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20" windowWidth="17955" windowHeight="7455"/>
  </bookViews>
  <sheets>
    <sheet name="traj_raw_target" sheetId="1" r:id="rId1"/>
  </sheets>
  <calcPr calcId="145621"/>
</workbook>
</file>

<file path=xl/calcChain.xml><?xml version="1.0" encoding="utf-8"?>
<calcChain xmlns="http://schemas.openxmlformats.org/spreadsheetml/2006/main">
  <c r="AE14169" i="1" l="1"/>
  <c r="AE14170" i="1" s="1"/>
  <c r="AE14171" i="1" s="1"/>
  <c r="AD14168" i="1"/>
  <c r="AD14169" i="1" s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10171" i="1"/>
  <c r="AD10172" i="1"/>
  <c r="AD10173" i="1"/>
  <c r="AD10174" i="1"/>
  <c r="AD10175" i="1"/>
  <c r="AD10176" i="1"/>
  <c r="AD10177" i="1"/>
  <c r="AD10178" i="1"/>
  <c r="AD10179" i="1"/>
  <c r="AD10180" i="1"/>
  <c r="AD10181" i="1"/>
  <c r="AD10182" i="1"/>
  <c r="AD10183" i="1"/>
  <c r="AD10184" i="1"/>
  <c r="AD10185" i="1"/>
  <c r="AD10186" i="1"/>
  <c r="AD10187" i="1"/>
  <c r="AD10188" i="1"/>
  <c r="AD10189" i="1"/>
  <c r="AD10190" i="1"/>
  <c r="AD10191" i="1"/>
  <c r="AD10192" i="1"/>
  <c r="AD10193" i="1"/>
  <c r="AD10194" i="1"/>
  <c r="AD10195" i="1"/>
  <c r="AD10196" i="1"/>
  <c r="AD10197" i="1"/>
  <c r="AD10198" i="1"/>
  <c r="AD10199" i="1"/>
  <c r="AD10200" i="1"/>
  <c r="AD10201" i="1"/>
  <c r="AD10202" i="1"/>
  <c r="AD10203" i="1"/>
  <c r="AD10204" i="1"/>
  <c r="AD10205" i="1"/>
  <c r="AD10206" i="1"/>
  <c r="AD10207" i="1"/>
  <c r="AD10208" i="1"/>
  <c r="AD10209" i="1"/>
  <c r="AD10210" i="1"/>
  <c r="AD10211" i="1"/>
  <c r="AD10212" i="1"/>
  <c r="AD10213" i="1"/>
  <c r="AD10214" i="1"/>
  <c r="AD10215" i="1"/>
  <c r="AD10216" i="1"/>
  <c r="AD10217" i="1"/>
  <c r="AD10218" i="1"/>
  <c r="AD10219" i="1"/>
  <c r="AD10220" i="1"/>
  <c r="AD10221" i="1"/>
  <c r="AD10222" i="1"/>
  <c r="AD10223" i="1"/>
  <c r="AD10224" i="1"/>
  <c r="AD10225" i="1"/>
  <c r="AD10226" i="1"/>
  <c r="AD10227" i="1"/>
  <c r="AD10228" i="1"/>
  <c r="AD10229" i="1"/>
  <c r="AD10230" i="1"/>
  <c r="AD10231" i="1"/>
  <c r="AD10232" i="1"/>
  <c r="AD10233" i="1"/>
  <c r="AD10234" i="1"/>
  <c r="AD10235" i="1"/>
  <c r="AD10236" i="1"/>
  <c r="AD10237" i="1"/>
  <c r="AD10238" i="1"/>
  <c r="AD10239" i="1"/>
  <c r="AD10240" i="1"/>
  <c r="AD10241" i="1"/>
  <c r="AD10242" i="1"/>
  <c r="AD10243" i="1"/>
  <c r="AD10244" i="1"/>
  <c r="AD10245" i="1"/>
  <c r="AD10246" i="1"/>
  <c r="AD10247" i="1"/>
  <c r="AD10248" i="1"/>
  <c r="AD10249" i="1"/>
  <c r="AD10250" i="1"/>
  <c r="AD10251" i="1"/>
  <c r="AD10252" i="1"/>
  <c r="AD10253" i="1"/>
  <c r="AD10254" i="1"/>
  <c r="AD10255" i="1"/>
  <c r="AD10256" i="1"/>
  <c r="AD10257" i="1"/>
  <c r="AD10258" i="1"/>
  <c r="AD10259" i="1"/>
  <c r="AD10260" i="1"/>
  <c r="AD10261" i="1"/>
  <c r="AD10262" i="1"/>
  <c r="AD10263" i="1"/>
  <c r="AD10264" i="1"/>
  <c r="AD10265" i="1"/>
  <c r="AD10266" i="1"/>
  <c r="AD10267" i="1"/>
  <c r="AD10268" i="1"/>
  <c r="AD10269" i="1"/>
  <c r="AD10270" i="1"/>
  <c r="AD10271" i="1"/>
  <c r="AD10272" i="1"/>
  <c r="AD10273" i="1"/>
  <c r="AD10274" i="1"/>
  <c r="AD10275" i="1"/>
  <c r="AD10276" i="1"/>
  <c r="AD10277" i="1"/>
  <c r="AD10278" i="1"/>
  <c r="AD10279" i="1"/>
  <c r="AD10280" i="1"/>
  <c r="AD10281" i="1"/>
  <c r="AD10282" i="1"/>
  <c r="AD10283" i="1"/>
  <c r="AD10284" i="1"/>
  <c r="AD10285" i="1"/>
  <c r="AD10286" i="1"/>
  <c r="AD10287" i="1"/>
  <c r="AD10288" i="1"/>
  <c r="AD10289" i="1"/>
  <c r="AD10290" i="1"/>
  <c r="AD10291" i="1"/>
  <c r="AD10292" i="1"/>
  <c r="AD10293" i="1"/>
  <c r="AD10294" i="1"/>
  <c r="AD10295" i="1"/>
  <c r="AD10296" i="1"/>
  <c r="AD10297" i="1"/>
  <c r="AD10298" i="1"/>
  <c r="AD10299" i="1"/>
  <c r="AD10300" i="1"/>
  <c r="AD10301" i="1"/>
  <c r="AD10302" i="1"/>
  <c r="AD10303" i="1"/>
  <c r="AD10304" i="1"/>
  <c r="AD10305" i="1"/>
  <c r="AD10306" i="1"/>
  <c r="AD10307" i="1"/>
  <c r="AD10308" i="1"/>
  <c r="AD10309" i="1"/>
  <c r="AD10310" i="1"/>
  <c r="AD10311" i="1"/>
  <c r="AD10312" i="1"/>
  <c r="AD10313" i="1"/>
  <c r="AD10314" i="1"/>
  <c r="AD10315" i="1"/>
  <c r="AD10316" i="1"/>
  <c r="AD10317" i="1"/>
  <c r="AD10318" i="1"/>
  <c r="AD10319" i="1"/>
  <c r="AD10320" i="1"/>
  <c r="AD10321" i="1"/>
  <c r="AD10322" i="1"/>
  <c r="AD10323" i="1"/>
  <c r="AD10324" i="1"/>
  <c r="AD10325" i="1"/>
  <c r="AD10326" i="1"/>
  <c r="AD10327" i="1"/>
  <c r="AD10328" i="1"/>
  <c r="AD10329" i="1"/>
  <c r="AD10330" i="1"/>
  <c r="AD10331" i="1"/>
  <c r="AD10332" i="1"/>
  <c r="AD10333" i="1"/>
  <c r="AD10334" i="1"/>
  <c r="AD10335" i="1"/>
  <c r="AD10336" i="1"/>
  <c r="AD10337" i="1"/>
  <c r="AD10338" i="1"/>
  <c r="AD10339" i="1"/>
  <c r="AD10340" i="1"/>
  <c r="AD10341" i="1"/>
  <c r="AD10342" i="1"/>
  <c r="AD10343" i="1"/>
  <c r="AD10344" i="1"/>
  <c r="AD10345" i="1"/>
  <c r="AD10346" i="1"/>
  <c r="AD10347" i="1"/>
  <c r="AD10348" i="1"/>
  <c r="AD10349" i="1"/>
  <c r="AD10350" i="1"/>
  <c r="AD10351" i="1"/>
  <c r="AD10352" i="1"/>
  <c r="AD10353" i="1"/>
  <c r="AD10354" i="1"/>
  <c r="AD10355" i="1"/>
  <c r="AD10356" i="1"/>
  <c r="AD10357" i="1"/>
  <c r="AD10358" i="1"/>
  <c r="AD10359" i="1"/>
  <c r="AD10360" i="1"/>
  <c r="AD10361" i="1"/>
  <c r="AD10362" i="1"/>
  <c r="AD10363" i="1"/>
  <c r="AD10364" i="1"/>
  <c r="AD10365" i="1"/>
  <c r="AD10366" i="1"/>
  <c r="AD10367" i="1"/>
  <c r="AD10368" i="1"/>
  <c r="AD10369" i="1"/>
  <c r="AD10370" i="1"/>
  <c r="AD10371" i="1"/>
  <c r="AD10372" i="1"/>
  <c r="AD10373" i="1"/>
  <c r="AD10374" i="1"/>
  <c r="AD10375" i="1"/>
  <c r="AD10376" i="1"/>
  <c r="AD10377" i="1"/>
  <c r="AD10378" i="1"/>
  <c r="AD10379" i="1"/>
  <c r="AD10380" i="1"/>
  <c r="AD10381" i="1"/>
  <c r="AD10382" i="1"/>
  <c r="AD10383" i="1"/>
  <c r="AD10384" i="1"/>
  <c r="AD10385" i="1"/>
  <c r="AD10386" i="1"/>
  <c r="AD10387" i="1"/>
  <c r="AD10388" i="1"/>
  <c r="AD10389" i="1"/>
  <c r="AD10390" i="1"/>
  <c r="AD10391" i="1"/>
  <c r="AD10392" i="1"/>
  <c r="AD10393" i="1"/>
  <c r="AD10394" i="1"/>
  <c r="AD10395" i="1"/>
  <c r="AD10396" i="1"/>
  <c r="AD10397" i="1"/>
  <c r="AD10398" i="1"/>
  <c r="AD10399" i="1"/>
  <c r="AD10400" i="1"/>
  <c r="AD10401" i="1"/>
  <c r="AD10402" i="1"/>
  <c r="AD10403" i="1"/>
  <c r="AD10404" i="1"/>
  <c r="AD10405" i="1"/>
  <c r="AD10406" i="1"/>
  <c r="AD10407" i="1"/>
  <c r="AD10408" i="1"/>
  <c r="AD10409" i="1"/>
  <c r="AD10410" i="1"/>
  <c r="AD10411" i="1"/>
  <c r="AD10412" i="1"/>
  <c r="AD10413" i="1"/>
  <c r="AD10414" i="1"/>
  <c r="AD10415" i="1"/>
  <c r="AD10416" i="1"/>
  <c r="AD10417" i="1"/>
  <c r="AD10418" i="1"/>
  <c r="AD10419" i="1"/>
  <c r="AD10420" i="1"/>
  <c r="AD10421" i="1"/>
  <c r="AD10422" i="1"/>
  <c r="AD10423" i="1"/>
  <c r="AD10424" i="1"/>
  <c r="AD10425" i="1"/>
  <c r="AD10426" i="1"/>
  <c r="AD10427" i="1"/>
  <c r="AD10428" i="1"/>
  <c r="AD10429" i="1"/>
  <c r="AD10430" i="1"/>
  <c r="AD10431" i="1"/>
  <c r="AD10432" i="1"/>
  <c r="AD10433" i="1"/>
  <c r="AD10434" i="1"/>
  <c r="AD10435" i="1"/>
  <c r="AD10436" i="1"/>
  <c r="AD10437" i="1"/>
  <c r="AD10438" i="1"/>
  <c r="AD10439" i="1"/>
  <c r="AD10440" i="1"/>
  <c r="AD10441" i="1"/>
  <c r="AD10442" i="1"/>
  <c r="AD10443" i="1"/>
  <c r="AD10444" i="1"/>
  <c r="AD10445" i="1"/>
  <c r="AD10446" i="1"/>
  <c r="AD10447" i="1"/>
  <c r="AD10448" i="1"/>
  <c r="AD10449" i="1"/>
  <c r="AD10450" i="1"/>
  <c r="AD10451" i="1"/>
  <c r="AD10452" i="1"/>
  <c r="AD10453" i="1"/>
  <c r="AD10454" i="1"/>
  <c r="AD10455" i="1"/>
  <c r="AD10456" i="1"/>
  <c r="AD10457" i="1"/>
  <c r="AD10458" i="1"/>
  <c r="AD10459" i="1"/>
  <c r="AD10460" i="1"/>
  <c r="AD10461" i="1"/>
  <c r="AD10462" i="1"/>
  <c r="AD10463" i="1"/>
  <c r="AD10464" i="1"/>
  <c r="AD10465" i="1"/>
  <c r="AD10466" i="1"/>
  <c r="AD10467" i="1"/>
  <c r="AD10468" i="1"/>
  <c r="AD10469" i="1"/>
  <c r="AD10470" i="1"/>
  <c r="AD10471" i="1"/>
  <c r="AD10472" i="1"/>
  <c r="AD10473" i="1"/>
  <c r="AD10474" i="1"/>
  <c r="AD10475" i="1"/>
  <c r="AD10476" i="1"/>
  <c r="AD10477" i="1"/>
  <c r="AD10478" i="1"/>
  <c r="AD10479" i="1"/>
  <c r="AD10480" i="1"/>
  <c r="AD10481" i="1"/>
  <c r="AD10482" i="1"/>
  <c r="AD10483" i="1"/>
  <c r="AD10484" i="1"/>
  <c r="AD10485" i="1"/>
  <c r="AD10486" i="1"/>
  <c r="AD10487" i="1"/>
  <c r="AD10488" i="1"/>
  <c r="AD10489" i="1"/>
  <c r="AD10490" i="1"/>
  <c r="AD10491" i="1"/>
  <c r="AD10492" i="1"/>
  <c r="AD10493" i="1"/>
  <c r="AD10494" i="1"/>
  <c r="AD10495" i="1"/>
  <c r="AD10496" i="1"/>
  <c r="AD10497" i="1"/>
  <c r="AD10498" i="1"/>
  <c r="AD10499" i="1"/>
  <c r="AD10500" i="1"/>
  <c r="AD10501" i="1"/>
  <c r="AD10502" i="1"/>
  <c r="AD10503" i="1"/>
  <c r="AD10504" i="1"/>
  <c r="AD10505" i="1"/>
  <c r="AD10506" i="1"/>
  <c r="AD10507" i="1"/>
  <c r="AD10508" i="1"/>
  <c r="AD10509" i="1"/>
  <c r="AD10510" i="1"/>
  <c r="AD10511" i="1"/>
  <c r="AD10512" i="1"/>
  <c r="AD10513" i="1"/>
  <c r="AD10514" i="1"/>
  <c r="AD10515" i="1"/>
  <c r="AD10516" i="1"/>
  <c r="AD10517" i="1"/>
  <c r="AD10518" i="1"/>
  <c r="AD10519" i="1"/>
  <c r="AD10520" i="1"/>
  <c r="AD10521" i="1"/>
  <c r="AD10522" i="1"/>
  <c r="AD10523" i="1"/>
  <c r="AD10524" i="1"/>
  <c r="AD10525" i="1"/>
  <c r="AD10526" i="1"/>
  <c r="AD10527" i="1"/>
  <c r="AD10528" i="1"/>
  <c r="AD10529" i="1"/>
  <c r="AD10530" i="1"/>
  <c r="AD10531" i="1"/>
  <c r="AD10532" i="1"/>
  <c r="AD10533" i="1"/>
  <c r="AD10534" i="1"/>
  <c r="AD10535" i="1"/>
  <c r="AD10536" i="1"/>
  <c r="AD10537" i="1"/>
  <c r="AD10538" i="1"/>
  <c r="AD10539" i="1"/>
  <c r="AD10540" i="1"/>
  <c r="AD10541" i="1"/>
  <c r="AD10542" i="1"/>
  <c r="AD10543" i="1"/>
  <c r="AD10544" i="1"/>
  <c r="AD10545" i="1"/>
  <c r="AD10546" i="1"/>
  <c r="AD10547" i="1"/>
  <c r="AD10548" i="1"/>
  <c r="AD10549" i="1"/>
  <c r="AD10550" i="1"/>
  <c r="AD10551" i="1"/>
  <c r="AD10552" i="1"/>
  <c r="AD10553" i="1"/>
  <c r="AD10554" i="1"/>
  <c r="AD10555" i="1"/>
  <c r="AD10556" i="1"/>
  <c r="AD10557" i="1"/>
  <c r="AD10558" i="1"/>
  <c r="AD10559" i="1"/>
  <c r="AD10560" i="1"/>
  <c r="AD10561" i="1"/>
  <c r="AD10562" i="1"/>
  <c r="AD10563" i="1"/>
  <c r="AD10564" i="1"/>
  <c r="AD10565" i="1"/>
  <c r="AD10566" i="1"/>
  <c r="AD10567" i="1"/>
  <c r="AD10568" i="1"/>
  <c r="AD10569" i="1"/>
  <c r="AD10570" i="1"/>
  <c r="AD10571" i="1"/>
  <c r="AD10572" i="1"/>
  <c r="AD10573" i="1"/>
  <c r="AD10574" i="1"/>
  <c r="AD10575" i="1"/>
  <c r="AD10576" i="1"/>
  <c r="AD10577" i="1"/>
  <c r="AD10578" i="1"/>
  <c r="AD10579" i="1"/>
  <c r="AD10580" i="1"/>
  <c r="AD10581" i="1"/>
  <c r="AD10582" i="1"/>
  <c r="AD10583" i="1"/>
  <c r="AD10584" i="1"/>
  <c r="AD10585" i="1"/>
  <c r="AD10586" i="1"/>
  <c r="AD10587" i="1"/>
  <c r="AD10588" i="1"/>
  <c r="AD10589" i="1"/>
  <c r="AD10590" i="1"/>
  <c r="AD10591" i="1"/>
  <c r="AD10592" i="1"/>
  <c r="AD10593" i="1"/>
  <c r="AD10594" i="1"/>
  <c r="AD10595" i="1"/>
  <c r="AD10596" i="1"/>
  <c r="AD10597" i="1"/>
  <c r="AD10598" i="1"/>
  <c r="AD10599" i="1"/>
  <c r="AD10600" i="1"/>
  <c r="AD10601" i="1"/>
  <c r="AD10602" i="1"/>
  <c r="AD10603" i="1"/>
  <c r="AD10604" i="1"/>
  <c r="AD10605" i="1"/>
  <c r="AD10606" i="1"/>
  <c r="AD10607" i="1"/>
  <c r="AD10608" i="1"/>
  <c r="AD10609" i="1"/>
  <c r="AD10610" i="1"/>
  <c r="AD10611" i="1"/>
  <c r="AD10612" i="1"/>
  <c r="AD10613" i="1"/>
  <c r="AD10614" i="1"/>
  <c r="AD10615" i="1"/>
  <c r="AD10616" i="1"/>
  <c r="AD10617" i="1"/>
  <c r="AD10618" i="1"/>
  <c r="AD10619" i="1"/>
  <c r="AD10620" i="1"/>
  <c r="AD10621" i="1"/>
  <c r="AD10622" i="1"/>
  <c r="AD10623" i="1"/>
  <c r="AD10624" i="1"/>
  <c r="AD10625" i="1"/>
  <c r="AD10626" i="1"/>
  <c r="AD10627" i="1"/>
  <c r="AD10628" i="1"/>
  <c r="AD10629" i="1"/>
  <c r="AD10630" i="1"/>
  <c r="AD10631" i="1"/>
  <c r="AD10632" i="1"/>
  <c r="AD10633" i="1"/>
  <c r="AD10634" i="1"/>
  <c r="AD10635" i="1"/>
  <c r="AD10636" i="1"/>
  <c r="AD10637" i="1"/>
  <c r="AD10638" i="1"/>
  <c r="AD10639" i="1"/>
  <c r="AD10640" i="1"/>
  <c r="AD10641" i="1"/>
  <c r="AD10642" i="1"/>
  <c r="AD10643" i="1"/>
  <c r="AD10644" i="1"/>
  <c r="AD10645" i="1"/>
  <c r="AD10646" i="1"/>
  <c r="AD10647" i="1"/>
  <c r="AD10648" i="1"/>
  <c r="AD10649" i="1"/>
  <c r="AD10650" i="1"/>
  <c r="AD10651" i="1"/>
  <c r="AD10652" i="1"/>
  <c r="AD10653" i="1"/>
  <c r="AD10654" i="1"/>
  <c r="AD10655" i="1"/>
  <c r="AD10656" i="1"/>
  <c r="AD10657" i="1"/>
  <c r="AD10658" i="1"/>
  <c r="AD10659" i="1"/>
  <c r="AD10660" i="1"/>
  <c r="AD10661" i="1"/>
  <c r="AD10662" i="1"/>
  <c r="AD10663" i="1"/>
  <c r="AD10664" i="1"/>
  <c r="AD10665" i="1"/>
  <c r="AD10666" i="1"/>
  <c r="AD10667" i="1"/>
  <c r="AD10668" i="1"/>
  <c r="AD10669" i="1"/>
  <c r="AD10670" i="1"/>
  <c r="AD10671" i="1"/>
  <c r="AD10672" i="1"/>
  <c r="AD10673" i="1"/>
  <c r="AD10674" i="1"/>
  <c r="AD10675" i="1"/>
  <c r="AD10676" i="1"/>
  <c r="AD10677" i="1"/>
  <c r="AD10678" i="1"/>
  <c r="AD10679" i="1"/>
  <c r="AD10680" i="1"/>
  <c r="AD10681" i="1"/>
  <c r="AD10682" i="1"/>
  <c r="AD10683" i="1"/>
  <c r="AD10684" i="1"/>
  <c r="AD10685" i="1"/>
  <c r="AD10686" i="1"/>
  <c r="AD10687" i="1"/>
  <c r="AD10688" i="1"/>
  <c r="AD10689" i="1"/>
  <c r="AD10690" i="1"/>
  <c r="AD10691" i="1"/>
  <c r="AD10692" i="1"/>
  <c r="AD10693" i="1"/>
  <c r="AD10694" i="1"/>
  <c r="AD10695" i="1"/>
  <c r="AD10696" i="1"/>
  <c r="AD10697" i="1"/>
  <c r="AD10698" i="1"/>
  <c r="AD10699" i="1"/>
  <c r="AD10700" i="1"/>
  <c r="AD10701" i="1"/>
  <c r="AD10702" i="1"/>
  <c r="AD10703" i="1"/>
  <c r="AD10704" i="1"/>
  <c r="AD10705" i="1"/>
  <c r="AD10706" i="1"/>
  <c r="AD10707" i="1"/>
  <c r="AD10708" i="1"/>
  <c r="AD10709" i="1"/>
  <c r="AD10710" i="1"/>
  <c r="AD10711" i="1"/>
  <c r="AD10712" i="1"/>
  <c r="AD10713" i="1"/>
  <c r="AD10714" i="1"/>
  <c r="AD10715" i="1"/>
  <c r="AD10716" i="1"/>
  <c r="AD10717" i="1"/>
  <c r="AD10718" i="1"/>
  <c r="AD10719" i="1"/>
  <c r="AD10720" i="1"/>
  <c r="AD10721" i="1"/>
  <c r="AD10722" i="1"/>
  <c r="AD10723" i="1"/>
  <c r="AD10724" i="1"/>
  <c r="AD10725" i="1"/>
  <c r="AD10726" i="1"/>
  <c r="AD10727" i="1"/>
  <c r="AD10728" i="1"/>
  <c r="AD10729" i="1"/>
  <c r="AD10730" i="1"/>
  <c r="AD10731" i="1"/>
  <c r="AD10732" i="1"/>
  <c r="AD10733" i="1"/>
  <c r="AD10734" i="1"/>
  <c r="AD10735" i="1"/>
  <c r="AD10736" i="1"/>
  <c r="AD10737" i="1"/>
  <c r="AD10738" i="1"/>
  <c r="AD10739" i="1"/>
  <c r="AD10740" i="1"/>
  <c r="AD10741" i="1"/>
  <c r="AD10742" i="1"/>
  <c r="AD10743" i="1"/>
  <c r="AD10744" i="1"/>
  <c r="AD10745" i="1"/>
  <c r="AD10746" i="1"/>
  <c r="AD10747" i="1"/>
  <c r="AD10748" i="1"/>
  <c r="AD10749" i="1"/>
  <c r="AD10750" i="1"/>
  <c r="AD10751" i="1"/>
  <c r="AD10752" i="1"/>
  <c r="AD10753" i="1"/>
  <c r="AD10754" i="1"/>
  <c r="AD10755" i="1"/>
  <c r="AD10756" i="1"/>
  <c r="AD10757" i="1"/>
  <c r="AD10758" i="1"/>
  <c r="AD10759" i="1"/>
  <c r="AD10760" i="1"/>
  <c r="AD10761" i="1"/>
  <c r="AD10762" i="1"/>
  <c r="AD10763" i="1"/>
  <c r="AD10764" i="1"/>
  <c r="AD10765" i="1"/>
  <c r="AD10766" i="1"/>
  <c r="AD10767" i="1"/>
  <c r="AD10768" i="1"/>
  <c r="AD10769" i="1"/>
  <c r="AD10770" i="1"/>
  <c r="AD10771" i="1"/>
  <c r="AD10772" i="1"/>
  <c r="AD10773" i="1"/>
  <c r="AD10774" i="1"/>
  <c r="AD10775" i="1"/>
  <c r="AD10776" i="1"/>
  <c r="AD10777" i="1"/>
  <c r="AD10778" i="1"/>
  <c r="AD10779" i="1"/>
  <c r="AD10780" i="1"/>
  <c r="AD10781" i="1"/>
  <c r="AD10782" i="1"/>
  <c r="AD10783" i="1"/>
  <c r="AD10784" i="1"/>
  <c r="AD10785" i="1"/>
  <c r="AD10786" i="1"/>
  <c r="AD10787" i="1"/>
  <c r="AD10788" i="1"/>
  <c r="AD10789" i="1"/>
  <c r="AD10790" i="1"/>
  <c r="AD10791" i="1"/>
  <c r="AD10792" i="1"/>
  <c r="AD10793" i="1"/>
  <c r="AD10794" i="1"/>
  <c r="AD10795" i="1"/>
  <c r="AD10796" i="1"/>
  <c r="AD10797" i="1"/>
  <c r="AD10798" i="1"/>
  <c r="AD10799" i="1"/>
  <c r="AD10800" i="1"/>
  <c r="AD10801" i="1"/>
  <c r="AD10802" i="1"/>
  <c r="AD10803" i="1"/>
  <c r="AD10804" i="1"/>
  <c r="AD10805" i="1"/>
  <c r="AD10806" i="1"/>
  <c r="AD10807" i="1"/>
  <c r="AD10808" i="1"/>
  <c r="AD10809" i="1"/>
  <c r="AD10810" i="1"/>
  <c r="AD10811" i="1"/>
  <c r="AD10812" i="1"/>
  <c r="AD10813" i="1"/>
  <c r="AD10814" i="1"/>
  <c r="AD10815" i="1"/>
  <c r="AD10816" i="1"/>
  <c r="AD10817" i="1"/>
  <c r="AD10818" i="1"/>
  <c r="AD10819" i="1"/>
  <c r="AD10820" i="1"/>
  <c r="AD10821" i="1"/>
  <c r="AD10822" i="1"/>
  <c r="AD10823" i="1"/>
  <c r="AD10824" i="1"/>
  <c r="AD10825" i="1"/>
  <c r="AD10826" i="1"/>
  <c r="AD10827" i="1"/>
  <c r="AD10828" i="1"/>
  <c r="AD10829" i="1"/>
  <c r="AD10830" i="1"/>
  <c r="AD10831" i="1"/>
  <c r="AD10832" i="1"/>
  <c r="AD10833" i="1"/>
  <c r="AD10834" i="1"/>
  <c r="AD10835" i="1"/>
  <c r="AD10836" i="1"/>
  <c r="AD10837" i="1"/>
  <c r="AD10838" i="1"/>
  <c r="AD10839" i="1"/>
  <c r="AD10840" i="1"/>
  <c r="AD10841" i="1"/>
  <c r="AD10842" i="1"/>
  <c r="AD10843" i="1"/>
  <c r="AD10844" i="1"/>
  <c r="AD10845" i="1"/>
  <c r="AD10846" i="1"/>
  <c r="AD10847" i="1"/>
  <c r="AD10848" i="1"/>
  <c r="AD10849" i="1"/>
  <c r="AD10850" i="1"/>
  <c r="AD10851" i="1"/>
  <c r="AD10852" i="1"/>
  <c r="AD10853" i="1"/>
  <c r="AD10854" i="1"/>
  <c r="AD10855" i="1"/>
  <c r="AD10856" i="1"/>
  <c r="AD10857" i="1"/>
  <c r="AD10858" i="1"/>
  <c r="AD10859" i="1"/>
  <c r="AD10860" i="1"/>
  <c r="AD10861" i="1"/>
  <c r="AD10862" i="1"/>
  <c r="AD10863" i="1"/>
  <c r="AD10864" i="1"/>
  <c r="AD10865" i="1"/>
  <c r="AD10866" i="1"/>
  <c r="AD10867" i="1"/>
  <c r="AD10868" i="1"/>
  <c r="AD10869" i="1"/>
  <c r="AD10870" i="1"/>
  <c r="AD10871" i="1"/>
  <c r="AD10872" i="1"/>
  <c r="AD10873" i="1"/>
  <c r="AD10874" i="1"/>
  <c r="AD10875" i="1"/>
  <c r="AD10876" i="1"/>
  <c r="AD10877" i="1"/>
  <c r="AD10878" i="1"/>
  <c r="AD10879" i="1"/>
  <c r="AD10880" i="1"/>
  <c r="AD10881" i="1"/>
  <c r="AD10882" i="1"/>
  <c r="AD10883" i="1"/>
  <c r="AD10884" i="1"/>
  <c r="AD10885" i="1"/>
  <c r="AD10886" i="1"/>
  <c r="AD10887" i="1"/>
  <c r="AD10888" i="1"/>
  <c r="AD10889" i="1"/>
  <c r="AD10890" i="1"/>
  <c r="AD10891" i="1"/>
  <c r="AD10892" i="1"/>
  <c r="AD10893" i="1"/>
  <c r="AD10894" i="1"/>
  <c r="AD10895" i="1"/>
  <c r="AD10896" i="1"/>
  <c r="AD10897" i="1"/>
  <c r="AD10898" i="1"/>
  <c r="AD10899" i="1"/>
  <c r="AD10900" i="1"/>
  <c r="AD10901" i="1"/>
  <c r="AD10902" i="1"/>
  <c r="AD10903" i="1"/>
  <c r="AD10904" i="1"/>
  <c r="AD10905" i="1"/>
  <c r="AD10906" i="1"/>
  <c r="AD10907" i="1"/>
  <c r="AD10908" i="1"/>
  <c r="AD10909" i="1"/>
  <c r="AD10910" i="1"/>
  <c r="AD10911" i="1"/>
  <c r="AD10912" i="1"/>
  <c r="AD10913" i="1"/>
  <c r="AD10914" i="1"/>
  <c r="AD10915" i="1"/>
  <c r="AD10916" i="1"/>
  <c r="AD10917" i="1"/>
  <c r="AD10918" i="1"/>
  <c r="AD10919" i="1"/>
  <c r="AD10920" i="1"/>
  <c r="AD10921" i="1"/>
  <c r="AD10922" i="1"/>
  <c r="AD10923" i="1"/>
  <c r="AD10924" i="1"/>
  <c r="AD10925" i="1"/>
  <c r="AD10926" i="1"/>
  <c r="AD10927" i="1"/>
  <c r="AD10928" i="1"/>
  <c r="AD10929" i="1"/>
  <c r="AD10930" i="1"/>
  <c r="AD10931" i="1"/>
  <c r="AD10932" i="1"/>
  <c r="AD10933" i="1"/>
  <c r="AD10934" i="1"/>
  <c r="AD10935" i="1"/>
  <c r="AD10936" i="1"/>
  <c r="AD10937" i="1"/>
  <c r="AD10938" i="1"/>
  <c r="AD10939" i="1"/>
  <c r="AD10940" i="1"/>
  <c r="AD10941" i="1"/>
  <c r="AD10942" i="1"/>
  <c r="AD10943" i="1"/>
  <c r="AD10944" i="1"/>
  <c r="AD10945" i="1"/>
  <c r="AD10946" i="1"/>
  <c r="AD10947" i="1"/>
  <c r="AD10948" i="1"/>
  <c r="AD10949" i="1"/>
  <c r="AD10950" i="1"/>
  <c r="AD10951" i="1"/>
  <c r="AD10952" i="1"/>
  <c r="AD10953" i="1"/>
  <c r="AD10954" i="1"/>
  <c r="AD10955" i="1"/>
  <c r="AD10956" i="1"/>
  <c r="AD10957" i="1"/>
  <c r="AD10958" i="1"/>
  <c r="AD10959" i="1"/>
  <c r="AD10960" i="1"/>
  <c r="AD10961" i="1"/>
  <c r="AD10962" i="1"/>
  <c r="AD10963" i="1"/>
  <c r="AD10964" i="1"/>
  <c r="AD10965" i="1"/>
  <c r="AD10966" i="1"/>
  <c r="AD10967" i="1"/>
  <c r="AD10968" i="1"/>
  <c r="AD10969" i="1"/>
  <c r="AD10970" i="1"/>
  <c r="AD10971" i="1"/>
  <c r="AD10972" i="1"/>
  <c r="AD10973" i="1"/>
  <c r="AD10974" i="1"/>
  <c r="AD10975" i="1"/>
  <c r="AD10976" i="1"/>
  <c r="AD10977" i="1"/>
  <c r="AD10978" i="1"/>
  <c r="AD10979" i="1"/>
  <c r="AD10980" i="1"/>
  <c r="AD10981" i="1"/>
  <c r="AD10982" i="1"/>
  <c r="AD10983" i="1"/>
  <c r="AD10984" i="1"/>
  <c r="AD10985" i="1"/>
  <c r="AD10986" i="1"/>
  <c r="AD10987" i="1"/>
  <c r="AD10988" i="1"/>
  <c r="AD10989" i="1"/>
  <c r="AD10990" i="1"/>
  <c r="AD10991" i="1"/>
  <c r="AD10992" i="1"/>
  <c r="AD10993" i="1"/>
  <c r="AD10994" i="1"/>
  <c r="AD10995" i="1"/>
  <c r="AD10996" i="1"/>
  <c r="AD10997" i="1"/>
  <c r="AD10998" i="1"/>
  <c r="AD10999" i="1"/>
  <c r="AD11000" i="1"/>
  <c r="AD11001" i="1"/>
  <c r="AD11002" i="1"/>
  <c r="AD11003" i="1"/>
  <c r="AD11004" i="1"/>
  <c r="AD11005" i="1"/>
  <c r="AD11006" i="1"/>
  <c r="AD11007" i="1"/>
  <c r="AD11008" i="1"/>
  <c r="AD11009" i="1"/>
  <c r="AD11010" i="1"/>
  <c r="AD11011" i="1"/>
  <c r="AD11012" i="1"/>
  <c r="AD11013" i="1"/>
  <c r="AD11014" i="1"/>
  <c r="AD11015" i="1"/>
  <c r="AD11016" i="1"/>
  <c r="AD11017" i="1"/>
  <c r="AD11018" i="1"/>
  <c r="AD11019" i="1"/>
  <c r="AD11020" i="1"/>
  <c r="AD11021" i="1"/>
  <c r="AD11022" i="1"/>
  <c r="AD11023" i="1"/>
  <c r="AD11024" i="1"/>
  <c r="AD11025" i="1"/>
  <c r="AD11026" i="1"/>
  <c r="AD11027" i="1"/>
  <c r="AD11028" i="1"/>
  <c r="AD11029" i="1"/>
  <c r="AD11030" i="1"/>
  <c r="AD11031" i="1"/>
  <c r="AD11032" i="1"/>
  <c r="AD11033" i="1"/>
  <c r="AD11034" i="1"/>
  <c r="AD11035" i="1"/>
  <c r="AD11036" i="1"/>
  <c r="AD11037" i="1"/>
  <c r="AD11038" i="1"/>
  <c r="AD11039" i="1"/>
  <c r="AD11040" i="1"/>
  <c r="AD11041" i="1"/>
  <c r="AD11042" i="1"/>
  <c r="AD11043" i="1"/>
  <c r="AD11044" i="1"/>
  <c r="AD11045" i="1"/>
  <c r="AD11046" i="1"/>
  <c r="AD11047" i="1"/>
  <c r="AD11048" i="1"/>
  <c r="AD11049" i="1"/>
  <c r="AD11050" i="1"/>
  <c r="AD11051" i="1"/>
  <c r="AD11052" i="1"/>
  <c r="AD11053" i="1"/>
  <c r="AD11054" i="1"/>
  <c r="AD11055" i="1"/>
  <c r="AD11056" i="1"/>
  <c r="AD11057" i="1"/>
  <c r="AD11058" i="1"/>
  <c r="AD11059" i="1"/>
  <c r="AD11060" i="1"/>
  <c r="AD11061" i="1"/>
  <c r="AD11062" i="1"/>
  <c r="AD11063" i="1"/>
  <c r="AD11064" i="1"/>
  <c r="AD11065" i="1"/>
  <c r="AD11066" i="1"/>
  <c r="AD11067" i="1"/>
  <c r="AD11068" i="1"/>
  <c r="AD11069" i="1"/>
  <c r="AD11070" i="1"/>
  <c r="AD11071" i="1"/>
  <c r="AD11072" i="1"/>
  <c r="AD11073" i="1"/>
  <c r="AD11074" i="1"/>
  <c r="AD11075" i="1"/>
  <c r="AD11076" i="1"/>
  <c r="AD11077" i="1"/>
  <c r="AD11078" i="1"/>
  <c r="AD11079" i="1"/>
  <c r="AD11080" i="1"/>
  <c r="AD11081" i="1"/>
  <c r="AD11082" i="1"/>
  <c r="AD11083" i="1"/>
  <c r="AD11084" i="1"/>
  <c r="AD11085" i="1"/>
  <c r="AD11086" i="1"/>
  <c r="AD11087" i="1"/>
  <c r="AD11088" i="1"/>
  <c r="AD11089" i="1"/>
  <c r="AD11090" i="1"/>
  <c r="AD11091" i="1"/>
  <c r="AD11092" i="1"/>
  <c r="AD11093" i="1"/>
  <c r="AD11094" i="1"/>
  <c r="AD11095" i="1"/>
  <c r="AD11096" i="1"/>
  <c r="AD11097" i="1"/>
  <c r="AD11098" i="1"/>
  <c r="AD11099" i="1"/>
  <c r="AD11100" i="1"/>
  <c r="AD11101" i="1"/>
  <c r="AD11102" i="1"/>
  <c r="AD11103" i="1"/>
  <c r="AD11104" i="1"/>
  <c r="AD11105" i="1"/>
  <c r="AD11106" i="1"/>
  <c r="AD11107" i="1"/>
  <c r="AD11108" i="1"/>
  <c r="AD11109" i="1"/>
  <c r="AD11110" i="1"/>
  <c r="AD11111" i="1"/>
  <c r="AD11112" i="1"/>
  <c r="AD11113" i="1"/>
  <c r="AD11114" i="1"/>
  <c r="AD11115" i="1"/>
  <c r="AD11116" i="1"/>
  <c r="AD11117" i="1"/>
  <c r="AD11118" i="1"/>
  <c r="AD11119" i="1"/>
  <c r="AD11120" i="1"/>
  <c r="AD11121" i="1"/>
  <c r="AD11122" i="1"/>
  <c r="AD11123" i="1"/>
  <c r="AD11124" i="1"/>
  <c r="AD11125" i="1"/>
  <c r="AD11126" i="1"/>
  <c r="AD11127" i="1"/>
  <c r="AD11128" i="1"/>
  <c r="AD11129" i="1"/>
  <c r="AD11130" i="1"/>
  <c r="AD11131" i="1"/>
  <c r="AD11132" i="1"/>
  <c r="AD11133" i="1"/>
  <c r="AD11134" i="1"/>
  <c r="AD11135" i="1"/>
  <c r="AD11136" i="1"/>
  <c r="AD11137" i="1"/>
  <c r="AD11138" i="1"/>
  <c r="AD11139" i="1"/>
  <c r="AD11140" i="1"/>
  <c r="AD11141" i="1"/>
  <c r="AD11142" i="1"/>
  <c r="AD11143" i="1"/>
  <c r="AD11144" i="1"/>
  <c r="AD11145" i="1"/>
  <c r="AD11146" i="1"/>
  <c r="AD11147" i="1"/>
  <c r="AD11148" i="1"/>
  <c r="AD11149" i="1"/>
  <c r="AD11150" i="1"/>
  <c r="AD11151" i="1"/>
  <c r="AD11152" i="1"/>
  <c r="AD11153" i="1"/>
  <c r="AD11154" i="1"/>
  <c r="AD11155" i="1"/>
  <c r="AD11156" i="1"/>
  <c r="AD11157" i="1"/>
  <c r="AD11158" i="1"/>
  <c r="AD11159" i="1"/>
  <c r="AD11160" i="1"/>
  <c r="AD11161" i="1"/>
  <c r="AD11162" i="1"/>
  <c r="AD11163" i="1"/>
  <c r="AD11164" i="1"/>
  <c r="AD11165" i="1"/>
  <c r="AD11166" i="1"/>
  <c r="AD11167" i="1"/>
  <c r="AD11168" i="1"/>
  <c r="AD11169" i="1"/>
  <c r="AD11170" i="1"/>
  <c r="AD11171" i="1"/>
  <c r="AD11172" i="1"/>
  <c r="AD11173" i="1"/>
  <c r="AD11174" i="1"/>
  <c r="AD11175" i="1"/>
  <c r="AD11176" i="1"/>
  <c r="AD11177" i="1"/>
  <c r="AD11178" i="1"/>
  <c r="AD11179" i="1"/>
  <c r="AD11180" i="1"/>
  <c r="AD11181" i="1"/>
  <c r="AD11182" i="1"/>
  <c r="AD11183" i="1"/>
  <c r="AD11184" i="1"/>
  <c r="AD11185" i="1"/>
  <c r="AD11186" i="1"/>
  <c r="AD11187" i="1"/>
  <c r="AD11188" i="1"/>
  <c r="AD11189" i="1"/>
  <c r="AD11190" i="1"/>
  <c r="AD11191" i="1"/>
  <c r="AD11192" i="1"/>
  <c r="AD11193" i="1"/>
  <c r="AD11194" i="1"/>
  <c r="AD11195" i="1"/>
  <c r="AD11196" i="1"/>
  <c r="AD11197" i="1"/>
  <c r="AD11198" i="1"/>
  <c r="AD11199" i="1"/>
  <c r="AD11200" i="1"/>
  <c r="AD11201" i="1"/>
  <c r="AD11202" i="1"/>
  <c r="AD11203" i="1"/>
  <c r="AD11204" i="1"/>
  <c r="AD11205" i="1"/>
  <c r="AD11206" i="1"/>
  <c r="AD11207" i="1"/>
  <c r="AD11208" i="1"/>
  <c r="AD11209" i="1"/>
  <c r="AD11210" i="1"/>
  <c r="AD11211" i="1"/>
  <c r="AD11212" i="1"/>
  <c r="AD11213" i="1"/>
  <c r="AD11214" i="1"/>
  <c r="AD11215" i="1"/>
  <c r="AD11216" i="1"/>
  <c r="AD11217" i="1"/>
  <c r="AD11218" i="1"/>
  <c r="AD11219" i="1"/>
  <c r="AD11220" i="1"/>
  <c r="AD11221" i="1"/>
  <c r="AD11222" i="1"/>
  <c r="AD11223" i="1"/>
  <c r="AD11224" i="1"/>
  <c r="AD11225" i="1"/>
  <c r="AD11226" i="1"/>
  <c r="AD11227" i="1"/>
  <c r="AD11228" i="1"/>
  <c r="AD11229" i="1"/>
  <c r="AD11230" i="1"/>
  <c r="AD11231" i="1"/>
  <c r="AD11232" i="1"/>
  <c r="AD11233" i="1"/>
  <c r="AD11234" i="1"/>
  <c r="AD11235" i="1"/>
  <c r="AD11236" i="1"/>
  <c r="AD11237" i="1"/>
  <c r="AD11238" i="1"/>
  <c r="AD11239" i="1"/>
  <c r="AD11240" i="1"/>
  <c r="AD11241" i="1"/>
  <c r="AD11242" i="1"/>
  <c r="AD11243" i="1"/>
  <c r="AD11244" i="1"/>
  <c r="AD11245" i="1"/>
  <c r="AD11246" i="1"/>
  <c r="AD11247" i="1"/>
  <c r="AD11248" i="1"/>
  <c r="AD11249" i="1"/>
  <c r="AD11250" i="1"/>
  <c r="AD11251" i="1"/>
  <c r="AD11252" i="1"/>
  <c r="AD11253" i="1"/>
  <c r="AD11254" i="1"/>
  <c r="AD11255" i="1"/>
  <c r="AD11256" i="1"/>
  <c r="AD11257" i="1"/>
  <c r="AD11258" i="1"/>
  <c r="AD11259" i="1"/>
  <c r="AD11260" i="1"/>
  <c r="AD11261" i="1"/>
  <c r="AD11262" i="1"/>
  <c r="AD11263" i="1"/>
  <c r="AD11264" i="1"/>
  <c r="AD11265" i="1"/>
  <c r="AD11266" i="1"/>
  <c r="AD11267" i="1"/>
  <c r="AD11268" i="1"/>
  <c r="AD11269" i="1"/>
  <c r="AD11270" i="1"/>
  <c r="AD11271" i="1"/>
  <c r="AD11272" i="1"/>
  <c r="AD11273" i="1"/>
  <c r="AD11274" i="1"/>
  <c r="AD11275" i="1"/>
  <c r="AD11276" i="1"/>
  <c r="AD11277" i="1"/>
  <c r="AD11278" i="1"/>
  <c r="AD11279" i="1"/>
  <c r="AD11280" i="1"/>
  <c r="AD11281" i="1"/>
  <c r="AD11282" i="1"/>
  <c r="AD11283" i="1"/>
  <c r="AD11284" i="1"/>
  <c r="AD11285" i="1"/>
  <c r="AD11286" i="1"/>
  <c r="AD11287" i="1"/>
  <c r="AD11288" i="1"/>
  <c r="AD11289" i="1"/>
  <c r="AD11290" i="1"/>
  <c r="AD11291" i="1"/>
  <c r="AD11292" i="1"/>
  <c r="AD11293" i="1"/>
  <c r="AD11294" i="1"/>
  <c r="AD11295" i="1"/>
  <c r="AD11296" i="1"/>
  <c r="AD11297" i="1"/>
  <c r="AD11298" i="1"/>
  <c r="AD11299" i="1"/>
  <c r="AD11300" i="1"/>
  <c r="AD11301" i="1"/>
  <c r="AD11302" i="1"/>
  <c r="AD11303" i="1"/>
  <c r="AD11304" i="1"/>
  <c r="AD11305" i="1"/>
  <c r="AD11306" i="1"/>
  <c r="AD11307" i="1"/>
  <c r="AD11308" i="1"/>
  <c r="AD11309" i="1"/>
  <c r="AD11310" i="1"/>
  <c r="AD11311" i="1"/>
  <c r="AD11312" i="1"/>
  <c r="AD11313" i="1"/>
  <c r="AD11314" i="1"/>
  <c r="AD11315" i="1"/>
  <c r="AD11316" i="1"/>
  <c r="AD11317" i="1"/>
  <c r="AD11318" i="1"/>
  <c r="AD11319" i="1"/>
  <c r="AD11320" i="1"/>
  <c r="AD11321" i="1"/>
  <c r="AD11322" i="1"/>
  <c r="AD11323" i="1"/>
  <c r="AD11324" i="1"/>
  <c r="AD11325" i="1"/>
  <c r="AD11326" i="1"/>
  <c r="AD11327" i="1"/>
  <c r="AD11328" i="1"/>
  <c r="AD11329" i="1"/>
  <c r="AD11330" i="1"/>
  <c r="AD11331" i="1"/>
  <c r="AD11332" i="1"/>
  <c r="AD11333" i="1"/>
  <c r="AD11334" i="1"/>
  <c r="AD11335" i="1"/>
  <c r="AD11336" i="1"/>
  <c r="AD11337" i="1"/>
  <c r="AD11338" i="1"/>
  <c r="AD11339" i="1"/>
  <c r="AD11340" i="1"/>
  <c r="AD11341" i="1"/>
  <c r="AD11342" i="1"/>
  <c r="AD11343" i="1"/>
  <c r="AD11344" i="1"/>
  <c r="AD11345" i="1"/>
  <c r="AD11346" i="1"/>
  <c r="AD11347" i="1"/>
  <c r="AD11348" i="1"/>
  <c r="AD11349" i="1"/>
  <c r="AD11350" i="1"/>
  <c r="AD11351" i="1"/>
  <c r="AD11352" i="1"/>
  <c r="AD11353" i="1"/>
  <c r="AD11354" i="1"/>
  <c r="AD11355" i="1"/>
  <c r="AD11356" i="1"/>
  <c r="AD11357" i="1"/>
  <c r="AD11358" i="1"/>
  <c r="AD11359" i="1"/>
  <c r="AD11360" i="1"/>
  <c r="AD11361" i="1"/>
  <c r="AD11362" i="1"/>
  <c r="AD11363" i="1"/>
  <c r="AD11364" i="1"/>
  <c r="AD11365" i="1"/>
  <c r="AD11366" i="1"/>
  <c r="AD11367" i="1"/>
  <c r="AD11368" i="1"/>
  <c r="AD11369" i="1"/>
  <c r="AD11370" i="1"/>
  <c r="AD11371" i="1"/>
  <c r="AD11372" i="1"/>
  <c r="AD11373" i="1"/>
  <c r="AD11374" i="1"/>
  <c r="AD11375" i="1"/>
  <c r="AD11376" i="1"/>
  <c r="AD11377" i="1"/>
  <c r="AD11378" i="1"/>
  <c r="AD11379" i="1"/>
  <c r="AD11380" i="1"/>
  <c r="AD11381" i="1"/>
  <c r="AD11382" i="1"/>
  <c r="AD11383" i="1"/>
  <c r="AD11384" i="1"/>
  <c r="AD11385" i="1"/>
  <c r="AD11386" i="1"/>
  <c r="AD11387" i="1"/>
  <c r="AD11388" i="1"/>
  <c r="AD11389" i="1"/>
  <c r="AD11390" i="1"/>
  <c r="AD11391" i="1"/>
  <c r="AD11392" i="1"/>
  <c r="AD11393" i="1"/>
  <c r="AD11394" i="1"/>
  <c r="AD11395" i="1"/>
  <c r="AD11396" i="1"/>
  <c r="AD11397" i="1"/>
  <c r="AD11398" i="1"/>
  <c r="AD11399" i="1"/>
  <c r="AD11400" i="1"/>
  <c r="AD11401" i="1"/>
  <c r="AD11402" i="1"/>
  <c r="AD11403" i="1"/>
  <c r="AD11404" i="1"/>
  <c r="AD11405" i="1"/>
  <c r="AD11406" i="1"/>
  <c r="AD11407" i="1"/>
  <c r="AD11408" i="1"/>
  <c r="AD11409" i="1"/>
  <c r="AD11410" i="1"/>
  <c r="AD11411" i="1"/>
  <c r="AD11412" i="1"/>
  <c r="AD11413" i="1"/>
  <c r="AD11414" i="1"/>
  <c r="AD11415" i="1"/>
  <c r="AD11416" i="1"/>
  <c r="AD11417" i="1"/>
  <c r="AD11418" i="1"/>
  <c r="AD11419" i="1"/>
  <c r="AD11420" i="1"/>
  <c r="AD11421" i="1"/>
  <c r="AD11422" i="1"/>
  <c r="AD11423" i="1"/>
  <c r="AD11424" i="1"/>
  <c r="AD11425" i="1"/>
  <c r="AD11426" i="1"/>
  <c r="AD11427" i="1"/>
  <c r="AD11428" i="1"/>
  <c r="AD11429" i="1"/>
  <c r="AD11430" i="1"/>
  <c r="AD11431" i="1"/>
  <c r="AD11432" i="1"/>
  <c r="AD11433" i="1"/>
  <c r="AD11434" i="1"/>
  <c r="AD11435" i="1"/>
  <c r="AD11436" i="1"/>
  <c r="AD11437" i="1"/>
  <c r="AD11438" i="1"/>
  <c r="AD11439" i="1"/>
  <c r="AD11440" i="1"/>
  <c r="AD11441" i="1"/>
  <c r="AD11442" i="1"/>
  <c r="AD11443" i="1"/>
  <c r="AD11444" i="1"/>
  <c r="AD11445" i="1"/>
  <c r="AD11446" i="1"/>
  <c r="AD11447" i="1"/>
  <c r="AD11448" i="1"/>
  <c r="AD11449" i="1"/>
  <c r="AD11450" i="1"/>
  <c r="AD11451" i="1"/>
  <c r="AD11452" i="1"/>
  <c r="AD11453" i="1"/>
  <c r="AD11454" i="1"/>
  <c r="AD11455" i="1"/>
  <c r="AD11456" i="1"/>
  <c r="AD11457" i="1"/>
  <c r="AD11458" i="1"/>
  <c r="AD11459" i="1"/>
  <c r="AD11460" i="1"/>
  <c r="AD11461" i="1"/>
  <c r="AD11462" i="1"/>
  <c r="AD11463" i="1"/>
  <c r="AD11464" i="1"/>
  <c r="AD11465" i="1"/>
  <c r="AD11466" i="1"/>
  <c r="AD11467" i="1"/>
  <c r="AD11468" i="1"/>
  <c r="AD11469" i="1"/>
  <c r="AD11470" i="1"/>
  <c r="AD11471" i="1"/>
  <c r="AD11472" i="1"/>
  <c r="AD11473" i="1"/>
  <c r="AD11474" i="1"/>
  <c r="AD11475" i="1"/>
  <c r="AD11476" i="1"/>
  <c r="AD11477" i="1"/>
  <c r="AD11478" i="1"/>
  <c r="AD11479" i="1"/>
  <c r="AD11480" i="1"/>
  <c r="AD11481" i="1"/>
  <c r="AD11482" i="1"/>
  <c r="AD11483" i="1"/>
  <c r="AD11484" i="1"/>
  <c r="AD11485" i="1"/>
  <c r="AD11486" i="1"/>
  <c r="AD11487" i="1"/>
  <c r="AD11488" i="1"/>
  <c r="AD11489" i="1"/>
  <c r="AD11490" i="1"/>
  <c r="AD11491" i="1"/>
  <c r="AD11492" i="1"/>
  <c r="AD11493" i="1"/>
  <c r="AD11494" i="1"/>
  <c r="AD11495" i="1"/>
  <c r="AD11496" i="1"/>
  <c r="AD11497" i="1"/>
  <c r="AD11498" i="1"/>
  <c r="AD11499" i="1"/>
  <c r="AD11500" i="1"/>
  <c r="AD11501" i="1"/>
  <c r="AD11502" i="1"/>
  <c r="AD11503" i="1"/>
  <c r="AD11504" i="1"/>
  <c r="AD11505" i="1"/>
  <c r="AD11506" i="1"/>
  <c r="AD11507" i="1"/>
  <c r="AD11508" i="1"/>
  <c r="AD11509" i="1"/>
  <c r="AD11510" i="1"/>
  <c r="AD11511" i="1"/>
  <c r="AD11512" i="1"/>
  <c r="AD11513" i="1"/>
  <c r="AD11514" i="1"/>
  <c r="AD11515" i="1"/>
  <c r="AD11516" i="1"/>
  <c r="AD11517" i="1"/>
  <c r="AD11518" i="1"/>
  <c r="AD11519" i="1"/>
  <c r="AD11520" i="1"/>
  <c r="AD11521" i="1"/>
  <c r="AD11522" i="1"/>
  <c r="AD11523" i="1"/>
  <c r="AD11524" i="1"/>
  <c r="AD11525" i="1"/>
  <c r="AD11526" i="1"/>
  <c r="AD11527" i="1"/>
  <c r="AD11528" i="1"/>
  <c r="AD11529" i="1"/>
  <c r="AD11530" i="1"/>
  <c r="AD11531" i="1"/>
  <c r="AD11532" i="1"/>
  <c r="AD11533" i="1"/>
  <c r="AD11534" i="1"/>
  <c r="AD11535" i="1"/>
  <c r="AD11536" i="1"/>
  <c r="AD11537" i="1"/>
  <c r="AD11538" i="1"/>
  <c r="AD11539" i="1"/>
  <c r="AD11540" i="1"/>
  <c r="AD11541" i="1"/>
  <c r="AD11542" i="1"/>
  <c r="AD11543" i="1"/>
  <c r="AD11544" i="1"/>
  <c r="AD11545" i="1"/>
  <c r="AD11546" i="1"/>
  <c r="AD11547" i="1"/>
  <c r="AD11548" i="1"/>
  <c r="AD11549" i="1"/>
  <c r="AD11550" i="1"/>
  <c r="AD11551" i="1"/>
  <c r="AD11552" i="1"/>
  <c r="AD11553" i="1"/>
  <c r="AD11554" i="1"/>
  <c r="AD11555" i="1"/>
  <c r="AD11556" i="1"/>
  <c r="AD11557" i="1"/>
  <c r="AD11558" i="1"/>
  <c r="AD11559" i="1"/>
  <c r="AD11560" i="1"/>
  <c r="AD11561" i="1"/>
  <c r="AD11562" i="1"/>
  <c r="AD11563" i="1"/>
  <c r="AD11564" i="1"/>
  <c r="AD11565" i="1"/>
  <c r="AD11566" i="1"/>
  <c r="AD11567" i="1"/>
  <c r="AD11568" i="1"/>
  <c r="AD11569" i="1"/>
  <c r="AD11570" i="1"/>
  <c r="AD11571" i="1"/>
  <c r="AD11572" i="1"/>
  <c r="AD11573" i="1"/>
  <c r="AD11574" i="1"/>
  <c r="AD11575" i="1"/>
  <c r="AD11576" i="1"/>
  <c r="AD11577" i="1"/>
  <c r="AD11578" i="1"/>
  <c r="AD11579" i="1"/>
  <c r="AD11580" i="1"/>
  <c r="AD11581" i="1"/>
  <c r="AD11582" i="1"/>
  <c r="AD11583" i="1"/>
  <c r="AD11584" i="1"/>
  <c r="AD11585" i="1"/>
  <c r="AD11586" i="1"/>
  <c r="AD11587" i="1"/>
  <c r="AD11588" i="1"/>
  <c r="AD11589" i="1"/>
  <c r="AD11590" i="1"/>
  <c r="AD11591" i="1"/>
  <c r="AD11592" i="1"/>
  <c r="AD11593" i="1"/>
  <c r="AD11594" i="1"/>
  <c r="AD11595" i="1"/>
  <c r="AD11596" i="1"/>
  <c r="AD11597" i="1"/>
  <c r="AD11598" i="1"/>
  <c r="AD11599" i="1"/>
  <c r="AD11600" i="1"/>
  <c r="AD11601" i="1"/>
  <c r="AD11602" i="1"/>
  <c r="AD11603" i="1"/>
  <c r="AD11604" i="1"/>
  <c r="AD11605" i="1"/>
  <c r="AD11606" i="1"/>
  <c r="AD11607" i="1"/>
  <c r="AD11608" i="1"/>
  <c r="AD11609" i="1"/>
  <c r="AD11610" i="1"/>
  <c r="AD11611" i="1"/>
  <c r="AD11612" i="1"/>
  <c r="AD11613" i="1"/>
  <c r="AD11614" i="1"/>
  <c r="AD11615" i="1"/>
  <c r="AD11616" i="1"/>
  <c r="AD11617" i="1"/>
  <c r="AD11618" i="1"/>
  <c r="AD11619" i="1"/>
  <c r="AD11620" i="1"/>
  <c r="AD11621" i="1"/>
  <c r="AD11622" i="1"/>
  <c r="AD11623" i="1"/>
  <c r="AD11624" i="1"/>
  <c r="AD11625" i="1"/>
  <c r="AD11626" i="1"/>
  <c r="AD11627" i="1"/>
  <c r="AD11628" i="1"/>
  <c r="AD11629" i="1"/>
  <c r="AD11630" i="1"/>
  <c r="AD11631" i="1"/>
  <c r="AD11632" i="1"/>
  <c r="AD11633" i="1"/>
  <c r="AD11634" i="1"/>
  <c r="AD11635" i="1"/>
  <c r="AD11636" i="1"/>
  <c r="AD11637" i="1"/>
  <c r="AD11638" i="1"/>
  <c r="AD11639" i="1"/>
  <c r="AD11640" i="1"/>
  <c r="AD11641" i="1"/>
  <c r="AD11642" i="1"/>
  <c r="AD11643" i="1"/>
  <c r="AD11644" i="1"/>
  <c r="AD11645" i="1"/>
  <c r="AD11646" i="1"/>
  <c r="AD11647" i="1"/>
  <c r="AD11648" i="1"/>
  <c r="AD11649" i="1"/>
  <c r="AD11650" i="1"/>
  <c r="AD11651" i="1"/>
  <c r="AD11652" i="1"/>
  <c r="AD11653" i="1"/>
  <c r="AD11654" i="1"/>
  <c r="AD11655" i="1"/>
  <c r="AD11656" i="1"/>
  <c r="AD11657" i="1"/>
  <c r="AD11658" i="1"/>
  <c r="AD11659" i="1"/>
  <c r="AD11660" i="1"/>
  <c r="AD11661" i="1"/>
  <c r="AD11662" i="1"/>
  <c r="AD11663" i="1"/>
  <c r="AD11664" i="1"/>
  <c r="AD11665" i="1"/>
  <c r="AD11666" i="1"/>
  <c r="AD11667" i="1"/>
  <c r="AD11668" i="1"/>
  <c r="AD11669" i="1"/>
  <c r="AD11670" i="1"/>
  <c r="AD11671" i="1"/>
  <c r="AD11672" i="1"/>
  <c r="AD11673" i="1"/>
  <c r="AD11674" i="1"/>
  <c r="AD11675" i="1"/>
  <c r="AD11676" i="1"/>
  <c r="AD11677" i="1"/>
  <c r="AD11678" i="1"/>
  <c r="AD11679" i="1"/>
  <c r="AD11680" i="1"/>
  <c r="AD11681" i="1"/>
  <c r="AD11682" i="1"/>
  <c r="AD11683" i="1"/>
  <c r="AD11684" i="1"/>
  <c r="AD11685" i="1"/>
  <c r="AD11686" i="1"/>
  <c r="AD11687" i="1"/>
  <c r="AD11688" i="1"/>
  <c r="AD11689" i="1"/>
  <c r="AD11690" i="1"/>
  <c r="AD11691" i="1"/>
  <c r="AD11692" i="1"/>
  <c r="AD11693" i="1"/>
  <c r="AD11694" i="1"/>
  <c r="AD11695" i="1"/>
  <c r="AD11696" i="1"/>
  <c r="AD11697" i="1"/>
  <c r="AD11698" i="1"/>
  <c r="AD11699" i="1"/>
  <c r="AD11700" i="1"/>
  <c r="AD11701" i="1"/>
  <c r="AD11702" i="1"/>
  <c r="AD11703" i="1"/>
  <c r="AD11704" i="1"/>
  <c r="AD11705" i="1"/>
  <c r="AD11706" i="1"/>
  <c r="AD11707" i="1"/>
  <c r="AD11708" i="1"/>
  <c r="AD11709" i="1"/>
  <c r="AD11710" i="1"/>
  <c r="AD11711" i="1"/>
  <c r="AD11712" i="1"/>
  <c r="AD11713" i="1"/>
  <c r="AD11714" i="1"/>
  <c r="AD11715" i="1"/>
  <c r="AD11716" i="1"/>
  <c r="AD11717" i="1"/>
  <c r="AD11718" i="1"/>
  <c r="AD11719" i="1"/>
  <c r="AD11720" i="1"/>
  <c r="AD11721" i="1"/>
  <c r="AD11722" i="1"/>
  <c r="AD11723" i="1"/>
  <c r="AD11724" i="1"/>
  <c r="AD11725" i="1"/>
  <c r="AD11726" i="1"/>
  <c r="AD11727" i="1"/>
  <c r="AD11728" i="1"/>
  <c r="AD11729" i="1"/>
  <c r="AD11730" i="1"/>
  <c r="AD11731" i="1"/>
  <c r="AD11732" i="1"/>
  <c r="AD11733" i="1"/>
  <c r="AD11734" i="1"/>
  <c r="AD11735" i="1"/>
  <c r="AD11736" i="1"/>
  <c r="AD11737" i="1"/>
  <c r="AD11738" i="1"/>
  <c r="AD11739" i="1"/>
  <c r="AD11740" i="1"/>
  <c r="AD11741" i="1"/>
  <c r="AD11742" i="1"/>
  <c r="AD11743" i="1"/>
  <c r="AD11744" i="1"/>
  <c r="AD11745" i="1"/>
  <c r="AD11746" i="1"/>
  <c r="AD11747" i="1"/>
  <c r="AD11748" i="1"/>
  <c r="AD11749" i="1"/>
  <c r="AD11750" i="1"/>
  <c r="AD11751" i="1"/>
  <c r="AD11752" i="1"/>
  <c r="AD11753" i="1"/>
  <c r="AD11754" i="1"/>
  <c r="AD11755" i="1"/>
  <c r="AD11756" i="1"/>
  <c r="AD11757" i="1"/>
  <c r="AD11758" i="1"/>
  <c r="AD11759" i="1"/>
  <c r="AD11760" i="1"/>
  <c r="AD11761" i="1"/>
  <c r="AD11762" i="1"/>
  <c r="AD11763" i="1"/>
  <c r="AD11764" i="1"/>
  <c r="AD11765" i="1"/>
  <c r="AD11766" i="1"/>
  <c r="AD11767" i="1"/>
  <c r="AD11768" i="1"/>
  <c r="AD11769" i="1"/>
  <c r="AD11770" i="1"/>
  <c r="AD11771" i="1"/>
  <c r="AD11772" i="1"/>
  <c r="AD11773" i="1"/>
  <c r="AD11774" i="1"/>
  <c r="AD11775" i="1"/>
  <c r="AD11776" i="1"/>
  <c r="AD11777" i="1"/>
  <c r="AD11778" i="1"/>
  <c r="AD11779" i="1"/>
  <c r="AD11780" i="1"/>
  <c r="AD11781" i="1"/>
  <c r="AD11782" i="1"/>
  <c r="AD11783" i="1"/>
  <c r="AD11784" i="1"/>
  <c r="AD11785" i="1"/>
  <c r="AD11786" i="1"/>
  <c r="AD11787" i="1"/>
  <c r="AD11788" i="1"/>
  <c r="AD11789" i="1"/>
  <c r="AD11790" i="1"/>
  <c r="AD11791" i="1"/>
  <c r="AD11792" i="1"/>
  <c r="AD11793" i="1"/>
  <c r="AD11794" i="1"/>
  <c r="AD11795" i="1"/>
  <c r="AD11796" i="1"/>
  <c r="AD11797" i="1"/>
  <c r="AD11798" i="1"/>
  <c r="AD11799" i="1"/>
  <c r="AD11800" i="1"/>
  <c r="AD11801" i="1"/>
  <c r="AD11802" i="1"/>
  <c r="AD11803" i="1"/>
  <c r="AD11804" i="1"/>
  <c r="AD11805" i="1"/>
  <c r="AD11806" i="1"/>
  <c r="AD11807" i="1"/>
  <c r="AD11808" i="1"/>
  <c r="AD11809" i="1"/>
  <c r="AD11810" i="1"/>
  <c r="AD11811" i="1"/>
  <c r="AD11812" i="1"/>
  <c r="AD11813" i="1"/>
  <c r="AD11814" i="1"/>
  <c r="AD11815" i="1"/>
  <c r="AD11816" i="1"/>
  <c r="AD11817" i="1"/>
  <c r="AD11818" i="1"/>
  <c r="AD11819" i="1"/>
  <c r="AD11820" i="1"/>
  <c r="AD11821" i="1"/>
  <c r="AD11822" i="1"/>
  <c r="AD11823" i="1"/>
  <c r="AD11824" i="1"/>
  <c r="AD11825" i="1"/>
  <c r="AD11826" i="1"/>
  <c r="AD11827" i="1"/>
  <c r="AD11828" i="1"/>
  <c r="AD11829" i="1"/>
  <c r="AD11830" i="1"/>
  <c r="AD11831" i="1"/>
  <c r="AD11832" i="1"/>
  <c r="AD11833" i="1"/>
  <c r="AD11834" i="1"/>
  <c r="AD11835" i="1"/>
  <c r="AD11836" i="1"/>
  <c r="AD11837" i="1"/>
  <c r="AD11838" i="1"/>
  <c r="AD11839" i="1"/>
  <c r="AD11840" i="1"/>
  <c r="AD11841" i="1"/>
  <c r="AD11842" i="1"/>
  <c r="AD11843" i="1"/>
  <c r="AD11844" i="1"/>
  <c r="AD11845" i="1"/>
  <c r="AD11846" i="1"/>
  <c r="AD11847" i="1"/>
  <c r="AD11848" i="1"/>
  <c r="AD11849" i="1"/>
  <c r="AD11850" i="1"/>
  <c r="AD11851" i="1"/>
  <c r="AD11852" i="1"/>
  <c r="AD11853" i="1"/>
  <c r="AD11854" i="1"/>
  <c r="AD11855" i="1"/>
  <c r="AD11856" i="1"/>
  <c r="AD11857" i="1"/>
  <c r="AD11858" i="1"/>
  <c r="AD11859" i="1"/>
  <c r="AD11860" i="1"/>
  <c r="AD11861" i="1"/>
  <c r="AD11862" i="1"/>
  <c r="AD11863" i="1"/>
  <c r="AD11864" i="1"/>
  <c r="AD11865" i="1"/>
  <c r="AD11866" i="1"/>
  <c r="AD11867" i="1"/>
  <c r="AD11868" i="1"/>
  <c r="AD11869" i="1"/>
  <c r="AD11870" i="1"/>
  <c r="AD11871" i="1"/>
  <c r="AD11872" i="1"/>
  <c r="AD11873" i="1"/>
  <c r="AD11874" i="1"/>
  <c r="AD11875" i="1"/>
  <c r="AD11876" i="1"/>
  <c r="AD11877" i="1"/>
  <c r="AD11878" i="1"/>
  <c r="AD11879" i="1"/>
  <c r="AD11880" i="1"/>
  <c r="AD11881" i="1"/>
  <c r="AD11882" i="1"/>
  <c r="AD11883" i="1"/>
  <c r="AD11884" i="1"/>
  <c r="AD11885" i="1"/>
  <c r="AD11886" i="1"/>
  <c r="AD11887" i="1"/>
  <c r="AD11888" i="1"/>
  <c r="AD11889" i="1"/>
  <c r="AD11890" i="1"/>
  <c r="AD11891" i="1"/>
  <c r="AD11892" i="1"/>
  <c r="AD11893" i="1"/>
  <c r="AD11894" i="1"/>
  <c r="AD11895" i="1"/>
  <c r="AD11896" i="1"/>
  <c r="AD11897" i="1"/>
  <c r="AD11898" i="1"/>
  <c r="AD11899" i="1"/>
  <c r="AD11900" i="1"/>
  <c r="AD11901" i="1"/>
  <c r="AD11902" i="1"/>
  <c r="AD11903" i="1"/>
  <c r="AD11904" i="1"/>
  <c r="AD11905" i="1"/>
  <c r="AD11906" i="1"/>
  <c r="AD11907" i="1"/>
  <c r="AD11908" i="1"/>
  <c r="AD11909" i="1"/>
  <c r="AD11910" i="1"/>
  <c r="AD11911" i="1"/>
  <c r="AD11912" i="1"/>
  <c r="AD11913" i="1"/>
  <c r="AD11914" i="1"/>
  <c r="AD11915" i="1"/>
  <c r="AD11916" i="1"/>
  <c r="AD11917" i="1"/>
  <c r="AD11918" i="1"/>
  <c r="AD11919" i="1"/>
  <c r="AD11920" i="1"/>
  <c r="AD11921" i="1"/>
  <c r="AD11922" i="1"/>
  <c r="AD11923" i="1"/>
  <c r="AD11924" i="1"/>
  <c r="AD11925" i="1"/>
  <c r="AD11926" i="1"/>
  <c r="AD11927" i="1"/>
  <c r="AD11928" i="1"/>
  <c r="AD11929" i="1"/>
  <c r="AD11930" i="1"/>
  <c r="AD11931" i="1"/>
  <c r="AD11932" i="1"/>
  <c r="AD11933" i="1"/>
  <c r="AD11934" i="1"/>
  <c r="AD11935" i="1"/>
  <c r="AD11936" i="1"/>
  <c r="AD11937" i="1"/>
  <c r="AD11938" i="1"/>
  <c r="AD11939" i="1"/>
  <c r="AD11940" i="1"/>
  <c r="AD11941" i="1"/>
  <c r="AD11942" i="1"/>
  <c r="AD11943" i="1"/>
  <c r="AD11944" i="1"/>
  <c r="AD11945" i="1"/>
  <c r="AD11946" i="1"/>
  <c r="AD11947" i="1"/>
  <c r="AD11948" i="1"/>
  <c r="AD11949" i="1"/>
  <c r="AD11950" i="1"/>
  <c r="AD11951" i="1"/>
  <c r="AD11952" i="1"/>
  <c r="AD11953" i="1"/>
  <c r="AD11954" i="1"/>
  <c r="AD11955" i="1"/>
  <c r="AD11956" i="1"/>
  <c r="AD11957" i="1"/>
  <c r="AD11958" i="1"/>
  <c r="AD11959" i="1"/>
  <c r="AD11960" i="1"/>
  <c r="AD11961" i="1"/>
  <c r="AD11962" i="1"/>
  <c r="AD11963" i="1"/>
  <c r="AD11964" i="1"/>
  <c r="AD11965" i="1"/>
  <c r="AD11966" i="1"/>
  <c r="AD11967" i="1"/>
  <c r="AD11968" i="1"/>
  <c r="AD11969" i="1"/>
  <c r="AD11970" i="1"/>
  <c r="AD11971" i="1"/>
  <c r="AD11972" i="1"/>
  <c r="AD11973" i="1"/>
  <c r="AD11974" i="1"/>
  <c r="AD11975" i="1"/>
  <c r="AD11976" i="1"/>
  <c r="AD11977" i="1"/>
  <c r="AD11978" i="1"/>
  <c r="AD11979" i="1"/>
  <c r="AD11980" i="1"/>
  <c r="AD11981" i="1"/>
  <c r="AD11982" i="1"/>
  <c r="AD11983" i="1"/>
  <c r="AD11984" i="1"/>
  <c r="AD11985" i="1"/>
  <c r="AD11986" i="1"/>
  <c r="AD11987" i="1"/>
  <c r="AD11988" i="1"/>
  <c r="AD11989" i="1"/>
  <c r="AD11990" i="1"/>
  <c r="AD11991" i="1"/>
  <c r="AD11992" i="1"/>
  <c r="AD11993" i="1"/>
  <c r="AD11994" i="1"/>
  <c r="AD11995" i="1"/>
  <c r="AD11996" i="1"/>
  <c r="AD11997" i="1"/>
  <c r="AD11998" i="1"/>
  <c r="AD11999" i="1"/>
  <c r="AD12000" i="1"/>
  <c r="AD12001" i="1"/>
  <c r="AD12002" i="1"/>
  <c r="AD12003" i="1"/>
  <c r="AD12004" i="1"/>
  <c r="AD12005" i="1"/>
  <c r="AD12006" i="1"/>
  <c r="AD12007" i="1"/>
  <c r="AD12008" i="1"/>
  <c r="AD12009" i="1"/>
  <c r="AD12010" i="1"/>
  <c r="AD12011" i="1"/>
  <c r="AD12012" i="1"/>
  <c r="AD12013" i="1"/>
  <c r="AD12014" i="1"/>
  <c r="AD12015" i="1"/>
  <c r="AD12016" i="1"/>
  <c r="AD12017" i="1"/>
  <c r="AD12018" i="1"/>
  <c r="AD12019" i="1"/>
  <c r="AD12020" i="1"/>
  <c r="AD12021" i="1"/>
  <c r="AD12022" i="1"/>
  <c r="AD12023" i="1"/>
  <c r="AD12024" i="1"/>
  <c r="AD12025" i="1"/>
  <c r="AD12026" i="1"/>
  <c r="AD12027" i="1"/>
  <c r="AD12028" i="1"/>
  <c r="AD12029" i="1"/>
  <c r="AD12030" i="1"/>
  <c r="AD12031" i="1"/>
  <c r="AD12032" i="1"/>
  <c r="AD12033" i="1"/>
  <c r="AD12034" i="1"/>
  <c r="AD12035" i="1"/>
  <c r="AD12036" i="1"/>
  <c r="AD12037" i="1"/>
  <c r="AD12038" i="1"/>
  <c r="AD12039" i="1"/>
  <c r="AD12040" i="1"/>
  <c r="AD12041" i="1"/>
  <c r="AD12042" i="1"/>
  <c r="AD12043" i="1"/>
  <c r="AD12044" i="1"/>
  <c r="AD12045" i="1"/>
  <c r="AD12046" i="1"/>
  <c r="AD12047" i="1"/>
  <c r="AD12048" i="1"/>
  <c r="AD12049" i="1"/>
  <c r="AD12050" i="1"/>
  <c r="AD12051" i="1"/>
  <c r="AD12052" i="1"/>
  <c r="AD12053" i="1"/>
  <c r="AD12054" i="1"/>
  <c r="AD12055" i="1"/>
  <c r="AD12056" i="1"/>
  <c r="AD12057" i="1"/>
  <c r="AD12058" i="1"/>
  <c r="AD12059" i="1"/>
  <c r="AD12060" i="1"/>
  <c r="AD12061" i="1"/>
  <c r="AD12062" i="1"/>
  <c r="AD12063" i="1"/>
  <c r="AD12064" i="1"/>
  <c r="AD12065" i="1"/>
  <c r="AD12066" i="1"/>
  <c r="AD12067" i="1"/>
  <c r="AD12068" i="1"/>
  <c r="AD12069" i="1"/>
  <c r="AD12070" i="1"/>
  <c r="AD12071" i="1"/>
  <c r="AD12072" i="1"/>
  <c r="AD12073" i="1"/>
  <c r="AD12074" i="1"/>
  <c r="AD12075" i="1"/>
  <c r="AD12076" i="1"/>
  <c r="AD12077" i="1"/>
  <c r="AD12078" i="1"/>
  <c r="AD12079" i="1"/>
  <c r="AD12080" i="1"/>
  <c r="AD12081" i="1"/>
  <c r="AD12082" i="1"/>
  <c r="AD12083" i="1"/>
  <c r="AD12084" i="1"/>
  <c r="AD12085" i="1"/>
  <c r="AD12086" i="1"/>
  <c r="AD12087" i="1"/>
  <c r="AD12088" i="1"/>
  <c r="AD12089" i="1"/>
  <c r="AD12090" i="1"/>
  <c r="AD12091" i="1"/>
  <c r="AD12092" i="1"/>
  <c r="AD12093" i="1"/>
  <c r="AD12094" i="1"/>
  <c r="AD12095" i="1"/>
  <c r="AD12096" i="1"/>
  <c r="AD12097" i="1"/>
  <c r="AD12098" i="1"/>
  <c r="AD12099" i="1"/>
  <c r="AD12100" i="1"/>
  <c r="AD12101" i="1"/>
  <c r="AD12102" i="1"/>
  <c r="AD12103" i="1"/>
  <c r="AD12104" i="1"/>
  <c r="AD12105" i="1"/>
  <c r="AD12106" i="1"/>
  <c r="AD12107" i="1"/>
  <c r="AD12108" i="1"/>
  <c r="AD12109" i="1"/>
  <c r="AD12110" i="1"/>
  <c r="AD12111" i="1"/>
  <c r="AD12112" i="1"/>
  <c r="AD12113" i="1"/>
  <c r="AD12114" i="1"/>
  <c r="AD12115" i="1"/>
  <c r="AD12116" i="1"/>
  <c r="AD12117" i="1"/>
  <c r="AD12118" i="1"/>
  <c r="AD12119" i="1"/>
  <c r="AD12120" i="1"/>
  <c r="AD12121" i="1"/>
  <c r="AD12122" i="1"/>
  <c r="AD12123" i="1"/>
  <c r="AD12124" i="1"/>
  <c r="AD12125" i="1"/>
  <c r="AD12126" i="1"/>
  <c r="AD12127" i="1"/>
  <c r="AD12128" i="1"/>
  <c r="AD12129" i="1"/>
  <c r="AD12130" i="1"/>
  <c r="AD12131" i="1"/>
  <c r="AD12132" i="1"/>
  <c r="AD12133" i="1"/>
  <c r="AD12134" i="1"/>
  <c r="AD12135" i="1"/>
  <c r="AD12136" i="1"/>
  <c r="AD12137" i="1"/>
  <c r="AD12138" i="1"/>
  <c r="AD12139" i="1"/>
  <c r="AD12140" i="1"/>
  <c r="AD12141" i="1"/>
  <c r="AD12142" i="1"/>
  <c r="AD12143" i="1"/>
  <c r="AD12144" i="1"/>
  <c r="AD12145" i="1"/>
  <c r="AD12146" i="1"/>
  <c r="AD12147" i="1"/>
  <c r="AD12148" i="1"/>
  <c r="AD12149" i="1"/>
  <c r="AD12150" i="1"/>
  <c r="AD12151" i="1"/>
  <c r="AD12152" i="1"/>
  <c r="AD12153" i="1"/>
  <c r="AD12154" i="1"/>
  <c r="AD12155" i="1"/>
  <c r="AD12156" i="1"/>
  <c r="AD12157" i="1"/>
  <c r="AD12158" i="1"/>
  <c r="AD12159" i="1"/>
  <c r="AD12160" i="1"/>
  <c r="AD12161" i="1"/>
  <c r="AD12162" i="1"/>
  <c r="AD12163" i="1"/>
  <c r="AD12164" i="1"/>
  <c r="AD12165" i="1"/>
  <c r="AD12166" i="1"/>
  <c r="AD12167" i="1"/>
  <c r="AD12168" i="1"/>
  <c r="AD12169" i="1"/>
  <c r="AD12170" i="1"/>
  <c r="AD12171" i="1"/>
  <c r="AD12172" i="1"/>
  <c r="AD12173" i="1"/>
  <c r="AD12174" i="1"/>
  <c r="AD12175" i="1"/>
  <c r="AD12176" i="1"/>
  <c r="AD12177" i="1"/>
  <c r="AD12178" i="1"/>
  <c r="AD12179" i="1"/>
  <c r="AD12180" i="1"/>
  <c r="AD12181" i="1"/>
  <c r="AD12182" i="1"/>
  <c r="AD12183" i="1"/>
  <c r="AD12184" i="1"/>
  <c r="AD12185" i="1"/>
  <c r="AD12186" i="1"/>
  <c r="AD12187" i="1"/>
  <c r="AD12188" i="1"/>
  <c r="AD12189" i="1"/>
  <c r="AD12190" i="1"/>
  <c r="AD12191" i="1"/>
  <c r="AD12192" i="1"/>
  <c r="AD12193" i="1"/>
  <c r="AD12194" i="1"/>
  <c r="AD12195" i="1"/>
  <c r="AD12196" i="1"/>
  <c r="AD12197" i="1"/>
  <c r="AD12198" i="1"/>
  <c r="AD12199" i="1"/>
  <c r="AD12200" i="1"/>
  <c r="AD12201" i="1"/>
  <c r="AD12202" i="1"/>
  <c r="AD12203" i="1"/>
  <c r="AD12204" i="1"/>
  <c r="AD12205" i="1"/>
  <c r="AD12206" i="1"/>
  <c r="AD12207" i="1"/>
  <c r="AD12208" i="1"/>
  <c r="AD12209" i="1"/>
  <c r="AD12210" i="1"/>
  <c r="AD12211" i="1"/>
  <c r="AD12212" i="1"/>
  <c r="AD12213" i="1"/>
  <c r="AD12214" i="1"/>
  <c r="AD12215" i="1"/>
  <c r="AD12216" i="1"/>
  <c r="AD12217" i="1"/>
  <c r="AD12218" i="1"/>
  <c r="AD12219" i="1"/>
  <c r="AD12220" i="1"/>
  <c r="AD12221" i="1"/>
  <c r="AD12222" i="1"/>
  <c r="AD12223" i="1"/>
  <c r="AD12224" i="1"/>
  <c r="AD12225" i="1"/>
  <c r="AD12226" i="1"/>
  <c r="AD12227" i="1"/>
  <c r="AD12228" i="1"/>
  <c r="AD12229" i="1"/>
  <c r="AD12230" i="1"/>
  <c r="AD12231" i="1"/>
  <c r="AD12232" i="1"/>
  <c r="AD12233" i="1"/>
  <c r="AD12234" i="1"/>
  <c r="AD12235" i="1"/>
  <c r="AD12236" i="1"/>
  <c r="AD12237" i="1"/>
  <c r="AD12238" i="1"/>
  <c r="AD12239" i="1"/>
  <c r="AD12240" i="1"/>
  <c r="AD12241" i="1"/>
  <c r="AD12242" i="1"/>
  <c r="AD12243" i="1"/>
  <c r="AD12244" i="1"/>
  <c r="AD12245" i="1"/>
  <c r="AD12246" i="1"/>
  <c r="AD12247" i="1"/>
  <c r="AD12248" i="1"/>
  <c r="AD12249" i="1"/>
  <c r="AD12250" i="1"/>
  <c r="AD12251" i="1"/>
  <c r="AD12252" i="1"/>
  <c r="AD12253" i="1"/>
  <c r="AD12254" i="1"/>
  <c r="AD12255" i="1"/>
  <c r="AD12256" i="1"/>
  <c r="AD12257" i="1"/>
  <c r="AD12258" i="1"/>
  <c r="AD12259" i="1"/>
  <c r="AD12260" i="1"/>
  <c r="AD12261" i="1"/>
  <c r="AD12262" i="1"/>
  <c r="AD12263" i="1"/>
  <c r="AD12264" i="1"/>
  <c r="AD12265" i="1"/>
  <c r="AD12266" i="1"/>
  <c r="AD12267" i="1"/>
  <c r="AD12268" i="1"/>
  <c r="AD12269" i="1"/>
  <c r="AD12270" i="1"/>
  <c r="AD12271" i="1"/>
  <c r="AD12272" i="1"/>
  <c r="AD12273" i="1"/>
  <c r="AD12274" i="1"/>
  <c r="AD12275" i="1"/>
  <c r="AD12276" i="1"/>
  <c r="AD12277" i="1"/>
  <c r="AD12278" i="1"/>
  <c r="AD12279" i="1"/>
  <c r="AD12280" i="1"/>
  <c r="AD12281" i="1"/>
  <c r="AD12282" i="1"/>
  <c r="AD12283" i="1"/>
  <c r="AD12284" i="1"/>
  <c r="AD12285" i="1"/>
  <c r="AD12286" i="1"/>
  <c r="AD12287" i="1"/>
  <c r="AD12288" i="1"/>
  <c r="AD12289" i="1"/>
  <c r="AD12290" i="1"/>
  <c r="AD12291" i="1"/>
  <c r="AD12292" i="1"/>
  <c r="AD12293" i="1"/>
  <c r="AD12294" i="1"/>
  <c r="AD12295" i="1"/>
  <c r="AD12296" i="1"/>
  <c r="AD12297" i="1"/>
  <c r="AD12298" i="1"/>
  <c r="AD12299" i="1"/>
  <c r="AD12300" i="1"/>
  <c r="AD12301" i="1"/>
  <c r="AD12302" i="1"/>
  <c r="AD12303" i="1"/>
  <c r="AD12304" i="1"/>
  <c r="AD12305" i="1"/>
  <c r="AD12306" i="1"/>
  <c r="AD12307" i="1"/>
  <c r="AD12308" i="1"/>
  <c r="AD12309" i="1"/>
  <c r="AD12310" i="1"/>
  <c r="AD12311" i="1"/>
  <c r="AD12312" i="1"/>
  <c r="AD12313" i="1"/>
  <c r="AD12314" i="1"/>
  <c r="AD12315" i="1"/>
  <c r="AD12316" i="1"/>
  <c r="AD12317" i="1"/>
  <c r="AD12318" i="1"/>
  <c r="AD12319" i="1"/>
  <c r="AD12320" i="1"/>
  <c r="AD12321" i="1"/>
  <c r="AD12322" i="1"/>
  <c r="AD12323" i="1"/>
  <c r="AD12324" i="1"/>
  <c r="AD12325" i="1"/>
  <c r="AD12326" i="1"/>
  <c r="AD12327" i="1"/>
  <c r="AD12328" i="1"/>
  <c r="AD12329" i="1"/>
  <c r="AD12330" i="1"/>
  <c r="AD12331" i="1"/>
  <c r="AD12332" i="1"/>
  <c r="AD12333" i="1"/>
  <c r="AD12334" i="1"/>
  <c r="AD12335" i="1"/>
  <c r="AD12336" i="1"/>
  <c r="AD12337" i="1"/>
  <c r="AD12338" i="1"/>
  <c r="AD12339" i="1"/>
  <c r="AD12340" i="1"/>
  <c r="AD12341" i="1"/>
  <c r="AD12342" i="1"/>
  <c r="AD12343" i="1"/>
  <c r="AD12344" i="1"/>
  <c r="AD12345" i="1"/>
  <c r="AD12346" i="1"/>
  <c r="AD12347" i="1"/>
  <c r="AD12348" i="1"/>
  <c r="AD12349" i="1"/>
  <c r="AD12350" i="1"/>
  <c r="AD12351" i="1"/>
  <c r="AD12352" i="1"/>
  <c r="AD12353" i="1"/>
  <c r="AD12354" i="1"/>
  <c r="AD12355" i="1"/>
  <c r="AD12356" i="1"/>
  <c r="AD12357" i="1"/>
  <c r="AD12358" i="1"/>
  <c r="AD12359" i="1"/>
  <c r="AD12360" i="1"/>
  <c r="AD12361" i="1"/>
  <c r="AD12362" i="1"/>
  <c r="AD12363" i="1"/>
  <c r="AD12364" i="1"/>
  <c r="AD12365" i="1"/>
  <c r="AD12366" i="1"/>
  <c r="AD12367" i="1"/>
  <c r="AD12368" i="1"/>
  <c r="AD12369" i="1"/>
  <c r="AD12370" i="1"/>
  <c r="AD12371" i="1"/>
  <c r="AD12372" i="1"/>
  <c r="AD12373" i="1"/>
  <c r="AD12374" i="1"/>
  <c r="AD12375" i="1"/>
  <c r="AD12376" i="1"/>
  <c r="AD12377" i="1"/>
  <c r="AD12378" i="1"/>
  <c r="AD12379" i="1"/>
  <c r="AD12380" i="1"/>
  <c r="AD12381" i="1"/>
  <c r="AD12382" i="1"/>
  <c r="AD12383" i="1"/>
  <c r="AD12384" i="1"/>
  <c r="AD12385" i="1"/>
  <c r="AD12386" i="1"/>
  <c r="AD12387" i="1"/>
  <c r="AD12388" i="1"/>
  <c r="AD12389" i="1"/>
  <c r="AD12390" i="1"/>
  <c r="AD12391" i="1"/>
  <c r="AD12392" i="1"/>
  <c r="AD12393" i="1"/>
  <c r="AD12394" i="1"/>
  <c r="AD12395" i="1"/>
  <c r="AD12396" i="1"/>
  <c r="AD12397" i="1"/>
  <c r="AD12398" i="1"/>
  <c r="AD12399" i="1"/>
  <c r="AD12400" i="1"/>
  <c r="AD12401" i="1"/>
  <c r="AD12402" i="1"/>
  <c r="AD12403" i="1"/>
  <c r="AD12404" i="1"/>
  <c r="AD12405" i="1"/>
  <c r="AD12406" i="1"/>
  <c r="AD12407" i="1"/>
  <c r="AD12408" i="1"/>
  <c r="AD12409" i="1"/>
  <c r="AD12410" i="1"/>
  <c r="AD12411" i="1"/>
  <c r="AD12412" i="1"/>
  <c r="AD12413" i="1"/>
  <c r="AD12414" i="1"/>
  <c r="AD12415" i="1"/>
  <c r="AD12416" i="1"/>
  <c r="AD12417" i="1"/>
  <c r="AD12418" i="1"/>
  <c r="AD12419" i="1"/>
  <c r="AD12420" i="1"/>
  <c r="AD12421" i="1"/>
  <c r="AD12422" i="1"/>
  <c r="AD12423" i="1"/>
  <c r="AD12424" i="1"/>
  <c r="AD12425" i="1"/>
  <c r="AD12426" i="1"/>
  <c r="AD12427" i="1"/>
  <c r="AD12428" i="1"/>
  <c r="AD12429" i="1"/>
  <c r="AD12430" i="1"/>
  <c r="AD12431" i="1"/>
  <c r="AD12432" i="1"/>
  <c r="AD12433" i="1"/>
  <c r="AD12434" i="1"/>
  <c r="AD12435" i="1"/>
  <c r="AD12436" i="1"/>
  <c r="AD12437" i="1"/>
  <c r="AD12438" i="1"/>
  <c r="AD12439" i="1"/>
  <c r="AD12440" i="1"/>
  <c r="AD12441" i="1"/>
  <c r="AD12442" i="1"/>
  <c r="AD12443" i="1"/>
  <c r="AD12444" i="1"/>
  <c r="AD12445" i="1"/>
  <c r="AD12446" i="1"/>
  <c r="AD12447" i="1"/>
  <c r="AD12448" i="1"/>
  <c r="AD12449" i="1"/>
  <c r="AD12450" i="1"/>
  <c r="AD12451" i="1"/>
  <c r="AD12452" i="1"/>
  <c r="AD12453" i="1"/>
  <c r="AD12454" i="1"/>
  <c r="AD12455" i="1"/>
  <c r="AD12456" i="1"/>
  <c r="AD12457" i="1"/>
  <c r="AD12458" i="1"/>
  <c r="AD12459" i="1"/>
  <c r="AD12460" i="1"/>
  <c r="AD12461" i="1"/>
  <c r="AD12462" i="1"/>
  <c r="AD12463" i="1"/>
  <c r="AD12464" i="1"/>
  <c r="AD12465" i="1"/>
  <c r="AD12466" i="1"/>
  <c r="AD12467" i="1"/>
  <c r="AD12468" i="1"/>
  <c r="AD12469" i="1"/>
  <c r="AD12470" i="1"/>
  <c r="AD12471" i="1"/>
  <c r="AD12472" i="1"/>
  <c r="AD12473" i="1"/>
  <c r="AD12474" i="1"/>
  <c r="AD12475" i="1"/>
  <c r="AD12476" i="1"/>
  <c r="AD12477" i="1"/>
  <c r="AD12478" i="1"/>
  <c r="AD12479" i="1"/>
  <c r="AD12480" i="1"/>
  <c r="AD12481" i="1"/>
  <c r="AD12482" i="1"/>
  <c r="AD12483" i="1"/>
  <c r="AD12484" i="1"/>
  <c r="AD12485" i="1"/>
  <c r="AD12486" i="1"/>
  <c r="AD12487" i="1"/>
  <c r="AD12488" i="1"/>
  <c r="AD12489" i="1"/>
  <c r="AD12490" i="1"/>
  <c r="AD12491" i="1"/>
  <c r="AD12492" i="1"/>
  <c r="AD12493" i="1"/>
  <c r="AD12494" i="1"/>
  <c r="AD12495" i="1"/>
  <c r="AD12496" i="1"/>
  <c r="AD12497" i="1"/>
  <c r="AD12498" i="1"/>
  <c r="AD12499" i="1"/>
  <c r="AD12500" i="1"/>
  <c r="AD12501" i="1"/>
  <c r="AD12502" i="1"/>
  <c r="AD12503" i="1"/>
  <c r="AD12504" i="1"/>
  <c r="AD12505" i="1"/>
  <c r="AD12506" i="1"/>
  <c r="AD12507" i="1"/>
  <c r="AD12508" i="1"/>
  <c r="AD12509" i="1"/>
  <c r="AD12510" i="1"/>
  <c r="AD12511" i="1"/>
  <c r="AD12512" i="1"/>
  <c r="AD12513" i="1"/>
  <c r="AD12514" i="1"/>
  <c r="AD12515" i="1"/>
  <c r="AD12516" i="1"/>
  <c r="AD12517" i="1"/>
  <c r="AD12518" i="1"/>
  <c r="AD12519" i="1"/>
  <c r="AD12520" i="1"/>
  <c r="AD12521" i="1"/>
  <c r="AD12522" i="1"/>
  <c r="AD12523" i="1"/>
  <c r="AD12524" i="1"/>
  <c r="AD12525" i="1"/>
  <c r="AD12526" i="1"/>
  <c r="AD12527" i="1"/>
  <c r="AD12528" i="1"/>
  <c r="AD12529" i="1"/>
  <c r="AD12530" i="1"/>
  <c r="AD12531" i="1"/>
  <c r="AD12532" i="1"/>
  <c r="AD12533" i="1"/>
  <c r="AD12534" i="1"/>
  <c r="AD12535" i="1"/>
  <c r="AD12536" i="1"/>
  <c r="AD12537" i="1"/>
  <c r="AD12538" i="1"/>
  <c r="AD12539" i="1"/>
  <c r="AD12540" i="1"/>
  <c r="AD12541" i="1"/>
  <c r="AD12542" i="1"/>
  <c r="AD12543" i="1"/>
  <c r="AD12544" i="1"/>
  <c r="AD12545" i="1"/>
  <c r="AD12546" i="1"/>
  <c r="AD12547" i="1"/>
  <c r="AD12548" i="1"/>
  <c r="AD12549" i="1"/>
  <c r="AD12550" i="1"/>
  <c r="AD12551" i="1"/>
  <c r="AD12552" i="1"/>
  <c r="AD12553" i="1"/>
  <c r="AD12554" i="1"/>
  <c r="AD12555" i="1"/>
  <c r="AD12556" i="1"/>
  <c r="AD12557" i="1"/>
  <c r="AD12558" i="1"/>
  <c r="AD12559" i="1"/>
  <c r="AD12560" i="1"/>
  <c r="AD12561" i="1"/>
  <c r="AD12562" i="1"/>
  <c r="AD12563" i="1"/>
  <c r="AD12564" i="1"/>
  <c r="AD12565" i="1"/>
  <c r="AD12566" i="1"/>
  <c r="AD12567" i="1"/>
  <c r="AD12568" i="1"/>
  <c r="AD12569" i="1"/>
  <c r="AD12570" i="1"/>
  <c r="AD12571" i="1"/>
  <c r="AD12572" i="1"/>
  <c r="AD12573" i="1"/>
  <c r="AD12574" i="1"/>
  <c r="AD12575" i="1"/>
  <c r="AD12576" i="1"/>
  <c r="AD12577" i="1"/>
  <c r="AD12578" i="1"/>
  <c r="AD12579" i="1"/>
  <c r="AD12580" i="1"/>
  <c r="AD12581" i="1"/>
  <c r="AD12582" i="1"/>
  <c r="AD12583" i="1"/>
  <c r="AD12584" i="1"/>
  <c r="AD12585" i="1"/>
  <c r="AD12586" i="1"/>
  <c r="AD12587" i="1"/>
  <c r="AD12588" i="1"/>
  <c r="AD12589" i="1"/>
  <c r="AD12590" i="1"/>
  <c r="AD12591" i="1"/>
  <c r="AD12592" i="1"/>
  <c r="AD12593" i="1"/>
  <c r="AD12594" i="1"/>
  <c r="AD12595" i="1"/>
  <c r="AD12596" i="1"/>
  <c r="AD12597" i="1"/>
  <c r="AD12598" i="1"/>
  <c r="AD12599" i="1"/>
  <c r="AD12600" i="1"/>
  <c r="AD12601" i="1"/>
  <c r="AD12602" i="1"/>
  <c r="AD12603" i="1"/>
  <c r="AD12604" i="1"/>
  <c r="AD12605" i="1"/>
  <c r="AD12606" i="1"/>
  <c r="AD12607" i="1"/>
  <c r="AD12608" i="1"/>
  <c r="AD12609" i="1"/>
  <c r="AD12610" i="1"/>
  <c r="AD12611" i="1"/>
  <c r="AD12612" i="1"/>
  <c r="AD12613" i="1"/>
  <c r="AD12614" i="1"/>
  <c r="AD12615" i="1"/>
  <c r="AD12616" i="1"/>
  <c r="AD12617" i="1"/>
  <c r="AD12618" i="1"/>
  <c r="AD12619" i="1"/>
  <c r="AD12620" i="1"/>
  <c r="AD12621" i="1"/>
  <c r="AD12622" i="1"/>
  <c r="AD12623" i="1"/>
  <c r="AD12624" i="1"/>
  <c r="AD12625" i="1"/>
  <c r="AD12626" i="1"/>
  <c r="AD12627" i="1"/>
  <c r="AD12628" i="1"/>
  <c r="AD12629" i="1"/>
  <c r="AD12630" i="1"/>
  <c r="AD12631" i="1"/>
  <c r="AD12632" i="1"/>
  <c r="AD12633" i="1"/>
  <c r="AD12634" i="1"/>
  <c r="AD12635" i="1"/>
  <c r="AD12636" i="1"/>
  <c r="AD12637" i="1"/>
  <c r="AD12638" i="1"/>
  <c r="AD12639" i="1"/>
  <c r="AD12640" i="1"/>
  <c r="AD12641" i="1"/>
  <c r="AD12642" i="1"/>
  <c r="AD12643" i="1"/>
  <c r="AD12644" i="1"/>
  <c r="AD12645" i="1"/>
  <c r="AD12646" i="1"/>
  <c r="AD12647" i="1"/>
  <c r="AD12648" i="1"/>
  <c r="AD12649" i="1"/>
  <c r="AD12650" i="1"/>
  <c r="AD12651" i="1"/>
  <c r="AD12652" i="1"/>
  <c r="AD12653" i="1"/>
  <c r="AD12654" i="1"/>
  <c r="AD12655" i="1"/>
  <c r="AD12656" i="1"/>
  <c r="AD12657" i="1"/>
  <c r="AD12658" i="1"/>
  <c r="AD12659" i="1"/>
  <c r="AD12660" i="1"/>
  <c r="AD12661" i="1"/>
  <c r="AD12662" i="1"/>
  <c r="AD12663" i="1"/>
  <c r="AD12664" i="1"/>
  <c r="AD12665" i="1"/>
  <c r="AD12666" i="1"/>
  <c r="AD12667" i="1"/>
  <c r="AD12668" i="1"/>
  <c r="AD12669" i="1"/>
  <c r="AD12670" i="1"/>
  <c r="AD12671" i="1"/>
  <c r="AD12672" i="1"/>
  <c r="AD12673" i="1"/>
  <c r="AD12674" i="1"/>
  <c r="AD12675" i="1"/>
  <c r="AD12676" i="1"/>
  <c r="AD12677" i="1"/>
  <c r="AD12678" i="1"/>
  <c r="AD12679" i="1"/>
  <c r="AD12680" i="1"/>
  <c r="AD12681" i="1"/>
  <c r="AD12682" i="1"/>
  <c r="AD12683" i="1"/>
  <c r="AD12684" i="1"/>
  <c r="AD12685" i="1"/>
  <c r="AD12686" i="1"/>
  <c r="AD12687" i="1"/>
  <c r="AD12688" i="1"/>
  <c r="AD12689" i="1"/>
  <c r="AD12690" i="1"/>
  <c r="AD12691" i="1"/>
  <c r="AD12692" i="1"/>
  <c r="AD12693" i="1"/>
  <c r="AD12694" i="1"/>
  <c r="AD12695" i="1"/>
  <c r="AD12696" i="1"/>
  <c r="AD12697" i="1"/>
  <c r="AD12698" i="1"/>
  <c r="AD12699" i="1"/>
  <c r="AD12700" i="1"/>
  <c r="AD12701" i="1"/>
  <c r="AD12702" i="1"/>
  <c r="AD12703" i="1"/>
  <c r="AD12704" i="1"/>
  <c r="AD12705" i="1"/>
  <c r="AD12706" i="1"/>
  <c r="AD12707" i="1"/>
  <c r="AD12708" i="1"/>
  <c r="AD12709" i="1"/>
  <c r="AD12710" i="1"/>
  <c r="AD12711" i="1"/>
  <c r="AD12712" i="1"/>
  <c r="AD12713" i="1"/>
  <c r="AD12714" i="1"/>
  <c r="AD12715" i="1"/>
  <c r="AD12716" i="1"/>
  <c r="AD12717" i="1"/>
  <c r="AD12718" i="1"/>
  <c r="AD12719" i="1"/>
  <c r="AD12720" i="1"/>
  <c r="AD12721" i="1"/>
  <c r="AD12722" i="1"/>
  <c r="AD12723" i="1"/>
  <c r="AD12724" i="1"/>
  <c r="AD12725" i="1"/>
  <c r="AD12726" i="1"/>
  <c r="AD12727" i="1"/>
  <c r="AD12728" i="1"/>
  <c r="AD12729" i="1"/>
  <c r="AD12730" i="1"/>
  <c r="AD12731" i="1"/>
  <c r="AD12732" i="1"/>
  <c r="AD12733" i="1"/>
  <c r="AD12734" i="1"/>
  <c r="AD12735" i="1"/>
  <c r="AD12736" i="1"/>
  <c r="AD12737" i="1"/>
  <c r="AD12738" i="1"/>
  <c r="AD12739" i="1"/>
  <c r="AD12740" i="1"/>
  <c r="AD12741" i="1"/>
  <c r="AD12742" i="1"/>
  <c r="AD12743" i="1"/>
  <c r="AD12744" i="1"/>
  <c r="AD12745" i="1"/>
  <c r="AD12746" i="1"/>
  <c r="AD12747" i="1"/>
  <c r="AD12748" i="1"/>
  <c r="AD12749" i="1"/>
  <c r="AD12750" i="1"/>
  <c r="AD12751" i="1"/>
  <c r="AD12752" i="1"/>
  <c r="AD12753" i="1"/>
  <c r="AD12754" i="1"/>
  <c r="AD12755" i="1"/>
  <c r="AD12756" i="1"/>
  <c r="AD12757" i="1"/>
  <c r="AD12758" i="1"/>
  <c r="AD12759" i="1"/>
  <c r="AD12760" i="1"/>
  <c r="AD12761" i="1"/>
  <c r="AD12762" i="1"/>
  <c r="AD12763" i="1"/>
  <c r="AD12764" i="1"/>
  <c r="AD12765" i="1"/>
  <c r="AD12766" i="1"/>
  <c r="AD12767" i="1"/>
  <c r="AD12768" i="1"/>
  <c r="AD12769" i="1"/>
  <c r="AD12770" i="1"/>
  <c r="AD12771" i="1"/>
  <c r="AD12772" i="1"/>
  <c r="AD12773" i="1"/>
  <c r="AD12774" i="1"/>
  <c r="AD12775" i="1"/>
  <c r="AD12776" i="1"/>
  <c r="AD12777" i="1"/>
  <c r="AD12778" i="1"/>
  <c r="AD12779" i="1"/>
  <c r="AD12780" i="1"/>
  <c r="AD12781" i="1"/>
  <c r="AD12782" i="1"/>
  <c r="AD12783" i="1"/>
  <c r="AD12784" i="1"/>
  <c r="AD12785" i="1"/>
  <c r="AD12786" i="1"/>
  <c r="AD12787" i="1"/>
  <c r="AD12788" i="1"/>
  <c r="AD12789" i="1"/>
  <c r="AD12790" i="1"/>
  <c r="AD12791" i="1"/>
  <c r="AD12792" i="1"/>
  <c r="AD12793" i="1"/>
  <c r="AD12794" i="1"/>
  <c r="AD12795" i="1"/>
  <c r="AD12796" i="1"/>
  <c r="AD12797" i="1"/>
  <c r="AD12798" i="1"/>
  <c r="AD12799" i="1"/>
  <c r="AD12800" i="1"/>
  <c r="AD12801" i="1"/>
  <c r="AD12802" i="1"/>
  <c r="AD12803" i="1"/>
  <c r="AD12804" i="1"/>
  <c r="AD12805" i="1"/>
  <c r="AD12806" i="1"/>
  <c r="AD12807" i="1"/>
  <c r="AD12808" i="1"/>
  <c r="AD12809" i="1"/>
  <c r="AD12810" i="1"/>
  <c r="AD12811" i="1"/>
  <c r="AD12812" i="1"/>
  <c r="AD12813" i="1"/>
  <c r="AD12814" i="1"/>
  <c r="AD12815" i="1"/>
  <c r="AD12816" i="1"/>
  <c r="AD12817" i="1"/>
  <c r="AD12818" i="1"/>
  <c r="AD12819" i="1"/>
  <c r="AD12820" i="1"/>
  <c r="AD12821" i="1"/>
  <c r="AD12822" i="1"/>
  <c r="AD12823" i="1"/>
  <c r="AD12824" i="1"/>
  <c r="AD12825" i="1"/>
  <c r="AD12826" i="1"/>
  <c r="AD12827" i="1"/>
  <c r="AD12828" i="1"/>
  <c r="AD12829" i="1"/>
  <c r="AD12830" i="1"/>
  <c r="AD12831" i="1"/>
  <c r="AD12832" i="1"/>
  <c r="AD12833" i="1"/>
  <c r="AD12834" i="1"/>
  <c r="AD12835" i="1"/>
  <c r="AD12836" i="1"/>
  <c r="AD12837" i="1"/>
  <c r="AD12838" i="1"/>
  <c r="AD12839" i="1"/>
  <c r="AD12840" i="1"/>
  <c r="AD12841" i="1"/>
  <c r="AD12842" i="1"/>
  <c r="AD12843" i="1"/>
  <c r="AD12844" i="1"/>
  <c r="AD12845" i="1"/>
  <c r="AD12846" i="1"/>
  <c r="AD12847" i="1"/>
  <c r="AD12848" i="1"/>
  <c r="AD12849" i="1"/>
  <c r="AD12850" i="1"/>
  <c r="AD12851" i="1"/>
  <c r="AD12852" i="1"/>
  <c r="AD12853" i="1"/>
  <c r="AD12854" i="1"/>
  <c r="AD12855" i="1"/>
  <c r="AD12856" i="1"/>
  <c r="AD12857" i="1"/>
  <c r="AD12858" i="1"/>
  <c r="AD12859" i="1"/>
  <c r="AD12860" i="1"/>
  <c r="AD12861" i="1"/>
  <c r="AD12862" i="1"/>
  <c r="AD12863" i="1"/>
  <c r="AD12864" i="1"/>
  <c r="AD12865" i="1"/>
  <c r="AD12866" i="1"/>
  <c r="AD12867" i="1"/>
  <c r="AD12868" i="1"/>
  <c r="AD12869" i="1"/>
  <c r="AD12870" i="1"/>
  <c r="AD12871" i="1"/>
  <c r="AD12872" i="1"/>
  <c r="AD12873" i="1"/>
  <c r="AD12874" i="1"/>
  <c r="AD12875" i="1"/>
  <c r="AD12876" i="1"/>
  <c r="AD12877" i="1"/>
  <c r="AD12878" i="1"/>
  <c r="AD12879" i="1"/>
  <c r="AD12880" i="1"/>
  <c r="AD12881" i="1"/>
  <c r="AD12882" i="1"/>
  <c r="AD12883" i="1"/>
  <c r="AD12884" i="1"/>
  <c r="AD12885" i="1"/>
  <c r="AD12886" i="1"/>
  <c r="AD12887" i="1"/>
  <c r="AD12888" i="1"/>
  <c r="AD12889" i="1"/>
  <c r="AD12890" i="1"/>
  <c r="AD12891" i="1"/>
  <c r="AD12892" i="1"/>
  <c r="AD12893" i="1"/>
  <c r="AD12894" i="1"/>
  <c r="AD12895" i="1"/>
  <c r="AD12896" i="1"/>
  <c r="AD12897" i="1"/>
  <c r="AD12898" i="1"/>
  <c r="AD12899" i="1"/>
  <c r="AD12900" i="1"/>
  <c r="AD12901" i="1"/>
  <c r="AD12902" i="1"/>
  <c r="AD12903" i="1"/>
  <c r="AD12904" i="1"/>
  <c r="AD12905" i="1"/>
  <c r="AD12906" i="1"/>
  <c r="AD12907" i="1"/>
  <c r="AD12908" i="1"/>
  <c r="AD12909" i="1"/>
  <c r="AD12910" i="1"/>
  <c r="AD12911" i="1"/>
  <c r="AD12912" i="1"/>
  <c r="AD12913" i="1"/>
  <c r="AD12914" i="1"/>
  <c r="AD12915" i="1"/>
  <c r="AD12916" i="1"/>
  <c r="AD12917" i="1"/>
  <c r="AD12918" i="1"/>
  <c r="AD12919" i="1"/>
  <c r="AD12920" i="1"/>
  <c r="AD12921" i="1"/>
  <c r="AD12922" i="1"/>
  <c r="AD12923" i="1"/>
  <c r="AD12924" i="1"/>
  <c r="AD12925" i="1"/>
  <c r="AD12926" i="1"/>
  <c r="AD12927" i="1"/>
  <c r="AD12928" i="1"/>
  <c r="AD12929" i="1"/>
  <c r="AD12930" i="1"/>
  <c r="AD12931" i="1"/>
  <c r="AD12932" i="1"/>
  <c r="AD12933" i="1"/>
  <c r="AD12934" i="1"/>
  <c r="AD12935" i="1"/>
  <c r="AD12936" i="1"/>
  <c r="AD12937" i="1"/>
  <c r="AD12938" i="1"/>
  <c r="AD12939" i="1"/>
  <c r="AD12940" i="1"/>
  <c r="AD12941" i="1"/>
  <c r="AD12942" i="1"/>
  <c r="AD12943" i="1"/>
  <c r="AD12944" i="1"/>
  <c r="AD12945" i="1"/>
  <c r="AD12946" i="1"/>
  <c r="AD12947" i="1"/>
  <c r="AD12948" i="1"/>
  <c r="AD12949" i="1"/>
  <c r="AD12950" i="1"/>
  <c r="AD12951" i="1"/>
  <c r="AD12952" i="1"/>
  <c r="AD12953" i="1"/>
  <c r="AD12954" i="1"/>
  <c r="AD12955" i="1"/>
  <c r="AD12956" i="1"/>
  <c r="AD12957" i="1"/>
  <c r="AD12958" i="1"/>
  <c r="AD12959" i="1"/>
  <c r="AD12960" i="1"/>
  <c r="AD12961" i="1"/>
  <c r="AD12962" i="1"/>
  <c r="AD12963" i="1"/>
  <c r="AD12964" i="1"/>
  <c r="AD12965" i="1"/>
  <c r="AD12966" i="1"/>
  <c r="AD12967" i="1"/>
  <c r="AD12968" i="1"/>
  <c r="AD12969" i="1"/>
  <c r="AD12970" i="1"/>
  <c r="AD12971" i="1"/>
  <c r="AD12972" i="1"/>
  <c r="AD12973" i="1"/>
  <c r="AD12974" i="1"/>
  <c r="AD12975" i="1"/>
  <c r="AD12976" i="1"/>
  <c r="AD12977" i="1"/>
  <c r="AD12978" i="1"/>
  <c r="AD12979" i="1"/>
  <c r="AD12980" i="1"/>
  <c r="AD12981" i="1"/>
  <c r="AD12982" i="1"/>
  <c r="AD12983" i="1"/>
  <c r="AD12984" i="1"/>
  <c r="AD12985" i="1"/>
  <c r="AD12986" i="1"/>
  <c r="AD12987" i="1"/>
  <c r="AD12988" i="1"/>
  <c r="AD12989" i="1"/>
  <c r="AD12990" i="1"/>
  <c r="AD12991" i="1"/>
  <c r="AD12992" i="1"/>
  <c r="AD12993" i="1"/>
  <c r="AD12994" i="1"/>
  <c r="AD12995" i="1"/>
  <c r="AD12996" i="1"/>
  <c r="AD12997" i="1"/>
  <c r="AD12998" i="1"/>
  <c r="AD12999" i="1"/>
  <c r="AD13000" i="1"/>
  <c r="AD13001" i="1"/>
  <c r="AD13002" i="1"/>
  <c r="AD13003" i="1"/>
  <c r="AD13004" i="1"/>
  <c r="AD13005" i="1"/>
  <c r="AD13006" i="1"/>
  <c r="AD13007" i="1"/>
  <c r="AD13008" i="1"/>
  <c r="AD13009" i="1"/>
  <c r="AD13010" i="1"/>
  <c r="AD13011" i="1"/>
  <c r="AD13012" i="1"/>
  <c r="AD13013" i="1"/>
  <c r="AD13014" i="1"/>
  <c r="AD13015" i="1"/>
  <c r="AD13016" i="1"/>
  <c r="AD13017" i="1"/>
  <c r="AD13018" i="1"/>
  <c r="AD13019" i="1"/>
  <c r="AD13020" i="1"/>
  <c r="AD13021" i="1"/>
  <c r="AD13022" i="1"/>
  <c r="AD13023" i="1"/>
  <c r="AD13024" i="1"/>
  <c r="AD13025" i="1"/>
  <c r="AD13026" i="1"/>
  <c r="AD13027" i="1"/>
  <c r="AD13028" i="1"/>
  <c r="AD13029" i="1"/>
  <c r="AD13030" i="1"/>
  <c r="AD13031" i="1"/>
  <c r="AD13032" i="1"/>
  <c r="AD13033" i="1"/>
  <c r="AD13034" i="1"/>
  <c r="AD13035" i="1"/>
  <c r="AD13036" i="1"/>
  <c r="AD13037" i="1"/>
  <c r="AD13038" i="1"/>
  <c r="AD13039" i="1"/>
  <c r="AD13040" i="1"/>
  <c r="AD13041" i="1"/>
  <c r="AD13042" i="1"/>
  <c r="AD13043" i="1"/>
  <c r="AD13044" i="1"/>
  <c r="AD13045" i="1"/>
  <c r="AD13046" i="1"/>
  <c r="AD13047" i="1"/>
  <c r="AD13048" i="1"/>
  <c r="AD13049" i="1"/>
  <c r="AD13050" i="1"/>
  <c r="AD13051" i="1"/>
  <c r="AD13052" i="1"/>
  <c r="AD13053" i="1"/>
  <c r="AD13054" i="1"/>
  <c r="AD13055" i="1"/>
  <c r="AD13056" i="1"/>
  <c r="AD13057" i="1"/>
  <c r="AD13058" i="1"/>
  <c r="AD13059" i="1"/>
  <c r="AD13060" i="1"/>
  <c r="AD13061" i="1"/>
  <c r="AD13062" i="1"/>
  <c r="AD13063" i="1"/>
  <c r="AD13064" i="1"/>
  <c r="AD13065" i="1"/>
  <c r="AD13066" i="1"/>
  <c r="AD13067" i="1"/>
  <c r="AD13068" i="1"/>
  <c r="AD13069" i="1"/>
  <c r="AD13070" i="1"/>
  <c r="AD13071" i="1"/>
  <c r="AD13072" i="1"/>
  <c r="AD13073" i="1"/>
  <c r="AD13074" i="1"/>
  <c r="AD13075" i="1"/>
  <c r="AD13076" i="1"/>
  <c r="AD13077" i="1"/>
  <c r="AD13078" i="1"/>
  <c r="AD13079" i="1"/>
  <c r="AD13080" i="1"/>
  <c r="AD13081" i="1"/>
  <c r="AD13082" i="1"/>
  <c r="AD13083" i="1"/>
  <c r="AD13084" i="1"/>
  <c r="AD13085" i="1"/>
  <c r="AD13086" i="1"/>
  <c r="AD13087" i="1"/>
  <c r="AD13088" i="1"/>
  <c r="AD13089" i="1"/>
  <c r="AD13090" i="1"/>
  <c r="AD13091" i="1"/>
  <c r="AD13092" i="1"/>
  <c r="AD13093" i="1"/>
  <c r="AD13094" i="1"/>
  <c r="AD13095" i="1"/>
  <c r="AD13096" i="1"/>
  <c r="AD13097" i="1"/>
  <c r="AD13098" i="1"/>
  <c r="AD13099" i="1"/>
  <c r="AD13100" i="1"/>
  <c r="AD13101" i="1"/>
  <c r="AD13102" i="1"/>
  <c r="AD13103" i="1"/>
  <c r="AD13104" i="1"/>
  <c r="AD13105" i="1"/>
  <c r="AD13106" i="1"/>
  <c r="AD13107" i="1"/>
  <c r="AD13108" i="1"/>
  <c r="AD13109" i="1"/>
  <c r="AD13110" i="1"/>
  <c r="AD13111" i="1"/>
  <c r="AD13112" i="1"/>
  <c r="AD13113" i="1"/>
  <c r="AD13114" i="1"/>
  <c r="AD13115" i="1"/>
  <c r="AD13116" i="1"/>
  <c r="AD13117" i="1"/>
  <c r="AD13118" i="1"/>
  <c r="AD13119" i="1"/>
  <c r="AD13120" i="1"/>
  <c r="AD13121" i="1"/>
  <c r="AD13122" i="1"/>
  <c r="AD13123" i="1"/>
  <c r="AD13124" i="1"/>
  <c r="AD13125" i="1"/>
  <c r="AD13126" i="1"/>
  <c r="AD13127" i="1"/>
  <c r="AD13128" i="1"/>
  <c r="AD13129" i="1"/>
  <c r="AD13130" i="1"/>
  <c r="AD13131" i="1"/>
  <c r="AD13132" i="1"/>
  <c r="AD13133" i="1"/>
  <c r="AD13134" i="1"/>
  <c r="AD13135" i="1"/>
  <c r="AD13136" i="1"/>
  <c r="AD13137" i="1"/>
  <c r="AD13138" i="1"/>
  <c r="AD13139" i="1"/>
  <c r="AD13140" i="1"/>
  <c r="AD13141" i="1"/>
  <c r="AD13142" i="1"/>
  <c r="AD13143" i="1"/>
  <c r="AD13144" i="1"/>
  <c r="AD13145" i="1"/>
  <c r="AD13146" i="1"/>
  <c r="AD13147" i="1"/>
  <c r="AD13148" i="1"/>
  <c r="AD13149" i="1"/>
  <c r="AD13150" i="1"/>
  <c r="AD13151" i="1"/>
  <c r="AD13152" i="1"/>
  <c r="AD13153" i="1"/>
  <c r="AD13154" i="1"/>
  <c r="AD13155" i="1"/>
  <c r="AD13156" i="1"/>
  <c r="AD13157" i="1"/>
  <c r="AD13158" i="1"/>
  <c r="AD13159" i="1"/>
  <c r="AD13160" i="1"/>
  <c r="AD13161" i="1"/>
  <c r="AD13162" i="1"/>
  <c r="AD13163" i="1"/>
  <c r="AD13164" i="1"/>
  <c r="AD13165" i="1"/>
  <c r="AD13166" i="1"/>
  <c r="AD13167" i="1"/>
  <c r="AD13168" i="1"/>
  <c r="AD13169" i="1"/>
  <c r="AD13170" i="1"/>
  <c r="AD13171" i="1"/>
  <c r="AD13172" i="1"/>
  <c r="AD13173" i="1"/>
  <c r="AD13174" i="1"/>
  <c r="AD13175" i="1"/>
  <c r="AD13176" i="1"/>
  <c r="AD13177" i="1"/>
  <c r="AD13178" i="1"/>
  <c r="AD13179" i="1"/>
  <c r="AD13180" i="1"/>
  <c r="AD13181" i="1"/>
  <c r="AD13182" i="1"/>
  <c r="AD13183" i="1"/>
  <c r="AD13184" i="1"/>
  <c r="AD13185" i="1"/>
  <c r="AD13186" i="1"/>
  <c r="AD13187" i="1"/>
  <c r="AD13188" i="1"/>
  <c r="AD13189" i="1"/>
  <c r="AD13190" i="1"/>
  <c r="AD13191" i="1"/>
  <c r="AD13192" i="1"/>
  <c r="AD13193" i="1"/>
  <c r="AD13194" i="1"/>
  <c r="AD13195" i="1"/>
  <c r="AD13196" i="1"/>
  <c r="AD13197" i="1"/>
  <c r="AD13198" i="1"/>
  <c r="AD13199" i="1"/>
  <c r="AD13200" i="1"/>
  <c r="AD13201" i="1"/>
  <c r="AD13202" i="1"/>
  <c r="AD13203" i="1"/>
  <c r="AD13204" i="1"/>
  <c r="AD13205" i="1"/>
  <c r="AD13206" i="1"/>
  <c r="AD13207" i="1"/>
  <c r="AD13208" i="1"/>
  <c r="AD13209" i="1"/>
  <c r="AD13210" i="1"/>
  <c r="AD13211" i="1"/>
  <c r="AD13212" i="1"/>
  <c r="AD13213" i="1"/>
  <c r="AD13214" i="1"/>
  <c r="AD13215" i="1"/>
  <c r="AD13216" i="1"/>
  <c r="AD13217" i="1"/>
  <c r="AD13218" i="1"/>
  <c r="AD13219" i="1"/>
  <c r="AD13220" i="1"/>
  <c r="AD13221" i="1"/>
  <c r="AD13222" i="1"/>
  <c r="AD13223" i="1"/>
  <c r="AD13224" i="1"/>
  <c r="AD13225" i="1"/>
  <c r="AD13226" i="1"/>
  <c r="AD13227" i="1"/>
  <c r="AD13228" i="1"/>
  <c r="AD13229" i="1"/>
  <c r="AD13230" i="1"/>
  <c r="AD13231" i="1"/>
  <c r="AD13232" i="1"/>
  <c r="AD13233" i="1"/>
  <c r="AD13234" i="1"/>
  <c r="AD13235" i="1"/>
  <c r="AD13236" i="1"/>
  <c r="AD13237" i="1"/>
  <c r="AD13238" i="1"/>
  <c r="AD13239" i="1"/>
  <c r="AD13240" i="1"/>
  <c r="AD13241" i="1"/>
  <c r="AD13242" i="1"/>
  <c r="AD13243" i="1"/>
  <c r="AD13244" i="1"/>
  <c r="AD13245" i="1"/>
  <c r="AD13246" i="1"/>
  <c r="AD13247" i="1"/>
  <c r="AD13248" i="1"/>
  <c r="AD13249" i="1"/>
  <c r="AD13250" i="1"/>
  <c r="AD13251" i="1"/>
  <c r="AD13252" i="1"/>
  <c r="AD13253" i="1"/>
  <c r="AD13254" i="1"/>
  <c r="AD13255" i="1"/>
  <c r="AD13256" i="1"/>
  <c r="AD13257" i="1"/>
  <c r="AD13258" i="1"/>
  <c r="AD13259" i="1"/>
  <c r="AD13260" i="1"/>
  <c r="AD13261" i="1"/>
  <c r="AD13262" i="1"/>
  <c r="AD13263" i="1"/>
  <c r="AD13264" i="1"/>
  <c r="AD13265" i="1"/>
  <c r="AD13266" i="1"/>
  <c r="AD13267" i="1"/>
  <c r="AD13268" i="1"/>
  <c r="AD13269" i="1"/>
  <c r="AD13270" i="1"/>
  <c r="AD13271" i="1"/>
  <c r="AD13272" i="1"/>
  <c r="AD13273" i="1"/>
  <c r="AD13274" i="1"/>
  <c r="AD13275" i="1"/>
  <c r="AD13276" i="1"/>
  <c r="AD13277" i="1"/>
  <c r="AD13278" i="1"/>
  <c r="AD13279" i="1"/>
  <c r="AD13280" i="1"/>
  <c r="AD13281" i="1"/>
  <c r="AD13282" i="1"/>
  <c r="AD13283" i="1"/>
  <c r="AD13284" i="1"/>
  <c r="AD13285" i="1"/>
  <c r="AD13286" i="1"/>
  <c r="AD13287" i="1"/>
  <c r="AD13288" i="1"/>
  <c r="AD13289" i="1"/>
  <c r="AD13290" i="1"/>
  <c r="AD13291" i="1"/>
  <c r="AD13292" i="1"/>
  <c r="AD13293" i="1"/>
  <c r="AD13294" i="1"/>
  <c r="AD13295" i="1"/>
  <c r="AD13296" i="1"/>
  <c r="AD13297" i="1"/>
  <c r="AD13298" i="1"/>
  <c r="AD13299" i="1"/>
  <c r="AD13300" i="1"/>
  <c r="AD13301" i="1"/>
  <c r="AD13302" i="1"/>
  <c r="AD13303" i="1"/>
  <c r="AD13304" i="1"/>
  <c r="AD13305" i="1"/>
  <c r="AD13306" i="1"/>
  <c r="AD13307" i="1"/>
  <c r="AD13308" i="1"/>
  <c r="AD13309" i="1"/>
  <c r="AD13310" i="1"/>
  <c r="AD13311" i="1"/>
  <c r="AD13312" i="1"/>
  <c r="AD13313" i="1"/>
  <c r="AD13314" i="1"/>
  <c r="AD13315" i="1"/>
  <c r="AD13316" i="1"/>
  <c r="AD13317" i="1"/>
  <c r="AD13318" i="1"/>
  <c r="AD13319" i="1"/>
  <c r="AD13320" i="1"/>
  <c r="AD13321" i="1"/>
  <c r="AD13322" i="1"/>
  <c r="AD13323" i="1"/>
  <c r="AD13324" i="1"/>
  <c r="AD13325" i="1"/>
  <c r="AD13326" i="1"/>
  <c r="AD13327" i="1"/>
  <c r="AD13328" i="1"/>
  <c r="AD13329" i="1"/>
  <c r="AD13330" i="1"/>
  <c r="AD13331" i="1"/>
  <c r="AD13332" i="1"/>
  <c r="AD13333" i="1"/>
  <c r="AD13334" i="1"/>
  <c r="AD13335" i="1"/>
  <c r="AD13336" i="1"/>
  <c r="AD13337" i="1"/>
  <c r="AD13338" i="1"/>
  <c r="AD13339" i="1"/>
  <c r="AD13340" i="1"/>
  <c r="AD13341" i="1"/>
  <c r="AD13342" i="1"/>
  <c r="AD13343" i="1"/>
  <c r="AD13344" i="1"/>
  <c r="AD13345" i="1"/>
  <c r="AD13346" i="1"/>
  <c r="AD13347" i="1"/>
  <c r="AD13348" i="1"/>
  <c r="AD13349" i="1"/>
  <c r="AD13350" i="1"/>
  <c r="AD13351" i="1"/>
  <c r="AD13352" i="1"/>
  <c r="AD13353" i="1"/>
  <c r="AD13354" i="1"/>
  <c r="AD13355" i="1"/>
  <c r="AD13356" i="1"/>
  <c r="AD13357" i="1"/>
  <c r="AD13358" i="1"/>
  <c r="AD13359" i="1"/>
  <c r="AD13360" i="1"/>
  <c r="AD13361" i="1"/>
  <c r="AD13362" i="1"/>
  <c r="AD13363" i="1"/>
  <c r="AD13364" i="1"/>
  <c r="AD13365" i="1"/>
  <c r="AD13366" i="1"/>
  <c r="AD13367" i="1"/>
  <c r="AD13368" i="1"/>
  <c r="AD13369" i="1"/>
  <c r="AD13370" i="1"/>
  <c r="AD13371" i="1"/>
  <c r="AD13372" i="1"/>
  <c r="AD13373" i="1"/>
  <c r="AD13374" i="1"/>
  <c r="AD13375" i="1"/>
  <c r="AD13376" i="1"/>
  <c r="AD13377" i="1"/>
  <c r="AD13378" i="1"/>
  <c r="AD13379" i="1"/>
  <c r="AD13380" i="1"/>
  <c r="AD13381" i="1"/>
  <c r="AD13382" i="1"/>
  <c r="AD13383" i="1"/>
  <c r="AD13384" i="1"/>
  <c r="AD13385" i="1"/>
  <c r="AD13386" i="1"/>
  <c r="AD13387" i="1"/>
  <c r="AD13388" i="1"/>
  <c r="AD13389" i="1"/>
  <c r="AD13390" i="1"/>
  <c r="AD13391" i="1"/>
  <c r="AD13392" i="1"/>
  <c r="AD13393" i="1"/>
  <c r="AD13394" i="1"/>
  <c r="AD13395" i="1"/>
  <c r="AD13396" i="1"/>
  <c r="AD13397" i="1"/>
  <c r="AD13398" i="1"/>
  <c r="AD13399" i="1"/>
  <c r="AD13400" i="1"/>
  <c r="AD13401" i="1"/>
  <c r="AD13402" i="1"/>
  <c r="AD13403" i="1"/>
  <c r="AD13404" i="1"/>
  <c r="AD13405" i="1"/>
  <c r="AD13406" i="1"/>
  <c r="AD13407" i="1"/>
  <c r="AD13408" i="1"/>
  <c r="AD13409" i="1"/>
  <c r="AD13410" i="1"/>
  <c r="AD13411" i="1"/>
  <c r="AD13412" i="1"/>
  <c r="AD13413" i="1"/>
  <c r="AD13414" i="1"/>
  <c r="AD13415" i="1"/>
  <c r="AD13416" i="1"/>
  <c r="AD13417" i="1"/>
  <c r="AD13418" i="1"/>
  <c r="AD13419" i="1"/>
  <c r="AD13420" i="1"/>
  <c r="AD13421" i="1"/>
  <c r="AD13422" i="1"/>
  <c r="AD13423" i="1"/>
  <c r="AD13424" i="1"/>
  <c r="AD13425" i="1"/>
  <c r="AD13426" i="1"/>
  <c r="AD13427" i="1"/>
  <c r="AD13428" i="1"/>
  <c r="AD13429" i="1"/>
  <c r="AD13430" i="1"/>
  <c r="AD13431" i="1"/>
  <c r="AD13432" i="1"/>
  <c r="AD13433" i="1"/>
  <c r="AD13434" i="1"/>
  <c r="AD13435" i="1"/>
  <c r="AD13436" i="1"/>
  <c r="AD13437" i="1"/>
  <c r="AD13438" i="1"/>
  <c r="AD13439" i="1"/>
  <c r="AD13440" i="1"/>
  <c r="AD13441" i="1"/>
  <c r="AD13442" i="1"/>
  <c r="AD13443" i="1"/>
  <c r="AD13444" i="1"/>
  <c r="AD13445" i="1"/>
  <c r="AD13446" i="1"/>
  <c r="AD13447" i="1"/>
  <c r="AD13448" i="1"/>
  <c r="AD13449" i="1"/>
  <c r="AD13450" i="1"/>
  <c r="AD13451" i="1"/>
  <c r="AD13452" i="1"/>
  <c r="AD13453" i="1"/>
  <c r="AD13454" i="1"/>
  <c r="AD13455" i="1"/>
  <c r="AD13456" i="1"/>
  <c r="AD13457" i="1"/>
  <c r="AD13458" i="1"/>
  <c r="AD13459" i="1"/>
  <c r="AD13460" i="1"/>
  <c r="AD13461" i="1"/>
  <c r="AD13462" i="1"/>
  <c r="AD13463" i="1"/>
  <c r="AD13464" i="1"/>
  <c r="AD13465" i="1"/>
  <c r="AD13466" i="1"/>
  <c r="AD13467" i="1"/>
  <c r="AD13468" i="1"/>
  <c r="AD13469" i="1"/>
  <c r="AD13470" i="1"/>
  <c r="AD13471" i="1"/>
  <c r="AD13472" i="1"/>
  <c r="AD13473" i="1"/>
  <c r="AD13474" i="1"/>
  <c r="AD13475" i="1"/>
  <c r="AD13476" i="1"/>
  <c r="AD13477" i="1"/>
  <c r="AD13478" i="1"/>
  <c r="AD13479" i="1"/>
  <c r="AD13480" i="1"/>
  <c r="AD13481" i="1"/>
  <c r="AD13482" i="1"/>
  <c r="AD13483" i="1"/>
  <c r="AD13484" i="1"/>
  <c r="AD13485" i="1"/>
  <c r="AD13486" i="1"/>
  <c r="AD13487" i="1"/>
  <c r="AD13488" i="1"/>
  <c r="AD13489" i="1"/>
  <c r="AD13490" i="1"/>
  <c r="AD13491" i="1"/>
  <c r="AD13492" i="1"/>
  <c r="AD13493" i="1"/>
  <c r="AD13494" i="1"/>
  <c r="AD13495" i="1"/>
  <c r="AD13496" i="1"/>
  <c r="AD13497" i="1"/>
  <c r="AD13498" i="1"/>
  <c r="AD13499" i="1"/>
  <c r="AD13500" i="1"/>
  <c r="AD13501" i="1"/>
  <c r="AD13502" i="1"/>
  <c r="AD13503" i="1"/>
  <c r="AD13504" i="1"/>
  <c r="AD13505" i="1"/>
  <c r="AD13506" i="1"/>
  <c r="AD13507" i="1"/>
  <c r="AD13508" i="1"/>
  <c r="AD13509" i="1"/>
  <c r="AD13510" i="1"/>
  <c r="AD13511" i="1"/>
  <c r="AD13512" i="1"/>
  <c r="AD13513" i="1"/>
  <c r="AD13514" i="1"/>
  <c r="AD13515" i="1"/>
  <c r="AD13516" i="1"/>
  <c r="AD13517" i="1"/>
  <c r="AD13518" i="1"/>
  <c r="AD13519" i="1"/>
  <c r="AD13520" i="1"/>
  <c r="AD13521" i="1"/>
  <c r="AD13522" i="1"/>
  <c r="AD13523" i="1"/>
  <c r="AD13524" i="1"/>
  <c r="AD13525" i="1"/>
  <c r="AD13526" i="1"/>
  <c r="AD13527" i="1"/>
  <c r="AD13528" i="1"/>
  <c r="AD13529" i="1"/>
  <c r="AD13530" i="1"/>
  <c r="AD13531" i="1"/>
  <c r="AD13532" i="1"/>
  <c r="AD13533" i="1"/>
  <c r="AD13534" i="1"/>
  <c r="AD13535" i="1"/>
  <c r="AD13536" i="1"/>
  <c r="AD13537" i="1"/>
  <c r="AD13538" i="1"/>
  <c r="AD13539" i="1"/>
  <c r="AD13540" i="1"/>
  <c r="AD13541" i="1"/>
  <c r="AD13542" i="1"/>
  <c r="AD13543" i="1"/>
  <c r="AD13544" i="1"/>
  <c r="AD13545" i="1"/>
  <c r="AD13546" i="1"/>
  <c r="AD13547" i="1"/>
  <c r="AD13548" i="1"/>
  <c r="AD13549" i="1"/>
  <c r="AD13550" i="1"/>
  <c r="AD13551" i="1"/>
  <c r="AD13552" i="1"/>
  <c r="AD13553" i="1"/>
  <c r="AD13554" i="1"/>
  <c r="AD13555" i="1"/>
  <c r="AD13556" i="1"/>
  <c r="AD13557" i="1"/>
  <c r="AD13558" i="1"/>
  <c r="AD13559" i="1"/>
  <c r="AD13560" i="1"/>
  <c r="AD13561" i="1"/>
  <c r="AD13562" i="1"/>
  <c r="AD13563" i="1"/>
  <c r="AD13564" i="1"/>
  <c r="AD13565" i="1"/>
  <c r="AD13566" i="1"/>
  <c r="AD13567" i="1"/>
  <c r="AD13568" i="1"/>
  <c r="AD13569" i="1"/>
  <c r="AD13570" i="1"/>
  <c r="AD13571" i="1"/>
  <c r="AD13572" i="1"/>
  <c r="AD13573" i="1"/>
  <c r="AD13574" i="1"/>
  <c r="AD13575" i="1"/>
  <c r="AD13576" i="1"/>
  <c r="AD13577" i="1"/>
  <c r="AD13578" i="1"/>
  <c r="AD13579" i="1"/>
  <c r="AD13580" i="1"/>
  <c r="AD13581" i="1"/>
  <c r="AD13582" i="1"/>
  <c r="AD13583" i="1"/>
  <c r="AD13584" i="1"/>
  <c r="AD13585" i="1"/>
  <c r="AD13586" i="1"/>
  <c r="AD13587" i="1"/>
  <c r="AD13588" i="1"/>
  <c r="AD13589" i="1"/>
  <c r="AD13590" i="1"/>
  <c r="AD13591" i="1"/>
  <c r="AD13592" i="1"/>
  <c r="AD13593" i="1"/>
  <c r="AD13594" i="1"/>
  <c r="AD13595" i="1"/>
  <c r="AD13596" i="1"/>
  <c r="AD13597" i="1"/>
  <c r="AD13598" i="1"/>
  <c r="AD13599" i="1"/>
  <c r="AD13600" i="1"/>
  <c r="AD13601" i="1"/>
  <c r="AD13602" i="1"/>
  <c r="AD13603" i="1"/>
  <c r="AD13604" i="1"/>
  <c r="AD13605" i="1"/>
  <c r="AD13606" i="1"/>
  <c r="AD13607" i="1"/>
  <c r="AD13608" i="1"/>
  <c r="AD13609" i="1"/>
  <c r="AD13610" i="1"/>
  <c r="AD13611" i="1"/>
  <c r="AD13612" i="1"/>
  <c r="AD13613" i="1"/>
  <c r="AD13614" i="1"/>
  <c r="AD13615" i="1"/>
  <c r="AD13616" i="1"/>
  <c r="AD13617" i="1"/>
  <c r="AD13618" i="1"/>
  <c r="AD13619" i="1"/>
  <c r="AD13620" i="1"/>
  <c r="AD13621" i="1"/>
  <c r="AD13622" i="1"/>
  <c r="AD13623" i="1"/>
  <c r="AD13624" i="1"/>
  <c r="AD13625" i="1"/>
  <c r="AD13626" i="1"/>
  <c r="AD13627" i="1"/>
  <c r="AD13628" i="1"/>
  <c r="AD13629" i="1"/>
  <c r="AD13630" i="1"/>
  <c r="AD13631" i="1"/>
  <c r="AD13632" i="1"/>
  <c r="AD13633" i="1"/>
  <c r="AD13634" i="1"/>
  <c r="AD13635" i="1"/>
  <c r="AD13636" i="1"/>
  <c r="AD13637" i="1"/>
  <c r="AD13638" i="1"/>
  <c r="AD13639" i="1"/>
  <c r="AD13640" i="1"/>
  <c r="AD13641" i="1"/>
  <c r="AD13642" i="1"/>
  <c r="AD13643" i="1"/>
  <c r="AD13644" i="1"/>
  <c r="AD13645" i="1"/>
  <c r="AD13646" i="1"/>
  <c r="AD13647" i="1"/>
  <c r="AD13648" i="1"/>
  <c r="AD13649" i="1"/>
  <c r="AD13650" i="1"/>
  <c r="AD13651" i="1"/>
  <c r="AD13652" i="1"/>
  <c r="AD13653" i="1"/>
  <c r="AD13654" i="1"/>
  <c r="AD13655" i="1"/>
  <c r="AD13656" i="1"/>
  <c r="AD13657" i="1"/>
  <c r="AD13658" i="1"/>
  <c r="AD13659" i="1"/>
  <c r="AD13660" i="1"/>
  <c r="AD13661" i="1"/>
  <c r="AD13662" i="1"/>
  <c r="AD13663" i="1"/>
  <c r="AD13664" i="1"/>
  <c r="AD13665" i="1"/>
  <c r="AD13666" i="1"/>
  <c r="AD13667" i="1"/>
  <c r="AD13668" i="1"/>
  <c r="AD13669" i="1"/>
  <c r="AD13670" i="1"/>
  <c r="AD13671" i="1"/>
  <c r="AD13672" i="1"/>
  <c r="AD13673" i="1"/>
  <c r="AD13674" i="1"/>
  <c r="AD13675" i="1"/>
  <c r="AD13676" i="1"/>
  <c r="AD13677" i="1"/>
  <c r="AD13678" i="1"/>
  <c r="AD13679" i="1"/>
  <c r="AD13680" i="1"/>
  <c r="AD13681" i="1"/>
  <c r="AD13682" i="1"/>
  <c r="AD13683" i="1"/>
  <c r="AD13684" i="1"/>
  <c r="AD13685" i="1"/>
  <c r="AD13686" i="1"/>
  <c r="AD13687" i="1"/>
  <c r="AD13688" i="1"/>
  <c r="AD13689" i="1"/>
  <c r="AD13690" i="1"/>
  <c r="AD13691" i="1"/>
  <c r="AD13692" i="1"/>
  <c r="AD13693" i="1"/>
  <c r="AD13694" i="1"/>
  <c r="AD13695" i="1"/>
  <c r="AD13696" i="1"/>
  <c r="AD13697" i="1"/>
  <c r="AD13698" i="1"/>
  <c r="AD13699" i="1"/>
  <c r="AD13700" i="1"/>
  <c r="AD13701" i="1"/>
  <c r="AD13702" i="1"/>
  <c r="AD13703" i="1"/>
  <c r="AD13704" i="1"/>
  <c r="AD13705" i="1"/>
  <c r="AD13706" i="1"/>
  <c r="AD13707" i="1"/>
  <c r="AD13708" i="1"/>
  <c r="AD13709" i="1"/>
  <c r="AD13710" i="1"/>
  <c r="AD13711" i="1"/>
  <c r="AD13712" i="1"/>
  <c r="AD13713" i="1"/>
  <c r="AD13714" i="1"/>
  <c r="AD13715" i="1"/>
  <c r="AD13716" i="1"/>
  <c r="AD13717" i="1"/>
  <c r="AD13718" i="1"/>
  <c r="AD13719" i="1"/>
  <c r="AD13720" i="1"/>
  <c r="AD13721" i="1"/>
  <c r="AD13722" i="1"/>
  <c r="AD13723" i="1"/>
  <c r="AD13724" i="1"/>
  <c r="AD13725" i="1"/>
  <c r="AD13726" i="1"/>
  <c r="AD13727" i="1"/>
  <c r="AD13728" i="1"/>
  <c r="AD13729" i="1"/>
  <c r="AD13730" i="1"/>
  <c r="AD13731" i="1"/>
  <c r="AD13732" i="1"/>
  <c r="AD13733" i="1"/>
  <c r="AD13734" i="1"/>
  <c r="AD13735" i="1"/>
  <c r="AD13736" i="1"/>
  <c r="AD13737" i="1"/>
  <c r="AD13738" i="1"/>
  <c r="AD13739" i="1"/>
  <c r="AD13740" i="1"/>
  <c r="AD13741" i="1"/>
  <c r="AD13742" i="1"/>
  <c r="AD13743" i="1"/>
  <c r="AD13744" i="1"/>
  <c r="AD13745" i="1"/>
  <c r="AD13746" i="1"/>
  <c r="AD13747" i="1"/>
  <c r="AD13748" i="1"/>
  <c r="AD13749" i="1"/>
  <c r="AD13750" i="1"/>
  <c r="AD13751" i="1"/>
  <c r="AD13752" i="1"/>
  <c r="AD13753" i="1"/>
  <c r="AD13754" i="1"/>
  <c r="AD13755" i="1"/>
  <c r="AD13756" i="1"/>
  <c r="AD13757" i="1"/>
  <c r="AD13758" i="1"/>
  <c r="AD13759" i="1"/>
  <c r="AD13760" i="1"/>
  <c r="AD13761" i="1"/>
  <c r="AD13762" i="1"/>
  <c r="AD13763" i="1"/>
  <c r="AD13764" i="1"/>
  <c r="AD13765" i="1"/>
  <c r="AD13766" i="1"/>
  <c r="AD13767" i="1"/>
  <c r="AD13768" i="1"/>
  <c r="AD13769" i="1"/>
  <c r="AD13770" i="1"/>
  <c r="AD13771" i="1"/>
  <c r="AD13772" i="1"/>
  <c r="AD13773" i="1"/>
  <c r="AD13774" i="1"/>
  <c r="AD13775" i="1"/>
  <c r="AD13776" i="1"/>
  <c r="AD13777" i="1"/>
  <c r="AD13778" i="1"/>
  <c r="AD13779" i="1"/>
  <c r="AD13780" i="1"/>
  <c r="AD13781" i="1"/>
  <c r="AD13782" i="1"/>
  <c r="AD13783" i="1"/>
  <c r="AD13784" i="1"/>
  <c r="AD13785" i="1"/>
  <c r="AD13786" i="1"/>
  <c r="AD13787" i="1"/>
  <c r="AD13788" i="1"/>
  <c r="AD13789" i="1"/>
  <c r="AD13790" i="1"/>
  <c r="AD13791" i="1"/>
  <c r="AD13792" i="1"/>
  <c r="AD13793" i="1"/>
  <c r="AD13794" i="1"/>
  <c r="AD13795" i="1"/>
  <c r="AD13796" i="1"/>
  <c r="AD13797" i="1"/>
  <c r="AD13798" i="1"/>
  <c r="AD13799" i="1"/>
  <c r="AD13800" i="1"/>
  <c r="AD13801" i="1"/>
  <c r="AD13802" i="1"/>
  <c r="AD13803" i="1"/>
  <c r="AD13804" i="1"/>
  <c r="AD13805" i="1"/>
  <c r="AD13806" i="1"/>
  <c r="AD13807" i="1"/>
  <c r="AD13808" i="1"/>
  <c r="AD13809" i="1"/>
  <c r="AD13810" i="1"/>
  <c r="AD13811" i="1"/>
  <c r="AD13812" i="1"/>
  <c r="AD13813" i="1"/>
  <c r="AD13814" i="1"/>
  <c r="AD13815" i="1"/>
  <c r="AD13816" i="1"/>
  <c r="AD13817" i="1"/>
  <c r="AD13818" i="1"/>
  <c r="AD13819" i="1"/>
  <c r="AD13820" i="1"/>
  <c r="AD13821" i="1"/>
  <c r="AD13822" i="1"/>
  <c r="AD13823" i="1"/>
  <c r="AD13824" i="1"/>
  <c r="AD13825" i="1"/>
  <c r="AD13826" i="1"/>
  <c r="AD13827" i="1"/>
  <c r="AD13828" i="1"/>
  <c r="AD13829" i="1"/>
  <c r="AD13830" i="1"/>
  <c r="AD13831" i="1"/>
  <c r="AD13832" i="1"/>
  <c r="AD13833" i="1"/>
  <c r="AD13834" i="1"/>
  <c r="AD13835" i="1"/>
  <c r="AD13836" i="1"/>
  <c r="AD13837" i="1"/>
  <c r="AD13838" i="1"/>
  <c r="AD13839" i="1"/>
  <c r="AD13840" i="1"/>
  <c r="AD13841" i="1"/>
  <c r="AD13842" i="1"/>
  <c r="AD13843" i="1"/>
  <c r="AD13844" i="1"/>
  <c r="AD13845" i="1"/>
  <c r="AD13846" i="1"/>
  <c r="AD13847" i="1"/>
  <c r="AD13848" i="1"/>
  <c r="AD13849" i="1"/>
  <c r="AD13850" i="1"/>
  <c r="AD13851" i="1"/>
  <c r="AD13852" i="1"/>
  <c r="AD13853" i="1"/>
  <c r="AD13854" i="1"/>
  <c r="AD13855" i="1"/>
  <c r="AD13856" i="1"/>
  <c r="AD13857" i="1"/>
  <c r="AD13858" i="1"/>
  <c r="AD13859" i="1"/>
  <c r="AD13860" i="1"/>
  <c r="AD13861" i="1"/>
  <c r="AD13862" i="1"/>
  <c r="AD13863" i="1"/>
  <c r="AD13864" i="1"/>
  <c r="AD13865" i="1"/>
  <c r="AD13866" i="1"/>
  <c r="AD13867" i="1"/>
  <c r="AD13868" i="1"/>
  <c r="AD13869" i="1"/>
  <c r="AD13870" i="1"/>
  <c r="AD13871" i="1"/>
  <c r="AD13872" i="1"/>
  <c r="AD13873" i="1"/>
  <c r="AD13874" i="1"/>
  <c r="AD13875" i="1"/>
  <c r="AD13876" i="1"/>
  <c r="AD13877" i="1"/>
  <c r="AD13878" i="1"/>
  <c r="AD13879" i="1"/>
  <c r="AD13880" i="1"/>
  <c r="AD13881" i="1"/>
  <c r="AD13882" i="1"/>
  <c r="AD13883" i="1"/>
  <c r="AD13884" i="1"/>
  <c r="AD13885" i="1"/>
  <c r="AD13886" i="1"/>
  <c r="AD13887" i="1"/>
  <c r="AD13888" i="1"/>
  <c r="AD13889" i="1"/>
  <c r="AD13890" i="1"/>
  <c r="AD13891" i="1"/>
  <c r="AD13892" i="1"/>
  <c r="AD13893" i="1"/>
  <c r="AD13894" i="1"/>
  <c r="AD13895" i="1"/>
  <c r="AD13896" i="1"/>
  <c r="AD13897" i="1"/>
  <c r="AD13898" i="1"/>
  <c r="AD13899" i="1"/>
  <c r="AD13900" i="1"/>
  <c r="AD13901" i="1"/>
  <c r="AD13902" i="1"/>
  <c r="AD13903" i="1"/>
  <c r="AD13904" i="1"/>
  <c r="AD13905" i="1"/>
  <c r="AD13906" i="1"/>
  <c r="AD13907" i="1"/>
  <c r="AD13908" i="1"/>
  <c r="AD13909" i="1"/>
  <c r="AD13910" i="1"/>
  <c r="AD13911" i="1"/>
  <c r="AD13912" i="1"/>
  <c r="AD13913" i="1"/>
  <c r="AD13914" i="1"/>
  <c r="AD13915" i="1"/>
  <c r="AD13916" i="1"/>
  <c r="AD13917" i="1"/>
  <c r="AD13918" i="1"/>
  <c r="AD13919" i="1"/>
  <c r="AD13920" i="1"/>
  <c r="AD13921" i="1"/>
  <c r="AD13922" i="1"/>
  <c r="AD13923" i="1"/>
  <c r="AD13924" i="1"/>
  <c r="AD13925" i="1"/>
  <c r="AD13926" i="1"/>
  <c r="AD13927" i="1"/>
  <c r="AD13928" i="1"/>
  <c r="AD13929" i="1"/>
  <c r="AD13930" i="1"/>
  <c r="AD13931" i="1"/>
  <c r="AD13932" i="1"/>
  <c r="AD13933" i="1"/>
  <c r="AD13934" i="1"/>
  <c r="AD13935" i="1"/>
  <c r="AD13936" i="1"/>
  <c r="AD13937" i="1"/>
  <c r="AD13938" i="1"/>
  <c r="AD13939" i="1"/>
  <c r="AD13940" i="1"/>
  <c r="AD13941" i="1"/>
  <c r="AD13942" i="1"/>
  <c r="AD13943" i="1"/>
  <c r="AD13944" i="1"/>
  <c r="AD13945" i="1"/>
  <c r="AD13946" i="1"/>
  <c r="AD13947" i="1"/>
  <c r="AD13948" i="1"/>
  <c r="AD13949" i="1"/>
  <c r="AD13950" i="1"/>
  <c r="AD13951" i="1"/>
  <c r="AD13952" i="1"/>
  <c r="AD13953" i="1"/>
  <c r="AD13954" i="1"/>
  <c r="AD13955" i="1"/>
  <c r="AD13956" i="1"/>
  <c r="AD13957" i="1"/>
  <c r="AD13958" i="1"/>
  <c r="AD13959" i="1"/>
  <c r="AD13960" i="1"/>
  <c r="AD13961" i="1"/>
  <c r="AD13962" i="1"/>
  <c r="AD13963" i="1"/>
  <c r="AD13964" i="1"/>
  <c r="AD13965" i="1"/>
  <c r="AD13966" i="1"/>
  <c r="AD13967" i="1"/>
  <c r="AD13968" i="1"/>
  <c r="AD13969" i="1"/>
  <c r="AD13970" i="1"/>
  <c r="AD13971" i="1"/>
  <c r="AD13972" i="1"/>
  <c r="AD13973" i="1"/>
  <c r="AD13974" i="1"/>
  <c r="AD13975" i="1"/>
  <c r="AD13976" i="1"/>
  <c r="AD13977" i="1"/>
  <c r="AD13978" i="1"/>
  <c r="AD13979" i="1"/>
  <c r="AD13980" i="1"/>
  <c r="AD13981" i="1"/>
  <c r="AD13982" i="1"/>
  <c r="AD13983" i="1"/>
  <c r="AD13984" i="1"/>
  <c r="AD13985" i="1"/>
  <c r="AD13986" i="1"/>
  <c r="AD13987" i="1"/>
  <c r="AD13988" i="1"/>
  <c r="AD13989" i="1"/>
  <c r="AD13990" i="1"/>
  <c r="AD13991" i="1"/>
  <c r="AD13992" i="1"/>
  <c r="AD13993" i="1"/>
  <c r="AD13994" i="1"/>
  <c r="AD13995" i="1"/>
  <c r="AD13996" i="1"/>
  <c r="AD13997" i="1"/>
  <c r="AD13998" i="1"/>
  <c r="AD13999" i="1"/>
  <c r="AD14000" i="1"/>
  <c r="AD14001" i="1"/>
  <c r="AD14002" i="1"/>
  <c r="AD14003" i="1"/>
  <c r="AD14004" i="1"/>
  <c r="AD14005" i="1"/>
  <c r="AD14006" i="1"/>
  <c r="AD14007" i="1"/>
  <c r="AD14008" i="1"/>
  <c r="AD14009" i="1"/>
  <c r="AD14010" i="1"/>
  <c r="AD14011" i="1"/>
  <c r="AD14012" i="1"/>
  <c r="AD14013" i="1"/>
  <c r="AD14014" i="1"/>
  <c r="AD14015" i="1"/>
  <c r="AD14016" i="1"/>
  <c r="AD14017" i="1"/>
  <c r="AD14018" i="1"/>
  <c r="AD14019" i="1"/>
  <c r="AD14020" i="1"/>
  <c r="AD14021" i="1"/>
  <c r="AD14022" i="1"/>
  <c r="AD14023" i="1"/>
  <c r="AD14024" i="1"/>
  <c r="AD14025" i="1"/>
  <c r="AD14026" i="1"/>
  <c r="AD14027" i="1"/>
  <c r="AD14028" i="1"/>
  <c r="AD14029" i="1"/>
  <c r="AD14030" i="1"/>
  <c r="AD14031" i="1"/>
  <c r="AD14032" i="1"/>
  <c r="AD14033" i="1"/>
  <c r="AD14034" i="1"/>
  <c r="AD14035" i="1"/>
  <c r="AD14036" i="1"/>
  <c r="AD14037" i="1"/>
  <c r="AD14038" i="1"/>
  <c r="AD14039" i="1"/>
  <c r="AD14040" i="1"/>
  <c r="AD14041" i="1"/>
  <c r="AD14042" i="1"/>
  <c r="AD14043" i="1"/>
  <c r="AD14044" i="1"/>
  <c r="AD14045" i="1"/>
  <c r="AD14046" i="1"/>
  <c r="AD14047" i="1"/>
  <c r="AD14048" i="1"/>
  <c r="AD14049" i="1"/>
  <c r="AD14050" i="1"/>
  <c r="AD14051" i="1"/>
  <c r="AD14052" i="1"/>
  <c r="AD14053" i="1"/>
  <c r="AD14054" i="1"/>
  <c r="AD14055" i="1"/>
  <c r="AD14056" i="1"/>
  <c r="AD14057" i="1"/>
  <c r="AD14058" i="1"/>
  <c r="AD14059" i="1"/>
  <c r="AD14060" i="1"/>
  <c r="AD14061" i="1"/>
  <c r="AD14062" i="1"/>
  <c r="AD14063" i="1"/>
  <c r="AD14064" i="1"/>
  <c r="AD14065" i="1"/>
  <c r="AD14066" i="1"/>
  <c r="AD14067" i="1"/>
  <c r="AD14068" i="1"/>
  <c r="AD14069" i="1"/>
  <c r="AD14070" i="1"/>
  <c r="AD14071" i="1"/>
  <c r="AD14072" i="1"/>
  <c r="AD14073" i="1"/>
  <c r="AD14074" i="1"/>
  <c r="AD14075" i="1"/>
  <c r="AD14076" i="1"/>
  <c r="AD14077" i="1"/>
  <c r="AD14078" i="1"/>
  <c r="AD14079" i="1"/>
  <c r="AD14080" i="1"/>
  <c r="AD14081" i="1"/>
  <c r="AD14082" i="1"/>
  <c r="AD14083" i="1"/>
  <c r="AD14084" i="1"/>
  <c r="AD14085" i="1"/>
  <c r="AD14086" i="1"/>
  <c r="AD14087" i="1"/>
  <c r="AD14088" i="1"/>
  <c r="AD14089" i="1"/>
  <c r="AD14090" i="1"/>
  <c r="AD14091" i="1"/>
  <c r="AD14092" i="1"/>
  <c r="AD14093" i="1"/>
  <c r="AD14094" i="1"/>
  <c r="AD14095" i="1"/>
  <c r="AD14096" i="1"/>
  <c r="AD14097" i="1"/>
  <c r="AD14098" i="1"/>
  <c r="AD14099" i="1"/>
  <c r="AD14100" i="1"/>
  <c r="AD14101" i="1"/>
  <c r="AD14102" i="1"/>
  <c r="AD14103" i="1"/>
  <c r="AD14104" i="1"/>
  <c r="AD14105" i="1"/>
  <c r="AD14106" i="1"/>
  <c r="AD14107" i="1"/>
  <c r="AD14108" i="1"/>
  <c r="AD14109" i="1"/>
  <c r="AD14110" i="1"/>
  <c r="AD14111" i="1"/>
  <c r="AD14112" i="1"/>
  <c r="AD14113" i="1"/>
  <c r="AD14114" i="1"/>
  <c r="AD14115" i="1"/>
  <c r="AD14116" i="1"/>
  <c r="AD14117" i="1"/>
  <c r="AD14118" i="1"/>
  <c r="AD14119" i="1"/>
  <c r="AD14120" i="1"/>
  <c r="AD14121" i="1"/>
  <c r="AD14122" i="1"/>
  <c r="AD14123" i="1"/>
  <c r="AD14124" i="1"/>
  <c r="AD14125" i="1"/>
  <c r="AD14126" i="1"/>
  <c r="AD14127" i="1"/>
  <c r="AD14128" i="1"/>
  <c r="AD14129" i="1"/>
  <c r="AD14130" i="1"/>
  <c r="AD14131" i="1"/>
  <c r="AD14132" i="1"/>
  <c r="AD14133" i="1"/>
  <c r="AD14134" i="1"/>
  <c r="AD14135" i="1"/>
  <c r="AD14136" i="1"/>
  <c r="AD14137" i="1"/>
  <c r="AD14138" i="1"/>
  <c r="AD14139" i="1"/>
  <c r="AD14140" i="1"/>
  <c r="AD14141" i="1"/>
  <c r="AD14142" i="1"/>
  <c r="AD14143" i="1"/>
  <c r="AD14144" i="1"/>
  <c r="AD14145" i="1"/>
  <c r="AD14146" i="1"/>
  <c r="AD14147" i="1"/>
  <c r="AD14148" i="1"/>
  <c r="AD14149" i="1"/>
  <c r="AD14150" i="1"/>
  <c r="AD14151" i="1"/>
  <c r="AD14152" i="1"/>
  <c r="AD14153" i="1"/>
  <c r="AD14154" i="1"/>
  <c r="AD14155" i="1"/>
  <c r="AD14156" i="1"/>
  <c r="AD14157" i="1"/>
  <c r="AD14158" i="1"/>
  <c r="AD14159" i="1"/>
  <c r="AD14160" i="1"/>
  <c r="AD14161" i="1"/>
  <c r="AD14162" i="1"/>
  <c r="AD14163" i="1"/>
  <c r="AD14164" i="1"/>
  <c r="AD14165" i="1"/>
  <c r="AD14166" i="1"/>
  <c r="AD14167" i="1"/>
  <c r="AD2" i="1"/>
  <c r="Z14169" i="1" l="1"/>
  <c r="Z14170" i="1" s="1"/>
  <c r="Z14171" i="1" s="1"/>
  <c r="U14169" i="1"/>
  <c r="U14170" i="1" s="1"/>
  <c r="U14171" i="1" s="1"/>
  <c r="P14169" i="1"/>
  <c r="P14170" i="1" s="1"/>
  <c r="P14171" i="1" s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2" i="1"/>
  <c r="K14171" i="1"/>
  <c r="K14170" i="1"/>
  <c r="K14169" i="1"/>
  <c r="Y14167" i="1" l="1"/>
  <c r="Y14166" i="1"/>
  <c r="Y14165" i="1"/>
  <c r="Y14164" i="1"/>
  <c r="Y14163" i="1"/>
  <c r="Y14162" i="1"/>
  <c r="Y14161" i="1"/>
  <c r="Y14160" i="1"/>
  <c r="Y14159" i="1"/>
  <c r="Y14158" i="1"/>
  <c r="Y14157" i="1"/>
  <c r="Y14156" i="1"/>
  <c r="Y14155" i="1"/>
  <c r="Y14154" i="1"/>
  <c r="Y14153" i="1"/>
  <c r="Y14152" i="1"/>
  <c r="Y14151" i="1"/>
  <c r="Y14150" i="1"/>
  <c r="Y14149" i="1"/>
  <c r="Y14148" i="1"/>
  <c r="Y14147" i="1"/>
  <c r="Y14146" i="1"/>
  <c r="Y14145" i="1"/>
  <c r="Y14144" i="1"/>
  <c r="Y14143" i="1"/>
  <c r="Y14142" i="1"/>
  <c r="Y14141" i="1"/>
  <c r="Y14140" i="1"/>
  <c r="Y14139" i="1"/>
  <c r="Y14138" i="1"/>
  <c r="Y14137" i="1"/>
  <c r="Y14136" i="1"/>
  <c r="Y14135" i="1"/>
  <c r="Y14134" i="1"/>
  <c r="Y14133" i="1"/>
  <c r="Y14132" i="1"/>
  <c r="Y14131" i="1"/>
  <c r="Y14130" i="1"/>
  <c r="Y14129" i="1"/>
  <c r="Y14128" i="1"/>
  <c r="Y14127" i="1"/>
  <c r="Y14126" i="1"/>
  <c r="Y14125" i="1"/>
  <c r="Y14124" i="1"/>
  <c r="Y14123" i="1"/>
  <c r="Y14122" i="1"/>
  <c r="Y14121" i="1"/>
  <c r="Y14120" i="1"/>
  <c r="Y14119" i="1"/>
  <c r="Y14118" i="1"/>
  <c r="Y14117" i="1"/>
  <c r="Y14116" i="1"/>
  <c r="Y14115" i="1"/>
  <c r="Y14114" i="1"/>
  <c r="Y14113" i="1"/>
  <c r="Y14112" i="1"/>
  <c r="Y14111" i="1"/>
  <c r="Y14110" i="1"/>
  <c r="Y14109" i="1"/>
  <c r="Y14108" i="1"/>
  <c r="Y14107" i="1"/>
  <c r="Y14106" i="1"/>
  <c r="Y14105" i="1"/>
  <c r="Y14104" i="1"/>
  <c r="Y14103" i="1"/>
  <c r="Y14102" i="1"/>
  <c r="Y14101" i="1"/>
  <c r="Y14100" i="1"/>
  <c r="Y14099" i="1"/>
  <c r="Y14098" i="1"/>
  <c r="Y14097" i="1"/>
  <c r="Y14096" i="1"/>
  <c r="Y14095" i="1"/>
  <c r="Y14094" i="1"/>
  <c r="Y14093" i="1"/>
  <c r="Y14092" i="1"/>
  <c r="Y14091" i="1"/>
  <c r="Y14090" i="1"/>
  <c r="Y14089" i="1"/>
  <c r="Y14088" i="1"/>
  <c r="Y14087" i="1"/>
  <c r="Y14086" i="1"/>
  <c r="Y14085" i="1"/>
  <c r="Y14084" i="1"/>
  <c r="Y14083" i="1"/>
  <c r="Y14082" i="1"/>
  <c r="Y14081" i="1"/>
  <c r="Y14080" i="1"/>
  <c r="Y14079" i="1"/>
  <c r="Y14078" i="1"/>
  <c r="Y14077" i="1"/>
  <c r="Y14076" i="1"/>
  <c r="Y14075" i="1"/>
  <c r="Y14074" i="1"/>
  <c r="Y14073" i="1"/>
  <c r="Y14072" i="1"/>
  <c r="Y14071" i="1"/>
  <c r="Y14070" i="1"/>
  <c r="Y14069" i="1"/>
  <c r="Y14068" i="1"/>
  <c r="Y14067" i="1"/>
  <c r="Y14066" i="1"/>
  <c r="Y14065" i="1"/>
  <c r="Y14064" i="1"/>
  <c r="Y14063" i="1"/>
  <c r="Y14062" i="1"/>
  <c r="Y14061" i="1"/>
  <c r="Y14060" i="1"/>
  <c r="Y14059" i="1"/>
  <c r="Y14058" i="1"/>
  <c r="Y14057" i="1"/>
  <c r="Y14056" i="1"/>
  <c r="Y14055" i="1"/>
  <c r="Y14054" i="1"/>
  <c r="Y14053" i="1"/>
  <c r="Y14052" i="1"/>
  <c r="Y14051" i="1"/>
  <c r="Y14050" i="1"/>
  <c r="Y14049" i="1"/>
  <c r="Y14048" i="1"/>
  <c r="Y14047" i="1"/>
  <c r="Y14046" i="1"/>
  <c r="Y14045" i="1"/>
  <c r="Y14044" i="1"/>
  <c r="Y14043" i="1"/>
  <c r="Y14042" i="1"/>
  <c r="Y14041" i="1"/>
  <c r="Y14040" i="1"/>
  <c r="Y14039" i="1"/>
  <c r="Y14038" i="1"/>
  <c r="Y14037" i="1"/>
  <c r="Y14036" i="1"/>
  <c r="Y14035" i="1"/>
  <c r="Y14034" i="1"/>
  <c r="Y14033" i="1"/>
  <c r="Y14032" i="1"/>
  <c r="Y14031" i="1"/>
  <c r="Y14030" i="1"/>
  <c r="Y14029" i="1"/>
  <c r="Y14028" i="1"/>
  <c r="Y14027" i="1"/>
  <c r="Y14026" i="1"/>
  <c r="Y14025" i="1"/>
  <c r="Y14024" i="1"/>
  <c r="Y14023" i="1"/>
  <c r="Y14022" i="1"/>
  <c r="Y14021" i="1"/>
  <c r="Y14020" i="1"/>
  <c r="Y14019" i="1"/>
  <c r="Y14018" i="1"/>
  <c r="Y14017" i="1"/>
  <c r="Y14016" i="1"/>
  <c r="Y14015" i="1"/>
  <c r="Y14014" i="1"/>
  <c r="Y14013" i="1"/>
  <c r="Y14012" i="1"/>
  <c r="Y14011" i="1"/>
  <c r="Y14010" i="1"/>
  <c r="Y14009" i="1"/>
  <c r="Y14008" i="1"/>
  <c r="Y14007" i="1"/>
  <c r="Y14006" i="1"/>
  <c r="Y14005" i="1"/>
  <c r="Y14004" i="1"/>
  <c r="Y14003" i="1"/>
  <c r="Y14002" i="1"/>
  <c r="Y14001" i="1"/>
  <c r="Y14000" i="1"/>
  <c r="Y13999" i="1"/>
  <c r="Y13998" i="1"/>
  <c r="Y13997" i="1"/>
  <c r="Y13996" i="1"/>
  <c r="Y13995" i="1"/>
  <c r="Y13994" i="1"/>
  <c r="Y13993" i="1"/>
  <c r="Y13992" i="1"/>
  <c r="Y13991" i="1"/>
  <c r="Y13990" i="1"/>
  <c r="Y13989" i="1"/>
  <c r="Y13988" i="1"/>
  <c r="Y13987" i="1"/>
  <c r="Y13986" i="1"/>
  <c r="Y13985" i="1"/>
  <c r="Y13984" i="1"/>
  <c r="Y13983" i="1"/>
  <c r="Y13982" i="1"/>
  <c r="Y13981" i="1"/>
  <c r="Y13980" i="1"/>
  <c r="Y13979" i="1"/>
  <c r="Y13978" i="1"/>
  <c r="Y13977" i="1"/>
  <c r="Y13976" i="1"/>
  <c r="Y13975" i="1"/>
  <c r="Y13974" i="1"/>
  <c r="Y13973" i="1"/>
  <c r="Y13972" i="1"/>
  <c r="Y13971" i="1"/>
  <c r="Y13970" i="1"/>
  <c r="Y13969" i="1"/>
  <c r="Y13968" i="1"/>
  <c r="Y13967" i="1"/>
  <c r="Y13966" i="1"/>
  <c r="Y13965" i="1"/>
  <c r="Y13964" i="1"/>
  <c r="Y13963" i="1"/>
  <c r="Y13962" i="1"/>
  <c r="Y13961" i="1"/>
  <c r="Y13960" i="1"/>
  <c r="Y13959" i="1"/>
  <c r="Y13958" i="1"/>
  <c r="Y13957" i="1"/>
  <c r="Y13956" i="1"/>
  <c r="Y13955" i="1"/>
  <c r="Y13954" i="1"/>
  <c r="Y13953" i="1"/>
  <c r="Y13952" i="1"/>
  <c r="Y13951" i="1"/>
  <c r="Y13950" i="1"/>
  <c r="Y13949" i="1"/>
  <c r="Y13948" i="1"/>
  <c r="Y13947" i="1"/>
  <c r="Y13946" i="1"/>
  <c r="Y13945" i="1"/>
  <c r="Y13944" i="1"/>
  <c r="Y13943" i="1"/>
  <c r="Y13942" i="1"/>
  <c r="Y13941" i="1"/>
  <c r="Y13940" i="1"/>
  <c r="Y13939" i="1"/>
  <c r="Y13938" i="1"/>
  <c r="Y13937" i="1"/>
  <c r="Y13936" i="1"/>
  <c r="Y13935" i="1"/>
  <c r="Y13934" i="1"/>
  <c r="Y13933" i="1"/>
  <c r="Y13932" i="1"/>
  <c r="Y13931" i="1"/>
  <c r="Y13930" i="1"/>
  <c r="Y13929" i="1"/>
  <c r="Y13928" i="1"/>
  <c r="Y13927" i="1"/>
  <c r="Y13926" i="1"/>
  <c r="Y13925" i="1"/>
  <c r="Y13924" i="1"/>
  <c r="Y13923" i="1"/>
  <c r="Y13922" i="1"/>
  <c r="Y13921" i="1"/>
  <c r="Y13920" i="1"/>
  <c r="Y13919" i="1"/>
  <c r="Y13918" i="1"/>
  <c r="Y13917" i="1"/>
  <c r="Y13916" i="1"/>
  <c r="Y13915" i="1"/>
  <c r="Y13914" i="1"/>
  <c r="Y13913" i="1"/>
  <c r="Y13912" i="1"/>
  <c r="Y13911" i="1"/>
  <c r="Y13910" i="1"/>
  <c r="Y13909" i="1"/>
  <c r="Y13908" i="1"/>
  <c r="Y13907" i="1"/>
  <c r="Y13906" i="1"/>
  <c r="Y13905" i="1"/>
  <c r="Y13904" i="1"/>
  <c r="Y13903" i="1"/>
  <c r="Y13902" i="1"/>
  <c r="Y13901" i="1"/>
  <c r="Y13900" i="1"/>
  <c r="Y13899" i="1"/>
  <c r="Y13898" i="1"/>
  <c r="Y13897" i="1"/>
  <c r="Y13896" i="1"/>
  <c r="Y13895" i="1"/>
  <c r="Y13894" i="1"/>
  <c r="Y13893" i="1"/>
  <c r="Y13892" i="1"/>
  <c r="Y13891" i="1"/>
  <c r="Y13890" i="1"/>
  <c r="Y13889" i="1"/>
  <c r="Y13888" i="1"/>
  <c r="Y13887" i="1"/>
  <c r="Y13886" i="1"/>
  <c r="Y13885" i="1"/>
  <c r="Y13884" i="1"/>
  <c r="Y13883" i="1"/>
  <c r="Y13882" i="1"/>
  <c r="Y13881" i="1"/>
  <c r="Y13880" i="1"/>
  <c r="Y13879" i="1"/>
  <c r="Y13878" i="1"/>
  <c r="Y13877" i="1"/>
  <c r="Y13876" i="1"/>
  <c r="Y13875" i="1"/>
  <c r="Y13874" i="1"/>
  <c r="Y13873" i="1"/>
  <c r="Y13872" i="1"/>
  <c r="Y13871" i="1"/>
  <c r="Y13870" i="1"/>
  <c r="Y13869" i="1"/>
  <c r="Y13868" i="1"/>
  <c r="Y13867" i="1"/>
  <c r="Y13866" i="1"/>
  <c r="Y13865" i="1"/>
  <c r="Y13864" i="1"/>
  <c r="Y13863" i="1"/>
  <c r="Y13862" i="1"/>
  <c r="Y13861" i="1"/>
  <c r="Y13860" i="1"/>
  <c r="Y13859" i="1"/>
  <c r="Y13858" i="1"/>
  <c r="Y13857" i="1"/>
  <c r="Y13856" i="1"/>
  <c r="Y13855" i="1"/>
  <c r="Y13854" i="1"/>
  <c r="Y13853" i="1"/>
  <c r="Y13852" i="1"/>
  <c r="Y13851" i="1"/>
  <c r="Y13850" i="1"/>
  <c r="Y13849" i="1"/>
  <c r="Y13848" i="1"/>
  <c r="Y13847" i="1"/>
  <c r="Y13846" i="1"/>
  <c r="Y13845" i="1"/>
  <c r="Y13844" i="1"/>
  <c r="Y13843" i="1"/>
  <c r="Y13842" i="1"/>
  <c r="Y13841" i="1"/>
  <c r="Y13840" i="1"/>
  <c r="Y13839" i="1"/>
  <c r="Y13838" i="1"/>
  <c r="Y13837" i="1"/>
  <c r="Y13836" i="1"/>
  <c r="Y13835" i="1"/>
  <c r="Y13834" i="1"/>
  <c r="Y13833" i="1"/>
  <c r="Y13832" i="1"/>
  <c r="Y13831" i="1"/>
  <c r="Y13830" i="1"/>
  <c r="Y13829" i="1"/>
  <c r="Y13828" i="1"/>
  <c r="Y13827" i="1"/>
  <c r="Y13826" i="1"/>
  <c r="Y13825" i="1"/>
  <c r="Y13824" i="1"/>
  <c r="Y13823" i="1"/>
  <c r="Y13822" i="1"/>
  <c r="Y13821" i="1"/>
  <c r="Y13820" i="1"/>
  <c r="Y13819" i="1"/>
  <c r="Y13818" i="1"/>
  <c r="Y13817" i="1"/>
  <c r="Y13816" i="1"/>
  <c r="Y13815" i="1"/>
  <c r="Y13814" i="1"/>
  <c r="Y13813" i="1"/>
  <c r="Y13812" i="1"/>
  <c r="Y13811" i="1"/>
  <c r="Y13810" i="1"/>
  <c r="Y13809" i="1"/>
  <c r="Y13808" i="1"/>
  <c r="Y13807" i="1"/>
  <c r="Y13806" i="1"/>
  <c r="Y13805" i="1"/>
  <c r="Y13804" i="1"/>
  <c r="Y13803" i="1"/>
  <c r="Y13802" i="1"/>
  <c r="Y13801" i="1"/>
  <c r="Y13800" i="1"/>
  <c r="Y13799" i="1"/>
  <c r="Y13798" i="1"/>
  <c r="Y13797" i="1"/>
  <c r="Y13796" i="1"/>
  <c r="Y13795" i="1"/>
  <c r="Y13794" i="1"/>
  <c r="Y13793" i="1"/>
  <c r="Y13792" i="1"/>
  <c r="Y13791" i="1"/>
  <c r="Y13790" i="1"/>
  <c r="Y13789" i="1"/>
  <c r="Y13788" i="1"/>
  <c r="Y13787" i="1"/>
  <c r="Y13786" i="1"/>
  <c r="Y13785" i="1"/>
  <c r="Y13784" i="1"/>
  <c r="Y13783" i="1"/>
  <c r="Y13782" i="1"/>
  <c r="Y13781" i="1"/>
  <c r="Y13780" i="1"/>
  <c r="Y13779" i="1"/>
  <c r="Y13778" i="1"/>
  <c r="Y13777" i="1"/>
  <c r="Y13776" i="1"/>
  <c r="Y13775" i="1"/>
  <c r="Y13774" i="1"/>
  <c r="Y13773" i="1"/>
  <c r="Y13772" i="1"/>
  <c r="Y13771" i="1"/>
  <c r="Y13770" i="1"/>
  <c r="Y13769" i="1"/>
  <c r="Y13768" i="1"/>
  <c r="Y13767" i="1"/>
  <c r="Y13766" i="1"/>
  <c r="Y13765" i="1"/>
  <c r="Y13764" i="1"/>
  <c r="Y13763" i="1"/>
  <c r="Y13762" i="1"/>
  <c r="Y13761" i="1"/>
  <c r="Y13760" i="1"/>
  <c r="Y13759" i="1"/>
  <c r="Y13758" i="1"/>
  <c r="Y13757" i="1"/>
  <c r="Y13756" i="1"/>
  <c r="Y13755" i="1"/>
  <c r="Y13754" i="1"/>
  <c r="Y13753" i="1"/>
  <c r="Y13752" i="1"/>
  <c r="Y13751" i="1"/>
  <c r="Y13750" i="1"/>
  <c r="Y13749" i="1"/>
  <c r="Y13748" i="1"/>
  <c r="Y13747" i="1"/>
  <c r="Y13746" i="1"/>
  <c r="Y13745" i="1"/>
  <c r="Y13744" i="1"/>
  <c r="Y13743" i="1"/>
  <c r="Y13742" i="1"/>
  <c r="Y13741" i="1"/>
  <c r="Y13740" i="1"/>
  <c r="Y13739" i="1"/>
  <c r="Y13738" i="1"/>
  <c r="Y13737" i="1"/>
  <c r="Y13736" i="1"/>
  <c r="Y13735" i="1"/>
  <c r="Y13734" i="1"/>
  <c r="Y13733" i="1"/>
  <c r="Y13732" i="1"/>
  <c r="Y13731" i="1"/>
  <c r="Y13730" i="1"/>
  <c r="Y13729" i="1"/>
  <c r="Y13728" i="1"/>
  <c r="Y13727" i="1"/>
  <c r="Y13726" i="1"/>
  <c r="Y13725" i="1"/>
  <c r="Y13724" i="1"/>
  <c r="Y13723" i="1"/>
  <c r="Y13722" i="1"/>
  <c r="Y13721" i="1"/>
  <c r="Y13720" i="1"/>
  <c r="Y13719" i="1"/>
  <c r="Y13718" i="1"/>
  <c r="Y13717" i="1"/>
  <c r="Y13716" i="1"/>
  <c r="Y13715" i="1"/>
  <c r="Y13714" i="1"/>
  <c r="Y13713" i="1"/>
  <c r="Y13712" i="1"/>
  <c r="Y13711" i="1"/>
  <c r="Y13710" i="1"/>
  <c r="Y13709" i="1"/>
  <c r="Y13708" i="1"/>
  <c r="Y13707" i="1"/>
  <c r="Y13706" i="1"/>
  <c r="Y13705" i="1"/>
  <c r="Y13704" i="1"/>
  <c r="Y13703" i="1"/>
  <c r="Y13702" i="1"/>
  <c r="Y13701" i="1"/>
  <c r="Y13700" i="1"/>
  <c r="Y13699" i="1"/>
  <c r="Y13698" i="1"/>
  <c r="Y13697" i="1"/>
  <c r="Y13696" i="1"/>
  <c r="Y13695" i="1"/>
  <c r="Y13694" i="1"/>
  <c r="Y13693" i="1"/>
  <c r="Y13692" i="1"/>
  <c r="Y13691" i="1"/>
  <c r="Y13690" i="1"/>
  <c r="Y13689" i="1"/>
  <c r="Y13688" i="1"/>
  <c r="Y13687" i="1"/>
  <c r="Y13686" i="1"/>
  <c r="Y13685" i="1"/>
  <c r="Y13684" i="1"/>
  <c r="Y13683" i="1"/>
  <c r="Y13682" i="1"/>
  <c r="Y13681" i="1"/>
  <c r="Y13680" i="1"/>
  <c r="Y13679" i="1"/>
  <c r="Y13678" i="1"/>
  <c r="Y13677" i="1"/>
  <c r="Y13676" i="1"/>
  <c r="Y13675" i="1"/>
  <c r="Y13674" i="1"/>
  <c r="Y13673" i="1"/>
  <c r="Y13672" i="1"/>
  <c r="Y13671" i="1"/>
  <c r="Y13670" i="1"/>
  <c r="Y13669" i="1"/>
  <c r="Y13668" i="1"/>
  <c r="Y13667" i="1"/>
  <c r="Y13666" i="1"/>
  <c r="Y13665" i="1"/>
  <c r="Y13664" i="1"/>
  <c r="Y13663" i="1"/>
  <c r="Y13662" i="1"/>
  <c r="Y13661" i="1"/>
  <c r="Y13660" i="1"/>
  <c r="Y13659" i="1"/>
  <c r="Y13658" i="1"/>
  <c r="Y13657" i="1"/>
  <c r="Y13656" i="1"/>
  <c r="Y13655" i="1"/>
  <c r="Y13654" i="1"/>
  <c r="Y13653" i="1"/>
  <c r="Y13652" i="1"/>
  <c r="Y13651" i="1"/>
  <c r="Y13650" i="1"/>
  <c r="Y13649" i="1"/>
  <c r="Y13648" i="1"/>
  <c r="Y13647" i="1"/>
  <c r="Y13646" i="1"/>
  <c r="Y13645" i="1"/>
  <c r="Y13644" i="1"/>
  <c r="Y13643" i="1"/>
  <c r="Y13642" i="1"/>
  <c r="Y13641" i="1"/>
  <c r="Y13640" i="1"/>
  <c r="Y13639" i="1"/>
  <c r="Y13638" i="1"/>
  <c r="Y13637" i="1"/>
  <c r="Y13636" i="1"/>
  <c r="Y13635" i="1"/>
  <c r="Y13634" i="1"/>
  <c r="Y13633" i="1"/>
  <c r="Y13632" i="1"/>
  <c r="Y13631" i="1"/>
  <c r="Y13630" i="1"/>
  <c r="Y13629" i="1"/>
  <c r="Y13628" i="1"/>
  <c r="Y13627" i="1"/>
  <c r="Y13626" i="1"/>
  <c r="Y13625" i="1"/>
  <c r="Y13624" i="1"/>
  <c r="Y13623" i="1"/>
  <c r="Y13622" i="1"/>
  <c r="Y13621" i="1"/>
  <c r="Y13620" i="1"/>
  <c r="Y13619" i="1"/>
  <c r="Y13618" i="1"/>
  <c r="Y13617" i="1"/>
  <c r="Y13616" i="1"/>
  <c r="Y13615" i="1"/>
  <c r="Y13614" i="1"/>
  <c r="Y13613" i="1"/>
  <c r="Y13612" i="1"/>
  <c r="Y13611" i="1"/>
  <c r="Y13610" i="1"/>
  <c r="Y13609" i="1"/>
  <c r="Y13608" i="1"/>
  <c r="Y13607" i="1"/>
  <c r="Y13606" i="1"/>
  <c r="Y13605" i="1"/>
  <c r="Y13604" i="1"/>
  <c r="Y13603" i="1"/>
  <c r="Y13602" i="1"/>
  <c r="Y13601" i="1"/>
  <c r="Y13600" i="1"/>
  <c r="Y13599" i="1"/>
  <c r="Y13598" i="1"/>
  <c r="Y13597" i="1"/>
  <c r="Y13596" i="1"/>
  <c r="Y13595" i="1"/>
  <c r="Y13594" i="1"/>
  <c r="Y13593" i="1"/>
  <c r="Y13592" i="1"/>
  <c r="Y13591" i="1"/>
  <c r="Y13590" i="1"/>
  <c r="Y13589" i="1"/>
  <c r="Y13588" i="1"/>
  <c r="Y13587" i="1"/>
  <c r="Y13586" i="1"/>
  <c r="Y13585" i="1"/>
  <c r="Y13584" i="1"/>
  <c r="Y13583" i="1"/>
  <c r="Y13582" i="1"/>
  <c r="Y13581" i="1"/>
  <c r="Y13580" i="1"/>
  <c r="Y13579" i="1"/>
  <c r="Y13578" i="1"/>
  <c r="Y13577" i="1"/>
  <c r="Y13576" i="1"/>
  <c r="Y13575" i="1"/>
  <c r="Y13574" i="1"/>
  <c r="Y13573" i="1"/>
  <c r="Y13572" i="1"/>
  <c r="Y13571" i="1"/>
  <c r="Y13570" i="1"/>
  <c r="Y13569" i="1"/>
  <c r="Y13568" i="1"/>
  <c r="Y13567" i="1"/>
  <c r="Y13566" i="1"/>
  <c r="Y13565" i="1"/>
  <c r="Y13564" i="1"/>
  <c r="Y13563" i="1"/>
  <c r="Y13562" i="1"/>
  <c r="Y13561" i="1"/>
  <c r="Y13560" i="1"/>
  <c r="Y13559" i="1"/>
  <c r="Y13558" i="1"/>
  <c r="Y13557" i="1"/>
  <c r="Y13556" i="1"/>
  <c r="Y13555" i="1"/>
  <c r="Y13554" i="1"/>
  <c r="Y13553" i="1"/>
  <c r="Y13552" i="1"/>
  <c r="Y13551" i="1"/>
  <c r="Y13550" i="1"/>
  <c r="Y13549" i="1"/>
  <c r="Y13548" i="1"/>
  <c r="Y13547" i="1"/>
  <c r="Y13546" i="1"/>
  <c r="Y13545" i="1"/>
  <c r="Y13544" i="1"/>
  <c r="Y13543" i="1"/>
  <c r="Y13542" i="1"/>
  <c r="Y13541" i="1"/>
  <c r="Y13540" i="1"/>
  <c r="Y13539" i="1"/>
  <c r="Y13538" i="1"/>
  <c r="Y13537" i="1"/>
  <c r="Y13536" i="1"/>
  <c r="Y13535" i="1"/>
  <c r="Y13534" i="1"/>
  <c r="Y13533" i="1"/>
  <c r="Y13532" i="1"/>
  <c r="Y13531" i="1"/>
  <c r="Y13530" i="1"/>
  <c r="Y13529" i="1"/>
  <c r="Y13528" i="1"/>
  <c r="Y13527" i="1"/>
  <c r="Y13526" i="1"/>
  <c r="Y13525" i="1"/>
  <c r="Y13524" i="1"/>
  <c r="Y13523" i="1"/>
  <c r="Y13522" i="1"/>
  <c r="Y13521" i="1"/>
  <c r="Y13520" i="1"/>
  <c r="Y13519" i="1"/>
  <c r="Y13518" i="1"/>
  <c r="Y13517" i="1"/>
  <c r="Y13516" i="1"/>
  <c r="Y13515" i="1"/>
  <c r="Y13514" i="1"/>
  <c r="Y13513" i="1"/>
  <c r="Y13512" i="1"/>
  <c r="Y13511" i="1"/>
  <c r="Y13510" i="1"/>
  <c r="Y13509" i="1"/>
  <c r="Y13508" i="1"/>
  <c r="Y13507" i="1"/>
  <c r="Y13506" i="1"/>
  <c r="Y13505" i="1"/>
  <c r="Y13504" i="1"/>
  <c r="Y13503" i="1"/>
  <c r="Y13502" i="1"/>
  <c r="Y13501" i="1"/>
  <c r="Y13500" i="1"/>
  <c r="Y13499" i="1"/>
  <c r="Y13498" i="1"/>
  <c r="Y13497" i="1"/>
  <c r="Y13496" i="1"/>
  <c r="Y13495" i="1"/>
  <c r="Y13494" i="1"/>
  <c r="Y13493" i="1"/>
  <c r="Y13492" i="1"/>
  <c r="Y13491" i="1"/>
  <c r="Y13490" i="1"/>
  <c r="Y13489" i="1"/>
  <c r="Y13488" i="1"/>
  <c r="Y13487" i="1"/>
  <c r="Y13486" i="1"/>
  <c r="Y13485" i="1"/>
  <c r="Y13484" i="1"/>
  <c r="Y13483" i="1"/>
  <c r="Y13482" i="1"/>
  <c r="Y13481" i="1"/>
  <c r="Y13480" i="1"/>
  <c r="Y13479" i="1"/>
  <c r="Y13478" i="1"/>
  <c r="Y13477" i="1"/>
  <c r="Y13476" i="1"/>
  <c r="Y13475" i="1"/>
  <c r="Y13474" i="1"/>
  <c r="Y13473" i="1"/>
  <c r="Y13472" i="1"/>
  <c r="Y13471" i="1"/>
  <c r="Y13470" i="1"/>
  <c r="Y13469" i="1"/>
  <c r="Y13468" i="1"/>
  <c r="Y13467" i="1"/>
  <c r="Y13466" i="1"/>
  <c r="Y13465" i="1"/>
  <c r="Y13464" i="1"/>
  <c r="Y13463" i="1"/>
  <c r="Y13462" i="1"/>
  <c r="Y13461" i="1"/>
  <c r="Y13460" i="1"/>
  <c r="Y13459" i="1"/>
  <c r="Y13458" i="1"/>
  <c r="Y13457" i="1"/>
  <c r="Y13456" i="1"/>
  <c r="Y13455" i="1"/>
  <c r="Y13454" i="1"/>
  <c r="Y13453" i="1"/>
  <c r="Y13452" i="1"/>
  <c r="Y13451" i="1"/>
  <c r="Y13450" i="1"/>
  <c r="Y13449" i="1"/>
  <c r="Y13448" i="1"/>
  <c r="Y13447" i="1"/>
  <c r="Y13446" i="1"/>
  <c r="Y13445" i="1"/>
  <c r="Y13444" i="1"/>
  <c r="Y13443" i="1"/>
  <c r="Y13442" i="1"/>
  <c r="Y13441" i="1"/>
  <c r="Y13440" i="1"/>
  <c r="Y13439" i="1"/>
  <c r="Y13438" i="1"/>
  <c r="Y13437" i="1"/>
  <c r="Y13436" i="1"/>
  <c r="Y13435" i="1"/>
  <c r="Y13434" i="1"/>
  <c r="Y13433" i="1"/>
  <c r="Y13432" i="1"/>
  <c r="Y13431" i="1"/>
  <c r="Y13430" i="1"/>
  <c r="Y13429" i="1"/>
  <c r="Y13428" i="1"/>
  <c r="Y13427" i="1"/>
  <c r="Y13426" i="1"/>
  <c r="Y13425" i="1"/>
  <c r="Y13424" i="1"/>
  <c r="Y13423" i="1"/>
  <c r="Y13422" i="1"/>
  <c r="Y13421" i="1"/>
  <c r="Y13420" i="1"/>
  <c r="Y13419" i="1"/>
  <c r="Y13418" i="1"/>
  <c r="Y13417" i="1"/>
  <c r="Y13416" i="1"/>
  <c r="Y13415" i="1"/>
  <c r="Y13414" i="1"/>
  <c r="Y13413" i="1"/>
  <c r="Y13412" i="1"/>
  <c r="Y13411" i="1"/>
  <c r="Y13410" i="1"/>
  <c r="Y13409" i="1"/>
  <c r="Y13408" i="1"/>
  <c r="Y13407" i="1"/>
  <c r="Y13406" i="1"/>
  <c r="Y13405" i="1"/>
  <c r="Y13404" i="1"/>
  <c r="Y13403" i="1"/>
  <c r="Y13402" i="1"/>
  <c r="Y13401" i="1"/>
  <c r="Y13400" i="1"/>
  <c r="Y13399" i="1"/>
  <c r="Y13398" i="1"/>
  <c r="Y13397" i="1"/>
  <c r="Y13396" i="1"/>
  <c r="Y13395" i="1"/>
  <c r="Y13394" i="1"/>
  <c r="Y13393" i="1"/>
  <c r="Y13392" i="1"/>
  <c r="Y13391" i="1"/>
  <c r="Y13390" i="1"/>
  <c r="Y13389" i="1"/>
  <c r="Y13388" i="1"/>
  <c r="Y13387" i="1"/>
  <c r="Y13386" i="1"/>
  <c r="Y13385" i="1"/>
  <c r="Y13384" i="1"/>
  <c r="Y13383" i="1"/>
  <c r="Y13382" i="1"/>
  <c r="Y13381" i="1"/>
  <c r="Y13380" i="1"/>
  <c r="Y13379" i="1"/>
  <c r="Y13378" i="1"/>
  <c r="Y13377" i="1"/>
  <c r="Y13376" i="1"/>
  <c r="Y13375" i="1"/>
  <c r="Y13374" i="1"/>
  <c r="Y13373" i="1"/>
  <c r="Y13372" i="1"/>
  <c r="Y13371" i="1"/>
  <c r="Y13370" i="1"/>
  <c r="Y13369" i="1"/>
  <c r="Y13368" i="1"/>
  <c r="Y13367" i="1"/>
  <c r="Y13366" i="1"/>
  <c r="Y13365" i="1"/>
  <c r="Y13364" i="1"/>
  <c r="Y13363" i="1"/>
  <c r="Y13362" i="1"/>
  <c r="Y13361" i="1"/>
  <c r="Y13360" i="1"/>
  <c r="Y13359" i="1"/>
  <c r="Y13358" i="1"/>
  <c r="Y13357" i="1"/>
  <c r="Y13356" i="1"/>
  <c r="Y13355" i="1"/>
  <c r="Y13354" i="1"/>
  <c r="Y13353" i="1"/>
  <c r="Y13352" i="1"/>
  <c r="Y13351" i="1"/>
  <c r="Y13350" i="1"/>
  <c r="Y13349" i="1"/>
  <c r="Y13348" i="1"/>
  <c r="Y13347" i="1"/>
  <c r="Y13346" i="1"/>
  <c r="Y13345" i="1"/>
  <c r="Y13344" i="1"/>
  <c r="Y13343" i="1"/>
  <c r="Y13342" i="1"/>
  <c r="Y13341" i="1"/>
  <c r="Y13340" i="1"/>
  <c r="Y13339" i="1"/>
  <c r="Y13338" i="1"/>
  <c r="Y13337" i="1"/>
  <c r="Y13336" i="1"/>
  <c r="Y13335" i="1"/>
  <c r="Y13334" i="1"/>
  <c r="Y13333" i="1"/>
  <c r="Y13332" i="1"/>
  <c r="Y13331" i="1"/>
  <c r="Y13330" i="1"/>
  <c r="Y13329" i="1"/>
  <c r="Y13328" i="1"/>
  <c r="Y13327" i="1"/>
  <c r="Y13326" i="1"/>
  <c r="Y13325" i="1"/>
  <c r="Y13324" i="1"/>
  <c r="Y13323" i="1"/>
  <c r="Y13322" i="1"/>
  <c r="Y13321" i="1"/>
  <c r="Y13320" i="1"/>
  <c r="Y13319" i="1"/>
  <c r="Y13318" i="1"/>
  <c r="Y13317" i="1"/>
  <c r="Y13316" i="1"/>
  <c r="Y13315" i="1"/>
  <c r="Y13314" i="1"/>
  <c r="Y13313" i="1"/>
  <c r="Y13312" i="1"/>
  <c r="Y13311" i="1"/>
  <c r="Y13310" i="1"/>
  <c r="Y13309" i="1"/>
  <c r="Y13308" i="1"/>
  <c r="Y13307" i="1"/>
  <c r="Y13306" i="1"/>
  <c r="Y13305" i="1"/>
  <c r="Y13304" i="1"/>
  <c r="Y13303" i="1"/>
  <c r="Y13302" i="1"/>
  <c r="Y13301" i="1"/>
  <c r="Y13300" i="1"/>
  <c r="Y13299" i="1"/>
  <c r="Y13298" i="1"/>
  <c r="Y13297" i="1"/>
  <c r="Y13296" i="1"/>
  <c r="Y13295" i="1"/>
  <c r="Y13294" i="1"/>
  <c r="Y13293" i="1"/>
  <c r="Y13292" i="1"/>
  <c r="Y13291" i="1"/>
  <c r="Y13290" i="1"/>
  <c r="Y13289" i="1"/>
  <c r="Y13288" i="1"/>
  <c r="Y13287" i="1"/>
  <c r="Y13286" i="1"/>
  <c r="Y13285" i="1"/>
  <c r="Y13284" i="1"/>
  <c r="Y13283" i="1"/>
  <c r="Y13282" i="1"/>
  <c r="Y13281" i="1"/>
  <c r="Y13280" i="1"/>
  <c r="Y13279" i="1"/>
  <c r="Y13278" i="1"/>
  <c r="Y13277" i="1"/>
  <c r="Y13276" i="1"/>
  <c r="Y13275" i="1"/>
  <c r="Y13274" i="1"/>
  <c r="Y13273" i="1"/>
  <c r="Y13272" i="1"/>
  <c r="Y13271" i="1"/>
  <c r="Y13270" i="1"/>
  <c r="Y13269" i="1"/>
  <c r="Y13268" i="1"/>
  <c r="Y13267" i="1"/>
  <c r="Y13266" i="1"/>
  <c r="Y13265" i="1"/>
  <c r="Y13264" i="1"/>
  <c r="Y13263" i="1"/>
  <c r="Y13262" i="1"/>
  <c r="Y13261" i="1"/>
  <c r="Y13260" i="1"/>
  <c r="Y13259" i="1"/>
  <c r="Y13258" i="1"/>
  <c r="Y13257" i="1"/>
  <c r="Y13256" i="1"/>
  <c r="Y13255" i="1"/>
  <c r="Y13254" i="1"/>
  <c r="Y13253" i="1"/>
  <c r="Y13252" i="1"/>
  <c r="Y13251" i="1"/>
  <c r="Y13250" i="1"/>
  <c r="Y13249" i="1"/>
  <c r="Y13248" i="1"/>
  <c r="Y13247" i="1"/>
  <c r="Y13246" i="1"/>
  <c r="Y13245" i="1"/>
  <c r="Y13244" i="1"/>
  <c r="Y13243" i="1"/>
  <c r="Y13242" i="1"/>
  <c r="Y13241" i="1"/>
  <c r="Y13240" i="1"/>
  <c r="Y13239" i="1"/>
  <c r="Y13238" i="1"/>
  <c r="Y13237" i="1"/>
  <c r="Y13236" i="1"/>
  <c r="Y13235" i="1"/>
  <c r="Y13234" i="1"/>
  <c r="Y13233" i="1"/>
  <c r="Y13232" i="1"/>
  <c r="Y13231" i="1"/>
  <c r="Y13230" i="1"/>
  <c r="Y13229" i="1"/>
  <c r="Y13228" i="1"/>
  <c r="Y13227" i="1"/>
  <c r="Y13226" i="1"/>
  <c r="Y13225" i="1"/>
  <c r="Y13224" i="1"/>
  <c r="Y13223" i="1"/>
  <c r="Y13222" i="1"/>
  <c r="Y13221" i="1"/>
  <c r="Y13220" i="1"/>
  <c r="Y13219" i="1"/>
  <c r="Y13218" i="1"/>
  <c r="Y13217" i="1"/>
  <c r="Y13216" i="1"/>
  <c r="Y13215" i="1"/>
  <c r="Y13214" i="1"/>
  <c r="Y13213" i="1"/>
  <c r="Y13212" i="1"/>
  <c r="Y13211" i="1"/>
  <c r="Y13210" i="1"/>
  <c r="Y13209" i="1"/>
  <c r="Y13208" i="1"/>
  <c r="Y13207" i="1"/>
  <c r="Y13206" i="1"/>
  <c r="Y13205" i="1"/>
  <c r="Y13204" i="1"/>
  <c r="Y13203" i="1"/>
  <c r="Y13202" i="1"/>
  <c r="Y13201" i="1"/>
  <c r="Y13200" i="1"/>
  <c r="Y13199" i="1"/>
  <c r="Y13198" i="1"/>
  <c r="Y13197" i="1"/>
  <c r="Y13196" i="1"/>
  <c r="Y13195" i="1"/>
  <c r="Y13194" i="1"/>
  <c r="Y13193" i="1"/>
  <c r="Y13192" i="1"/>
  <c r="Y13191" i="1"/>
  <c r="Y13190" i="1"/>
  <c r="Y13189" i="1"/>
  <c r="Y13188" i="1"/>
  <c r="Y13187" i="1"/>
  <c r="Y13186" i="1"/>
  <c r="Y13185" i="1"/>
  <c r="Y13184" i="1"/>
  <c r="Y13183" i="1"/>
  <c r="Y13182" i="1"/>
  <c r="Y13181" i="1"/>
  <c r="Y13180" i="1"/>
  <c r="Y13179" i="1"/>
  <c r="Y13178" i="1"/>
  <c r="Y13177" i="1"/>
  <c r="Y13176" i="1"/>
  <c r="Y13175" i="1"/>
  <c r="Y13174" i="1"/>
  <c r="Y13173" i="1"/>
  <c r="Y13172" i="1"/>
  <c r="Y13171" i="1"/>
  <c r="Y13170" i="1"/>
  <c r="Y13169" i="1"/>
  <c r="Y13168" i="1"/>
  <c r="Y13167" i="1"/>
  <c r="Y13166" i="1"/>
  <c r="Y13165" i="1"/>
  <c r="Y13164" i="1"/>
  <c r="Y13163" i="1"/>
  <c r="Y13162" i="1"/>
  <c r="Y13161" i="1"/>
  <c r="Y13160" i="1"/>
  <c r="Y13159" i="1"/>
  <c r="Y13158" i="1"/>
  <c r="Y13157" i="1"/>
  <c r="Y13156" i="1"/>
  <c r="Y13155" i="1"/>
  <c r="Y13154" i="1"/>
  <c r="Y13153" i="1"/>
  <c r="Y13152" i="1"/>
  <c r="Y13151" i="1"/>
  <c r="Y13150" i="1"/>
  <c r="Y13149" i="1"/>
  <c r="Y13148" i="1"/>
  <c r="Y13147" i="1"/>
  <c r="Y13146" i="1"/>
  <c r="Y13145" i="1"/>
  <c r="Y13144" i="1"/>
  <c r="Y13143" i="1"/>
  <c r="Y13142" i="1"/>
  <c r="Y13141" i="1"/>
  <c r="Y13140" i="1"/>
  <c r="Y13139" i="1"/>
  <c r="Y13138" i="1"/>
  <c r="Y13137" i="1"/>
  <c r="Y13136" i="1"/>
  <c r="Y13135" i="1"/>
  <c r="Y13134" i="1"/>
  <c r="Y13133" i="1"/>
  <c r="Y13132" i="1"/>
  <c r="Y13131" i="1"/>
  <c r="Y13130" i="1"/>
  <c r="Y13129" i="1"/>
  <c r="Y13128" i="1"/>
  <c r="Y13127" i="1"/>
  <c r="Y13126" i="1"/>
  <c r="Y13125" i="1"/>
  <c r="Y13124" i="1"/>
  <c r="Y13123" i="1"/>
  <c r="Y13122" i="1"/>
  <c r="Y13121" i="1"/>
  <c r="Y13120" i="1"/>
  <c r="Y13119" i="1"/>
  <c r="Y13118" i="1"/>
  <c r="Y13117" i="1"/>
  <c r="Y13116" i="1"/>
  <c r="Y13115" i="1"/>
  <c r="Y13114" i="1"/>
  <c r="Y13113" i="1"/>
  <c r="Y13112" i="1"/>
  <c r="Y13111" i="1"/>
  <c r="Y13110" i="1"/>
  <c r="Y13109" i="1"/>
  <c r="Y13108" i="1"/>
  <c r="Y13107" i="1"/>
  <c r="Y13106" i="1"/>
  <c r="Y13105" i="1"/>
  <c r="Y13104" i="1"/>
  <c r="Y13103" i="1"/>
  <c r="Y13102" i="1"/>
  <c r="Y13101" i="1"/>
  <c r="Y13100" i="1"/>
  <c r="Y13099" i="1"/>
  <c r="Y13098" i="1"/>
  <c r="Y13097" i="1"/>
  <c r="Y13096" i="1"/>
  <c r="Y13095" i="1"/>
  <c r="Y13094" i="1"/>
  <c r="Y13093" i="1"/>
  <c r="Y13092" i="1"/>
  <c r="Y13091" i="1"/>
  <c r="Y13090" i="1"/>
  <c r="Y13089" i="1"/>
  <c r="Y13088" i="1"/>
  <c r="Y13087" i="1"/>
  <c r="Y13086" i="1"/>
  <c r="Y13085" i="1"/>
  <c r="Y13084" i="1"/>
  <c r="Y13083" i="1"/>
  <c r="Y13082" i="1"/>
  <c r="Y13081" i="1"/>
  <c r="Y13080" i="1"/>
  <c r="Y13079" i="1"/>
  <c r="Y13078" i="1"/>
  <c r="Y13077" i="1"/>
  <c r="Y13076" i="1"/>
  <c r="Y13075" i="1"/>
  <c r="Y13074" i="1"/>
  <c r="Y13073" i="1"/>
  <c r="Y13072" i="1"/>
  <c r="Y13071" i="1"/>
  <c r="Y13070" i="1"/>
  <c r="Y13069" i="1"/>
  <c r="Y13068" i="1"/>
  <c r="Y13067" i="1"/>
  <c r="Y13066" i="1"/>
  <c r="Y13065" i="1"/>
  <c r="Y13064" i="1"/>
  <c r="Y13063" i="1"/>
  <c r="Y13062" i="1"/>
  <c r="Y13061" i="1"/>
  <c r="Y13060" i="1"/>
  <c r="Y13059" i="1"/>
  <c r="Y13058" i="1"/>
  <c r="Y13057" i="1"/>
  <c r="Y13056" i="1"/>
  <c r="Y13055" i="1"/>
  <c r="Y13054" i="1"/>
  <c r="Y13053" i="1"/>
  <c r="Y13052" i="1"/>
  <c r="Y13051" i="1"/>
  <c r="Y13050" i="1"/>
  <c r="Y13049" i="1"/>
  <c r="Y13048" i="1"/>
  <c r="Y13047" i="1"/>
  <c r="Y13046" i="1"/>
  <c r="Y13045" i="1"/>
  <c r="Y13044" i="1"/>
  <c r="Y13043" i="1"/>
  <c r="Y13042" i="1"/>
  <c r="Y13041" i="1"/>
  <c r="Y13040" i="1"/>
  <c r="Y13039" i="1"/>
  <c r="Y13038" i="1"/>
  <c r="Y13037" i="1"/>
  <c r="Y13036" i="1"/>
  <c r="Y13035" i="1"/>
  <c r="Y13034" i="1"/>
  <c r="Y13033" i="1"/>
  <c r="Y13032" i="1"/>
  <c r="Y13031" i="1"/>
  <c r="Y13030" i="1"/>
  <c r="Y13029" i="1"/>
  <c r="Y13028" i="1"/>
  <c r="Y13027" i="1"/>
  <c r="Y13026" i="1"/>
  <c r="Y13025" i="1"/>
  <c r="Y13024" i="1"/>
  <c r="Y13023" i="1"/>
  <c r="Y13022" i="1"/>
  <c r="Y13021" i="1"/>
  <c r="Y13020" i="1"/>
  <c r="Y13019" i="1"/>
  <c r="Y13018" i="1"/>
  <c r="Y13017" i="1"/>
  <c r="Y13016" i="1"/>
  <c r="Y13015" i="1"/>
  <c r="Y13014" i="1"/>
  <c r="Y13013" i="1"/>
  <c r="Y13012" i="1"/>
  <c r="Y13011" i="1"/>
  <c r="Y13010" i="1"/>
  <c r="Y13009" i="1"/>
  <c r="Y13008" i="1"/>
  <c r="Y13007" i="1"/>
  <c r="Y13006" i="1"/>
  <c r="Y13005" i="1"/>
  <c r="Y13004" i="1"/>
  <c r="Y13003" i="1"/>
  <c r="Y13002" i="1"/>
  <c r="Y13001" i="1"/>
  <c r="Y13000" i="1"/>
  <c r="Y12999" i="1"/>
  <c r="Y12998" i="1"/>
  <c r="Y12997" i="1"/>
  <c r="Y12996" i="1"/>
  <c r="Y12995" i="1"/>
  <c r="Y12994" i="1"/>
  <c r="Y12993" i="1"/>
  <c r="Y12992" i="1"/>
  <c r="Y12991" i="1"/>
  <c r="Y12990" i="1"/>
  <c r="Y12989" i="1"/>
  <c r="Y12988" i="1"/>
  <c r="Y12987" i="1"/>
  <c r="Y12986" i="1"/>
  <c r="Y12985" i="1"/>
  <c r="Y12984" i="1"/>
  <c r="Y12983" i="1"/>
  <c r="Y12982" i="1"/>
  <c r="Y12981" i="1"/>
  <c r="Y12980" i="1"/>
  <c r="Y12979" i="1"/>
  <c r="Y12978" i="1"/>
  <c r="Y12977" i="1"/>
  <c r="Y12976" i="1"/>
  <c r="Y12975" i="1"/>
  <c r="Y12974" i="1"/>
  <c r="Y12973" i="1"/>
  <c r="Y12972" i="1"/>
  <c r="Y12971" i="1"/>
  <c r="Y12970" i="1"/>
  <c r="Y12969" i="1"/>
  <c r="Y12968" i="1"/>
  <c r="Y12967" i="1"/>
  <c r="Y12966" i="1"/>
  <c r="Y12965" i="1"/>
  <c r="Y12964" i="1"/>
  <c r="Y12963" i="1"/>
  <c r="Y12962" i="1"/>
  <c r="Y12961" i="1"/>
  <c r="Y12960" i="1"/>
  <c r="Y12959" i="1"/>
  <c r="Y12958" i="1"/>
  <c r="Y12957" i="1"/>
  <c r="Y12956" i="1"/>
  <c r="Y12955" i="1"/>
  <c r="Y12954" i="1"/>
  <c r="Y12953" i="1"/>
  <c r="Y12952" i="1"/>
  <c r="Y12951" i="1"/>
  <c r="Y12950" i="1"/>
  <c r="Y12949" i="1"/>
  <c r="Y12948" i="1"/>
  <c r="Y12947" i="1"/>
  <c r="Y12946" i="1"/>
  <c r="Y12945" i="1"/>
  <c r="Y12944" i="1"/>
  <c r="Y12943" i="1"/>
  <c r="Y12942" i="1"/>
  <c r="Y12941" i="1"/>
  <c r="Y12940" i="1"/>
  <c r="Y12939" i="1"/>
  <c r="Y12938" i="1"/>
  <c r="Y12937" i="1"/>
  <c r="Y12936" i="1"/>
  <c r="Y12935" i="1"/>
  <c r="Y12934" i="1"/>
  <c r="Y12933" i="1"/>
  <c r="Y12932" i="1"/>
  <c r="Y12931" i="1"/>
  <c r="Y12930" i="1"/>
  <c r="Y12929" i="1"/>
  <c r="Y12928" i="1"/>
  <c r="Y12927" i="1"/>
  <c r="Y12926" i="1"/>
  <c r="Y12925" i="1"/>
  <c r="Y12924" i="1"/>
  <c r="Y12923" i="1"/>
  <c r="Y12922" i="1"/>
  <c r="Y12921" i="1"/>
  <c r="Y12920" i="1"/>
  <c r="Y12919" i="1"/>
  <c r="Y12918" i="1"/>
  <c r="Y12917" i="1"/>
  <c r="Y12916" i="1"/>
  <c r="Y12915" i="1"/>
  <c r="Y12914" i="1"/>
  <c r="Y12913" i="1"/>
  <c r="Y12912" i="1"/>
  <c r="Y12911" i="1"/>
  <c r="Y12910" i="1"/>
  <c r="Y12909" i="1"/>
  <c r="Y12908" i="1"/>
  <c r="Y12907" i="1"/>
  <c r="Y12906" i="1"/>
  <c r="Y12905" i="1"/>
  <c r="Y12904" i="1"/>
  <c r="Y12903" i="1"/>
  <c r="Y12902" i="1"/>
  <c r="Y12901" i="1"/>
  <c r="Y12900" i="1"/>
  <c r="Y12899" i="1"/>
  <c r="Y12898" i="1"/>
  <c r="Y12897" i="1"/>
  <c r="Y12896" i="1"/>
  <c r="Y12895" i="1"/>
  <c r="Y12894" i="1"/>
  <c r="Y12893" i="1"/>
  <c r="Y12892" i="1"/>
  <c r="Y12891" i="1"/>
  <c r="Y12890" i="1"/>
  <c r="Y12889" i="1"/>
  <c r="Y12888" i="1"/>
  <c r="Y12887" i="1"/>
  <c r="Y12886" i="1"/>
  <c r="Y12885" i="1"/>
  <c r="Y12884" i="1"/>
  <c r="Y12883" i="1"/>
  <c r="Y12882" i="1"/>
  <c r="Y12881" i="1"/>
  <c r="Y12880" i="1"/>
  <c r="Y12879" i="1"/>
  <c r="Y12878" i="1"/>
  <c r="Y12877" i="1"/>
  <c r="Y12876" i="1"/>
  <c r="Y12875" i="1"/>
  <c r="Y12874" i="1"/>
  <c r="Y12873" i="1"/>
  <c r="Y12872" i="1"/>
  <c r="Y12871" i="1"/>
  <c r="Y12870" i="1"/>
  <c r="Y12869" i="1"/>
  <c r="Y12868" i="1"/>
  <c r="Y12867" i="1"/>
  <c r="Y12866" i="1"/>
  <c r="Y12865" i="1"/>
  <c r="Y12864" i="1"/>
  <c r="Y12863" i="1"/>
  <c r="Y12862" i="1"/>
  <c r="Y12861" i="1"/>
  <c r="Y12860" i="1"/>
  <c r="Y12859" i="1"/>
  <c r="Y12858" i="1"/>
  <c r="Y12857" i="1"/>
  <c r="Y12856" i="1"/>
  <c r="Y12855" i="1"/>
  <c r="Y12854" i="1"/>
  <c r="Y12853" i="1"/>
  <c r="Y12852" i="1"/>
  <c r="Y12851" i="1"/>
  <c r="Y12850" i="1"/>
  <c r="Y12849" i="1"/>
  <c r="Y12848" i="1"/>
  <c r="Y12847" i="1"/>
  <c r="Y12846" i="1"/>
  <c r="Y12845" i="1"/>
  <c r="Y12844" i="1"/>
  <c r="Y12843" i="1"/>
  <c r="Y12842" i="1"/>
  <c r="Y12841" i="1"/>
  <c r="Y12840" i="1"/>
  <c r="Y12839" i="1"/>
  <c r="Y12838" i="1"/>
  <c r="Y12837" i="1"/>
  <c r="Y12836" i="1"/>
  <c r="Y12835" i="1"/>
  <c r="Y12834" i="1"/>
  <c r="Y12833" i="1"/>
  <c r="Y12832" i="1"/>
  <c r="Y12831" i="1"/>
  <c r="Y12830" i="1"/>
  <c r="Y12829" i="1"/>
  <c r="Y12828" i="1"/>
  <c r="Y12827" i="1"/>
  <c r="Y12826" i="1"/>
  <c r="Y12825" i="1"/>
  <c r="Y12824" i="1"/>
  <c r="Y12823" i="1"/>
  <c r="Y12822" i="1"/>
  <c r="Y12821" i="1"/>
  <c r="Y12820" i="1"/>
  <c r="Y12819" i="1"/>
  <c r="Y12818" i="1"/>
  <c r="Y12817" i="1"/>
  <c r="Y12816" i="1"/>
  <c r="Y12815" i="1"/>
  <c r="Y12814" i="1"/>
  <c r="Y12813" i="1"/>
  <c r="Y12812" i="1"/>
  <c r="Y12811" i="1"/>
  <c r="Y12810" i="1"/>
  <c r="Y12809" i="1"/>
  <c r="Y12808" i="1"/>
  <c r="Y12807" i="1"/>
  <c r="Y12806" i="1"/>
  <c r="Y12805" i="1"/>
  <c r="Y12804" i="1"/>
  <c r="Y12803" i="1"/>
  <c r="Y12802" i="1"/>
  <c r="Y12801" i="1"/>
  <c r="Y12800" i="1"/>
  <c r="Y12799" i="1"/>
  <c r="Y12798" i="1"/>
  <c r="Y12797" i="1"/>
  <c r="Y12796" i="1"/>
  <c r="Y12795" i="1"/>
  <c r="Y12794" i="1"/>
  <c r="Y12793" i="1"/>
  <c r="Y12792" i="1"/>
  <c r="Y12791" i="1"/>
  <c r="Y12790" i="1"/>
  <c r="Y12789" i="1"/>
  <c r="Y12788" i="1"/>
  <c r="Y12787" i="1"/>
  <c r="Y12786" i="1"/>
  <c r="Y12785" i="1"/>
  <c r="Y12784" i="1"/>
  <c r="Y12783" i="1"/>
  <c r="Y12782" i="1"/>
  <c r="Y12781" i="1"/>
  <c r="Y12780" i="1"/>
  <c r="Y12779" i="1"/>
  <c r="Y12778" i="1"/>
  <c r="Y12777" i="1"/>
  <c r="Y12776" i="1"/>
  <c r="Y12775" i="1"/>
  <c r="Y12774" i="1"/>
  <c r="Y12773" i="1"/>
  <c r="Y12772" i="1"/>
  <c r="Y12771" i="1"/>
  <c r="Y12770" i="1"/>
  <c r="Y12769" i="1"/>
  <c r="Y12768" i="1"/>
  <c r="Y12767" i="1"/>
  <c r="Y12766" i="1"/>
  <c r="Y12765" i="1"/>
  <c r="Y12764" i="1"/>
  <c r="Y12763" i="1"/>
  <c r="Y12762" i="1"/>
  <c r="Y12761" i="1"/>
  <c r="Y12760" i="1"/>
  <c r="Y12759" i="1"/>
  <c r="Y12758" i="1"/>
  <c r="Y12757" i="1"/>
  <c r="Y12756" i="1"/>
  <c r="Y12755" i="1"/>
  <c r="Y12754" i="1"/>
  <c r="Y12753" i="1"/>
  <c r="Y12752" i="1"/>
  <c r="Y12751" i="1"/>
  <c r="Y12750" i="1"/>
  <c r="Y12749" i="1"/>
  <c r="Y12748" i="1"/>
  <c r="Y12747" i="1"/>
  <c r="Y12746" i="1"/>
  <c r="Y12745" i="1"/>
  <c r="Y12744" i="1"/>
  <c r="Y12743" i="1"/>
  <c r="Y12742" i="1"/>
  <c r="Y12741" i="1"/>
  <c r="Y12740" i="1"/>
  <c r="Y12739" i="1"/>
  <c r="Y12738" i="1"/>
  <c r="Y12737" i="1"/>
  <c r="Y12736" i="1"/>
  <c r="Y12735" i="1"/>
  <c r="Y12734" i="1"/>
  <c r="Y12733" i="1"/>
  <c r="Y12732" i="1"/>
  <c r="Y12731" i="1"/>
  <c r="Y12730" i="1"/>
  <c r="Y12729" i="1"/>
  <c r="Y12728" i="1"/>
  <c r="Y12727" i="1"/>
  <c r="Y12726" i="1"/>
  <c r="Y12725" i="1"/>
  <c r="Y12724" i="1"/>
  <c r="Y12723" i="1"/>
  <c r="Y12722" i="1"/>
  <c r="Y12721" i="1"/>
  <c r="Y12720" i="1"/>
  <c r="Y12719" i="1"/>
  <c r="Y12718" i="1"/>
  <c r="Y12717" i="1"/>
  <c r="Y12716" i="1"/>
  <c r="Y12715" i="1"/>
  <c r="Y12714" i="1"/>
  <c r="Y12713" i="1"/>
  <c r="Y12712" i="1"/>
  <c r="Y12711" i="1"/>
  <c r="Y12710" i="1"/>
  <c r="Y12709" i="1"/>
  <c r="Y12708" i="1"/>
  <c r="Y12707" i="1"/>
  <c r="Y12706" i="1"/>
  <c r="Y12705" i="1"/>
  <c r="Y12704" i="1"/>
  <c r="Y12703" i="1"/>
  <c r="Y12702" i="1"/>
  <c r="Y12701" i="1"/>
  <c r="Y12700" i="1"/>
  <c r="Y12699" i="1"/>
  <c r="Y12698" i="1"/>
  <c r="Y12697" i="1"/>
  <c r="Y12696" i="1"/>
  <c r="Y12695" i="1"/>
  <c r="Y12694" i="1"/>
  <c r="Y12693" i="1"/>
  <c r="Y12692" i="1"/>
  <c r="Y12691" i="1"/>
  <c r="Y12690" i="1"/>
  <c r="Y12689" i="1"/>
  <c r="Y12688" i="1"/>
  <c r="Y12687" i="1"/>
  <c r="Y12686" i="1"/>
  <c r="Y12685" i="1"/>
  <c r="Y12684" i="1"/>
  <c r="Y12683" i="1"/>
  <c r="Y12682" i="1"/>
  <c r="Y12681" i="1"/>
  <c r="Y12680" i="1"/>
  <c r="Y12679" i="1"/>
  <c r="Y12678" i="1"/>
  <c r="Y12677" i="1"/>
  <c r="Y12676" i="1"/>
  <c r="Y12675" i="1"/>
  <c r="Y12674" i="1"/>
  <c r="Y12673" i="1"/>
  <c r="Y12672" i="1"/>
  <c r="Y12671" i="1"/>
  <c r="Y12670" i="1"/>
  <c r="Y12669" i="1"/>
  <c r="Y12668" i="1"/>
  <c r="Y12667" i="1"/>
  <c r="Y12666" i="1"/>
  <c r="Y12665" i="1"/>
  <c r="Y12664" i="1"/>
  <c r="Y12663" i="1"/>
  <c r="Y12662" i="1"/>
  <c r="Y12661" i="1"/>
  <c r="Y12660" i="1"/>
  <c r="Y12659" i="1"/>
  <c r="Y12658" i="1"/>
  <c r="Y12657" i="1"/>
  <c r="Y12656" i="1"/>
  <c r="Y12655" i="1"/>
  <c r="Y12654" i="1"/>
  <c r="Y12653" i="1"/>
  <c r="Y12652" i="1"/>
  <c r="Y12651" i="1"/>
  <c r="Y12650" i="1"/>
  <c r="Y12649" i="1"/>
  <c r="Y12648" i="1"/>
  <c r="Y12647" i="1"/>
  <c r="Y12646" i="1"/>
  <c r="Y12645" i="1"/>
  <c r="Y12644" i="1"/>
  <c r="Y12643" i="1"/>
  <c r="Y12642" i="1"/>
  <c r="Y12641" i="1"/>
  <c r="Y12640" i="1"/>
  <c r="Y12639" i="1"/>
  <c r="Y12638" i="1"/>
  <c r="Y12637" i="1"/>
  <c r="Y12636" i="1"/>
  <c r="Y12635" i="1"/>
  <c r="Y12634" i="1"/>
  <c r="Y12633" i="1"/>
  <c r="Y12632" i="1"/>
  <c r="Y12631" i="1"/>
  <c r="Y12630" i="1"/>
  <c r="Y12629" i="1"/>
  <c r="Y12628" i="1"/>
  <c r="Y12627" i="1"/>
  <c r="Y12626" i="1"/>
  <c r="Y12625" i="1"/>
  <c r="Y12624" i="1"/>
  <c r="Y12623" i="1"/>
  <c r="Y12622" i="1"/>
  <c r="Y12621" i="1"/>
  <c r="Y12620" i="1"/>
  <c r="Y12619" i="1"/>
  <c r="Y12618" i="1"/>
  <c r="Y12617" i="1"/>
  <c r="Y12616" i="1"/>
  <c r="Y12615" i="1"/>
  <c r="Y12614" i="1"/>
  <c r="Y12613" i="1"/>
  <c r="Y12612" i="1"/>
  <c r="Y12611" i="1"/>
  <c r="Y12610" i="1"/>
  <c r="Y12609" i="1"/>
  <c r="Y12608" i="1"/>
  <c r="Y12607" i="1"/>
  <c r="Y12606" i="1"/>
  <c r="Y12605" i="1"/>
  <c r="Y12604" i="1"/>
  <c r="Y12603" i="1"/>
  <c r="Y12602" i="1"/>
  <c r="Y12601" i="1"/>
  <c r="Y12600" i="1"/>
  <c r="Y12599" i="1"/>
  <c r="Y12598" i="1"/>
  <c r="Y12597" i="1"/>
  <c r="Y12596" i="1"/>
  <c r="Y12595" i="1"/>
  <c r="Y12594" i="1"/>
  <c r="Y12593" i="1"/>
  <c r="Y12592" i="1"/>
  <c r="Y12591" i="1"/>
  <c r="Y12590" i="1"/>
  <c r="Y12589" i="1"/>
  <c r="Y12588" i="1"/>
  <c r="Y12587" i="1"/>
  <c r="Y12586" i="1"/>
  <c r="Y12585" i="1"/>
  <c r="Y12584" i="1"/>
  <c r="Y12583" i="1"/>
  <c r="Y12582" i="1"/>
  <c r="Y12581" i="1"/>
  <c r="Y12580" i="1"/>
  <c r="Y12579" i="1"/>
  <c r="Y12578" i="1"/>
  <c r="Y12577" i="1"/>
  <c r="Y12576" i="1"/>
  <c r="Y12575" i="1"/>
  <c r="Y12574" i="1"/>
  <c r="Y12573" i="1"/>
  <c r="Y12572" i="1"/>
  <c r="Y12571" i="1"/>
  <c r="Y12570" i="1"/>
  <c r="Y12569" i="1"/>
  <c r="Y12568" i="1"/>
  <c r="Y12567" i="1"/>
  <c r="Y12566" i="1"/>
  <c r="Y12565" i="1"/>
  <c r="Y12564" i="1"/>
  <c r="Y12563" i="1"/>
  <c r="Y12562" i="1"/>
  <c r="Y12561" i="1"/>
  <c r="Y12560" i="1"/>
  <c r="Y12559" i="1"/>
  <c r="Y12558" i="1"/>
  <c r="Y12557" i="1"/>
  <c r="Y12556" i="1"/>
  <c r="Y12555" i="1"/>
  <c r="Y12554" i="1"/>
  <c r="Y12553" i="1"/>
  <c r="Y12552" i="1"/>
  <c r="Y12551" i="1"/>
  <c r="Y12550" i="1"/>
  <c r="Y12549" i="1"/>
  <c r="Y12548" i="1"/>
  <c r="Y12547" i="1"/>
  <c r="Y12546" i="1"/>
  <c r="Y12545" i="1"/>
  <c r="Y12544" i="1"/>
  <c r="Y12543" i="1"/>
  <c r="Y12542" i="1"/>
  <c r="Y12541" i="1"/>
  <c r="Y12540" i="1"/>
  <c r="Y12539" i="1"/>
  <c r="Y12538" i="1"/>
  <c r="Y12537" i="1"/>
  <c r="Y12536" i="1"/>
  <c r="Y12535" i="1"/>
  <c r="Y12534" i="1"/>
  <c r="Y12533" i="1"/>
  <c r="Y12532" i="1"/>
  <c r="Y12531" i="1"/>
  <c r="Y12530" i="1"/>
  <c r="Y12529" i="1"/>
  <c r="Y12528" i="1"/>
  <c r="Y12527" i="1"/>
  <c r="Y12526" i="1"/>
  <c r="Y12525" i="1"/>
  <c r="Y12524" i="1"/>
  <c r="Y12523" i="1"/>
  <c r="Y12522" i="1"/>
  <c r="Y12521" i="1"/>
  <c r="Y12520" i="1"/>
  <c r="Y12519" i="1"/>
  <c r="Y12518" i="1"/>
  <c r="Y12517" i="1"/>
  <c r="Y12516" i="1"/>
  <c r="Y12515" i="1"/>
  <c r="Y12514" i="1"/>
  <c r="Y12513" i="1"/>
  <c r="Y12512" i="1"/>
  <c r="Y12511" i="1"/>
  <c r="Y12510" i="1"/>
  <c r="Y12509" i="1"/>
  <c r="Y12508" i="1"/>
  <c r="Y12507" i="1"/>
  <c r="Y12506" i="1"/>
  <c r="Y12505" i="1"/>
  <c r="Y12504" i="1"/>
  <c r="Y12503" i="1"/>
  <c r="Y12502" i="1"/>
  <c r="Y12501" i="1"/>
  <c r="Y12500" i="1"/>
  <c r="Y12499" i="1"/>
  <c r="Y12498" i="1"/>
  <c r="Y12497" i="1"/>
  <c r="Y12496" i="1"/>
  <c r="Y12495" i="1"/>
  <c r="Y12494" i="1"/>
  <c r="Y12493" i="1"/>
  <c r="Y12492" i="1"/>
  <c r="Y12491" i="1"/>
  <c r="Y12490" i="1"/>
  <c r="Y12489" i="1"/>
  <c r="Y12488" i="1"/>
  <c r="Y12487" i="1"/>
  <c r="Y12486" i="1"/>
  <c r="Y12485" i="1"/>
  <c r="Y12484" i="1"/>
  <c r="Y12483" i="1"/>
  <c r="Y12482" i="1"/>
  <c r="Y12481" i="1"/>
  <c r="Y12480" i="1"/>
  <c r="Y12479" i="1"/>
  <c r="Y12478" i="1"/>
  <c r="Y12477" i="1"/>
  <c r="Y12476" i="1"/>
  <c r="Y12475" i="1"/>
  <c r="Y12474" i="1"/>
  <c r="Y12473" i="1"/>
  <c r="Y12472" i="1"/>
  <c r="Y12471" i="1"/>
  <c r="Y12470" i="1"/>
  <c r="Y12469" i="1"/>
  <c r="Y12468" i="1"/>
  <c r="Y12467" i="1"/>
  <c r="Y12466" i="1"/>
  <c r="Y12465" i="1"/>
  <c r="Y12464" i="1"/>
  <c r="Y12463" i="1"/>
  <c r="Y12462" i="1"/>
  <c r="Y12461" i="1"/>
  <c r="Y12460" i="1"/>
  <c r="Y12459" i="1"/>
  <c r="Y12458" i="1"/>
  <c r="Y12457" i="1"/>
  <c r="Y12456" i="1"/>
  <c r="Y12455" i="1"/>
  <c r="Y12454" i="1"/>
  <c r="Y12453" i="1"/>
  <c r="Y12452" i="1"/>
  <c r="Y12451" i="1"/>
  <c r="Y12450" i="1"/>
  <c r="Y12449" i="1"/>
  <c r="Y12448" i="1"/>
  <c r="Y12447" i="1"/>
  <c r="Y12446" i="1"/>
  <c r="Y12445" i="1"/>
  <c r="Y12444" i="1"/>
  <c r="Y12443" i="1"/>
  <c r="Y12442" i="1"/>
  <c r="Y12441" i="1"/>
  <c r="Y12440" i="1"/>
  <c r="Y12439" i="1"/>
  <c r="Y12438" i="1"/>
  <c r="Y12437" i="1"/>
  <c r="Y12436" i="1"/>
  <c r="Y12435" i="1"/>
  <c r="Y12434" i="1"/>
  <c r="Y12433" i="1"/>
  <c r="Y12432" i="1"/>
  <c r="Y12431" i="1"/>
  <c r="Y12430" i="1"/>
  <c r="Y12429" i="1"/>
  <c r="Y12428" i="1"/>
  <c r="Y12427" i="1"/>
  <c r="Y12426" i="1"/>
  <c r="Y12425" i="1"/>
  <c r="Y12424" i="1"/>
  <c r="Y12423" i="1"/>
  <c r="Y12422" i="1"/>
  <c r="Y12421" i="1"/>
  <c r="Y12420" i="1"/>
  <c r="Y12419" i="1"/>
  <c r="Y12418" i="1"/>
  <c r="Y12417" i="1"/>
  <c r="Y12416" i="1"/>
  <c r="Y12415" i="1"/>
  <c r="Y12414" i="1"/>
  <c r="Y12413" i="1"/>
  <c r="Y12412" i="1"/>
  <c r="Y12411" i="1"/>
  <c r="Y12410" i="1"/>
  <c r="Y12409" i="1"/>
  <c r="Y12408" i="1"/>
  <c r="Y12407" i="1"/>
  <c r="Y12406" i="1"/>
  <c r="Y12405" i="1"/>
  <c r="Y12404" i="1"/>
  <c r="Y12403" i="1"/>
  <c r="Y12402" i="1"/>
  <c r="Y12401" i="1"/>
  <c r="Y12400" i="1"/>
  <c r="Y12399" i="1"/>
  <c r="Y12398" i="1"/>
  <c r="Y12397" i="1"/>
  <c r="Y12396" i="1"/>
  <c r="Y12395" i="1"/>
  <c r="Y12394" i="1"/>
  <c r="Y12393" i="1"/>
  <c r="Y12392" i="1"/>
  <c r="Y12391" i="1"/>
  <c r="Y12390" i="1"/>
  <c r="Y12389" i="1"/>
  <c r="Y12388" i="1"/>
  <c r="Y12387" i="1"/>
  <c r="Y12386" i="1"/>
  <c r="Y12385" i="1"/>
  <c r="Y12384" i="1"/>
  <c r="Y12383" i="1"/>
  <c r="Y12382" i="1"/>
  <c r="Y12381" i="1"/>
  <c r="Y12380" i="1"/>
  <c r="Y12379" i="1"/>
  <c r="Y12378" i="1"/>
  <c r="Y12377" i="1"/>
  <c r="Y12376" i="1"/>
  <c r="Y12375" i="1"/>
  <c r="Y12374" i="1"/>
  <c r="Y12373" i="1"/>
  <c r="Y12372" i="1"/>
  <c r="Y12371" i="1"/>
  <c r="Y12370" i="1"/>
  <c r="Y12369" i="1"/>
  <c r="Y12368" i="1"/>
  <c r="Y12367" i="1"/>
  <c r="Y12366" i="1"/>
  <c r="Y12365" i="1"/>
  <c r="Y12364" i="1"/>
  <c r="Y12363" i="1"/>
  <c r="Y12362" i="1"/>
  <c r="Y12361" i="1"/>
  <c r="Y12360" i="1"/>
  <c r="Y12359" i="1"/>
  <c r="Y12358" i="1"/>
  <c r="Y12357" i="1"/>
  <c r="Y12356" i="1"/>
  <c r="Y12355" i="1"/>
  <c r="Y12354" i="1"/>
  <c r="Y12353" i="1"/>
  <c r="Y12352" i="1"/>
  <c r="Y12351" i="1"/>
  <c r="Y12350" i="1"/>
  <c r="Y12349" i="1"/>
  <c r="Y12348" i="1"/>
  <c r="Y12347" i="1"/>
  <c r="Y12346" i="1"/>
  <c r="Y12345" i="1"/>
  <c r="Y12344" i="1"/>
  <c r="Y12343" i="1"/>
  <c r="Y12342" i="1"/>
  <c r="Y12341" i="1"/>
  <c r="Y12340" i="1"/>
  <c r="Y12339" i="1"/>
  <c r="Y12338" i="1"/>
  <c r="Y12337" i="1"/>
  <c r="Y12336" i="1"/>
  <c r="Y12335" i="1"/>
  <c r="Y12334" i="1"/>
  <c r="Y12333" i="1"/>
  <c r="Y12332" i="1"/>
  <c r="Y12331" i="1"/>
  <c r="Y12330" i="1"/>
  <c r="Y12329" i="1"/>
  <c r="Y12328" i="1"/>
  <c r="Y12327" i="1"/>
  <c r="Y12326" i="1"/>
  <c r="Y12325" i="1"/>
  <c r="Y12324" i="1"/>
  <c r="Y12323" i="1"/>
  <c r="Y12322" i="1"/>
  <c r="Y12321" i="1"/>
  <c r="Y12320" i="1"/>
  <c r="Y12319" i="1"/>
  <c r="Y12318" i="1"/>
  <c r="Y12317" i="1"/>
  <c r="Y12316" i="1"/>
  <c r="Y12315" i="1"/>
  <c r="Y12314" i="1"/>
  <c r="Y12313" i="1"/>
  <c r="Y12312" i="1"/>
  <c r="Y12311" i="1"/>
  <c r="Y12310" i="1"/>
  <c r="Y12309" i="1"/>
  <c r="Y12308" i="1"/>
  <c r="Y12307" i="1"/>
  <c r="Y12306" i="1"/>
  <c r="Y12305" i="1"/>
  <c r="Y12304" i="1"/>
  <c r="Y12303" i="1"/>
  <c r="Y12302" i="1"/>
  <c r="Y12301" i="1"/>
  <c r="Y12300" i="1"/>
  <c r="Y12299" i="1"/>
  <c r="Y12298" i="1"/>
  <c r="Y12297" i="1"/>
  <c r="Y12296" i="1"/>
  <c r="Y12295" i="1"/>
  <c r="Y12294" i="1"/>
  <c r="Y12293" i="1"/>
  <c r="Y12292" i="1"/>
  <c r="Y12291" i="1"/>
  <c r="Y12290" i="1"/>
  <c r="Y12289" i="1"/>
  <c r="Y12288" i="1"/>
  <c r="Y12287" i="1"/>
  <c r="Y12286" i="1"/>
  <c r="Y12285" i="1"/>
  <c r="Y12284" i="1"/>
  <c r="Y12283" i="1"/>
  <c r="Y12282" i="1"/>
  <c r="Y12281" i="1"/>
  <c r="Y12280" i="1"/>
  <c r="Y12279" i="1"/>
  <c r="Y12278" i="1"/>
  <c r="Y12277" i="1"/>
  <c r="Y12276" i="1"/>
  <c r="Y12275" i="1"/>
  <c r="Y12274" i="1"/>
  <c r="Y12273" i="1"/>
  <c r="Y12272" i="1"/>
  <c r="Y12271" i="1"/>
  <c r="Y12270" i="1"/>
  <c r="Y12269" i="1"/>
  <c r="Y12268" i="1"/>
  <c r="Y12267" i="1"/>
  <c r="Y12266" i="1"/>
  <c r="Y12265" i="1"/>
  <c r="Y12264" i="1"/>
  <c r="Y12263" i="1"/>
  <c r="Y12262" i="1"/>
  <c r="Y12261" i="1"/>
  <c r="Y12260" i="1"/>
  <c r="Y12259" i="1"/>
  <c r="Y12258" i="1"/>
  <c r="Y12257" i="1"/>
  <c r="Y12256" i="1"/>
  <c r="Y12255" i="1"/>
  <c r="Y12254" i="1"/>
  <c r="Y12253" i="1"/>
  <c r="Y12252" i="1"/>
  <c r="Y12251" i="1"/>
  <c r="Y12250" i="1"/>
  <c r="Y12249" i="1"/>
  <c r="Y12248" i="1"/>
  <c r="Y12247" i="1"/>
  <c r="Y12246" i="1"/>
  <c r="Y12245" i="1"/>
  <c r="Y12244" i="1"/>
  <c r="Y12243" i="1"/>
  <c r="Y12242" i="1"/>
  <c r="Y12241" i="1"/>
  <c r="Y12240" i="1"/>
  <c r="Y12239" i="1"/>
  <c r="Y12238" i="1"/>
  <c r="Y12237" i="1"/>
  <c r="Y12236" i="1"/>
  <c r="Y12235" i="1"/>
  <c r="Y12234" i="1"/>
  <c r="Y12233" i="1"/>
  <c r="Y12232" i="1"/>
  <c r="Y12231" i="1"/>
  <c r="Y12230" i="1"/>
  <c r="Y12229" i="1"/>
  <c r="Y12228" i="1"/>
  <c r="Y12227" i="1"/>
  <c r="Y12226" i="1"/>
  <c r="Y12225" i="1"/>
  <c r="Y12224" i="1"/>
  <c r="Y12223" i="1"/>
  <c r="Y12222" i="1"/>
  <c r="Y12221" i="1"/>
  <c r="Y12220" i="1"/>
  <c r="Y12219" i="1"/>
  <c r="Y12218" i="1"/>
  <c r="Y12217" i="1"/>
  <c r="Y12216" i="1"/>
  <c r="Y12215" i="1"/>
  <c r="Y12214" i="1"/>
  <c r="Y12213" i="1"/>
  <c r="Y12212" i="1"/>
  <c r="Y12211" i="1"/>
  <c r="Y12210" i="1"/>
  <c r="Y12209" i="1"/>
  <c r="Y12208" i="1"/>
  <c r="Y12207" i="1"/>
  <c r="Y12206" i="1"/>
  <c r="Y12205" i="1"/>
  <c r="Y12204" i="1"/>
  <c r="Y12203" i="1"/>
  <c r="Y12202" i="1"/>
  <c r="Y12201" i="1"/>
  <c r="Y12200" i="1"/>
  <c r="Y12199" i="1"/>
  <c r="Y12198" i="1"/>
  <c r="Y12197" i="1"/>
  <c r="Y12196" i="1"/>
  <c r="Y12195" i="1"/>
  <c r="Y12194" i="1"/>
  <c r="Y12193" i="1"/>
  <c r="Y12192" i="1"/>
  <c r="Y12191" i="1"/>
  <c r="Y12190" i="1"/>
  <c r="Y12189" i="1"/>
  <c r="Y12188" i="1"/>
  <c r="Y12187" i="1"/>
  <c r="Y12186" i="1"/>
  <c r="Y12185" i="1"/>
  <c r="Y12184" i="1"/>
  <c r="Y12183" i="1"/>
  <c r="Y12182" i="1"/>
  <c r="Y12181" i="1"/>
  <c r="Y12180" i="1"/>
  <c r="Y12179" i="1"/>
  <c r="Y12178" i="1"/>
  <c r="Y12177" i="1"/>
  <c r="Y12176" i="1"/>
  <c r="Y12175" i="1"/>
  <c r="Y12174" i="1"/>
  <c r="Y12173" i="1"/>
  <c r="Y12172" i="1"/>
  <c r="Y12171" i="1"/>
  <c r="Y12170" i="1"/>
  <c r="Y12169" i="1"/>
  <c r="Y12168" i="1"/>
  <c r="Y12167" i="1"/>
  <c r="Y12166" i="1"/>
  <c r="Y12165" i="1"/>
  <c r="Y12164" i="1"/>
  <c r="Y12163" i="1"/>
  <c r="Y12162" i="1"/>
  <c r="Y12161" i="1"/>
  <c r="Y12160" i="1"/>
  <c r="Y12159" i="1"/>
  <c r="Y12158" i="1"/>
  <c r="Y12157" i="1"/>
  <c r="Y12156" i="1"/>
  <c r="Y12155" i="1"/>
  <c r="Y12154" i="1"/>
  <c r="Y12153" i="1"/>
  <c r="Y12152" i="1"/>
  <c r="Y12151" i="1"/>
  <c r="Y12150" i="1"/>
  <c r="Y12149" i="1"/>
  <c r="Y12148" i="1"/>
  <c r="Y12147" i="1"/>
  <c r="Y12146" i="1"/>
  <c r="Y12145" i="1"/>
  <c r="Y12144" i="1"/>
  <c r="Y12143" i="1"/>
  <c r="Y12142" i="1"/>
  <c r="Y12141" i="1"/>
  <c r="Y12140" i="1"/>
  <c r="Y12139" i="1"/>
  <c r="Y12138" i="1"/>
  <c r="Y12137" i="1"/>
  <c r="Y12136" i="1"/>
  <c r="Y12135" i="1"/>
  <c r="Y12134" i="1"/>
  <c r="Y12133" i="1"/>
  <c r="Y12132" i="1"/>
  <c r="Y12131" i="1"/>
  <c r="Y12130" i="1"/>
  <c r="Y12129" i="1"/>
  <c r="Y12128" i="1"/>
  <c r="Y12127" i="1"/>
  <c r="Y12126" i="1"/>
  <c r="Y12125" i="1"/>
  <c r="Y12124" i="1"/>
  <c r="Y12123" i="1"/>
  <c r="Y12122" i="1"/>
  <c r="Y12121" i="1"/>
  <c r="Y12120" i="1"/>
  <c r="Y12119" i="1"/>
  <c r="Y12118" i="1"/>
  <c r="Y12117" i="1"/>
  <c r="Y12116" i="1"/>
  <c r="Y12115" i="1"/>
  <c r="Y12114" i="1"/>
  <c r="Y12113" i="1"/>
  <c r="Y12112" i="1"/>
  <c r="Y12111" i="1"/>
  <c r="Y12110" i="1"/>
  <c r="Y12109" i="1"/>
  <c r="Y12108" i="1"/>
  <c r="Y12107" i="1"/>
  <c r="Y12106" i="1"/>
  <c r="Y12105" i="1"/>
  <c r="Y12104" i="1"/>
  <c r="Y12103" i="1"/>
  <c r="Y12102" i="1"/>
  <c r="Y12101" i="1"/>
  <c r="Y12100" i="1"/>
  <c r="Y12099" i="1"/>
  <c r="Y12098" i="1"/>
  <c r="Y12097" i="1"/>
  <c r="Y12096" i="1"/>
  <c r="Y12095" i="1"/>
  <c r="Y12094" i="1"/>
  <c r="Y12093" i="1"/>
  <c r="Y12092" i="1"/>
  <c r="Y12091" i="1"/>
  <c r="Y12090" i="1"/>
  <c r="Y12089" i="1"/>
  <c r="Y12088" i="1"/>
  <c r="Y12087" i="1"/>
  <c r="Y12086" i="1"/>
  <c r="Y12085" i="1"/>
  <c r="Y12084" i="1"/>
  <c r="Y12083" i="1"/>
  <c r="Y12082" i="1"/>
  <c r="Y12081" i="1"/>
  <c r="Y12080" i="1"/>
  <c r="Y12079" i="1"/>
  <c r="Y12078" i="1"/>
  <c r="Y12077" i="1"/>
  <c r="Y12076" i="1"/>
  <c r="Y12075" i="1"/>
  <c r="Y12074" i="1"/>
  <c r="Y12073" i="1"/>
  <c r="Y12072" i="1"/>
  <c r="Y12071" i="1"/>
  <c r="Y12070" i="1"/>
  <c r="Y12069" i="1"/>
  <c r="Y12068" i="1"/>
  <c r="Y12067" i="1"/>
  <c r="Y12066" i="1"/>
  <c r="Y12065" i="1"/>
  <c r="Y12064" i="1"/>
  <c r="Y12063" i="1"/>
  <c r="Y12062" i="1"/>
  <c r="Y12061" i="1"/>
  <c r="Y12060" i="1"/>
  <c r="Y12059" i="1"/>
  <c r="Y12058" i="1"/>
  <c r="Y12057" i="1"/>
  <c r="Y12056" i="1"/>
  <c r="Y12055" i="1"/>
  <c r="Y12054" i="1"/>
  <c r="Y12053" i="1"/>
  <c r="Y12052" i="1"/>
  <c r="Y12051" i="1"/>
  <c r="Y12050" i="1"/>
  <c r="Y12049" i="1"/>
  <c r="Y12048" i="1"/>
  <c r="Y12047" i="1"/>
  <c r="Y12046" i="1"/>
  <c r="Y12045" i="1"/>
  <c r="Y12044" i="1"/>
  <c r="Y12043" i="1"/>
  <c r="Y12042" i="1"/>
  <c r="Y12041" i="1"/>
  <c r="Y12040" i="1"/>
  <c r="Y12039" i="1"/>
  <c r="Y12038" i="1"/>
  <c r="Y12037" i="1"/>
  <c r="Y12036" i="1"/>
  <c r="Y12035" i="1"/>
  <c r="Y12034" i="1"/>
  <c r="Y12033" i="1"/>
  <c r="Y12032" i="1"/>
  <c r="Y12031" i="1"/>
  <c r="Y12030" i="1"/>
  <c r="Y12029" i="1"/>
  <c r="Y12028" i="1"/>
  <c r="Y12027" i="1"/>
  <c r="Y12026" i="1"/>
  <c r="Y12025" i="1"/>
  <c r="Y12024" i="1"/>
  <c r="Y12023" i="1"/>
  <c r="Y12022" i="1"/>
  <c r="Y12021" i="1"/>
  <c r="Y12020" i="1"/>
  <c r="Y12019" i="1"/>
  <c r="Y12018" i="1"/>
  <c r="Y12017" i="1"/>
  <c r="Y12016" i="1"/>
  <c r="Y12015" i="1"/>
  <c r="Y12014" i="1"/>
  <c r="Y12013" i="1"/>
  <c r="Y12012" i="1"/>
  <c r="Y12011" i="1"/>
  <c r="Y12010" i="1"/>
  <c r="Y12009" i="1"/>
  <c r="Y12008" i="1"/>
  <c r="Y12007" i="1"/>
  <c r="Y12006" i="1"/>
  <c r="Y12005" i="1"/>
  <c r="Y12004" i="1"/>
  <c r="Y12003" i="1"/>
  <c r="Y12002" i="1"/>
  <c r="Y12001" i="1"/>
  <c r="Y12000" i="1"/>
  <c r="Y11999" i="1"/>
  <c r="Y11998" i="1"/>
  <c r="Y11997" i="1"/>
  <c r="Y11996" i="1"/>
  <c r="Y11995" i="1"/>
  <c r="Y11994" i="1"/>
  <c r="Y11993" i="1"/>
  <c r="Y11992" i="1"/>
  <c r="Y11991" i="1"/>
  <c r="Y11990" i="1"/>
  <c r="Y11989" i="1"/>
  <c r="Y11988" i="1"/>
  <c r="Y11987" i="1"/>
  <c r="Y11986" i="1"/>
  <c r="Y11985" i="1"/>
  <c r="Y11984" i="1"/>
  <c r="Y11983" i="1"/>
  <c r="Y11982" i="1"/>
  <c r="Y11981" i="1"/>
  <c r="Y11980" i="1"/>
  <c r="Y11979" i="1"/>
  <c r="Y11978" i="1"/>
  <c r="Y11977" i="1"/>
  <c r="Y11976" i="1"/>
  <c r="Y11975" i="1"/>
  <c r="Y11974" i="1"/>
  <c r="Y11973" i="1"/>
  <c r="Y11972" i="1"/>
  <c r="Y11971" i="1"/>
  <c r="Y11970" i="1"/>
  <c r="Y11969" i="1"/>
  <c r="Y11968" i="1"/>
  <c r="Y11967" i="1"/>
  <c r="Y11966" i="1"/>
  <c r="Y11965" i="1"/>
  <c r="Y11964" i="1"/>
  <c r="Y11963" i="1"/>
  <c r="Y11962" i="1"/>
  <c r="Y11961" i="1"/>
  <c r="Y11960" i="1"/>
  <c r="Y11959" i="1"/>
  <c r="Y11958" i="1"/>
  <c r="Y11957" i="1"/>
  <c r="Y11956" i="1"/>
  <c r="Y11955" i="1"/>
  <c r="Y11954" i="1"/>
  <c r="Y11953" i="1"/>
  <c r="Y11952" i="1"/>
  <c r="Y11951" i="1"/>
  <c r="Y11950" i="1"/>
  <c r="Y11949" i="1"/>
  <c r="Y11948" i="1"/>
  <c r="Y11947" i="1"/>
  <c r="Y11946" i="1"/>
  <c r="Y11945" i="1"/>
  <c r="Y11944" i="1"/>
  <c r="Y11943" i="1"/>
  <c r="Y11942" i="1"/>
  <c r="Y11941" i="1"/>
  <c r="Y11940" i="1"/>
  <c r="Y11939" i="1"/>
  <c r="Y11938" i="1"/>
  <c r="Y11937" i="1"/>
  <c r="Y11936" i="1"/>
  <c r="Y11935" i="1"/>
  <c r="Y11934" i="1"/>
  <c r="Y11933" i="1"/>
  <c r="Y11932" i="1"/>
  <c r="Y11931" i="1"/>
  <c r="Y11930" i="1"/>
  <c r="Y11929" i="1"/>
  <c r="Y11928" i="1"/>
  <c r="Y11927" i="1"/>
  <c r="Y11926" i="1"/>
  <c r="Y11925" i="1"/>
  <c r="Y11924" i="1"/>
  <c r="Y11923" i="1"/>
  <c r="Y11922" i="1"/>
  <c r="Y11921" i="1"/>
  <c r="Y11920" i="1"/>
  <c r="Y11919" i="1"/>
  <c r="Y11918" i="1"/>
  <c r="Y11917" i="1"/>
  <c r="Y11916" i="1"/>
  <c r="Y11915" i="1"/>
  <c r="Y11914" i="1"/>
  <c r="Y11913" i="1"/>
  <c r="Y11912" i="1"/>
  <c r="Y11911" i="1"/>
  <c r="Y11910" i="1"/>
  <c r="Y11909" i="1"/>
  <c r="Y11908" i="1"/>
  <c r="Y11907" i="1"/>
  <c r="Y11906" i="1"/>
  <c r="Y11905" i="1"/>
  <c r="Y11904" i="1"/>
  <c r="Y11903" i="1"/>
  <c r="Y11902" i="1"/>
  <c r="Y11901" i="1"/>
  <c r="Y11900" i="1"/>
  <c r="Y11899" i="1"/>
  <c r="Y11898" i="1"/>
  <c r="Y11897" i="1"/>
  <c r="Y11896" i="1"/>
  <c r="Y11895" i="1"/>
  <c r="Y11894" i="1"/>
  <c r="Y11893" i="1"/>
  <c r="Y11892" i="1"/>
  <c r="Y11891" i="1"/>
  <c r="Y11890" i="1"/>
  <c r="Y11889" i="1"/>
  <c r="Y11888" i="1"/>
  <c r="Y11887" i="1"/>
  <c r="Y11886" i="1"/>
  <c r="Y11885" i="1"/>
  <c r="Y11884" i="1"/>
  <c r="Y11883" i="1"/>
  <c r="Y11882" i="1"/>
  <c r="Y11881" i="1"/>
  <c r="Y11880" i="1"/>
  <c r="Y11879" i="1"/>
  <c r="Y11878" i="1"/>
  <c r="Y11877" i="1"/>
  <c r="Y11876" i="1"/>
  <c r="Y11875" i="1"/>
  <c r="Y11874" i="1"/>
  <c r="Y11873" i="1"/>
  <c r="Y11872" i="1"/>
  <c r="Y11871" i="1"/>
  <c r="Y11870" i="1"/>
  <c r="Y11869" i="1"/>
  <c r="Y11868" i="1"/>
  <c r="Y11867" i="1"/>
  <c r="Y11866" i="1"/>
  <c r="Y11865" i="1"/>
  <c r="Y11864" i="1"/>
  <c r="Y11863" i="1"/>
  <c r="Y11862" i="1"/>
  <c r="Y11861" i="1"/>
  <c r="Y11860" i="1"/>
  <c r="Y11859" i="1"/>
  <c r="Y11858" i="1"/>
  <c r="Y11857" i="1"/>
  <c r="Y11856" i="1"/>
  <c r="Y11855" i="1"/>
  <c r="Y11854" i="1"/>
  <c r="Y11853" i="1"/>
  <c r="Y11852" i="1"/>
  <c r="Y11851" i="1"/>
  <c r="Y11850" i="1"/>
  <c r="Y11849" i="1"/>
  <c r="Y11848" i="1"/>
  <c r="Y11847" i="1"/>
  <c r="Y11846" i="1"/>
  <c r="Y11845" i="1"/>
  <c r="Y11844" i="1"/>
  <c r="Y11843" i="1"/>
  <c r="Y11842" i="1"/>
  <c r="Y11841" i="1"/>
  <c r="Y11840" i="1"/>
  <c r="Y11839" i="1"/>
  <c r="Y11838" i="1"/>
  <c r="Y11837" i="1"/>
  <c r="Y11836" i="1"/>
  <c r="Y11835" i="1"/>
  <c r="Y11834" i="1"/>
  <c r="Y11833" i="1"/>
  <c r="Y11832" i="1"/>
  <c r="Y11831" i="1"/>
  <c r="Y11830" i="1"/>
  <c r="Y11829" i="1"/>
  <c r="Y11828" i="1"/>
  <c r="Y11827" i="1"/>
  <c r="Y11826" i="1"/>
  <c r="Y11825" i="1"/>
  <c r="Y11824" i="1"/>
  <c r="Y11823" i="1"/>
  <c r="Y11822" i="1"/>
  <c r="Y11821" i="1"/>
  <c r="Y11820" i="1"/>
  <c r="Y11819" i="1"/>
  <c r="Y11818" i="1"/>
  <c r="Y11817" i="1"/>
  <c r="Y11816" i="1"/>
  <c r="Y11815" i="1"/>
  <c r="Y11814" i="1"/>
  <c r="Y11813" i="1"/>
  <c r="Y11812" i="1"/>
  <c r="Y11811" i="1"/>
  <c r="Y11810" i="1"/>
  <c r="Y11809" i="1"/>
  <c r="Y11808" i="1"/>
  <c r="Y11807" i="1"/>
  <c r="Y11806" i="1"/>
  <c r="Y11805" i="1"/>
  <c r="Y11804" i="1"/>
  <c r="Y11803" i="1"/>
  <c r="Y11802" i="1"/>
  <c r="Y11801" i="1"/>
  <c r="Y11800" i="1"/>
  <c r="Y11799" i="1"/>
  <c r="Y11798" i="1"/>
  <c r="Y11797" i="1"/>
  <c r="Y11796" i="1"/>
  <c r="Y11795" i="1"/>
  <c r="Y11794" i="1"/>
  <c r="Y11793" i="1"/>
  <c r="Y11792" i="1"/>
  <c r="Y11791" i="1"/>
  <c r="Y11790" i="1"/>
  <c r="Y11789" i="1"/>
  <c r="Y11788" i="1"/>
  <c r="Y11787" i="1"/>
  <c r="Y11786" i="1"/>
  <c r="Y11785" i="1"/>
  <c r="Y11784" i="1"/>
  <c r="Y11783" i="1"/>
  <c r="Y11782" i="1"/>
  <c r="Y11781" i="1"/>
  <c r="Y11780" i="1"/>
  <c r="Y11779" i="1"/>
  <c r="Y11778" i="1"/>
  <c r="Y11777" i="1"/>
  <c r="Y11776" i="1"/>
  <c r="Y11775" i="1"/>
  <c r="Y11774" i="1"/>
  <c r="Y11773" i="1"/>
  <c r="Y11772" i="1"/>
  <c r="Y11771" i="1"/>
  <c r="Y11770" i="1"/>
  <c r="Y11769" i="1"/>
  <c r="Y11768" i="1"/>
  <c r="Y11767" i="1"/>
  <c r="Y11766" i="1"/>
  <c r="Y11765" i="1"/>
  <c r="Y11764" i="1"/>
  <c r="Y11763" i="1"/>
  <c r="Y11762" i="1"/>
  <c r="Y11761" i="1"/>
  <c r="Y11760" i="1"/>
  <c r="Y11759" i="1"/>
  <c r="Y11758" i="1"/>
  <c r="Y11757" i="1"/>
  <c r="Y11756" i="1"/>
  <c r="Y11755" i="1"/>
  <c r="Y11754" i="1"/>
  <c r="Y11753" i="1"/>
  <c r="Y11752" i="1"/>
  <c r="Y11751" i="1"/>
  <c r="Y11750" i="1"/>
  <c r="Y11749" i="1"/>
  <c r="Y11748" i="1"/>
  <c r="Y11747" i="1"/>
  <c r="Y11746" i="1"/>
  <c r="Y11745" i="1"/>
  <c r="Y11744" i="1"/>
  <c r="Y11743" i="1"/>
  <c r="Y11742" i="1"/>
  <c r="Y11741" i="1"/>
  <c r="Y11740" i="1"/>
  <c r="Y11739" i="1"/>
  <c r="Y11738" i="1"/>
  <c r="Y11737" i="1"/>
  <c r="Y11736" i="1"/>
  <c r="Y11735" i="1"/>
  <c r="Y11734" i="1"/>
  <c r="Y11733" i="1"/>
  <c r="Y11732" i="1"/>
  <c r="Y11731" i="1"/>
  <c r="Y11730" i="1"/>
  <c r="Y11729" i="1"/>
  <c r="Y11728" i="1"/>
  <c r="Y11727" i="1"/>
  <c r="Y11726" i="1"/>
  <c r="Y11725" i="1"/>
  <c r="Y11724" i="1"/>
  <c r="Y11723" i="1"/>
  <c r="Y11722" i="1"/>
  <c r="Y11721" i="1"/>
  <c r="Y11720" i="1"/>
  <c r="Y11719" i="1"/>
  <c r="Y11718" i="1"/>
  <c r="Y11717" i="1"/>
  <c r="Y11716" i="1"/>
  <c r="Y11715" i="1"/>
  <c r="Y11714" i="1"/>
  <c r="Y11713" i="1"/>
  <c r="Y11712" i="1"/>
  <c r="Y11711" i="1"/>
  <c r="Y11710" i="1"/>
  <c r="Y11709" i="1"/>
  <c r="Y11708" i="1"/>
  <c r="Y11707" i="1"/>
  <c r="Y11706" i="1"/>
  <c r="Y11705" i="1"/>
  <c r="Y11704" i="1"/>
  <c r="Y11703" i="1"/>
  <c r="Y11702" i="1"/>
  <c r="Y11701" i="1"/>
  <c r="Y11700" i="1"/>
  <c r="Y11699" i="1"/>
  <c r="Y11698" i="1"/>
  <c r="Y11697" i="1"/>
  <c r="Y11696" i="1"/>
  <c r="Y11695" i="1"/>
  <c r="Y11694" i="1"/>
  <c r="Y11693" i="1"/>
  <c r="Y11692" i="1"/>
  <c r="Y11691" i="1"/>
  <c r="Y11690" i="1"/>
  <c r="Y11689" i="1"/>
  <c r="Y11688" i="1"/>
  <c r="Y11687" i="1"/>
  <c r="Y11686" i="1"/>
  <c r="Y11685" i="1"/>
  <c r="Y11684" i="1"/>
  <c r="Y11683" i="1"/>
  <c r="Y11682" i="1"/>
  <c r="Y11681" i="1"/>
  <c r="Y11680" i="1"/>
  <c r="Y11679" i="1"/>
  <c r="Y11678" i="1"/>
  <c r="Y11677" i="1"/>
  <c r="Y11676" i="1"/>
  <c r="Y11675" i="1"/>
  <c r="Y11674" i="1"/>
  <c r="Y11673" i="1"/>
  <c r="Y11672" i="1"/>
  <c r="Y11671" i="1"/>
  <c r="Y11670" i="1"/>
  <c r="Y11669" i="1"/>
  <c r="Y11668" i="1"/>
  <c r="Y11667" i="1"/>
  <c r="Y11666" i="1"/>
  <c r="Y11665" i="1"/>
  <c r="Y11664" i="1"/>
  <c r="Y11663" i="1"/>
  <c r="Y11662" i="1"/>
  <c r="Y11661" i="1"/>
  <c r="Y11660" i="1"/>
  <c r="Y11659" i="1"/>
  <c r="Y11658" i="1"/>
  <c r="Y11657" i="1"/>
  <c r="Y11656" i="1"/>
  <c r="Y11655" i="1"/>
  <c r="Y11654" i="1"/>
  <c r="Y11653" i="1"/>
  <c r="Y11652" i="1"/>
  <c r="Y11651" i="1"/>
  <c r="Y11650" i="1"/>
  <c r="Y11649" i="1"/>
  <c r="Y11648" i="1"/>
  <c r="Y11647" i="1"/>
  <c r="Y11646" i="1"/>
  <c r="Y11645" i="1"/>
  <c r="Y11644" i="1"/>
  <c r="Y11643" i="1"/>
  <c r="Y11642" i="1"/>
  <c r="Y11641" i="1"/>
  <c r="Y11640" i="1"/>
  <c r="Y11639" i="1"/>
  <c r="Y11638" i="1"/>
  <c r="Y11637" i="1"/>
  <c r="Y11636" i="1"/>
  <c r="Y11635" i="1"/>
  <c r="Y11634" i="1"/>
  <c r="Y11633" i="1"/>
  <c r="Y11632" i="1"/>
  <c r="Y11631" i="1"/>
  <c r="Y11630" i="1"/>
  <c r="Y11629" i="1"/>
  <c r="Y11628" i="1"/>
  <c r="Y11627" i="1"/>
  <c r="Y11626" i="1"/>
  <c r="Y11625" i="1"/>
  <c r="Y11624" i="1"/>
  <c r="Y11623" i="1"/>
  <c r="Y11622" i="1"/>
  <c r="Y11621" i="1"/>
  <c r="Y11620" i="1"/>
  <c r="Y11619" i="1"/>
  <c r="Y11618" i="1"/>
  <c r="Y11617" i="1"/>
  <c r="Y11616" i="1"/>
  <c r="Y11615" i="1"/>
  <c r="Y11614" i="1"/>
  <c r="Y11613" i="1"/>
  <c r="Y11612" i="1"/>
  <c r="Y11611" i="1"/>
  <c r="Y11610" i="1"/>
  <c r="Y11609" i="1"/>
  <c r="Y11608" i="1"/>
  <c r="Y11607" i="1"/>
  <c r="Y11606" i="1"/>
  <c r="Y11605" i="1"/>
  <c r="Y11604" i="1"/>
  <c r="Y11603" i="1"/>
  <c r="Y11602" i="1"/>
  <c r="Y11601" i="1"/>
  <c r="Y11600" i="1"/>
  <c r="Y11599" i="1"/>
  <c r="Y11598" i="1"/>
  <c r="Y11597" i="1"/>
  <c r="Y11596" i="1"/>
  <c r="Y11595" i="1"/>
  <c r="Y11594" i="1"/>
  <c r="Y11593" i="1"/>
  <c r="Y11592" i="1"/>
  <c r="Y11591" i="1"/>
  <c r="Y11590" i="1"/>
  <c r="Y11589" i="1"/>
  <c r="Y11588" i="1"/>
  <c r="Y11587" i="1"/>
  <c r="Y11586" i="1"/>
  <c r="Y11585" i="1"/>
  <c r="Y11584" i="1"/>
  <c r="Y11583" i="1"/>
  <c r="Y11582" i="1"/>
  <c r="Y11581" i="1"/>
  <c r="Y11580" i="1"/>
  <c r="Y11579" i="1"/>
  <c r="Y11578" i="1"/>
  <c r="Y11577" i="1"/>
  <c r="Y11576" i="1"/>
  <c r="Y11575" i="1"/>
  <c r="Y11574" i="1"/>
  <c r="Y11573" i="1"/>
  <c r="Y11572" i="1"/>
  <c r="Y11571" i="1"/>
  <c r="Y11570" i="1"/>
  <c r="Y11569" i="1"/>
  <c r="Y11568" i="1"/>
  <c r="Y11567" i="1"/>
  <c r="Y11566" i="1"/>
  <c r="Y11565" i="1"/>
  <c r="Y11564" i="1"/>
  <c r="Y11563" i="1"/>
  <c r="Y11562" i="1"/>
  <c r="Y11561" i="1"/>
  <c r="Y11560" i="1"/>
  <c r="Y11559" i="1"/>
  <c r="Y11558" i="1"/>
  <c r="Y11557" i="1"/>
  <c r="Y11556" i="1"/>
  <c r="Y11555" i="1"/>
  <c r="Y11554" i="1"/>
  <c r="Y11553" i="1"/>
  <c r="Y11552" i="1"/>
  <c r="Y11551" i="1"/>
  <c r="Y11550" i="1"/>
  <c r="Y11549" i="1"/>
  <c r="Y11548" i="1"/>
  <c r="Y11547" i="1"/>
  <c r="Y11546" i="1"/>
  <c r="Y11545" i="1"/>
  <c r="Y11544" i="1"/>
  <c r="Y11543" i="1"/>
  <c r="Y11542" i="1"/>
  <c r="Y11541" i="1"/>
  <c r="Y11540" i="1"/>
  <c r="Y11539" i="1"/>
  <c r="Y11538" i="1"/>
  <c r="Y11537" i="1"/>
  <c r="Y11536" i="1"/>
  <c r="Y11535" i="1"/>
  <c r="Y11534" i="1"/>
  <c r="Y11533" i="1"/>
  <c r="Y11532" i="1"/>
  <c r="Y11531" i="1"/>
  <c r="Y11530" i="1"/>
  <c r="Y11529" i="1"/>
  <c r="Y11528" i="1"/>
  <c r="Y11527" i="1"/>
  <c r="Y11526" i="1"/>
  <c r="Y11525" i="1"/>
  <c r="Y11524" i="1"/>
  <c r="Y11523" i="1"/>
  <c r="Y11522" i="1"/>
  <c r="Y11521" i="1"/>
  <c r="Y11520" i="1"/>
  <c r="Y11519" i="1"/>
  <c r="Y11518" i="1"/>
  <c r="Y11517" i="1"/>
  <c r="Y11516" i="1"/>
  <c r="Y11515" i="1"/>
  <c r="Y11514" i="1"/>
  <c r="Y11513" i="1"/>
  <c r="Y11512" i="1"/>
  <c r="Y11511" i="1"/>
  <c r="Y11510" i="1"/>
  <c r="Y11509" i="1"/>
  <c r="Y11508" i="1"/>
  <c r="Y11507" i="1"/>
  <c r="Y11506" i="1"/>
  <c r="Y11505" i="1"/>
  <c r="Y11504" i="1"/>
  <c r="Y11503" i="1"/>
  <c r="Y11502" i="1"/>
  <c r="Y11501" i="1"/>
  <c r="Y11500" i="1"/>
  <c r="Y11499" i="1"/>
  <c r="Y11498" i="1"/>
  <c r="Y11497" i="1"/>
  <c r="Y11496" i="1"/>
  <c r="Y11495" i="1"/>
  <c r="Y11494" i="1"/>
  <c r="Y11493" i="1"/>
  <c r="Y11492" i="1"/>
  <c r="Y11491" i="1"/>
  <c r="Y11490" i="1"/>
  <c r="Y11489" i="1"/>
  <c r="Y11488" i="1"/>
  <c r="Y11487" i="1"/>
  <c r="Y11486" i="1"/>
  <c r="Y11485" i="1"/>
  <c r="Y11484" i="1"/>
  <c r="Y11483" i="1"/>
  <c r="Y11482" i="1"/>
  <c r="Y11481" i="1"/>
  <c r="Y11480" i="1"/>
  <c r="Y11479" i="1"/>
  <c r="Y11478" i="1"/>
  <c r="Y11477" i="1"/>
  <c r="Y11476" i="1"/>
  <c r="Y11475" i="1"/>
  <c r="Y11474" i="1"/>
  <c r="Y11473" i="1"/>
  <c r="Y11472" i="1"/>
  <c r="Y11471" i="1"/>
  <c r="Y11470" i="1"/>
  <c r="Y11469" i="1"/>
  <c r="Y11468" i="1"/>
  <c r="Y11467" i="1"/>
  <c r="Y11466" i="1"/>
  <c r="Y11465" i="1"/>
  <c r="Y11464" i="1"/>
  <c r="Y11463" i="1"/>
  <c r="Y11462" i="1"/>
  <c r="Y11461" i="1"/>
  <c r="Y11460" i="1"/>
  <c r="Y11459" i="1"/>
  <c r="Y11458" i="1"/>
  <c r="Y11457" i="1"/>
  <c r="Y11456" i="1"/>
  <c r="Y11455" i="1"/>
  <c r="Y11454" i="1"/>
  <c r="Y11453" i="1"/>
  <c r="Y11452" i="1"/>
  <c r="Y11451" i="1"/>
  <c r="Y11450" i="1"/>
  <c r="Y11449" i="1"/>
  <c r="Y11448" i="1"/>
  <c r="Y11447" i="1"/>
  <c r="Y11446" i="1"/>
  <c r="Y11445" i="1"/>
  <c r="Y11444" i="1"/>
  <c r="Y11443" i="1"/>
  <c r="Y11442" i="1"/>
  <c r="Y11441" i="1"/>
  <c r="Y11440" i="1"/>
  <c r="Y11439" i="1"/>
  <c r="Y11438" i="1"/>
  <c r="Y11437" i="1"/>
  <c r="Y11436" i="1"/>
  <c r="Y11435" i="1"/>
  <c r="Y11434" i="1"/>
  <c r="Y11433" i="1"/>
  <c r="Y11432" i="1"/>
  <c r="Y11431" i="1"/>
  <c r="Y11430" i="1"/>
  <c r="Y11429" i="1"/>
  <c r="Y11428" i="1"/>
  <c r="Y11427" i="1"/>
  <c r="Y11426" i="1"/>
  <c r="Y11425" i="1"/>
  <c r="Y11424" i="1"/>
  <c r="Y11423" i="1"/>
  <c r="Y11422" i="1"/>
  <c r="Y11421" i="1"/>
  <c r="Y11420" i="1"/>
  <c r="Y11419" i="1"/>
  <c r="Y11418" i="1"/>
  <c r="Y11417" i="1"/>
  <c r="Y11416" i="1"/>
  <c r="Y11415" i="1"/>
  <c r="Y11414" i="1"/>
  <c r="Y11413" i="1"/>
  <c r="Y11412" i="1"/>
  <c r="Y11411" i="1"/>
  <c r="Y11410" i="1"/>
  <c r="Y11409" i="1"/>
  <c r="Y11408" i="1"/>
  <c r="Y11407" i="1"/>
  <c r="Y11406" i="1"/>
  <c r="Y11405" i="1"/>
  <c r="Y11404" i="1"/>
  <c r="Y11403" i="1"/>
  <c r="Y11402" i="1"/>
  <c r="Y11401" i="1"/>
  <c r="Y11400" i="1"/>
  <c r="Y11399" i="1"/>
  <c r="Y11398" i="1"/>
  <c r="Y11397" i="1"/>
  <c r="Y11396" i="1"/>
  <c r="Y11395" i="1"/>
  <c r="Y11394" i="1"/>
  <c r="Y11393" i="1"/>
  <c r="Y11392" i="1"/>
  <c r="Y11391" i="1"/>
  <c r="Y11390" i="1"/>
  <c r="Y11389" i="1"/>
  <c r="Y11388" i="1"/>
  <c r="Y11387" i="1"/>
  <c r="Y11386" i="1"/>
  <c r="Y11385" i="1"/>
  <c r="Y11384" i="1"/>
  <c r="Y11383" i="1"/>
  <c r="Y11382" i="1"/>
  <c r="Y11381" i="1"/>
  <c r="Y11380" i="1"/>
  <c r="Y11379" i="1"/>
  <c r="Y11378" i="1"/>
  <c r="Y11377" i="1"/>
  <c r="Y11376" i="1"/>
  <c r="Y11375" i="1"/>
  <c r="Y11374" i="1"/>
  <c r="Y11373" i="1"/>
  <c r="Y11372" i="1"/>
  <c r="Y11371" i="1"/>
  <c r="Y11370" i="1"/>
  <c r="Y11369" i="1"/>
  <c r="Y11368" i="1"/>
  <c r="Y11367" i="1"/>
  <c r="Y11366" i="1"/>
  <c r="Y11365" i="1"/>
  <c r="Y11364" i="1"/>
  <c r="Y11363" i="1"/>
  <c r="Y11362" i="1"/>
  <c r="Y11361" i="1"/>
  <c r="Y11360" i="1"/>
  <c r="Y11359" i="1"/>
  <c r="Y11358" i="1"/>
  <c r="Y11357" i="1"/>
  <c r="Y11356" i="1"/>
  <c r="Y11355" i="1"/>
  <c r="Y11354" i="1"/>
  <c r="Y11353" i="1"/>
  <c r="Y11352" i="1"/>
  <c r="Y11351" i="1"/>
  <c r="Y11350" i="1"/>
  <c r="Y11349" i="1"/>
  <c r="Y11348" i="1"/>
  <c r="Y11347" i="1"/>
  <c r="Y11346" i="1"/>
  <c r="Y11345" i="1"/>
  <c r="Y11344" i="1"/>
  <c r="Y11343" i="1"/>
  <c r="Y11342" i="1"/>
  <c r="Y11341" i="1"/>
  <c r="Y11340" i="1"/>
  <c r="Y11339" i="1"/>
  <c r="Y11338" i="1"/>
  <c r="Y11337" i="1"/>
  <c r="Y11336" i="1"/>
  <c r="Y11335" i="1"/>
  <c r="Y11334" i="1"/>
  <c r="Y11333" i="1"/>
  <c r="Y11332" i="1"/>
  <c r="Y11331" i="1"/>
  <c r="Y11330" i="1"/>
  <c r="Y11329" i="1"/>
  <c r="Y11328" i="1"/>
  <c r="Y11327" i="1"/>
  <c r="Y11326" i="1"/>
  <c r="Y11325" i="1"/>
  <c r="Y11324" i="1"/>
  <c r="Y11323" i="1"/>
  <c r="Y11322" i="1"/>
  <c r="Y11321" i="1"/>
  <c r="Y11320" i="1"/>
  <c r="Y11319" i="1"/>
  <c r="Y11318" i="1"/>
  <c r="Y11317" i="1"/>
  <c r="Y11316" i="1"/>
  <c r="Y11315" i="1"/>
  <c r="Y11314" i="1"/>
  <c r="Y11313" i="1"/>
  <c r="Y11312" i="1"/>
  <c r="Y11311" i="1"/>
  <c r="Y11310" i="1"/>
  <c r="Y11309" i="1"/>
  <c r="Y11308" i="1"/>
  <c r="Y11307" i="1"/>
  <c r="Y11306" i="1"/>
  <c r="Y11305" i="1"/>
  <c r="Y11304" i="1"/>
  <c r="Y11303" i="1"/>
  <c r="Y11302" i="1"/>
  <c r="Y11301" i="1"/>
  <c r="Y11300" i="1"/>
  <c r="Y11299" i="1"/>
  <c r="Y11298" i="1"/>
  <c r="Y11297" i="1"/>
  <c r="Y11296" i="1"/>
  <c r="Y11295" i="1"/>
  <c r="Y11294" i="1"/>
  <c r="Y11293" i="1"/>
  <c r="Y11292" i="1"/>
  <c r="Y11291" i="1"/>
  <c r="Y11290" i="1"/>
  <c r="Y11289" i="1"/>
  <c r="Y11288" i="1"/>
  <c r="Y11287" i="1"/>
  <c r="Y11286" i="1"/>
  <c r="Y11285" i="1"/>
  <c r="Y11284" i="1"/>
  <c r="Y11283" i="1"/>
  <c r="Y11282" i="1"/>
  <c r="Y11281" i="1"/>
  <c r="Y11280" i="1"/>
  <c r="Y11279" i="1"/>
  <c r="Y11278" i="1"/>
  <c r="Y11277" i="1"/>
  <c r="Y11276" i="1"/>
  <c r="Y11275" i="1"/>
  <c r="Y11274" i="1"/>
  <c r="Y11273" i="1"/>
  <c r="Y11272" i="1"/>
  <c r="Y11271" i="1"/>
  <c r="Y11270" i="1"/>
  <c r="Y11269" i="1"/>
  <c r="Y11268" i="1"/>
  <c r="Y11267" i="1"/>
  <c r="Y11266" i="1"/>
  <c r="Y11265" i="1"/>
  <c r="Y11264" i="1"/>
  <c r="Y11263" i="1"/>
  <c r="Y11262" i="1"/>
  <c r="Y11261" i="1"/>
  <c r="Y11260" i="1"/>
  <c r="Y11259" i="1"/>
  <c r="Y11258" i="1"/>
  <c r="Y11257" i="1"/>
  <c r="Y11256" i="1"/>
  <c r="Y11255" i="1"/>
  <c r="Y11254" i="1"/>
  <c r="Y11253" i="1"/>
  <c r="Y11252" i="1"/>
  <c r="Y11251" i="1"/>
  <c r="Y11250" i="1"/>
  <c r="Y11249" i="1"/>
  <c r="Y11248" i="1"/>
  <c r="Y11247" i="1"/>
  <c r="Y11246" i="1"/>
  <c r="Y11245" i="1"/>
  <c r="Y11244" i="1"/>
  <c r="Y11243" i="1"/>
  <c r="Y11242" i="1"/>
  <c r="Y11241" i="1"/>
  <c r="Y11240" i="1"/>
  <c r="Y11239" i="1"/>
  <c r="Y11238" i="1"/>
  <c r="Y11237" i="1"/>
  <c r="Y11236" i="1"/>
  <c r="Y11235" i="1"/>
  <c r="Y11234" i="1"/>
  <c r="Y11233" i="1"/>
  <c r="Y11232" i="1"/>
  <c r="Y11231" i="1"/>
  <c r="Y11230" i="1"/>
  <c r="Y11229" i="1"/>
  <c r="Y11228" i="1"/>
  <c r="Y11227" i="1"/>
  <c r="Y11226" i="1"/>
  <c r="Y11225" i="1"/>
  <c r="Y11224" i="1"/>
  <c r="Y11223" i="1"/>
  <c r="Y11222" i="1"/>
  <c r="Y11221" i="1"/>
  <c r="Y11220" i="1"/>
  <c r="Y11219" i="1"/>
  <c r="Y11218" i="1"/>
  <c r="Y11217" i="1"/>
  <c r="Y11216" i="1"/>
  <c r="Y11215" i="1"/>
  <c r="Y11214" i="1"/>
  <c r="Y11213" i="1"/>
  <c r="Y11212" i="1"/>
  <c r="Y11211" i="1"/>
  <c r="Y11210" i="1"/>
  <c r="Y11209" i="1"/>
  <c r="Y11208" i="1"/>
  <c r="Y11207" i="1"/>
  <c r="Y11206" i="1"/>
  <c r="Y11205" i="1"/>
  <c r="Y11204" i="1"/>
  <c r="Y11203" i="1"/>
  <c r="Y11202" i="1"/>
  <c r="Y11201" i="1"/>
  <c r="Y11200" i="1"/>
  <c r="Y11199" i="1"/>
  <c r="Y11198" i="1"/>
  <c r="Y11197" i="1"/>
  <c r="Y11196" i="1"/>
  <c r="Y11195" i="1"/>
  <c r="Y11194" i="1"/>
  <c r="Y11193" i="1"/>
  <c r="Y11192" i="1"/>
  <c r="Y11191" i="1"/>
  <c r="Y11190" i="1"/>
  <c r="Y11189" i="1"/>
  <c r="Y11188" i="1"/>
  <c r="Y11187" i="1"/>
  <c r="Y11186" i="1"/>
  <c r="Y11185" i="1"/>
  <c r="Y11184" i="1"/>
  <c r="Y11183" i="1"/>
  <c r="Y11182" i="1"/>
  <c r="Y11181" i="1"/>
  <c r="Y11180" i="1"/>
  <c r="Y11179" i="1"/>
  <c r="Y11178" i="1"/>
  <c r="Y11177" i="1"/>
  <c r="Y11176" i="1"/>
  <c r="Y11175" i="1"/>
  <c r="Y11174" i="1"/>
  <c r="Y11173" i="1"/>
  <c r="Y11172" i="1"/>
  <c r="Y11171" i="1"/>
  <c r="Y11170" i="1"/>
  <c r="Y11169" i="1"/>
  <c r="Y11168" i="1"/>
  <c r="Y11167" i="1"/>
  <c r="Y11166" i="1"/>
  <c r="Y11165" i="1"/>
  <c r="Y11164" i="1"/>
  <c r="Y11163" i="1"/>
  <c r="Y11162" i="1"/>
  <c r="Y11161" i="1"/>
  <c r="Y11160" i="1"/>
  <c r="Y11159" i="1"/>
  <c r="Y11158" i="1"/>
  <c r="Y11157" i="1"/>
  <c r="Y11156" i="1"/>
  <c r="Y11155" i="1"/>
  <c r="Y11154" i="1"/>
  <c r="Y11153" i="1"/>
  <c r="Y11152" i="1"/>
  <c r="Y11151" i="1"/>
  <c r="Y11150" i="1"/>
  <c r="Y11149" i="1"/>
  <c r="Y11148" i="1"/>
  <c r="Y11147" i="1"/>
  <c r="Y11146" i="1"/>
  <c r="Y11145" i="1"/>
  <c r="Y11144" i="1"/>
  <c r="Y11143" i="1"/>
  <c r="Y11142" i="1"/>
  <c r="Y11141" i="1"/>
  <c r="Y11140" i="1"/>
  <c r="Y11139" i="1"/>
  <c r="Y11138" i="1"/>
  <c r="Y11137" i="1"/>
  <c r="Y11136" i="1"/>
  <c r="Y11135" i="1"/>
  <c r="Y11134" i="1"/>
  <c r="Y11133" i="1"/>
  <c r="Y11132" i="1"/>
  <c r="Y11131" i="1"/>
  <c r="Y11130" i="1"/>
  <c r="Y11129" i="1"/>
  <c r="Y11128" i="1"/>
  <c r="Y11127" i="1"/>
  <c r="Y11126" i="1"/>
  <c r="Y11125" i="1"/>
  <c r="Y11124" i="1"/>
  <c r="Y11123" i="1"/>
  <c r="Y11122" i="1"/>
  <c r="Y11121" i="1"/>
  <c r="Y11120" i="1"/>
  <c r="Y11119" i="1"/>
  <c r="Y11118" i="1"/>
  <c r="Y11117" i="1"/>
  <c r="Y11116" i="1"/>
  <c r="Y11115" i="1"/>
  <c r="Y11114" i="1"/>
  <c r="Y11113" i="1"/>
  <c r="Y11112" i="1"/>
  <c r="Y11111" i="1"/>
  <c r="Y11110" i="1"/>
  <c r="Y11109" i="1"/>
  <c r="Y11108" i="1"/>
  <c r="Y11107" i="1"/>
  <c r="Y11106" i="1"/>
  <c r="Y11105" i="1"/>
  <c r="Y11104" i="1"/>
  <c r="Y11103" i="1"/>
  <c r="Y11102" i="1"/>
  <c r="Y11101" i="1"/>
  <c r="Y11100" i="1"/>
  <c r="Y11099" i="1"/>
  <c r="Y11098" i="1"/>
  <c r="Y11097" i="1"/>
  <c r="Y11096" i="1"/>
  <c r="Y11095" i="1"/>
  <c r="Y11094" i="1"/>
  <c r="Y11093" i="1"/>
  <c r="Y11092" i="1"/>
  <c r="Y11091" i="1"/>
  <c r="Y11090" i="1"/>
  <c r="Y11089" i="1"/>
  <c r="Y11088" i="1"/>
  <c r="Y11087" i="1"/>
  <c r="Y11086" i="1"/>
  <c r="Y11085" i="1"/>
  <c r="Y11084" i="1"/>
  <c r="Y11083" i="1"/>
  <c r="Y11082" i="1"/>
  <c r="Y11081" i="1"/>
  <c r="Y11080" i="1"/>
  <c r="Y11079" i="1"/>
  <c r="Y11078" i="1"/>
  <c r="Y11077" i="1"/>
  <c r="Y11076" i="1"/>
  <c r="Y11075" i="1"/>
  <c r="Y11074" i="1"/>
  <c r="Y11073" i="1"/>
  <c r="Y11072" i="1"/>
  <c r="Y11071" i="1"/>
  <c r="Y11070" i="1"/>
  <c r="Y11069" i="1"/>
  <c r="Y11068" i="1"/>
  <c r="Y11067" i="1"/>
  <c r="Y11066" i="1"/>
  <c r="Y11065" i="1"/>
  <c r="Y11064" i="1"/>
  <c r="Y11063" i="1"/>
  <c r="Y11062" i="1"/>
  <c r="Y11061" i="1"/>
  <c r="Y11060" i="1"/>
  <c r="Y11059" i="1"/>
  <c r="Y11058" i="1"/>
  <c r="Y11057" i="1"/>
  <c r="Y11056" i="1"/>
  <c r="Y11055" i="1"/>
  <c r="Y11054" i="1"/>
  <c r="Y11053" i="1"/>
  <c r="Y11052" i="1"/>
  <c r="Y11051" i="1"/>
  <c r="Y11050" i="1"/>
  <c r="Y11049" i="1"/>
  <c r="Y11048" i="1"/>
  <c r="Y11047" i="1"/>
  <c r="Y11046" i="1"/>
  <c r="Y11045" i="1"/>
  <c r="Y11044" i="1"/>
  <c r="Y11043" i="1"/>
  <c r="Y11042" i="1"/>
  <c r="Y11041" i="1"/>
  <c r="Y11040" i="1"/>
  <c r="Y11039" i="1"/>
  <c r="Y11038" i="1"/>
  <c r="Y11037" i="1"/>
  <c r="Y11036" i="1"/>
  <c r="Y11035" i="1"/>
  <c r="Y11034" i="1"/>
  <c r="Y11033" i="1"/>
  <c r="Y11032" i="1"/>
  <c r="Y11031" i="1"/>
  <c r="Y11030" i="1"/>
  <c r="Y11029" i="1"/>
  <c r="Y11028" i="1"/>
  <c r="Y11027" i="1"/>
  <c r="Y11026" i="1"/>
  <c r="Y11025" i="1"/>
  <c r="Y11024" i="1"/>
  <c r="Y11023" i="1"/>
  <c r="Y11022" i="1"/>
  <c r="Y11021" i="1"/>
  <c r="Y11020" i="1"/>
  <c r="Y11019" i="1"/>
  <c r="Y11018" i="1"/>
  <c r="Y11017" i="1"/>
  <c r="Y11016" i="1"/>
  <c r="Y11015" i="1"/>
  <c r="Y11014" i="1"/>
  <c r="Y11013" i="1"/>
  <c r="Y11012" i="1"/>
  <c r="Y11011" i="1"/>
  <c r="Y11010" i="1"/>
  <c r="Y11009" i="1"/>
  <c r="Y11008" i="1"/>
  <c r="Y11007" i="1"/>
  <c r="Y11006" i="1"/>
  <c r="Y11005" i="1"/>
  <c r="Y11004" i="1"/>
  <c r="Y11003" i="1"/>
  <c r="Y11002" i="1"/>
  <c r="Y11001" i="1"/>
  <c r="Y11000" i="1"/>
  <c r="Y10999" i="1"/>
  <c r="Y10998" i="1"/>
  <c r="Y10997" i="1"/>
  <c r="Y10996" i="1"/>
  <c r="Y10995" i="1"/>
  <c r="Y10994" i="1"/>
  <c r="Y10993" i="1"/>
  <c r="Y10992" i="1"/>
  <c r="Y10991" i="1"/>
  <c r="Y10990" i="1"/>
  <c r="Y10989" i="1"/>
  <c r="Y10988" i="1"/>
  <c r="Y10987" i="1"/>
  <c r="Y10986" i="1"/>
  <c r="Y10985" i="1"/>
  <c r="Y10984" i="1"/>
  <c r="Y10983" i="1"/>
  <c r="Y10982" i="1"/>
  <c r="Y10981" i="1"/>
  <c r="Y10980" i="1"/>
  <c r="Y10979" i="1"/>
  <c r="Y10978" i="1"/>
  <c r="Y10977" i="1"/>
  <c r="Y10976" i="1"/>
  <c r="Y10975" i="1"/>
  <c r="Y10974" i="1"/>
  <c r="Y10973" i="1"/>
  <c r="Y10972" i="1"/>
  <c r="Y10971" i="1"/>
  <c r="Y10970" i="1"/>
  <c r="Y10969" i="1"/>
  <c r="Y10968" i="1"/>
  <c r="Y10967" i="1"/>
  <c r="Y10966" i="1"/>
  <c r="Y10965" i="1"/>
  <c r="Y10964" i="1"/>
  <c r="Y10963" i="1"/>
  <c r="Y10962" i="1"/>
  <c r="Y10961" i="1"/>
  <c r="Y10960" i="1"/>
  <c r="Y10959" i="1"/>
  <c r="Y10958" i="1"/>
  <c r="Y10957" i="1"/>
  <c r="Y10956" i="1"/>
  <c r="Y10955" i="1"/>
  <c r="Y10954" i="1"/>
  <c r="Y10953" i="1"/>
  <c r="Y10952" i="1"/>
  <c r="Y10951" i="1"/>
  <c r="Y10950" i="1"/>
  <c r="Y10949" i="1"/>
  <c r="Y10948" i="1"/>
  <c r="Y10947" i="1"/>
  <c r="Y10946" i="1"/>
  <c r="Y10945" i="1"/>
  <c r="Y10944" i="1"/>
  <c r="Y10943" i="1"/>
  <c r="Y10942" i="1"/>
  <c r="Y10941" i="1"/>
  <c r="Y10940" i="1"/>
  <c r="Y10939" i="1"/>
  <c r="Y10938" i="1"/>
  <c r="Y10937" i="1"/>
  <c r="Y10936" i="1"/>
  <c r="Y10935" i="1"/>
  <c r="Y10934" i="1"/>
  <c r="Y10933" i="1"/>
  <c r="Y10932" i="1"/>
  <c r="Y10931" i="1"/>
  <c r="Y10930" i="1"/>
  <c r="Y10929" i="1"/>
  <c r="Y10928" i="1"/>
  <c r="Y10927" i="1"/>
  <c r="Y10926" i="1"/>
  <c r="Y10925" i="1"/>
  <c r="Y10924" i="1"/>
  <c r="Y10923" i="1"/>
  <c r="Y10922" i="1"/>
  <c r="Y10921" i="1"/>
  <c r="Y10920" i="1"/>
  <c r="Y10919" i="1"/>
  <c r="Y10918" i="1"/>
  <c r="Y10917" i="1"/>
  <c r="Y10916" i="1"/>
  <c r="Y10915" i="1"/>
  <c r="Y10914" i="1"/>
  <c r="Y10913" i="1"/>
  <c r="Y10912" i="1"/>
  <c r="Y10911" i="1"/>
  <c r="Y10910" i="1"/>
  <c r="Y10909" i="1"/>
  <c r="Y10908" i="1"/>
  <c r="Y10907" i="1"/>
  <c r="Y10906" i="1"/>
  <c r="Y10905" i="1"/>
  <c r="Y10904" i="1"/>
  <c r="Y10903" i="1"/>
  <c r="Y10902" i="1"/>
  <c r="Y10901" i="1"/>
  <c r="Y10900" i="1"/>
  <c r="Y10899" i="1"/>
  <c r="Y10898" i="1"/>
  <c r="Y10897" i="1"/>
  <c r="Y10896" i="1"/>
  <c r="Y10895" i="1"/>
  <c r="Y10894" i="1"/>
  <c r="Y10893" i="1"/>
  <c r="Y10892" i="1"/>
  <c r="Y10891" i="1"/>
  <c r="Y10890" i="1"/>
  <c r="Y10889" i="1"/>
  <c r="Y10888" i="1"/>
  <c r="Y10887" i="1"/>
  <c r="Y10886" i="1"/>
  <c r="Y10885" i="1"/>
  <c r="Y10884" i="1"/>
  <c r="Y10883" i="1"/>
  <c r="Y10882" i="1"/>
  <c r="Y10881" i="1"/>
  <c r="Y10880" i="1"/>
  <c r="Y10879" i="1"/>
  <c r="Y10878" i="1"/>
  <c r="Y10877" i="1"/>
  <c r="Y10876" i="1"/>
  <c r="Y10875" i="1"/>
  <c r="Y10874" i="1"/>
  <c r="Y10873" i="1"/>
  <c r="Y10872" i="1"/>
  <c r="Y10871" i="1"/>
  <c r="Y10870" i="1"/>
  <c r="Y10869" i="1"/>
  <c r="Y10868" i="1"/>
  <c r="Y10867" i="1"/>
  <c r="Y10866" i="1"/>
  <c r="Y10865" i="1"/>
  <c r="Y10864" i="1"/>
  <c r="Y10863" i="1"/>
  <c r="Y10862" i="1"/>
  <c r="Y10861" i="1"/>
  <c r="Y10860" i="1"/>
  <c r="Y10859" i="1"/>
  <c r="Y10858" i="1"/>
  <c r="Y10857" i="1"/>
  <c r="Y10856" i="1"/>
  <c r="Y10855" i="1"/>
  <c r="Y10854" i="1"/>
  <c r="Y10853" i="1"/>
  <c r="Y10852" i="1"/>
  <c r="Y10851" i="1"/>
  <c r="Y10850" i="1"/>
  <c r="Y10849" i="1"/>
  <c r="Y10848" i="1"/>
  <c r="Y10847" i="1"/>
  <c r="Y10846" i="1"/>
  <c r="Y10845" i="1"/>
  <c r="Y10844" i="1"/>
  <c r="Y10843" i="1"/>
  <c r="Y10842" i="1"/>
  <c r="Y10841" i="1"/>
  <c r="Y10840" i="1"/>
  <c r="Y10839" i="1"/>
  <c r="Y10838" i="1"/>
  <c r="Y10837" i="1"/>
  <c r="Y10836" i="1"/>
  <c r="Y10835" i="1"/>
  <c r="Y10834" i="1"/>
  <c r="Y10833" i="1"/>
  <c r="Y10832" i="1"/>
  <c r="Y10831" i="1"/>
  <c r="Y10830" i="1"/>
  <c r="Y10829" i="1"/>
  <c r="Y10828" i="1"/>
  <c r="Y10827" i="1"/>
  <c r="Y10826" i="1"/>
  <c r="Y10825" i="1"/>
  <c r="Y10824" i="1"/>
  <c r="Y10823" i="1"/>
  <c r="Y10822" i="1"/>
  <c r="Y10821" i="1"/>
  <c r="Y10820" i="1"/>
  <c r="Y10819" i="1"/>
  <c r="Y10818" i="1"/>
  <c r="Y10817" i="1"/>
  <c r="Y10816" i="1"/>
  <c r="Y10815" i="1"/>
  <c r="Y10814" i="1"/>
  <c r="Y10813" i="1"/>
  <c r="Y10812" i="1"/>
  <c r="Y10811" i="1"/>
  <c r="Y10810" i="1"/>
  <c r="Y10809" i="1"/>
  <c r="Y10808" i="1"/>
  <c r="Y10807" i="1"/>
  <c r="Y10806" i="1"/>
  <c r="Y10805" i="1"/>
  <c r="Y10804" i="1"/>
  <c r="Y10803" i="1"/>
  <c r="Y10802" i="1"/>
  <c r="Y10801" i="1"/>
  <c r="Y10800" i="1"/>
  <c r="Y10799" i="1"/>
  <c r="Y10798" i="1"/>
  <c r="Y10797" i="1"/>
  <c r="Y10796" i="1"/>
  <c r="Y10795" i="1"/>
  <c r="Y10794" i="1"/>
  <c r="Y10793" i="1"/>
  <c r="Y10792" i="1"/>
  <c r="Y10791" i="1"/>
  <c r="Y10790" i="1"/>
  <c r="Y10789" i="1"/>
  <c r="Y10788" i="1"/>
  <c r="Y10787" i="1"/>
  <c r="Y10786" i="1"/>
  <c r="Y10785" i="1"/>
  <c r="Y10784" i="1"/>
  <c r="Y10783" i="1"/>
  <c r="Y10782" i="1"/>
  <c r="Y10781" i="1"/>
  <c r="Y10780" i="1"/>
  <c r="Y10779" i="1"/>
  <c r="Y10778" i="1"/>
  <c r="Y10777" i="1"/>
  <c r="Y10776" i="1"/>
  <c r="Y10775" i="1"/>
  <c r="Y10774" i="1"/>
  <c r="Y10773" i="1"/>
  <c r="Y10772" i="1"/>
  <c r="Y10771" i="1"/>
  <c r="Y10770" i="1"/>
  <c r="Y10769" i="1"/>
  <c r="Y10768" i="1"/>
  <c r="Y10767" i="1"/>
  <c r="Y10766" i="1"/>
  <c r="Y10765" i="1"/>
  <c r="Y10764" i="1"/>
  <c r="Y10763" i="1"/>
  <c r="Y10762" i="1"/>
  <c r="Y10761" i="1"/>
  <c r="Y10760" i="1"/>
  <c r="Y10759" i="1"/>
  <c r="Y10758" i="1"/>
  <c r="Y10757" i="1"/>
  <c r="Y10756" i="1"/>
  <c r="Y10755" i="1"/>
  <c r="Y10754" i="1"/>
  <c r="Y10753" i="1"/>
  <c r="Y10752" i="1"/>
  <c r="Y10751" i="1"/>
  <c r="Y10750" i="1"/>
  <c r="Y10749" i="1"/>
  <c r="Y10748" i="1"/>
  <c r="Y10747" i="1"/>
  <c r="Y10746" i="1"/>
  <c r="Y10745" i="1"/>
  <c r="Y10744" i="1"/>
  <c r="Y10743" i="1"/>
  <c r="Y10742" i="1"/>
  <c r="Y10741" i="1"/>
  <c r="Y10740" i="1"/>
  <c r="Y10739" i="1"/>
  <c r="Y10738" i="1"/>
  <c r="Y10737" i="1"/>
  <c r="Y10736" i="1"/>
  <c r="Y10735" i="1"/>
  <c r="Y10734" i="1"/>
  <c r="Y10733" i="1"/>
  <c r="Y10732" i="1"/>
  <c r="Y10731" i="1"/>
  <c r="Y10730" i="1"/>
  <c r="Y10729" i="1"/>
  <c r="Y10728" i="1"/>
  <c r="Y10727" i="1"/>
  <c r="Y10726" i="1"/>
  <c r="Y10725" i="1"/>
  <c r="Y10724" i="1"/>
  <c r="Y10723" i="1"/>
  <c r="Y10722" i="1"/>
  <c r="Y10721" i="1"/>
  <c r="Y10720" i="1"/>
  <c r="Y10719" i="1"/>
  <c r="Y10718" i="1"/>
  <c r="Y10717" i="1"/>
  <c r="Y10716" i="1"/>
  <c r="Y10715" i="1"/>
  <c r="Y10714" i="1"/>
  <c r="Y10713" i="1"/>
  <c r="Y10712" i="1"/>
  <c r="Y10711" i="1"/>
  <c r="Y10710" i="1"/>
  <c r="Y10709" i="1"/>
  <c r="Y10708" i="1"/>
  <c r="Y10707" i="1"/>
  <c r="Y10706" i="1"/>
  <c r="Y10705" i="1"/>
  <c r="Y10704" i="1"/>
  <c r="Y10703" i="1"/>
  <c r="Y10702" i="1"/>
  <c r="Y10701" i="1"/>
  <c r="Y10700" i="1"/>
  <c r="Y10699" i="1"/>
  <c r="Y10698" i="1"/>
  <c r="Y10697" i="1"/>
  <c r="Y10696" i="1"/>
  <c r="Y10695" i="1"/>
  <c r="Y10694" i="1"/>
  <c r="Y10693" i="1"/>
  <c r="Y10692" i="1"/>
  <c r="Y10691" i="1"/>
  <c r="Y10690" i="1"/>
  <c r="Y10689" i="1"/>
  <c r="Y10688" i="1"/>
  <c r="Y10687" i="1"/>
  <c r="Y10686" i="1"/>
  <c r="Y10685" i="1"/>
  <c r="Y10684" i="1"/>
  <c r="Y10683" i="1"/>
  <c r="Y10682" i="1"/>
  <c r="Y10681" i="1"/>
  <c r="Y10680" i="1"/>
  <c r="Y10679" i="1"/>
  <c r="Y10678" i="1"/>
  <c r="Y10677" i="1"/>
  <c r="Y10676" i="1"/>
  <c r="Y10675" i="1"/>
  <c r="Y10674" i="1"/>
  <c r="Y10673" i="1"/>
  <c r="Y10672" i="1"/>
  <c r="Y10671" i="1"/>
  <c r="Y10670" i="1"/>
  <c r="Y10669" i="1"/>
  <c r="Y10668" i="1"/>
  <c r="Y10667" i="1"/>
  <c r="Y10666" i="1"/>
  <c r="Y10665" i="1"/>
  <c r="Y10664" i="1"/>
  <c r="Y10663" i="1"/>
  <c r="Y10662" i="1"/>
  <c r="Y10661" i="1"/>
  <c r="Y10660" i="1"/>
  <c r="Y10659" i="1"/>
  <c r="Y10658" i="1"/>
  <c r="Y10657" i="1"/>
  <c r="Y10656" i="1"/>
  <c r="Y10655" i="1"/>
  <c r="Y10654" i="1"/>
  <c r="Y10653" i="1"/>
  <c r="Y10652" i="1"/>
  <c r="Y10651" i="1"/>
  <c r="Y10650" i="1"/>
  <c r="Y10649" i="1"/>
  <c r="Y10648" i="1"/>
  <c r="Y10647" i="1"/>
  <c r="Y10646" i="1"/>
  <c r="Y10645" i="1"/>
  <c r="Y10644" i="1"/>
  <c r="Y10643" i="1"/>
  <c r="Y10642" i="1"/>
  <c r="Y10641" i="1"/>
  <c r="Y10640" i="1"/>
  <c r="Y10639" i="1"/>
  <c r="Y10638" i="1"/>
  <c r="Y10637" i="1"/>
  <c r="Y10636" i="1"/>
  <c r="Y10635" i="1"/>
  <c r="Y10634" i="1"/>
  <c r="Y10633" i="1"/>
  <c r="Y10632" i="1"/>
  <c r="Y10631" i="1"/>
  <c r="Y10630" i="1"/>
  <c r="Y10629" i="1"/>
  <c r="Y10628" i="1"/>
  <c r="Y10627" i="1"/>
  <c r="Y10626" i="1"/>
  <c r="Y10625" i="1"/>
  <c r="Y10624" i="1"/>
  <c r="Y10623" i="1"/>
  <c r="Y10622" i="1"/>
  <c r="Y10621" i="1"/>
  <c r="Y10620" i="1"/>
  <c r="Y10619" i="1"/>
  <c r="Y10618" i="1"/>
  <c r="Y10617" i="1"/>
  <c r="Y10616" i="1"/>
  <c r="Y10615" i="1"/>
  <c r="Y10614" i="1"/>
  <c r="Y10613" i="1"/>
  <c r="Y10612" i="1"/>
  <c r="Y10611" i="1"/>
  <c r="Y10610" i="1"/>
  <c r="Y10609" i="1"/>
  <c r="Y10608" i="1"/>
  <c r="Y10607" i="1"/>
  <c r="Y10606" i="1"/>
  <c r="Y10605" i="1"/>
  <c r="Y10604" i="1"/>
  <c r="Y10603" i="1"/>
  <c r="Y10602" i="1"/>
  <c r="Y10601" i="1"/>
  <c r="Y10600" i="1"/>
  <c r="Y10599" i="1"/>
  <c r="Y10598" i="1"/>
  <c r="Y10597" i="1"/>
  <c r="Y10596" i="1"/>
  <c r="Y10595" i="1"/>
  <c r="Y10594" i="1"/>
  <c r="Y10593" i="1"/>
  <c r="Y10592" i="1"/>
  <c r="Y10591" i="1"/>
  <c r="Y10590" i="1"/>
  <c r="Y10589" i="1"/>
  <c r="Y10588" i="1"/>
  <c r="Y10587" i="1"/>
  <c r="Y10586" i="1"/>
  <c r="Y10585" i="1"/>
  <c r="Y10584" i="1"/>
  <c r="Y10583" i="1"/>
  <c r="Y10582" i="1"/>
  <c r="Y10581" i="1"/>
  <c r="Y10580" i="1"/>
  <c r="Y10579" i="1"/>
  <c r="Y10578" i="1"/>
  <c r="Y10577" i="1"/>
  <c r="Y10576" i="1"/>
  <c r="Y10575" i="1"/>
  <c r="Y10574" i="1"/>
  <c r="Y10573" i="1"/>
  <c r="Y10572" i="1"/>
  <c r="Y10571" i="1"/>
  <c r="Y10570" i="1"/>
  <c r="Y10569" i="1"/>
  <c r="Y10568" i="1"/>
  <c r="Y10567" i="1"/>
  <c r="Y10566" i="1"/>
  <c r="Y10565" i="1"/>
  <c r="Y10564" i="1"/>
  <c r="Y10563" i="1"/>
  <c r="Y10562" i="1"/>
  <c r="Y10561" i="1"/>
  <c r="Y10560" i="1"/>
  <c r="Y10559" i="1"/>
  <c r="Y10558" i="1"/>
  <c r="Y10557" i="1"/>
  <c r="Y10556" i="1"/>
  <c r="Y10555" i="1"/>
  <c r="Y10554" i="1"/>
  <c r="Y10553" i="1"/>
  <c r="Y10552" i="1"/>
  <c r="Y10551" i="1"/>
  <c r="Y10550" i="1"/>
  <c r="Y10549" i="1"/>
  <c r="Y10548" i="1"/>
  <c r="Y10547" i="1"/>
  <c r="Y10546" i="1"/>
  <c r="Y10545" i="1"/>
  <c r="Y10544" i="1"/>
  <c r="Y10543" i="1"/>
  <c r="Y10542" i="1"/>
  <c r="Y10541" i="1"/>
  <c r="Y10540" i="1"/>
  <c r="Y10539" i="1"/>
  <c r="Y10538" i="1"/>
  <c r="Y10537" i="1"/>
  <c r="Y10536" i="1"/>
  <c r="Y10535" i="1"/>
  <c r="Y10534" i="1"/>
  <c r="Y10533" i="1"/>
  <c r="Y10532" i="1"/>
  <c r="Y10531" i="1"/>
  <c r="Y10530" i="1"/>
  <c r="Y10529" i="1"/>
  <c r="Y10528" i="1"/>
  <c r="Y10527" i="1"/>
  <c r="Y10526" i="1"/>
  <c r="Y10525" i="1"/>
  <c r="Y10524" i="1"/>
  <c r="Y10523" i="1"/>
  <c r="Y10522" i="1"/>
  <c r="Y10521" i="1"/>
  <c r="Y10520" i="1"/>
  <c r="Y10519" i="1"/>
  <c r="Y10518" i="1"/>
  <c r="Y10517" i="1"/>
  <c r="Y10516" i="1"/>
  <c r="Y10515" i="1"/>
  <c r="Y10514" i="1"/>
  <c r="Y10513" i="1"/>
  <c r="Y10512" i="1"/>
  <c r="Y10511" i="1"/>
  <c r="Y10510" i="1"/>
  <c r="Y10509" i="1"/>
  <c r="Y10508" i="1"/>
  <c r="Y10507" i="1"/>
  <c r="Y10506" i="1"/>
  <c r="Y10505" i="1"/>
  <c r="Y10504" i="1"/>
  <c r="Y10503" i="1"/>
  <c r="Y10502" i="1"/>
  <c r="Y10501" i="1"/>
  <c r="Y10500" i="1"/>
  <c r="Y10499" i="1"/>
  <c r="Y10498" i="1"/>
  <c r="Y10497" i="1"/>
  <c r="Y10496" i="1"/>
  <c r="Y10495" i="1"/>
  <c r="Y10494" i="1"/>
  <c r="Y10493" i="1"/>
  <c r="Y10492" i="1"/>
  <c r="Y10491" i="1"/>
  <c r="Y10490" i="1"/>
  <c r="Y10489" i="1"/>
  <c r="Y10488" i="1"/>
  <c r="Y10487" i="1"/>
  <c r="Y10486" i="1"/>
  <c r="Y10485" i="1"/>
  <c r="Y10484" i="1"/>
  <c r="Y10483" i="1"/>
  <c r="Y10482" i="1"/>
  <c r="Y10481" i="1"/>
  <c r="Y10480" i="1"/>
  <c r="Y10479" i="1"/>
  <c r="Y10478" i="1"/>
  <c r="Y10477" i="1"/>
  <c r="Y10476" i="1"/>
  <c r="Y10475" i="1"/>
  <c r="Y10474" i="1"/>
  <c r="Y10473" i="1"/>
  <c r="Y10472" i="1"/>
  <c r="Y10471" i="1"/>
  <c r="Y10470" i="1"/>
  <c r="Y10469" i="1"/>
  <c r="Y10468" i="1"/>
  <c r="Y10467" i="1"/>
  <c r="Y10466" i="1"/>
  <c r="Y10465" i="1"/>
  <c r="Y10464" i="1"/>
  <c r="Y10463" i="1"/>
  <c r="Y10462" i="1"/>
  <c r="Y10461" i="1"/>
  <c r="Y10460" i="1"/>
  <c r="Y10459" i="1"/>
  <c r="Y10458" i="1"/>
  <c r="Y10457" i="1"/>
  <c r="Y10456" i="1"/>
  <c r="Y10455" i="1"/>
  <c r="Y10454" i="1"/>
  <c r="Y10453" i="1"/>
  <c r="Y10452" i="1"/>
  <c r="Y10451" i="1"/>
  <c r="Y10450" i="1"/>
  <c r="Y10449" i="1"/>
  <c r="Y10448" i="1"/>
  <c r="Y10447" i="1"/>
  <c r="Y10446" i="1"/>
  <c r="Y10445" i="1"/>
  <c r="Y10444" i="1"/>
  <c r="Y10443" i="1"/>
  <c r="Y10442" i="1"/>
  <c r="Y10441" i="1"/>
  <c r="Y10440" i="1"/>
  <c r="Y10439" i="1"/>
  <c r="Y10438" i="1"/>
  <c r="Y10437" i="1"/>
  <c r="Y10436" i="1"/>
  <c r="Y10435" i="1"/>
  <c r="Y10434" i="1"/>
  <c r="Y10433" i="1"/>
  <c r="Y10432" i="1"/>
  <c r="Y10431" i="1"/>
  <c r="Y10430" i="1"/>
  <c r="Y10429" i="1"/>
  <c r="Y10428" i="1"/>
  <c r="Y10427" i="1"/>
  <c r="Y10426" i="1"/>
  <c r="Y10425" i="1"/>
  <c r="Y10424" i="1"/>
  <c r="Y10423" i="1"/>
  <c r="Y10422" i="1"/>
  <c r="Y10421" i="1"/>
  <c r="Y10420" i="1"/>
  <c r="Y10419" i="1"/>
  <c r="Y10418" i="1"/>
  <c r="Y10417" i="1"/>
  <c r="Y10416" i="1"/>
  <c r="Y10415" i="1"/>
  <c r="Y10414" i="1"/>
  <c r="Y10413" i="1"/>
  <c r="Y10412" i="1"/>
  <c r="Y10411" i="1"/>
  <c r="Y10410" i="1"/>
  <c r="Y10409" i="1"/>
  <c r="Y10408" i="1"/>
  <c r="Y10407" i="1"/>
  <c r="Y10406" i="1"/>
  <c r="Y10405" i="1"/>
  <c r="Y10404" i="1"/>
  <c r="Y10403" i="1"/>
  <c r="Y10402" i="1"/>
  <c r="Y10401" i="1"/>
  <c r="Y10400" i="1"/>
  <c r="Y10399" i="1"/>
  <c r="Y10398" i="1"/>
  <c r="Y10397" i="1"/>
  <c r="Y10396" i="1"/>
  <c r="Y10395" i="1"/>
  <c r="Y10394" i="1"/>
  <c r="Y10393" i="1"/>
  <c r="Y10392" i="1"/>
  <c r="Y10391" i="1"/>
  <c r="Y10390" i="1"/>
  <c r="Y10389" i="1"/>
  <c r="Y10388" i="1"/>
  <c r="Y10387" i="1"/>
  <c r="Y10386" i="1"/>
  <c r="Y10385" i="1"/>
  <c r="Y10384" i="1"/>
  <c r="Y10383" i="1"/>
  <c r="Y10382" i="1"/>
  <c r="Y10381" i="1"/>
  <c r="Y10380" i="1"/>
  <c r="Y10379" i="1"/>
  <c r="Y10378" i="1"/>
  <c r="Y10377" i="1"/>
  <c r="Y10376" i="1"/>
  <c r="Y10375" i="1"/>
  <c r="Y10374" i="1"/>
  <c r="Y10373" i="1"/>
  <c r="Y10372" i="1"/>
  <c r="Y10371" i="1"/>
  <c r="Y10370" i="1"/>
  <c r="Y10369" i="1"/>
  <c r="Y10368" i="1"/>
  <c r="Y10367" i="1"/>
  <c r="Y10366" i="1"/>
  <c r="Y10365" i="1"/>
  <c r="Y10364" i="1"/>
  <c r="Y10363" i="1"/>
  <c r="Y10362" i="1"/>
  <c r="Y10361" i="1"/>
  <c r="Y10360" i="1"/>
  <c r="Y10359" i="1"/>
  <c r="Y10358" i="1"/>
  <c r="Y10357" i="1"/>
  <c r="Y10356" i="1"/>
  <c r="Y10355" i="1"/>
  <c r="Y10354" i="1"/>
  <c r="Y10353" i="1"/>
  <c r="Y10352" i="1"/>
  <c r="Y10351" i="1"/>
  <c r="Y10350" i="1"/>
  <c r="Y10349" i="1"/>
  <c r="Y10348" i="1"/>
  <c r="Y10347" i="1"/>
  <c r="Y10346" i="1"/>
  <c r="Y10345" i="1"/>
  <c r="Y10344" i="1"/>
  <c r="Y10343" i="1"/>
  <c r="Y10342" i="1"/>
  <c r="Y10341" i="1"/>
  <c r="Y10340" i="1"/>
  <c r="Y10339" i="1"/>
  <c r="Y10338" i="1"/>
  <c r="Y10337" i="1"/>
  <c r="Y10336" i="1"/>
  <c r="Y10335" i="1"/>
  <c r="Y10334" i="1"/>
  <c r="Y10333" i="1"/>
  <c r="Y10332" i="1"/>
  <c r="Y10331" i="1"/>
  <c r="Y10330" i="1"/>
  <c r="Y10329" i="1"/>
  <c r="Y10328" i="1"/>
  <c r="Y10327" i="1"/>
  <c r="Y10326" i="1"/>
  <c r="Y10325" i="1"/>
  <c r="Y10324" i="1"/>
  <c r="Y10323" i="1"/>
  <c r="Y10322" i="1"/>
  <c r="Y10321" i="1"/>
  <c r="Y10320" i="1"/>
  <c r="Y10319" i="1"/>
  <c r="Y10318" i="1"/>
  <c r="Y10317" i="1"/>
  <c r="Y10316" i="1"/>
  <c r="Y10315" i="1"/>
  <c r="Y10314" i="1"/>
  <c r="Y10313" i="1"/>
  <c r="Y10312" i="1"/>
  <c r="Y10311" i="1"/>
  <c r="Y10310" i="1"/>
  <c r="Y10309" i="1"/>
  <c r="Y10308" i="1"/>
  <c r="Y10307" i="1"/>
  <c r="Y10306" i="1"/>
  <c r="Y10305" i="1"/>
  <c r="Y10304" i="1"/>
  <c r="Y10303" i="1"/>
  <c r="Y10302" i="1"/>
  <c r="Y10301" i="1"/>
  <c r="Y10300" i="1"/>
  <c r="Y10299" i="1"/>
  <c r="Y10298" i="1"/>
  <c r="Y10297" i="1"/>
  <c r="Y10296" i="1"/>
  <c r="Y10295" i="1"/>
  <c r="Y10294" i="1"/>
  <c r="Y10293" i="1"/>
  <c r="Y10292" i="1"/>
  <c r="Y10291" i="1"/>
  <c r="Y10290" i="1"/>
  <c r="Y10289" i="1"/>
  <c r="Y10288" i="1"/>
  <c r="Y10287" i="1"/>
  <c r="Y10286" i="1"/>
  <c r="Y10285" i="1"/>
  <c r="Y10284" i="1"/>
  <c r="Y10283" i="1"/>
  <c r="Y10282" i="1"/>
  <c r="Y10281" i="1"/>
  <c r="Y10280" i="1"/>
  <c r="Y10279" i="1"/>
  <c r="Y10278" i="1"/>
  <c r="Y10277" i="1"/>
  <c r="Y10276" i="1"/>
  <c r="Y10275" i="1"/>
  <c r="Y10274" i="1"/>
  <c r="Y10273" i="1"/>
  <c r="Y10272" i="1"/>
  <c r="Y10271" i="1"/>
  <c r="Y10270" i="1"/>
  <c r="Y10269" i="1"/>
  <c r="Y10268" i="1"/>
  <c r="Y10267" i="1"/>
  <c r="Y10266" i="1"/>
  <c r="Y10265" i="1"/>
  <c r="Y10264" i="1"/>
  <c r="Y10263" i="1"/>
  <c r="Y10262" i="1"/>
  <c r="Y10261" i="1"/>
  <c r="Y10260" i="1"/>
  <c r="Y10259" i="1"/>
  <c r="Y10258" i="1"/>
  <c r="Y10257" i="1"/>
  <c r="Y10256" i="1"/>
  <c r="Y10255" i="1"/>
  <c r="Y10254" i="1"/>
  <c r="Y10253" i="1"/>
  <c r="Y10252" i="1"/>
  <c r="Y10251" i="1"/>
  <c r="Y10250" i="1"/>
  <c r="Y10249" i="1"/>
  <c r="Y10248" i="1"/>
  <c r="Y10247" i="1"/>
  <c r="Y10246" i="1"/>
  <c r="Y10245" i="1"/>
  <c r="Y10244" i="1"/>
  <c r="Y10243" i="1"/>
  <c r="Y10242" i="1"/>
  <c r="Y10241" i="1"/>
  <c r="Y10240" i="1"/>
  <c r="Y10239" i="1"/>
  <c r="Y10238" i="1"/>
  <c r="Y10237" i="1"/>
  <c r="Y10236" i="1"/>
  <c r="Y10235" i="1"/>
  <c r="Y10234" i="1"/>
  <c r="Y10233" i="1"/>
  <c r="Y10232" i="1"/>
  <c r="Y10231" i="1"/>
  <c r="Y10230" i="1"/>
  <c r="Y10229" i="1"/>
  <c r="Y10228" i="1"/>
  <c r="Y10227" i="1"/>
  <c r="Y10226" i="1"/>
  <c r="Y10225" i="1"/>
  <c r="Y10224" i="1"/>
  <c r="Y10223" i="1"/>
  <c r="Y10222" i="1"/>
  <c r="Y10221" i="1"/>
  <c r="Y10220" i="1"/>
  <c r="Y10219" i="1"/>
  <c r="Y10218" i="1"/>
  <c r="Y10217" i="1"/>
  <c r="Y10216" i="1"/>
  <c r="Y10215" i="1"/>
  <c r="Y10214" i="1"/>
  <c r="Y10213" i="1"/>
  <c r="Y10212" i="1"/>
  <c r="Y10211" i="1"/>
  <c r="Y10210" i="1"/>
  <c r="Y10209" i="1"/>
  <c r="Y10208" i="1"/>
  <c r="Y10207" i="1"/>
  <c r="Y10206" i="1"/>
  <c r="Y10205" i="1"/>
  <c r="Y10204" i="1"/>
  <c r="Y10203" i="1"/>
  <c r="Y10202" i="1"/>
  <c r="Y10201" i="1"/>
  <c r="Y10200" i="1"/>
  <c r="Y10199" i="1"/>
  <c r="Y10198" i="1"/>
  <c r="Y10197" i="1"/>
  <c r="Y10196" i="1"/>
  <c r="Y10195" i="1"/>
  <c r="Y10194" i="1"/>
  <c r="Y10193" i="1"/>
  <c r="Y10192" i="1"/>
  <c r="Y10191" i="1"/>
  <c r="Y10190" i="1"/>
  <c r="Y10189" i="1"/>
  <c r="Y10188" i="1"/>
  <c r="Y10187" i="1"/>
  <c r="Y10186" i="1"/>
  <c r="Y10185" i="1"/>
  <c r="Y10184" i="1"/>
  <c r="Y10183" i="1"/>
  <c r="Y10182" i="1"/>
  <c r="Y10181" i="1"/>
  <c r="Y10180" i="1"/>
  <c r="Y10179" i="1"/>
  <c r="Y10178" i="1"/>
  <c r="Y10177" i="1"/>
  <c r="Y10176" i="1"/>
  <c r="Y10175" i="1"/>
  <c r="Y10174" i="1"/>
  <c r="Y10173" i="1"/>
  <c r="Y10172" i="1"/>
  <c r="Y10171" i="1"/>
  <c r="Y10170" i="1"/>
  <c r="Y10169" i="1"/>
  <c r="Y10168" i="1"/>
  <c r="Y10167" i="1"/>
  <c r="Y10166" i="1"/>
  <c r="Y10165" i="1"/>
  <c r="Y10164" i="1"/>
  <c r="Y10163" i="1"/>
  <c r="Y10162" i="1"/>
  <c r="Y10161" i="1"/>
  <c r="Y10160" i="1"/>
  <c r="Y10159" i="1"/>
  <c r="Y10158" i="1"/>
  <c r="Y10157" i="1"/>
  <c r="Y10156" i="1"/>
  <c r="Y10155" i="1"/>
  <c r="Y10154" i="1"/>
  <c r="Y10153" i="1"/>
  <c r="Y10152" i="1"/>
  <c r="Y10151" i="1"/>
  <c r="Y10150" i="1"/>
  <c r="Y10149" i="1"/>
  <c r="Y10148" i="1"/>
  <c r="Y10147" i="1"/>
  <c r="Y10146" i="1"/>
  <c r="Y10145" i="1"/>
  <c r="Y10144" i="1"/>
  <c r="Y10143" i="1"/>
  <c r="Y10142" i="1"/>
  <c r="Y10141" i="1"/>
  <c r="Y10140" i="1"/>
  <c r="Y10139" i="1"/>
  <c r="Y10138" i="1"/>
  <c r="Y10137" i="1"/>
  <c r="Y10136" i="1"/>
  <c r="Y10135" i="1"/>
  <c r="Y10134" i="1"/>
  <c r="Y10133" i="1"/>
  <c r="Y10132" i="1"/>
  <c r="Y10131" i="1"/>
  <c r="Y10130" i="1"/>
  <c r="Y10129" i="1"/>
  <c r="Y10128" i="1"/>
  <c r="Y10127" i="1"/>
  <c r="Y10126" i="1"/>
  <c r="Y10125" i="1"/>
  <c r="Y10124" i="1"/>
  <c r="Y10123" i="1"/>
  <c r="Y10122" i="1"/>
  <c r="Y10121" i="1"/>
  <c r="Y10120" i="1"/>
  <c r="Y10119" i="1"/>
  <c r="Y10118" i="1"/>
  <c r="Y10117" i="1"/>
  <c r="Y10116" i="1"/>
  <c r="Y10115" i="1"/>
  <c r="Y10114" i="1"/>
  <c r="Y10113" i="1"/>
  <c r="Y10112" i="1"/>
  <c r="Y10111" i="1"/>
  <c r="Y10110" i="1"/>
  <c r="Y10109" i="1"/>
  <c r="Y10108" i="1"/>
  <c r="Y10107" i="1"/>
  <c r="Y10106" i="1"/>
  <c r="Y10105" i="1"/>
  <c r="Y10104" i="1"/>
  <c r="Y10103" i="1"/>
  <c r="Y10102" i="1"/>
  <c r="Y10101" i="1"/>
  <c r="Y10100" i="1"/>
  <c r="Y10099" i="1"/>
  <c r="Y10098" i="1"/>
  <c r="Y10097" i="1"/>
  <c r="Y10096" i="1"/>
  <c r="Y10095" i="1"/>
  <c r="Y10094" i="1"/>
  <c r="Y10093" i="1"/>
  <c r="Y10092" i="1"/>
  <c r="Y10091" i="1"/>
  <c r="Y10090" i="1"/>
  <c r="Y10089" i="1"/>
  <c r="Y10088" i="1"/>
  <c r="Y10087" i="1"/>
  <c r="Y10086" i="1"/>
  <c r="Y10085" i="1"/>
  <c r="Y10084" i="1"/>
  <c r="Y10083" i="1"/>
  <c r="Y10082" i="1"/>
  <c r="Y10081" i="1"/>
  <c r="Y10080" i="1"/>
  <c r="Y10079" i="1"/>
  <c r="Y10078" i="1"/>
  <c r="Y10077" i="1"/>
  <c r="Y10076" i="1"/>
  <c r="Y10075" i="1"/>
  <c r="Y10074" i="1"/>
  <c r="Y10073" i="1"/>
  <c r="Y10072" i="1"/>
  <c r="Y10071" i="1"/>
  <c r="Y10070" i="1"/>
  <c r="Y10069" i="1"/>
  <c r="Y10068" i="1"/>
  <c r="Y10067" i="1"/>
  <c r="Y10066" i="1"/>
  <c r="Y10065" i="1"/>
  <c r="Y10064" i="1"/>
  <c r="Y10063" i="1"/>
  <c r="Y10062" i="1"/>
  <c r="Y10061" i="1"/>
  <c r="Y10060" i="1"/>
  <c r="Y10059" i="1"/>
  <c r="Y10058" i="1"/>
  <c r="Y10057" i="1"/>
  <c r="Y10056" i="1"/>
  <c r="Y10055" i="1"/>
  <c r="Y10054" i="1"/>
  <c r="Y10053" i="1"/>
  <c r="Y10052" i="1"/>
  <c r="Y10051" i="1"/>
  <c r="Y10050" i="1"/>
  <c r="Y10049" i="1"/>
  <c r="Y10048" i="1"/>
  <c r="Y10047" i="1"/>
  <c r="Y10046" i="1"/>
  <c r="Y10045" i="1"/>
  <c r="Y10044" i="1"/>
  <c r="Y10043" i="1"/>
  <c r="Y10042" i="1"/>
  <c r="Y10041" i="1"/>
  <c r="Y10040" i="1"/>
  <c r="Y10039" i="1"/>
  <c r="Y10038" i="1"/>
  <c r="Y10037" i="1"/>
  <c r="Y10036" i="1"/>
  <c r="Y10035" i="1"/>
  <c r="Y10034" i="1"/>
  <c r="Y10033" i="1"/>
  <c r="Y10032" i="1"/>
  <c r="Y10031" i="1"/>
  <c r="Y10030" i="1"/>
  <c r="Y10029" i="1"/>
  <c r="Y10028" i="1"/>
  <c r="Y10027" i="1"/>
  <c r="Y10026" i="1"/>
  <c r="Y10025" i="1"/>
  <c r="Y10024" i="1"/>
  <c r="Y10023" i="1"/>
  <c r="Y10022" i="1"/>
  <c r="Y10021" i="1"/>
  <c r="Y10020" i="1"/>
  <c r="Y10019" i="1"/>
  <c r="Y10018" i="1"/>
  <c r="Y10017" i="1"/>
  <c r="Y10016" i="1"/>
  <c r="Y10015" i="1"/>
  <c r="Y10014" i="1"/>
  <c r="Y10013" i="1"/>
  <c r="Y10012" i="1"/>
  <c r="Y10011" i="1"/>
  <c r="Y10010" i="1"/>
  <c r="Y10009" i="1"/>
  <c r="Y10008" i="1"/>
  <c r="Y10007" i="1"/>
  <c r="Y10006" i="1"/>
  <c r="Y10005" i="1"/>
  <c r="Y10004" i="1"/>
  <c r="Y10003" i="1"/>
  <c r="Y10002" i="1"/>
  <c r="Y10001" i="1"/>
  <c r="Y10000" i="1"/>
  <c r="Y9999" i="1"/>
  <c r="Y9998" i="1"/>
  <c r="Y9997" i="1"/>
  <c r="Y9996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Y14168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2" i="1"/>
  <c r="T14168" i="1" l="1"/>
  <c r="O1523" i="1" l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2" i="1"/>
  <c r="O14168" i="1" s="1"/>
  <c r="H2" i="1"/>
  <c r="I2" i="1"/>
  <c r="I3" i="1" l="1"/>
  <c r="K2" i="1" s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H3" i="1"/>
  <c r="J2" i="1" s="1"/>
  <c r="H4" i="1"/>
  <c r="H5" i="1"/>
  <c r="H14168" i="1" s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J16" i="1" s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J24" i="1" s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J35" i="1" s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J37" i="1" s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J42" i="1" s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J44" i="1" s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J47" i="1" s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J54" i="1" s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J58" i="1" s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J61" i="1" s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J23" i="1" l="1"/>
  <c r="J52" i="1"/>
  <c r="J41" i="1"/>
  <c r="J32" i="1"/>
  <c r="J29" i="1"/>
  <c r="J28" i="1"/>
  <c r="J15" i="1"/>
  <c r="J14" i="1"/>
  <c r="J5" i="1"/>
  <c r="K61" i="1"/>
  <c r="K60" i="1"/>
  <c r="K59" i="1"/>
  <c r="K57" i="1"/>
  <c r="K56" i="1"/>
  <c r="K49" i="1"/>
  <c r="K40" i="1"/>
  <c r="K30" i="1"/>
  <c r="K26" i="1"/>
  <c r="K9" i="1"/>
  <c r="K7" i="1"/>
  <c r="K6" i="1"/>
  <c r="J65" i="1"/>
  <c r="J62" i="1"/>
  <c r="J53" i="1"/>
  <c r="J51" i="1"/>
  <c r="J46" i="1"/>
  <c r="J39" i="1"/>
  <c r="J36" i="1"/>
  <c r="J31" i="1"/>
  <c r="J27" i="1"/>
  <c r="J21" i="1"/>
  <c r="J18" i="1"/>
  <c r="J4" i="1"/>
  <c r="J3" i="1"/>
  <c r="J14169" i="1" s="1"/>
  <c r="J14170" i="1" s="1"/>
  <c r="J14171" i="1" s="1"/>
  <c r="K66" i="1"/>
  <c r="K64" i="1"/>
  <c r="K63" i="1"/>
  <c r="K55" i="1"/>
  <c r="K50" i="1"/>
  <c r="K48" i="1"/>
  <c r="K45" i="1"/>
  <c r="K43" i="1"/>
  <c r="K38" i="1"/>
  <c r="K34" i="1"/>
  <c r="K33" i="1"/>
  <c r="K25" i="1"/>
  <c r="K22" i="1"/>
  <c r="K20" i="1"/>
  <c r="K19" i="1"/>
  <c r="K17" i="1"/>
  <c r="K13" i="1"/>
  <c r="K12" i="1"/>
  <c r="K11" i="1"/>
  <c r="K10" i="1"/>
  <c r="K8" i="1"/>
  <c r="J60" i="1"/>
  <c r="J59" i="1"/>
  <c r="J57" i="1"/>
  <c r="J56" i="1"/>
  <c r="J49" i="1"/>
  <c r="J40" i="1"/>
  <c r="J30" i="1"/>
  <c r="J26" i="1"/>
  <c r="J9" i="1"/>
  <c r="J7" i="1"/>
  <c r="J6" i="1"/>
  <c r="K58" i="1"/>
  <c r="K54" i="1"/>
  <c r="K52" i="1"/>
  <c r="K47" i="1"/>
  <c r="K44" i="1"/>
  <c r="K42" i="1"/>
  <c r="K41" i="1"/>
  <c r="K37" i="1"/>
  <c r="K35" i="1"/>
  <c r="K32" i="1"/>
  <c r="K29" i="1"/>
  <c r="K28" i="1"/>
  <c r="K24" i="1"/>
  <c r="K23" i="1"/>
  <c r="K16" i="1"/>
  <c r="K15" i="1"/>
  <c r="K14" i="1"/>
  <c r="K5" i="1"/>
  <c r="J66" i="1"/>
  <c r="J64" i="1"/>
  <c r="J63" i="1"/>
  <c r="J55" i="1"/>
  <c r="J50" i="1"/>
  <c r="J48" i="1"/>
  <c r="J45" i="1"/>
  <c r="J43" i="1"/>
  <c r="J38" i="1"/>
  <c r="J34" i="1"/>
  <c r="J33" i="1"/>
  <c r="J25" i="1"/>
  <c r="J22" i="1"/>
  <c r="J20" i="1"/>
  <c r="J19" i="1"/>
  <c r="J17" i="1"/>
  <c r="J13" i="1"/>
  <c r="J12" i="1"/>
  <c r="J11" i="1"/>
  <c r="J10" i="1"/>
  <c r="J8" i="1"/>
  <c r="I14168" i="1"/>
  <c r="K65" i="1"/>
  <c r="K62" i="1"/>
  <c r="K53" i="1"/>
  <c r="K51" i="1"/>
  <c r="K46" i="1"/>
  <c r="K39" i="1"/>
  <c r="K36" i="1"/>
  <c r="K31" i="1"/>
  <c r="K27" i="1"/>
  <c r="K21" i="1"/>
  <c r="K18" i="1"/>
  <c r="K4" i="1"/>
  <c r="K3" i="1"/>
  <c r="Y14169" i="1" l="1"/>
  <c r="T14169" i="1"/>
  <c r="O14169" i="1"/>
  <c r="H14169" i="1"/>
</calcChain>
</file>

<file path=xl/sharedStrings.xml><?xml version="1.0" encoding="utf-8"?>
<sst xmlns="http://schemas.openxmlformats.org/spreadsheetml/2006/main" count="45" uniqueCount="24">
  <si>
    <t>trial</t>
  </si>
  <si>
    <t>target x</t>
  </si>
  <si>
    <t>target y</t>
  </si>
  <si>
    <t>widget x</t>
  </si>
  <si>
    <t>widget y</t>
  </si>
  <si>
    <t>pred target x</t>
  </si>
  <si>
    <t>pred target y</t>
  </si>
  <si>
    <t>pred sq error</t>
  </si>
  <si>
    <t>widget sq error</t>
  </si>
  <si>
    <t>MSE</t>
  </si>
  <si>
    <t>Fraction</t>
  </si>
  <si>
    <t>LPHMM, h=3</t>
  </si>
  <si>
    <t>target x rel</t>
  </si>
  <si>
    <t>target y rel</t>
  </si>
  <si>
    <t>LPHMM, h=1, c=5, rel coords</t>
  </si>
  <si>
    <t>GHMM h=5, c=100, rel coords</t>
  </si>
  <si>
    <t>per-trial sq error, ols</t>
  </si>
  <si>
    <t>per trial sq error, widget only</t>
  </si>
  <si>
    <t>stdev</t>
  </si>
  <si>
    <t>stdev fraction</t>
  </si>
  <si>
    <t>stderr fraction</t>
  </si>
  <si>
    <t>per-trial sq error, lphmm</t>
  </si>
  <si>
    <t>per-trial sq error, ghmm</t>
  </si>
  <si>
    <t>Kalman filter, h=5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</si>
</sst>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traj_raw_target!$M$2:$M$267</c:f>
              <c:numCache>
                <c:formatCode>General</c:formatCode>
                <c:ptCount val="266"/>
                <c:pt idx="0">
                  <c:v>392.83100000000002</c:v>
                </c:pt>
                <c:pt idx="1">
                  <c:v>392.29500000000002</c:v>
                </c:pt>
                <c:pt idx="2">
                  <c:v>391.851</c:v>
                </c:pt>
                <c:pt idx="3">
                  <c:v>391.39400000000001</c:v>
                </c:pt>
                <c:pt idx="4">
                  <c:v>391.30700000000002</c:v>
                </c:pt>
                <c:pt idx="5">
                  <c:v>390.59699999999998</c:v>
                </c:pt>
                <c:pt idx="6">
                  <c:v>389.63900000000001</c:v>
                </c:pt>
                <c:pt idx="7">
                  <c:v>389.16300000000001</c:v>
                </c:pt>
                <c:pt idx="8">
                  <c:v>386.41500000000002</c:v>
                </c:pt>
                <c:pt idx="9">
                  <c:v>382.77</c:v>
                </c:pt>
                <c:pt idx="10">
                  <c:v>381.79199999999997</c:v>
                </c:pt>
                <c:pt idx="11">
                  <c:v>378.59899999999999</c:v>
                </c:pt>
                <c:pt idx="12">
                  <c:v>374.71899999999999</c:v>
                </c:pt>
                <c:pt idx="13">
                  <c:v>371.44799999999998</c:v>
                </c:pt>
                <c:pt idx="14">
                  <c:v>367.88600000000002</c:v>
                </c:pt>
                <c:pt idx="15">
                  <c:v>356.108</c:v>
                </c:pt>
                <c:pt idx="16">
                  <c:v>346.42399999999998</c:v>
                </c:pt>
                <c:pt idx="17">
                  <c:v>338.96699999999998</c:v>
                </c:pt>
                <c:pt idx="18">
                  <c:v>348.25</c:v>
                </c:pt>
                <c:pt idx="19">
                  <c:v>347.12700000000001</c:v>
                </c:pt>
                <c:pt idx="20">
                  <c:v>341.75400000000002</c:v>
                </c:pt>
                <c:pt idx="21">
                  <c:v>333.51600000000002</c:v>
                </c:pt>
                <c:pt idx="22">
                  <c:v>325.28500000000003</c:v>
                </c:pt>
                <c:pt idx="23">
                  <c:v>316.33100000000002</c:v>
                </c:pt>
                <c:pt idx="24">
                  <c:v>299.83600000000001</c:v>
                </c:pt>
                <c:pt idx="25">
                  <c:v>294.541</c:v>
                </c:pt>
                <c:pt idx="26">
                  <c:v>298.79500000000002</c:v>
                </c:pt>
                <c:pt idx="27">
                  <c:v>298.77999999999997</c:v>
                </c:pt>
                <c:pt idx="28">
                  <c:v>297.71600000000001</c:v>
                </c:pt>
                <c:pt idx="29">
                  <c:v>303.90499999999997</c:v>
                </c:pt>
                <c:pt idx="30">
                  <c:v>308.88799999999998</c:v>
                </c:pt>
                <c:pt idx="31">
                  <c:v>309.86</c:v>
                </c:pt>
                <c:pt idx="32">
                  <c:v>309.30599999999998</c:v>
                </c:pt>
                <c:pt idx="33">
                  <c:v>308.49900000000002</c:v>
                </c:pt>
                <c:pt idx="34">
                  <c:v>307.428</c:v>
                </c:pt>
                <c:pt idx="35">
                  <c:v>306.29599999999999</c:v>
                </c:pt>
                <c:pt idx="36">
                  <c:v>305.46199999999999</c:v>
                </c:pt>
                <c:pt idx="37">
                  <c:v>304.59800000000001</c:v>
                </c:pt>
                <c:pt idx="38">
                  <c:v>298.21699999999998</c:v>
                </c:pt>
                <c:pt idx="39">
                  <c:v>281.55599999999998</c:v>
                </c:pt>
                <c:pt idx="40">
                  <c:v>269.96300000000002</c:v>
                </c:pt>
                <c:pt idx="41">
                  <c:v>259.464</c:v>
                </c:pt>
                <c:pt idx="42">
                  <c:v>255.39400000000001</c:v>
                </c:pt>
                <c:pt idx="43">
                  <c:v>251.98099999999999</c:v>
                </c:pt>
                <c:pt idx="44">
                  <c:v>246.47300000000001</c:v>
                </c:pt>
                <c:pt idx="45">
                  <c:v>241.14599999999999</c:v>
                </c:pt>
                <c:pt idx="46">
                  <c:v>226.482</c:v>
                </c:pt>
                <c:pt idx="47">
                  <c:v>222.202</c:v>
                </c:pt>
                <c:pt idx="48">
                  <c:v>218.93799999999999</c:v>
                </c:pt>
                <c:pt idx="49">
                  <c:v>223.34700000000001</c:v>
                </c:pt>
                <c:pt idx="50">
                  <c:v>222.39699999999999</c:v>
                </c:pt>
                <c:pt idx="51">
                  <c:v>206.523</c:v>
                </c:pt>
                <c:pt idx="52">
                  <c:v>198.404</c:v>
                </c:pt>
                <c:pt idx="53">
                  <c:v>191.92699999999999</c:v>
                </c:pt>
                <c:pt idx="54">
                  <c:v>181.01499999999999</c:v>
                </c:pt>
                <c:pt idx="55">
                  <c:v>174.149</c:v>
                </c:pt>
                <c:pt idx="56">
                  <c:v>173.685</c:v>
                </c:pt>
                <c:pt idx="57">
                  <c:v>170.166</c:v>
                </c:pt>
                <c:pt idx="58">
                  <c:v>160.017</c:v>
                </c:pt>
                <c:pt idx="59">
                  <c:v>153.92400000000001</c:v>
                </c:pt>
                <c:pt idx="60">
                  <c:v>142.42099999999999</c:v>
                </c:pt>
                <c:pt idx="61">
                  <c:v>122.682</c:v>
                </c:pt>
                <c:pt idx="62">
                  <c:v>121.57</c:v>
                </c:pt>
                <c:pt idx="63">
                  <c:v>106.235</c:v>
                </c:pt>
                <c:pt idx="64">
                  <c:v>128.26</c:v>
                </c:pt>
                <c:pt idx="65">
                  <c:v>127.91</c:v>
                </c:pt>
                <c:pt idx="66">
                  <c:v>133.55199999999999</c:v>
                </c:pt>
                <c:pt idx="67">
                  <c:v>125.873</c:v>
                </c:pt>
                <c:pt idx="68">
                  <c:v>112.29</c:v>
                </c:pt>
                <c:pt idx="69">
                  <c:v>130.28</c:v>
                </c:pt>
                <c:pt idx="70">
                  <c:v>128.797</c:v>
                </c:pt>
                <c:pt idx="71">
                  <c:v>130.12299999999999</c:v>
                </c:pt>
                <c:pt idx="72">
                  <c:v>127.53700000000001</c:v>
                </c:pt>
                <c:pt idx="73">
                  <c:v>136.37899999999999</c:v>
                </c:pt>
                <c:pt idx="74">
                  <c:v>136.86199999999999</c:v>
                </c:pt>
                <c:pt idx="75">
                  <c:v>137.46899999999999</c:v>
                </c:pt>
                <c:pt idx="76">
                  <c:v>137.44999999999999</c:v>
                </c:pt>
                <c:pt idx="77">
                  <c:v>144.63</c:v>
                </c:pt>
                <c:pt idx="78">
                  <c:v>183.79300000000001</c:v>
                </c:pt>
                <c:pt idx="79">
                  <c:v>228.68799999999999</c:v>
                </c:pt>
                <c:pt idx="80">
                  <c:v>240.53</c:v>
                </c:pt>
                <c:pt idx="81">
                  <c:v>240.67500000000001</c:v>
                </c:pt>
                <c:pt idx="82">
                  <c:v>246.86500000000001</c:v>
                </c:pt>
                <c:pt idx="83">
                  <c:v>268.45400000000001</c:v>
                </c:pt>
                <c:pt idx="84">
                  <c:v>280.39600000000002</c:v>
                </c:pt>
                <c:pt idx="85">
                  <c:v>286.75</c:v>
                </c:pt>
                <c:pt idx="86">
                  <c:v>293.54599999999999</c:v>
                </c:pt>
                <c:pt idx="87">
                  <c:v>298.46100000000001</c:v>
                </c:pt>
                <c:pt idx="88">
                  <c:v>299.16500000000002</c:v>
                </c:pt>
                <c:pt idx="89">
                  <c:v>297.89</c:v>
                </c:pt>
                <c:pt idx="90">
                  <c:v>282.904</c:v>
                </c:pt>
                <c:pt idx="91">
                  <c:v>301.87299999999999</c:v>
                </c:pt>
                <c:pt idx="92">
                  <c:v>305.524</c:v>
                </c:pt>
                <c:pt idx="93">
                  <c:v>307.63</c:v>
                </c:pt>
                <c:pt idx="94">
                  <c:v>319.80099999999999</c:v>
                </c:pt>
                <c:pt idx="95">
                  <c:v>340.05700000000002</c:v>
                </c:pt>
                <c:pt idx="96">
                  <c:v>341.28399999999999</c:v>
                </c:pt>
                <c:pt idx="97">
                  <c:v>345.99299999999999</c:v>
                </c:pt>
                <c:pt idx="98">
                  <c:v>359.40600000000001</c:v>
                </c:pt>
                <c:pt idx="99">
                  <c:v>368.69299999999998</c:v>
                </c:pt>
                <c:pt idx="100">
                  <c:v>378.97800000000001</c:v>
                </c:pt>
                <c:pt idx="101">
                  <c:v>379.54300000000001</c:v>
                </c:pt>
                <c:pt idx="102">
                  <c:v>389.28800000000001</c:v>
                </c:pt>
                <c:pt idx="103">
                  <c:v>394.85</c:v>
                </c:pt>
                <c:pt idx="104">
                  <c:v>394.73899999999998</c:v>
                </c:pt>
                <c:pt idx="105">
                  <c:v>396.73399999999998</c:v>
                </c:pt>
                <c:pt idx="106">
                  <c:v>391.02800000000002</c:v>
                </c:pt>
                <c:pt idx="107">
                  <c:v>389.39100000000002</c:v>
                </c:pt>
                <c:pt idx="108">
                  <c:v>390.73599999999999</c:v>
                </c:pt>
                <c:pt idx="109">
                  <c:v>392.185</c:v>
                </c:pt>
                <c:pt idx="110">
                  <c:v>393.63799999999998</c:v>
                </c:pt>
                <c:pt idx="111">
                  <c:v>393.61200000000002</c:v>
                </c:pt>
                <c:pt idx="112">
                  <c:v>395.51600000000002</c:v>
                </c:pt>
                <c:pt idx="113">
                  <c:v>397.23</c:v>
                </c:pt>
                <c:pt idx="114">
                  <c:v>399.00599999999997</c:v>
                </c:pt>
                <c:pt idx="115">
                  <c:v>404.25</c:v>
                </c:pt>
                <c:pt idx="116">
                  <c:v>452.26799999999997</c:v>
                </c:pt>
                <c:pt idx="117">
                  <c:v>461.392</c:v>
                </c:pt>
                <c:pt idx="118">
                  <c:v>465.91399999999999</c:v>
                </c:pt>
                <c:pt idx="119">
                  <c:v>466.90499999999997</c:v>
                </c:pt>
                <c:pt idx="120">
                  <c:v>475.096</c:v>
                </c:pt>
                <c:pt idx="121">
                  <c:v>481.43599999999998</c:v>
                </c:pt>
                <c:pt idx="122">
                  <c:v>486.61599999999999</c:v>
                </c:pt>
                <c:pt idx="123">
                  <c:v>488.39299999999997</c:v>
                </c:pt>
                <c:pt idx="124">
                  <c:v>492.22300000000001</c:v>
                </c:pt>
                <c:pt idx="125">
                  <c:v>504.11200000000002</c:v>
                </c:pt>
                <c:pt idx="126">
                  <c:v>504.15499999999997</c:v>
                </c:pt>
                <c:pt idx="127">
                  <c:v>507.053</c:v>
                </c:pt>
                <c:pt idx="128">
                  <c:v>516.46500000000003</c:v>
                </c:pt>
                <c:pt idx="129">
                  <c:v>523.22699999999998</c:v>
                </c:pt>
                <c:pt idx="130">
                  <c:v>530.13199999999995</c:v>
                </c:pt>
                <c:pt idx="131">
                  <c:v>529.00900000000001</c:v>
                </c:pt>
                <c:pt idx="132">
                  <c:v>526.66099999999994</c:v>
                </c:pt>
                <c:pt idx="133">
                  <c:v>521.01099999999997</c:v>
                </c:pt>
                <c:pt idx="134">
                  <c:v>519.90700000000004</c:v>
                </c:pt>
                <c:pt idx="135">
                  <c:v>520.89499999999998</c:v>
                </c:pt>
                <c:pt idx="136">
                  <c:v>522.46</c:v>
                </c:pt>
                <c:pt idx="137">
                  <c:v>523.76900000000001</c:v>
                </c:pt>
                <c:pt idx="138">
                  <c:v>525.30499999999995</c:v>
                </c:pt>
                <c:pt idx="139">
                  <c:v>526.69600000000003</c:v>
                </c:pt>
                <c:pt idx="140">
                  <c:v>526.32100000000003</c:v>
                </c:pt>
                <c:pt idx="141">
                  <c:v>537.76300000000003</c:v>
                </c:pt>
                <c:pt idx="142">
                  <c:v>579.39599999999996</c:v>
                </c:pt>
                <c:pt idx="143">
                  <c:v>586.077</c:v>
                </c:pt>
                <c:pt idx="144">
                  <c:v>587.98299999999995</c:v>
                </c:pt>
                <c:pt idx="145">
                  <c:v>591.94200000000001</c:v>
                </c:pt>
                <c:pt idx="146">
                  <c:v>591.904</c:v>
                </c:pt>
                <c:pt idx="147">
                  <c:v>595.50099999999998</c:v>
                </c:pt>
                <c:pt idx="148">
                  <c:v>591.48299999999995</c:v>
                </c:pt>
                <c:pt idx="149">
                  <c:v>597.60299999999995</c:v>
                </c:pt>
                <c:pt idx="150">
                  <c:v>604.85699999999997</c:v>
                </c:pt>
                <c:pt idx="151">
                  <c:v>606.37300000000005</c:v>
                </c:pt>
                <c:pt idx="152">
                  <c:v>618.40899999999999</c:v>
                </c:pt>
                <c:pt idx="153">
                  <c:v>617.56500000000005</c:v>
                </c:pt>
                <c:pt idx="154">
                  <c:v>613.44600000000003</c:v>
                </c:pt>
                <c:pt idx="155">
                  <c:v>626.64700000000005</c:v>
                </c:pt>
                <c:pt idx="156">
                  <c:v>621.19600000000003</c:v>
                </c:pt>
                <c:pt idx="157">
                  <c:v>622.84400000000005</c:v>
                </c:pt>
                <c:pt idx="158">
                  <c:v>626.96400000000006</c:v>
                </c:pt>
                <c:pt idx="159">
                  <c:v>626.31799999999998</c:v>
                </c:pt>
                <c:pt idx="160">
                  <c:v>631.71900000000005</c:v>
                </c:pt>
                <c:pt idx="161">
                  <c:v>630.83600000000001</c:v>
                </c:pt>
                <c:pt idx="162">
                  <c:v>632.38499999999999</c:v>
                </c:pt>
                <c:pt idx="163">
                  <c:v>640.423</c:v>
                </c:pt>
                <c:pt idx="164">
                  <c:v>636.44399999999996</c:v>
                </c:pt>
                <c:pt idx="165">
                  <c:v>635.08900000000006</c:v>
                </c:pt>
                <c:pt idx="166">
                  <c:v>631.995</c:v>
                </c:pt>
                <c:pt idx="167">
                  <c:v>632.14300000000003</c:v>
                </c:pt>
                <c:pt idx="168">
                  <c:v>631.63</c:v>
                </c:pt>
                <c:pt idx="169">
                  <c:v>630.39200000000005</c:v>
                </c:pt>
                <c:pt idx="170">
                  <c:v>621.20000000000005</c:v>
                </c:pt>
                <c:pt idx="171">
                  <c:v>586.20500000000004</c:v>
                </c:pt>
                <c:pt idx="172">
                  <c:v>589.24699999999996</c:v>
                </c:pt>
                <c:pt idx="173">
                  <c:v>599.16899999999998</c:v>
                </c:pt>
                <c:pt idx="174">
                  <c:v>592.21900000000005</c:v>
                </c:pt>
                <c:pt idx="175">
                  <c:v>599.35599999999999</c:v>
                </c:pt>
                <c:pt idx="176">
                  <c:v>588.07899999999995</c:v>
                </c:pt>
                <c:pt idx="177">
                  <c:v>581.41600000000005</c:v>
                </c:pt>
                <c:pt idx="178">
                  <c:v>591.72699999999998</c:v>
                </c:pt>
                <c:pt idx="179">
                  <c:v>580.45399999999995</c:v>
                </c:pt>
                <c:pt idx="180">
                  <c:v>577.12699999999995</c:v>
                </c:pt>
                <c:pt idx="181">
                  <c:v>574.83799999999997</c:v>
                </c:pt>
                <c:pt idx="182">
                  <c:v>560.73</c:v>
                </c:pt>
                <c:pt idx="183">
                  <c:v>559.34</c:v>
                </c:pt>
                <c:pt idx="184">
                  <c:v>558.12099999999998</c:v>
                </c:pt>
                <c:pt idx="185">
                  <c:v>558.37599999999998</c:v>
                </c:pt>
                <c:pt idx="186">
                  <c:v>553.95600000000002</c:v>
                </c:pt>
                <c:pt idx="187">
                  <c:v>555.91399999999999</c:v>
                </c:pt>
                <c:pt idx="188">
                  <c:v>554.51599999999996</c:v>
                </c:pt>
                <c:pt idx="189">
                  <c:v>551.86599999999999</c:v>
                </c:pt>
                <c:pt idx="190">
                  <c:v>545.505</c:v>
                </c:pt>
                <c:pt idx="191">
                  <c:v>543.20899999999995</c:v>
                </c:pt>
                <c:pt idx="192">
                  <c:v>539.06899999999996</c:v>
                </c:pt>
                <c:pt idx="193">
                  <c:v>534.471</c:v>
                </c:pt>
                <c:pt idx="194">
                  <c:v>531.47900000000004</c:v>
                </c:pt>
                <c:pt idx="195">
                  <c:v>529.12199999999996</c:v>
                </c:pt>
                <c:pt idx="196">
                  <c:v>526.35799999999995</c:v>
                </c:pt>
                <c:pt idx="197">
                  <c:v>521.58699999999999</c:v>
                </c:pt>
                <c:pt idx="198">
                  <c:v>521.08799999999997</c:v>
                </c:pt>
                <c:pt idx="199">
                  <c:v>518.87800000000004</c:v>
                </c:pt>
                <c:pt idx="200">
                  <c:v>517.49599999999998</c:v>
                </c:pt>
                <c:pt idx="201">
                  <c:v>516.12699999999995</c:v>
                </c:pt>
                <c:pt idx="202">
                  <c:v>517.81700000000001</c:v>
                </c:pt>
                <c:pt idx="203">
                  <c:v>517.45799999999997</c:v>
                </c:pt>
                <c:pt idx="204">
                  <c:v>510.85399999999998</c:v>
                </c:pt>
                <c:pt idx="205">
                  <c:v>510.17099999999999</c:v>
                </c:pt>
                <c:pt idx="206">
                  <c:v>504.52699999999999</c:v>
                </c:pt>
                <c:pt idx="207">
                  <c:v>505.71199999999999</c:v>
                </c:pt>
                <c:pt idx="208">
                  <c:v>496.88600000000002</c:v>
                </c:pt>
                <c:pt idx="209">
                  <c:v>494.53199999999998</c:v>
                </c:pt>
                <c:pt idx="210">
                  <c:v>487.69900000000001</c:v>
                </c:pt>
                <c:pt idx="211">
                  <c:v>486.245</c:v>
                </c:pt>
                <c:pt idx="212">
                  <c:v>482.46699999999998</c:v>
                </c:pt>
                <c:pt idx="213">
                  <c:v>477.09899999999999</c:v>
                </c:pt>
                <c:pt idx="214">
                  <c:v>475.827</c:v>
                </c:pt>
                <c:pt idx="215">
                  <c:v>479.48399999999998</c:v>
                </c:pt>
                <c:pt idx="216">
                  <c:v>479.13099999999997</c:v>
                </c:pt>
                <c:pt idx="217">
                  <c:v>478.524</c:v>
                </c:pt>
                <c:pt idx="218">
                  <c:v>477.68599999999998</c:v>
                </c:pt>
                <c:pt idx="219">
                  <c:v>477.02</c:v>
                </c:pt>
                <c:pt idx="220">
                  <c:v>476.39800000000002</c:v>
                </c:pt>
                <c:pt idx="221">
                  <c:v>475.899</c:v>
                </c:pt>
                <c:pt idx="222">
                  <c:v>475.36200000000002</c:v>
                </c:pt>
                <c:pt idx="223">
                  <c:v>474.84100000000001</c:v>
                </c:pt>
                <c:pt idx="224">
                  <c:v>474.358</c:v>
                </c:pt>
                <c:pt idx="225">
                  <c:v>474.06200000000001</c:v>
                </c:pt>
                <c:pt idx="226">
                  <c:v>473.63400000000001</c:v>
                </c:pt>
                <c:pt idx="227">
                  <c:v>473.08300000000003</c:v>
                </c:pt>
                <c:pt idx="228">
                  <c:v>472.44499999999999</c:v>
                </c:pt>
                <c:pt idx="229">
                  <c:v>471.803</c:v>
                </c:pt>
                <c:pt idx="230">
                  <c:v>471.35599999999999</c:v>
                </c:pt>
                <c:pt idx="231">
                  <c:v>470.964</c:v>
                </c:pt>
                <c:pt idx="232">
                  <c:v>470.34300000000002</c:v>
                </c:pt>
                <c:pt idx="233">
                  <c:v>469.63600000000002</c:v>
                </c:pt>
                <c:pt idx="234">
                  <c:v>459.74</c:v>
                </c:pt>
                <c:pt idx="235">
                  <c:v>449.99400000000003</c:v>
                </c:pt>
                <c:pt idx="236">
                  <c:v>462.07299999999998</c:v>
                </c:pt>
                <c:pt idx="237">
                  <c:v>460.11599999999999</c:v>
                </c:pt>
                <c:pt idx="238">
                  <c:v>455.471</c:v>
                </c:pt>
                <c:pt idx="239">
                  <c:v>453.87400000000002</c:v>
                </c:pt>
                <c:pt idx="240">
                  <c:v>450.00900000000001</c:v>
                </c:pt>
                <c:pt idx="241">
                  <c:v>444.89600000000002</c:v>
                </c:pt>
                <c:pt idx="242">
                  <c:v>443.86099999999999</c:v>
                </c:pt>
                <c:pt idx="243">
                  <c:v>446.59</c:v>
                </c:pt>
                <c:pt idx="244">
                  <c:v>441.334</c:v>
                </c:pt>
                <c:pt idx="245">
                  <c:v>435.66399999999999</c:v>
                </c:pt>
                <c:pt idx="246">
                  <c:v>440.38</c:v>
                </c:pt>
                <c:pt idx="247">
                  <c:v>432.16699999999997</c:v>
                </c:pt>
                <c:pt idx="248">
                  <c:v>434.851</c:v>
                </c:pt>
                <c:pt idx="249">
                  <c:v>435.78899999999999</c:v>
                </c:pt>
                <c:pt idx="250">
                  <c:v>433.06799999999998</c:v>
                </c:pt>
                <c:pt idx="251">
                  <c:v>430.16199999999998</c:v>
                </c:pt>
                <c:pt idx="252">
                  <c:v>430.07299999999998</c:v>
                </c:pt>
                <c:pt idx="253">
                  <c:v>427.572</c:v>
                </c:pt>
                <c:pt idx="254">
                  <c:v>425.322</c:v>
                </c:pt>
                <c:pt idx="255">
                  <c:v>425.20600000000002</c:v>
                </c:pt>
                <c:pt idx="256">
                  <c:v>425.27</c:v>
                </c:pt>
                <c:pt idx="257">
                  <c:v>424.58300000000003</c:v>
                </c:pt>
                <c:pt idx="258">
                  <c:v>423.70499999999998</c:v>
                </c:pt>
                <c:pt idx="259">
                  <c:v>422.822</c:v>
                </c:pt>
                <c:pt idx="260">
                  <c:v>422.19600000000003</c:v>
                </c:pt>
                <c:pt idx="261">
                  <c:v>434.45699999999999</c:v>
                </c:pt>
                <c:pt idx="262">
                  <c:v>417.23599999999999</c:v>
                </c:pt>
                <c:pt idx="263">
                  <c:v>419.38299999999998</c:v>
                </c:pt>
                <c:pt idx="264">
                  <c:v>425.68900000000002</c:v>
                </c:pt>
                <c:pt idx="265">
                  <c:v>426.28699999999998</c:v>
                </c:pt>
              </c:numCache>
            </c:numRef>
          </c:xVal>
          <c:yVal>
            <c:numRef>
              <c:f>traj_raw_target!$N$2:$N$267</c:f>
              <c:numCache>
                <c:formatCode>General</c:formatCode>
                <c:ptCount val="266"/>
                <c:pt idx="0">
                  <c:v>164.10300000000001</c:v>
                </c:pt>
                <c:pt idx="1">
                  <c:v>165.66200000000001</c:v>
                </c:pt>
                <c:pt idx="2">
                  <c:v>168.381</c:v>
                </c:pt>
                <c:pt idx="3">
                  <c:v>170.24199999999999</c:v>
                </c:pt>
                <c:pt idx="4">
                  <c:v>171.92599999999999</c:v>
                </c:pt>
                <c:pt idx="5">
                  <c:v>173.23599999999999</c:v>
                </c:pt>
                <c:pt idx="6">
                  <c:v>174.089</c:v>
                </c:pt>
                <c:pt idx="7">
                  <c:v>174.40199999999999</c:v>
                </c:pt>
                <c:pt idx="8">
                  <c:v>177.90299999999999</c:v>
                </c:pt>
                <c:pt idx="9">
                  <c:v>181.43</c:v>
                </c:pt>
                <c:pt idx="10">
                  <c:v>179.81</c:v>
                </c:pt>
                <c:pt idx="11">
                  <c:v>184.47499999999999</c:v>
                </c:pt>
                <c:pt idx="12">
                  <c:v>186.27099999999999</c:v>
                </c:pt>
                <c:pt idx="13">
                  <c:v>184.83699999999999</c:v>
                </c:pt>
                <c:pt idx="14">
                  <c:v>188.114</c:v>
                </c:pt>
                <c:pt idx="15">
                  <c:v>196.649</c:v>
                </c:pt>
                <c:pt idx="16">
                  <c:v>206.35599999999999</c:v>
                </c:pt>
                <c:pt idx="17">
                  <c:v>214.88200000000001</c:v>
                </c:pt>
                <c:pt idx="18">
                  <c:v>203.773</c:v>
                </c:pt>
                <c:pt idx="19">
                  <c:v>203.376</c:v>
                </c:pt>
                <c:pt idx="20">
                  <c:v>209.846</c:v>
                </c:pt>
                <c:pt idx="21">
                  <c:v>217.249</c:v>
                </c:pt>
                <c:pt idx="22">
                  <c:v>229.60599999999999</c:v>
                </c:pt>
                <c:pt idx="23">
                  <c:v>238.99799999999999</c:v>
                </c:pt>
                <c:pt idx="24">
                  <c:v>250.49100000000001</c:v>
                </c:pt>
                <c:pt idx="25">
                  <c:v>265.96800000000002</c:v>
                </c:pt>
                <c:pt idx="26">
                  <c:v>261.32299999999998</c:v>
                </c:pt>
                <c:pt idx="27">
                  <c:v>264.66500000000002</c:v>
                </c:pt>
                <c:pt idx="28">
                  <c:v>267.07400000000001</c:v>
                </c:pt>
                <c:pt idx="29">
                  <c:v>262.06799999999998</c:v>
                </c:pt>
                <c:pt idx="30">
                  <c:v>257.33600000000001</c:v>
                </c:pt>
                <c:pt idx="31">
                  <c:v>257.24400000000003</c:v>
                </c:pt>
                <c:pt idx="32">
                  <c:v>258.10300000000001</c:v>
                </c:pt>
                <c:pt idx="33">
                  <c:v>258.863</c:v>
                </c:pt>
                <c:pt idx="34">
                  <c:v>259.60199999999998</c:v>
                </c:pt>
                <c:pt idx="35">
                  <c:v>260.33100000000002</c:v>
                </c:pt>
                <c:pt idx="36">
                  <c:v>260.73200000000003</c:v>
                </c:pt>
                <c:pt idx="37">
                  <c:v>261.23099999999999</c:v>
                </c:pt>
                <c:pt idx="38">
                  <c:v>266.89800000000002</c:v>
                </c:pt>
                <c:pt idx="39">
                  <c:v>279.73099999999999</c:v>
                </c:pt>
                <c:pt idx="40">
                  <c:v>286.14499999999998</c:v>
                </c:pt>
                <c:pt idx="41">
                  <c:v>293.96499999999997</c:v>
                </c:pt>
                <c:pt idx="42">
                  <c:v>295.476</c:v>
                </c:pt>
                <c:pt idx="43">
                  <c:v>297.88799999999998</c:v>
                </c:pt>
                <c:pt idx="44">
                  <c:v>299.90100000000001</c:v>
                </c:pt>
                <c:pt idx="45">
                  <c:v>303.68200000000002</c:v>
                </c:pt>
                <c:pt idx="46">
                  <c:v>311.62799999999999</c:v>
                </c:pt>
                <c:pt idx="47">
                  <c:v>316.96699999999998</c:v>
                </c:pt>
                <c:pt idx="48">
                  <c:v>319.47300000000001</c:v>
                </c:pt>
                <c:pt idx="49">
                  <c:v>320.57499999999999</c:v>
                </c:pt>
                <c:pt idx="50">
                  <c:v>323.25700000000001</c:v>
                </c:pt>
                <c:pt idx="51">
                  <c:v>331.44600000000003</c:v>
                </c:pt>
                <c:pt idx="52">
                  <c:v>337.03300000000002</c:v>
                </c:pt>
                <c:pt idx="53">
                  <c:v>341.52100000000002</c:v>
                </c:pt>
                <c:pt idx="54">
                  <c:v>348.31</c:v>
                </c:pt>
                <c:pt idx="55">
                  <c:v>354.42200000000003</c:v>
                </c:pt>
                <c:pt idx="56">
                  <c:v>357.971</c:v>
                </c:pt>
                <c:pt idx="57">
                  <c:v>363.08</c:v>
                </c:pt>
                <c:pt idx="58">
                  <c:v>368.02699999999999</c:v>
                </c:pt>
                <c:pt idx="59">
                  <c:v>372.76799999999997</c:v>
                </c:pt>
                <c:pt idx="60">
                  <c:v>379.14299999999997</c:v>
                </c:pt>
                <c:pt idx="61">
                  <c:v>385.68400000000003</c:v>
                </c:pt>
                <c:pt idx="62">
                  <c:v>390.63799999999998</c:v>
                </c:pt>
                <c:pt idx="63">
                  <c:v>397.05099999999999</c:v>
                </c:pt>
                <c:pt idx="64">
                  <c:v>397.36</c:v>
                </c:pt>
                <c:pt idx="65">
                  <c:v>399.61900000000003</c:v>
                </c:pt>
                <c:pt idx="66">
                  <c:v>398.91899999999998</c:v>
                </c:pt>
                <c:pt idx="67">
                  <c:v>402.98500000000001</c:v>
                </c:pt>
                <c:pt idx="68">
                  <c:v>409.69900000000001</c:v>
                </c:pt>
                <c:pt idx="69">
                  <c:v>404.63499999999999</c:v>
                </c:pt>
                <c:pt idx="70">
                  <c:v>407.34500000000003</c:v>
                </c:pt>
                <c:pt idx="71">
                  <c:v>409.04199999999997</c:v>
                </c:pt>
                <c:pt idx="72">
                  <c:v>410.27300000000002</c:v>
                </c:pt>
                <c:pt idx="73">
                  <c:v>409.72</c:v>
                </c:pt>
                <c:pt idx="74">
                  <c:v>410.22800000000001</c:v>
                </c:pt>
                <c:pt idx="75">
                  <c:v>411.04899999999998</c:v>
                </c:pt>
                <c:pt idx="76">
                  <c:v>411.33100000000002</c:v>
                </c:pt>
                <c:pt idx="77">
                  <c:v>410.971</c:v>
                </c:pt>
                <c:pt idx="78">
                  <c:v>401.74099999999999</c:v>
                </c:pt>
                <c:pt idx="79">
                  <c:v>397.75900000000001</c:v>
                </c:pt>
                <c:pt idx="80">
                  <c:v>397.67500000000001</c:v>
                </c:pt>
                <c:pt idx="81">
                  <c:v>401.94600000000003</c:v>
                </c:pt>
                <c:pt idx="82">
                  <c:v>405.98</c:v>
                </c:pt>
                <c:pt idx="83">
                  <c:v>403.12099999999998</c:v>
                </c:pt>
                <c:pt idx="84">
                  <c:v>405.01600000000002</c:v>
                </c:pt>
                <c:pt idx="85">
                  <c:v>409.66399999999999</c:v>
                </c:pt>
                <c:pt idx="86">
                  <c:v>413.98099999999999</c:v>
                </c:pt>
                <c:pt idx="87">
                  <c:v>417.96699999999998</c:v>
                </c:pt>
                <c:pt idx="88">
                  <c:v>421.70800000000003</c:v>
                </c:pt>
                <c:pt idx="89">
                  <c:v>424.58800000000002</c:v>
                </c:pt>
                <c:pt idx="90">
                  <c:v>427.721</c:v>
                </c:pt>
                <c:pt idx="91">
                  <c:v>423.96800000000002</c:v>
                </c:pt>
                <c:pt idx="92">
                  <c:v>423.72399999999999</c:v>
                </c:pt>
                <c:pt idx="93">
                  <c:v>424.82400000000001</c:v>
                </c:pt>
                <c:pt idx="94">
                  <c:v>423.42700000000002</c:v>
                </c:pt>
                <c:pt idx="95">
                  <c:v>419.44299999999998</c:v>
                </c:pt>
                <c:pt idx="96">
                  <c:v>421.904</c:v>
                </c:pt>
                <c:pt idx="97">
                  <c:v>422.13299999999998</c:v>
                </c:pt>
                <c:pt idx="98">
                  <c:v>418.86099999999999</c:v>
                </c:pt>
                <c:pt idx="99">
                  <c:v>419.50200000000001</c:v>
                </c:pt>
                <c:pt idx="100">
                  <c:v>419.31299999999999</c:v>
                </c:pt>
                <c:pt idx="101">
                  <c:v>420.62099999999998</c:v>
                </c:pt>
                <c:pt idx="102">
                  <c:v>420.32799999999997</c:v>
                </c:pt>
                <c:pt idx="103">
                  <c:v>420.65600000000001</c:v>
                </c:pt>
                <c:pt idx="104">
                  <c:v>420.87400000000002</c:v>
                </c:pt>
                <c:pt idx="105">
                  <c:v>419.93799999999999</c:v>
                </c:pt>
                <c:pt idx="106">
                  <c:v>421.48599999999999</c:v>
                </c:pt>
                <c:pt idx="107">
                  <c:v>422.59300000000002</c:v>
                </c:pt>
                <c:pt idx="108">
                  <c:v>422.54199999999997</c:v>
                </c:pt>
                <c:pt idx="109">
                  <c:v>422.72800000000001</c:v>
                </c:pt>
                <c:pt idx="110">
                  <c:v>422.65899999999999</c:v>
                </c:pt>
                <c:pt idx="111">
                  <c:v>422.29500000000002</c:v>
                </c:pt>
                <c:pt idx="112">
                  <c:v>422.4</c:v>
                </c:pt>
                <c:pt idx="113">
                  <c:v>422.33800000000002</c:v>
                </c:pt>
                <c:pt idx="114">
                  <c:v>422.21699999999998</c:v>
                </c:pt>
                <c:pt idx="115">
                  <c:v>421.42099999999999</c:v>
                </c:pt>
                <c:pt idx="116">
                  <c:v>417.30099999999999</c:v>
                </c:pt>
                <c:pt idx="117">
                  <c:v>416.803</c:v>
                </c:pt>
                <c:pt idx="118">
                  <c:v>417.75099999999998</c:v>
                </c:pt>
                <c:pt idx="119">
                  <c:v>419.71600000000001</c:v>
                </c:pt>
                <c:pt idx="120">
                  <c:v>421.10700000000003</c:v>
                </c:pt>
                <c:pt idx="121">
                  <c:v>423.17200000000003</c:v>
                </c:pt>
                <c:pt idx="122">
                  <c:v>424.93099999999998</c:v>
                </c:pt>
                <c:pt idx="123">
                  <c:v>426.48200000000003</c:v>
                </c:pt>
                <c:pt idx="124">
                  <c:v>427.25799999999998</c:v>
                </c:pt>
                <c:pt idx="125">
                  <c:v>426.27300000000002</c:v>
                </c:pt>
                <c:pt idx="126">
                  <c:v>427.28</c:v>
                </c:pt>
                <c:pt idx="127">
                  <c:v>427.38900000000001</c:v>
                </c:pt>
                <c:pt idx="128">
                  <c:v>426.88</c:v>
                </c:pt>
                <c:pt idx="129">
                  <c:v>426.81099999999998</c:v>
                </c:pt>
                <c:pt idx="130">
                  <c:v>427.25799999999998</c:v>
                </c:pt>
                <c:pt idx="131">
                  <c:v>427.43400000000003</c:v>
                </c:pt>
                <c:pt idx="132">
                  <c:v>426.50599999999997</c:v>
                </c:pt>
                <c:pt idx="133">
                  <c:v>426.92</c:v>
                </c:pt>
                <c:pt idx="134">
                  <c:v>427.065</c:v>
                </c:pt>
                <c:pt idx="135">
                  <c:v>427.166</c:v>
                </c:pt>
                <c:pt idx="136">
                  <c:v>427.37299999999999</c:v>
                </c:pt>
                <c:pt idx="137">
                  <c:v>427.94900000000001</c:v>
                </c:pt>
                <c:pt idx="138">
                  <c:v>428.06299999999999</c:v>
                </c:pt>
                <c:pt idx="139">
                  <c:v>428.21199999999999</c:v>
                </c:pt>
                <c:pt idx="140">
                  <c:v>427.24299999999999</c:v>
                </c:pt>
                <c:pt idx="141">
                  <c:v>426.98200000000003</c:v>
                </c:pt>
                <c:pt idx="142">
                  <c:v>424.97800000000001</c:v>
                </c:pt>
                <c:pt idx="143">
                  <c:v>423.68799999999999</c:v>
                </c:pt>
                <c:pt idx="144">
                  <c:v>428.73500000000001</c:v>
                </c:pt>
                <c:pt idx="145">
                  <c:v>432.31599999999997</c:v>
                </c:pt>
                <c:pt idx="146">
                  <c:v>433.55799999999999</c:v>
                </c:pt>
                <c:pt idx="147">
                  <c:v>433.60399999999998</c:v>
                </c:pt>
                <c:pt idx="148">
                  <c:v>434.10899999999998</c:v>
                </c:pt>
                <c:pt idx="149">
                  <c:v>433.02100000000002</c:v>
                </c:pt>
                <c:pt idx="150">
                  <c:v>433.37400000000002</c:v>
                </c:pt>
                <c:pt idx="151">
                  <c:v>432.84399999999999</c:v>
                </c:pt>
                <c:pt idx="152">
                  <c:v>432.36399999999998</c:v>
                </c:pt>
                <c:pt idx="153">
                  <c:v>433.19099999999997</c:v>
                </c:pt>
                <c:pt idx="154">
                  <c:v>433.88799999999998</c:v>
                </c:pt>
                <c:pt idx="155">
                  <c:v>432.91199999999998</c:v>
                </c:pt>
                <c:pt idx="156">
                  <c:v>433.77199999999999</c:v>
                </c:pt>
                <c:pt idx="157">
                  <c:v>433.90600000000001</c:v>
                </c:pt>
                <c:pt idx="158">
                  <c:v>432.90600000000001</c:v>
                </c:pt>
                <c:pt idx="159">
                  <c:v>432.43900000000002</c:v>
                </c:pt>
                <c:pt idx="160">
                  <c:v>432.58100000000002</c:v>
                </c:pt>
                <c:pt idx="161">
                  <c:v>433.41500000000002</c:v>
                </c:pt>
                <c:pt idx="162">
                  <c:v>433.81099999999998</c:v>
                </c:pt>
                <c:pt idx="163">
                  <c:v>433.84100000000001</c:v>
                </c:pt>
                <c:pt idx="164">
                  <c:v>435.096</c:v>
                </c:pt>
                <c:pt idx="165">
                  <c:v>435.82400000000001</c:v>
                </c:pt>
                <c:pt idx="166">
                  <c:v>436.63400000000001</c:v>
                </c:pt>
                <c:pt idx="167">
                  <c:v>436.642</c:v>
                </c:pt>
                <c:pt idx="168">
                  <c:v>437.27600000000001</c:v>
                </c:pt>
                <c:pt idx="169">
                  <c:v>437.83199999999999</c:v>
                </c:pt>
                <c:pt idx="170">
                  <c:v>433.053</c:v>
                </c:pt>
                <c:pt idx="171">
                  <c:v>419.173</c:v>
                </c:pt>
                <c:pt idx="172">
                  <c:v>413.702</c:v>
                </c:pt>
                <c:pt idx="173">
                  <c:v>407.92399999999998</c:v>
                </c:pt>
                <c:pt idx="174">
                  <c:v>403.358</c:v>
                </c:pt>
                <c:pt idx="175">
                  <c:v>399.35599999999999</c:v>
                </c:pt>
                <c:pt idx="176">
                  <c:v>397.40699999999998</c:v>
                </c:pt>
                <c:pt idx="177">
                  <c:v>392.23200000000003</c:v>
                </c:pt>
                <c:pt idx="178">
                  <c:v>381.20499999999998</c:v>
                </c:pt>
                <c:pt idx="179">
                  <c:v>377.71499999999997</c:v>
                </c:pt>
                <c:pt idx="180">
                  <c:v>370.34</c:v>
                </c:pt>
                <c:pt idx="181">
                  <c:v>361.71199999999999</c:v>
                </c:pt>
                <c:pt idx="182">
                  <c:v>353.90499999999997</c:v>
                </c:pt>
                <c:pt idx="183">
                  <c:v>340.81900000000002</c:v>
                </c:pt>
                <c:pt idx="184">
                  <c:v>337.25099999999998</c:v>
                </c:pt>
                <c:pt idx="185">
                  <c:v>333.76799999999997</c:v>
                </c:pt>
                <c:pt idx="186">
                  <c:v>337.88400000000001</c:v>
                </c:pt>
                <c:pt idx="187">
                  <c:v>336.41500000000002</c:v>
                </c:pt>
                <c:pt idx="188">
                  <c:v>333.48899999999998</c:v>
                </c:pt>
                <c:pt idx="189">
                  <c:v>329.74099999999999</c:v>
                </c:pt>
                <c:pt idx="190">
                  <c:v>328.23200000000003</c:v>
                </c:pt>
                <c:pt idx="191">
                  <c:v>325.22699999999998</c:v>
                </c:pt>
                <c:pt idx="192">
                  <c:v>324.45299999999997</c:v>
                </c:pt>
                <c:pt idx="193">
                  <c:v>314.64400000000001</c:v>
                </c:pt>
                <c:pt idx="194">
                  <c:v>309.63099999999997</c:v>
                </c:pt>
                <c:pt idx="195">
                  <c:v>309.35300000000001</c:v>
                </c:pt>
                <c:pt idx="196">
                  <c:v>304.92399999999998</c:v>
                </c:pt>
                <c:pt idx="197">
                  <c:v>302.11200000000002</c:v>
                </c:pt>
                <c:pt idx="198">
                  <c:v>300.22699999999998</c:v>
                </c:pt>
                <c:pt idx="199">
                  <c:v>299.51400000000001</c:v>
                </c:pt>
                <c:pt idx="200">
                  <c:v>298.86900000000003</c:v>
                </c:pt>
                <c:pt idx="201">
                  <c:v>298.19400000000002</c:v>
                </c:pt>
                <c:pt idx="202">
                  <c:v>296.29899999999998</c:v>
                </c:pt>
                <c:pt idx="203">
                  <c:v>295.334</c:v>
                </c:pt>
                <c:pt idx="204">
                  <c:v>292.7</c:v>
                </c:pt>
                <c:pt idx="205">
                  <c:v>290.75700000000001</c:v>
                </c:pt>
                <c:pt idx="206">
                  <c:v>286.61700000000002</c:v>
                </c:pt>
                <c:pt idx="207">
                  <c:v>280.37900000000002</c:v>
                </c:pt>
                <c:pt idx="208">
                  <c:v>273.21300000000002</c:v>
                </c:pt>
                <c:pt idx="209">
                  <c:v>265.25599999999997</c:v>
                </c:pt>
                <c:pt idx="210">
                  <c:v>258.56200000000001</c:v>
                </c:pt>
                <c:pt idx="211">
                  <c:v>256.17700000000002</c:v>
                </c:pt>
                <c:pt idx="212">
                  <c:v>253.29400000000001</c:v>
                </c:pt>
                <c:pt idx="213">
                  <c:v>253.88900000000001</c:v>
                </c:pt>
                <c:pt idx="214">
                  <c:v>253.13499999999999</c:v>
                </c:pt>
                <c:pt idx="215">
                  <c:v>251.863</c:v>
                </c:pt>
                <c:pt idx="216">
                  <c:v>250.976</c:v>
                </c:pt>
                <c:pt idx="217">
                  <c:v>249.999</c:v>
                </c:pt>
                <c:pt idx="218">
                  <c:v>248.94</c:v>
                </c:pt>
                <c:pt idx="219">
                  <c:v>248.24199999999999</c:v>
                </c:pt>
                <c:pt idx="220">
                  <c:v>248.08199999999999</c:v>
                </c:pt>
                <c:pt idx="221">
                  <c:v>248.625</c:v>
                </c:pt>
                <c:pt idx="222">
                  <c:v>248.62799999999999</c:v>
                </c:pt>
                <c:pt idx="223">
                  <c:v>248.631</c:v>
                </c:pt>
                <c:pt idx="224">
                  <c:v>248.46899999999999</c:v>
                </c:pt>
                <c:pt idx="225">
                  <c:v>247.78</c:v>
                </c:pt>
                <c:pt idx="226">
                  <c:v>247.036</c:v>
                </c:pt>
                <c:pt idx="227">
                  <c:v>246.49700000000001</c:v>
                </c:pt>
                <c:pt idx="228">
                  <c:v>245.94800000000001</c:v>
                </c:pt>
                <c:pt idx="229">
                  <c:v>245.45699999999999</c:v>
                </c:pt>
                <c:pt idx="230">
                  <c:v>245.07499999999999</c:v>
                </c:pt>
                <c:pt idx="231">
                  <c:v>244.75299999999999</c:v>
                </c:pt>
                <c:pt idx="232">
                  <c:v>243.81800000000001</c:v>
                </c:pt>
                <c:pt idx="233">
                  <c:v>243.41399999999999</c:v>
                </c:pt>
                <c:pt idx="234">
                  <c:v>225.72399999999999</c:v>
                </c:pt>
                <c:pt idx="235">
                  <c:v>220.67599999999999</c:v>
                </c:pt>
                <c:pt idx="236">
                  <c:v>229.45599999999999</c:v>
                </c:pt>
                <c:pt idx="237">
                  <c:v>228.65199999999999</c:v>
                </c:pt>
                <c:pt idx="238">
                  <c:v>223.87</c:v>
                </c:pt>
                <c:pt idx="239">
                  <c:v>222.988</c:v>
                </c:pt>
                <c:pt idx="240">
                  <c:v>220.52799999999999</c:v>
                </c:pt>
                <c:pt idx="241">
                  <c:v>220.93700000000001</c:v>
                </c:pt>
                <c:pt idx="242">
                  <c:v>221.149</c:v>
                </c:pt>
                <c:pt idx="243">
                  <c:v>218.46799999999999</c:v>
                </c:pt>
                <c:pt idx="244">
                  <c:v>215.965</c:v>
                </c:pt>
                <c:pt idx="245">
                  <c:v>214.227</c:v>
                </c:pt>
                <c:pt idx="246">
                  <c:v>212.33799999999999</c:v>
                </c:pt>
                <c:pt idx="247">
                  <c:v>195.255</c:v>
                </c:pt>
                <c:pt idx="248">
                  <c:v>200.114</c:v>
                </c:pt>
                <c:pt idx="249">
                  <c:v>201.20599999999999</c:v>
                </c:pt>
                <c:pt idx="250">
                  <c:v>200.05500000000001</c:v>
                </c:pt>
                <c:pt idx="251">
                  <c:v>196.69300000000001</c:v>
                </c:pt>
                <c:pt idx="252">
                  <c:v>197.66399999999999</c:v>
                </c:pt>
                <c:pt idx="253">
                  <c:v>195.35900000000001</c:v>
                </c:pt>
                <c:pt idx="254">
                  <c:v>194.732</c:v>
                </c:pt>
                <c:pt idx="255">
                  <c:v>196.25399999999999</c:v>
                </c:pt>
                <c:pt idx="256">
                  <c:v>195.428</c:v>
                </c:pt>
                <c:pt idx="257">
                  <c:v>195.14699999999999</c:v>
                </c:pt>
                <c:pt idx="258">
                  <c:v>194.47800000000001</c:v>
                </c:pt>
                <c:pt idx="259">
                  <c:v>194.74299999999999</c:v>
                </c:pt>
                <c:pt idx="260">
                  <c:v>194.059</c:v>
                </c:pt>
                <c:pt idx="261">
                  <c:v>207.005</c:v>
                </c:pt>
                <c:pt idx="262">
                  <c:v>196.89699999999999</c:v>
                </c:pt>
                <c:pt idx="263">
                  <c:v>196.25299999999999</c:v>
                </c:pt>
                <c:pt idx="264">
                  <c:v>195.292</c:v>
                </c:pt>
                <c:pt idx="265">
                  <c:v>195.60400000000001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80896"/>
        <c:axId val="40439168"/>
      </c:scatterChart>
      <c:valAx>
        <c:axId val="4168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439168"/>
        <c:crosses val="autoZero"/>
        <c:crossBetween val="midCat"/>
      </c:valAx>
      <c:valAx>
        <c:axId val="40439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680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265</xdr:row>
      <xdr:rowOff>147637</xdr:rowOff>
    </xdr:from>
    <xdr:to>
      <xdr:col>16</xdr:col>
      <xdr:colOff>361950</xdr:colOff>
      <xdr:row>280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171"/>
  <sheetViews>
    <sheetView tabSelected="1" topLeftCell="R14148" workbookViewId="0">
      <selection activeCell="AD14169" sqref="AD14169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16</v>
      </c>
      <c r="K1" t="s">
        <v>17</v>
      </c>
      <c r="L1" t="s">
        <v>11</v>
      </c>
      <c r="M1" t="s">
        <v>1</v>
      </c>
      <c r="N1" t="s">
        <v>2</v>
      </c>
      <c r="P1" t="s">
        <v>21</v>
      </c>
      <c r="Q1" t="s">
        <v>14</v>
      </c>
      <c r="R1" t="s">
        <v>12</v>
      </c>
      <c r="S1" t="s">
        <v>13</v>
      </c>
      <c r="U1" t="s">
        <v>21</v>
      </c>
      <c r="V1" t="s">
        <v>15</v>
      </c>
      <c r="W1" t="s">
        <v>12</v>
      </c>
      <c r="X1" t="s">
        <v>13</v>
      </c>
      <c r="Z1" t="s">
        <v>22</v>
      </c>
      <c r="AA1" t="s">
        <v>23</v>
      </c>
      <c r="AB1" t="s">
        <v>12</v>
      </c>
      <c r="AC1" t="s">
        <v>13</v>
      </c>
      <c r="AE1" t="s">
        <v>22</v>
      </c>
    </row>
    <row r="2" spans="1:31" x14ac:dyDescent="0.25">
      <c r="A2">
        <v>241</v>
      </c>
      <c r="B2">
        <v>392.82799979999999</v>
      </c>
      <c r="C2">
        <v>164.14357200000001</v>
      </c>
      <c r="D2">
        <v>392.82799979999999</v>
      </c>
      <c r="E2">
        <v>164.14357200000001</v>
      </c>
      <c r="F2">
        <v>401.21199999999999</v>
      </c>
      <c r="G2">
        <v>172.929</v>
      </c>
      <c r="H2">
        <f>(F2-$B2)^2+(G2-$C2)^2</f>
        <v>147.47520449678402</v>
      </c>
      <c r="I2">
        <f>(D2-B2)^2+(E2-C2)^2</f>
        <v>0</v>
      </c>
      <c r="J2">
        <f>AVERAGEIF($A$2:$A$14167,ROW()+239,H$2:H$14167)</f>
        <v>1655.8278581520901</v>
      </c>
      <c r="K2">
        <f t="shared" ref="J2:K66" si="0">AVERAGEIF($A$2:$A$14167,ROW()+239,I$2:I$14167)</f>
        <v>2148.5407107951187</v>
      </c>
      <c r="M2">
        <v>392.83100000000002</v>
      </c>
      <c r="N2">
        <v>164.10300000000001</v>
      </c>
      <c r="O2">
        <f>(M2-$B2)^2+(N2-$C2)^2</f>
        <v>1.6550883840399733E-3</v>
      </c>
      <c r="P2">
        <f>AVERAGEIF($A$2:$A$14167,ROW()+239,O$2:O$14167)</f>
        <v>1547.0791101702387</v>
      </c>
      <c r="R2">
        <v>0</v>
      </c>
      <c r="S2">
        <v>0</v>
      </c>
      <c r="T2">
        <f>(R2-($B2-$D2))^2+(S2-($C2-$E2))^2</f>
        <v>0</v>
      </c>
      <c r="U2">
        <f>AVERAGEIF($A$2:$A$14167,ROW()+239,T$2:T$14167)</f>
        <v>3633.3140365292684</v>
      </c>
      <c r="W2">
        <v>8.8166799999999999</v>
      </c>
      <c r="X2">
        <v>16.244</v>
      </c>
      <c r="Y2">
        <f>(W2-($B2-$D2))^2+(X2-($C2-$E2))^2</f>
        <v>341.60138222239999</v>
      </c>
      <c r="Z2">
        <f>AVERAGEIF($A$2:$A$14167,ROW()+239,Y$2:Y$14167)</f>
        <v>1894.3340473975427</v>
      </c>
      <c r="AB2">
        <v>0</v>
      </c>
      <c r="AC2">
        <v>0</v>
      </c>
      <c r="AD2">
        <f>(AB2-($B2-$D2))^2+(AC2-($C2-$E2))^2</f>
        <v>0</v>
      </c>
      <c r="AE2">
        <f>AVERAGEIF($A$2:$A$14167,ROW()+239,AD$2:AD$14167)</f>
        <v>2281.9460628435731</v>
      </c>
    </row>
    <row r="3" spans="1:31" x14ac:dyDescent="0.25">
      <c r="A3">
        <v>241</v>
      </c>
      <c r="B3">
        <v>389.1517101</v>
      </c>
      <c r="C3">
        <v>167.86918439999999</v>
      </c>
      <c r="D3">
        <v>392.6964208</v>
      </c>
      <c r="E3">
        <v>164.4067301</v>
      </c>
      <c r="F3">
        <v>386.84300000000002</v>
      </c>
      <c r="G3">
        <v>178.80199999999999</v>
      </c>
      <c r="H3">
        <f t="shared" ref="H3:H66" si="1">(F3-B3)^2+(G3-C3)^2</f>
        <v>124.85659926944524</v>
      </c>
      <c r="I3">
        <f t="shared" ref="I3:I66" si="2">(D3-B3)^2+(E3-C3)^2</f>
        <v>24.553563726282885</v>
      </c>
      <c r="J3">
        <f t="shared" si="0"/>
        <v>470.61487579376194</v>
      </c>
      <c r="K3">
        <f t="shared" si="0"/>
        <v>652.43312779820667</v>
      </c>
      <c r="M3">
        <v>392.29500000000002</v>
      </c>
      <c r="N3">
        <v>165.66200000000001</v>
      </c>
      <c r="O3">
        <f t="shared" ref="O3:O66" si="3">(M3-$B3)^2+(N3-$C3)^2</f>
        <v>14.751934371045403</v>
      </c>
      <c r="P3">
        <f t="shared" ref="P3:P66" si="4">AVERAGEIF($A$2:$A$14167,ROW()+239,O$2:O$14167)</f>
        <v>486.11613703839436</v>
      </c>
      <c r="R3">
        <v>0.60265400000000002</v>
      </c>
      <c r="S3">
        <v>-0.215698</v>
      </c>
      <c r="T3">
        <f t="shared" ref="T3:T66" si="5">(R3-($B3-$D3))^2+(S3-($C3-$E3))^2</f>
        <v>30.729438296801277</v>
      </c>
      <c r="U3">
        <f t="shared" ref="U3:U66" si="6">AVERAGEIF($A$2:$A$14167,ROW()+239,T$2:T$14167)</f>
        <v>1750.0621085813953</v>
      </c>
      <c r="W3">
        <v>-4.6718700000000002</v>
      </c>
      <c r="X3">
        <v>2.31562</v>
      </c>
      <c r="Y3">
        <f t="shared" ref="Y3:Y66" si="7">(W3-($B3-$D3))^2+(X3-($C3-$E3))^2</f>
        <v>2.5857169992329672</v>
      </c>
      <c r="Z3">
        <f t="shared" ref="Z3:Z66" si="8">AVERAGEIF($A$2:$A$14167,ROW()+239,Y$2:Y$14167)</f>
        <v>488.92002009921066</v>
      </c>
      <c r="AB3">
        <v>7.0062299999999996E-3</v>
      </c>
      <c r="AC3" s="1">
        <v>1.6261800000000001E-5</v>
      </c>
      <c r="AD3">
        <f t="shared" ref="AD3:AD66" si="9">(AB3-($B3-$D3))^2+(AC3-($C3-$E3))^2</f>
        <v>24.603170319222794</v>
      </c>
      <c r="AE3">
        <f t="shared" ref="AE3:AE66" si="10">AVERAGEIF($A$2:$A$14167,ROW()+239,AD$2:AD$14167)</f>
        <v>715.38590408098582</v>
      </c>
    </row>
    <row r="4" spans="1:31" x14ac:dyDescent="0.25">
      <c r="A4">
        <v>241</v>
      </c>
      <c r="B4">
        <v>385.47542040000002</v>
      </c>
      <c r="C4">
        <v>171.59479680000001</v>
      </c>
      <c r="D4">
        <v>392.56484169999999</v>
      </c>
      <c r="E4">
        <v>164.6698883</v>
      </c>
      <c r="F4">
        <v>375.63799999999998</v>
      </c>
      <c r="G4">
        <v>183.17099999999999</v>
      </c>
      <c r="H4">
        <f t="shared" si="1"/>
        <v>230.78332065402677</v>
      </c>
      <c r="I4">
        <f t="shared" si="2"/>
        <v>98.214252102265718</v>
      </c>
      <c r="J4">
        <f t="shared" si="0"/>
        <v>1017.4388222243584</v>
      </c>
      <c r="K4">
        <f t="shared" si="0"/>
        <v>629.61918219760855</v>
      </c>
      <c r="M4">
        <v>391.851</v>
      </c>
      <c r="N4">
        <v>168.381</v>
      </c>
      <c r="O4">
        <f t="shared" si="3"/>
        <v>50.976505107626224</v>
      </c>
      <c r="P4">
        <f t="shared" si="4"/>
        <v>968.76262318401712</v>
      </c>
      <c r="R4">
        <v>-0.15892000000000001</v>
      </c>
      <c r="S4">
        <v>0.31946600000000003</v>
      </c>
      <c r="T4">
        <f t="shared" si="5"/>
        <v>91.663718890107702</v>
      </c>
      <c r="U4">
        <f t="shared" si="6"/>
        <v>1603.8440210530564</v>
      </c>
      <c r="W4">
        <v>-4.37425</v>
      </c>
      <c r="X4">
        <v>1.84796</v>
      </c>
      <c r="Y4">
        <f t="shared" si="7"/>
        <v>33.147561259995925</v>
      </c>
      <c r="Z4">
        <f t="shared" si="8"/>
        <v>841.54614058561447</v>
      </c>
      <c r="AB4">
        <v>-9.8041000000000003E-2</v>
      </c>
      <c r="AC4">
        <v>-3.2733000000000003E-4</v>
      </c>
      <c r="AD4">
        <f t="shared" si="9"/>
        <v>96.838289800343659</v>
      </c>
      <c r="AE4">
        <f t="shared" si="10"/>
        <v>612.95056550252082</v>
      </c>
    </row>
    <row r="5" spans="1:31" x14ac:dyDescent="0.25">
      <c r="A5">
        <v>241</v>
      </c>
      <c r="B5">
        <v>381.79913069999998</v>
      </c>
      <c r="C5">
        <v>175.32040929999999</v>
      </c>
      <c r="D5">
        <v>392.43326259999998</v>
      </c>
      <c r="E5">
        <v>164.93304639999999</v>
      </c>
      <c r="F5">
        <v>367.65699999999998</v>
      </c>
      <c r="G5">
        <v>186.45400000000001</v>
      </c>
      <c r="H5">
        <f t="shared" si="1"/>
        <v>323.95670261100918</v>
      </c>
      <c r="I5">
        <f t="shared" si="2"/>
        <v>220.982069282894</v>
      </c>
      <c r="J5">
        <f t="shared" si="0"/>
        <v>2901.2702826750601</v>
      </c>
      <c r="K5">
        <f t="shared" si="0"/>
        <v>3405.7955972761815</v>
      </c>
      <c r="M5">
        <v>391.39400000000001</v>
      </c>
      <c r="N5">
        <v>170.24199999999999</v>
      </c>
      <c r="O5">
        <f t="shared" si="3"/>
        <v>117.85175790240956</v>
      </c>
      <c r="P5">
        <f t="shared" si="4"/>
        <v>2467.6800653599394</v>
      </c>
      <c r="R5">
        <v>-0.59378299999999995</v>
      </c>
      <c r="S5">
        <v>1.0198799999999999</v>
      </c>
      <c r="T5">
        <f t="shared" si="5"/>
        <v>188.55834191552361</v>
      </c>
      <c r="U5">
        <f t="shared" si="6"/>
        <v>3242.4705759659678</v>
      </c>
      <c r="W5">
        <v>-2.0276000000000001</v>
      </c>
      <c r="X5">
        <v>10.1983</v>
      </c>
      <c r="Y5">
        <f t="shared" si="7"/>
        <v>74.108136125874026</v>
      </c>
      <c r="Z5">
        <f t="shared" si="8"/>
        <v>1918.3973957820936</v>
      </c>
      <c r="AB5">
        <v>-8.9266300000000007E-2</v>
      </c>
      <c r="AC5">
        <v>-2.9851699999999999E-4</v>
      </c>
      <c r="AD5">
        <f t="shared" si="9"/>
        <v>219.09770023629378</v>
      </c>
      <c r="AE5">
        <f t="shared" si="10"/>
        <v>3121.6016031289555</v>
      </c>
    </row>
    <row r="6" spans="1:31" x14ac:dyDescent="0.25">
      <c r="A6">
        <v>241</v>
      </c>
      <c r="B6">
        <v>378.12284099999999</v>
      </c>
      <c r="C6">
        <v>179.04602170000001</v>
      </c>
      <c r="D6">
        <v>392.30168350000002</v>
      </c>
      <c r="E6">
        <v>165.19620459999999</v>
      </c>
      <c r="F6">
        <v>392.95299999999997</v>
      </c>
      <c r="G6">
        <v>178.673</v>
      </c>
      <c r="H6">
        <f t="shared" si="1"/>
        <v>220.07276115395132</v>
      </c>
      <c r="I6">
        <f t="shared" si="2"/>
        <v>392.85700834326019</v>
      </c>
      <c r="J6">
        <f t="shared" si="0"/>
        <v>1846.0612965176313</v>
      </c>
      <c r="K6">
        <f t="shared" si="0"/>
        <v>2998.1431765275183</v>
      </c>
      <c r="M6">
        <v>391.30700000000002</v>
      </c>
      <c r="N6">
        <v>171.92599999999999</v>
      </c>
      <c r="O6">
        <f t="shared" si="3"/>
        <v>224.51675754575282</v>
      </c>
      <c r="P6">
        <f t="shared" si="4"/>
        <v>2633.7884412800922</v>
      </c>
      <c r="R6">
        <v>-1.05019</v>
      </c>
      <c r="S6">
        <v>1.7134199999999999</v>
      </c>
      <c r="T6">
        <f t="shared" si="5"/>
        <v>319.65365103464603</v>
      </c>
      <c r="U6">
        <f t="shared" si="6"/>
        <v>3739.1262829667426</v>
      </c>
      <c r="W6">
        <v>-1.9397899999999999</v>
      </c>
      <c r="X6">
        <v>9.7088599999999996</v>
      </c>
      <c r="Y6">
        <f t="shared" si="7"/>
        <v>166.94193180179761</v>
      </c>
      <c r="Z6">
        <f t="shared" si="8"/>
        <v>1523.3614903889516</v>
      </c>
      <c r="AB6">
        <v>-6.7811300000000005E-2</v>
      </c>
      <c r="AC6">
        <v>-2.29533E-4</v>
      </c>
      <c r="AD6">
        <f t="shared" si="9"/>
        <v>390.94499326364962</v>
      </c>
      <c r="AE6">
        <f t="shared" si="10"/>
        <v>3038.7874249754836</v>
      </c>
    </row>
    <row r="7" spans="1:31" x14ac:dyDescent="0.25">
      <c r="A7">
        <v>241</v>
      </c>
      <c r="B7">
        <v>374.44655130000001</v>
      </c>
      <c r="C7">
        <v>182.7716341</v>
      </c>
      <c r="D7">
        <v>392.17010449999998</v>
      </c>
      <c r="E7">
        <v>165.45936270000001</v>
      </c>
      <c r="F7">
        <v>392.82499999999999</v>
      </c>
      <c r="G7">
        <v>178.91499999999999</v>
      </c>
      <c r="H7">
        <f t="shared" si="1"/>
        <v>352.64100319981372</v>
      </c>
      <c r="I7">
        <f t="shared" si="2"/>
        <v>613.83907906048671</v>
      </c>
      <c r="J7">
        <f t="shared" si="0"/>
        <v>1410.4196136539811</v>
      </c>
      <c r="K7">
        <f t="shared" si="0"/>
        <v>1112.8209545497984</v>
      </c>
      <c r="M7">
        <v>390.59699999999998</v>
      </c>
      <c r="N7">
        <v>173.23599999999999</v>
      </c>
      <c r="O7">
        <f t="shared" si="3"/>
        <v>351.76531090041374</v>
      </c>
      <c r="P7">
        <f t="shared" si="4"/>
        <v>2105.1823586260475</v>
      </c>
      <c r="R7">
        <v>-1.5278400000000001</v>
      </c>
      <c r="S7">
        <v>2.3988399999999999</v>
      </c>
      <c r="T7">
        <f t="shared" si="5"/>
        <v>484.71156217915882</v>
      </c>
      <c r="U7">
        <f t="shared" si="6"/>
        <v>2517.2246871650023</v>
      </c>
      <c r="W7">
        <v>-7.2314999999999996</v>
      </c>
      <c r="X7">
        <v>2.8668499999999999</v>
      </c>
      <c r="Y7">
        <f t="shared" si="7"/>
        <v>318.75337977520718</v>
      </c>
      <c r="Z7">
        <f t="shared" si="8"/>
        <v>652.00524409259947</v>
      </c>
      <c r="AB7">
        <v>-9.6415399999999998E-2</v>
      </c>
      <c r="AC7">
        <v>-0.263903</v>
      </c>
      <c r="AD7">
        <f t="shared" si="9"/>
        <v>619.63789355940253</v>
      </c>
      <c r="AE7">
        <f t="shared" si="10"/>
        <v>1204.3700426856612</v>
      </c>
    </row>
    <row r="8" spans="1:31" x14ac:dyDescent="0.25">
      <c r="A8">
        <v>241</v>
      </c>
      <c r="B8">
        <v>370.77026160000003</v>
      </c>
      <c r="C8">
        <v>186.49724660000001</v>
      </c>
      <c r="D8">
        <v>392.03852540000003</v>
      </c>
      <c r="E8">
        <v>165.72252090000001</v>
      </c>
      <c r="F8">
        <v>392.697</v>
      </c>
      <c r="G8">
        <v>179.15600000000001</v>
      </c>
      <c r="H8">
        <f t="shared" si="1"/>
        <v>534.67575850404512</v>
      </c>
      <c r="I8">
        <f t="shared" si="2"/>
        <v>883.92827297663121</v>
      </c>
      <c r="J8">
        <f t="shared" si="0"/>
        <v>750.07992694523728</v>
      </c>
      <c r="K8">
        <f t="shared" si="0"/>
        <v>733.05984848271453</v>
      </c>
      <c r="M8">
        <v>389.63900000000001</v>
      </c>
      <c r="N8">
        <v>174.089</v>
      </c>
      <c r="O8">
        <f t="shared" si="3"/>
        <v>509.99387249404583</v>
      </c>
      <c r="P8">
        <f t="shared" si="4"/>
        <v>1009.7806055159811</v>
      </c>
      <c r="R8">
        <v>-2.0272899999999998</v>
      </c>
      <c r="S8">
        <v>3.0762700000000001</v>
      </c>
      <c r="T8">
        <f t="shared" si="5"/>
        <v>683.45040693714907</v>
      </c>
      <c r="U8">
        <f t="shared" si="6"/>
        <v>1131.7590683013668</v>
      </c>
      <c r="W8">
        <v>-7.23149</v>
      </c>
      <c r="X8">
        <v>2.8668399999999998</v>
      </c>
      <c r="Y8">
        <f t="shared" si="7"/>
        <v>517.72338895663108</v>
      </c>
      <c r="Z8">
        <f t="shared" si="8"/>
        <v>919.93568476706105</v>
      </c>
      <c r="AB8">
        <v>-8.1192299999999995E-2</v>
      </c>
      <c r="AC8">
        <v>-2.7828599999999998E-4</v>
      </c>
      <c r="AD8">
        <f t="shared" si="9"/>
        <v>880.49278936442829</v>
      </c>
      <c r="AE8">
        <f t="shared" si="10"/>
        <v>674.45451533224048</v>
      </c>
    </row>
    <row r="9" spans="1:31" x14ac:dyDescent="0.25">
      <c r="A9">
        <v>241</v>
      </c>
      <c r="B9">
        <v>367.09397180000002</v>
      </c>
      <c r="C9">
        <v>190.222859</v>
      </c>
      <c r="D9">
        <v>391.90694630000002</v>
      </c>
      <c r="E9">
        <v>165.985679</v>
      </c>
      <c r="F9">
        <v>392.56900000000002</v>
      </c>
      <c r="G9">
        <v>179.398</v>
      </c>
      <c r="H9">
        <f t="shared" si="1"/>
        <v>766.15463416067621</v>
      </c>
      <c r="I9">
        <f t="shared" si="2"/>
        <v>1203.1245978900497</v>
      </c>
      <c r="J9">
        <f t="shared" si="0"/>
        <v>631.33038209995993</v>
      </c>
      <c r="K9">
        <f t="shared" si="0"/>
        <v>542.27402899988101</v>
      </c>
      <c r="M9">
        <v>389.16300000000001</v>
      </c>
      <c r="N9">
        <v>174.40199999999999</v>
      </c>
      <c r="O9">
        <f t="shared" si="3"/>
        <v>737.34158519027631</v>
      </c>
      <c r="P9">
        <f t="shared" si="4"/>
        <v>723.88551194676734</v>
      </c>
      <c r="R9">
        <v>-2.5491000000000001</v>
      </c>
      <c r="S9">
        <v>3.74587</v>
      </c>
      <c r="T9">
        <f t="shared" si="5"/>
        <v>915.57389326784983</v>
      </c>
      <c r="U9">
        <f t="shared" si="6"/>
        <v>4055.9981871754999</v>
      </c>
      <c r="W9">
        <v>-7.2315100000000001</v>
      </c>
      <c r="X9">
        <v>2.8668399999999998</v>
      </c>
      <c r="Y9">
        <f t="shared" si="7"/>
        <v>765.79932568035986</v>
      </c>
      <c r="Z9">
        <f t="shared" si="8"/>
        <v>391.82401240518425</v>
      </c>
      <c r="AB9">
        <v>-9.1890600000000003E-2</v>
      </c>
      <c r="AC9">
        <v>-3.0722900000000001E-4</v>
      </c>
      <c r="AD9">
        <f t="shared" si="9"/>
        <v>1198.5877763667768</v>
      </c>
      <c r="AE9">
        <f t="shared" si="10"/>
        <v>598.62031923534573</v>
      </c>
    </row>
    <row r="10" spans="1:31" x14ac:dyDescent="0.25">
      <c r="A10">
        <v>241</v>
      </c>
      <c r="B10">
        <v>363.41768209999998</v>
      </c>
      <c r="C10">
        <v>193.94847139999999</v>
      </c>
      <c r="D10">
        <v>390.52362849999997</v>
      </c>
      <c r="E10">
        <v>167.01315289999999</v>
      </c>
      <c r="F10">
        <v>391.20800000000003</v>
      </c>
      <c r="G10">
        <v>180.45500000000001</v>
      </c>
      <c r="H10">
        <f t="shared" si="1"/>
        <v>954.37553940568046</v>
      </c>
      <c r="I10">
        <f t="shared" si="2"/>
        <v>1460.2437129361147</v>
      </c>
      <c r="J10">
        <f t="shared" si="0"/>
        <v>1091.4952858161075</v>
      </c>
      <c r="K10">
        <f t="shared" si="0"/>
        <v>1428.3604160154739</v>
      </c>
      <c r="M10">
        <v>386.41500000000002</v>
      </c>
      <c r="N10">
        <v>177.90299999999999</v>
      </c>
      <c r="O10">
        <f t="shared" si="3"/>
        <v>786.33378304188022</v>
      </c>
      <c r="P10">
        <f t="shared" si="4"/>
        <v>1616.4207974887493</v>
      </c>
      <c r="R10">
        <v>0.79013699999999998</v>
      </c>
      <c r="S10">
        <v>0.46565400000000001</v>
      </c>
      <c r="T10">
        <f t="shared" si="5"/>
        <v>1478.8346078023151</v>
      </c>
      <c r="U10">
        <f t="shared" si="6"/>
        <v>2988.6701004713996</v>
      </c>
      <c r="W10">
        <v>-7.0531300000000003</v>
      </c>
      <c r="X10">
        <v>4.1589299999999998</v>
      </c>
      <c r="Y10">
        <f t="shared" si="7"/>
        <v>920.87931867504085</v>
      </c>
      <c r="Z10">
        <f t="shared" si="8"/>
        <v>1139.3574355550475</v>
      </c>
      <c r="AB10">
        <v>-1.24187</v>
      </c>
      <c r="AC10">
        <v>-4.1364000000000001E-3</v>
      </c>
      <c r="AD10">
        <f t="shared" si="9"/>
        <v>1394.6846783341703</v>
      </c>
      <c r="AE10">
        <f t="shared" si="10"/>
        <v>1484.979138607403</v>
      </c>
    </row>
    <row r="11" spans="1:31" x14ac:dyDescent="0.25">
      <c r="A11">
        <v>241</v>
      </c>
      <c r="B11">
        <v>359.7413924</v>
      </c>
      <c r="C11">
        <v>197.67408380000001</v>
      </c>
      <c r="D11">
        <v>388.32799590000002</v>
      </c>
      <c r="E11">
        <v>168.643576</v>
      </c>
      <c r="F11">
        <v>389.19900000000001</v>
      </c>
      <c r="G11">
        <v>182.02099999999999</v>
      </c>
      <c r="H11">
        <f t="shared" si="1"/>
        <v>1112.7696779654018</v>
      </c>
      <c r="I11">
        <f t="shared" si="2"/>
        <v>1659.964282792075</v>
      </c>
      <c r="J11">
        <f t="shared" si="0"/>
        <v>664.87226603554006</v>
      </c>
      <c r="K11">
        <f t="shared" si="0"/>
        <v>625.67230599472782</v>
      </c>
      <c r="M11">
        <v>382.77</v>
      </c>
      <c r="N11">
        <v>181.43</v>
      </c>
      <c r="O11">
        <f t="shared" si="3"/>
        <v>794.18702649619945</v>
      </c>
      <c r="P11">
        <f t="shared" si="4"/>
        <v>1023.7199217738037</v>
      </c>
      <c r="R11">
        <v>1.3283799999999999</v>
      </c>
      <c r="S11">
        <v>-0.14771699999999999</v>
      </c>
      <c r="T11">
        <f t="shared" si="5"/>
        <v>1746.2750402846091</v>
      </c>
      <c r="U11">
        <f t="shared" si="6"/>
        <v>1342.8177405247011</v>
      </c>
      <c r="W11">
        <v>-7.3660800000000002</v>
      </c>
      <c r="X11">
        <v>4.0696599999999998</v>
      </c>
      <c r="Y11">
        <f t="shared" si="7"/>
        <v>1073.3545405088187</v>
      </c>
      <c r="Z11">
        <f t="shared" si="8"/>
        <v>729.84740342789996</v>
      </c>
      <c r="AB11">
        <v>-1.8131299999999999</v>
      </c>
      <c r="AC11">
        <v>-6.0392400000000004E-3</v>
      </c>
      <c r="AD11">
        <f t="shared" si="9"/>
        <v>1559.9399472613368</v>
      </c>
      <c r="AE11">
        <f t="shared" si="10"/>
        <v>583.55385455591193</v>
      </c>
    </row>
    <row r="12" spans="1:31" x14ac:dyDescent="0.25">
      <c r="A12">
        <v>241</v>
      </c>
      <c r="B12">
        <v>356.06510270000001</v>
      </c>
      <c r="C12">
        <v>201.39969629999999</v>
      </c>
      <c r="D12">
        <v>386.74466239999998</v>
      </c>
      <c r="E12">
        <v>169.68524070000001</v>
      </c>
      <c r="F12">
        <v>388.04700000000003</v>
      </c>
      <c r="G12">
        <v>182.79400000000001</v>
      </c>
      <c r="H12">
        <f t="shared" si="1"/>
        <v>1369.013689715581</v>
      </c>
      <c r="I12">
        <f t="shared" si="2"/>
        <v>1947.0420773902324</v>
      </c>
      <c r="J12">
        <f t="shared" si="0"/>
        <v>2564.0208566581086</v>
      </c>
      <c r="K12">
        <f t="shared" si="0"/>
        <v>2387.9820209912318</v>
      </c>
      <c r="M12">
        <v>381.79199999999997</v>
      </c>
      <c r="N12">
        <v>179.81</v>
      </c>
      <c r="O12">
        <f t="shared" si="3"/>
        <v>1127.9882310109783</v>
      </c>
      <c r="P12">
        <f t="shared" si="4"/>
        <v>2784.5277647088433</v>
      </c>
      <c r="R12">
        <v>2.2351899999999998</v>
      </c>
      <c r="S12">
        <v>-0.56496100000000005</v>
      </c>
      <c r="T12">
        <f t="shared" si="5"/>
        <v>2125.3414838500021</v>
      </c>
      <c r="U12">
        <f t="shared" si="6"/>
        <v>4264.8442489303652</v>
      </c>
      <c r="W12">
        <v>-10.168200000000001</v>
      </c>
      <c r="X12">
        <v>8.0838900000000002</v>
      </c>
      <c r="Y12">
        <f t="shared" si="7"/>
        <v>979.11950731868535</v>
      </c>
      <c r="Z12">
        <f t="shared" si="8"/>
        <v>1308.5764540086475</v>
      </c>
      <c r="AB12">
        <v>-1.02563</v>
      </c>
      <c r="AC12">
        <v>-3.4322900000000002E-3</v>
      </c>
      <c r="AD12">
        <f t="shared" si="9"/>
        <v>1885.3799588551478</v>
      </c>
      <c r="AE12">
        <f t="shared" si="10"/>
        <v>2458.2284682724212</v>
      </c>
    </row>
    <row r="13" spans="1:31" x14ac:dyDescent="0.25">
      <c r="A13">
        <v>241</v>
      </c>
      <c r="B13">
        <v>352.38881300000003</v>
      </c>
      <c r="C13">
        <v>205.12530870000001</v>
      </c>
      <c r="D13">
        <v>385.24466139999998</v>
      </c>
      <c r="E13">
        <v>171.8935874</v>
      </c>
      <c r="F13">
        <v>386.96899999999999</v>
      </c>
      <c r="G13">
        <v>184.64699999999999</v>
      </c>
      <c r="H13">
        <f t="shared" si="1"/>
        <v>1615.1504601674631</v>
      </c>
      <c r="I13">
        <f t="shared" si="2"/>
        <v>2183.8540746446533</v>
      </c>
      <c r="J13">
        <f t="shared" si="0"/>
        <v>3833.8972798544651</v>
      </c>
      <c r="K13">
        <f t="shared" si="0"/>
        <v>4776.2214420266573</v>
      </c>
      <c r="M13">
        <v>378.59899999999999</v>
      </c>
      <c r="N13">
        <v>184.47499999999999</v>
      </c>
      <c r="O13">
        <f t="shared" si="3"/>
        <v>1113.4091519802632</v>
      </c>
      <c r="P13">
        <f t="shared" si="4"/>
        <v>7848.8462752044261</v>
      </c>
      <c r="R13">
        <v>0.98663000000000001</v>
      </c>
      <c r="S13">
        <v>-1.06799</v>
      </c>
      <c r="T13">
        <f t="shared" si="5"/>
        <v>2321.7835395178117</v>
      </c>
      <c r="U13">
        <f t="shared" si="6"/>
        <v>4680.3778908090944</v>
      </c>
      <c r="W13">
        <v>-9.8721300000000003</v>
      </c>
      <c r="X13">
        <v>16.181899999999999</v>
      </c>
      <c r="Y13">
        <f t="shared" si="7"/>
        <v>818.94771785243051</v>
      </c>
      <c r="Z13">
        <f t="shared" si="8"/>
        <v>2343.4948045879173</v>
      </c>
      <c r="AB13">
        <v>-0.86917299999999997</v>
      </c>
      <c r="AC13">
        <v>-2.8443700000000001E-3</v>
      </c>
      <c r="AD13">
        <f t="shared" si="9"/>
        <v>2127.683758418505</v>
      </c>
      <c r="AE13">
        <f t="shared" si="10"/>
        <v>4640.6728440229317</v>
      </c>
    </row>
    <row r="14" spans="1:31" x14ac:dyDescent="0.25">
      <c r="A14">
        <v>241</v>
      </c>
      <c r="B14">
        <v>348.71252329999999</v>
      </c>
      <c r="C14">
        <v>208.85092109999999</v>
      </c>
      <c r="D14">
        <v>382.95299390000002</v>
      </c>
      <c r="E14">
        <v>173.768574</v>
      </c>
      <c r="F14">
        <v>384.96100000000001</v>
      </c>
      <c r="G14">
        <v>186.31800000000001</v>
      </c>
      <c r="H14">
        <f t="shared" si="1"/>
        <v>1821.6845963692692</v>
      </c>
      <c r="I14">
        <f t="shared" si="2"/>
        <v>2403.1809049543449</v>
      </c>
      <c r="J14">
        <f t="shared" si="0"/>
        <v>623.02066710516272</v>
      </c>
      <c r="K14">
        <f t="shared" si="0"/>
        <v>616.51949769838325</v>
      </c>
      <c r="M14">
        <v>374.71899999999999</v>
      </c>
      <c r="N14">
        <v>186.27099999999999</v>
      </c>
      <c r="O14">
        <f t="shared" si="3"/>
        <v>1186.1896672298687</v>
      </c>
      <c r="P14">
        <f t="shared" si="4"/>
        <v>623.74378098025238</v>
      </c>
      <c r="R14">
        <v>1.6793899999999999</v>
      </c>
      <c r="S14">
        <v>-1.2659100000000001</v>
      </c>
      <c r="T14">
        <f t="shared" si="5"/>
        <v>2611.4321797311345</v>
      </c>
      <c r="U14">
        <f t="shared" si="6"/>
        <v>2058.5008150219528</v>
      </c>
      <c r="W14">
        <v>-9.1158000000000001</v>
      </c>
      <c r="X14">
        <v>15.816599999999999</v>
      </c>
      <c r="Y14">
        <f t="shared" si="7"/>
        <v>1002.4180840796644</v>
      </c>
      <c r="Z14">
        <f t="shared" si="8"/>
        <v>438.89289242771639</v>
      </c>
      <c r="AB14">
        <v>-1.4648000000000001</v>
      </c>
      <c r="AC14">
        <v>-0.77334800000000004</v>
      </c>
      <c r="AD14">
        <f t="shared" si="9"/>
        <v>2359.8754543838704</v>
      </c>
      <c r="AE14">
        <f t="shared" si="10"/>
        <v>690.22918183642139</v>
      </c>
    </row>
    <row r="15" spans="1:31" x14ac:dyDescent="0.25">
      <c r="A15">
        <v>241</v>
      </c>
      <c r="B15">
        <v>345.0362336</v>
      </c>
      <c r="C15">
        <v>212.5765336</v>
      </c>
      <c r="D15">
        <v>381.18799680000001</v>
      </c>
      <c r="E15">
        <v>174.78357500000001</v>
      </c>
      <c r="F15">
        <v>383.34699999999998</v>
      </c>
      <c r="G15">
        <v>187.21700000000001</v>
      </c>
      <c r="H15">
        <f t="shared" si="1"/>
        <v>2110.8207665648961</v>
      </c>
      <c r="I15">
        <f t="shared" si="2"/>
        <v>2735.2577022101877</v>
      </c>
      <c r="J15">
        <f t="shared" si="0"/>
        <v>5003.7283492022534</v>
      </c>
      <c r="K15">
        <f t="shared" si="0"/>
        <v>5447.5690814319032</v>
      </c>
      <c r="M15">
        <v>371.44799999999998</v>
      </c>
      <c r="N15">
        <v>184.83699999999999</v>
      </c>
      <c r="O15">
        <f t="shared" si="3"/>
        <v>1467.0631287136976</v>
      </c>
      <c r="P15">
        <f t="shared" si="4"/>
        <v>5151.6985377831197</v>
      </c>
      <c r="R15">
        <v>2.07382</v>
      </c>
      <c r="S15">
        <v>-1.3847799999999999</v>
      </c>
      <c r="T15">
        <f t="shared" si="5"/>
        <v>2996.0904127900517</v>
      </c>
      <c r="U15">
        <f t="shared" si="6"/>
        <v>6442.2984634167287</v>
      </c>
      <c r="W15">
        <v>-0.16786599999999999</v>
      </c>
      <c r="X15">
        <v>5.24573</v>
      </c>
      <c r="Y15">
        <f t="shared" si="7"/>
        <v>2354.1629472408258</v>
      </c>
      <c r="Z15">
        <f t="shared" si="8"/>
        <v>4360.794445732713</v>
      </c>
      <c r="AB15">
        <v>-1.1479699999999999</v>
      </c>
      <c r="AC15">
        <v>-0.60950099999999996</v>
      </c>
      <c r="AD15">
        <f t="shared" si="9"/>
        <v>2700.0144417179981</v>
      </c>
      <c r="AE15">
        <f t="shared" si="10"/>
        <v>5213.5865137268638</v>
      </c>
    </row>
    <row r="16" spans="1:31" x14ac:dyDescent="0.25">
      <c r="A16">
        <v>241</v>
      </c>
      <c r="B16">
        <v>341.35994390000002</v>
      </c>
      <c r="C16">
        <v>216.30214599999999</v>
      </c>
      <c r="D16">
        <v>379.49466519999999</v>
      </c>
      <c r="E16">
        <v>176.4769067</v>
      </c>
      <c r="F16">
        <v>381.89800000000002</v>
      </c>
      <c r="G16">
        <v>188.696</v>
      </c>
      <c r="H16">
        <f t="shared" si="1"/>
        <v>2405.4332893400633</v>
      </c>
      <c r="I16">
        <f t="shared" si="2"/>
        <v>3040.3066539309348</v>
      </c>
      <c r="J16">
        <f t="shared" si="0"/>
        <v>2531.7787677785209</v>
      </c>
      <c r="K16">
        <f t="shared" si="0"/>
        <v>2895.7144496513397</v>
      </c>
      <c r="M16">
        <v>367.88600000000002</v>
      </c>
      <c r="N16">
        <v>188.114</v>
      </c>
      <c r="O16">
        <f t="shared" si="3"/>
        <v>1498.2032271376629</v>
      </c>
      <c r="P16">
        <f t="shared" si="4"/>
        <v>3423.4710445451774</v>
      </c>
      <c r="R16">
        <v>2.0919699999999999</v>
      </c>
      <c r="S16">
        <v>-1.8431299999999999</v>
      </c>
      <c r="T16">
        <f t="shared" si="5"/>
        <v>3354.4396930666753</v>
      </c>
      <c r="U16">
        <f t="shared" si="6"/>
        <v>3465.540615242593</v>
      </c>
      <c r="W16">
        <v>1.1266400000000001</v>
      </c>
      <c r="X16">
        <v>3.8858199999999998</v>
      </c>
      <c r="Y16">
        <f t="shared" si="7"/>
        <v>2833.096350750347</v>
      </c>
      <c r="Z16">
        <f t="shared" si="8"/>
        <v>1271.0151883602857</v>
      </c>
      <c r="AB16">
        <v>-1.23305</v>
      </c>
      <c r="AC16">
        <v>0.58665400000000001</v>
      </c>
      <c r="AD16">
        <f t="shared" si="9"/>
        <v>2901.3999210786169</v>
      </c>
      <c r="AE16">
        <f t="shared" si="10"/>
        <v>2901.8933530865302</v>
      </c>
    </row>
    <row r="17" spans="1:31" x14ac:dyDescent="0.25">
      <c r="A17">
        <v>241</v>
      </c>
      <c r="B17">
        <v>337.68365410000001</v>
      </c>
      <c r="C17">
        <v>220.02775840000001</v>
      </c>
      <c r="D17">
        <v>374.57799729999999</v>
      </c>
      <c r="E17">
        <v>179.97690700000001</v>
      </c>
      <c r="F17">
        <v>377.07799999999997</v>
      </c>
      <c r="G17">
        <v>192.268</v>
      </c>
      <c r="H17">
        <f t="shared" si="1"/>
        <v>2322.5186753152148</v>
      </c>
      <c r="I17">
        <f t="shared" si="2"/>
        <v>2965.2632580242666</v>
      </c>
      <c r="J17">
        <f t="shared" si="0"/>
        <v>2492.7786148737355</v>
      </c>
      <c r="K17">
        <f t="shared" si="0"/>
        <v>2402.4684675464823</v>
      </c>
      <c r="M17">
        <v>356.108</v>
      </c>
      <c r="N17">
        <v>196.649</v>
      </c>
      <c r="O17">
        <f t="shared" si="3"/>
        <v>886.02286616841752</v>
      </c>
      <c r="P17">
        <f t="shared" si="4"/>
        <v>3373.5722421874002</v>
      </c>
      <c r="R17">
        <v>2.1099100000000002</v>
      </c>
      <c r="S17">
        <v>-2.2239499999999999</v>
      </c>
      <c r="T17">
        <f t="shared" si="5"/>
        <v>3308.4906010991508</v>
      </c>
      <c r="U17">
        <f t="shared" si="6"/>
        <v>4384.8617100555921</v>
      </c>
      <c r="W17">
        <v>8.6789299999999994</v>
      </c>
      <c r="X17">
        <v>-5.9512900000000002</v>
      </c>
      <c r="Y17">
        <f t="shared" si="7"/>
        <v>4193.1202435474306</v>
      </c>
      <c r="Z17">
        <f t="shared" si="8"/>
        <v>1588.1731200957147</v>
      </c>
      <c r="AB17">
        <v>-4.1555499999999999</v>
      </c>
      <c r="AC17">
        <v>-1.1801200000000001</v>
      </c>
      <c r="AD17">
        <f t="shared" si="9"/>
        <v>2771.8215827799831</v>
      </c>
      <c r="AE17">
        <f t="shared" si="10"/>
        <v>2495.142861932035</v>
      </c>
    </row>
    <row r="18" spans="1:31" x14ac:dyDescent="0.25">
      <c r="A18">
        <v>241</v>
      </c>
      <c r="B18">
        <v>334.00736439999997</v>
      </c>
      <c r="C18">
        <v>223.7533708</v>
      </c>
      <c r="D18">
        <v>368.32797900000003</v>
      </c>
      <c r="E18">
        <v>187.1435998</v>
      </c>
      <c r="F18">
        <v>371.05200000000002</v>
      </c>
      <c r="G18">
        <v>199.22300000000001</v>
      </c>
      <c r="H18">
        <f t="shared" si="1"/>
        <v>1974.0441183222829</v>
      </c>
      <c r="I18">
        <f t="shared" si="2"/>
        <v>2518.1799191941773</v>
      </c>
      <c r="J18">
        <f t="shared" si="0"/>
        <v>5402.5990992850466</v>
      </c>
      <c r="K18">
        <f t="shared" si="0"/>
        <v>6119.2980609820006</v>
      </c>
      <c r="M18">
        <v>346.42399999999998</v>
      </c>
      <c r="N18">
        <v>206.35599999999999</v>
      </c>
      <c r="O18">
        <f t="shared" si="3"/>
        <v>456.84135037588032</v>
      </c>
      <c r="P18">
        <f t="shared" si="4"/>
        <v>5426.0485402942841</v>
      </c>
      <c r="R18">
        <v>0.65185800000000005</v>
      </c>
      <c r="S18">
        <v>-3.5079699999999998</v>
      </c>
      <c r="T18">
        <f t="shared" si="5"/>
        <v>2832.5069827008351</v>
      </c>
      <c r="U18">
        <f t="shared" si="6"/>
        <v>5737.9735943722817</v>
      </c>
      <c r="W18">
        <v>9.7361599999999999</v>
      </c>
      <c r="X18">
        <v>-6.1303999999999998</v>
      </c>
      <c r="Y18">
        <f t="shared" si="7"/>
        <v>3767.7216052644508</v>
      </c>
      <c r="Z18">
        <f t="shared" si="8"/>
        <v>4665.4718285830268</v>
      </c>
      <c r="AB18">
        <v>-5.0231599999999998</v>
      </c>
      <c r="AC18">
        <v>0.31405899999999998</v>
      </c>
      <c r="AD18">
        <f t="shared" si="9"/>
        <v>2175.7195556260081</v>
      </c>
      <c r="AE18">
        <f t="shared" si="10"/>
        <v>5868.6107041207797</v>
      </c>
    </row>
    <row r="19" spans="1:31" x14ac:dyDescent="0.25">
      <c r="A19">
        <v>241</v>
      </c>
      <c r="B19">
        <v>330.33107469999999</v>
      </c>
      <c r="C19">
        <v>227.47898330000001</v>
      </c>
      <c r="D19">
        <v>362.07796059999998</v>
      </c>
      <c r="E19">
        <v>194.6852844</v>
      </c>
      <c r="F19">
        <v>365.98200000000003</v>
      </c>
      <c r="G19">
        <v>205.77</v>
      </c>
      <c r="H19">
        <f t="shared" si="1"/>
        <v>1742.2684306658618</v>
      </c>
      <c r="I19">
        <f t="shared" si="2"/>
        <v>2083.2914518914804</v>
      </c>
      <c r="J19">
        <f t="shared" si="0"/>
        <v>2016.6754126912974</v>
      </c>
      <c r="K19">
        <f t="shared" si="0"/>
        <v>1589.8348929140805</v>
      </c>
      <c r="M19">
        <v>338.96699999999998</v>
      </c>
      <c r="N19">
        <v>214.88200000000001</v>
      </c>
      <c r="O19">
        <f t="shared" si="3"/>
        <v>233.26319404765906</v>
      </c>
      <c r="P19">
        <f t="shared" si="4"/>
        <v>2890.7805090681741</v>
      </c>
      <c r="R19">
        <v>3.3555000000000001</v>
      </c>
      <c r="S19">
        <v>-6.3614300000000004</v>
      </c>
      <c r="T19">
        <f t="shared" si="5"/>
        <v>2765.3016150481344</v>
      </c>
      <c r="U19">
        <f t="shared" si="6"/>
        <v>4573.2649318276299</v>
      </c>
      <c r="W19">
        <v>6.6096899999999996</v>
      </c>
      <c r="X19">
        <v>-3.93526</v>
      </c>
      <c r="Y19">
        <f t="shared" si="7"/>
        <v>2820.2433366503501</v>
      </c>
      <c r="Z19">
        <f t="shared" si="8"/>
        <v>838.24521540535193</v>
      </c>
      <c r="AB19">
        <v>-4.6162299999999998</v>
      </c>
      <c r="AC19">
        <v>0.84643000000000002</v>
      </c>
      <c r="AD19">
        <f t="shared" si="9"/>
        <v>1756.7004797331122</v>
      </c>
      <c r="AE19">
        <f t="shared" si="10"/>
        <v>1732.515287283366</v>
      </c>
    </row>
    <row r="20" spans="1:31" x14ac:dyDescent="0.25">
      <c r="A20">
        <v>241</v>
      </c>
      <c r="B20">
        <v>326.654785</v>
      </c>
      <c r="C20">
        <v>231.2045957</v>
      </c>
      <c r="D20">
        <v>359.16133050000002</v>
      </c>
      <c r="E20">
        <v>198.643576</v>
      </c>
      <c r="F20">
        <v>364.80500000000001</v>
      </c>
      <c r="G20">
        <v>208.23099999999999</v>
      </c>
      <c r="H20">
        <f t="shared" si="1"/>
        <v>1983.2250039332839</v>
      </c>
      <c r="I20">
        <f t="shared" si="2"/>
        <v>2116.8955042473594</v>
      </c>
      <c r="J20">
        <f t="shared" si="0"/>
        <v>1517.2816709916506</v>
      </c>
      <c r="K20">
        <f t="shared" si="0"/>
        <v>1823.4077974321262</v>
      </c>
      <c r="M20">
        <v>348.25</v>
      </c>
      <c r="N20">
        <v>203.773</v>
      </c>
      <c r="O20">
        <f t="shared" si="3"/>
        <v>1218.8457535444834</v>
      </c>
      <c r="P20">
        <f t="shared" si="4"/>
        <v>2008.524503364855</v>
      </c>
      <c r="R20">
        <v>3.8888099999999999</v>
      </c>
      <c r="S20">
        <v>-9.6574399999999994</v>
      </c>
      <c r="T20">
        <f t="shared" si="5"/>
        <v>3107.0202414119058</v>
      </c>
      <c r="U20">
        <f t="shared" si="6"/>
        <v>1492.6066960806772</v>
      </c>
      <c r="W20">
        <v>4.4810999999999996</v>
      </c>
      <c r="X20">
        <v>-4.26586</v>
      </c>
      <c r="Y20">
        <f t="shared" si="7"/>
        <v>2724.3049880719436</v>
      </c>
      <c r="Z20">
        <f t="shared" si="8"/>
        <v>1668.5862389124832</v>
      </c>
      <c r="AB20">
        <v>-0.82333900000000004</v>
      </c>
      <c r="AC20">
        <v>-0.68073799999999995</v>
      </c>
      <c r="AD20">
        <f t="shared" si="9"/>
        <v>2108.8400291071525</v>
      </c>
      <c r="AE20">
        <f t="shared" si="10"/>
        <v>1731.2035786969154</v>
      </c>
    </row>
    <row r="21" spans="1:31" x14ac:dyDescent="0.25">
      <c r="A21">
        <v>241</v>
      </c>
      <c r="B21">
        <v>322.97849530000002</v>
      </c>
      <c r="C21">
        <v>234.93020809999999</v>
      </c>
      <c r="D21">
        <v>357.07799440000002</v>
      </c>
      <c r="E21">
        <v>200.89357749999999</v>
      </c>
      <c r="F21">
        <v>363.50400000000002</v>
      </c>
      <c r="G21">
        <v>209.666</v>
      </c>
      <c r="H21">
        <f t="shared" si="1"/>
        <v>2280.5967421098271</v>
      </c>
      <c r="I21">
        <f t="shared" si="2"/>
        <v>2321.2680614717569</v>
      </c>
      <c r="J21">
        <f t="shared" si="0"/>
        <v>935.43501655721286</v>
      </c>
      <c r="K21">
        <f t="shared" si="0"/>
        <v>454.89346129463269</v>
      </c>
      <c r="M21">
        <v>347.12700000000001</v>
      </c>
      <c r="N21">
        <v>203.376</v>
      </c>
      <c r="O21">
        <f t="shared" si="3"/>
        <v>1578.818328064026</v>
      </c>
      <c r="P21">
        <f t="shared" si="4"/>
        <v>1045.3350503391391</v>
      </c>
      <c r="R21">
        <v>4.7569499999999998</v>
      </c>
      <c r="S21">
        <v>-10.8779</v>
      </c>
      <c r="T21">
        <f t="shared" si="5"/>
        <v>3527.1386956792267</v>
      </c>
      <c r="U21">
        <f t="shared" si="6"/>
        <v>2039.6589821802156</v>
      </c>
      <c r="W21">
        <v>7.6462399999999997</v>
      </c>
      <c r="X21">
        <v>-6.6589400000000003</v>
      </c>
      <c r="Y21">
        <f t="shared" si="7"/>
        <v>3398.8361994648531</v>
      </c>
      <c r="Z21">
        <f t="shared" si="8"/>
        <v>310.71660148872809</v>
      </c>
      <c r="AB21">
        <v>-0.43823499999999999</v>
      </c>
      <c r="AC21">
        <v>-1.8188800000000001</v>
      </c>
      <c r="AD21">
        <f t="shared" si="9"/>
        <v>2418.6983411966612</v>
      </c>
      <c r="AE21">
        <f t="shared" si="10"/>
        <v>479.7613082502267</v>
      </c>
    </row>
    <row r="22" spans="1:31" x14ac:dyDescent="0.25">
      <c r="A22">
        <v>241</v>
      </c>
      <c r="B22">
        <v>319.30220559999998</v>
      </c>
      <c r="C22">
        <v>238.6558205</v>
      </c>
      <c r="D22">
        <v>354.0779824</v>
      </c>
      <c r="E22">
        <v>204.81026180000001</v>
      </c>
      <c r="F22">
        <v>359.77600000000001</v>
      </c>
      <c r="G22">
        <v>213.845</v>
      </c>
      <c r="H22">
        <f t="shared" si="1"/>
        <v>2253.7048470166947</v>
      </c>
      <c r="I22">
        <f t="shared" si="2"/>
        <v>2354.8764957585649</v>
      </c>
      <c r="J22">
        <f t="shared" si="0"/>
        <v>484.13034800682516</v>
      </c>
      <c r="K22">
        <f t="shared" si="0"/>
        <v>459.41250017719943</v>
      </c>
      <c r="M22">
        <v>341.75400000000002</v>
      </c>
      <c r="N22">
        <v>209.846</v>
      </c>
      <c r="O22">
        <f t="shared" si="3"/>
        <v>1334.0888290220935</v>
      </c>
      <c r="P22">
        <f t="shared" si="4"/>
        <v>607.17256636379227</v>
      </c>
      <c r="R22">
        <v>4.4896900000000004</v>
      </c>
      <c r="S22">
        <v>-10.472</v>
      </c>
      <c r="T22">
        <f t="shared" si="5"/>
        <v>3505.8228921498494</v>
      </c>
      <c r="U22">
        <f t="shared" si="6"/>
        <v>802.77713142367429</v>
      </c>
      <c r="W22">
        <v>5.3718599999999999</v>
      </c>
      <c r="X22">
        <v>-7.7092599999999996</v>
      </c>
      <c r="Y22">
        <f t="shared" si="7"/>
        <v>3338.635697814585</v>
      </c>
      <c r="Z22">
        <f t="shared" si="8"/>
        <v>553.7696614618493</v>
      </c>
      <c r="AB22">
        <v>-2.4582700000000002</v>
      </c>
      <c r="AC22">
        <v>-3.6790600000000002</v>
      </c>
      <c r="AD22">
        <f t="shared" si="9"/>
        <v>2452.518254348437</v>
      </c>
      <c r="AE22">
        <f t="shared" si="10"/>
        <v>448.97622287361577</v>
      </c>
    </row>
    <row r="23" spans="1:31" x14ac:dyDescent="0.25">
      <c r="A23">
        <v>241</v>
      </c>
      <c r="B23">
        <v>315.6259159</v>
      </c>
      <c r="C23">
        <v>242.38143299999999</v>
      </c>
      <c r="D23">
        <v>349.99466910000001</v>
      </c>
      <c r="E23">
        <v>209.93523529999999</v>
      </c>
      <c r="F23">
        <v>354.59500000000003</v>
      </c>
      <c r="G23">
        <v>219.52099999999999</v>
      </c>
      <c r="H23">
        <f t="shared" si="1"/>
        <v>2041.1889125403645</v>
      </c>
      <c r="I23">
        <f t="shared" si="2"/>
        <v>2233.9669417099967</v>
      </c>
      <c r="J23">
        <f t="shared" si="0"/>
        <v>2047.9950763426141</v>
      </c>
      <c r="K23">
        <f t="shared" si="0"/>
        <v>2790.8344389753674</v>
      </c>
      <c r="M23">
        <v>333.51600000000002</v>
      </c>
      <c r="N23">
        <v>217.249</v>
      </c>
      <c r="O23">
        <f t="shared" si="3"/>
        <v>951.69429760456228</v>
      </c>
      <c r="P23">
        <f t="shared" si="4"/>
        <v>2620.9112122037859</v>
      </c>
      <c r="R23">
        <v>4.7956599999999998</v>
      </c>
      <c r="S23">
        <v>-10.927199999999999</v>
      </c>
      <c r="T23">
        <f t="shared" si="5"/>
        <v>3415.1028893427001</v>
      </c>
      <c r="U23">
        <f t="shared" si="6"/>
        <v>2376.7788983653445</v>
      </c>
      <c r="W23">
        <v>-0.22506999999999999</v>
      </c>
      <c r="X23">
        <v>-5.4663899999999996</v>
      </c>
      <c r="Y23">
        <f t="shared" si="7"/>
        <v>2603.1554085721541</v>
      </c>
      <c r="Z23">
        <f t="shared" si="8"/>
        <v>2114.2722705250758</v>
      </c>
      <c r="AB23">
        <v>-3.7558500000000001</v>
      </c>
      <c r="AC23">
        <v>-0.38745499999999999</v>
      </c>
      <c r="AD23">
        <f t="shared" si="9"/>
        <v>2015.1985919567887</v>
      </c>
      <c r="AE23">
        <f t="shared" si="10"/>
        <v>2770.862981210772</v>
      </c>
    </row>
    <row r="24" spans="1:31" x14ac:dyDescent="0.25">
      <c r="A24">
        <v>241</v>
      </c>
      <c r="B24">
        <v>311.94962620000001</v>
      </c>
      <c r="C24">
        <v>246.1070454</v>
      </c>
      <c r="D24">
        <v>343.82798789999998</v>
      </c>
      <c r="E24">
        <v>218.14358989999999</v>
      </c>
      <c r="F24">
        <v>348.51900000000001</v>
      </c>
      <c r="G24">
        <v>227.44900000000001</v>
      </c>
      <c r="H24">
        <f t="shared" si="1"/>
        <v>1685.4417582725869</v>
      </c>
      <c r="I24">
        <f t="shared" si="2"/>
        <v>1798.1847881765057</v>
      </c>
      <c r="J24">
        <f t="shared" si="0"/>
        <v>523.7996450860918</v>
      </c>
      <c r="K24">
        <f t="shared" si="0"/>
        <v>528.81291177369064</v>
      </c>
      <c r="M24">
        <v>325.28500000000003</v>
      </c>
      <c r="N24">
        <v>229.60599999999999</v>
      </c>
      <c r="O24">
        <f t="shared" si="3"/>
        <v>450.11669367858826</v>
      </c>
      <c r="P24">
        <f t="shared" si="4"/>
        <v>470.30995021447853</v>
      </c>
      <c r="R24">
        <v>3.6863999999999999</v>
      </c>
      <c r="S24">
        <v>-11.7562</v>
      </c>
      <c r="T24">
        <f t="shared" si="5"/>
        <v>2842.5033078164656</v>
      </c>
      <c r="U24">
        <f t="shared" si="6"/>
        <v>2126.648644795584</v>
      </c>
      <c r="W24">
        <v>-11.8482</v>
      </c>
      <c r="X24">
        <v>7.6646299999999998</v>
      </c>
      <c r="Y24">
        <f t="shared" si="7"/>
        <v>813.24969440759651</v>
      </c>
      <c r="Z24">
        <f t="shared" si="8"/>
        <v>365.12135642431724</v>
      </c>
      <c r="AB24">
        <v>-5.3781699999999999</v>
      </c>
      <c r="AC24">
        <v>3.5765799999999999</v>
      </c>
      <c r="AD24">
        <f t="shared" si="9"/>
        <v>1296.9798567892481</v>
      </c>
      <c r="AE24">
        <f t="shared" si="10"/>
        <v>571.29436567859887</v>
      </c>
    </row>
    <row r="25" spans="1:31" x14ac:dyDescent="0.25">
      <c r="A25">
        <v>241</v>
      </c>
      <c r="B25">
        <v>308.27333640000001</v>
      </c>
      <c r="C25">
        <v>249.83265779999999</v>
      </c>
      <c r="D25">
        <v>337.49462940000001</v>
      </c>
      <c r="E25">
        <v>227.5186137</v>
      </c>
      <c r="F25">
        <v>343.303</v>
      </c>
      <c r="G25">
        <v>235.68</v>
      </c>
      <c r="H25">
        <f t="shared" si="1"/>
        <v>1427.3750547330646</v>
      </c>
      <c r="I25">
        <f t="shared" si="2"/>
        <v>1351.8005286885934</v>
      </c>
      <c r="J25">
        <f t="shared" si="0"/>
        <v>1832.9580558569492</v>
      </c>
      <c r="K25">
        <f t="shared" si="0"/>
        <v>2308.4979427748876</v>
      </c>
      <c r="M25">
        <v>316.33100000000002</v>
      </c>
      <c r="N25">
        <v>238.99799999999999</v>
      </c>
      <c r="O25">
        <f t="shared" si="3"/>
        <v>182.31575233386604</v>
      </c>
      <c r="P25">
        <f t="shared" si="4"/>
        <v>2408.4121750375225</v>
      </c>
      <c r="R25">
        <v>5.01532</v>
      </c>
      <c r="S25">
        <v>-14.164999999999999</v>
      </c>
      <c r="T25">
        <f t="shared" si="5"/>
        <v>2502.8663281615136</v>
      </c>
      <c r="U25">
        <f t="shared" si="6"/>
        <v>2941.0907943777684</v>
      </c>
      <c r="W25">
        <v>-28.600100000000001</v>
      </c>
      <c r="X25">
        <v>26.790700000000001</v>
      </c>
      <c r="Y25">
        <f t="shared" si="7"/>
        <v>20.426328790253912</v>
      </c>
      <c r="Z25">
        <f t="shared" si="8"/>
        <v>1505.8148273365057</v>
      </c>
      <c r="AB25">
        <v>-4.7782099999999996</v>
      </c>
      <c r="AC25">
        <v>1.6953</v>
      </c>
      <c r="AD25">
        <f t="shared" si="9"/>
        <v>1022.5969148061735</v>
      </c>
      <c r="AE25">
        <f t="shared" si="10"/>
        <v>2227.6907299695722</v>
      </c>
    </row>
    <row r="26" spans="1:31" x14ac:dyDescent="0.25">
      <c r="A26">
        <v>241</v>
      </c>
      <c r="B26">
        <v>304.59704670000002</v>
      </c>
      <c r="C26">
        <v>253.5582703</v>
      </c>
      <c r="D26">
        <v>328.91135320000001</v>
      </c>
      <c r="E26">
        <v>237.39354470000001</v>
      </c>
      <c r="F26">
        <v>336.08699999999999</v>
      </c>
      <c r="G26">
        <v>244.33699999999999</v>
      </c>
      <c r="H26">
        <f t="shared" si="1"/>
        <v>1076.6489847818411</v>
      </c>
      <c r="I26">
        <f t="shared" si="2"/>
        <v>852.48385429923678</v>
      </c>
      <c r="J26">
        <f t="shared" si="0"/>
        <v>1095.6637180213045</v>
      </c>
      <c r="K26">
        <f t="shared" si="0"/>
        <v>1118.041414005578</v>
      </c>
      <c r="M26">
        <v>299.83600000000001</v>
      </c>
      <c r="N26">
        <v>250.49100000000001</v>
      </c>
      <c r="O26">
        <f t="shared" si="3"/>
        <v>32.075712772842998</v>
      </c>
      <c r="P26">
        <f t="shared" si="4"/>
        <v>1167.2969089054177</v>
      </c>
      <c r="R26">
        <v>5.1252599999999999</v>
      </c>
      <c r="S26">
        <v>-14.8614</v>
      </c>
      <c r="T26">
        <f t="shared" si="5"/>
        <v>1829.3085454548966</v>
      </c>
      <c r="U26">
        <f t="shared" si="6"/>
        <v>6084.8471430875961</v>
      </c>
      <c r="W26">
        <v>-39.3172</v>
      </c>
      <c r="X26">
        <v>32.841900000000003</v>
      </c>
      <c r="Y26">
        <f t="shared" si="7"/>
        <v>503.21495934035818</v>
      </c>
      <c r="Z26">
        <f t="shared" si="8"/>
        <v>600.88104881525999</v>
      </c>
      <c r="AB26">
        <v>-6.4996</v>
      </c>
      <c r="AC26">
        <v>-1.69113</v>
      </c>
      <c r="AD26">
        <f t="shared" si="9"/>
        <v>636.19534688919293</v>
      </c>
      <c r="AE26">
        <f t="shared" si="10"/>
        <v>1266.4656673072541</v>
      </c>
    </row>
    <row r="27" spans="1:31" x14ac:dyDescent="0.25">
      <c r="A27">
        <v>241</v>
      </c>
      <c r="B27">
        <v>300.92075699999998</v>
      </c>
      <c r="C27">
        <v>257.28388269999999</v>
      </c>
      <c r="D27">
        <v>317.95299110000002</v>
      </c>
      <c r="E27">
        <v>252.26858319999999</v>
      </c>
      <c r="F27">
        <v>326.459</v>
      </c>
      <c r="G27">
        <v>257.81400000000002</v>
      </c>
      <c r="H27">
        <f t="shared" si="1"/>
        <v>652.48287987880951</v>
      </c>
      <c r="I27">
        <f t="shared" si="2"/>
        <v>315.25022751190437</v>
      </c>
      <c r="J27">
        <f t="shared" si="0"/>
        <v>1800.7768046583622</v>
      </c>
      <c r="K27">
        <f t="shared" si="0"/>
        <v>1696.6717688157985</v>
      </c>
      <c r="M27">
        <v>294.541</v>
      </c>
      <c r="N27">
        <v>265.96800000000002</v>
      </c>
      <c r="O27">
        <f t="shared" si="3"/>
        <v>116.11519265920852</v>
      </c>
      <c r="P27">
        <f t="shared" si="4"/>
        <v>3424.4018332915334</v>
      </c>
      <c r="R27">
        <v>-41.507300000000001</v>
      </c>
      <c r="S27">
        <v>25.718699999999998</v>
      </c>
      <c r="T27">
        <f t="shared" si="5"/>
        <v>1027.6596430727413</v>
      </c>
      <c r="U27">
        <f t="shared" si="6"/>
        <v>4685.8964827712434</v>
      </c>
      <c r="W27">
        <v>-30.958600000000001</v>
      </c>
      <c r="X27">
        <v>24.345199999999998</v>
      </c>
      <c r="Y27">
        <f t="shared" si="7"/>
        <v>567.588720520582</v>
      </c>
      <c r="Z27">
        <f t="shared" si="8"/>
        <v>934.62865389275237</v>
      </c>
      <c r="AB27">
        <v>-8.3080800000000004</v>
      </c>
      <c r="AC27">
        <v>-1.2392799999999999</v>
      </c>
      <c r="AD27">
        <f t="shared" si="9"/>
        <v>115.2306294823677</v>
      </c>
      <c r="AE27">
        <f t="shared" si="10"/>
        <v>1754.9816956361583</v>
      </c>
    </row>
    <row r="28" spans="1:31" x14ac:dyDescent="0.25">
      <c r="A28">
        <v>241</v>
      </c>
      <c r="B28">
        <v>297.2444673</v>
      </c>
      <c r="C28">
        <v>261.00949509999998</v>
      </c>
      <c r="D28">
        <v>311.32798689999998</v>
      </c>
      <c r="E28">
        <v>260.81025590000002</v>
      </c>
      <c r="F28">
        <v>321.42399999999998</v>
      </c>
      <c r="G28">
        <v>264.69</v>
      </c>
      <c r="H28">
        <f t="shared" si="1"/>
        <v>598.19591790929246</v>
      </c>
      <c r="I28">
        <f t="shared" si="2"/>
        <v>198.38522058240045</v>
      </c>
      <c r="J28">
        <f t="shared" si="0"/>
        <v>2534.8629840706185</v>
      </c>
      <c r="K28">
        <f t="shared" si="0"/>
        <v>2562.0062583720915</v>
      </c>
      <c r="M28">
        <v>298.79500000000002</v>
      </c>
      <c r="N28">
        <v>261.32299999999998</v>
      </c>
      <c r="O28">
        <f t="shared" si="3"/>
        <v>2.5024369760933589</v>
      </c>
      <c r="P28">
        <f t="shared" si="4"/>
        <v>3208.0583374691182</v>
      </c>
      <c r="R28">
        <v>-2.3620999999999999</v>
      </c>
      <c r="S28">
        <v>-12.914099999999999</v>
      </c>
      <c r="T28">
        <f t="shared" si="5"/>
        <v>309.35134241351966</v>
      </c>
      <c r="U28">
        <f t="shared" si="6"/>
        <v>3788.3405710383645</v>
      </c>
      <c r="W28">
        <v>0.48278100000000002</v>
      </c>
      <c r="X28">
        <v>-5.2860500000000004</v>
      </c>
      <c r="Y28">
        <f t="shared" si="7"/>
        <v>242.26551077719625</v>
      </c>
      <c r="Z28">
        <f t="shared" si="8"/>
        <v>1918.9655520174522</v>
      </c>
      <c r="AB28">
        <v>-3.7258100000000001</v>
      </c>
      <c r="AC28">
        <v>-3.1025499999999999</v>
      </c>
      <c r="AD28">
        <f t="shared" si="9"/>
        <v>118.18396007916834</v>
      </c>
      <c r="AE28">
        <f t="shared" si="10"/>
        <v>2362.9073880853334</v>
      </c>
    </row>
    <row r="29" spans="1:31" x14ac:dyDescent="0.25">
      <c r="A29">
        <v>241</v>
      </c>
      <c r="B29">
        <v>293.56817760000001</v>
      </c>
      <c r="C29">
        <v>264.73510750000003</v>
      </c>
      <c r="D29">
        <v>307.78630670000001</v>
      </c>
      <c r="E29">
        <v>265.39360379999999</v>
      </c>
      <c r="F29">
        <v>319.08499999999998</v>
      </c>
      <c r="G29">
        <v>267.94200000000001</v>
      </c>
      <c r="H29">
        <f t="shared" si="1"/>
        <v>661.39238489969614</v>
      </c>
      <c r="I29">
        <f t="shared" si="2"/>
        <v>202.58881248138042</v>
      </c>
      <c r="J29">
        <f t="shared" si="0"/>
        <v>870.90546149891793</v>
      </c>
      <c r="K29">
        <f t="shared" si="0"/>
        <v>1029.5691228986259</v>
      </c>
      <c r="M29">
        <v>298.77999999999997</v>
      </c>
      <c r="N29">
        <v>264.66500000000002</v>
      </c>
      <c r="O29">
        <f t="shared" si="3"/>
        <v>27.168007790697594</v>
      </c>
      <c r="P29">
        <f t="shared" si="4"/>
        <v>996.59262822707399</v>
      </c>
      <c r="R29">
        <v>13.5388</v>
      </c>
      <c r="S29">
        <v>-33.127899999999997</v>
      </c>
      <c r="T29">
        <f t="shared" si="5"/>
        <v>1824.7092896960025</v>
      </c>
      <c r="U29">
        <f t="shared" si="6"/>
        <v>1604.114558943204</v>
      </c>
      <c r="W29">
        <v>0.74302000000000001</v>
      </c>
      <c r="X29">
        <v>-6.4401099999999998</v>
      </c>
      <c r="Y29">
        <f t="shared" si="7"/>
        <v>257.26303936845881</v>
      </c>
      <c r="Z29">
        <f t="shared" si="8"/>
        <v>909.72685597724546</v>
      </c>
      <c r="AB29">
        <v>-1.0824400000000001</v>
      </c>
      <c r="AC29">
        <v>-1.1708000000000001</v>
      </c>
      <c r="AD29">
        <f t="shared" si="9"/>
        <v>172.80878321289251</v>
      </c>
      <c r="AE29">
        <f t="shared" si="10"/>
        <v>935.73426315816732</v>
      </c>
    </row>
    <row r="30" spans="1:31" x14ac:dyDescent="0.25">
      <c r="A30">
        <v>241</v>
      </c>
      <c r="B30">
        <v>289.89188789999997</v>
      </c>
      <c r="C30">
        <v>268.46071999999998</v>
      </c>
      <c r="D30">
        <v>303.32799879999999</v>
      </c>
      <c r="E30">
        <v>271.143574</v>
      </c>
      <c r="F30">
        <v>314.50099999999998</v>
      </c>
      <c r="G30">
        <v>273.346</v>
      </c>
      <c r="H30">
        <f t="shared" si="1"/>
        <v>629.47435902876691</v>
      </c>
      <c r="I30">
        <f t="shared" si="2"/>
        <v>187.72678170241537</v>
      </c>
      <c r="J30">
        <f t="shared" si="0"/>
        <v>268.64033399458305</v>
      </c>
      <c r="K30">
        <f t="shared" si="0"/>
        <v>345.03678040305925</v>
      </c>
      <c r="M30">
        <v>297.71600000000001</v>
      </c>
      <c r="N30">
        <v>267.07400000000001</v>
      </c>
      <c r="O30">
        <f t="shared" si="3"/>
        <v>63.139722511766884</v>
      </c>
      <c r="P30">
        <f t="shared" si="4"/>
        <v>280.68423781239113</v>
      </c>
      <c r="R30">
        <v>6.20181</v>
      </c>
      <c r="S30">
        <v>-24.602499999999999</v>
      </c>
      <c r="T30">
        <f t="shared" si="5"/>
        <v>866.11881803997267</v>
      </c>
      <c r="U30">
        <f t="shared" si="6"/>
        <v>1471.041858581279</v>
      </c>
      <c r="W30">
        <v>1.42188</v>
      </c>
      <c r="X30">
        <v>-8.9147499999999997</v>
      </c>
      <c r="Y30">
        <f t="shared" si="7"/>
        <v>259.59642133929907</v>
      </c>
      <c r="Z30">
        <f t="shared" si="8"/>
        <v>272.02290914130583</v>
      </c>
      <c r="AB30">
        <v>-2.53572</v>
      </c>
      <c r="AC30">
        <v>-0.51585700000000001</v>
      </c>
      <c r="AD30">
        <f t="shared" si="9"/>
        <v>123.51439777081228</v>
      </c>
      <c r="AE30">
        <f t="shared" si="10"/>
        <v>383.74318014624635</v>
      </c>
    </row>
    <row r="31" spans="1:31" x14ac:dyDescent="0.25">
      <c r="A31">
        <v>241</v>
      </c>
      <c r="B31">
        <v>286.21559819999999</v>
      </c>
      <c r="C31">
        <v>272.18633240000003</v>
      </c>
      <c r="D31">
        <v>301.82799979999999</v>
      </c>
      <c r="E31">
        <v>274.20961039999997</v>
      </c>
      <c r="F31">
        <v>310.92599999999999</v>
      </c>
      <c r="G31">
        <v>277.387</v>
      </c>
      <c r="H31">
        <f t="shared" si="1"/>
        <v>637.65090060313264</v>
      </c>
      <c r="I31">
        <f t="shared" si="2"/>
        <v>247.84073758496629</v>
      </c>
      <c r="J31">
        <f t="shared" si="0"/>
        <v>6571.2812684835308</v>
      </c>
      <c r="K31">
        <f t="shared" si="0"/>
        <v>6672.7421195711413</v>
      </c>
      <c r="M31">
        <v>303.90499999999997</v>
      </c>
      <c r="N31">
        <v>262.06799999999998</v>
      </c>
      <c r="O31">
        <f t="shared" si="3"/>
        <v>415.29558659873328</v>
      </c>
      <c r="P31">
        <f t="shared" si="4"/>
        <v>7422.4226503546361</v>
      </c>
      <c r="R31">
        <v>13.0961</v>
      </c>
      <c r="S31">
        <v>-33.651200000000003</v>
      </c>
      <c r="T31">
        <f t="shared" si="5"/>
        <v>1824.5035141552898</v>
      </c>
      <c r="U31">
        <f t="shared" si="6"/>
        <v>6249.7011729044852</v>
      </c>
      <c r="W31">
        <v>-0.95753900000000003</v>
      </c>
      <c r="X31">
        <v>-7.8694100000000002</v>
      </c>
      <c r="Y31">
        <f t="shared" si="7"/>
        <v>248.94225718630329</v>
      </c>
      <c r="Z31">
        <f t="shared" si="8"/>
        <v>6182.8243762688126</v>
      </c>
      <c r="AB31">
        <v>-1.38598</v>
      </c>
      <c r="AC31">
        <v>-5.0122600000000004</v>
      </c>
      <c r="AD31">
        <f t="shared" si="9"/>
        <v>211.32508493727082</v>
      </c>
      <c r="AE31">
        <f t="shared" si="10"/>
        <v>6584.326860547154</v>
      </c>
    </row>
    <row r="32" spans="1:31" x14ac:dyDescent="0.25">
      <c r="A32">
        <v>241</v>
      </c>
      <c r="B32">
        <v>282.5393085</v>
      </c>
      <c r="C32">
        <v>275.91194480000001</v>
      </c>
      <c r="D32">
        <v>301.82799979999999</v>
      </c>
      <c r="E32">
        <v>274.44545959999999</v>
      </c>
      <c r="F32">
        <v>309.98200000000003</v>
      </c>
      <c r="G32">
        <v>278.005</v>
      </c>
      <c r="H32">
        <f t="shared" si="1"/>
        <v>757.48219683442051</v>
      </c>
      <c r="I32">
        <f t="shared" si="2"/>
        <v>374.20419090851408</v>
      </c>
      <c r="J32">
        <f t="shared" si="0"/>
        <v>2331.9397634623283</v>
      </c>
      <c r="K32">
        <f t="shared" si="0"/>
        <v>2207.4323772506759</v>
      </c>
      <c r="M32">
        <v>308.88799999999998</v>
      </c>
      <c r="N32">
        <v>257.33600000000001</v>
      </c>
      <c r="O32">
        <f t="shared" si="3"/>
        <v>1039.319268974818</v>
      </c>
      <c r="P32">
        <f t="shared" si="4"/>
        <v>1264.4525545456083</v>
      </c>
      <c r="R32">
        <v>20.0518</v>
      </c>
      <c r="S32">
        <v>-44.326300000000003</v>
      </c>
      <c r="T32">
        <f t="shared" si="5"/>
        <v>3644.6534320987157</v>
      </c>
      <c r="U32">
        <f t="shared" si="6"/>
        <v>5606.2343565986012</v>
      </c>
      <c r="W32">
        <v>1.2141500000000001</v>
      </c>
      <c r="X32">
        <v>-8.8809799999999992</v>
      </c>
      <c r="Y32">
        <f t="shared" si="7"/>
        <v>527.43653743819641</v>
      </c>
      <c r="Z32">
        <f t="shared" si="8"/>
        <v>1247.3840475378606</v>
      </c>
      <c r="AB32">
        <v>0.18559</v>
      </c>
      <c r="AC32">
        <v>6.3479400000000004</v>
      </c>
      <c r="AD32">
        <f t="shared" si="9"/>
        <v>403.07623311597189</v>
      </c>
      <c r="AE32">
        <f t="shared" si="10"/>
        <v>2414.7143461226829</v>
      </c>
    </row>
    <row r="33" spans="1:31" x14ac:dyDescent="0.25">
      <c r="A33">
        <v>241</v>
      </c>
      <c r="B33">
        <v>278.8630187</v>
      </c>
      <c r="C33">
        <v>279.6375572</v>
      </c>
      <c r="D33">
        <v>301.82799979999999</v>
      </c>
      <c r="E33">
        <v>274.68130869999999</v>
      </c>
      <c r="F33">
        <v>309.512</v>
      </c>
      <c r="G33">
        <v>278.411</v>
      </c>
      <c r="H33">
        <f t="shared" si="1"/>
        <v>940.86449729262165</v>
      </c>
      <c r="I33">
        <f t="shared" si="2"/>
        <v>551.95475611710901</v>
      </c>
      <c r="J33">
        <f t="shared" si="0"/>
        <v>1519.7575402619323</v>
      </c>
      <c r="K33">
        <f t="shared" si="0"/>
        <v>1887.0093125996282</v>
      </c>
      <c r="M33">
        <v>309.86</v>
      </c>
      <c r="N33">
        <v>257.24400000000003</v>
      </c>
      <c r="O33">
        <f t="shared" si="3"/>
        <v>1462.2842537822214</v>
      </c>
      <c r="P33">
        <f t="shared" si="4"/>
        <v>1095.2127320951506</v>
      </c>
      <c r="R33">
        <v>14.5931</v>
      </c>
      <c r="S33">
        <v>-37.7303</v>
      </c>
      <c r="T33">
        <f t="shared" si="5"/>
        <v>3232.7508787570296</v>
      </c>
      <c r="U33">
        <f t="shared" si="6"/>
        <v>2935.6183880766712</v>
      </c>
      <c r="W33">
        <v>-1.7735099999999999</v>
      </c>
      <c r="X33">
        <v>-4.77088</v>
      </c>
      <c r="Y33">
        <f t="shared" si="7"/>
        <v>543.6954762376472</v>
      </c>
      <c r="Z33">
        <f t="shared" si="8"/>
        <v>1695.1439685481146</v>
      </c>
      <c r="AB33">
        <v>-0.125975</v>
      </c>
      <c r="AC33">
        <v>3.9681099999999998</v>
      </c>
      <c r="AD33">
        <f t="shared" si="9"/>
        <v>522.59661733101893</v>
      </c>
      <c r="AE33">
        <f t="shared" si="10"/>
        <v>2020.7967092417705</v>
      </c>
    </row>
    <row r="34" spans="1:31" x14ac:dyDescent="0.25">
      <c r="A34">
        <v>241</v>
      </c>
      <c r="B34">
        <v>275.18672900000001</v>
      </c>
      <c r="C34">
        <v>283.36316970000001</v>
      </c>
      <c r="D34">
        <v>301.82799979999999</v>
      </c>
      <c r="E34">
        <v>274.91715790000001</v>
      </c>
      <c r="F34">
        <v>308.17099999999999</v>
      </c>
      <c r="G34">
        <v>279.464</v>
      </c>
      <c r="H34">
        <f t="shared" si="1"/>
        <v>1103.1656577508379</v>
      </c>
      <c r="I34">
        <f t="shared" si="2"/>
        <v>781.09242516467054</v>
      </c>
      <c r="J34">
        <f t="shared" si="0"/>
        <v>2976.5141623650325</v>
      </c>
      <c r="K34">
        <f t="shared" si="0"/>
        <v>3018.1773401342848</v>
      </c>
      <c r="M34">
        <v>309.30599999999998</v>
      </c>
      <c r="N34">
        <v>258.10300000000001</v>
      </c>
      <c r="O34">
        <f t="shared" si="3"/>
        <v>1802.2008268442373</v>
      </c>
      <c r="P34">
        <f t="shared" si="4"/>
        <v>3276.8649467282753</v>
      </c>
      <c r="R34">
        <v>15.5665</v>
      </c>
      <c r="S34">
        <v>-36.627299999999998</v>
      </c>
      <c r="T34">
        <f t="shared" si="5"/>
        <v>3813.0993525253498</v>
      </c>
      <c r="U34">
        <f t="shared" si="6"/>
        <v>6675.3475956271423</v>
      </c>
      <c r="W34">
        <v>2.3407300000000002</v>
      </c>
      <c r="X34">
        <v>-11.5984</v>
      </c>
      <c r="Y34">
        <f t="shared" si="7"/>
        <v>1241.7348147791786</v>
      </c>
      <c r="Z34">
        <f t="shared" si="8"/>
        <v>2509.99935189506</v>
      </c>
      <c r="AB34">
        <v>-0.68211100000000002</v>
      </c>
      <c r="AC34">
        <v>-1.17178</v>
      </c>
      <c r="AD34">
        <f t="shared" si="9"/>
        <v>766.37989663008204</v>
      </c>
      <c r="AE34">
        <f t="shared" si="10"/>
        <v>2953.637101073462</v>
      </c>
    </row>
    <row r="35" spans="1:31" x14ac:dyDescent="0.25">
      <c r="A35">
        <v>241</v>
      </c>
      <c r="B35">
        <v>271.51043929999997</v>
      </c>
      <c r="C35">
        <v>287.0887821</v>
      </c>
      <c r="D35">
        <v>301.82799979999999</v>
      </c>
      <c r="E35">
        <v>275.15300710000002</v>
      </c>
      <c r="F35">
        <v>307.476</v>
      </c>
      <c r="G35">
        <v>280.14100000000002</v>
      </c>
      <c r="H35">
        <f t="shared" si="1"/>
        <v>1341.7932325744664</v>
      </c>
      <c r="I35">
        <f t="shared" si="2"/>
        <v>1061.6171995217856</v>
      </c>
      <c r="J35">
        <f t="shared" si="0"/>
        <v>2685.5316745541977</v>
      </c>
      <c r="K35">
        <f t="shared" si="0"/>
        <v>2284.38355912931</v>
      </c>
      <c r="M35">
        <v>308.49900000000002</v>
      </c>
      <c r="N35">
        <v>258.863</v>
      </c>
      <c r="O35">
        <f t="shared" si="3"/>
        <v>2164.8483978142685</v>
      </c>
      <c r="P35">
        <f t="shared" si="4"/>
        <v>2704.8466965972771</v>
      </c>
      <c r="R35">
        <v>16.552399999999999</v>
      </c>
      <c r="S35">
        <v>-35.5379</v>
      </c>
      <c r="T35">
        <f t="shared" si="5"/>
        <v>4450.5430152771842</v>
      </c>
      <c r="U35">
        <f t="shared" si="6"/>
        <v>3629.6955888262069</v>
      </c>
      <c r="W35">
        <v>-0.87516799999999995</v>
      </c>
      <c r="X35">
        <v>1.56833</v>
      </c>
      <c r="Y35">
        <f t="shared" si="7"/>
        <v>974.33839195208168</v>
      </c>
      <c r="Z35">
        <f t="shared" si="8"/>
        <v>2163.2377356031157</v>
      </c>
      <c r="AB35">
        <v>-0.43134499999999998</v>
      </c>
      <c r="AC35">
        <v>2.6922299999999999</v>
      </c>
      <c r="AD35">
        <f t="shared" si="9"/>
        <v>978.62900107946564</v>
      </c>
      <c r="AE35">
        <f t="shared" si="10"/>
        <v>2248.6183752668067</v>
      </c>
    </row>
    <row r="36" spans="1:31" x14ac:dyDescent="0.25">
      <c r="A36">
        <v>241</v>
      </c>
      <c r="B36">
        <v>267.83414959999999</v>
      </c>
      <c r="C36">
        <v>290.81439449999999</v>
      </c>
      <c r="D36">
        <v>301.82799979999999</v>
      </c>
      <c r="E36">
        <v>275.38885629999999</v>
      </c>
      <c r="F36">
        <v>307.46800000000002</v>
      </c>
      <c r="G36">
        <v>280.35599999999999</v>
      </c>
      <c r="H36">
        <f t="shared" si="1"/>
        <v>1680.2201130472126</v>
      </c>
      <c r="I36">
        <f t="shared" si="2"/>
        <v>1393.5290801796991</v>
      </c>
      <c r="J36">
        <f t="shared" si="0"/>
        <v>3970.9332127501602</v>
      </c>
      <c r="K36">
        <f t="shared" si="0"/>
        <v>4099.8791834061631</v>
      </c>
      <c r="M36">
        <v>307.428</v>
      </c>
      <c r="N36">
        <v>259.60199999999998</v>
      </c>
      <c r="O36">
        <f t="shared" si="3"/>
        <v>2541.8865599212122</v>
      </c>
      <c r="P36">
        <f t="shared" si="4"/>
        <v>3811.6564716443886</v>
      </c>
      <c r="R36">
        <v>17.554600000000001</v>
      </c>
      <c r="S36">
        <v>-34.463999999999999</v>
      </c>
      <c r="T36">
        <f t="shared" si="5"/>
        <v>5146.2087398311396</v>
      </c>
      <c r="U36">
        <f t="shared" si="6"/>
        <v>4040.4902981915179</v>
      </c>
      <c r="W36">
        <v>-6.2727300000000001</v>
      </c>
      <c r="X36">
        <v>2.67442</v>
      </c>
      <c r="Y36">
        <f t="shared" si="7"/>
        <v>931.05152049321941</v>
      </c>
      <c r="Z36">
        <f t="shared" si="8"/>
        <v>2281.9122640419132</v>
      </c>
      <c r="AB36">
        <v>-7.53635E-2</v>
      </c>
      <c r="AC36">
        <v>2.8348300000000002</v>
      </c>
      <c r="AD36">
        <f t="shared" si="9"/>
        <v>1308.989672995624</v>
      </c>
      <c r="AE36">
        <f t="shared" si="10"/>
        <v>3860.1493098863139</v>
      </c>
    </row>
    <row r="37" spans="1:31" x14ac:dyDescent="0.25">
      <c r="A37">
        <v>241</v>
      </c>
      <c r="B37">
        <v>264.15785990000001</v>
      </c>
      <c r="C37">
        <v>294.540007</v>
      </c>
      <c r="D37">
        <v>301.82799979999999</v>
      </c>
      <c r="E37">
        <v>275.62470539999998</v>
      </c>
      <c r="F37">
        <v>307.45999999999998</v>
      </c>
      <c r="G37">
        <v>280.57100000000003</v>
      </c>
      <c r="H37">
        <f t="shared" si="1"/>
        <v>2070.2084938060743</v>
      </c>
      <c r="I37">
        <f t="shared" si="2"/>
        <v>1776.8280747045337</v>
      </c>
      <c r="J37">
        <f t="shared" si="0"/>
        <v>2684.0948799047596</v>
      </c>
      <c r="K37">
        <f t="shared" si="0"/>
        <v>3662.4763672045042</v>
      </c>
      <c r="M37">
        <v>306.29599999999999</v>
      </c>
      <c r="N37">
        <v>260.33100000000002</v>
      </c>
      <c r="O37">
        <f t="shared" si="3"/>
        <v>2945.879011013275</v>
      </c>
      <c r="P37">
        <f t="shared" si="4"/>
        <v>2614.0753120641762</v>
      </c>
      <c r="R37">
        <v>18.573699999999999</v>
      </c>
      <c r="S37">
        <v>-33.405200000000001</v>
      </c>
      <c r="T37">
        <f t="shared" si="5"/>
        <v>5900.8044143724346</v>
      </c>
      <c r="U37">
        <f t="shared" si="6"/>
        <v>3165.2455522592418</v>
      </c>
      <c r="W37">
        <v>-6.2727300000000001</v>
      </c>
      <c r="X37">
        <v>2.6744300000000001</v>
      </c>
      <c r="Y37">
        <f t="shared" si="7"/>
        <v>1249.5632587563041</v>
      </c>
      <c r="Z37">
        <f t="shared" si="8"/>
        <v>2437.5653689391283</v>
      </c>
      <c r="AB37">
        <v>-0.116636</v>
      </c>
      <c r="AC37">
        <v>-3.1768200000000001E-4</v>
      </c>
      <c r="AD37">
        <f t="shared" si="9"/>
        <v>1768.0663079888845</v>
      </c>
      <c r="AE37">
        <f t="shared" si="10"/>
        <v>3513.3734078038706</v>
      </c>
    </row>
    <row r="38" spans="1:31" x14ac:dyDescent="0.25">
      <c r="A38">
        <v>241</v>
      </c>
      <c r="B38">
        <v>260.48157020000002</v>
      </c>
      <c r="C38">
        <v>298.26561939999999</v>
      </c>
      <c r="D38">
        <v>301.82799979999999</v>
      </c>
      <c r="E38">
        <v>275.8605546</v>
      </c>
      <c r="F38">
        <v>307.45100000000002</v>
      </c>
      <c r="G38">
        <v>280.786</v>
      </c>
      <c r="H38">
        <f t="shared" si="1"/>
        <v>2511.6644301059837</v>
      </c>
      <c r="I38">
        <f t="shared" si="2"/>
        <v>2211.5141693599517</v>
      </c>
      <c r="J38">
        <f t="shared" si="0"/>
        <v>2038.9780616478199</v>
      </c>
      <c r="K38">
        <f t="shared" si="0"/>
        <v>2344.3595078340782</v>
      </c>
      <c r="M38">
        <v>305.46199999999999</v>
      </c>
      <c r="N38">
        <v>260.73200000000003</v>
      </c>
      <c r="O38">
        <f t="shared" si="3"/>
        <v>3432.0116502567789</v>
      </c>
      <c r="P38">
        <f t="shared" si="4"/>
        <v>2157.6403165423526</v>
      </c>
      <c r="R38">
        <v>19.6112</v>
      </c>
      <c r="S38">
        <v>-32.362000000000002</v>
      </c>
      <c r="T38">
        <f t="shared" si="5"/>
        <v>6715.2639932581897</v>
      </c>
      <c r="U38">
        <f t="shared" si="6"/>
        <v>4674.191676970775</v>
      </c>
      <c r="W38">
        <v>-6.2727300000000001</v>
      </c>
      <c r="X38">
        <v>2.67442</v>
      </c>
      <c r="Y38">
        <f t="shared" si="7"/>
        <v>1619.4627478548041</v>
      </c>
      <c r="Z38">
        <f t="shared" si="8"/>
        <v>666.49642710182093</v>
      </c>
      <c r="AB38">
        <v>-1.5587699999999999E-3</v>
      </c>
      <c r="AC38" s="1">
        <v>-4.3983800000000004E-6</v>
      </c>
      <c r="AD38">
        <f t="shared" si="9"/>
        <v>2211.3854697335778</v>
      </c>
      <c r="AE38">
        <f t="shared" si="10"/>
        <v>2461.5599266312065</v>
      </c>
    </row>
    <row r="39" spans="1:31" x14ac:dyDescent="0.25">
      <c r="A39">
        <v>241</v>
      </c>
      <c r="B39">
        <v>256.80528049999998</v>
      </c>
      <c r="C39">
        <v>301.99123179999998</v>
      </c>
      <c r="D39">
        <v>301.82799979999999</v>
      </c>
      <c r="E39">
        <v>276.09640380000002</v>
      </c>
      <c r="F39">
        <v>307.44299999999998</v>
      </c>
      <c r="G39">
        <v>281.00099999999998</v>
      </c>
      <c r="H39">
        <f t="shared" si="1"/>
        <v>3004.7684671784118</v>
      </c>
      <c r="I39">
        <f t="shared" si="2"/>
        <v>2697.5873703161751</v>
      </c>
      <c r="J39">
        <f t="shared" si="0"/>
        <v>451.08373109525002</v>
      </c>
      <c r="K39">
        <f t="shared" si="0"/>
        <v>345.31161697236331</v>
      </c>
      <c r="M39">
        <v>304.59800000000001</v>
      </c>
      <c r="N39">
        <v>261.23099999999999</v>
      </c>
      <c r="O39">
        <f t="shared" si="3"/>
        <v>3945.5405335954133</v>
      </c>
      <c r="P39">
        <f t="shared" si="4"/>
        <v>599.74641037867445</v>
      </c>
      <c r="R39">
        <v>20.666799999999999</v>
      </c>
      <c r="S39">
        <v>-31.333300000000001</v>
      </c>
      <c r="T39">
        <f t="shared" si="5"/>
        <v>7590.1715802494527</v>
      </c>
      <c r="U39">
        <f t="shared" si="6"/>
        <v>1403.7294905267768</v>
      </c>
      <c r="W39">
        <v>-6.2727300000000001</v>
      </c>
      <c r="X39">
        <v>2.67442</v>
      </c>
      <c r="Y39">
        <f t="shared" si="7"/>
        <v>2040.7490184365768</v>
      </c>
      <c r="Z39">
        <f t="shared" si="8"/>
        <v>894.02452862735288</v>
      </c>
      <c r="AB39">
        <v>-1.5512E-3</v>
      </c>
      <c r="AC39" s="1">
        <v>-4.2748600000000001E-6</v>
      </c>
      <c r="AD39">
        <f t="shared" si="9"/>
        <v>2697.447915631587</v>
      </c>
      <c r="AE39">
        <f t="shared" si="10"/>
        <v>343.05774279723954</v>
      </c>
    </row>
    <row r="40" spans="1:31" x14ac:dyDescent="0.25">
      <c r="A40">
        <v>241</v>
      </c>
      <c r="B40">
        <v>253.1289908</v>
      </c>
      <c r="C40">
        <v>305.71684420000003</v>
      </c>
      <c r="D40">
        <v>300.99466519999999</v>
      </c>
      <c r="E40">
        <v>278.643576</v>
      </c>
      <c r="F40">
        <v>306.47699999999998</v>
      </c>
      <c r="G40">
        <v>283.52199999999999</v>
      </c>
      <c r="H40">
        <f t="shared" si="1"/>
        <v>3338.6211946655576</v>
      </c>
      <c r="I40">
        <f t="shared" si="2"/>
        <v>3024.0846367959471</v>
      </c>
      <c r="J40">
        <f t="shared" si="0"/>
        <v>282.03699679590659</v>
      </c>
      <c r="K40">
        <f t="shared" si="0"/>
        <v>211.79795739279703</v>
      </c>
      <c r="M40">
        <v>298.21699999999998</v>
      </c>
      <c r="N40">
        <v>266.89800000000002</v>
      </c>
      <c r="O40">
        <f t="shared" si="3"/>
        <v>3539.8312386431571</v>
      </c>
      <c r="P40">
        <f t="shared" si="4"/>
        <v>526.29467056348949</v>
      </c>
      <c r="R40">
        <v>2.8597899999999998</v>
      </c>
      <c r="S40">
        <v>-24.343800000000002</v>
      </c>
      <c r="T40">
        <f t="shared" si="5"/>
        <v>5216.7876408791208</v>
      </c>
      <c r="U40">
        <f t="shared" si="6"/>
        <v>965.61345424782758</v>
      </c>
      <c r="W40">
        <v>-7.6548800000000004</v>
      </c>
      <c r="X40">
        <v>7.9189100000000003</v>
      </c>
      <c r="Y40">
        <f t="shared" si="7"/>
        <v>1983.7974243329791</v>
      </c>
      <c r="Z40">
        <f t="shared" si="8"/>
        <v>318.91463912993839</v>
      </c>
      <c r="AB40">
        <v>-0.91040500000000002</v>
      </c>
      <c r="AC40">
        <v>-2.9402600000000001E-3</v>
      </c>
      <c r="AD40">
        <f t="shared" si="9"/>
        <v>2937.9183889959527</v>
      </c>
      <c r="AE40">
        <f t="shared" si="10"/>
        <v>205.09816225183513</v>
      </c>
    </row>
    <row r="41" spans="1:31" x14ac:dyDescent="0.25">
      <c r="A41">
        <v>241</v>
      </c>
      <c r="B41">
        <v>249.45270110000001</v>
      </c>
      <c r="C41">
        <v>309.44245669999998</v>
      </c>
      <c r="D41">
        <v>295.57798339999999</v>
      </c>
      <c r="E41">
        <v>282.64358290000001</v>
      </c>
      <c r="F41">
        <v>301.36500000000001</v>
      </c>
      <c r="G41">
        <v>287.47899999999998</v>
      </c>
      <c r="H41">
        <f t="shared" si="1"/>
        <v>3177.2802072957152</v>
      </c>
      <c r="I41">
        <f t="shared" si="2"/>
        <v>2845.7213042030162</v>
      </c>
      <c r="J41">
        <f t="shared" si="0"/>
        <v>1748.3326158514842</v>
      </c>
      <c r="K41">
        <f t="shared" si="0"/>
        <v>1869.2767902928463</v>
      </c>
      <c r="M41">
        <v>281.55599999999998</v>
      </c>
      <c r="N41">
        <v>279.73099999999999</v>
      </c>
      <c r="O41">
        <f t="shared" si="3"/>
        <v>1913.3924594987134</v>
      </c>
      <c r="P41">
        <f t="shared" si="4"/>
        <v>1174.6605929234745</v>
      </c>
      <c r="R41">
        <v>-7.82036</v>
      </c>
      <c r="S41">
        <v>-16.7088</v>
      </c>
      <c r="T41">
        <f t="shared" si="5"/>
        <v>3360.184751896239</v>
      </c>
      <c r="U41">
        <f t="shared" si="6"/>
        <v>1802.9752734452268</v>
      </c>
      <c r="W41">
        <v>-21.979900000000001</v>
      </c>
      <c r="X41">
        <v>8.11374</v>
      </c>
      <c r="Y41">
        <f t="shared" si="7"/>
        <v>932.13371153705361</v>
      </c>
      <c r="Z41">
        <f t="shared" si="8"/>
        <v>870.97024430791839</v>
      </c>
      <c r="AB41">
        <v>-4.7843299999999997</v>
      </c>
      <c r="AC41">
        <v>-1.59328E-2</v>
      </c>
      <c r="AD41">
        <f t="shared" si="9"/>
        <v>2428.1081900662757</v>
      </c>
      <c r="AE41">
        <f t="shared" si="10"/>
        <v>1754.7731001434515</v>
      </c>
    </row>
    <row r="42" spans="1:31" x14ac:dyDescent="0.25">
      <c r="A42">
        <v>241</v>
      </c>
      <c r="B42">
        <v>245.77641130000001</v>
      </c>
      <c r="C42">
        <v>313.16806910000003</v>
      </c>
      <c r="D42">
        <v>288.41129260000002</v>
      </c>
      <c r="E42">
        <v>288.64360679999999</v>
      </c>
      <c r="F42">
        <v>295.13299999999998</v>
      </c>
      <c r="G42">
        <v>292.96800000000002</v>
      </c>
      <c r="H42">
        <f t="shared" si="1"/>
        <v>2844.1156397457403</v>
      </c>
      <c r="I42">
        <f t="shared" si="2"/>
        <v>2419.1823545692146</v>
      </c>
      <c r="J42">
        <f t="shared" si="0"/>
        <v>535.04393569692263</v>
      </c>
      <c r="K42">
        <f t="shared" si="0"/>
        <v>424.48499118952026</v>
      </c>
      <c r="M42">
        <v>269.96300000000002</v>
      </c>
      <c r="N42">
        <v>286.14499999999998</v>
      </c>
      <c r="O42">
        <f t="shared" si="3"/>
        <v>1315.2373365263456</v>
      </c>
      <c r="P42">
        <f t="shared" si="4"/>
        <v>640.1978278804944</v>
      </c>
      <c r="R42">
        <v>-13.4762</v>
      </c>
      <c r="S42">
        <v>-13.044700000000001</v>
      </c>
      <c r="T42">
        <f t="shared" si="5"/>
        <v>2261.6706510787149</v>
      </c>
      <c r="U42">
        <f t="shared" si="6"/>
        <v>1398.9688871278079</v>
      </c>
      <c r="W42">
        <v>-25.514199999999999</v>
      </c>
      <c r="X42">
        <v>11.1157</v>
      </c>
      <c r="Y42">
        <f t="shared" si="7"/>
        <v>472.91263459407264</v>
      </c>
      <c r="Z42">
        <f t="shared" si="8"/>
        <v>344.22902436943934</v>
      </c>
      <c r="AB42">
        <v>-5.8185099999999998</v>
      </c>
      <c r="AC42">
        <v>-1.9340599999999999E-2</v>
      </c>
      <c r="AD42">
        <f t="shared" si="9"/>
        <v>1957.8434564935151</v>
      </c>
      <c r="AE42">
        <f t="shared" si="10"/>
        <v>473.83711175246981</v>
      </c>
    </row>
    <row r="43" spans="1:31" x14ac:dyDescent="0.25">
      <c r="A43">
        <v>241</v>
      </c>
      <c r="B43">
        <v>242.10012159999999</v>
      </c>
      <c r="C43">
        <v>316.89368150000001</v>
      </c>
      <c r="D43">
        <v>280.1613385</v>
      </c>
      <c r="E43">
        <v>295.85190069999999</v>
      </c>
      <c r="F43">
        <v>288.62</v>
      </c>
      <c r="G43">
        <v>299.05700000000002</v>
      </c>
      <c r="H43">
        <f t="shared" si="1"/>
        <v>2482.24629328323</v>
      </c>
      <c r="I43">
        <f t="shared" si="2"/>
        <v>1891.4127711440956</v>
      </c>
      <c r="J43">
        <f t="shared" si="0"/>
        <v>2923.7401947101225</v>
      </c>
      <c r="K43">
        <f t="shared" si="0"/>
        <v>2335.5301712139349</v>
      </c>
      <c r="M43">
        <v>259.464</v>
      </c>
      <c r="N43">
        <v>293.96499999999997</v>
      </c>
      <c r="O43">
        <f t="shared" si="3"/>
        <v>827.22870841843064</v>
      </c>
      <c r="P43">
        <f t="shared" si="4"/>
        <v>3609.0104178014108</v>
      </c>
      <c r="R43">
        <v>-18.8978</v>
      </c>
      <c r="S43">
        <v>-9.5628100000000007</v>
      </c>
      <c r="T43">
        <f t="shared" si="5"/>
        <v>1303.877525318652</v>
      </c>
      <c r="U43">
        <f t="shared" si="6"/>
        <v>4118.2882980434024</v>
      </c>
      <c r="W43">
        <v>-18.1158</v>
      </c>
      <c r="X43">
        <v>9.0071200000000005</v>
      </c>
      <c r="Y43">
        <f t="shared" si="7"/>
        <v>542.65271588586302</v>
      </c>
      <c r="Z43">
        <f t="shared" si="8"/>
        <v>2361.9749761047337</v>
      </c>
      <c r="AB43">
        <v>-6.1161899999999996</v>
      </c>
      <c r="AC43">
        <v>-2.0340199999999999E-2</v>
      </c>
      <c r="AD43">
        <f t="shared" si="9"/>
        <v>1464.0976846603662</v>
      </c>
      <c r="AE43">
        <f t="shared" si="10"/>
        <v>2189.6190795650036</v>
      </c>
    </row>
    <row r="44" spans="1:31" x14ac:dyDescent="0.25">
      <c r="A44">
        <v>241</v>
      </c>
      <c r="B44">
        <v>238.42383190000001</v>
      </c>
      <c r="C44">
        <v>320.61929400000002</v>
      </c>
      <c r="D44">
        <v>272.82798789999998</v>
      </c>
      <c r="E44">
        <v>301.14357990000002</v>
      </c>
      <c r="F44">
        <v>283.30099999999999</v>
      </c>
      <c r="G44">
        <v>303.036</v>
      </c>
      <c r="H44">
        <f t="shared" si="1"/>
        <v>2323.1324445660925</v>
      </c>
      <c r="I44">
        <f t="shared" si="2"/>
        <v>1562.9493897772729</v>
      </c>
      <c r="J44">
        <f t="shared" si="0"/>
        <v>709.81017221920308</v>
      </c>
      <c r="K44">
        <f t="shared" si="0"/>
        <v>1183.9178227706996</v>
      </c>
      <c r="M44">
        <v>255.39400000000001</v>
      </c>
      <c r="N44">
        <v>295.476</v>
      </c>
      <c r="O44">
        <f t="shared" si="3"/>
        <v>920.17183851269476</v>
      </c>
      <c r="P44">
        <f t="shared" si="4"/>
        <v>1305.1051984520975</v>
      </c>
      <c r="R44">
        <v>-16.881</v>
      </c>
      <c r="S44">
        <v>-10.4114</v>
      </c>
      <c r="T44">
        <f t="shared" si="5"/>
        <v>1200.300585426754</v>
      </c>
      <c r="U44">
        <f t="shared" si="6"/>
        <v>3693.487953117397</v>
      </c>
      <c r="W44">
        <v>-13.741899999999999</v>
      </c>
      <c r="X44">
        <v>4.6282500000000004</v>
      </c>
      <c r="Y44">
        <f t="shared" si="7"/>
        <v>647.37601321032378</v>
      </c>
      <c r="Z44">
        <f t="shared" si="8"/>
        <v>645.4145090133004</v>
      </c>
      <c r="AB44">
        <v>-4.26119</v>
      </c>
      <c r="AC44">
        <v>-2.32816</v>
      </c>
      <c r="AD44">
        <f t="shared" si="9"/>
        <v>1384.0073250458054</v>
      </c>
      <c r="AE44">
        <f t="shared" si="10"/>
        <v>1260.2503822302742</v>
      </c>
    </row>
    <row r="45" spans="1:31" x14ac:dyDescent="0.25">
      <c r="A45">
        <v>241</v>
      </c>
      <c r="B45">
        <v>234.7475422</v>
      </c>
      <c r="C45">
        <v>324.34490640000001</v>
      </c>
      <c r="D45">
        <v>266.57797199999999</v>
      </c>
      <c r="E45">
        <v>305.26858590000001</v>
      </c>
      <c r="F45">
        <v>278.30500000000001</v>
      </c>
      <c r="G45">
        <v>306.27800000000002</v>
      </c>
      <c r="H45">
        <f t="shared" si="1"/>
        <v>2223.6652368651421</v>
      </c>
      <c r="I45">
        <f t="shared" si="2"/>
        <v>1377.0822650714481</v>
      </c>
      <c r="J45">
        <f t="shared" si="0"/>
        <v>2488.014905087894</v>
      </c>
      <c r="K45">
        <f t="shared" si="0"/>
        <v>4056.7174207703806</v>
      </c>
      <c r="M45">
        <v>251.98099999999999</v>
      </c>
      <c r="N45">
        <v>297.88799999999998</v>
      </c>
      <c r="O45">
        <f t="shared" si="3"/>
        <v>996.95996400274362</v>
      </c>
      <c r="P45">
        <f t="shared" si="4"/>
        <v>3638.4664721453073</v>
      </c>
      <c r="R45">
        <v>-13.5311</v>
      </c>
      <c r="S45">
        <v>-12.636900000000001</v>
      </c>
      <c r="T45">
        <f t="shared" si="5"/>
        <v>1340.5938256107884</v>
      </c>
      <c r="U45">
        <f t="shared" si="6"/>
        <v>4620.9882919087649</v>
      </c>
      <c r="W45">
        <v>-4.7808200000000003</v>
      </c>
      <c r="X45">
        <v>1.8726</v>
      </c>
      <c r="Y45">
        <f t="shared" si="7"/>
        <v>1027.6493893743761</v>
      </c>
      <c r="Z45">
        <f t="shared" si="8"/>
        <v>1766.5747186521555</v>
      </c>
      <c r="AB45">
        <v>-3.1082800000000002</v>
      </c>
      <c r="AC45">
        <v>-1.47858</v>
      </c>
      <c r="AD45">
        <f t="shared" si="9"/>
        <v>1247.4658236985401</v>
      </c>
      <c r="AE45">
        <f t="shared" si="10"/>
        <v>4542.1917699603064</v>
      </c>
    </row>
    <row r="46" spans="1:31" x14ac:dyDescent="0.25">
      <c r="A46">
        <v>241</v>
      </c>
      <c r="B46">
        <v>231.07125250000001</v>
      </c>
      <c r="C46">
        <v>328.0705188</v>
      </c>
      <c r="D46">
        <v>260.4113423</v>
      </c>
      <c r="E46">
        <v>308.47689800000001</v>
      </c>
      <c r="F46">
        <v>272.61799999999999</v>
      </c>
      <c r="G46">
        <v>309.21100000000001</v>
      </c>
      <c r="H46">
        <f t="shared" si="1"/>
        <v>2081.8136771963077</v>
      </c>
      <c r="I46">
        <f t="shared" si="2"/>
        <v>1244.7508455262559</v>
      </c>
      <c r="J46">
        <f t="shared" si="0"/>
        <v>11494.74141357042</v>
      </c>
      <c r="K46">
        <f t="shared" si="0"/>
        <v>12969.685692078157</v>
      </c>
      <c r="M46">
        <v>246.47300000000001</v>
      </c>
      <c r="N46">
        <v>299.90100000000001</v>
      </c>
      <c r="O46">
        <f t="shared" si="3"/>
        <v>1030.7356154773092</v>
      </c>
      <c r="P46">
        <f t="shared" si="4"/>
        <v>11069.748838294614</v>
      </c>
      <c r="R46">
        <v>-12.286300000000001</v>
      </c>
      <c r="S46">
        <v>-13.352</v>
      </c>
      <c r="T46">
        <f t="shared" si="5"/>
        <v>1376.2456764399763</v>
      </c>
      <c r="U46">
        <f t="shared" si="6"/>
        <v>10978.343400215283</v>
      </c>
      <c r="W46">
        <v>-5.7325499999999998</v>
      </c>
      <c r="X46">
        <v>0.83914999999999995</v>
      </c>
      <c r="Y46">
        <f t="shared" si="7"/>
        <v>909.04611039663587</v>
      </c>
      <c r="Z46">
        <f t="shared" si="8"/>
        <v>10639.320862744544</v>
      </c>
      <c r="AB46">
        <v>-3.8606199999999999</v>
      </c>
      <c r="AC46">
        <v>-2.01871</v>
      </c>
      <c r="AD46">
        <f t="shared" si="9"/>
        <v>1116.2962238977398</v>
      </c>
      <c r="AE46">
        <f t="shared" si="10"/>
        <v>12435.049507421178</v>
      </c>
    </row>
    <row r="47" spans="1:31" x14ac:dyDescent="0.25">
      <c r="A47">
        <v>241</v>
      </c>
      <c r="B47">
        <v>227.3949628</v>
      </c>
      <c r="C47">
        <v>331.79613119999999</v>
      </c>
      <c r="D47">
        <v>254.82798990000001</v>
      </c>
      <c r="E47">
        <v>312.76857819999998</v>
      </c>
      <c r="F47">
        <v>266.673</v>
      </c>
      <c r="G47">
        <v>313.709</v>
      </c>
      <c r="H47">
        <f t="shared" si="1"/>
        <v>1869.9085213305968</v>
      </c>
      <c r="I47">
        <f t="shared" si="2"/>
        <v>1114.618749037144</v>
      </c>
      <c r="J47">
        <f t="shared" si="0"/>
        <v>519.64586662965712</v>
      </c>
      <c r="K47">
        <f t="shared" si="0"/>
        <v>366.2134566905479</v>
      </c>
      <c r="M47">
        <v>241.14599999999999</v>
      </c>
      <c r="N47">
        <v>303.68200000000002</v>
      </c>
      <c r="O47">
        <f t="shared" si="3"/>
        <v>979.4953972065955</v>
      </c>
      <c r="P47">
        <f t="shared" si="4"/>
        <v>467.43035872718468</v>
      </c>
      <c r="R47">
        <v>-10.8545</v>
      </c>
      <c r="S47">
        <v>-15.159599999999999</v>
      </c>
      <c r="T47">
        <f t="shared" si="5"/>
        <v>1443.6089910508442</v>
      </c>
      <c r="U47">
        <f t="shared" si="6"/>
        <v>904.80880092822019</v>
      </c>
      <c r="W47">
        <v>-2.7368100000000002</v>
      </c>
      <c r="X47">
        <v>1.1439699999999999</v>
      </c>
      <c r="Y47">
        <f t="shared" si="7"/>
        <v>929.72567996822215</v>
      </c>
      <c r="Z47">
        <f t="shared" si="8"/>
        <v>427.53715091344083</v>
      </c>
      <c r="AB47">
        <v>-3.9227400000000001</v>
      </c>
      <c r="AC47">
        <v>-1.22489</v>
      </c>
      <c r="AD47">
        <f t="shared" si="9"/>
        <v>962.89504699267593</v>
      </c>
      <c r="AE47">
        <f t="shared" si="10"/>
        <v>399.76812293746326</v>
      </c>
    </row>
    <row r="48" spans="1:31" x14ac:dyDescent="0.25">
      <c r="A48">
        <v>241</v>
      </c>
      <c r="B48">
        <v>223.71867309999999</v>
      </c>
      <c r="C48">
        <v>335.5217437</v>
      </c>
      <c r="D48">
        <v>246.82797400000001</v>
      </c>
      <c r="E48">
        <v>318.31026880000002</v>
      </c>
      <c r="F48">
        <v>258.69400000000002</v>
      </c>
      <c r="G48">
        <v>319.33600000000001</v>
      </c>
      <c r="H48">
        <f t="shared" si="1"/>
        <v>1485.2517908839548</v>
      </c>
      <c r="I48">
        <f t="shared" si="2"/>
        <v>830.27465632007136</v>
      </c>
      <c r="J48">
        <f t="shared" si="0"/>
        <v>941.81528766416181</v>
      </c>
      <c r="K48">
        <f t="shared" si="0"/>
        <v>1162.5565080699805</v>
      </c>
      <c r="M48">
        <v>226.482</v>
      </c>
      <c r="N48">
        <v>311.62799999999999</v>
      </c>
      <c r="O48">
        <f t="shared" si="3"/>
        <v>578.54696355755414</v>
      </c>
      <c r="P48">
        <f t="shared" si="4"/>
        <v>1484.1778064793191</v>
      </c>
      <c r="R48">
        <v>-18.2242</v>
      </c>
      <c r="S48">
        <v>-10.314299999999999</v>
      </c>
      <c r="T48">
        <f t="shared" si="5"/>
        <v>781.53249464865007</v>
      </c>
      <c r="U48">
        <f t="shared" si="6"/>
        <v>2437.5960572057811</v>
      </c>
      <c r="W48">
        <v>-2.2662499999999999</v>
      </c>
      <c r="X48">
        <v>1.6567799999999999</v>
      </c>
      <c r="Y48">
        <f t="shared" si="7"/>
        <v>676.38130425207737</v>
      </c>
      <c r="Z48">
        <f t="shared" si="8"/>
        <v>905.27115332491564</v>
      </c>
      <c r="AB48">
        <v>-6.1975699999999998</v>
      </c>
      <c r="AC48">
        <v>1.89889</v>
      </c>
      <c r="AD48">
        <f t="shared" si="9"/>
        <v>520.48189835372318</v>
      </c>
      <c r="AE48">
        <f t="shared" si="10"/>
        <v>1189.4482601269553</v>
      </c>
    </row>
    <row r="49" spans="1:31" x14ac:dyDescent="0.25">
      <c r="A49">
        <v>241</v>
      </c>
      <c r="B49">
        <v>220.04238340000001</v>
      </c>
      <c r="C49">
        <v>339.24735609999999</v>
      </c>
      <c r="D49">
        <v>240.577968</v>
      </c>
      <c r="E49">
        <v>325.1852652</v>
      </c>
      <c r="F49">
        <v>252.881</v>
      </c>
      <c r="G49">
        <v>325.72699999999998</v>
      </c>
      <c r="H49">
        <f t="shared" si="1"/>
        <v>1261.1747692726028</v>
      </c>
      <c r="I49">
        <f t="shared" si="2"/>
        <v>619.45263534361925</v>
      </c>
      <c r="J49">
        <f t="shared" si="0"/>
        <v>745.2866273280838</v>
      </c>
      <c r="K49">
        <f t="shared" si="0"/>
        <v>899.39944320295911</v>
      </c>
      <c r="M49">
        <v>222.202</v>
      </c>
      <c r="N49">
        <v>316.96699999999998</v>
      </c>
      <c r="O49">
        <f t="shared" si="3"/>
        <v>501.07821180180304</v>
      </c>
      <c r="P49">
        <f t="shared" si="4"/>
        <v>921.53045291195406</v>
      </c>
      <c r="R49">
        <v>-16.1768</v>
      </c>
      <c r="S49">
        <v>-12.311199999999999</v>
      </c>
      <c r="T49">
        <f t="shared" si="5"/>
        <v>714.54947608521923</v>
      </c>
      <c r="U49">
        <f t="shared" si="6"/>
        <v>2296.3161893432912</v>
      </c>
      <c r="W49">
        <v>3.2774399999999999</v>
      </c>
      <c r="X49">
        <v>2.45878</v>
      </c>
      <c r="Y49">
        <f t="shared" si="7"/>
        <v>701.69696444226315</v>
      </c>
      <c r="Z49">
        <f t="shared" si="8"/>
        <v>1134.8457695509344</v>
      </c>
      <c r="AB49">
        <v>-4.51248</v>
      </c>
      <c r="AC49">
        <v>1.1553599999999999</v>
      </c>
      <c r="AD49">
        <f t="shared" si="9"/>
        <v>423.32358354755542</v>
      </c>
      <c r="AE49">
        <f t="shared" si="10"/>
        <v>903.6056936318945</v>
      </c>
    </row>
    <row r="50" spans="1:31" x14ac:dyDescent="0.25">
      <c r="A50">
        <v>241</v>
      </c>
      <c r="B50">
        <v>216.3660936</v>
      </c>
      <c r="C50">
        <v>342.97296849999998</v>
      </c>
      <c r="D50">
        <v>234.86799529999999</v>
      </c>
      <c r="E50">
        <v>330.1035766</v>
      </c>
      <c r="F50">
        <v>248.14</v>
      </c>
      <c r="G50">
        <v>329.82799999999997</v>
      </c>
      <c r="H50">
        <f t="shared" si="1"/>
        <v>1182.3713247819524</v>
      </c>
      <c r="I50">
        <f t="shared" si="2"/>
        <v>507.94161439224763</v>
      </c>
      <c r="J50">
        <f t="shared" si="0"/>
        <v>1304.2771013494605</v>
      </c>
      <c r="K50">
        <f t="shared" si="0"/>
        <v>1152.230255741182</v>
      </c>
      <c r="M50">
        <v>218.93799999999999</v>
      </c>
      <c r="N50">
        <v>319.47300000000001</v>
      </c>
      <c r="O50">
        <f t="shared" si="3"/>
        <v>558.86322203135148</v>
      </c>
      <c r="P50">
        <f t="shared" si="4"/>
        <v>1449.6094430794585</v>
      </c>
      <c r="R50">
        <v>-13.187900000000001</v>
      </c>
      <c r="S50">
        <v>-14.3612</v>
      </c>
      <c r="T50">
        <f t="shared" si="5"/>
        <v>769.74374929194755</v>
      </c>
      <c r="U50">
        <f t="shared" si="6"/>
        <v>2509.7421071954168</v>
      </c>
      <c r="W50">
        <v>3.4559199999999999</v>
      </c>
      <c r="X50">
        <v>0.46016800000000002</v>
      </c>
      <c r="Y50">
        <f t="shared" si="7"/>
        <v>636.13477160932121</v>
      </c>
      <c r="Z50">
        <f t="shared" si="8"/>
        <v>2040.9153397876187</v>
      </c>
      <c r="AB50">
        <v>-3.7835999999999999</v>
      </c>
      <c r="AC50">
        <v>0.90432199999999996</v>
      </c>
      <c r="AD50">
        <f t="shared" si="9"/>
        <v>359.79130264410821</v>
      </c>
      <c r="AE50">
        <f t="shared" si="10"/>
        <v>1087.4596435226151</v>
      </c>
    </row>
    <row r="51" spans="1:31" x14ac:dyDescent="0.25">
      <c r="A51">
        <v>241</v>
      </c>
      <c r="B51">
        <v>212.68980389999999</v>
      </c>
      <c r="C51">
        <v>346.69858090000002</v>
      </c>
      <c r="D51">
        <v>231.57799589999999</v>
      </c>
      <c r="E51">
        <v>333.89358390000001</v>
      </c>
      <c r="F51">
        <v>245.596</v>
      </c>
      <c r="G51">
        <v>332.834</v>
      </c>
      <c r="H51">
        <f t="shared" si="1"/>
        <v>1275.0443453043017</v>
      </c>
      <c r="I51">
        <f t="shared" si="2"/>
        <v>520.73174519887357</v>
      </c>
      <c r="J51">
        <f t="shared" si="0"/>
        <v>3068.580914051689</v>
      </c>
      <c r="K51">
        <f t="shared" si="0"/>
        <v>2387.8675686571887</v>
      </c>
      <c r="M51">
        <v>223.34700000000001</v>
      </c>
      <c r="N51">
        <v>320.57499999999999</v>
      </c>
      <c r="O51">
        <f t="shared" si="3"/>
        <v>796.01730775270232</v>
      </c>
      <c r="P51">
        <f t="shared" si="4"/>
        <v>3084.3660875606893</v>
      </c>
      <c r="R51">
        <v>-8.8450199999999999</v>
      </c>
      <c r="S51">
        <v>-15.9642</v>
      </c>
      <c r="T51">
        <f t="shared" si="5"/>
        <v>928.53199984639389</v>
      </c>
      <c r="U51">
        <f t="shared" si="6"/>
        <v>5157.4586659097849</v>
      </c>
      <c r="W51">
        <v>0.43975700000000001</v>
      </c>
      <c r="X51">
        <v>1.0221</v>
      </c>
      <c r="Y51">
        <f t="shared" si="7"/>
        <v>512.40627425921048</v>
      </c>
      <c r="Z51">
        <f t="shared" si="8"/>
        <v>1040.5831542746489</v>
      </c>
      <c r="AB51">
        <v>-1.6008199999999999</v>
      </c>
      <c r="AC51">
        <v>-1.0866</v>
      </c>
      <c r="AD51">
        <f t="shared" si="9"/>
        <v>491.8296978767936</v>
      </c>
      <c r="AE51">
        <f t="shared" si="10"/>
        <v>2600.2415296000022</v>
      </c>
    </row>
    <row r="52" spans="1:31" x14ac:dyDescent="0.25">
      <c r="A52">
        <v>241</v>
      </c>
      <c r="B52">
        <v>209.0135142</v>
      </c>
      <c r="C52">
        <v>350.42419339999998</v>
      </c>
      <c r="D52">
        <v>229.07800230000001</v>
      </c>
      <c r="E52">
        <v>337.31023699999997</v>
      </c>
      <c r="F52">
        <v>242.83199999999999</v>
      </c>
      <c r="G52">
        <v>336.10300000000001</v>
      </c>
      <c r="H52">
        <f t="shared" si="1"/>
        <v>1348.7865622050035</v>
      </c>
      <c r="I52">
        <f t="shared" si="2"/>
        <v>574.55953517614296</v>
      </c>
      <c r="J52">
        <f t="shared" si="0"/>
        <v>796.55263374732817</v>
      </c>
      <c r="K52">
        <f t="shared" si="0"/>
        <v>812.16463773573923</v>
      </c>
      <c r="M52">
        <v>222.39699999999999</v>
      </c>
      <c r="N52">
        <v>323.25700000000001</v>
      </c>
      <c r="O52">
        <f t="shared" si="3"/>
        <v>917.17408939180348</v>
      </c>
      <c r="P52">
        <f t="shared" si="4"/>
        <v>941.2017342301765</v>
      </c>
      <c r="R52">
        <v>-6.5934999999999997</v>
      </c>
      <c r="S52">
        <v>-18.105699999999999</v>
      </c>
      <c r="T52">
        <f t="shared" si="5"/>
        <v>1156.1344661244032</v>
      </c>
      <c r="U52">
        <f t="shared" si="6"/>
        <v>2479.8997530615679</v>
      </c>
      <c r="W52">
        <v>1.7731600000000001</v>
      </c>
      <c r="X52">
        <v>0.107687</v>
      </c>
      <c r="Y52">
        <f t="shared" si="7"/>
        <v>646.04591824481042</v>
      </c>
      <c r="Z52">
        <f t="shared" si="8"/>
        <v>613.58652772556297</v>
      </c>
      <c r="AB52">
        <v>-1.4936799999999999</v>
      </c>
      <c r="AC52">
        <v>-1.26301</v>
      </c>
      <c r="AD52">
        <f t="shared" si="9"/>
        <v>551.57207635375494</v>
      </c>
      <c r="AE52">
        <f t="shared" si="10"/>
        <v>850.99488686908421</v>
      </c>
    </row>
    <row r="53" spans="1:31" x14ac:dyDescent="0.25">
      <c r="A53">
        <v>241</v>
      </c>
      <c r="B53">
        <v>205.33722449999999</v>
      </c>
      <c r="C53">
        <v>354.14980580000002</v>
      </c>
      <c r="D53">
        <v>222.82798389999999</v>
      </c>
      <c r="E53">
        <v>342.1435879</v>
      </c>
      <c r="F53">
        <v>236.017</v>
      </c>
      <c r="G53">
        <v>341.33199999999999</v>
      </c>
      <c r="H53">
        <f t="shared" si="1"/>
        <v>1105.5447702569149</v>
      </c>
      <c r="I53">
        <f t="shared" si="2"/>
        <v>450.07593265096943</v>
      </c>
      <c r="J53">
        <f t="shared" si="0"/>
        <v>1715.2313459220361</v>
      </c>
      <c r="K53">
        <f t="shared" si="0"/>
        <v>1877.6749063146601</v>
      </c>
      <c r="M53">
        <v>206.523</v>
      </c>
      <c r="N53">
        <v>331.44600000000003</v>
      </c>
      <c r="O53">
        <f t="shared" si="3"/>
        <v>516.86886134051372</v>
      </c>
      <c r="P53">
        <f t="shared" si="4"/>
        <v>1123.6256320838918</v>
      </c>
      <c r="R53">
        <v>-20.444400000000002</v>
      </c>
      <c r="S53">
        <v>-10.797599999999999</v>
      </c>
      <c r="T53">
        <f t="shared" si="5"/>
        <v>528.73810361032986</v>
      </c>
      <c r="U53">
        <f t="shared" si="6"/>
        <v>1858.4775638183787</v>
      </c>
      <c r="W53">
        <v>-8.9028500000000008</v>
      </c>
      <c r="X53">
        <v>0.97415200000000002</v>
      </c>
      <c r="Y53">
        <f t="shared" si="7"/>
        <v>195.45866588455172</v>
      </c>
      <c r="Z53">
        <f t="shared" si="8"/>
        <v>1377.5131913572011</v>
      </c>
      <c r="AB53">
        <v>-5.5653899999999998</v>
      </c>
      <c r="AC53">
        <v>-1.3458600000000001</v>
      </c>
      <c r="AD53">
        <f t="shared" si="9"/>
        <v>320.49241957412545</v>
      </c>
      <c r="AE53">
        <f t="shared" si="10"/>
        <v>1946.8403482211709</v>
      </c>
    </row>
    <row r="54" spans="1:31" x14ac:dyDescent="0.25">
      <c r="A54">
        <v>241</v>
      </c>
      <c r="B54">
        <v>201.66093480000001</v>
      </c>
      <c r="C54">
        <v>357.87541820000001</v>
      </c>
      <c r="D54">
        <v>216.9529713</v>
      </c>
      <c r="E54">
        <v>348.01860060000001</v>
      </c>
      <c r="F54">
        <v>230.05</v>
      </c>
      <c r="G54">
        <v>347.14699999999999</v>
      </c>
      <c r="H54">
        <f t="shared" si="1"/>
        <v>921.03798000394295</v>
      </c>
      <c r="I54">
        <f t="shared" si="2"/>
        <v>331.00323351700183</v>
      </c>
      <c r="J54">
        <f t="shared" si="0"/>
        <v>3252.2788105337181</v>
      </c>
      <c r="K54">
        <f t="shared" si="0"/>
        <v>1673.5915716859913</v>
      </c>
      <c r="M54">
        <v>198.404</v>
      </c>
      <c r="N54">
        <v>337.03300000000002</v>
      </c>
      <c r="O54">
        <f t="shared" si="3"/>
        <v>445.01402071514224</v>
      </c>
      <c r="P54">
        <f t="shared" si="4"/>
        <v>3893.0552516707967</v>
      </c>
      <c r="R54">
        <v>-18.3918</v>
      </c>
      <c r="S54">
        <v>-11.0794</v>
      </c>
      <c r="T54">
        <f t="shared" si="5"/>
        <v>447.93374115048204</v>
      </c>
      <c r="U54">
        <f t="shared" si="6"/>
        <v>1913.91002902679</v>
      </c>
      <c r="W54">
        <v>-8.4684899999999992</v>
      </c>
      <c r="X54">
        <v>3.8064100000000001</v>
      </c>
      <c r="Y54">
        <f t="shared" si="7"/>
        <v>83.168218963799944</v>
      </c>
      <c r="Z54">
        <f t="shared" si="8"/>
        <v>1820.4254163530318</v>
      </c>
      <c r="AB54">
        <v>-4.71279</v>
      </c>
      <c r="AC54">
        <v>1.94269</v>
      </c>
      <c r="AD54">
        <f t="shared" si="9"/>
        <v>174.5538721768439</v>
      </c>
      <c r="AE54">
        <f t="shared" si="10"/>
        <v>1645.8084239791181</v>
      </c>
    </row>
    <row r="55" spans="1:31" x14ac:dyDescent="0.25">
      <c r="A55">
        <v>241</v>
      </c>
      <c r="B55">
        <v>197.98464509999999</v>
      </c>
      <c r="C55">
        <v>361.60103070000002</v>
      </c>
      <c r="D55">
        <v>211.32797199999999</v>
      </c>
      <c r="E55">
        <v>353.6435998</v>
      </c>
      <c r="F55">
        <v>225.185</v>
      </c>
      <c r="G55">
        <v>352.13299999999998</v>
      </c>
      <c r="H55">
        <f t="shared" si="1"/>
        <v>829.50291202209769</v>
      </c>
      <c r="I55">
        <f t="shared" si="2"/>
        <v>241.3650792885386</v>
      </c>
      <c r="J55">
        <f t="shared" si="0"/>
        <v>1723.5955965360758</v>
      </c>
      <c r="K55">
        <f t="shared" si="0"/>
        <v>1647.4628864134625</v>
      </c>
      <c r="M55">
        <v>191.92699999999999</v>
      </c>
      <c r="N55">
        <v>341.52100000000002</v>
      </c>
      <c r="O55">
        <f t="shared" si="3"/>
        <v>439.90269707049691</v>
      </c>
      <c r="P55">
        <f t="shared" si="4"/>
        <v>2120.4717605249384</v>
      </c>
      <c r="R55">
        <v>-17.1907</v>
      </c>
      <c r="S55">
        <v>-11.808299999999999</v>
      </c>
      <c r="T55">
        <f t="shared" si="5"/>
        <v>405.48639778181922</v>
      </c>
      <c r="U55">
        <f t="shared" si="6"/>
        <v>2306.2682201450193</v>
      </c>
      <c r="W55">
        <v>-10.2796</v>
      </c>
      <c r="X55">
        <v>4.0970300000000002</v>
      </c>
      <c r="Y55">
        <f t="shared" si="7"/>
        <v>24.289117626504535</v>
      </c>
      <c r="Z55">
        <f t="shared" si="8"/>
        <v>1477.8440503114143</v>
      </c>
      <c r="AB55">
        <v>-4.4311499999999997</v>
      </c>
      <c r="AC55">
        <v>1.1216900000000001</v>
      </c>
      <c r="AD55">
        <f t="shared" si="9"/>
        <v>126.1542507488266</v>
      </c>
      <c r="AE55">
        <f t="shared" si="10"/>
        <v>1471.8479555823726</v>
      </c>
    </row>
    <row r="56" spans="1:31" x14ac:dyDescent="0.25">
      <c r="A56">
        <v>241</v>
      </c>
      <c r="B56">
        <v>194.30835540000001</v>
      </c>
      <c r="C56">
        <v>365.32664310000001</v>
      </c>
      <c r="D56">
        <v>205.18798150000001</v>
      </c>
      <c r="E56">
        <v>360.66359640000002</v>
      </c>
      <c r="F56">
        <v>220.143</v>
      </c>
      <c r="G56">
        <v>358.22300000000001</v>
      </c>
      <c r="H56">
        <f t="shared" si="1"/>
        <v>717.89060690048632</v>
      </c>
      <c r="I56">
        <f t="shared" si="2"/>
        <v>140.11026860218197</v>
      </c>
      <c r="J56">
        <f t="shared" si="0"/>
        <v>279.26546415051496</v>
      </c>
      <c r="K56">
        <f t="shared" si="0"/>
        <v>579.39375048633542</v>
      </c>
      <c r="M56">
        <v>181.01499999999999</v>
      </c>
      <c r="N56">
        <v>348.31</v>
      </c>
      <c r="O56">
        <f t="shared" si="3"/>
        <v>466.27944018348779</v>
      </c>
      <c r="P56">
        <f t="shared" si="4"/>
        <v>694.96085045618952</v>
      </c>
      <c r="R56">
        <v>-19.028400000000001</v>
      </c>
      <c r="S56">
        <v>-10.0137</v>
      </c>
      <c r="T56">
        <f t="shared" si="5"/>
        <v>281.80940976928207</v>
      </c>
      <c r="U56">
        <f t="shared" si="6"/>
        <v>1440.033469059814</v>
      </c>
      <c r="W56">
        <v>-4.1291000000000002</v>
      </c>
      <c r="X56">
        <v>2.9568400000000001</v>
      </c>
      <c r="Y56">
        <f t="shared" si="7"/>
        <v>48.480743929906026</v>
      </c>
      <c r="Z56">
        <f t="shared" si="8"/>
        <v>401.12241064224173</v>
      </c>
      <c r="AB56">
        <v>-4.01736</v>
      </c>
      <c r="AC56">
        <v>0.36274200000000001</v>
      </c>
      <c r="AD56">
        <f t="shared" si="9"/>
        <v>65.583316540051214</v>
      </c>
      <c r="AE56">
        <f t="shared" si="10"/>
        <v>673.2377059106534</v>
      </c>
    </row>
    <row r="57" spans="1:31" x14ac:dyDescent="0.25">
      <c r="A57">
        <v>241</v>
      </c>
      <c r="B57">
        <v>190.6320657</v>
      </c>
      <c r="C57">
        <v>369.0522555</v>
      </c>
      <c r="D57">
        <v>199.53631659999999</v>
      </c>
      <c r="E57">
        <v>367.89359189999999</v>
      </c>
      <c r="F57">
        <v>214.96199999999999</v>
      </c>
      <c r="G57">
        <v>364.78500000000003</v>
      </c>
      <c r="H57">
        <f t="shared" si="1"/>
        <v>610.1551725445961</v>
      </c>
      <c r="I57">
        <f t="shared" si="2"/>
        <v>80.628185428115685</v>
      </c>
      <c r="J57">
        <f t="shared" si="0"/>
        <v>2749.4602805924205</v>
      </c>
      <c r="K57">
        <f t="shared" si="0"/>
        <v>3827.3534783048603</v>
      </c>
      <c r="M57">
        <v>174.149</v>
      </c>
      <c r="N57">
        <v>354.42200000000003</v>
      </c>
      <c r="O57">
        <f t="shared" si="3"/>
        <v>485.73583086579595</v>
      </c>
      <c r="P57">
        <f t="shared" si="4"/>
        <v>3932.2054511942388</v>
      </c>
      <c r="R57">
        <v>-17.967600000000001</v>
      </c>
      <c r="S57">
        <v>-10.634499999999999</v>
      </c>
      <c r="T57">
        <f t="shared" si="5"/>
        <v>221.22300460483615</v>
      </c>
      <c r="U57">
        <f t="shared" si="6"/>
        <v>2617.595072153108</v>
      </c>
      <c r="W57">
        <v>6.36083</v>
      </c>
      <c r="X57">
        <v>-1.3937299999999999</v>
      </c>
      <c r="Y57">
        <f t="shared" si="7"/>
        <v>239.53740797286565</v>
      </c>
      <c r="Z57">
        <f t="shared" si="8"/>
        <v>3459.5475680553341</v>
      </c>
      <c r="AB57">
        <v>-3.6591499999999999</v>
      </c>
      <c r="AC57">
        <v>-1.4412700000000001</v>
      </c>
      <c r="AD57">
        <f t="shared" si="9"/>
        <v>34.270738175589763</v>
      </c>
      <c r="AE57">
        <f t="shared" si="10"/>
        <v>3769.2079114175735</v>
      </c>
    </row>
    <row r="58" spans="1:31" x14ac:dyDescent="0.25">
      <c r="A58">
        <v>241</v>
      </c>
      <c r="B58">
        <v>186.95577589999999</v>
      </c>
      <c r="C58">
        <v>372.77786789999999</v>
      </c>
      <c r="D58">
        <v>194.82799589999999</v>
      </c>
      <c r="E58">
        <v>373.64357699999999</v>
      </c>
      <c r="F58">
        <v>210.739</v>
      </c>
      <c r="G58">
        <v>369.87</v>
      </c>
      <c r="H58">
        <f t="shared" si="1"/>
        <v>574.09744431467175</v>
      </c>
      <c r="I58">
        <f t="shared" si="2"/>
        <v>62.721299974222795</v>
      </c>
      <c r="J58">
        <f t="shared" si="0"/>
        <v>2744.3633483132435</v>
      </c>
      <c r="K58">
        <f t="shared" si="0"/>
        <v>2892.6984645610678</v>
      </c>
      <c r="M58">
        <v>173.685</v>
      </c>
      <c r="N58">
        <v>357.971</v>
      </c>
      <c r="O58">
        <f t="shared" si="3"/>
        <v>395.35682999607053</v>
      </c>
      <c r="P58">
        <f t="shared" si="4"/>
        <v>3326.9650682200304</v>
      </c>
      <c r="R58">
        <v>-15.186</v>
      </c>
      <c r="S58">
        <v>-13.320600000000001</v>
      </c>
      <c r="T58">
        <f t="shared" si="5"/>
        <v>208.61568521930275</v>
      </c>
      <c r="U58">
        <f t="shared" si="6"/>
        <v>6787.3992997345422</v>
      </c>
      <c r="W58">
        <v>3.1563699999999999</v>
      </c>
      <c r="X58">
        <v>-3.7548599999999999</v>
      </c>
      <c r="Y58">
        <f t="shared" si="7"/>
        <v>129.97699031107072</v>
      </c>
      <c r="Z58">
        <f t="shared" si="8"/>
        <v>1814.389034887341</v>
      </c>
      <c r="AB58">
        <v>-3.2409400000000002</v>
      </c>
      <c r="AC58">
        <v>-1.0510900000000001</v>
      </c>
      <c r="AD58">
        <f t="shared" si="9"/>
        <v>21.483120516484796</v>
      </c>
      <c r="AE58">
        <f t="shared" si="10"/>
        <v>2930.482340320199</v>
      </c>
    </row>
    <row r="59" spans="1:31" x14ac:dyDescent="0.25">
      <c r="A59">
        <v>241</v>
      </c>
      <c r="B59">
        <v>183.27948620000001</v>
      </c>
      <c r="C59">
        <v>376.5034804</v>
      </c>
      <c r="D59">
        <v>190.6613169</v>
      </c>
      <c r="E59">
        <v>379.39359630000001</v>
      </c>
      <c r="F59">
        <v>206.98099999999999</v>
      </c>
      <c r="G59">
        <v>374.97300000000001</v>
      </c>
      <c r="H59">
        <f t="shared" si="1"/>
        <v>564.10412666637387</v>
      </c>
      <c r="I59">
        <f t="shared" si="2"/>
        <v>62.84419439889529</v>
      </c>
      <c r="J59">
        <f t="shared" si="0"/>
        <v>4846.9847480040507</v>
      </c>
      <c r="K59">
        <f t="shared" si="0"/>
        <v>4981.4810175347129</v>
      </c>
      <c r="M59">
        <v>170.166</v>
      </c>
      <c r="N59">
        <v>363.08</v>
      </c>
      <c r="O59">
        <f t="shared" si="3"/>
        <v>352.15334636677534</v>
      </c>
      <c r="P59">
        <f t="shared" si="4"/>
        <v>6202.2072724566287</v>
      </c>
      <c r="R59">
        <v>-14.048500000000001</v>
      </c>
      <c r="S59">
        <v>-14.0082</v>
      </c>
      <c r="T59">
        <f t="shared" si="5"/>
        <v>168.05627361023511</v>
      </c>
      <c r="U59">
        <f t="shared" si="6"/>
        <v>4414.6876852706901</v>
      </c>
      <c r="W59">
        <v>6.0248900000000001</v>
      </c>
      <c r="X59">
        <v>-8.0152999999999999</v>
      </c>
      <c r="Y59">
        <f t="shared" si="7"/>
        <v>206.00767198670101</v>
      </c>
      <c r="Z59">
        <f t="shared" si="8"/>
        <v>4227.3181231323015</v>
      </c>
      <c r="AB59">
        <v>-2.7443900000000001</v>
      </c>
      <c r="AC59">
        <v>0.24174599999999999</v>
      </c>
      <c r="AD59">
        <f t="shared" si="9"/>
        <v>31.314415206688125</v>
      </c>
      <c r="AE59">
        <f t="shared" si="10"/>
        <v>4614.0224033246677</v>
      </c>
    </row>
    <row r="60" spans="1:31" x14ac:dyDescent="0.25">
      <c r="A60">
        <v>241</v>
      </c>
      <c r="B60">
        <v>179.6031965</v>
      </c>
      <c r="C60">
        <v>380.22909279999999</v>
      </c>
      <c r="D60">
        <v>185.3279919</v>
      </c>
      <c r="E60">
        <v>384.4769106</v>
      </c>
      <c r="F60">
        <v>201.66499999999999</v>
      </c>
      <c r="G60">
        <v>379.85300000000001</v>
      </c>
      <c r="H60">
        <f t="shared" si="1"/>
        <v>486.86461946682391</v>
      </c>
      <c r="I60">
        <f t="shared" si="2"/>
        <v>50.817238433858115</v>
      </c>
      <c r="J60">
        <f t="shared" si="0"/>
        <v>1385.3168349552852</v>
      </c>
      <c r="K60">
        <f t="shared" si="0"/>
        <v>1763.1115238740194</v>
      </c>
      <c r="M60">
        <v>160.017</v>
      </c>
      <c r="N60">
        <v>368.02699999999999</v>
      </c>
      <c r="O60">
        <f t="shared" si="3"/>
        <v>532.51016203642416</v>
      </c>
      <c r="P60">
        <f t="shared" si="4"/>
        <v>2403.9162276645125</v>
      </c>
      <c r="R60">
        <v>-15.0741</v>
      </c>
      <c r="S60">
        <v>-12.707800000000001</v>
      </c>
      <c r="T60">
        <f t="shared" si="5"/>
        <v>158.98079532789779</v>
      </c>
      <c r="U60">
        <f t="shared" si="6"/>
        <v>2498.3101091893682</v>
      </c>
      <c r="W60">
        <v>0.91086299999999998</v>
      </c>
      <c r="X60">
        <v>-7.8839600000000001</v>
      </c>
      <c r="Y60">
        <f t="shared" si="7"/>
        <v>57.253492500111413</v>
      </c>
      <c r="Z60">
        <f t="shared" si="8"/>
        <v>947.08500085454057</v>
      </c>
      <c r="AB60">
        <v>-4.1090900000000001</v>
      </c>
      <c r="AC60">
        <v>-1.41029</v>
      </c>
      <c r="AD60">
        <f t="shared" si="9"/>
        <v>10.662067955362057</v>
      </c>
      <c r="AE60">
        <f t="shared" si="10"/>
        <v>1764.4311560765193</v>
      </c>
    </row>
    <row r="61" spans="1:31" x14ac:dyDescent="0.25">
      <c r="A61">
        <v>241</v>
      </c>
      <c r="B61">
        <v>175.92690680000001</v>
      </c>
      <c r="C61">
        <v>383.95470519999998</v>
      </c>
      <c r="D61">
        <v>180.32799879999999</v>
      </c>
      <c r="E61">
        <v>389.8935735</v>
      </c>
      <c r="F61">
        <v>196.54400000000001</v>
      </c>
      <c r="G61">
        <v>385.14499999999998</v>
      </c>
      <c r="H61">
        <f t="shared" si="1"/>
        <v>426.48133372839328</v>
      </c>
      <c r="I61">
        <f t="shared" si="2"/>
        <v>54.639767477208977</v>
      </c>
      <c r="J61">
        <f t="shared" si="0"/>
        <v>2556.5329966971744</v>
      </c>
      <c r="K61">
        <f t="shared" si="0"/>
        <v>2344.985759921899</v>
      </c>
      <c r="M61">
        <v>153.92400000000001</v>
      </c>
      <c r="N61">
        <v>372.76799999999997</v>
      </c>
      <c r="O61">
        <f t="shared" si="3"/>
        <v>609.27028088119368</v>
      </c>
      <c r="P61">
        <f t="shared" si="4"/>
        <v>2972.428009708794</v>
      </c>
      <c r="R61">
        <v>-14.417899999999999</v>
      </c>
      <c r="S61">
        <v>-12.666</v>
      </c>
      <c r="T61">
        <f t="shared" si="5"/>
        <v>145.59074341800903</v>
      </c>
      <c r="U61">
        <f t="shared" si="6"/>
        <v>3115.4412692716669</v>
      </c>
      <c r="W61">
        <v>-1.72804</v>
      </c>
      <c r="X61">
        <v>-6.0916499999999996</v>
      </c>
      <c r="Y61">
        <f t="shared" si="7"/>
        <v>7.1685492425587602</v>
      </c>
      <c r="Z61">
        <f t="shared" si="8"/>
        <v>1588.454024046323</v>
      </c>
      <c r="AB61">
        <v>-3.8444699999999998</v>
      </c>
      <c r="AC61">
        <v>-0.221109</v>
      </c>
      <c r="AD61">
        <f t="shared" si="9"/>
        <v>33.002599463620733</v>
      </c>
      <c r="AE61">
        <f t="shared" si="10"/>
        <v>2584.8721457281385</v>
      </c>
    </row>
    <row r="62" spans="1:31" x14ac:dyDescent="0.25">
      <c r="A62">
        <v>241</v>
      </c>
      <c r="B62">
        <v>172.2506171</v>
      </c>
      <c r="C62">
        <v>387.68031769999999</v>
      </c>
      <c r="D62">
        <v>174.82798</v>
      </c>
      <c r="E62">
        <v>396.14359189999999</v>
      </c>
      <c r="F62">
        <v>191.274</v>
      </c>
      <c r="G62">
        <v>391.029</v>
      </c>
      <c r="H62">
        <f t="shared" si="1"/>
        <v>373.10277010634582</v>
      </c>
      <c r="I62">
        <f t="shared" si="2"/>
        <v>78.269809702682053</v>
      </c>
      <c r="J62">
        <f t="shared" si="0"/>
        <v>1413.4373729839724</v>
      </c>
      <c r="K62">
        <f t="shared" si="0"/>
        <v>2115.31331009018</v>
      </c>
      <c r="M62">
        <v>142.42099999999999</v>
      </c>
      <c r="N62">
        <v>379.14299999999997</v>
      </c>
      <c r="O62">
        <f t="shared" si="3"/>
        <v>962.6918498433464</v>
      </c>
      <c r="P62">
        <f t="shared" si="4"/>
        <v>2363.248346894693</v>
      </c>
      <c r="R62">
        <v>-15.397600000000001</v>
      </c>
      <c r="S62">
        <v>-10.946899999999999</v>
      </c>
      <c r="T62">
        <f t="shared" si="5"/>
        <v>170.52687641464212</v>
      </c>
      <c r="U62">
        <f t="shared" si="6"/>
        <v>3008.5348131107412</v>
      </c>
      <c r="W62">
        <v>-3.1831100000000001</v>
      </c>
      <c r="X62">
        <v>-2.90496</v>
      </c>
      <c r="Y62">
        <f t="shared" si="7"/>
        <v>31.261786295080061</v>
      </c>
      <c r="Z62">
        <f t="shared" si="8"/>
        <v>776.34427029564029</v>
      </c>
      <c r="AB62">
        <v>-4.1769299999999996</v>
      </c>
      <c r="AC62">
        <v>1.4692400000000001</v>
      </c>
      <c r="AD62">
        <f t="shared" si="9"/>
        <v>101.21345324060405</v>
      </c>
      <c r="AE62">
        <f t="shared" si="10"/>
        <v>2432.0966254930945</v>
      </c>
    </row>
    <row r="63" spans="1:31" x14ac:dyDescent="0.25">
      <c r="A63">
        <v>241</v>
      </c>
      <c r="B63">
        <v>168.57432739999999</v>
      </c>
      <c r="C63">
        <v>391.40593009999998</v>
      </c>
      <c r="D63">
        <v>167.16128219999999</v>
      </c>
      <c r="E63">
        <v>402.39361020000001</v>
      </c>
      <c r="F63">
        <v>184.173</v>
      </c>
      <c r="G63">
        <v>396.88600000000002</v>
      </c>
      <c r="H63">
        <f t="shared" si="1"/>
        <v>273.34975299087773</v>
      </c>
      <c r="I63">
        <f t="shared" si="2"/>
        <v>122.7258107171798</v>
      </c>
      <c r="J63">
        <f t="shared" si="0"/>
        <v>1228.7131378160213</v>
      </c>
      <c r="K63">
        <f t="shared" si="0"/>
        <v>1248.3850591844066</v>
      </c>
      <c r="M63">
        <v>122.682</v>
      </c>
      <c r="N63">
        <v>385.68400000000003</v>
      </c>
      <c r="O63">
        <f t="shared" si="3"/>
        <v>2138.8461982580748</v>
      </c>
      <c r="P63">
        <f t="shared" si="4"/>
        <v>1299.880316846532</v>
      </c>
      <c r="R63">
        <v>-19.040500000000002</v>
      </c>
      <c r="S63">
        <v>-5.9311299999999996</v>
      </c>
      <c r="T63">
        <f t="shared" si="5"/>
        <v>443.91621016225344</v>
      </c>
      <c r="U63">
        <f t="shared" si="6"/>
        <v>3092.3199481548186</v>
      </c>
      <c r="W63">
        <v>-9.2576599999999996</v>
      </c>
      <c r="X63">
        <v>1.10585</v>
      </c>
      <c r="Y63">
        <f t="shared" si="7"/>
        <v>260.11741974491383</v>
      </c>
      <c r="Z63">
        <f t="shared" si="8"/>
        <v>1117.0909712956993</v>
      </c>
      <c r="AB63">
        <v>-5.8046199999999999</v>
      </c>
      <c r="AC63">
        <v>-1.7482299999999999E-2</v>
      </c>
      <c r="AD63">
        <f t="shared" si="9"/>
        <v>172.43993071041663</v>
      </c>
      <c r="AE63">
        <f t="shared" si="10"/>
        <v>1368.8075831106632</v>
      </c>
    </row>
    <row r="64" spans="1:31" x14ac:dyDescent="0.25">
      <c r="A64">
        <v>241</v>
      </c>
      <c r="B64">
        <v>164.8980377</v>
      </c>
      <c r="C64">
        <v>395.13154250000002</v>
      </c>
      <c r="D64">
        <v>161.07798990000001</v>
      </c>
      <c r="E64">
        <v>408.64358390000001</v>
      </c>
      <c r="F64">
        <v>178.762</v>
      </c>
      <c r="G64">
        <v>402.47699999999998</v>
      </c>
      <c r="H64">
        <f t="shared" si="1"/>
        <v>246.16519654012674</v>
      </c>
      <c r="I64">
        <f t="shared" si="2"/>
        <v>197.16802798959841</v>
      </c>
      <c r="J64">
        <f t="shared" si="0"/>
        <v>2482.9474751910789</v>
      </c>
      <c r="K64">
        <f t="shared" si="0"/>
        <v>2423.0077147653315</v>
      </c>
      <c r="M64">
        <v>121.57</v>
      </c>
      <c r="N64">
        <v>390.63799999999998</v>
      </c>
      <c r="O64">
        <f t="shared" si="3"/>
        <v>1897.5107751319288</v>
      </c>
      <c r="P64">
        <f t="shared" si="4"/>
        <v>3096.6118960913659</v>
      </c>
      <c r="R64">
        <v>-15.931100000000001</v>
      </c>
      <c r="S64">
        <v>-7.6759899999999996</v>
      </c>
      <c r="T64">
        <f t="shared" si="5"/>
        <v>424.16733536088657</v>
      </c>
      <c r="U64">
        <f t="shared" si="6"/>
        <v>4451.1778769544835</v>
      </c>
      <c r="W64">
        <v>-4.0411799999999998</v>
      </c>
      <c r="X64">
        <v>1.5821700000000001</v>
      </c>
      <c r="Y64">
        <f t="shared" si="7"/>
        <v>289.63412031138233</v>
      </c>
      <c r="Z64">
        <f t="shared" si="8"/>
        <v>1021.6470659703529</v>
      </c>
      <c r="AB64">
        <v>-4.03193</v>
      </c>
      <c r="AC64">
        <v>0.64936400000000005</v>
      </c>
      <c r="AD64">
        <f t="shared" si="9"/>
        <v>262.19895827484157</v>
      </c>
      <c r="AE64">
        <f t="shared" si="10"/>
        <v>2558.7242961188535</v>
      </c>
    </row>
    <row r="65" spans="1:31" x14ac:dyDescent="0.25">
      <c r="A65">
        <v>241</v>
      </c>
      <c r="B65">
        <v>161.22174799999999</v>
      </c>
      <c r="C65">
        <v>398.85715490000001</v>
      </c>
      <c r="D65">
        <v>153.74796319999999</v>
      </c>
      <c r="E65">
        <v>414.7035995</v>
      </c>
      <c r="F65">
        <v>172.25700000000001</v>
      </c>
      <c r="G65">
        <v>407.91300000000001</v>
      </c>
      <c r="H65">
        <f t="shared" si="1"/>
        <v>203.78511717869833</v>
      </c>
      <c r="I65">
        <f t="shared" si="2"/>
        <v>306.96726569757976</v>
      </c>
      <c r="J65">
        <f t="shared" si="0"/>
        <v>6878.6651716098431</v>
      </c>
      <c r="K65">
        <f t="shared" si="0"/>
        <v>7136.0476451316663</v>
      </c>
      <c r="M65">
        <v>106.235</v>
      </c>
      <c r="N65">
        <v>397.05099999999999</v>
      </c>
      <c r="O65">
        <f t="shared" si="3"/>
        <v>3026.8046511382972</v>
      </c>
      <c r="P65">
        <f t="shared" si="4"/>
        <v>8202.9187103865188</v>
      </c>
      <c r="R65">
        <v>-17.596499999999999</v>
      </c>
      <c r="S65">
        <v>-5.6142799999999999</v>
      </c>
      <c r="T65">
        <f t="shared" si="5"/>
        <v>733.216372354604</v>
      </c>
      <c r="U65">
        <f t="shared" si="6"/>
        <v>7868.2530626584739</v>
      </c>
      <c r="W65">
        <v>-5.0460000000000003</v>
      </c>
      <c r="X65">
        <v>0.41453600000000002</v>
      </c>
      <c r="Y65">
        <f t="shared" si="7"/>
        <v>421.1645015118869</v>
      </c>
      <c r="Z65">
        <f t="shared" si="8"/>
        <v>5302.2838533294916</v>
      </c>
      <c r="AB65">
        <v>-5.3481699999999996</v>
      </c>
      <c r="AC65">
        <v>-0.34998899999999999</v>
      </c>
      <c r="AD65">
        <f t="shared" si="9"/>
        <v>404.54266105601397</v>
      </c>
      <c r="AE65">
        <f t="shared" si="10"/>
        <v>6828.1153238654379</v>
      </c>
    </row>
    <row r="66" spans="1:31" x14ac:dyDescent="0.25">
      <c r="A66">
        <v>241</v>
      </c>
      <c r="B66">
        <v>157.54545820000001</v>
      </c>
      <c r="C66">
        <v>402.58276740000002</v>
      </c>
      <c r="D66">
        <v>149.45299779999999</v>
      </c>
      <c r="E66">
        <v>418.518574</v>
      </c>
      <c r="F66">
        <v>168.637</v>
      </c>
      <c r="G66">
        <v>411.08199999999999</v>
      </c>
      <c r="H66">
        <f t="shared" si="1"/>
        <v>195.25925429004923</v>
      </c>
      <c r="I66">
        <f t="shared" si="2"/>
        <v>319.43784731817141</v>
      </c>
      <c r="J66">
        <f t="shared" si="0"/>
        <v>123.90197549316436</v>
      </c>
      <c r="K66">
        <f t="shared" si="0"/>
        <v>180.74836599297475</v>
      </c>
      <c r="M66">
        <v>128.26</v>
      </c>
      <c r="N66">
        <v>397.36</v>
      </c>
      <c r="O66">
        <f t="shared" si="3"/>
        <v>884.91536129845144</v>
      </c>
      <c r="P66">
        <f t="shared" si="4"/>
        <v>473.43627541678262</v>
      </c>
      <c r="R66">
        <v>-11.4002</v>
      </c>
      <c r="S66">
        <v>-9.2332400000000003</v>
      </c>
      <c r="T66">
        <f t="shared" si="5"/>
        <v>424.88820849716416</v>
      </c>
      <c r="U66">
        <f t="shared" si="6"/>
        <v>731.96976314265964</v>
      </c>
      <c r="W66">
        <v>-4.3628</v>
      </c>
      <c r="X66">
        <v>0.21449199999999999</v>
      </c>
      <c r="Y66">
        <f t="shared" si="7"/>
        <v>415.96565650096994</v>
      </c>
      <c r="Z66">
        <f t="shared" si="8"/>
        <v>261.27546583126912</v>
      </c>
      <c r="AB66">
        <v>-2.0678700000000001</v>
      </c>
      <c r="AC66">
        <v>-0.84185500000000002</v>
      </c>
      <c r="AD66">
        <f t="shared" si="9"/>
        <v>331.05968874030646</v>
      </c>
      <c r="AE66">
        <f t="shared" si="10"/>
        <v>183.69545710897813</v>
      </c>
    </row>
    <row r="67" spans="1:31" x14ac:dyDescent="0.25">
      <c r="A67">
        <v>241</v>
      </c>
      <c r="B67">
        <v>153.8691685</v>
      </c>
      <c r="C67">
        <v>406.30837980000001</v>
      </c>
      <c r="D67">
        <v>145.49465989999999</v>
      </c>
      <c r="E67">
        <v>420.81024200000002</v>
      </c>
      <c r="F67">
        <v>164.72300000000001</v>
      </c>
      <c r="G67">
        <v>413.245</v>
      </c>
      <c r="H67">
        <f t="shared" ref="H67:H130" si="11">(F67-B67)^2+(G67-C67)^2</f>
        <v>165.92235802944046</v>
      </c>
      <c r="I67">
        <f t="shared" ref="I67:I130" si="12">(D67-B67)^2+(E67-C67)^2</f>
        <v>280.43640155926317</v>
      </c>
      <c r="M67">
        <v>127.91</v>
      </c>
      <c r="N67">
        <v>399.61900000000003</v>
      </c>
      <c r="O67">
        <f t="shared" ref="O67:O130" si="13">(M67-$B67)^2+(N67-$C67)^2</f>
        <v>718.62623132004023</v>
      </c>
      <c r="R67">
        <v>-8.9567099999999993</v>
      </c>
      <c r="S67">
        <v>-12.6068</v>
      </c>
      <c r="T67">
        <f t="shared" ref="T67:T130" si="14">(R67-($B67-$D67))^2+(S67-($C67-$E67))^2</f>
        <v>303.96239890285528</v>
      </c>
      <c r="W67">
        <v>-5.3220099999999997</v>
      </c>
      <c r="X67">
        <v>0.36083199999999999</v>
      </c>
      <c r="Y67">
        <f t="shared" ref="Y67:Y130" si="15">(W67-($B67-$D67))^2+(X67-($C67-$E67))^2</f>
        <v>408.49430064286008</v>
      </c>
      <c r="AB67">
        <v>-2.3548499999999999</v>
      </c>
      <c r="AC67">
        <v>-1.5196599999999999E-2</v>
      </c>
      <c r="AD67">
        <f t="shared" ref="AD67:AD130" si="16">(AB67-($B67-$D67))^2+(AC67-($C67-$E67))^2</f>
        <v>324.98261617361777</v>
      </c>
    </row>
    <row r="68" spans="1:31" x14ac:dyDescent="0.25">
      <c r="A68">
        <v>241</v>
      </c>
      <c r="B68">
        <v>150.19287879999999</v>
      </c>
      <c r="C68">
        <v>410.0339922</v>
      </c>
      <c r="D68">
        <v>143.0779904</v>
      </c>
      <c r="E68">
        <v>422.01857669999998</v>
      </c>
      <c r="F68">
        <v>162.10400000000001</v>
      </c>
      <c r="G68">
        <v>414.51799999999997</v>
      </c>
      <c r="H68">
        <f t="shared" si="11"/>
        <v>161.98113419155064</v>
      </c>
      <c r="I68">
        <f t="shared" si="12"/>
        <v>194.25190258209417</v>
      </c>
      <c r="M68">
        <v>133.55199999999999</v>
      </c>
      <c r="N68">
        <v>398.91899999999998</v>
      </c>
      <c r="O68">
        <f t="shared" si="13"/>
        <v>400.46189884235054</v>
      </c>
      <c r="R68">
        <v>-1.9452799999999999</v>
      </c>
      <c r="S68">
        <v>-14.575200000000001</v>
      </c>
      <c r="T68">
        <f t="shared" si="14"/>
        <v>88.79794010519862</v>
      </c>
      <c r="W68">
        <v>-11.856</v>
      </c>
      <c r="X68">
        <v>3.1983700000000002</v>
      </c>
      <c r="Y68">
        <f t="shared" si="15"/>
        <v>590.41671403432372</v>
      </c>
      <c r="AB68">
        <v>-1.3591299999999999</v>
      </c>
      <c r="AC68">
        <v>8.1335700000000001E-4</v>
      </c>
      <c r="AD68">
        <f t="shared" si="16"/>
        <v>215.45874963411808</v>
      </c>
    </row>
    <row r="69" spans="1:31" x14ac:dyDescent="0.25">
      <c r="A69">
        <v>241</v>
      </c>
      <c r="B69">
        <v>146.5165891</v>
      </c>
      <c r="C69">
        <v>413.75960459999999</v>
      </c>
      <c r="D69">
        <v>140.0780038</v>
      </c>
      <c r="E69">
        <v>423.97690269999998</v>
      </c>
      <c r="F69">
        <v>158.16399999999999</v>
      </c>
      <c r="G69">
        <v>417.08199999999999</v>
      </c>
      <c r="H69">
        <f t="shared" si="11"/>
        <v>146.70049186737958</v>
      </c>
      <c r="I69">
        <f t="shared" si="12"/>
        <v>145.84856112963956</v>
      </c>
      <c r="M69">
        <v>125.873</v>
      </c>
      <c r="N69">
        <v>402.98500000000001</v>
      </c>
      <c r="O69">
        <f t="shared" si="13"/>
        <v>542.24987521597939</v>
      </c>
      <c r="R69">
        <v>-7.3847100000000001</v>
      </c>
      <c r="S69">
        <v>-14.123699999999999</v>
      </c>
      <c r="T69">
        <f t="shared" si="14"/>
        <v>206.34346875532574</v>
      </c>
      <c r="W69">
        <v>-11.6816</v>
      </c>
      <c r="X69">
        <v>4.3060099999999997</v>
      </c>
      <c r="Y69">
        <f t="shared" si="15"/>
        <v>539.26759347386155</v>
      </c>
      <c r="AB69">
        <v>-2.4852400000000001</v>
      </c>
      <c r="AC69">
        <v>0.177484</v>
      </c>
      <c r="AD69">
        <f t="shared" si="16"/>
        <v>187.68615289140035</v>
      </c>
    </row>
    <row r="70" spans="1:31" x14ac:dyDescent="0.25">
      <c r="A70">
        <v>241</v>
      </c>
      <c r="B70">
        <v>142.84029939999999</v>
      </c>
      <c r="C70">
        <v>417.4852171</v>
      </c>
      <c r="D70">
        <v>135.99466290000001</v>
      </c>
      <c r="E70">
        <v>427.97690899999998</v>
      </c>
      <c r="F70">
        <v>153.69800000000001</v>
      </c>
      <c r="G70">
        <v>421.315</v>
      </c>
      <c r="H70">
        <f t="shared" si="11"/>
        <v>132.5568993803731</v>
      </c>
      <c r="I70">
        <f t="shared" si="12"/>
        <v>156.93833801465718</v>
      </c>
      <c r="M70">
        <v>112.29</v>
      </c>
      <c r="N70">
        <v>409.69900000000001</v>
      </c>
      <c r="O70">
        <f t="shared" si="13"/>
        <v>993.94597015797171</v>
      </c>
      <c r="R70">
        <v>-11.729799999999999</v>
      </c>
      <c r="S70">
        <v>-11.426299999999999</v>
      </c>
      <c r="T70">
        <f t="shared" si="14"/>
        <v>345.9203334661172</v>
      </c>
      <c r="W70">
        <v>-12.3142</v>
      </c>
      <c r="X70">
        <v>6.5847300000000004</v>
      </c>
      <c r="Y70">
        <f t="shared" si="15"/>
        <v>658.70351961353049</v>
      </c>
      <c r="AB70">
        <v>-3.5671300000000001</v>
      </c>
      <c r="AC70">
        <v>2.2432699999999999</v>
      </c>
      <c r="AD70">
        <f t="shared" si="16"/>
        <v>270.60496077797291</v>
      </c>
    </row>
    <row r="71" spans="1:31" x14ac:dyDescent="0.25">
      <c r="A71">
        <v>241</v>
      </c>
      <c r="B71">
        <v>143.08030160000001</v>
      </c>
      <c r="C71">
        <v>419.57334049999997</v>
      </c>
      <c r="D71">
        <v>134.82799589999999</v>
      </c>
      <c r="E71">
        <v>429.143576</v>
      </c>
      <c r="F71">
        <v>152.71600000000001</v>
      </c>
      <c r="G71">
        <v>422.20600000000002</v>
      </c>
      <c r="H71">
        <f t="shared" si="11"/>
        <v>99.777579698702965</v>
      </c>
      <c r="I71">
        <f t="shared" si="12"/>
        <v>159.68995689171356</v>
      </c>
      <c r="M71">
        <v>130.28</v>
      </c>
      <c r="N71">
        <v>404.63499999999999</v>
      </c>
      <c r="O71">
        <f t="shared" si="13"/>
        <v>387.00173794490252</v>
      </c>
      <c r="R71">
        <v>-6.5708000000000002</v>
      </c>
      <c r="S71">
        <v>-16.903400000000001</v>
      </c>
      <c r="T71">
        <f t="shared" si="14"/>
        <v>273.49976417743306</v>
      </c>
      <c r="W71">
        <v>-10.534000000000001</v>
      </c>
      <c r="X71">
        <v>5.5109899999999996</v>
      </c>
      <c r="Y71">
        <f t="shared" si="15"/>
        <v>580.36864443570425</v>
      </c>
      <c r="AB71">
        <v>-0.46919</v>
      </c>
      <c r="AC71">
        <v>1.5227999999999999</v>
      </c>
      <c r="AD71">
        <f t="shared" si="16"/>
        <v>199.11992384937963</v>
      </c>
    </row>
    <row r="72" spans="1:31" x14ac:dyDescent="0.25">
      <c r="A72">
        <v>241</v>
      </c>
      <c r="B72">
        <v>143.67674539999999</v>
      </c>
      <c r="C72">
        <v>421.51242769999999</v>
      </c>
      <c r="D72">
        <v>133.82799979999999</v>
      </c>
      <c r="E72">
        <v>430.18524530000002</v>
      </c>
      <c r="F72">
        <v>152.096</v>
      </c>
      <c r="G72">
        <v>422.88099999999997</v>
      </c>
      <c r="H72">
        <f t="shared" si="11"/>
        <v>72.756838159948686</v>
      </c>
      <c r="I72">
        <f t="shared" si="12"/>
        <v>172.21555501638966</v>
      </c>
      <c r="M72">
        <v>128.797</v>
      </c>
      <c r="N72">
        <v>407.34500000000003</v>
      </c>
      <c r="O72">
        <f t="shared" si="13"/>
        <v>422.12283080354712</v>
      </c>
      <c r="R72">
        <v>-4.9229500000000002</v>
      </c>
      <c r="S72">
        <v>-17.780899999999999</v>
      </c>
      <c r="T72">
        <f t="shared" si="14"/>
        <v>301.1601559042486</v>
      </c>
      <c r="W72">
        <v>-3.1981000000000002</v>
      </c>
      <c r="X72">
        <v>1.3930400000000001</v>
      </c>
      <c r="Y72">
        <f t="shared" si="15"/>
        <v>271.54166933371778</v>
      </c>
      <c r="AB72">
        <v>-0.55895899999999998</v>
      </c>
      <c r="AC72">
        <v>1.0866100000000001</v>
      </c>
      <c r="AD72">
        <f t="shared" si="16"/>
        <v>203.56674212050353</v>
      </c>
    </row>
    <row r="73" spans="1:31" x14ac:dyDescent="0.25">
      <c r="A73">
        <v>241</v>
      </c>
      <c r="B73">
        <v>148.91079680000001</v>
      </c>
      <c r="C73">
        <v>421.51242769999999</v>
      </c>
      <c r="D73">
        <v>133.74466630000001</v>
      </c>
      <c r="E73">
        <v>431.14357200000001</v>
      </c>
      <c r="F73">
        <v>151.9</v>
      </c>
      <c r="G73">
        <v>423.73700000000002</v>
      </c>
      <c r="H73">
        <f t="shared" si="11"/>
        <v>13.884057688817631</v>
      </c>
      <c r="I73">
        <f t="shared" si="12"/>
        <v>322.77045487045331</v>
      </c>
      <c r="M73">
        <v>130.12299999999999</v>
      </c>
      <c r="N73">
        <v>409.04199999999997</v>
      </c>
      <c r="O73">
        <f t="shared" si="13"/>
        <v>508.49287561901883</v>
      </c>
      <c r="R73">
        <v>-2.80097</v>
      </c>
      <c r="S73">
        <v>-17.853300000000001</v>
      </c>
      <c r="T73">
        <f t="shared" si="14"/>
        <v>390.42054473214273</v>
      </c>
      <c r="W73">
        <v>8.3727099999999997</v>
      </c>
      <c r="X73">
        <v>-5.8726799999999999</v>
      </c>
      <c r="Y73">
        <f t="shared" si="15"/>
        <v>60.276615984194983</v>
      </c>
      <c r="AB73">
        <v>0.273397</v>
      </c>
      <c r="AC73">
        <v>-0.75094799999999995</v>
      </c>
      <c r="AD73">
        <f t="shared" si="16"/>
        <v>300.65139742855655</v>
      </c>
    </row>
    <row r="74" spans="1:31" x14ac:dyDescent="0.25">
      <c r="A74">
        <v>241</v>
      </c>
      <c r="B74">
        <v>154.14484820000001</v>
      </c>
      <c r="C74">
        <v>421.51242769999999</v>
      </c>
      <c r="D74">
        <v>133.02968519999999</v>
      </c>
      <c r="E74">
        <v>431.14357200000001</v>
      </c>
      <c r="F74">
        <v>150.32400000000001</v>
      </c>
      <c r="G74">
        <v>424.29899999999998</v>
      </c>
      <c r="H74">
        <f t="shared" si="11"/>
        <v>22.363866150570473</v>
      </c>
      <c r="I74">
        <f t="shared" si="12"/>
        <v>538.60904904399285</v>
      </c>
      <c r="M74">
        <v>127.53700000000001</v>
      </c>
      <c r="N74">
        <v>410.27300000000002</v>
      </c>
      <c r="O74">
        <f t="shared" si="13"/>
        <v>834.30232085777004</v>
      </c>
      <c r="R74">
        <v>-3.5805699999999998</v>
      </c>
      <c r="S74">
        <v>-18.3522</v>
      </c>
      <c r="T74">
        <f t="shared" si="14"/>
        <v>685.93604092979251</v>
      </c>
      <c r="W74">
        <v>9.0589300000000001</v>
      </c>
      <c r="X74">
        <v>-7.3004499999999997</v>
      </c>
      <c r="Y74">
        <f t="shared" si="15"/>
        <v>150.78489007034213</v>
      </c>
      <c r="AB74">
        <v>-0.99751199999999995</v>
      </c>
      <c r="AC74">
        <v>-2.04853</v>
      </c>
      <c r="AD74">
        <f t="shared" si="16"/>
        <v>546.46643527819083</v>
      </c>
    </row>
    <row r="75" spans="1:31" x14ac:dyDescent="0.25">
      <c r="A75">
        <v>241</v>
      </c>
      <c r="B75">
        <v>159.37889960000001</v>
      </c>
      <c r="C75">
        <v>421.51242769999999</v>
      </c>
      <c r="D75">
        <v>134.71035810000001</v>
      </c>
      <c r="E75">
        <v>431.14357200000001</v>
      </c>
      <c r="F75">
        <v>151.76599999999999</v>
      </c>
      <c r="G75">
        <v>424.26499999999999</v>
      </c>
      <c r="H75">
        <f t="shared" si="11"/>
        <v>65.532894586407735</v>
      </c>
      <c r="I75">
        <f t="shared" si="12"/>
        <v>701.29588026464523</v>
      </c>
      <c r="M75">
        <v>136.37899999999999</v>
      </c>
      <c r="N75">
        <v>409.72</v>
      </c>
      <c r="O75">
        <f t="shared" si="13"/>
        <v>668.05673266980762</v>
      </c>
      <c r="R75">
        <v>2.2000000000000002</v>
      </c>
      <c r="S75">
        <v>-16.559200000000001</v>
      </c>
      <c r="T75">
        <f t="shared" si="14"/>
        <v>552.8333129195247</v>
      </c>
      <c r="W75">
        <v>16.982199999999999</v>
      </c>
      <c r="X75">
        <v>-12.188800000000001</v>
      </c>
      <c r="Y75">
        <f t="shared" si="15"/>
        <v>65.621448334364729</v>
      </c>
      <c r="AB75">
        <v>1.4220900000000001</v>
      </c>
      <c r="AC75">
        <v>2.8476599999999999</v>
      </c>
      <c r="AD75">
        <f t="shared" si="16"/>
        <v>696.11806409955125</v>
      </c>
    </row>
    <row r="76" spans="1:31" x14ac:dyDescent="0.25">
      <c r="A76">
        <v>241</v>
      </c>
      <c r="B76">
        <v>164.61295100000001</v>
      </c>
      <c r="C76">
        <v>421.51242769999999</v>
      </c>
      <c r="D76">
        <v>136.3910309</v>
      </c>
      <c r="E76">
        <v>431.14357200000001</v>
      </c>
      <c r="F76">
        <v>153.001</v>
      </c>
      <c r="G76">
        <v>424.387</v>
      </c>
      <c r="H76">
        <f t="shared" si="11"/>
        <v>143.10057193432846</v>
      </c>
      <c r="I76">
        <f t="shared" si="12"/>
        <v>889.23571465820714</v>
      </c>
      <c r="M76">
        <v>136.86199999999999</v>
      </c>
      <c r="N76">
        <v>410.22800000000001</v>
      </c>
      <c r="O76">
        <f t="shared" si="13"/>
        <v>897.45358992092861</v>
      </c>
      <c r="R76">
        <v>6.7850700000000002</v>
      </c>
      <c r="S76">
        <v>-18.784600000000001</v>
      </c>
      <c r="T76">
        <f t="shared" si="14"/>
        <v>543.3242934617324</v>
      </c>
      <c r="W76">
        <v>-4.46272</v>
      </c>
      <c r="X76">
        <v>-1.3831800000000001</v>
      </c>
      <c r="Y76">
        <f t="shared" si="15"/>
        <v>1136.314613560603</v>
      </c>
      <c r="AB76">
        <v>1.0278700000000001</v>
      </c>
      <c r="AC76">
        <v>0.129077</v>
      </c>
      <c r="AD76">
        <f t="shared" si="16"/>
        <v>834.77828066628433</v>
      </c>
    </row>
    <row r="77" spans="1:31" x14ac:dyDescent="0.25">
      <c r="A77">
        <v>241</v>
      </c>
      <c r="B77">
        <v>169.84700240000001</v>
      </c>
      <c r="C77">
        <v>421.51242769999999</v>
      </c>
      <c r="D77">
        <v>138.07170379999999</v>
      </c>
      <c r="E77">
        <v>431.14357200000001</v>
      </c>
      <c r="F77">
        <v>154.215</v>
      </c>
      <c r="G77">
        <v>424.54700000000003</v>
      </c>
      <c r="H77">
        <f t="shared" si="11"/>
        <v>253.56812807753343</v>
      </c>
      <c r="I77">
        <f t="shared" si="12"/>
        <v>1102.4285416465857</v>
      </c>
      <c r="M77">
        <v>137.46899999999999</v>
      </c>
      <c r="N77">
        <v>411.04899999999998</v>
      </c>
      <c r="O77">
        <f t="shared" si="13"/>
        <v>1157.8183586475343</v>
      </c>
      <c r="R77">
        <v>14.3207</v>
      </c>
      <c r="S77">
        <v>-18.405000000000001</v>
      </c>
      <c r="T77">
        <f t="shared" si="14"/>
        <v>381.64355613154453</v>
      </c>
      <c r="W77">
        <v>3.6773400000000001</v>
      </c>
      <c r="X77">
        <v>-3.1812399999999998</v>
      </c>
      <c r="Y77">
        <f t="shared" si="15"/>
        <v>831.09654296647329</v>
      </c>
      <c r="AB77">
        <v>1.1505000000000001</v>
      </c>
      <c r="AC77">
        <v>9.0301599999999996E-2</v>
      </c>
      <c r="AD77">
        <f t="shared" si="16"/>
        <v>1032.3847996771899</v>
      </c>
    </row>
    <row r="78" spans="1:31" x14ac:dyDescent="0.25">
      <c r="A78">
        <v>241</v>
      </c>
      <c r="B78">
        <v>175.08105380000001</v>
      </c>
      <c r="C78">
        <v>421.51242769999999</v>
      </c>
      <c r="D78">
        <v>139.75237659999999</v>
      </c>
      <c r="E78">
        <v>431.14357200000001</v>
      </c>
      <c r="F78">
        <v>155.405</v>
      </c>
      <c r="G78">
        <v>424.69799999999998</v>
      </c>
      <c r="H78">
        <f t="shared" si="11"/>
        <v>397.29496401902185</v>
      </c>
      <c r="I78">
        <f t="shared" si="12"/>
        <v>1340.8743732292237</v>
      </c>
      <c r="M78">
        <v>137.44999999999999</v>
      </c>
      <c r="N78">
        <v>411.33100000000002</v>
      </c>
      <c r="O78">
        <f t="shared" si="13"/>
        <v>1519.7576801088223</v>
      </c>
      <c r="R78">
        <v>22.089500000000001</v>
      </c>
      <c r="S78">
        <v>-18.052</v>
      </c>
      <c r="T78">
        <f t="shared" si="14"/>
        <v>246.18662365322243</v>
      </c>
      <c r="W78">
        <v>-4.0292300000000001</v>
      </c>
      <c r="X78">
        <v>-0.92435400000000001</v>
      </c>
      <c r="Y78">
        <f t="shared" si="15"/>
        <v>1624.8530564919874</v>
      </c>
      <c r="AB78">
        <v>0.92018299999999997</v>
      </c>
      <c r="AC78">
        <v>0.95921699999999999</v>
      </c>
      <c r="AD78">
        <f t="shared" si="16"/>
        <v>1296.1002255759727</v>
      </c>
    </row>
    <row r="79" spans="1:31" x14ac:dyDescent="0.25">
      <c r="A79">
        <v>241</v>
      </c>
      <c r="B79">
        <v>180.3151052</v>
      </c>
      <c r="C79">
        <v>421.51242769999999</v>
      </c>
      <c r="D79">
        <v>143.0780341</v>
      </c>
      <c r="E79">
        <v>431.14357200000001</v>
      </c>
      <c r="F79">
        <v>158.465</v>
      </c>
      <c r="G79">
        <v>424.58699999999999</v>
      </c>
      <c r="H79">
        <f t="shared" si="11"/>
        <v>486.88009207899438</v>
      </c>
      <c r="I79">
        <f t="shared" si="12"/>
        <v>1479.3584046338785</v>
      </c>
      <c r="M79">
        <v>144.63</v>
      </c>
      <c r="N79">
        <v>410.971</v>
      </c>
      <c r="O79">
        <f t="shared" si="13"/>
        <v>1384.5484310893946</v>
      </c>
      <c r="R79">
        <v>9.6128599999999995</v>
      </c>
      <c r="S79">
        <v>-9.4833200000000009</v>
      </c>
      <c r="T79">
        <f t="shared" si="14"/>
        <v>763.11889092103434</v>
      </c>
      <c r="W79">
        <v>-2.6996799999999999</v>
      </c>
      <c r="X79">
        <v>-1.2435499999999999</v>
      </c>
      <c r="Y79">
        <f t="shared" si="15"/>
        <v>1665.2958265647449</v>
      </c>
      <c r="AB79">
        <v>2.1705800000000002</v>
      </c>
      <c r="AC79">
        <v>1.53822E-2</v>
      </c>
      <c r="AD79">
        <f t="shared" si="16"/>
        <v>1322.7142715815821</v>
      </c>
    </row>
    <row r="80" spans="1:31" x14ac:dyDescent="0.25">
      <c r="A80">
        <v>241</v>
      </c>
      <c r="B80">
        <v>185.5491566</v>
      </c>
      <c r="C80">
        <v>421.51242769999999</v>
      </c>
      <c r="D80">
        <v>153.91141200000001</v>
      </c>
      <c r="E80">
        <v>430.72690069999999</v>
      </c>
      <c r="F80">
        <v>168.483</v>
      </c>
      <c r="G80">
        <v>423.74599999999998</v>
      </c>
      <c r="H80">
        <f t="shared" si="11"/>
        <v>296.24254631505079</v>
      </c>
      <c r="I80">
        <f t="shared" si="12"/>
        <v>1085.8533960425575</v>
      </c>
      <c r="M80">
        <v>183.79300000000001</v>
      </c>
      <c r="N80">
        <v>401.74099999999999</v>
      </c>
      <c r="O80">
        <f t="shared" si="13"/>
        <v>393.99343930005097</v>
      </c>
      <c r="R80">
        <v>44.543999999999997</v>
      </c>
      <c r="S80">
        <v>-14.6515</v>
      </c>
      <c r="T80">
        <f t="shared" si="14"/>
        <v>196.13269104875835</v>
      </c>
      <c r="W80">
        <v>21.156400000000001</v>
      </c>
      <c r="X80">
        <v>-1.31063</v>
      </c>
      <c r="Y80">
        <f t="shared" si="15"/>
        <v>172.32931879259792</v>
      </c>
      <c r="AB80">
        <v>8.9642900000000001</v>
      </c>
      <c r="AC80">
        <v>3.0135499999999999E-2</v>
      </c>
      <c r="AD80">
        <f t="shared" si="16"/>
        <v>599.54832981653306</v>
      </c>
    </row>
    <row r="81" spans="1:30" x14ac:dyDescent="0.25">
      <c r="A81">
        <v>241</v>
      </c>
      <c r="B81">
        <v>190.783208</v>
      </c>
      <c r="C81">
        <v>421.51242769999999</v>
      </c>
      <c r="D81">
        <v>172.0780341</v>
      </c>
      <c r="E81">
        <v>429.2269015</v>
      </c>
      <c r="F81">
        <v>184.786</v>
      </c>
      <c r="G81">
        <v>421.91300000000001</v>
      </c>
      <c r="H81">
        <f t="shared" si="11"/>
        <v>36.126961962791313</v>
      </c>
      <c r="I81">
        <f t="shared" si="12"/>
        <v>409.39663664012795</v>
      </c>
      <c r="M81">
        <v>228.68799999999999</v>
      </c>
      <c r="N81">
        <v>397.75900000000001</v>
      </c>
      <c r="O81">
        <f t="shared" si="13"/>
        <v>2000.998584062389</v>
      </c>
      <c r="R81">
        <v>56.206499999999998</v>
      </c>
      <c r="S81">
        <v>-24.238099999999999</v>
      </c>
      <c r="T81">
        <f t="shared" si="14"/>
        <v>1679.3796820558669</v>
      </c>
      <c r="W81">
        <v>37.154400000000003</v>
      </c>
      <c r="X81">
        <v>-6.9916299999999998</v>
      </c>
      <c r="Y81">
        <f t="shared" si="15"/>
        <v>340.89644684811952</v>
      </c>
      <c r="AB81">
        <v>14.4726</v>
      </c>
      <c r="AC81">
        <v>4.8626500000000003E-2</v>
      </c>
      <c r="AD81">
        <f t="shared" si="16"/>
        <v>78.180408086821473</v>
      </c>
    </row>
    <row r="82" spans="1:30" x14ac:dyDescent="0.25">
      <c r="A82">
        <v>241</v>
      </c>
      <c r="B82">
        <v>196.0172594</v>
      </c>
      <c r="C82">
        <v>421.51242769999999</v>
      </c>
      <c r="D82">
        <v>190.3280843</v>
      </c>
      <c r="E82">
        <v>428.14357200000001</v>
      </c>
      <c r="F82">
        <v>199.971</v>
      </c>
      <c r="G82">
        <v>421.279</v>
      </c>
      <c r="H82">
        <f t="shared" si="11"/>
        <v>15.686553223215673</v>
      </c>
      <c r="I82">
        <f t="shared" si="12"/>
        <v>76.338788045882723</v>
      </c>
      <c r="M82">
        <v>240.53</v>
      </c>
      <c r="N82">
        <v>397.67500000000001</v>
      </c>
      <c r="O82">
        <f t="shared" si="13"/>
        <v>2549.6070350756145</v>
      </c>
      <c r="R82">
        <v>67.5364</v>
      </c>
      <c r="S82">
        <v>-22.357099999999999</v>
      </c>
      <c r="T82">
        <f t="shared" si="14"/>
        <v>4072.3849105095419</v>
      </c>
      <c r="W82">
        <v>37.560099999999998</v>
      </c>
      <c r="X82">
        <v>-0.70440199999999997</v>
      </c>
      <c r="Y82">
        <f t="shared" si="15"/>
        <v>1050.8821282720494</v>
      </c>
      <c r="AB82">
        <v>12.839</v>
      </c>
      <c r="AC82">
        <v>4.3172500000000003E-2</v>
      </c>
      <c r="AD82">
        <f t="shared" si="16"/>
        <v>95.666500847422469</v>
      </c>
    </row>
    <row r="83" spans="1:30" x14ac:dyDescent="0.25">
      <c r="A83">
        <v>241</v>
      </c>
      <c r="B83">
        <v>201.2513108</v>
      </c>
      <c r="C83">
        <v>421.51242769999999</v>
      </c>
      <c r="D83">
        <v>206.41137019999999</v>
      </c>
      <c r="E83">
        <v>428.14357200000001</v>
      </c>
      <c r="F83">
        <v>212.46</v>
      </c>
      <c r="G83">
        <v>422.22899999999998</v>
      </c>
      <c r="H83">
        <f t="shared" si="11"/>
        <v>126.14818944332413</v>
      </c>
      <c r="I83">
        <f t="shared" si="12"/>
        <v>70.598287738951015</v>
      </c>
      <c r="M83">
        <v>240.67500000000001</v>
      </c>
      <c r="N83">
        <v>401.94600000000003</v>
      </c>
      <c r="O83">
        <f t="shared" si="13"/>
        <v>1937.0723630775235</v>
      </c>
      <c r="R83">
        <v>55.049199999999999</v>
      </c>
      <c r="S83">
        <v>-11.0632</v>
      </c>
      <c r="T83">
        <f t="shared" si="14"/>
        <v>3644.7980352243899</v>
      </c>
      <c r="W83">
        <v>36.137500000000003</v>
      </c>
      <c r="X83">
        <v>1.5077</v>
      </c>
      <c r="Y83">
        <f t="shared" si="15"/>
        <v>1771.7291989361709</v>
      </c>
      <c r="AB83">
        <v>9.0258500000000002</v>
      </c>
      <c r="AC83">
        <v>3.5926199999999998E-2</v>
      </c>
      <c r="AD83">
        <f t="shared" si="16"/>
        <v>245.68985455697867</v>
      </c>
    </row>
    <row r="84" spans="1:30" x14ac:dyDescent="0.25">
      <c r="A84">
        <v>241</v>
      </c>
      <c r="B84">
        <v>206.4853622</v>
      </c>
      <c r="C84">
        <v>421.51242769999999</v>
      </c>
      <c r="D84">
        <v>220.9946827</v>
      </c>
      <c r="E84">
        <v>428.14357200000001</v>
      </c>
      <c r="F84">
        <v>224.54599999999999</v>
      </c>
      <c r="G84">
        <v>422.69499999999999</v>
      </c>
      <c r="H84">
        <f t="shared" si="11"/>
        <v>327.58511498751596</v>
      </c>
      <c r="I84">
        <f t="shared" si="12"/>
        <v>254.492456099143</v>
      </c>
      <c r="M84">
        <v>246.86500000000001</v>
      </c>
      <c r="N84">
        <v>405.98</v>
      </c>
      <c r="O84">
        <f t="shared" si="13"/>
        <v>1871.7714591149163</v>
      </c>
      <c r="R84">
        <v>45.066299999999998</v>
      </c>
      <c r="S84">
        <v>-8.6030300000000004</v>
      </c>
      <c r="T84">
        <f t="shared" si="14"/>
        <v>3553.1428911738844</v>
      </c>
      <c r="W84">
        <v>37.804900000000004</v>
      </c>
      <c r="X84">
        <v>2.38707</v>
      </c>
      <c r="Y84">
        <f t="shared" si="15"/>
        <v>2818.1058556833455</v>
      </c>
      <c r="AB84">
        <v>7.0826399999999996</v>
      </c>
      <c r="AC84">
        <v>0.46573999999999999</v>
      </c>
      <c r="AD84">
        <f t="shared" si="16"/>
        <v>516.57852500114689</v>
      </c>
    </row>
    <row r="85" spans="1:30" x14ac:dyDescent="0.25">
      <c r="A85">
        <v>241</v>
      </c>
      <c r="B85">
        <v>211.7194136</v>
      </c>
      <c r="C85">
        <v>421.51242769999999</v>
      </c>
      <c r="D85">
        <v>236.2030632</v>
      </c>
      <c r="E85">
        <v>428.14357200000001</v>
      </c>
      <c r="F85">
        <v>238.72800000000001</v>
      </c>
      <c r="G85">
        <v>422.22500000000002</v>
      </c>
      <c r="H85">
        <f t="shared" si="11"/>
        <v>729.97149860899299</v>
      </c>
      <c r="I85">
        <f t="shared" si="12"/>
        <v>643.42117246300324</v>
      </c>
      <c r="M85">
        <v>268.45400000000001</v>
      </c>
      <c r="N85">
        <v>403.12099999999998</v>
      </c>
      <c r="O85">
        <f t="shared" si="13"/>
        <v>3557.0579068233938</v>
      </c>
      <c r="R85">
        <v>43.038899999999998</v>
      </c>
      <c r="S85">
        <v>-6.79786</v>
      </c>
      <c r="T85">
        <f t="shared" si="14"/>
        <v>4559.3224986090872</v>
      </c>
      <c r="W85">
        <v>4.2939699999999998</v>
      </c>
      <c r="X85">
        <v>4.0019299999999998</v>
      </c>
      <c r="Y85">
        <f t="shared" si="15"/>
        <v>941.21365891162554</v>
      </c>
      <c r="AB85">
        <v>9.2545800000000007</v>
      </c>
      <c r="AC85">
        <v>1.13906</v>
      </c>
      <c r="AD85">
        <f t="shared" si="16"/>
        <v>1198.6442114060555</v>
      </c>
    </row>
    <row r="86" spans="1:30" x14ac:dyDescent="0.25">
      <c r="A86">
        <v>241</v>
      </c>
      <c r="B86">
        <v>216.95346499999999</v>
      </c>
      <c r="C86">
        <v>421.51242769999999</v>
      </c>
      <c r="D86">
        <v>251.1613424</v>
      </c>
      <c r="E86">
        <v>428.14357200000001</v>
      </c>
      <c r="F86">
        <v>252.803</v>
      </c>
      <c r="G86">
        <v>421.68</v>
      </c>
      <c r="H86">
        <f t="shared" si="11"/>
        <v>1285.2172401919527</v>
      </c>
      <c r="I86">
        <f t="shared" si="12"/>
        <v>1214.1509509408536</v>
      </c>
      <c r="M86">
        <v>280.39600000000002</v>
      </c>
      <c r="N86">
        <v>405.01600000000002</v>
      </c>
      <c r="O86">
        <f t="shared" si="13"/>
        <v>4297.0873740875541</v>
      </c>
      <c r="R86">
        <v>37.913499999999999</v>
      </c>
      <c r="S86">
        <v>-5.8172600000000001</v>
      </c>
      <c r="T86">
        <f t="shared" si="14"/>
        <v>5202.1554857270175</v>
      </c>
      <c r="W86">
        <v>2.4896500000000001</v>
      </c>
      <c r="X86">
        <v>5.0143800000000001</v>
      </c>
      <c r="Y86">
        <f t="shared" si="15"/>
        <v>1482.3267534956415</v>
      </c>
      <c r="AB86">
        <v>10.4239</v>
      </c>
      <c r="AC86">
        <v>-0.38126900000000002</v>
      </c>
      <c r="AD86">
        <f t="shared" si="16"/>
        <v>2031.0564951487015</v>
      </c>
    </row>
    <row r="87" spans="1:30" x14ac:dyDescent="0.25">
      <c r="A87">
        <v>241</v>
      </c>
      <c r="B87">
        <v>222.18751639999999</v>
      </c>
      <c r="C87">
        <v>421.51242769999999</v>
      </c>
      <c r="D87">
        <v>265.34803190000002</v>
      </c>
      <c r="E87">
        <v>428.14357200000001</v>
      </c>
      <c r="F87">
        <v>265.721</v>
      </c>
      <c r="G87">
        <v>421.43900000000002</v>
      </c>
      <c r="H87">
        <f t="shared" si="11"/>
        <v>1895.1695859785971</v>
      </c>
      <c r="I87">
        <f t="shared" si="12"/>
        <v>1906.8021729531656</v>
      </c>
      <c r="M87">
        <v>286.75</v>
      </c>
      <c r="N87">
        <v>409.66399999999999</v>
      </c>
      <c r="O87">
        <f t="shared" si="13"/>
        <v>4308.6995275623967</v>
      </c>
      <c r="R87">
        <v>31.290700000000001</v>
      </c>
      <c r="S87">
        <v>-5.0438099999999997</v>
      </c>
      <c r="T87">
        <f t="shared" si="14"/>
        <v>5545.5031196074024</v>
      </c>
      <c r="W87">
        <v>-13.138999999999999</v>
      </c>
      <c r="X87">
        <v>-1.1824600000000001</v>
      </c>
      <c r="Y87">
        <f t="shared" si="15"/>
        <v>930.97955351780877</v>
      </c>
      <c r="AB87">
        <v>9.9885999999999999</v>
      </c>
      <c r="AC87">
        <v>-1.05694</v>
      </c>
      <c r="AD87">
        <f t="shared" si="16"/>
        <v>2855.9002320104819</v>
      </c>
    </row>
    <row r="88" spans="1:30" x14ac:dyDescent="0.25">
      <c r="A88">
        <v>241</v>
      </c>
      <c r="B88">
        <v>227.4215677</v>
      </c>
      <c r="C88">
        <v>421.51242769999999</v>
      </c>
      <c r="D88">
        <v>279.03641599999997</v>
      </c>
      <c r="E88">
        <v>428.14357200000001</v>
      </c>
      <c r="F88">
        <v>278.012</v>
      </c>
      <c r="G88">
        <v>421.303</v>
      </c>
      <c r="H88">
        <f t="shared" si="11"/>
        <v>2559.435700262411</v>
      </c>
      <c r="I88">
        <f t="shared" si="12"/>
        <v>2708.0646397594332</v>
      </c>
      <c r="M88">
        <v>293.54599999999999</v>
      </c>
      <c r="N88">
        <v>413.98099999999999</v>
      </c>
      <c r="O88">
        <f t="shared" si="13"/>
        <v>4429.1629501976095</v>
      </c>
      <c r="R88">
        <v>26.348800000000001</v>
      </c>
      <c r="S88">
        <v>-4.5032500000000004</v>
      </c>
      <c r="T88">
        <f t="shared" si="14"/>
        <v>6082.8583903980616</v>
      </c>
      <c r="W88">
        <v>-12.3001</v>
      </c>
      <c r="X88">
        <v>-0.87262399999999996</v>
      </c>
      <c r="Y88">
        <f t="shared" si="15"/>
        <v>1578.8099899378633</v>
      </c>
      <c r="AB88">
        <v>9.3071599999999997</v>
      </c>
      <c r="AC88">
        <v>2.62369E-2</v>
      </c>
      <c r="AD88">
        <f t="shared" si="16"/>
        <v>3755.8118197473796</v>
      </c>
    </row>
    <row r="89" spans="1:30" x14ac:dyDescent="0.25">
      <c r="A89">
        <v>241</v>
      </c>
      <c r="B89">
        <v>232.6556191</v>
      </c>
      <c r="C89">
        <v>421.51242769999999</v>
      </c>
      <c r="D89">
        <v>291.82802370000002</v>
      </c>
      <c r="E89">
        <v>428.14357200000001</v>
      </c>
      <c r="F89">
        <v>289.637</v>
      </c>
      <c r="G89">
        <v>421.11099999999999</v>
      </c>
      <c r="H89">
        <f t="shared" si="11"/>
        <v>3247.0389134692127</v>
      </c>
      <c r="I89">
        <f t="shared" si="12"/>
        <v>3545.3455408735263</v>
      </c>
      <c r="M89">
        <v>298.46100000000001</v>
      </c>
      <c r="N89">
        <v>417.96699999999998</v>
      </c>
      <c r="O89">
        <f t="shared" si="13"/>
        <v>4342.9182129700148</v>
      </c>
      <c r="R89">
        <v>20.407399999999999</v>
      </c>
      <c r="S89">
        <v>-3.9884300000000001</v>
      </c>
      <c r="T89">
        <f t="shared" si="14"/>
        <v>6339.9292390456085</v>
      </c>
      <c r="W89">
        <v>-14.0547</v>
      </c>
      <c r="X89">
        <v>-1.1453199999999999</v>
      </c>
      <c r="Y89">
        <f t="shared" si="15"/>
        <v>2065.7015366233341</v>
      </c>
      <c r="AB89">
        <v>8.4143600000000003</v>
      </c>
      <c r="AC89">
        <v>3.0411899999999999E-2</v>
      </c>
      <c r="AD89">
        <f t="shared" si="16"/>
        <v>4612.3470801015746</v>
      </c>
    </row>
    <row r="90" spans="1:30" x14ac:dyDescent="0.25">
      <c r="A90">
        <v>241</v>
      </c>
      <c r="B90">
        <v>237.88967049999999</v>
      </c>
      <c r="C90">
        <v>421.51242769999999</v>
      </c>
      <c r="D90">
        <v>302.26278409999998</v>
      </c>
      <c r="E90">
        <v>427.31748490000001</v>
      </c>
      <c r="F90">
        <v>299.20600000000002</v>
      </c>
      <c r="G90">
        <v>420.17099999999999</v>
      </c>
      <c r="H90">
        <f t="shared" si="11"/>
        <v>3761.4916916269003</v>
      </c>
      <c r="I90">
        <f t="shared" si="12"/>
        <v>4177.5964436537752</v>
      </c>
      <c r="M90">
        <v>299.16500000000002</v>
      </c>
      <c r="N90">
        <v>421.70800000000003</v>
      </c>
      <c r="O90">
        <f t="shared" si="13"/>
        <v>3754.7042538581009</v>
      </c>
      <c r="R90">
        <v>10.627700000000001</v>
      </c>
      <c r="S90">
        <v>-6.1013500000000001</v>
      </c>
      <c r="T90">
        <f t="shared" si="14"/>
        <v>5625.2098300852749</v>
      </c>
      <c r="W90">
        <v>-20.362100000000002</v>
      </c>
      <c r="X90">
        <v>2.1712099999999999</v>
      </c>
      <c r="Y90">
        <f t="shared" si="15"/>
        <v>2000.5901565451798</v>
      </c>
      <c r="AB90">
        <v>6.7973999999999997</v>
      </c>
      <c r="AC90">
        <v>2.1982999999999999E-2</v>
      </c>
      <c r="AD90">
        <f t="shared" si="16"/>
        <v>5099.1964035801984</v>
      </c>
    </row>
    <row r="91" spans="1:30" x14ac:dyDescent="0.25">
      <c r="A91">
        <v>241</v>
      </c>
      <c r="B91">
        <v>243.12372189999999</v>
      </c>
      <c r="C91">
        <v>421.51242769999999</v>
      </c>
      <c r="D91">
        <v>309.95301899999998</v>
      </c>
      <c r="E91">
        <v>427.14357200000001</v>
      </c>
      <c r="F91">
        <v>306.21499999999997</v>
      </c>
      <c r="G91">
        <v>419.98</v>
      </c>
      <c r="H91">
        <f t="shared" si="11"/>
        <v>3982.8577069472649</v>
      </c>
      <c r="I91">
        <f t="shared" si="12"/>
        <v>4497.8647370074896</v>
      </c>
      <c r="M91">
        <v>297.89</v>
      </c>
      <c r="N91">
        <v>424.58800000000002</v>
      </c>
      <c r="O91">
        <f t="shared" si="13"/>
        <v>3008.8043618990664</v>
      </c>
      <c r="R91">
        <v>-0.56349499999999997</v>
      </c>
      <c r="S91">
        <v>-3.8680400000000001</v>
      </c>
      <c r="T91">
        <f t="shared" si="14"/>
        <v>4394.2650647290411</v>
      </c>
      <c r="W91">
        <v>-25.9253</v>
      </c>
      <c r="X91">
        <v>3.6355900000000001</v>
      </c>
      <c r="Y91">
        <f t="shared" si="15"/>
        <v>1759.0093433436043</v>
      </c>
      <c r="AB91">
        <v>4.6676900000000003</v>
      </c>
      <c r="AC91">
        <v>1.3106400000000001E-2</v>
      </c>
      <c r="AD91">
        <f t="shared" si="16"/>
        <v>5143.6767303420147</v>
      </c>
    </row>
    <row r="92" spans="1:30" x14ac:dyDescent="0.25">
      <c r="A92">
        <v>241</v>
      </c>
      <c r="B92">
        <v>248.35777329999999</v>
      </c>
      <c r="C92">
        <v>421.51242769999999</v>
      </c>
      <c r="D92">
        <v>312.66134479999999</v>
      </c>
      <c r="E92">
        <v>427.14357200000001</v>
      </c>
      <c r="F92">
        <v>308.84199999999998</v>
      </c>
      <c r="G92">
        <v>420.01499999999999</v>
      </c>
      <c r="H92">
        <f t="shared" si="11"/>
        <v>3660.5839692137192</v>
      </c>
      <c r="I92">
        <f t="shared" si="12"/>
        <v>4166.6590937830351</v>
      </c>
      <c r="M92">
        <v>282.904</v>
      </c>
      <c r="N92">
        <v>427.721</v>
      </c>
      <c r="O92">
        <f t="shared" si="13"/>
        <v>1231.9881492121206</v>
      </c>
      <c r="R92">
        <v>-16.911300000000001</v>
      </c>
      <c r="S92">
        <v>-3.5091600000000001</v>
      </c>
      <c r="T92">
        <f t="shared" si="14"/>
        <v>2250.5302152991594</v>
      </c>
      <c r="W92">
        <v>-26.872800000000002</v>
      </c>
      <c r="X92">
        <v>6.7370400000000004</v>
      </c>
      <c r="Y92">
        <f t="shared" si="15"/>
        <v>1554.0346379639798</v>
      </c>
      <c r="AB92">
        <v>0.85419500000000004</v>
      </c>
      <c r="AC92">
        <v>1.1952200000000001E-3</v>
      </c>
      <c r="AD92">
        <f t="shared" si="16"/>
        <v>4277.2577837370773</v>
      </c>
    </row>
    <row r="93" spans="1:30" x14ac:dyDescent="0.25">
      <c r="A93">
        <v>241</v>
      </c>
      <c r="B93">
        <v>253.59182469999999</v>
      </c>
      <c r="C93">
        <v>421.51242769999999</v>
      </c>
      <c r="D93">
        <v>319.53632850000002</v>
      </c>
      <c r="E93">
        <v>427.14357200000001</v>
      </c>
      <c r="F93">
        <v>315.899</v>
      </c>
      <c r="G93">
        <v>419.46600000000001</v>
      </c>
      <c r="H93">
        <f t="shared" si="11"/>
        <v>3886.3719601962589</v>
      </c>
      <c r="I93">
        <f t="shared" si="12"/>
        <v>4380.3873675556415</v>
      </c>
      <c r="M93">
        <v>301.87299999999999</v>
      </c>
      <c r="N93">
        <v>423.96800000000002</v>
      </c>
      <c r="O93">
        <f t="shared" si="13"/>
        <v>2337.1017236698576</v>
      </c>
      <c r="R93">
        <v>-5.3473199999999999</v>
      </c>
      <c r="S93">
        <v>-3.3094999999999999</v>
      </c>
      <c r="T93">
        <f t="shared" si="14"/>
        <v>3677.4087167467096</v>
      </c>
      <c r="W93">
        <v>-34.906700000000001</v>
      </c>
      <c r="X93">
        <v>-2.1409400000000001</v>
      </c>
      <c r="Y93">
        <f t="shared" si="15"/>
        <v>975.52679078303515</v>
      </c>
      <c r="AB93">
        <v>5.5792700000000002</v>
      </c>
      <c r="AC93">
        <v>1.5755999999999999E-2</v>
      </c>
      <c r="AD93">
        <f t="shared" si="16"/>
        <v>5147.5377015917111</v>
      </c>
    </row>
    <row r="94" spans="1:30" x14ac:dyDescent="0.25">
      <c r="A94">
        <v>241</v>
      </c>
      <c r="B94">
        <v>258.82587610000002</v>
      </c>
      <c r="C94">
        <v>421.51242769999999</v>
      </c>
      <c r="D94">
        <v>325.58802730000002</v>
      </c>
      <c r="E94">
        <v>426.18356740000002</v>
      </c>
      <c r="F94">
        <v>322.21699999999998</v>
      </c>
      <c r="G94">
        <v>417.99599999999998</v>
      </c>
      <c r="H94">
        <f t="shared" si="11"/>
        <v>4030.7998530744744</v>
      </c>
      <c r="I94">
        <f t="shared" si="12"/>
        <v>4479.004378948579</v>
      </c>
      <c r="M94">
        <v>305.524</v>
      </c>
      <c r="N94">
        <v>423.72399999999999</v>
      </c>
      <c r="O94">
        <f t="shared" si="13"/>
        <v>2185.6058278178771</v>
      </c>
      <c r="R94">
        <v>-8.1615500000000001</v>
      </c>
      <c r="S94">
        <v>-4.4519099999999998</v>
      </c>
      <c r="T94">
        <f t="shared" si="14"/>
        <v>3434.0785226628045</v>
      </c>
      <c r="W94">
        <v>-32.455199999999998</v>
      </c>
      <c r="X94">
        <v>-2.7837800000000001</v>
      </c>
      <c r="Y94">
        <f t="shared" si="15"/>
        <v>1180.5290272763662</v>
      </c>
      <c r="AB94">
        <v>5.2163399999999998</v>
      </c>
      <c r="AC94">
        <v>0.83558399999999999</v>
      </c>
      <c r="AD94">
        <f t="shared" si="16"/>
        <v>5211.2272013366201</v>
      </c>
    </row>
    <row r="95" spans="1:30" x14ac:dyDescent="0.25">
      <c r="A95">
        <v>241</v>
      </c>
      <c r="B95">
        <v>264.05992750000001</v>
      </c>
      <c r="C95">
        <v>421.51242769999999</v>
      </c>
      <c r="D95">
        <v>330.82798989999998</v>
      </c>
      <c r="E95">
        <v>426.14357200000001</v>
      </c>
      <c r="F95">
        <v>327.17500000000001</v>
      </c>
      <c r="G95">
        <v>417.79899999999998</v>
      </c>
      <c r="H95">
        <f t="shared" si="11"/>
        <v>3997.3019219633829</v>
      </c>
      <c r="I95">
        <f t="shared" si="12"/>
        <v>4479.4216541777114</v>
      </c>
      <c r="M95">
        <v>307.63</v>
      </c>
      <c r="N95">
        <v>424.82400000000001</v>
      </c>
      <c r="O95">
        <f t="shared" si="13"/>
        <v>1909.317728753382</v>
      </c>
      <c r="R95">
        <v>-10.153700000000001</v>
      </c>
      <c r="S95">
        <v>-1.76187</v>
      </c>
      <c r="T95">
        <f t="shared" si="14"/>
        <v>3213.4187649671703</v>
      </c>
      <c r="W95">
        <v>-37.504600000000003</v>
      </c>
      <c r="X95">
        <v>-0.97767999999999999</v>
      </c>
      <c r="Y95">
        <f t="shared" si="15"/>
        <v>869.69803302758589</v>
      </c>
      <c r="AB95">
        <v>4.5422399999999996</v>
      </c>
      <c r="AC95">
        <v>-0.64604399999999995</v>
      </c>
      <c r="AD95">
        <f t="shared" si="16"/>
        <v>5101.040252780499</v>
      </c>
    </row>
    <row r="96" spans="1:30" x14ac:dyDescent="0.25">
      <c r="A96">
        <v>241</v>
      </c>
      <c r="B96">
        <v>269.29397890000001</v>
      </c>
      <c r="C96">
        <v>421.51242769999999</v>
      </c>
      <c r="D96">
        <v>338.21931310000002</v>
      </c>
      <c r="E96">
        <v>426.14357200000001</v>
      </c>
      <c r="F96">
        <v>333.39</v>
      </c>
      <c r="G96">
        <v>417.93299999999999</v>
      </c>
      <c r="H96">
        <f t="shared" si="11"/>
        <v>4121.1122235111698</v>
      </c>
      <c r="I96">
        <f t="shared" si="12"/>
        <v>4772.1491921091138</v>
      </c>
      <c r="M96">
        <v>319.80099999999999</v>
      </c>
      <c r="N96">
        <v>423.42700000000002</v>
      </c>
      <c r="O96">
        <f t="shared" si="13"/>
        <v>2554.6247674877704</v>
      </c>
      <c r="R96">
        <v>-6.3436300000000001</v>
      </c>
      <c r="S96">
        <v>-2.63368</v>
      </c>
      <c r="T96">
        <f t="shared" si="14"/>
        <v>3920.4595642060735</v>
      </c>
      <c r="W96">
        <v>-44.500100000000003</v>
      </c>
      <c r="X96">
        <v>-2.69415</v>
      </c>
      <c r="Y96">
        <f t="shared" si="15"/>
        <v>600.34401264308246</v>
      </c>
      <c r="AB96">
        <v>5.4176599999999997</v>
      </c>
      <c r="AC96">
        <v>-0.172457</v>
      </c>
      <c r="AD96">
        <f t="shared" si="16"/>
        <v>5546.7606790604159</v>
      </c>
    </row>
    <row r="97" spans="1:30" x14ac:dyDescent="0.25">
      <c r="A97">
        <v>241</v>
      </c>
      <c r="B97">
        <v>274.52803030000001</v>
      </c>
      <c r="C97">
        <v>421.51242769999999</v>
      </c>
      <c r="D97">
        <v>347.82800980000002</v>
      </c>
      <c r="E97">
        <v>426.14357200000001</v>
      </c>
      <c r="F97">
        <v>342.19299999999998</v>
      </c>
      <c r="G97">
        <v>417.685</v>
      </c>
      <c r="H97">
        <f t="shared" si="11"/>
        <v>4593.1973273006415</v>
      </c>
      <c r="I97">
        <f t="shared" si="12"/>
        <v>5394.3344922278438</v>
      </c>
      <c r="M97">
        <v>340.05700000000002</v>
      </c>
      <c r="N97">
        <v>419.44299999999998</v>
      </c>
      <c r="O97">
        <f t="shared" si="13"/>
        <v>4298.3284009490462</v>
      </c>
      <c r="R97">
        <v>-2.2081300000000001</v>
      </c>
      <c r="S97">
        <v>-2.6432899999999999</v>
      </c>
      <c r="T97">
        <f t="shared" si="14"/>
        <v>5058.0026300486807</v>
      </c>
      <c r="W97">
        <v>-45.166800000000002</v>
      </c>
      <c r="X97">
        <v>-4.5683400000000001</v>
      </c>
      <c r="Y97">
        <f t="shared" si="15"/>
        <v>791.47973315931893</v>
      </c>
      <c r="AB97">
        <v>6.6341599999999996</v>
      </c>
      <c r="AC97">
        <v>3.63466E-2</v>
      </c>
      <c r="AD97">
        <f t="shared" si="16"/>
        <v>6411.2521289070437</v>
      </c>
    </row>
    <row r="98" spans="1:30" x14ac:dyDescent="0.25">
      <c r="A98">
        <v>241</v>
      </c>
      <c r="B98">
        <v>279.76208170000001</v>
      </c>
      <c r="C98">
        <v>421.51242769999999</v>
      </c>
      <c r="D98">
        <v>355.9946966</v>
      </c>
      <c r="E98">
        <v>426.14357200000001</v>
      </c>
      <c r="F98">
        <v>349.49299999999999</v>
      </c>
      <c r="G98">
        <v>417.57400000000001</v>
      </c>
      <c r="H98">
        <f t="shared" si="11"/>
        <v>4877.9121797093994</v>
      </c>
      <c r="I98">
        <f t="shared" si="12"/>
        <v>5832.8590720191223</v>
      </c>
      <c r="M98">
        <v>341.28399999999999</v>
      </c>
      <c r="N98">
        <v>421.904</v>
      </c>
      <c r="O98">
        <f t="shared" si="13"/>
        <v>3785.0997601779995</v>
      </c>
      <c r="R98">
        <v>-6.9733499999999999</v>
      </c>
      <c r="S98">
        <v>-2.3090600000000001</v>
      </c>
      <c r="T98">
        <f t="shared" si="14"/>
        <v>4802.2378499846773</v>
      </c>
      <c r="W98">
        <v>2.7739699999999998</v>
      </c>
      <c r="X98">
        <v>1.1851700000000001</v>
      </c>
      <c r="Y98">
        <f t="shared" si="15"/>
        <v>6275.8699695972919</v>
      </c>
      <c r="AB98">
        <v>5.8523500000000004</v>
      </c>
      <c r="AC98">
        <v>0.97684000000000004</v>
      </c>
      <c r="AD98">
        <f t="shared" si="16"/>
        <v>6769.3909505432775</v>
      </c>
    </row>
    <row r="99" spans="1:30" x14ac:dyDescent="0.25">
      <c r="A99">
        <v>241</v>
      </c>
      <c r="B99">
        <v>284.99613310000001</v>
      </c>
      <c r="C99">
        <v>421.51242769999999</v>
      </c>
      <c r="D99">
        <v>363.70304750000003</v>
      </c>
      <c r="E99">
        <v>425.7268947</v>
      </c>
      <c r="F99">
        <v>356.01799999999997</v>
      </c>
      <c r="G99">
        <v>417.32</v>
      </c>
      <c r="H99">
        <f t="shared" si="11"/>
        <v>5061.6820279810381</v>
      </c>
      <c r="I99">
        <f t="shared" si="12"/>
        <v>6212.5401064630187</v>
      </c>
      <c r="M99">
        <v>345.99299999999999</v>
      </c>
      <c r="N99">
        <v>422.13299999999998</v>
      </c>
      <c r="O99">
        <f t="shared" si="13"/>
        <v>3721.0028815958412</v>
      </c>
      <c r="R99">
        <v>-9.2167499999999993</v>
      </c>
      <c r="S99">
        <v>-2.7540100000000001</v>
      </c>
      <c r="T99">
        <f t="shared" si="14"/>
        <v>4831.0158829878783</v>
      </c>
      <c r="W99">
        <v>3.3721000000000001</v>
      </c>
      <c r="X99">
        <v>0.62314899999999995</v>
      </c>
      <c r="Y99">
        <f t="shared" si="15"/>
        <v>6760.3671334388664</v>
      </c>
      <c r="AB99">
        <v>4.7331200000000004</v>
      </c>
      <c r="AC99">
        <v>-0.906748</v>
      </c>
      <c r="AD99">
        <f t="shared" si="16"/>
        <v>6973.1803456561474</v>
      </c>
    </row>
    <row r="100" spans="1:30" x14ac:dyDescent="0.25">
      <c r="A100">
        <v>241</v>
      </c>
      <c r="B100">
        <v>290.23018450000001</v>
      </c>
      <c r="C100">
        <v>421.51242769999999</v>
      </c>
      <c r="D100">
        <v>373.07800429999998</v>
      </c>
      <c r="E100">
        <v>424.14357200000001</v>
      </c>
      <c r="F100">
        <v>364.46699999999998</v>
      </c>
      <c r="G100">
        <v>415.70299999999997</v>
      </c>
      <c r="H100">
        <f t="shared" si="11"/>
        <v>5544.8542257825648</v>
      </c>
      <c r="I100">
        <f t="shared" si="12"/>
        <v>6870.6841659406891</v>
      </c>
      <c r="M100">
        <v>359.40600000000001</v>
      </c>
      <c r="N100">
        <v>418.86099999999999</v>
      </c>
      <c r="O100">
        <f t="shared" si="13"/>
        <v>4792.3235189383677</v>
      </c>
      <c r="R100">
        <v>-0.69370600000000004</v>
      </c>
      <c r="S100">
        <v>-2.4413399999999998</v>
      </c>
      <c r="T100">
        <f t="shared" si="14"/>
        <v>6749.3344399356429</v>
      </c>
      <c r="W100">
        <v>-9.0127000000000006</v>
      </c>
      <c r="X100">
        <v>-7.08866</v>
      </c>
      <c r="Y100">
        <f t="shared" si="15"/>
        <v>5471.4943620960948</v>
      </c>
      <c r="AB100">
        <v>6.0511900000000001</v>
      </c>
      <c r="AC100">
        <v>-1.25018E-2</v>
      </c>
      <c r="AD100">
        <f t="shared" si="16"/>
        <v>7909.8912319632982</v>
      </c>
    </row>
    <row r="101" spans="1:30" x14ac:dyDescent="0.25">
      <c r="A101">
        <v>241</v>
      </c>
      <c r="B101">
        <v>295.46423590000001</v>
      </c>
      <c r="C101">
        <v>421.51242769999999</v>
      </c>
      <c r="D101">
        <v>383.03637229999998</v>
      </c>
      <c r="E101">
        <v>424.14357200000001</v>
      </c>
      <c r="F101">
        <v>373.476</v>
      </c>
      <c r="G101">
        <v>415.59399999999999</v>
      </c>
      <c r="H101">
        <f t="shared" si="11"/>
        <v>6120.863124434175</v>
      </c>
      <c r="I101">
        <f t="shared" si="12"/>
        <v>7675.8019939876231</v>
      </c>
      <c r="M101">
        <v>368.69299999999998</v>
      </c>
      <c r="N101">
        <v>419.50200000000001</v>
      </c>
      <c r="O101">
        <f t="shared" si="13"/>
        <v>5366.4937111503732</v>
      </c>
      <c r="R101">
        <v>7.1033099999999996</v>
      </c>
      <c r="S101">
        <v>6.2047499999999998</v>
      </c>
      <c r="T101">
        <f t="shared" si="14"/>
        <v>9041.5131791200401</v>
      </c>
      <c r="W101">
        <v>-21.3447</v>
      </c>
      <c r="X101">
        <v>-0.68976099999999996</v>
      </c>
      <c r="Y101">
        <f t="shared" si="15"/>
        <v>4389.8423012335606</v>
      </c>
      <c r="AB101">
        <v>6.8198800000000004</v>
      </c>
      <c r="AC101">
        <v>3.04297E-2</v>
      </c>
      <c r="AD101">
        <f t="shared" si="16"/>
        <v>8916.9367362153389</v>
      </c>
    </row>
    <row r="102" spans="1:30" x14ac:dyDescent="0.25">
      <c r="A102">
        <v>241</v>
      </c>
      <c r="B102">
        <v>300.6982873</v>
      </c>
      <c r="C102">
        <v>421.51242769999999</v>
      </c>
      <c r="D102">
        <v>393.49469299999998</v>
      </c>
      <c r="E102">
        <v>424.14357200000001</v>
      </c>
      <c r="F102">
        <v>382.67700000000002</v>
      </c>
      <c r="G102">
        <v>415.59800000000001</v>
      </c>
      <c r="H102">
        <f t="shared" si="11"/>
        <v>6755.4897909676711</v>
      </c>
      <c r="I102">
        <f t="shared" si="12"/>
        <v>8618.0958311664108</v>
      </c>
      <c r="M102">
        <v>378.97800000000001</v>
      </c>
      <c r="N102">
        <v>419.31299999999999</v>
      </c>
      <c r="O102">
        <f t="shared" si="13"/>
        <v>6132.5509026020691</v>
      </c>
      <c r="R102">
        <v>7.1488800000000005E-2</v>
      </c>
      <c r="S102">
        <v>1.1472599999999999</v>
      </c>
      <c r="T102">
        <f t="shared" si="14"/>
        <v>8638.7221679173854</v>
      </c>
      <c r="W102">
        <v>-21.665199999999999</v>
      </c>
      <c r="X102">
        <v>-1.67943</v>
      </c>
      <c r="Y102">
        <f t="shared" si="15"/>
        <v>5060.5541844445343</v>
      </c>
      <c r="AB102">
        <v>7.5823</v>
      </c>
      <c r="AC102">
        <v>2.0668099999999998E-2</v>
      </c>
      <c r="AD102">
        <f t="shared" si="16"/>
        <v>10082.916667012003</v>
      </c>
    </row>
    <row r="103" spans="1:30" x14ac:dyDescent="0.25">
      <c r="A103">
        <v>241</v>
      </c>
      <c r="B103">
        <v>305.9323387</v>
      </c>
      <c r="C103">
        <v>421.51242769999999</v>
      </c>
      <c r="D103">
        <v>401.4529981</v>
      </c>
      <c r="E103">
        <v>424.14357200000001</v>
      </c>
      <c r="F103">
        <v>389.44900000000001</v>
      </c>
      <c r="G103">
        <v>415.76600000000002</v>
      </c>
      <c r="H103">
        <f t="shared" si="11"/>
        <v>7008.0541460102459</v>
      </c>
      <c r="I103">
        <f t="shared" si="12"/>
        <v>9131.1192925382311</v>
      </c>
      <c r="M103">
        <v>379.54300000000001</v>
      </c>
      <c r="N103">
        <v>420.62099999999998</v>
      </c>
      <c r="O103">
        <f t="shared" si="13"/>
        <v>5419.3241003676458</v>
      </c>
      <c r="R103">
        <v>-11.978199999999999</v>
      </c>
      <c r="S103">
        <v>-0.67416799999999999</v>
      </c>
      <c r="T103">
        <f t="shared" si="14"/>
        <v>6983.17227883941</v>
      </c>
      <c r="W103">
        <v>-7.30098</v>
      </c>
      <c r="X103">
        <v>-1.24526</v>
      </c>
      <c r="Y103">
        <f t="shared" si="15"/>
        <v>7784.6325087317718</v>
      </c>
      <c r="AB103">
        <v>4.82707</v>
      </c>
      <c r="AC103">
        <v>0.43135499999999999</v>
      </c>
      <c r="AD103">
        <f t="shared" si="16"/>
        <v>10079.045697698126</v>
      </c>
    </row>
    <row r="104" spans="1:30" x14ac:dyDescent="0.25">
      <c r="A104">
        <v>241</v>
      </c>
      <c r="B104">
        <v>311.1663901</v>
      </c>
      <c r="C104">
        <v>421.51242769999999</v>
      </c>
      <c r="D104">
        <v>410.41136410000001</v>
      </c>
      <c r="E104">
        <v>424.14357200000001</v>
      </c>
      <c r="F104">
        <v>397.79899999999998</v>
      </c>
      <c r="G104">
        <v>415.45100000000002</v>
      </c>
      <c r="H104">
        <f t="shared" si="11"/>
        <v>7541.9500038479009</v>
      </c>
      <c r="I104">
        <f t="shared" si="12"/>
        <v>9856.4877845881019</v>
      </c>
      <c r="M104">
        <v>389.28800000000001</v>
      </c>
      <c r="N104">
        <v>420.32799999999997</v>
      </c>
      <c r="O104">
        <f t="shared" si="13"/>
        <v>6104.3888023443069</v>
      </c>
      <c r="R104">
        <v>-11.651</v>
      </c>
      <c r="S104">
        <v>-1.0765400000000001</v>
      </c>
      <c r="T104">
        <f t="shared" si="14"/>
        <v>7675.1210756422579</v>
      </c>
      <c r="W104">
        <v>6.9634799999999997</v>
      </c>
      <c r="X104">
        <v>2.9585599999999999</v>
      </c>
      <c r="Y104">
        <f t="shared" si="15"/>
        <v>11311.480495231559</v>
      </c>
      <c r="AB104">
        <v>5.8293200000000001</v>
      </c>
      <c r="AC104">
        <v>1.1917599999999999</v>
      </c>
      <c r="AD104">
        <f t="shared" si="16"/>
        <v>11055.221856885397</v>
      </c>
    </row>
    <row r="105" spans="1:30" x14ac:dyDescent="0.25">
      <c r="A105">
        <v>241</v>
      </c>
      <c r="B105">
        <v>316.4004415</v>
      </c>
      <c r="C105">
        <v>421.51242769999999</v>
      </c>
      <c r="D105">
        <v>418.6613567</v>
      </c>
      <c r="E105">
        <v>424.14357200000001</v>
      </c>
      <c r="F105">
        <v>405.34199999999998</v>
      </c>
      <c r="G105">
        <v>415.30099999999999</v>
      </c>
      <c r="H105">
        <f t="shared" si="11"/>
        <v>7949.1826624812466</v>
      </c>
      <c r="I105">
        <f t="shared" si="12"/>
        <v>10464.217697869013</v>
      </c>
      <c r="M105">
        <v>394.85</v>
      </c>
      <c r="N105">
        <v>420.65600000000001</v>
      </c>
      <c r="O105">
        <f t="shared" si="13"/>
        <v>6155.0666972502531</v>
      </c>
      <c r="R105">
        <v>-14.377800000000001</v>
      </c>
      <c r="S105">
        <v>-0.88614599999999999</v>
      </c>
      <c r="T105">
        <f t="shared" si="14"/>
        <v>7726.4869563234724</v>
      </c>
      <c r="W105">
        <v>-11.394600000000001</v>
      </c>
      <c r="X105">
        <v>-1.2272799999999999</v>
      </c>
      <c r="Y105">
        <f t="shared" si="15"/>
        <v>8258.6580729985671</v>
      </c>
      <c r="AB105">
        <v>5.1413000000000002</v>
      </c>
      <c r="AC105">
        <v>-1.5639099999999999</v>
      </c>
      <c r="AD105">
        <f t="shared" si="16"/>
        <v>11536.374818918208</v>
      </c>
    </row>
    <row r="106" spans="1:30" x14ac:dyDescent="0.25">
      <c r="A106">
        <v>241</v>
      </c>
      <c r="B106">
        <v>321.6344929</v>
      </c>
      <c r="C106">
        <v>421.51242769999999</v>
      </c>
      <c r="D106">
        <v>424.32802759999998</v>
      </c>
      <c r="E106">
        <v>423.64356800000002</v>
      </c>
      <c r="F106">
        <v>410.66500000000002</v>
      </c>
      <c r="G106">
        <v>414.69799999999998</v>
      </c>
      <c r="H106">
        <f t="shared" si="11"/>
        <v>7972.867619361682</v>
      </c>
      <c r="I106">
        <f t="shared" si="12"/>
        <v>10550.503828158386</v>
      </c>
      <c r="M106">
        <v>394.73899999999998</v>
      </c>
      <c r="N106">
        <v>420.87400000000002</v>
      </c>
      <c r="O106">
        <f t="shared" si="13"/>
        <v>5344.676548262074</v>
      </c>
      <c r="R106">
        <v>-22.141100000000002</v>
      </c>
      <c r="S106">
        <v>-1.8463099999999999</v>
      </c>
      <c r="T106">
        <f t="shared" si="14"/>
        <v>6488.7758643975612</v>
      </c>
      <c r="W106">
        <v>-17.9541</v>
      </c>
      <c r="X106">
        <v>1.84537</v>
      </c>
      <c r="Y106">
        <f t="shared" si="15"/>
        <v>7196.5844274415686</v>
      </c>
      <c r="AB106">
        <v>3.77583</v>
      </c>
      <c r="AC106">
        <v>1.4316499999999999E-2</v>
      </c>
      <c r="AD106">
        <f t="shared" si="16"/>
        <v>11340.328604502269</v>
      </c>
    </row>
    <row r="107" spans="1:30" x14ac:dyDescent="0.25">
      <c r="A107">
        <v>241</v>
      </c>
      <c r="B107">
        <v>326.8685443</v>
      </c>
      <c r="C107">
        <v>421.51242769999999</v>
      </c>
      <c r="D107">
        <v>429.45300600000002</v>
      </c>
      <c r="E107">
        <v>423.14357200000001</v>
      </c>
      <c r="F107">
        <v>415.28399999999999</v>
      </c>
      <c r="G107">
        <v>414.221</v>
      </c>
      <c r="H107">
        <f t="shared" si="11"/>
        <v>7870.4577245429891</v>
      </c>
      <c r="I107">
        <f t="shared" si="12"/>
        <v>10526.232414006192</v>
      </c>
      <c r="M107">
        <v>396.73399999999998</v>
      </c>
      <c r="N107">
        <v>419.93799999999999</v>
      </c>
      <c r="O107">
        <f t="shared" si="13"/>
        <v>4883.6607227511868</v>
      </c>
      <c r="R107">
        <v>-23.671399999999998</v>
      </c>
      <c r="S107">
        <v>-1.41181</v>
      </c>
      <c r="T107">
        <f t="shared" si="14"/>
        <v>6227.3194144031659</v>
      </c>
      <c r="W107">
        <v>-20.096599999999999</v>
      </c>
      <c r="X107">
        <v>-1.77854</v>
      </c>
      <c r="Y107">
        <f t="shared" si="15"/>
        <v>6804.2690533307095</v>
      </c>
      <c r="AB107">
        <v>3.3862700000000001</v>
      </c>
      <c r="AC107">
        <v>2.9542399999999999E-3</v>
      </c>
      <c r="AD107">
        <f t="shared" si="16"/>
        <v>11232.466255071819</v>
      </c>
    </row>
    <row r="108" spans="1:30" x14ac:dyDescent="0.25">
      <c r="A108">
        <v>241</v>
      </c>
      <c r="B108">
        <v>332.10259569999999</v>
      </c>
      <c r="C108">
        <v>421.51242769999999</v>
      </c>
      <c r="D108">
        <v>431.36190110000001</v>
      </c>
      <c r="E108">
        <v>423.14357200000001</v>
      </c>
      <c r="F108">
        <v>417.16500000000002</v>
      </c>
      <c r="G108">
        <v>414.22500000000002</v>
      </c>
      <c r="H108">
        <f t="shared" si="11"/>
        <v>7288.7192277793902</v>
      </c>
      <c r="I108">
        <f t="shared" si="12"/>
        <v>9855.0703402178951</v>
      </c>
      <c r="M108">
        <v>391.02800000000002</v>
      </c>
      <c r="N108">
        <v>421.48599999999999</v>
      </c>
      <c r="O108">
        <f t="shared" si="13"/>
        <v>3472.2039703417886</v>
      </c>
      <c r="R108">
        <v>-30.782699999999998</v>
      </c>
      <c r="S108">
        <v>-1.2397899999999999</v>
      </c>
      <c r="T108">
        <f t="shared" si="14"/>
        <v>4689.1986452954388</v>
      </c>
      <c r="W108">
        <v>-32.466299999999997</v>
      </c>
      <c r="X108">
        <v>-0.89921799999999996</v>
      </c>
      <c r="Y108">
        <f t="shared" si="15"/>
        <v>4461.8412864730644</v>
      </c>
      <c r="AB108">
        <v>0.54125400000000001</v>
      </c>
      <c r="AC108">
        <v>5.1883199999999997E-3</v>
      </c>
      <c r="AD108">
        <f t="shared" si="16"/>
        <v>9962.8292409962069</v>
      </c>
    </row>
    <row r="109" spans="1:30" x14ac:dyDescent="0.25">
      <c r="A109">
        <v>241</v>
      </c>
      <c r="B109">
        <v>337.33664709999999</v>
      </c>
      <c r="C109">
        <v>421.51242769999999</v>
      </c>
      <c r="D109">
        <v>432.31529069999999</v>
      </c>
      <c r="E109">
        <v>423.14357200000001</v>
      </c>
      <c r="F109">
        <v>418.44600000000003</v>
      </c>
      <c r="G109">
        <v>414.06599999999997</v>
      </c>
      <c r="H109">
        <f t="shared" si="11"/>
        <v>6634.1764133480719</v>
      </c>
      <c r="I109">
        <f t="shared" si="12"/>
        <v>9023.6033718232429</v>
      </c>
      <c r="M109">
        <v>389.39100000000002</v>
      </c>
      <c r="N109">
        <v>422.59300000000002</v>
      </c>
      <c r="O109">
        <f t="shared" si="13"/>
        <v>2710.8232923332685</v>
      </c>
      <c r="R109">
        <v>-31.941800000000001</v>
      </c>
      <c r="S109">
        <v>-0.98273100000000002</v>
      </c>
      <c r="T109">
        <f t="shared" si="14"/>
        <v>3974.0640908584774</v>
      </c>
      <c r="W109">
        <v>-39.11</v>
      </c>
      <c r="X109">
        <v>-0.45901999999999998</v>
      </c>
      <c r="Y109">
        <f t="shared" si="15"/>
        <v>3122.6792130784715</v>
      </c>
      <c r="AB109">
        <v>0.762521</v>
      </c>
      <c r="AC109">
        <v>1.8234999999999999E-4</v>
      </c>
      <c r="AD109">
        <f t="shared" si="16"/>
        <v>9169.0318256032951</v>
      </c>
    </row>
    <row r="110" spans="1:30" x14ac:dyDescent="0.25">
      <c r="A110">
        <v>241</v>
      </c>
      <c r="B110">
        <v>342.57069840000003</v>
      </c>
      <c r="C110">
        <v>421.51242769999999</v>
      </c>
      <c r="D110">
        <v>433.26868030000003</v>
      </c>
      <c r="E110">
        <v>423.14357200000001</v>
      </c>
      <c r="F110">
        <v>419.77499999999998</v>
      </c>
      <c r="G110">
        <v>413.82100000000003</v>
      </c>
      <c r="H110">
        <f t="shared" si="11"/>
        <v>6019.6622456080813</v>
      </c>
      <c r="I110">
        <f t="shared" si="12"/>
        <v>8228.7845524601489</v>
      </c>
      <c r="M110">
        <v>390.73599999999999</v>
      </c>
      <c r="N110">
        <v>422.54199999999997</v>
      </c>
      <c r="O110">
        <f t="shared" si="13"/>
        <v>2320.9562973398865</v>
      </c>
      <c r="R110">
        <v>6.1359899999999996</v>
      </c>
      <c r="S110">
        <v>33.3446</v>
      </c>
      <c r="T110">
        <f t="shared" si="14"/>
        <v>10600.120803268972</v>
      </c>
      <c r="W110">
        <v>-15.467499999999999</v>
      </c>
      <c r="X110">
        <v>2.03809</v>
      </c>
      <c r="Y110">
        <f t="shared" si="15"/>
        <v>5673.0886872545243</v>
      </c>
      <c r="AB110">
        <v>1.07531</v>
      </c>
      <c r="AC110">
        <v>0.49488199999999999</v>
      </c>
      <c r="AD110">
        <f t="shared" si="16"/>
        <v>8426.8570939908968</v>
      </c>
    </row>
    <row r="111" spans="1:30" x14ac:dyDescent="0.25">
      <c r="A111">
        <v>241</v>
      </c>
      <c r="B111">
        <v>347.80474980000002</v>
      </c>
      <c r="C111">
        <v>421.51242769999999</v>
      </c>
      <c r="D111">
        <v>434.22206990000001</v>
      </c>
      <c r="E111">
        <v>423.14357200000001</v>
      </c>
      <c r="F111">
        <v>421.24599999999998</v>
      </c>
      <c r="G111">
        <v>413.47</v>
      </c>
      <c r="H111">
        <f t="shared" si="11"/>
        <v>5458.2978742487203</v>
      </c>
      <c r="I111">
        <f t="shared" si="12"/>
        <v>7470.6138449932841</v>
      </c>
      <c r="M111">
        <v>392.185</v>
      </c>
      <c r="N111">
        <v>422.72800000000001</v>
      </c>
      <c r="O111">
        <f t="shared" si="13"/>
        <v>1971.0842238311252</v>
      </c>
      <c r="R111">
        <v>10.0313</v>
      </c>
      <c r="S111">
        <v>32.963999999999999</v>
      </c>
      <c r="T111">
        <f t="shared" si="14"/>
        <v>10499.160328331944</v>
      </c>
      <c r="W111">
        <v>-1.91317</v>
      </c>
      <c r="X111">
        <v>8.9875100000000003</v>
      </c>
      <c r="Y111">
        <f t="shared" si="15"/>
        <v>7253.7072032662372</v>
      </c>
      <c r="AB111">
        <v>1.2599199999999999</v>
      </c>
      <c r="AC111">
        <v>2.41012E-3</v>
      </c>
      <c r="AD111">
        <f t="shared" si="16"/>
        <v>7689.9669315961455</v>
      </c>
    </row>
    <row r="112" spans="1:30" x14ac:dyDescent="0.25">
      <c r="A112">
        <v>241</v>
      </c>
      <c r="B112">
        <v>353.03880120000002</v>
      </c>
      <c r="C112">
        <v>421.51242769999999</v>
      </c>
      <c r="D112">
        <v>435.17545949999999</v>
      </c>
      <c r="E112">
        <v>423.14357200000001</v>
      </c>
      <c r="F112">
        <v>422.23500000000001</v>
      </c>
      <c r="G112">
        <v>413.38799999999998</v>
      </c>
      <c r="H112">
        <f t="shared" si="11"/>
        <v>4854.1202538216476</v>
      </c>
      <c r="I112">
        <f t="shared" si="12"/>
        <v>6749.0912684183759</v>
      </c>
      <c r="M112">
        <v>393.63799999999998</v>
      </c>
      <c r="N112">
        <v>422.65899999999999</v>
      </c>
      <c r="O112">
        <f t="shared" si="13"/>
        <v>1649.6095712410449</v>
      </c>
      <c r="R112">
        <v>14.0274</v>
      </c>
      <c r="S112">
        <v>32.564999999999998</v>
      </c>
      <c r="T112">
        <f t="shared" si="14"/>
        <v>10416.902393712215</v>
      </c>
      <c r="W112">
        <v>-6.5911600000000004</v>
      </c>
      <c r="X112">
        <v>-1.4622200000000001</v>
      </c>
      <c r="Y112">
        <f t="shared" si="15"/>
        <v>5707.1508488144273</v>
      </c>
      <c r="AB112">
        <v>1.26891</v>
      </c>
      <c r="AC112">
        <v>-0.50651500000000005</v>
      </c>
      <c r="AD112">
        <f t="shared" si="16"/>
        <v>6957.7536145083777</v>
      </c>
    </row>
    <row r="113" spans="1:30" x14ac:dyDescent="0.25">
      <c r="A113">
        <v>241</v>
      </c>
      <c r="B113">
        <v>358.27285260000002</v>
      </c>
      <c r="C113">
        <v>421.51242769999999</v>
      </c>
      <c r="D113">
        <v>436.128849</v>
      </c>
      <c r="E113">
        <v>423.14357200000001</v>
      </c>
      <c r="F113">
        <v>423.09500000000003</v>
      </c>
      <c r="G113">
        <v>413.375</v>
      </c>
      <c r="H113">
        <f t="shared" si="11"/>
        <v>4268.1285231200545</v>
      </c>
      <c r="I113">
        <f t="shared" si="12"/>
        <v>6064.2168071642327</v>
      </c>
      <c r="M113">
        <v>393.61200000000002</v>
      </c>
      <c r="N113">
        <v>422.29500000000002</v>
      </c>
      <c r="O113">
        <f t="shared" si="13"/>
        <v>1249.4677583636542</v>
      </c>
      <c r="R113">
        <v>18.145099999999999</v>
      </c>
      <c r="S113">
        <v>32.165799999999997</v>
      </c>
      <c r="T113">
        <f t="shared" si="14"/>
        <v>10358.443954019393</v>
      </c>
      <c r="W113">
        <v>0.77315400000000001</v>
      </c>
      <c r="X113">
        <v>1.0001899999999999</v>
      </c>
      <c r="Y113">
        <f t="shared" si="15"/>
        <v>6189.4672128241746</v>
      </c>
      <c r="AB113">
        <v>0.82285600000000003</v>
      </c>
      <c r="AC113">
        <v>-4.6663199999999997E-4</v>
      </c>
      <c r="AD113">
        <f t="shared" si="16"/>
        <v>6193.0209246378963</v>
      </c>
    </row>
    <row r="114" spans="1:30" x14ac:dyDescent="0.25">
      <c r="A114">
        <v>241</v>
      </c>
      <c r="B114">
        <v>363.50690400000002</v>
      </c>
      <c r="C114">
        <v>421.51242769999999</v>
      </c>
      <c r="D114">
        <v>437.08223859999998</v>
      </c>
      <c r="E114">
        <v>423.14357200000001</v>
      </c>
      <c r="F114">
        <v>423.95400000000001</v>
      </c>
      <c r="G114">
        <v>413.36200000000002</v>
      </c>
      <c r="H114">
        <f t="shared" si="11"/>
        <v>3720.2808865261413</v>
      </c>
      <c r="I114">
        <f t="shared" si="12"/>
        <v>5415.9904932293739</v>
      </c>
      <c r="M114">
        <v>395.51600000000002</v>
      </c>
      <c r="N114">
        <v>422.4</v>
      </c>
      <c r="O114">
        <f t="shared" si="13"/>
        <v>1025.3700113249431</v>
      </c>
      <c r="R114">
        <v>22.388200000000001</v>
      </c>
      <c r="S114">
        <v>31.7669</v>
      </c>
      <c r="T114">
        <f t="shared" si="14"/>
        <v>10324.429335990153</v>
      </c>
      <c r="W114">
        <v>0.77315400000000001</v>
      </c>
      <c r="X114">
        <v>1.0001899999999999</v>
      </c>
      <c r="Y114">
        <f t="shared" si="15"/>
        <v>5534.6216773026817</v>
      </c>
      <c r="AB114">
        <v>0.65456999999999999</v>
      </c>
      <c r="AC114">
        <v>2.1953599999999999E-3</v>
      </c>
      <c r="AD114">
        <f t="shared" si="16"/>
        <v>5512.7465353700254</v>
      </c>
    </row>
    <row r="115" spans="1:30" x14ac:dyDescent="0.25">
      <c r="A115">
        <v>241</v>
      </c>
      <c r="B115">
        <v>368.74095540000002</v>
      </c>
      <c r="C115">
        <v>421.51242769999999</v>
      </c>
      <c r="D115">
        <v>438.03562820000002</v>
      </c>
      <c r="E115">
        <v>423.14357200000001</v>
      </c>
      <c r="F115">
        <v>424.81400000000002</v>
      </c>
      <c r="G115">
        <v>413.34899999999999</v>
      </c>
      <c r="H115">
        <f t="shared" si="11"/>
        <v>3210.8278825267166</v>
      </c>
      <c r="I115">
        <f t="shared" si="12"/>
        <v>4804.4123101864825</v>
      </c>
      <c r="M115">
        <v>397.23</v>
      </c>
      <c r="N115">
        <v>422.33800000000002</v>
      </c>
      <c r="O115">
        <f t="shared" si="13"/>
        <v>812.30723184331657</v>
      </c>
      <c r="R115">
        <v>26.760200000000001</v>
      </c>
      <c r="S115">
        <v>31.367999999999999</v>
      </c>
      <c r="T115">
        <f t="shared" si="14"/>
        <v>10315.482113156404</v>
      </c>
      <c r="W115">
        <v>0.77316499999999999</v>
      </c>
      <c r="X115">
        <v>1.00021</v>
      </c>
      <c r="Y115">
        <f t="shared" si="15"/>
        <v>4916.4259194192382</v>
      </c>
      <c r="AB115">
        <v>0.65443200000000001</v>
      </c>
      <c r="AC115">
        <v>2.19498E-3</v>
      </c>
      <c r="AD115">
        <f t="shared" si="16"/>
        <v>4895.5450595249749</v>
      </c>
    </row>
    <row r="116" spans="1:30" x14ac:dyDescent="0.25">
      <c r="A116">
        <v>241</v>
      </c>
      <c r="B116">
        <v>373.97500680000002</v>
      </c>
      <c r="C116">
        <v>421.51242769999999</v>
      </c>
      <c r="D116">
        <v>438.9890178</v>
      </c>
      <c r="E116">
        <v>423.14357200000001</v>
      </c>
      <c r="F116">
        <v>425.67399999999998</v>
      </c>
      <c r="G116">
        <v>413.33699999999999</v>
      </c>
      <c r="H116">
        <f t="shared" si="11"/>
        <v>2739.6235159715698</v>
      </c>
      <c r="I116">
        <f t="shared" si="12"/>
        <v>4229.4822580355412</v>
      </c>
      <c r="M116">
        <v>399.00599999999997</v>
      </c>
      <c r="N116">
        <v>422.21699999999998</v>
      </c>
      <c r="O116">
        <f t="shared" si="13"/>
        <v>627.04704270437128</v>
      </c>
      <c r="R116">
        <v>31.264800000000001</v>
      </c>
      <c r="S116">
        <v>30.968800000000002</v>
      </c>
      <c r="T116">
        <f t="shared" si="14"/>
        <v>10332.365815936822</v>
      </c>
      <c r="W116">
        <v>0.77315800000000001</v>
      </c>
      <c r="X116">
        <v>1.0002</v>
      </c>
      <c r="Y116">
        <f t="shared" si="15"/>
        <v>4334.8755778597006</v>
      </c>
      <c r="AB116">
        <v>0.65443200000000001</v>
      </c>
      <c r="AC116">
        <v>2.19498E-3</v>
      </c>
      <c r="AD116">
        <f t="shared" si="16"/>
        <v>4315.0122032478384</v>
      </c>
    </row>
    <row r="117" spans="1:30" x14ac:dyDescent="0.25">
      <c r="A117">
        <v>241</v>
      </c>
      <c r="B117">
        <v>379.20905820000002</v>
      </c>
      <c r="C117">
        <v>421.51242769999999</v>
      </c>
      <c r="D117">
        <v>440.82800980000002</v>
      </c>
      <c r="E117">
        <v>423.14357200000001</v>
      </c>
      <c r="F117">
        <v>427.36500000000001</v>
      </c>
      <c r="G117">
        <v>413.27600000000001</v>
      </c>
      <c r="H117">
        <f t="shared" si="11"/>
        <v>2386.8334719023137</v>
      </c>
      <c r="I117">
        <f t="shared" si="12"/>
        <v>3799.5558280105656</v>
      </c>
      <c r="M117">
        <v>404.25</v>
      </c>
      <c r="N117">
        <v>421.42099999999999</v>
      </c>
      <c r="O117">
        <f t="shared" si="13"/>
        <v>627.05712525531374</v>
      </c>
      <c r="R117">
        <v>4.1722599999999996</v>
      </c>
      <c r="S117">
        <v>11.5176</v>
      </c>
      <c r="T117">
        <f t="shared" si="14"/>
        <v>4501.3730004627569</v>
      </c>
      <c r="W117">
        <v>-4.08561</v>
      </c>
      <c r="X117">
        <v>-1.3546800000000001</v>
      </c>
      <c r="Y117">
        <f t="shared" si="15"/>
        <v>3310.161828171465</v>
      </c>
      <c r="AB117">
        <v>1.42506</v>
      </c>
      <c r="AC117">
        <v>4.7879000000000003E-3</v>
      </c>
      <c r="AD117">
        <f t="shared" si="16"/>
        <v>3977.2236727839318</v>
      </c>
    </row>
    <row r="118" spans="1:30" x14ac:dyDescent="0.25">
      <c r="A118">
        <v>241</v>
      </c>
      <c r="B118">
        <v>384.44310960000001</v>
      </c>
      <c r="C118">
        <v>421.51242769999999</v>
      </c>
      <c r="D118">
        <v>449.32803860000001</v>
      </c>
      <c r="E118">
        <v>423.14357200000001</v>
      </c>
      <c r="F118">
        <v>435.24400000000003</v>
      </c>
      <c r="G118">
        <v>412.90199999999999</v>
      </c>
      <c r="H118">
        <f t="shared" si="11"/>
        <v>2654.869930609741</v>
      </c>
      <c r="I118">
        <f t="shared" si="12"/>
        <v>4212.7146430624634</v>
      </c>
      <c r="M118">
        <v>452.26799999999997</v>
      </c>
      <c r="N118">
        <v>417.30099999999999</v>
      </c>
      <c r="O118">
        <f t="shared" si="13"/>
        <v>4617.9518810443333</v>
      </c>
      <c r="R118">
        <v>24.9206</v>
      </c>
      <c r="S118">
        <v>5.9926300000000001</v>
      </c>
      <c r="T118">
        <f t="shared" si="14"/>
        <v>8123.1549735471826</v>
      </c>
      <c r="W118">
        <v>9.3397400000000008</v>
      </c>
      <c r="X118">
        <v>-0.63568599999999997</v>
      </c>
      <c r="Y118">
        <f t="shared" si="15"/>
        <v>5510.2924253866004</v>
      </c>
      <c r="AB118">
        <v>7.1238099999999998</v>
      </c>
      <c r="AC118">
        <v>2.3963499999999999E-2</v>
      </c>
      <c r="AD118">
        <f t="shared" si="16"/>
        <v>5187.997874199742</v>
      </c>
    </row>
    <row r="119" spans="1:30" x14ac:dyDescent="0.25">
      <c r="A119">
        <v>241</v>
      </c>
      <c r="B119">
        <v>389.67716100000001</v>
      </c>
      <c r="C119">
        <v>421.51242769999999</v>
      </c>
      <c r="D119">
        <v>458.70304750000003</v>
      </c>
      <c r="E119">
        <v>423.14357200000001</v>
      </c>
      <c r="F119">
        <v>443.40499999999997</v>
      </c>
      <c r="G119">
        <v>412.839</v>
      </c>
      <c r="H119">
        <f t="shared" si="11"/>
        <v>2961.9090316770439</v>
      </c>
      <c r="I119">
        <f t="shared" si="12"/>
        <v>4767.2336388383064</v>
      </c>
      <c r="M119">
        <v>461.392</v>
      </c>
      <c r="N119">
        <v>416.803</v>
      </c>
      <c r="O119">
        <f t="shared" si="13"/>
        <v>5165.1968420574458</v>
      </c>
      <c r="R119">
        <v>24.591699999999999</v>
      </c>
      <c r="S119">
        <v>2.8097799999999999</v>
      </c>
      <c r="T119">
        <f t="shared" si="14"/>
        <v>8783.9743107233153</v>
      </c>
      <c r="W119">
        <v>4.7534700000000001</v>
      </c>
      <c r="X119">
        <v>-0.42621599999999998</v>
      </c>
      <c r="Y119">
        <f t="shared" si="15"/>
        <v>5444.8452977622337</v>
      </c>
      <c r="AB119">
        <v>7.0936599999999999</v>
      </c>
      <c r="AC119">
        <v>2.3869999999999999E-2</v>
      </c>
      <c r="AD119">
        <f t="shared" si="16"/>
        <v>5796.9244316988688</v>
      </c>
    </row>
    <row r="120" spans="1:30" x14ac:dyDescent="0.25">
      <c r="A120">
        <v>241</v>
      </c>
      <c r="B120">
        <v>394.91121240000001</v>
      </c>
      <c r="C120">
        <v>421.51242769999999</v>
      </c>
      <c r="D120">
        <v>467.57800329999998</v>
      </c>
      <c r="E120">
        <v>423.14357200000001</v>
      </c>
      <c r="F120">
        <v>450.61200000000002</v>
      </c>
      <c r="G120">
        <v>413.113</v>
      </c>
      <c r="H120">
        <f t="shared" si="11"/>
        <v>3173.128124947842</v>
      </c>
      <c r="I120">
        <f t="shared" si="12"/>
        <v>5283.1231314317411</v>
      </c>
      <c r="M120">
        <v>465.91399999999999</v>
      </c>
      <c r="N120">
        <v>417.75099999999998</v>
      </c>
      <c r="O120">
        <f t="shared" si="13"/>
        <v>5055.5441853130378</v>
      </c>
      <c r="R120">
        <v>19.950900000000001</v>
      </c>
      <c r="S120">
        <v>2.1874400000000001</v>
      </c>
      <c r="T120">
        <f t="shared" si="14"/>
        <v>8592.6182537041441</v>
      </c>
      <c r="W120">
        <v>1.05027</v>
      </c>
      <c r="X120">
        <v>-0.25262699999999999</v>
      </c>
      <c r="Y120">
        <f t="shared" si="15"/>
        <v>5436.1053776807021</v>
      </c>
      <c r="AB120">
        <v>5.9597899999999999</v>
      </c>
      <c r="AC120">
        <v>2.0051599999999999E-2</v>
      </c>
      <c r="AD120">
        <f t="shared" si="16"/>
        <v>6184.8656719244163</v>
      </c>
    </row>
    <row r="121" spans="1:30" x14ac:dyDescent="0.25">
      <c r="A121">
        <v>241</v>
      </c>
      <c r="B121">
        <v>400.14526380000001</v>
      </c>
      <c r="C121">
        <v>421.51242769999999</v>
      </c>
      <c r="D121">
        <v>474.86969140000002</v>
      </c>
      <c r="E121">
        <v>423.14357200000001</v>
      </c>
      <c r="F121">
        <v>456.16</v>
      </c>
      <c r="G121">
        <v>413.59699999999998</v>
      </c>
      <c r="H121">
        <f t="shared" si="11"/>
        <v>3200.3046672295195</v>
      </c>
      <c r="I121">
        <f t="shared" si="12"/>
        <v>5586.400711875066</v>
      </c>
      <c r="M121">
        <v>466.90499999999997</v>
      </c>
      <c r="N121">
        <v>419.71600000000001</v>
      </c>
      <c r="O121">
        <f t="shared" si="13"/>
        <v>4460.0895299749127</v>
      </c>
      <c r="R121">
        <v>12.407999999999999</v>
      </c>
      <c r="S121">
        <v>1.5888800000000001</v>
      </c>
      <c r="T121">
        <f t="shared" si="14"/>
        <v>7602.4284959618353</v>
      </c>
      <c r="W121">
        <v>-5.4877700000000003</v>
      </c>
      <c r="X121">
        <v>0.148087</v>
      </c>
      <c r="Y121">
        <f t="shared" si="15"/>
        <v>4796.880419638539</v>
      </c>
      <c r="AB121">
        <v>3.3437600000000001</v>
      </c>
      <c r="AC121">
        <v>1.4221299999999999E-2</v>
      </c>
      <c r="AD121">
        <f t="shared" si="16"/>
        <v>6097.3491431064595</v>
      </c>
    </row>
    <row r="122" spans="1:30" x14ac:dyDescent="0.25">
      <c r="A122">
        <v>241</v>
      </c>
      <c r="B122">
        <v>405.37931520000001</v>
      </c>
      <c r="C122">
        <v>421.51242769999999</v>
      </c>
      <c r="D122">
        <v>482.16135630000002</v>
      </c>
      <c r="E122">
        <v>423.14357200000001</v>
      </c>
      <c r="F122">
        <v>462.721</v>
      </c>
      <c r="G122">
        <v>413.52699999999999</v>
      </c>
      <c r="H122">
        <f t="shared" si="11"/>
        <v>3351.8358712544778</v>
      </c>
      <c r="I122">
        <f t="shared" si="12"/>
        <v>5898.1424672095145</v>
      </c>
      <c r="M122">
        <v>475.096</v>
      </c>
      <c r="N122">
        <v>421.10700000000003</v>
      </c>
      <c r="O122">
        <f t="shared" si="13"/>
        <v>4860.5805111224772</v>
      </c>
      <c r="R122">
        <v>140.35300000000001</v>
      </c>
      <c r="S122">
        <v>29.706600000000002</v>
      </c>
      <c r="T122">
        <f t="shared" si="14"/>
        <v>48129.680291310884</v>
      </c>
      <c r="W122">
        <v>-10.3217</v>
      </c>
      <c r="X122">
        <v>-1.1592199999999999</v>
      </c>
      <c r="Y122">
        <f t="shared" si="15"/>
        <v>4417.1996516732834</v>
      </c>
      <c r="AB122">
        <v>3.64107</v>
      </c>
      <c r="AC122">
        <v>3.4656800000000001E-2</v>
      </c>
      <c r="AD122">
        <f t="shared" si="16"/>
        <v>6470.651692307707</v>
      </c>
    </row>
    <row r="123" spans="1:30" x14ac:dyDescent="0.25">
      <c r="A123">
        <v>241</v>
      </c>
      <c r="B123">
        <v>410.61336660000001</v>
      </c>
      <c r="C123">
        <v>421.51242769999999</v>
      </c>
      <c r="D123">
        <v>489.4529981</v>
      </c>
      <c r="E123">
        <v>423.14357200000001</v>
      </c>
      <c r="F123">
        <v>469.512</v>
      </c>
      <c r="G123">
        <v>413.32100000000003</v>
      </c>
      <c r="H123">
        <f t="shared" si="11"/>
        <v>3536.1485041519213</v>
      </c>
      <c r="I123">
        <f t="shared" si="12"/>
        <v>6218.348126783214</v>
      </c>
      <c r="M123">
        <v>481.43599999999998</v>
      </c>
      <c r="N123">
        <v>423.17200000000003</v>
      </c>
      <c r="O123">
        <f t="shared" si="13"/>
        <v>5018.5995819297186</v>
      </c>
      <c r="R123">
        <v>174.83199999999999</v>
      </c>
      <c r="S123">
        <v>29.8965</v>
      </c>
      <c r="T123">
        <f t="shared" si="14"/>
        <v>65343.288982979109</v>
      </c>
      <c r="W123">
        <v>-10.577299999999999</v>
      </c>
      <c r="X123">
        <v>-1.42249</v>
      </c>
      <c r="Y123">
        <f t="shared" si="15"/>
        <v>4659.789438432801</v>
      </c>
      <c r="AB123">
        <v>4.8827699999999998</v>
      </c>
      <c r="AC123">
        <v>1.9368799999999999E-2</v>
      </c>
      <c r="AD123">
        <f t="shared" si="16"/>
        <v>7012.1647064204726</v>
      </c>
    </row>
    <row r="124" spans="1:30" x14ac:dyDescent="0.25">
      <c r="A124">
        <v>241</v>
      </c>
      <c r="B124">
        <v>415.847418</v>
      </c>
      <c r="C124">
        <v>421.51242769999999</v>
      </c>
      <c r="D124">
        <v>496.74468619999999</v>
      </c>
      <c r="E124">
        <v>423.14357200000001</v>
      </c>
      <c r="F124">
        <v>476.30200000000002</v>
      </c>
      <c r="G124">
        <v>413.10899999999998</v>
      </c>
      <c r="H124">
        <f t="shared" si="11"/>
        <v>3725.3740819038535</v>
      </c>
      <c r="I124">
        <f t="shared" si="12"/>
        <v>6547.0286339501517</v>
      </c>
      <c r="M124">
        <v>486.61599999999999</v>
      </c>
      <c r="N124">
        <v>424.93099999999998</v>
      </c>
      <c r="O124">
        <f t="shared" si="13"/>
        <v>5019.8788348610487</v>
      </c>
      <c r="R124">
        <v>210.33</v>
      </c>
      <c r="S124">
        <v>30.0459</v>
      </c>
      <c r="T124">
        <f t="shared" si="14"/>
        <v>85816.756878818909</v>
      </c>
      <c r="W124">
        <v>-9.4978800000000003</v>
      </c>
      <c r="X124">
        <v>-1.4962500000000001</v>
      </c>
      <c r="Y124">
        <f t="shared" si="15"/>
        <v>5097.8908318064705</v>
      </c>
      <c r="AB124">
        <v>5.30755</v>
      </c>
      <c r="AC124">
        <v>1.6172300000000001E-2</v>
      </c>
      <c r="AD124">
        <f t="shared" si="16"/>
        <v>7433.9843328756851</v>
      </c>
    </row>
    <row r="125" spans="1:30" x14ac:dyDescent="0.25">
      <c r="A125">
        <v>241</v>
      </c>
      <c r="B125">
        <v>421.0814694</v>
      </c>
      <c r="C125">
        <v>421.51242769999999</v>
      </c>
      <c r="D125">
        <v>503.11969590000001</v>
      </c>
      <c r="E125">
        <v>423.14357200000001</v>
      </c>
      <c r="F125">
        <v>482.01600000000002</v>
      </c>
      <c r="G125">
        <v>413.06099999999998</v>
      </c>
      <c r="H125">
        <f t="shared" si="11"/>
        <v>3784.4436496106659</v>
      </c>
      <c r="I125">
        <f t="shared" si="12"/>
        <v>6732.9312389927263</v>
      </c>
      <c r="M125">
        <v>488.39299999999997</v>
      </c>
      <c r="N125">
        <v>426.48200000000003</v>
      </c>
      <c r="O125">
        <f t="shared" si="13"/>
        <v>4555.5388005596606</v>
      </c>
      <c r="R125">
        <v>75.916600000000003</v>
      </c>
      <c r="S125">
        <v>22.009899999999998</v>
      </c>
      <c r="T125">
        <f t="shared" si="14"/>
        <v>25508.626190239673</v>
      </c>
      <c r="W125">
        <v>-10.0128</v>
      </c>
      <c r="X125">
        <v>-1.2673399999999999</v>
      </c>
      <c r="Y125">
        <f t="shared" si="15"/>
        <v>5187.7944160756024</v>
      </c>
      <c r="AB125">
        <v>4.4047599999999996</v>
      </c>
      <c r="AC125">
        <v>9.4886799999999993E-3</v>
      </c>
      <c r="AD125">
        <f t="shared" si="16"/>
        <v>7475.0815916142465</v>
      </c>
    </row>
    <row r="126" spans="1:30" x14ac:dyDescent="0.25">
      <c r="A126">
        <v>241</v>
      </c>
      <c r="B126">
        <v>426.3155208</v>
      </c>
      <c r="C126">
        <v>421.51242769999999</v>
      </c>
      <c r="D126">
        <v>509.32802759999998</v>
      </c>
      <c r="E126">
        <v>423.14357200000001</v>
      </c>
      <c r="F126">
        <v>487.64100000000002</v>
      </c>
      <c r="G126">
        <v>412.976</v>
      </c>
      <c r="H126">
        <f t="shared" si="11"/>
        <v>3833.6849969869622</v>
      </c>
      <c r="I126">
        <f t="shared" si="12"/>
        <v>6893.7369169474659</v>
      </c>
      <c r="M126">
        <v>492.22300000000001</v>
      </c>
      <c r="N126">
        <v>427.25799999999998</v>
      </c>
      <c r="O126">
        <f t="shared" si="13"/>
        <v>4376.8074155529612</v>
      </c>
      <c r="R126">
        <v>64.440200000000004</v>
      </c>
      <c r="S126">
        <v>14.6366</v>
      </c>
      <c r="T126">
        <f t="shared" si="14"/>
        <v>22006.940247256945</v>
      </c>
      <c r="W126">
        <v>-9.5078700000000005</v>
      </c>
      <c r="X126">
        <v>-1.2990299999999999</v>
      </c>
      <c r="Y126">
        <f t="shared" si="15"/>
        <v>5403.0419310081761</v>
      </c>
      <c r="AB126">
        <v>4.1161399999999997</v>
      </c>
      <c r="AC126">
        <v>1.38435E-2</v>
      </c>
      <c r="AD126">
        <f t="shared" si="16"/>
        <v>7594.1070780612972</v>
      </c>
    </row>
    <row r="127" spans="1:30" x14ac:dyDescent="0.25">
      <c r="A127">
        <v>241</v>
      </c>
      <c r="B127">
        <v>431.5495722</v>
      </c>
      <c r="C127">
        <v>421.51242769999999</v>
      </c>
      <c r="D127">
        <v>517.50803069999995</v>
      </c>
      <c r="E127">
        <v>423.14357200000001</v>
      </c>
      <c r="F127">
        <v>495.18200000000002</v>
      </c>
      <c r="G127">
        <v>412.74400000000003</v>
      </c>
      <c r="H127">
        <f t="shared" si="11"/>
        <v>4125.9711920523414</v>
      </c>
      <c r="I127">
        <f t="shared" si="12"/>
        <v>7391.5172194236366</v>
      </c>
      <c r="M127">
        <v>504.11200000000002</v>
      </c>
      <c r="N127">
        <v>426.27300000000002</v>
      </c>
      <c r="O127">
        <f t="shared" si="13"/>
        <v>5287.9689768537437</v>
      </c>
      <c r="R127">
        <v>78.013999999999996</v>
      </c>
      <c r="S127">
        <v>4.9531799999999997</v>
      </c>
      <c r="T127">
        <f t="shared" si="14"/>
        <v>26930.320473021777</v>
      </c>
      <c r="W127">
        <v>-4.92997</v>
      </c>
      <c r="X127">
        <v>-1.1081399999999999</v>
      </c>
      <c r="Y127">
        <f t="shared" si="15"/>
        <v>6565.8894820924434</v>
      </c>
      <c r="AB127">
        <v>5.9099500000000003</v>
      </c>
      <c r="AC127">
        <v>1.9879500000000001E-2</v>
      </c>
      <c r="AD127">
        <f t="shared" si="16"/>
        <v>8442.5303599110284</v>
      </c>
    </row>
    <row r="128" spans="1:30" x14ac:dyDescent="0.25">
      <c r="A128">
        <v>241</v>
      </c>
      <c r="B128">
        <v>436.7836236</v>
      </c>
      <c r="C128">
        <v>421.51242769999999</v>
      </c>
      <c r="D128">
        <v>523.45300780000002</v>
      </c>
      <c r="E128">
        <v>423.14357200000001</v>
      </c>
      <c r="F128">
        <v>500.529</v>
      </c>
      <c r="G128">
        <v>412.69799999999998</v>
      </c>
      <c r="H128">
        <f t="shared" si="11"/>
        <v>4141.1671480562045</v>
      </c>
      <c r="I128">
        <f t="shared" si="12"/>
        <v>7514.2427893346367</v>
      </c>
      <c r="M128">
        <v>504.15499999999997</v>
      </c>
      <c r="N128">
        <v>427.28</v>
      </c>
      <c r="O128">
        <f t="shared" si="13"/>
        <v>4572.1672482662007</v>
      </c>
      <c r="R128">
        <v>50.339799999999997</v>
      </c>
      <c r="S128">
        <v>2.5480399999999999</v>
      </c>
      <c r="T128">
        <f t="shared" si="14"/>
        <v>18788.9821365629</v>
      </c>
      <c r="W128">
        <v>-11.1701</v>
      </c>
      <c r="X128">
        <v>-1.4203300000000001</v>
      </c>
      <c r="Y128">
        <f t="shared" si="15"/>
        <v>5700.1863573814571</v>
      </c>
      <c r="AB128">
        <v>3.9311199999999999</v>
      </c>
      <c r="AC128">
        <v>1.3225199999999999E-2</v>
      </c>
      <c r="AD128">
        <f t="shared" si="16"/>
        <v>8211.1553123467511</v>
      </c>
    </row>
    <row r="129" spans="1:30" x14ac:dyDescent="0.25">
      <c r="A129">
        <v>241</v>
      </c>
      <c r="B129">
        <v>442.017675</v>
      </c>
      <c r="C129">
        <v>421.51242769999999</v>
      </c>
      <c r="D129">
        <v>528.9113413</v>
      </c>
      <c r="E129">
        <v>423.14357200000001</v>
      </c>
      <c r="F129">
        <v>505.351</v>
      </c>
      <c r="G129">
        <v>412.702</v>
      </c>
      <c r="H129">
        <f t="shared" si="11"/>
        <v>4088.7336918125525</v>
      </c>
      <c r="I129">
        <f t="shared" si="12"/>
        <v>7553.1698747831797</v>
      </c>
      <c r="M129">
        <v>507.053</v>
      </c>
      <c r="N129">
        <v>427.38900000000001</v>
      </c>
      <c r="O129">
        <f t="shared" si="13"/>
        <v>4264.1275998527526</v>
      </c>
      <c r="R129">
        <v>40.061199999999999</v>
      </c>
      <c r="S129">
        <v>1.99919</v>
      </c>
      <c r="T129">
        <f t="shared" si="14"/>
        <v>16130.717404380635</v>
      </c>
      <c r="W129">
        <v>-9.6403400000000001</v>
      </c>
      <c r="X129">
        <v>-1.3020400000000001</v>
      </c>
      <c r="Y129">
        <f t="shared" si="15"/>
        <v>5968.1847340545519</v>
      </c>
      <c r="AB129">
        <v>3.6398600000000001</v>
      </c>
      <c r="AC129">
        <v>9.1563400000000007E-3</v>
      </c>
      <c r="AD129">
        <f t="shared" si="16"/>
        <v>8199.0099705023767</v>
      </c>
    </row>
    <row r="130" spans="1:30" x14ac:dyDescent="0.25">
      <c r="A130">
        <v>241</v>
      </c>
      <c r="B130">
        <v>447.2517264</v>
      </c>
      <c r="C130">
        <v>421.51242769999999</v>
      </c>
      <c r="D130">
        <v>535.74105789999999</v>
      </c>
      <c r="E130">
        <v>423.14357200000001</v>
      </c>
      <c r="F130">
        <v>511.52</v>
      </c>
      <c r="G130">
        <v>412.59300000000002</v>
      </c>
      <c r="H130">
        <f t="shared" si="11"/>
        <v>4209.9671820199819</v>
      </c>
      <c r="I130">
        <f t="shared" si="12"/>
        <v>7833.0224210443139</v>
      </c>
      <c r="M130">
        <v>516.46500000000003</v>
      </c>
      <c r="N130">
        <v>426.88</v>
      </c>
      <c r="O130">
        <f t="shared" si="13"/>
        <v>4819.2880748241896</v>
      </c>
      <c r="R130">
        <v>42.937899999999999</v>
      </c>
      <c r="S130">
        <v>0.84842300000000004</v>
      </c>
      <c r="T130">
        <f t="shared" si="14"/>
        <v>17279.265433749824</v>
      </c>
      <c r="W130">
        <v>-6.3795999999999999</v>
      </c>
      <c r="X130">
        <v>-0.94788700000000004</v>
      </c>
      <c r="Y130">
        <f t="shared" si="15"/>
        <v>6742.4748475400947</v>
      </c>
      <c r="AB130">
        <v>4.5180499999999997</v>
      </c>
      <c r="AC130">
        <v>1.46328E-2</v>
      </c>
      <c r="AD130">
        <f t="shared" si="16"/>
        <v>8653.0815957494269</v>
      </c>
    </row>
    <row r="131" spans="1:30" x14ac:dyDescent="0.25">
      <c r="A131">
        <v>241</v>
      </c>
      <c r="B131">
        <v>452.48577779999999</v>
      </c>
      <c r="C131">
        <v>421.51242769999999</v>
      </c>
      <c r="D131">
        <v>542.78636389999997</v>
      </c>
      <c r="E131">
        <v>423.14357200000001</v>
      </c>
      <c r="F131">
        <v>518.17999999999995</v>
      </c>
      <c r="G131">
        <v>412.31799999999998</v>
      </c>
      <c r="H131">
        <f t="shared" ref="H131:H194" si="17">(F131-B131)^2+(G131-C131)^2</f>
        <v>4400.2683311934943</v>
      </c>
      <c r="I131">
        <f t="shared" ref="I131:I194" si="18">(D131-B131)^2+(E131-C131)^2</f>
        <v>8156.8564817309316</v>
      </c>
      <c r="M131">
        <v>523.22699999999998</v>
      </c>
      <c r="N131">
        <v>426.81099999999998</v>
      </c>
      <c r="O131">
        <f t="shared" ref="O131:O194" si="19">(M131-$B131)^2+(N131-$C131)^2</f>
        <v>5032.3953867680975</v>
      </c>
      <c r="R131">
        <v>39.029400000000003</v>
      </c>
      <c r="S131">
        <v>0.81320300000000001</v>
      </c>
      <c r="T131">
        <f t="shared" ref="T131:T194" si="20">(R131-($B131-$D131))^2+(S131-($C131-$E131))^2</f>
        <v>16732.220138349207</v>
      </c>
      <c r="W131">
        <v>-8.0240600000000004</v>
      </c>
      <c r="X131">
        <v>-1.56813</v>
      </c>
      <c r="Y131">
        <f t="shared" ref="Y131:Y194" si="21">(W131-($B131-$D131))^2+(X131-($C131-$E131))^2</f>
        <v>6769.4307178859808</v>
      </c>
      <c r="AB131">
        <v>5.01553</v>
      </c>
      <c r="AC131">
        <v>2.3507699999999999E-2</v>
      </c>
      <c r="AD131">
        <f t="shared" ref="AD131:AD194" si="22">(AB131-($B131-$D131))^2+(AC131-($C131-$E131))^2</f>
        <v>9087.8998616297777</v>
      </c>
    </row>
    <row r="132" spans="1:30" x14ac:dyDescent="0.25">
      <c r="A132">
        <v>241</v>
      </c>
      <c r="B132">
        <v>457.71982919999999</v>
      </c>
      <c r="C132">
        <v>421.51242769999999</v>
      </c>
      <c r="D132">
        <v>550.07799980000004</v>
      </c>
      <c r="E132">
        <v>423.14357200000001</v>
      </c>
      <c r="F132">
        <v>524.69399999999996</v>
      </c>
      <c r="G132">
        <v>412.23899999999998</v>
      </c>
      <c r="H132">
        <f t="shared" si="17"/>
        <v>4571.5360156546958</v>
      </c>
      <c r="I132">
        <f t="shared" si="18"/>
        <v>8532.6923083061356</v>
      </c>
      <c r="M132">
        <v>530.13199999999995</v>
      </c>
      <c r="N132">
        <v>427.25799999999998</v>
      </c>
      <c r="O132">
        <f t="shared" si="19"/>
        <v>5276.5340810228936</v>
      </c>
      <c r="R132">
        <v>35.885300000000001</v>
      </c>
      <c r="S132">
        <v>0.66476199999999996</v>
      </c>
      <c r="T132">
        <f t="shared" si="20"/>
        <v>16451.658937271459</v>
      </c>
      <c r="W132">
        <v>-5.7665600000000001</v>
      </c>
      <c r="X132">
        <v>-1.10907</v>
      </c>
      <c r="Y132">
        <f t="shared" si="21"/>
        <v>7498.3795878767614</v>
      </c>
      <c r="AB132">
        <v>5.4726900000000001</v>
      </c>
      <c r="AC132">
        <v>1.08901E-2</v>
      </c>
      <c r="AD132">
        <f t="shared" si="22"/>
        <v>9573.5735627074264</v>
      </c>
    </row>
    <row r="133" spans="1:30" x14ac:dyDescent="0.25">
      <c r="A133">
        <v>241</v>
      </c>
      <c r="B133">
        <v>462.95388059999999</v>
      </c>
      <c r="C133">
        <v>421.51242769999999</v>
      </c>
      <c r="D133">
        <v>554.9946688</v>
      </c>
      <c r="E133">
        <v>423.14357200000001</v>
      </c>
      <c r="F133">
        <v>528.82399999999996</v>
      </c>
      <c r="G133">
        <v>412.38</v>
      </c>
      <c r="H133">
        <f t="shared" si="17"/>
        <v>4422.2738654659788</v>
      </c>
      <c r="I133">
        <f t="shared" si="18"/>
        <v>8474.1673242046818</v>
      </c>
      <c r="M133">
        <v>529.00900000000001</v>
      </c>
      <c r="N133">
        <v>427.43400000000003</v>
      </c>
      <c r="O133">
        <f t="shared" si="19"/>
        <v>4398.3438174523872</v>
      </c>
      <c r="R133">
        <v>20.784600000000001</v>
      </c>
      <c r="S133">
        <v>0.15213599999999999</v>
      </c>
      <c r="T133">
        <f t="shared" si="20"/>
        <v>12732.74831110907</v>
      </c>
      <c r="W133">
        <v>-11.222799999999999</v>
      </c>
      <c r="X133">
        <v>-1.1001799999999999</v>
      </c>
      <c r="Y133">
        <f t="shared" si="21"/>
        <v>6531.8291397832145</v>
      </c>
      <c r="AB133">
        <v>2.7536499999999999</v>
      </c>
      <c r="AC133">
        <v>7.62219E-3</v>
      </c>
      <c r="AD133">
        <f t="shared" si="22"/>
        <v>8988.6710692623656</v>
      </c>
    </row>
    <row r="134" spans="1:30" x14ac:dyDescent="0.25">
      <c r="A134">
        <v>241</v>
      </c>
      <c r="B134">
        <v>468.18793190000002</v>
      </c>
      <c r="C134">
        <v>421.51242769999999</v>
      </c>
      <c r="D134">
        <v>558.32801080000002</v>
      </c>
      <c r="E134">
        <v>423.14357200000001</v>
      </c>
      <c r="F134">
        <v>531.80499999999995</v>
      </c>
      <c r="G134">
        <v>412.40600000000001</v>
      </c>
      <c r="H134">
        <f t="shared" si="17"/>
        <v>4130.0583790953551</v>
      </c>
      <c r="I134">
        <f t="shared" si="18"/>
        <v>8127.8944558256462</v>
      </c>
      <c r="M134">
        <v>526.66099999999994</v>
      </c>
      <c r="N134">
        <v>426.50599999999997</v>
      </c>
      <c r="O134">
        <f t="shared" si="19"/>
        <v>3444.0354573425557</v>
      </c>
      <c r="R134">
        <v>11.3551</v>
      </c>
      <c r="S134">
        <v>0.200465</v>
      </c>
      <c r="T134">
        <f t="shared" si="20"/>
        <v>10304.626132570847</v>
      </c>
      <c r="W134">
        <v>-13.7714</v>
      </c>
      <c r="X134">
        <v>-1.5586599999999999</v>
      </c>
      <c r="Y134">
        <f t="shared" si="21"/>
        <v>5832.18037090505</v>
      </c>
      <c r="AB134">
        <v>1.52962</v>
      </c>
      <c r="AC134">
        <v>9.7532699999999996E-3</v>
      </c>
      <c r="AD134">
        <f t="shared" si="22"/>
        <v>8406.0262412518914</v>
      </c>
    </row>
    <row r="135" spans="1:30" x14ac:dyDescent="0.25">
      <c r="A135">
        <v>241</v>
      </c>
      <c r="B135">
        <v>473.42198330000002</v>
      </c>
      <c r="C135">
        <v>421.51242769999999</v>
      </c>
      <c r="D135">
        <v>559.22236780000003</v>
      </c>
      <c r="E135">
        <v>423.14357200000001</v>
      </c>
      <c r="F135">
        <v>532.76700000000005</v>
      </c>
      <c r="G135">
        <v>412.38900000000001</v>
      </c>
      <c r="H135">
        <f t="shared" si="17"/>
        <v>3605.0679401204097</v>
      </c>
      <c r="I135">
        <f t="shared" si="18"/>
        <v>7364.3666120752641</v>
      </c>
      <c r="M135">
        <v>521.01099999999997</v>
      </c>
      <c r="N135">
        <v>426.92</v>
      </c>
      <c r="O135">
        <f t="shared" si="19"/>
        <v>2293.9563486526013</v>
      </c>
      <c r="R135">
        <v>-0.44494099999999998</v>
      </c>
      <c r="S135">
        <v>-0.17740700000000001</v>
      </c>
      <c r="T135">
        <f t="shared" si="20"/>
        <v>7287.6650872191049</v>
      </c>
      <c r="W135">
        <v>-17.275700000000001</v>
      </c>
      <c r="X135">
        <v>-1.8993</v>
      </c>
      <c r="Y135">
        <f t="shared" si="21"/>
        <v>4695.7042933039838</v>
      </c>
      <c r="AB135">
        <v>-9.3720600000000001E-2</v>
      </c>
      <c r="AC135">
        <v>4.01593E-4</v>
      </c>
      <c r="AD135">
        <f t="shared" si="22"/>
        <v>7348.2941788685303</v>
      </c>
    </row>
    <row r="136" spans="1:30" x14ac:dyDescent="0.25">
      <c r="A136">
        <v>241</v>
      </c>
      <c r="B136">
        <v>478.65603470000002</v>
      </c>
      <c r="C136">
        <v>421.51242769999999</v>
      </c>
      <c r="D136">
        <v>559.69185119999997</v>
      </c>
      <c r="E136">
        <v>423.14357200000001</v>
      </c>
      <c r="F136">
        <v>533.73500000000001</v>
      </c>
      <c r="G136">
        <v>412.13499999999999</v>
      </c>
      <c r="H136">
        <f t="shared" si="17"/>
        <v>3121.6285687873306</v>
      </c>
      <c r="I136">
        <f t="shared" si="18"/>
        <v>6569.464187549087</v>
      </c>
      <c r="M136">
        <v>519.90700000000004</v>
      </c>
      <c r="N136">
        <v>427.065</v>
      </c>
      <c r="O136">
        <f t="shared" si="19"/>
        <v>1732.4731973285329</v>
      </c>
      <c r="R136">
        <v>-2.8387699999999998</v>
      </c>
      <c r="S136">
        <v>0.17700199999999999</v>
      </c>
      <c r="T136">
        <f t="shared" si="20"/>
        <v>6118.0474743653594</v>
      </c>
      <c r="W136">
        <v>-14.836499999999999</v>
      </c>
      <c r="X136">
        <v>-2.3247599999999999</v>
      </c>
      <c r="Y136">
        <f t="shared" si="21"/>
        <v>4382.8306078064525</v>
      </c>
      <c r="AB136">
        <v>0.392959</v>
      </c>
      <c r="AC136">
        <v>2.14306E-3</v>
      </c>
      <c r="AD136">
        <f t="shared" si="22"/>
        <v>6633.3131070297286</v>
      </c>
    </row>
    <row r="137" spans="1:30" x14ac:dyDescent="0.25">
      <c r="A137">
        <v>241</v>
      </c>
      <c r="B137">
        <v>483.89008610000002</v>
      </c>
      <c r="C137">
        <v>421.51242769999999</v>
      </c>
      <c r="D137">
        <v>560.1613347</v>
      </c>
      <c r="E137">
        <v>423.14357200000001</v>
      </c>
      <c r="F137">
        <v>534.61699999999996</v>
      </c>
      <c r="G137">
        <v>411.9</v>
      </c>
      <c r="H137">
        <f t="shared" si="17"/>
        <v>2665.618560105735</v>
      </c>
      <c r="I137">
        <f t="shared" si="18"/>
        <v>5819.9639947304213</v>
      </c>
      <c r="M137">
        <v>520.89499999999998</v>
      </c>
      <c r="N137">
        <v>427.166</v>
      </c>
      <c r="O137">
        <f t="shared" si="19"/>
        <v>1401.3265324977378</v>
      </c>
      <c r="R137">
        <v>14.888299999999999</v>
      </c>
      <c r="S137">
        <v>29.481300000000001</v>
      </c>
      <c r="T137">
        <f t="shared" si="20"/>
        <v>9278.0474912763621</v>
      </c>
      <c r="W137">
        <v>-11.1088</v>
      </c>
      <c r="X137">
        <v>-2.06067</v>
      </c>
      <c r="Y137">
        <f t="shared" si="21"/>
        <v>4246.329199874599</v>
      </c>
      <c r="AB137">
        <v>0.89294499999999999</v>
      </c>
      <c r="AC137">
        <v>-4.99389E-3</v>
      </c>
      <c r="AD137">
        <f t="shared" si="22"/>
        <v>5956.9571390942201</v>
      </c>
    </row>
    <row r="138" spans="1:30" x14ac:dyDescent="0.25">
      <c r="A138">
        <v>241</v>
      </c>
      <c r="B138">
        <v>489.12413750000002</v>
      </c>
      <c r="C138">
        <v>421.51242769999999</v>
      </c>
      <c r="D138">
        <v>560.63081810000006</v>
      </c>
      <c r="E138">
        <v>423.14357200000001</v>
      </c>
      <c r="F138">
        <v>535.41099999999994</v>
      </c>
      <c r="G138">
        <v>411.69799999999998</v>
      </c>
      <c r="H138">
        <f t="shared" si="17"/>
        <v>2238.7966311724272</v>
      </c>
      <c r="I138">
        <f t="shared" si="18"/>
        <v>5115.8660021578444</v>
      </c>
      <c r="M138">
        <v>522.46</v>
      </c>
      <c r="N138">
        <v>427.37299999999999</v>
      </c>
      <c r="O138">
        <f t="shared" si="19"/>
        <v>1145.6260363024348</v>
      </c>
      <c r="R138">
        <v>17.013999999999999</v>
      </c>
      <c r="S138">
        <v>29.079899999999999</v>
      </c>
      <c r="T138">
        <f t="shared" si="20"/>
        <v>8779.0791358837851</v>
      </c>
      <c r="W138">
        <v>-8.6098099999999995</v>
      </c>
      <c r="X138">
        <v>-2.0141100000000001</v>
      </c>
      <c r="Y138">
        <f t="shared" si="21"/>
        <v>3956.1629940005264</v>
      </c>
      <c r="AB138">
        <v>0.984398</v>
      </c>
      <c r="AC138">
        <v>-2.02096E-3</v>
      </c>
      <c r="AD138">
        <f t="shared" si="22"/>
        <v>5257.6105194483162</v>
      </c>
    </row>
    <row r="139" spans="1:30" x14ac:dyDescent="0.25">
      <c r="A139">
        <v>241</v>
      </c>
      <c r="B139">
        <v>494.35818890000002</v>
      </c>
      <c r="C139">
        <v>421.51242769999999</v>
      </c>
      <c r="D139">
        <v>561.1003015</v>
      </c>
      <c r="E139">
        <v>423.14357200000001</v>
      </c>
      <c r="F139">
        <v>535.89200000000005</v>
      </c>
      <c r="G139">
        <v>411.661</v>
      </c>
      <c r="H139">
        <f t="shared" si="17"/>
        <v>1822.1080922188132</v>
      </c>
      <c r="I139">
        <f t="shared" si="18"/>
        <v>4457.1702260384991</v>
      </c>
      <c r="M139">
        <v>523.76900000000001</v>
      </c>
      <c r="N139">
        <v>427.94900000000001</v>
      </c>
      <c r="O139">
        <f t="shared" si="19"/>
        <v>906.42527253301012</v>
      </c>
      <c r="R139">
        <v>19.224399999999999</v>
      </c>
      <c r="S139">
        <v>28.674700000000001</v>
      </c>
      <c r="T139">
        <f t="shared" si="20"/>
        <v>8308.6854873417997</v>
      </c>
      <c r="W139">
        <v>-6.21366</v>
      </c>
      <c r="X139">
        <v>-1.55911</v>
      </c>
      <c r="Y139">
        <f t="shared" si="21"/>
        <v>3663.698763090822</v>
      </c>
      <c r="AB139">
        <v>0.77625100000000002</v>
      </c>
      <c r="AC139">
        <v>-5.6016699999999996E-3</v>
      </c>
      <c r="AD139">
        <f t="shared" si="22"/>
        <v>4561.3718120637504</v>
      </c>
    </row>
    <row r="140" spans="1:30" x14ac:dyDescent="0.25">
      <c r="A140">
        <v>241</v>
      </c>
      <c r="B140">
        <v>499.59224030000001</v>
      </c>
      <c r="C140">
        <v>421.51242769999999</v>
      </c>
      <c r="D140">
        <v>561.56978500000002</v>
      </c>
      <c r="E140">
        <v>423.14357200000001</v>
      </c>
      <c r="F140">
        <v>536.31600000000003</v>
      </c>
      <c r="G140">
        <v>411.654</v>
      </c>
      <c r="H140">
        <f t="shared" si="17"/>
        <v>1445.8231232194726</v>
      </c>
      <c r="I140">
        <f t="shared" si="18"/>
        <v>3843.8766787679219</v>
      </c>
      <c r="M140">
        <v>525.30499999999995</v>
      </c>
      <c r="N140">
        <v>428.06299999999999</v>
      </c>
      <c r="O140">
        <f t="shared" si="19"/>
        <v>704.05600884746809</v>
      </c>
      <c r="R140">
        <v>21.504100000000001</v>
      </c>
      <c r="S140">
        <v>28.271599999999999</v>
      </c>
      <c r="T140">
        <f t="shared" si="20"/>
        <v>7863.3591184882225</v>
      </c>
      <c r="W140">
        <v>-2.4913699999999999</v>
      </c>
      <c r="X140">
        <v>0.96741699999999997</v>
      </c>
      <c r="Y140">
        <f t="shared" si="21"/>
        <v>3545.3575012687788</v>
      </c>
      <c r="AB140">
        <v>0.39190799999999998</v>
      </c>
      <c r="AC140">
        <v>-1.18312E-4</v>
      </c>
      <c r="AD140">
        <f t="shared" si="22"/>
        <v>3892.6088758710703</v>
      </c>
    </row>
    <row r="141" spans="1:30" x14ac:dyDescent="0.25">
      <c r="A141">
        <v>241</v>
      </c>
      <c r="B141">
        <v>504.82629170000001</v>
      </c>
      <c r="C141">
        <v>421.51242769999999</v>
      </c>
      <c r="D141">
        <v>562.03926839999997</v>
      </c>
      <c r="E141">
        <v>423.14357200000001</v>
      </c>
      <c r="F141">
        <v>536.73900000000003</v>
      </c>
      <c r="G141">
        <v>411.64800000000002</v>
      </c>
      <c r="H141">
        <f t="shared" si="17"/>
        <v>1115.7278848894168</v>
      </c>
      <c r="I141">
        <f t="shared" si="18"/>
        <v>3275.9853346021605</v>
      </c>
      <c r="M141">
        <v>526.69600000000003</v>
      </c>
      <c r="N141">
        <v>428.21199999999999</v>
      </c>
      <c r="O141">
        <f t="shared" si="19"/>
        <v>523.16841013001681</v>
      </c>
      <c r="R141">
        <v>23.8551</v>
      </c>
      <c r="S141">
        <v>27.870899999999999</v>
      </c>
      <c r="T141">
        <f t="shared" si="20"/>
        <v>7442.4036777162382</v>
      </c>
      <c r="W141">
        <v>-2.4913799999999999</v>
      </c>
      <c r="X141">
        <v>0.96741999999999995</v>
      </c>
      <c r="Y141">
        <f t="shared" si="21"/>
        <v>3001.2056818186807</v>
      </c>
      <c r="AB141">
        <v>0.325957</v>
      </c>
      <c r="AC141">
        <v>1.0895499999999999E-3</v>
      </c>
      <c r="AD141">
        <f t="shared" si="22"/>
        <v>3313.3930786740766</v>
      </c>
    </row>
    <row r="142" spans="1:30" x14ac:dyDescent="0.25">
      <c r="A142">
        <v>241</v>
      </c>
      <c r="B142">
        <v>510.06034310000001</v>
      </c>
      <c r="C142">
        <v>421.51242769999999</v>
      </c>
      <c r="D142">
        <v>562.50875180000003</v>
      </c>
      <c r="E142">
        <v>423.14357200000001</v>
      </c>
      <c r="F142">
        <v>537.16200000000003</v>
      </c>
      <c r="G142">
        <v>411.642</v>
      </c>
      <c r="H142">
        <f t="shared" si="17"/>
        <v>831.92514970624597</v>
      </c>
      <c r="I142">
        <f t="shared" si="18"/>
        <v>2753.4962068896602</v>
      </c>
      <c r="M142">
        <v>526.32100000000003</v>
      </c>
      <c r="N142">
        <v>427.24299999999999</v>
      </c>
      <c r="O142">
        <f t="shared" si="19"/>
        <v>297.24842170504542</v>
      </c>
      <c r="R142">
        <v>26.279499999999999</v>
      </c>
      <c r="S142">
        <v>27.4724</v>
      </c>
      <c r="T142">
        <f t="shared" si="20"/>
        <v>7045.0998990976013</v>
      </c>
      <c r="W142">
        <v>-2.49139</v>
      </c>
      <c r="X142">
        <v>0.96740599999999999</v>
      </c>
      <c r="Y142">
        <f t="shared" si="21"/>
        <v>2502.4561810537812</v>
      </c>
      <c r="AB142">
        <v>0.32589600000000002</v>
      </c>
      <c r="AC142">
        <v>1.08938E-3</v>
      </c>
      <c r="AD142">
        <f t="shared" si="22"/>
        <v>2787.7914233545703</v>
      </c>
    </row>
    <row r="143" spans="1:30" x14ac:dyDescent="0.25">
      <c r="A143">
        <v>241</v>
      </c>
      <c r="B143">
        <v>515.29439449999995</v>
      </c>
      <c r="C143">
        <v>421.51242769999999</v>
      </c>
      <c r="D143">
        <v>565.16135169999995</v>
      </c>
      <c r="E143">
        <v>423.14357200000001</v>
      </c>
      <c r="F143">
        <v>539.63499999999999</v>
      </c>
      <c r="G143">
        <v>411.51799999999997</v>
      </c>
      <c r="H143">
        <f t="shared" si="17"/>
        <v>692.35366115715965</v>
      </c>
      <c r="I143">
        <f t="shared" si="18"/>
        <v>2489.3740521140548</v>
      </c>
      <c r="M143">
        <v>537.76300000000003</v>
      </c>
      <c r="N143">
        <v>426.98200000000003</v>
      </c>
      <c r="O143">
        <f t="shared" si="19"/>
        <v>534.75445425956161</v>
      </c>
      <c r="R143">
        <v>15.269500000000001</v>
      </c>
      <c r="S143">
        <v>11.9978</v>
      </c>
      <c r="T143">
        <f t="shared" si="20"/>
        <v>4428.506179299935</v>
      </c>
      <c r="W143">
        <v>-1.13357</v>
      </c>
      <c r="X143">
        <v>-1.22939</v>
      </c>
      <c r="Y143">
        <f t="shared" si="21"/>
        <v>2375.1044345026926</v>
      </c>
      <c r="AB143">
        <v>2.22559</v>
      </c>
      <c r="AC143">
        <v>7.4812500000000001E-3</v>
      </c>
      <c r="AD143">
        <f t="shared" si="22"/>
        <v>2716.3185674773404</v>
      </c>
    </row>
    <row r="144" spans="1:30" x14ac:dyDescent="0.25">
      <c r="A144">
        <v>241</v>
      </c>
      <c r="B144">
        <v>520.52844589999995</v>
      </c>
      <c r="C144">
        <v>421.51242769999999</v>
      </c>
      <c r="D144">
        <v>573.349782</v>
      </c>
      <c r="E144">
        <v>423.53488110000001</v>
      </c>
      <c r="F144">
        <v>547.11500000000001</v>
      </c>
      <c r="G144">
        <v>411.58699999999999</v>
      </c>
      <c r="H144">
        <f t="shared" si="17"/>
        <v>805.35897394015706</v>
      </c>
      <c r="I144">
        <f t="shared" si="18"/>
        <v>2794.1838651443404</v>
      </c>
      <c r="M144">
        <v>579.39599999999996</v>
      </c>
      <c r="N144">
        <v>424.97800000000001</v>
      </c>
      <c r="O144">
        <f t="shared" si="19"/>
        <v>3477.3991170829554</v>
      </c>
      <c r="R144">
        <v>34.323399999999999</v>
      </c>
      <c r="S144">
        <v>13.204499999999999</v>
      </c>
      <c r="T144">
        <f t="shared" si="20"/>
        <v>7826.0651397844231</v>
      </c>
      <c r="W144">
        <v>14.787000000000001</v>
      </c>
      <c r="X144">
        <v>2.3081</v>
      </c>
      <c r="Y144">
        <f t="shared" si="21"/>
        <v>4589.6408029608228</v>
      </c>
      <c r="AB144">
        <v>6.7712199999999996</v>
      </c>
      <c r="AC144">
        <v>2.2799199999999999E-2</v>
      </c>
      <c r="AD144">
        <f t="shared" si="22"/>
        <v>3555.4558007294604</v>
      </c>
    </row>
    <row r="145" spans="1:30" x14ac:dyDescent="0.25">
      <c r="A145">
        <v>241</v>
      </c>
      <c r="B145">
        <v>525.76249729999995</v>
      </c>
      <c r="C145">
        <v>421.51242769999999</v>
      </c>
      <c r="D145">
        <v>582.03637430000003</v>
      </c>
      <c r="E145">
        <v>424.14357200000001</v>
      </c>
      <c r="F145">
        <v>554.54899999999998</v>
      </c>
      <c r="G145">
        <v>412.161</v>
      </c>
      <c r="H145">
        <f t="shared" si="17"/>
        <v>916.11193772543595</v>
      </c>
      <c r="I145">
        <f t="shared" si="18"/>
        <v>3173.6721529385609</v>
      </c>
      <c r="M145">
        <v>586.077</v>
      </c>
      <c r="N145">
        <v>423.68799999999999</v>
      </c>
      <c r="O145">
        <f t="shared" si="19"/>
        <v>3642.5723507808407</v>
      </c>
      <c r="R145">
        <v>33.835999999999999</v>
      </c>
      <c r="S145">
        <v>12.728999999999999</v>
      </c>
      <c r="T145">
        <f t="shared" si="20"/>
        <v>8355.7239658719664</v>
      </c>
      <c r="W145">
        <v>14.642300000000001</v>
      </c>
      <c r="X145">
        <v>1.5910599999999999</v>
      </c>
      <c r="Y145">
        <f t="shared" si="21"/>
        <v>5046.9311694462804</v>
      </c>
      <c r="AB145">
        <v>6.4582699999999997</v>
      </c>
      <c r="AC145">
        <v>2.17579E-2</v>
      </c>
      <c r="AD145">
        <f t="shared" si="22"/>
        <v>3942.3601573123842</v>
      </c>
    </row>
    <row r="146" spans="1:30" x14ac:dyDescent="0.25">
      <c r="A146">
        <v>241</v>
      </c>
      <c r="B146">
        <v>530.99654869999995</v>
      </c>
      <c r="C146">
        <v>421.51242769999999</v>
      </c>
      <c r="D146">
        <v>589.32802760000004</v>
      </c>
      <c r="E146">
        <v>424.14357200000001</v>
      </c>
      <c r="F146">
        <v>560.32000000000005</v>
      </c>
      <c r="G146">
        <v>412.45800000000003</v>
      </c>
      <c r="H146">
        <f t="shared" si="17"/>
        <v>941.84745711800429</v>
      </c>
      <c r="I146">
        <f t="shared" si="18"/>
        <v>3409.4843509885786</v>
      </c>
      <c r="M146">
        <v>587.98299999999995</v>
      </c>
      <c r="N146">
        <v>428.73500000000001</v>
      </c>
      <c r="O146">
        <f t="shared" si="19"/>
        <v>3299.6211823959989</v>
      </c>
      <c r="R146">
        <v>23.8917</v>
      </c>
      <c r="S146">
        <v>5.4660799999999998</v>
      </c>
      <c r="T146">
        <f t="shared" si="20"/>
        <v>6826.2161897859314</v>
      </c>
      <c r="W146">
        <v>70.594800000000006</v>
      </c>
      <c r="X146">
        <v>-1.5054000000000001</v>
      </c>
      <c r="Y146">
        <f t="shared" si="21"/>
        <v>16623.252691229594</v>
      </c>
      <c r="AB146">
        <v>4.4786099999999998</v>
      </c>
      <c r="AC146">
        <v>1.5055799999999999E-2</v>
      </c>
      <c r="AD146">
        <f t="shared" si="22"/>
        <v>3952.1096425951555</v>
      </c>
    </row>
    <row r="147" spans="1:30" x14ac:dyDescent="0.25">
      <c r="A147">
        <v>241</v>
      </c>
      <c r="B147">
        <v>536.23060009999995</v>
      </c>
      <c r="C147">
        <v>421.51242769999999</v>
      </c>
      <c r="D147">
        <v>595.53634350000004</v>
      </c>
      <c r="E147">
        <v>424.14357200000001</v>
      </c>
      <c r="F147">
        <v>565.19299999999998</v>
      </c>
      <c r="G147">
        <v>412.77300000000002</v>
      </c>
      <c r="H147">
        <f t="shared" si="17"/>
        <v>915.19820449104884</v>
      </c>
      <c r="I147">
        <f t="shared" si="18"/>
        <v>3524.0941205540776</v>
      </c>
      <c r="M147">
        <v>591.94200000000001</v>
      </c>
      <c r="N147">
        <v>432.31599999999997</v>
      </c>
      <c r="O147">
        <f t="shared" si="19"/>
        <v>3220.4772532590541</v>
      </c>
      <c r="R147">
        <v>17.552900000000001</v>
      </c>
      <c r="S147">
        <v>4.1771900000000004</v>
      </c>
      <c r="T147">
        <f t="shared" si="20"/>
        <v>5953.6044812289347</v>
      </c>
      <c r="W147">
        <v>74.276600000000002</v>
      </c>
      <c r="X147">
        <v>-1.5286900000000001</v>
      </c>
      <c r="Y147">
        <f t="shared" si="21"/>
        <v>17845.457873719137</v>
      </c>
      <c r="AB147">
        <v>2.61416</v>
      </c>
      <c r="AC147">
        <v>1.6124699999999999E-2</v>
      </c>
      <c r="AD147">
        <f t="shared" si="22"/>
        <v>3841.0824702237046</v>
      </c>
    </row>
    <row r="148" spans="1:30" x14ac:dyDescent="0.25">
      <c r="A148">
        <v>241</v>
      </c>
      <c r="B148">
        <v>541.46465149999995</v>
      </c>
      <c r="C148">
        <v>421.51242769999999</v>
      </c>
      <c r="D148">
        <v>600.16135369999995</v>
      </c>
      <c r="E148">
        <v>424.14357200000001</v>
      </c>
      <c r="F148">
        <v>569.37300000000005</v>
      </c>
      <c r="G148">
        <v>412.76</v>
      </c>
      <c r="H148">
        <f t="shared" si="17"/>
        <v>855.48090664118513</v>
      </c>
      <c r="I148">
        <f t="shared" si="18"/>
        <v>3452.2257694829082</v>
      </c>
      <c r="M148">
        <v>591.904</v>
      </c>
      <c r="N148">
        <v>433.55799999999999</v>
      </c>
      <c r="O148">
        <f t="shared" si="19"/>
        <v>2689.2236891389844</v>
      </c>
      <c r="R148">
        <v>10.195399999999999</v>
      </c>
      <c r="S148">
        <v>3.23664</v>
      </c>
      <c r="T148">
        <f t="shared" si="20"/>
        <v>4780.5526381265727</v>
      </c>
      <c r="W148">
        <v>-11.6236</v>
      </c>
      <c r="X148">
        <v>1.73637</v>
      </c>
      <c r="Y148">
        <f t="shared" si="21"/>
        <v>2234.9521318923503</v>
      </c>
      <c r="AB148">
        <v>1.74631</v>
      </c>
      <c r="AC148">
        <v>-0.366786</v>
      </c>
      <c r="AD148">
        <f t="shared" si="22"/>
        <v>3658.4850423201283</v>
      </c>
    </row>
    <row r="149" spans="1:30" x14ac:dyDescent="0.25">
      <c r="A149">
        <v>241</v>
      </c>
      <c r="B149">
        <v>546.69870289999994</v>
      </c>
      <c r="C149">
        <v>421.51242769999999</v>
      </c>
      <c r="D149">
        <v>604.95300980000002</v>
      </c>
      <c r="E149">
        <v>424.14357200000001</v>
      </c>
      <c r="F149">
        <v>573.94399999999996</v>
      </c>
      <c r="G149">
        <v>412.601</v>
      </c>
      <c r="H149">
        <f t="shared" si="17"/>
        <v>821.71975771959637</v>
      </c>
      <c r="I149">
        <f t="shared" si="18"/>
        <v>3400.4871927268186</v>
      </c>
      <c r="M149">
        <v>595.50099999999998</v>
      </c>
      <c r="N149">
        <v>433.60399999999998</v>
      </c>
      <c r="O149">
        <f t="shared" si="19"/>
        <v>2527.8703229227986</v>
      </c>
      <c r="R149">
        <v>9.1297700000000006</v>
      </c>
      <c r="S149">
        <v>2.83066</v>
      </c>
      <c r="T149">
        <f t="shared" si="20"/>
        <v>4570.445125876623</v>
      </c>
      <c r="W149">
        <v>-15.218999999999999</v>
      </c>
      <c r="X149">
        <v>-1.03176</v>
      </c>
      <c r="Y149">
        <f t="shared" si="21"/>
        <v>1854.5956701162804</v>
      </c>
      <c r="AB149">
        <v>3.3013499999999998</v>
      </c>
      <c r="AC149">
        <v>-0.20458899999999999</v>
      </c>
      <c r="AD149">
        <f t="shared" si="22"/>
        <v>3794.9870670144846</v>
      </c>
    </row>
    <row r="150" spans="1:30" x14ac:dyDescent="0.25">
      <c r="A150">
        <v>241</v>
      </c>
      <c r="B150">
        <v>551.93275430000006</v>
      </c>
      <c r="C150">
        <v>421.51242769999999</v>
      </c>
      <c r="D150">
        <v>607.4946678</v>
      </c>
      <c r="E150">
        <v>424.14357200000001</v>
      </c>
      <c r="F150">
        <v>576.44200000000001</v>
      </c>
      <c r="G150">
        <v>412.50900000000001</v>
      </c>
      <c r="H150">
        <f t="shared" si="17"/>
        <v>681.76483513209303</v>
      </c>
      <c r="I150">
        <f t="shared" si="18"/>
        <v>3094.0491521088989</v>
      </c>
      <c r="M150">
        <v>591.48299999999995</v>
      </c>
      <c r="N150">
        <v>434.10899999999998</v>
      </c>
      <c r="O150">
        <f t="shared" si="19"/>
        <v>1722.8955686394868</v>
      </c>
      <c r="R150">
        <v>0.80352100000000004</v>
      </c>
      <c r="S150">
        <v>2.01403</v>
      </c>
      <c r="T150">
        <f t="shared" si="20"/>
        <v>3198.6398506511655</v>
      </c>
      <c r="W150">
        <v>-14.8561</v>
      </c>
      <c r="X150">
        <v>-1.87896</v>
      </c>
      <c r="Y150">
        <f t="shared" si="21"/>
        <v>1657.5290339179446</v>
      </c>
      <c r="AB150">
        <v>1.7595799999999999</v>
      </c>
      <c r="AC150">
        <v>0.60985999999999996</v>
      </c>
      <c r="AD150">
        <f t="shared" si="22"/>
        <v>3296.2577259431546</v>
      </c>
    </row>
    <row r="151" spans="1:30" x14ac:dyDescent="0.25">
      <c r="A151">
        <v>241</v>
      </c>
      <c r="B151">
        <v>557.16680570000005</v>
      </c>
      <c r="C151">
        <v>421.51242769999999</v>
      </c>
      <c r="D151">
        <v>611.52366370000004</v>
      </c>
      <c r="E151">
        <v>424.14357200000001</v>
      </c>
      <c r="F151">
        <v>580.41099999999994</v>
      </c>
      <c r="G151">
        <v>412.26799999999997</v>
      </c>
      <c r="H151">
        <f t="shared" si="17"/>
        <v>625.75201215667505</v>
      </c>
      <c r="I151">
        <f t="shared" si="18"/>
        <v>2961.5909319595853</v>
      </c>
      <c r="M151">
        <v>597.60299999999995</v>
      </c>
      <c r="N151">
        <v>433.02100000000002</v>
      </c>
      <c r="O151">
        <f t="shared" si="19"/>
        <v>1767.5330458516721</v>
      </c>
      <c r="R151">
        <v>3.9699900000000001</v>
      </c>
      <c r="S151">
        <v>1.7320199999999999</v>
      </c>
      <c r="T151">
        <f t="shared" si="20"/>
        <v>3421.0584003238978</v>
      </c>
      <c r="W151">
        <v>-7.9819699999999996</v>
      </c>
      <c r="X151">
        <v>-1.7063200000000001</v>
      </c>
      <c r="Y151">
        <f t="shared" si="21"/>
        <v>2151.4855369984139</v>
      </c>
      <c r="AB151">
        <v>3.26274</v>
      </c>
      <c r="AC151">
        <v>7.34149E-3</v>
      </c>
      <c r="AD151">
        <f t="shared" si="22"/>
        <v>3326.9796809456348</v>
      </c>
    </row>
    <row r="152" spans="1:30" x14ac:dyDescent="0.25">
      <c r="A152">
        <v>241</v>
      </c>
      <c r="B152">
        <v>562.40085710000005</v>
      </c>
      <c r="C152">
        <v>421.51242769999999</v>
      </c>
      <c r="D152">
        <v>616.78635589999999</v>
      </c>
      <c r="E152">
        <v>424.14357200000001</v>
      </c>
      <c r="F152">
        <v>585.33699999999999</v>
      </c>
      <c r="G152">
        <v>412.07100000000003</v>
      </c>
      <c r="H152">
        <f t="shared" si="17"/>
        <v>615.20720814354399</v>
      </c>
      <c r="I152">
        <f t="shared" si="18"/>
        <v>2964.7054000522171</v>
      </c>
      <c r="M152">
        <v>604.85699999999997</v>
      </c>
      <c r="N152">
        <v>433.37400000000002</v>
      </c>
      <c r="O152">
        <f t="shared" si="19"/>
        <v>1943.2209673733414</v>
      </c>
      <c r="R152">
        <v>6.09626</v>
      </c>
      <c r="S152">
        <v>1.5947199999999999</v>
      </c>
      <c r="T152">
        <f t="shared" si="20"/>
        <v>3675.9010766233846</v>
      </c>
      <c r="W152">
        <v>-4.8639700000000001</v>
      </c>
      <c r="X152">
        <v>-1.24657</v>
      </c>
      <c r="Y152">
        <f t="shared" si="21"/>
        <v>2454.2988606814438</v>
      </c>
      <c r="AB152">
        <v>4.11761</v>
      </c>
      <c r="AC152">
        <v>8.5214499999999999E-3</v>
      </c>
      <c r="AD152">
        <f t="shared" si="22"/>
        <v>3429.5815745363534</v>
      </c>
    </row>
    <row r="153" spans="1:30" x14ac:dyDescent="0.25">
      <c r="A153">
        <v>241</v>
      </c>
      <c r="B153">
        <v>567.63490850000005</v>
      </c>
      <c r="C153">
        <v>421.51242769999999</v>
      </c>
      <c r="D153">
        <v>621.16133049999996</v>
      </c>
      <c r="E153">
        <v>424.14357200000001</v>
      </c>
      <c r="F153">
        <v>589.37</v>
      </c>
      <c r="G153">
        <v>411.964</v>
      </c>
      <c r="H153">
        <f t="shared" si="17"/>
        <v>563.58667405549738</v>
      </c>
      <c r="I153">
        <f t="shared" si="18"/>
        <v>2872.0007724494972</v>
      </c>
      <c r="M153">
        <v>606.37300000000005</v>
      </c>
      <c r="N153">
        <v>432.84399999999999</v>
      </c>
      <c r="O153">
        <f t="shared" si="19"/>
        <v>1629.0442638524994</v>
      </c>
      <c r="R153">
        <v>2.5406599999999999</v>
      </c>
      <c r="S153">
        <v>1.65669</v>
      </c>
      <c r="T153">
        <f t="shared" si="20"/>
        <v>3161.903206978971</v>
      </c>
      <c r="W153">
        <v>-7.5181699999999996</v>
      </c>
      <c r="X153">
        <v>-1.58189</v>
      </c>
      <c r="Y153">
        <f t="shared" si="21"/>
        <v>2117.8601866815643</v>
      </c>
      <c r="AB153">
        <v>3.2930899999999999</v>
      </c>
      <c r="AC153">
        <v>1.1638799999999999E-2</v>
      </c>
      <c r="AD153">
        <f t="shared" si="22"/>
        <v>3235.4412464317793</v>
      </c>
    </row>
    <row r="154" spans="1:30" x14ac:dyDescent="0.25">
      <c r="A154">
        <v>241</v>
      </c>
      <c r="B154">
        <v>572.86895979999997</v>
      </c>
      <c r="C154">
        <v>421.51242769999999</v>
      </c>
      <c r="D154">
        <v>627.95300499999996</v>
      </c>
      <c r="E154">
        <v>424.14357200000001</v>
      </c>
      <c r="F154">
        <v>595.298</v>
      </c>
      <c r="G154">
        <v>411.93099999999998</v>
      </c>
      <c r="H154">
        <f t="shared" si="17"/>
        <v>594.86560106354489</v>
      </c>
      <c r="I154">
        <f t="shared" si="18"/>
        <v>3041.1749559230648</v>
      </c>
      <c r="M154">
        <v>618.40899999999999</v>
      </c>
      <c r="N154">
        <v>432.36399999999998</v>
      </c>
      <c r="O154">
        <f t="shared" si="19"/>
        <v>2191.6518827997447</v>
      </c>
      <c r="R154">
        <v>7.1680200000000003</v>
      </c>
      <c r="S154">
        <v>1.14697</v>
      </c>
      <c r="T154">
        <f t="shared" si="20"/>
        <v>3889.5937693289147</v>
      </c>
      <c r="W154">
        <v>-0.31023299999999998</v>
      </c>
      <c r="X154">
        <v>-0.68832300000000002</v>
      </c>
      <c r="Y154">
        <f t="shared" si="21"/>
        <v>3003.9450575246019</v>
      </c>
      <c r="AB154">
        <v>5.1192299999999999</v>
      </c>
      <c r="AC154">
        <v>9.6467700000000007E-3</v>
      </c>
      <c r="AD154">
        <f t="shared" si="22"/>
        <v>3631.4081222823261</v>
      </c>
    </row>
    <row r="155" spans="1:30" x14ac:dyDescent="0.25">
      <c r="A155">
        <v>241</v>
      </c>
      <c r="B155">
        <v>578.10301119999997</v>
      </c>
      <c r="C155">
        <v>421.51242769999999</v>
      </c>
      <c r="D155">
        <v>632.4946817</v>
      </c>
      <c r="E155">
        <v>424.14357200000001</v>
      </c>
      <c r="F155">
        <v>599.13800000000003</v>
      </c>
      <c r="G155">
        <v>412.03100000000001</v>
      </c>
      <c r="H155">
        <f t="shared" si="17"/>
        <v>532.36822504645511</v>
      </c>
      <c r="I155">
        <f t="shared" si="18"/>
        <v>2965.3767401079963</v>
      </c>
      <c r="M155">
        <v>617.56500000000005</v>
      </c>
      <c r="N155">
        <v>433.19099999999997</v>
      </c>
      <c r="O155">
        <f t="shared" si="19"/>
        <v>1693.6376110176591</v>
      </c>
      <c r="R155">
        <v>0.128742</v>
      </c>
      <c r="S155">
        <v>1.06795</v>
      </c>
      <c r="T155">
        <f t="shared" si="20"/>
        <v>2986.1586778104529</v>
      </c>
      <c r="W155">
        <v>-9.0469100000000005</v>
      </c>
      <c r="X155">
        <v>-1.0739700000000001</v>
      </c>
      <c r="Y155">
        <f t="shared" si="21"/>
        <v>2058.5720966029439</v>
      </c>
      <c r="AB155">
        <v>2.4003700000000001</v>
      </c>
      <c r="AC155">
        <v>1.3076900000000001E-2</v>
      </c>
      <c r="AD155">
        <f t="shared" si="22"/>
        <v>3232.3277699081737</v>
      </c>
    </row>
    <row r="156" spans="1:30" x14ac:dyDescent="0.25">
      <c r="A156">
        <v>241</v>
      </c>
      <c r="B156">
        <v>583.33706259999997</v>
      </c>
      <c r="C156">
        <v>421.51242769999999</v>
      </c>
      <c r="D156">
        <v>634.74468019999995</v>
      </c>
      <c r="E156">
        <v>424.14357200000001</v>
      </c>
      <c r="F156">
        <v>601.05700000000002</v>
      </c>
      <c r="G156">
        <v>412.11900000000003</v>
      </c>
      <c r="H156">
        <f t="shared" si="17"/>
        <v>402.23266541504705</v>
      </c>
      <c r="I156">
        <f t="shared" si="18"/>
        <v>2649.6660676352503</v>
      </c>
      <c r="M156">
        <v>613.44600000000003</v>
      </c>
      <c r="N156">
        <v>433.88799999999998</v>
      </c>
      <c r="O156">
        <f t="shared" si="19"/>
        <v>1059.7029011096492</v>
      </c>
      <c r="R156">
        <v>-6.3162099999999999</v>
      </c>
      <c r="S156">
        <v>0.824237</v>
      </c>
      <c r="T156">
        <f t="shared" si="20"/>
        <v>2045.1746992777259</v>
      </c>
      <c r="W156">
        <v>-13.146100000000001</v>
      </c>
      <c r="X156">
        <v>-1.6632400000000001</v>
      </c>
      <c r="Y156">
        <f t="shared" si="21"/>
        <v>1464.8805677890664</v>
      </c>
      <c r="AB156">
        <v>0.91383599999999998</v>
      </c>
      <c r="AC156">
        <v>7.2198899999999996E-3</v>
      </c>
      <c r="AD156">
        <f t="shared" si="22"/>
        <v>2744.4954724160257</v>
      </c>
    </row>
    <row r="157" spans="1:30" x14ac:dyDescent="0.25">
      <c r="A157">
        <v>241</v>
      </c>
      <c r="B157">
        <v>588.57111399999997</v>
      </c>
      <c r="C157">
        <v>421.51242769999999</v>
      </c>
      <c r="D157">
        <v>639.82799980000004</v>
      </c>
      <c r="E157">
        <v>424.14357200000001</v>
      </c>
      <c r="F157">
        <v>605.71199999999999</v>
      </c>
      <c r="G157">
        <v>411.99</v>
      </c>
      <c r="H157">
        <f t="shared" si="17"/>
        <v>384.48660216672369</v>
      </c>
      <c r="I157">
        <f t="shared" si="18"/>
        <v>2634.1912622416721</v>
      </c>
      <c r="M157">
        <v>626.64700000000005</v>
      </c>
      <c r="N157">
        <v>432.91199999999998</v>
      </c>
      <c r="O157">
        <f t="shared" si="19"/>
        <v>1579.7233433079293</v>
      </c>
      <c r="R157">
        <v>-0.43698799999999999</v>
      </c>
      <c r="S157">
        <v>0.64839999999999998</v>
      </c>
      <c r="T157">
        <f t="shared" si="20"/>
        <v>2593.4174232181153</v>
      </c>
      <c r="W157">
        <v>-4.5722699999999996</v>
      </c>
      <c r="X157">
        <v>-0.983626</v>
      </c>
      <c r="Y157">
        <f t="shared" si="21"/>
        <v>2182.1676689424517</v>
      </c>
      <c r="AB157">
        <v>3.49979</v>
      </c>
      <c r="AC157">
        <v>8.7776099999999999E-3</v>
      </c>
      <c r="AD157">
        <f t="shared" si="22"/>
        <v>3005.2627323572119</v>
      </c>
    </row>
    <row r="158" spans="1:30" x14ac:dyDescent="0.25">
      <c r="A158">
        <v>241</v>
      </c>
      <c r="B158">
        <v>593.80516539999996</v>
      </c>
      <c r="C158">
        <v>421.51242769999999</v>
      </c>
      <c r="D158">
        <v>641.91133930000001</v>
      </c>
      <c r="E158">
        <v>424.14357200000001</v>
      </c>
      <c r="F158">
        <v>607.89700000000005</v>
      </c>
      <c r="G158">
        <v>411.84100000000001</v>
      </c>
      <c r="H158">
        <f t="shared" si="17"/>
        <v>292.11631615008645</v>
      </c>
      <c r="I158">
        <f t="shared" si="18"/>
        <v>2321.1268876244681</v>
      </c>
      <c r="M158">
        <v>621.19600000000003</v>
      </c>
      <c r="N158">
        <v>433.77199999999999</v>
      </c>
      <c r="O158">
        <f t="shared" si="19"/>
        <v>900.55493306348785</v>
      </c>
      <c r="R158">
        <v>-8.1855399999999996</v>
      </c>
      <c r="S158">
        <v>0.49699700000000002</v>
      </c>
      <c r="T158">
        <f t="shared" si="20"/>
        <v>1603.4422789705982</v>
      </c>
      <c r="W158">
        <v>-14.4778</v>
      </c>
      <c r="X158">
        <v>-2.0470000000000002</v>
      </c>
      <c r="Y158">
        <f t="shared" si="21"/>
        <v>1131.2087557214265</v>
      </c>
      <c r="AB158">
        <v>1.0559499999999999</v>
      </c>
      <c r="AC158">
        <v>1.1682400000000001E-2</v>
      </c>
      <c r="AD158">
        <f t="shared" si="22"/>
        <v>2423.898959325189</v>
      </c>
    </row>
    <row r="159" spans="1:30" x14ac:dyDescent="0.25">
      <c r="A159">
        <v>241</v>
      </c>
      <c r="B159">
        <v>599.03921679999996</v>
      </c>
      <c r="C159">
        <v>421.51242769999999</v>
      </c>
      <c r="D159">
        <v>644.07801570000004</v>
      </c>
      <c r="E159">
        <v>424.14357200000001</v>
      </c>
      <c r="F159">
        <v>610.00800000000004</v>
      </c>
      <c r="G159">
        <v>411.745</v>
      </c>
      <c r="H159">
        <f t="shared" si="17"/>
        <v>215.71684876333089</v>
      </c>
      <c r="I159">
        <f t="shared" si="18"/>
        <v>2035.4163266820706</v>
      </c>
      <c r="M159">
        <v>622.84400000000005</v>
      </c>
      <c r="N159">
        <v>433.90600000000001</v>
      </c>
      <c r="O159">
        <f t="shared" si="19"/>
        <v>720.26833755433404</v>
      </c>
      <c r="R159">
        <v>11.8569</v>
      </c>
      <c r="S159">
        <v>17.815999999999999</v>
      </c>
      <c r="T159">
        <f t="shared" si="20"/>
        <v>3655.2062633444925</v>
      </c>
      <c r="W159">
        <v>-9.1444299999999998</v>
      </c>
      <c r="X159">
        <v>-1.8277300000000001</v>
      </c>
      <c r="Y159">
        <f t="shared" si="21"/>
        <v>1289.0511932667371</v>
      </c>
      <c r="AB159">
        <v>2.03729</v>
      </c>
      <c r="AC159">
        <v>-7.2204699999999997E-4</v>
      </c>
      <c r="AD159">
        <f t="shared" si="22"/>
        <v>2223.0772673497877</v>
      </c>
    </row>
    <row r="160" spans="1:30" x14ac:dyDescent="0.25">
      <c r="A160">
        <v>241</v>
      </c>
      <c r="B160">
        <v>604.27326819999996</v>
      </c>
      <c r="C160">
        <v>421.51242769999999</v>
      </c>
      <c r="D160">
        <v>647.06799909999995</v>
      </c>
      <c r="E160">
        <v>424.14357200000001</v>
      </c>
      <c r="F160">
        <v>612.62800000000004</v>
      </c>
      <c r="G160">
        <v>411.74200000000002</v>
      </c>
      <c r="H160">
        <f t="shared" si="17"/>
        <v>165.2628008908593</v>
      </c>
      <c r="I160">
        <f t="shared" si="18"/>
        <v>1838.3119131308365</v>
      </c>
      <c r="M160">
        <v>626.96400000000006</v>
      </c>
      <c r="N160">
        <v>432.90600000000001</v>
      </c>
      <c r="O160">
        <f t="shared" si="19"/>
        <v>644.68279937486318</v>
      </c>
      <c r="R160">
        <v>4.4294599999999997</v>
      </c>
      <c r="S160">
        <v>6.5840500000000004</v>
      </c>
      <c r="T160">
        <f t="shared" si="20"/>
        <v>2315.0440121463944</v>
      </c>
      <c r="W160">
        <v>-5.8210100000000002</v>
      </c>
      <c r="X160">
        <v>-1.0021800000000001</v>
      </c>
      <c r="Y160">
        <f t="shared" si="21"/>
        <v>1369.7095618817707</v>
      </c>
      <c r="AB160">
        <v>2.0207700000000002</v>
      </c>
      <c r="AC160">
        <v>-9.2155899999999996E-4</v>
      </c>
      <c r="AD160">
        <f t="shared" si="22"/>
        <v>2015.3471925851734</v>
      </c>
    </row>
    <row r="161" spans="1:30" x14ac:dyDescent="0.25">
      <c r="A161">
        <v>241</v>
      </c>
      <c r="B161">
        <v>609.50731959999996</v>
      </c>
      <c r="C161">
        <v>421.51242769999999</v>
      </c>
      <c r="D161">
        <v>649.20301180000001</v>
      </c>
      <c r="E161">
        <v>424.14357200000001</v>
      </c>
      <c r="F161">
        <v>614.89099999999996</v>
      </c>
      <c r="G161">
        <v>411.541</v>
      </c>
      <c r="H161">
        <f t="shared" si="17"/>
        <v>128.41338502567135</v>
      </c>
      <c r="I161">
        <f t="shared" si="18"/>
        <v>1582.6708995645677</v>
      </c>
      <c r="M161">
        <v>626.31799999999998</v>
      </c>
      <c r="N161">
        <v>432.43900000000002</v>
      </c>
      <c r="O161">
        <f t="shared" si="19"/>
        <v>401.98895773807294</v>
      </c>
      <c r="R161">
        <v>-1.8062800000000001</v>
      </c>
      <c r="S161">
        <v>3.0159400000000001</v>
      </c>
      <c r="T161">
        <f t="shared" si="20"/>
        <v>1467.4971179528195</v>
      </c>
      <c r="W161">
        <v>-9.8536300000000008</v>
      </c>
      <c r="X161">
        <v>-1.9975000000000001</v>
      </c>
      <c r="Y161">
        <f t="shared" si="21"/>
        <v>890.95018144759433</v>
      </c>
      <c r="AB161">
        <v>1.4404399999999999</v>
      </c>
      <c r="AC161">
        <v>1.43766E-2</v>
      </c>
      <c r="AD161">
        <f t="shared" si="22"/>
        <v>1699.1801532082184</v>
      </c>
    </row>
    <row r="162" spans="1:30" x14ac:dyDescent="0.25">
      <c r="A162">
        <v>241</v>
      </c>
      <c r="B162">
        <v>614.74137099999996</v>
      </c>
      <c r="C162">
        <v>421.51242769999999</v>
      </c>
      <c r="D162">
        <v>652.16132979999998</v>
      </c>
      <c r="E162">
        <v>424.14357200000001</v>
      </c>
      <c r="F162">
        <v>617.53200000000004</v>
      </c>
      <c r="G162">
        <v>411.50400000000002</v>
      </c>
      <c r="H162">
        <f t="shared" si="17"/>
        <v>107.95623524176814</v>
      </c>
      <c r="I162">
        <f t="shared" si="18"/>
        <v>1407.1762369211215</v>
      </c>
      <c r="M162">
        <v>631.71900000000005</v>
      </c>
      <c r="N162">
        <v>432.58100000000002</v>
      </c>
      <c r="O162">
        <f t="shared" si="19"/>
        <v>410.753179221972</v>
      </c>
      <c r="R162">
        <v>-1.46919</v>
      </c>
      <c r="S162">
        <v>1.9048799999999999</v>
      </c>
      <c r="T162">
        <f t="shared" si="20"/>
        <v>1313.0332937612454</v>
      </c>
      <c r="W162">
        <v>-4.7594599999999998</v>
      </c>
      <c r="X162">
        <v>-1.2817700000000001</v>
      </c>
      <c r="Y162">
        <f t="shared" si="21"/>
        <v>1068.5289928663033</v>
      </c>
      <c r="AB162">
        <v>2.5655199999999998</v>
      </c>
      <c r="AC162">
        <v>-1.46879E-3</v>
      </c>
      <c r="AD162">
        <f t="shared" si="22"/>
        <v>1605.7537081531445</v>
      </c>
    </row>
    <row r="163" spans="1:30" x14ac:dyDescent="0.25">
      <c r="A163">
        <v>241</v>
      </c>
      <c r="B163">
        <v>619.97542239999996</v>
      </c>
      <c r="C163">
        <v>421.51242769999999</v>
      </c>
      <c r="D163">
        <v>654.03633460000003</v>
      </c>
      <c r="E163">
        <v>424.14357200000001</v>
      </c>
      <c r="F163">
        <v>619.12099999999998</v>
      </c>
      <c r="G163">
        <v>411.55099999999999</v>
      </c>
      <c r="H163">
        <f t="shared" si="17"/>
        <v>99.960079459949043</v>
      </c>
      <c r="I163">
        <f t="shared" si="18"/>
        <v>1167.0686602235367</v>
      </c>
      <c r="M163">
        <v>630.83600000000001</v>
      </c>
      <c r="N163">
        <v>433.41500000000002</v>
      </c>
      <c r="O163">
        <f t="shared" si="19"/>
        <v>259.62337316235102</v>
      </c>
      <c r="R163">
        <v>-5.6092899999999997</v>
      </c>
      <c r="S163">
        <v>1.3930800000000001</v>
      </c>
      <c r="T163">
        <f t="shared" si="20"/>
        <v>825.68918702824772</v>
      </c>
      <c r="W163">
        <v>-8.0640000000000001</v>
      </c>
      <c r="X163">
        <v>-1.3240400000000001</v>
      </c>
      <c r="Y163">
        <f t="shared" si="21"/>
        <v>677.54796558559121</v>
      </c>
      <c r="AB163">
        <v>0.97207299999999996</v>
      </c>
      <c r="AC163">
        <v>3.5444199999999999E-3</v>
      </c>
      <c r="AD163">
        <f t="shared" si="22"/>
        <v>1234.2516366747197</v>
      </c>
    </row>
    <row r="164" spans="1:30" x14ac:dyDescent="0.25">
      <c r="A164">
        <v>241</v>
      </c>
      <c r="B164">
        <v>625.20947379999996</v>
      </c>
      <c r="C164">
        <v>421.51242769999999</v>
      </c>
      <c r="D164">
        <v>655.82801770000003</v>
      </c>
      <c r="E164">
        <v>424.14357200000001</v>
      </c>
      <c r="F164">
        <v>620.81200000000001</v>
      </c>
      <c r="G164">
        <v>411.49599999999998</v>
      </c>
      <c r="H164">
        <f t="shared" si="17"/>
        <v>119.66659969101339</v>
      </c>
      <c r="I164">
        <f t="shared" si="18"/>
        <v>944.41815088365456</v>
      </c>
      <c r="M164">
        <v>632.38499999999999</v>
      </c>
      <c r="N164">
        <v>433.81099999999998</v>
      </c>
      <c r="O164">
        <f t="shared" si="19"/>
        <v>202.74305686521399</v>
      </c>
      <c r="R164">
        <v>30.345500000000001</v>
      </c>
      <c r="S164">
        <v>18.196899999999999</v>
      </c>
      <c r="T164">
        <f t="shared" si="20"/>
        <v>4150.4220780038995</v>
      </c>
      <c r="W164">
        <v>-7.8212599999999997</v>
      </c>
      <c r="X164">
        <v>-1.60036</v>
      </c>
      <c r="Y164">
        <f t="shared" si="21"/>
        <v>520.77866949032932</v>
      </c>
      <c r="AB164">
        <v>1.1526799999999999</v>
      </c>
      <c r="AC164">
        <v>6.6419599999999997E-3</v>
      </c>
      <c r="AD164">
        <f t="shared" si="22"/>
        <v>1016.368584457381</v>
      </c>
    </row>
    <row r="165" spans="1:30" x14ac:dyDescent="0.25">
      <c r="A165">
        <v>241</v>
      </c>
      <c r="B165">
        <v>630.44352519999995</v>
      </c>
      <c r="C165">
        <v>421.51242769999999</v>
      </c>
      <c r="D165">
        <v>659.11967110000001</v>
      </c>
      <c r="E165">
        <v>424.14357200000001</v>
      </c>
      <c r="F165">
        <v>623.82799999999997</v>
      </c>
      <c r="G165">
        <v>411.40199999999999</v>
      </c>
      <c r="H165">
        <f t="shared" si="17"/>
        <v>145.9859219487621</v>
      </c>
      <c r="I165">
        <f t="shared" si="18"/>
        <v>829.24426400551238</v>
      </c>
      <c r="M165">
        <v>640.423</v>
      </c>
      <c r="N165">
        <v>433.84100000000001</v>
      </c>
      <c r="O165">
        <f t="shared" si="19"/>
        <v>251.58361224016375</v>
      </c>
      <c r="R165">
        <v>20.644300000000001</v>
      </c>
      <c r="S165">
        <v>5.7355200000000002</v>
      </c>
      <c r="T165">
        <f t="shared" si="20"/>
        <v>2502.5074552837268</v>
      </c>
      <c r="W165">
        <v>-3.8368699999999998</v>
      </c>
      <c r="X165">
        <v>-1.19306</v>
      </c>
      <c r="Y165">
        <f t="shared" si="21"/>
        <v>619.05771369022978</v>
      </c>
      <c r="AB165">
        <v>2.4952700000000001</v>
      </c>
      <c r="AC165">
        <v>5.51134E-3</v>
      </c>
      <c r="AD165">
        <f t="shared" si="22"/>
        <v>978.60912217472003</v>
      </c>
    </row>
    <row r="166" spans="1:30" x14ac:dyDescent="0.25">
      <c r="A166">
        <v>241</v>
      </c>
      <c r="B166">
        <v>635.67757659999995</v>
      </c>
      <c r="C166">
        <v>421.51242769999999</v>
      </c>
      <c r="D166">
        <v>660.16133379999997</v>
      </c>
      <c r="E166">
        <v>424.14357200000001</v>
      </c>
      <c r="F166">
        <v>624.78399999999999</v>
      </c>
      <c r="G166">
        <v>411.40899999999999</v>
      </c>
      <c r="H166">
        <f t="shared" si="17"/>
        <v>220.74926242919395</v>
      </c>
      <c r="I166">
        <f t="shared" si="18"/>
        <v>606.37728695597514</v>
      </c>
      <c r="M166">
        <v>636.44399999999996</v>
      </c>
      <c r="N166">
        <v>435.096</v>
      </c>
      <c r="O166">
        <f t="shared" si="19"/>
        <v>185.10084125739525</v>
      </c>
      <c r="R166">
        <v>4.7029100000000001</v>
      </c>
      <c r="S166">
        <v>2.2223199999999999</v>
      </c>
      <c r="T166">
        <f t="shared" si="20"/>
        <v>875.41765795493131</v>
      </c>
      <c r="W166">
        <v>-10.370900000000001</v>
      </c>
      <c r="X166">
        <v>-1.70082</v>
      </c>
      <c r="Y166">
        <f t="shared" si="21"/>
        <v>200.03824165076273</v>
      </c>
      <c r="AB166">
        <v>0.46390700000000001</v>
      </c>
      <c r="AC166">
        <v>4.3270599999999998E-3</v>
      </c>
      <c r="AD166">
        <f t="shared" si="22"/>
        <v>629.33165832534269</v>
      </c>
    </row>
    <row r="167" spans="1:30" x14ac:dyDescent="0.25">
      <c r="A167">
        <v>241</v>
      </c>
      <c r="B167">
        <v>638.70328910000001</v>
      </c>
      <c r="C167">
        <v>420.58907190000002</v>
      </c>
      <c r="D167">
        <v>660.67673820000005</v>
      </c>
      <c r="E167">
        <v>424.14357200000001</v>
      </c>
      <c r="F167">
        <v>625.18200000000002</v>
      </c>
      <c r="G167">
        <v>411.46600000000001</v>
      </c>
      <c r="H167">
        <f t="shared" si="17"/>
        <v>266.05569981834839</v>
      </c>
      <c r="I167">
        <f t="shared" si="18"/>
        <v>495.4669363111924</v>
      </c>
      <c r="M167">
        <v>635.08900000000006</v>
      </c>
      <c r="N167">
        <v>435.82400000000001</v>
      </c>
      <c r="O167">
        <f t="shared" si="19"/>
        <v>245.16611991054776</v>
      </c>
      <c r="R167">
        <v>-0.15171100000000001</v>
      </c>
      <c r="S167">
        <v>1.52634</v>
      </c>
      <c r="T167">
        <f t="shared" si="20"/>
        <v>502.00318982676123</v>
      </c>
      <c r="W167">
        <v>-8.6887399999999992</v>
      </c>
      <c r="X167">
        <v>-1.55142</v>
      </c>
      <c r="Y167">
        <f t="shared" si="21"/>
        <v>180.4958257586398</v>
      </c>
      <c r="AB167">
        <v>0.27907500000000002</v>
      </c>
      <c r="AC167">
        <v>-2.7143200000000001E-3</v>
      </c>
      <c r="AD167">
        <f t="shared" si="22"/>
        <v>507.79001104809259</v>
      </c>
    </row>
    <row r="168" spans="1:30" x14ac:dyDescent="0.25">
      <c r="A168">
        <v>241</v>
      </c>
      <c r="B168">
        <v>637.80310870000005</v>
      </c>
      <c r="C168">
        <v>418.02421270000002</v>
      </c>
      <c r="D168">
        <v>660.25657000000001</v>
      </c>
      <c r="E168">
        <v>424.14357200000001</v>
      </c>
      <c r="F168">
        <v>624.79499999999996</v>
      </c>
      <c r="G168">
        <v>411.512</v>
      </c>
      <c r="H168">
        <f t="shared" si="17"/>
        <v>211.61980620105967</v>
      </c>
      <c r="I168">
        <f t="shared" si="18"/>
        <v>541.60448259309214</v>
      </c>
      <c r="M168">
        <v>631.995</v>
      </c>
      <c r="N168">
        <v>436.63400000000001</v>
      </c>
      <c r="O168">
        <f t="shared" si="19"/>
        <v>380.05831002225733</v>
      </c>
      <c r="R168">
        <v>-4.9785199999999996</v>
      </c>
      <c r="S168">
        <v>1.04396</v>
      </c>
      <c r="T168">
        <f t="shared" si="20"/>
        <v>356.68671683219651</v>
      </c>
      <c r="W168">
        <v>-10.2159</v>
      </c>
      <c r="X168">
        <v>-1.51271</v>
      </c>
      <c r="Y168">
        <f t="shared" si="21"/>
        <v>170.97912434444703</v>
      </c>
      <c r="AB168">
        <v>-0.78034099999999995</v>
      </c>
      <c r="AC168">
        <v>-2.9156400000000002E-3</v>
      </c>
      <c r="AD168">
        <f t="shared" si="22"/>
        <v>507.13502658422425</v>
      </c>
    </row>
    <row r="169" spans="1:30" x14ac:dyDescent="0.25">
      <c r="A169">
        <v>241</v>
      </c>
      <c r="B169">
        <v>636.90292829999999</v>
      </c>
      <c r="C169">
        <v>415.45935350000002</v>
      </c>
      <c r="D169">
        <v>659.83640179999998</v>
      </c>
      <c r="E169">
        <v>424.14357200000001</v>
      </c>
      <c r="F169">
        <v>624.80499999999995</v>
      </c>
      <c r="G169">
        <v>411.322</v>
      </c>
      <c r="H169">
        <f t="shared" si="17"/>
        <v>163.47756313590415</v>
      </c>
      <c r="I169">
        <f t="shared" si="18"/>
        <v>601.35985773094376</v>
      </c>
      <c r="M169">
        <v>632.14300000000003</v>
      </c>
      <c r="N169">
        <v>436.642</v>
      </c>
      <c r="O169">
        <f t="shared" si="19"/>
        <v>471.36143016510169</v>
      </c>
      <c r="R169">
        <v>24.9283</v>
      </c>
      <c r="S169">
        <v>15.6174</v>
      </c>
      <c r="T169">
        <f t="shared" si="20"/>
        <v>2881.318024284843</v>
      </c>
      <c r="W169">
        <v>-9.7075399999999998</v>
      </c>
      <c r="X169">
        <v>-2.0962700000000001</v>
      </c>
      <c r="Y169">
        <f t="shared" si="21"/>
        <v>218.32638238507406</v>
      </c>
      <c r="AB169">
        <v>-0.20649500000000001</v>
      </c>
      <c r="AC169">
        <v>4.3453800000000002E-3</v>
      </c>
      <c r="AD169">
        <f t="shared" si="22"/>
        <v>592.00669403630218</v>
      </c>
    </row>
    <row r="170" spans="1:30" x14ac:dyDescent="0.25">
      <c r="A170">
        <v>241</v>
      </c>
      <c r="B170">
        <v>636.00274779999995</v>
      </c>
      <c r="C170">
        <v>412.89449430000002</v>
      </c>
      <c r="D170">
        <v>659.41623360000006</v>
      </c>
      <c r="E170">
        <v>424.14357200000001</v>
      </c>
      <c r="F170">
        <v>624.58500000000004</v>
      </c>
      <c r="G170">
        <v>411.24799999999999</v>
      </c>
      <c r="H170">
        <f t="shared" si="17"/>
        <v>133.07590830433548</v>
      </c>
      <c r="I170">
        <f t="shared" si="18"/>
        <v>674.7330664074434</v>
      </c>
      <c r="M170">
        <v>631.63</v>
      </c>
      <c r="N170">
        <v>437.27600000000001</v>
      </c>
      <c r="O170">
        <f t="shared" si="19"/>
        <v>613.57874352153647</v>
      </c>
      <c r="R170">
        <v>23.744700000000002</v>
      </c>
      <c r="S170">
        <v>15.2864</v>
      </c>
      <c r="T170">
        <f t="shared" si="20"/>
        <v>2928.0260647145283</v>
      </c>
      <c r="W170">
        <v>-7.23888</v>
      </c>
      <c r="X170">
        <v>-1.7075800000000001</v>
      </c>
      <c r="Y170">
        <f t="shared" si="21"/>
        <v>352.65805114450194</v>
      </c>
      <c r="AB170">
        <v>0.145394</v>
      </c>
      <c r="AC170">
        <v>-7.0887299999999997E-3</v>
      </c>
      <c r="AD170">
        <f t="shared" si="22"/>
        <v>681.40313343245418</v>
      </c>
    </row>
    <row r="171" spans="1:30" x14ac:dyDescent="0.25">
      <c r="A171">
        <v>241</v>
      </c>
      <c r="B171">
        <v>635.1025674</v>
      </c>
      <c r="C171">
        <v>410.32963510000002</v>
      </c>
      <c r="D171">
        <v>658.99606540000002</v>
      </c>
      <c r="E171">
        <v>424.14357200000001</v>
      </c>
      <c r="F171">
        <v>624.33299999999997</v>
      </c>
      <c r="G171">
        <v>411.185</v>
      </c>
      <c r="H171">
        <f t="shared" si="17"/>
        <v>116.71523109529535</v>
      </c>
      <c r="I171">
        <f t="shared" si="18"/>
        <v>761.72409935318638</v>
      </c>
      <c r="M171">
        <v>630.39200000000005</v>
      </c>
      <c r="N171">
        <v>437.83199999999999</v>
      </c>
      <c r="O171">
        <f t="shared" si="19"/>
        <v>778.56952032269294</v>
      </c>
      <c r="R171">
        <v>22.564399999999999</v>
      </c>
      <c r="S171">
        <v>14.9499</v>
      </c>
      <c r="T171">
        <f t="shared" si="20"/>
        <v>2985.6945997882067</v>
      </c>
      <c r="W171">
        <v>-6.3902000000000001</v>
      </c>
      <c r="X171">
        <v>-1.70363</v>
      </c>
      <c r="Y171">
        <f t="shared" si="21"/>
        <v>453.02497408899205</v>
      </c>
      <c r="AB171">
        <v>-3.5302199999999999E-2</v>
      </c>
      <c r="AC171">
        <v>-1.8964800000000001E-3</v>
      </c>
      <c r="AD171">
        <f t="shared" si="22"/>
        <v>759.9859673948522</v>
      </c>
    </row>
    <row r="172" spans="1:30" x14ac:dyDescent="0.25">
      <c r="A172">
        <v>241</v>
      </c>
      <c r="B172">
        <v>632.53670980000004</v>
      </c>
      <c r="C172">
        <v>407.0683191</v>
      </c>
      <c r="D172">
        <v>655.22798839999996</v>
      </c>
      <c r="E172">
        <v>422.34356630000002</v>
      </c>
      <c r="F172">
        <v>620.94799999999998</v>
      </c>
      <c r="G172">
        <v>409.60899999999998</v>
      </c>
      <c r="H172">
        <f t="shared" si="17"/>
        <v>140.75325426424217</v>
      </c>
      <c r="I172">
        <f t="shared" si="18"/>
        <v>748.22730152392285</v>
      </c>
      <c r="M172">
        <v>621.20000000000005</v>
      </c>
      <c r="N172">
        <v>433.053</v>
      </c>
      <c r="O172">
        <f t="shared" si="19"/>
        <v>803.72463056424078</v>
      </c>
      <c r="R172">
        <v>7.7619300000000004</v>
      </c>
      <c r="S172">
        <v>13.933400000000001</v>
      </c>
      <c r="T172">
        <f t="shared" si="20"/>
        <v>1780.5429852891782</v>
      </c>
      <c r="W172">
        <v>-12.483000000000001</v>
      </c>
      <c r="X172">
        <v>-2.25224</v>
      </c>
      <c r="Y172">
        <f t="shared" si="21"/>
        <v>273.80766850646876</v>
      </c>
      <c r="AB172">
        <v>-2.9036499999999998</v>
      </c>
      <c r="AC172">
        <v>-1.30204E-2</v>
      </c>
      <c r="AD172">
        <f t="shared" si="22"/>
        <v>624.48581250617372</v>
      </c>
    </row>
    <row r="173" spans="1:30" x14ac:dyDescent="0.25">
      <c r="A173">
        <v>241</v>
      </c>
      <c r="B173">
        <v>628.86042010000006</v>
      </c>
      <c r="C173">
        <v>403.34270670000001</v>
      </c>
      <c r="D173">
        <v>648.45298419999995</v>
      </c>
      <c r="E173">
        <v>418.64356299999997</v>
      </c>
      <c r="F173">
        <v>614.97</v>
      </c>
      <c r="G173">
        <v>406.32</v>
      </c>
      <c r="H173">
        <f t="shared" si="17"/>
        <v>201.8080459487096</v>
      </c>
      <c r="I173">
        <f t="shared" si="18"/>
        <v>617.98477152585315</v>
      </c>
      <c r="M173">
        <v>586.20500000000004</v>
      </c>
      <c r="N173">
        <v>419.173</v>
      </c>
      <c r="O173">
        <f t="shared" si="19"/>
        <v>2070.08304987151</v>
      </c>
      <c r="R173">
        <v>1.4616400000000001</v>
      </c>
      <c r="S173">
        <v>12.698600000000001</v>
      </c>
      <c r="T173">
        <f t="shared" si="20"/>
        <v>1227.2490633800599</v>
      </c>
      <c r="W173">
        <v>-11.8406</v>
      </c>
      <c r="X173">
        <v>-5.3547099999999999</v>
      </c>
      <c r="Y173">
        <f t="shared" si="21"/>
        <v>159.01877362869007</v>
      </c>
      <c r="AB173">
        <v>-5.2525700000000004</v>
      </c>
      <c r="AC173">
        <v>-1.7853999999999998E-2</v>
      </c>
      <c r="AD173">
        <f t="shared" si="22"/>
        <v>439.20559008983582</v>
      </c>
    </row>
    <row r="174" spans="1:30" x14ac:dyDescent="0.25">
      <c r="A174">
        <v>241</v>
      </c>
      <c r="B174">
        <v>625.18413039999996</v>
      </c>
      <c r="C174">
        <v>399.61709430000002</v>
      </c>
      <c r="D174">
        <v>641.82796800000006</v>
      </c>
      <c r="E174">
        <v>413.14354020000002</v>
      </c>
      <c r="F174">
        <v>609.38800000000003</v>
      </c>
      <c r="G174">
        <v>401.262</v>
      </c>
      <c r="H174">
        <f t="shared" si="17"/>
        <v>252.2234503756942</v>
      </c>
      <c r="I174">
        <f t="shared" si="18"/>
        <v>459.98206874080381</v>
      </c>
      <c r="M174">
        <v>589.24699999999996</v>
      </c>
      <c r="N174">
        <v>413.702</v>
      </c>
      <c r="O174">
        <f t="shared" si="19"/>
        <v>1489.8619099644961</v>
      </c>
      <c r="R174">
        <v>2.5929600000000002</v>
      </c>
      <c r="S174">
        <v>12.795199999999999</v>
      </c>
      <c r="T174">
        <f t="shared" si="20"/>
        <v>1062.8834247883565</v>
      </c>
      <c r="W174">
        <v>-19.692799999999998</v>
      </c>
      <c r="X174">
        <v>-15.1821</v>
      </c>
      <c r="Y174">
        <f t="shared" si="21"/>
        <v>12.037362215459972</v>
      </c>
      <c r="AB174">
        <v>-4.5435400000000001</v>
      </c>
      <c r="AC174">
        <v>-1.5532300000000001E-2</v>
      </c>
      <c r="AD174">
        <f t="shared" si="22"/>
        <v>328.96198831523304</v>
      </c>
    </row>
    <row r="175" spans="1:30" x14ac:dyDescent="0.25">
      <c r="A175">
        <v>241</v>
      </c>
      <c r="B175">
        <v>621.50784060000001</v>
      </c>
      <c r="C175">
        <v>395.89148189999997</v>
      </c>
      <c r="D175">
        <v>635.74797920000003</v>
      </c>
      <c r="E175">
        <v>406.38354800000002</v>
      </c>
      <c r="F175">
        <v>604.32799999999997</v>
      </c>
      <c r="G175">
        <v>395.1</v>
      </c>
      <c r="H175">
        <f t="shared" si="17"/>
        <v>295.77336663943709</v>
      </c>
      <c r="I175">
        <f t="shared" si="18"/>
        <v>312.86499839398078</v>
      </c>
      <c r="M175">
        <v>599.16899999999998</v>
      </c>
      <c r="N175">
        <v>407.92399999999998</v>
      </c>
      <c r="O175">
        <f t="shared" si="19"/>
        <v>643.80529117903723</v>
      </c>
      <c r="R175">
        <v>5.0593399999999997</v>
      </c>
      <c r="S175">
        <v>12.6327</v>
      </c>
      <c r="T175">
        <f t="shared" si="20"/>
        <v>907.22468141157015</v>
      </c>
      <c r="W175">
        <v>-14.5655</v>
      </c>
      <c r="X175">
        <v>-10.7912</v>
      </c>
      <c r="Y175">
        <f t="shared" si="21"/>
        <v>0.19534113073912815</v>
      </c>
      <c r="AB175">
        <v>-3.24607</v>
      </c>
      <c r="AC175">
        <v>-1.11728E-2</v>
      </c>
      <c r="AD175">
        <f t="shared" si="22"/>
        <v>230.7186687474923</v>
      </c>
    </row>
    <row r="176" spans="1:30" x14ac:dyDescent="0.25">
      <c r="A176">
        <v>241</v>
      </c>
      <c r="B176">
        <v>617.83155090000002</v>
      </c>
      <c r="C176">
        <v>392.16586940000002</v>
      </c>
      <c r="D176">
        <v>628.86963579999997</v>
      </c>
      <c r="E176">
        <v>399.8935457</v>
      </c>
      <c r="F176">
        <v>598.09</v>
      </c>
      <c r="G176">
        <v>389.517</v>
      </c>
      <c r="H176">
        <f t="shared" si="17"/>
        <v>396.74534103554703</v>
      </c>
      <c r="I176">
        <f t="shared" si="18"/>
        <v>181.55629925718824</v>
      </c>
      <c r="M176">
        <v>592.21900000000005</v>
      </c>
      <c r="N176">
        <v>403.358</v>
      </c>
      <c r="O176">
        <f t="shared" si="19"/>
        <v>781.26655097254547</v>
      </c>
      <c r="R176">
        <v>4.9637700000000002</v>
      </c>
      <c r="S176">
        <v>13.740500000000001</v>
      </c>
      <c r="T176">
        <f t="shared" si="20"/>
        <v>716.94195388853325</v>
      </c>
      <c r="W176">
        <v>-4.2769199999999996</v>
      </c>
      <c r="X176">
        <v>-3.4332400000000001</v>
      </c>
      <c r="Y176">
        <f t="shared" si="21"/>
        <v>64.155533939748821</v>
      </c>
      <c r="AB176">
        <v>-3.3993600000000002</v>
      </c>
      <c r="AC176">
        <v>1.77695</v>
      </c>
      <c r="AD176">
        <f t="shared" si="22"/>
        <v>148.68803920053054</v>
      </c>
    </row>
    <row r="177" spans="1:30" x14ac:dyDescent="0.25">
      <c r="A177">
        <v>241</v>
      </c>
      <c r="B177">
        <v>614.15526120000004</v>
      </c>
      <c r="C177">
        <v>388.44025699999997</v>
      </c>
      <c r="D177">
        <v>624.57799980000004</v>
      </c>
      <c r="E177">
        <v>394.39357200000001</v>
      </c>
      <c r="F177">
        <v>593.98400000000004</v>
      </c>
      <c r="G177">
        <v>384.87</v>
      </c>
      <c r="H177">
        <f t="shared" si="17"/>
        <v>419.6265134446744</v>
      </c>
      <c r="I177">
        <f t="shared" si="18"/>
        <v>144.07543941315538</v>
      </c>
      <c r="M177">
        <v>599.35599999999999</v>
      </c>
      <c r="N177">
        <v>399.35599999999999</v>
      </c>
      <c r="O177">
        <f t="shared" si="19"/>
        <v>338.17157730787625</v>
      </c>
      <c r="R177">
        <v>8.31264</v>
      </c>
      <c r="S177">
        <v>12.7559</v>
      </c>
      <c r="T177">
        <f t="shared" si="20"/>
        <v>701.04913720156424</v>
      </c>
      <c r="W177">
        <v>-1.9877899999999999</v>
      </c>
      <c r="X177">
        <v>2.0843400000000001</v>
      </c>
      <c r="Y177">
        <f t="shared" si="21"/>
        <v>135.75225578366752</v>
      </c>
      <c r="AB177">
        <v>-1.78894</v>
      </c>
      <c r="AC177">
        <v>1.8835999999999999</v>
      </c>
      <c r="AD177">
        <f t="shared" si="22"/>
        <v>135.95971498258749</v>
      </c>
    </row>
    <row r="178" spans="1:30" x14ac:dyDescent="0.25">
      <c r="A178">
        <v>241</v>
      </c>
      <c r="B178">
        <v>610.47897149999994</v>
      </c>
      <c r="C178">
        <v>384.71464459999999</v>
      </c>
      <c r="D178">
        <v>619.0779963</v>
      </c>
      <c r="E178">
        <v>389.97690299999999</v>
      </c>
      <c r="F178">
        <v>588.86199999999997</v>
      </c>
      <c r="G178">
        <v>381.18400000000003</v>
      </c>
      <c r="H178">
        <f t="shared" si="17"/>
        <v>479.75890812332011</v>
      </c>
      <c r="I178">
        <f t="shared" si="18"/>
        <v>101.63459097938657</v>
      </c>
      <c r="M178">
        <v>588.07899999999995</v>
      </c>
      <c r="N178">
        <v>397.40699999999998</v>
      </c>
      <c r="O178">
        <f t="shared" si="19"/>
        <v>662.85460880072105</v>
      </c>
      <c r="R178">
        <v>6.0570399999999998</v>
      </c>
      <c r="S178">
        <v>13.4056</v>
      </c>
      <c r="T178">
        <f t="shared" si="20"/>
        <v>563.2891726642514</v>
      </c>
      <c r="W178">
        <v>-1.22678</v>
      </c>
      <c r="X178">
        <v>1.9597</v>
      </c>
      <c r="Y178">
        <f t="shared" si="21"/>
        <v>106.50667652245848</v>
      </c>
      <c r="AB178">
        <v>-3.6525400000000001</v>
      </c>
      <c r="AC178">
        <v>1.7880199999999999</v>
      </c>
      <c r="AD178">
        <f t="shared" si="22"/>
        <v>74.174137394138214</v>
      </c>
    </row>
    <row r="179" spans="1:30" x14ac:dyDescent="0.25">
      <c r="A179">
        <v>241</v>
      </c>
      <c r="B179">
        <v>606.80268179999996</v>
      </c>
      <c r="C179">
        <v>380.98903209999997</v>
      </c>
      <c r="D179">
        <v>612.82797800000003</v>
      </c>
      <c r="E179">
        <v>384.9768871</v>
      </c>
      <c r="F179">
        <v>583.52300000000002</v>
      </c>
      <c r="G179">
        <v>376.62099999999998</v>
      </c>
      <c r="H179">
        <f t="shared" si="17"/>
        <v>561.02328913587849</v>
      </c>
      <c r="I179">
        <f t="shared" si="18"/>
        <v>52.207181798760487</v>
      </c>
      <c r="M179">
        <v>581.41600000000005</v>
      </c>
      <c r="N179">
        <v>392.23200000000003</v>
      </c>
      <c r="O179">
        <f t="shared" si="19"/>
        <v>770.88794001487804</v>
      </c>
      <c r="R179">
        <v>5.2024999999999997</v>
      </c>
      <c r="S179">
        <v>13.311400000000001</v>
      </c>
      <c r="T179">
        <f t="shared" si="20"/>
        <v>425.32763106376183</v>
      </c>
      <c r="W179">
        <v>-1.00796</v>
      </c>
      <c r="X179">
        <v>1.9781</v>
      </c>
      <c r="Y179">
        <f t="shared" si="21"/>
        <v>60.766281605856435</v>
      </c>
      <c r="AB179">
        <v>-4.0907999999999998</v>
      </c>
      <c r="AC179">
        <v>1.24779</v>
      </c>
      <c r="AD179">
        <f t="shared" si="22"/>
        <v>31.154254113839972</v>
      </c>
    </row>
    <row r="180" spans="1:30" x14ac:dyDescent="0.25">
      <c r="A180">
        <v>241</v>
      </c>
      <c r="B180">
        <v>603.12639209999998</v>
      </c>
      <c r="C180">
        <v>377.26341969999999</v>
      </c>
      <c r="D180">
        <v>608.17580899999996</v>
      </c>
      <c r="E180">
        <v>377.75223799999998</v>
      </c>
      <c r="F180">
        <v>579.78899999999999</v>
      </c>
      <c r="G180">
        <v>369.81099999999998</v>
      </c>
      <c r="H180">
        <f t="shared" si="17"/>
        <v>600.17242941408995</v>
      </c>
      <c r="I180">
        <f t="shared" si="18"/>
        <v>25.735554360420316</v>
      </c>
      <c r="M180">
        <v>591.72699999999998</v>
      </c>
      <c r="N180">
        <v>381.20499999999998</v>
      </c>
      <c r="O180">
        <f t="shared" si="19"/>
        <v>145.48219551089051</v>
      </c>
      <c r="R180">
        <v>6.6837</v>
      </c>
      <c r="S180">
        <v>10.9023</v>
      </c>
      <c r="T180">
        <f t="shared" si="20"/>
        <v>267.42360831365988</v>
      </c>
      <c r="W180">
        <v>-1.5187900000000001</v>
      </c>
      <c r="X180">
        <v>2.72722</v>
      </c>
      <c r="Y180">
        <f t="shared" si="21"/>
        <v>22.808228654070323</v>
      </c>
      <c r="AB180">
        <v>-2.9484900000000001</v>
      </c>
      <c r="AC180">
        <v>-0.28286299999999998</v>
      </c>
      <c r="AD180">
        <f t="shared" si="22"/>
        <v>4.4563114247416244</v>
      </c>
    </row>
    <row r="181" spans="1:30" x14ac:dyDescent="0.25">
      <c r="A181">
        <v>241</v>
      </c>
      <c r="B181">
        <v>599.45010239999999</v>
      </c>
      <c r="C181">
        <v>373.5378073</v>
      </c>
      <c r="D181">
        <v>602.07795859999999</v>
      </c>
      <c r="E181">
        <v>371.39353080000001</v>
      </c>
      <c r="F181">
        <v>574.61</v>
      </c>
      <c r="G181">
        <v>364.05099999999999</v>
      </c>
      <c r="H181">
        <f t="shared" si="17"/>
        <v>707.03019998981813</v>
      </c>
      <c r="I181">
        <f t="shared" si="18"/>
        <v>11.503549916330627</v>
      </c>
      <c r="M181">
        <v>580.45399999999995</v>
      </c>
      <c r="N181">
        <v>377.71499999999997</v>
      </c>
      <c r="O181">
        <f t="shared" si="19"/>
        <v>378.3008452442204</v>
      </c>
      <c r="R181">
        <v>4.2177100000000003</v>
      </c>
      <c r="S181">
        <v>11.2182</v>
      </c>
      <c r="T181">
        <f t="shared" si="20"/>
        <v>129.19786428243481</v>
      </c>
      <c r="W181">
        <v>-0.96852000000000005</v>
      </c>
      <c r="X181">
        <v>4.2526999999999999</v>
      </c>
      <c r="Y181">
        <f t="shared" si="21"/>
        <v>7.1988462799827229</v>
      </c>
      <c r="AB181">
        <v>-4.41052</v>
      </c>
      <c r="AC181">
        <v>-0.99633099999999997</v>
      </c>
      <c r="AD181">
        <f t="shared" si="22"/>
        <v>13.041305692886636</v>
      </c>
    </row>
    <row r="182" spans="1:30" x14ac:dyDescent="0.25">
      <c r="A182">
        <v>241</v>
      </c>
      <c r="B182">
        <v>595.77381270000001</v>
      </c>
      <c r="C182">
        <v>369.81219490000001</v>
      </c>
      <c r="D182">
        <v>595.82799980000004</v>
      </c>
      <c r="E182">
        <v>364.14357200000001</v>
      </c>
      <c r="F182">
        <v>568.94399999999996</v>
      </c>
      <c r="G182">
        <v>357.71</v>
      </c>
      <c r="H182">
        <f t="shared" si="17"/>
        <v>866.30197091467062</v>
      </c>
      <c r="I182">
        <f t="shared" si="18"/>
        <v>32.136221824210857</v>
      </c>
      <c r="M182">
        <v>577.12699999999995</v>
      </c>
      <c r="N182">
        <v>370.34</v>
      </c>
      <c r="O182">
        <f t="shared" si="19"/>
        <v>347.98220209246927</v>
      </c>
      <c r="R182">
        <v>3.9786299999999999</v>
      </c>
      <c r="S182">
        <v>10.6264</v>
      </c>
      <c r="T182">
        <f t="shared" si="20"/>
        <v>40.843167535337088</v>
      </c>
      <c r="W182">
        <v>-2.7389800000000002</v>
      </c>
      <c r="X182">
        <v>2.6193900000000001</v>
      </c>
      <c r="Y182">
        <f t="shared" si="21"/>
        <v>16.505934194332646</v>
      </c>
      <c r="AB182">
        <v>-3.8264100000000001</v>
      </c>
      <c r="AC182">
        <v>-1.10046</v>
      </c>
      <c r="AD182">
        <f t="shared" si="22"/>
        <v>60.050148914356583</v>
      </c>
    </row>
    <row r="183" spans="1:30" x14ac:dyDescent="0.25">
      <c r="A183">
        <v>241</v>
      </c>
      <c r="B183">
        <v>592.09752289999994</v>
      </c>
      <c r="C183">
        <v>366.0865824</v>
      </c>
      <c r="D183">
        <v>589.494642</v>
      </c>
      <c r="E183">
        <v>355.81021420000002</v>
      </c>
      <c r="F183">
        <v>563.17100000000005</v>
      </c>
      <c r="G183">
        <v>350.40100000000001</v>
      </c>
      <c r="H183">
        <f t="shared" si="17"/>
        <v>1082.7812223114076</v>
      </c>
      <c r="I183">
        <f t="shared" si="18"/>
        <v>112.37873236155532</v>
      </c>
      <c r="M183">
        <v>574.83799999999997</v>
      </c>
      <c r="N183">
        <v>361.71199999999999</v>
      </c>
      <c r="O183">
        <f t="shared" si="19"/>
        <v>317.0281019100135</v>
      </c>
      <c r="R183">
        <v>3.5566800000000001</v>
      </c>
      <c r="S183">
        <v>9.7374200000000002</v>
      </c>
      <c r="T183">
        <f t="shared" si="20"/>
        <v>1.2001978854441311</v>
      </c>
      <c r="W183">
        <v>-2.1527500000000002</v>
      </c>
      <c r="X183">
        <v>3.0619499999999999</v>
      </c>
      <c r="Y183">
        <f t="shared" si="21"/>
        <v>74.663855221525239</v>
      </c>
      <c r="AB183">
        <v>-4.0619399999999999</v>
      </c>
      <c r="AC183">
        <v>0.56678499999999998</v>
      </c>
      <c r="AD183">
        <f t="shared" si="22"/>
        <v>138.69584354679793</v>
      </c>
    </row>
    <row r="184" spans="1:30" x14ac:dyDescent="0.25">
      <c r="A184">
        <v>241</v>
      </c>
      <c r="B184">
        <v>588.42123319999996</v>
      </c>
      <c r="C184">
        <v>362.36097000000001</v>
      </c>
      <c r="D184">
        <v>581.16129079999996</v>
      </c>
      <c r="E184">
        <v>347.31018569999998</v>
      </c>
      <c r="F184">
        <v>556.09100000000001</v>
      </c>
      <c r="G184">
        <v>342.7</v>
      </c>
      <c r="H184">
        <f t="shared" si="17"/>
        <v>1431.7977201072799</v>
      </c>
      <c r="I184">
        <f t="shared" si="18"/>
        <v>279.23287169644522</v>
      </c>
      <c r="M184">
        <v>560.73</v>
      </c>
      <c r="N184">
        <v>353.90499999999997</v>
      </c>
      <c r="O184">
        <f t="shared" si="19"/>
        <v>838.30782477767957</v>
      </c>
      <c r="R184">
        <v>-2.2133799999999999</v>
      </c>
      <c r="S184">
        <v>6.0957800000000004</v>
      </c>
      <c r="T184">
        <f t="shared" si="20"/>
        <v>169.9359393073608</v>
      </c>
      <c r="W184">
        <v>0.27748299999999998</v>
      </c>
      <c r="X184">
        <v>4.5690200000000001</v>
      </c>
      <c r="Y184">
        <f t="shared" si="21"/>
        <v>158.62212211340352</v>
      </c>
      <c r="AB184">
        <v>-5.5626100000000003</v>
      </c>
      <c r="AC184">
        <v>2.2108099999999999</v>
      </c>
      <c r="AD184">
        <f t="shared" si="22"/>
        <v>329.28279007540709</v>
      </c>
    </row>
    <row r="185" spans="1:30" x14ac:dyDescent="0.25">
      <c r="A185">
        <v>241</v>
      </c>
      <c r="B185">
        <v>584.74494349999998</v>
      </c>
      <c r="C185">
        <v>358.63535760000002</v>
      </c>
      <c r="D185">
        <v>573.07800429999998</v>
      </c>
      <c r="E185">
        <v>337.26857719999998</v>
      </c>
      <c r="F185">
        <v>549.04100000000005</v>
      </c>
      <c r="G185">
        <v>333.70699999999999</v>
      </c>
      <c r="H185">
        <f t="shared" si="17"/>
        <v>1896.1945940846658</v>
      </c>
      <c r="I185">
        <f t="shared" si="18"/>
        <v>592.65677495832256</v>
      </c>
      <c r="M185">
        <v>559.34</v>
      </c>
      <c r="N185">
        <v>340.81900000000002</v>
      </c>
      <c r="O185">
        <f t="shared" si="19"/>
        <v>962.83375236926736</v>
      </c>
      <c r="R185">
        <v>-2.7412000000000001</v>
      </c>
      <c r="S185">
        <v>3.8530199999999999</v>
      </c>
      <c r="T185">
        <f t="shared" si="20"/>
        <v>514.32627855518615</v>
      </c>
      <c r="W185">
        <v>0.206594</v>
      </c>
      <c r="X185">
        <v>3.9087999999999998</v>
      </c>
      <c r="Y185">
        <f t="shared" si="21"/>
        <v>436.12059174994863</v>
      </c>
      <c r="AB185">
        <v>-5.1099699999999997</v>
      </c>
      <c r="AC185">
        <v>-0.88825600000000005</v>
      </c>
      <c r="AD185">
        <f t="shared" si="22"/>
        <v>776.75132747037128</v>
      </c>
    </row>
    <row r="186" spans="1:30" x14ac:dyDescent="0.25">
      <c r="A186">
        <v>241</v>
      </c>
      <c r="B186">
        <v>581.06865379999999</v>
      </c>
      <c r="C186">
        <v>354.90974519999997</v>
      </c>
      <c r="D186">
        <v>567.16132389999996</v>
      </c>
      <c r="E186">
        <v>330.14355810000001</v>
      </c>
      <c r="F186">
        <v>543.82799999999997</v>
      </c>
      <c r="G186">
        <v>327.47800000000001</v>
      </c>
      <c r="H186">
        <f t="shared" si="17"/>
        <v>2139.3669401691768</v>
      </c>
      <c r="I186">
        <f t="shared" si="18"/>
        <v>806.77784841963989</v>
      </c>
      <c r="M186">
        <v>558.12099999999998</v>
      </c>
      <c r="N186">
        <v>337.25099999999998</v>
      </c>
      <c r="O186">
        <f t="shared" si="19"/>
        <v>838.426096963178</v>
      </c>
      <c r="R186">
        <v>-3.7701099999999999</v>
      </c>
      <c r="S186">
        <v>1.9603299999999999</v>
      </c>
      <c r="T186">
        <f t="shared" si="20"/>
        <v>832.59899948373231</v>
      </c>
      <c r="W186">
        <v>0.18309800000000001</v>
      </c>
      <c r="X186">
        <v>4.6554000000000002</v>
      </c>
      <c r="Y186">
        <f t="shared" si="21"/>
        <v>592.79829902650374</v>
      </c>
      <c r="AB186">
        <v>-3.3456299999999999</v>
      </c>
      <c r="AC186">
        <v>0.87919099999999994</v>
      </c>
      <c r="AD186">
        <f t="shared" si="22"/>
        <v>868.25320799242309</v>
      </c>
    </row>
    <row r="187" spans="1:30" x14ac:dyDescent="0.25">
      <c r="A187">
        <v>241</v>
      </c>
      <c r="B187">
        <v>577.39236410000001</v>
      </c>
      <c r="C187">
        <v>351.18413270000002</v>
      </c>
      <c r="D187">
        <v>562.99465329999998</v>
      </c>
      <c r="E187">
        <v>324.72689869999999</v>
      </c>
      <c r="F187">
        <v>540.35599999999999</v>
      </c>
      <c r="G187">
        <v>322.61900000000003</v>
      </c>
      <c r="H187">
        <f t="shared" si="17"/>
        <v>2187.6590719163787</v>
      </c>
      <c r="I187">
        <f t="shared" si="18"/>
        <v>907.27930721119492</v>
      </c>
      <c r="M187">
        <v>558.37599999999998</v>
      </c>
      <c r="N187">
        <v>333.76799999999997</v>
      </c>
      <c r="O187">
        <f t="shared" si="19"/>
        <v>664.94378180778108</v>
      </c>
      <c r="R187">
        <v>-1.53406</v>
      </c>
      <c r="S187">
        <v>3.5560499999999999</v>
      </c>
      <c r="T187">
        <f t="shared" si="20"/>
        <v>778.28554942559094</v>
      </c>
      <c r="W187">
        <v>-2.04013</v>
      </c>
      <c r="X187">
        <v>3.5785399999999998</v>
      </c>
      <c r="Y187">
        <f t="shared" si="21"/>
        <v>793.63724931178285</v>
      </c>
      <c r="AB187">
        <v>-1.73488</v>
      </c>
      <c r="AC187">
        <v>1.07707</v>
      </c>
      <c r="AD187">
        <f t="shared" si="22"/>
        <v>904.413210587143</v>
      </c>
    </row>
    <row r="188" spans="1:30" x14ac:dyDescent="0.25">
      <c r="A188">
        <v>241</v>
      </c>
      <c r="B188">
        <v>573.71607440000002</v>
      </c>
      <c r="C188">
        <v>347.45852029999998</v>
      </c>
      <c r="D188">
        <v>559.32800280000004</v>
      </c>
      <c r="E188">
        <v>322.643575</v>
      </c>
      <c r="F188">
        <v>536.86800000000005</v>
      </c>
      <c r="G188">
        <v>321.04000000000002</v>
      </c>
      <c r="H188">
        <f t="shared" si="17"/>
        <v>2055.7188018294432</v>
      </c>
      <c r="I188">
        <f t="shared" si="18"/>
        <v>822.79811460871724</v>
      </c>
      <c r="M188">
        <v>553.95600000000002</v>
      </c>
      <c r="N188">
        <v>337.88400000000001</v>
      </c>
      <c r="O188">
        <f t="shared" si="19"/>
        <v>482.131979268647</v>
      </c>
      <c r="R188">
        <v>2.03959</v>
      </c>
      <c r="S188">
        <v>6.8944999999999999</v>
      </c>
      <c r="T188">
        <f t="shared" si="20"/>
        <v>473.62735757582948</v>
      </c>
      <c r="W188">
        <v>-4.4412500000000001</v>
      </c>
      <c r="X188">
        <v>0.229102</v>
      </c>
      <c r="Y188">
        <f t="shared" si="21"/>
        <v>959.0070426883799</v>
      </c>
      <c r="AB188">
        <v>-1.96492</v>
      </c>
      <c r="AC188">
        <v>0.15334900000000001</v>
      </c>
      <c r="AD188">
        <f t="shared" si="22"/>
        <v>875.61466633384282</v>
      </c>
    </row>
    <row r="189" spans="1:30" x14ac:dyDescent="0.25">
      <c r="A189">
        <v>241</v>
      </c>
      <c r="B189">
        <v>570.03978470000004</v>
      </c>
      <c r="C189">
        <v>343.73290789999999</v>
      </c>
      <c r="D189">
        <v>557.24466340000004</v>
      </c>
      <c r="E189">
        <v>320.8519038</v>
      </c>
      <c r="F189">
        <v>535.48199999999997</v>
      </c>
      <c r="G189">
        <v>319.07900000000001</v>
      </c>
      <c r="H189">
        <f t="shared" si="17"/>
        <v>1802.0556581132403</v>
      </c>
      <c r="I189">
        <f t="shared" si="18"/>
        <v>687.25547770592993</v>
      </c>
      <c r="M189">
        <v>555.91399999999999</v>
      </c>
      <c r="N189">
        <v>336.41500000000002</v>
      </c>
      <c r="O189">
        <f t="shared" si="19"/>
        <v>253.08956942363753</v>
      </c>
      <c r="R189">
        <v>5.8998699999999999</v>
      </c>
      <c r="S189">
        <v>9.8483099999999997</v>
      </c>
      <c r="T189">
        <f t="shared" si="20"/>
        <v>217.39560599432616</v>
      </c>
      <c r="W189">
        <v>-5.1230799999999999</v>
      </c>
      <c r="X189">
        <v>0.24030499999999999</v>
      </c>
      <c r="Y189">
        <f t="shared" si="21"/>
        <v>833.663193564062</v>
      </c>
      <c r="AB189">
        <v>-1.1521300000000001</v>
      </c>
      <c r="AC189">
        <v>1.53834</v>
      </c>
      <c r="AD189">
        <f t="shared" si="22"/>
        <v>650.03512971077987</v>
      </c>
    </row>
    <row r="190" spans="1:30" x14ac:dyDescent="0.25">
      <c r="A190">
        <v>241</v>
      </c>
      <c r="B190">
        <v>566.36349499999994</v>
      </c>
      <c r="C190">
        <v>340.00729539999998</v>
      </c>
      <c r="D190">
        <v>555.16132389999996</v>
      </c>
      <c r="E190">
        <v>319.47689609999998</v>
      </c>
      <c r="F190">
        <v>533.99099999999999</v>
      </c>
      <c r="G190">
        <v>317.56599999999997</v>
      </c>
      <c r="H190">
        <f t="shared" si="17"/>
        <v>1551.5901717550835</v>
      </c>
      <c r="I190">
        <f t="shared" si="18"/>
        <v>546.98593277111536</v>
      </c>
      <c r="M190">
        <v>554.51599999999996</v>
      </c>
      <c r="N190">
        <v>333.48899999999998</v>
      </c>
      <c r="O190">
        <f t="shared" si="19"/>
        <v>182.85131269668568</v>
      </c>
      <c r="R190">
        <v>5.3924599999999998</v>
      </c>
      <c r="S190">
        <v>11.225899999999999</v>
      </c>
      <c r="T190">
        <f t="shared" si="20"/>
        <v>120.32645028916355</v>
      </c>
      <c r="W190">
        <v>-4.9064699999999997</v>
      </c>
      <c r="X190">
        <v>1.5138799999999999</v>
      </c>
      <c r="Y190">
        <f t="shared" si="21"/>
        <v>621.11632437588128</v>
      </c>
      <c r="AB190">
        <v>-2.1388400000000001</v>
      </c>
      <c r="AC190">
        <v>-2.9163000000000001</v>
      </c>
      <c r="AD190">
        <f t="shared" si="22"/>
        <v>727.73028523494327</v>
      </c>
    </row>
    <row r="191" spans="1:30" x14ac:dyDescent="0.25">
      <c r="A191">
        <v>241</v>
      </c>
      <c r="B191">
        <v>562.68720519999999</v>
      </c>
      <c r="C191">
        <v>336.28168299999999</v>
      </c>
      <c r="D191">
        <v>552.32798390000005</v>
      </c>
      <c r="E191">
        <v>317.76856800000002</v>
      </c>
      <c r="F191">
        <v>531.88800000000003</v>
      </c>
      <c r="G191">
        <v>315.71699999999998</v>
      </c>
      <c r="H191">
        <f t="shared" si="17"/>
        <v>1371.4972278421938</v>
      </c>
      <c r="I191">
        <f t="shared" si="18"/>
        <v>450.04889294559644</v>
      </c>
      <c r="M191">
        <v>551.86599999999999</v>
      </c>
      <c r="N191">
        <v>329.74099999999999</v>
      </c>
      <c r="O191">
        <f t="shared" si="19"/>
        <v>159.87901608699624</v>
      </c>
      <c r="R191">
        <v>4.6494</v>
      </c>
      <c r="S191">
        <v>11.5246</v>
      </c>
      <c r="T191">
        <f t="shared" si="20"/>
        <v>81.441401183157666</v>
      </c>
      <c r="W191">
        <v>-4.6428399999999996</v>
      </c>
      <c r="X191">
        <v>2.3403299999999998</v>
      </c>
      <c r="Y191">
        <f t="shared" si="21"/>
        <v>486.62081790518005</v>
      </c>
      <c r="AB191">
        <v>-2.3275000000000001</v>
      </c>
      <c r="AC191">
        <v>-1.7103600000000001</v>
      </c>
      <c r="AD191">
        <f t="shared" si="22"/>
        <v>569.94183841949621</v>
      </c>
    </row>
    <row r="192" spans="1:30" x14ac:dyDescent="0.25">
      <c r="A192">
        <v>241</v>
      </c>
      <c r="B192">
        <v>559.01091550000001</v>
      </c>
      <c r="C192">
        <v>332.5560706</v>
      </c>
      <c r="D192">
        <v>548.16132990000006</v>
      </c>
      <c r="E192">
        <v>315.89356950000001</v>
      </c>
      <c r="F192">
        <v>528.04899999999998</v>
      </c>
      <c r="G192">
        <v>314.15100000000001</v>
      </c>
      <c r="H192">
        <f t="shared" si="17"/>
        <v>1297.3868352201262</v>
      </c>
      <c r="I192">
        <f t="shared" si="18"/>
        <v>395.3524505992271</v>
      </c>
      <c r="M192">
        <v>545.505</v>
      </c>
      <c r="N192">
        <v>328.23200000000003</v>
      </c>
      <c r="O192">
        <f t="shared" si="19"/>
        <v>201.10734004692475</v>
      </c>
      <c r="R192">
        <v>2.39228</v>
      </c>
      <c r="S192">
        <v>10.267300000000001</v>
      </c>
      <c r="T192">
        <f t="shared" si="20"/>
        <v>112.42461512123162</v>
      </c>
      <c r="W192">
        <v>-5.0699100000000001</v>
      </c>
      <c r="X192">
        <v>2.9805000000000002E-2</v>
      </c>
      <c r="Y192">
        <f t="shared" si="21"/>
        <v>530.07691971337272</v>
      </c>
      <c r="AB192">
        <v>-3.6537799999999998</v>
      </c>
      <c r="AC192">
        <v>-3.34382</v>
      </c>
      <c r="AD192">
        <f t="shared" si="22"/>
        <v>610.60049768356669</v>
      </c>
    </row>
    <row r="193" spans="1:30" x14ac:dyDescent="0.25">
      <c r="A193">
        <v>241</v>
      </c>
      <c r="B193">
        <v>555.33462580000003</v>
      </c>
      <c r="C193">
        <v>328.83045820000001</v>
      </c>
      <c r="D193">
        <v>544.39320940000005</v>
      </c>
      <c r="E193">
        <v>313.66530849999998</v>
      </c>
      <c r="F193">
        <v>524.90099999999995</v>
      </c>
      <c r="G193">
        <v>312.06200000000001</v>
      </c>
      <c r="H193">
        <f t="shared" si="17"/>
        <v>1207.3867697395772</v>
      </c>
      <c r="I193">
        <f t="shared" si="18"/>
        <v>349.69635826159947</v>
      </c>
      <c r="M193">
        <v>543.20899999999995</v>
      </c>
      <c r="N193">
        <v>325.22699999999998</v>
      </c>
      <c r="O193">
        <f t="shared" si="19"/>
        <v>160.01571204077504</v>
      </c>
      <c r="R193">
        <v>3.5247600000000001</v>
      </c>
      <c r="S193">
        <v>10.4923</v>
      </c>
      <c r="T193">
        <f t="shared" si="20"/>
        <v>76.84231647445101</v>
      </c>
      <c r="W193">
        <v>-7.0996600000000001</v>
      </c>
      <c r="X193">
        <v>-3.1258499999999998</v>
      </c>
      <c r="Y193">
        <f t="shared" si="21"/>
        <v>660.04110769603744</v>
      </c>
      <c r="AB193">
        <v>-2.64114</v>
      </c>
      <c r="AC193">
        <v>-0.29537600000000003</v>
      </c>
      <c r="AD193">
        <f t="shared" si="22"/>
        <v>423.51369327954177</v>
      </c>
    </row>
    <row r="194" spans="1:30" x14ac:dyDescent="0.25">
      <c r="A194">
        <v>241</v>
      </c>
      <c r="B194">
        <v>551.65833610000004</v>
      </c>
      <c r="C194">
        <v>325.1048457</v>
      </c>
      <c r="D194">
        <v>540.66131689999997</v>
      </c>
      <c r="E194">
        <v>312.06023049999999</v>
      </c>
      <c r="F194">
        <v>521.68700000000001</v>
      </c>
      <c r="G194">
        <v>310.63799999999998</v>
      </c>
      <c r="H194">
        <f t="shared" si="17"/>
        <v>1107.570612126774</v>
      </c>
      <c r="I194">
        <f t="shared" si="18"/>
        <v>291.09641700124143</v>
      </c>
      <c r="M194">
        <v>539.06899999999996</v>
      </c>
      <c r="N194">
        <v>324.45299999999997</v>
      </c>
      <c r="O194">
        <f t="shared" si="19"/>
        <v>158.91628625537379</v>
      </c>
      <c r="R194">
        <v>3.2707099999999998</v>
      </c>
      <c r="S194">
        <v>10.3718</v>
      </c>
      <c r="T194">
        <f t="shared" si="20"/>
        <v>66.839794947356793</v>
      </c>
      <c r="W194">
        <v>-7.5473499999999998</v>
      </c>
      <c r="X194">
        <v>-2.7011099999999999</v>
      </c>
      <c r="Y194">
        <f t="shared" si="21"/>
        <v>591.82149109982652</v>
      </c>
      <c r="AB194">
        <v>-2.3848500000000001</v>
      </c>
      <c r="AC194">
        <v>-0.42471300000000001</v>
      </c>
      <c r="AD194">
        <f t="shared" si="22"/>
        <v>360.49722544522598</v>
      </c>
    </row>
    <row r="195" spans="1:30" x14ac:dyDescent="0.25">
      <c r="A195">
        <v>241</v>
      </c>
      <c r="B195">
        <v>547.98204639999994</v>
      </c>
      <c r="C195">
        <v>321.37923330000001</v>
      </c>
      <c r="D195">
        <v>535.32799190000003</v>
      </c>
      <c r="E195">
        <v>307.64356409999999</v>
      </c>
      <c r="F195">
        <v>517.19100000000003</v>
      </c>
      <c r="G195">
        <v>306.51900000000001</v>
      </c>
      <c r="H195">
        <f t="shared" ref="H195:H258" si="23">(F195-B195)^2+(G195-C195)^2</f>
        <v>1168.9150721373767</v>
      </c>
      <c r="I195">
        <f t="shared" ref="I195:I258" si="24">(D195-B195)^2+(E195-C195)^2</f>
        <v>348.79370366079723</v>
      </c>
      <c r="M195">
        <v>534.471</v>
      </c>
      <c r="N195">
        <v>314.64400000000001</v>
      </c>
      <c r="O195">
        <f t="shared" ref="O195:O258" si="25">(M195-$B195)^2+(N195-$C195)^2</f>
        <v>227.91174242838031</v>
      </c>
      <c r="R195">
        <v>-6.6898900000000001</v>
      </c>
      <c r="S195">
        <v>0.16131499999999999</v>
      </c>
      <c r="T195">
        <f t="shared" ref="T195:T258" si="26">(R195-($B195-$D195))^2+(S195-($C195-$E195))^2</f>
        <v>558.45128076613503</v>
      </c>
      <c r="W195">
        <v>-15.104100000000001</v>
      </c>
      <c r="X195">
        <v>-15.845800000000001</v>
      </c>
      <c r="Y195">
        <f t="shared" ref="Y195:Y258" si="27">(W195-($B195-$D195))^2+(X195-($C195-$E195))^2</f>
        <v>1645.5784612764155</v>
      </c>
      <c r="AB195">
        <v>-3.23068</v>
      </c>
      <c r="AC195">
        <v>0.31968200000000002</v>
      </c>
      <c r="AD195">
        <f t="shared" ref="AD195:AD258" si="28">(AB195-($B195-$D195))^2+(AC195-($C195-$E195))^2</f>
        <v>432.31350268605183</v>
      </c>
    </row>
    <row r="196" spans="1:30" x14ac:dyDescent="0.25">
      <c r="A196">
        <v>241</v>
      </c>
      <c r="B196">
        <v>544.30575669999996</v>
      </c>
      <c r="C196">
        <v>317.65362090000002</v>
      </c>
      <c r="D196">
        <v>530.32799880000005</v>
      </c>
      <c r="E196">
        <v>302.64357100000001</v>
      </c>
      <c r="F196">
        <v>512.77300000000002</v>
      </c>
      <c r="G196">
        <v>302.03199999999998</v>
      </c>
      <c r="H196">
        <f t="shared" si="23"/>
        <v>1238.349784644709</v>
      </c>
      <c r="I196">
        <f t="shared" si="24"/>
        <v>420.67931391150046</v>
      </c>
      <c r="M196">
        <v>531.47900000000004</v>
      </c>
      <c r="N196">
        <v>309.63099999999997</v>
      </c>
      <c r="O196">
        <f t="shared" si="25"/>
        <v>228.8881335461104</v>
      </c>
      <c r="R196">
        <v>-4.1896800000000001</v>
      </c>
      <c r="S196">
        <v>1.2549399999999999</v>
      </c>
      <c r="T196">
        <f t="shared" si="26"/>
        <v>519.25884821143165</v>
      </c>
      <c r="W196">
        <v>-8.3279399999999999</v>
      </c>
      <c r="X196">
        <v>-9.7472700000000003</v>
      </c>
      <c r="Y196">
        <f t="shared" si="27"/>
        <v>1110.4690474369972</v>
      </c>
      <c r="AB196">
        <v>-3.1430500000000001</v>
      </c>
      <c r="AC196">
        <v>0.15140400000000001</v>
      </c>
      <c r="AD196">
        <f t="shared" si="28"/>
        <v>513.90142113028662</v>
      </c>
    </row>
    <row r="197" spans="1:30" x14ac:dyDescent="0.25">
      <c r="A197">
        <v>241</v>
      </c>
      <c r="B197">
        <v>540.62946699999998</v>
      </c>
      <c r="C197">
        <v>313.92800849999998</v>
      </c>
      <c r="D197">
        <v>526.82798990000003</v>
      </c>
      <c r="E197">
        <v>299.81023199999998</v>
      </c>
      <c r="F197">
        <v>509.56299999999999</v>
      </c>
      <c r="G197">
        <v>299.666</v>
      </c>
      <c r="H197">
        <f t="shared" si="23"/>
        <v>1168.5302583161599</v>
      </c>
      <c r="I197">
        <f t="shared" si="24"/>
        <v>389.79238344577482</v>
      </c>
      <c r="M197">
        <v>529.12199999999996</v>
      </c>
      <c r="N197">
        <v>309.35300000000001</v>
      </c>
      <c r="O197">
        <f t="shared" si="25"/>
        <v>153.35249953116141</v>
      </c>
      <c r="R197">
        <v>-1.7758400000000001</v>
      </c>
      <c r="S197">
        <v>3.2829700000000002</v>
      </c>
      <c r="T197">
        <f t="shared" si="26"/>
        <v>360.04583992639266</v>
      </c>
      <c r="W197">
        <v>-4.9071699999999998</v>
      </c>
      <c r="X197">
        <v>-2.7741199999999999</v>
      </c>
      <c r="Y197">
        <f t="shared" si="27"/>
        <v>635.34964367904831</v>
      </c>
      <c r="AB197">
        <v>-2.1657600000000001</v>
      </c>
      <c r="AC197">
        <v>0.34721299999999999</v>
      </c>
      <c r="AD197">
        <f t="shared" si="28"/>
        <v>444.58107971514664</v>
      </c>
    </row>
    <row r="198" spans="1:30" x14ac:dyDescent="0.25">
      <c r="A198">
        <v>241</v>
      </c>
      <c r="B198">
        <v>536.95317729999999</v>
      </c>
      <c r="C198">
        <v>310.20239600000002</v>
      </c>
      <c r="D198">
        <v>522.994641</v>
      </c>
      <c r="E198">
        <v>296.31021320000002</v>
      </c>
      <c r="F198">
        <v>505.93200000000002</v>
      </c>
      <c r="G198">
        <v>296.76900000000001</v>
      </c>
      <c r="H198">
        <f t="shared" si="23"/>
        <v>1142.7695691708502</v>
      </c>
      <c r="I198">
        <f t="shared" si="24"/>
        <v>387.83347858703326</v>
      </c>
      <c r="M198">
        <v>526.35799999999995</v>
      </c>
      <c r="N198">
        <v>304.92399999999998</v>
      </c>
      <c r="O198">
        <f t="shared" si="25"/>
        <v>140.11924635125271</v>
      </c>
      <c r="R198">
        <v>-1.7136800000000001</v>
      </c>
      <c r="S198">
        <v>3.1561900000000001</v>
      </c>
      <c r="T198">
        <f t="shared" si="26"/>
        <v>360.87990515563729</v>
      </c>
      <c r="W198">
        <v>4.4206500000000002</v>
      </c>
      <c r="X198">
        <v>9.84741</v>
      </c>
      <c r="Y198">
        <f t="shared" si="27"/>
        <v>107.33146207534736</v>
      </c>
      <c r="AB198">
        <v>-2.1660300000000001</v>
      </c>
      <c r="AC198">
        <v>-0.63039000000000001</v>
      </c>
      <c r="AD198">
        <f t="shared" si="28"/>
        <v>470.90675909439523</v>
      </c>
    </row>
    <row r="199" spans="1:30" x14ac:dyDescent="0.25">
      <c r="A199">
        <v>241</v>
      </c>
      <c r="B199">
        <v>533.27688750000004</v>
      </c>
      <c r="C199">
        <v>306.47678359999998</v>
      </c>
      <c r="D199">
        <v>518.82799190000003</v>
      </c>
      <c r="E199">
        <v>292.89356600000002</v>
      </c>
      <c r="F199">
        <v>502.22899999999998</v>
      </c>
      <c r="G199">
        <v>293.73200000000003</v>
      </c>
      <c r="H199">
        <f t="shared" si="23"/>
        <v>1126.4008272234876</v>
      </c>
      <c r="I199">
        <f t="shared" si="24"/>
        <v>393.27438442864832</v>
      </c>
      <c r="M199">
        <v>521.58699999999999</v>
      </c>
      <c r="N199">
        <v>302.11200000000002</v>
      </c>
      <c r="O199">
        <f t="shared" si="25"/>
        <v>155.70480563748606</v>
      </c>
      <c r="R199">
        <v>-2.1735699999999998</v>
      </c>
      <c r="S199">
        <v>3.0015499999999999</v>
      </c>
      <c r="T199">
        <f t="shared" si="26"/>
        <v>388.27805182007256</v>
      </c>
      <c r="W199">
        <v>2.2139700000000002</v>
      </c>
      <c r="X199">
        <v>8.1091800000000003</v>
      </c>
      <c r="Y199">
        <f t="shared" si="27"/>
        <v>179.65849208374897</v>
      </c>
      <c r="AB199">
        <v>-2.26145</v>
      </c>
      <c r="AC199">
        <v>2.7982300000000002</v>
      </c>
      <c r="AD199">
        <f t="shared" si="28"/>
        <v>395.55160760359263</v>
      </c>
    </row>
    <row r="200" spans="1:30" x14ac:dyDescent="0.25">
      <c r="A200">
        <v>241</v>
      </c>
      <c r="B200">
        <v>529.60059779999995</v>
      </c>
      <c r="C200">
        <v>302.75117119999999</v>
      </c>
      <c r="D200">
        <v>516.24466140000004</v>
      </c>
      <c r="E200">
        <v>290.56023349999998</v>
      </c>
      <c r="F200">
        <v>500.13099999999997</v>
      </c>
      <c r="G200">
        <v>291.51900000000001</v>
      </c>
      <c r="H200">
        <f t="shared" si="23"/>
        <v>994.6188643598723</v>
      </c>
      <c r="I200">
        <f t="shared" si="24"/>
        <v>326.99999912612384</v>
      </c>
      <c r="M200">
        <v>521.08799999999997</v>
      </c>
      <c r="N200">
        <v>300.22699999999998</v>
      </c>
      <c r="O200">
        <f t="shared" si="25"/>
        <v>78.835761551474008</v>
      </c>
      <c r="R200">
        <v>-0.41301599999999999</v>
      </c>
      <c r="S200">
        <v>4.0934299999999997</v>
      </c>
      <c r="T200">
        <f t="shared" si="26"/>
        <v>255.15368114502257</v>
      </c>
      <c r="W200">
        <v>1.8317399999999999</v>
      </c>
      <c r="X200">
        <v>8.2026299999999992</v>
      </c>
      <c r="Y200">
        <f t="shared" si="27"/>
        <v>148.71370097565011</v>
      </c>
      <c r="AB200">
        <v>-1.80366</v>
      </c>
      <c r="AC200">
        <v>0.57830700000000002</v>
      </c>
      <c r="AD200">
        <f t="shared" si="28"/>
        <v>364.66655478547273</v>
      </c>
    </row>
    <row r="201" spans="1:30" x14ac:dyDescent="0.25">
      <c r="A201">
        <v>241</v>
      </c>
      <c r="B201">
        <v>525.92430809999996</v>
      </c>
      <c r="C201">
        <v>299.02555869999998</v>
      </c>
      <c r="D201">
        <v>514.16132189999996</v>
      </c>
      <c r="E201">
        <v>289.31023299999998</v>
      </c>
      <c r="F201">
        <v>498.238</v>
      </c>
      <c r="G201">
        <v>290.49400000000003</v>
      </c>
      <c r="H201">
        <f t="shared" si="23"/>
        <v>839.31915005966835</v>
      </c>
      <c r="I201">
        <f t="shared" si="24"/>
        <v>232.75539779847082</v>
      </c>
      <c r="M201">
        <v>518.87800000000004</v>
      </c>
      <c r="N201">
        <v>299.51400000000001</v>
      </c>
      <c r="O201">
        <f t="shared" si="25"/>
        <v>49.889032743670199</v>
      </c>
      <c r="R201">
        <v>0.23463000000000001</v>
      </c>
      <c r="S201">
        <v>5.2154800000000003</v>
      </c>
      <c r="T201">
        <f t="shared" si="26"/>
        <v>153.15160799788688</v>
      </c>
      <c r="W201">
        <v>3.2012200000000002</v>
      </c>
      <c r="X201">
        <v>5.7687099999999996</v>
      </c>
      <c r="Y201">
        <f t="shared" si="27"/>
        <v>88.879615946948917</v>
      </c>
      <c r="AB201">
        <v>-1.5747500000000001</v>
      </c>
      <c r="AC201">
        <v>-2.1667399999999999</v>
      </c>
      <c r="AD201">
        <f t="shared" si="28"/>
        <v>319.07869223990679</v>
      </c>
    </row>
    <row r="202" spans="1:30" x14ac:dyDescent="0.25">
      <c r="A202">
        <v>241</v>
      </c>
      <c r="B202">
        <v>522.24801839999998</v>
      </c>
      <c r="C202">
        <v>295.29994629999999</v>
      </c>
      <c r="D202">
        <v>512.48756979999996</v>
      </c>
      <c r="E202">
        <v>288.69676199999998</v>
      </c>
      <c r="F202">
        <v>496.81200000000001</v>
      </c>
      <c r="G202">
        <v>289.92200000000003</v>
      </c>
      <c r="H202">
        <f t="shared" si="23"/>
        <v>675.91333845082011</v>
      </c>
      <c r="I202">
        <f t="shared" si="24"/>
        <v>138.86839977300895</v>
      </c>
      <c r="M202">
        <v>517.49599999999998</v>
      </c>
      <c r="N202">
        <v>298.86900000000003</v>
      </c>
      <c r="O202">
        <f t="shared" si="25"/>
        <v>35.319823187422514</v>
      </c>
      <c r="R202">
        <v>0.44099699999999997</v>
      </c>
      <c r="S202">
        <v>5.88504</v>
      </c>
      <c r="T202">
        <f t="shared" si="26"/>
        <v>87.367909360365417</v>
      </c>
      <c r="W202">
        <v>8.2843800000000005</v>
      </c>
      <c r="X202">
        <v>6.8472299999999997</v>
      </c>
      <c r="Y202">
        <f t="shared" si="27"/>
        <v>2.2383368155944963</v>
      </c>
      <c r="AB202">
        <v>-0.69198000000000004</v>
      </c>
      <c r="AC202">
        <v>0.663107</v>
      </c>
      <c r="AD202">
        <f t="shared" si="28"/>
        <v>144.53778196807377</v>
      </c>
    </row>
    <row r="203" spans="1:30" x14ac:dyDescent="0.25">
      <c r="A203">
        <v>241</v>
      </c>
      <c r="B203">
        <v>518.57172869999999</v>
      </c>
      <c r="C203">
        <v>291.5743339</v>
      </c>
      <c r="D203">
        <v>510.89183079999998</v>
      </c>
      <c r="E203">
        <v>288.164849</v>
      </c>
      <c r="F203">
        <v>495.45800000000003</v>
      </c>
      <c r="G203">
        <v>289.37200000000001</v>
      </c>
      <c r="H203">
        <f t="shared" si="23"/>
        <v>539.09472902429127</v>
      </c>
      <c r="I203">
        <f t="shared" si="24"/>
        <v>70.605419037752611</v>
      </c>
      <c r="M203">
        <v>516.12699999999995</v>
      </c>
      <c r="N203">
        <v>298.19400000000002</v>
      </c>
      <c r="O203">
        <f t="shared" si="25"/>
        <v>49.79667769209334</v>
      </c>
      <c r="R203">
        <v>-11.7461</v>
      </c>
      <c r="S203">
        <v>-2.6696900000000001</v>
      </c>
      <c r="T203">
        <f t="shared" si="26"/>
        <v>414.32576187559482</v>
      </c>
      <c r="W203">
        <v>10.4786</v>
      </c>
      <c r="X203">
        <v>7.29298</v>
      </c>
      <c r="Y203">
        <f t="shared" si="27"/>
        <v>22.914267636268377</v>
      </c>
      <c r="AB203">
        <v>-1.22414</v>
      </c>
      <c r="AC203">
        <v>-8.8625599999999999E-2</v>
      </c>
      <c r="AD203">
        <f t="shared" si="28"/>
        <v>91.518667994846879</v>
      </c>
    </row>
    <row r="204" spans="1:30" x14ac:dyDescent="0.25">
      <c r="A204">
        <v>241</v>
      </c>
      <c r="B204">
        <v>514.89543900000001</v>
      </c>
      <c r="C204">
        <v>287.84872139999999</v>
      </c>
      <c r="D204">
        <v>510.33820459999998</v>
      </c>
      <c r="E204">
        <v>287.1639816</v>
      </c>
      <c r="F204">
        <v>495.20600000000002</v>
      </c>
      <c r="G204">
        <v>288.262</v>
      </c>
      <c r="H204">
        <f t="shared" si="23"/>
        <v>387.8448073359387</v>
      </c>
      <c r="I204">
        <f t="shared" si="24"/>
        <v>21.237253970247629</v>
      </c>
      <c r="M204">
        <v>517.81700000000001</v>
      </c>
      <c r="N204">
        <v>296.29899999999998</v>
      </c>
      <c r="O204">
        <f t="shared" si="25"/>
        <v>79.942727094338778</v>
      </c>
      <c r="R204">
        <v>-8.0005000000000006</v>
      </c>
      <c r="S204">
        <v>-1.2689900000000001</v>
      </c>
      <c r="T204">
        <f t="shared" si="26"/>
        <v>161.51375339235204</v>
      </c>
      <c r="W204">
        <v>9.0426199999999994</v>
      </c>
      <c r="X204">
        <v>6.7180200000000001</v>
      </c>
      <c r="Y204">
        <f t="shared" si="27"/>
        <v>56.519153952399293</v>
      </c>
      <c r="AB204">
        <v>-0.51093100000000002</v>
      </c>
      <c r="AC204">
        <v>-1.07969</v>
      </c>
      <c r="AD204">
        <f t="shared" si="28"/>
        <v>28.799513040885437</v>
      </c>
    </row>
    <row r="205" spans="1:30" x14ac:dyDescent="0.25">
      <c r="A205">
        <v>241</v>
      </c>
      <c r="B205">
        <v>511.21914930000003</v>
      </c>
      <c r="C205">
        <v>284.123109</v>
      </c>
      <c r="D205">
        <v>509.82800079999998</v>
      </c>
      <c r="E205">
        <v>286.14357389999998</v>
      </c>
      <c r="F205">
        <v>494.779</v>
      </c>
      <c r="G205">
        <v>287.3</v>
      </c>
      <c r="H205">
        <f t="shared" si="23"/>
        <v>280.37114543217257</v>
      </c>
      <c r="I205">
        <f t="shared" si="24"/>
        <v>6.0175725611842941</v>
      </c>
      <c r="M205">
        <v>517.45799999999997</v>
      </c>
      <c r="N205">
        <v>295.334</v>
      </c>
      <c r="O205">
        <f t="shared" si="25"/>
        <v>164.60733507077086</v>
      </c>
      <c r="R205">
        <v>-11.898400000000001</v>
      </c>
      <c r="S205">
        <v>-16.536999999999999</v>
      </c>
      <c r="T205">
        <f t="shared" si="26"/>
        <v>387.34189064338602</v>
      </c>
      <c r="W205">
        <v>6.1637700000000004</v>
      </c>
      <c r="X205">
        <v>5.6604599999999996</v>
      </c>
      <c r="Y205">
        <f t="shared" si="27"/>
        <v>81.774523301701535</v>
      </c>
      <c r="AB205">
        <v>-0.41628500000000002</v>
      </c>
      <c r="AC205">
        <v>-1.0830500000000001</v>
      </c>
      <c r="AD205">
        <f t="shared" si="28"/>
        <v>4.1455625516643746</v>
      </c>
    </row>
    <row r="206" spans="1:30" x14ac:dyDescent="0.25">
      <c r="A206">
        <v>241</v>
      </c>
      <c r="B206">
        <v>507.54285959999999</v>
      </c>
      <c r="C206">
        <v>280.39749660000001</v>
      </c>
      <c r="D206">
        <v>506.74466430000001</v>
      </c>
      <c r="E206">
        <v>284.06023649999997</v>
      </c>
      <c r="F206">
        <v>491.86700000000002</v>
      </c>
      <c r="G206">
        <v>285.55399999999997</v>
      </c>
      <c r="H206">
        <f t="shared" si="23"/>
        <v>272.32210151312228</v>
      </c>
      <c r="I206">
        <f t="shared" si="24"/>
        <v>14.052779311993786</v>
      </c>
      <c r="M206">
        <v>510.85399999999998</v>
      </c>
      <c r="N206">
        <v>292.7</v>
      </c>
      <c r="O206">
        <f t="shared" si="25"/>
        <v>162.31524065552316</v>
      </c>
      <c r="R206">
        <v>-19.016999999999999</v>
      </c>
      <c r="S206">
        <v>-18.4421</v>
      </c>
      <c r="T206">
        <f t="shared" si="26"/>
        <v>611.07144974261416</v>
      </c>
      <c r="W206">
        <v>-3.6284200000000002</v>
      </c>
      <c r="X206">
        <v>-2.0719099999999999</v>
      </c>
      <c r="Y206">
        <f t="shared" si="27"/>
        <v>22.125662784927762</v>
      </c>
      <c r="AB206">
        <v>-2.53755</v>
      </c>
      <c r="AC206">
        <v>-0.64376800000000001</v>
      </c>
      <c r="AD206">
        <f t="shared" si="28"/>
        <v>20.241388039461306</v>
      </c>
    </row>
    <row r="207" spans="1:30" x14ac:dyDescent="0.25">
      <c r="A207">
        <v>241</v>
      </c>
      <c r="B207">
        <v>503.8665699</v>
      </c>
      <c r="C207">
        <v>276.67188420000002</v>
      </c>
      <c r="D207">
        <v>504.49464990000001</v>
      </c>
      <c r="E207">
        <v>281.8935596</v>
      </c>
      <c r="F207">
        <v>489.76299999999998</v>
      </c>
      <c r="G207">
        <v>283.702</v>
      </c>
      <c r="H207">
        <f t="shared" si="23"/>
        <v>248.33321208559602</v>
      </c>
      <c r="I207">
        <f t="shared" si="24"/>
        <v>27.660378469364975</v>
      </c>
      <c r="M207">
        <v>510.17099999999999</v>
      </c>
      <c r="N207">
        <v>290.75700000000001</v>
      </c>
      <c r="O207">
        <f t="shared" si="25"/>
        <v>238.13632598519504</v>
      </c>
      <c r="R207">
        <v>-16.7514</v>
      </c>
      <c r="S207">
        <v>-19.3858</v>
      </c>
      <c r="T207">
        <f t="shared" si="26"/>
        <v>460.58387350672535</v>
      </c>
      <c r="W207">
        <v>-5.7107000000000001</v>
      </c>
      <c r="X207">
        <v>-5.3176899999999998</v>
      </c>
      <c r="Y207">
        <f t="shared" si="27"/>
        <v>25.842244867813047</v>
      </c>
      <c r="AB207">
        <v>-1.6802299999999999</v>
      </c>
      <c r="AC207">
        <v>-8.7045499999999998E-2</v>
      </c>
      <c r="AD207">
        <f t="shared" si="28"/>
        <v>27.471443832473788</v>
      </c>
    </row>
    <row r="208" spans="1:30" x14ac:dyDescent="0.25">
      <c r="A208">
        <v>241</v>
      </c>
      <c r="B208">
        <v>500.1902801</v>
      </c>
      <c r="C208">
        <v>272.94627170000001</v>
      </c>
      <c r="D208">
        <v>500.57798789999998</v>
      </c>
      <c r="E208">
        <v>278.6435482</v>
      </c>
      <c r="F208">
        <v>486.40100000000001</v>
      </c>
      <c r="G208">
        <v>280.767</v>
      </c>
      <c r="H208">
        <f t="shared" si="23"/>
        <v>251.30803681867624</v>
      </c>
      <c r="I208">
        <f t="shared" si="24"/>
        <v>32.609276855632928</v>
      </c>
      <c r="M208">
        <v>504.52699999999999</v>
      </c>
      <c r="N208">
        <v>286.61700000000002</v>
      </c>
      <c r="O208">
        <f t="shared" si="25"/>
        <v>205.69595174347705</v>
      </c>
      <c r="R208">
        <v>-17.825500000000002</v>
      </c>
      <c r="S208">
        <v>-20.0029</v>
      </c>
      <c r="T208">
        <f t="shared" si="26"/>
        <v>508.72746053413402</v>
      </c>
      <c r="W208">
        <v>-6.71394</v>
      </c>
      <c r="X208">
        <v>-5.9755799999999999</v>
      </c>
      <c r="Y208">
        <f t="shared" si="27"/>
        <v>40.098666686429262</v>
      </c>
      <c r="AB208">
        <v>-2.9188000000000001</v>
      </c>
      <c r="AC208">
        <v>0.46245999999999998</v>
      </c>
      <c r="AD208">
        <f t="shared" si="28"/>
        <v>44.348781474332995</v>
      </c>
    </row>
    <row r="209" spans="1:30" x14ac:dyDescent="0.25">
      <c r="A209">
        <v>241</v>
      </c>
      <c r="B209">
        <v>496.51399040000001</v>
      </c>
      <c r="C209">
        <v>269.22065930000002</v>
      </c>
      <c r="D209">
        <v>497.99466480000001</v>
      </c>
      <c r="E209">
        <v>274.31023699999997</v>
      </c>
      <c r="F209">
        <v>484.40600000000001</v>
      </c>
      <c r="G209">
        <v>276.71899999999999</v>
      </c>
      <c r="H209">
        <f t="shared" si="23"/>
        <v>202.82854477976838</v>
      </c>
      <c r="I209">
        <f t="shared" si="24"/>
        <v>28.096197843152133</v>
      </c>
      <c r="M209">
        <v>505.71199999999999</v>
      </c>
      <c r="N209">
        <v>280.37900000000002</v>
      </c>
      <c r="O209">
        <f t="shared" si="25"/>
        <v>209.11194777896816</v>
      </c>
      <c r="R209">
        <v>-15.6211</v>
      </c>
      <c r="S209">
        <v>-20.710100000000001</v>
      </c>
      <c r="T209">
        <f t="shared" si="26"/>
        <v>443.95235307393432</v>
      </c>
      <c r="W209">
        <v>-5.9875100000000003</v>
      </c>
      <c r="X209">
        <v>-4.5903799999999997</v>
      </c>
      <c r="Y209">
        <f t="shared" si="27"/>
        <v>20.560765469112621</v>
      </c>
      <c r="AB209">
        <v>-1.0144500000000001</v>
      </c>
      <c r="AC209">
        <v>1.6114699999999999E-2</v>
      </c>
      <c r="AD209">
        <f t="shared" si="28"/>
        <v>26.285460074572608</v>
      </c>
    </row>
    <row r="210" spans="1:30" x14ac:dyDescent="0.25">
      <c r="A210">
        <v>241</v>
      </c>
      <c r="B210">
        <v>492.83770070000003</v>
      </c>
      <c r="C210">
        <v>265.49504689999998</v>
      </c>
      <c r="D210">
        <v>492.99465290000001</v>
      </c>
      <c r="E210">
        <v>268.89355160000002</v>
      </c>
      <c r="F210">
        <v>479.84199999999998</v>
      </c>
      <c r="G210">
        <v>271.98099999999999</v>
      </c>
      <c r="H210">
        <f t="shared" si="23"/>
        <v>210.95582429938145</v>
      </c>
      <c r="I210">
        <f t="shared" si="24"/>
        <v>11.574468189007238</v>
      </c>
      <c r="M210">
        <v>496.88600000000002</v>
      </c>
      <c r="N210">
        <v>273.21300000000002</v>
      </c>
      <c r="O210">
        <f t="shared" si="25"/>
        <v>75.95552727618076</v>
      </c>
      <c r="R210">
        <v>-20.851600000000001</v>
      </c>
      <c r="S210">
        <v>-22.791699999999999</v>
      </c>
      <c r="T210">
        <f t="shared" si="26"/>
        <v>804.36447150998606</v>
      </c>
      <c r="W210">
        <v>-4.5005100000000002</v>
      </c>
      <c r="X210">
        <v>3.1011700000000002</v>
      </c>
      <c r="Y210">
        <f t="shared" si="27"/>
        <v>61.112265567761725</v>
      </c>
      <c r="AB210">
        <v>-3.2062200000000001</v>
      </c>
      <c r="AC210">
        <v>1.04318</v>
      </c>
      <c r="AD210">
        <f t="shared" si="28"/>
        <v>29.026597090331471</v>
      </c>
    </row>
    <row r="211" spans="1:30" x14ac:dyDescent="0.25">
      <c r="A211">
        <v>241</v>
      </c>
      <c r="B211">
        <v>489.16141099999999</v>
      </c>
      <c r="C211">
        <v>261.76943449999999</v>
      </c>
      <c r="D211">
        <v>488.32797599999998</v>
      </c>
      <c r="E211">
        <v>262.39354420000001</v>
      </c>
      <c r="F211">
        <v>475.74400000000003</v>
      </c>
      <c r="G211">
        <v>266.18799999999999</v>
      </c>
      <c r="H211">
        <f t="shared" si="23"/>
        <v>199.55063902071012</v>
      </c>
      <c r="I211">
        <f t="shared" si="24"/>
        <v>1.0841268168591287</v>
      </c>
      <c r="M211">
        <v>494.53199999999998</v>
      </c>
      <c r="N211">
        <v>265.25599999999997</v>
      </c>
      <c r="O211">
        <f t="shared" si="25"/>
        <v>40.999365192711082</v>
      </c>
      <c r="R211">
        <v>-19.352399999999999</v>
      </c>
      <c r="S211">
        <v>-22.983699999999999</v>
      </c>
      <c r="T211">
        <f t="shared" si="26"/>
        <v>907.41921303107847</v>
      </c>
      <c r="W211">
        <v>-4.6759000000000004</v>
      </c>
      <c r="X211">
        <v>4.9510899999999998</v>
      </c>
      <c r="Y211">
        <f t="shared" si="27"/>
        <v>61.435623837105403</v>
      </c>
      <c r="AB211">
        <v>-2.9068999999999998</v>
      </c>
      <c r="AC211">
        <v>7.6136899999999993E-2</v>
      </c>
      <c r="AD211">
        <f t="shared" si="28"/>
        <v>14.48045121303665</v>
      </c>
    </row>
    <row r="212" spans="1:30" x14ac:dyDescent="0.25">
      <c r="A212">
        <v>241</v>
      </c>
      <c r="B212">
        <v>485.4851213</v>
      </c>
      <c r="C212">
        <v>258.04382199999998</v>
      </c>
      <c r="D212">
        <v>482.66133480000002</v>
      </c>
      <c r="E212">
        <v>255.68524070000001</v>
      </c>
      <c r="F212">
        <v>470.50900000000001</v>
      </c>
      <c r="G212">
        <v>260.40199999999999</v>
      </c>
      <c r="H212">
        <f t="shared" si="23"/>
        <v>229.84521267199739</v>
      </c>
      <c r="I212">
        <f t="shared" si="24"/>
        <v>13.536675946291696</v>
      </c>
      <c r="M212">
        <v>487.69900000000001</v>
      </c>
      <c r="N212">
        <v>258.56200000000001</v>
      </c>
      <c r="O212">
        <f t="shared" si="25"/>
        <v>5.1697673379977669</v>
      </c>
      <c r="R212">
        <v>-20.170500000000001</v>
      </c>
      <c r="S212">
        <v>-22.737300000000001</v>
      </c>
      <c r="T212">
        <f t="shared" si="26"/>
        <v>1158.5404698677698</v>
      </c>
      <c r="W212">
        <v>-3.1633</v>
      </c>
      <c r="X212">
        <v>4.3657899999999996</v>
      </c>
      <c r="Y212">
        <f t="shared" si="27"/>
        <v>39.874091523837855</v>
      </c>
      <c r="AB212">
        <v>-3.7027199999999998</v>
      </c>
      <c r="AC212">
        <v>1.0649500000000001</v>
      </c>
      <c r="AD212">
        <f t="shared" si="28"/>
        <v>44.268769034881622</v>
      </c>
    </row>
    <row r="213" spans="1:30" x14ac:dyDescent="0.25">
      <c r="A213">
        <v>241</v>
      </c>
      <c r="B213">
        <v>481.80883160000002</v>
      </c>
      <c r="C213">
        <v>254.31820959999999</v>
      </c>
      <c r="D213">
        <v>478.4946559</v>
      </c>
      <c r="E213">
        <v>250.47689209999999</v>
      </c>
      <c r="F213">
        <v>466.94</v>
      </c>
      <c r="G213">
        <v>255.804</v>
      </c>
      <c r="H213">
        <f t="shared" si="23"/>
        <v>223.28972626189139</v>
      </c>
      <c r="I213">
        <f t="shared" si="24"/>
        <v>25.7394807062769</v>
      </c>
      <c r="M213">
        <v>486.245</v>
      </c>
      <c r="N213">
        <v>256.17700000000002</v>
      </c>
      <c r="O213">
        <f t="shared" si="25"/>
        <v>23.134691824290709</v>
      </c>
      <c r="R213">
        <v>-18.014099999999999</v>
      </c>
      <c r="S213">
        <v>-20.973400000000002</v>
      </c>
      <c r="T213">
        <f t="shared" si="26"/>
        <v>1070.6655489400177</v>
      </c>
      <c r="W213">
        <v>-3.3418800000000002</v>
      </c>
      <c r="X213">
        <v>5.7918599999999998</v>
      </c>
      <c r="Y213">
        <f t="shared" si="27"/>
        <v>48.107693525809012</v>
      </c>
      <c r="AB213">
        <v>-2.2422800000000001</v>
      </c>
      <c r="AC213">
        <v>1.08003</v>
      </c>
      <c r="AD213">
        <f t="shared" si="28"/>
        <v>38.498908603718988</v>
      </c>
    </row>
    <row r="214" spans="1:30" x14ac:dyDescent="0.25">
      <c r="A214">
        <v>241</v>
      </c>
      <c r="B214">
        <v>478.13254189999998</v>
      </c>
      <c r="C214">
        <v>250.5925972</v>
      </c>
      <c r="D214">
        <v>474.70298270000001</v>
      </c>
      <c r="E214">
        <v>246.3935606</v>
      </c>
      <c r="F214">
        <v>463.49</v>
      </c>
      <c r="G214">
        <v>252.31200000000001</v>
      </c>
      <c r="H214">
        <f t="shared" si="23"/>
        <v>217.3603792819026</v>
      </c>
      <c r="I214">
        <f t="shared" si="24"/>
        <v>29.393784674443999</v>
      </c>
      <c r="M214">
        <v>482.46699999999998</v>
      </c>
      <c r="N214">
        <v>253.29400000000001</v>
      </c>
      <c r="O214">
        <f t="shared" si="25"/>
        <v>26.085104108503561</v>
      </c>
      <c r="R214">
        <v>-17.0365</v>
      </c>
      <c r="S214">
        <v>-19.439599999999999</v>
      </c>
      <c r="T214">
        <f t="shared" si="26"/>
        <v>977.64471948476296</v>
      </c>
      <c r="W214">
        <v>-3.3993000000000002</v>
      </c>
      <c r="X214">
        <v>4.0194700000000001</v>
      </c>
      <c r="Y214">
        <f t="shared" si="27"/>
        <v>46.665562137259812</v>
      </c>
      <c r="AB214">
        <v>-1.89612</v>
      </c>
      <c r="AC214">
        <v>1.0686899999999999</v>
      </c>
      <c r="AD214">
        <f t="shared" si="28"/>
        <v>38.16192877744389</v>
      </c>
    </row>
    <row r="215" spans="1:30" x14ac:dyDescent="0.25">
      <c r="A215">
        <v>241</v>
      </c>
      <c r="B215">
        <v>474.45625219999999</v>
      </c>
      <c r="C215">
        <v>246.86698480000001</v>
      </c>
      <c r="D215">
        <v>471.16131460000003</v>
      </c>
      <c r="E215">
        <v>244.72690069999999</v>
      </c>
      <c r="F215">
        <v>460.44200000000001</v>
      </c>
      <c r="G215">
        <v>250.881</v>
      </c>
      <c r="H215">
        <f t="shared" si="23"/>
        <v>212.51158275103543</v>
      </c>
      <c r="I215">
        <f t="shared" si="24"/>
        <v>15.436573742966466</v>
      </c>
      <c r="M215">
        <v>477.09899999999999</v>
      </c>
      <c r="N215">
        <v>253.88900000000001</v>
      </c>
      <c r="O215">
        <f t="shared" si="25"/>
        <v>56.292813403435829</v>
      </c>
      <c r="R215">
        <v>-15.8233</v>
      </c>
      <c r="S215">
        <v>-17.201799999999999</v>
      </c>
      <c r="T215">
        <f t="shared" si="26"/>
        <v>739.61548946788628</v>
      </c>
      <c r="W215">
        <v>-3.4720300000000002</v>
      </c>
      <c r="X215">
        <v>3.1919</v>
      </c>
      <c r="Y215">
        <f t="shared" si="27"/>
        <v>46.898167186942096</v>
      </c>
      <c r="AB215">
        <v>-2.11267</v>
      </c>
      <c r="AC215">
        <v>1.0772600000000001</v>
      </c>
      <c r="AD215">
        <f t="shared" si="28"/>
        <v>30.37181502311828</v>
      </c>
    </row>
    <row r="216" spans="1:30" x14ac:dyDescent="0.25">
      <c r="A216">
        <v>241</v>
      </c>
      <c r="B216">
        <v>471.19852209999999</v>
      </c>
      <c r="C216">
        <v>243.5655476</v>
      </c>
      <c r="D216">
        <v>468.80586699999998</v>
      </c>
      <c r="E216">
        <v>244.1214392</v>
      </c>
      <c r="F216">
        <v>458.59699999999998</v>
      </c>
      <c r="G216">
        <v>250.19800000000001</v>
      </c>
      <c r="H216">
        <f t="shared" si="23"/>
        <v>202.7877840750545</v>
      </c>
      <c r="I216">
        <f t="shared" si="24"/>
        <v>6.0338138985066276</v>
      </c>
      <c r="M216">
        <v>475.827</v>
      </c>
      <c r="N216">
        <v>253.13499999999999</v>
      </c>
      <c r="O216">
        <f t="shared" si="25"/>
        <v>112.99722690665402</v>
      </c>
      <c r="R216">
        <v>-13.7494</v>
      </c>
      <c r="S216">
        <v>-15.5466</v>
      </c>
      <c r="T216">
        <f t="shared" si="26"/>
        <v>485.28728118526715</v>
      </c>
      <c r="W216">
        <v>-3.02725</v>
      </c>
      <c r="X216">
        <v>2.3613499999999998</v>
      </c>
      <c r="Y216">
        <f t="shared" si="27"/>
        <v>37.88566984577669</v>
      </c>
      <c r="AB216">
        <v>-1.42041</v>
      </c>
      <c r="AC216">
        <v>0.20014100000000001</v>
      </c>
      <c r="AD216">
        <f t="shared" si="28"/>
        <v>15.111050749100864</v>
      </c>
    </row>
    <row r="217" spans="1:30" x14ac:dyDescent="0.25">
      <c r="A217">
        <v>241</v>
      </c>
      <c r="B217">
        <v>468.4735033</v>
      </c>
      <c r="C217">
        <v>240.80396870000001</v>
      </c>
      <c r="D217">
        <v>468.75556519999998</v>
      </c>
      <c r="E217">
        <v>244.0711374</v>
      </c>
      <c r="F217">
        <v>459.02699999999999</v>
      </c>
      <c r="G217">
        <v>249.79900000000001</v>
      </c>
      <c r="H217">
        <f t="shared" si="23"/>
        <v>170.1470126848908</v>
      </c>
      <c r="I217">
        <f t="shared" si="24"/>
        <v>10.753950229691187</v>
      </c>
      <c r="M217">
        <v>479.48399999999998</v>
      </c>
      <c r="N217">
        <v>251.863</v>
      </c>
      <c r="O217">
        <f t="shared" si="25"/>
        <v>243.53321087508976</v>
      </c>
      <c r="R217">
        <v>-12.0929</v>
      </c>
      <c r="S217">
        <v>-13.3569</v>
      </c>
      <c r="T217">
        <f t="shared" si="26"/>
        <v>241.29857433061221</v>
      </c>
      <c r="W217">
        <v>-4.68703</v>
      </c>
      <c r="X217">
        <v>3.09795</v>
      </c>
      <c r="Y217">
        <f t="shared" si="27"/>
        <v>59.918480027107343</v>
      </c>
      <c r="AB217">
        <v>0.113124</v>
      </c>
      <c r="AC217">
        <v>-1.4944200000000001</v>
      </c>
      <c r="AD217">
        <f t="shared" si="28"/>
        <v>3.2988098489104258</v>
      </c>
    </row>
    <row r="218" spans="1:30" x14ac:dyDescent="0.25">
      <c r="A218">
        <v>241</v>
      </c>
      <c r="B218">
        <v>465.7484844</v>
      </c>
      <c r="C218">
        <v>238.0423898</v>
      </c>
      <c r="D218">
        <v>468.70526339999998</v>
      </c>
      <c r="E218">
        <v>244.0208355</v>
      </c>
      <c r="F218">
        <v>459.31799999999998</v>
      </c>
      <c r="G218">
        <v>249.453</v>
      </c>
      <c r="H218">
        <f t="shared" si="23"/>
        <v>171.55315475498773</v>
      </c>
      <c r="I218">
        <f t="shared" si="24"/>
        <v>44.484355042689501</v>
      </c>
      <c r="M218">
        <v>479.13099999999997</v>
      </c>
      <c r="N218">
        <v>250.976</v>
      </c>
      <c r="O218">
        <f t="shared" si="25"/>
        <v>346.36999658978687</v>
      </c>
      <c r="R218">
        <v>-14.277200000000001</v>
      </c>
      <c r="S218">
        <v>-27.616499999999998</v>
      </c>
      <c r="T218">
        <f t="shared" si="26"/>
        <v>596.35732550698947</v>
      </c>
      <c r="W218">
        <v>-7.4047599999999996</v>
      </c>
      <c r="X218">
        <v>1.9029799999999999</v>
      </c>
      <c r="Y218">
        <f t="shared" si="27"/>
        <v>81.901406040981769</v>
      </c>
      <c r="AB218">
        <v>7.5243099999999993E-2</v>
      </c>
      <c r="AC218">
        <v>-1.1234900000000001</v>
      </c>
      <c r="AD218">
        <f t="shared" si="28"/>
        <v>32.763752863850875</v>
      </c>
    </row>
    <row r="219" spans="1:30" x14ac:dyDescent="0.25">
      <c r="A219">
        <v>241</v>
      </c>
      <c r="B219">
        <v>463.02346560000001</v>
      </c>
      <c r="C219">
        <v>235.28081090000001</v>
      </c>
      <c r="D219">
        <v>468.65496159999998</v>
      </c>
      <c r="E219">
        <v>243.9705337</v>
      </c>
      <c r="F219">
        <v>459.14299999999997</v>
      </c>
      <c r="G219">
        <v>249.422</v>
      </c>
      <c r="H219">
        <f t="shared" si="23"/>
        <v>215.03124243474221</v>
      </c>
      <c r="I219">
        <f t="shared" si="24"/>
        <v>107.22502953885548</v>
      </c>
      <c r="M219">
        <v>478.524</v>
      </c>
      <c r="N219">
        <v>249.999</v>
      </c>
      <c r="O219">
        <f t="shared" si="25"/>
        <v>456.89165706894164</v>
      </c>
      <c r="R219">
        <v>-14.5191</v>
      </c>
      <c r="S219">
        <v>-27.530999999999999</v>
      </c>
      <c r="T219">
        <f t="shared" si="26"/>
        <v>433.98323138805637</v>
      </c>
      <c r="W219">
        <v>4.5975200000000003</v>
      </c>
      <c r="X219">
        <v>5.0410899999999996</v>
      </c>
      <c r="Y219">
        <f t="shared" si="27"/>
        <v>293.16798847689921</v>
      </c>
      <c r="AB219">
        <v>-0.39906700000000001</v>
      </c>
      <c r="AC219">
        <v>-2.4170400000000001</v>
      </c>
      <c r="AD219">
        <f t="shared" si="28"/>
        <v>66.724862749456506</v>
      </c>
    </row>
    <row r="220" spans="1:30" x14ac:dyDescent="0.25">
      <c r="A220">
        <v>241</v>
      </c>
      <c r="B220">
        <v>460.2984467</v>
      </c>
      <c r="C220">
        <v>232.51923199999999</v>
      </c>
      <c r="D220">
        <v>468.60465979999998</v>
      </c>
      <c r="E220">
        <v>243.9202319</v>
      </c>
      <c r="F220">
        <v>458.88200000000001</v>
      </c>
      <c r="G220">
        <v>249.47399999999999</v>
      </c>
      <c r="H220">
        <f t="shared" si="23"/>
        <v>289.47047918776491</v>
      </c>
      <c r="I220">
        <f t="shared" si="24"/>
        <v>198.97597478241164</v>
      </c>
      <c r="M220">
        <v>477.68599999999998</v>
      </c>
      <c r="N220">
        <v>248.94</v>
      </c>
      <c r="O220">
        <f t="shared" si="25"/>
        <v>571.9686314701645</v>
      </c>
      <c r="R220">
        <v>-14.7904</v>
      </c>
      <c r="S220">
        <v>-27.371700000000001</v>
      </c>
      <c r="T220">
        <f t="shared" si="26"/>
        <v>297.10794143827138</v>
      </c>
      <c r="W220">
        <v>1.44926</v>
      </c>
      <c r="X220">
        <v>4.5092400000000001</v>
      </c>
      <c r="Y220">
        <f t="shared" si="27"/>
        <v>348.30498908037578</v>
      </c>
      <c r="AB220">
        <v>-0.60475299999999999</v>
      </c>
      <c r="AC220">
        <v>-1.05924</v>
      </c>
      <c r="AD220">
        <f t="shared" si="28"/>
        <v>166.26448550114009</v>
      </c>
    </row>
    <row r="221" spans="1:30" x14ac:dyDescent="0.25">
      <c r="A221">
        <v>241</v>
      </c>
      <c r="B221">
        <v>457.57342790000001</v>
      </c>
      <c r="C221">
        <v>229.7576531</v>
      </c>
      <c r="D221">
        <v>468.55435790000001</v>
      </c>
      <c r="E221">
        <v>243.8699301</v>
      </c>
      <c r="F221">
        <v>458.83800000000002</v>
      </c>
      <c r="G221">
        <v>249.429</v>
      </c>
      <c r="H221">
        <f t="shared" si="23"/>
        <v>388.56103145623814</v>
      </c>
      <c r="I221">
        <f t="shared" si="24"/>
        <v>319.73718578962917</v>
      </c>
      <c r="M221">
        <v>477.02</v>
      </c>
      <c r="N221">
        <v>248.24199999999999</v>
      </c>
      <c r="O221">
        <f t="shared" si="25"/>
        <v>719.84024676003651</v>
      </c>
      <c r="R221">
        <v>-15.071199999999999</v>
      </c>
      <c r="S221">
        <v>-27.2136</v>
      </c>
      <c r="T221">
        <f t="shared" si="26"/>
        <v>188.37497302322882</v>
      </c>
      <c r="W221">
        <v>-5.8669900000000004</v>
      </c>
      <c r="X221">
        <v>0.56133999999999995</v>
      </c>
      <c r="Y221">
        <f t="shared" si="27"/>
        <v>241.46741818628917</v>
      </c>
      <c r="AB221">
        <v>-0.39093899999999998</v>
      </c>
      <c r="AC221">
        <v>-0.54871199999999998</v>
      </c>
      <c r="AD221">
        <f t="shared" si="28"/>
        <v>296.11820488930618</v>
      </c>
    </row>
    <row r="222" spans="1:30" x14ac:dyDescent="0.25">
      <c r="A222">
        <v>241</v>
      </c>
      <c r="B222">
        <v>454.848409</v>
      </c>
      <c r="C222">
        <v>226.99607420000001</v>
      </c>
      <c r="D222">
        <v>468.50405610000001</v>
      </c>
      <c r="E222">
        <v>243.81962830000001</v>
      </c>
      <c r="F222">
        <v>458.79399999999998</v>
      </c>
      <c r="G222">
        <v>249.38399999999999</v>
      </c>
      <c r="H222">
        <f t="shared" si="23"/>
        <v>516.78690996558544</v>
      </c>
      <c r="I222">
        <f t="shared" si="24"/>
        <v>469.50867027536538</v>
      </c>
      <c r="M222">
        <v>476.39800000000002</v>
      </c>
      <c r="N222">
        <v>248.08199999999999</v>
      </c>
      <c r="O222">
        <f t="shared" si="25"/>
        <v>909.00113911038693</v>
      </c>
      <c r="R222">
        <v>-15.3622</v>
      </c>
      <c r="S222">
        <v>-27.057500000000001</v>
      </c>
      <c r="T222">
        <f t="shared" si="26"/>
        <v>107.64597148462529</v>
      </c>
      <c r="W222">
        <v>-5.867</v>
      </c>
      <c r="X222">
        <v>0.56135000000000002</v>
      </c>
      <c r="Y222">
        <f t="shared" si="27"/>
        <v>362.89791421453526</v>
      </c>
      <c r="AB222">
        <v>-2.93765E-3</v>
      </c>
      <c r="AC222" s="1">
        <v>-3.3133399999999997E-5</v>
      </c>
      <c r="AD222">
        <f t="shared" si="28"/>
        <v>469.42733303974927</v>
      </c>
    </row>
    <row r="223" spans="1:30" x14ac:dyDescent="0.25">
      <c r="A223">
        <v>241</v>
      </c>
      <c r="B223">
        <v>452.12339020000002</v>
      </c>
      <c r="C223">
        <v>224.23449529999999</v>
      </c>
      <c r="D223">
        <v>468.45375430000001</v>
      </c>
      <c r="E223">
        <v>243.76932650000001</v>
      </c>
      <c r="F223">
        <v>458.75099999999998</v>
      </c>
      <c r="G223">
        <v>249.339</v>
      </c>
      <c r="H223">
        <f t="shared" si="23"/>
        <v>674.16136789337793</v>
      </c>
      <c r="I223">
        <f t="shared" si="24"/>
        <v>648.29042165106273</v>
      </c>
      <c r="M223">
        <v>475.899</v>
      </c>
      <c r="N223">
        <v>248.625</v>
      </c>
      <c r="O223">
        <f t="shared" si="25"/>
        <v>1160.1763408825777</v>
      </c>
      <c r="R223">
        <v>-15.663399999999999</v>
      </c>
      <c r="S223">
        <v>-26.903099999999998</v>
      </c>
      <c r="T223">
        <f t="shared" si="26"/>
        <v>54.736226219742022</v>
      </c>
      <c r="W223">
        <v>-5.8669799999999999</v>
      </c>
      <c r="X223">
        <v>0.56135400000000002</v>
      </c>
      <c r="Y223">
        <f t="shared" si="27"/>
        <v>513.33906641683245</v>
      </c>
      <c r="AB223">
        <v>-2.5141299999999998E-2</v>
      </c>
      <c r="AC223" s="1">
        <v>-9.3809300000000003E-5</v>
      </c>
      <c r="AD223">
        <f t="shared" si="28"/>
        <v>647.4662554812528</v>
      </c>
    </row>
    <row r="224" spans="1:30" x14ac:dyDescent="0.25">
      <c r="A224">
        <v>241</v>
      </c>
      <c r="B224">
        <v>449.39837130000001</v>
      </c>
      <c r="C224">
        <v>221.4729164</v>
      </c>
      <c r="D224">
        <v>468.40345250000001</v>
      </c>
      <c r="E224">
        <v>243.71902470000001</v>
      </c>
      <c r="F224">
        <v>458.70699999999999</v>
      </c>
      <c r="G224">
        <v>249.29400000000001</v>
      </c>
      <c r="H224">
        <f t="shared" si="23"/>
        <v>860.66326095265288</v>
      </c>
      <c r="I224">
        <f t="shared" si="24"/>
        <v>856.0824459139227</v>
      </c>
      <c r="M224">
        <v>475.36200000000002</v>
      </c>
      <c r="N224">
        <v>248.62799999999999</v>
      </c>
      <c r="O224">
        <f t="shared" si="25"/>
        <v>1411.5085805944525</v>
      </c>
      <c r="R224">
        <v>-15.975099999999999</v>
      </c>
      <c r="S224">
        <v>-26.750399999999999</v>
      </c>
      <c r="T224">
        <f t="shared" si="26"/>
        <v>29.469429791042337</v>
      </c>
      <c r="W224">
        <v>-5.8669900000000004</v>
      </c>
      <c r="X224">
        <v>0.56134700000000004</v>
      </c>
      <c r="Y224">
        <f t="shared" si="27"/>
        <v>692.78945764101582</v>
      </c>
      <c r="AB224">
        <v>-2.51427E-2</v>
      </c>
      <c r="AC224" s="1">
        <v>-9.3713699999999997E-5</v>
      </c>
      <c r="AD224">
        <f t="shared" si="28"/>
        <v>855.12323043765491</v>
      </c>
    </row>
    <row r="225" spans="1:30" x14ac:dyDescent="0.25">
      <c r="A225">
        <v>241</v>
      </c>
      <c r="B225">
        <v>446.67335250000002</v>
      </c>
      <c r="C225">
        <v>218.71133750000001</v>
      </c>
      <c r="D225">
        <v>468.35315070000001</v>
      </c>
      <c r="E225">
        <v>243.66872290000001</v>
      </c>
      <c r="F225">
        <v>458.66399999999999</v>
      </c>
      <c r="G225">
        <v>249.24799999999999</v>
      </c>
      <c r="H225">
        <f t="shared" si="23"/>
        <v>1076.2633841081604</v>
      </c>
      <c r="I225">
        <f t="shared" si="24"/>
        <v>1092.8847359968556</v>
      </c>
      <c r="M225">
        <v>474.84100000000001</v>
      </c>
      <c r="N225">
        <v>248.631</v>
      </c>
      <c r="O225">
        <f t="shared" si="25"/>
        <v>1688.6025697981609</v>
      </c>
      <c r="R225">
        <v>-16.297599999999999</v>
      </c>
      <c r="S225">
        <v>-26.599299999999999</v>
      </c>
      <c r="T225">
        <f t="shared" si="26"/>
        <v>31.663941017776359</v>
      </c>
      <c r="W225">
        <v>-5.8669900000000004</v>
      </c>
      <c r="X225">
        <v>0.56134399999999995</v>
      </c>
      <c r="Y225">
        <f t="shared" si="27"/>
        <v>901.2504533604108</v>
      </c>
      <c r="AB225">
        <v>-2.51428E-2</v>
      </c>
      <c r="AC225" s="1">
        <v>-9.3714099999999998E-5</v>
      </c>
      <c r="AD225">
        <f t="shared" si="28"/>
        <v>1091.7905087878416</v>
      </c>
    </row>
    <row r="226" spans="1:30" x14ac:dyDescent="0.25">
      <c r="A226">
        <v>241</v>
      </c>
      <c r="B226">
        <v>443.94833360000001</v>
      </c>
      <c r="C226">
        <v>215.9497586</v>
      </c>
      <c r="D226">
        <v>468.30284890000001</v>
      </c>
      <c r="E226">
        <v>243.61842100000001</v>
      </c>
      <c r="F226">
        <v>458.62</v>
      </c>
      <c r="G226">
        <v>249.203</v>
      </c>
      <c r="H226">
        <f t="shared" si="23"/>
        <v>1321.0358585595632</v>
      </c>
      <c r="I226">
        <f t="shared" si="24"/>
        <v>1358.6972945031089</v>
      </c>
      <c r="M226">
        <v>474.358</v>
      </c>
      <c r="N226">
        <v>248.46899999999999</v>
      </c>
      <c r="O226">
        <f t="shared" si="25"/>
        <v>1982.2488717907622</v>
      </c>
      <c r="R226">
        <v>-16.631399999999999</v>
      </c>
      <c r="S226">
        <v>-26.450399999999998</v>
      </c>
      <c r="T226">
        <f t="shared" si="26"/>
        <v>61.130673212347951</v>
      </c>
      <c r="W226">
        <v>-5.8669799999999999</v>
      </c>
      <c r="X226">
        <v>0.56134300000000004</v>
      </c>
      <c r="Y226">
        <f t="shared" si="27"/>
        <v>1138.7221663527764</v>
      </c>
      <c r="AB226">
        <v>-2.51428E-2</v>
      </c>
      <c r="AC226" s="1">
        <v>-9.3713499999999996E-5</v>
      </c>
      <c r="AD226">
        <f t="shared" si="28"/>
        <v>1357.4680594033257</v>
      </c>
    </row>
    <row r="227" spans="1:30" x14ac:dyDescent="0.25">
      <c r="A227">
        <v>241</v>
      </c>
      <c r="B227">
        <v>441.22331480000003</v>
      </c>
      <c r="C227">
        <v>213.18817970000001</v>
      </c>
      <c r="D227">
        <v>468.25254710000002</v>
      </c>
      <c r="E227">
        <v>243.56811920000001</v>
      </c>
      <c r="F227">
        <v>458.57600000000002</v>
      </c>
      <c r="G227">
        <v>249.15799999999999</v>
      </c>
      <c r="H227">
        <f t="shared" si="23"/>
        <v>1594.9436560645897</v>
      </c>
      <c r="I227">
        <f t="shared" si="24"/>
        <v>1653.5201227510233</v>
      </c>
      <c r="M227">
        <v>474.06200000000001</v>
      </c>
      <c r="N227">
        <v>247.78</v>
      </c>
      <c r="O227">
        <f t="shared" si="25"/>
        <v>2274.9732773321898</v>
      </c>
      <c r="R227">
        <v>-16.976400000000002</v>
      </c>
      <c r="S227">
        <v>-26.302299999999999</v>
      </c>
      <c r="T227">
        <f t="shared" si="26"/>
        <v>117.68658114388336</v>
      </c>
      <c r="W227">
        <v>-5.8669799999999999</v>
      </c>
      <c r="X227">
        <v>0.56134300000000004</v>
      </c>
      <c r="Y227">
        <f t="shared" si="27"/>
        <v>1405.2038851536615</v>
      </c>
      <c r="AB227">
        <v>-2.51428E-2</v>
      </c>
      <c r="AC227" s="1">
        <v>-9.3713800000000004E-5</v>
      </c>
      <c r="AD227">
        <f t="shared" si="28"/>
        <v>1652.1558797173041</v>
      </c>
    </row>
    <row r="228" spans="1:30" x14ac:dyDescent="0.25">
      <c r="A228">
        <v>241</v>
      </c>
      <c r="B228">
        <v>438.49829590000002</v>
      </c>
      <c r="C228">
        <v>210.42660079999999</v>
      </c>
      <c r="D228">
        <v>468.20224530000002</v>
      </c>
      <c r="E228">
        <v>243.51781740000001</v>
      </c>
      <c r="F228">
        <v>458.53300000000002</v>
      </c>
      <c r="G228">
        <v>249.113</v>
      </c>
      <c r="H228">
        <f t="shared" si="23"/>
        <v>1898.0268514363183</v>
      </c>
      <c r="I228">
        <f t="shared" si="24"/>
        <v>1977.3532260258776</v>
      </c>
      <c r="M228">
        <v>473.63400000000001</v>
      </c>
      <c r="N228">
        <v>247.036</v>
      </c>
      <c r="O228">
        <f t="shared" si="25"/>
        <v>2574.7658123877181</v>
      </c>
      <c r="R228">
        <v>-17.333300000000001</v>
      </c>
      <c r="S228">
        <v>-26.155899999999999</v>
      </c>
      <c r="T228">
        <f t="shared" si="26"/>
        <v>201.13158291995623</v>
      </c>
      <c r="W228">
        <v>-5.8669799999999999</v>
      </c>
      <c r="X228">
        <v>0.56134300000000004</v>
      </c>
      <c r="Y228">
        <f t="shared" si="27"/>
        <v>1700.6958778080902</v>
      </c>
      <c r="AB228">
        <v>-2.51428E-2</v>
      </c>
      <c r="AC228" s="1">
        <v>-9.3713800000000004E-5</v>
      </c>
      <c r="AD228">
        <f t="shared" si="28"/>
        <v>1975.8539750697946</v>
      </c>
    </row>
    <row r="229" spans="1:30" x14ac:dyDescent="0.25">
      <c r="A229">
        <v>241</v>
      </c>
      <c r="B229">
        <v>435.77327700000001</v>
      </c>
      <c r="C229">
        <v>207.6650219</v>
      </c>
      <c r="D229">
        <v>468.15194339999999</v>
      </c>
      <c r="E229">
        <v>243.46751560000001</v>
      </c>
      <c r="F229">
        <v>458.48899999999998</v>
      </c>
      <c r="G229">
        <v>249.06800000000001</v>
      </c>
      <c r="H229">
        <f t="shared" si="23"/>
        <v>2230.2106669618083</v>
      </c>
      <c r="I229">
        <f t="shared" si="24"/>
        <v>2330.1965929810285</v>
      </c>
      <c r="M229">
        <v>473.08300000000003</v>
      </c>
      <c r="N229">
        <v>246.49700000000001</v>
      </c>
      <c r="O229">
        <f t="shared" si="25"/>
        <v>2899.9379534956115</v>
      </c>
      <c r="R229">
        <v>-17.702200000000001</v>
      </c>
      <c r="S229">
        <v>-26.010999999999999</v>
      </c>
      <c r="T229">
        <f t="shared" si="26"/>
        <v>311.2720148674685</v>
      </c>
      <c r="W229">
        <v>-5.8669900000000004</v>
      </c>
      <c r="X229">
        <v>0.56133999999999995</v>
      </c>
      <c r="Y229">
        <f t="shared" si="27"/>
        <v>2025.1973868995728</v>
      </c>
      <c r="AB229">
        <v>-2.51428E-2</v>
      </c>
      <c r="AC229" s="1">
        <v>-9.3714099999999998E-5</v>
      </c>
      <c r="AD229">
        <f t="shared" si="28"/>
        <v>2328.5623340861293</v>
      </c>
    </row>
    <row r="230" spans="1:30" x14ac:dyDescent="0.25">
      <c r="A230">
        <v>241</v>
      </c>
      <c r="B230">
        <v>433.04825820000002</v>
      </c>
      <c r="C230">
        <v>204.90344300000001</v>
      </c>
      <c r="D230">
        <v>468.10164159999999</v>
      </c>
      <c r="E230">
        <v>243.41721380000001</v>
      </c>
      <c r="F230">
        <v>458.44600000000003</v>
      </c>
      <c r="G230">
        <v>249.023</v>
      </c>
      <c r="H230">
        <f t="shared" si="23"/>
        <v>2591.580598415715</v>
      </c>
      <c r="I230">
        <f t="shared" si="24"/>
        <v>2712.0502290223267</v>
      </c>
      <c r="M230">
        <v>472.44499999999999</v>
      </c>
      <c r="N230">
        <v>245.94800000000001</v>
      </c>
      <c r="O230">
        <f t="shared" si="25"/>
        <v>3236.7589237821139</v>
      </c>
      <c r="R230">
        <v>-18.083300000000001</v>
      </c>
      <c r="S230">
        <v>-25.867599999999999</v>
      </c>
      <c r="T230">
        <f t="shared" si="26"/>
        <v>447.90936650572735</v>
      </c>
      <c r="W230">
        <v>-5.867</v>
      </c>
      <c r="X230">
        <v>0.56135000000000002</v>
      </c>
      <c r="Y230">
        <f t="shared" si="27"/>
        <v>2378.7100415063869</v>
      </c>
      <c r="AB230">
        <v>-2.51427E-2</v>
      </c>
      <c r="AC230" s="1">
        <v>-9.3613699999999994E-5</v>
      </c>
      <c r="AD230">
        <f t="shared" si="28"/>
        <v>2710.2809769476598</v>
      </c>
    </row>
    <row r="231" spans="1:30" x14ac:dyDescent="0.25">
      <c r="A231">
        <v>241</v>
      </c>
      <c r="B231">
        <v>430.32323930000001</v>
      </c>
      <c r="C231">
        <v>202.14186409999999</v>
      </c>
      <c r="D231">
        <v>468.05133979999999</v>
      </c>
      <c r="E231">
        <v>243.36691200000001</v>
      </c>
      <c r="F231">
        <v>458.40199999999999</v>
      </c>
      <c r="G231">
        <v>248.977</v>
      </c>
      <c r="H231">
        <f t="shared" si="23"/>
        <v>2981.946757219333</v>
      </c>
      <c r="I231">
        <f t="shared" si="24"/>
        <v>3122.9141416953953</v>
      </c>
      <c r="M231">
        <v>471.803</v>
      </c>
      <c r="N231">
        <v>245.45699999999999</v>
      </c>
      <c r="O231">
        <f t="shared" si="25"/>
        <v>3596.7715457647323</v>
      </c>
      <c r="R231">
        <v>-18.4772</v>
      </c>
      <c r="S231">
        <v>-25.7255</v>
      </c>
      <c r="T231">
        <f t="shared" si="26"/>
        <v>610.83315516529467</v>
      </c>
      <c r="W231">
        <v>-5.8669799999999999</v>
      </c>
      <c r="X231">
        <v>0.56135400000000002</v>
      </c>
      <c r="Y231">
        <f t="shared" si="27"/>
        <v>2761.2343832638448</v>
      </c>
      <c r="AB231">
        <v>-2.51428E-2</v>
      </c>
      <c r="AC231" s="1">
        <v>-9.3813800000000006E-5</v>
      </c>
      <c r="AD231">
        <f t="shared" si="28"/>
        <v>3121.0098587372877</v>
      </c>
    </row>
    <row r="232" spans="1:30" x14ac:dyDescent="0.25">
      <c r="A232">
        <v>241</v>
      </c>
      <c r="B232">
        <v>427.59822050000002</v>
      </c>
      <c r="C232">
        <v>199.3802852</v>
      </c>
      <c r="D232">
        <v>468.00103799999999</v>
      </c>
      <c r="E232">
        <v>243.31661020000001</v>
      </c>
      <c r="F232">
        <v>458.358</v>
      </c>
      <c r="G232">
        <v>248.93199999999999</v>
      </c>
      <c r="H232">
        <f t="shared" si="23"/>
        <v>3401.5364745091565</v>
      </c>
      <c r="I232">
        <f t="shared" si="24"/>
        <v>3562.7883164439299</v>
      </c>
      <c r="M232">
        <v>471.35599999999999</v>
      </c>
      <c r="N232">
        <v>245.07499999999999</v>
      </c>
      <c r="O232">
        <f t="shared" si="25"/>
        <v>4002.750227423955</v>
      </c>
      <c r="R232">
        <v>-18.8842</v>
      </c>
      <c r="S232">
        <v>-25.5854</v>
      </c>
      <c r="T232">
        <f t="shared" si="26"/>
        <v>799.80734746693042</v>
      </c>
      <c r="W232">
        <v>-5.8669900000000004</v>
      </c>
      <c r="X232">
        <v>0.56134700000000004</v>
      </c>
      <c r="Y232">
        <f t="shared" si="27"/>
        <v>3172.7661945293385</v>
      </c>
      <c r="AB232">
        <v>-2.51427E-2</v>
      </c>
      <c r="AC232" s="1">
        <v>-9.3713699999999997E-5</v>
      </c>
      <c r="AD232">
        <f t="shared" si="28"/>
        <v>3560.7490418978005</v>
      </c>
    </row>
    <row r="233" spans="1:30" x14ac:dyDescent="0.25">
      <c r="A233">
        <v>241</v>
      </c>
      <c r="B233">
        <v>424.87320160000002</v>
      </c>
      <c r="C233">
        <v>196.61870630000001</v>
      </c>
      <c r="D233">
        <v>467.95073619999999</v>
      </c>
      <c r="E233">
        <v>243.26630829999999</v>
      </c>
      <c r="F233">
        <v>458.315</v>
      </c>
      <c r="G233">
        <v>248.887</v>
      </c>
      <c r="H233">
        <f t="shared" si="23"/>
        <v>3850.3284065356993</v>
      </c>
      <c r="I233">
        <f t="shared" si="24"/>
        <v>4031.6727595645971</v>
      </c>
      <c r="M233">
        <v>470.964</v>
      </c>
      <c r="N233">
        <v>244.75299999999999</v>
      </c>
      <c r="O233">
        <f t="shared" si="25"/>
        <v>4441.2719271472979</v>
      </c>
      <c r="R233">
        <v>-19.304500000000001</v>
      </c>
      <c r="S233">
        <v>-25.446100000000001</v>
      </c>
      <c r="T233">
        <f t="shared" si="26"/>
        <v>1014.6608611487991</v>
      </c>
      <c r="W233">
        <v>-5.8669799999999999</v>
      </c>
      <c r="X233">
        <v>0.56134200000000001</v>
      </c>
      <c r="Y233">
        <f t="shared" si="27"/>
        <v>3613.3097672347139</v>
      </c>
      <c r="AB233">
        <v>-2.51428E-2</v>
      </c>
      <c r="AC233" s="1">
        <v>-9.3714099999999998E-5</v>
      </c>
      <c r="AD233">
        <f t="shared" si="28"/>
        <v>4029.4984689838129</v>
      </c>
    </row>
    <row r="234" spans="1:30" x14ac:dyDescent="0.25">
      <c r="A234">
        <v>241</v>
      </c>
      <c r="B234">
        <v>422.14818279999997</v>
      </c>
      <c r="C234">
        <v>193.8571274</v>
      </c>
      <c r="D234">
        <v>467.90043439999999</v>
      </c>
      <c r="E234">
        <v>243.21600649999999</v>
      </c>
      <c r="F234">
        <v>458.27100000000002</v>
      </c>
      <c r="G234">
        <v>248.84200000000001</v>
      </c>
      <c r="H234">
        <f t="shared" si="23"/>
        <v>4328.1941373028512</v>
      </c>
      <c r="I234">
        <f t="shared" si="24"/>
        <v>4529.5674724781211</v>
      </c>
      <c r="M234">
        <v>470.34300000000002</v>
      </c>
      <c r="N234">
        <v>243.81800000000001</v>
      </c>
      <c r="O234">
        <f t="shared" si="25"/>
        <v>4818.8291958948521</v>
      </c>
      <c r="R234">
        <v>-19.738600000000002</v>
      </c>
      <c r="S234">
        <v>-25.308499999999999</v>
      </c>
      <c r="T234">
        <f t="shared" si="26"/>
        <v>1255.1308044199004</v>
      </c>
      <c r="W234">
        <v>-5.8669799999999999</v>
      </c>
      <c r="X234">
        <v>0.56134300000000004</v>
      </c>
      <c r="Y234">
        <f t="shared" si="27"/>
        <v>4082.8634651190969</v>
      </c>
      <c r="AB234">
        <v>-2.51428E-2</v>
      </c>
      <c r="AC234" s="1">
        <v>-9.3713499999999996E-5</v>
      </c>
      <c r="AD234">
        <f t="shared" si="28"/>
        <v>4527.2581740376054</v>
      </c>
    </row>
    <row r="235" spans="1:30" x14ac:dyDescent="0.25">
      <c r="A235">
        <v>241</v>
      </c>
      <c r="B235">
        <v>419.42316390000002</v>
      </c>
      <c r="C235">
        <v>191.09554850000001</v>
      </c>
      <c r="D235">
        <v>467.85013259999999</v>
      </c>
      <c r="E235">
        <v>243.16570469999999</v>
      </c>
      <c r="F235">
        <v>458.22800000000001</v>
      </c>
      <c r="G235">
        <v>248.797</v>
      </c>
      <c r="H235">
        <f t="shared" si="23"/>
        <v>4835.272809954713</v>
      </c>
      <c r="I235">
        <f t="shared" si="24"/>
        <v>5056.4724641631738</v>
      </c>
      <c r="M235">
        <v>469.63600000000002</v>
      </c>
      <c r="N235">
        <v>243.41399999999999</v>
      </c>
      <c r="O235">
        <f t="shared" si="25"/>
        <v>5258.5492765633135</v>
      </c>
      <c r="R235">
        <v>-20.186599999999999</v>
      </c>
      <c r="S235">
        <v>-25.171700000000001</v>
      </c>
      <c r="T235">
        <f t="shared" si="26"/>
        <v>1521.0453702552559</v>
      </c>
      <c r="W235">
        <v>-5.8669799999999999</v>
      </c>
      <c r="X235">
        <v>0.56134300000000004</v>
      </c>
      <c r="Y235">
        <f t="shared" si="27"/>
        <v>4581.4273461837247</v>
      </c>
      <c r="AB235">
        <v>-2.51428E-2</v>
      </c>
      <c r="AC235" s="1">
        <v>-9.3713800000000004E-5</v>
      </c>
      <c r="AD235">
        <f t="shared" si="28"/>
        <v>5054.0281577706801</v>
      </c>
    </row>
    <row r="236" spans="1:30" x14ac:dyDescent="0.25">
      <c r="A236">
        <v>241</v>
      </c>
      <c r="B236">
        <v>418.22415940000002</v>
      </c>
      <c r="C236">
        <v>189.8804576</v>
      </c>
      <c r="D236">
        <v>465.4946539</v>
      </c>
      <c r="E236">
        <v>237.89354370000001</v>
      </c>
      <c r="F236">
        <v>456.41699999999997</v>
      </c>
      <c r="G236">
        <v>243.76400000000001</v>
      </c>
      <c r="H236">
        <f t="shared" si="23"/>
        <v>4362.1292146696032</v>
      </c>
      <c r="I236">
        <f t="shared" si="24"/>
        <v>4539.7560871205424</v>
      </c>
      <c r="M236">
        <v>459.74</v>
      </c>
      <c r="N236">
        <v>225.72399999999999</v>
      </c>
      <c r="O236">
        <f t="shared" si="25"/>
        <v>3008.3245525052043</v>
      </c>
      <c r="R236">
        <v>-25.563800000000001</v>
      </c>
      <c r="S236">
        <v>-29.115500000000001</v>
      </c>
      <c r="T236">
        <f t="shared" si="26"/>
        <v>828.29934652324312</v>
      </c>
      <c r="W236">
        <v>-5.8022099999999996</v>
      </c>
      <c r="X236">
        <v>-11.536199999999999</v>
      </c>
      <c r="Y236">
        <f t="shared" si="27"/>
        <v>3050.1818389253121</v>
      </c>
      <c r="AB236">
        <v>-1.61602</v>
      </c>
      <c r="AC236">
        <v>-5.7221599999999996E-3</v>
      </c>
      <c r="AD236">
        <f t="shared" si="28"/>
        <v>4389.0380343387624</v>
      </c>
    </row>
    <row r="237" spans="1:30" x14ac:dyDescent="0.25">
      <c r="A237">
        <v>241</v>
      </c>
      <c r="B237">
        <v>418.22415940000002</v>
      </c>
      <c r="C237">
        <v>189.8804576</v>
      </c>
      <c r="D237">
        <v>462.0279941</v>
      </c>
      <c r="E237">
        <v>231.7435644</v>
      </c>
      <c r="F237">
        <v>453.33300000000003</v>
      </c>
      <c r="G237">
        <v>238.25399999999999</v>
      </c>
      <c r="H237">
        <f t="shared" si="23"/>
        <v>3572.6302926008057</v>
      </c>
      <c r="I237">
        <f t="shared" si="24"/>
        <v>3671.2956453731285</v>
      </c>
      <c r="M237">
        <v>449.99400000000003</v>
      </c>
      <c r="N237">
        <v>220.67599999999999</v>
      </c>
      <c r="O237">
        <f t="shared" si="25"/>
        <v>1957.688203459606</v>
      </c>
      <c r="R237">
        <v>-29.210699999999999</v>
      </c>
      <c r="S237">
        <v>-30.999300000000002</v>
      </c>
      <c r="T237">
        <f t="shared" si="26"/>
        <v>330.98187856006973</v>
      </c>
      <c r="W237">
        <v>-2.55836</v>
      </c>
      <c r="X237">
        <v>-6.4072100000000001</v>
      </c>
      <c r="Y237">
        <f t="shared" si="27"/>
        <v>2958.3098011205884</v>
      </c>
      <c r="AB237">
        <v>-2.5712999999999999</v>
      </c>
      <c r="AC237">
        <v>-8.9092200000000007E-3</v>
      </c>
      <c r="AD237">
        <f t="shared" si="28"/>
        <v>3451.8957728523801</v>
      </c>
    </row>
    <row r="238" spans="1:30" x14ac:dyDescent="0.25">
      <c r="A238">
        <v>241</v>
      </c>
      <c r="B238">
        <v>418.22415940000002</v>
      </c>
      <c r="C238">
        <v>189.8804576</v>
      </c>
      <c r="D238">
        <v>460.82799979999999</v>
      </c>
      <c r="E238">
        <v>229.51856979999999</v>
      </c>
      <c r="F238">
        <v>451.851</v>
      </c>
      <c r="G238">
        <v>236.72300000000001</v>
      </c>
      <c r="H238">
        <f t="shared" si="23"/>
        <v>3324.9881872336059</v>
      </c>
      <c r="I238">
        <f t="shared" si="24"/>
        <v>3386.2671556084579</v>
      </c>
      <c r="M238">
        <v>462.07299999999998</v>
      </c>
      <c r="N238">
        <v>229.45599999999999</v>
      </c>
      <c r="O238">
        <f t="shared" si="25"/>
        <v>3488.9443782184017</v>
      </c>
      <c r="R238">
        <v>-18.266400000000001</v>
      </c>
      <c r="S238">
        <v>-23.477</v>
      </c>
      <c r="T238">
        <f t="shared" si="26"/>
        <v>853.49255276453914</v>
      </c>
      <c r="W238">
        <v>7.8609099999999996</v>
      </c>
      <c r="X238">
        <v>22.015999999999998</v>
      </c>
      <c r="Y238">
        <f t="shared" si="27"/>
        <v>6347.9205841044841</v>
      </c>
      <c r="AB238">
        <v>-0.69342400000000004</v>
      </c>
      <c r="AC238">
        <v>-2.3556800000000002E-3</v>
      </c>
      <c r="AD238">
        <f t="shared" si="28"/>
        <v>3327.4761977341082</v>
      </c>
    </row>
    <row r="239" spans="1:30" x14ac:dyDescent="0.25">
      <c r="A239">
        <v>241</v>
      </c>
      <c r="B239">
        <v>418.22415940000002</v>
      </c>
      <c r="C239">
        <v>189.8804576</v>
      </c>
      <c r="D239">
        <v>459.4946559</v>
      </c>
      <c r="E239">
        <v>227.81022809999999</v>
      </c>
      <c r="F239">
        <v>450.21300000000002</v>
      </c>
      <c r="G239">
        <v>235.68199999999999</v>
      </c>
      <c r="H239">
        <f t="shared" si="23"/>
        <v>3121.0672091512051</v>
      </c>
      <c r="I239">
        <f t="shared" si="24"/>
        <v>3141.9213715391797</v>
      </c>
      <c r="M239">
        <v>460.11599999999999</v>
      </c>
      <c r="N239">
        <v>228.65199999999999</v>
      </c>
      <c r="O239">
        <f t="shared" si="25"/>
        <v>3258.1588089308025</v>
      </c>
      <c r="R239">
        <v>-20.968800000000002</v>
      </c>
      <c r="S239">
        <v>-25.187100000000001</v>
      </c>
      <c r="T239">
        <f t="shared" si="26"/>
        <v>574.53453224968132</v>
      </c>
      <c r="W239">
        <v>8.4583399999999997</v>
      </c>
      <c r="X239">
        <v>22.139099999999999</v>
      </c>
      <c r="Y239">
        <f t="shared" si="27"/>
        <v>6081.2263827894985</v>
      </c>
      <c r="AB239">
        <v>-0.295348</v>
      </c>
      <c r="AC239">
        <v>-9.7103700000000001E-4</v>
      </c>
      <c r="AD239">
        <f t="shared" si="28"/>
        <v>3117.5566233015188</v>
      </c>
    </row>
    <row r="240" spans="1:30" x14ac:dyDescent="0.25">
      <c r="A240">
        <v>241</v>
      </c>
      <c r="B240">
        <v>418.22415940000002</v>
      </c>
      <c r="C240">
        <v>189.8804576</v>
      </c>
      <c r="D240">
        <v>455.9946612</v>
      </c>
      <c r="E240">
        <v>224.31023339999999</v>
      </c>
      <c r="F240">
        <v>447.45400000000001</v>
      </c>
      <c r="G240">
        <v>232.32</v>
      </c>
      <c r="H240">
        <f t="shared" si="23"/>
        <v>2655.4983406228048</v>
      </c>
      <c r="I240">
        <f t="shared" si="24"/>
        <v>2612.0202678620662</v>
      </c>
      <c r="M240">
        <v>455.471</v>
      </c>
      <c r="N240">
        <v>223.87</v>
      </c>
      <c r="O240">
        <f t="shared" si="25"/>
        <v>2542.6161272432055</v>
      </c>
      <c r="R240">
        <v>-26.861799999999999</v>
      </c>
      <c r="S240">
        <v>-26.455500000000001</v>
      </c>
      <c r="T240">
        <f t="shared" si="26"/>
        <v>182.58884949578817</v>
      </c>
      <c r="W240">
        <v>9.3596400000000006</v>
      </c>
      <c r="X240">
        <v>24.834800000000001</v>
      </c>
      <c r="Y240">
        <f t="shared" si="27"/>
        <v>5733.5402108420494</v>
      </c>
      <c r="AB240">
        <v>-1.43828</v>
      </c>
      <c r="AC240">
        <v>5.20871</v>
      </c>
      <c r="AD240">
        <f t="shared" si="28"/>
        <v>2891.239897441194</v>
      </c>
    </row>
    <row r="241" spans="1:30" x14ac:dyDescent="0.25">
      <c r="A241">
        <v>241</v>
      </c>
      <c r="B241">
        <v>418.22415940000002</v>
      </c>
      <c r="C241">
        <v>189.8804576</v>
      </c>
      <c r="D241">
        <v>453.32799679999999</v>
      </c>
      <c r="E241">
        <v>221.64356900000001</v>
      </c>
      <c r="F241">
        <v>445.56700000000001</v>
      </c>
      <c r="G241">
        <v>229.58600000000001</v>
      </c>
      <c r="H241">
        <f t="shared" si="23"/>
        <v>2324.1610293552067</v>
      </c>
      <c r="I241">
        <f t="shared" si="24"/>
        <v>2241.1746460144477</v>
      </c>
      <c r="M241">
        <v>453.87400000000002</v>
      </c>
      <c r="N241">
        <v>222.988</v>
      </c>
      <c r="O241">
        <f t="shared" si="25"/>
        <v>2367.0204985732062</v>
      </c>
      <c r="R241">
        <v>-25.1435</v>
      </c>
      <c r="S241">
        <v>-26.4465</v>
      </c>
      <c r="T241">
        <f t="shared" si="26"/>
        <v>127.47467790044837</v>
      </c>
      <c r="W241">
        <v>9.9309799999999999</v>
      </c>
      <c r="X241">
        <v>23.552499999999998</v>
      </c>
      <c r="Y241">
        <f t="shared" si="27"/>
        <v>5087.9516428071511</v>
      </c>
      <c r="AB241">
        <v>-2.1067</v>
      </c>
      <c r="AC241">
        <v>0.86691200000000002</v>
      </c>
      <c r="AD241">
        <f t="shared" si="28"/>
        <v>2153.5295036790253</v>
      </c>
    </row>
    <row r="242" spans="1:30" x14ac:dyDescent="0.25">
      <c r="A242">
        <v>241</v>
      </c>
      <c r="B242">
        <v>418.22415940000002</v>
      </c>
      <c r="C242">
        <v>189.8804576</v>
      </c>
      <c r="D242">
        <v>449.661315</v>
      </c>
      <c r="E242">
        <v>218.7685583</v>
      </c>
      <c r="F242">
        <v>442.44099999999997</v>
      </c>
      <c r="G242">
        <v>227.00200000000001</v>
      </c>
      <c r="H242">
        <f t="shared" si="23"/>
        <v>1964.4642788008048</v>
      </c>
      <c r="I242">
        <f t="shared" si="24"/>
        <v>1822.8171142719505</v>
      </c>
      <c r="M242">
        <v>450.00900000000001</v>
      </c>
      <c r="N242">
        <v>220.52799999999999</v>
      </c>
      <c r="O242">
        <f t="shared" si="25"/>
        <v>1949.5479471272054</v>
      </c>
      <c r="R242">
        <v>-27.6373</v>
      </c>
      <c r="S242">
        <v>-26.3521</v>
      </c>
      <c r="T242">
        <f t="shared" si="26"/>
        <v>20.870202131251698</v>
      </c>
      <c r="W242">
        <v>9.2333200000000009</v>
      </c>
      <c r="X242">
        <v>20.795999999999999</v>
      </c>
      <c r="Y242">
        <f t="shared" si="27"/>
        <v>4122.5974478979333</v>
      </c>
      <c r="AB242">
        <v>-3.2733300000000001</v>
      </c>
      <c r="AC242">
        <v>-3.9281600000000001</v>
      </c>
      <c r="AD242">
        <f t="shared" si="28"/>
        <v>1416.1997121747306</v>
      </c>
    </row>
    <row r="243" spans="1:30" x14ac:dyDescent="0.25">
      <c r="A243">
        <v>241</v>
      </c>
      <c r="B243">
        <v>418.22415940000002</v>
      </c>
      <c r="C243">
        <v>189.8804576</v>
      </c>
      <c r="D243">
        <v>445.49466910000001</v>
      </c>
      <c r="E243">
        <v>217.31023930000001</v>
      </c>
      <c r="F243">
        <v>438.69400000000002</v>
      </c>
      <c r="G243">
        <v>225.87700000000001</v>
      </c>
      <c r="H243">
        <f t="shared" si="23"/>
        <v>1714.7654389444067</v>
      </c>
      <c r="I243">
        <f t="shared" si="24"/>
        <v>1496.0736234074488</v>
      </c>
      <c r="M243">
        <v>444.89600000000002</v>
      </c>
      <c r="N243">
        <v>220.93700000000001</v>
      </c>
      <c r="O243">
        <f t="shared" si="25"/>
        <v>1675.8959068348067</v>
      </c>
      <c r="R243">
        <v>-28.778400000000001</v>
      </c>
      <c r="S243">
        <v>-24.9664</v>
      </c>
      <c r="T243">
        <f t="shared" si="26"/>
        <v>8.3419825567290431</v>
      </c>
      <c r="W243">
        <v>10.795299999999999</v>
      </c>
      <c r="X243">
        <v>18.950500000000002</v>
      </c>
      <c r="Y243">
        <f t="shared" si="27"/>
        <v>3600.1363986879687</v>
      </c>
      <c r="AB243">
        <v>-2.4862600000000001</v>
      </c>
      <c r="AC243">
        <v>-0.52554000000000001</v>
      </c>
      <c r="AD243">
        <f t="shared" si="28"/>
        <v>1338.0972546439689</v>
      </c>
    </row>
    <row r="244" spans="1:30" x14ac:dyDescent="0.25">
      <c r="A244">
        <v>241</v>
      </c>
      <c r="B244">
        <v>418.22415940000002</v>
      </c>
      <c r="C244">
        <v>189.8804576</v>
      </c>
      <c r="D244">
        <v>443.07799829999999</v>
      </c>
      <c r="E244">
        <v>217.14357200000001</v>
      </c>
      <c r="F244">
        <v>436.71800000000002</v>
      </c>
      <c r="G244">
        <v>225.67400000000001</v>
      </c>
      <c r="H244">
        <f t="shared" si="23"/>
        <v>1623.1998176788065</v>
      </c>
      <c r="I244">
        <f t="shared" si="24"/>
        <v>1360.9907148546395</v>
      </c>
      <c r="M244">
        <v>443.86099999999999</v>
      </c>
      <c r="N244">
        <v>221.149</v>
      </c>
      <c r="O244">
        <f t="shared" si="25"/>
        <v>1634.9693397704045</v>
      </c>
      <c r="R244">
        <v>-23.509699999999999</v>
      </c>
      <c r="S244">
        <v>-23.388999999999999</v>
      </c>
      <c r="T244">
        <f t="shared" si="26"/>
        <v>16.815471766780551</v>
      </c>
      <c r="W244">
        <v>10.8893</v>
      </c>
      <c r="X244">
        <v>15.916499999999999</v>
      </c>
      <c r="Y244">
        <f t="shared" si="27"/>
        <v>3142.0510781573789</v>
      </c>
      <c r="AB244">
        <v>-0.99732600000000005</v>
      </c>
      <c r="AC244">
        <v>1.7808600000000001</v>
      </c>
      <c r="AD244">
        <f t="shared" si="28"/>
        <v>1412.6856566957208</v>
      </c>
    </row>
    <row r="245" spans="1:30" x14ac:dyDescent="0.25">
      <c r="A245">
        <v>241</v>
      </c>
      <c r="B245">
        <v>418.22415940000002</v>
      </c>
      <c r="C245">
        <v>189.8804576</v>
      </c>
      <c r="D245">
        <v>442.82799979999999</v>
      </c>
      <c r="E245">
        <v>216.2269015</v>
      </c>
      <c r="F245">
        <v>436.94799999999998</v>
      </c>
      <c r="G245">
        <v>224.51900000000001</v>
      </c>
      <c r="H245">
        <f t="shared" si="23"/>
        <v>1550.4108264108049</v>
      </c>
      <c r="I245">
        <f t="shared" si="24"/>
        <v>1299.4840686045177</v>
      </c>
      <c r="M245">
        <v>446.59</v>
      </c>
      <c r="N245">
        <v>218.46799999999999</v>
      </c>
      <c r="O245">
        <f t="shared" si="25"/>
        <v>1621.868493416403</v>
      </c>
      <c r="R245">
        <v>-17.435300000000002</v>
      </c>
      <c r="S245">
        <v>-23.207000000000001</v>
      </c>
      <c r="T245">
        <f t="shared" si="26"/>
        <v>61.244079467678851</v>
      </c>
      <c r="W245">
        <v>-4.10009E-2</v>
      </c>
      <c r="X245">
        <v>6.8512899999999997</v>
      </c>
      <c r="Y245">
        <f t="shared" si="27"/>
        <v>1705.4226203979676</v>
      </c>
      <c r="AB245">
        <v>0.39031700000000003</v>
      </c>
      <c r="AC245">
        <v>-0.82914699999999997</v>
      </c>
      <c r="AD245">
        <f t="shared" si="28"/>
        <v>1275.8403452187226</v>
      </c>
    </row>
    <row r="246" spans="1:30" x14ac:dyDescent="0.25">
      <c r="A246">
        <v>241</v>
      </c>
      <c r="B246">
        <v>418.22415940000002</v>
      </c>
      <c r="C246">
        <v>189.8804576</v>
      </c>
      <c r="D246">
        <v>439.95297920000002</v>
      </c>
      <c r="E246">
        <v>214.22689159999999</v>
      </c>
      <c r="F246">
        <v>434.55599999999998</v>
      </c>
      <c r="G246">
        <v>222.56299999999999</v>
      </c>
      <c r="H246">
        <f t="shared" si="23"/>
        <v>1334.877595111604</v>
      </c>
      <c r="I246">
        <f t="shared" si="24"/>
        <v>1064.8904584172274</v>
      </c>
      <c r="M246">
        <v>441.334</v>
      </c>
      <c r="N246">
        <v>215.965</v>
      </c>
      <c r="O246">
        <f t="shared" si="25"/>
        <v>1214.4680847748054</v>
      </c>
      <c r="R246">
        <v>-23.917999999999999</v>
      </c>
      <c r="S246">
        <v>-24.540600000000001</v>
      </c>
      <c r="T246">
        <f t="shared" si="26"/>
        <v>4.8302103836280574</v>
      </c>
      <c r="W246">
        <v>-5.2753699999999997</v>
      </c>
      <c r="X246">
        <v>1.59541</v>
      </c>
      <c r="Y246">
        <f t="shared" si="27"/>
        <v>943.69528044145545</v>
      </c>
      <c r="AB246">
        <v>-1.81189</v>
      </c>
      <c r="AC246">
        <v>0.19873299999999999</v>
      </c>
      <c r="AD246">
        <f t="shared" si="28"/>
        <v>999.14931571601642</v>
      </c>
    </row>
    <row r="247" spans="1:30" x14ac:dyDescent="0.25">
      <c r="A247">
        <v>241</v>
      </c>
      <c r="B247">
        <v>418.22415940000002</v>
      </c>
      <c r="C247">
        <v>189.8804576</v>
      </c>
      <c r="D247">
        <v>435.82799979999999</v>
      </c>
      <c r="E247">
        <v>212.14357200000001</v>
      </c>
      <c r="F247">
        <v>430.601</v>
      </c>
      <c r="G247">
        <v>220.881</v>
      </c>
      <c r="H247">
        <f t="shared" si="23"/>
        <v>1114.2198123320056</v>
      </c>
      <c r="I247">
        <f t="shared" si="24"/>
        <v>805.54145961615859</v>
      </c>
      <c r="M247">
        <v>435.66399999999999</v>
      </c>
      <c r="N247">
        <v>214.227</v>
      </c>
      <c r="O247">
        <f t="shared" si="25"/>
        <v>896.90216698840516</v>
      </c>
      <c r="R247">
        <v>-26.279900000000001</v>
      </c>
      <c r="S247">
        <v>-24.4861</v>
      </c>
      <c r="T247">
        <f t="shared" si="26"/>
        <v>80.215675160560082</v>
      </c>
      <c r="W247">
        <v>-4.1434899999999999</v>
      </c>
      <c r="X247">
        <v>1.0254000000000001</v>
      </c>
      <c r="Y247">
        <f t="shared" si="27"/>
        <v>723.53593584978705</v>
      </c>
      <c r="AB247">
        <v>-3.5223399999999998</v>
      </c>
      <c r="AC247">
        <v>-1.43022</v>
      </c>
      <c r="AD247">
        <f t="shared" si="28"/>
        <v>632.29814259675095</v>
      </c>
    </row>
    <row r="248" spans="1:30" x14ac:dyDescent="0.25">
      <c r="A248">
        <v>241</v>
      </c>
      <c r="B248">
        <v>418.22415940000002</v>
      </c>
      <c r="C248">
        <v>189.8804576</v>
      </c>
      <c r="D248">
        <v>435.66132090000002</v>
      </c>
      <c r="E248">
        <v>210.89355359999999</v>
      </c>
      <c r="F248">
        <v>430.34500000000003</v>
      </c>
      <c r="G248">
        <v>219.84700000000001</v>
      </c>
      <c r="H248">
        <f t="shared" si="23"/>
        <v>1044.9084402616068</v>
      </c>
      <c r="I248">
        <f t="shared" si="24"/>
        <v>745.60480468229787</v>
      </c>
      <c r="M248">
        <v>440.38</v>
      </c>
      <c r="N248">
        <v>212.33799999999999</v>
      </c>
      <c r="O248">
        <f t="shared" si="25"/>
        <v>995.22248334040478</v>
      </c>
      <c r="R248">
        <v>-20.330500000000001</v>
      </c>
      <c r="S248">
        <v>-20.472799999999999</v>
      </c>
      <c r="T248">
        <f t="shared" si="26"/>
        <v>8.6633274431982326</v>
      </c>
      <c r="W248">
        <v>4.1669700000000001</v>
      </c>
      <c r="X248">
        <v>-1.74115</v>
      </c>
      <c r="Y248">
        <f t="shared" si="27"/>
        <v>838.14640049620789</v>
      </c>
      <c r="AB248">
        <v>-0.213759</v>
      </c>
      <c r="AC248">
        <v>-1.2864500000000001</v>
      </c>
      <c r="AD248">
        <f t="shared" si="28"/>
        <v>685.78615608632208</v>
      </c>
    </row>
    <row r="249" spans="1:30" x14ac:dyDescent="0.25">
      <c r="A249">
        <v>241</v>
      </c>
      <c r="B249">
        <v>418.22415940000002</v>
      </c>
      <c r="C249">
        <v>189.8804576</v>
      </c>
      <c r="D249">
        <v>431.66132260000001</v>
      </c>
      <c r="E249">
        <v>204.9768947</v>
      </c>
      <c r="F249">
        <v>427.16899999999998</v>
      </c>
      <c r="G249">
        <v>214.26400000000001</v>
      </c>
      <c r="H249">
        <f t="shared" si="23"/>
        <v>674.56731333200605</v>
      </c>
      <c r="I249">
        <f t="shared" si="24"/>
        <v>408.45976797769038</v>
      </c>
      <c r="M249">
        <v>432.16699999999997</v>
      </c>
      <c r="N249">
        <v>195.255</v>
      </c>
      <c r="O249">
        <f t="shared" si="25"/>
        <v>223.28851000640481</v>
      </c>
      <c r="R249">
        <v>-23.471699999999998</v>
      </c>
      <c r="S249">
        <v>-25.7119</v>
      </c>
      <c r="T249">
        <f t="shared" si="26"/>
        <v>213.37998137183084</v>
      </c>
      <c r="W249">
        <v>-19.372699999999998</v>
      </c>
      <c r="X249">
        <v>-13.6189</v>
      </c>
      <c r="Y249">
        <f t="shared" si="27"/>
        <v>37.413712986030802</v>
      </c>
      <c r="AB249">
        <v>-2.4758</v>
      </c>
      <c r="AC249">
        <v>0.74859500000000001</v>
      </c>
      <c r="AD249">
        <f t="shared" si="28"/>
        <v>371.21652545234446</v>
      </c>
    </row>
    <row r="250" spans="1:30" x14ac:dyDescent="0.25">
      <c r="A250">
        <v>241</v>
      </c>
      <c r="B250">
        <v>418.22415940000002</v>
      </c>
      <c r="C250">
        <v>189.8804576</v>
      </c>
      <c r="D250">
        <v>429.82799979999999</v>
      </c>
      <c r="E250">
        <v>203.01857269999999</v>
      </c>
      <c r="F250">
        <v>425.30099999999999</v>
      </c>
      <c r="G250">
        <v>212.75700000000001</v>
      </c>
      <c r="H250">
        <f t="shared" si="23"/>
        <v>573.41786505680591</v>
      </c>
      <c r="I250">
        <f t="shared" si="24"/>
        <v>307.25918040951922</v>
      </c>
      <c r="M250">
        <v>434.851</v>
      </c>
      <c r="N250">
        <v>200.114</v>
      </c>
      <c r="O250">
        <f t="shared" si="25"/>
        <v>381.17721839040553</v>
      </c>
      <c r="R250">
        <v>-16.846299999999999</v>
      </c>
      <c r="S250">
        <v>-18.700800000000001</v>
      </c>
      <c r="T250">
        <f t="shared" si="26"/>
        <v>58.426845954320598</v>
      </c>
      <c r="W250">
        <v>-8.2206100000000006</v>
      </c>
      <c r="X250">
        <v>-11.091799999999999</v>
      </c>
      <c r="Y250">
        <f t="shared" si="27"/>
        <v>15.633653427971918</v>
      </c>
      <c r="AB250">
        <v>-0.54147999999999996</v>
      </c>
      <c r="AC250">
        <v>1.0726</v>
      </c>
      <c r="AD250">
        <f t="shared" si="28"/>
        <v>324.32024127285524</v>
      </c>
    </row>
    <row r="251" spans="1:30" x14ac:dyDescent="0.25">
      <c r="A251">
        <v>241</v>
      </c>
      <c r="B251">
        <v>418.22415940000002</v>
      </c>
      <c r="C251">
        <v>189.8804576</v>
      </c>
      <c r="D251">
        <v>429.66133079999997</v>
      </c>
      <c r="E251">
        <v>202.14357200000001</v>
      </c>
      <c r="F251">
        <v>424.72399999999999</v>
      </c>
      <c r="G251">
        <v>212.297</v>
      </c>
      <c r="H251">
        <f t="shared" si="23"/>
        <v>544.74930099640562</v>
      </c>
      <c r="I251">
        <f t="shared" si="24"/>
        <v>281.19286442046439</v>
      </c>
      <c r="M251">
        <v>435.78899999999999</v>
      </c>
      <c r="N251">
        <v>201.20599999999999</v>
      </c>
      <c r="O251">
        <f t="shared" si="25"/>
        <v>436.79153595760476</v>
      </c>
      <c r="R251">
        <v>-9.0954999999999995</v>
      </c>
      <c r="S251">
        <v>-7.8863399999999997</v>
      </c>
      <c r="T251">
        <f t="shared" si="26"/>
        <v>24.639579094073166</v>
      </c>
      <c r="W251">
        <v>-8.7133199999999995</v>
      </c>
      <c r="X251">
        <v>-9.03857</v>
      </c>
      <c r="Y251">
        <f t="shared" si="27"/>
        <v>17.817053036853114</v>
      </c>
      <c r="AB251">
        <v>-0.22046499999999999</v>
      </c>
      <c r="AC251">
        <v>7.8362699999999993E-2</v>
      </c>
      <c r="AD251">
        <f t="shared" si="28"/>
        <v>278.12655947362447</v>
      </c>
    </row>
    <row r="252" spans="1:30" x14ac:dyDescent="0.25">
      <c r="A252">
        <v>241</v>
      </c>
      <c r="B252">
        <v>418.22415940000002</v>
      </c>
      <c r="C252">
        <v>189.8804576</v>
      </c>
      <c r="D252">
        <v>428.20298989999998</v>
      </c>
      <c r="E252">
        <v>201.5185621</v>
      </c>
      <c r="F252">
        <v>423.35300000000001</v>
      </c>
      <c r="G252">
        <v>211.905</v>
      </c>
      <c r="H252">
        <f t="shared" si="23"/>
        <v>511.38547382960604</v>
      </c>
      <c r="I252">
        <f t="shared" si="24"/>
        <v>235.02253450064961</v>
      </c>
      <c r="M252">
        <v>433.06799999999998</v>
      </c>
      <c r="N252">
        <v>200.05500000000001</v>
      </c>
      <c r="O252">
        <f t="shared" si="25"/>
        <v>323.86091680760524</v>
      </c>
      <c r="R252">
        <v>-11.134600000000001</v>
      </c>
      <c r="S252">
        <v>-4.5376799999999999</v>
      </c>
      <c r="T252">
        <f t="shared" si="26"/>
        <v>51.751831217330562</v>
      </c>
      <c r="W252">
        <v>-7.0708599999999997</v>
      </c>
      <c r="X252">
        <v>-3.8914</v>
      </c>
      <c r="Y252">
        <f t="shared" si="27"/>
        <v>68.467723039190219</v>
      </c>
      <c r="AB252">
        <v>-1.0177700000000001</v>
      </c>
      <c r="AC252">
        <v>-0.82329699999999995</v>
      </c>
      <c r="AD252">
        <f t="shared" si="28"/>
        <v>197.2606665467157</v>
      </c>
    </row>
    <row r="253" spans="1:30" x14ac:dyDescent="0.25">
      <c r="A253">
        <v>241</v>
      </c>
      <c r="B253">
        <v>418.22415940000002</v>
      </c>
      <c r="C253">
        <v>189.8804576</v>
      </c>
      <c r="D253">
        <v>425.57800129999998</v>
      </c>
      <c r="E253">
        <v>198.8935735</v>
      </c>
      <c r="F253">
        <v>421.52800000000002</v>
      </c>
      <c r="G253">
        <v>209.09800000000001</v>
      </c>
      <c r="H253">
        <f t="shared" si="23"/>
        <v>380.22929860600664</v>
      </c>
      <c r="I253">
        <f t="shared" si="24"/>
        <v>135.31524891702793</v>
      </c>
      <c r="M253">
        <v>430.16199999999998</v>
      </c>
      <c r="N253">
        <v>196.69300000000001</v>
      </c>
      <c r="O253">
        <f t="shared" si="25"/>
        <v>188.92277214280531</v>
      </c>
      <c r="R253">
        <v>-16.2483</v>
      </c>
      <c r="S253">
        <v>-17.346800000000002</v>
      </c>
      <c r="T253">
        <f t="shared" si="26"/>
        <v>148.56167557124905</v>
      </c>
      <c r="W253">
        <v>-0.48279699999999998</v>
      </c>
      <c r="X253">
        <v>10.3249</v>
      </c>
      <c r="Y253">
        <f t="shared" si="27"/>
        <v>421.17011696646841</v>
      </c>
      <c r="AB253">
        <v>-1.1565799999999999</v>
      </c>
      <c r="AC253">
        <v>4.6492800000000001</v>
      </c>
      <c r="AD253">
        <f t="shared" si="28"/>
        <v>225.06711678552807</v>
      </c>
    </row>
    <row r="254" spans="1:30" x14ac:dyDescent="0.25">
      <c r="A254">
        <v>241</v>
      </c>
      <c r="B254">
        <v>418.22415940000002</v>
      </c>
      <c r="C254">
        <v>189.8804576</v>
      </c>
      <c r="D254">
        <v>424.24466339999998</v>
      </c>
      <c r="E254">
        <v>197.5602355</v>
      </c>
      <c r="F254">
        <v>420.423</v>
      </c>
      <c r="G254">
        <v>207.86500000000001</v>
      </c>
      <c r="H254">
        <f t="shared" si="23"/>
        <v>328.27866532160635</v>
      </c>
      <c r="I254">
        <f t="shared" si="24"/>
        <v>95.225457007344005</v>
      </c>
      <c r="M254">
        <v>430.07299999999998</v>
      </c>
      <c r="N254">
        <v>197.66399999999999</v>
      </c>
      <c r="O254">
        <f t="shared" si="25"/>
        <v>200.97855585680497</v>
      </c>
      <c r="R254">
        <v>-13.8032</v>
      </c>
      <c r="S254">
        <v>-16.350100000000001</v>
      </c>
      <c r="T254">
        <f t="shared" si="26"/>
        <v>135.74484234616497</v>
      </c>
      <c r="W254">
        <v>-4.8506999999999998</v>
      </c>
      <c r="X254">
        <v>2.05043</v>
      </c>
      <c r="Y254">
        <f t="shared" si="27"/>
        <v>96.045387175638425</v>
      </c>
      <c r="AB254">
        <v>-1.98051</v>
      </c>
      <c r="AC254">
        <v>-3.9573399999999999</v>
      </c>
      <c r="AD254">
        <f t="shared" si="28"/>
        <v>30.178095439392123</v>
      </c>
    </row>
    <row r="255" spans="1:30" x14ac:dyDescent="0.25">
      <c r="A255">
        <v>241</v>
      </c>
      <c r="B255">
        <v>418.22415940000002</v>
      </c>
      <c r="C255">
        <v>189.8804576</v>
      </c>
      <c r="D255">
        <v>421.82798589999999</v>
      </c>
      <c r="E255">
        <v>195.14355810000001</v>
      </c>
      <c r="F255">
        <v>418.43900000000002</v>
      </c>
      <c r="G255">
        <v>205.63499999999999</v>
      </c>
      <c r="H255">
        <f t="shared" si="23"/>
        <v>248.25176271680584</v>
      </c>
      <c r="I255">
        <f t="shared" si="24"/>
        <v>40.687792315202344</v>
      </c>
      <c r="M255">
        <v>427.572</v>
      </c>
      <c r="N255">
        <v>195.35900000000001</v>
      </c>
      <c r="O255">
        <f t="shared" si="25"/>
        <v>117.39655071160591</v>
      </c>
      <c r="R255">
        <v>-15.153</v>
      </c>
      <c r="S255">
        <v>-17.004200000000001</v>
      </c>
      <c r="T255">
        <f t="shared" si="26"/>
        <v>271.23682600200311</v>
      </c>
      <c r="W255">
        <v>-5.2680999999999996</v>
      </c>
      <c r="X255">
        <v>-3.27393</v>
      </c>
      <c r="Y255">
        <f t="shared" si="27"/>
        <v>6.7266055608726329</v>
      </c>
      <c r="AB255">
        <v>-1.6081799999999999</v>
      </c>
      <c r="AC255">
        <v>-1.08325</v>
      </c>
      <c r="AD255">
        <f t="shared" si="28"/>
        <v>21.453755155312439</v>
      </c>
    </row>
    <row r="256" spans="1:30" x14ac:dyDescent="0.25">
      <c r="A256">
        <v>241</v>
      </c>
      <c r="B256">
        <v>418.22415940000002</v>
      </c>
      <c r="C256">
        <v>189.8804576</v>
      </c>
      <c r="D256">
        <v>419.45299590000002</v>
      </c>
      <c r="E256">
        <v>193.14357200000001</v>
      </c>
      <c r="F256">
        <v>416.18799999999999</v>
      </c>
      <c r="G256">
        <v>204</v>
      </c>
      <c r="H256">
        <f t="shared" si="23"/>
        <v>203.50742268760627</v>
      </c>
      <c r="I256">
        <f t="shared" si="24"/>
        <v>12.15795473121965</v>
      </c>
      <c r="M256">
        <v>425.322</v>
      </c>
      <c r="N256">
        <v>194.732</v>
      </c>
      <c r="O256">
        <f t="shared" si="25"/>
        <v>73.916804842005888</v>
      </c>
      <c r="R256">
        <v>-14.588200000000001</v>
      </c>
      <c r="S256">
        <v>-16.349900000000002</v>
      </c>
      <c r="T256">
        <f t="shared" si="26"/>
        <v>349.73655046549948</v>
      </c>
      <c r="W256">
        <v>-5.8003299999999998</v>
      </c>
      <c r="X256">
        <v>-3.5557799999999999</v>
      </c>
      <c r="Y256">
        <f t="shared" si="27"/>
        <v>20.984205973965604</v>
      </c>
      <c r="AB256">
        <v>-1.1945300000000001</v>
      </c>
      <c r="AC256">
        <v>-0.258413</v>
      </c>
      <c r="AD256">
        <f t="shared" si="28"/>
        <v>9.0294074391042471</v>
      </c>
    </row>
    <row r="257" spans="1:30" x14ac:dyDescent="0.25">
      <c r="A257">
        <v>241</v>
      </c>
      <c r="B257">
        <v>418.22415940000002</v>
      </c>
      <c r="C257">
        <v>189.8804576</v>
      </c>
      <c r="D257">
        <v>418.68715459999999</v>
      </c>
      <c r="E257">
        <v>193.0027268</v>
      </c>
      <c r="F257">
        <v>415.52300000000002</v>
      </c>
      <c r="G257">
        <v>203.90299999999999</v>
      </c>
      <c r="H257">
        <f t="shared" si="23"/>
        <v>203.92795746400586</v>
      </c>
      <c r="I257">
        <f t="shared" si="24"/>
        <v>9.9629295124916819</v>
      </c>
      <c r="M257">
        <v>425.20600000000002</v>
      </c>
      <c r="N257">
        <v>196.25399999999999</v>
      </c>
      <c r="O257">
        <f t="shared" si="25"/>
        <v>89.368140888405975</v>
      </c>
      <c r="R257">
        <v>-11.8666</v>
      </c>
      <c r="S257">
        <v>-14.531700000000001</v>
      </c>
      <c r="T257">
        <f t="shared" si="26"/>
        <v>260.21731361457233</v>
      </c>
      <c r="W257">
        <v>-3.5241799999999999</v>
      </c>
      <c r="X257">
        <v>1.1212599999999999</v>
      </c>
      <c r="Y257">
        <f t="shared" si="27"/>
        <v>27.378392451003926</v>
      </c>
      <c r="AB257">
        <v>-0.14072299999999999</v>
      </c>
      <c r="AC257">
        <v>1.99542</v>
      </c>
      <c r="AD257">
        <f t="shared" si="28"/>
        <v>26.294602118689511</v>
      </c>
    </row>
    <row r="258" spans="1:30" x14ac:dyDescent="0.25">
      <c r="A258">
        <v>241</v>
      </c>
      <c r="B258">
        <v>418.22415940000002</v>
      </c>
      <c r="C258">
        <v>189.8804576</v>
      </c>
      <c r="D258">
        <v>418.3350413</v>
      </c>
      <c r="E258">
        <v>192.6506134</v>
      </c>
      <c r="F258">
        <v>415.28100000000001</v>
      </c>
      <c r="G258">
        <v>203.566</v>
      </c>
      <c r="H258">
        <f t="shared" si="23"/>
        <v>195.95625803600629</v>
      </c>
      <c r="I258">
        <f t="shared" si="24"/>
        <v>7.6860579520212324</v>
      </c>
      <c r="M258">
        <v>425.27</v>
      </c>
      <c r="N258">
        <v>195.428</v>
      </c>
      <c r="O258">
        <f t="shared" si="25"/>
        <v>80.419096440405568</v>
      </c>
      <c r="R258">
        <v>-11.1305</v>
      </c>
      <c r="S258">
        <v>-14.3286</v>
      </c>
      <c r="T258">
        <f t="shared" si="26"/>
        <v>255.02961539436171</v>
      </c>
      <c r="W258">
        <v>5.1431199999999997</v>
      </c>
      <c r="X258">
        <v>4.8285499999999999</v>
      </c>
      <c r="Y258">
        <f t="shared" si="27"/>
        <v>85.34486580015701</v>
      </c>
      <c r="AB258">
        <v>-0.18212</v>
      </c>
      <c r="AC258">
        <v>-1.2877700000000001</v>
      </c>
      <c r="AD258">
        <f t="shared" si="28"/>
        <v>2.2025425269332457</v>
      </c>
    </row>
    <row r="259" spans="1:30" x14ac:dyDescent="0.25">
      <c r="A259">
        <v>241</v>
      </c>
      <c r="B259">
        <v>418.22415940000002</v>
      </c>
      <c r="C259">
        <v>189.8804576</v>
      </c>
      <c r="D259">
        <v>417.98292789999999</v>
      </c>
      <c r="E259">
        <v>192.29849999999999</v>
      </c>
      <c r="F259">
        <v>415.084</v>
      </c>
      <c r="G259">
        <v>203.13499999999999</v>
      </c>
      <c r="H259">
        <f t="shared" ref="H259:H322" si="29">(F259-B259)^2+(G259-C259)^2</f>
        <v>185.54349529080599</v>
      </c>
      <c r="I259">
        <f t="shared" ref="I259:I322" si="30">(D259-B259)^2+(E259-C259)^2</f>
        <v>5.9051216847899752</v>
      </c>
      <c r="M259">
        <v>424.58300000000003</v>
      </c>
      <c r="N259">
        <v>195.14699999999999</v>
      </c>
      <c r="O259">
        <f t="shared" ref="O259:O322" si="31">(M259-$B259)^2+(N259-$C259)^2</f>
        <v>68.171322627206123</v>
      </c>
      <c r="R259">
        <v>-16.4053</v>
      </c>
      <c r="S259">
        <v>-15.078099999999999</v>
      </c>
      <c r="T259">
        <f t="shared" ref="T259:T322" si="32">(R259-($B259-$D259))^2+(S259-($C259-$E259))^2</f>
        <v>437.38406941581115</v>
      </c>
      <c r="W259">
        <v>7.1289199999999999</v>
      </c>
      <c r="X259">
        <v>6.4314299999999998</v>
      </c>
      <c r="Y259">
        <f t="shared" ref="Y259:Y322" si="33">(W259-($B259-$D259))^2+(X259-($C259-$E259))^2</f>
        <v>125.75341463139347</v>
      </c>
      <c r="AB259">
        <v>0.186422</v>
      </c>
      <c r="AC259">
        <v>1.0801799999999999</v>
      </c>
      <c r="AD259">
        <f t="shared" ref="AD259:AD322" si="34">(AB259-($B259-$D259))^2+(AC259-($C259-$E259))^2</f>
        <v>12.240564041151945</v>
      </c>
    </row>
    <row r="260" spans="1:30" x14ac:dyDescent="0.25">
      <c r="A260">
        <v>241</v>
      </c>
      <c r="B260">
        <v>418.22415940000002</v>
      </c>
      <c r="C260">
        <v>189.8804576</v>
      </c>
      <c r="D260">
        <v>417.63355369999999</v>
      </c>
      <c r="E260">
        <v>192.14357200000001</v>
      </c>
      <c r="F260">
        <v>414.80200000000002</v>
      </c>
      <c r="G260">
        <v>202.93199999999999</v>
      </c>
      <c r="H260">
        <f t="shared" si="29"/>
        <v>182.0539339780058</v>
      </c>
      <c r="I260">
        <f t="shared" si="30"/>
        <v>5.470501880359909</v>
      </c>
      <c r="M260">
        <v>423.70499999999998</v>
      </c>
      <c r="N260">
        <v>194.47800000000001</v>
      </c>
      <c r="O260">
        <f t="shared" si="31"/>
        <v>51.17700980240582</v>
      </c>
      <c r="R260">
        <v>-13.627599999999999</v>
      </c>
      <c r="S260">
        <v>-11.867800000000001</v>
      </c>
      <c r="T260">
        <f t="shared" si="32"/>
        <v>294.40735880236048</v>
      </c>
      <c r="W260">
        <v>4.4144899999999998</v>
      </c>
      <c r="X260">
        <v>-7.4042499999999997E-2</v>
      </c>
      <c r="Y260">
        <f t="shared" si="33"/>
        <v>19.414126923155926</v>
      </c>
      <c r="AB260">
        <v>-0.58627700000000005</v>
      </c>
      <c r="AC260">
        <v>-0.41849700000000001</v>
      </c>
      <c r="AD260">
        <f t="shared" si="34"/>
        <v>4.7876662419421345</v>
      </c>
    </row>
    <row r="261" spans="1:30" x14ac:dyDescent="0.25">
      <c r="A261">
        <v>241</v>
      </c>
      <c r="B261">
        <v>418.22415940000002</v>
      </c>
      <c r="C261">
        <v>189.8804576</v>
      </c>
      <c r="D261">
        <v>417.28633159999998</v>
      </c>
      <c r="E261">
        <v>192.14357200000001</v>
      </c>
      <c r="F261">
        <v>414.4</v>
      </c>
      <c r="G261">
        <v>203</v>
      </c>
      <c r="H261">
        <f t="shared" si="29"/>
        <v>186.74658790200647</v>
      </c>
      <c r="I261">
        <f t="shared" si="30"/>
        <v>6.0012077699402973</v>
      </c>
      <c r="M261">
        <v>422.822</v>
      </c>
      <c r="N261">
        <v>194.74299999999999</v>
      </c>
      <c r="O261">
        <f t="shared" si="31"/>
        <v>44.784456774805918</v>
      </c>
      <c r="R261">
        <v>-12.8752</v>
      </c>
      <c r="S261">
        <v>-8.9165200000000002</v>
      </c>
      <c r="T261">
        <f t="shared" si="32"/>
        <v>235.0675430816851</v>
      </c>
      <c r="W261">
        <v>-3.4003899999999998</v>
      </c>
      <c r="X261">
        <v>0.18889400000000001</v>
      </c>
      <c r="Y261">
        <f t="shared" si="33"/>
        <v>24.832478873907746</v>
      </c>
      <c r="AB261">
        <v>-0.71098099999999997</v>
      </c>
      <c r="AC261">
        <v>-1.85599</v>
      </c>
      <c r="AD261">
        <f t="shared" si="34"/>
        <v>2.8843207360329246</v>
      </c>
    </row>
    <row r="262" spans="1:30" x14ac:dyDescent="0.25">
      <c r="A262">
        <v>241</v>
      </c>
      <c r="B262">
        <v>418.22415940000002</v>
      </c>
      <c r="C262">
        <v>189.8804576</v>
      </c>
      <c r="D262">
        <v>416.93910949999997</v>
      </c>
      <c r="E262">
        <v>192.14357200000001</v>
      </c>
      <c r="F262">
        <v>414.11700000000002</v>
      </c>
      <c r="G262">
        <v>202.98699999999999</v>
      </c>
      <c r="H262">
        <f t="shared" si="29"/>
        <v>188.65021202000599</v>
      </c>
      <c r="I262">
        <f t="shared" si="30"/>
        <v>6.7730400329775193</v>
      </c>
      <c r="M262">
        <v>422.19600000000003</v>
      </c>
      <c r="N262">
        <v>194.059</v>
      </c>
      <c r="O262">
        <f t="shared" si="31"/>
        <v>33.235734340406161</v>
      </c>
      <c r="R262">
        <v>-14.55</v>
      </c>
      <c r="S262">
        <v>-11.242800000000001</v>
      </c>
      <c r="T262">
        <f t="shared" si="32"/>
        <v>331.38355881033874</v>
      </c>
      <c r="W262">
        <v>-6.2233900000000002</v>
      </c>
      <c r="X262">
        <v>-1.16656</v>
      </c>
      <c r="Y262">
        <f t="shared" si="33"/>
        <v>57.579101284072088</v>
      </c>
      <c r="AB262">
        <v>-0.19095400000000001</v>
      </c>
      <c r="AC262">
        <v>0.211946</v>
      </c>
      <c r="AD262">
        <f t="shared" si="34"/>
        <v>8.3045114964635403</v>
      </c>
    </row>
    <row r="263" spans="1:30" x14ac:dyDescent="0.25">
      <c r="A263">
        <v>241</v>
      </c>
      <c r="B263">
        <v>425.39615959999998</v>
      </c>
      <c r="C263">
        <v>197.05245769999999</v>
      </c>
      <c r="D263">
        <v>424</v>
      </c>
      <c r="E263">
        <v>199.31557219999999</v>
      </c>
      <c r="F263">
        <v>420.26499999999999</v>
      </c>
      <c r="G263">
        <v>209.57599999999999</v>
      </c>
      <c r="H263">
        <f t="shared" si="29"/>
        <v>183.1679105805614</v>
      </c>
      <c r="I263">
        <f t="shared" si="30"/>
        <v>7.0709488687823434</v>
      </c>
      <c r="M263">
        <v>434.45699999999999</v>
      </c>
      <c r="N263">
        <v>207.005</v>
      </c>
      <c r="O263">
        <f t="shared" si="31"/>
        <v>181.15192698756186</v>
      </c>
      <c r="R263">
        <v>-6.0404799999999996</v>
      </c>
      <c r="S263">
        <v>-6.1924799999999998</v>
      </c>
      <c r="T263">
        <f t="shared" si="32"/>
        <v>70.74352177287804</v>
      </c>
      <c r="W263">
        <v>-1.94811</v>
      </c>
      <c r="X263">
        <v>-4.8009199999999996</v>
      </c>
      <c r="Y263">
        <f t="shared" si="33"/>
        <v>17.624595913314245</v>
      </c>
      <c r="AB263">
        <v>5.6425000000000001</v>
      </c>
      <c r="AC263">
        <v>1.9359399999999999E-2</v>
      </c>
      <c r="AD263">
        <f t="shared" si="34"/>
        <v>23.241093896853577</v>
      </c>
    </row>
    <row r="264" spans="1:30" x14ac:dyDescent="0.25">
      <c r="A264">
        <v>241</v>
      </c>
      <c r="B264">
        <v>425.39615959999998</v>
      </c>
      <c r="C264">
        <v>197.05245769999999</v>
      </c>
      <c r="D264">
        <v>424</v>
      </c>
      <c r="E264">
        <v>199.31557219999999</v>
      </c>
      <c r="F264">
        <v>420.399</v>
      </c>
      <c r="G264">
        <v>209.31</v>
      </c>
      <c r="H264">
        <f t="shared" si="29"/>
        <v>175.21894730416147</v>
      </c>
      <c r="I264">
        <f t="shared" si="30"/>
        <v>7.0709488687823434</v>
      </c>
      <c r="M264">
        <v>417.23599999999999</v>
      </c>
      <c r="N264">
        <v>196.89699999999999</v>
      </c>
      <c r="O264">
        <f t="shared" si="31"/>
        <v>66.612371793961216</v>
      </c>
      <c r="R264">
        <v>-15.046200000000001</v>
      </c>
      <c r="S264">
        <v>-13.8043</v>
      </c>
      <c r="T264">
        <f t="shared" si="32"/>
        <v>403.55015196112151</v>
      </c>
      <c r="W264">
        <v>0.82208499999999995</v>
      </c>
      <c r="X264">
        <v>-2.5586799999999998</v>
      </c>
      <c r="Y264">
        <f t="shared" si="33"/>
        <v>0.41692061115538204</v>
      </c>
      <c r="AB264">
        <v>-0.332374</v>
      </c>
      <c r="AC264">
        <v>-0.198384</v>
      </c>
      <c r="AD264">
        <f t="shared" si="34"/>
        <v>7.250940443959129</v>
      </c>
    </row>
    <row r="265" spans="1:30" x14ac:dyDescent="0.25">
      <c r="A265">
        <v>241</v>
      </c>
      <c r="B265">
        <v>425.39615959999998</v>
      </c>
      <c r="C265">
        <v>197.05245769999999</v>
      </c>
      <c r="D265">
        <v>424</v>
      </c>
      <c r="E265">
        <v>199.31557219999999</v>
      </c>
      <c r="F265">
        <v>420.46100000000001</v>
      </c>
      <c r="G265">
        <v>209.137</v>
      </c>
      <c r="H265">
        <f t="shared" si="29"/>
        <v>170.3919628779613</v>
      </c>
      <c r="I265">
        <f t="shared" si="30"/>
        <v>7.0709488687823434</v>
      </c>
      <c r="M265">
        <v>419.38299999999998</v>
      </c>
      <c r="N265">
        <v>196.25299999999999</v>
      </c>
      <c r="O265">
        <f t="shared" si="31"/>
        <v>36.797220989161396</v>
      </c>
      <c r="R265">
        <v>-4.7664999999999997</v>
      </c>
      <c r="S265">
        <v>-10.457100000000001</v>
      </c>
      <c r="T265">
        <f t="shared" si="32"/>
        <v>105.11977171968212</v>
      </c>
      <c r="W265">
        <v>0.48011500000000001</v>
      </c>
      <c r="X265">
        <v>1.3539399999999999</v>
      </c>
      <c r="Y265">
        <f t="shared" si="33"/>
        <v>13.922220965159365</v>
      </c>
      <c r="AB265">
        <v>-0.45187100000000002</v>
      </c>
      <c r="AC265">
        <v>-0.15646599999999999</v>
      </c>
      <c r="AD265">
        <f t="shared" si="34"/>
        <v>7.8531850010885229</v>
      </c>
    </row>
    <row r="266" spans="1:30" x14ac:dyDescent="0.25">
      <c r="A266">
        <v>241</v>
      </c>
      <c r="B266">
        <v>425.39615959999998</v>
      </c>
      <c r="C266">
        <v>197.05245769999999</v>
      </c>
      <c r="D266">
        <v>424</v>
      </c>
      <c r="E266">
        <v>199.31557219999999</v>
      </c>
      <c r="F266">
        <v>420.49400000000003</v>
      </c>
      <c r="G266">
        <v>209.02199999999999</v>
      </c>
      <c r="H266">
        <f t="shared" si="29"/>
        <v>167.30111161536092</v>
      </c>
      <c r="I266">
        <f t="shared" si="30"/>
        <v>7.0709488687823434</v>
      </c>
      <c r="M266">
        <v>425.68900000000002</v>
      </c>
      <c r="N266">
        <v>195.292</v>
      </c>
      <c r="O266">
        <f t="shared" si="31"/>
        <v>3.1849668133614388</v>
      </c>
      <c r="R266">
        <v>-4.7170699999999997</v>
      </c>
      <c r="S266">
        <v>-10.3786</v>
      </c>
      <c r="T266">
        <f t="shared" si="32"/>
        <v>103.2326810430261</v>
      </c>
      <c r="W266">
        <v>-4.0763699999999998</v>
      </c>
      <c r="X266">
        <v>-0.99676600000000004</v>
      </c>
      <c r="Y266">
        <f t="shared" si="33"/>
        <v>31.552218746328144</v>
      </c>
      <c r="AB266">
        <v>-1.46248</v>
      </c>
      <c r="AC266">
        <v>-5.03185E-3</v>
      </c>
      <c r="AD266">
        <f t="shared" si="34"/>
        <v>13.270757616919049</v>
      </c>
    </row>
    <row r="267" spans="1:30" x14ac:dyDescent="0.25">
      <c r="A267">
        <v>241</v>
      </c>
      <c r="B267">
        <v>425.39615959999998</v>
      </c>
      <c r="C267">
        <v>197.05245769999999</v>
      </c>
      <c r="D267">
        <v>424</v>
      </c>
      <c r="E267">
        <v>199.31557219999999</v>
      </c>
      <c r="F267">
        <v>420.23</v>
      </c>
      <c r="G267">
        <v>209.405</v>
      </c>
      <c r="H267">
        <f t="shared" si="29"/>
        <v>179.27450628596125</v>
      </c>
      <c r="I267">
        <f t="shared" si="30"/>
        <v>7.0709488687823434</v>
      </c>
      <c r="M267">
        <v>426.28699999999998</v>
      </c>
      <c r="N267">
        <v>195.60400000000001</v>
      </c>
      <c r="O267">
        <f t="shared" si="31"/>
        <v>2.8916263269613878</v>
      </c>
      <c r="R267">
        <v>-4.6731400000000001</v>
      </c>
      <c r="S267">
        <v>-10.298500000000001</v>
      </c>
      <c r="T267">
        <f t="shared" si="32"/>
        <v>101.40381776817011</v>
      </c>
      <c r="W267">
        <v>-13.6614</v>
      </c>
      <c r="X267">
        <v>-2.8542200000000002</v>
      </c>
      <c r="Y267">
        <f t="shared" si="33"/>
        <v>227.07950681968168</v>
      </c>
      <c r="AB267">
        <v>-0.63759399999999999</v>
      </c>
      <c r="AC267">
        <v>-7.1485700000000003</v>
      </c>
      <c r="AD267">
        <f t="shared" si="34"/>
        <v>28.003829147993109</v>
      </c>
    </row>
    <row r="268" spans="1:30" x14ac:dyDescent="0.25">
      <c r="A268">
        <v>242</v>
      </c>
      <c r="B268">
        <v>392.04</v>
      </c>
      <c r="C268">
        <v>228.45132599999999</v>
      </c>
      <c r="D268">
        <v>392.04</v>
      </c>
      <c r="E268">
        <v>228.45132599999999</v>
      </c>
      <c r="F268">
        <v>395.58699999999999</v>
      </c>
      <c r="G268">
        <v>235.911</v>
      </c>
      <c r="H268">
        <f t="shared" si="29"/>
        <v>68.227945186275875</v>
      </c>
      <c r="I268">
        <f t="shared" si="30"/>
        <v>0</v>
      </c>
      <c r="M268">
        <v>392.04500000000002</v>
      </c>
      <c r="N268">
        <v>228.37799999999999</v>
      </c>
      <c r="O268">
        <f t="shared" si="31"/>
        <v>5.4017022760012249E-3</v>
      </c>
      <c r="R268">
        <v>0</v>
      </c>
      <c r="S268">
        <v>0</v>
      </c>
      <c r="T268">
        <f t="shared" si="32"/>
        <v>0</v>
      </c>
      <c r="W268">
        <v>8.8166799999999999</v>
      </c>
      <c r="X268">
        <v>16.244</v>
      </c>
      <c r="Y268">
        <f t="shared" si="33"/>
        <v>341.60138222239999</v>
      </c>
      <c r="AB268">
        <v>0</v>
      </c>
      <c r="AC268">
        <v>0</v>
      </c>
      <c r="AD268">
        <f t="shared" si="34"/>
        <v>0</v>
      </c>
    </row>
    <row r="269" spans="1:30" x14ac:dyDescent="0.25">
      <c r="A269">
        <v>242</v>
      </c>
      <c r="B269">
        <v>388.42726210000001</v>
      </c>
      <c r="C269">
        <v>230.25331650000001</v>
      </c>
      <c r="D269">
        <v>391.86394360000003</v>
      </c>
      <c r="E269">
        <v>228.45132599999999</v>
      </c>
      <c r="F269">
        <v>386.98399999999998</v>
      </c>
      <c r="G269">
        <v>236.136</v>
      </c>
      <c r="H269">
        <f t="shared" si="29"/>
        <v>36.688970650468562</v>
      </c>
      <c r="I269">
        <f t="shared" si="30"/>
        <v>15.057949494532696</v>
      </c>
      <c r="M269">
        <v>391.6</v>
      </c>
      <c r="N269">
        <v>230.392</v>
      </c>
      <c r="O269">
        <f t="shared" si="31"/>
        <v>10.085498895268755</v>
      </c>
      <c r="R269">
        <v>0.64140699999999995</v>
      </c>
      <c r="S269">
        <v>2.2882799999999998E-2</v>
      </c>
      <c r="T269">
        <f t="shared" si="32"/>
        <v>19.796030022031761</v>
      </c>
      <c r="W269">
        <v>-6.0476700000000001</v>
      </c>
      <c r="X269">
        <v>-1.5082800000000001</v>
      </c>
      <c r="Y269">
        <f t="shared" si="33"/>
        <v>17.775151730302504</v>
      </c>
      <c r="AB269">
        <v>6.9991200000000002E-3</v>
      </c>
      <c r="AC269" s="1">
        <v>1.6217200000000001E-5</v>
      </c>
      <c r="AD269">
        <f t="shared" si="34"/>
        <v>15.106047528436358</v>
      </c>
    </row>
    <row r="270" spans="1:30" x14ac:dyDescent="0.25">
      <c r="A270">
        <v>242</v>
      </c>
      <c r="B270">
        <v>384.81452419999999</v>
      </c>
      <c r="C270">
        <v>232.05530690000001</v>
      </c>
      <c r="D270">
        <v>391.68788719999998</v>
      </c>
      <c r="E270">
        <v>228.45132599999999</v>
      </c>
      <c r="F270">
        <v>380.26299999999998</v>
      </c>
      <c r="G270">
        <v>236.24799999999999</v>
      </c>
      <c r="H270">
        <f t="shared" si="29"/>
        <v>38.295047973973283</v>
      </c>
      <c r="I270">
        <f t="shared" si="30"/>
        <v>60.231797257333653</v>
      </c>
      <c r="M270">
        <v>391.435</v>
      </c>
      <c r="N270">
        <v>232.60599999999999</v>
      </c>
      <c r="O270">
        <f t="shared" si="31"/>
        <v>44.133962708773353</v>
      </c>
      <c r="R270">
        <v>-0.47480899999999998</v>
      </c>
      <c r="S270">
        <v>-0.13384799999999999</v>
      </c>
      <c r="T270">
        <f t="shared" si="32"/>
        <v>54.912858176591079</v>
      </c>
      <c r="W270">
        <v>-5.8834499999999998</v>
      </c>
      <c r="X270">
        <v>-1.5136099999999999</v>
      </c>
      <c r="Y270">
        <f t="shared" si="33"/>
        <v>27.169664367331883</v>
      </c>
      <c r="AB270">
        <v>-0.12665299999999999</v>
      </c>
      <c r="AC270">
        <v>-4.33702E-4</v>
      </c>
      <c r="AD270">
        <f t="shared" si="34"/>
        <v>58.509900447210669</v>
      </c>
    </row>
    <row r="271" spans="1:30" x14ac:dyDescent="0.25">
      <c r="A271">
        <v>242</v>
      </c>
      <c r="B271">
        <v>381.20178629999998</v>
      </c>
      <c r="C271">
        <v>233.8572973</v>
      </c>
      <c r="D271">
        <v>391.51183079999998</v>
      </c>
      <c r="E271">
        <v>228.45132599999999</v>
      </c>
      <c r="F271">
        <v>375.637</v>
      </c>
      <c r="G271">
        <v>236.30500000000001</v>
      </c>
      <c r="H271">
        <f t="shared" si="29"/>
        <v>36.9580950722548</v>
      </c>
      <c r="I271">
        <f t="shared" si="30"/>
        <v>135.52154328840408</v>
      </c>
      <c r="M271">
        <v>391.05399999999997</v>
      </c>
      <c r="N271">
        <v>232.768</v>
      </c>
      <c r="O271">
        <f t="shared" si="31"/>
        <v>98.252683398254831</v>
      </c>
      <c r="R271">
        <v>-1.1658299999999999</v>
      </c>
      <c r="S271">
        <v>-0.21171699999999999</v>
      </c>
      <c r="T271">
        <f t="shared" si="32"/>
        <v>115.17508065796727</v>
      </c>
      <c r="W271">
        <v>-5.8448500000000001</v>
      </c>
      <c r="X271">
        <v>-1.5167200000000001</v>
      </c>
      <c r="Y271">
        <f t="shared" si="33"/>
        <v>67.861616757926043</v>
      </c>
      <c r="AB271">
        <v>-0.115137</v>
      </c>
      <c r="AC271">
        <v>-3.94862E-4</v>
      </c>
      <c r="AD271">
        <f t="shared" si="34"/>
        <v>133.16493401117498</v>
      </c>
    </row>
    <row r="272" spans="1:30" x14ac:dyDescent="0.25">
      <c r="A272">
        <v>242</v>
      </c>
      <c r="B272">
        <v>377.58904840000002</v>
      </c>
      <c r="C272">
        <v>235.65928769999999</v>
      </c>
      <c r="D272">
        <v>391.33577439999999</v>
      </c>
      <c r="E272">
        <v>228.45132599999999</v>
      </c>
      <c r="F272">
        <v>389.79500000000002</v>
      </c>
      <c r="G272">
        <v>236.38800000000001</v>
      </c>
      <c r="H272">
        <f t="shared" si="29"/>
        <v>149.51627607771366</v>
      </c>
      <c r="I272">
        <f t="shared" si="30"/>
        <v>240.92718758774194</v>
      </c>
      <c r="M272">
        <v>390.22</v>
      </c>
      <c r="N272">
        <v>234.53899999999999</v>
      </c>
      <c r="O272">
        <f t="shared" si="31"/>
        <v>160.79598285231393</v>
      </c>
      <c r="R272">
        <v>-1.87473</v>
      </c>
      <c r="S272">
        <v>-0.28696700000000003</v>
      </c>
      <c r="T272">
        <f t="shared" si="32"/>
        <v>197.11824524209891</v>
      </c>
      <c r="W272">
        <v>-5.7756600000000002</v>
      </c>
      <c r="X272">
        <v>-1.5363800000000001</v>
      </c>
      <c r="Y272">
        <f t="shared" si="33"/>
        <v>140.00140494271432</v>
      </c>
      <c r="AB272">
        <v>-8.2050799999999993E-2</v>
      </c>
      <c r="AC272">
        <v>-2.8333900000000002E-4</v>
      </c>
      <c r="AD272">
        <f t="shared" si="34"/>
        <v>238.68214486376223</v>
      </c>
    </row>
    <row r="273" spans="1:30" x14ac:dyDescent="0.25">
      <c r="A273">
        <v>242</v>
      </c>
      <c r="B273">
        <v>373.97631050000001</v>
      </c>
      <c r="C273">
        <v>237.46127809999999</v>
      </c>
      <c r="D273">
        <v>391.159718</v>
      </c>
      <c r="E273">
        <v>228.45132599999999</v>
      </c>
      <c r="F273">
        <v>389.63600000000002</v>
      </c>
      <c r="G273">
        <v>236.39</v>
      </c>
      <c r="H273">
        <f t="shared" si="29"/>
        <v>246.37351200395028</v>
      </c>
      <c r="I273">
        <f t="shared" si="30"/>
        <v>376.44873015535006</v>
      </c>
      <c r="M273">
        <v>389.67899999999997</v>
      </c>
      <c r="N273">
        <v>235.32599999999999</v>
      </c>
      <c r="O273">
        <f t="shared" si="31"/>
        <v>251.13387009774868</v>
      </c>
      <c r="R273">
        <v>-2.6036100000000002</v>
      </c>
      <c r="S273">
        <v>-0.36027199999999998</v>
      </c>
      <c r="T273">
        <f t="shared" si="32"/>
        <v>300.37159482522657</v>
      </c>
      <c r="W273">
        <v>-6.84633</v>
      </c>
      <c r="X273">
        <v>0.92367900000000003</v>
      </c>
      <c r="Y273">
        <f t="shared" si="33"/>
        <v>172.24298388878947</v>
      </c>
      <c r="AB273">
        <v>-8.5167599999999996E-2</v>
      </c>
      <c r="AC273">
        <v>-8.8634300000000005E-4</v>
      </c>
      <c r="AD273">
        <f t="shared" si="34"/>
        <v>373.54501712379812</v>
      </c>
    </row>
    <row r="274" spans="1:30" x14ac:dyDescent="0.25">
      <c r="A274">
        <v>242</v>
      </c>
      <c r="B274">
        <v>370.3635726</v>
      </c>
      <c r="C274">
        <v>239.26326850000001</v>
      </c>
      <c r="D274">
        <v>390.70666399999999</v>
      </c>
      <c r="E274">
        <v>228.45132599999999</v>
      </c>
      <c r="F274">
        <v>389.21699999999998</v>
      </c>
      <c r="G274">
        <v>236.40799999999999</v>
      </c>
      <c r="H274">
        <f t="shared" si="29"/>
        <v>363.60428293416265</v>
      </c>
      <c r="I274">
        <f t="shared" si="30"/>
        <v>530.73946833206026</v>
      </c>
      <c r="M274">
        <v>388.351</v>
      </c>
      <c r="N274">
        <v>236.749</v>
      </c>
      <c r="O274">
        <f t="shared" si="31"/>
        <v>329.86909056036313</v>
      </c>
      <c r="R274">
        <v>-1.04837</v>
      </c>
      <c r="S274">
        <v>-7.4694099999999999E-2</v>
      </c>
      <c r="T274">
        <f t="shared" si="32"/>
        <v>490.80513036407763</v>
      </c>
      <c r="W274">
        <v>-6.20113</v>
      </c>
      <c r="X274">
        <v>-1.51417</v>
      </c>
      <c r="Y274">
        <f t="shared" si="33"/>
        <v>351.9281216017464</v>
      </c>
      <c r="AB274">
        <v>-0.35338900000000001</v>
      </c>
      <c r="AC274">
        <v>-1.1964499999999999E-3</v>
      </c>
      <c r="AD274">
        <f t="shared" si="34"/>
        <v>516.51217599257279</v>
      </c>
    </row>
    <row r="275" spans="1:30" x14ac:dyDescent="0.25">
      <c r="A275">
        <v>242</v>
      </c>
      <c r="B275">
        <v>366.75083469999998</v>
      </c>
      <c r="C275">
        <v>241.0652589</v>
      </c>
      <c r="D275">
        <v>389.28998849999999</v>
      </c>
      <c r="E275">
        <v>229.20133749999999</v>
      </c>
      <c r="F275">
        <v>387.85700000000003</v>
      </c>
      <c r="G275">
        <v>237.197</v>
      </c>
      <c r="H275">
        <f t="shared" si="29"/>
        <v>460.43364058835516</v>
      </c>
      <c r="I275">
        <f t="shared" si="30"/>
        <v>648.76608500543307</v>
      </c>
      <c r="M275">
        <v>385.96899999999999</v>
      </c>
      <c r="N275">
        <v>240.40899999999999</v>
      </c>
      <c r="O275">
        <f t="shared" si="31"/>
        <v>369.76855324195367</v>
      </c>
      <c r="R275">
        <v>-5.9019299999999997E-2</v>
      </c>
      <c r="S275">
        <v>0.124876</v>
      </c>
      <c r="T275">
        <f t="shared" si="32"/>
        <v>643.16163404135204</v>
      </c>
      <c r="W275">
        <v>-8.0373800000000006</v>
      </c>
      <c r="X275">
        <v>3.7242099999999998</v>
      </c>
      <c r="Y275">
        <f t="shared" si="33"/>
        <v>276.5563450216568</v>
      </c>
      <c r="AB275">
        <v>-1.2210399999999999</v>
      </c>
      <c r="AC275">
        <v>-4.0765699999999998E-3</v>
      </c>
      <c r="AD275">
        <f t="shared" si="34"/>
        <v>595.31135180567526</v>
      </c>
    </row>
    <row r="276" spans="1:30" x14ac:dyDescent="0.25">
      <c r="A276">
        <v>242</v>
      </c>
      <c r="B276">
        <v>363.13809680000003</v>
      </c>
      <c r="C276">
        <v>242.8672493</v>
      </c>
      <c r="D276">
        <v>386.78998610000002</v>
      </c>
      <c r="E276">
        <v>230.45132599999999</v>
      </c>
      <c r="F276">
        <v>385.59500000000003</v>
      </c>
      <c r="G276">
        <v>238.41399999999999</v>
      </c>
      <c r="H276">
        <f t="shared" si="29"/>
        <v>524.14393066212085</v>
      </c>
      <c r="I276">
        <f t="shared" si="30"/>
        <v>713.56701885093707</v>
      </c>
      <c r="M276">
        <v>381.66</v>
      </c>
      <c r="N276">
        <v>245.24</v>
      </c>
      <c r="O276">
        <f t="shared" si="31"/>
        <v>348.69084403452069</v>
      </c>
      <c r="R276">
        <v>1.18127</v>
      </c>
      <c r="S276">
        <v>-4.62218E-2</v>
      </c>
      <c r="T276">
        <f t="shared" si="32"/>
        <v>771.99086131263039</v>
      </c>
      <c r="W276">
        <v>-15.3375</v>
      </c>
      <c r="X276">
        <v>5.5255599999999996</v>
      </c>
      <c r="Y276">
        <f t="shared" si="33"/>
        <v>116.60617583794132</v>
      </c>
      <c r="AB276">
        <v>-2.0344000000000002</v>
      </c>
      <c r="AC276">
        <v>-6.79891E-3</v>
      </c>
      <c r="AD276">
        <f t="shared" si="34"/>
        <v>621.63987074244153</v>
      </c>
    </row>
    <row r="277" spans="1:30" x14ac:dyDescent="0.25">
      <c r="A277">
        <v>242</v>
      </c>
      <c r="B277">
        <v>359.52535890000001</v>
      </c>
      <c r="C277">
        <v>244.66923969999999</v>
      </c>
      <c r="D277">
        <v>384.12332950000001</v>
      </c>
      <c r="E277">
        <v>230.90966130000001</v>
      </c>
      <c r="F277">
        <v>383.48099999999999</v>
      </c>
      <c r="G277">
        <v>238.68199999999999</v>
      </c>
      <c r="H277">
        <f t="shared" si="29"/>
        <v>609.71977973726439</v>
      </c>
      <c r="I277">
        <f t="shared" si="30"/>
        <v>794.38615538421016</v>
      </c>
      <c r="M277">
        <v>378.89800000000002</v>
      </c>
      <c r="N277">
        <v>243.607</v>
      </c>
      <c r="O277">
        <f t="shared" si="31"/>
        <v>376.42757636966564</v>
      </c>
      <c r="R277">
        <v>2.2671899999999998</v>
      </c>
      <c r="S277">
        <v>-0.45881899999999998</v>
      </c>
      <c r="T277">
        <f t="shared" si="32"/>
        <v>923.89967868811846</v>
      </c>
      <c r="W277">
        <v>3.34768</v>
      </c>
      <c r="X277">
        <v>-9.1990300000000005</v>
      </c>
      <c r="Y277">
        <f t="shared" si="33"/>
        <v>1308.0570871218299</v>
      </c>
      <c r="AB277">
        <v>-1.85172</v>
      </c>
      <c r="AC277">
        <v>-6.2361099999999996E-3</v>
      </c>
      <c r="AD277">
        <f t="shared" si="34"/>
        <v>706.88956548172621</v>
      </c>
    </row>
    <row r="278" spans="1:30" x14ac:dyDescent="0.25">
      <c r="A278">
        <v>242</v>
      </c>
      <c r="B278">
        <v>355.912621</v>
      </c>
      <c r="C278">
        <v>246.47123010000001</v>
      </c>
      <c r="D278">
        <v>382.03998999999999</v>
      </c>
      <c r="E278">
        <v>231.95133100000001</v>
      </c>
      <c r="F278">
        <v>381.95100000000002</v>
      </c>
      <c r="G278">
        <v>239.435</v>
      </c>
      <c r="H278">
        <f t="shared" si="29"/>
        <v>727.50571496778821</v>
      </c>
      <c r="I278">
        <f t="shared" si="30"/>
        <v>893.4668807363413</v>
      </c>
      <c r="M278">
        <v>377.15899999999999</v>
      </c>
      <c r="N278">
        <v>245.13399999999999</v>
      </c>
      <c r="O278">
        <f t="shared" si="31"/>
        <v>453.19680495198668</v>
      </c>
      <c r="R278">
        <v>2.8360500000000002</v>
      </c>
      <c r="S278">
        <v>-0.61269600000000002</v>
      </c>
      <c r="T278">
        <f t="shared" si="32"/>
        <v>1067.8750746301043</v>
      </c>
      <c r="W278">
        <v>13.3428</v>
      </c>
      <c r="X278">
        <v>-12.833299999999999</v>
      </c>
      <c r="Y278">
        <f t="shared" si="33"/>
        <v>2306.0917418928011</v>
      </c>
      <c r="AB278">
        <v>-1.1813499999999999</v>
      </c>
      <c r="AC278">
        <v>-4.8800299999999996E-3</v>
      </c>
      <c r="AD278">
        <f t="shared" si="34"/>
        <v>833.27307272364419</v>
      </c>
    </row>
    <row r="279" spans="1:30" x14ac:dyDescent="0.25">
      <c r="A279">
        <v>242</v>
      </c>
      <c r="B279">
        <v>352.29988309999999</v>
      </c>
      <c r="C279">
        <v>248.2732206</v>
      </c>
      <c r="D279">
        <v>378.87332270000002</v>
      </c>
      <c r="E279">
        <v>232.99299540000001</v>
      </c>
      <c r="F279">
        <v>379.18</v>
      </c>
      <c r="G279">
        <v>240.38</v>
      </c>
      <c r="H279">
        <f t="shared" si="29"/>
        <v>784.84361599793112</v>
      </c>
      <c r="I279">
        <f t="shared" si="30"/>
        <v>939.63297433756441</v>
      </c>
      <c r="M279">
        <v>371.52100000000002</v>
      </c>
      <c r="N279">
        <v>247.76900000000001</v>
      </c>
      <c r="O279">
        <f t="shared" si="31"/>
        <v>369.70557329693099</v>
      </c>
      <c r="R279">
        <v>4.4196400000000002</v>
      </c>
      <c r="S279">
        <v>-0.85187000000000002</v>
      </c>
      <c r="T279">
        <f t="shared" si="32"/>
        <v>1220.8154786338009</v>
      </c>
      <c r="W279">
        <v>11.404500000000001</v>
      </c>
      <c r="X279">
        <v>-14.3835</v>
      </c>
      <c r="Y279">
        <f t="shared" si="33"/>
        <v>2322.2604890023645</v>
      </c>
      <c r="AB279">
        <v>-2.0803699999999998</v>
      </c>
      <c r="AC279">
        <v>-0.76017000000000001</v>
      </c>
      <c r="AD279">
        <f t="shared" si="34"/>
        <v>857.20473660262826</v>
      </c>
    </row>
    <row r="280" spans="1:30" x14ac:dyDescent="0.25">
      <c r="A280">
        <v>242</v>
      </c>
      <c r="B280">
        <v>348.68714519999997</v>
      </c>
      <c r="C280">
        <v>250.075211</v>
      </c>
      <c r="D280">
        <v>375.87333100000001</v>
      </c>
      <c r="E280">
        <v>234.61799500000001</v>
      </c>
      <c r="F280">
        <v>376.34100000000001</v>
      </c>
      <c r="G280">
        <v>241.99100000000001</v>
      </c>
      <c r="H280">
        <f t="shared" si="29"/>
        <v>830.0901527920056</v>
      </c>
      <c r="I280">
        <f t="shared" si="30"/>
        <v>978.01422482277906</v>
      </c>
      <c r="M280">
        <v>366.35599999999999</v>
      </c>
      <c r="N280">
        <v>252.91399999999999</v>
      </c>
      <c r="O280">
        <f t="shared" si="31"/>
        <v>320.24715293000469</v>
      </c>
      <c r="R280">
        <v>4.3613600000000003</v>
      </c>
      <c r="S280">
        <v>-1.2923800000000001</v>
      </c>
      <c r="T280">
        <f t="shared" si="32"/>
        <v>1275.7966121663155</v>
      </c>
      <c r="W280">
        <v>9.6932299999999998</v>
      </c>
      <c r="X280">
        <v>-15.504300000000001</v>
      </c>
      <c r="Y280">
        <f t="shared" si="33"/>
        <v>2318.7067827675473</v>
      </c>
      <c r="AB280">
        <v>-1.97567</v>
      </c>
      <c r="AC280">
        <v>-0.51018200000000002</v>
      </c>
      <c r="AD280">
        <f t="shared" si="34"/>
        <v>890.52790579245482</v>
      </c>
    </row>
    <row r="281" spans="1:30" x14ac:dyDescent="0.25">
      <c r="A281">
        <v>242</v>
      </c>
      <c r="B281">
        <v>345.07440730000002</v>
      </c>
      <c r="C281">
        <v>251.87720139999999</v>
      </c>
      <c r="D281">
        <v>372.53998309999997</v>
      </c>
      <c r="E281">
        <v>236.7013345</v>
      </c>
      <c r="F281">
        <v>373.375</v>
      </c>
      <c r="G281">
        <v>243.892</v>
      </c>
      <c r="H281">
        <f t="shared" si="29"/>
        <v>864.68698856985418</v>
      </c>
      <c r="I281">
        <f t="shared" si="30"/>
        <v>984.66479019205838</v>
      </c>
      <c r="M281">
        <v>360.85</v>
      </c>
      <c r="N281">
        <v>256.697</v>
      </c>
      <c r="O281">
        <f t="shared" si="31"/>
        <v>272.0997835808555</v>
      </c>
      <c r="R281">
        <v>4.17042</v>
      </c>
      <c r="S281">
        <v>-1.91065</v>
      </c>
      <c r="T281">
        <f t="shared" si="32"/>
        <v>1292.7852900316</v>
      </c>
      <c r="W281">
        <v>11.347200000000001</v>
      </c>
      <c r="X281">
        <v>-13.9688</v>
      </c>
      <c r="Y281">
        <f t="shared" si="33"/>
        <v>2355.8431740130172</v>
      </c>
      <c r="AB281">
        <v>-2.3858899999999998</v>
      </c>
      <c r="AC281">
        <v>0.783057</v>
      </c>
      <c r="AD281">
        <f t="shared" si="34"/>
        <v>836.14361664425701</v>
      </c>
    </row>
    <row r="282" spans="1:30" x14ac:dyDescent="0.25">
      <c r="A282">
        <v>242</v>
      </c>
      <c r="B282">
        <v>341.46166940000001</v>
      </c>
      <c r="C282">
        <v>253.67919180000001</v>
      </c>
      <c r="D282">
        <v>367.70663020000001</v>
      </c>
      <c r="E282">
        <v>238.11799999999999</v>
      </c>
      <c r="F282">
        <v>369.17399999999998</v>
      </c>
      <c r="G282">
        <v>245.137</v>
      </c>
      <c r="H282">
        <f t="shared" si="29"/>
        <v>840.94230803168239</v>
      </c>
      <c r="I282">
        <f t="shared" si="30"/>
        <v>930.94865762992458</v>
      </c>
      <c r="M282">
        <v>351.18099999999998</v>
      </c>
      <c r="N282">
        <v>259.072</v>
      </c>
      <c r="O282">
        <f t="shared" si="31"/>
        <v>123.54776759408307</v>
      </c>
      <c r="R282">
        <v>5.8488899999999999</v>
      </c>
      <c r="S282">
        <v>-2.0497200000000002</v>
      </c>
      <c r="T282">
        <f t="shared" si="32"/>
        <v>1340.1594736000404</v>
      </c>
      <c r="W282">
        <v>10.923500000000001</v>
      </c>
      <c r="X282">
        <v>-15.234299999999999</v>
      </c>
      <c r="Y282">
        <f t="shared" si="33"/>
        <v>2329.8567934450052</v>
      </c>
      <c r="AB282">
        <v>-3.58203</v>
      </c>
      <c r="AC282">
        <v>-0.59332700000000005</v>
      </c>
      <c r="AD282">
        <f t="shared" si="34"/>
        <v>774.5769101051427</v>
      </c>
    </row>
    <row r="283" spans="1:30" x14ac:dyDescent="0.25">
      <c r="A283">
        <v>242</v>
      </c>
      <c r="B283">
        <v>337.84893149999999</v>
      </c>
      <c r="C283">
        <v>255.48118220000001</v>
      </c>
      <c r="D283">
        <v>363.91498999999999</v>
      </c>
      <c r="E283">
        <v>239.86799930000001</v>
      </c>
      <c r="F283">
        <v>365.90300000000002</v>
      </c>
      <c r="G283">
        <v>246.65</v>
      </c>
      <c r="H283">
        <f t="shared" si="29"/>
        <v>865.02053845229057</v>
      </c>
      <c r="I283">
        <f t="shared" si="30"/>
        <v>923.21088599427435</v>
      </c>
      <c r="M283">
        <v>348.58800000000002</v>
      </c>
      <c r="N283">
        <v>259.92500000000001</v>
      </c>
      <c r="O283">
        <f t="shared" si="31"/>
        <v>135.07510888728979</v>
      </c>
      <c r="R283">
        <v>6.1392899999999999</v>
      </c>
      <c r="S283">
        <v>-2.5029300000000001</v>
      </c>
      <c r="T283">
        <f t="shared" si="32"/>
        <v>1365.3780186119986</v>
      </c>
      <c r="W283">
        <v>10.2864</v>
      </c>
      <c r="X283">
        <v>-18.446300000000001</v>
      </c>
      <c r="Y283">
        <f t="shared" si="33"/>
        <v>2481.5496144096142</v>
      </c>
      <c r="AB283">
        <v>-2.4113799999999999</v>
      </c>
      <c r="AC283">
        <v>-1.1721199999999999E-2</v>
      </c>
      <c r="AD283">
        <f t="shared" si="34"/>
        <v>803.68144307255886</v>
      </c>
    </row>
    <row r="284" spans="1:30" x14ac:dyDescent="0.25">
      <c r="A284">
        <v>242</v>
      </c>
      <c r="B284">
        <v>334.23619359999998</v>
      </c>
      <c r="C284">
        <v>257.2831726</v>
      </c>
      <c r="D284">
        <v>357.78997559999999</v>
      </c>
      <c r="E284">
        <v>242.7013365</v>
      </c>
      <c r="F284">
        <v>360.31299999999999</v>
      </c>
      <c r="G284">
        <v>249.38800000000001</v>
      </c>
      <c r="H284">
        <f t="shared" si="29"/>
        <v>742.3335824068721</v>
      </c>
      <c r="I284">
        <f t="shared" si="30"/>
        <v>767.4105905507879</v>
      </c>
      <c r="M284">
        <v>336.77600000000001</v>
      </c>
      <c r="N284">
        <v>265.51499999999999</v>
      </c>
      <c r="O284">
        <f t="shared" si="31"/>
        <v>74.213598892871659</v>
      </c>
      <c r="R284">
        <v>6.2622099999999996</v>
      </c>
      <c r="S284">
        <v>-3.3233899999999998</v>
      </c>
      <c r="T284">
        <f t="shared" si="32"/>
        <v>1209.5905006361861</v>
      </c>
      <c r="W284">
        <v>11.2997</v>
      </c>
      <c r="X284">
        <v>-12.6577</v>
      </c>
      <c r="Y284">
        <f t="shared" si="33"/>
        <v>1956.7575344675283</v>
      </c>
      <c r="AB284">
        <v>-4.7141999999999999</v>
      </c>
      <c r="AC284">
        <v>-0.59848500000000004</v>
      </c>
      <c r="AD284">
        <f t="shared" si="34"/>
        <v>585.37199863382989</v>
      </c>
    </row>
    <row r="285" spans="1:30" x14ac:dyDescent="0.25">
      <c r="A285">
        <v>242</v>
      </c>
      <c r="B285">
        <v>330.62345579999999</v>
      </c>
      <c r="C285">
        <v>259.08516300000002</v>
      </c>
      <c r="D285">
        <v>349.70661430000001</v>
      </c>
      <c r="E285">
        <v>245.82634569999999</v>
      </c>
      <c r="F285">
        <v>352.99900000000002</v>
      </c>
      <c r="G285">
        <v>252.40100000000001</v>
      </c>
      <c r="H285">
        <f t="shared" si="29"/>
        <v>545.34301325672436</v>
      </c>
      <c r="I285">
        <f t="shared" si="30"/>
        <v>539.9631745309033</v>
      </c>
      <c r="M285">
        <v>321.702</v>
      </c>
      <c r="N285">
        <v>271.62900000000002</v>
      </c>
      <c r="O285">
        <f t="shared" si="31"/>
        <v>236.94022027392236</v>
      </c>
      <c r="R285">
        <v>7.0385099999999996</v>
      </c>
      <c r="S285">
        <v>-3.7959399999999999</v>
      </c>
      <c r="T285">
        <f t="shared" si="32"/>
        <v>973.20631178579788</v>
      </c>
      <c r="W285">
        <v>0.34582099999999999</v>
      </c>
      <c r="X285">
        <v>0.45238200000000001</v>
      </c>
      <c r="Y285">
        <f t="shared" si="33"/>
        <v>541.49002950450813</v>
      </c>
      <c r="AB285">
        <v>-5.8448700000000002</v>
      </c>
      <c r="AC285">
        <v>-0.478991</v>
      </c>
      <c r="AD285">
        <f t="shared" si="34"/>
        <v>363.9796592967827</v>
      </c>
    </row>
    <row r="286" spans="1:30" x14ac:dyDescent="0.25">
      <c r="A286">
        <v>242</v>
      </c>
      <c r="B286">
        <v>327.01071789999997</v>
      </c>
      <c r="C286">
        <v>260.88715339999999</v>
      </c>
      <c r="D286">
        <v>342.20665739999998</v>
      </c>
      <c r="E286">
        <v>248.11799540000001</v>
      </c>
      <c r="F286">
        <v>346.55900000000003</v>
      </c>
      <c r="G286">
        <v>254.333</v>
      </c>
      <c r="H286">
        <f t="shared" si="29"/>
        <v>425.09225985191381</v>
      </c>
      <c r="I286">
        <f t="shared" si="30"/>
        <v>393.9679733166239</v>
      </c>
      <c r="M286">
        <v>314.18900000000002</v>
      </c>
      <c r="N286">
        <v>271.79000000000002</v>
      </c>
      <c r="O286">
        <f t="shared" si="31"/>
        <v>283.26851389031145</v>
      </c>
      <c r="R286">
        <v>8.8463600000000007</v>
      </c>
      <c r="S286">
        <v>-4.2895500000000002</v>
      </c>
      <c r="T286">
        <f t="shared" si="32"/>
        <v>869.03168387696383</v>
      </c>
      <c r="W286">
        <v>3.8403499999999999</v>
      </c>
      <c r="X286">
        <v>-0.83200700000000005</v>
      </c>
      <c r="Y286">
        <f t="shared" si="33"/>
        <v>547.37200728503501</v>
      </c>
      <c r="AB286">
        <v>-5.0575900000000003</v>
      </c>
      <c r="AC286">
        <v>0.64459500000000003</v>
      </c>
      <c r="AD286">
        <f t="shared" si="34"/>
        <v>249.79115852511882</v>
      </c>
    </row>
    <row r="287" spans="1:30" x14ac:dyDescent="0.25">
      <c r="A287">
        <v>242</v>
      </c>
      <c r="B287">
        <v>323.39798000000002</v>
      </c>
      <c r="C287">
        <v>262.68914380000001</v>
      </c>
      <c r="D287">
        <v>335.99997020000001</v>
      </c>
      <c r="E287">
        <v>250.9713409</v>
      </c>
      <c r="F287">
        <v>341.54500000000002</v>
      </c>
      <c r="G287">
        <v>256.60599999999999</v>
      </c>
      <c r="H287">
        <f t="shared" si="29"/>
        <v>366.3189733718786</v>
      </c>
      <c r="I287">
        <f t="shared" si="30"/>
        <v>296.11706180414444</v>
      </c>
      <c r="M287">
        <v>310.24</v>
      </c>
      <c r="N287">
        <v>274.56099999999998</v>
      </c>
      <c r="O287">
        <f t="shared" si="31"/>
        <v>314.07340731387791</v>
      </c>
      <c r="R287">
        <v>9.4173600000000004</v>
      </c>
      <c r="S287">
        <v>-5.2686400000000004</v>
      </c>
      <c r="T287">
        <f t="shared" si="32"/>
        <v>773.39102562520043</v>
      </c>
      <c r="W287">
        <v>5.8422099999999997</v>
      </c>
      <c r="X287">
        <v>2.49078</v>
      </c>
      <c r="Y287">
        <f t="shared" si="33"/>
        <v>425.32647261480429</v>
      </c>
      <c r="AB287">
        <v>-3.8926500000000002</v>
      </c>
      <c r="AC287">
        <v>-0.34279799999999999</v>
      </c>
      <c r="AD287">
        <f t="shared" si="34"/>
        <v>221.31070078841688</v>
      </c>
    </row>
    <row r="288" spans="1:30" x14ac:dyDescent="0.25">
      <c r="A288">
        <v>242</v>
      </c>
      <c r="B288">
        <v>319.7852421</v>
      </c>
      <c r="C288">
        <v>264.49113419999998</v>
      </c>
      <c r="D288">
        <v>331.53996519999998</v>
      </c>
      <c r="E288">
        <v>253.20134340000001</v>
      </c>
      <c r="F288">
        <v>337.678</v>
      </c>
      <c r="G288">
        <v>258.50200000000001</v>
      </c>
      <c r="H288">
        <f t="shared" si="29"/>
        <v>356.02051373362139</v>
      </c>
      <c r="I288">
        <f t="shared" si="30"/>
        <v>265.6328914654369</v>
      </c>
      <c r="M288">
        <v>311.47500000000002</v>
      </c>
      <c r="N288">
        <v>272.17200000000003</v>
      </c>
      <c r="O288">
        <f t="shared" si="31"/>
        <v>128.05582319822253</v>
      </c>
      <c r="R288">
        <v>9.2298600000000004</v>
      </c>
      <c r="S288">
        <v>-5.6435300000000002</v>
      </c>
      <c r="T288">
        <f t="shared" si="32"/>
        <v>727.09008119651617</v>
      </c>
      <c r="W288">
        <v>10.6159</v>
      </c>
      <c r="X288">
        <v>3.2480799999999999</v>
      </c>
      <c r="Y288">
        <f t="shared" si="33"/>
        <v>565.11389047308876</v>
      </c>
      <c r="AB288">
        <v>-2.0231400000000002</v>
      </c>
      <c r="AC288">
        <v>-1.0978600000000001</v>
      </c>
      <c r="AD288">
        <f t="shared" si="34"/>
        <v>248.15760197494495</v>
      </c>
    </row>
    <row r="289" spans="1:30" x14ac:dyDescent="0.25">
      <c r="A289">
        <v>242</v>
      </c>
      <c r="B289">
        <v>316.17250419999999</v>
      </c>
      <c r="C289">
        <v>266.29312470000002</v>
      </c>
      <c r="D289">
        <v>328.28999199999998</v>
      </c>
      <c r="E289">
        <v>255.28466470000001</v>
      </c>
      <c r="F289">
        <v>334.35599999999999</v>
      </c>
      <c r="G289">
        <v>260.57299999999998</v>
      </c>
      <c r="H289">
        <f t="shared" si="29"/>
        <v>363.35934609216832</v>
      </c>
      <c r="I289">
        <f t="shared" si="30"/>
        <v>268.01970215474893</v>
      </c>
      <c r="M289">
        <v>312.387</v>
      </c>
      <c r="N289">
        <v>270.96699999999998</v>
      </c>
      <c r="O289">
        <f t="shared" si="31"/>
        <v>36.175152368167318</v>
      </c>
      <c r="R289">
        <v>9.2968100000000007</v>
      </c>
      <c r="S289">
        <v>-6.0620700000000003</v>
      </c>
      <c r="T289">
        <f t="shared" si="32"/>
        <v>749.97514474798493</v>
      </c>
      <c r="W289">
        <v>12.244899999999999</v>
      </c>
      <c r="X289">
        <v>3.3119900000000002</v>
      </c>
      <c r="Y289">
        <f t="shared" si="33"/>
        <v>652.76158977848877</v>
      </c>
      <c r="AB289">
        <v>-1.6628499999999999</v>
      </c>
      <c r="AC289">
        <v>-0.30379</v>
      </c>
      <c r="AD289">
        <f t="shared" si="34"/>
        <v>237.26645159168896</v>
      </c>
    </row>
    <row r="290" spans="1:30" x14ac:dyDescent="0.25">
      <c r="A290">
        <v>242</v>
      </c>
      <c r="B290">
        <v>312.55976629999998</v>
      </c>
      <c r="C290">
        <v>268.09511509999999</v>
      </c>
      <c r="D290">
        <v>324.2066471</v>
      </c>
      <c r="E290">
        <v>258.3263407</v>
      </c>
      <c r="F290">
        <v>330.12900000000002</v>
      </c>
      <c r="G290">
        <v>263.66199999999998</v>
      </c>
      <c r="H290">
        <f t="shared" si="29"/>
        <v>328.33048229506522</v>
      </c>
      <c r="I290">
        <f t="shared" si="30"/>
        <v>231.07878564750416</v>
      </c>
      <c r="M290">
        <v>303.61700000000002</v>
      </c>
      <c r="N290">
        <v>274.72399999999999</v>
      </c>
      <c r="O290">
        <f t="shared" si="31"/>
        <v>123.91518411386302</v>
      </c>
      <c r="R290">
        <v>9.7266200000000005</v>
      </c>
      <c r="S290">
        <v>-6.7678000000000003</v>
      </c>
      <c r="T290">
        <f t="shared" si="32"/>
        <v>730.28482933433634</v>
      </c>
      <c r="W290">
        <v>11.3279</v>
      </c>
      <c r="X290">
        <v>3.4725199999999998</v>
      </c>
      <c r="Y290">
        <f t="shared" si="33"/>
        <v>567.48337227756872</v>
      </c>
      <c r="AB290">
        <v>-3.18472</v>
      </c>
      <c r="AC290">
        <v>0.82464300000000001</v>
      </c>
      <c r="AD290">
        <f t="shared" si="34"/>
        <v>151.60565190552262</v>
      </c>
    </row>
    <row r="291" spans="1:30" x14ac:dyDescent="0.25">
      <c r="A291">
        <v>242</v>
      </c>
      <c r="B291">
        <v>308.94702840000002</v>
      </c>
      <c r="C291">
        <v>269.89710550000001</v>
      </c>
      <c r="D291">
        <v>318.03997609999999</v>
      </c>
      <c r="E291">
        <v>260.45134990000003</v>
      </c>
      <c r="F291">
        <v>324.05599999999998</v>
      </c>
      <c r="G291">
        <v>265.952</v>
      </c>
      <c r="H291">
        <f t="shared" si="29"/>
        <v>243.84488021573571</v>
      </c>
      <c r="I291">
        <f t="shared" si="30"/>
        <v>171.90399672986575</v>
      </c>
      <c r="M291">
        <v>292.358</v>
      </c>
      <c r="N291">
        <v>274.61399999999998</v>
      </c>
      <c r="O291">
        <f t="shared" si="31"/>
        <v>297.44495698013708</v>
      </c>
      <c r="R291">
        <v>6.7552000000000003</v>
      </c>
      <c r="S291">
        <v>-5.92211</v>
      </c>
      <c r="T291">
        <f t="shared" si="32"/>
        <v>487.33507862067717</v>
      </c>
      <c r="W291">
        <v>6.1282699999999997</v>
      </c>
      <c r="X291">
        <v>-1.25186</v>
      </c>
      <c r="Y291">
        <f t="shared" si="33"/>
        <v>346.12444779615538</v>
      </c>
      <c r="AB291">
        <v>-5.2432400000000001</v>
      </c>
      <c r="AC291">
        <v>-0.57486199999999998</v>
      </c>
      <c r="AD291">
        <f t="shared" si="34"/>
        <v>115.23302646086847</v>
      </c>
    </row>
    <row r="292" spans="1:30" x14ac:dyDescent="0.25">
      <c r="A292">
        <v>242</v>
      </c>
      <c r="B292">
        <v>305.33429050000001</v>
      </c>
      <c r="C292">
        <v>271.69909589999997</v>
      </c>
      <c r="D292">
        <v>314.866083</v>
      </c>
      <c r="E292">
        <v>263.5382846</v>
      </c>
      <c r="F292">
        <v>321.19099999999997</v>
      </c>
      <c r="G292">
        <v>268.74299999999999</v>
      </c>
      <c r="H292">
        <f t="shared" si="29"/>
        <v>260.17373913738584</v>
      </c>
      <c r="I292">
        <f t="shared" si="30"/>
        <v>157.45390933726347</v>
      </c>
      <c r="M292">
        <v>299.28300000000002</v>
      </c>
      <c r="N292">
        <v>273.82299999999998</v>
      </c>
      <c r="O292">
        <f t="shared" si="31"/>
        <v>41.129085341386997</v>
      </c>
      <c r="R292">
        <v>6.5184100000000003</v>
      </c>
      <c r="S292">
        <v>-7.66378</v>
      </c>
      <c r="T292">
        <f t="shared" si="32"/>
        <v>508.02669010304101</v>
      </c>
      <c r="W292">
        <v>5.7029800000000002</v>
      </c>
      <c r="X292">
        <v>1.7392700000000001</v>
      </c>
      <c r="Y292">
        <f t="shared" si="33"/>
        <v>273.33448579436151</v>
      </c>
      <c r="AB292">
        <v>-2.3085900000000001</v>
      </c>
      <c r="AC292">
        <v>0.62150099999999997</v>
      </c>
      <c r="AD292">
        <f t="shared" si="34"/>
        <v>109.01585415569191</v>
      </c>
    </row>
    <row r="293" spans="1:30" x14ac:dyDescent="0.25">
      <c r="A293">
        <v>242</v>
      </c>
      <c r="B293">
        <v>301.7215526</v>
      </c>
      <c r="C293">
        <v>273.5010863</v>
      </c>
      <c r="D293">
        <v>310.31999080000003</v>
      </c>
      <c r="E293">
        <v>265.93133210000002</v>
      </c>
      <c r="F293">
        <v>317.28699999999998</v>
      </c>
      <c r="G293">
        <v>270.80200000000002</v>
      </c>
      <c r="H293">
        <f t="shared" si="29"/>
        <v>249.56821961701377</v>
      </c>
      <c r="I293">
        <f t="shared" si="30"/>
        <v>131.2343181276371</v>
      </c>
      <c r="M293">
        <v>290.41899999999998</v>
      </c>
      <c r="N293">
        <v>275.51499999999999</v>
      </c>
      <c r="O293">
        <f t="shared" si="31"/>
        <v>131.80354366681468</v>
      </c>
      <c r="R293">
        <v>6.0022799999999998</v>
      </c>
      <c r="S293">
        <v>-7.0365399999999996</v>
      </c>
      <c r="T293">
        <f t="shared" si="32"/>
        <v>426.52480221276505</v>
      </c>
      <c r="W293">
        <v>5.5891700000000002</v>
      </c>
      <c r="X293">
        <v>0.69153799999999999</v>
      </c>
      <c r="Y293">
        <f t="shared" si="33"/>
        <v>248.59808453065025</v>
      </c>
      <c r="AB293">
        <v>-3.2401900000000001</v>
      </c>
      <c r="AC293">
        <v>0.13991200000000001</v>
      </c>
      <c r="AD293">
        <f t="shared" si="34"/>
        <v>83.913378889704092</v>
      </c>
    </row>
    <row r="294" spans="1:30" x14ac:dyDescent="0.25">
      <c r="A294">
        <v>242</v>
      </c>
      <c r="B294">
        <v>298.10881469999998</v>
      </c>
      <c r="C294">
        <v>275.30307670000002</v>
      </c>
      <c r="D294">
        <v>304.66498209999997</v>
      </c>
      <c r="E294">
        <v>269.82634389999998</v>
      </c>
      <c r="F294">
        <v>311.92399999999998</v>
      </c>
      <c r="G294">
        <v>274.59699999999998</v>
      </c>
      <c r="H294">
        <f t="shared" si="29"/>
        <v>191.35788917961892</v>
      </c>
      <c r="I294">
        <f t="shared" si="30"/>
        <v>72.977933139418894</v>
      </c>
      <c r="M294">
        <v>279.714</v>
      </c>
      <c r="N294">
        <v>280.858</v>
      </c>
      <c r="O294">
        <f t="shared" si="31"/>
        <v>369.22638071621822</v>
      </c>
      <c r="R294">
        <v>5.6211799999999998</v>
      </c>
      <c r="S294">
        <v>-7.9703499999999998</v>
      </c>
      <c r="T294">
        <f t="shared" si="32"/>
        <v>329.11182553034337</v>
      </c>
      <c r="W294">
        <v>5.7606200000000003</v>
      </c>
      <c r="X294">
        <v>3.16567</v>
      </c>
      <c r="Y294">
        <f t="shared" si="33"/>
        <v>157.04426312234258</v>
      </c>
      <c r="AB294">
        <v>-3.9250600000000002</v>
      </c>
      <c r="AC294">
        <v>-0.97412200000000004</v>
      </c>
      <c r="AD294">
        <f t="shared" si="34"/>
        <v>48.536253801018226</v>
      </c>
    </row>
    <row r="295" spans="1:30" x14ac:dyDescent="0.25">
      <c r="A295">
        <v>242</v>
      </c>
      <c r="B295">
        <v>294.49607680000003</v>
      </c>
      <c r="C295">
        <v>277.10506709999999</v>
      </c>
      <c r="D295">
        <v>301.03999800000003</v>
      </c>
      <c r="E295">
        <v>273.11799400000001</v>
      </c>
      <c r="F295">
        <v>308.55700000000002</v>
      </c>
      <c r="G295">
        <v>277.57900000000001</v>
      </c>
      <c r="H295">
        <f t="shared" si="29"/>
        <v>197.93417363000043</v>
      </c>
      <c r="I295">
        <f t="shared" si="30"/>
        <v>58.71965657655285</v>
      </c>
      <c r="M295">
        <v>283.29599999999999</v>
      </c>
      <c r="N295">
        <v>279.94299999999998</v>
      </c>
      <c r="O295">
        <f t="shared" si="31"/>
        <v>133.49558347080139</v>
      </c>
      <c r="R295">
        <v>6.4187399999999997</v>
      </c>
      <c r="S295">
        <v>-8.6101100000000006</v>
      </c>
      <c r="T295">
        <f t="shared" si="32"/>
        <v>326.71960744091041</v>
      </c>
      <c r="W295">
        <v>9.6184200000000004</v>
      </c>
      <c r="X295">
        <v>1.8153699999999999</v>
      </c>
      <c r="Y295">
        <f t="shared" si="33"/>
        <v>265.93756741976699</v>
      </c>
      <c r="AB295">
        <v>-2.3222700000000001</v>
      </c>
      <c r="AC295">
        <v>0.90183100000000005</v>
      </c>
      <c r="AD295">
        <f t="shared" si="34"/>
        <v>27.341057670073699</v>
      </c>
    </row>
    <row r="296" spans="1:30" x14ac:dyDescent="0.25">
      <c r="A296">
        <v>242</v>
      </c>
      <c r="B296">
        <v>290.88333890000001</v>
      </c>
      <c r="C296">
        <v>278.90705750000001</v>
      </c>
      <c r="D296">
        <v>295.62332650000002</v>
      </c>
      <c r="E296">
        <v>276.8679995</v>
      </c>
      <c r="F296">
        <v>303.702</v>
      </c>
      <c r="G296">
        <v>281.02</v>
      </c>
      <c r="H296">
        <f t="shared" si="29"/>
        <v>168.78259840495897</v>
      </c>
      <c r="I296">
        <f t="shared" si="30"/>
        <v>26.625239975517864</v>
      </c>
      <c r="M296">
        <v>269.61900000000003</v>
      </c>
      <c r="N296">
        <v>284.69499999999999</v>
      </c>
      <c r="O296">
        <f t="shared" si="31"/>
        <v>485.67238723735863</v>
      </c>
      <c r="R296">
        <v>4.6671899999999997</v>
      </c>
      <c r="S296">
        <v>-8.5638000000000005</v>
      </c>
      <c r="T296">
        <f t="shared" si="32"/>
        <v>200.91558816610615</v>
      </c>
      <c r="W296">
        <v>6.0265199999999997</v>
      </c>
      <c r="X296">
        <v>2.4554999999999998</v>
      </c>
      <c r="Y296">
        <f t="shared" si="33"/>
        <v>116.09110984022188</v>
      </c>
      <c r="AB296">
        <v>-4.3649100000000001</v>
      </c>
      <c r="AC296">
        <v>-0.96630300000000002</v>
      </c>
      <c r="AD296">
        <f t="shared" si="34"/>
        <v>9.1728779463428314</v>
      </c>
    </row>
    <row r="297" spans="1:30" x14ac:dyDescent="0.25">
      <c r="A297">
        <v>242</v>
      </c>
      <c r="B297">
        <v>287.270601</v>
      </c>
      <c r="C297">
        <v>280.70904789999997</v>
      </c>
      <c r="D297">
        <v>293.28998059999998</v>
      </c>
      <c r="E297">
        <v>278.70133249999998</v>
      </c>
      <c r="F297">
        <v>301.959</v>
      </c>
      <c r="G297">
        <v>282.31799999999998</v>
      </c>
      <c r="H297">
        <f t="shared" si="29"/>
        <v>218.33779204329556</v>
      </c>
      <c r="I297">
        <f t="shared" si="30"/>
        <v>40.263851896293055</v>
      </c>
      <c r="M297">
        <v>282.48200000000003</v>
      </c>
      <c r="N297">
        <v>278.45600000000002</v>
      </c>
      <c r="O297">
        <f t="shared" si="31"/>
        <v>28.00692437689494</v>
      </c>
      <c r="R297">
        <v>3.0763099999999999</v>
      </c>
      <c r="S297">
        <v>-8.5508299999999995</v>
      </c>
      <c r="T297">
        <f t="shared" si="32"/>
        <v>194.21445026340882</v>
      </c>
      <c r="W297">
        <v>3.34823</v>
      </c>
      <c r="X297">
        <v>1.05891</v>
      </c>
      <c r="Y297">
        <f t="shared" si="33"/>
        <v>88.652341305080938</v>
      </c>
      <c r="AB297">
        <v>-0.57444899999999999</v>
      </c>
      <c r="AC297">
        <v>0.68726200000000004</v>
      </c>
      <c r="AD297">
        <f t="shared" si="34"/>
        <v>31.390866420387688</v>
      </c>
    </row>
    <row r="298" spans="1:30" x14ac:dyDescent="0.25">
      <c r="A298">
        <v>242</v>
      </c>
      <c r="B298">
        <v>283.65786309999999</v>
      </c>
      <c r="C298">
        <v>282.5110383</v>
      </c>
      <c r="D298">
        <v>290.45665339999999</v>
      </c>
      <c r="E298">
        <v>279.74299930000001</v>
      </c>
      <c r="F298">
        <v>299.02100000000002</v>
      </c>
      <c r="G298">
        <v>283.43599999999998</v>
      </c>
      <c r="H298">
        <f t="shared" si="29"/>
        <v>236.88152955460936</v>
      </c>
      <c r="I298">
        <f t="shared" si="30"/>
        <v>53.885589448895118</v>
      </c>
      <c r="M298">
        <v>279.053</v>
      </c>
      <c r="N298">
        <v>277.86900000000003</v>
      </c>
      <c r="O298">
        <f t="shared" si="31"/>
        <v>42.753283748408094</v>
      </c>
      <c r="R298">
        <v>3.04121</v>
      </c>
      <c r="S298">
        <v>-8.2224299999999992</v>
      </c>
      <c r="T298">
        <f t="shared" si="32"/>
        <v>217.61601474396093</v>
      </c>
      <c r="W298">
        <v>-10.826700000000001</v>
      </c>
      <c r="X298">
        <v>3.7945899999999999</v>
      </c>
      <c r="Y298">
        <f t="shared" si="33"/>
        <v>17.277863506955061</v>
      </c>
      <c r="AB298">
        <v>-2.1709100000000001</v>
      </c>
      <c r="AC298">
        <v>-1.51285</v>
      </c>
      <c r="AD298">
        <f t="shared" si="34"/>
        <v>39.743286701449051</v>
      </c>
    </row>
    <row r="299" spans="1:30" x14ac:dyDescent="0.25">
      <c r="A299">
        <v>242</v>
      </c>
      <c r="B299">
        <v>280.04512519999997</v>
      </c>
      <c r="C299">
        <v>284.31302879999998</v>
      </c>
      <c r="D299">
        <v>287.70665600000001</v>
      </c>
      <c r="E299">
        <v>281.45133399999997</v>
      </c>
      <c r="F299">
        <v>296.24299999999999</v>
      </c>
      <c r="G299">
        <v>285.18200000000002</v>
      </c>
      <c r="H299">
        <f t="shared" si="29"/>
        <v>263.12625898290526</v>
      </c>
      <c r="I299">
        <f t="shared" si="30"/>
        <v>66.888351327696299</v>
      </c>
      <c r="M299">
        <v>274.48200000000003</v>
      </c>
      <c r="N299">
        <v>279.78100000000001</v>
      </c>
      <c r="O299">
        <f t="shared" si="31"/>
        <v>51.487647034903667</v>
      </c>
      <c r="R299">
        <v>4.36761</v>
      </c>
      <c r="S299">
        <v>-8.7808799999999998</v>
      </c>
      <c r="T299">
        <f t="shared" si="32"/>
        <v>280.24977635982077</v>
      </c>
      <c r="W299">
        <v>-16.769400000000001</v>
      </c>
      <c r="X299">
        <v>7.5011599999999996</v>
      </c>
      <c r="Y299">
        <f t="shared" si="33"/>
        <v>104.47791870631893</v>
      </c>
      <c r="AB299">
        <v>-1.85988</v>
      </c>
      <c r="AC299">
        <v>0.60390500000000003</v>
      </c>
      <c r="AD299">
        <f t="shared" si="34"/>
        <v>38.756766786125141</v>
      </c>
    </row>
    <row r="300" spans="1:30" x14ac:dyDescent="0.25">
      <c r="A300">
        <v>242</v>
      </c>
      <c r="B300">
        <v>276.43238730000002</v>
      </c>
      <c r="C300">
        <v>286.11501920000001</v>
      </c>
      <c r="D300">
        <v>283.91498280000002</v>
      </c>
      <c r="E300">
        <v>284.95134890000003</v>
      </c>
      <c r="F300">
        <v>291.827</v>
      </c>
      <c r="G300">
        <v>289.07799999999997</v>
      </c>
      <c r="H300">
        <f t="shared" si="29"/>
        <v>245.77335540416919</v>
      </c>
      <c r="I300">
        <f t="shared" si="30"/>
        <v>57.34336398372232</v>
      </c>
      <c r="M300">
        <v>264.74799999999999</v>
      </c>
      <c r="N300">
        <v>285.23099999999999</v>
      </c>
      <c r="O300">
        <f t="shared" si="31"/>
        <v>137.30639652237056</v>
      </c>
      <c r="R300">
        <v>2.7212700000000001</v>
      </c>
      <c r="S300">
        <v>-9.5029900000000005</v>
      </c>
      <c r="T300">
        <f t="shared" si="32"/>
        <v>217.89651309768595</v>
      </c>
      <c r="W300">
        <v>-12.8401</v>
      </c>
      <c r="X300">
        <v>7.0248499999999998</v>
      </c>
      <c r="Y300">
        <f t="shared" si="33"/>
        <v>63.056281943212568</v>
      </c>
      <c r="AB300">
        <v>-3.3081</v>
      </c>
      <c r="AC300">
        <v>-0.47529300000000002</v>
      </c>
      <c r="AD300">
        <f t="shared" si="34"/>
        <v>20.112613378267092</v>
      </c>
    </row>
    <row r="301" spans="1:30" x14ac:dyDescent="0.25">
      <c r="A301">
        <v>242</v>
      </c>
      <c r="B301">
        <v>272.8196494</v>
      </c>
      <c r="C301">
        <v>287.91700959999997</v>
      </c>
      <c r="D301">
        <v>280.3733148</v>
      </c>
      <c r="E301">
        <v>287.86799730000001</v>
      </c>
      <c r="F301">
        <v>288.69200000000001</v>
      </c>
      <c r="G301">
        <v>291.71100000000001</v>
      </c>
      <c r="H301">
        <f t="shared" si="29"/>
        <v>266.32587672461295</v>
      </c>
      <c r="I301">
        <f t="shared" si="30"/>
        <v>57.060263180708439</v>
      </c>
      <c r="M301">
        <v>259.108</v>
      </c>
      <c r="N301">
        <v>286.72300000000001</v>
      </c>
      <c r="O301">
        <f t="shared" si="31"/>
        <v>189.43498819341238</v>
      </c>
      <c r="R301">
        <v>3.0802800000000001</v>
      </c>
      <c r="S301">
        <v>-9.6406799999999997</v>
      </c>
      <c r="T301">
        <f t="shared" si="32"/>
        <v>206.97093163885964</v>
      </c>
      <c r="W301">
        <v>-13.741400000000001</v>
      </c>
      <c r="X301">
        <v>6.8783799999999999</v>
      </c>
      <c r="Y301">
        <f t="shared" si="33"/>
        <v>84.928322661841023</v>
      </c>
      <c r="AB301">
        <v>-2.6676500000000001</v>
      </c>
      <c r="AC301">
        <v>1.91801</v>
      </c>
      <c r="AD301">
        <f t="shared" si="34"/>
        <v>27.366298891642604</v>
      </c>
    </row>
    <row r="302" spans="1:30" x14ac:dyDescent="0.25">
      <c r="A302">
        <v>242</v>
      </c>
      <c r="B302">
        <v>269.20691149999999</v>
      </c>
      <c r="C302">
        <v>289.71899999999999</v>
      </c>
      <c r="D302">
        <v>276.206659</v>
      </c>
      <c r="E302">
        <v>288.90966129999998</v>
      </c>
      <c r="F302">
        <v>285.32600000000002</v>
      </c>
      <c r="G302">
        <v>292.363</v>
      </c>
      <c r="H302">
        <f t="shared" si="29"/>
        <v>266.8157500708333</v>
      </c>
      <c r="I302">
        <f t="shared" si="30"/>
        <v>49.651494195074129</v>
      </c>
      <c r="M302">
        <v>254.398</v>
      </c>
      <c r="N302">
        <v>285.63600000000002</v>
      </c>
      <c r="O302">
        <f t="shared" si="31"/>
        <v>235.97474881483183</v>
      </c>
      <c r="R302">
        <v>2.5149900000000001</v>
      </c>
      <c r="S302">
        <v>-9.4929799999999993</v>
      </c>
      <c r="T302">
        <f t="shared" si="32"/>
        <v>196.66800029027644</v>
      </c>
      <c r="W302">
        <v>-18.8462</v>
      </c>
      <c r="X302">
        <v>7.3830200000000001</v>
      </c>
      <c r="Y302">
        <f t="shared" si="33"/>
        <v>183.55172266872549</v>
      </c>
      <c r="AB302">
        <v>-2.8109199999999999</v>
      </c>
      <c r="AC302">
        <v>0.78049900000000005</v>
      </c>
      <c r="AD302">
        <f t="shared" si="34"/>
        <v>17.547107553052449</v>
      </c>
    </row>
    <row r="303" spans="1:30" x14ac:dyDescent="0.25">
      <c r="A303">
        <v>242</v>
      </c>
      <c r="B303">
        <v>265.59417359999998</v>
      </c>
      <c r="C303">
        <v>291.52099040000002</v>
      </c>
      <c r="D303">
        <v>272.03998009999998</v>
      </c>
      <c r="E303">
        <v>290.95134089999999</v>
      </c>
      <c r="F303">
        <v>281.74299999999999</v>
      </c>
      <c r="G303">
        <v>294.13</v>
      </c>
      <c r="H303">
        <f t="shared" si="29"/>
        <v>267.59152519022962</v>
      </c>
      <c r="I303">
        <f t="shared" si="30"/>
        <v>41.872921988292575</v>
      </c>
      <c r="M303">
        <v>248.82900000000001</v>
      </c>
      <c r="N303">
        <v>288.09399999999999</v>
      </c>
      <c r="O303">
        <f t="shared" si="31"/>
        <v>292.81530903982821</v>
      </c>
      <c r="R303">
        <v>2.5670799999999998</v>
      </c>
      <c r="S303">
        <v>-9.8527799999999992</v>
      </c>
      <c r="T303">
        <f t="shared" si="32"/>
        <v>189.85915974435306</v>
      </c>
      <c r="W303">
        <v>-21.903199999999998</v>
      </c>
      <c r="X303">
        <v>9.7118400000000005</v>
      </c>
      <c r="Y303">
        <f t="shared" si="33"/>
        <v>322.5106609521319</v>
      </c>
      <c r="AB303">
        <v>-2.9478599999999999</v>
      </c>
      <c r="AC303">
        <v>-0.67618199999999995</v>
      </c>
      <c r="AD303">
        <f t="shared" si="34"/>
        <v>13.787725843254586</v>
      </c>
    </row>
    <row r="304" spans="1:30" x14ac:dyDescent="0.25">
      <c r="A304">
        <v>242</v>
      </c>
      <c r="B304">
        <v>261.98143579999999</v>
      </c>
      <c r="C304">
        <v>293.32298079999998</v>
      </c>
      <c r="D304">
        <v>268.41499199999998</v>
      </c>
      <c r="E304">
        <v>292.99299539999998</v>
      </c>
      <c r="F304">
        <v>278.17599999999999</v>
      </c>
      <c r="G304">
        <v>296.21100000000001</v>
      </c>
      <c r="H304">
        <f t="shared" si="29"/>
        <v>270.60456452749048</v>
      </c>
      <c r="I304">
        <f t="shared" si="30"/>
        <v>41.499535742771577</v>
      </c>
      <c r="M304">
        <v>244.352</v>
      </c>
      <c r="N304">
        <v>289.46100000000001</v>
      </c>
      <c r="O304">
        <f t="shared" si="31"/>
        <v>325.71190232588935</v>
      </c>
      <c r="R304">
        <v>3.0339</v>
      </c>
      <c r="S304">
        <v>-10.02</v>
      </c>
      <c r="T304">
        <f t="shared" si="32"/>
        <v>196.75492467913151</v>
      </c>
      <c r="W304">
        <v>-18.796900000000001</v>
      </c>
      <c r="X304">
        <v>8.0397400000000001</v>
      </c>
      <c r="Y304">
        <f t="shared" si="33"/>
        <v>212.29258590921967</v>
      </c>
      <c r="AB304">
        <v>-2.4791300000000001</v>
      </c>
      <c r="AC304">
        <v>-1.8033300000000001</v>
      </c>
      <c r="AD304">
        <f t="shared" si="34"/>
        <v>20.188521167123575</v>
      </c>
    </row>
    <row r="305" spans="1:30" x14ac:dyDescent="0.25">
      <c r="A305">
        <v>242</v>
      </c>
      <c r="B305">
        <v>258.36869789999997</v>
      </c>
      <c r="C305">
        <v>295.1249712</v>
      </c>
      <c r="D305">
        <v>266.45666549999999</v>
      </c>
      <c r="E305">
        <v>293.45132599999999</v>
      </c>
      <c r="F305">
        <v>276.38400000000001</v>
      </c>
      <c r="G305">
        <v>296.59699999999998</v>
      </c>
      <c r="H305">
        <f t="shared" si="29"/>
        <v>326.71797854229533</v>
      </c>
      <c r="I305">
        <f t="shared" si="30"/>
        <v>68.216308154133046</v>
      </c>
      <c r="M305">
        <v>252.28700000000001</v>
      </c>
      <c r="N305">
        <v>285.83800000000002</v>
      </c>
      <c r="O305">
        <f t="shared" si="31"/>
        <v>123.2348834164931</v>
      </c>
      <c r="R305">
        <v>4.5922599999999996</v>
      </c>
      <c r="S305">
        <v>-10.6333</v>
      </c>
      <c r="T305">
        <f t="shared" si="32"/>
        <v>312.24907214360542</v>
      </c>
      <c r="W305">
        <v>-18.107700000000001</v>
      </c>
      <c r="X305">
        <v>7.7028499999999998</v>
      </c>
      <c r="Y305">
        <f t="shared" si="33"/>
        <v>136.74634788795242</v>
      </c>
      <c r="AB305">
        <v>-0.704488</v>
      </c>
      <c r="AC305">
        <v>0.58174999999999999</v>
      </c>
      <c r="AD305">
        <f t="shared" si="34"/>
        <v>55.708006131399422</v>
      </c>
    </row>
    <row r="306" spans="1:30" x14ac:dyDescent="0.25">
      <c r="A306">
        <v>242</v>
      </c>
      <c r="B306">
        <v>254.75595999999999</v>
      </c>
      <c r="C306">
        <v>296.92696160000003</v>
      </c>
      <c r="D306">
        <v>263.53998309999997</v>
      </c>
      <c r="E306">
        <v>294.0763303</v>
      </c>
      <c r="F306">
        <v>273.67200000000003</v>
      </c>
      <c r="G306">
        <v>297.19499999999999</v>
      </c>
      <c r="H306">
        <f t="shared" si="29"/>
        <v>357.88841386547602</v>
      </c>
      <c r="I306">
        <f t="shared" si="30"/>
        <v>85.285160629873218</v>
      </c>
      <c r="M306">
        <v>245.99</v>
      </c>
      <c r="N306">
        <v>287.13600000000002</v>
      </c>
      <c r="O306">
        <f t="shared" si="31"/>
        <v>172.70498377427424</v>
      </c>
      <c r="R306">
        <v>3.16039</v>
      </c>
      <c r="S306">
        <v>-9.8107799999999994</v>
      </c>
      <c r="T306">
        <f t="shared" si="32"/>
        <v>302.98034041121969</v>
      </c>
      <c r="W306">
        <v>-16.5502</v>
      </c>
      <c r="X306">
        <v>8.3234200000000005</v>
      </c>
      <c r="Y306">
        <f t="shared" si="33"/>
        <v>90.2649197969412</v>
      </c>
      <c r="AB306">
        <v>-1.8146100000000001</v>
      </c>
      <c r="AC306">
        <v>1.8666499999999999</v>
      </c>
      <c r="AD306">
        <f t="shared" si="34"/>
        <v>49.540938157201147</v>
      </c>
    </row>
    <row r="307" spans="1:30" x14ac:dyDescent="0.25">
      <c r="A307">
        <v>242</v>
      </c>
      <c r="B307">
        <v>251.1432221</v>
      </c>
      <c r="C307">
        <v>298.72895199999999</v>
      </c>
      <c r="D307">
        <v>259.37330420000001</v>
      </c>
      <c r="E307">
        <v>295.78467389999997</v>
      </c>
      <c r="F307">
        <v>269.39100000000002</v>
      </c>
      <c r="G307">
        <v>299.15899999999999</v>
      </c>
      <c r="H307">
        <f t="shared" si="29"/>
        <v>333.16633957003302</v>
      </c>
      <c r="I307">
        <f t="shared" si="30"/>
        <v>76.403024902880205</v>
      </c>
      <c r="M307">
        <v>234.97200000000001</v>
      </c>
      <c r="N307">
        <v>290.56400000000002</v>
      </c>
      <c r="O307">
        <f t="shared" si="31"/>
        <v>328.17486536983176</v>
      </c>
      <c r="R307">
        <v>1.59833</v>
      </c>
      <c r="S307">
        <v>-9.6646800000000006</v>
      </c>
      <c r="T307">
        <f t="shared" si="32"/>
        <v>255.58350877498262</v>
      </c>
      <c r="W307">
        <v>-19.464400000000001</v>
      </c>
      <c r="X307">
        <v>9.1723199999999991</v>
      </c>
      <c r="Y307">
        <f t="shared" si="33"/>
        <v>164.99840458641569</v>
      </c>
      <c r="AB307">
        <v>-3.5106799999999998</v>
      </c>
      <c r="AC307">
        <v>-1.01163</v>
      </c>
      <c r="AD307">
        <f t="shared" si="34"/>
        <v>37.921965077130217</v>
      </c>
    </row>
    <row r="308" spans="1:30" x14ac:dyDescent="0.25">
      <c r="A308">
        <v>242</v>
      </c>
      <c r="B308">
        <v>247.53048419999999</v>
      </c>
      <c r="C308">
        <v>300.53094240000001</v>
      </c>
      <c r="D308">
        <v>254.4983167</v>
      </c>
      <c r="E308">
        <v>297.86799930000001</v>
      </c>
      <c r="F308">
        <v>264.59100000000001</v>
      </c>
      <c r="G308">
        <v>301.41000000000003</v>
      </c>
      <c r="H308">
        <f t="shared" si="29"/>
        <v>291.83394162616804</v>
      </c>
      <c r="I308">
        <f t="shared" si="30"/>
        <v>55.641955701894098</v>
      </c>
      <c r="M308">
        <v>225.19200000000001</v>
      </c>
      <c r="N308">
        <v>292.68700000000001</v>
      </c>
      <c r="O308">
        <f t="shared" si="31"/>
        <v>560.53530872816668</v>
      </c>
      <c r="R308">
        <v>0.68667100000000003</v>
      </c>
      <c r="S308">
        <v>-9.5652000000000008</v>
      </c>
      <c r="T308">
        <f t="shared" si="32"/>
        <v>208.11890750559027</v>
      </c>
      <c r="W308">
        <v>-21.4924</v>
      </c>
      <c r="X308">
        <v>9.8671799999999994</v>
      </c>
      <c r="Y308">
        <f t="shared" si="33"/>
        <v>262.86409037337734</v>
      </c>
      <c r="AB308">
        <v>-3.9645000000000001</v>
      </c>
      <c r="AC308">
        <v>-1.14261E-2</v>
      </c>
      <c r="AD308">
        <f t="shared" si="34"/>
        <v>16.172256723465011</v>
      </c>
    </row>
    <row r="309" spans="1:30" x14ac:dyDescent="0.25">
      <c r="A309">
        <v>242</v>
      </c>
      <c r="B309">
        <v>243.9177463</v>
      </c>
      <c r="C309">
        <v>302.3329329</v>
      </c>
      <c r="D309">
        <v>248.7199679</v>
      </c>
      <c r="E309">
        <v>299.89133670000001</v>
      </c>
      <c r="F309">
        <v>259.726</v>
      </c>
      <c r="G309">
        <v>303.12099999999998</v>
      </c>
      <c r="H309">
        <f t="shared" si="29"/>
        <v>250.52193479766589</v>
      </c>
      <c r="I309">
        <f t="shared" si="30"/>
        <v>29.022724299360924</v>
      </c>
      <c r="M309">
        <v>215</v>
      </c>
      <c r="N309">
        <v>294.54599999999999</v>
      </c>
      <c r="O309">
        <f t="shared" si="31"/>
        <v>896.87237506026656</v>
      </c>
      <c r="R309">
        <v>-0.76349299999999998</v>
      </c>
      <c r="S309">
        <v>-9.2066400000000002</v>
      </c>
      <c r="T309">
        <f t="shared" si="32"/>
        <v>151.99273527544818</v>
      </c>
      <c r="W309">
        <v>-22.498699999999999</v>
      </c>
      <c r="X309">
        <v>10.4369</v>
      </c>
      <c r="Y309">
        <f t="shared" si="33"/>
        <v>377.09023061596122</v>
      </c>
      <c r="AB309">
        <v>-4.1542199999999996</v>
      </c>
      <c r="AC309">
        <v>1.5748899999999999</v>
      </c>
      <c r="AD309">
        <f t="shared" si="34"/>
        <v>1.1710857107209818</v>
      </c>
    </row>
    <row r="310" spans="1:30" x14ac:dyDescent="0.25">
      <c r="A310">
        <v>242</v>
      </c>
      <c r="B310">
        <v>240.30500839999999</v>
      </c>
      <c r="C310">
        <v>304.13492330000003</v>
      </c>
      <c r="D310">
        <v>243.28998999999999</v>
      </c>
      <c r="E310">
        <v>301.20132799999999</v>
      </c>
      <c r="F310">
        <v>255.321</v>
      </c>
      <c r="G310">
        <v>304.03199999999998</v>
      </c>
      <c r="H310">
        <f t="shared" si="29"/>
        <v>225.49059693695366</v>
      </c>
      <c r="I310">
        <f t="shared" si="30"/>
        <v>17.516096536520845</v>
      </c>
      <c r="M310">
        <v>211.52199999999999</v>
      </c>
      <c r="N310">
        <v>294.57</v>
      </c>
      <c r="O310">
        <f t="shared" si="31"/>
        <v>919.94933028935407</v>
      </c>
      <c r="R310">
        <v>-0.312251</v>
      </c>
      <c r="S310">
        <v>-9.1720600000000001</v>
      </c>
      <c r="T310">
        <f t="shared" si="32"/>
        <v>153.6903791025953</v>
      </c>
      <c r="W310">
        <v>-17.883500000000002</v>
      </c>
      <c r="X310">
        <v>8.54922</v>
      </c>
      <c r="Y310">
        <f t="shared" si="33"/>
        <v>253.50109128638834</v>
      </c>
      <c r="AB310">
        <v>-3.4204599999999998</v>
      </c>
      <c r="AC310">
        <v>-0.181343</v>
      </c>
      <c r="AD310">
        <f t="shared" si="34"/>
        <v>9.8924820496736761</v>
      </c>
    </row>
    <row r="311" spans="1:30" x14ac:dyDescent="0.25">
      <c r="A311">
        <v>242</v>
      </c>
      <c r="B311">
        <v>236.69227050000001</v>
      </c>
      <c r="C311">
        <v>305.93691369999999</v>
      </c>
      <c r="D311">
        <v>238.873323</v>
      </c>
      <c r="E311">
        <v>303.82633370000002</v>
      </c>
      <c r="F311">
        <v>251.42099999999999</v>
      </c>
      <c r="G311">
        <v>306.41199999999998</v>
      </c>
      <c r="H311">
        <f t="shared" si="29"/>
        <v>217.16117967661751</v>
      </c>
      <c r="I311">
        <f t="shared" si="30"/>
        <v>9.2115379441560918</v>
      </c>
      <c r="M311">
        <v>204.75299999999999</v>
      </c>
      <c r="N311">
        <v>296.86</v>
      </c>
      <c r="O311">
        <f t="shared" si="31"/>
        <v>1102.5073623894189</v>
      </c>
      <c r="R311">
        <v>0.70779199999999998</v>
      </c>
      <c r="S311">
        <v>-10.1126</v>
      </c>
      <c r="T311">
        <f t="shared" si="32"/>
        <v>157.7515518575795</v>
      </c>
      <c r="W311">
        <v>-10.491899999999999</v>
      </c>
      <c r="X311">
        <v>8.1354900000000008</v>
      </c>
      <c r="Y311">
        <f t="shared" si="33"/>
        <v>105.36972667635672</v>
      </c>
      <c r="AB311">
        <v>-2.7279399999999998</v>
      </c>
      <c r="AC311">
        <v>-1.0965400000000001</v>
      </c>
      <c r="AD311">
        <f t="shared" si="34"/>
        <v>10.584704632056068</v>
      </c>
    </row>
    <row r="312" spans="1:30" x14ac:dyDescent="0.25">
      <c r="A312">
        <v>242</v>
      </c>
      <c r="B312">
        <v>233.07953259999999</v>
      </c>
      <c r="C312">
        <v>307.73890410000001</v>
      </c>
      <c r="D312">
        <v>235.5399831</v>
      </c>
      <c r="E312">
        <v>304.45132599999999</v>
      </c>
      <c r="F312">
        <v>248.53700000000001</v>
      </c>
      <c r="G312">
        <v>306.85000000000002</v>
      </c>
      <c r="H312">
        <f t="shared" si="29"/>
        <v>239.72344892105994</v>
      </c>
      <c r="I312">
        <f t="shared" si="30"/>
        <v>16.861986426550018</v>
      </c>
      <c r="M312">
        <v>212.435</v>
      </c>
      <c r="N312">
        <v>294.45699999999999</v>
      </c>
      <c r="O312">
        <f t="shared" si="31"/>
        <v>602.60570279405977</v>
      </c>
      <c r="R312">
        <v>2.5992700000000002</v>
      </c>
      <c r="S312">
        <v>-10.8035</v>
      </c>
      <c r="T312">
        <f t="shared" si="32"/>
        <v>224.15925355842046</v>
      </c>
      <c r="W312">
        <v>-9.2483699999999995</v>
      </c>
      <c r="X312">
        <v>5.9416000000000002</v>
      </c>
      <c r="Y312">
        <f t="shared" si="33"/>
        <v>53.11968338415965</v>
      </c>
      <c r="AB312">
        <v>-1.61565</v>
      </c>
      <c r="AC312">
        <v>-0.38281599999999999</v>
      </c>
      <c r="AD312">
        <f t="shared" si="34"/>
        <v>14.18548073411521</v>
      </c>
    </row>
    <row r="313" spans="1:30" x14ac:dyDescent="0.25">
      <c r="A313">
        <v>242</v>
      </c>
      <c r="B313">
        <v>229.46679470000001</v>
      </c>
      <c r="C313">
        <v>309.54089449999998</v>
      </c>
      <c r="D313">
        <v>232.41497390000001</v>
      </c>
      <c r="E313">
        <v>305.32633470000002</v>
      </c>
      <c r="F313">
        <v>245.44200000000001</v>
      </c>
      <c r="G313">
        <v>307.79700000000003</v>
      </c>
      <c r="H313">
        <f t="shared" si="29"/>
        <v>258.24835240427814</v>
      </c>
      <c r="I313">
        <f t="shared" si="30"/>
        <v>26.45427490308834</v>
      </c>
      <c r="M313">
        <v>209.62799999999999</v>
      </c>
      <c r="N313">
        <v>295.36399999999998</v>
      </c>
      <c r="O313">
        <f t="shared" si="31"/>
        <v>594.56211281287938</v>
      </c>
      <c r="R313">
        <v>2.8400699999999999</v>
      </c>
      <c r="S313">
        <v>-10.364599999999999</v>
      </c>
      <c r="T313">
        <f t="shared" si="32"/>
        <v>246.05572927523551</v>
      </c>
      <c r="W313">
        <v>-9.0380299999999991</v>
      </c>
      <c r="X313">
        <v>5.9790400000000004</v>
      </c>
      <c r="Y313">
        <f t="shared" si="33"/>
        <v>40.199673142452824</v>
      </c>
      <c r="AB313">
        <v>-1.92798</v>
      </c>
      <c r="AC313">
        <v>5.0477599999999997E-2</v>
      </c>
      <c r="AD313">
        <f t="shared" si="34"/>
        <v>18.380386976037155</v>
      </c>
    </row>
    <row r="314" spans="1:30" x14ac:dyDescent="0.25">
      <c r="A314">
        <v>242</v>
      </c>
      <c r="B314">
        <v>225.8540568</v>
      </c>
      <c r="C314">
        <v>311.3428849</v>
      </c>
      <c r="D314">
        <v>227.45665339999999</v>
      </c>
      <c r="E314">
        <v>307.28466470000001</v>
      </c>
      <c r="F314">
        <v>240.54400000000001</v>
      </c>
      <c r="G314">
        <v>309.90800000000002</v>
      </c>
      <c r="H314">
        <f t="shared" si="29"/>
        <v>217.85332589547468</v>
      </c>
      <c r="I314">
        <f t="shared" si="30"/>
        <v>19.037467054019544</v>
      </c>
      <c r="M314">
        <v>196.32300000000001</v>
      </c>
      <c r="N314">
        <v>298.96499999999997</v>
      </c>
      <c r="O314">
        <f t="shared" si="31"/>
        <v>1025.2953503224742</v>
      </c>
      <c r="R314">
        <v>-0.53454100000000004</v>
      </c>
      <c r="S314">
        <v>-9.6404899999999998</v>
      </c>
      <c r="T314">
        <f t="shared" si="32"/>
        <v>188.79540390827523</v>
      </c>
      <c r="W314">
        <v>-9.9218899999999994</v>
      </c>
      <c r="X314">
        <v>6.5220700000000003</v>
      </c>
      <c r="Y314">
        <f t="shared" si="33"/>
        <v>75.281198512243648</v>
      </c>
      <c r="AB314">
        <v>-3.9818799999999999</v>
      </c>
      <c r="AC314">
        <v>0.70113000000000003</v>
      </c>
      <c r="AD314">
        <f t="shared" si="34"/>
        <v>16.931044108451566</v>
      </c>
    </row>
    <row r="315" spans="1:30" x14ac:dyDescent="0.25">
      <c r="A315">
        <v>242</v>
      </c>
      <c r="B315">
        <v>222.24131890000001</v>
      </c>
      <c r="C315">
        <v>313.14487530000002</v>
      </c>
      <c r="D315">
        <v>221.2899707</v>
      </c>
      <c r="E315">
        <v>309.36800249999999</v>
      </c>
      <c r="F315">
        <v>234.501</v>
      </c>
      <c r="G315">
        <v>312.23099999999999</v>
      </c>
      <c r="H315">
        <f t="shared" si="29"/>
        <v>151.13494873764722</v>
      </c>
      <c r="I315">
        <f t="shared" si="30"/>
        <v>15.169831545023369</v>
      </c>
      <c r="M315">
        <v>183.28700000000001</v>
      </c>
      <c r="N315">
        <v>301.18900000000002</v>
      </c>
      <c r="O315">
        <f t="shared" si="31"/>
        <v>1660.3819151520477</v>
      </c>
      <c r="R315">
        <v>-2.73949</v>
      </c>
      <c r="S315">
        <v>-9.0998800000000006</v>
      </c>
      <c r="T315">
        <f t="shared" si="32"/>
        <v>179.43304929088808</v>
      </c>
      <c r="W315">
        <v>-17.0395</v>
      </c>
      <c r="X315">
        <v>7.5557600000000003</v>
      </c>
      <c r="Y315">
        <f t="shared" si="33"/>
        <v>337.95060742576726</v>
      </c>
      <c r="AB315">
        <v>-5.1224600000000002</v>
      </c>
      <c r="AC315">
        <v>-1.32863</v>
      </c>
      <c r="AD315">
        <f t="shared" si="34"/>
        <v>62.957304891195591</v>
      </c>
    </row>
    <row r="316" spans="1:30" x14ac:dyDescent="0.25">
      <c r="A316">
        <v>242</v>
      </c>
      <c r="B316">
        <v>218.628581</v>
      </c>
      <c r="C316">
        <v>314.94686569999999</v>
      </c>
      <c r="D316">
        <v>214.31999200000001</v>
      </c>
      <c r="E316">
        <v>312.33132949999998</v>
      </c>
      <c r="F316">
        <v>228.41</v>
      </c>
      <c r="G316">
        <v>314.92</v>
      </c>
      <c r="H316">
        <f t="shared" si="29"/>
        <v>95.67687941939748</v>
      </c>
      <c r="I316">
        <f t="shared" si="30"/>
        <v>25.40496878443134</v>
      </c>
      <c r="M316">
        <v>169.404</v>
      </c>
      <c r="N316">
        <v>304.471</v>
      </c>
      <c r="O316">
        <f t="shared" si="31"/>
        <v>2532.8031367899971</v>
      </c>
      <c r="R316">
        <v>-4.2381399999999996</v>
      </c>
      <c r="S316">
        <v>-9.1546299999999992</v>
      </c>
      <c r="T316">
        <f t="shared" si="32"/>
        <v>211.58338897506331</v>
      </c>
      <c r="W316">
        <v>-13.7683</v>
      </c>
      <c r="X316">
        <v>8.3360299999999992</v>
      </c>
      <c r="Y316">
        <f t="shared" si="33"/>
        <v>359.49796523415876</v>
      </c>
      <c r="AB316">
        <v>-5.0905199999999997</v>
      </c>
      <c r="AC316">
        <v>1.98645</v>
      </c>
      <c r="AD316">
        <f t="shared" si="34"/>
        <v>88.738999440911144</v>
      </c>
    </row>
    <row r="317" spans="1:30" x14ac:dyDescent="0.25">
      <c r="A317">
        <v>242</v>
      </c>
      <c r="B317">
        <v>215.01584310000001</v>
      </c>
      <c r="C317">
        <v>316.74885610000001</v>
      </c>
      <c r="D317">
        <v>208.039996</v>
      </c>
      <c r="E317">
        <v>313.45132999999998</v>
      </c>
      <c r="F317">
        <v>223.44200000000001</v>
      </c>
      <c r="G317">
        <v>315.52100000000002</v>
      </c>
      <c r="H317">
        <f t="shared" si="29"/>
        <v>72.507750705724732</v>
      </c>
      <c r="I317">
        <f t="shared" si="30"/>
        <v>59.536121142759939</v>
      </c>
      <c r="M317">
        <v>170.58099999999999</v>
      </c>
      <c r="N317">
        <v>302.964</v>
      </c>
      <c r="O317">
        <f t="shared" si="31"/>
        <v>2164.4775390193272</v>
      </c>
      <c r="R317">
        <v>-2.4610099999999999</v>
      </c>
      <c r="S317">
        <v>-9.8843399999999999</v>
      </c>
      <c r="T317">
        <f t="shared" si="32"/>
        <v>262.81586580415052</v>
      </c>
      <c r="W317">
        <v>-8.5628700000000002</v>
      </c>
      <c r="X317">
        <v>4.0034099999999997</v>
      </c>
      <c r="Y317">
        <f t="shared" si="33"/>
        <v>241.95000119411191</v>
      </c>
      <c r="AB317">
        <v>-3.9696699999999998</v>
      </c>
      <c r="AC317">
        <v>-0.26261499999999999</v>
      </c>
      <c r="AD317">
        <f t="shared" si="34"/>
        <v>132.47894923830205</v>
      </c>
    </row>
    <row r="318" spans="1:30" x14ac:dyDescent="0.25">
      <c r="A318">
        <v>242</v>
      </c>
      <c r="B318">
        <v>211.4031052</v>
      </c>
      <c r="C318">
        <v>318.55084649999998</v>
      </c>
      <c r="D318">
        <v>206.87330679999999</v>
      </c>
      <c r="E318">
        <v>314.49299930000001</v>
      </c>
      <c r="F318">
        <v>222.797</v>
      </c>
      <c r="G318">
        <v>316.10199999999998</v>
      </c>
      <c r="H318">
        <f t="shared" si="29"/>
        <v>135.81768789402926</v>
      </c>
      <c r="I318">
        <f t="shared" si="30"/>
        <v>36.985197443190188</v>
      </c>
      <c r="M318">
        <v>204.83799999999999</v>
      </c>
      <c r="N318">
        <v>302.68799999999999</v>
      </c>
      <c r="O318">
        <f t="shared" si="31"/>
        <v>294.73050536962899</v>
      </c>
      <c r="R318">
        <v>-10.010400000000001</v>
      </c>
      <c r="S318">
        <v>-0.71869400000000006</v>
      </c>
      <c r="T318">
        <f t="shared" si="32"/>
        <v>234.23271534665983</v>
      </c>
      <c r="W318">
        <v>7.7210599999999996</v>
      </c>
      <c r="X318">
        <v>2.0053299999999998</v>
      </c>
      <c r="Y318">
        <f t="shared" si="33"/>
        <v>14.396977455930244</v>
      </c>
      <c r="AB318">
        <v>0.58521400000000001</v>
      </c>
      <c r="AC318">
        <v>-1.0874200000000001</v>
      </c>
      <c r="AD318">
        <f t="shared" si="34"/>
        <v>42.033520648118916</v>
      </c>
    </row>
    <row r="319" spans="1:30" x14ac:dyDescent="0.25">
      <c r="A319">
        <v>242</v>
      </c>
      <c r="B319">
        <v>207.79036730000001</v>
      </c>
      <c r="C319">
        <v>320.35283700000002</v>
      </c>
      <c r="D319">
        <v>202.6233325</v>
      </c>
      <c r="E319">
        <v>315.70132649999999</v>
      </c>
      <c r="F319">
        <v>218.589</v>
      </c>
      <c r="G319">
        <v>317.44900000000001</v>
      </c>
      <c r="H319">
        <f t="shared" si="29"/>
        <v>125.04273751207802</v>
      </c>
      <c r="I319">
        <f t="shared" si="30"/>
        <v>48.334798556021667</v>
      </c>
      <c r="M319">
        <v>194.03899999999999</v>
      </c>
      <c r="N319">
        <v>303.90699999999998</v>
      </c>
      <c r="O319">
        <f t="shared" si="31"/>
        <v>459.56565725008033</v>
      </c>
      <c r="R319">
        <v>-24.146100000000001</v>
      </c>
      <c r="S319">
        <v>9.0123099999999994</v>
      </c>
      <c r="T319">
        <f t="shared" si="32"/>
        <v>878.27644408217168</v>
      </c>
      <c r="W319">
        <v>9.9777500000000003</v>
      </c>
      <c r="X319">
        <v>2.4013100000000001</v>
      </c>
      <c r="Y319">
        <f t="shared" si="33"/>
        <v>28.206383025711322</v>
      </c>
      <c r="AB319">
        <v>-2.7659199999999999</v>
      </c>
      <c r="AC319">
        <v>-0.13836699999999999</v>
      </c>
      <c r="AD319">
        <f t="shared" si="34"/>
        <v>85.874698323849728</v>
      </c>
    </row>
    <row r="320" spans="1:30" x14ac:dyDescent="0.25">
      <c r="A320">
        <v>242</v>
      </c>
      <c r="B320">
        <v>204.1776294</v>
      </c>
      <c r="C320">
        <v>322.15482739999999</v>
      </c>
      <c r="D320">
        <v>197.28998060000001</v>
      </c>
      <c r="E320">
        <v>319.0763422</v>
      </c>
      <c r="F320">
        <v>212.756</v>
      </c>
      <c r="G320">
        <v>321.274</v>
      </c>
      <c r="H320">
        <f t="shared" si="29"/>
        <v>74.364299059535085</v>
      </c>
      <c r="I320">
        <f t="shared" si="30"/>
        <v>56.916777118760322</v>
      </c>
      <c r="M320">
        <v>181.34</v>
      </c>
      <c r="N320">
        <v>308.83100000000002</v>
      </c>
      <c r="O320">
        <f t="shared" si="31"/>
        <v>699.08169319673425</v>
      </c>
      <c r="R320">
        <v>-29.2</v>
      </c>
      <c r="S320">
        <v>-3.24722</v>
      </c>
      <c r="T320">
        <f t="shared" si="32"/>
        <v>1342.332942189448</v>
      </c>
      <c r="W320">
        <v>9.3780800000000006</v>
      </c>
      <c r="X320">
        <v>4.29697</v>
      </c>
      <c r="Y320">
        <f t="shared" si="33"/>
        <v>7.6869527697645417</v>
      </c>
      <c r="AB320">
        <v>-4.2887899999999997</v>
      </c>
      <c r="AC320">
        <v>-0.89688699999999999</v>
      </c>
      <c r="AD320">
        <f t="shared" si="34"/>
        <v>140.71636837867803</v>
      </c>
    </row>
    <row r="321" spans="1:30" x14ac:dyDescent="0.25">
      <c r="A321">
        <v>242</v>
      </c>
      <c r="B321">
        <v>200.56489149999999</v>
      </c>
      <c r="C321">
        <v>323.95681780000001</v>
      </c>
      <c r="D321">
        <v>190.87328930000001</v>
      </c>
      <c r="E321">
        <v>323.784672</v>
      </c>
      <c r="F321">
        <v>206.45500000000001</v>
      </c>
      <c r="G321">
        <v>325.96800000000002</v>
      </c>
      <c r="H321">
        <f t="shared" si="29"/>
        <v>38.738231983369417</v>
      </c>
      <c r="I321">
        <f t="shared" si="30"/>
        <v>93.956787379502046</v>
      </c>
      <c r="M321">
        <v>167.24100000000001</v>
      </c>
      <c r="N321">
        <v>314.10700000000003</v>
      </c>
      <c r="O321">
        <f t="shared" si="31"/>
        <v>1207.500655396967</v>
      </c>
      <c r="R321">
        <v>-32.958599999999997</v>
      </c>
      <c r="S321">
        <v>-2.6839300000000001</v>
      </c>
      <c r="T321">
        <f t="shared" si="32"/>
        <v>1827.1969166762283</v>
      </c>
      <c r="W321">
        <v>11.028700000000001</v>
      </c>
      <c r="X321">
        <v>4.4607799999999997</v>
      </c>
      <c r="Y321">
        <f t="shared" si="33"/>
        <v>20.180213828174455</v>
      </c>
      <c r="AB321">
        <v>-5.6609299999999996</v>
      </c>
      <c r="AC321">
        <v>1.8266199999999999</v>
      </c>
      <c r="AD321">
        <f t="shared" si="34"/>
        <v>238.43752983050175</v>
      </c>
    </row>
    <row r="322" spans="1:30" x14ac:dyDescent="0.25">
      <c r="A322">
        <v>242</v>
      </c>
      <c r="B322">
        <v>196.9521537</v>
      </c>
      <c r="C322">
        <v>325.75880819999998</v>
      </c>
      <c r="D322">
        <v>183.7899563</v>
      </c>
      <c r="E322">
        <v>326.07634789999997</v>
      </c>
      <c r="F322">
        <v>200.97</v>
      </c>
      <c r="G322">
        <v>327.524</v>
      </c>
      <c r="H322">
        <f t="shared" si="29"/>
        <v>19.258990981211038</v>
      </c>
      <c r="I322">
        <f t="shared" si="30"/>
        <v>173.34427185764278</v>
      </c>
      <c r="M322">
        <v>158.43299999999999</v>
      </c>
      <c r="N322">
        <v>313.98099999999999</v>
      </c>
      <c r="O322">
        <f t="shared" si="31"/>
        <v>1622.4419677602109</v>
      </c>
      <c r="R322">
        <v>-32.851799999999997</v>
      </c>
      <c r="S322">
        <v>-4.7607400000000002</v>
      </c>
      <c r="T322">
        <f t="shared" si="32"/>
        <v>2137.0299856331262</v>
      </c>
      <c r="W322">
        <v>2.5327000000000002</v>
      </c>
      <c r="X322">
        <v>-1.1991099999999999</v>
      </c>
      <c r="Y322">
        <f t="shared" si="33"/>
        <v>113.76338117044878</v>
      </c>
      <c r="AB322">
        <v>-5.2802100000000003</v>
      </c>
      <c r="AC322">
        <v>7.7842999999999996E-2</v>
      </c>
      <c r="AD322">
        <f t="shared" si="34"/>
        <v>340.27871818703392</v>
      </c>
    </row>
    <row r="323" spans="1:30" x14ac:dyDescent="0.25">
      <c r="A323">
        <v>242</v>
      </c>
      <c r="B323">
        <v>193.33941580000001</v>
      </c>
      <c r="C323">
        <v>327.5607986</v>
      </c>
      <c r="D323">
        <v>176.78997759999999</v>
      </c>
      <c r="E323">
        <v>329.20133349999998</v>
      </c>
      <c r="F323">
        <v>195.2</v>
      </c>
      <c r="G323">
        <v>330.05</v>
      </c>
      <c r="H323">
        <f t="shared" ref="H323:H386" si="35">(F323-B323)^2+(G323-C323)^2</f>
        <v>9.6578971750515787</v>
      </c>
      <c r="I323">
        <f t="shared" ref="I323:I386" si="36">(D323-B323)^2+(E323-C323)^2</f>
        <v>276.57525949373803</v>
      </c>
      <c r="M323">
        <v>149.55600000000001</v>
      </c>
      <c r="N323">
        <v>317.79399999999998</v>
      </c>
      <c r="O323">
        <f t="shared" ref="O323:O386" si="37">(M323-$B323)^2+(N323-$C323)^2</f>
        <v>2012.3778540086519</v>
      </c>
      <c r="R323">
        <v>-32.6419</v>
      </c>
      <c r="S323">
        <v>-5.26668</v>
      </c>
      <c r="T323">
        <f t="shared" ref="T323:T386" si="38">(R323-($B323-$D323))^2+(S323-($C323-$E323))^2</f>
        <v>2432.9366821930357</v>
      </c>
      <c r="W323">
        <v>3.9688500000000002</v>
      </c>
      <c r="X323">
        <v>0.671682</v>
      </c>
      <c r="Y323">
        <f t="shared" ref="Y323:Y386" si="39">(W323-($B323-$D323))^2+(X323-($C323-$E323))^2</f>
        <v>163.61754645062538</v>
      </c>
      <c r="AB323">
        <v>-4.3138399999999999</v>
      </c>
      <c r="AC323">
        <v>-0.19145200000000001</v>
      </c>
      <c r="AD323">
        <f t="shared" ref="AD323:AD386" si="40">(AB323-($B323-$D323))^2+(AC323-($C323-$E323))^2</f>
        <v>437.37621850166863</v>
      </c>
    </row>
    <row r="324" spans="1:30" x14ac:dyDescent="0.25">
      <c r="A324">
        <v>242</v>
      </c>
      <c r="B324">
        <v>189.7266779</v>
      </c>
      <c r="C324">
        <v>329.36278900000002</v>
      </c>
      <c r="D324">
        <v>166.83160559999999</v>
      </c>
      <c r="E324">
        <v>332.90968709999999</v>
      </c>
      <c r="F324">
        <v>186.14599999999999</v>
      </c>
      <c r="G324">
        <v>333.62400000000002</v>
      </c>
      <c r="H324">
        <f t="shared" si="35"/>
        <v>30.979173410069521</v>
      </c>
      <c r="I324">
        <f t="shared" si="36"/>
        <v>536.76482175401111</v>
      </c>
      <c r="M324">
        <v>126.693</v>
      </c>
      <c r="N324">
        <v>322.61599999999999</v>
      </c>
      <c r="O324">
        <f t="shared" si="37"/>
        <v>4018.76371141147</v>
      </c>
      <c r="R324">
        <v>-43.162599999999998</v>
      </c>
      <c r="S324">
        <v>-3.1110099999999998</v>
      </c>
      <c r="T324">
        <f t="shared" si="38"/>
        <v>4363.8060681299094</v>
      </c>
      <c r="W324">
        <v>7.9177999999999997</v>
      </c>
      <c r="X324">
        <v>-0.343136</v>
      </c>
      <c r="Y324">
        <f t="shared" si="39"/>
        <v>234.58277714174378</v>
      </c>
      <c r="AB324">
        <v>-7.3500100000000002</v>
      </c>
      <c r="AC324">
        <v>-2.1947800000000002</v>
      </c>
      <c r="AD324">
        <f t="shared" si="40"/>
        <v>916.59322669012147</v>
      </c>
    </row>
    <row r="325" spans="1:30" x14ac:dyDescent="0.25">
      <c r="A325">
        <v>242</v>
      </c>
      <c r="B325">
        <v>186.11394000000001</v>
      </c>
      <c r="C325">
        <v>331.16477939999999</v>
      </c>
      <c r="D325">
        <v>154.7065978</v>
      </c>
      <c r="E325">
        <v>338.7846965</v>
      </c>
      <c r="F325">
        <v>174.74299999999999</v>
      </c>
      <c r="G325">
        <v>339.53100000000001</v>
      </c>
      <c r="H325">
        <f t="shared" si="35"/>
        <v>199.29192361146511</v>
      </c>
      <c r="I325">
        <f t="shared" si="36"/>
        <v>1044.4842806787744</v>
      </c>
      <c r="M325">
        <v>105.23099999999999</v>
      </c>
      <c r="N325">
        <v>330.13</v>
      </c>
      <c r="O325">
        <f t="shared" si="37"/>
        <v>6543.1207514502676</v>
      </c>
      <c r="R325">
        <v>-51.884999999999998</v>
      </c>
      <c r="S325">
        <v>-1.40866</v>
      </c>
      <c r="T325">
        <f t="shared" si="38"/>
        <v>6976.1939839242032</v>
      </c>
      <c r="W325">
        <v>35.4756</v>
      </c>
      <c r="X325">
        <v>-6.2784899999999997</v>
      </c>
      <c r="Y325">
        <f t="shared" si="39"/>
        <v>18.350148191875142</v>
      </c>
      <c r="AB325">
        <v>-8.9306699999999992</v>
      </c>
      <c r="AC325">
        <v>-1.3667</v>
      </c>
      <c r="AD325">
        <f t="shared" si="40"/>
        <v>1666.2579523470827</v>
      </c>
    </row>
    <row r="326" spans="1:30" x14ac:dyDescent="0.25">
      <c r="A326">
        <v>242</v>
      </c>
      <c r="B326">
        <v>182.5012021</v>
      </c>
      <c r="C326">
        <v>332.96676980000001</v>
      </c>
      <c r="D326">
        <v>142.66498429999999</v>
      </c>
      <c r="E326">
        <v>344.95133299999998</v>
      </c>
      <c r="F326">
        <v>164.32</v>
      </c>
      <c r="G326">
        <v>344.99900000000002</v>
      </c>
      <c r="H326">
        <f t="shared" si="35"/>
        <v>475.33067338683708</v>
      </c>
      <c r="I326">
        <f t="shared" si="36"/>
        <v>1730.5540037038313</v>
      </c>
      <c r="M326">
        <v>86.159499999999994</v>
      </c>
      <c r="N326">
        <v>335.541</v>
      </c>
      <c r="O326">
        <f t="shared" si="37"/>
        <v>9288.3502246477383</v>
      </c>
      <c r="R326">
        <v>-49.270499999999998</v>
      </c>
      <c r="S326">
        <v>-3.1025100000000001</v>
      </c>
      <c r="T326">
        <f t="shared" si="38"/>
        <v>8018.8980261364695</v>
      </c>
      <c r="W326">
        <v>34.989199999999997</v>
      </c>
      <c r="X326">
        <v>-10.07</v>
      </c>
      <c r="Y326">
        <f t="shared" si="39"/>
        <v>27.159133800311128</v>
      </c>
      <c r="AB326">
        <v>-8.1910600000000002</v>
      </c>
      <c r="AC326">
        <v>2.3868299999999998</v>
      </c>
      <c r="AD326">
        <f t="shared" si="40"/>
        <v>2513.1563553873793</v>
      </c>
    </row>
    <row r="327" spans="1:30" x14ac:dyDescent="0.25">
      <c r="A327">
        <v>242</v>
      </c>
      <c r="B327">
        <v>178.88846419999999</v>
      </c>
      <c r="C327">
        <v>334.76876019999997</v>
      </c>
      <c r="D327">
        <v>136.62332850000001</v>
      </c>
      <c r="E327">
        <v>347.8679975</v>
      </c>
      <c r="F327">
        <v>160.096</v>
      </c>
      <c r="G327">
        <v>346.721</v>
      </c>
      <c r="H327">
        <f t="shared" si="35"/>
        <v>496.01274694498579</v>
      </c>
      <c r="I327">
        <f t="shared" si="36"/>
        <v>1957.9317135811243</v>
      </c>
      <c r="M327">
        <v>137.42500000000001</v>
      </c>
      <c r="N327">
        <v>326.52300000000002</v>
      </c>
      <c r="O327">
        <f t="shared" si="37"/>
        <v>1787.2114247405827</v>
      </c>
      <c r="R327">
        <v>-43.161000000000001</v>
      </c>
      <c r="S327">
        <v>-0.91122599999999998</v>
      </c>
      <c r="T327">
        <f t="shared" si="38"/>
        <v>7446.1722800837388</v>
      </c>
      <c r="W327">
        <v>39.609499999999997</v>
      </c>
      <c r="X327">
        <v>-11.735900000000001</v>
      </c>
      <c r="Y327">
        <f t="shared" si="39"/>
        <v>8.9110895646857262</v>
      </c>
      <c r="AB327">
        <v>-2.5768800000000001</v>
      </c>
      <c r="AC327">
        <v>-0.84154399999999996</v>
      </c>
      <c r="AD327">
        <f t="shared" si="40"/>
        <v>2161.0574170759101</v>
      </c>
    </row>
    <row r="328" spans="1:30" x14ac:dyDescent="0.25">
      <c r="A328">
        <v>242</v>
      </c>
      <c r="B328">
        <v>175.2757263</v>
      </c>
      <c r="C328">
        <v>336.57075070000002</v>
      </c>
      <c r="D328">
        <v>135.5816633</v>
      </c>
      <c r="E328">
        <v>348.45132599999999</v>
      </c>
      <c r="F328">
        <v>159.732</v>
      </c>
      <c r="G328">
        <v>346.56700000000001</v>
      </c>
      <c r="H328">
        <f t="shared" si="35"/>
        <v>341.53242735706203</v>
      </c>
      <c r="I328">
        <f t="shared" si="36"/>
        <v>1716.7667069069385</v>
      </c>
      <c r="M328">
        <v>139.273</v>
      </c>
      <c r="N328">
        <v>327.36900000000003</v>
      </c>
      <c r="O328">
        <f t="shared" si="37"/>
        <v>1380.8685169776625</v>
      </c>
      <c r="R328">
        <v>-16.836300000000001</v>
      </c>
      <c r="S328">
        <v>-8.0035399999999992</v>
      </c>
      <c r="T328">
        <f t="shared" si="38"/>
        <v>3210.7133436292152</v>
      </c>
      <c r="W328">
        <v>38.880699999999997</v>
      </c>
      <c r="X328">
        <v>-12.7775</v>
      </c>
      <c r="Y328">
        <f t="shared" si="39"/>
        <v>1.4660332872391379</v>
      </c>
      <c r="AB328">
        <v>1.59222</v>
      </c>
      <c r="AC328">
        <v>-0.58800200000000002</v>
      </c>
      <c r="AD328">
        <f t="shared" si="40"/>
        <v>1579.2726517325216</v>
      </c>
    </row>
    <row r="329" spans="1:30" x14ac:dyDescent="0.25">
      <c r="A329">
        <v>242</v>
      </c>
      <c r="B329">
        <v>171.66298839999999</v>
      </c>
      <c r="C329">
        <v>338.37274109999998</v>
      </c>
      <c r="D329">
        <v>134.98312799999999</v>
      </c>
      <c r="E329">
        <v>348.45132599999999</v>
      </c>
      <c r="F329">
        <v>158.03100000000001</v>
      </c>
      <c r="G329">
        <v>347.09500000000003</v>
      </c>
      <c r="H329">
        <f t="shared" si="35"/>
        <v>261.90890805636406</v>
      </c>
      <c r="I329">
        <f t="shared" si="36"/>
        <v>1446.9900325499962</v>
      </c>
      <c r="M329">
        <v>140.768</v>
      </c>
      <c r="N329">
        <v>326.59699999999998</v>
      </c>
      <c r="O329">
        <f t="shared" si="37"/>
        <v>1093.1683866903631</v>
      </c>
      <c r="R329">
        <v>-15.3062</v>
      </c>
      <c r="S329">
        <v>-10.028</v>
      </c>
      <c r="T329">
        <f t="shared" si="38"/>
        <v>2702.5530347445565</v>
      </c>
      <c r="W329">
        <v>40.668999999999997</v>
      </c>
      <c r="X329">
        <v>-17.339200000000002</v>
      </c>
      <c r="Y329">
        <f t="shared" si="39"/>
        <v>68.629766378636063</v>
      </c>
      <c r="AB329">
        <v>0.25355800000000001</v>
      </c>
      <c r="AC329">
        <v>-2.1729599999999998</v>
      </c>
      <c r="AD329">
        <f t="shared" si="40"/>
        <v>1389.3744115957459</v>
      </c>
    </row>
    <row r="330" spans="1:30" x14ac:dyDescent="0.25">
      <c r="A330">
        <v>242</v>
      </c>
      <c r="B330">
        <v>168.0502505</v>
      </c>
      <c r="C330">
        <v>340.17473150000001</v>
      </c>
      <c r="D330">
        <v>134.8646445</v>
      </c>
      <c r="E330">
        <v>348.45132599999999</v>
      </c>
      <c r="F330">
        <v>155.785</v>
      </c>
      <c r="G330">
        <v>348.339</v>
      </c>
      <c r="H330">
        <f t="shared" si="35"/>
        <v>217.09164996784256</v>
      </c>
      <c r="I330">
        <f t="shared" si="36"/>
        <v>1169.7864621046665</v>
      </c>
      <c r="M330">
        <v>145.523</v>
      </c>
      <c r="N330">
        <v>326.02300000000002</v>
      </c>
      <c r="O330">
        <f t="shared" si="37"/>
        <v>707.74851953784241</v>
      </c>
      <c r="R330">
        <v>-11.3835</v>
      </c>
      <c r="S330">
        <v>-7.7268800000000004</v>
      </c>
      <c r="T330">
        <f t="shared" si="38"/>
        <v>1986.7073956707468</v>
      </c>
      <c r="W330">
        <v>39.834899999999998</v>
      </c>
      <c r="X330">
        <v>-19.537400000000002</v>
      </c>
      <c r="Y330">
        <f t="shared" si="39"/>
        <v>171.01885120726644</v>
      </c>
      <c r="AB330">
        <v>-0.92191500000000004</v>
      </c>
      <c r="AC330">
        <v>-0.29445300000000002</v>
      </c>
      <c r="AD330">
        <f t="shared" si="40"/>
        <v>1227.0375716914634</v>
      </c>
    </row>
    <row r="331" spans="1:30" x14ac:dyDescent="0.25">
      <c r="A331">
        <v>242</v>
      </c>
      <c r="B331">
        <v>164.43751259999999</v>
      </c>
      <c r="C331">
        <v>341.97672189999997</v>
      </c>
      <c r="D331">
        <v>134.74616109999999</v>
      </c>
      <c r="E331">
        <v>348.45132599999999</v>
      </c>
      <c r="F331">
        <v>154.47399999999999</v>
      </c>
      <c r="G331">
        <v>349.06299999999999</v>
      </c>
      <c r="H331">
        <f t="shared" si="35"/>
        <v>149.48692064089863</v>
      </c>
      <c r="I331">
        <f t="shared" si="36"/>
        <v>923.49685214828912</v>
      </c>
      <c r="M331">
        <v>145.505</v>
      </c>
      <c r="N331">
        <v>325.88299999999998</v>
      </c>
      <c r="O331">
        <f t="shared" si="37"/>
        <v>617.44791794369792</v>
      </c>
      <c r="R331">
        <v>-1.1755100000000001</v>
      </c>
      <c r="S331">
        <v>-20.622499999999999</v>
      </c>
      <c r="T331">
        <f t="shared" si="38"/>
        <v>1152.9260972574182</v>
      </c>
      <c r="W331">
        <v>-8.1956299999999995</v>
      </c>
      <c r="X331">
        <v>-8.0770499999999998</v>
      </c>
      <c r="Y331">
        <f t="shared" si="39"/>
        <v>1437.9912000437687</v>
      </c>
      <c r="AB331">
        <v>-1.5200499999999999</v>
      </c>
      <c r="AC331">
        <v>3.2648000000000001</v>
      </c>
      <c r="AD331">
        <f t="shared" si="40"/>
        <v>1069.0075758172993</v>
      </c>
    </row>
    <row r="332" spans="1:30" x14ac:dyDescent="0.25">
      <c r="A332">
        <v>242</v>
      </c>
      <c r="B332">
        <v>160.82477470000001</v>
      </c>
      <c r="C332">
        <v>343.7787123</v>
      </c>
      <c r="D332">
        <v>134.62767769999999</v>
      </c>
      <c r="E332">
        <v>348.45132599999999</v>
      </c>
      <c r="F332">
        <v>154.16200000000001</v>
      </c>
      <c r="G332">
        <v>349.19099999999997</v>
      </c>
      <c r="H332">
        <f t="shared" si="35"/>
        <v>73.685424850531149</v>
      </c>
      <c r="I332">
        <f t="shared" si="36"/>
        <v>708.12121001683738</v>
      </c>
      <c r="M332">
        <v>143.91</v>
      </c>
      <c r="N332">
        <v>326.48899999999998</v>
      </c>
      <c r="O332">
        <f t="shared" si="37"/>
        <v>585.04375456853245</v>
      </c>
      <c r="R332">
        <v>-1.4206399999999999</v>
      </c>
      <c r="S332">
        <v>-20.412099999999999</v>
      </c>
      <c r="T332">
        <f t="shared" si="38"/>
        <v>1010.4708259890574</v>
      </c>
      <c r="W332">
        <v>-0.92489699999999997</v>
      </c>
      <c r="X332">
        <v>3.7371799999999999</v>
      </c>
      <c r="Y332">
        <f t="shared" si="39"/>
        <v>806.3271886125965</v>
      </c>
      <c r="AB332">
        <v>-0.83030999999999999</v>
      </c>
      <c r="AC332">
        <v>2.34727</v>
      </c>
      <c r="AD332">
        <f t="shared" si="40"/>
        <v>779.7594963051755</v>
      </c>
    </row>
    <row r="333" spans="1:30" x14ac:dyDescent="0.25">
      <c r="A333">
        <v>242</v>
      </c>
      <c r="B333">
        <v>157.21203679999999</v>
      </c>
      <c r="C333">
        <v>345.58070270000002</v>
      </c>
      <c r="D333">
        <v>134.5091942</v>
      </c>
      <c r="E333">
        <v>348.45132599999999</v>
      </c>
      <c r="F333">
        <v>153.99</v>
      </c>
      <c r="G333">
        <v>349.22699999999998</v>
      </c>
      <c r="H333">
        <f t="shared" si="35"/>
        <v>23.677005140541119</v>
      </c>
      <c r="I333">
        <f t="shared" si="36"/>
        <v>523.6595402508774</v>
      </c>
      <c r="M333">
        <v>142.08099999999999</v>
      </c>
      <c r="N333">
        <v>327.48599999999999</v>
      </c>
      <c r="O333">
        <f t="shared" si="37"/>
        <v>556.36654044434272</v>
      </c>
      <c r="R333">
        <v>-1.66479</v>
      </c>
      <c r="S333">
        <v>-20.218699999999998</v>
      </c>
      <c r="T333">
        <f t="shared" si="38"/>
        <v>894.73728371766629</v>
      </c>
      <c r="W333">
        <v>-4.7358099999999999</v>
      </c>
      <c r="X333">
        <v>-0.55412600000000001</v>
      </c>
      <c r="Y333">
        <f t="shared" si="39"/>
        <v>758.24581624439384</v>
      </c>
      <c r="AB333">
        <v>-0.26478099999999999</v>
      </c>
      <c r="AC333">
        <v>0.58393700000000004</v>
      </c>
      <c r="AD333">
        <f t="shared" si="40"/>
        <v>539.44572069761261</v>
      </c>
    </row>
    <row r="334" spans="1:30" x14ac:dyDescent="0.25">
      <c r="A334">
        <v>242</v>
      </c>
      <c r="B334">
        <v>153.59929890000001</v>
      </c>
      <c r="C334">
        <v>347.38269309999998</v>
      </c>
      <c r="D334">
        <v>134.39071079999999</v>
      </c>
      <c r="E334">
        <v>348.45132599999999</v>
      </c>
      <c r="F334">
        <v>153.88300000000001</v>
      </c>
      <c r="G334">
        <v>349.22899999999998</v>
      </c>
      <c r="H334">
        <f t="shared" si="35"/>
        <v>3.4893354831288277</v>
      </c>
      <c r="I334">
        <f t="shared" si="36"/>
        <v>370.11183307042455</v>
      </c>
      <c r="M334">
        <v>140.49799999999999</v>
      </c>
      <c r="N334">
        <v>328.27199999999999</v>
      </c>
      <c r="O334">
        <f t="shared" si="37"/>
        <v>536.86262362952903</v>
      </c>
      <c r="R334">
        <v>-1.9183399999999999</v>
      </c>
      <c r="S334">
        <v>-20.0275</v>
      </c>
      <c r="T334">
        <f t="shared" si="38"/>
        <v>805.7857326580322</v>
      </c>
      <c r="W334">
        <v>-6.4579300000000002</v>
      </c>
      <c r="X334">
        <v>0.92757400000000001</v>
      </c>
      <c r="Y334">
        <f t="shared" si="39"/>
        <v>662.75499336523603</v>
      </c>
      <c r="AB334">
        <v>-0.17122499999999999</v>
      </c>
      <c r="AC334">
        <v>1.04696E-3</v>
      </c>
      <c r="AD334">
        <f t="shared" si="40"/>
        <v>376.72137079382179</v>
      </c>
    </row>
    <row r="335" spans="1:30" x14ac:dyDescent="0.25">
      <c r="A335">
        <v>242</v>
      </c>
      <c r="B335">
        <v>149.98656099999999</v>
      </c>
      <c r="C335">
        <v>349.18468350000001</v>
      </c>
      <c r="D335">
        <v>134.27222739999999</v>
      </c>
      <c r="E335">
        <v>348.45132599999999</v>
      </c>
      <c r="F335">
        <v>153.77699999999999</v>
      </c>
      <c r="G335">
        <v>349.23099999999999</v>
      </c>
      <c r="H335">
        <f t="shared" si="35"/>
        <v>14.369573030893189</v>
      </c>
      <c r="I335">
        <f t="shared" si="36"/>
        <v>247.47809371489535</v>
      </c>
      <c r="M335">
        <v>138.90199999999999</v>
      </c>
      <c r="N335">
        <v>329.13299999999998</v>
      </c>
      <c r="O335">
        <f t="shared" si="37"/>
        <v>524.93750374689444</v>
      </c>
      <c r="R335">
        <v>-2.1813799999999999</v>
      </c>
      <c r="S335">
        <v>-19.838999999999999</v>
      </c>
      <c r="T335">
        <f t="shared" si="38"/>
        <v>743.4784583610317</v>
      </c>
      <c r="W335">
        <v>-6.4579199999999997</v>
      </c>
      <c r="X335">
        <v>0.92758799999999997</v>
      </c>
      <c r="Y335">
        <f t="shared" si="39"/>
        <v>491.64655518984347</v>
      </c>
      <c r="AB335">
        <v>-7.3359300000000002E-2</v>
      </c>
      <c r="AC335">
        <v>-2.5416399999999997E-4</v>
      </c>
      <c r="AD335">
        <f t="shared" si="40"/>
        <v>249.78943317826736</v>
      </c>
    </row>
    <row r="336" spans="1:30" x14ac:dyDescent="0.25">
      <c r="A336">
        <v>242</v>
      </c>
      <c r="B336">
        <v>146.37382310000001</v>
      </c>
      <c r="C336">
        <v>350.98667390000003</v>
      </c>
      <c r="D336">
        <v>134.15374389999999</v>
      </c>
      <c r="E336">
        <v>348.45132599999999</v>
      </c>
      <c r="F336">
        <v>153.66999999999999</v>
      </c>
      <c r="G336">
        <v>349.23200000000003</v>
      </c>
      <c r="H336">
        <f t="shared" si="35"/>
        <v>56.313077851434493</v>
      </c>
      <c r="I336">
        <f t="shared" si="36"/>
        <v>155.75832462830758</v>
      </c>
      <c r="M336">
        <v>137.40799999999999</v>
      </c>
      <c r="N336">
        <v>329.90300000000002</v>
      </c>
      <c r="O336">
        <f t="shared" si="37"/>
        <v>524.90728898203554</v>
      </c>
      <c r="R336">
        <v>-2.4543300000000001</v>
      </c>
      <c r="S336">
        <v>-19.6525</v>
      </c>
      <c r="T336">
        <f t="shared" si="38"/>
        <v>707.63887980258096</v>
      </c>
      <c r="W336">
        <v>-6.4579399999999998</v>
      </c>
      <c r="X336">
        <v>0.92757699999999998</v>
      </c>
      <c r="Y336">
        <f t="shared" si="39"/>
        <v>351.45332850245609</v>
      </c>
      <c r="AB336">
        <v>-7.3289300000000002E-2</v>
      </c>
      <c r="AC336">
        <v>-2.5397199999999999E-4</v>
      </c>
      <c r="AD336">
        <f t="shared" si="40"/>
        <v>157.55618593008271</v>
      </c>
    </row>
    <row r="337" spans="1:30" x14ac:dyDescent="0.25">
      <c r="A337">
        <v>242</v>
      </c>
      <c r="B337">
        <v>142.7610852</v>
      </c>
      <c r="C337">
        <v>352.78866429999999</v>
      </c>
      <c r="D337">
        <v>133.95666449999999</v>
      </c>
      <c r="E337">
        <v>348.45132599999999</v>
      </c>
      <c r="F337">
        <v>153.489</v>
      </c>
      <c r="G337">
        <v>349.238</v>
      </c>
      <c r="H337">
        <f t="shared" si="35"/>
        <v>127.69537292735366</v>
      </c>
      <c r="I337">
        <f t="shared" si="36"/>
        <v>96.330327391235528</v>
      </c>
      <c r="M337">
        <v>135.565</v>
      </c>
      <c r="N337">
        <v>330.51</v>
      </c>
      <c r="O337">
        <f t="shared" si="37"/>
        <v>548.1225251977537</v>
      </c>
      <c r="R337">
        <v>-4.7071199999999997</v>
      </c>
      <c r="S337">
        <v>-19.110499999999998</v>
      </c>
      <c r="T337">
        <f t="shared" si="38"/>
        <v>732.36285303070349</v>
      </c>
      <c r="W337">
        <v>-5.7942200000000001</v>
      </c>
      <c r="X337">
        <v>-1.49082</v>
      </c>
      <c r="Y337">
        <f t="shared" si="39"/>
        <v>247.08773945755561</v>
      </c>
      <c r="AB337">
        <v>-0.141682</v>
      </c>
      <c r="AC337">
        <v>-4.8409000000000001E-4</v>
      </c>
      <c r="AD337">
        <f t="shared" si="40"/>
        <v>98.849456606132733</v>
      </c>
    </row>
    <row r="338" spans="1:30" x14ac:dyDescent="0.25">
      <c r="A338">
        <v>242</v>
      </c>
      <c r="B338">
        <v>139.3421257</v>
      </c>
      <c r="C338">
        <v>354.54500910000002</v>
      </c>
      <c r="D338">
        <v>131.95666249999999</v>
      </c>
      <c r="E338">
        <v>348.45132599999999</v>
      </c>
      <c r="F338">
        <v>151.62200000000001</v>
      </c>
      <c r="G338">
        <v>349.33699999999999</v>
      </c>
      <c r="H338">
        <f t="shared" si="35"/>
        <v>177.91867160948399</v>
      </c>
      <c r="I338">
        <f t="shared" si="36"/>
        <v>91.678040401780166</v>
      </c>
      <c r="M338">
        <v>126.67400000000001</v>
      </c>
      <c r="N338">
        <v>331.90199999999999</v>
      </c>
      <c r="O338">
        <f t="shared" si="37"/>
        <v>673.18726985368437</v>
      </c>
      <c r="R338">
        <v>-15.9208</v>
      </c>
      <c r="S338">
        <v>-10.638199999999999</v>
      </c>
      <c r="T338">
        <f t="shared" si="38"/>
        <v>823.1378164197406</v>
      </c>
      <c r="W338">
        <v>-9.5866699999999998</v>
      </c>
      <c r="X338">
        <v>-1.6982200000000001</v>
      </c>
      <c r="Y338">
        <f t="shared" si="39"/>
        <v>348.76705927833223</v>
      </c>
      <c r="AB338">
        <v>-1.7018899999999999</v>
      </c>
      <c r="AC338">
        <v>-5.73378E-3</v>
      </c>
      <c r="AD338">
        <f t="shared" si="40"/>
        <v>119.78287445757951</v>
      </c>
    </row>
    <row r="339" spans="1:30" x14ac:dyDescent="0.25">
      <c r="A339">
        <v>242</v>
      </c>
      <c r="B339">
        <v>138.7788779</v>
      </c>
      <c r="C339">
        <v>355.62867390000002</v>
      </c>
      <c r="D339">
        <v>130.91499400000001</v>
      </c>
      <c r="E339">
        <v>348.57633199999998</v>
      </c>
      <c r="F339">
        <v>150.78100000000001</v>
      </c>
      <c r="G339">
        <v>349.41500000000002</v>
      </c>
      <c r="H339">
        <f t="shared" si="35"/>
        <v>182.66067823884987</v>
      </c>
      <c r="I339">
        <f t="shared" si="36"/>
        <v>111.57619626717531</v>
      </c>
      <c r="M339">
        <v>127.242</v>
      </c>
      <c r="N339">
        <v>332.67399999999998</v>
      </c>
      <c r="O339">
        <f t="shared" si="37"/>
        <v>660.01660553485158</v>
      </c>
      <c r="R339">
        <v>-12.1533</v>
      </c>
      <c r="S339">
        <v>-4.7784599999999999</v>
      </c>
      <c r="T339">
        <f t="shared" si="38"/>
        <v>540.6555248834635</v>
      </c>
      <c r="W339">
        <v>-12.612299999999999</v>
      </c>
      <c r="X339">
        <v>-1.0485100000000001</v>
      </c>
      <c r="Y339">
        <f t="shared" si="39"/>
        <v>484.89790861235304</v>
      </c>
      <c r="AB339">
        <v>-0.674203</v>
      </c>
      <c r="AC339">
        <v>-2.2715999999999999E-3</v>
      </c>
      <c r="AD339">
        <f t="shared" si="40"/>
        <v>122.66649954633434</v>
      </c>
    </row>
    <row r="340" spans="1:30" x14ac:dyDescent="0.25">
      <c r="A340">
        <v>242</v>
      </c>
      <c r="B340">
        <v>142.81608539999999</v>
      </c>
      <c r="C340">
        <v>355.62867390000002</v>
      </c>
      <c r="D340">
        <v>129.873333</v>
      </c>
      <c r="E340">
        <v>349.95132699999999</v>
      </c>
      <c r="F340">
        <v>149.89400000000001</v>
      </c>
      <c r="G340">
        <v>350.68599999999998</v>
      </c>
      <c r="H340">
        <f t="shared" si="35"/>
        <v>74.526900366635005</v>
      </c>
      <c r="I340">
        <f t="shared" si="36"/>
        <v>199.74710751064546</v>
      </c>
      <c r="M340">
        <v>123.151</v>
      </c>
      <c r="N340">
        <v>335.36500000000001</v>
      </c>
      <c r="O340">
        <f t="shared" si="37"/>
        <v>797.3320637148347</v>
      </c>
      <c r="R340">
        <v>-9.0657899999999998</v>
      </c>
      <c r="S340">
        <v>-3.9487199999999998</v>
      </c>
      <c r="T340">
        <f t="shared" si="38"/>
        <v>577.03710253587349</v>
      </c>
      <c r="W340">
        <v>-8.9179700000000004</v>
      </c>
      <c r="X340">
        <v>7.2442900000000003</v>
      </c>
      <c r="Y340">
        <f t="shared" si="39"/>
        <v>480.34649452849879</v>
      </c>
      <c r="AB340">
        <v>-0.73885299999999998</v>
      </c>
      <c r="AC340">
        <v>-2.4227300000000001E-3</v>
      </c>
      <c r="AD340">
        <f t="shared" si="40"/>
        <v>219.44610937117957</v>
      </c>
    </row>
    <row r="341" spans="1:30" x14ac:dyDescent="0.25">
      <c r="A341">
        <v>242</v>
      </c>
      <c r="B341">
        <v>146.85329290000001</v>
      </c>
      <c r="C341">
        <v>355.62867390000002</v>
      </c>
      <c r="D341">
        <v>128.83166320000001</v>
      </c>
      <c r="E341">
        <v>352.65966279999998</v>
      </c>
      <c r="F341">
        <v>149.035</v>
      </c>
      <c r="G341">
        <v>353.14100000000002</v>
      </c>
      <c r="H341">
        <f t="shared" si="35"/>
        <v>10.948367302931567</v>
      </c>
      <c r="I341">
        <f t="shared" si="36"/>
        <v>333.59416395584577</v>
      </c>
      <c r="M341">
        <v>118.673</v>
      </c>
      <c r="N341">
        <v>338.90100000000001</v>
      </c>
      <c r="O341">
        <f t="shared" si="37"/>
        <v>1073.9439820345328</v>
      </c>
      <c r="R341">
        <v>-7.8794399999999998</v>
      </c>
      <c r="S341">
        <v>-11.228999999999999</v>
      </c>
      <c r="T341">
        <f t="shared" si="38"/>
        <v>872.44893079998269</v>
      </c>
      <c r="W341">
        <v>-4.0468500000000001</v>
      </c>
      <c r="X341">
        <v>43.7303</v>
      </c>
      <c r="Y341">
        <f t="shared" si="39"/>
        <v>2148.5004690585715</v>
      </c>
      <c r="AB341">
        <v>-0.495365</v>
      </c>
      <c r="AC341">
        <v>-1.8146799999999999E-3</v>
      </c>
      <c r="AD341">
        <f t="shared" si="40"/>
        <v>351.70489853494115</v>
      </c>
    </row>
    <row r="342" spans="1:30" x14ac:dyDescent="0.25">
      <c r="A342">
        <v>242</v>
      </c>
      <c r="B342">
        <v>150.89050040000001</v>
      </c>
      <c r="C342">
        <v>355.62867390000002</v>
      </c>
      <c r="D342">
        <v>127.28998060000001</v>
      </c>
      <c r="E342">
        <v>354.45135190000002</v>
      </c>
      <c r="F342">
        <v>147.70400000000001</v>
      </c>
      <c r="G342">
        <v>354.68799999999999</v>
      </c>
      <c r="H342">
        <f t="shared" si="35"/>
        <v>11.038652185341437</v>
      </c>
      <c r="I342">
        <f t="shared" si="36"/>
        <v>558.37062192187602</v>
      </c>
      <c r="M342">
        <v>114.934</v>
      </c>
      <c r="N342">
        <v>340.11200000000002</v>
      </c>
      <c r="O342">
        <f t="shared" si="37"/>
        <v>1533.6370899341421</v>
      </c>
      <c r="R342">
        <v>-8.7598500000000001</v>
      </c>
      <c r="S342">
        <v>-11.6144</v>
      </c>
      <c r="T342">
        <f t="shared" si="38"/>
        <v>1210.8216853180363</v>
      </c>
      <c r="W342">
        <v>-2.11714</v>
      </c>
      <c r="X342">
        <v>47.550699999999999</v>
      </c>
      <c r="Y342">
        <f t="shared" si="39"/>
        <v>2811.8882127194192</v>
      </c>
      <c r="AB342">
        <v>-1.00285</v>
      </c>
      <c r="AC342">
        <v>-9.3997300000000002E-3</v>
      </c>
      <c r="AD342">
        <f t="shared" si="40"/>
        <v>606.73411398000621</v>
      </c>
    </row>
    <row r="343" spans="1:30" x14ac:dyDescent="0.25">
      <c r="A343">
        <v>242</v>
      </c>
      <c r="B343">
        <v>154.9277079</v>
      </c>
      <c r="C343">
        <v>355.62867390000002</v>
      </c>
      <c r="D343">
        <v>125.04</v>
      </c>
      <c r="E343">
        <v>357.74299930000001</v>
      </c>
      <c r="F343">
        <v>145.816</v>
      </c>
      <c r="G343">
        <v>357.59800000000001</v>
      </c>
      <c r="H343">
        <f t="shared" si="35"/>
        <v>86.901466143063558</v>
      </c>
      <c r="I343">
        <f t="shared" si="36"/>
        <v>897.74545541280725</v>
      </c>
      <c r="M343">
        <v>107.20099999999999</v>
      </c>
      <c r="N343">
        <v>344.56700000000001</v>
      </c>
      <c r="O343">
        <f t="shared" si="37"/>
        <v>2400.1992764418646</v>
      </c>
      <c r="R343">
        <v>-10.960900000000001</v>
      </c>
      <c r="S343">
        <v>-10.0999</v>
      </c>
      <c r="T343">
        <f t="shared" si="38"/>
        <v>1732.3781690601077</v>
      </c>
      <c r="W343">
        <v>0.35294799999999998</v>
      </c>
      <c r="X343">
        <v>14.4001</v>
      </c>
      <c r="Y343">
        <f t="shared" si="39"/>
        <v>1145.0282886428124</v>
      </c>
      <c r="AB343">
        <v>-2.0266999999999999</v>
      </c>
      <c r="AC343">
        <v>-0.12847600000000001</v>
      </c>
      <c r="AD343">
        <f t="shared" si="40"/>
        <v>1022.4730294470622</v>
      </c>
    </row>
    <row r="344" spans="1:30" x14ac:dyDescent="0.25">
      <c r="A344">
        <v>242</v>
      </c>
      <c r="B344">
        <v>158.96491549999999</v>
      </c>
      <c r="C344">
        <v>355.62867390000002</v>
      </c>
      <c r="D344">
        <v>125.04</v>
      </c>
      <c r="E344">
        <v>358.78466200000003</v>
      </c>
      <c r="F344">
        <v>146.21899999999999</v>
      </c>
      <c r="G344">
        <v>358.15899999999999</v>
      </c>
      <c r="H344">
        <f t="shared" si="35"/>
        <v>168.86091210548119</v>
      </c>
      <c r="I344">
        <f t="shared" si="36"/>
        <v>1160.8601525694805</v>
      </c>
      <c r="M344">
        <v>118.008</v>
      </c>
      <c r="N344">
        <v>341.96600000000001</v>
      </c>
      <c r="O344">
        <f t="shared" si="37"/>
        <v>1864.1375853718814</v>
      </c>
      <c r="R344">
        <v>-5.00251</v>
      </c>
      <c r="S344">
        <v>-13.3377</v>
      </c>
      <c r="T344">
        <f t="shared" si="38"/>
        <v>1619.0117132726505</v>
      </c>
      <c r="W344">
        <v>-1.6099399999999999</v>
      </c>
      <c r="X344">
        <v>6.8325699999999996</v>
      </c>
      <c r="Y344">
        <f t="shared" si="39"/>
        <v>1362.4972483229549</v>
      </c>
      <c r="AB344">
        <v>0.33298100000000003</v>
      </c>
      <c r="AC344">
        <v>-1.2487999999999999</v>
      </c>
      <c r="AD344">
        <f t="shared" si="40"/>
        <v>1132.055429901071</v>
      </c>
    </row>
    <row r="345" spans="1:30" x14ac:dyDescent="0.25">
      <c r="A345">
        <v>242</v>
      </c>
      <c r="B345">
        <v>163.00212300000001</v>
      </c>
      <c r="C345">
        <v>355.62867390000002</v>
      </c>
      <c r="D345">
        <v>125.94001009999999</v>
      </c>
      <c r="E345">
        <v>359.45132599999999</v>
      </c>
      <c r="F345">
        <v>147.02000000000001</v>
      </c>
      <c r="G345">
        <v>358.678</v>
      </c>
      <c r="H345">
        <f t="shared" si="35"/>
        <v>264.7266452512701</v>
      </c>
      <c r="I345">
        <f t="shared" si="36"/>
        <v>1388.2128816899817</v>
      </c>
      <c r="M345">
        <v>121.268</v>
      </c>
      <c r="N345">
        <v>342.09199999999998</v>
      </c>
      <c r="O345">
        <f t="shared" si="37"/>
        <v>1924.9785628540722</v>
      </c>
      <c r="R345">
        <v>-2.7833899999999998</v>
      </c>
      <c r="S345">
        <v>-13.4064</v>
      </c>
      <c r="T345">
        <f t="shared" si="38"/>
        <v>1679.5123251646644</v>
      </c>
      <c r="W345">
        <v>-2.1869299999999998</v>
      </c>
      <c r="X345">
        <v>7.26762</v>
      </c>
      <c r="Y345">
        <f t="shared" si="39"/>
        <v>1663.4815038180791</v>
      </c>
      <c r="AB345">
        <v>0.94716699999999998</v>
      </c>
      <c r="AC345">
        <v>-1.3300700000000001</v>
      </c>
      <c r="AD345">
        <f t="shared" si="40"/>
        <v>1310.5022828851681</v>
      </c>
    </row>
    <row r="346" spans="1:30" x14ac:dyDescent="0.25">
      <c r="A346">
        <v>242</v>
      </c>
      <c r="B346">
        <v>167.03933050000001</v>
      </c>
      <c r="C346">
        <v>355.62867390000002</v>
      </c>
      <c r="D346">
        <v>128.44000750000001</v>
      </c>
      <c r="E346">
        <v>359.45132599999999</v>
      </c>
      <c r="F346">
        <v>149.18600000000001</v>
      </c>
      <c r="G346">
        <v>358.58800000000002</v>
      </c>
      <c r="H346">
        <f t="shared" si="35"/>
        <v>327.49902090837139</v>
      </c>
      <c r="I346">
        <f t="shared" si="36"/>
        <v>1504.5204051359631</v>
      </c>
      <c r="M346">
        <v>127.932</v>
      </c>
      <c r="N346">
        <v>341.44600000000003</v>
      </c>
      <c r="O346">
        <f t="shared" si="37"/>
        <v>1730.5315377899717</v>
      </c>
      <c r="R346">
        <v>0.65068199999999998</v>
      </c>
      <c r="S346">
        <v>-13.757300000000001</v>
      </c>
      <c r="T346">
        <f t="shared" si="38"/>
        <v>1538.7965826438556</v>
      </c>
      <c r="W346">
        <v>25.595099999999999</v>
      </c>
      <c r="X346">
        <v>-11.141999999999999</v>
      </c>
      <c r="Y346">
        <f t="shared" si="39"/>
        <v>222.68266951496383</v>
      </c>
      <c r="AB346">
        <v>2.4486699999999999</v>
      </c>
      <c r="AC346">
        <v>0.92306100000000002</v>
      </c>
      <c r="AD346">
        <f t="shared" si="40"/>
        <v>1329.3915051539202</v>
      </c>
    </row>
    <row r="347" spans="1:30" x14ac:dyDescent="0.25">
      <c r="A347">
        <v>242</v>
      </c>
      <c r="B347">
        <v>171.076538</v>
      </c>
      <c r="C347">
        <v>355.62867390000002</v>
      </c>
      <c r="D347">
        <v>130.94000489999999</v>
      </c>
      <c r="E347">
        <v>359.45132599999999</v>
      </c>
      <c r="F347">
        <v>150.53200000000001</v>
      </c>
      <c r="G347">
        <v>359.09300000000002</v>
      </c>
      <c r="H347">
        <f t="shared" si="35"/>
        <v>434.07959696058469</v>
      </c>
      <c r="I347">
        <f t="shared" si="36"/>
        <v>1625.5539583650304</v>
      </c>
      <c r="M347">
        <v>128.86000000000001</v>
      </c>
      <c r="N347">
        <v>341.80799999999999</v>
      </c>
      <c r="O347">
        <f t="shared" si="37"/>
        <v>1973.2471077555849</v>
      </c>
      <c r="R347">
        <v>13.1478</v>
      </c>
      <c r="S347">
        <v>-4.84504</v>
      </c>
      <c r="T347">
        <f t="shared" si="38"/>
        <v>729.43699136110251</v>
      </c>
      <c r="W347">
        <v>29.1691</v>
      </c>
      <c r="X347">
        <v>-8.0075699999999994</v>
      </c>
      <c r="Y347">
        <f t="shared" si="39"/>
        <v>137.79812663271645</v>
      </c>
      <c r="AB347">
        <v>1.3612200000000001</v>
      </c>
      <c r="AC347">
        <v>-1.4976</v>
      </c>
      <c r="AD347">
        <f t="shared" si="40"/>
        <v>1508.9307732707464</v>
      </c>
    </row>
    <row r="348" spans="1:30" x14ac:dyDescent="0.25">
      <c r="A348">
        <v>242</v>
      </c>
      <c r="B348">
        <v>175.11374549999999</v>
      </c>
      <c r="C348">
        <v>355.62867390000002</v>
      </c>
      <c r="D348">
        <v>133.4400023</v>
      </c>
      <c r="E348">
        <v>359.45132599999999</v>
      </c>
      <c r="F348">
        <v>152.37200000000001</v>
      </c>
      <c r="G348">
        <v>359.29599999999999</v>
      </c>
      <c r="H348">
        <f t="shared" si="35"/>
        <v>530.63626911051028</v>
      </c>
      <c r="I348">
        <f t="shared" si="36"/>
        <v>1751.3135413771795</v>
      </c>
      <c r="M348">
        <v>129.49299999999999</v>
      </c>
      <c r="N348">
        <v>342.892</v>
      </c>
      <c r="O348">
        <f t="shared" si="37"/>
        <v>2243.4752820107119</v>
      </c>
      <c r="R348">
        <v>24.398199999999999</v>
      </c>
      <c r="S348">
        <v>-4.4338800000000003</v>
      </c>
      <c r="T348">
        <f t="shared" si="38"/>
        <v>298.81799240080437</v>
      </c>
      <c r="W348">
        <v>-3.95899</v>
      </c>
      <c r="X348">
        <v>-3.70722</v>
      </c>
      <c r="Y348">
        <f t="shared" si="39"/>
        <v>2082.3596638720915</v>
      </c>
      <c r="AB348">
        <v>1.48641</v>
      </c>
      <c r="AC348">
        <v>2.26234</v>
      </c>
      <c r="AD348">
        <f t="shared" si="40"/>
        <v>1652.0488785848836</v>
      </c>
    </row>
    <row r="349" spans="1:30" x14ac:dyDescent="0.25">
      <c r="A349">
        <v>242</v>
      </c>
      <c r="B349">
        <v>179.15095299999999</v>
      </c>
      <c r="C349">
        <v>355.62867390000002</v>
      </c>
      <c r="D349">
        <v>135.93999980000001</v>
      </c>
      <c r="E349">
        <v>359.45132599999999</v>
      </c>
      <c r="F349">
        <v>154.29499999999999</v>
      </c>
      <c r="G349">
        <v>359.46199999999999</v>
      </c>
      <c r="H349">
        <f t="shared" si="35"/>
        <v>632.51278852714995</v>
      </c>
      <c r="I349">
        <f t="shared" si="36"/>
        <v>1881.7991455302224</v>
      </c>
      <c r="M349">
        <v>130.57</v>
      </c>
      <c r="N349">
        <v>343.63900000000001</v>
      </c>
      <c r="O349">
        <f t="shared" si="37"/>
        <v>2503.86127461655</v>
      </c>
      <c r="R349">
        <v>35.753700000000002</v>
      </c>
      <c r="S349">
        <v>-4.1776600000000004</v>
      </c>
      <c r="T349">
        <f t="shared" si="38"/>
        <v>55.736655897972305</v>
      </c>
      <c r="W349">
        <v>-6.36416</v>
      </c>
      <c r="X349">
        <v>-2.5942799999999999</v>
      </c>
      <c r="Y349">
        <f t="shared" si="39"/>
        <v>2459.2007468088705</v>
      </c>
      <c r="AB349">
        <v>1.22997</v>
      </c>
      <c r="AC349">
        <v>0.38219599999999998</v>
      </c>
      <c r="AD349">
        <f t="shared" si="40"/>
        <v>1780.0836979827534</v>
      </c>
    </row>
    <row r="350" spans="1:30" x14ac:dyDescent="0.25">
      <c r="A350">
        <v>242</v>
      </c>
      <c r="B350">
        <v>183.1881606</v>
      </c>
      <c r="C350">
        <v>355.62867390000002</v>
      </c>
      <c r="D350">
        <v>149.2900243</v>
      </c>
      <c r="E350">
        <v>359.45132599999999</v>
      </c>
      <c r="F350">
        <v>166.73500000000001</v>
      </c>
      <c r="G350">
        <v>358.84500000000003</v>
      </c>
      <c r="H350">
        <f t="shared" si="35"/>
        <v>281.05124731093326</v>
      </c>
      <c r="I350">
        <f t="shared" si="36"/>
        <v>1163.6963136910122</v>
      </c>
      <c r="M350">
        <v>185.40199999999999</v>
      </c>
      <c r="N350">
        <v>331.80599999999998</v>
      </c>
      <c r="O350">
        <f t="shared" si="37"/>
        <v>572.42087663473546</v>
      </c>
      <c r="R350">
        <v>32.7316</v>
      </c>
      <c r="S350">
        <v>-5.0594599999999996</v>
      </c>
      <c r="T350">
        <f t="shared" si="38"/>
        <v>2.8905007207201816</v>
      </c>
      <c r="W350">
        <v>16.735299999999999</v>
      </c>
      <c r="X350">
        <v>-0.230907</v>
      </c>
      <c r="Y350">
        <f t="shared" si="39"/>
        <v>307.46358272397168</v>
      </c>
      <c r="AB350">
        <v>10.946300000000001</v>
      </c>
      <c r="AC350">
        <v>0.70882999999999996</v>
      </c>
      <c r="AD350">
        <f t="shared" si="40"/>
        <v>547.32111956461802</v>
      </c>
    </row>
    <row r="351" spans="1:30" x14ac:dyDescent="0.25">
      <c r="A351">
        <v>242</v>
      </c>
      <c r="B351">
        <v>187.2253681</v>
      </c>
      <c r="C351">
        <v>355.62867390000002</v>
      </c>
      <c r="D351">
        <v>172.4150971</v>
      </c>
      <c r="E351">
        <v>359.45132599999999</v>
      </c>
      <c r="F351">
        <v>187.55500000000001</v>
      </c>
      <c r="G351">
        <v>358.23599999999999</v>
      </c>
      <c r="H351">
        <f t="shared" si="35"/>
        <v>6.9068065812386497</v>
      </c>
      <c r="I351">
        <f t="shared" si="36"/>
        <v>233.95679617107521</v>
      </c>
      <c r="M351">
        <v>208.96299999999999</v>
      </c>
      <c r="N351">
        <v>345.84699999999998</v>
      </c>
      <c r="O351">
        <f t="shared" si="37"/>
        <v>568.20578490583955</v>
      </c>
      <c r="R351">
        <v>46.180599999999998</v>
      </c>
      <c r="S351">
        <v>-3.7659699999999998</v>
      </c>
      <c r="T351">
        <f t="shared" si="38"/>
        <v>984.10075442870129</v>
      </c>
      <c r="W351">
        <v>30.8368</v>
      </c>
      <c r="X351">
        <v>1.25078</v>
      </c>
      <c r="Y351">
        <f t="shared" si="39"/>
        <v>282.58934506115111</v>
      </c>
      <c r="AB351">
        <v>18.4297</v>
      </c>
      <c r="AC351">
        <v>6.2034899999999997E-2</v>
      </c>
      <c r="AD351">
        <f t="shared" si="40"/>
        <v>28.191059374009775</v>
      </c>
    </row>
    <row r="352" spans="1:30" x14ac:dyDescent="0.25">
      <c r="A352">
        <v>242</v>
      </c>
      <c r="B352">
        <v>191.26257559999999</v>
      </c>
      <c r="C352">
        <v>355.62867390000002</v>
      </c>
      <c r="D352">
        <v>190.37343530000001</v>
      </c>
      <c r="E352">
        <v>358.78465210000002</v>
      </c>
      <c r="F352">
        <v>202.23500000000001</v>
      </c>
      <c r="G352">
        <v>358.12799999999999</v>
      </c>
      <c r="H352">
        <f t="shared" si="35"/>
        <v>126.64072816785688</v>
      </c>
      <c r="I352">
        <f t="shared" si="36"/>
        <v>10.750768871959249</v>
      </c>
      <c r="M352">
        <v>204.70599999999999</v>
      </c>
      <c r="N352">
        <v>348.65699999999998</v>
      </c>
      <c r="O352">
        <f t="shared" si="37"/>
        <v>229.32989656645708</v>
      </c>
      <c r="R352">
        <v>32.157400000000003</v>
      </c>
      <c r="S352">
        <v>-0.59134100000000001</v>
      </c>
      <c r="T352">
        <f t="shared" si="38"/>
        <v>984.28142863426933</v>
      </c>
      <c r="W352">
        <v>29.988199999999999</v>
      </c>
      <c r="X352">
        <v>-12.6227</v>
      </c>
      <c r="Y352">
        <f t="shared" si="39"/>
        <v>936.3740970627606</v>
      </c>
      <c r="AB352">
        <v>12.227399999999999</v>
      </c>
      <c r="AC352">
        <v>4.1120200000000003E-2</v>
      </c>
      <c r="AD352">
        <f t="shared" si="40"/>
        <v>138.77757120392704</v>
      </c>
    </row>
    <row r="353" spans="1:30" x14ac:dyDescent="0.25">
      <c r="A353">
        <v>242</v>
      </c>
      <c r="B353">
        <v>195.29978310000001</v>
      </c>
      <c r="C353">
        <v>355.62867390000002</v>
      </c>
      <c r="D353">
        <v>207.08172289999999</v>
      </c>
      <c r="E353">
        <v>358.45132599999999</v>
      </c>
      <c r="F353">
        <v>215.01900000000001</v>
      </c>
      <c r="G353">
        <v>358.86599999999999</v>
      </c>
      <c r="H353">
        <f t="shared" si="35"/>
        <v>399.32779542698626</v>
      </c>
      <c r="I353">
        <f t="shared" si="36"/>
        <v>146.78147032845771</v>
      </c>
      <c r="M353">
        <v>215.88399999999999</v>
      </c>
      <c r="N353">
        <v>348.98500000000001</v>
      </c>
      <c r="O353">
        <f t="shared" si="37"/>
        <v>467.84838827578585</v>
      </c>
      <c r="R353">
        <v>25.8841</v>
      </c>
      <c r="S353">
        <v>-9.0402700000000003E-2</v>
      </c>
      <c r="T353">
        <f t="shared" si="38"/>
        <v>1426.1957409989825</v>
      </c>
      <c r="W353">
        <v>-5.1299099999999997</v>
      </c>
      <c r="X353">
        <v>7.7333600000000002E-2</v>
      </c>
      <c r="Y353">
        <f t="shared" si="39"/>
        <v>52.659417520292031</v>
      </c>
      <c r="AB353">
        <v>8.9635599999999993</v>
      </c>
      <c r="AC353">
        <v>3.01418E-2</v>
      </c>
      <c r="AD353">
        <f t="shared" si="40"/>
        <v>438.51419498767609</v>
      </c>
    </row>
    <row r="354" spans="1:30" x14ac:dyDescent="0.25">
      <c r="A354">
        <v>242</v>
      </c>
      <c r="B354">
        <v>199.33699060000001</v>
      </c>
      <c r="C354">
        <v>355.62867390000002</v>
      </c>
      <c r="D354">
        <v>223.2900521</v>
      </c>
      <c r="E354">
        <v>358.45132599999999</v>
      </c>
      <c r="F354">
        <v>228.74199999999999</v>
      </c>
      <c r="G354">
        <v>359.202</v>
      </c>
      <c r="H354">
        <f t="shared" si="35"/>
        <v>877.42323723102834</v>
      </c>
      <c r="I354">
        <f t="shared" si="36"/>
        <v>581.71652010041601</v>
      </c>
      <c r="M354">
        <v>229.352</v>
      </c>
      <c r="N354">
        <v>348.36200000000002</v>
      </c>
      <c r="O354">
        <f t="shared" si="37"/>
        <v>953.7053388510293</v>
      </c>
      <c r="R354">
        <v>25.6417</v>
      </c>
      <c r="S354">
        <v>2.44746</v>
      </c>
      <c r="T354">
        <f t="shared" si="38"/>
        <v>2487.4144497884472</v>
      </c>
      <c r="W354">
        <v>-35.599600000000002</v>
      </c>
      <c r="X354">
        <v>-2.3460700000000001</v>
      </c>
      <c r="Y354">
        <f t="shared" si="39"/>
        <v>135.86898953002293</v>
      </c>
      <c r="AB354">
        <v>7.3524000000000003</v>
      </c>
      <c r="AC354">
        <v>6.1241200000000003E-2</v>
      </c>
      <c r="AD354">
        <f t="shared" si="40"/>
        <v>988.34876029376619</v>
      </c>
    </row>
    <row r="355" spans="1:30" x14ac:dyDescent="0.25">
      <c r="A355">
        <v>242</v>
      </c>
      <c r="B355">
        <v>203.3741981</v>
      </c>
      <c r="C355">
        <v>355.62867390000002</v>
      </c>
      <c r="D355">
        <v>234.95673199999999</v>
      </c>
      <c r="E355">
        <v>358.45132599999999</v>
      </c>
      <c r="F355">
        <v>239.87200000000001</v>
      </c>
      <c r="G355">
        <v>358.846</v>
      </c>
      <c r="H355">
        <f t="shared" si="35"/>
        <v>1342.4407307653855</v>
      </c>
      <c r="I355">
        <f t="shared" si="36"/>
        <v>1005.4238124222827</v>
      </c>
      <c r="M355">
        <v>228.607</v>
      </c>
      <c r="N355">
        <v>351.101</v>
      </c>
      <c r="O355">
        <f t="shared" si="37"/>
        <v>657.19412266938502</v>
      </c>
      <c r="R355">
        <v>11.3316</v>
      </c>
      <c r="S355">
        <v>1.01424</v>
      </c>
      <c r="T355">
        <f t="shared" si="38"/>
        <v>1856.3446293741706</v>
      </c>
      <c r="W355">
        <v>-53.688699999999997</v>
      </c>
      <c r="X355">
        <v>-1.7397400000000001</v>
      </c>
      <c r="Y355">
        <f t="shared" si="39"/>
        <v>489.85527825711597</v>
      </c>
      <c r="AB355">
        <v>6.3849900000000002</v>
      </c>
      <c r="AC355">
        <v>5.4385999999999997E-2</v>
      </c>
      <c r="AD355">
        <f t="shared" si="40"/>
        <v>1449.8102193259219</v>
      </c>
    </row>
    <row r="356" spans="1:30" x14ac:dyDescent="0.25">
      <c r="A356">
        <v>242</v>
      </c>
      <c r="B356">
        <v>207.41140569999999</v>
      </c>
      <c r="C356">
        <v>355.62867390000002</v>
      </c>
      <c r="D356">
        <v>246.20668119999999</v>
      </c>
      <c r="E356">
        <v>358.45132599999999</v>
      </c>
      <c r="F356">
        <v>250.47800000000001</v>
      </c>
      <c r="G356">
        <v>358.49099999999999</v>
      </c>
      <c r="H356">
        <f t="shared" si="35"/>
        <v>1862.9244553035353</v>
      </c>
      <c r="I356">
        <f t="shared" si="36"/>
        <v>1513.0407659985347</v>
      </c>
      <c r="M356">
        <v>237.60599999999999</v>
      </c>
      <c r="N356">
        <v>350.52</v>
      </c>
      <c r="O356">
        <f t="shared" si="37"/>
        <v>937.81207395813442</v>
      </c>
      <c r="R356">
        <v>7.7814500000000004</v>
      </c>
      <c r="S356">
        <v>0.42297600000000002</v>
      </c>
      <c r="T356">
        <f t="shared" si="38"/>
        <v>2179.9254600658601</v>
      </c>
      <c r="W356">
        <v>-9.3764599999999998</v>
      </c>
      <c r="X356">
        <v>2.31914</v>
      </c>
      <c r="Y356">
        <f t="shared" si="39"/>
        <v>891.90473142266239</v>
      </c>
      <c r="AB356">
        <v>8.2722200000000008</v>
      </c>
      <c r="AC356">
        <v>0.67706100000000002</v>
      </c>
      <c r="AD356">
        <f t="shared" si="40"/>
        <v>2227.5971244248326</v>
      </c>
    </row>
    <row r="357" spans="1:30" x14ac:dyDescent="0.25">
      <c r="A357">
        <v>242</v>
      </c>
      <c r="B357">
        <v>211.44861320000001</v>
      </c>
      <c r="C357">
        <v>355.62867390000002</v>
      </c>
      <c r="D357">
        <v>255.91502449999999</v>
      </c>
      <c r="E357">
        <v>359.3263288</v>
      </c>
      <c r="F357">
        <v>259.67399999999998</v>
      </c>
      <c r="G357">
        <v>358.99299999999999</v>
      </c>
      <c r="H357">
        <f t="shared" si="35"/>
        <v>2337.0066221167517</v>
      </c>
      <c r="I357">
        <f t="shared" si="36"/>
        <v>1990.9343856602595</v>
      </c>
      <c r="M357">
        <v>241.67699999999999</v>
      </c>
      <c r="N357">
        <v>353.11099999999999</v>
      </c>
      <c r="O357">
        <f t="shared" si="37"/>
        <v>920.09405039715443</v>
      </c>
      <c r="R357">
        <v>5.2729600000000003</v>
      </c>
      <c r="S357">
        <v>7.0065099999999996</v>
      </c>
      <c r="T357">
        <f t="shared" si="38"/>
        <v>2588.5842035256528</v>
      </c>
      <c r="W357">
        <v>11.617599999999999</v>
      </c>
      <c r="X357">
        <v>16.438800000000001</v>
      </c>
      <c r="Y357">
        <f t="shared" si="39"/>
        <v>3550.8931394382575</v>
      </c>
      <c r="AB357">
        <v>6.3523100000000001</v>
      </c>
      <c r="AC357">
        <v>-0.31610100000000002</v>
      </c>
      <c r="AD357">
        <f t="shared" si="40"/>
        <v>2593.9773413456769</v>
      </c>
    </row>
    <row r="358" spans="1:30" x14ac:dyDescent="0.25">
      <c r="A358">
        <v>242</v>
      </c>
      <c r="B358">
        <v>215.4858207</v>
      </c>
      <c r="C358">
        <v>355.62867390000002</v>
      </c>
      <c r="D358">
        <v>263.45670719999998</v>
      </c>
      <c r="E358">
        <v>359.45132599999999</v>
      </c>
      <c r="F358">
        <v>267.17399999999998</v>
      </c>
      <c r="G358">
        <v>358.66800000000001</v>
      </c>
      <c r="H358">
        <f t="shared" si="35"/>
        <v>2680.905382491087</v>
      </c>
      <c r="I358">
        <f t="shared" si="36"/>
        <v>2315.818620673514</v>
      </c>
      <c r="M358">
        <v>245.06800000000001</v>
      </c>
      <c r="N358">
        <v>353.45100000000002</v>
      </c>
      <c r="O358">
        <f t="shared" si="37"/>
        <v>879.84759575209011</v>
      </c>
      <c r="R358">
        <v>-4.0355999999999996</v>
      </c>
      <c r="S358">
        <v>2.0825800000000001</v>
      </c>
      <c r="T358">
        <f t="shared" si="38"/>
        <v>1965.1811659919501</v>
      </c>
      <c r="W358">
        <v>-23.3428</v>
      </c>
      <c r="X358">
        <v>12.4916</v>
      </c>
      <c r="Y358">
        <f t="shared" si="39"/>
        <v>872.69746623383458</v>
      </c>
      <c r="AB358">
        <v>5.46556</v>
      </c>
      <c r="AC358">
        <v>-0.31660899999999997</v>
      </c>
      <c r="AD358">
        <f t="shared" si="40"/>
        <v>2867.7461527664168</v>
      </c>
    </row>
    <row r="359" spans="1:30" x14ac:dyDescent="0.25">
      <c r="A359">
        <v>242</v>
      </c>
      <c r="B359">
        <v>219.5230282</v>
      </c>
      <c r="C359">
        <v>355.62867390000002</v>
      </c>
      <c r="D359">
        <v>268.83171090000002</v>
      </c>
      <c r="E359">
        <v>359.45132599999999</v>
      </c>
      <c r="F359">
        <v>272.29300000000001</v>
      </c>
      <c r="G359">
        <v>358.5</v>
      </c>
      <c r="H359">
        <f t="shared" si="35"/>
        <v>2792.9144373453373</v>
      </c>
      <c r="I359">
        <f t="shared" si="36"/>
        <v>2445.9588586869154</v>
      </c>
      <c r="M359">
        <v>245.101</v>
      </c>
      <c r="N359">
        <v>354.899</v>
      </c>
      <c r="O359">
        <f t="shared" si="37"/>
        <v>654.76506540193657</v>
      </c>
      <c r="R359">
        <v>-11.2134</v>
      </c>
      <c r="S359">
        <v>0.83120499999999997</v>
      </c>
      <c r="T359">
        <f t="shared" si="38"/>
        <v>1472.9089499001411</v>
      </c>
      <c r="W359">
        <v>69.662199999999999</v>
      </c>
      <c r="X359">
        <v>-1.79321</v>
      </c>
      <c r="Y359">
        <f t="shared" si="39"/>
        <v>14158.189565654415</v>
      </c>
      <c r="AB359">
        <v>3.8373900000000001</v>
      </c>
      <c r="AC359">
        <v>-2.3896999999999998E-3</v>
      </c>
      <c r="AD359">
        <f t="shared" si="40"/>
        <v>2839.0994482385408</v>
      </c>
    </row>
    <row r="360" spans="1:30" x14ac:dyDescent="0.25">
      <c r="A360">
        <v>242</v>
      </c>
      <c r="B360">
        <v>223.56023569999999</v>
      </c>
      <c r="C360">
        <v>355.62867390000002</v>
      </c>
      <c r="D360">
        <v>274.04000589999998</v>
      </c>
      <c r="E360">
        <v>359.45132599999999</v>
      </c>
      <c r="F360">
        <v>277.529</v>
      </c>
      <c r="G360">
        <v>358.16</v>
      </c>
      <c r="H360">
        <f t="shared" si="35"/>
        <v>2919.0351318934959</v>
      </c>
      <c r="I360">
        <f t="shared" si="36"/>
        <v>2562.8198685224411</v>
      </c>
      <c r="M360">
        <v>248.70699999999999</v>
      </c>
      <c r="N360">
        <v>355.40699999999998</v>
      </c>
      <c r="O360">
        <f t="shared" si="37"/>
        <v>632.40889407769578</v>
      </c>
      <c r="R360">
        <v>-12.1265</v>
      </c>
      <c r="S360">
        <v>0.68654199999999999</v>
      </c>
      <c r="T360">
        <f t="shared" si="38"/>
        <v>1491.3061664656818</v>
      </c>
      <c r="W360">
        <v>60.171399999999998</v>
      </c>
      <c r="X360">
        <v>-1.4037500000000001</v>
      </c>
      <c r="Y360">
        <f t="shared" si="39"/>
        <v>12249.532553998752</v>
      </c>
      <c r="AB360">
        <v>3.6213899999999999</v>
      </c>
      <c r="AC360">
        <v>1.07638E-2</v>
      </c>
      <c r="AD360">
        <f t="shared" si="40"/>
        <v>2941.6306124484354</v>
      </c>
    </row>
    <row r="361" spans="1:30" x14ac:dyDescent="0.25">
      <c r="A361">
        <v>242</v>
      </c>
      <c r="B361">
        <v>227.59744319999999</v>
      </c>
      <c r="C361">
        <v>355.62867390000002</v>
      </c>
      <c r="D361">
        <v>277.2066868</v>
      </c>
      <c r="E361">
        <v>359.45132599999999</v>
      </c>
      <c r="F361">
        <v>280.66899999999998</v>
      </c>
      <c r="G361">
        <v>358.04700000000003</v>
      </c>
      <c r="H361">
        <f t="shared" si="35"/>
        <v>2822.4384423015672</v>
      </c>
      <c r="I361">
        <f t="shared" si="36"/>
        <v>2475.6897196417763</v>
      </c>
      <c r="M361">
        <v>247.42500000000001</v>
      </c>
      <c r="N361">
        <v>356.16300000000001</v>
      </c>
      <c r="O361">
        <f t="shared" si="37"/>
        <v>393.41751303836844</v>
      </c>
      <c r="R361">
        <v>-17.6633</v>
      </c>
      <c r="S361">
        <v>0.35333700000000001</v>
      </c>
      <c r="T361">
        <f t="shared" si="38"/>
        <v>1037.9821974577005</v>
      </c>
      <c r="W361">
        <v>-24.480599999999999</v>
      </c>
      <c r="X361">
        <v>0.54590499999999997</v>
      </c>
      <c r="Y361">
        <f t="shared" si="39"/>
        <v>650.5330203117818</v>
      </c>
      <c r="AB361">
        <v>2.2417500000000001</v>
      </c>
      <c r="AC361">
        <v>-0.87257499999999999</v>
      </c>
      <c r="AD361">
        <f t="shared" si="40"/>
        <v>2697.2284922031872</v>
      </c>
    </row>
    <row r="362" spans="1:30" x14ac:dyDescent="0.25">
      <c r="A362">
        <v>242</v>
      </c>
      <c r="B362">
        <v>231.6346508</v>
      </c>
      <c r="C362">
        <v>355.62867390000002</v>
      </c>
      <c r="D362">
        <v>281.20668119999999</v>
      </c>
      <c r="E362">
        <v>359.45132599999999</v>
      </c>
      <c r="F362">
        <v>284.67</v>
      </c>
      <c r="G362">
        <v>357.79300000000001</v>
      </c>
      <c r="H362">
        <f t="shared" si="35"/>
        <v>2817.4325722330832</v>
      </c>
      <c r="I362">
        <f t="shared" si="36"/>
        <v>2471.998867056157</v>
      </c>
      <c r="M362">
        <v>251.91900000000001</v>
      </c>
      <c r="N362">
        <v>355.85899999999998</v>
      </c>
      <c r="O362">
        <f t="shared" si="37"/>
        <v>411.50787257988213</v>
      </c>
      <c r="R362">
        <v>-15.753299999999999</v>
      </c>
      <c r="S362">
        <v>0.30737300000000001</v>
      </c>
      <c r="T362">
        <f t="shared" si="38"/>
        <v>1160.7636331945134</v>
      </c>
      <c r="W362">
        <v>-13.309799999999999</v>
      </c>
      <c r="X362">
        <v>-1.02569</v>
      </c>
      <c r="Y362">
        <f t="shared" si="39"/>
        <v>1322.7723505715198</v>
      </c>
      <c r="AB362">
        <v>3.5279699999999998</v>
      </c>
      <c r="AC362">
        <v>0.75449999999999995</v>
      </c>
      <c r="AD362">
        <f t="shared" si="40"/>
        <v>2840.5603638265325</v>
      </c>
    </row>
    <row r="363" spans="1:30" x14ac:dyDescent="0.25">
      <c r="A363">
        <v>242</v>
      </c>
      <c r="B363">
        <v>235.6718583</v>
      </c>
      <c r="C363">
        <v>355.62867390000002</v>
      </c>
      <c r="D363">
        <v>283.29000239999999</v>
      </c>
      <c r="E363">
        <v>359.45132599999999</v>
      </c>
      <c r="F363">
        <v>286.661</v>
      </c>
      <c r="G363">
        <v>357.745</v>
      </c>
      <c r="H363">
        <f t="shared" si="35"/>
        <v>2604.3714074642203</v>
      </c>
      <c r="I363">
        <f t="shared" si="36"/>
        <v>2282.1003166059986</v>
      </c>
      <c r="M363">
        <v>250.065</v>
      </c>
      <c r="N363">
        <v>356.61200000000002</v>
      </c>
      <c r="O363">
        <f t="shared" si="37"/>
        <v>208.12945821522013</v>
      </c>
      <c r="R363">
        <v>-20.3599</v>
      </c>
      <c r="S363">
        <v>0.13276399999999999</v>
      </c>
      <c r="T363">
        <f t="shared" si="38"/>
        <v>758.65718793932353</v>
      </c>
      <c r="W363">
        <v>-12.628</v>
      </c>
      <c r="X363">
        <v>-1.68154</v>
      </c>
      <c r="Y363">
        <f t="shared" si="39"/>
        <v>1228.8945451635309</v>
      </c>
      <c r="AB363">
        <v>1.4358599999999999</v>
      </c>
      <c r="AC363">
        <v>0.122542</v>
      </c>
      <c r="AD363">
        <f t="shared" si="40"/>
        <v>2421.8598747294905</v>
      </c>
    </row>
    <row r="364" spans="1:30" x14ac:dyDescent="0.25">
      <c r="A364">
        <v>242</v>
      </c>
      <c r="B364">
        <v>239.70906579999999</v>
      </c>
      <c r="C364">
        <v>355.62867390000002</v>
      </c>
      <c r="D364">
        <v>285.70668380000001</v>
      </c>
      <c r="E364">
        <v>359.45132599999999</v>
      </c>
      <c r="F364">
        <v>289.12099999999998</v>
      </c>
      <c r="G364">
        <v>357.57299999999998</v>
      </c>
      <c r="H364">
        <f t="shared" si="35"/>
        <v>2445.3196453682699</v>
      </c>
      <c r="I364">
        <f t="shared" si="36"/>
        <v>2130.3935307515599</v>
      </c>
      <c r="M364">
        <v>252.27</v>
      </c>
      <c r="N364">
        <v>356.274</v>
      </c>
      <c r="O364">
        <f t="shared" si="37"/>
        <v>158.19351375207131</v>
      </c>
      <c r="R364">
        <v>-19.349699999999999</v>
      </c>
      <c r="S364">
        <v>0.237094</v>
      </c>
      <c r="T364">
        <f t="shared" si="38"/>
        <v>726.59307213118996</v>
      </c>
      <c r="W364">
        <v>-9.3410299999999999</v>
      </c>
      <c r="X364">
        <v>-1.8547800000000001</v>
      </c>
      <c r="Y364">
        <f t="shared" si="39"/>
        <v>1347.5779644037032</v>
      </c>
      <c r="AB364">
        <v>1.9419</v>
      </c>
      <c r="AC364">
        <v>5.9696100000000002E-3</v>
      </c>
      <c r="AD364">
        <f t="shared" si="40"/>
        <v>2312.8557302706081</v>
      </c>
    </row>
    <row r="365" spans="1:30" x14ac:dyDescent="0.25">
      <c r="A365">
        <v>242</v>
      </c>
      <c r="B365">
        <v>243.74627330000001</v>
      </c>
      <c r="C365">
        <v>355.62867390000002</v>
      </c>
      <c r="D365">
        <v>289.4566772</v>
      </c>
      <c r="E365">
        <v>359.45132599999999</v>
      </c>
      <c r="F365">
        <v>292.60599999999999</v>
      </c>
      <c r="G365">
        <v>357.44499999999999</v>
      </c>
      <c r="H365">
        <f t="shared" si="35"/>
        <v>2390.5719337002324</v>
      </c>
      <c r="I365">
        <f t="shared" si="36"/>
        <v>2104.0536937787683</v>
      </c>
      <c r="M365">
        <v>258.24799999999999</v>
      </c>
      <c r="N365">
        <v>355.13600000000002</v>
      </c>
      <c r="O365">
        <f t="shared" si="37"/>
        <v>210.54280485323343</v>
      </c>
      <c r="R365">
        <v>-16.458200000000001</v>
      </c>
      <c r="S365">
        <v>0.18473600000000001</v>
      </c>
      <c r="T365">
        <f t="shared" si="38"/>
        <v>871.75059239119594</v>
      </c>
      <c r="W365">
        <v>-4.8414200000000003</v>
      </c>
      <c r="X365">
        <v>-1.22753</v>
      </c>
      <c r="Y365">
        <f t="shared" si="39"/>
        <v>1677.0085037323665</v>
      </c>
      <c r="AB365">
        <v>2.9771299999999998</v>
      </c>
      <c r="AC365">
        <v>3.1400899999999999E-3</v>
      </c>
      <c r="AD365">
        <f t="shared" si="40"/>
        <v>2385.1126431447133</v>
      </c>
    </row>
    <row r="366" spans="1:30" x14ac:dyDescent="0.25">
      <c r="A366">
        <v>242</v>
      </c>
      <c r="B366">
        <v>247.78348080000001</v>
      </c>
      <c r="C366">
        <v>355.62867390000002</v>
      </c>
      <c r="D366">
        <v>291.79000139999999</v>
      </c>
      <c r="E366">
        <v>359.45132599999999</v>
      </c>
      <c r="F366">
        <v>294.83800000000002</v>
      </c>
      <c r="G366">
        <v>357.35899999999998</v>
      </c>
      <c r="H366">
        <f t="shared" si="35"/>
        <v>2217.1218055555109</v>
      </c>
      <c r="I366">
        <f t="shared" si="36"/>
        <v>1951.1865243958573</v>
      </c>
      <c r="M366">
        <v>257.75700000000001</v>
      </c>
      <c r="N366">
        <v>355.48399999999998</v>
      </c>
      <c r="O366">
        <f t="shared" si="37"/>
        <v>99.49201577010983</v>
      </c>
      <c r="R366">
        <v>-19.627199999999998</v>
      </c>
      <c r="S366">
        <v>0.17316699999999999</v>
      </c>
      <c r="T366">
        <f t="shared" si="38"/>
        <v>610.31784319750841</v>
      </c>
      <c r="W366">
        <v>-9.2083300000000001</v>
      </c>
      <c r="X366">
        <v>-1.7373799999999999</v>
      </c>
      <c r="Y366">
        <f t="shared" si="39"/>
        <v>1215.2624287649655</v>
      </c>
      <c r="AB366">
        <v>1.63541</v>
      </c>
      <c r="AC366">
        <v>8.3031500000000005E-3</v>
      </c>
      <c r="AD366">
        <f t="shared" si="40"/>
        <v>2097.8620470227174</v>
      </c>
    </row>
    <row r="367" spans="1:30" x14ac:dyDescent="0.25">
      <c r="A367">
        <v>242</v>
      </c>
      <c r="B367">
        <v>251.8206883</v>
      </c>
      <c r="C367">
        <v>355.62867390000002</v>
      </c>
      <c r="D367">
        <v>294.91501060000002</v>
      </c>
      <c r="E367">
        <v>359.45132599999999</v>
      </c>
      <c r="F367">
        <v>297.56700000000001</v>
      </c>
      <c r="G367">
        <v>357.358</v>
      </c>
      <c r="H367">
        <f t="shared" si="35"/>
        <v>2095.7156029136986</v>
      </c>
      <c r="I367">
        <f t="shared" si="36"/>
        <v>1871.7332835739128</v>
      </c>
      <c r="M367">
        <v>262.18900000000002</v>
      </c>
      <c r="N367">
        <v>354.50799999999998</v>
      </c>
      <c r="O367">
        <f t="shared" si="37"/>
        <v>108.75779749849863</v>
      </c>
      <c r="R367">
        <v>-17.8584</v>
      </c>
      <c r="S367">
        <v>0.223159</v>
      </c>
      <c r="T367">
        <f t="shared" si="38"/>
        <v>653.22036178852113</v>
      </c>
      <c r="W367">
        <v>-4.8541999999999996</v>
      </c>
      <c r="X367">
        <v>-1.2200899999999999</v>
      </c>
      <c r="Y367">
        <f t="shared" si="39"/>
        <v>1469.0802830033149</v>
      </c>
      <c r="AB367">
        <v>2.4248699999999999</v>
      </c>
      <c r="AC367">
        <v>1.70239E-3</v>
      </c>
      <c r="AD367">
        <f t="shared" si="40"/>
        <v>2086.6225549095634</v>
      </c>
    </row>
    <row r="368" spans="1:30" x14ac:dyDescent="0.25">
      <c r="A368">
        <v>242</v>
      </c>
      <c r="B368">
        <v>255.85789589999999</v>
      </c>
      <c r="C368">
        <v>355.62867390000002</v>
      </c>
      <c r="D368">
        <v>298.3733598</v>
      </c>
      <c r="E368">
        <v>358.78464609999997</v>
      </c>
      <c r="F368">
        <v>300.67099999999999</v>
      </c>
      <c r="G368">
        <v>356.685</v>
      </c>
      <c r="H368">
        <f t="shared" si="35"/>
        <v>2009.3301239069783</v>
      </c>
      <c r="I368">
        <f t="shared" si="36"/>
        <v>1817.5248311593771</v>
      </c>
      <c r="M368">
        <v>266.69900000000001</v>
      </c>
      <c r="N368">
        <v>353.12900000000002</v>
      </c>
      <c r="O368">
        <f t="shared" si="37"/>
        <v>123.77790771337855</v>
      </c>
      <c r="R368">
        <v>-17.829499999999999</v>
      </c>
      <c r="S368">
        <v>-0.58321299999999998</v>
      </c>
      <c r="T368">
        <f t="shared" si="38"/>
        <v>616.01590357328826</v>
      </c>
      <c r="W368">
        <v>-8.4855599999999995</v>
      </c>
      <c r="X368">
        <v>-3.7640400000000001</v>
      </c>
      <c r="Y368">
        <f t="shared" si="39"/>
        <v>1158.4041058926332</v>
      </c>
      <c r="AB368">
        <v>2.2329599999999998</v>
      </c>
      <c r="AC368">
        <v>8.5924799999999996E-3</v>
      </c>
      <c r="AD368">
        <f t="shared" si="40"/>
        <v>2012.4359111479955</v>
      </c>
    </row>
    <row r="369" spans="1:30" x14ac:dyDescent="0.25">
      <c r="A369">
        <v>242</v>
      </c>
      <c r="B369">
        <v>259.89510339999998</v>
      </c>
      <c r="C369">
        <v>355.62867390000002</v>
      </c>
      <c r="D369">
        <v>301.41500589999998</v>
      </c>
      <c r="E369">
        <v>357.45132599999999</v>
      </c>
      <c r="F369">
        <v>303.54599999999999</v>
      </c>
      <c r="G369">
        <v>355.34699999999998</v>
      </c>
      <c r="H369">
        <f t="shared" si="35"/>
        <v>1905.4801141698335</v>
      </c>
      <c r="I369">
        <f t="shared" si="36"/>
        <v>1727.2243642871406</v>
      </c>
      <c r="M369">
        <v>269.37200000000001</v>
      </c>
      <c r="N369">
        <v>351.803</v>
      </c>
      <c r="O369">
        <f t="shared" si="37"/>
        <v>104.44734995623358</v>
      </c>
      <c r="R369">
        <v>-18.436900000000001</v>
      </c>
      <c r="S369">
        <v>-0.64124199999999998</v>
      </c>
      <c r="T369">
        <f t="shared" si="38"/>
        <v>534.22073423938821</v>
      </c>
      <c r="W369">
        <v>-8.9693500000000004</v>
      </c>
      <c r="X369">
        <v>-7.0243799999999998</v>
      </c>
      <c r="Y369">
        <f t="shared" si="39"/>
        <v>1086.596441200895</v>
      </c>
      <c r="AB369">
        <v>2.1360100000000002</v>
      </c>
      <c r="AC369">
        <v>1.16083E-2</v>
      </c>
      <c r="AD369">
        <f t="shared" si="40"/>
        <v>1909.2032074226643</v>
      </c>
    </row>
    <row r="370" spans="1:30" x14ac:dyDescent="0.25">
      <c r="A370">
        <v>242</v>
      </c>
      <c r="B370">
        <v>263.9323109</v>
      </c>
      <c r="C370">
        <v>355.62867390000002</v>
      </c>
      <c r="D370">
        <v>302.84000759999998</v>
      </c>
      <c r="E370">
        <v>357.45132599999999</v>
      </c>
      <c r="F370">
        <v>304.48200000000003</v>
      </c>
      <c r="G370">
        <v>355.61500000000001</v>
      </c>
      <c r="H370">
        <f t="shared" si="35"/>
        <v>1644.2774730822021</v>
      </c>
      <c r="I370">
        <f t="shared" si="36"/>
        <v>1517.130923176823</v>
      </c>
      <c r="M370">
        <v>266.02800000000002</v>
      </c>
      <c r="N370">
        <v>352.45100000000002</v>
      </c>
      <c r="O370">
        <f t="shared" si="37"/>
        <v>14.489524218600099</v>
      </c>
      <c r="R370">
        <v>-18.979199999999999</v>
      </c>
      <c r="S370">
        <v>3.6510199999999999</v>
      </c>
      <c r="T370">
        <f t="shared" si="38"/>
        <v>427.10606698022798</v>
      </c>
      <c r="W370">
        <v>-21.827000000000002</v>
      </c>
      <c r="X370">
        <v>-0.34909600000000002</v>
      </c>
      <c r="Y370">
        <f t="shared" si="39"/>
        <v>293.92156733723709</v>
      </c>
      <c r="AB370">
        <v>0.63915100000000002</v>
      </c>
      <c r="AC370">
        <v>-2.6016500000000001E-3</v>
      </c>
      <c r="AD370">
        <f t="shared" si="40"/>
        <v>1567.2657466475382</v>
      </c>
    </row>
    <row r="371" spans="1:30" x14ac:dyDescent="0.25">
      <c r="A371">
        <v>242</v>
      </c>
      <c r="B371">
        <v>267.96951840000003</v>
      </c>
      <c r="C371">
        <v>355.62867390000002</v>
      </c>
      <c r="D371">
        <v>304.8733426</v>
      </c>
      <c r="E371">
        <v>357.45132599999999</v>
      </c>
      <c r="F371">
        <v>306.26299999999998</v>
      </c>
      <c r="G371">
        <v>355.66800000000001</v>
      </c>
      <c r="H371">
        <f t="shared" si="35"/>
        <v>1466.3922795916758</v>
      </c>
      <c r="I371">
        <f t="shared" si="36"/>
        <v>1365.214301262138</v>
      </c>
      <c r="M371">
        <v>269.14800000000002</v>
      </c>
      <c r="N371">
        <v>351.85</v>
      </c>
      <c r="O371">
        <f t="shared" si="37"/>
        <v>15.667195324079774</v>
      </c>
      <c r="R371">
        <v>-19.121500000000001</v>
      </c>
      <c r="S371">
        <v>1.7614799999999999</v>
      </c>
      <c r="T371">
        <f t="shared" si="38"/>
        <v>329.0570568641549</v>
      </c>
      <c r="W371">
        <v>-28.354399999999998</v>
      </c>
      <c r="X371">
        <v>-0.686894</v>
      </c>
      <c r="Y371">
        <f t="shared" si="39"/>
        <v>74.382600613260777</v>
      </c>
      <c r="AB371">
        <v>1.19417</v>
      </c>
      <c r="AC371">
        <v>6.6854599999999998E-3</v>
      </c>
      <c r="AD371">
        <f t="shared" si="40"/>
        <v>1454.8036379716582</v>
      </c>
    </row>
    <row r="372" spans="1:30" x14ac:dyDescent="0.25">
      <c r="A372">
        <v>242</v>
      </c>
      <c r="B372">
        <v>272.00672589999999</v>
      </c>
      <c r="C372">
        <v>355.62867390000002</v>
      </c>
      <c r="D372">
        <v>306.92000610000002</v>
      </c>
      <c r="E372">
        <v>357.45132599999999</v>
      </c>
      <c r="F372">
        <v>308.33800000000002</v>
      </c>
      <c r="G372">
        <v>355.52100000000002</v>
      </c>
      <c r="H372">
        <f t="shared" si="35"/>
        <v>1319.9730713980741</v>
      </c>
      <c r="I372">
        <f t="shared" si="36"/>
        <v>1222.2591950013484</v>
      </c>
      <c r="M372">
        <v>271.27800000000002</v>
      </c>
      <c r="N372">
        <v>351.44400000000002</v>
      </c>
      <c r="O372">
        <f t="shared" si="37"/>
        <v>18.042537086672041</v>
      </c>
      <c r="R372">
        <v>37.762799999999999</v>
      </c>
      <c r="S372">
        <v>15.277699999999999</v>
      </c>
      <c r="T372">
        <f t="shared" si="38"/>
        <v>5574.23467518081</v>
      </c>
      <c r="W372">
        <v>-11.866300000000001</v>
      </c>
      <c r="X372">
        <v>-0.41183599999999998</v>
      </c>
      <c r="Y372">
        <f t="shared" si="39"/>
        <v>533.15369840721246</v>
      </c>
      <c r="AB372">
        <v>1.5265299999999999</v>
      </c>
      <c r="AC372">
        <v>0.67288800000000004</v>
      </c>
      <c r="AD372">
        <f t="shared" si="40"/>
        <v>1334.0874878027344</v>
      </c>
    </row>
    <row r="373" spans="1:30" x14ac:dyDescent="0.25">
      <c r="A373">
        <v>242</v>
      </c>
      <c r="B373">
        <v>276.04393340000001</v>
      </c>
      <c r="C373">
        <v>355.62867390000002</v>
      </c>
      <c r="D373">
        <v>310.79001979999998</v>
      </c>
      <c r="E373">
        <v>356.9929894</v>
      </c>
      <c r="F373">
        <v>312.32</v>
      </c>
      <c r="G373">
        <v>354.69099999999997</v>
      </c>
      <c r="H373">
        <f t="shared" si="35"/>
        <v>1316.8322403103753</v>
      </c>
      <c r="I373">
        <f t="shared" si="36"/>
        <v>1209.151876899803</v>
      </c>
      <c r="M373">
        <v>280.20999999999998</v>
      </c>
      <c r="N373">
        <v>349.35300000000001</v>
      </c>
      <c r="O373">
        <f t="shared" si="37"/>
        <v>56.740193814776674</v>
      </c>
      <c r="R373">
        <v>26.855699999999999</v>
      </c>
      <c r="S373">
        <v>-1.83324</v>
      </c>
      <c r="T373">
        <f t="shared" si="38"/>
        <v>3794.9999778579213</v>
      </c>
      <c r="W373">
        <v>-1.9507300000000001</v>
      </c>
      <c r="X373">
        <v>-0.79513400000000001</v>
      </c>
      <c r="Y373">
        <f t="shared" si="39"/>
        <v>1075.8593689829611</v>
      </c>
      <c r="AB373">
        <v>3.41628</v>
      </c>
      <c r="AC373">
        <v>0.67665200000000003</v>
      </c>
      <c r="AD373">
        <f t="shared" si="40"/>
        <v>1460.5317575839026</v>
      </c>
    </row>
    <row r="374" spans="1:30" x14ac:dyDescent="0.25">
      <c r="A374">
        <v>242</v>
      </c>
      <c r="B374">
        <v>280.081141</v>
      </c>
      <c r="C374">
        <v>355.62867390000002</v>
      </c>
      <c r="D374">
        <v>315.54000289999999</v>
      </c>
      <c r="E374">
        <v>356.45132599999999</v>
      </c>
      <c r="F374">
        <v>316.48500000000001</v>
      </c>
      <c r="G374">
        <v>354.161</v>
      </c>
      <c r="H374">
        <f t="shared" si="35"/>
        <v>1327.395016768623</v>
      </c>
      <c r="I374">
        <f t="shared" si="36"/>
        <v>1258.0076437209052</v>
      </c>
      <c r="M374">
        <v>287.34300000000002</v>
      </c>
      <c r="N374">
        <v>348.39699999999999</v>
      </c>
      <c r="O374">
        <f t="shared" si="37"/>
        <v>105.0317035318229</v>
      </c>
      <c r="R374">
        <v>31.122399999999999</v>
      </c>
      <c r="S374">
        <v>-6.4799100000000003</v>
      </c>
      <c r="T374">
        <f t="shared" si="38"/>
        <v>4465.0690031435024</v>
      </c>
      <c r="W374">
        <v>-0.82842300000000002</v>
      </c>
      <c r="X374">
        <v>-4.44719</v>
      </c>
      <c r="Y374">
        <f t="shared" si="39"/>
        <v>1212.4045733951689</v>
      </c>
      <c r="AB374">
        <v>3.5562299999999998</v>
      </c>
      <c r="AC374">
        <v>-1.3267</v>
      </c>
      <c r="AD374">
        <f t="shared" si="40"/>
        <v>1522.4314602509392</v>
      </c>
    </row>
    <row r="375" spans="1:30" x14ac:dyDescent="0.25">
      <c r="A375">
        <v>242</v>
      </c>
      <c r="B375">
        <v>284.11834850000002</v>
      </c>
      <c r="C375">
        <v>355.62867390000002</v>
      </c>
      <c r="D375">
        <v>318.66501210000001</v>
      </c>
      <c r="E375">
        <v>356.45132599999999</v>
      </c>
      <c r="F375">
        <v>318.95800000000003</v>
      </c>
      <c r="G375">
        <v>354.34899999999999</v>
      </c>
      <c r="H375">
        <f t="shared" si="35"/>
        <v>1215.4388819317937</v>
      </c>
      <c r="I375">
        <f t="shared" si="36"/>
        <v>1194.1487223691986</v>
      </c>
      <c r="M375">
        <v>286.51799999999997</v>
      </c>
      <c r="N375">
        <v>349.75400000000002</v>
      </c>
      <c r="O375">
        <f t="shared" si="37"/>
        <v>40.270120752793268</v>
      </c>
      <c r="R375">
        <v>22.895299999999999</v>
      </c>
      <c r="S375">
        <v>-0.69112300000000004</v>
      </c>
      <c r="T375">
        <f t="shared" si="38"/>
        <v>3299.5964821278703</v>
      </c>
      <c r="W375">
        <v>-21.993600000000001</v>
      </c>
      <c r="X375">
        <v>-1.69991</v>
      </c>
      <c r="Y375">
        <f t="shared" si="39"/>
        <v>158.34898716875711</v>
      </c>
      <c r="AB375">
        <v>1.8433600000000001</v>
      </c>
      <c r="AC375">
        <v>8.2195600000000008E-3</v>
      </c>
      <c r="AD375">
        <f t="shared" si="40"/>
        <v>1324.9241653239469</v>
      </c>
    </row>
    <row r="376" spans="1:30" x14ac:dyDescent="0.25">
      <c r="A376">
        <v>242</v>
      </c>
      <c r="B376">
        <v>288.15555599999999</v>
      </c>
      <c r="C376">
        <v>355.62867390000002</v>
      </c>
      <c r="D376">
        <v>322.9567022</v>
      </c>
      <c r="E376">
        <v>355.8679856</v>
      </c>
      <c r="F376">
        <v>322.58300000000003</v>
      </c>
      <c r="G376">
        <v>353.88600000000002</v>
      </c>
      <c r="H376">
        <f t="shared" si="35"/>
        <v>1188.2858126948797</v>
      </c>
      <c r="I376">
        <f t="shared" si="36"/>
        <v>1211.1770469235316</v>
      </c>
      <c r="M376">
        <v>293.83499999999998</v>
      </c>
      <c r="N376">
        <v>348.23</v>
      </c>
      <c r="O376">
        <f t="shared" si="37"/>
        <v>86.996459627677183</v>
      </c>
      <c r="R376">
        <v>23.681100000000001</v>
      </c>
      <c r="S376">
        <v>-6.1809599999999998</v>
      </c>
      <c r="T376">
        <f t="shared" si="38"/>
        <v>3455.4763051183086</v>
      </c>
      <c r="W376">
        <v>-15.4268</v>
      </c>
      <c r="X376">
        <v>-1.31264</v>
      </c>
      <c r="Y376">
        <f t="shared" si="39"/>
        <v>376.51732431703562</v>
      </c>
      <c r="AB376">
        <v>2.7614899999999998</v>
      </c>
      <c r="AC376">
        <v>9.3043899999999992E-3</v>
      </c>
      <c r="AD376">
        <f t="shared" si="40"/>
        <v>1411.0134482537578</v>
      </c>
    </row>
    <row r="377" spans="1:30" x14ac:dyDescent="0.25">
      <c r="A377">
        <v>242</v>
      </c>
      <c r="B377">
        <v>292.19276350000001</v>
      </c>
      <c r="C377">
        <v>355.62867390000002</v>
      </c>
      <c r="D377">
        <v>328.16501979999998</v>
      </c>
      <c r="E377">
        <v>355.45132599999999</v>
      </c>
      <c r="F377">
        <v>327.33300000000003</v>
      </c>
      <c r="G377">
        <v>353.38900000000001</v>
      </c>
      <c r="H377">
        <f t="shared" si="35"/>
        <v>1239.8523604542745</v>
      </c>
      <c r="I377">
        <f t="shared" si="36"/>
        <v>1294.0346755905218</v>
      </c>
      <c r="M377">
        <v>301.01100000000002</v>
      </c>
      <c r="N377">
        <v>347.4</v>
      </c>
      <c r="O377">
        <f t="shared" si="37"/>
        <v>145.47236912247445</v>
      </c>
      <c r="R377">
        <v>24.877600000000001</v>
      </c>
      <c r="S377">
        <v>-5.4830100000000002</v>
      </c>
      <c r="T377">
        <f t="shared" si="38"/>
        <v>3734.7446632867391</v>
      </c>
      <c r="W377">
        <v>-20.3536</v>
      </c>
      <c r="X377">
        <v>-0.86144699999999996</v>
      </c>
      <c r="Y377">
        <f t="shared" si="39"/>
        <v>245.02151946179481</v>
      </c>
      <c r="AB377">
        <v>3.4050699999999998</v>
      </c>
      <c r="AC377">
        <v>0.47587499999999999</v>
      </c>
      <c r="AD377">
        <f t="shared" si="40"/>
        <v>1550.6629449661039</v>
      </c>
    </row>
    <row r="378" spans="1:30" x14ac:dyDescent="0.25">
      <c r="A378">
        <v>242</v>
      </c>
      <c r="B378">
        <v>296.22997099999998</v>
      </c>
      <c r="C378">
        <v>355.62867390000002</v>
      </c>
      <c r="D378">
        <v>334.04001979999998</v>
      </c>
      <c r="E378">
        <v>355.45132599999999</v>
      </c>
      <c r="F378">
        <v>332.74799999999999</v>
      </c>
      <c r="G378">
        <v>353.23</v>
      </c>
      <c r="H378">
        <f t="shared" si="35"/>
        <v>1339.3200785233832</v>
      </c>
      <c r="I378">
        <f t="shared" si="36"/>
        <v>1429.6312425360161</v>
      </c>
      <c r="M378">
        <v>308.22300000000001</v>
      </c>
      <c r="N378">
        <v>347.42899999999997</v>
      </c>
      <c r="O378">
        <f t="shared" si="37"/>
        <v>211.06739666118386</v>
      </c>
      <c r="R378">
        <v>25.276700000000002</v>
      </c>
      <c r="S378">
        <v>-2.7222</v>
      </c>
      <c r="T378">
        <f t="shared" si="38"/>
        <v>3988.3452521786976</v>
      </c>
      <c r="W378">
        <v>-28.0044</v>
      </c>
      <c r="X378">
        <v>-2.0457299999999998</v>
      </c>
      <c r="Y378">
        <f t="shared" si="39"/>
        <v>101.09282373841005</v>
      </c>
      <c r="AB378">
        <v>4.3265500000000001</v>
      </c>
      <c r="AC378">
        <v>0.10084899999999999</v>
      </c>
      <c r="AD378">
        <f t="shared" si="40"/>
        <v>1775.498810513863</v>
      </c>
    </row>
    <row r="379" spans="1:30" x14ac:dyDescent="0.25">
      <c r="A379">
        <v>242</v>
      </c>
      <c r="B379">
        <v>300.2671785</v>
      </c>
      <c r="C379">
        <v>355.62867390000002</v>
      </c>
      <c r="D379">
        <v>338.7600061</v>
      </c>
      <c r="E379">
        <v>355.45132599999999</v>
      </c>
      <c r="F379">
        <v>336.63200000000001</v>
      </c>
      <c r="G379">
        <v>353.39800000000002</v>
      </c>
      <c r="H379">
        <f t="shared" si="35"/>
        <v>1327.3761487750039</v>
      </c>
      <c r="I379">
        <f t="shared" si="36"/>
        <v>1481.7292289209561</v>
      </c>
      <c r="M379">
        <v>308.77800000000002</v>
      </c>
      <c r="N379">
        <v>347.50599999999997</v>
      </c>
      <c r="O379">
        <f t="shared" si="37"/>
        <v>138.41191389060464</v>
      </c>
      <c r="R379">
        <v>18.700099999999999</v>
      </c>
      <c r="S379">
        <v>-2.5324300000000002</v>
      </c>
      <c r="T379">
        <f t="shared" si="38"/>
        <v>3278.3738637261704</v>
      </c>
      <c r="W379">
        <v>-21.816600000000001</v>
      </c>
      <c r="X379">
        <v>-2.2113100000000001</v>
      </c>
      <c r="Y379">
        <f t="shared" si="39"/>
        <v>283.80225353023422</v>
      </c>
      <c r="AB379">
        <v>3.0617000000000001</v>
      </c>
      <c r="AC379">
        <v>-0.53678099999999995</v>
      </c>
      <c r="AD379">
        <f t="shared" si="40"/>
        <v>1727.288744144977</v>
      </c>
    </row>
    <row r="380" spans="1:30" x14ac:dyDescent="0.25">
      <c r="A380">
        <v>242</v>
      </c>
      <c r="B380">
        <v>304.30438609999999</v>
      </c>
      <c r="C380">
        <v>355.62867390000002</v>
      </c>
      <c r="D380">
        <v>340.74833569999998</v>
      </c>
      <c r="E380">
        <v>355.45132599999999</v>
      </c>
      <c r="F380">
        <v>338.25700000000001</v>
      </c>
      <c r="G380">
        <v>353.51400000000001</v>
      </c>
      <c r="H380">
        <f t="shared" si="35"/>
        <v>1157.2518363458155</v>
      </c>
      <c r="I380">
        <f t="shared" si="36"/>
        <v>1328.1929147249743</v>
      </c>
      <c r="M380">
        <v>305.52699999999999</v>
      </c>
      <c r="N380">
        <v>348.435</v>
      </c>
      <c r="O380">
        <f t="shared" si="37"/>
        <v>53.243728928014725</v>
      </c>
      <c r="R380">
        <v>7.49085</v>
      </c>
      <c r="S380">
        <v>-2.9102100000000002</v>
      </c>
      <c r="T380">
        <f t="shared" si="38"/>
        <v>1939.7996296780125</v>
      </c>
      <c r="W380">
        <v>-12.7294</v>
      </c>
      <c r="X380">
        <v>0.77746099999999996</v>
      </c>
      <c r="Y380">
        <f t="shared" si="39"/>
        <v>562.73999846365166</v>
      </c>
      <c r="AB380">
        <v>0.498838</v>
      </c>
      <c r="AC380">
        <v>0.58887599999999996</v>
      </c>
      <c r="AD380">
        <f t="shared" si="40"/>
        <v>1364.9389110358031</v>
      </c>
    </row>
    <row r="381" spans="1:30" x14ac:dyDescent="0.25">
      <c r="A381">
        <v>242</v>
      </c>
      <c r="B381">
        <v>308.34159360000001</v>
      </c>
      <c r="C381">
        <v>355.62867390000002</v>
      </c>
      <c r="D381">
        <v>344.79002730000002</v>
      </c>
      <c r="E381">
        <v>355.45132599999999</v>
      </c>
      <c r="F381">
        <v>342.16500000000002</v>
      </c>
      <c r="G381">
        <v>353.298</v>
      </c>
      <c r="H381">
        <f t="shared" si="35"/>
        <v>1149.4548613277029</v>
      </c>
      <c r="I381">
        <f t="shared" si="36"/>
        <v>1328.5197714609308</v>
      </c>
      <c r="M381">
        <v>313.96300000000002</v>
      </c>
      <c r="N381">
        <v>347.839</v>
      </c>
      <c r="O381">
        <f t="shared" si="37"/>
        <v>92.279229382302702</v>
      </c>
      <c r="R381">
        <v>12.6792</v>
      </c>
      <c r="S381">
        <v>-2.7581699999999998</v>
      </c>
      <c r="T381">
        <f t="shared" si="38"/>
        <v>2422.1416583025971</v>
      </c>
      <c r="W381">
        <v>-2.8043800000000001</v>
      </c>
      <c r="X381">
        <v>0.21701300000000001</v>
      </c>
      <c r="Y381">
        <f t="shared" si="39"/>
        <v>1131.9239226886423</v>
      </c>
      <c r="AB381">
        <v>2.6103200000000002</v>
      </c>
      <c r="AC381">
        <v>-0.15480099999999999</v>
      </c>
      <c r="AD381">
        <f t="shared" si="40"/>
        <v>1525.6965634890357</v>
      </c>
    </row>
    <row r="382" spans="1:30" x14ac:dyDescent="0.25">
      <c r="A382">
        <v>242</v>
      </c>
      <c r="B382">
        <v>312.37880109999998</v>
      </c>
      <c r="C382">
        <v>355.62867390000002</v>
      </c>
      <c r="D382">
        <v>347.62335030000003</v>
      </c>
      <c r="E382">
        <v>355.45132599999999</v>
      </c>
      <c r="F382">
        <v>345.01299999999998</v>
      </c>
      <c r="G382">
        <v>353.11900000000003</v>
      </c>
      <c r="H382">
        <f t="shared" si="35"/>
        <v>1071.2894009291024</v>
      </c>
      <c r="I382">
        <f t="shared" si="36"/>
        <v>1242.2097005888586</v>
      </c>
      <c r="M382">
        <v>314.49900000000002</v>
      </c>
      <c r="N382">
        <v>348.38799999999998</v>
      </c>
      <c r="O382">
        <f t="shared" si="37"/>
        <v>56.92260190170331</v>
      </c>
      <c r="R382">
        <v>7.3130699999999997</v>
      </c>
      <c r="S382">
        <v>-2.3640699999999999</v>
      </c>
      <c r="T382">
        <f t="shared" si="38"/>
        <v>1817.6097569146532</v>
      </c>
      <c r="W382">
        <v>-11.068300000000001</v>
      </c>
      <c r="X382">
        <v>-1.7790999999999999</v>
      </c>
      <c r="Y382">
        <f t="shared" si="39"/>
        <v>588.31871376591755</v>
      </c>
      <c r="AB382">
        <v>1.8866099999999999</v>
      </c>
      <c r="AC382">
        <v>-0.40804499999999999</v>
      </c>
      <c r="AD382">
        <f t="shared" si="40"/>
        <v>1379.0656683831187</v>
      </c>
    </row>
    <row r="383" spans="1:30" x14ac:dyDescent="0.25">
      <c r="A383">
        <v>242</v>
      </c>
      <c r="B383">
        <v>316.4160086</v>
      </c>
      <c r="C383">
        <v>355.62867390000002</v>
      </c>
      <c r="D383">
        <v>348.87333660000002</v>
      </c>
      <c r="E383">
        <v>355.45132599999999</v>
      </c>
      <c r="F383">
        <v>346.30399999999997</v>
      </c>
      <c r="G383">
        <v>353.05099999999999</v>
      </c>
      <c r="H383">
        <f t="shared" si="35"/>
        <v>899.93643266121398</v>
      </c>
      <c r="I383">
        <f t="shared" si="36"/>
        <v>1053.5095931772196</v>
      </c>
      <c r="M383">
        <v>312.56200000000001</v>
      </c>
      <c r="N383">
        <v>348.89699999999999</v>
      </c>
      <c r="O383">
        <f t="shared" si="37"/>
        <v>60.1688157848155</v>
      </c>
      <c r="R383">
        <v>1.4213899999999999</v>
      </c>
      <c r="S383">
        <v>-2.2629600000000001</v>
      </c>
      <c r="T383">
        <f t="shared" si="38"/>
        <v>1153.7226359703279</v>
      </c>
      <c r="W383">
        <v>-11.642799999999999</v>
      </c>
      <c r="X383">
        <v>-1.99735</v>
      </c>
      <c r="Y383">
        <f t="shared" si="39"/>
        <v>437.97388681904926</v>
      </c>
      <c r="AB383">
        <v>1.153</v>
      </c>
      <c r="AC383" s="1">
        <v>-2.2118599999999999E-5</v>
      </c>
      <c r="AD383">
        <f t="shared" si="40"/>
        <v>1129.6856083910834</v>
      </c>
    </row>
    <row r="384" spans="1:30" x14ac:dyDescent="0.25">
      <c r="A384">
        <v>242</v>
      </c>
      <c r="B384">
        <v>320.45321610000002</v>
      </c>
      <c r="C384">
        <v>355.62867390000002</v>
      </c>
      <c r="D384">
        <v>349.6602547</v>
      </c>
      <c r="E384">
        <v>355.45132599999999</v>
      </c>
      <c r="F384">
        <v>346.88900000000001</v>
      </c>
      <c r="G384">
        <v>353.13900000000001</v>
      </c>
      <c r="H384">
        <f t="shared" si="35"/>
        <v>705.04914653584001</v>
      </c>
      <c r="I384">
        <f t="shared" si="36"/>
        <v>853.08255605952297</v>
      </c>
      <c r="M384">
        <v>312.29899999999998</v>
      </c>
      <c r="N384">
        <v>349.21899999999999</v>
      </c>
      <c r="O384">
        <f t="shared" si="37"/>
        <v>107.57515970984149</v>
      </c>
      <c r="R384">
        <v>-0.64478999999999997</v>
      </c>
      <c r="S384">
        <v>-1.96584</v>
      </c>
      <c r="T384">
        <f t="shared" si="38"/>
        <v>820.39529946290713</v>
      </c>
      <c r="W384">
        <v>-9.1906800000000004</v>
      </c>
      <c r="X384">
        <v>-1.29942</v>
      </c>
      <c r="Y384">
        <f t="shared" si="39"/>
        <v>402.83545503426348</v>
      </c>
      <c r="AB384">
        <v>0.37410900000000002</v>
      </c>
      <c r="AC384">
        <v>-7.9429400000000008E-3</v>
      </c>
      <c r="AD384">
        <f t="shared" si="40"/>
        <v>875.07862602837224</v>
      </c>
    </row>
    <row r="385" spans="1:30" x14ac:dyDescent="0.25">
      <c r="A385">
        <v>242</v>
      </c>
      <c r="B385">
        <v>324.49042370000001</v>
      </c>
      <c r="C385">
        <v>355.62867390000002</v>
      </c>
      <c r="D385">
        <v>350.39865129999998</v>
      </c>
      <c r="E385">
        <v>355.45132599999999</v>
      </c>
      <c r="F385">
        <v>347.88200000000001</v>
      </c>
      <c r="G385">
        <v>352.96800000000002</v>
      </c>
      <c r="H385">
        <f t="shared" si="35"/>
        <v>554.2450274008628</v>
      </c>
      <c r="I385">
        <f t="shared" si="36"/>
        <v>671.26770965103492</v>
      </c>
      <c r="M385">
        <v>313.21199999999999</v>
      </c>
      <c r="N385">
        <v>349.154</v>
      </c>
      <c r="O385">
        <f t="shared" si="37"/>
        <v>169.12424326806368</v>
      </c>
      <c r="R385">
        <v>12.235099999999999</v>
      </c>
      <c r="S385">
        <v>17.949300000000001</v>
      </c>
      <c r="T385">
        <f t="shared" si="38"/>
        <v>1770.7557218456136</v>
      </c>
      <c r="W385">
        <v>-9.9134499999999992</v>
      </c>
      <c r="X385">
        <v>-1.89676</v>
      </c>
      <c r="Y385">
        <f t="shared" si="39"/>
        <v>260.13483405430355</v>
      </c>
      <c r="AB385">
        <v>0.32799400000000001</v>
      </c>
      <c r="AC385">
        <v>8.0052400000000003E-3</v>
      </c>
      <c r="AD385">
        <f t="shared" si="40"/>
        <v>688.36800078080114</v>
      </c>
    </row>
    <row r="386" spans="1:30" x14ac:dyDescent="0.25">
      <c r="A386">
        <v>242</v>
      </c>
      <c r="B386">
        <v>328.52763119999997</v>
      </c>
      <c r="C386">
        <v>355.62867390000002</v>
      </c>
      <c r="D386">
        <v>351.13704799999999</v>
      </c>
      <c r="E386">
        <v>355.45132599999999</v>
      </c>
      <c r="F386">
        <v>348.80799999999999</v>
      </c>
      <c r="G386">
        <v>352.822</v>
      </c>
      <c r="H386">
        <f t="shared" si="35"/>
        <v>419.17077704495557</v>
      </c>
      <c r="I386">
        <f t="shared" si="36"/>
        <v>511.21718031375752</v>
      </c>
      <c r="M386">
        <v>314.45499999999998</v>
      </c>
      <c r="N386">
        <v>349.02699999999999</v>
      </c>
      <c r="O386">
        <f t="shared" si="37"/>
        <v>241.62104717315486</v>
      </c>
      <c r="R386">
        <v>15.6195</v>
      </c>
      <c r="S386">
        <v>17.798100000000002</v>
      </c>
      <c r="T386">
        <f t="shared" si="38"/>
        <v>1771.9409842709772</v>
      </c>
      <c r="W386">
        <v>-8.0394799999999993</v>
      </c>
      <c r="X386">
        <v>-1.83331</v>
      </c>
      <c r="Y386">
        <f t="shared" si="39"/>
        <v>216.32580354682736</v>
      </c>
      <c r="AB386">
        <v>0.95646699999999996</v>
      </c>
      <c r="AC386">
        <v>-8.5352900000000001E-4</v>
      </c>
      <c r="AD386">
        <f t="shared" si="40"/>
        <v>555.382635024401</v>
      </c>
    </row>
    <row r="387" spans="1:30" x14ac:dyDescent="0.25">
      <c r="A387">
        <v>242</v>
      </c>
      <c r="B387">
        <v>332.5648387</v>
      </c>
      <c r="C387">
        <v>355.62867390000002</v>
      </c>
      <c r="D387">
        <v>351.8754447</v>
      </c>
      <c r="E387">
        <v>355.45132599999999</v>
      </c>
      <c r="F387">
        <v>349.541</v>
      </c>
      <c r="G387">
        <v>352.77699999999999</v>
      </c>
      <c r="H387">
        <f t="shared" ref="H387:H450" si="41">(F387-B387)^2+(G387-C387)^2</f>
        <v>296.32209651555911</v>
      </c>
      <c r="I387">
        <f t="shared" ref="I387:I450" si="42">(D387-B387)^2+(E387-C387)^2</f>
        <v>372.93095636487067</v>
      </c>
      <c r="M387">
        <v>315.62599999999998</v>
      </c>
      <c r="N387">
        <v>349.024</v>
      </c>
      <c r="O387">
        <f t="shared" ref="O387:O450" si="43">(M387-$B387)^2+(N387-$C387)^2</f>
        <v>330.54597382995991</v>
      </c>
      <c r="R387">
        <v>19.0502</v>
      </c>
      <c r="S387">
        <v>17.574999999999999</v>
      </c>
      <c r="T387">
        <f t="shared" ref="T387:T450" si="44">(R387-($B387-$D387))^2+(S387-($C387-$E387))^2</f>
        <v>1774.2297355622702</v>
      </c>
      <c r="W387">
        <v>-6.3997099999999998</v>
      </c>
      <c r="X387">
        <v>-1.5596699999999999</v>
      </c>
      <c r="Y387">
        <f t="shared" ref="Y387:Y450" si="45">(W387-($B387-$D387))^2+(X387-($C387-$E387))^2</f>
        <v>169.70846670773673</v>
      </c>
      <c r="AB387">
        <v>0.83234799999999998</v>
      </c>
      <c r="AC387">
        <v>-2.53375E-3</v>
      </c>
      <c r="AD387">
        <f t="shared" ref="AD387:AD450" si="46">(AB387-($B387-$D387))^2+(AC387-($C387-$E387))^2</f>
        <v>405.77095325412301</v>
      </c>
    </row>
    <row r="388" spans="1:30" x14ac:dyDescent="0.25">
      <c r="A388">
        <v>242</v>
      </c>
      <c r="B388">
        <v>336.60204620000002</v>
      </c>
      <c r="C388">
        <v>355.62867390000002</v>
      </c>
      <c r="D388">
        <v>352.61384129999999</v>
      </c>
      <c r="E388">
        <v>355.45132599999999</v>
      </c>
      <c r="F388">
        <v>350.214</v>
      </c>
      <c r="G388">
        <v>352.76299999999998</v>
      </c>
      <c r="H388">
        <f t="shared" si="41"/>
        <v>193.49737315447538</v>
      </c>
      <c r="I388">
        <f t="shared" si="42"/>
        <v>256.40903460201753</v>
      </c>
      <c r="M388">
        <v>316.79300000000001</v>
      </c>
      <c r="N388">
        <v>349.06900000000002</v>
      </c>
      <c r="O388">
        <f t="shared" si="43"/>
        <v>435.42763302807623</v>
      </c>
      <c r="R388">
        <v>22.5837</v>
      </c>
      <c r="S388">
        <v>17.349799999999998</v>
      </c>
      <c r="T388">
        <f t="shared" si="44"/>
        <v>1784.5053531409153</v>
      </c>
      <c r="W388">
        <v>-5.9573999999999998</v>
      </c>
      <c r="X388">
        <v>-1.4696899999999999</v>
      </c>
      <c r="Y388">
        <f t="shared" si="45"/>
        <v>103.80359467093996</v>
      </c>
      <c r="AB388">
        <v>0.588619</v>
      </c>
      <c r="AC388">
        <v>4.1525399999999999E-4</v>
      </c>
      <c r="AD388">
        <f t="shared" si="46"/>
        <v>275.60505345269854</v>
      </c>
    </row>
    <row r="389" spans="1:30" x14ac:dyDescent="0.25">
      <c r="A389">
        <v>242</v>
      </c>
      <c r="B389">
        <v>340.63925369999998</v>
      </c>
      <c r="C389">
        <v>355.62867390000002</v>
      </c>
      <c r="D389">
        <v>353.352238</v>
      </c>
      <c r="E389">
        <v>355.45132599999999</v>
      </c>
      <c r="F389">
        <v>350.87900000000002</v>
      </c>
      <c r="G389">
        <v>352.75299999999999</v>
      </c>
      <c r="H389">
        <f t="shared" si="41"/>
        <v>113.12190466750586</v>
      </c>
      <c r="I389">
        <f t="shared" si="42"/>
        <v>161.65142208968135</v>
      </c>
      <c r="M389">
        <v>317.90499999999997</v>
      </c>
      <c r="N389">
        <v>349.05500000000001</v>
      </c>
      <c r="O389">
        <f t="shared" si="43"/>
        <v>560.05947983950568</v>
      </c>
      <c r="R389">
        <v>26.223099999999999</v>
      </c>
      <c r="S389">
        <v>17.122699999999998</v>
      </c>
      <c r="T389">
        <f t="shared" si="44"/>
        <v>1803.1636184096812</v>
      </c>
      <c r="W389">
        <v>-0.677234</v>
      </c>
      <c r="X389">
        <v>0.98562799999999995</v>
      </c>
      <c r="Y389">
        <f t="shared" si="45"/>
        <v>145.51260200400642</v>
      </c>
      <c r="AB389">
        <v>0.51603299999999996</v>
      </c>
      <c r="AC389">
        <v>1.5659300000000001E-3</v>
      </c>
      <c r="AD389">
        <f t="shared" si="46"/>
        <v>175.03779802467682</v>
      </c>
    </row>
    <row r="390" spans="1:30" x14ac:dyDescent="0.25">
      <c r="A390">
        <v>242</v>
      </c>
      <c r="B390">
        <v>344.67646120000001</v>
      </c>
      <c r="C390">
        <v>355.62867390000002</v>
      </c>
      <c r="D390">
        <v>354.09063459999999</v>
      </c>
      <c r="E390">
        <v>355.45132599999999</v>
      </c>
      <c r="F390">
        <v>351.54500000000002</v>
      </c>
      <c r="G390">
        <v>352.74400000000003</v>
      </c>
      <c r="H390">
        <f t="shared" si="41"/>
        <v>55.498168756446766</v>
      </c>
      <c r="I390">
        <f t="shared" si="42"/>
        <v>88.658113082901622</v>
      </c>
      <c r="M390">
        <v>319.01600000000002</v>
      </c>
      <c r="N390">
        <v>348.76299999999998</v>
      </c>
      <c r="O390">
        <f t="shared" si="43"/>
        <v>705.59674709784656</v>
      </c>
      <c r="R390">
        <v>29.971599999999999</v>
      </c>
      <c r="S390">
        <v>16.893699999999999</v>
      </c>
      <c r="T390">
        <f t="shared" si="44"/>
        <v>1830.6755738473191</v>
      </c>
      <c r="W390">
        <v>-0.67722899999999997</v>
      </c>
      <c r="X390">
        <v>0.98563699999999999</v>
      </c>
      <c r="Y390">
        <f t="shared" si="45"/>
        <v>76.987528717869793</v>
      </c>
      <c r="AB390">
        <v>0.50847500000000001</v>
      </c>
      <c r="AC390">
        <v>1.7037899999999999E-3</v>
      </c>
      <c r="AD390">
        <f t="shared" si="46"/>
        <v>98.489802123399912</v>
      </c>
    </row>
    <row r="391" spans="1:30" x14ac:dyDescent="0.25">
      <c r="A391">
        <v>242</v>
      </c>
      <c r="B391">
        <v>348.71366870000003</v>
      </c>
      <c r="C391">
        <v>355.62867390000002</v>
      </c>
      <c r="D391">
        <v>354.8290313</v>
      </c>
      <c r="E391">
        <v>355.45132599999999</v>
      </c>
      <c r="F391">
        <v>352.21100000000001</v>
      </c>
      <c r="G391">
        <v>352.73399999999998</v>
      </c>
      <c r="H391">
        <f t="shared" si="41"/>
        <v>20.610463209301045</v>
      </c>
      <c r="I391">
        <f t="shared" si="42"/>
        <v>37.429112007112806</v>
      </c>
      <c r="M391">
        <v>320.32400000000001</v>
      </c>
      <c r="N391">
        <v>348.77699999999999</v>
      </c>
      <c r="O391">
        <f t="shared" si="43"/>
        <v>852.91872412770226</v>
      </c>
      <c r="R391">
        <v>33.8324</v>
      </c>
      <c r="S391">
        <v>16.662600000000001</v>
      </c>
      <c r="T391">
        <f t="shared" si="44"/>
        <v>1867.5872735465098</v>
      </c>
      <c r="W391">
        <v>-0.67723500000000003</v>
      </c>
      <c r="X391">
        <v>0.98563000000000001</v>
      </c>
      <c r="Y391">
        <f t="shared" si="45"/>
        <v>30.226551747061787</v>
      </c>
      <c r="AB391">
        <v>0.50846800000000003</v>
      </c>
      <c r="AC391">
        <v>1.70378E-3</v>
      </c>
      <c r="AD391">
        <f t="shared" si="46"/>
        <v>43.905982674386536</v>
      </c>
    </row>
    <row r="392" spans="1:30" x14ac:dyDescent="0.25">
      <c r="A392">
        <v>242</v>
      </c>
      <c r="B392">
        <v>352.75087630000002</v>
      </c>
      <c r="C392">
        <v>355.62867390000002</v>
      </c>
      <c r="D392">
        <v>355.56742800000001</v>
      </c>
      <c r="E392">
        <v>355.45132599999999</v>
      </c>
      <c r="F392">
        <v>352.87700000000001</v>
      </c>
      <c r="G392">
        <v>352.72399999999999</v>
      </c>
      <c r="H392">
        <f t="shared" si="41"/>
        <v>8.4530376530430988</v>
      </c>
      <c r="I392">
        <f t="shared" si="42"/>
        <v>7.9644157564072584</v>
      </c>
      <c r="M392">
        <v>321.25900000000001</v>
      </c>
      <c r="N392">
        <v>348.81700000000001</v>
      </c>
      <c r="O392">
        <f t="shared" si="43"/>
        <v>1038.1371742144431</v>
      </c>
      <c r="R392">
        <v>37.809600000000003</v>
      </c>
      <c r="S392">
        <v>16.429600000000001</v>
      </c>
      <c r="T392">
        <f t="shared" si="44"/>
        <v>1914.6199002733658</v>
      </c>
      <c r="W392">
        <v>-0.67722300000000002</v>
      </c>
      <c r="X392">
        <v>0.98563999999999996</v>
      </c>
      <c r="Y392">
        <f t="shared" si="45"/>
        <v>5.2300634055660122</v>
      </c>
      <c r="AB392">
        <v>0.50846800000000003</v>
      </c>
      <c r="AC392">
        <v>1.70378E-3</v>
      </c>
      <c r="AD392">
        <f t="shared" si="46"/>
        <v>11.086606862278614</v>
      </c>
    </row>
    <row r="393" spans="1:30" x14ac:dyDescent="0.25">
      <c r="A393">
        <v>242</v>
      </c>
      <c r="B393">
        <v>356.78808379999998</v>
      </c>
      <c r="C393">
        <v>355.62867390000002</v>
      </c>
      <c r="D393">
        <v>358.66502600000001</v>
      </c>
      <c r="E393">
        <v>355.45132599999999</v>
      </c>
      <c r="F393">
        <v>355.75700000000001</v>
      </c>
      <c r="G393">
        <v>352.58699999999999</v>
      </c>
      <c r="H393">
        <f t="shared" si="41"/>
        <v>10.314913916563812</v>
      </c>
      <c r="I393">
        <f t="shared" si="42"/>
        <v>3.5543642997753748</v>
      </c>
      <c r="M393">
        <v>333.351</v>
      </c>
      <c r="N393">
        <v>348.012</v>
      </c>
      <c r="O393">
        <f t="shared" si="43"/>
        <v>607.3106183471632</v>
      </c>
      <c r="R393">
        <v>40.690600000000003</v>
      </c>
      <c r="S393">
        <v>12.2232</v>
      </c>
      <c r="T393">
        <f t="shared" si="44"/>
        <v>1957.0982017638576</v>
      </c>
      <c r="W393">
        <v>-0.85114699999999999</v>
      </c>
      <c r="X393">
        <v>-1.2037800000000001</v>
      </c>
      <c r="Y393">
        <f t="shared" si="45"/>
        <v>2.9597700685015935</v>
      </c>
      <c r="AB393">
        <v>2.5613899999999998</v>
      </c>
      <c r="AC393">
        <v>8.6111999999999994E-3</v>
      </c>
      <c r="AD393">
        <f t="shared" si="46"/>
        <v>19.727264791484004</v>
      </c>
    </row>
    <row r="394" spans="1:30" x14ac:dyDescent="0.25">
      <c r="A394">
        <v>242</v>
      </c>
      <c r="B394">
        <v>360.8252913</v>
      </c>
      <c r="C394">
        <v>355.62867390000002</v>
      </c>
      <c r="D394">
        <v>366.7900611</v>
      </c>
      <c r="E394">
        <v>355.45132599999999</v>
      </c>
      <c r="F394">
        <v>363.18400000000003</v>
      </c>
      <c r="G394">
        <v>352.29599999999999</v>
      </c>
      <c r="H394">
        <f t="shared" si="41"/>
        <v>16.670222055197215</v>
      </c>
      <c r="I394">
        <f t="shared" si="42"/>
        <v>35.60993104462645</v>
      </c>
      <c r="M394">
        <v>373.02800000000002</v>
      </c>
      <c r="N394">
        <v>345.30099999999999</v>
      </c>
      <c r="O394">
        <f t="shared" si="43"/>
        <v>255.56694780179805</v>
      </c>
      <c r="R394">
        <v>68.823599999999999</v>
      </c>
      <c r="S394">
        <v>5.1781699999999997</v>
      </c>
      <c r="T394">
        <f t="shared" si="44"/>
        <v>5618.3084790173998</v>
      </c>
      <c r="W394">
        <v>7.6802000000000001</v>
      </c>
      <c r="X394">
        <v>-0.63964699999999997</v>
      </c>
      <c r="Y394">
        <f t="shared" si="45"/>
        <v>186.85268150953806</v>
      </c>
      <c r="AB394">
        <v>6.6763300000000001</v>
      </c>
      <c r="AC394">
        <v>2.24596E-2</v>
      </c>
      <c r="AD394">
        <f t="shared" si="46"/>
        <v>159.82139453903693</v>
      </c>
    </row>
    <row r="395" spans="1:30" x14ac:dyDescent="0.25">
      <c r="A395">
        <v>242</v>
      </c>
      <c r="B395">
        <v>364.86249880000003</v>
      </c>
      <c r="C395">
        <v>355.62867390000002</v>
      </c>
      <c r="D395">
        <v>376.82269700000001</v>
      </c>
      <c r="E395">
        <v>355.45132599999999</v>
      </c>
      <c r="F395">
        <v>371.89800000000002</v>
      </c>
      <c r="G395">
        <v>352.23599999999999</v>
      </c>
      <c r="H395">
        <f t="shared" si="41"/>
        <v>61.008513326942861</v>
      </c>
      <c r="I395">
        <f t="shared" si="42"/>
        <v>143.07779326091716</v>
      </c>
      <c r="M395">
        <v>387.30799999999999</v>
      </c>
      <c r="N395">
        <v>343.54599999999999</v>
      </c>
      <c r="O395">
        <f t="shared" si="43"/>
        <v>649.79153269294193</v>
      </c>
      <c r="R395">
        <v>72.7286</v>
      </c>
      <c r="S395">
        <v>2.4697100000000001</v>
      </c>
      <c r="T395">
        <f t="shared" si="44"/>
        <v>7177.4474645578357</v>
      </c>
      <c r="W395">
        <v>6.5181399999999998</v>
      </c>
      <c r="X395">
        <v>-0.32028600000000002</v>
      </c>
      <c r="Y395">
        <f t="shared" si="45"/>
        <v>341.69662213200769</v>
      </c>
      <c r="AB395">
        <v>7.6282100000000002</v>
      </c>
      <c r="AC395">
        <v>2.5667599999999999E-2</v>
      </c>
      <c r="AD395">
        <f t="shared" si="46"/>
        <v>383.72874272323452</v>
      </c>
    </row>
    <row r="396" spans="1:30" x14ac:dyDescent="0.25">
      <c r="A396">
        <v>242</v>
      </c>
      <c r="B396">
        <v>368.89970629999999</v>
      </c>
      <c r="C396">
        <v>355.62867390000002</v>
      </c>
      <c r="D396">
        <v>386.91504170000002</v>
      </c>
      <c r="E396">
        <v>355.45132599999999</v>
      </c>
      <c r="F396">
        <v>380.13900000000001</v>
      </c>
      <c r="G396">
        <v>352.51299999999998</v>
      </c>
      <c r="H396">
        <f t="shared" si="41"/>
        <v>136.02914672600161</v>
      </c>
      <c r="I396">
        <f t="shared" si="42"/>
        <v>324.58376185212853</v>
      </c>
      <c r="M396">
        <v>394.72500000000002</v>
      </c>
      <c r="N396">
        <v>344.15199999999999</v>
      </c>
      <c r="O396">
        <f t="shared" si="43"/>
        <v>798.65983849820338</v>
      </c>
      <c r="R396">
        <v>132.53</v>
      </c>
      <c r="S396">
        <v>12.3965</v>
      </c>
      <c r="T396">
        <f t="shared" si="44"/>
        <v>22813.205688741433</v>
      </c>
      <c r="W396">
        <v>2.82186</v>
      </c>
      <c r="X396">
        <v>6.4952399999999993E-2</v>
      </c>
      <c r="Y396">
        <f t="shared" si="45"/>
        <v>434.20134488620255</v>
      </c>
      <c r="AB396">
        <v>6.6976899999999997</v>
      </c>
      <c r="AC396">
        <v>2.25338E-2</v>
      </c>
      <c r="AD396">
        <f t="shared" si="46"/>
        <v>610.75759182660533</v>
      </c>
    </row>
    <row r="397" spans="1:30" x14ac:dyDescent="0.25">
      <c r="A397">
        <v>242</v>
      </c>
      <c r="B397">
        <v>372.93691389999998</v>
      </c>
      <c r="C397">
        <v>355.62867390000002</v>
      </c>
      <c r="D397">
        <v>396.29002830000002</v>
      </c>
      <c r="E397">
        <v>355.45132599999999</v>
      </c>
      <c r="F397">
        <v>387.702</v>
      </c>
      <c r="G397">
        <v>352.86700000000002</v>
      </c>
      <c r="H397">
        <f t="shared" si="41"/>
        <v>225.63461027035501</v>
      </c>
      <c r="I397">
        <f t="shared" si="42"/>
        <v>545.39940445712364</v>
      </c>
      <c r="M397">
        <v>400.07900000000001</v>
      </c>
      <c r="N397">
        <v>345.29500000000002</v>
      </c>
      <c r="O397">
        <f t="shared" si="43"/>
        <v>843.47765413135608</v>
      </c>
      <c r="R397">
        <v>100.05500000000001</v>
      </c>
      <c r="S397">
        <v>7.7613099999999999</v>
      </c>
      <c r="T397">
        <f t="shared" si="44"/>
        <v>15287.079180897736</v>
      </c>
      <c r="W397">
        <v>-3.3205499999999999</v>
      </c>
      <c r="X397">
        <v>9.7847699999999996E-2</v>
      </c>
      <c r="Y397">
        <f t="shared" si="45"/>
        <v>401.30995672194894</v>
      </c>
      <c r="AB397">
        <v>5.0390199999999998</v>
      </c>
      <c r="AC397">
        <v>2.4886100000000001E-2</v>
      </c>
      <c r="AD397">
        <f t="shared" si="46"/>
        <v>806.1365403881249</v>
      </c>
    </row>
    <row r="398" spans="1:30" x14ac:dyDescent="0.25">
      <c r="A398">
        <v>242</v>
      </c>
      <c r="B398">
        <v>376.9741214</v>
      </c>
      <c r="C398">
        <v>355.62867390000002</v>
      </c>
      <c r="D398">
        <v>403.165031</v>
      </c>
      <c r="E398">
        <v>355.45132599999999</v>
      </c>
      <c r="F398">
        <v>393.57</v>
      </c>
      <c r="G398">
        <v>353.01100000000002</v>
      </c>
      <c r="H398">
        <f t="shared" si="41"/>
        <v>282.2754031526789</v>
      </c>
      <c r="I398">
        <f t="shared" si="42"/>
        <v>685.99519795300648</v>
      </c>
      <c r="M398">
        <v>396.767</v>
      </c>
      <c r="N398">
        <v>347.92599999999999</v>
      </c>
      <c r="O398">
        <f t="shared" si="43"/>
        <v>451.08922848407951</v>
      </c>
      <c r="R398">
        <v>73.864800000000002</v>
      </c>
      <c r="S398">
        <v>4.55945</v>
      </c>
      <c r="T398">
        <f t="shared" si="44"/>
        <v>10030.347842374356</v>
      </c>
      <c r="W398">
        <v>-13.354699999999999</v>
      </c>
      <c r="X398">
        <v>-0.99999199999999999</v>
      </c>
      <c r="Y398">
        <f t="shared" si="45"/>
        <v>166.1544061352642</v>
      </c>
      <c r="AB398">
        <v>3.0334699999999999</v>
      </c>
      <c r="AC398">
        <v>2.7116899999999999E-2</v>
      </c>
      <c r="AD398">
        <f t="shared" si="46"/>
        <v>854.08693235825717</v>
      </c>
    </row>
    <row r="399" spans="1:30" x14ac:dyDescent="0.25">
      <c r="A399">
        <v>242</v>
      </c>
      <c r="B399">
        <v>381.01132890000002</v>
      </c>
      <c r="C399">
        <v>355.62867390000002</v>
      </c>
      <c r="D399">
        <v>407.04000789999998</v>
      </c>
      <c r="E399">
        <v>355.45132599999999</v>
      </c>
      <c r="F399">
        <v>397.10300000000001</v>
      </c>
      <c r="G399">
        <v>353.03</v>
      </c>
      <c r="H399">
        <f t="shared" si="41"/>
        <v>265.69498482911621</v>
      </c>
      <c r="I399">
        <f t="shared" si="42"/>
        <v>677.52358276267307</v>
      </c>
      <c r="M399">
        <v>390.07100000000003</v>
      </c>
      <c r="N399">
        <v>350.17099999999999</v>
      </c>
      <c r="O399">
        <f t="shared" si="43"/>
        <v>111.86384483891682</v>
      </c>
      <c r="R399">
        <v>42.638800000000003</v>
      </c>
      <c r="S399">
        <v>2.59341</v>
      </c>
      <c r="T399">
        <f t="shared" si="44"/>
        <v>4721.0600282864916</v>
      </c>
      <c r="W399">
        <v>-19.0352</v>
      </c>
      <c r="X399">
        <v>-1.75509</v>
      </c>
      <c r="Y399">
        <f t="shared" si="45"/>
        <v>52.643064760796889</v>
      </c>
      <c r="AB399">
        <v>1.5443499999999999</v>
      </c>
      <c r="AC399">
        <v>1.1607900000000001E-2</v>
      </c>
      <c r="AD399">
        <f t="shared" si="46"/>
        <v>760.29939798243856</v>
      </c>
    </row>
    <row r="400" spans="1:30" x14ac:dyDescent="0.25">
      <c r="A400">
        <v>242</v>
      </c>
      <c r="B400">
        <v>385.04853639999999</v>
      </c>
      <c r="C400">
        <v>355.62867390000002</v>
      </c>
      <c r="D400">
        <v>411.58167859999998</v>
      </c>
      <c r="E400">
        <v>355.45132599999999</v>
      </c>
      <c r="F400">
        <v>401.66399999999999</v>
      </c>
      <c r="G400">
        <v>352.75099999999998</v>
      </c>
      <c r="H400">
        <f t="shared" si="41"/>
        <v>284.35463771766638</v>
      </c>
      <c r="I400">
        <f t="shared" si="42"/>
        <v>704.03908728305453</v>
      </c>
      <c r="M400">
        <v>398.68099999999998</v>
      </c>
      <c r="N400">
        <v>350.11</v>
      </c>
      <c r="O400">
        <f t="shared" si="43"/>
        <v>216.29982541986612</v>
      </c>
      <c r="R400">
        <v>42.101399999999998</v>
      </c>
      <c r="S400">
        <v>1.6911099999999999</v>
      </c>
      <c r="T400">
        <f t="shared" si="44"/>
        <v>4712.9918586989743</v>
      </c>
      <c r="W400">
        <v>-14.0121</v>
      </c>
      <c r="X400">
        <v>-1.86555</v>
      </c>
      <c r="Y400">
        <f t="shared" si="45"/>
        <v>160.94992960400501</v>
      </c>
      <c r="AB400">
        <v>3.0496300000000001</v>
      </c>
      <c r="AC400">
        <v>1.04531E-2</v>
      </c>
      <c r="AD400">
        <f t="shared" si="46"/>
        <v>875.16826491135907</v>
      </c>
    </row>
    <row r="401" spans="1:30" x14ac:dyDescent="0.25">
      <c r="A401">
        <v>242</v>
      </c>
      <c r="B401">
        <v>389.08574390000001</v>
      </c>
      <c r="C401">
        <v>355.62867390000002</v>
      </c>
      <c r="D401">
        <v>418.29003820000003</v>
      </c>
      <c r="E401">
        <v>355.45132599999999</v>
      </c>
      <c r="F401">
        <v>408.39</v>
      </c>
      <c r="G401">
        <v>352.26299999999998</v>
      </c>
      <c r="H401">
        <f t="shared" si="41"/>
        <v>383.98206437552778</v>
      </c>
      <c r="I401">
        <f t="shared" si="42"/>
        <v>852.92225783864785</v>
      </c>
      <c r="M401">
        <v>413.46199999999999</v>
      </c>
      <c r="N401">
        <v>349.04500000000002</v>
      </c>
      <c r="O401">
        <f t="shared" si="43"/>
        <v>637.54662347432748</v>
      </c>
      <c r="R401">
        <v>50.838299999999997</v>
      </c>
      <c r="S401">
        <v>0.74919000000000002</v>
      </c>
      <c r="T401">
        <f t="shared" si="44"/>
        <v>6407.1439056617282</v>
      </c>
      <c r="W401">
        <v>-7.70458</v>
      </c>
      <c r="X401">
        <v>-1.80837</v>
      </c>
      <c r="Y401">
        <f t="shared" si="45"/>
        <v>466.18079056000562</v>
      </c>
      <c r="AB401">
        <v>5.5245600000000001</v>
      </c>
      <c r="AC401">
        <v>1.6170400000000001E-2</v>
      </c>
      <c r="AD401">
        <f t="shared" si="46"/>
        <v>1206.1192991771359</v>
      </c>
    </row>
    <row r="402" spans="1:30" x14ac:dyDescent="0.25">
      <c r="A402">
        <v>242</v>
      </c>
      <c r="B402">
        <v>393.12295139999998</v>
      </c>
      <c r="C402">
        <v>355.62867390000002</v>
      </c>
      <c r="D402">
        <v>425.58172630000001</v>
      </c>
      <c r="E402">
        <v>355.45132599999999</v>
      </c>
      <c r="F402">
        <v>415.25200000000001</v>
      </c>
      <c r="G402">
        <v>351.97399999999999</v>
      </c>
      <c r="H402">
        <f t="shared" si="41"/>
        <v>503.05143325650488</v>
      </c>
      <c r="I402">
        <f t="shared" si="42"/>
        <v>1053.6035202865069</v>
      </c>
      <c r="M402">
        <v>421.47</v>
      </c>
      <c r="N402">
        <v>349.15300000000002</v>
      </c>
      <c r="O402">
        <f t="shared" si="43"/>
        <v>845.48951678990602</v>
      </c>
      <c r="R402">
        <v>48.557099999999998</v>
      </c>
      <c r="S402">
        <v>0.66117700000000001</v>
      </c>
      <c r="T402">
        <f t="shared" si="44"/>
        <v>6563.8060764104612</v>
      </c>
      <c r="W402">
        <v>-5.1751300000000002</v>
      </c>
      <c r="X402">
        <v>-1.5218799999999999</v>
      </c>
      <c r="Y402">
        <f t="shared" si="45"/>
        <v>747.28465448543659</v>
      </c>
      <c r="AB402">
        <v>6.1586800000000004</v>
      </c>
      <c r="AC402">
        <v>1.2309799999999999E-2</v>
      </c>
      <c r="AD402">
        <f t="shared" si="46"/>
        <v>1491.3350605279888</v>
      </c>
    </row>
    <row r="403" spans="1:30" x14ac:dyDescent="0.25">
      <c r="A403">
        <v>242</v>
      </c>
      <c r="B403">
        <v>397.16015900000002</v>
      </c>
      <c r="C403">
        <v>355.62867390000002</v>
      </c>
      <c r="D403">
        <v>431.20668319999999</v>
      </c>
      <c r="E403">
        <v>355.45132599999999</v>
      </c>
      <c r="F403">
        <v>419.94799999999998</v>
      </c>
      <c r="G403">
        <v>352.11700000000002</v>
      </c>
      <c r="H403">
        <f t="shared" si="41"/>
        <v>531.61755102122027</v>
      </c>
      <c r="I403">
        <f t="shared" si="42"/>
        <v>1159.1972623788176</v>
      </c>
      <c r="M403">
        <v>418.19400000000002</v>
      </c>
      <c r="N403">
        <v>350.84500000000003</v>
      </c>
      <c r="O403">
        <f t="shared" si="43"/>
        <v>465.30600319482198</v>
      </c>
      <c r="R403">
        <v>35.152799999999999</v>
      </c>
      <c r="S403">
        <v>0.68135199999999996</v>
      </c>
      <c r="T403">
        <f t="shared" si="44"/>
        <v>4788.8004898695172</v>
      </c>
      <c r="W403">
        <v>-7.2865200000000003</v>
      </c>
      <c r="X403">
        <v>-0.96011400000000002</v>
      </c>
      <c r="Y403">
        <f t="shared" si="45"/>
        <v>717.39164435796738</v>
      </c>
      <c r="AB403">
        <v>3.9377599999999999</v>
      </c>
      <c r="AC403">
        <v>3.15102E-3</v>
      </c>
      <c r="AD403">
        <f t="shared" si="46"/>
        <v>1442.8361907393685</v>
      </c>
    </row>
    <row r="404" spans="1:30" x14ac:dyDescent="0.25">
      <c r="A404">
        <v>242</v>
      </c>
      <c r="B404">
        <v>401.19736649999999</v>
      </c>
      <c r="C404">
        <v>355.62867390000002</v>
      </c>
      <c r="D404">
        <v>437.29002830000002</v>
      </c>
      <c r="E404">
        <v>355.45132599999999</v>
      </c>
      <c r="F404">
        <v>425.16199999999998</v>
      </c>
      <c r="G404">
        <v>352.18599999999998</v>
      </c>
      <c r="H404">
        <f t="shared" si="41"/>
        <v>586.15566237106339</v>
      </c>
      <c r="I404">
        <f t="shared" si="42"/>
        <v>1302.7116880868157</v>
      </c>
      <c r="M404">
        <v>423.40800000000002</v>
      </c>
      <c r="N404">
        <v>351.17500000000001</v>
      </c>
      <c r="O404">
        <f t="shared" si="43"/>
        <v>513.14745167886485</v>
      </c>
      <c r="R404">
        <v>33.729799999999997</v>
      </c>
      <c r="S404">
        <v>0.50077199999999999</v>
      </c>
      <c r="T404">
        <f t="shared" si="44"/>
        <v>4875.2807749609246</v>
      </c>
      <c r="W404">
        <v>-6.32768</v>
      </c>
      <c r="X404">
        <v>-0.82236900000000002</v>
      </c>
      <c r="Y404">
        <f t="shared" si="45"/>
        <v>886.95357543447869</v>
      </c>
      <c r="AB404">
        <v>3.6230699999999998</v>
      </c>
      <c r="AC404">
        <v>1.44253E-2</v>
      </c>
      <c r="AD404">
        <f t="shared" si="46"/>
        <v>1577.3658961831243</v>
      </c>
    </row>
    <row r="405" spans="1:30" x14ac:dyDescent="0.25">
      <c r="A405">
        <v>242</v>
      </c>
      <c r="B405">
        <v>405.23457400000001</v>
      </c>
      <c r="C405">
        <v>355.62867390000002</v>
      </c>
      <c r="D405">
        <v>440.79002329999997</v>
      </c>
      <c r="E405">
        <v>355.45132599999999</v>
      </c>
      <c r="F405">
        <v>428.28199999999998</v>
      </c>
      <c r="G405">
        <v>352.214</v>
      </c>
      <c r="H405">
        <f t="shared" si="41"/>
        <v>542.84384306881611</v>
      </c>
      <c r="I405">
        <f t="shared" si="42"/>
        <v>1264.2214272025024</v>
      </c>
      <c r="M405">
        <v>417.66500000000002</v>
      </c>
      <c r="N405">
        <v>353.01799999999997</v>
      </c>
      <c r="O405">
        <f t="shared" si="43"/>
        <v>161.33110875361777</v>
      </c>
      <c r="R405">
        <v>18.515899999999998</v>
      </c>
      <c r="S405">
        <v>0.24787799999999999</v>
      </c>
      <c r="T405">
        <f t="shared" si="44"/>
        <v>2923.7157896176127</v>
      </c>
      <c r="W405">
        <v>-14.1313</v>
      </c>
      <c r="X405">
        <v>-1.49926</v>
      </c>
      <c r="Y405">
        <f t="shared" si="45"/>
        <v>461.80518727903149</v>
      </c>
      <c r="AB405">
        <v>1.4649399999999999</v>
      </c>
      <c r="AC405">
        <v>1.2213699999999999E-2</v>
      </c>
      <c r="AD405">
        <f t="shared" si="46"/>
        <v>1370.5364932275613</v>
      </c>
    </row>
    <row r="406" spans="1:30" x14ac:dyDescent="0.25">
      <c r="A406">
        <v>242</v>
      </c>
      <c r="B406">
        <v>409.27178149999997</v>
      </c>
      <c r="C406">
        <v>355.62867390000002</v>
      </c>
      <c r="D406">
        <v>444.87333860000001</v>
      </c>
      <c r="E406">
        <v>355.45132599999999</v>
      </c>
      <c r="F406">
        <v>432.26299999999998</v>
      </c>
      <c r="G406">
        <v>352.01299999999998</v>
      </c>
      <c r="H406">
        <f t="shared" si="41"/>
        <v>541.66922586588385</v>
      </c>
      <c r="I406">
        <f t="shared" si="42"/>
        <v>1267.5023202221973</v>
      </c>
      <c r="M406">
        <v>421.56599999999997</v>
      </c>
      <c r="N406">
        <v>353.24700000000001</v>
      </c>
      <c r="O406">
        <f t="shared" si="43"/>
        <v>156.82017909168351</v>
      </c>
      <c r="R406">
        <v>18.839300000000001</v>
      </c>
      <c r="S406">
        <v>0.288296</v>
      </c>
      <c r="T406">
        <f t="shared" si="44"/>
        <v>2963.8192312635183</v>
      </c>
      <c r="W406">
        <v>-10.433299999999999</v>
      </c>
      <c r="X406">
        <v>-1.7752600000000001</v>
      </c>
      <c r="Y406">
        <f t="shared" si="45"/>
        <v>637.25384306284479</v>
      </c>
      <c r="AB406">
        <v>2.88524</v>
      </c>
      <c r="AC406">
        <v>1.16639E-2</v>
      </c>
      <c r="AD406">
        <f t="shared" si="46"/>
        <v>1481.2610022044275</v>
      </c>
    </row>
    <row r="407" spans="1:30" x14ac:dyDescent="0.25">
      <c r="A407">
        <v>242</v>
      </c>
      <c r="B407">
        <v>413.308989</v>
      </c>
      <c r="C407">
        <v>355.62867390000002</v>
      </c>
      <c r="D407">
        <v>449.1650032</v>
      </c>
      <c r="E407">
        <v>355.45132599999999</v>
      </c>
      <c r="F407">
        <v>436.29899999999998</v>
      </c>
      <c r="G407">
        <v>351.86900000000003</v>
      </c>
      <c r="H407">
        <f t="shared" si="41"/>
        <v>542.67575361446131</v>
      </c>
      <c r="I407">
        <f t="shared" si="42"/>
        <v>1285.6852065882363</v>
      </c>
      <c r="M407">
        <v>425.19</v>
      </c>
      <c r="N407">
        <v>353.25700000000001</v>
      </c>
      <c r="O407">
        <f t="shared" si="43"/>
        <v>146.78325947006232</v>
      </c>
      <c r="R407">
        <v>17.573399999999999</v>
      </c>
      <c r="S407">
        <v>0.39336300000000002</v>
      </c>
      <c r="T407">
        <f t="shared" si="44"/>
        <v>2854.7489642785899</v>
      </c>
      <c r="W407">
        <v>-8.6252999999999993</v>
      </c>
      <c r="X407">
        <v>-1.3940600000000001</v>
      </c>
      <c r="Y407">
        <f t="shared" si="45"/>
        <v>743.9811186302644</v>
      </c>
      <c r="AB407">
        <v>3.1461000000000001</v>
      </c>
      <c r="AC407">
        <v>4.9709400000000001E-3</v>
      </c>
      <c r="AD407">
        <f t="shared" si="46"/>
        <v>1521.1946258861806</v>
      </c>
    </row>
    <row r="408" spans="1:30" x14ac:dyDescent="0.25">
      <c r="A408">
        <v>242</v>
      </c>
      <c r="B408">
        <v>417.34619650000002</v>
      </c>
      <c r="C408">
        <v>355.62867390000002</v>
      </c>
      <c r="D408">
        <v>452.54002480000003</v>
      </c>
      <c r="E408">
        <v>355.45132599999999</v>
      </c>
      <c r="F408">
        <v>439.59699999999998</v>
      </c>
      <c r="G408">
        <v>351.702</v>
      </c>
      <c r="H408">
        <f t="shared" si="41"/>
        <v>510.51702431255194</v>
      </c>
      <c r="I408">
        <f t="shared" si="42"/>
        <v>1238.6370026875156</v>
      </c>
      <c r="M408">
        <v>425.65</v>
      </c>
      <c r="N408">
        <v>353.52800000000002</v>
      </c>
      <c r="O408">
        <f t="shared" si="43"/>
        <v>73.365983400752782</v>
      </c>
      <c r="R408">
        <v>12.0701</v>
      </c>
      <c r="S408">
        <v>0.464223</v>
      </c>
      <c r="T408">
        <f t="shared" si="44"/>
        <v>2233.9612156705412</v>
      </c>
      <c r="W408">
        <v>-10.3148</v>
      </c>
      <c r="X408">
        <v>-1.8609800000000001</v>
      </c>
      <c r="Y408">
        <f t="shared" si="45"/>
        <v>623.12082978011983</v>
      </c>
      <c r="AB408">
        <v>2.52366</v>
      </c>
      <c r="AC408">
        <v>1.00301E-2</v>
      </c>
      <c r="AD408">
        <f t="shared" si="46"/>
        <v>1422.6369189068344</v>
      </c>
    </row>
    <row r="409" spans="1:30" x14ac:dyDescent="0.25">
      <c r="A409">
        <v>242</v>
      </c>
      <c r="B409">
        <v>421.38340399999998</v>
      </c>
      <c r="C409">
        <v>355.62867390000002</v>
      </c>
      <c r="D409">
        <v>458.41501779999999</v>
      </c>
      <c r="E409">
        <v>355.45132599999999</v>
      </c>
      <c r="F409">
        <v>444.92200000000003</v>
      </c>
      <c r="G409">
        <v>351.56599999999997</v>
      </c>
      <c r="H409">
        <f t="shared" si="41"/>
        <v>570.57082086895957</v>
      </c>
      <c r="I409">
        <f t="shared" si="42"/>
        <v>1371.3718729099849</v>
      </c>
      <c r="M409">
        <v>437.47300000000001</v>
      </c>
      <c r="N409">
        <v>353.27600000000001</v>
      </c>
      <c r="O409">
        <f t="shared" si="43"/>
        <v>264.41017392295822</v>
      </c>
      <c r="R409">
        <v>18.900700000000001</v>
      </c>
      <c r="S409">
        <v>-0.19389100000000001</v>
      </c>
      <c r="T409">
        <f t="shared" si="44"/>
        <v>3128.5615453425439</v>
      </c>
      <c r="W409">
        <v>-2.01633</v>
      </c>
      <c r="X409">
        <v>-1.0088900000000001</v>
      </c>
      <c r="Y409">
        <f t="shared" si="45"/>
        <v>1227.4772599499393</v>
      </c>
      <c r="AB409">
        <v>4.7015700000000002</v>
      </c>
      <c r="AC409">
        <v>7.11978E-3</v>
      </c>
      <c r="AD409">
        <f t="shared" si="46"/>
        <v>1741.6876076974218</v>
      </c>
    </row>
    <row r="410" spans="1:30" x14ac:dyDescent="0.25">
      <c r="A410">
        <v>242</v>
      </c>
      <c r="B410">
        <v>425.42061159999997</v>
      </c>
      <c r="C410">
        <v>355.62867390000002</v>
      </c>
      <c r="D410">
        <v>461.70666790000001</v>
      </c>
      <c r="E410">
        <v>355.45132599999999</v>
      </c>
      <c r="F410">
        <v>447.76100000000002</v>
      </c>
      <c r="G410">
        <v>351.62200000000001</v>
      </c>
      <c r="H410">
        <f t="shared" si="41"/>
        <v>515.14638960379818</v>
      </c>
      <c r="I410">
        <f t="shared" si="42"/>
        <v>1316.7093340844069</v>
      </c>
      <c r="M410">
        <v>435.19600000000003</v>
      </c>
      <c r="N410">
        <v>354.01799999999997</v>
      </c>
      <c r="O410">
        <f t="shared" si="43"/>
        <v>98.152488782996983</v>
      </c>
      <c r="R410">
        <v>8.0405499999999996</v>
      </c>
      <c r="S410">
        <v>-0.16638600000000001</v>
      </c>
      <c r="T410">
        <f t="shared" si="44"/>
        <v>1964.9661790692123</v>
      </c>
      <c r="W410">
        <v>-10.309200000000001</v>
      </c>
      <c r="X410">
        <v>-1.35737</v>
      </c>
      <c r="Y410">
        <f t="shared" si="45"/>
        <v>677.1524222634323</v>
      </c>
      <c r="AB410">
        <v>1.81063</v>
      </c>
      <c r="AC410">
        <v>8.0512699999999993E-3</v>
      </c>
      <c r="AD410">
        <f t="shared" si="46"/>
        <v>1451.3861683895404</v>
      </c>
    </row>
    <row r="411" spans="1:30" x14ac:dyDescent="0.25">
      <c r="A411">
        <v>242</v>
      </c>
      <c r="B411">
        <v>429.45781909999999</v>
      </c>
      <c r="C411">
        <v>355.62867390000002</v>
      </c>
      <c r="D411">
        <v>465.4566734</v>
      </c>
      <c r="E411">
        <v>355.45132599999999</v>
      </c>
      <c r="F411">
        <v>451.14299999999997</v>
      </c>
      <c r="G411">
        <v>351.577</v>
      </c>
      <c r="H411">
        <f t="shared" si="41"/>
        <v>486.66313205766522</v>
      </c>
      <c r="I411">
        <f t="shared" si="42"/>
        <v>1295.9489631902632</v>
      </c>
      <c r="M411">
        <v>438.21199999999999</v>
      </c>
      <c r="N411">
        <v>353.23899999999998</v>
      </c>
      <c r="O411">
        <f t="shared" si="43"/>
        <v>82.346224578266145</v>
      </c>
      <c r="R411">
        <v>8.3422300000000007</v>
      </c>
      <c r="S411">
        <v>7.8145400000000004E-2</v>
      </c>
      <c r="T411">
        <f t="shared" si="44"/>
        <v>1966.1415980357133</v>
      </c>
      <c r="W411">
        <v>-7.27888</v>
      </c>
      <c r="X411">
        <v>-1.45058</v>
      </c>
      <c r="Y411">
        <f t="shared" si="45"/>
        <v>827.48707304025925</v>
      </c>
      <c r="AB411">
        <v>2.5960200000000002</v>
      </c>
      <c r="AC411">
        <v>9.4290799999999994E-3</v>
      </c>
      <c r="AD411">
        <f t="shared" si="46"/>
        <v>1489.5925189629113</v>
      </c>
    </row>
    <row r="412" spans="1:30" x14ac:dyDescent="0.25">
      <c r="A412">
        <v>242</v>
      </c>
      <c r="B412">
        <v>433.49502660000002</v>
      </c>
      <c r="C412">
        <v>355.62867390000002</v>
      </c>
      <c r="D412">
        <v>468.54003870000003</v>
      </c>
      <c r="E412">
        <v>355.45132599999999</v>
      </c>
      <c r="F412">
        <v>453.78500000000003</v>
      </c>
      <c r="G412">
        <v>351.63099999999997</v>
      </c>
      <c r="H412">
        <f t="shared" si="41"/>
        <v>427.66441718344953</v>
      </c>
      <c r="I412">
        <f t="shared" si="42"/>
        <v>1228.1843253667814</v>
      </c>
      <c r="M412">
        <v>438.69400000000002</v>
      </c>
      <c r="N412">
        <v>352.74700000000001</v>
      </c>
      <c r="O412">
        <f t="shared" si="43"/>
        <v>35.333368879848827</v>
      </c>
      <c r="R412">
        <v>5.04305</v>
      </c>
      <c r="S412">
        <v>0.248338</v>
      </c>
      <c r="T412">
        <f t="shared" si="44"/>
        <v>1607.0577625277551</v>
      </c>
      <c r="W412">
        <v>-8.7141099999999998</v>
      </c>
      <c r="X412">
        <v>-1.0906800000000001</v>
      </c>
      <c r="Y412">
        <f t="shared" si="45"/>
        <v>694.92430015496336</v>
      </c>
      <c r="AB412">
        <v>1.6807300000000001</v>
      </c>
      <c r="AC412">
        <v>2.5624799999999998E-3</v>
      </c>
      <c r="AD412">
        <f t="shared" si="46"/>
        <v>1348.8106827387574</v>
      </c>
    </row>
    <row r="413" spans="1:30" x14ac:dyDescent="0.25">
      <c r="A413">
        <v>242</v>
      </c>
      <c r="B413">
        <v>437.53223409999998</v>
      </c>
      <c r="C413">
        <v>355.62867390000002</v>
      </c>
      <c r="D413">
        <v>475.08171299999998</v>
      </c>
      <c r="E413">
        <v>355.45132599999999</v>
      </c>
      <c r="F413">
        <v>460.14400000000001</v>
      </c>
      <c r="G413">
        <v>351.23200000000003</v>
      </c>
      <c r="H413">
        <f t="shared" si="41"/>
        <v>530.62269849934501</v>
      </c>
      <c r="I413">
        <f t="shared" si="42"/>
        <v>1409.9948179391793</v>
      </c>
      <c r="M413">
        <v>457.24200000000002</v>
      </c>
      <c r="N413">
        <v>352.94299999999998</v>
      </c>
      <c r="O413">
        <f t="shared" si="43"/>
        <v>395.68771612994567</v>
      </c>
      <c r="R413">
        <v>13.5921</v>
      </c>
      <c r="S413">
        <v>-0.33572000000000002</v>
      </c>
      <c r="T413">
        <f t="shared" si="44"/>
        <v>2615.7243310549356</v>
      </c>
      <c r="W413">
        <v>-2.0558999999999998</v>
      </c>
      <c r="X413">
        <v>-1.5295799999999999</v>
      </c>
      <c r="Y413">
        <f t="shared" si="45"/>
        <v>1262.7077459863233</v>
      </c>
      <c r="AB413">
        <v>5.1217199999999998</v>
      </c>
      <c r="AC413">
        <v>2.564E-2</v>
      </c>
      <c r="AD413">
        <f t="shared" si="46"/>
        <v>1820.8542308502831</v>
      </c>
    </row>
    <row r="414" spans="1:30" x14ac:dyDescent="0.25">
      <c r="A414">
        <v>242</v>
      </c>
      <c r="B414">
        <v>441.5694416</v>
      </c>
      <c r="C414">
        <v>355.62867390000002</v>
      </c>
      <c r="D414">
        <v>481.70667989999998</v>
      </c>
      <c r="E414">
        <v>355.45132599999999</v>
      </c>
      <c r="F414">
        <v>465.995</v>
      </c>
      <c r="G414">
        <v>351.173</v>
      </c>
      <c r="H414">
        <f t="shared" si="41"/>
        <v>616.46093305495197</v>
      </c>
      <c r="I414">
        <f t="shared" si="42"/>
        <v>1611.0293506286196</v>
      </c>
      <c r="M414">
        <v>463.02300000000002</v>
      </c>
      <c r="N414">
        <v>353.08100000000002</v>
      </c>
      <c r="O414">
        <f t="shared" si="43"/>
        <v>466.74581032295265</v>
      </c>
      <c r="R414">
        <v>43.927999999999997</v>
      </c>
      <c r="S414">
        <v>21.058800000000002</v>
      </c>
      <c r="T414">
        <f t="shared" si="44"/>
        <v>7502.9993322403761</v>
      </c>
      <c r="W414">
        <v>-2.8010600000000001</v>
      </c>
      <c r="X414">
        <v>-0.89596299999999995</v>
      </c>
      <c r="Y414">
        <f t="shared" si="45"/>
        <v>1395.1422063374482</v>
      </c>
      <c r="AB414">
        <v>5.1109799999999996</v>
      </c>
      <c r="AC414">
        <v>8.5023600000000005E-3</v>
      </c>
      <c r="AD414">
        <f t="shared" si="46"/>
        <v>2047.4297681408307</v>
      </c>
    </row>
    <row r="415" spans="1:30" x14ac:dyDescent="0.25">
      <c r="A415">
        <v>242</v>
      </c>
      <c r="B415">
        <v>445.60664919999999</v>
      </c>
      <c r="C415">
        <v>355.62867390000002</v>
      </c>
      <c r="D415">
        <v>486.91502850000001</v>
      </c>
      <c r="E415">
        <v>355.45132599999999</v>
      </c>
      <c r="F415">
        <v>470.40199999999999</v>
      </c>
      <c r="G415">
        <v>351.26900000000001</v>
      </c>
      <c r="H415">
        <f t="shared" si="41"/>
        <v>633.81617780940178</v>
      </c>
      <c r="I415">
        <f t="shared" si="42"/>
        <v>1706.4136526703039</v>
      </c>
      <c r="M415">
        <v>464.35500000000002</v>
      </c>
      <c r="N415">
        <v>353.42</v>
      </c>
      <c r="O415">
        <f t="shared" si="43"/>
        <v>356.37889811640281</v>
      </c>
      <c r="R415">
        <v>21.269600000000001</v>
      </c>
      <c r="S415">
        <v>4.8504100000000001</v>
      </c>
      <c r="T415">
        <f t="shared" si="44"/>
        <v>3937.8410026616857</v>
      </c>
      <c r="W415">
        <v>-6.8275199999999998</v>
      </c>
      <c r="X415">
        <v>-1.15445</v>
      </c>
      <c r="Y415">
        <f t="shared" si="45"/>
        <v>1190.7033437128418</v>
      </c>
      <c r="AB415">
        <v>3.3776299999999999</v>
      </c>
      <c r="AC415">
        <v>1.2903700000000001E-2</v>
      </c>
      <c r="AD415">
        <f t="shared" si="46"/>
        <v>1996.8664690546011</v>
      </c>
    </row>
    <row r="416" spans="1:30" x14ac:dyDescent="0.25">
      <c r="A416">
        <v>242</v>
      </c>
      <c r="B416">
        <v>449.64385670000001</v>
      </c>
      <c r="C416">
        <v>355.62867390000002</v>
      </c>
      <c r="D416">
        <v>492.1233565</v>
      </c>
      <c r="E416">
        <v>355.45132599999999</v>
      </c>
      <c r="F416">
        <v>474.673</v>
      </c>
      <c r="G416">
        <v>351.44099999999997</v>
      </c>
      <c r="H416">
        <f t="shared" si="41"/>
        <v>643.99462702467588</v>
      </c>
      <c r="I416">
        <f t="shared" si="42"/>
        <v>1804.539355535833</v>
      </c>
      <c r="M416">
        <v>468.46800000000002</v>
      </c>
      <c r="N416">
        <v>353.21</v>
      </c>
      <c r="O416">
        <f t="shared" si="43"/>
        <v>360.19835441347641</v>
      </c>
      <c r="R416">
        <v>42.7958</v>
      </c>
      <c r="S416">
        <v>22.1572</v>
      </c>
      <c r="T416">
        <f t="shared" si="44"/>
        <v>7754.9906543177503</v>
      </c>
      <c r="W416">
        <v>-6.2641400000000003</v>
      </c>
      <c r="X416">
        <v>-0.65120500000000003</v>
      </c>
      <c r="Y416">
        <f t="shared" si="45"/>
        <v>1312.2387853515536</v>
      </c>
      <c r="AB416">
        <v>2.9368599999999998</v>
      </c>
      <c r="AC416">
        <v>7.6293200000000002E-3</v>
      </c>
      <c r="AD416">
        <f t="shared" si="46"/>
        <v>2062.6745418794521</v>
      </c>
    </row>
    <row r="417" spans="1:30" x14ac:dyDescent="0.25">
      <c r="A417">
        <v>242</v>
      </c>
      <c r="B417">
        <v>453.68106419999998</v>
      </c>
      <c r="C417">
        <v>355.62867390000002</v>
      </c>
      <c r="D417">
        <v>497.79001140000003</v>
      </c>
      <c r="E417">
        <v>356.3679965</v>
      </c>
      <c r="F417">
        <v>479.851</v>
      </c>
      <c r="G417">
        <v>352.18599999999998</v>
      </c>
      <c r="H417">
        <f t="shared" si="41"/>
        <v>696.7175433578642</v>
      </c>
      <c r="I417">
        <f t="shared" si="42"/>
        <v>1946.1458209992627</v>
      </c>
      <c r="M417">
        <v>473.32</v>
      </c>
      <c r="N417">
        <v>354.14</v>
      </c>
      <c r="O417">
        <f t="shared" si="43"/>
        <v>387.90394933706347</v>
      </c>
      <c r="R417">
        <v>37.790599999999998</v>
      </c>
      <c r="S417">
        <v>27.203499999999998</v>
      </c>
      <c r="T417">
        <f t="shared" si="44"/>
        <v>7488.337166420104</v>
      </c>
      <c r="W417">
        <v>-10.171099999999999</v>
      </c>
      <c r="X417">
        <v>7.7434399999999997</v>
      </c>
      <c r="Y417">
        <f t="shared" si="45"/>
        <v>1223.7347338985096</v>
      </c>
      <c r="AB417">
        <v>3.2982499999999999</v>
      </c>
      <c r="AC417">
        <v>2.27762E-2</v>
      </c>
      <c r="AD417">
        <f t="shared" si="46"/>
        <v>2248.0231409406538</v>
      </c>
    </row>
    <row r="418" spans="1:30" x14ac:dyDescent="0.25">
      <c r="A418">
        <v>242</v>
      </c>
      <c r="B418">
        <v>457.7182717</v>
      </c>
      <c r="C418">
        <v>355.62867390000002</v>
      </c>
      <c r="D418">
        <v>502.54001490000002</v>
      </c>
      <c r="E418">
        <v>357.45132599999999</v>
      </c>
      <c r="F418">
        <v>484.27499999999998</v>
      </c>
      <c r="G418">
        <v>353.04500000000002</v>
      </c>
      <c r="H418">
        <f t="shared" si="41"/>
        <v>711.93518882156081</v>
      </c>
      <c r="I418">
        <f t="shared" si="42"/>
        <v>2012.3107241643818</v>
      </c>
      <c r="M418">
        <v>475.327</v>
      </c>
      <c r="N418">
        <v>355.12299999999999</v>
      </c>
      <c r="O418">
        <f t="shared" si="43"/>
        <v>310.32301843636202</v>
      </c>
      <c r="R418">
        <v>32.520200000000003</v>
      </c>
      <c r="S418">
        <v>24.645</v>
      </c>
      <c r="T418">
        <f t="shared" si="44"/>
        <v>6682.3127856386618</v>
      </c>
      <c r="W418">
        <v>-10.5726</v>
      </c>
      <c r="X418">
        <v>9.9086200000000009</v>
      </c>
      <c r="Y418">
        <f t="shared" si="45"/>
        <v>1310.6265550183448</v>
      </c>
      <c r="AB418">
        <v>3.2932299999999999</v>
      </c>
      <c r="AC418">
        <v>1.14013E-2</v>
      </c>
      <c r="AD418">
        <f t="shared" si="46"/>
        <v>2318.4143979107712</v>
      </c>
    </row>
    <row r="419" spans="1:30" x14ac:dyDescent="0.25">
      <c r="A419">
        <v>242</v>
      </c>
      <c r="B419">
        <v>461.75547920000002</v>
      </c>
      <c r="C419">
        <v>355.62867390000002</v>
      </c>
      <c r="D419">
        <v>505.66500789999998</v>
      </c>
      <c r="E419">
        <v>357.45132599999999</v>
      </c>
      <c r="F419">
        <v>487.18400000000003</v>
      </c>
      <c r="G419">
        <v>352.93400000000003</v>
      </c>
      <c r="H419">
        <f t="shared" si="41"/>
        <v>653.87093750337385</v>
      </c>
      <c r="I419">
        <f t="shared" si="42"/>
        <v>1931.3687713337538</v>
      </c>
      <c r="M419">
        <v>475.65</v>
      </c>
      <c r="N419">
        <v>354.64299999999997</v>
      </c>
      <c r="O419">
        <f t="shared" si="43"/>
        <v>194.02926129877264</v>
      </c>
      <c r="R419">
        <v>23.611699999999999</v>
      </c>
      <c r="S419">
        <v>14.831200000000001</v>
      </c>
      <c r="T419">
        <f t="shared" si="44"/>
        <v>4836.4671149263704</v>
      </c>
      <c r="W419">
        <v>-34.653100000000002</v>
      </c>
      <c r="X419">
        <v>-2.16621</v>
      </c>
      <c r="Y419">
        <f t="shared" si="45"/>
        <v>85.799504308835211</v>
      </c>
      <c r="AB419">
        <v>2.0350700000000002</v>
      </c>
      <c r="AC419">
        <v>2.0560700000000001E-3</v>
      </c>
      <c r="AD419">
        <f t="shared" si="46"/>
        <v>2114.2357096097016</v>
      </c>
    </row>
    <row r="420" spans="1:30" x14ac:dyDescent="0.25">
      <c r="A420">
        <v>242</v>
      </c>
      <c r="B420">
        <v>465.79268669999999</v>
      </c>
      <c r="C420">
        <v>355.62867390000002</v>
      </c>
      <c r="D420">
        <v>507.6233345</v>
      </c>
      <c r="E420">
        <v>357.45132599999999</v>
      </c>
      <c r="F420">
        <v>489.113</v>
      </c>
      <c r="G420">
        <v>352.82299999999998</v>
      </c>
      <c r="H420">
        <f t="shared" si="41"/>
        <v>551.7088184432987</v>
      </c>
      <c r="I420">
        <f t="shared" si="42"/>
        <v>1753.1251560452797</v>
      </c>
      <c r="M420">
        <v>474.834</v>
      </c>
      <c r="N420">
        <v>354.53199999999998</v>
      </c>
      <c r="O420">
        <f t="shared" si="43"/>
        <v>82.948039831698424</v>
      </c>
      <c r="R420">
        <v>17.945</v>
      </c>
      <c r="S420">
        <v>10.8353</v>
      </c>
      <c r="T420">
        <f t="shared" si="44"/>
        <v>3733.3518212755398</v>
      </c>
      <c r="W420">
        <v>-42.275700000000001</v>
      </c>
      <c r="X420">
        <v>-1.7871999999999999</v>
      </c>
      <c r="Y420">
        <f t="shared" si="45"/>
        <v>0.19932831211924093</v>
      </c>
      <c r="AB420">
        <v>0.87794700000000003</v>
      </c>
      <c r="AC420">
        <v>2.9305999999999998E-3</v>
      </c>
      <c r="AD420">
        <f t="shared" si="46"/>
        <v>1827.3568219851268</v>
      </c>
    </row>
    <row r="421" spans="1:30" x14ac:dyDescent="0.25">
      <c r="A421">
        <v>242</v>
      </c>
      <c r="B421">
        <v>469.82989429999998</v>
      </c>
      <c r="C421">
        <v>355.62867390000002</v>
      </c>
      <c r="D421">
        <v>508.16658269999999</v>
      </c>
      <c r="E421">
        <v>357.45132599999999</v>
      </c>
      <c r="F421">
        <v>489.77</v>
      </c>
      <c r="G421">
        <v>352.786</v>
      </c>
      <c r="H421">
        <f t="shared" si="41"/>
        <v>405.688610228914</v>
      </c>
      <c r="I421">
        <f t="shared" si="42"/>
        <v>1473.02373815633</v>
      </c>
      <c r="M421">
        <v>472.13400000000001</v>
      </c>
      <c r="N421">
        <v>354.60399999999998</v>
      </c>
      <c r="O421">
        <f t="shared" si="43"/>
        <v>6.3588596781139479</v>
      </c>
      <c r="R421">
        <v>11.371700000000001</v>
      </c>
      <c r="S421">
        <v>7.2246800000000002</v>
      </c>
      <c r="T421">
        <f t="shared" si="44"/>
        <v>2552.7780954529462</v>
      </c>
      <c r="W421">
        <v>-19.694400000000002</v>
      </c>
      <c r="X421">
        <v>1.0137100000000001</v>
      </c>
      <c r="Y421">
        <f t="shared" si="45"/>
        <v>355.57986675109129</v>
      </c>
      <c r="AB421">
        <v>-3.2706100000000002E-2</v>
      </c>
      <c r="AC421">
        <v>-0.91517700000000002</v>
      </c>
      <c r="AD421">
        <f t="shared" si="46"/>
        <v>1468.0185710958344</v>
      </c>
    </row>
    <row r="422" spans="1:30" x14ac:dyDescent="0.25">
      <c r="A422">
        <v>242</v>
      </c>
      <c r="B422">
        <v>473.8671018</v>
      </c>
      <c r="C422">
        <v>355.62867390000002</v>
      </c>
      <c r="D422">
        <v>508.37755320000002</v>
      </c>
      <c r="E422">
        <v>357.45132599999999</v>
      </c>
      <c r="F422">
        <v>490.14499999999998</v>
      </c>
      <c r="G422">
        <v>352.74900000000002</v>
      </c>
      <c r="H422">
        <f t="shared" si="41"/>
        <v>273.26249157990389</v>
      </c>
      <c r="I422">
        <f t="shared" si="42"/>
        <v>1194.2933165093978</v>
      </c>
      <c r="M422">
        <v>471.44299999999998</v>
      </c>
      <c r="N422">
        <v>354.57799999999997</v>
      </c>
      <c r="O422">
        <f t="shared" si="43"/>
        <v>6.9801851809046349</v>
      </c>
      <c r="R422">
        <v>8.7111999999999998</v>
      </c>
      <c r="S422">
        <v>5.6218700000000004</v>
      </c>
      <c r="T422">
        <f t="shared" si="44"/>
        <v>1923.5320590405115</v>
      </c>
      <c r="W422">
        <v>-23.559200000000001</v>
      </c>
      <c r="X422">
        <v>-2.4248400000000001</v>
      </c>
      <c r="Y422">
        <f t="shared" si="45"/>
        <v>120.29253749290888</v>
      </c>
      <c r="AB422">
        <v>0.39090399999999997</v>
      </c>
      <c r="AC422">
        <v>-0.168433</v>
      </c>
      <c r="AD422">
        <f t="shared" si="46"/>
        <v>1220.8410495879152</v>
      </c>
    </row>
    <row r="423" spans="1:30" x14ac:dyDescent="0.25">
      <c r="A423">
        <v>242</v>
      </c>
      <c r="B423">
        <v>477.90430930000002</v>
      </c>
      <c r="C423">
        <v>355.62867390000002</v>
      </c>
      <c r="D423">
        <v>508.5885237</v>
      </c>
      <c r="E423">
        <v>357.45132599999999</v>
      </c>
      <c r="F423">
        <v>490.63799999999998</v>
      </c>
      <c r="G423">
        <v>352.59500000000003</v>
      </c>
      <c r="H423">
        <f t="shared" si="41"/>
        <v>171.3500561748065</v>
      </c>
      <c r="I423">
        <f t="shared" si="42"/>
        <v>944.84307402280012</v>
      </c>
      <c r="M423">
        <v>471.78199999999998</v>
      </c>
      <c r="N423">
        <v>354.31099999999998</v>
      </c>
      <c r="O423">
        <f t="shared" si="43"/>
        <v>39.218935671608314</v>
      </c>
      <c r="R423">
        <v>22.587700000000002</v>
      </c>
      <c r="S423">
        <v>27.208400000000001</v>
      </c>
      <c r="T423">
        <f t="shared" si="44"/>
        <v>3680.6988498738369</v>
      </c>
      <c r="W423">
        <v>-9.16404</v>
      </c>
      <c r="X423">
        <v>-1.8825000000000001</v>
      </c>
      <c r="Y423">
        <f t="shared" si="45"/>
        <v>463.12148797754861</v>
      </c>
      <c r="AB423">
        <v>0.66259000000000001</v>
      </c>
      <c r="AC423">
        <v>1.08</v>
      </c>
      <c r="AD423">
        <f t="shared" si="46"/>
        <v>991.04753530549203</v>
      </c>
    </row>
    <row r="424" spans="1:30" x14ac:dyDescent="0.25">
      <c r="A424">
        <v>242</v>
      </c>
      <c r="B424">
        <v>481.94151679999999</v>
      </c>
      <c r="C424">
        <v>355.62867390000002</v>
      </c>
      <c r="D424">
        <v>508.79949420000003</v>
      </c>
      <c r="E424">
        <v>357.45132599999999</v>
      </c>
      <c r="F424">
        <v>491.05200000000002</v>
      </c>
      <c r="G424">
        <v>352.47500000000002</v>
      </c>
      <c r="H424">
        <f t="shared" si="41"/>
        <v>92.946563205024049</v>
      </c>
      <c r="I424">
        <f t="shared" si="42"/>
        <v>724.67301069654718</v>
      </c>
      <c r="M424">
        <v>472.30900000000003</v>
      </c>
      <c r="N424">
        <v>354.14299999999997</v>
      </c>
      <c r="O424">
        <f t="shared" si="43"/>
        <v>94.992606839422862</v>
      </c>
      <c r="R424">
        <v>23.927800000000001</v>
      </c>
      <c r="S424">
        <v>26.816700000000001</v>
      </c>
      <c r="T424">
        <f t="shared" si="44"/>
        <v>3399.4076748301277</v>
      </c>
      <c r="W424">
        <v>-7.4686300000000001</v>
      </c>
      <c r="X424">
        <v>-1.8058700000000001</v>
      </c>
      <c r="Y424">
        <f t="shared" si="45"/>
        <v>375.94707423676857</v>
      </c>
      <c r="AB424">
        <v>0.52549999999999997</v>
      </c>
      <c r="AC424">
        <v>-2.1356600000000002E-3</v>
      </c>
      <c r="AD424">
        <f t="shared" si="46"/>
        <v>753.16911462462315</v>
      </c>
    </row>
    <row r="425" spans="1:30" x14ac:dyDescent="0.25">
      <c r="A425">
        <v>242</v>
      </c>
      <c r="B425">
        <v>485.97872430000001</v>
      </c>
      <c r="C425">
        <v>355.62867390000002</v>
      </c>
      <c r="D425">
        <v>509.01046459999998</v>
      </c>
      <c r="E425">
        <v>357.45132599999999</v>
      </c>
      <c r="F425">
        <v>491.28699999999998</v>
      </c>
      <c r="G425">
        <v>352.44799999999998</v>
      </c>
      <c r="H425">
        <f t="shared" si="41"/>
        <v>38.294477365351639</v>
      </c>
      <c r="I425">
        <f t="shared" si="42"/>
        <v>533.78312192427688</v>
      </c>
      <c r="M425">
        <v>472.315</v>
      </c>
      <c r="N425">
        <v>354.07400000000001</v>
      </c>
      <c r="O425">
        <f t="shared" si="43"/>
        <v>189.11437268175206</v>
      </c>
      <c r="R425">
        <v>25.279499999999999</v>
      </c>
      <c r="S425">
        <v>26.404199999999999</v>
      </c>
      <c r="T425">
        <f t="shared" si="44"/>
        <v>3130.7311187996133</v>
      </c>
      <c r="W425">
        <v>-6.0446900000000001</v>
      </c>
      <c r="X425">
        <v>-1.5514600000000001</v>
      </c>
      <c r="Y425">
        <f t="shared" si="45"/>
        <v>288.63342304983144</v>
      </c>
      <c r="AB425">
        <v>0.42648399999999997</v>
      </c>
      <c r="AC425">
        <v>-3.3334800000000002E-3</v>
      </c>
      <c r="AD425">
        <f t="shared" si="46"/>
        <v>553.59820755018745</v>
      </c>
    </row>
    <row r="426" spans="1:30" x14ac:dyDescent="0.25">
      <c r="A426">
        <v>242</v>
      </c>
      <c r="B426">
        <v>490.01593179999998</v>
      </c>
      <c r="C426">
        <v>355.62867390000002</v>
      </c>
      <c r="D426">
        <v>509.22143510000001</v>
      </c>
      <c r="E426">
        <v>357.45132599999999</v>
      </c>
      <c r="F426">
        <v>491.47699999999998</v>
      </c>
      <c r="G426">
        <v>352.44499999999999</v>
      </c>
      <c r="H426">
        <f t="shared" si="41"/>
        <v>12.270499786592644</v>
      </c>
      <c r="I426">
        <f t="shared" si="42"/>
        <v>372.17341768394641</v>
      </c>
      <c r="M426">
        <v>467.625</v>
      </c>
      <c r="N426">
        <v>354.31099999999998</v>
      </c>
      <c r="O426">
        <f t="shared" si="43"/>
        <v>503.09009137899153</v>
      </c>
      <c r="R426">
        <v>26.6753</v>
      </c>
      <c r="S426">
        <v>25.995000000000001</v>
      </c>
      <c r="T426">
        <f t="shared" si="44"/>
        <v>2878.8698798099267</v>
      </c>
      <c r="W426">
        <v>-4.2353699999999996</v>
      </c>
      <c r="X426">
        <v>0.94989599999999996</v>
      </c>
      <c r="Y426">
        <f t="shared" si="45"/>
        <v>231.79191398658332</v>
      </c>
      <c r="AB426">
        <v>0.20194100000000001</v>
      </c>
      <c r="AC426">
        <v>-4.45938E-4</v>
      </c>
      <c r="AD426">
        <f t="shared" si="46"/>
        <v>379.96932955443447</v>
      </c>
    </row>
    <row r="427" spans="1:30" x14ac:dyDescent="0.25">
      <c r="A427">
        <v>242</v>
      </c>
      <c r="B427">
        <v>494.0531393</v>
      </c>
      <c r="C427">
        <v>355.62867390000002</v>
      </c>
      <c r="D427">
        <v>509.43240559999998</v>
      </c>
      <c r="E427">
        <v>357.45132599999999</v>
      </c>
      <c r="F427">
        <v>491.66699999999997</v>
      </c>
      <c r="G427">
        <v>352.44200000000001</v>
      </c>
      <c r="H427">
        <f t="shared" si="41"/>
        <v>15.848551303945925</v>
      </c>
      <c r="I427">
        <f t="shared" si="42"/>
        <v>239.84389260394948</v>
      </c>
      <c r="M427">
        <v>468.64499999999998</v>
      </c>
      <c r="N427">
        <v>354.17599999999999</v>
      </c>
      <c r="O427">
        <f t="shared" si="43"/>
        <v>647.6838041479466</v>
      </c>
      <c r="R427">
        <v>28.116800000000001</v>
      </c>
      <c r="S427">
        <v>25.589500000000001</v>
      </c>
      <c r="T427">
        <f t="shared" si="44"/>
        <v>2643.3338663275272</v>
      </c>
      <c r="W427">
        <v>-4.23536</v>
      </c>
      <c r="X427">
        <v>0.94990799999999997</v>
      </c>
      <c r="Y427">
        <f t="shared" si="45"/>
        <v>131.87373713129116</v>
      </c>
      <c r="AB427">
        <v>0.15043300000000001</v>
      </c>
      <c r="AC427">
        <v>4.9887499999999997E-4</v>
      </c>
      <c r="AD427">
        <f t="shared" si="46"/>
        <v>244.49543982606332</v>
      </c>
    </row>
    <row r="428" spans="1:30" x14ac:dyDescent="0.25">
      <c r="A428">
        <v>242</v>
      </c>
      <c r="B428">
        <v>498.09034689999999</v>
      </c>
      <c r="C428">
        <v>355.62867390000002</v>
      </c>
      <c r="D428">
        <v>509.64337610000001</v>
      </c>
      <c r="E428">
        <v>357.45132599999999</v>
      </c>
      <c r="F428">
        <v>491.858</v>
      </c>
      <c r="G428">
        <v>352.43900000000002</v>
      </c>
      <c r="H428">
        <f t="shared" si="41"/>
        <v>49.016167470280607</v>
      </c>
      <c r="I428">
        <f t="shared" si="42"/>
        <v>136.79454437368756</v>
      </c>
      <c r="M428">
        <v>469.928</v>
      </c>
      <c r="N428">
        <v>354.18799999999999</v>
      </c>
      <c r="O428">
        <f t="shared" si="43"/>
        <v>795.19332420208025</v>
      </c>
      <c r="R428">
        <v>29.605499999999999</v>
      </c>
      <c r="S428">
        <v>25.187799999999999</v>
      </c>
      <c r="T428">
        <f t="shared" si="44"/>
        <v>2423.5890485536474</v>
      </c>
      <c r="W428">
        <v>-4.23536</v>
      </c>
      <c r="X428">
        <v>0.949901</v>
      </c>
      <c r="Y428">
        <f t="shared" si="45"/>
        <v>61.235333212948461</v>
      </c>
      <c r="AB428">
        <v>0.15038499999999999</v>
      </c>
      <c r="AC428">
        <v>4.9874499999999998E-4</v>
      </c>
      <c r="AD428">
        <f t="shared" si="46"/>
        <v>140.29378294038636</v>
      </c>
    </row>
    <row r="429" spans="1:30" x14ac:dyDescent="0.25">
      <c r="A429">
        <v>242</v>
      </c>
      <c r="B429">
        <v>502.12755440000001</v>
      </c>
      <c r="C429">
        <v>355.62867390000002</v>
      </c>
      <c r="D429">
        <v>509.85434650000002</v>
      </c>
      <c r="E429">
        <v>357.45132599999999</v>
      </c>
      <c r="F429">
        <v>492.048</v>
      </c>
      <c r="G429">
        <v>352.43700000000001</v>
      </c>
      <c r="H429">
        <f t="shared" si="41"/>
        <v>111.78419918650077</v>
      </c>
      <c r="I429">
        <f t="shared" si="42"/>
        <v>63.025376834256889</v>
      </c>
      <c r="M429">
        <v>470.91</v>
      </c>
      <c r="N429">
        <v>354.58600000000001</v>
      </c>
      <c r="O429">
        <f t="shared" si="43"/>
        <v>975.62287157869957</v>
      </c>
      <c r="R429">
        <v>31.142499999999998</v>
      </c>
      <c r="S429">
        <v>24.788900000000002</v>
      </c>
      <c r="T429">
        <f t="shared" si="44"/>
        <v>2218.9965735261362</v>
      </c>
      <c r="W429">
        <v>-4.2353699999999996</v>
      </c>
      <c r="X429">
        <v>0.94989500000000004</v>
      </c>
      <c r="Y429">
        <f t="shared" si="45"/>
        <v>19.87704570208674</v>
      </c>
      <c r="AB429">
        <v>0.15038499999999999</v>
      </c>
      <c r="AC429">
        <v>4.9874399999999997E-4</v>
      </c>
      <c r="AD429">
        <f t="shared" si="46"/>
        <v>65.373798064742388</v>
      </c>
    </row>
    <row r="430" spans="1:30" x14ac:dyDescent="0.25">
      <c r="A430">
        <v>242</v>
      </c>
      <c r="B430">
        <v>506.16476189999997</v>
      </c>
      <c r="C430">
        <v>355.62867390000002</v>
      </c>
      <c r="D430">
        <v>510.79001929999998</v>
      </c>
      <c r="E430">
        <v>357.45132599999999</v>
      </c>
      <c r="F430">
        <v>492.91899999999998</v>
      </c>
      <c r="G430">
        <v>352.39499999999998</v>
      </c>
      <c r="H430">
        <f t="shared" si="41"/>
        <v>185.90685520303285</v>
      </c>
      <c r="I430">
        <f t="shared" si="42"/>
        <v>24.715066693889153</v>
      </c>
      <c r="M430">
        <v>474.81700000000001</v>
      </c>
      <c r="N430">
        <v>355.45100000000002</v>
      </c>
      <c r="O430">
        <f t="shared" si="43"/>
        <v>982.7137441538307</v>
      </c>
      <c r="R430">
        <v>25.832899999999999</v>
      </c>
      <c r="S430">
        <v>17.224599999999999</v>
      </c>
      <c r="T430">
        <f t="shared" si="44"/>
        <v>1290.4971647641287</v>
      </c>
      <c r="W430">
        <v>-4.1787900000000002</v>
      </c>
      <c r="X430">
        <v>-1.3936900000000001</v>
      </c>
      <c r="Y430">
        <f t="shared" si="45"/>
        <v>0.38334162249915305</v>
      </c>
      <c r="AB430">
        <v>0.78100499999999995</v>
      </c>
      <c r="AC430">
        <v>2.62058E-3</v>
      </c>
      <c r="AD430">
        <f t="shared" si="46"/>
        <v>32.559293494008145</v>
      </c>
    </row>
    <row r="431" spans="1:30" x14ac:dyDescent="0.25">
      <c r="A431">
        <v>242</v>
      </c>
      <c r="B431">
        <v>510.2019694</v>
      </c>
      <c r="C431">
        <v>355.62867390000002</v>
      </c>
      <c r="D431">
        <v>517.20671070000003</v>
      </c>
      <c r="E431">
        <v>357.45132599999999</v>
      </c>
      <c r="F431">
        <v>498.88099999999997</v>
      </c>
      <c r="G431">
        <v>352.09399999999999</v>
      </c>
      <c r="H431">
        <f t="shared" si="41"/>
        <v>140.65826773507834</v>
      </c>
      <c r="I431">
        <f t="shared" si="42"/>
        <v>52.38846135756048</v>
      </c>
      <c r="M431">
        <v>520.59900000000005</v>
      </c>
      <c r="N431">
        <v>357.06</v>
      </c>
      <c r="O431">
        <f t="shared" si="43"/>
        <v>110.14693970187857</v>
      </c>
      <c r="R431">
        <v>47.603000000000002</v>
      </c>
      <c r="S431">
        <v>6.8590600000000004</v>
      </c>
      <c r="T431">
        <f t="shared" si="44"/>
        <v>3057.3775348750155</v>
      </c>
      <c r="W431">
        <v>6.8615199999999996</v>
      </c>
      <c r="X431">
        <v>-0.81314799999999998</v>
      </c>
      <c r="Y431">
        <f t="shared" si="45"/>
        <v>193.29230096779537</v>
      </c>
      <c r="AB431">
        <v>5.47065</v>
      </c>
      <c r="AC431">
        <v>1.84006E-2</v>
      </c>
      <c r="AD431">
        <f t="shared" si="46"/>
        <v>159.02486313229372</v>
      </c>
    </row>
    <row r="432" spans="1:30" x14ac:dyDescent="0.25">
      <c r="A432">
        <v>242</v>
      </c>
      <c r="B432">
        <v>514.23917689999996</v>
      </c>
      <c r="C432">
        <v>355.62867390000002</v>
      </c>
      <c r="D432">
        <v>524.4983843</v>
      </c>
      <c r="E432">
        <v>357.45132599999999</v>
      </c>
      <c r="F432">
        <v>505.221</v>
      </c>
      <c r="G432">
        <v>352.04199999999997</v>
      </c>
      <c r="H432">
        <f t="shared" si="41"/>
        <v>94.191744264634423</v>
      </c>
      <c r="I432">
        <f t="shared" si="42"/>
        <v>108.57339715384981</v>
      </c>
      <c r="M432">
        <v>526.32899999999995</v>
      </c>
      <c r="N432">
        <v>356.84199999999998</v>
      </c>
      <c r="O432">
        <f t="shared" si="43"/>
        <v>147.63598281423447</v>
      </c>
      <c r="R432">
        <v>47.027299999999997</v>
      </c>
      <c r="S432">
        <v>4.0534600000000003</v>
      </c>
      <c r="T432">
        <f t="shared" si="44"/>
        <v>3316.272623502025</v>
      </c>
      <c r="W432">
        <v>3.4214600000000002</v>
      </c>
      <c r="X432">
        <v>-0.62453800000000004</v>
      </c>
      <c r="Y432">
        <f t="shared" si="45"/>
        <v>188.59613790604251</v>
      </c>
      <c r="AB432">
        <v>5.5809800000000003</v>
      </c>
      <c r="AC432">
        <v>1.87785E-2</v>
      </c>
      <c r="AD432">
        <f t="shared" si="46"/>
        <v>254.30240352173618</v>
      </c>
    </row>
    <row r="433" spans="1:30" x14ac:dyDescent="0.25">
      <c r="A433">
        <v>242</v>
      </c>
      <c r="B433">
        <v>518.27638439999998</v>
      </c>
      <c r="C433">
        <v>355.62867390000002</v>
      </c>
      <c r="D433">
        <v>532.04001979999998</v>
      </c>
      <c r="E433">
        <v>357.45132599999999</v>
      </c>
      <c r="F433">
        <v>511.387</v>
      </c>
      <c r="G433">
        <v>352.23899999999998</v>
      </c>
      <c r="H433">
        <f t="shared" si="41"/>
        <v>58.953506559304657</v>
      </c>
      <c r="I433">
        <f t="shared" si="42"/>
        <v>192.75972010176741</v>
      </c>
      <c r="M433">
        <v>531.52700000000004</v>
      </c>
      <c r="N433">
        <v>357.58600000000001</v>
      </c>
      <c r="O433">
        <f t="shared" si="43"/>
        <v>179.40993924070614</v>
      </c>
      <c r="R433">
        <v>43.268700000000003</v>
      </c>
      <c r="S433">
        <v>2.9177</v>
      </c>
      <c r="T433">
        <f t="shared" si="44"/>
        <v>3275.1582192100673</v>
      </c>
      <c r="W433">
        <v>1.6458200000000001</v>
      </c>
      <c r="X433">
        <v>-0.409611</v>
      </c>
      <c r="Y433">
        <f t="shared" si="45"/>
        <v>239.44800087487826</v>
      </c>
      <c r="AB433">
        <v>5.20723</v>
      </c>
      <c r="AC433">
        <v>1.7518300000000001E-2</v>
      </c>
      <c r="AD433">
        <f t="shared" si="46"/>
        <v>363.27996112595315</v>
      </c>
    </row>
    <row r="434" spans="1:30" x14ac:dyDescent="0.25">
      <c r="A434">
        <v>242</v>
      </c>
      <c r="B434">
        <v>522.31359199999997</v>
      </c>
      <c r="C434">
        <v>355.62867390000002</v>
      </c>
      <c r="D434">
        <v>539.20668880000005</v>
      </c>
      <c r="E434">
        <v>357.45132599999999</v>
      </c>
      <c r="F434">
        <v>517</v>
      </c>
      <c r="G434">
        <v>352.59699999999998</v>
      </c>
      <c r="H434">
        <f t="shared" si="41"/>
        <v>37.42530657840517</v>
      </c>
      <c r="I434">
        <f t="shared" si="42"/>
        <v>288.69878017180724</v>
      </c>
      <c r="M434">
        <v>534.69200000000001</v>
      </c>
      <c r="N434">
        <v>359.26900000000001</v>
      </c>
      <c r="O434">
        <f t="shared" si="43"/>
        <v>166.47695872880595</v>
      </c>
      <c r="R434">
        <v>37.571300000000001</v>
      </c>
      <c r="S434">
        <v>2.3178999999999998</v>
      </c>
      <c r="T434">
        <f t="shared" si="44"/>
        <v>2983.5146904806734</v>
      </c>
      <c r="W434">
        <v>-2.4002699999999999</v>
      </c>
      <c r="X434">
        <v>3.2142999999999998E-2</v>
      </c>
      <c r="Y434">
        <f t="shared" si="45"/>
        <v>213.48229351778448</v>
      </c>
      <c r="AB434">
        <v>3.77894</v>
      </c>
      <c r="AC434">
        <v>1.5145199999999999E-2</v>
      </c>
      <c r="AD434">
        <f t="shared" si="46"/>
        <v>430.71060437644468</v>
      </c>
    </row>
    <row r="435" spans="1:30" x14ac:dyDescent="0.25">
      <c r="A435">
        <v>242</v>
      </c>
      <c r="B435">
        <v>526.35079949999999</v>
      </c>
      <c r="C435">
        <v>355.62867390000002</v>
      </c>
      <c r="D435">
        <v>543.3733545</v>
      </c>
      <c r="E435">
        <v>357.45132599999999</v>
      </c>
      <c r="F435">
        <v>520.51700000000005</v>
      </c>
      <c r="G435">
        <v>352.733</v>
      </c>
      <c r="H435">
        <f t="shared" si="41"/>
        <v>42.418143941340887</v>
      </c>
      <c r="I435">
        <f t="shared" si="42"/>
        <v>293.08943940565968</v>
      </c>
      <c r="M435">
        <v>530.55399999999997</v>
      </c>
      <c r="N435">
        <v>360.20499999999998</v>
      </c>
      <c r="O435">
        <f t="shared" si="43"/>
        <v>38.60965501674093</v>
      </c>
      <c r="R435">
        <v>22.753699999999998</v>
      </c>
      <c r="S435">
        <v>1.39838</v>
      </c>
      <c r="T435">
        <f t="shared" si="44"/>
        <v>1592.5255096142557</v>
      </c>
      <c r="W435">
        <v>-13.877000000000001</v>
      </c>
      <c r="X435">
        <v>-1.31898</v>
      </c>
      <c r="Y435">
        <f t="shared" si="45"/>
        <v>10.148201842343447</v>
      </c>
      <c r="AB435">
        <v>1.2378400000000001</v>
      </c>
      <c r="AC435">
        <v>2.2601599999999999E-2</v>
      </c>
      <c r="AD435">
        <f t="shared" si="46"/>
        <v>336.84698677338889</v>
      </c>
    </row>
    <row r="436" spans="1:30" x14ac:dyDescent="0.25">
      <c r="A436">
        <v>242</v>
      </c>
      <c r="B436">
        <v>530.38800700000002</v>
      </c>
      <c r="C436">
        <v>355.62867390000002</v>
      </c>
      <c r="D436">
        <v>548.29001040000003</v>
      </c>
      <c r="E436">
        <v>357.45132599999999</v>
      </c>
      <c r="F436">
        <v>525.08900000000006</v>
      </c>
      <c r="G436">
        <v>352.61200000000002</v>
      </c>
      <c r="H436">
        <f t="shared" si="41"/>
        <v>37.179796604989789</v>
      </c>
      <c r="I436">
        <f t="shared" si="42"/>
        <v>323.80378641124628</v>
      </c>
      <c r="M436">
        <v>534.447</v>
      </c>
      <c r="N436">
        <v>359.85399999999998</v>
      </c>
      <c r="O436">
        <f t="shared" si="43"/>
        <v>34.328804825389774</v>
      </c>
      <c r="R436">
        <v>22.838100000000001</v>
      </c>
      <c r="S436">
        <v>1.19912</v>
      </c>
      <c r="T436">
        <f t="shared" si="44"/>
        <v>1668.8871316670304</v>
      </c>
      <c r="W436">
        <v>-10.2675</v>
      </c>
      <c r="X436">
        <v>-1.4440500000000001</v>
      </c>
      <c r="Y436">
        <f t="shared" si="45"/>
        <v>58.428981714736132</v>
      </c>
      <c r="AB436">
        <v>3.0603199999999999</v>
      </c>
      <c r="AC436">
        <v>1.3232799999999999E-2</v>
      </c>
      <c r="AD436">
        <f t="shared" si="46"/>
        <v>442.78947569223601</v>
      </c>
    </row>
    <row r="437" spans="1:30" x14ac:dyDescent="0.25">
      <c r="A437">
        <v>242</v>
      </c>
      <c r="B437">
        <v>534.42521450000004</v>
      </c>
      <c r="C437">
        <v>355.62867390000002</v>
      </c>
      <c r="D437">
        <v>554.12335729999995</v>
      </c>
      <c r="E437">
        <v>357.45132599999999</v>
      </c>
      <c r="F437">
        <v>530.68700000000001</v>
      </c>
      <c r="G437">
        <v>352.34100000000001</v>
      </c>
      <c r="H437">
        <f t="shared" si="41"/>
        <v>24.783047320751763</v>
      </c>
      <c r="I437">
        <f t="shared" si="42"/>
        <v>391.33889044682275</v>
      </c>
      <c r="M437">
        <v>541.20000000000005</v>
      </c>
      <c r="N437">
        <v>359.57900000000001</v>
      </c>
      <c r="O437">
        <f t="shared" si="43"/>
        <v>61.502794867351433</v>
      </c>
      <c r="R437">
        <v>23.408899999999999</v>
      </c>
      <c r="S437">
        <v>0.98649900000000001</v>
      </c>
      <c r="T437">
        <f t="shared" si="44"/>
        <v>1866.1084688636556</v>
      </c>
      <c r="W437">
        <v>-8.4328900000000004</v>
      </c>
      <c r="X437">
        <v>-1.48021</v>
      </c>
      <c r="Y437">
        <f t="shared" si="45"/>
        <v>127.02318723975829</v>
      </c>
      <c r="AB437">
        <v>4.1825299999999999</v>
      </c>
      <c r="AC437">
        <v>1.4908299999999999E-2</v>
      </c>
      <c r="AD437">
        <f t="shared" si="46"/>
        <v>573.66316160430381</v>
      </c>
    </row>
    <row r="438" spans="1:30" x14ac:dyDescent="0.25">
      <c r="A438">
        <v>242</v>
      </c>
      <c r="B438">
        <v>538.46242199999995</v>
      </c>
      <c r="C438">
        <v>355.62867390000002</v>
      </c>
      <c r="D438">
        <v>558.87334650000003</v>
      </c>
      <c r="E438">
        <v>357.45132599999999</v>
      </c>
      <c r="F438">
        <v>535.23400000000004</v>
      </c>
      <c r="G438">
        <v>352.14600000000002</v>
      </c>
      <c r="H438">
        <f t="shared" si="41"/>
        <v>22.551726103824684</v>
      </c>
      <c r="I438">
        <f t="shared" si="42"/>
        <v>419.92789962233775</v>
      </c>
      <c r="M438">
        <v>542.62300000000005</v>
      </c>
      <c r="N438">
        <v>360.06099999999998</v>
      </c>
      <c r="O438">
        <f t="shared" si="43"/>
        <v>36.955923950825643</v>
      </c>
      <c r="R438">
        <v>17.5701</v>
      </c>
      <c r="S438">
        <v>1.0329699999999999</v>
      </c>
      <c r="T438">
        <f t="shared" si="44"/>
        <v>1450.7127996476142</v>
      </c>
      <c r="W438">
        <v>-10.2562</v>
      </c>
      <c r="X438">
        <v>-1.8259700000000001</v>
      </c>
      <c r="Y438">
        <f t="shared" si="45"/>
        <v>103.11844067936225</v>
      </c>
      <c r="AB438">
        <v>3.6856399999999998</v>
      </c>
      <c r="AC438">
        <v>1.1137599999999999E-2</v>
      </c>
      <c r="AD438">
        <f t="shared" si="46"/>
        <v>584.00720536648998</v>
      </c>
    </row>
    <row r="439" spans="1:30" x14ac:dyDescent="0.25">
      <c r="A439">
        <v>242</v>
      </c>
      <c r="B439">
        <v>542.49962960000005</v>
      </c>
      <c r="C439">
        <v>355.62867390000002</v>
      </c>
      <c r="D439">
        <v>562.54000289999999</v>
      </c>
      <c r="E439">
        <v>357.45132599999999</v>
      </c>
      <c r="F439">
        <v>538.35199999999998</v>
      </c>
      <c r="G439">
        <v>352.22699999999998</v>
      </c>
      <c r="H439">
        <f t="shared" si="41"/>
        <v>28.774216620738308</v>
      </c>
      <c r="I439">
        <f t="shared" si="42"/>
        <v>404.93862268098485</v>
      </c>
      <c r="M439">
        <v>543.24</v>
      </c>
      <c r="N439">
        <v>360.21699999999998</v>
      </c>
      <c r="O439">
        <f t="shared" si="43"/>
        <v>21.600884729136951</v>
      </c>
      <c r="R439">
        <v>12.3287</v>
      </c>
      <c r="S439">
        <v>0.95462599999999997</v>
      </c>
      <c r="T439">
        <f t="shared" si="44"/>
        <v>1055.4701799455086</v>
      </c>
      <c r="W439">
        <v>-9.3105799999999999</v>
      </c>
      <c r="X439">
        <v>-1.23996</v>
      </c>
      <c r="Y439">
        <f t="shared" si="45"/>
        <v>115.46799434412603</v>
      </c>
      <c r="AB439">
        <v>2.5503499999999999</v>
      </c>
      <c r="AC439">
        <v>-1.5199E-3</v>
      </c>
      <c r="AD439">
        <f t="shared" si="46"/>
        <v>513.65730170703705</v>
      </c>
    </row>
    <row r="440" spans="1:30" x14ac:dyDescent="0.25">
      <c r="A440">
        <v>242</v>
      </c>
      <c r="B440">
        <v>546.53683709999996</v>
      </c>
      <c r="C440">
        <v>355.62867390000002</v>
      </c>
      <c r="D440">
        <v>567.29002430000003</v>
      </c>
      <c r="E440">
        <v>356.9096553</v>
      </c>
      <c r="F440">
        <v>542.73299999999995</v>
      </c>
      <c r="G440">
        <v>351.59699999999998</v>
      </c>
      <c r="H440">
        <f t="shared" si="41"/>
        <v>30.723571119278049</v>
      </c>
      <c r="I440">
        <f t="shared" si="42"/>
        <v>432.33569230539268</v>
      </c>
      <c r="M440">
        <v>549.11699999999996</v>
      </c>
      <c r="N440">
        <v>358.65499999999997</v>
      </c>
      <c r="O440">
        <f t="shared" si="43"/>
        <v>15.815890254077335</v>
      </c>
      <c r="R440">
        <v>13.2196</v>
      </c>
      <c r="S440">
        <v>-0.84230300000000002</v>
      </c>
      <c r="T440">
        <f t="shared" si="44"/>
        <v>1154.3427088751152</v>
      </c>
      <c r="W440">
        <v>-11.9815</v>
      </c>
      <c r="X440">
        <v>-1.73095</v>
      </c>
      <c r="Y440">
        <f t="shared" si="45"/>
        <v>77.144968075631056</v>
      </c>
      <c r="AB440">
        <v>3.10406</v>
      </c>
      <c r="AC440">
        <v>1.2930799999999999E-2</v>
      </c>
      <c r="AD440">
        <f t="shared" si="46"/>
        <v>570.84245274321995</v>
      </c>
    </row>
    <row r="441" spans="1:30" x14ac:dyDescent="0.25">
      <c r="A441">
        <v>242</v>
      </c>
      <c r="B441">
        <v>550.57404459999998</v>
      </c>
      <c r="C441">
        <v>355.62867390000002</v>
      </c>
      <c r="D441">
        <v>571.79002130000003</v>
      </c>
      <c r="E441">
        <v>356.45132599999999</v>
      </c>
      <c r="F441">
        <v>546.97699999999998</v>
      </c>
      <c r="G441">
        <v>351.02600000000001</v>
      </c>
      <c r="H441">
        <f t="shared" si="41"/>
        <v>34.123336884130524</v>
      </c>
      <c r="I441">
        <f t="shared" si="42"/>
        <v>450.79442381257957</v>
      </c>
      <c r="M441">
        <v>548.03399999999999</v>
      </c>
      <c r="N441">
        <v>360.17099999999999</v>
      </c>
      <c r="O441">
        <f t="shared" si="43"/>
        <v>27.084552968730023</v>
      </c>
      <c r="R441">
        <v>10.6929</v>
      </c>
      <c r="S441">
        <v>-0.61444200000000004</v>
      </c>
      <c r="T441">
        <f t="shared" si="44"/>
        <v>1018.2197637015486</v>
      </c>
      <c r="W441">
        <v>-9.1452100000000005</v>
      </c>
      <c r="X441">
        <v>0.190966</v>
      </c>
      <c r="Y441">
        <f t="shared" si="45"/>
        <v>146.73083037847778</v>
      </c>
      <c r="AB441">
        <v>3.13429</v>
      </c>
      <c r="AC441">
        <v>1.3609899999999999E-2</v>
      </c>
      <c r="AD441">
        <f t="shared" si="46"/>
        <v>593.63482249377546</v>
      </c>
    </row>
    <row r="442" spans="1:30" x14ac:dyDescent="0.25">
      <c r="A442">
        <v>242</v>
      </c>
      <c r="B442">
        <v>554.6112521</v>
      </c>
      <c r="C442">
        <v>355.62867390000002</v>
      </c>
      <c r="D442">
        <v>576.16501979999998</v>
      </c>
      <c r="E442">
        <v>356.45132599999999</v>
      </c>
      <c r="F442">
        <v>550.89300000000003</v>
      </c>
      <c r="G442">
        <v>351.012</v>
      </c>
      <c r="H442">
        <f t="shared" si="41"/>
        <v>35.139076578095626</v>
      </c>
      <c r="I442">
        <f t="shared" si="42"/>
        <v>465.24165854319676</v>
      </c>
      <c r="M442">
        <v>550.28700000000003</v>
      </c>
      <c r="N442">
        <v>360.81299999999999</v>
      </c>
      <c r="O442">
        <f t="shared" si="43"/>
        <v>45.576393335494963</v>
      </c>
      <c r="R442">
        <v>9.2831399999999995</v>
      </c>
      <c r="S442">
        <v>0.73344799999999999</v>
      </c>
      <c r="T442">
        <f t="shared" si="44"/>
        <v>953.33632401953787</v>
      </c>
      <c r="W442">
        <v>-23.327500000000001</v>
      </c>
      <c r="X442">
        <v>-2.1711299999999998</v>
      </c>
      <c r="Y442">
        <f t="shared" si="45"/>
        <v>4.9645189188518506</v>
      </c>
      <c r="AB442">
        <v>3.2764199999999999</v>
      </c>
      <c r="AC442">
        <v>7.3826200000000003E-3</v>
      </c>
      <c r="AD442">
        <f t="shared" si="46"/>
        <v>617.22717885363591</v>
      </c>
    </row>
    <row r="443" spans="1:30" x14ac:dyDescent="0.25">
      <c r="A443">
        <v>242</v>
      </c>
      <c r="B443">
        <v>558.64845960000002</v>
      </c>
      <c r="C443">
        <v>355.62867390000002</v>
      </c>
      <c r="D443">
        <v>582.04001979999998</v>
      </c>
      <c r="E443">
        <v>356.45132599999999</v>
      </c>
      <c r="F443">
        <v>556.06700000000001</v>
      </c>
      <c r="G443">
        <v>350.99299999999999</v>
      </c>
      <c r="H443">
        <f t="shared" si="41"/>
        <v>28.153406173573725</v>
      </c>
      <c r="I443">
        <f t="shared" si="42"/>
        <v>547.84184506785653</v>
      </c>
      <c r="M443">
        <v>559.46600000000001</v>
      </c>
      <c r="N443">
        <v>360.803</v>
      </c>
      <c r="O443">
        <f t="shared" si="43"/>
        <v>27.442022894773068</v>
      </c>
      <c r="R443">
        <v>11.361800000000001</v>
      </c>
      <c r="S443">
        <v>8.8234499999999993E-2</v>
      </c>
      <c r="T443">
        <f t="shared" si="44"/>
        <v>1208.6257595890006</v>
      </c>
      <c r="W443">
        <v>-22.2424</v>
      </c>
      <c r="X443">
        <v>-2.2766000000000002</v>
      </c>
      <c r="Y443">
        <f t="shared" si="45"/>
        <v>3.4345336611784396</v>
      </c>
      <c r="AB443">
        <v>4.2560700000000002</v>
      </c>
      <c r="AC443">
        <v>1.06766E-2</v>
      </c>
      <c r="AD443">
        <f t="shared" si="46"/>
        <v>765.08589239819344</v>
      </c>
    </row>
    <row r="444" spans="1:30" x14ac:dyDescent="0.25">
      <c r="A444">
        <v>242</v>
      </c>
      <c r="B444">
        <v>562.68566710000005</v>
      </c>
      <c r="C444">
        <v>355.62867390000002</v>
      </c>
      <c r="D444">
        <v>586.16501909999999</v>
      </c>
      <c r="E444">
        <v>356.45132599999999</v>
      </c>
      <c r="F444">
        <v>559.78099999999995</v>
      </c>
      <c r="G444">
        <v>350.95100000000002</v>
      </c>
      <c r="H444">
        <f t="shared" si="41"/>
        <v>30.317724076564204</v>
      </c>
      <c r="I444">
        <f t="shared" si="42"/>
        <v>551.95672681753604</v>
      </c>
      <c r="M444">
        <v>558.30100000000004</v>
      </c>
      <c r="N444">
        <v>360.61500000000001</v>
      </c>
      <c r="O444">
        <f t="shared" si="43"/>
        <v>44.088753553363489</v>
      </c>
      <c r="R444">
        <v>5.3335699999999999</v>
      </c>
      <c r="S444">
        <v>0.12393800000000001</v>
      </c>
      <c r="T444">
        <f t="shared" si="44"/>
        <v>831.08050699549904</v>
      </c>
      <c r="W444">
        <v>-8.14391</v>
      </c>
      <c r="X444">
        <v>0.926319</v>
      </c>
      <c r="Y444">
        <f t="shared" si="45"/>
        <v>238.23468124399756</v>
      </c>
      <c r="AB444">
        <v>2.5283199999999999</v>
      </c>
      <c r="AC444">
        <v>0.55377600000000005</v>
      </c>
      <c r="AD444">
        <f t="shared" si="46"/>
        <v>678.29355717405087</v>
      </c>
    </row>
    <row r="445" spans="1:30" x14ac:dyDescent="0.25">
      <c r="A445">
        <v>242</v>
      </c>
      <c r="B445">
        <v>566.72287470000003</v>
      </c>
      <c r="C445">
        <v>355.62867390000002</v>
      </c>
      <c r="D445">
        <v>590.04000789999998</v>
      </c>
      <c r="E445">
        <v>355.70132410000002</v>
      </c>
      <c r="F445">
        <v>563.34100000000001</v>
      </c>
      <c r="G445">
        <v>350.16199999999998</v>
      </c>
      <c r="H445">
        <f t="shared" si="41"/>
        <v>41.321600015441973</v>
      </c>
      <c r="I445">
        <f t="shared" si="42"/>
        <v>543.69397871809963</v>
      </c>
      <c r="M445">
        <v>562.92600000000004</v>
      </c>
      <c r="N445">
        <v>359.72</v>
      </c>
      <c r="O445">
        <f t="shared" si="43"/>
        <v>31.155206744041244</v>
      </c>
      <c r="R445">
        <v>3.53674</v>
      </c>
      <c r="S445">
        <v>-0.26069300000000001</v>
      </c>
      <c r="T445">
        <f t="shared" si="44"/>
        <v>721.16586593630723</v>
      </c>
      <c r="W445">
        <v>-4.4812200000000004</v>
      </c>
      <c r="X445">
        <v>0.50309300000000001</v>
      </c>
      <c r="Y445">
        <f t="shared" si="45"/>
        <v>355.12310631027833</v>
      </c>
      <c r="AB445">
        <v>2.5639500000000002</v>
      </c>
      <c r="AC445">
        <v>-7.5587199999999993E-2</v>
      </c>
      <c r="AD445">
        <f t="shared" si="46"/>
        <v>669.83047623128823</v>
      </c>
    </row>
    <row r="446" spans="1:30" x14ac:dyDescent="0.25">
      <c r="A446">
        <v>242</v>
      </c>
      <c r="B446">
        <v>570.76008220000006</v>
      </c>
      <c r="C446">
        <v>355.62867390000002</v>
      </c>
      <c r="D446">
        <v>594.20667690000005</v>
      </c>
      <c r="E446">
        <v>355.45132599999999</v>
      </c>
      <c r="F446">
        <v>567.03</v>
      </c>
      <c r="G446">
        <v>349.93900000000002</v>
      </c>
      <c r="H446">
        <f t="shared" si="41"/>
        <v>46.285902307098702</v>
      </c>
      <c r="I446">
        <f t="shared" si="42"/>
        <v>549.77425530370215</v>
      </c>
      <c r="M446">
        <v>566.03099999999995</v>
      </c>
      <c r="N446">
        <v>359.37900000000002</v>
      </c>
      <c r="O446">
        <f t="shared" si="43"/>
        <v>36.429164310699029</v>
      </c>
      <c r="R446">
        <v>3.2886099999999998</v>
      </c>
      <c r="S446">
        <v>0.31668499999999999</v>
      </c>
      <c r="T446">
        <f t="shared" si="44"/>
        <v>714.79058517833801</v>
      </c>
      <c r="W446">
        <v>-11.8795</v>
      </c>
      <c r="X446">
        <v>-1.7348600000000001</v>
      </c>
      <c r="Y446">
        <f t="shared" si="45"/>
        <v>137.45421885159041</v>
      </c>
      <c r="AB446">
        <v>2.5402</v>
      </c>
      <c r="AC446">
        <v>-0.45018000000000002</v>
      </c>
      <c r="AD446">
        <f t="shared" si="46"/>
        <v>675.70729004522605</v>
      </c>
    </row>
    <row r="447" spans="1:30" x14ac:dyDescent="0.25">
      <c r="A447">
        <v>242</v>
      </c>
      <c r="B447">
        <v>574.79728969999996</v>
      </c>
      <c r="C447">
        <v>355.62867390000002</v>
      </c>
      <c r="D447">
        <v>597.44002290000003</v>
      </c>
      <c r="E447">
        <v>355.45132599999999</v>
      </c>
      <c r="F447">
        <v>570.08699999999999</v>
      </c>
      <c r="G447">
        <v>349.86500000000001</v>
      </c>
      <c r="H447">
        <f t="shared" si="41"/>
        <v>55.406765883467244</v>
      </c>
      <c r="I447">
        <f t="shared" si="42"/>
        <v>512.72481904401968</v>
      </c>
      <c r="M447">
        <v>566.98500000000001</v>
      </c>
      <c r="N447">
        <v>360.19400000000002</v>
      </c>
      <c r="O447">
        <f t="shared" si="43"/>
        <v>81.874072756066482</v>
      </c>
      <c r="R447">
        <v>0.26643099999999997</v>
      </c>
      <c r="S447">
        <v>0.66685099999999997</v>
      </c>
      <c r="T447">
        <f t="shared" si="44"/>
        <v>525.06941762747431</v>
      </c>
      <c r="W447">
        <v>-26.111599999999999</v>
      </c>
      <c r="X447">
        <v>-2.04129</v>
      </c>
      <c r="Y447">
        <f t="shared" si="45"/>
        <v>16.955391007458317</v>
      </c>
      <c r="AB447">
        <v>2.1164100000000001</v>
      </c>
      <c r="AC447">
        <v>1.21578E-2</v>
      </c>
      <c r="AD447">
        <f t="shared" si="46"/>
        <v>613.04245976724769</v>
      </c>
    </row>
    <row r="448" spans="1:30" x14ac:dyDescent="0.25">
      <c r="A448">
        <v>242</v>
      </c>
      <c r="B448">
        <v>578.83449719999999</v>
      </c>
      <c r="C448">
        <v>355.62867390000002</v>
      </c>
      <c r="D448">
        <v>601.37334650000003</v>
      </c>
      <c r="E448">
        <v>355.45132599999999</v>
      </c>
      <c r="F448">
        <v>573.64300000000003</v>
      </c>
      <c r="G448">
        <v>349.822</v>
      </c>
      <c r="H448">
        <f t="shared" si="41"/>
        <v>60.669104958548857</v>
      </c>
      <c r="I448">
        <f t="shared" si="42"/>
        <v>508.03118004574662</v>
      </c>
      <c r="M448">
        <v>572.82500000000005</v>
      </c>
      <c r="N448">
        <v>359.11700000000002</v>
      </c>
      <c r="O448">
        <f t="shared" si="43"/>
        <v>48.282475576748311</v>
      </c>
      <c r="R448">
        <v>0.81264800000000004</v>
      </c>
      <c r="S448">
        <v>0.33724100000000001</v>
      </c>
      <c r="T448">
        <f t="shared" si="44"/>
        <v>545.31799195533665</v>
      </c>
      <c r="W448">
        <v>-23.0929</v>
      </c>
      <c r="X448">
        <v>-1.88317</v>
      </c>
      <c r="Y448">
        <f t="shared" si="45"/>
        <v>4.5527061943909777</v>
      </c>
      <c r="AB448">
        <v>3.0627900000000001</v>
      </c>
      <c r="AC448">
        <v>4.4207999999999999E-3</v>
      </c>
      <c r="AD448">
        <f t="shared" si="46"/>
        <v>655.47383862922084</v>
      </c>
    </row>
    <row r="449" spans="1:30" x14ac:dyDescent="0.25">
      <c r="A449">
        <v>242</v>
      </c>
      <c r="B449">
        <v>582.87170470000001</v>
      </c>
      <c r="C449">
        <v>355.62867390000002</v>
      </c>
      <c r="D449">
        <v>605.54001879999998</v>
      </c>
      <c r="E449">
        <v>354.57632130000002</v>
      </c>
      <c r="F449">
        <v>577.61300000000006</v>
      </c>
      <c r="G449">
        <v>348.803</v>
      </c>
      <c r="H449">
        <f t="shared" si="41"/>
        <v>74.24379931094316</v>
      </c>
      <c r="I449">
        <f t="shared" si="42"/>
        <v>514.95991013098444</v>
      </c>
      <c r="M449">
        <v>579.16200000000003</v>
      </c>
      <c r="N449">
        <v>357.45</v>
      </c>
      <c r="O449">
        <f t="shared" si="43"/>
        <v>17.079137723742985</v>
      </c>
      <c r="R449">
        <v>1.5378799999999999</v>
      </c>
      <c r="S449">
        <v>0.72752700000000003</v>
      </c>
      <c r="T449">
        <f t="shared" si="44"/>
        <v>586.04534447728906</v>
      </c>
      <c r="W449">
        <v>-16.8004</v>
      </c>
      <c r="X449">
        <v>-1.1915100000000001</v>
      </c>
      <c r="Y449">
        <f t="shared" si="45"/>
        <v>39.467335252657307</v>
      </c>
      <c r="AB449">
        <v>3.05898</v>
      </c>
      <c r="AC449">
        <v>0.75933700000000004</v>
      </c>
      <c r="AD449">
        <f t="shared" si="46"/>
        <v>661.97951984973679</v>
      </c>
    </row>
    <row r="450" spans="1:30" x14ac:dyDescent="0.25">
      <c r="A450">
        <v>242</v>
      </c>
      <c r="B450">
        <v>586.90891220000003</v>
      </c>
      <c r="C450">
        <v>355.62867390000002</v>
      </c>
      <c r="D450">
        <v>607.8733489</v>
      </c>
      <c r="E450">
        <v>354.45132599999999</v>
      </c>
      <c r="F450">
        <v>579.67499999999995</v>
      </c>
      <c r="G450">
        <v>348.73200000000003</v>
      </c>
      <c r="H450">
        <f t="shared" si="41"/>
        <v>99.893596600251115</v>
      </c>
      <c r="I450">
        <f t="shared" si="42"/>
        <v>440.89375422593986</v>
      </c>
      <c r="M450">
        <v>576.89099999999996</v>
      </c>
      <c r="N450">
        <v>358.37</v>
      </c>
      <c r="O450">
        <f t="shared" si="43"/>
        <v>107.87343363345133</v>
      </c>
      <c r="R450">
        <v>-3.6833900000000002</v>
      </c>
      <c r="S450">
        <v>1.2522599999999999</v>
      </c>
      <c r="T450">
        <f t="shared" si="44"/>
        <v>298.64018687030608</v>
      </c>
      <c r="W450">
        <v>-20.4465</v>
      </c>
      <c r="X450">
        <v>-1.5043599999999999</v>
      </c>
      <c r="Y450">
        <f t="shared" si="45"/>
        <v>7.4598156861294216</v>
      </c>
      <c r="AB450">
        <v>1.26763</v>
      </c>
      <c r="AC450">
        <v>-0.49469999999999997</v>
      </c>
      <c r="AD450">
        <f t="shared" si="46"/>
        <v>497.06053393314181</v>
      </c>
    </row>
    <row r="451" spans="1:30" x14ac:dyDescent="0.25">
      <c r="A451">
        <v>242</v>
      </c>
      <c r="B451">
        <v>590.94611970000005</v>
      </c>
      <c r="C451">
        <v>355.62867390000002</v>
      </c>
      <c r="D451">
        <v>612.83167319999995</v>
      </c>
      <c r="E451">
        <v>354.45132599999999</v>
      </c>
      <c r="F451">
        <v>584.12099999999998</v>
      </c>
      <c r="G451">
        <v>348.66899999999998</v>
      </c>
      <c r="H451">
        <f t="shared" ref="H451:H514" si="47">(F451-B451)^2+(G451-C451)^2</f>
        <v>95.019319713670868</v>
      </c>
      <c r="I451">
        <f t="shared" ref="I451:I514" si="48">(D451-B451)^2+(E451-C451)^2</f>
        <v>480.36360007899236</v>
      </c>
      <c r="M451">
        <v>590.12400000000002</v>
      </c>
      <c r="N451">
        <v>358.74599999999998</v>
      </c>
      <c r="O451">
        <f t="shared" ref="O451:O514" si="49">(M451-$B451)^2+(N451-$C451)^2</f>
        <v>10.393602814869082</v>
      </c>
      <c r="R451">
        <v>2.5970900000000002E-2</v>
      </c>
      <c r="S451">
        <v>0.115777</v>
      </c>
      <c r="T451">
        <f t="shared" ref="T451:T514" si="50">(R451-($B451-$D451))^2+(S451-($C451-$E451))^2</f>
        <v>481.24183430751793</v>
      </c>
      <c r="W451">
        <v>-22.188700000000001</v>
      </c>
      <c r="X451">
        <v>-2.3411499999999998</v>
      </c>
      <c r="Y451">
        <f t="shared" ref="Y451:Y514" si="51">(W451-($B451-$D451))^2+(X451-($C451-$E451))^2</f>
        <v>12.471725272766927</v>
      </c>
      <c r="AB451">
        <v>3.7427299999999999</v>
      </c>
      <c r="AC451">
        <v>-0.24054300000000001</v>
      </c>
      <c r="AD451">
        <f t="shared" ref="AD451:AD514" si="52">(AB451-($B451-$D451))^2+(AC451-($C451-$E451))^2</f>
        <v>658.81932976067014</v>
      </c>
    </row>
    <row r="452" spans="1:30" x14ac:dyDescent="0.25">
      <c r="A452">
        <v>242</v>
      </c>
      <c r="B452">
        <v>594.98332730000004</v>
      </c>
      <c r="C452">
        <v>355.62867390000002</v>
      </c>
      <c r="D452">
        <v>619.04002779999996</v>
      </c>
      <c r="E452">
        <v>354.45132599999999</v>
      </c>
      <c r="F452">
        <v>589.75599999999997</v>
      </c>
      <c r="G452">
        <v>348.541</v>
      </c>
      <c r="H452">
        <f t="shared" si="47"/>
        <v>77.560072014067615</v>
      </c>
      <c r="I452">
        <f t="shared" si="48"/>
        <v>580.11098702433094</v>
      </c>
      <c r="M452">
        <v>600.09500000000003</v>
      </c>
      <c r="N452">
        <v>358.93200000000002</v>
      </c>
      <c r="O452">
        <f t="shared" si="49"/>
        <v>37.041161114866306</v>
      </c>
      <c r="R452">
        <v>1.5915299999999999</v>
      </c>
      <c r="S452">
        <v>9.1533500000000004E-2</v>
      </c>
      <c r="T452">
        <f t="shared" si="50"/>
        <v>659.01072069237352</v>
      </c>
      <c r="W452">
        <v>-25.331800000000001</v>
      </c>
      <c r="X452">
        <v>-1.6266099999999999</v>
      </c>
      <c r="Y452">
        <f t="shared" si="51"/>
        <v>9.4880586398730316</v>
      </c>
      <c r="AB452">
        <v>4.5181399999999998</v>
      </c>
      <c r="AC452">
        <v>1.7558299999999999E-2</v>
      </c>
      <c r="AD452">
        <f t="shared" si="52"/>
        <v>817.86662151670384</v>
      </c>
    </row>
    <row r="453" spans="1:30" x14ac:dyDescent="0.25">
      <c r="A453">
        <v>242</v>
      </c>
      <c r="B453">
        <v>599.02053479999995</v>
      </c>
      <c r="C453">
        <v>355.62867390000002</v>
      </c>
      <c r="D453">
        <v>626.24836640000001</v>
      </c>
      <c r="E453">
        <v>354.45132599999999</v>
      </c>
      <c r="F453">
        <v>596.39300000000003</v>
      </c>
      <c r="G453">
        <v>348.298</v>
      </c>
      <c r="H453">
        <f t="shared" si="47"/>
        <v>60.642718953352158</v>
      </c>
      <c r="I453">
        <f t="shared" si="48"/>
        <v>742.74096171559631</v>
      </c>
      <c r="M453">
        <v>609.27800000000002</v>
      </c>
      <c r="N453">
        <v>359.13200000000001</v>
      </c>
      <c r="O453">
        <f t="shared" si="49"/>
        <v>117.48888609215355</v>
      </c>
      <c r="R453">
        <v>2.4188499999999999</v>
      </c>
      <c r="S453">
        <v>0.107892</v>
      </c>
      <c r="T453">
        <f t="shared" si="50"/>
        <v>880.06946581382692</v>
      </c>
      <c r="W453">
        <v>4.1791499999999999</v>
      </c>
      <c r="X453">
        <v>-1.0196799999999999</v>
      </c>
      <c r="Y453">
        <f t="shared" si="51"/>
        <v>991.22542481612072</v>
      </c>
      <c r="AB453">
        <v>5.6034300000000004</v>
      </c>
      <c r="AC453">
        <v>0.89456500000000005</v>
      </c>
      <c r="AD453">
        <f t="shared" si="52"/>
        <v>1077.971704416171</v>
      </c>
    </row>
    <row r="454" spans="1:30" x14ac:dyDescent="0.25">
      <c r="A454">
        <v>242</v>
      </c>
      <c r="B454">
        <v>603.05774229999997</v>
      </c>
      <c r="C454">
        <v>355.62867390000002</v>
      </c>
      <c r="D454">
        <v>631.45666740000001</v>
      </c>
      <c r="E454">
        <v>354.45132599999999</v>
      </c>
      <c r="F454">
        <v>600.52599999999995</v>
      </c>
      <c r="G454">
        <v>348.54899999999998</v>
      </c>
      <c r="H454">
        <f t="shared" si="47"/>
        <v>56.531501603951249</v>
      </c>
      <c r="I454">
        <f t="shared" si="48"/>
        <v>807.88509491304694</v>
      </c>
      <c r="M454">
        <v>609.43299999999999</v>
      </c>
      <c r="N454">
        <v>359.64100000000002</v>
      </c>
      <c r="O454">
        <f t="shared" si="49"/>
        <v>56.742671474150725</v>
      </c>
      <c r="R454">
        <v>-3.3276599999999998</v>
      </c>
      <c r="S454">
        <v>-2.7146099999999999E-2</v>
      </c>
      <c r="T454">
        <f t="shared" si="50"/>
        <v>630.01913951051608</v>
      </c>
      <c r="W454">
        <v>2.4004899999999999E-3</v>
      </c>
      <c r="X454">
        <v>-0.318187</v>
      </c>
      <c r="Y454">
        <f t="shared" si="51"/>
        <v>808.87191990630936</v>
      </c>
      <c r="AB454">
        <v>2.9868600000000001</v>
      </c>
      <c r="AC454">
        <v>-0.74605399999999999</v>
      </c>
      <c r="AD454">
        <f t="shared" si="52"/>
        <v>988.76698121230845</v>
      </c>
    </row>
    <row r="455" spans="1:30" x14ac:dyDescent="0.25">
      <c r="A455">
        <v>242</v>
      </c>
      <c r="B455">
        <v>607.09494979999999</v>
      </c>
      <c r="C455">
        <v>355.62867390000002</v>
      </c>
      <c r="D455">
        <v>636.54001289999997</v>
      </c>
      <c r="E455">
        <v>354.45132599999999</v>
      </c>
      <c r="F455">
        <v>604.91399999999999</v>
      </c>
      <c r="G455">
        <v>348.60399999999998</v>
      </c>
      <c r="H455">
        <f t="shared" si="47"/>
        <v>54.102585431461833</v>
      </c>
      <c r="I455">
        <f t="shared" si="48"/>
        <v>868.39788904061436</v>
      </c>
      <c r="M455">
        <v>613.75300000000004</v>
      </c>
      <c r="N455">
        <v>359.37599999999998</v>
      </c>
      <c r="O455">
        <f t="shared" si="49"/>
        <v>58.37208536546153</v>
      </c>
      <c r="R455">
        <v>1.1087400000000001</v>
      </c>
      <c r="S455">
        <v>1.5001599999999999</v>
      </c>
      <c r="T455">
        <f t="shared" si="50"/>
        <v>933.63909152547421</v>
      </c>
      <c r="W455">
        <v>-8.2423300000000008</v>
      </c>
      <c r="X455">
        <v>-1.07792</v>
      </c>
      <c r="Y455">
        <f t="shared" si="51"/>
        <v>454.64212421060478</v>
      </c>
      <c r="AB455">
        <v>2.6857700000000002</v>
      </c>
      <c r="AC455">
        <v>-0.107144</v>
      </c>
      <c r="AD455">
        <f t="shared" si="52"/>
        <v>1034.0403551412192</v>
      </c>
    </row>
    <row r="456" spans="1:30" x14ac:dyDescent="0.25">
      <c r="A456">
        <v>242</v>
      </c>
      <c r="B456">
        <v>611.13215730000002</v>
      </c>
      <c r="C456">
        <v>355.62867390000002</v>
      </c>
      <c r="D456">
        <v>640.70669180000004</v>
      </c>
      <c r="E456">
        <v>354.45132599999999</v>
      </c>
      <c r="F456">
        <v>608.69399999999996</v>
      </c>
      <c r="G456">
        <v>348.56599999999997</v>
      </c>
      <c r="H456">
        <f t="shared" si="47"/>
        <v>55.825973637285486</v>
      </c>
      <c r="I456">
        <f t="shared" si="48"/>
        <v>876.03923896932633</v>
      </c>
      <c r="M456">
        <v>615.46100000000001</v>
      </c>
      <c r="N456">
        <v>360.18400000000003</v>
      </c>
      <c r="O456">
        <f t="shared" si="49"/>
        <v>39.489874998684485</v>
      </c>
      <c r="R456">
        <v>-6.1198199999999998</v>
      </c>
      <c r="S456">
        <v>0.349804</v>
      </c>
      <c r="T456">
        <f t="shared" si="50"/>
        <v>550.80846118293869</v>
      </c>
      <c r="W456">
        <v>-11.183199999999999</v>
      </c>
      <c r="X456">
        <v>-1.35727</v>
      </c>
      <c r="Y456">
        <f t="shared" si="51"/>
        <v>344.66547258989181</v>
      </c>
      <c r="AB456">
        <v>2.25847</v>
      </c>
      <c r="AC456">
        <v>1.1795E-2</v>
      </c>
      <c r="AD456">
        <f t="shared" si="52"/>
        <v>1014.6986890597204</v>
      </c>
    </row>
    <row r="457" spans="1:30" x14ac:dyDescent="0.25">
      <c r="A457">
        <v>242</v>
      </c>
      <c r="B457">
        <v>615.16936490000001</v>
      </c>
      <c r="C457">
        <v>355.62867390000002</v>
      </c>
      <c r="D457">
        <v>644.66502179999998</v>
      </c>
      <c r="E457">
        <v>354.45132599999999</v>
      </c>
      <c r="F457">
        <v>612.572</v>
      </c>
      <c r="G457">
        <v>348.363</v>
      </c>
      <c r="H457">
        <f t="shared" si="47"/>
        <v>59.536321644893583</v>
      </c>
      <c r="I457">
        <f t="shared" si="48"/>
        <v>871.37992404015051</v>
      </c>
      <c r="M457">
        <v>618.88</v>
      </c>
      <c r="N457">
        <v>360.36900000000003</v>
      </c>
      <c r="O457">
        <f t="shared" si="49"/>
        <v>36.239504379693187</v>
      </c>
      <c r="R457">
        <v>-7.3398099999999999</v>
      </c>
      <c r="S457">
        <v>0.37946600000000003</v>
      </c>
      <c r="T457">
        <f t="shared" si="50"/>
        <v>491.51816738258606</v>
      </c>
      <c r="W457">
        <v>-10.868</v>
      </c>
      <c r="X457">
        <v>-1.8248500000000001</v>
      </c>
      <c r="Y457">
        <f t="shared" si="51"/>
        <v>356.00279381488104</v>
      </c>
      <c r="AB457">
        <v>2.7681800000000001</v>
      </c>
      <c r="AC457">
        <v>1.26737E-2</v>
      </c>
      <c r="AD457">
        <f t="shared" si="52"/>
        <v>1042.3116375019456</v>
      </c>
    </row>
    <row r="458" spans="1:30" x14ac:dyDescent="0.25">
      <c r="A458">
        <v>242</v>
      </c>
      <c r="B458">
        <v>619.20657240000003</v>
      </c>
      <c r="C458">
        <v>355.62867390000002</v>
      </c>
      <c r="D458">
        <v>648.08348539999997</v>
      </c>
      <c r="E458">
        <v>354.45132599999999</v>
      </c>
      <c r="F458">
        <v>615.745</v>
      </c>
      <c r="G458">
        <v>348.28699999999998</v>
      </c>
      <c r="H458">
        <f t="shared" si="47"/>
        <v>65.8826591343838</v>
      </c>
      <c r="I458">
        <f t="shared" si="48"/>
        <v>835.26225248720039</v>
      </c>
      <c r="M458">
        <v>621.14200000000005</v>
      </c>
      <c r="N458">
        <v>360.52100000000002</v>
      </c>
      <c r="O458">
        <f t="shared" si="49"/>
        <v>27.680734663582982</v>
      </c>
      <c r="R458">
        <v>-8.98095</v>
      </c>
      <c r="S458">
        <v>0.394285</v>
      </c>
      <c r="T458">
        <f t="shared" si="50"/>
        <v>396.46253120272326</v>
      </c>
      <c r="W458">
        <v>-9.7492699999999992</v>
      </c>
      <c r="X458">
        <v>-1.50298</v>
      </c>
      <c r="Y458">
        <f t="shared" si="51"/>
        <v>373.05088438696549</v>
      </c>
      <c r="AB458">
        <v>2.524</v>
      </c>
      <c r="AC458">
        <v>1.7566400000000001E-3</v>
      </c>
      <c r="AD458">
        <f t="shared" si="52"/>
        <v>987.39935204415406</v>
      </c>
    </row>
    <row r="459" spans="1:30" x14ac:dyDescent="0.25">
      <c r="A459">
        <v>242</v>
      </c>
      <c r="B459">
        <v>623.24377990000005</v>
      </c>
      <c r="C459">
        <v>355.62867390000002</v>
      </c>
      <c r="D459">
        <v>651.70667189999995</v>
      </c>
      <c r="E459">
        <v>354.45132599999999</v>
      </c>
      <c r="F459">
        <v>619.18299999999999</v>
      </c>
      <c r="G459">
        <v>348.149</v>
      </c>
      <c r="H459">
        <f t="shared" si="47"/>
        <v>72.435455046586029</v>
      </c>
      <c r="I459">
        <f t="shared" si="48"/>
        <v>811.52236908129271</v>
      </c>
      <c r="M459">
        <v>625.60699999999997</v>
      </c>
      <c r="N459">
        <v>360.20499999999998</v>
      </c>
      <c r="O459">
        <f t="shared" si="49"/>
        <v>26.527569814584481</v>
      </c>
      <c r="R459">
        <v>-9.1079100000000004</v>
      </c>
      <c r="S459">
        <v>0.37815900000000002</v>
      </c>
      <c r="T459">
        <f t="shared" si="50"/>
        <v>375.25403111820327</v>
      </c>
      <c r="W459">
        <v>-8.2834199999999996</v>
      </c>
      <c r="X459">
        <v>-1.5697000000000001</v>
      </c>
      <c r="Y459">
        <f t="shared" si="51"/>
        <v>414.75736236367442</v>
      </c>
      <c r="AB459">
        <v>2.6366100000000001</v>
      </c>
      <c r="AC459">
        <v>8.4448200000000005E-3</v>
      </c>
      <c r="AD459">
        <f t="shared" si="52"/>
        <v>968.54535905843113</v>
      </c>
    </row>
    <row r="460" spans="1:30" x14ac:dyDescent="0.25">
      <c r="A460">
        <v>242</v>
      </c>
      <c r="B460">
        <v>627.28098739999996</v>
      </c>
      <c r="C460">
        <v>355.62867390000002</v>
      </c>
      <c r="D460">
        <v>654.1650171</v>
      </c>
      <c r="E460">
        <v>354.45132599999999</v>
      </c>
      <c r="F460">
        <v>621.428</v>
      </c>
      <c r="G460">
        <v>348.12599999999998</v>
      </c>
      <c r="H460">
        <f t="shared" si="47"/>
        <v>90.547577154300228</v>
      </c>
      <c r="I460">
        <f t="shared" si="48"/>
        <v>724.13720098811882</v>
      </c>
      <c r="M460">
        <v>626.05200000000002</v>
      </c>
      <c r="N460">
        <v>360.43400000000003</v>
      </c>
      <c r="O460">
        <f t="shared" si="49"/>
        <v>24.601568956699836</v>
      </c>
      <c r="R460">
        <v>-12.0511</v>
      </c>
      <c r="S460">
        <v>0.26895000000000002</v>
      </c>
      <c r="T460">
        <f t="shared" si="50"/>
        <v>220.8409902298678</v>
      </c>
      <c r="W460">
        <v>-9.9307499999999997</v>
      </c>
      <c r="X460">
        <v>-1.5338400000000001</v>
      </c>
      <c r="Y460">
        <f t="shared" si="51"/>
        <v>294.76423241554011</v>
      </c>
      <c r="AB460">
        <v>1.63913</v>
      </c>
      <c r="AC460">
        <v>2.4249499999999999E-3</v>
      </c>
      <c r="AD460">
        <f t="shared" si="52"/>
        <v>814.95108321014334</v>
      </c>
    </row>
    <row r="461" spans="1:30" x14ac:dyDescent="0.25">
      <c r="A461">
        <v>242</v>
      </c>
      <c r="B461">
        <v>631.31819489999998</v>
      </c>
      <c r="C461">
        <v>355.62867390000002</v>
      </c>
      <c r="D461">
        <v>656.4655381</v>
      </c>
      <c r="E461">
        <v>354.23855700000001</v>
      </c>
      <c r="F461">
        <v>623.60900000000004</v>
      </c>
      <c r="G461">
        <v>347.85300000000001</v>
      </c>
      <c r="H461">
        <f t="shared" si="47"/>
        <v>119.89279060532658</v>
      </c>
      <c r="I461">
        <f t="shared" si="48"/>
        <v>634.321295014253</v>
      </c>
      <c r="M461">
        <v>628.38300000000004</v>
      </c>
      <c r="N461">
        <v>360.07100000000003</v>
      </c>
      <c r="O461">
        <f t="shared" si="49"/>
        <v>28.349630279726902</v>
      </c>
      <c r="R461">
        <v>-12.6511</v>
      </c>
      <c r="S461">
        <v>0.26155299999999998</v>
      </c>
      <c r="T461">
        <f t="shared" si="50"/>
        <v>157.42975058993005</v>
      </c>
      <c r="W461">
        <v>-13.437799999999999</v>
      </c>
      <c r="X461">
        <v>-0.612124</v>
      </c>
      <c r="Y461">
        <f t="shared" si="51"/>
        <v>141.12237057429965</v>
      </c>
      <c r="AB461">
        <v>1.5898000000000001</v>
      </c>
      <c r="AC461">
        <v>4.6298399999999997E-3</v>
      </c>
      <c r="AD461">
        <f t="shared" si="52"/>
        <v>716.79440089073501</v>
      </c>
    </row>
    <row r="462" spans="1:30" x14ac:dyDescent="0.25">
      <c r="A462">
        <v>242</v>
      </c>
      <c r="B462">
        <v>635.3554024</v>
      </c>
      <c r="C462">
        <v>355.62867390000002</v>
      </c>
      <c r="D462">
        <v>657.52936399999999</v>
      </c>
      <c r="E462">
        <v>353.70664399999998</v>
      </c>
      <c r="F462">
        <v>624.63099999999997</v>
      </c>
      <c r="G462">
        <v>347.346</v>
      </c>
      <c r="H462">
        <f t="shared" si="47"/>
        <v>183.61549377086797</v>
      </c>
      <c r="I462">
        <f t="shared" si="48"/>
        <v>495.37877197476803</v>
      </c>
      <c r="M462">
        <v>626.88300000000004</v>
      </c>
      <c r="N462">
        <v>360.012</v>
      </c>
      <c r="O462">
        <f t="shared" si="49"/>
        <v>90.995150126466157</v>
      </c>
      <c r="R462">
        <v>-15.4773</v>
      </c>
      <c r="S462">
        <v>0.12828000000000001</v>
      </c>
      <c r="T462">
        <f t="shared" si="50"/>
        <v>48.06281528866451</v>
      </c>
      <c r="W462">
        <v>-15.5863</v>
      </c>
      <c r="X462">
        <v>-2.6469</v>
      </c>
      <c r="Y462">
        <f t="shared" si="51"/>
        <v>64.272405787228749</v>
      </c>
      <c r="AB462">
        <v>0.53959500000000005</v>
      </c>
      <c r="AC462" s="1">
        <v>-3.31409E-5</v>
      </c>
      <c r="AD462">
        <f t="shared" si="52"/>
        <v>519.59997975459669</v>
      </c>
    </row>
    <row r="463" spans="1:30" x14ac:dyDescent="0.25">
      <c r="A463">
        <v>242</v>
      </c>
      <c r="B463">
        <v>639.39260999999999</v>
      </c>
      <c r="C463">
        <v>355.62867390000002</v>
      </c>
      <c r="D463">
        <v>658.58166870000002</v>
      </c>
      <c r="E463">
        <v>353.45132599999999</v>
      </c>
      <c r="F463">
        <v>625.755</v>
      </c>
      <c r="G463">
        <v>347.03800000000001</v>
      </c>
      <c r="H463">
        <f t="shared" si="47"/>
        <v>259.78408456824127</v>
      </c>
      <c r="I463">
        <f t="shared" si="48"/>
        <v>372.96081766968143</v>
      </c>
      <c r="M463">
        <v>628.04</v>
      </c>
      <c r="N463">
        <v>360.18299999999999</v>
      </c>
      <c r="O463">
        <f t="shared" si="49"/>
        <v>149.62364003724153</v>
      </c>
      <c r="R463">
        <v>-15.307499999999999</v>
      </c>
      <c r="S463">
        <v>0.59169099999999997</v>
      </c>
      <c r="T463">
        <f t="shared" si="50"/>
        <v>17.58080574606365</v>
      </c>
      <c r="W463">
        <v>-19.414999999999999</v>
      </c>
      <c r="X463">
        <v>-1.20326</v>
      </c>
      <c r="Y463">
        <f t="shared" si="51"/>
        <v>11.479559244588284</v>
      </c>
      <c r="AB463">
        <v>0.77404799999999996</v>
      </c>
      <c r="AC463">
        <v>3.2809200000000001E-3</v>
      </c>
      <c r="AD463">
        <f t="shared" si="52"/>
        <v>403.25219634911264</v>
      </c>
    </row>
    <row r="464" spans="1:30" x14ac:dyDescent="0.25">
      <c r="A464">
        <v>242</v>
      </c>
      <c r="B464">
        <v>641.29894230000002</v>
      </c>
      <c r="C464">
        <v>355.1267335</v>
      </c>
      <c r="D464">
        <v>659.04</v>
      </c>
      <c r="E464">
        <v>353.25688050000002</v>
      </c>
      <c r="F464">
        <v>626.22699999999998</v>
      </c>
      <c r="G464">
        <v>346.86200000000002</v>
      </c>
      <c r="H464">
        <f t="shared" si="47"/>
        <v>295.46926452055254</v>
      </c>
      <c r="I464">
        <f t="shared" si="48"/>
        <v>318.24147855633618</v>
      </c>
      <c r="M464">
        <v>622.029</v>
      </c>
      <c r="N464">
        <v>361.39800000000002</v>
      </c>
      <c r="O464">
        <f t="shared" si="49"/>
        <v>410.65945975935284</v>
      </c>
      <c r="R464">
        <v>-16.377700000000001</v>
      </c>
      <c r="S464">
        <v>0.67273099999999997</v>
      </c>
      <c r="T464">
        <f t="shared" si="50"/>
        <v>3.2918453010330766</v>
      </c>
      <c r="W464">
        <v>-22.3917</v>
      </c>
      <c r="X464">
        <v>-0.86999499999999996</v>
      </c>
      <c r="Y464">
        <f t="shared" si="51"/>
        <v>29.135240865653707</v>
      </c>
      <c r="AB464">
        <v>0.394092</v>
      </c>
      <c r="AC464">
        <v>-2.6029099999999999E-3</v>
      </c>
      <c r="AD464">
        <f t="shared" si="52"/>
        <v>332.38974577630182</v>
      </c>
    </row>
    <row r="465" spans="1:30" x14ac:dyDescent="0.25">
      <c r="A465">
        <v>242</v>
      </c>
      <c r="B465">
        <v>641.53103769999996</v>
      </c>
      <c r="C465">
        <v>354.23041660000001</v>
      </c>
      <c r="D465">
        <v>659.04</v>
      </c>
      <c r="E465">
        <v>352.90965840000001</v>
      </c>
      <c r="F465">
        <v>626.40099999999995</v>
      </c>
      <c r="G465">
        <v>346.476</v>
      </c>
      <c r="H465">
        <f t="shared" si="47"/>
        <v>289.04901760977714</v>
      </c>
      <c r="I465">
        <f t="shared" si="48"/>
        <v>308.30816304568879</v>
      </c>
      <c r="M465">
        <v>622.43899999999996</v>
      </c>
      <c r="N465">
        <v>361.04300000000001</v>
      </c>
      <c r="O465">
        <f t="shared" si="49"/>
        <v>410.91719612017647</v>
      </c>
      <c r="R465">
        <v>-17.165299999999998</v>
      </c>
      <c r="S465">
        <v>0.69349799999999995</v>
      </c>
      <c r="T465">
        <f t="shared" si="50"/>
        <v>0.51155913494533656</v>
      </c>
      <c r="W465">
        <v>-23.300799999999999</v>
      </c>
      <c r="X465">
        <v>0.770845</v>
      </c>
      <c r="Y465">
        <f t="shared" si="51"/>
        <v>33.847788470675432</v>
      </c>
      <c r="AB465">
        <v>0.15238599999999999</v>
      </c>
      <c r="AC465">
        <v>0.21271699999999999</v>
      </c>
      <c r="AD465">
        <f t="shared" si="52"/>
        <v>313.15097907481061</v>
      </c>
    </row>
    <row r="466" spans="1:30" x14ac:dyDescent="0.25">
      <c r="A466">
        <v>242</v>
      </c>
      <c r="B466">
        <v>641.76313319999997</v>
      </c>
      <c r="C466">
        <v>353.33409970000002</v>
      </c>
      <c r="D466">
        <v>659.04</v>
      </c>
      <c r="E466">
        <v>352.5624363</v>
      </c>
      <c r="F466">
        <v>626.53399999999999</v>
      </c>
      <c r="G466">
        <v>346.09100000000001</v>
      </c>
      <c r="H466">
        <f t="shared" si="47"/>
        <v>284.38899128748193</v>
      </c>
      <c r="I466">
        <f t="shared" si="48"/>
        <v>299.0855908278416</v>
      </c>
      <c r="M466">
        <v>622.84900000000005</v>
      </c>
      <c r="N466">
        <v>361.06299999999999</v>
      </c>
      <c r="O466">
        <f t="shared" si="49"/>
        <v>417.48033455467885</v>
      </c>
      <c r="R466">
        <v>0.40179500000000001</v>
      </c>
      <c r="S466">
        <v>18.8277</v>
      </c>
      <c r="T466">
        <f t="shared" si="50"/>
        <v>638.55554073931785</v>
      </c>
      <c r="W466">
        <v>-1.64967</v>
      </c>
      <c r="X466">
        <v>-2.8755199999999999</v>
      </c>
      <c r="Y466">
        <f t="shared" si="51"/>
        <v>257.51122657916574</v>
      </c>
      <c r="AB466">
        <v>0.18807399999999999</v>
      </c>
      <c r="AC466">
        <v>0.31557200000000002</v>
      </c>
      <c r="AD466">
        <f t="shared" si="52"/>
        <v>305.23217651265838</v>
      </c>
    </row>
    <row r="467" spans="1:30" x14ac:dyDescent="0.25">
      <c r="A467">
        <v>242</v>
      </c>
      <c r="B467">
        <v>639.38073350000002</v>
      </c>
      <c r="C467">
        <v>351.82192279999998</v>
      </c>
      <c r="D467">
        <v>659.04</v>
      </c>
      <c r="E467">
        <v>350.3263129</v>
      </c>
      <c r="F467">
        <v>626.80499999999995</v>
      </c>
      <c r="G467">
        <v>343.86599999999999</v>
      </c>
      <c r="H467">
        <f t="shared" si="47"/>
        <v>221.44578066258379</v>
      </c>
      <c r="I467">
        <f t="shared" si="48"/>
        <v>388.72360829099802</v>
      </c>
      <c r="M467">
        <v>627.04999999999995</v>
      </c>
      <c r="N467">
        <v>357.56900000000002</v>
      </c>
      <c r="O467">
        <f t="shared" si="49"/>
        <v>185.07588499078409</v>
      </c>
      <c r="R467">
        <v>6.3583400000000001</v>
      </c>
      <c r="S467">
        <v>21.866900000000001</v>
      </c>
      <c r="T467">
        <f t="shared" si="50"/>
        <v>1091.9053083271983</v>
      </c>
      <c r="W467">
        <v>-14.632</v>
      </c>
      <c r="X467">
        <v>-4.7912600000000003</v>
      </c>
      <c r="Y467">
        <f t="shared" si="51"/>
        <v>64.798141601547414</v>
      </c>
      <c r="AB467">
        <v>0.22570699999999999</v>
      </c>
      <c r="AC467">
        <v>-0.27596399999999999</v>
      </c>
      <c r="AD467">
        <f t="shared" si="52"/>
        <v>398.55064517886115</v>
      </c>
    </row>
    <row r="468" spans="1:30" x14ac:dyDescent="0.25">
      <c r="A468">
        <v>242</v>
      </c>
      <c r="B468">
        <v>635.76799559999995</v>
      </c>
      <c r="C468">
        <v>350.01993240000002</v>
      </c>
      <c r="D468">
        <v>659.04</v>
      </c>
      <c r="E468">
        <v>347.9513111</v>
      </c>
      <c r="F468">
        <v>626.83900000000006</v>
      </c>
      <c r="G468">
        <v>341.70800000000003</v>
      </c>
      <c r="H468">
        <f t="shared" si="47"/>
        <v>148.81518264698704</v>
      </c>
      <c r="I468">
        <f t="shared" si="48"/>
        <v>545.86538287643384</v>
      </c>
      <c r="M468">
        <v>627.65</v>
      </c>
      <c r="N468">
        <v>356.28399999999999</v>
      </c>
      <c r="O468">
        <f t="shared" si="49"/>
        <v>105.14039545898837</v>
      </c>
      <c r="R468">
        <v>8.5866799999999994</v>
      </c>
      <c r="S468">
        <v>20.587</v>
      </c>
      <c r="T468">
        <f t="shared" si="50"/>
        <v>1357.9061213754173</v>
      </c>
      <c r="W468">
        <v>-27.4617</v>
      </c>
      <c r="X468">
        <v>5.4591200000000004</v>
      </c>
      <c r="Y468">
        <f t="shared" si="51"/>
        <v>29.049030655360813</v>
      </c>
      <c r="AB468">
        <v>0.24367800000000001</v>
      </c>
      <c r="AC468">
        <v>-6.2150299999999999E-2</v>
      </c>
      <c r="AD468">
        <f t="shared" si="52"/>
        <v>557.52750634903703</v>
      </c>
    </row>
    <row r="469" spans="1:30" x14ac:dyDescent="0.25">
      <c r="A469">
        <v>242</v>
      </c>
      <c r="B469">
        <v>632.15525769999999</v>
      </c>
      <c r="C469">
        <v>348.21794199999999</v>
      </c>
      <c r="D469">
        <v>657.45666129999995</v>
      </c>
      <c r="E469">
        <v>346.65965670000003</v>
      </c>
      <c r="F469">
        <v>625.125</v>
      </c>
      <c r="G469">
        <v>340.839</v>
      </c>
      <c r="H469">
        <f t="shared" si="47"/>
        <v>103.87330836777312</v>
      </c>
      <c r="I469">
        <f t="shared" si="48"/>
        <v>642.58927720628685</v>
      </c>
      <c r="M469">
        <v>622.47</v>
      </c>
      <c r="N469">
        <v>356.47399999999999</v>
      </c>
      <c r="O469">
        <f t="shared" si="49"/>
        <v>161.96671041477256</v>
      </c>
      <c r="R469">
        <v>4.4892300000000001</v>
      </c>
      <c r="S469">
        <v>18.200900000000001</v>
      </c>
      <c r="T469">
        <f t="shared" si="50"/>
        <v>1164.4584743421037</v>
      </c>
      <c r="W469">
        <v>-27.834499999999998</v>
      </c>
      <c r="X469">
        <v>12.1868</v>
      </c>
      <c r="Y469">
        <f t="shared" si="51"/>
        <v>119.38190209980998</v>
      </c>
      <c r="AB469">
        <v>-1.3172999999999999</v>
      </c>
      <c r="AC469">
        <v>0.146755</v>
      </c>
      <c r="AD469">
        <f t="shared" si="52"/>
        <v>577.22964328334899</v>
      </c>
    </row>
    <row r="470" spans="1:30" x14ac:dyDescent="0.25">
      <c r="A470">
        <v>242</v>
      </c>
      <c r="B470">
        <v>628.54251980000004</v>
      </c>
      <c r="C470">
        <v>346.41595150000001</v>
      </c>
      <c r="D470">
        <v>653.70665210000004</v>
      </c>
      <c r="E470">
        <v>345.61798909999999</v>
      </c>
      <c r="F470">
        <v>621.46100000000001</v>
      </c>
      <c r="G470">
        <v>340.25799999999998</v>
      </c>
      <c r="H470">
        <f t="shared" si="47"/>
        <v>88.068289354144923</v>
      </c>
      <c r="I470">
        <f t="shared" si="48"/>
        <v>633.87029840371736</v>
      </c>
      <c r="M470">
        <v>614.89</v>
      </c>
      <c r="N470">
        <v>355.339</v>
      </c>
      <c r="O470">
        <f t="shared" si="49"/>
        <v>266.01209142274553</v>
      </c>
      <c r="R470">
        <v>-3.0237599999999998</v>
      </c>
      <c r="S470">
        <v>13.9582</v>
      </c>
      <c r="T470">
        <f t="shared" si="50"/>
        <v>663.38793927106087</v>
      </c>
      <c r="W470">
        <v>-27.526900000000001</v>
      </c>
      <c r="X470">
        <v>24.232500000000002</v>
      </c>
      <c r="Y470">
        <f t="shared" si="51"/>
        <v>554.76022372997625</v>
      </c>
      <c r="AB470">
        <v>-3.05402</v>
      </c>
      <c r="AC470">
        <v>-1.0286099999999999E-2</v>
      </c>
      <c r="AD470">
        <f t="shared" si="52"/>
        <v>489.51033155636378</v>
      </c>
    </row>
    <row r="471" spans="1:30" x14ac:dyDescent="0.25">
      <c r="A471">
        <v>242</v>
      </c>
      <c r="B471">
        <v>624.92978189999997</v>
      </c>
      <c r="C471">
        <v>344.61396109999998</v>
      </c>
      <c r="D471">
        <v>652.16499329999999</v>
      </c>
      <c r="E471">
        <v>343.70131259999999</v>
      </c>
      <c r="F471">
        <v>620.59900000000005</v>
      </c>
      <c r="G471">
        <v>338.22199999999998</v>
      </c>
      <c r="H471">
        <f t="shared" si="47"/>
        <v>59.612838569280171</v>
      </c>
      <c r="I471">
        <f t="shared" si="48"/>
        <v>742.58966728724363</v>
      </c>
      <c r="M471">
        <v>622.35900000000004</v>
      </c>
      <c r="N471">
        <v>352.13400000000001</v>
      </c>
      <c r="O471">
        <f t="shared" si="49"/>
        <v>63.159904634880931</v>
      </c>
      <c r="R471">
        <v>3.2543099999999998</v>
      </c>
      <c r="S471">
        <v>14.2723</v>
      </c>
      <c r="T471">
        <f t="shared" si="50"/>
        <v>1108.0912034025121</v>
      </c>
      <c r="W471">
        <v>-22.928999999999998</v>
      </c>
      <c r="X471">
        <v>-1.8226899999999999</v>
      </c>
      <c r="Y471">
        <f t="shared" si="51"/>
        <v>26.025533331072381</v>
      </c>
      <c r="AB471">
        <v>-0.50848400000000005</v>
      </c>
      <c r="AC471">
        <v>1.8869499999999999</v>
      </c>
      <c r="AD471">
        <f t="shared" si="52"/>
        <v>715.26722092681439</v>
      </c>
    </row>
    <row r="472" spans="1:30" x14ac:dyDescent="0.25">
      <c r="A472">
        <v>242</v>
      </c>
      <c r="B472">
        <v>621.31704400000001</v>
      </c>
      <c r="C472">
        <v>342.81197070000002</v>
      </c>
      <c r="D472">
        <v>648.37333060000003</v>
      </c>
      <c r="E472">
        <v>342.53465870000002</v>
      </c>
      <c r="F472">
        <v>617.61599999999999</v>
      </c>
      <c r="G472">
        <v>337.01600000000002</v>
      </c>
      <c r="H472">
        <f t="shared" si="47"/>
        <v>47.29100304519465</v>
      </c>
      <c r="I472">
        <f t="shared" si="48"/>
        <v>732.11954652668476</v>
      </c>
      <c r="M472">
        <v>614.25099999999998</v>
      </c>
      <c r="N472">
        <v>351.327</v>
      </c>
      <c r="O472">
        <f t="shared" si="49"/>
        <v>122.43470178979464</v>
      </c>
      <c r="R472">
        <v>-5.42401</v>
      </c>
      <c r="S472">
        <v>9.5822299999999991</v>
      </c>
      <c r="T472">
        <f t="shared" si="50"/>
        <v>554.5368898856326</v>
      </c>
      <c r="W472">
        <v>-24.308800000000002</v>
      </c>
      <c r="X472">
        <v>-5.0090599999999998</v>
      </c>
      <c r="Y472">
        <f t="shared" si="51"/>
        <v>35.494411539563615</v>
      </c>
      <c r="AB472">
        <v>-2.6366700000000001</v>
      </c>
      <c r="AC472">
        <v>0.129996</v>
      </c>
      <c r="AD472">
        <f t="shared" si="52"/>
        <v>596.33937689485265</v>
      </c>
    </row>
    <row r="473" spans="1:30" x14ac:dyDescent="0.25">
      <c r="A473">
        <v>242</v>
      </c>
      <c r="B473">
        <v>617.70430620000002</v>
      </c>
      <c r="C473">
        <v>341.0099803</v>
      </c>
      <c r="D473">
        <v>646.12332749999996</v>
      </c>
      <c r="E473">
        <v>341.49298979999998</v>
      </c>
      <c r="F473">
        <v>615.82100000000003</v>
      </c>
      <c r="G473">
        <v>335.99099999999999</v>
      </c>
      <c r="H473">
        <f t="shared" si="47"/>
        <v>28.737005494746601</v>
      </c>
      <c r="I473">
        <f t="shared" si="48"/>
        <v>807.87406982694051</v>
      </c>
      <c r="M473">
        <v>615.49699999999996</v>
      </c>
      <c r="N473">
        <v>350.58300000000003</v>
      </c>
      <c r="O473">
        <f t="shared" si="49"/>
        <v>96.514906837147421</v>
      </c>
      <c r="R473">
        <v>-4.6566400000000003</v>
      </c>
      <c r="S473">
        <v>6.3559599999999996</v>
      </c>
      <c r="T473">
        <f t="shared" si="50"/>
        <v>611.42226886851688</v>
      </c>
      <c r="W473">
        <v>-20.8203</v>
      </c>
      <c r="X473">
        <v>-6.1664700000000003</v>
      </c>
      <c r="Y473">
        <f t="shared" si="51"/>
        <v>90.042288650133273</v>
      </c>
      <c r="AB473">
        <v>-0.83180500000000002</v>
      </c>
      <c r="AC473">
        <v>-1.0914299999999999</v>
      </c>
      <c r="AD473">
        <f t="shared" si="52"/>
        <v>761.42467868780273</v>
      </c>
    </row>
    <row r="474" spans="1:30" x14ac:dyDescent="0.25">
      <c r="A474">
        <v>242</v>
      </c>
      <c r="B474">
        <v>614.09156829999995</v>
      </c>
      <c r="C474">
        <v>339.20798989999997</v>
      </c>
      <c r="D474">
        <v>645.07999159999997</v>
      </c>
      <c r="E474">
        <v>340.49131770000002</v>
      </c>
      <c r="F474">
        <v>614.75900000000001</v>
      </c>
      <c r="G474">
        <v>335.166</v>
      </c>
      <c r="H474">
        <f t="shared" si="47"/>
        <v>16.783147425866794</v>
      </c>
      <c r="I474">
        <f t="shared" si="48"/>
        <v>961.92930886223724</v>
      </c>
      <c r="M474">
        <v>618.005</v>
      </c>
      <c r="N474">
        <v>349.78800000000001</v>
      </c>
      <c r="O474">
        <f t="shared" si="49"/>
        <v>127.25156138666807</v>
      </c>
      <c r="R474">
        <v>-4.4842199999999997</v>
      </c>
      <c r="S474">
        <v>3.4853800000000001</v>
      </c>
      <c r="T474">
        <f t="shared" si="50"/>
        <v>725.21336664951343</v>
      </c>
      <c r="W474">
        <v>-21.547499999999999</v>
      </c>
      <c r="X474">
        <v>-4.7574500000000004</v>
      </c>
      <c r="Y474">
        <f t="shared" si="51"/>
        <v>101.20055781701581</v>
      </c>
      <c r="AB474">
        <v>-0.35952200000000001</v>
      </c>
      <c r="AC474">
        <v>-0.25852799999999998</v>
      </c>
      <c r="AD474">
        <f t="shared" si="52"/>
        <v>939.17980947522335</v>
      </c>
    </row>
    <row r="475" spans="1:30" x14ac:dyDescent="0.25">
      <c r="A475">
        <v>242</v>
      </c>
      <c r="B475">
        <v>610.47883039999999</v>
      </c>
      <c r="C475">
        <v>337.40599950000001</v>
      </c>
      <c r="D475">
        <v>641.03999810000005</v>
      </c>
      <c r="E475">
        <v>339.45132410000002</v>
      </c>
      <c r="F475">
        <v>611.30399999999997</v>
      </c>
      <c r="G475">
        <v>334.20400000000001</v>
      </c>
      <c r="H475">
        <f t="shared" si="47"/>
        <v>10.933705666764375</v>
      </c>
      <c r="I475">
        <f t="shared" si="48"/>
        <v>938.16832390689183</v>
      </c>
      <c r="M475">
        <v>609.70000000000005</v>
      </c>
      <c r="N475">
        <v>348.62700000000001</v>
      </c>
      <c r="O475">
        <f t="shared" si="49"/>
        <v>126.51742901296437</v>
      </c>
      <c r="R475">
        <v>-20.9956</v>
      </c>
      <c r="S475">
        <v>-8.7127700000000008</v>
      </c>
      <c r="T475">
        <f t="shared" si="50"/>
        <v>135.95491358526533</v>
      </c>
      <c r="W475">
        <v>-24.1814</v>
      </c>
      <c r="X475">
        <v>-7.5823700000000001</v>
      </c>
      <c r="Y475">
        <f t="shared" si="51"/>
        <v>71.360307667624994</v>
      </c>
      <c r="AB475">
        <v>-3.0004200000000001</v>
      </c>
      <c r="AC475">
        <v>0.87221899999999997</v>
      </c>
      <c r="AD475">
        <f t="shared" si="52"/>
        <v>768.10687444095947</v>
      </c>
    </row>
    <row r="476" spans="1:30" x14ac:dyDescent="0.25">
      <c r="A476">
        <v>242</v>
      </c>
      <c r="B476">
        <v>606.86609250000004</v>
      </c>
      <c r="C476">
        <v>335.60400909999998</v>
      </c>
      <c r="D476">
        <v>640.03998409999997</v>
      </c>
      <c r="E476">
        <v>338.4513101</v>
      </c>
      <c r="F476">
        <v>610.36</v>
      </c>
      <c r="G476">
        <v>333.30799999999999</v>
      </c>
      <c r="H476">
        <f t="shared" si="47"/>
        <v>17.479047405838866</v>
      </c>
      <c r="I476">
        <f t="shared" si="48"/>
        <v>1108.6142068731472</v>
      </c>
      <c r="M476">
        <v>617.24900000000002</v>
      </c>
      <c r="N476">
        <v>347.14400000000001</v>
      </c>
      <c r="O476">
        <f t="shared" si="49"/>
        <v>240.9761581256393</v>
      </c>
      <c r="R476">
        <v>-16.650200000000002</v>
      </c>
      <c r="S476">
        <v>-12.0852</v>
      </c>
      <c r="T476">
        <f t="shared" si="50"/>
        <v>358.371162026109</v>
      </c>
      <c r="W476">
        <v>-20.078800000000001</v>
      </c>
      <c r="X476">
        <v>-6.5049799999999998</v>
      </c>
      <c r="Y476">
        <f t="shared" si="51"/>
        <v>184.86003967942969</v>
      </c>
      <c r="AB476">
        <v>-0.30313099999999998</v>
      </c>
      <c r="AC476">
        <v>-0.75858000000000003</v>
      </c>
      <c r="AD476">
        <f t="shared" si="52"/>
        <v>1084.849657838349</v>
      </c>
    </row>
    <row r="477" spans="1:30" x14ac:dyDescent="0.25">
      <c r="A477">
        <v>242</v>
      </c>
      <c r="B477">
        <v>603.25335459999997</v>
      </c>
      <c r="C477">
        <v>333.80201870000002</v>
      </c>
      <c r="D477">
        <v>637.87332900000001</v>
      </c>
      <c r="E477">
        <v>336.45132599999999</v>
      </c>
      <c r="F477">
        <v>608.48400000000004</v>
      </c>
      <c r="G477">
        <v>331.46899999999999</v>
      </c>
      <c r="H477">
        <f t="shared" si="47"/>
        <v>32.802627555091711</v>
      </c>
      <c r="I477">
        <f t="shared" si="48"/>
        <v>1205.5614566264917</v>
      </c>
      <c r="M477">
        <v>615.37</v>
      </c>
      <c r="N477">
        <v>344.40300000000002</v>
      </c>
      <c r="O477">
        <f t="shared" si="49"/>
        <v>259.19390027229178</v>
      </c>
      <c r="R477">
        <v>-16.748999999999999</v>
      </c>
      <c r="S477">
        <v>-9.3853399999999993</v>
      </c>
      <c r="T477">
        <f t="shared" si="50"/>
        <v>364.74586254092668</v>
      </c>
      <c r="W477">
        <v>-22.195799999999998</v>
      </c>
      <c r="X477">
        <v>-9.4348799999999997</v>
      </c>
      <c r="Y477">
        <f t="shared" si="51"/>
        <v>200.40410638860217</v>
      </c>
      <c r="AB477">
        <v>-1.79789</v>
      </c>
      <c r="AC477">
        <v>-0.12595200000000001</v>
      </c>
      <c r="AD477">
        <f t="shared" si="52"/>
        <v>1083.6565463307641</v>
      </c>
    </row>
    <row r="478" spans="1:30" x14ac:dyDescent="0.25">
      <c r="A478">
        <v>242</v>
      </c>
      <c r="B478">
        <v>599.64061670000001</v>
      </c>
      <c r="C478">
        <v>332.0000283</v>
      </c>
      <c r="D478">
        <v>633.87332500000002</v>
      </c>
      <c r="E478">
        <v>336.36798859999999</v>
      </c>
      <c r="F478">
        <v>604.84799999999996</v>
      </c>
      <c r="G478">
        <v>331.577</v>
      </c>
      <c r="H478">
        <f t="shared" si="47"/>
        <v>27.295793775719225</v>
      </c>
      <c r="I478">
        <f t="shared" si="48"/>
        <v>1190.9573947352658</v>
      </c>
      <c r="M478">
        <v>603.48</v>
      </c>
      <c r="N478">
        <v>347.55200000000002</v>
      </c>
      <c r="O478">
        <f t="shared" si="49"/>
        <v>256.6046878819206</v>
      </c>
      <c r="R478">
        <v>-11.000999999999999</v>
      </c>
      <c r="S478">
        <v>6.9560300000000002</v>
      </c>
      <c r="T478">
        <f t="shared" si="50"/>
        <v>667.94502685078351</v>
      </c>
      <c r="W478">
        <v>-22.5181</v>
      </c>
      <c r="X478">
        <v>-8.3304500000000008</v>
      </c>
      <c r="Y478">
        <f t="shared" si="51"/>
        <v>152.93337224503534</v>
      </c>
      <c r="AB478">
        <v>-2.8706</v>
      </c>
      <c r="AC478">
        <v>-4.5572700000000001E-2</v>
      </c>
      <c r="AD478">
        <f t="shared" si="52"/>
        <v>1002.2648715855634</v>
      </c>
    </row>
    <row r="479" spans="1:30" x14ac:dyDescent="0.25">
      <c r="A479">
        <v>242</v>
      </c>
      <c r="B479">
        <v>596.02787880000005</v>
      </c>
      <c r="C479">
        <v>330.19803789999997</v>
      </c>
      <c r="D479">
        <v>631.53997609999999</v>
      </c>
      <c r="E479">
        <v>335.45132599999999</v>
      </c>
      <c r="F479">
        <v>602.61699999999996</v>
      </c>
      <c r="G479">
        <v>330.84300000000002</v>
      </c>
      <c r="H479">
        <f t="shared" si="47"/>
        <v>43.832494298724704</v>
      </c>
      <c r="I479">
        <f t="shared" si="48"/>
        <v>1288.7060905062647</v>
      </c>
      <c r="M479">
        <v>606.80799999999999</v>
      </c>
      <c r="N479">
        <v>345.34</v>
      </c>
      <c r="O479">
        <f t="shared" si="49"/>
        <v>345.49002932452458</v>
      </c>
      <c r="R479">
        <v>-9.3737999999999992</v>
      </c>
      <c r="S479">
        <v>1.2239800000000001</v>
      </c>
      <c r="T479">
        <f t="shared" si="50"/>
        <v>725.1655877824619</v>
      </c>
      <c r="W479">
        <v>-20.766999999999999</v>
      </c>
      <c r="X479">
        <v>-4.8766499999999997</v>
      </c>
      <c r="Y479">
        <f t="shared" si="51"/>
        <v>217.55975064483707</v>
      </c>
      <c r="AB479">
        <v>-1.3960999999999999</v>
      </c>
      <c r="AC479">
        <v>2.34824E-2</v>
      </c>
      <c r="AD479">
        <f t="shared" si="52"/>
        <v>1191.7455786832736</v>
      </c>
    </row>
    <row r="480" spans="1:30" x14ac:dyDescent="0.25">
      <c r="A480">
        <v>242</v>
      </c>
      <c r="B480">
        <v>592.41514089999998</v>
      </c>
      <c r="C480">
        <v>328.39604739999999</v>
      </c>
      <c r="D480">
        <v>627.373332</v>
      </c>
      <c r="E480">
        <v>335.28465899999998</v>
      </c>
      <c r="F480">
        <v>599.05200000000002</v>
      </c>
      <c r="G480">
        <v>330.70699999999999</v>
      </c>
      <c r="H480">
        <f t="shared" si="47"/>
        <v>49.388400632700105</v>
      </c>
      <c r="I480">
        <f t="shared" si="48"/>
        <v>1269.5280947597753</v>
      </c>
      <c r="M480">
        <v>599.16099999999994</v>
      </c>
      <c r="N480">
        <v>345.1</v>
      </c>
      <c r="O480">
        <f t="shared" si="49"/>
        <v>324.52864746010027</v>
      </c>
      <c r="R480">
        <v>-14.4786</v>
      </c>
      <c r="S480">
        <v>-9.0548899999999995E-3</v>
      </c>
      <c r="T480">
        <f t="shared" si="50"/>
        <v>466.74195214930603</v>
      </c>
      <c r="W480">
        <v>-26.061399999999999</v>
      </c>
      <c r="X480">
        <v>-3.9482400000000002</v>
      </c>
      <c r="Y480">
        <f t="shared" si="51"/>
        <v>87.798677023126118</v>
      </c>
      <c r="AB480">
        <v>-3.3509500000000001</v>
      </c>
      <c r="AC480">
        <v>-4.1010699999999997E-2</v>
      </c>
      <c r="AD480">
        <f t="shared" si="52"/>
        <v>1045.9073280392113</v>
      </c>
    </row>
    <row r="481" spans="1:30" x14ac:dyDescent="0.25">
      <c r="A481">
        <v>242</v>
      </c>
      <c r="B481">
        <v>588.80240300000003</v>
      </c>
      <c r="C481">
        <v>326.59405700000002</v>
      </c>
      <c r="D481">
        <v>622.99831630000006</v>
      </c>
      <c r="E481">
        <v>334.24298929999998</v>
      </c>
      <c r="F481">
        <v>595.596</v>
      </c>
      <c r="G481">
        <v>329.50599999999997</v>
      </c>
      <c r="H481">
        <f t="shared" si="47"/>
        <v>54.632372233657399</v>
      </c>
      <c r="I481">
        <f t="shared" si="48"/>
        <v>1227.8666517511015</v>
      </c>
      <c r="M481">
        <v>596.15</v>
      </c>
      <c r="N481">
        <v>343.09</v>
      </c>
      <c r="O481">
        <f t="shared" si="49"/>
        <v>326.10331713365576</v>
      </c>
      <c r="R481">
        <v>-11.5482</v>
      </c>
      <c r="S481">
        <v>1.74295</v>
      </c>
      <c r="T481">
        <f t="shared" si="50"/>
        <v>601.12637085605058</v>
      </c>
      <c r="W481">
        <v>-22.859300000000001</v>
      </c>
      <c r="X481">
        <v>-7.2119099999999996</v>
      </c>
      <c r="Y481">
        <f t="shared" si="51"/>
        <v>128.7097896044348</v>
      </c>
      <c r="AB481">
        <v>-2.4498099999999998</v>
      </c>
      <c r="AC481">
        <v>0.98764099999999999</v>
      </c>
      <c r="AD481">
        <f t="shared" si="52"/>
        <v>1082.4054731005449</v>
      </c>
    </row>
    <row r="482" spans="1:30" x14ac:dyDescent="0.25">
      <c r="A482">
        <v>242</v>
      </c>
      <c r="B482">
        <v>585.18966509999996</v>
      </c>
      <c r="C482">
        <v>324.7920666</v>
      </c>
      <c r="D482">
        <v>618.539987</v>
      </c>
      <c r="E482">
        <v>332.95131309999999</v>
      </c>
      <c r="F482">
        <v>591.48599999999999</v>
      </c>
      <c r="G482">
        <v>328.47</v>
      </c>
      <c r="H482">
        <f t="shared" si="47"/>
        <v>53.171027267794202</v>
      </c>
      <c r="I482">
        <f t="shared" si="48"/>
        <v>1178.8172742813845</v>
      </c>
      <c r="M482">
        <v>591.07500000000005</v>
      </c>
      <c r="N482">
        <v>341.75299999999999</v>
      </c>
      <c r="O482">
        <f t="shared" si="49"/>
        <v>322.3104286843942</v>
      </c>
      <c r="R482">
        <v>-10.5261</v>
      </c>
      <c r="S482">
        <v>2.3003399999999998</v>
      </c>
      <c r="T482">
        <f t="shared" si="50"/>
        <v>630.3480550914237</v>
      </c>
      <c r="W482">
        <v>-23.682600000000001</v>
      </c>
      <c r="X482">
        <v>-7.6796300000000004</v>
      </c>
      <c r="Y482">
        <f t="shared" si="51"/>
        <v>93.694878722812604</v>
      </c>
      <c r="AB482">
        <v>-3.2543500000000001</v>
      </c>
      <c r="AC482">
        <v>-1.93364</v>
      </c>
      <c r="AD482">
        <f t="shared" si="52"/>
        <v>944.52570089843437</v>
      </c>
    </row>
    <row r="483" spans="1:30" x14ac:dyDescent="0.25">
      <c r="A483">
        <v>242</v>
      </c>
      <c r="B483">
        <v>581.5769272</v>
      </c>
      <c r="C483">
        <v>322.99007619999998</v>
      </c>
      <c r="D483">
        <v>615.87330680000002</v>
      </c>
      <c r="E483">
        <v>331.1596528</v>
      </c>
      <c r="F483">
        <v>589.51499999999999</v>
      </c>
      <c r="G483">
        <v>326.60300000000001</v>
      </c>
      <c r="H483">
        <f t="shared" si="47"/>
        <v>76.066218162706292</v>
      </c>
      <c r="I483">
        <f t="shared" si="48"/>
        <v>1242.9836354905656</v>
      </c>
      <c r="M483">
        <v>594.59900000000005</v>
      </c>
      <c r="N483">
        <v>339.71</v>
      </c>
      <c r="O483">
        <f t="shared" si="49"/>
        <v>449.13023188630757</v>
      </c>
      <c r="R483">
        <v>-6.5839600000000003</v>
      </c>
      <c r="S483">
        <v>3.339</v>
      </c>
      <c r="T483">
        <f t="shared" si="50"/>
        <v>900.42553544453358</v>
      </c>
      <c r="W483">
        <v>-22.092400000000001</v>
      </c>
      <c r="X483">
        <v>-8.1013900000000003</v>
      </c>
      <c r="Y483">
        <f t="shared" si="51"/>
        <v>148.94176748963625</v>
      </c>
      <c r="AB483">
        <v>-1.1841600000000001</v>
      </c>
      <c r="AC483">
        <v>0.83474400000000004</v>
      </c>
      <c r="AD483">
        <f t="shared" si="52"/>
        <v>1177.4968763062107</v>
      </c>
    </row>
    <row r="484" spans="1:30" x14ac:dyDescent="0.25">
      <c r="A484">
        <v>242</v>
      </c>
      <c r="B484">
        <v>577.96418930000004</v>
      </c>
      <c r="C484">
        <v>321.18808580000001</v>
      </c>
      <c r="D484">
        <v>611.03998409999997</v>
      </c>
      <c r="E484">
        <v>329.78465410000001</v>
      </c>
      <c r="F484">
        <v>584.87599999999998</v>
      </c>
      <c r="G484">
        <v>325.66300000000001</v>
      </c>
      <c r="H484">
        <f t="shared" si="47"/>
        <v>67.79798424999521</v>
      </c>
      <c r="I484">
        <f t="shared" si="48"/>
        <v>1167.9091881882671</v>
      </c>
      <c r="M484">
        <v>585.81500000000005</v>
      </c>
      <c r="N484">
        <v>338.625</v>
      </c>
      <c r="O484">
        <f t="shared" si="49"/>
        <v>365.68120546539598</v>
      </c>
      <c r="R484">
        <v>-14.2805</v>
      </c>
      <c r="S484">
        <v>-1.2966800000000001</v>
      </c>
      <c r="T484">
        <f t="shared" si="50"/>
        <v>406.55147581138118</v>
      </c>
      <c r="W484">
        <v>-22.5395</v>
      </c>
      <c r="X484">
        <v>-8.7651900000000005</v>
      </c>
      <c r="Y484">
        <f t="shared" si="51"/>
        <v>111.04194139021637</v>
      </c>
      <c r="AB484">
        <v>-3.31507</v>
      </c>
      <c r="AC484">
        <v>-0.76727599999999996</v>
      </c>
      <c r="AD484">
        <f t="shared" si="52"/>
        <v>946.99855854017005</v>
      </c>
    </row>
    <row r="485" spans="1:30" x14ac:dyDescent="0.25">
      <c r="A485">
        <v>242</v>
      </c>
      <c r="B485">
        <v>574.35145139999997</v>
      </c>
      <c r="C485">
        <v>319.38609539999999</v>
      </c>
      <c r="D485">
        <v>605.91498279999996</v>
      </c>
      <c r="E485">
        <v>327.70131459999999</v>
      </c>
      <c r="F485">
        <v>580.18600000000004</v>
      </c>
      <c r="G485">
        <v>323.916</v>
      </c>
      <c r="H485">
        <f t="shared" si="47"/>
        <v>54.561993050863926</v>
      </c>
      <c r="I485">
        <f t="shared" si="48"/>
        <v>1065.3993847828337</v>
      </c>
      <c r="M485">
        <v>581.52</v>
      </c>
      <c r="N485">
        <v>335.94099999999997</v>
      </c>
      <c r="O485">
        <f t="shared" si="49"/>
        <v>325.45295534566276</v>
      </c>
      <c r="R485">
        <v>-8.5437399999999997</v>
      </c>
      <c r="S485">
        <v>3.5085899999999999</v>
      </c>
      <c r="T485">
        <f t="shared" si="50"/>
        <v>669.71326009751806</v>
      </c>
      <c r="W485">
        <v>-21.7791</v>
      </c>
      <c r="X485">
        <v>-6.04176</v>
      </c>
      <c r="Y485">
        <f t="shared" si="51"/>
        <v>100.90371455537037</v>
      </c>
      <c r="AB485">
        <v>-3.41195</v>
      </c>
      <c r="AC485">
        <v>0.86264200000000002</v>
      </c>
      <c r="AD485">
        <f t="shared" si="52"/>
        <v>876.74467152729073</v>
      </c>
    </row>
    <row r="486" spans="1:30" x14ac:dyDescent="0.25">
      <c r="A486">
        <v>242</v>
      </c>
      <c r="B486">
        <v>570.73871350000002</v>
      </c>
      <c r="C486">
        <v>317.58410500000002</v>
      </c>
      <c r="D486">
        <v>601.5399721</v>
      </c>
      <c r="E486">
        <v>325.2013121</v>
      </c>
      <c r="F486">
        <v>576.274</v>
      </c>
      <c r="G486">
        <v>321.70800000000003</v>
      </c>
      <c r="H486">
        <f t="shared" si="47"/>
        <v>47.645906608107111</v>
      </c>
      <c r="I486">
        <f t="shared" si="48"/>
        <v>1006.7393753483628</v>
      </c>
      <c r="M486">
        <v>581.08199999999999</v>
      </c>
      <c r="N486">
        <v>333.185</v>
      </c>
      <c r="O486">
        <f t="shared" si="49"/>
        <v>350.37150042210612</v>
      </c>
      <c r="R486">
        <v>-5.6201100000000004</v>
      </c>
      <c r="S486">
        <v>4.93757</v>
      </c>
      <c r="T486">
        <f t="shared" si="50"/>
        <v>791.71267284596479</v>
      </c>
      <c r="W486">
        <v>-22.112400000000001</v>
      </c>
      <c r="X486">
        <v>-3.3906000000000001</v>
      </c>
      <c r="Y486">
        <f t="shared" si="51"/>
        <v>93.360471348563834</v>
      </c>
      <c r="AB486">
        <v>-3.0823700000000001</v>
      </c>
      <c r="AC486">
        <v>0.239256</v>
      </c>
      <c r="AD486">
        <f t="shared" si="52"/>
        <v>830.06079766087021</v>
      </c>
    </row>
    <row r="487" spans="1:30" x14ac:dyDescent="0.25">
      <c r="A487">
        <v>242</v>
      </c>
      <c r="B487">
        <v>567.12597559999995</v>
      </c>
      <c r="C487">
        <v>315.7821146</v>
      </c>
      <c r="D487">
        <v>594.07997250000005</v>
      </c>
      <c r="E487">
        <v>323.011323</v>
      </c>
      <c r="F487">
        <v>569.75900000000001</v>
      </c>
      <c r="G487">
        <v>319.803</v>
      </c>
      <c r="H487">
        <f t="shared" si="47"/>
        <v>23.100336890928855</v>
      </c>
      <c r="I487">
        <f t="shared" si="48"/>
        <v>778.77940297584598</v>
      </c>
      <c r="M487">
        <v>568.82299999999998</v>
      </c>
      <c r="N487">
        <v>329.76</v>
      </c>
      <c r="O487">
        <f t="shared" si="49"/>
        <v>198.26117206972839</v>
      </c>
      <c r="R487">
        <v>-14.738799999999999</v>
      </c>
      <c r="S487">
        <v>-0.76275599999999999</v>
      </c>
      <c r="T487">
        <f t="shared" si="50"/>
        <v>191.02604194723804</v>
      </c>
      <c r="W487">
        <v>-23.72</v>
      </c>
      <c r="X487">
        <v>-3.5787399999999998</v>
      </c>
      <c r="Y487">
        <f t="shared" si="51"/>
        <v>23.784655488608898</v>
      </c>
      <c r="AB487">
        <v>-5.4078799999999996</v>
      </c>
      <c r="AC487">
        <v>0.48770000000000002</v>
      </c>
      <c r="AD487">
        <f t="shared" si="52"/>
        <v>523.78582872246091</v>
      </c>
    </row>
    <row r="488" spans="1:30" x14ac:dyDescent="0.25">
      <c r="A488">
        <v>242</v>
      </c>
      <c r="B488">
        <v>563.51323769999999</v>
      </c>
      <c r="C488">
        <v>313.98012419999998</v>
      </c>
      <c r="D488">
        <v>583.08162359999994</v>
      </c>
      <c r="E488">
        <v>320.15964279999997</v>
      </c>
      <c r="F488">
        <v>559.76400000000001</v>
      </c>
      <c r="G488">
        <v>317.55099999999999</v>
      </c>
      <c r="H488">
        <f t="shared" si="47"/>
        <v>26.807937310126857</v>
      </c>
      <c r="I488">
        <f t="shared" si="48"/>
        <v>421.10817685906289</v>
      </c>
      <c r="M488">
        <v>549.14200000000005</v>
      </c>
      <c r="N488">
        <v>319.82600000000002</v>
      </c>
      <c r="O488">
        <f t="shared" si="49"/>
        <v>240.70673689892567</v>
      </c>
      <c r="R488">
        <v>-23.979299999999999</v>
      </c>
      <c r="S488">
        <v>-6.5443899999999999</v>
      </c>
      <c r="T488">
        <f t="shared" si="50"/>
        <v>19.589294336117177</v>
      </c>
      <c r="W488">
        <v>-23.4742</v>
      </c>
      <c r="X488">
        <v>-0.47055399999999997</v>
      </c>
      <c r="Y488">
        <f t="shared" si="51"/>
        <v>47.847660587812271</v>
      </c>
      <c r="AB488">
        <v>-7.9224399999999999</v>
      </c>
      <c r="AC488">
        <v>-0.45067699999999999</v>
      </c>
      <c r="AD488">
        <f t="shared" si="52"/>
        <v>168.44768198361621</v>
      </c>
    </row>
    <row r="489" spans="1:30" x14ac:dyDescent="0.25">
      <c r="A489">
        <v>242</v>
      </c>
      <c r="B489">
        <v>559.90049980000003</v>
      </c>
      <c r="C489">
        <v>312.17813380000001</v>
      </c>
      <c r="D489">
        <v>569.539987</v>
      </c>
      <c r="E489">
        <v>314.95132109999997</v>
      </c>
      <c r="F489">
        <v>547.98800000000006</v>
      </c>
      <c r="G489">
        <v>312.851</v>
      </c>
      <c r="H489">
        <f t="shared" si="47"/>
        <v>142.36040040810195</v>
      </c>
      <c r="I489">
        <f t="shared" si="48"/>
        <v>100.61028127984419</v>
      </c>
      <c r="M489">
        <v>480.68900000000002</v>
      </c>
      <c r="N489">
        <v>299.94400000000002</v>
      </c>
      <c r="O489">
        <f t="shared" si="49"/>
        <v>6424.1357304017038</v>
      </c>
      <c r="R489">
        <v>-25.702000000000002</v>
      </c>
      <c r="S489">
        <v>-9.2705000000000002</v>
      </c>
      <c r="T489">
        <f t="shared" si="50"/>
        <v>300.21938977174693</v>
      </c>
      <c r="W489">
        <v>-19.998200000000001</v>
      </c>
      <c r="X489">
        <v>4.5362299999999998</v>
      </c>
      <c r="Y489">
        <f t="shared" si="51"/>
        <v>160.73051213842334</v>
      </c>
      <c r="AB489">
        <v>-9.7239199999999997</v>
      </c>
      <c r="AC489">
        <v>0.67433799999999999</v>
      </c>
      <c r="AD489">
        <f t="shared" si="52"/>
        <v>11.892559591855667</v>
      </c>
    </row>
    <row r="490" spans="1:30" x14ac:dyDescent="0.25">
      <c r="A490">
        <v>242</v>
      </c>
      <c r="B490">
        <v>556.28776189999996</v>
      </c>
      <c r="C490">
        <v>310.37614330000002</v>
      </c>
      <c r="D490">
        <v>556.79993590000004</v>
      </c>
      <c r="E490">
        <v>310.89130999999998</v>
      </c>
      <c r="F490">
        <v>537.33000000000004</v>
      </c>
      <c r="G490">
        <v>309.01</v>
      </c>
      <c r="H490">
        <f t="shared" si="47"/>
        <v>361.26308377322368</v>
      </c>
      <c r="I490">
        <f t="shared" si="48"/>
        <v>0.52771893506491507</v>
      </c>
      <c r="M490">
        <v>516.85</v>
      </c>
      <c r="N490">
        <v>305.52600000000001</v>
      </c>
      <c r="O490">
        <f t="shared" si="49"/>
        <v>1578.860953711622</v>
      </c>
      <c r="R490">
        <v>-27.654699999999998</v>
      </c>
      <c r="S490">
        <v>-11.4443</v>
      </c>
      <c r="T490">
        <f t="shared" si="50"/>
        <v>856.16267234984196</v>
      </c>
      <c r="W490">
        <v>16.9452</v>
      </c>
      <c r="X490">
        <v>6.0250700000000004</v>
      </c>
      <c r="Y490">
        <f t="shared" si="51"/>
        <v>347.53460306790481</v>
      </c>
      <c r="AB490">
        <v>-8.2743699999999993</v>
      </c>
      <c r="AC490">
        <v>0.391185</v>
      </c>
      <c r="AD490">
        <f t="shared" si="52"/>
        <v>61.073160146507668</v>
      </c>
    </row>
    <row r="491" spans="1:30" x14ac:dyDescent="0.25">
      <c r="A491">
        <v>242</v>
      </c>
      <c r="B491">
        <v>552.67502400000001</v>
      </c>
      <c r="C491">
        <v>308.5741529</v>
      </c>
      <c r="D491">
        <v>543.45660169999996</v>
      </c>
      <c r="E491">
        <v>306.74296950000002</v>
      </c>
      <c r="F491">
        <v>525.779</v>
      </c>
      <c r="G491">
        <v>305.31</v>
      </c>
      <c r="H491">
        <f t="shared" si="47"/>
        <v>734.05080116315492</v>
      </c>
      <c r="I491">
        <f t="shared" si="48"/>
        <v>88.332542345573586</v>
      </c>
      <c r="M491">
        <v>506.79199999999997</v>
      </c>
      <c r="N491">
        <v>301.56799999999998</v>
      </c>
      <c r="O491">
        <f t="shared" si="49"/>
        <v>2154.3380698427577</v>
      </c>
      <c r="R491">
        <v>-29.3172</v>
      </c>
      <c r="S491">
        <v>-11.015700000000001</v>
      </c>
      <c r="T491">
        <f t="shared" si="50"/>
        <v>1650.0365991414558</v>
      </c>
      <c r="W491">
        <v>32.153799999999997</v>
      </c>
      <c r="X491">
        <v>8.4543900000000001</v>
      </c>
      <c r="Y491">
        <f t="shared" si="51"/>
        <v>569.8984159079389</v>
      </c>
      <c r="AB491">
        <v>-7.9711999999999996</v>
      </c>
      <c r="AC491">
        <v>-0.34732400000000002</v>
      </c>
      <c r="AD491">
        <f t="shared" si="52"/>
        <v>300.22900930851347</v>
      </c>
    </row>
    <row r="492" spans="1:30" x14ac:dyDescent="0.25">
      <c r="A492">
        <v>242</v>
      </c>
      <c r="B492">
        <v>549.06228610000005</v>
      </c>
      <c r="C492">
        <v>306.77216249999998</v>
      </c>
      <c r="D492">
        <v>534.70665399999996</v>
      </c>
      <c r="E492">
        <v>303.28465310000001</v>
      </c>
      <c r="F492">
        <v>518.17499999999995</v>
      </c>
      <c r="G492">
        <v>302.18700000000001</v>
      </c>
      <c r="H492">
        <f t="shared" si="47"/>
        <v>975.04815777466513</v>
      </c>
      <c r="I492">
        <f t="shared" si="48"/>
        <v>218.2468948056412</v>
      </c>
      <c r="M492">
        <v>525.85699999999997</v>
      </c>
      <c r="N492">
        <v>303.66899999999998</v>
      </c>
      <c r="O492">
        <f t="shared" si="49"/>
        <v>548.11492048426317</v>
      </c>
      <c r="R492">
        <v>-33.445500000000003</v>
      </c>
      <c r="S492">
        <v>-18.6937</v>
      </c>
      <c r="T492">
        <f t="shared" si="50"/>
        <v>2776.9542804883067</v>
      </c>
      <c r="W492">
        <v>35.768599999999999</v>
      </c>
      <c r="X492">
        <v>9.3671600000000002</v>
      </c>
      <c r="Y492">
        <f t="shared" si="51"/>
        <v>493.08548546450714</v>
      </c>
      <c r="AB492">
        <v>-3.92632</v>
      </c>
      <c r="AC492">
        <v>0.63642500000000002</v>
      </c>
      <c r="AD492">
        <f t="shared" si="52"/>
        <v>342.35845484262097</v>
      </c>
    </row>
    <row r="493" spans="1:30" x14ac:dyDescent="0.25">
      <c r="A493">
        <v>242</v>
      </c>
      <c r="B493">
        <v>545.44954829999995</v>
      </c>
      <c r="C493">
        <v>304.97017210000001</v>
      </c>
      <c r="D493">
        <v>526.16493170000001</v>
      </c>
      <c r="E493">
        <v>299.95130119999999</v>
      </c>
      <c r="F493">
        <v>510.59100000000001</v>
      </c>
      <c r="G493">
        <v>299.18599999999998</v>
      </c>
      <c r="H493">
        <f t="shared" si="47"/>
        <v>1248.5750364658475</v>
      </c>
      <c r="I493">
        <f t="shared" si="48"/>
        <v>397.08550251986014</v>
      </c>
      <c r="M493">
        <v>519.31399999999996</v>
      </c>
      <c r="N493">
        <v>300.529</v>
      </c>
      <c r="O493">
        <f t="shared" si="49"/>
        <v>702.79089456345059</v>
      </c>
      <c r="R493">
        <v>-21.979399999999998</v>
      </c>
      <c r="S493">
        <v>-13.351000000000001</v>
      </c>
      <c r="T493">
        <f t="shared" si="50"/>
        <v>2040.1712228477377</v>
      </c>
      <c r="W493">
        <v>33.593000000000004</v>
      </c>
      <c r="X493">
        <v>7.8524200000000004</v>
      </c>
      <c r="Y493">
        <f t="shared" si="51"/>
        <v>212.75883602350817</v>
      </c>
      <c r="AB493">
        <v>-4.8036500000000002</v>
      </c>
      <c r="AC493">
        <v>2.33162</v>
      </c>
      <c r="AD493">
        <f t="shared" si="52"/>
        <v>587.46590519222343</v>
      </c>
    </row>
    <row r="494" spans="1:30" x14ac:dyDescent="0.25">
      <c r="A494">
        <v>242</v>
      </c>
      <c r="B494">
        <v>541.83681039999999</v>
      </c>
      <c r="C494">
        <v>303.16818169999999</v>
      </c>
      <c r="D494">
        <v>516.03997609999999</v>
      </c>
      <c r="E494">
        <v>296.45131809999998</v>
      </c>
      <c r="F494">
        <v>501.24900000000002</v>
      </c>
      <c r="G494">
        <v>296.30399999999997</v>
      </c>
      <c r="H494">
        <f t="shared" si="47"/>
        <v>1694.4873434769606</v>
      </c>
      <c r="I494">
        <f t="shared" si="48"/>
        <v>710.59291652266154</v>
      </c>
      <c r="M494">
        <v>507.08100000000002</v>
      </c>
      <c r="N494">
        <v>296.16800000000001</v>
      </c>
      <c r="O494">
        <f t="shared" si="49"/>
        <v>1256.968900393761</v>
      </c>
      <c r="R494">
        <v>-23.3156</v>
      </c>
      <c r="S494">
        <v>-13.435</v>
      </c>
      <c r="T494">
        <f t="shared" si="50"/>
        <v>2818.1288094248221</v>
      </c>
      <c r="W494">
        <v>35.152000000000001</v>
      </c>
      <c r="X494">
        <v>9.5444700000000005</v>
      </c>
      <c r="Y494">
        <f t="shared" si="51"/>
        <v>95.514483227777404</v>
      </c>
      <c r="AB494">
        <v>-7.15435</v>
      </c>
      <c r="AC494">
        <v>-1.16967</v>
      </c>
      <c r="AD494">
        <f t="shared" si="52"/>
        <v>1147.9779589964958</v>
      </c>
    </row>
    <row r="495" spans="1:30" x14ac:dyDescent="0.25">
      <c r="A495">
        <v>242</v>
      </c>
      <c r="B495">
        <v>538.22407250000003</v>
      </c>
      <c r="C495">
        <v>301.36619130000003</v>
      </c>
      <c r="D495">
        <v>508.08164979999998</v>
      </c>
      <c r="E495">
        <v>291.2013116</v>
      </c>
      <c r="F495">
        <v>493.947</v>
      </c>
      <c r="G495">
        <v>291.65499999999997</v>
      </c>
      <c r="H495">
        <f t="shared" si="47"/>
        <v>2054.7663856354557</v>
      </c>
      <c r="I495">
        <f t="shared" si="48"/>
        <v>1011.8904255409512</v>
      </c>
      <c r="M495">
        <v>508.90899999999999</v>
      </c>
      <c r="N495">
        <v>289.34100000000001</v>
      </c>
      <c r="O495">
        <f t="shared" si="49"/>
        <v>1003.9787014818548</v>
      </c>
      <c r="R495">
        <v>-19.230799999999999</v>
      </c>
      <c r="S495">
        <v>-13.982799999999999</v>
      </c>
      <c r="T495">
        <f t="shared" si="50"/>
        <v>3020.825554677594</v>
      </c>
      <c r="W495">
        <v>35.188800000000001</v>
      </c>
      <c r="X495">
        <v>11.255000000000001</v>
      </c>
      <c r="Y495">
        <f t="shared" si="51"/>
        <v>26.654286122426779</v>
      </c>
      <c r="AB495">
        <v>-5.4785899999999996</v>
      </c>
      <c r="AC495">
        <v>6.7588800000000004E-2</v>
      </c>
      <c r="AD495">
        <f t="shared" si="52"/>
        <v>1370.8118292927884</v>
      </c>
    </row>
    <row r="496" spans="1:30" x14ac:dyDescent="0.25">
      <c r="A496">
        <v>242</v>
      </c>
      <c r="B496">
        <v>534.61133459999996</v>
      </c>
      <c r="C496">
        <v>299.5642009</v>
      </c>
      <c r="D496">
        <v>501.53996719999998</v>
      </c>
      <c r="E496">
        <v>287.20130970000002</v>
      </c>
      <c r="F496">
        <v>488.149</v>
      </c>
      <c r="G496">
        <v>288.11099999999999</v>
      </c>
      <c r="H496">
        <f t="shared" si="47"/>
        <v>2289.9243473381148</v>
      </c>
      <c r="I496">
        <f t="shared" si="48"/>
        <v>1246.5564205288188</v>
      </c>
      <c r="M496">
        <v>504.76100000000002</v>
      </c>
      <c r="N496">
        <v>287.83199999999999</v>
      </c>
      <c r="O496">
        <f t="shared" si="49"/>
        <v>1028.6870136899147</v>
      </c>
      <c r="R496">
        <v>-15.6976</v>
      </c>
      <c r="S496">
        <v>-12.7437</v>
      </c>
      <c r="T496">
        <f t="shared" si="50"/>
        <v>3008.7531029461779</v>
      </c>
      <c r="W496">
        <v>23.718800000000002</v>
      </c>
      <c r="X496">
        <v>5.2231100000000001</v>
      </c>
      <c r="Y496">
        <f t="shared" si="51"/>
        <v>138.44699255541559</v>
      </c>
      <c r="AB496">
        <v>-4.7646899999999999</v>
      </c>
      <c r="AC496">
        <v>-0.69067900000000004</v>
      </c>
      <c r="AD496">
        <f t="shared" si="52"/>
        <v>1601.9629345424212</v>
      </c>
    </row>
    <row r="497" spans="1:30" x14ac:dyDescent="0.25">
      <c r="A497">
        <v>242</v>
      </c>
      <c r="B497">
        <v>530.99859670000001</v>
      </c>
      <c r="C497">
        <v>297.76221049999998</v>
      </c>
      <c r="D497">
        <v>495.47998159999997</v>
      </c>
      <c r="E497">
        <v>283.41131380000002</v>
      </c>
      <c r="F497">
        <v>482.613</v>
      </c>
      <c r="G497">
        <v>284.86500000000001</v>
      </c>
      <c r="H497">
        <f t="shared" si="47"/>
        <v>2507.5040066963611</v>
      </c>
      <c r="I497">
        <f t="shared" si="48"/>
        <v>1467.5202547160202</v>
      </c>
      <c r="M497">
        <v>499.88799999999998</v>
      </c>
      <c r="N497">
        <v>284.91699999999997</v>
      </c>
      <c r="O497">
        <f t="shared" si="49"/>
        <v>1132.8686598193633</v>
      </c>
      <c r="R497">
        <v>-14.1835</v>
      </c>
      <c r="S497">
        <v>-11.839399999999999</v>
      </c>
      <c r="T497">
        <f t="shared" si="50"/>
        <v>3156.2318866476808</v>
      </c>
      <c r="W497">
        <v>25.513100000000001</v>
      </c>
      <c r="X497">
        <v>6.4374900000000004</v>
      </c>
      <c r="Y497">
        <f t="shared" si="51"/>
        <v>162.73233801593298</v>
      </c>
      <c r="AB497">
        <v>-3.4897300000000002</v>
      </c>
      <c r="AC497">
        <v>-0.13614399999999999</v>
      </c>
      <c r="AD497">
        <f t="shared" si="52"/>
        <v>1731.5253356841522</v>
      </c>
    </row>
    <row r="498" spans="1:30" x14ac:dyDescent="0.25">
      <c r="A498">
        <v>242</v>
      </c>
      <c r="B498">
        <v>527.38585880000005</v>
      </c>
      <c r="C498">
        <v>295.96022010000002</v>
      </c>
      <c r="D498">
        <v>491.66498630000001</v>
      </c>
      <c r="E498">
        <v>280.07631240000001</v>
      </c>
      <c r="F498">
        <v>478.76900000000001</v>
      </c>
      <c r="G498">
        <v>282.15800000000002</v>
      </c>
      <c r="H498">
        <f t="shared" si="47"/>
        <v>2554.1002392679861</v>
      </c>
      <c r="I498">
        <f t="shared" si="48"/>
        <v>1528.2792559833788</v>
      </c>
      <c r="M498">
        <v>501.12799999999999</v>
      </c>
      <c r="N498">
        <v>281.77300000000002</v>
      </c>
      <c r="O498">
        <f t="shared" si="49"/>
        <v>890.75236292658451</v>
      </c>
      <c r="R498">
        <v>-10.201499999999999</v>
      </c>
      <c r="S498">
        <v>-11.233599999999999</v>
      </c>
      <c r="T498">
        <f t="shared" si="50"/>
        <v>2844.2235198883195</v>
      </c>
      <c r="W498">
        <v>24.701899999999998</v>
      </c>
      <c r="X498">
        <v>7.6869500000000004</v>
      </c>
      <c r="Y498">
        <f t="shared" si="51"/>
        <v>188.60787049134663</v>
      </c>
      <c r="AB498">
        <v>-2.0798800000000002</v>
      </c>
      <c r="AC498">
        <v>0.154193</v>
      </c>
      <c r="AD498">
        <f t="shared" si="52"/>
        <v>1676.3208141096561</v>
      </c>
    </row>
    <row r="499" spans="1:30" x14ac:dyDescent="0.25">
      <c r="A499">
        <v>242</v>
      </c>
      <c r="B499">
        <v>523.77312089999998</v>
      </c>
      <c r="C499">
        <v>294.15822969999999</v>
      </c>
      <c r="D499">
        <v>487.70663619999999</v>
      </c>
      <c r="E499">
        <v>276.11796220000002</v>
      </c>
      <c r="F499">
        <v>475.3</v>
      </c>
      <c r="G499">
        <v>278.52999999999997</v>
      </c>
      <c r="H499">
        <f t="shared" si="47"/>
        <v>2593.8850133419764</v>
      </c>
      <c r="I499">
        <f t="shared" si="48"/>
        <v>1626.2425700868885</v>
      </c>
      <c r="M499">
        <v>498.50900000000001</v>
      </c>
      <c r="N499">
        <v>278.17700000000002</v>
      </c>
      <c r="O499">
        <f t="shared" si="49"/>
        <v>893.67550757397635</v>
      </c>
      <c r="R499">
        <v>-10.0525</v>
      </c>
      <c r="S499">
        <v>-10.8085</v>
      </c>
      <c r="T499">
        <f t="shared" si="50"/>
        <v>2959.2121360278879</v>
      </c>
      <c r="W499">
        <v>17.6493</v>
      </c>
      <c r="X499">
        <v>4.6036999999999999</v>
      </c>
      <c r="Y499">
        <f t="shared" si="51"/>
        <v>519.73403845596908</v>
      </c>
      <c r="AB499">
        <v>-2.74722</v>
      </c>
      <c r="AC499">
        <v>1.74777</v>
      </c>
      <c r="AD499">
        <f t="shared" si="52"/>
        <v>1771.9491473263065</v>
      </c>
    </row>
    <row r="500" spans="1:30" x14ac:dyDescent="0.25">
      <c r="A500">
        <v>242</v>
      </c>
      <c r="B500">
        <v>520.16038300000002</v>
      </c>
      <c r="C500">
        <v>292.3562392</v>
      </c>
      <c r="D500">
        <v>484.41499399999998</v>
      </c>
      <c r="E500">
        <v>271.95131809999998</v>
      </c>
      <c r="F500">
        <v>472.3</v>
      </c>
      <c r="G500">
        <v>274.81900000000002</v>
      </c>
      <c r="H500">
        <f t="shared" si="47"/>
        <v>2598.1710196647064</v>
      </c>
      <c r="I500">
        <f t="shared" si="48"/>
        <v>1694.0936398585504</v>
      </c>
      <c r="M500">
        <v>496.89600000000002</v>
      </c>
      <c r="N500">
        <v>274.24700000000001</v>
      </c>
      <c r="O500">
        <f t="shared" si="49"/>
        <v>869.1760607735057</v>
      </c>
      <c r="R500">
        <v>-8.73949</v>
      </c>
      <c r="S500">
        <v>-10.390499999999999</v>
      </c>
      <c r="T500">
        <f t="shared" si="50"/>
        <v>2927.262420370972</v>
      </c>
      <c r="W500">
        <v>16.506599999999999</v>
      </c>
      <c r="X500">
        <v>4.2807500000000003</v>
      </c>
      <c r="Y500">
        <f t="shared" si="51"/>
        <v>630.11989584859873</v>
      </c>
      <c r="AB500">
        <v>-2.40673</v>
      </c>
      <c r="AC500">
        <v>-1.25336</v>
      </c>
      <c r="AD500">
        <f t="shared" si="52"/>
        <v>1924.665324396783</v>
      </c>
    </row>
    <row r="501" spans="1:30" x14ac:dyDescent="0.25">
      <c r="A501">
        <v>242</v>
      </c>
      <c r="B501">
        <v>516.54764509999995</v>
      </c>
      <c r="C501">
        <v>290.55424879999998</v>
      </c>
      <c r="D501">
        <v>483.12332950000001</v>
      </c>
      <c r="E501">
        <v>271.45132599999999</v>
      </c>
      <c r="F501">
        <v>470.75599999999997</v>
      </c>
      <c r="G501">
        <v>274.70299999999997</v>
      </c>
      <c r="H501">
        <f t="shared" si="47"/>
        <v>2348.1368494838539</v>
      </c>
      <c r="I501">
        <f t="shared" si="48"/>
        <v>1482.106532831159</v>
      </c>
      <c r="M501">
        <v>496.05</v>
      </c>
      <c r="N501">
        <v>276.26</v>
      </c>
      <c r="O501">
        <f t="shared" si="49"/>
        <v>624.47900340185288</v>
      </c>
      <c r="R501">
        <v>-5.0537099999999997</v>
      </c>
      <c r="S501">
        <v>-15.889799999999999</v>
      </c>
      <c r="T501">
        <f t="shared" si="50"/>
        <v>2705.0491030318899</v>
      </c>
      <c r="W501">
        <v>14.0595</v>
      </c>
      <c r="X501">
        <v>8.2313700000000001</v>
      </c>
      <c r="Y501">
        <f t="shared" si="51"/>
        <v>493.18674350518876</v>
      </c>
      <c r="AB501">
        <v>-1.0158199999999999</v>
      </c>
      <c r="AC501">
        <v>-0.211788</v>
      </c>
      <c r="AD501">
        <f t="shared" si="52"/>
        <v>1559.1809934340195</v>
      </c>
    </row>
    <row r="502" spans="1:30" x14ac:dyDescent="0.25">
      <c r="A502">
        <v>242</v>
      </c>
      <c r="B502">
        <v>512.9349072</v>
      </c>
      <c r="C502">
        <v>288.75225840000002</v>
      </c>
      <c r="D502">
        <v>482.79789369999997</v>
      </c>
      <c r="E502">
        <v>271.20921980000003</v>
      </c>
      <c r="F502">
        <v>470.42599999999999</v>
      </c>
      <c r="G502">
        <v>274.53699999999998</v>
      </c>
      <c r="H502">
        <f t="shared" si="47"/>
        <v>2009.0807627169845</v>
      </c>
      <c r="I502">
        <f t="shared" si="48"/>
        <v>1215.9977860202732</v>
      </c>
      <c r="M502">
        <v>496.54899999999998</v>
      </c>
      <c r="N502">
        <v>275.678</v>
      </c>
      <c r="O502">
        <f t="shared" si="49"/>
        <v>439.43418747698354</v>
      </c>
      <c r="R502">
        <v>-1.62721</v>
      </c>
      <c r="S502">
        <v>-11.8621</v>
      </c>
      <c r="T502">
        <f t="shared" si="50"/>
        <v>1873.628070643163</v>
      </c>
      <c r="W502">
        <v>10.4785</v>
      </c>
      <c r="X502">
        <v>17.158000000000001</v>
      </c>
      <c r="Y502">
        <f t="shared" si="51"/>
        <v>386.6054077531731</v>
      </c>
      <c r="AB502">
        <v>-0.15925600000000001</v>
      </c>
      <c r="AC502">
        <v>-0.44793699999999997</v>
      </c>
      <c r="AD502">
        <f t="shared" si="52"/>
        <v>1241.5391486564265</v>
      </c>
    </row>
    <row r="503" spans="1:30" x14ac:dyDescent="0.25">
      <c r="A503">
        <v>242</v>
      </c>
      <c r="B503">
        <v>509.32216929999998</v>
      </c>
      <c r="C503">
        <v>286.95026799999999</v>
      </c>
      <c r="D503">
        <v>482.53473589999999</v>
      </c>
      <c r="E503">
        <v>270.94606199999998</v>
      </c>
      <c r="F503">
        <v>470.29700000000003</v>
      </c>
      <c r="G503">
        <v>274.178</v>
      </c>
      <c r="H503">
        <f t="shared" si="47"/>
        <v>1686.0946687574833</v>
      </c>
      <c r="I503">
        <f t="shared" si="48"/>
        <v>973.70119784987173</v>
      </c>
      <c r="M503">
        <v>496.26100000000002</v>
      </c>
      <c r="N503">
        <v>275.49799999999999</v>
      </c>
      <c r="O503">
        <f t="shared" si="49"/>
        <v>301.74858582708555</v>
      </c>
      <c r="R503">
        <v>-32.101500000000001</v>
      </c>
      <c r="S503">
        <v>-42.026800000000001</v>
      </c>
      <c r="T503">
        <f t="shared" si="50"/>
        <v>6835.5041343616722</v>
      </c>
      <c r="W503">
        <v>14.7265</v>
      </c>
      <c r="X503">
        <v>19.6846</v>
      </c>
      <c r="Y503">
        <f t="shared" si="51"/>
        <v>159.01141447447142</v>
      </c>
      <c r="AB503">
        <v>1.37024E-2</v>
      </c>
      <c r="AC503">
        <v>0.62283999999999995</v>
      </c>
      <c r="AD503">
        <f t="shared" si="52"/>
        <v>953.41909168631719</v>
      </c>
    </row>
    <row r="504" spans="1:30" x14ac:dyDescent="0.25">
      <c r="A504">
        <v>242</v>
      </c>
      <c r="B504">
        <v>505.70943140000003</v>
      </c>
      <c r="C504">
        <v>285.14827759999997</v>
      </c>
      <c r="D504">
        <v>482.2715781</v>
      </c>
      <c r="E504">
        <v>270.6829042</v>
      </c>
      <c r="F504">
        <v>470.35899999999998</v>
      </c>
      <c r="G504">
        <v>273.654</v>
      </c>
      <c r="H504">
        <f t="shared" si="47"/>
        <v>1381.7714177119703</v>
      </c>
      <c r="I504">
        <f t="shared" si="48"/>
        <v>758.57999491374903</v>
      </c>
      <c r="M504">
        <v>495.59300000000002</v>
      </c>
      <c r="N504">
        <v>275.36500000000001</v>
      </c>
      <c r="O504">
        <f t="shared" si="49"/>
        <v>198.05470486956722</v>
      </c>
      <c r="R504">
        <v>-33.878599999999999</v>
      </c>
      <c r="S504">
        <v>-42.426299999999998</v>
      </c>
      <c r="T504">
        <f t="shared" si="50"/>
        <v>6521.8383211433484</v>
      </c>
      <c r="W504">
        <v>18.388000000000002</v>
      </c>
      <c r="X504">
        <v>23.0335</v>
      </c>
      <c r="Y504">
        <f t="shared" si="51"/>
        <v>98.91381178514915</v>
      </c>
      <c r="AB504">
        <v>-0.57079299999999999</v>
      </c>
      <c r="AC504">
        <v>0.20855299999999999</v>
      </c>
      <c r="AD504">
        <f t="shared" si="52"/>
        <v>779.67202507636046</v>
      </c>
    </row>
    <row r="505" spans="1:30" x14ac:dyDescent="0.25">
      <c r="A505">
        <v>242</v>
      </c>
      <c r="B505">
        <v>502.09669350000001</v>
      </c>
      <c r="C505">
        <v>283.34628720000001</v>
      </c>
      <c r="D505">
        <v>481.91499670000002</v>
      </c>
      <c r="E505">
        <v>270.45132599999999</v>
      </c>
      <c r="F505">
        <v>469.94600000000003</v>
      </c>
      <c r="G505">
        <v>273.49599999999998</v>
      </c>
      <c r="H505">
        <f t="shared" si="47"/>
        <v>1130.6952504534258</v>
      </c>
      <c r="I505">
        <f t="shared" si="48"/>
        <v>573.58091007663586</v>
      </c>
      <c r="M505">
        <v>494.50700000000001</v>
      </c>
      <c r="N505">
        <v>275.48599999999999</v>
      </c>
      <c r="O505">
        <f t="shared" si="49"/>
        <v>119.3875622904265</v>
      </c>
      <c r="R505">
        <v>-39.0518</v>
      </c>
      <c r="S505">
        <v>-42.537700000000001</v>
      </c>
      <c r="T505">
        <f t="shared" si="50"/>
        <v>6581.3870708695968</v>
      </c>
      <c r="W505">
        <v>2.5507900000000001</v>
      </c>
      <c r="X505">
        <v>4.2226499999999998</v>
      </c>
      <c r="Y505">
        <f t="shared" si="51"/>
        <v>386.0578561399318</v>
      </c>
      <c r="AB505">
        <v>-1.0740700000000001</v>
      </c>
      <c r="AC505">
        <v>-3.6632699999999998</v>
      </c>
      <c r="AD505">
        <f t="shared" si="52"/>
        <v>725.98264272863594</v>
      </c>
    </row>
    <row r="506" spans="1:30" x14ac:dyDescent="0.25">
      <c r="A506">
        <v>242</v>
      </c>
      <c r="B506">
        <v>498.4839556</v>
      </c>
      <c r="C506">
        <v>281.54429679999998</v>
      </c>
      <c r="D506">
        <v>480.9123361</v>
      </c>
      <c r="E506">
        <v>270.45132599999999</v>
      </c>
      <c r="F506">
        <v>469.00099999999998</v>
      </c>
      <c r="G506">
        <v>273.55700000000002</v>
      </c>
      <c r="H506">
        <f t="shared" si="47"/>
        <v>933.04158108286254</v>
      </c>
      <c r="I506">
        <f t="shared" si="48"/>
        <v>431.81581302243256</v>
      </c>
      <c r="M506">
        <v>491.52800000000002</v>
      </c>
      <c r="N506">
        <v>276.20299999999997</v>
      </c>
      <c r="O506">
        <f t="shared" si="49"/>
        <v>76.914769814861444</v>
      </c>
      <c r="R506">
        <v>-24.337800000000001</v>
      </c>
      <c r="S506">
        <v>-24.710699999999999</v>
      </c>
      <c r="T506">
        <f t="shared" si="50"/>
        <v>3038.3022855817521</v>
      </c>
      <c r="W506">
        <v>3.2174800000000001</v>
      </c>
      <c r="X506">
        <v>5.0701499999999999</v>
      </c>
      <c r="Y506">
        <f t="shared" si="51"/>
        <v>242.31569117437266</v>
      </c>
      <c r="AB506">
        <v>-0.850047</v>
      </c>
      <c r="AC506">
        <v>-0.257573</v>
      </c>
      <c r="AD506">
        <f t="shared" si="52"/>
        <v>468.1926411929403</v>
      </c>
    </row>
    <row r="507" spans="1:30" x14ac:dyDescent="0.25">
      <c r="A507">
        <v>242</v>
      </c>
      <c r="B507">
        <v>494.87121769999999</v>
      </c>
      <c r="C507">
        <v>279.74230640000002</v>
      </c>
      <c r="D507">
        <v>480.11446460000002</v>
      </c>
      <c r="E507">
        <v>270.45132599999999</v>
      </c>
      <c r="F507">
        <v>468.33600000000001</v>
      </c>
      <c r="G507">
        <v>273.54300000000001</v>
      </c>
      <c r="H507">
        <f t="shared" si="47"/>
        <v>742.54917822747313</v>
      </c>
      <c r="I507">
        <f t="shared" si="48"/>
        <v>304.08407884754331</v>
      </c>
      <c r="M507">
        <v>490.49900000000002</v>
      </c>
      <c r="N507">
        <v>276.07600000000002</v>
      </c>
      <c r="O507">
        <f t="shared" si="49"/>
        <v>32.558090234873916</v>
      </c>
      <c r="R507">
        <v>-20.5686</v>
      </c>
      <c r="S507">
        <v>-18.880400000000002</v>
      </c>
      <c r="T507">
        <f t="shared" si="50"/>
        <v>2041.5072452811833</v>
      </c>
      <c r="W507">
        <v>4.66038</v>
      </c>
      <c r="X507">
        <v>5.3237699999999997</v>
      </c>
      <c r="Y507">
        <f t="shared" si="51"/>
        <v>117.67550813227133</v>
      </c>
      <c r="AB507">
        <v>-0.54201200000000005</v>
      </c>
      <c r="AC507">
        <v>1.9421600000000001E-2</v>
      </c>
      <c r="AD507">
        <f t="shared" si="52"/>
        <v>320.01401616683495</v>
      </c>
    </row>
    <row r="508" spans="1:30" x14ac:dyDescent="0.25">
      <c r="A508">
        <v>242</v>
      </c>
      <c r="B508">
        <v>491.25847979999998</v>
      </c>
      <c r="C508">
        <v>277.940316</v>
      </c>
      <c r="D508">
        <v>479.31659309999998</v>
      </c>
      <c r="E508">
        <v>270.45132599999999</v>
      </c>
      <c r="F508">
        <v>467.71499999999997</v>
      </c>
      <c r="G508">
        <v>273.49700000000001</v>
      </c>
      <c r="H508">
        <f t="shared" si="47"/>
        <v>574.03849816886395</v>
      </c>
      <c r="I508">
        <f t="shared" si="48"/>
        <v>198.69362917573685</v>
      </c>
      <c r="M508">
        <v>489.202</v>
      </c>
      <c r="N508">
        <v>276.03399999999999</v>
      </c>
      <c r="O508">
        <f t="shared" si="49"/>
        <v>7.8631498596639595</v>
      </c>
      <c r="R508">
        <v>-40.419199999999996</v>
      </c>
      <c r="S508">
        <v>-37.031500000000001</v>
      </c>
      <c r="T508">
        <f t="shared" si="50"/>
        <v>4723.7574302450166</v>
      </c>
      <c r="W508">
        <v>-10.9763</v>
      </c>
      <c r="X508">
        <v>-0.52758400000000005</v>
      </c>
      <c r="Y508">
        <f t="shared" si="51"/>
        <v>589.50874031353283</v>
      </c>
      <c r="AB508">
        <v>-0.50853300000000001</v>
      </c>
      <c r="AC508">
        <v>-1.71849E-3</v>
      </c>
      <c r="AD508">
        <f t="shared" si="52"/>
        <v>211.12366438830611</v>
      </c>
    </row>
    <row r="509" spans="1:30" x14ac:dyDescent="0.25">
      <c r="A509">
        <v>242</v>
      </c>
      <c r="B509">
        <v>487.64574190000002</v>
      </c>
      <c r="C509">
        <v>276.13832559999997</v>
      </c>
      <c r="D509">
        <v>478.51872159999999</v>
      </c>
      <c r="E509">
        <v>270.45132599999999</v>
      </c>
      <c r="F509">
        <v>467.10399999999998</v>
      </c>
      <c r="G509">
        <v>273.44200000000001</v>
      </c>
      <c r="H509">
        <f t="shared" si="47"/>
        <v>429.23333202743214</v>
      </c>
      <c r="I509">
        <f t="shared" si="48"/>
        <v>115.64446400701249</v>
      </c>
      <c r="M509">
        <v>487.99599999999998</v>
      </c>
      <c r="N509">
        <v>276.18599999999998</v>
      </c>
      <c r="O509">
        <f t="shared" si="49"/>
        <v>0.12495358503094407</v>
      </c>
      <c r="R509">
        <v>-44.387099999999997</v>
      </c>
      <c r="S509">
        <v>-36.616500000000002</v>
      </c>
      <c r="T509">
        <f t="shared" si="50"/>
        <v>4653.3471498900735</v>
      </c>
      <c r="W509">
        <v>-5.8329199999999997</v>
      </c>
      <c r="X509">
        <v>7.8912800000000001</v>
      </c>
      <c r="Y509">
        <f t="shared" si="51"/>
        <v>228.65866586138915</v>
      </c>
      <c r="AB509">
        <v>-0.40734399999999998</v>
      </c>
      <c r="AC509">
        <v>-3.3272099999999999E-2</v>
      </c>
      <c r="AD509">
        <f t="shared" si="52"/>
        <v>123.62561092693565</v>
      </c>
    </row>
    <row r="510" spans="1:30" x14ac:dyDescent="0.25">
      <c r="A510">
        <v>242</v>
      </c>
      <c r="B510">
        <v>484.03300400000001</v>
      </c>
      <c r="C510">
        <v>274.33633509999999</v>
      </c>
      <c r="D510">
        <v>477.206661</v>
      </c>
      <c r="E510">
        <v>270.03465660000001</v>
      </c>
      <c r="F510">
        <v>465.90600000000001</v>
      </c>
      <c r="G510">
        <v>273.08699999999999</v>
      </c>
      <c r="H510">
        <f t="shared" si="47"/>
        <v>330.14911220810797</v>
      </c>
      <c r="I510">
        <f t="shared" si="48"/>
        <v>65.103396671011197</v>
      </c>
      <c r="M510">
        <v>486.15</v>
      </c>
      <c r="N510">
        <v>275.07900000000001</v>
      </c>
      <c r="O510">
        <f t="shared" si="49"/>
        <v>5.0332232177079241</v>
      </c>
      <c r="R510">
        <v>-32.792099999999998</v>
      </c>
      <c r="S510">
        <v>-27.326000000000001</v>
      </c>
      <c r="T510">
        <f t="shared" si="50"/>
        <v>2569.9310730436105</v>
      </c>
      <c r="W510">
        <v>-10.841799999999999</v>
      </c>
      <c r="X510">
        <v>-4.7648599999999997</v>
      </c>
      <c r="Y510">
        <f t="shared" si="51"/>
        <v>394.36539744043114</v>
      </c>
      <c r="AB510">
        <v>-0.90486699999999998</v>
      </c>
      <c r="AC510">
        <v>-0.23680899999999999</v>
      </c>
      <c r="AD510">
        <f t="shared" si="52"/>
        <v>80.369476851756204</v>
      </c>
    </row>
    <row r="511" spans="1:30" x14ac:dyDescent="0.25">
      <c r="A511">
        <v>242</v>
      </c>
      <c r="B511">
        <v>480.42026620000001</v>
      </c>
      <c r="C511">
        <v>272.53434470000002</v>
      </c>
      <c r="D511">
        <v>475.12332149999997</v>
      </c>
      <c r="E511">
        <v>268.99298679999998</v>
      </c>
      <c r="F511">
        <v>464.05900000000003</v>
      </c>
      <c r="G511">
        <v>272.15699999999998</v>
      </c>
      <c r="H511">
        <f t="shared" si="47"/>
        <v>267.83342068988014</v>
      </c>
      <c r="I511">
        <f t="shared" si="48"/>
        <v>40.598838930751185</v>
      </c>
      <c r="M511">
        <v>482.76299999999998</v>
      </c>
      <c r="N511">
        <v>273.363</v>
      </c>
      <c r="O511">
        <f t="shared" si="49"/>
        <v>6.1750712638803193</v>
      </c>
      <c r="R511">
        <v>-42.647199999999998</v>
      </c>
      <c r="S511">
        <v>-32.897399999999998</v>
      </c>
      <c r="T511">
        <f t="shared" si="50"/>
        <v>3626.4240883093562</v>
      </c>
      <c r="W511">
        <v>-5.7800099999999999</v>
      </c>
      <c r="X511">
        <v>-9.4708299999999995E-2</v>
      </c>
      <c r="Y511">
        <f t="shared" si="51"/>
        <v>135.91990283663569</v>
      </c>
      <c r="AB511">
        <v>-1.5607599999999999</v>
      </c>
      <c r="AC511">
        <v>-4.6256600000000002E-3</v>
      </c>
      <c r="AD511">
        <f t="shared" si="52"/>
        <v>59.60211316019317</v>
      </c>
    </row>
    <row r="512" spans="1:30" x14ac:dyDescent="0.25">
      <c r="A512">
        <v>242</v>
      </c>
      <c r="B512">
        <v>476.8075283</v>
      </c>
      <c r="C512">
        <v>270.7323543</v>
      </c>
      <c r="D512">
        <v>473.87098359999999</v>
      </c>
      <c r="E512">
        <v>268.28230969999998</v>
      </c>
      <c r="F512">
        <v>462.96899999999999</v>
      </c>
      <c r="G512">
        <v>271.52699999999999</v>
      </c>
      <c r="H512">
        <f t="shared" si="47"/>
        <v>192.13632729842956</v>
      </c>
      <c r="I512">
        <f t="shared" si="48"/>
        <v>14.626013317087388</v>
      </c>
      <c r="M512">
        <v>482.387</v>
      </c>
      <c r="N512">
        <v>272.34199999999998</v>
      </c>
      <c r="O512">
        <f t="shared" si="49"/>
        <v>33.721463730629331</v>
      </c>
      <c r="R512">
        <v>-32.574300000000001</v>
      </c>
      <c r="S512">
        <v>-26.0227</v>
      </c>
      <c r="T512">
        <f t="shared" si="50"/>
        <v>2071.7172763643489</v>
      </c>
      <c r="W512">
        <v>-0.89782200000000001</v>
      </c>
      <c r="X512">
        <v>-0.73351200000000005</v>
      </c>
      <c r="Y512">
        <f t="shared" si="51"/>
        <v>24.837400615472632</v>
      </c>
      <c r="AB512">
        <v>-0.76083699999999999</v>
      </c>
      <c r="AC512">
        <v>-2.5900099999999998E-3</v>
      </c>
      <c r="AD512">
        <f t="shared" si="52"/>
        <v>19.686047965664898</v>
      </c>
    </row>
    <row r="513" spans="1:30" x14ac:dyDescent="0.25">
      <c r="A513">
        <v>242</v>
      </c>
      <c r="B513">
        <v>473.19479039999999</v>
      </c>
      <c r="C513">
        <v>268.93036389999997</v>
      </c>
      <c r="D513">
        <v>473.51887140000002</v>
      </c>
      <c r="E513">
        <v>267.93019750000002</v>
      </c>
      <c r="F513">
        <v>462.666</v>
      </c>
      <c r="G513">
        <v>271.22899999999998</v>
      </c>
      <c r="H513">
        <f t="shared" si="47"/>
        <v>116.13915520735523</v>
      </c>
      <c r="I513">
        <f t="shared" si="48"/>
        <v>1.1053613222498928</v>
      </c>
      <c r="M513">
        <v>482.81900000000002</v>
      </c>
      <c r="N513">
        <v>271.625</v>
      </c>
      <c r="O513">
        <f t="shared" si="49"/>
        <v>99.886474136156068</v>
      </c>
      <c r="R513">
        <v>-22.740200000000002</v>
      </c>
      <c r="S513">
        <v>-18.807600000000001</v>
      </c>
      <c r="T513">
        <f t="shared" si="50"/>
        <v>894.83000077912675</v>
      </c>
      <c r="W513">
        <v>1.5623100000000001</v>
      </c>
      <c r="X513">
        <v>1.7450600000000001</v>
      </c>
      <c r="Y513">
        <f t="shared" si="51"/>
        <v>4.1133374802021603</v>
      </c>
      <c r="AB513">
        <v>7.4192599999999997E-2</v>
      </c>
      <c r="AC513">
        <v>2.4287500000000001E-4</v>
      </c>
      <c r="AD513">
        <f t="shared" si="52"/>
        <v>1.1584689163053237</v>
      </c>
    </row>
    <row r="514" spans="1:30" x14ac:dyDescent="0.25">
      <c r="A514">
        <v>242</v>
      </c>
      <c r="B514">
        <v>469.58205249999997</v>
      </c>
      <c r="C514">
        <v>267.12837350000001</v>
      </c>
      <c r="D514">
        <v>473.1667592</v>
      </c>
      <c r="E514">
        <v>267.5780853</v>
      </c>
      <c r="F514">
        <v>462.30500000000001</v>
      </c>
      <c r="G514">
        <v>270.94900000000001</v>
      </c>
      <c r="H514">
        <f t="shared" si="47"/>
        <v>67.552679940258059</v>
      </c>
      <c r="I514">
        <f t="shared" si="48"/>
        <v>13.052362828084311</v>
      </c>
      <c r="M514">
        <v>481.923</v>
      </c>
      <c r="N514">
        <v>270.589</v>
      </c>
      <c r="O514">
        <f t="shared" si="49"/>
        <v>164.27492097025907</v>
      </c>
      <c r="R514">
        <v>-36.460299999999997</v>
      </c>
      <c r="S514">
        <v>-34.4542</v>
      </c>
      <c r="T514">
        <f t="shared" si="50"/>
        <v>2237.1098525709431</v>
      </c>
      <c r="W514">
        <v>3.44421</v>
      </c>
      <c r="X514">
        <v>3.9249900000000002</v>
      </c>
      <c r="Y514">
        <f t="shared" si="51"/>
        <v>68.543685814462407</v>
      </c>
      <c r="AB514">
        <v>0.12751599999999999</v>
      </c>
      <c r="AC514">
        <v>0.415327</v>
      </c>
      <c r="AD514">
        <f t="shared" si="52"/>
        <v>14.528889499900908</v>
      </c>
    </row>
    <row r="515" spans="1:30" x14ac:dyDescent="0.25">
      <c r="A515">
        <v>242</v>
      </c>
      <c r="B515">
        <v>465.96931460000002</v>
      </c>
      <c r="C515">
        <v>265.32638309999999</v>
      </c>
      <c r="D515">
        <v>472.03999700000003</v>
      </c>
      <c r="E515">
        <v>267.1179917</v>
      </c>
      <c r="F515">
        <v>461.18200000000002</v>
      </c>
      <c r="G515">
        <v>270.60000000000002</v>
      </c>
      <c r="H515">
        <f t="shared" ref="H515:H578" si="53">(F515-B515)^2+(G515-C515)^2</f>
        <v>50.72941628733917</v>
      </c>
      <c r="I515">
        <f t="shared" ref="I515:I578" si="54">(D515-B515)^2+(E515-C515)^2</f>
        <v>40.063046177263899</v>
      </c>
      <c r="M515">
        <v>479.37799999999999</v>
      </c>
      <c r="N515">
        <v>269.12799999999999</v>
      </c>
      <c r="O515">
        <f t="shared" ref="O515:O578" si="55">(M515-$B515)^2+(N515-$C515)^2</f>
        <v>194.24513521053791</v>
      </c>
      <c r="R515">
        <v>-35.276400000000002</v>
      </c>
      <c r="S515">
        <v>-27.897500000000001</v>
      </c>
      <c r="T515">
        <f t="shared" ref="T515:T578" si="56">(R515-($B515-$D515))^2+(S515-($C515-$E515))^2</f>
        <v>1534.4915063195424</v>
      </c>
      <c r="W515">
        <v>4.6438199999999998</v>
      </c>
      <c r="X515">
        <v>5.1950399999999997</v>
      </c>
      <c r="Y515">
        <f t="shared" ref="Y515:Y578" si="57">(W515-($B515-$D515))^2+(X515-($C515-$E515))^2</f>
        <v>163.61382033948817</v>
      </c>
      <c r="AB515">
        <v>-0.84387100000000004</v>
      </c>
      <c r="AC515">
        <v>0.61949799999999999</v>
      </c>
      <c r="AD515">
        <f t="shared" ref="AD515:AD578" si="58">(AB515-($B515-$D515))^2+(AC515-($C515-$E515))^2</f>
        <v>33.132992447733706</v>
      </c>
    </row>
    <row r="516" spans="1:30" x14ac:dyDescent="0.25">
      <c r="A516">
        <v>242</v>
      </c>
      <c r="B516">
        <v>462.35657670000001</v>
      </c>
      <c r="C516">
        <v>263.52439270000002</v>
      </c>
      <c r="D516">
        <v>470.47750009999999</v>
      </c>
      <c r="E516">
        <v>266.59715940000001</v>
      </c>
      <c r="F516">
        <v>459.73899999999998</v>
      </c>
      <c r="G516">
        <v>270.17500000000001</v>
      </c>
      <c r="H516">
        <f t="shared" si="53"/>
        <v>51.082285239196203</v>
      </c>
      <c r="I516">
        <f t="shared" si="54"/>
        <v>75.39129206129607</v>
      </c>
      <c r="M516">
        <v>476.76</v>
      </c>
      <c r="N516">
        <v>268.072</v>
      </c>
      <c r="O516">
        <f t="shared" si="55"/>
        <v>228.13933491399561</v>
      </c>
      <c r="R516">
        <v>-35.883800000000001</v>
      </c>
      <c r="S516">
        <v>-22.8949</v>
      </c>
      <c r="T516">
        <f t="shared" si="56"/>
        <v>1163.6942856697979</v>
      </c>
      <c r="W516">
        <v>4.4379400000000002</v>
      </c>
      <c r="X516">
        <v>5.0075700000000003</v>
      </c>
      <c r="Y516">
        <f t="shared" si="57"/>
        <v>223.01689108522584</v>
      </c>
      <c r="AB516">
        <v>-1.5179800000000001</v>
      </c>
      <c r="AC516">
        <v>-0.33329599999999998</v>
      </c>
      <c r="AD516">
        <f t="shared" si="58"/>
        <v>51.10356125976174</v>
      </c>
    </row>
    <row r="517" spans="1:30" x14ac:dyDescent="0.25">
      <c r="A517">
        <v>242</v>
      </c>
      <c r="B517">
        <v>458.74383879999999</v>
      </c>
      <c r="C517">
        <v>261.7224023</v>
      </c>
      <c r="D517">
        <v>467.78999549999997</v>
      </c>
      <c r="E517">
        <v>264.20132160000003</v>
      </c>
      <c r="F517">
        <v>457.50799999999998</v>
      </c>
      <c r="G517">
        <v>267.91699999999997</v>
      </c>
      <c r="H517">
        <f t="shared" si="53"/>
        <v>39.90033820443044</v>
      </c>
      <c r="I517">
        <f t="shared" si="54"/>
        <v>87.977991936867227</v>
      </c>
      <c r="M517">
        <v>473.048</v>
      </c>
      <c r="N517">
        <v>264.23200000000003</v>
      </c>
      <c r="O517">
        <f t="shared" si="55"/>
        <v>210.90710825143117</v>
      </c>
      <c r="R517">
        <v>-43.1158</v>
      </c>
      <c r="S517">
        <v>-36.240400000000001</v>
      </c>
      <c r="T517">
        <f t="shared" si="56"/>
        <v>2300.5781736457066</v>
      </c>
      <c r="W517">
        <v>3.0728399999999998</v>
      </c>
      <c r="X517">
        <v>3.8618800000000002</v>
      </c>
      <c r="Y517">
        <f t="shared" si="57"/>
        <v>187.07581677749133</v>
      </c>
      <c r="AB517">
        <v>-2.0745200000000001</v>
      </c>
      <c r="AC517">
        <v>-0.36262299999999997</v>
      </c>
      <c r="AD517">
        <f t="shared" si="58"/>
        <v>53.082428306180475</v>
      </c>
    </row>
    <row r="518" spans="1:30" x14ac:dyDescent="0.25">
      <c r="A518">
        <v>242</v>
      </c>
      <c r="B518">
        <v>455.13110089999998</v>
      </c>
      <c r="C518">
        <v>259.92041189999998</v>
      </c>
      <c r="D518">
        <v>464.66498630000001</v>
      </c>
      <c r="E518">
        <v>262.6596548</v>
      </c>
      <c r="F518">
        <v>454.76400000000001</v>
      </c>
      <c r="G518">
        <v>266.59100000000001</v>
      </c>
      <c r="H518">
        <f t="shared" si="53"/>
        <v>44.631508670642816</v>
      </c>
      <c r="I518">
        <f t="shared" si="54"/>
        <v>98.398422485534283</v>
      </c>
      <c r="M518">
        <v>468.67899999999997</v>
      </c>
      <c r="N518">
        <v>263.82499999999999</v>
      </c>
      <c r="O518">
        <f t="shared" si="55"/>
        <v>198.79137825444238</v>
      </c>
      <c r="R518">
        <v>-44.671599999999998</v>
      </c>
      <c r="S518">
        <v>-35.346499999999999</v>
      </c>
      <c r="T518">
        <f t="shared" si="56"/>
        <v>2297.8922028965499</v>
      </c>
      <c r="W518">
        <v>0.68745199999999995</v>
      </c>
      <c r="X518">
        <v>2.2951800000000002</v>
      </c>
      <c r="Y518">
        <f t="shared" si="57"/>
        <v>129.82115218068404</v>
      </c>
      <c r="AB518">
        <v>-2.16174</v>
      </c>
      <c r="AC518">
        <v>-7.3351199999999997E-3</v>
      </c>
      <c r="AD518">
        <f t="shared" si="58"/>
        <v>61.811847917166268</v>
      </c>
    </row>
    <row r="519" spans="1:30" x14ac:dyDescent="0.25">
      <c r="A519">
        <v>242</v>
      </c>
      <c r="B519">
        <v>451.51836300000002</v>
      </c>
      <c r="C519">
        <v>258.11842150000001</v>
      </c>
      <c r="D519">
        <v>460.70663619999999</v>
      </c>
      <c r="E519">
        <v>259.95130319999998</v>
      </c>
      <c r="F519">
        <v>451.29700000000003</v>
      </c>
      <c r="G519">
        <v>264.185</v>
      </c>
      <c r="H519">
        <f t="shared" si="53"/>
        <v>36.852376274431144</v>
      </c>
      <c r="I519">
        <f t="shared" si="54"/>
        <v>87.783819724032469</v>
      </c>
      <c r="M519">
        <v>464.17700000000002</v>
      </c>
      <c r="N519">
        <v>260.51600000000002</v>
      </c>
      <c r="O519">
        <f t="shared" si="55"/>
        <v>165.98947336143127</v>
      </c>
      <c r="R519">
        <v>-46.932000000000002</v>
      </c>
      <c r="S519">
        <v>-36.704599999999999</v>
      </c>
      <c r="T519">
        <f t="shared" si="56"/>
        <v>2640.6256499475976</v>
      </c>
      <c r="W519">
        <v>-5.4858099999999999</v>
      </c>
      <c r="X519">
        <v>-4.3828899999999997</v>
      </c>
      <c r="Y519">
        <f t="shared" si="57"/>
        <v>20.210776077423038</v>
      </c>
      <c r="AB519">
        <v>-2.5572400000000002</v>
      </c>
      <c r="AC519">
        <v>9.6640799999999999E-2</v>
      </c>
      <c r="AD519">
        <f t="shared" si="58"/>
        <v>47.693658377507973</v>
      </c>
    </row>
    <row r="520" spans="1:30" x14ac:dyDescent="0.25">
      <c r="A520">
        <v>242</v>
      </c>
      <c r="B520">
        <v>447.90562510000001</v>
      </c>
      <c r="C520">
        <v>256.31643100000002</v>
      </c>
      <c r="D520">
        <v>456.53999199999998</v>
      </c>
      <c r="E520">
        <v>258.57632410000002</v>
      </c>
      <c r="F520">
        <v>447.47500000000002</v>
      </c>
      <c r="G520">
        <v>263.16199999999998</v>
      </c>
      <c r="H520">
        <f t="shared" si="53"/>
        <v>47.04725291051038</v>
      </c>
      <c r="I520">
        <f t="shared" si="54"/>
        <v>79.65940858724278</v>
      </c>
      <c r="M520">
        <v>458.77300000000002</v>
      </c>
      <c r="N520">
        <v>260.41899999999998</v>
      </c>
      <c r="O520">
        <f t="shared" si="55"/>
        <v>134.93090961691104</v>
      </c>
      <c r="R520">
        <v>-46.751899999999999</v>
      </c>
      <c r="S520">
        <v>-35.365200000000002</v>
      </c>
      <c r="T520">
        <f t="shared" si="56"/>
        <v>2548.9076745727853</v>
      </c>
      <c r="W520">
        <v>-4.7793000000000001</v>
      </c>
      <c r="X520">
        <v>-1.8000100000000001</v>
      </c>
      <c r="Y520">
        <f t="shared" si="57"/>
        <v>15.073033269141025</v>
      </c>
      <c r="AB520">
        <v>-2.6943199999999998</v>
      </c>
      <c r="AC520">
        <v>5.0191699999999999E-2</v>
      </c>
      <c r="AD520">
        <f t="shared" si="58"/>
        <v>40.620648957390358</v>
      </c>
    </row>
    <row r="521" spans="1:30" x14ac:dyDescent="0.25">
      <c r="A521">
        <v>242</v>
      </c>
      <c r="B521">
        <v>444.2928872</v>
      </c>
      <c r="C521">
        <v>254.5144406</v>
      </c>
      <c r="D521">
        <v>452.37331810000001</v>
      </c>
      <c r="E521">
        <v>257.53465560000001</v>
      </c>
      <c r="F521">
        <v>443.95800000000003</v>
      </c>
      <c r="G521">
        <v>262.18299999999999</v>
      </c>
      <c r="H521">
        <f t="shared" si="53"/>
        <v>58.918952708052061</v>
      </c>
      <c r="I521">
        <f t="shared" si="54"/>
        <v>74.415062175900019</v>
      </c>
      <c r="M521">
        <v>454.274</v>
      </c>
      <c r="N521">
        <v>259.303</v>
      </c>
      <c r="O521">
        <f t="shared" si="55"/>
        <v>122.55291385365229</v>
      </c>
      <c r="R521">
        <v>-45.549700000000001</v>
      </c>
      <c r="S521">
        <v>-34.7042</v>
      </c>
      <c r="T521">
        <f t="shared" si="56"/>
        <v>2407.8210323684389</v>
      </c>
      <c r="W521">
        <v>-6.4557700000000002</v>
      </c>
      <c r="X521">
        <v>0.58079700000000001</v>
      </c>
      <c r="Y521">
        <f t="shared" si="57"/>
        <v>15.606810464132897</v>
      </c>
      <c r="AB521">
        <v>-2.3967700000000001</v>
      </c>
      <c r="AC521">
        <v>1.86297</v>
      </c>
      <c r="AD521">
        <f t="shared" si="58"/>
        <v>56.149496970413992</v>
      </c>
    </row>
    <row r="522" spans="1:30" x14ac:dyDescent="0.25">
      <c r="A522">
        <v>242</v>
      </c>
      <c r="B522">
        <v>440.68014929999998</v>
      </c>
      <c r="C522">
        <v>252.71245020000001</v>
      </c>
      <c r="D522">
        <v>450.1233196</v>
      </c>
      <c r="E522">
        <v>256.49298579999999</v>
      </c>
      <c r="F522">
        <v>442.14400000000001</v>
      </c>
      <c r="G522">
        <v>261.15199999999999</v>
      </c>
      <c r="H522">
        <f t="shared" si="53"/>
        <v>73.368859698570262</v>
      </c>
      <c r="I522">
        <f t="shared" si="54"/>
        <v>103.46591473766968</v>
      </c>
      <c r="M522">
        <v>454.83699999999999</v>
      </c>
      <c r="N522">
        <v>257.98200000000003</v>
      </c>
      <c r="O522">
        <f t="shared" si="55"/>
        <v>228.18457683677093</v>
      </c>
      <c r="R522">
        <v>-37.124499999999998</v>
      </c>
      <c r="S522">
        <v>-32.608800000000002</v>
      </c>
      <c r="T522">
        <f t="shared" si="56"/>
        <v>1597.3248422764095</v>
      </c>
      <c r="W522">
        <v>-8.4667499999999993</v>
      </c>
      <c r="X522">
        <v>-1.2369000000000001</v>
      </c>
      <c r="Y522">
        <f t="shared" si="57"/>
        <v>7.4234786678393814</v>
      </c>
      <c r="AB522">
        <v>-1.0409600000000001</v>
      </c>
      <c r="AC522">
        <v>-0.85906000000000005</v>
      </c>
      <c r="AD522">
        <f t="shared" si="58"/>
        <v>79.132157606821664</v>
      </c>
    </row>
    <row r="523" spans="1:30" x14ac:dyDescent="0.25">
      <c r="A523">
        <v>242</v>
      </c>
      <c r="B523">
        <v>437.06741140000003</v>
      </c>
      <c r="C523">
        <v>250.91045980000001</v>
      </c>
      <c r="D523">
        <v>446.04</v>
      </c>
      <c r="E523">
        <v>254.45132599999999</v>
      </c>
      <c r="F523">
        <v>438.73200000000003</v>
      </c>
      <c r="G523">
        <v>259.161</v>
      </c>
      <c r="H523">
        <f t="shared" si="53"/>
        <v>70.84226879906582</v>
      </c>
      <c r="I523">
        <f t="shared" si="54"/>
        <v>93.045079631152177</v>
      </c>
      <c r="M523">
        <v>449.20499999999998</v>
      </c>
      <c r="N523">
        <v>255.976</v>
      </c>
      <c r="O523">
        <f t="shared" si="55"/>
        <v>172.98075454066486</v>
      </c>
      <c r="R523">
        <v>-42.774000000000001</v>
      </c>
      <c r="S523">
        <v>-34.817599999999999</v>
      </c>
      <c r="T523">
        <f t="shared" si="56"/>
        <v>2120.7694898281138</v>
      </c>
      <c r="W523">
        <v>-9.8878900000000005</v>
      </c>
      <c r="X523">
        <v>-2.6438100000000002</v>
      </c>
      <c r="Y523">
        <f t="shared" si="57"/>
        <v>1.6424864788003786</v>
      </c>
      <c r="AB523">
        <v>-2.5196200000000002</v>
      </c>
      <c r="AC523">
        <v>1.1551800000000001</v>
      </c>
      <c r="AD523">
        <f t="shared" si="58"/>
        <v>63.693653665120166</v>
      </c>
    </row>
    <row r="524" spans="1:30" x14ac:dyDescent="0.25">
      <c r="A524">
        <v>242</v>
      </c>
      <c r="B524">
        <v>433.45467350000001</v>
      </c>
      <c r="C524">
        <v>249.10846939999999</v>
      </c>
      <c r="D524">
        <v>443.0399941</v>
      </c>
      <c r="E524">
        <v>253.4513231</v>
      </c>
      <c r="F524">
        <v>435.95499999999998</v>
      </c>
      <c r="G524">
        <v>258.36099999999999</v>
      </c>
      <c r="H524">
        <f t="shared" si="53"/>
        <v>91.860955110538455</v>
      </c>
      <c r="I524">
        <f t="shared" si="54"/>
        <v>110.73874926438789</v>
      </c>
      <c r="M524">
        <v>447.06200000000001</v>
      </c>
      <c r="N524">
        <v>256.12</v>
      </c>
      <c r="O524">
        <f t="shared" si="55"/>
        <v>234.32089583233878</v>
      </c>
      <c r="R524">
        <v>-38.008899999999997</v>
      </c>
      <c r="S524">
        <v>-32.776400000000002</v>
      </c>
      <c r="T524">
        <f t="shared" si="56"/>
        <v>1616.3664211023483</v>
      </c>
      <c r="W524">
        <v>-9.6389300000000002</v>
      </c>
      <c r="X524">
        <v>-3.5950000000000002</v>
      </c>
      <c r="Y524">
        <f t="shared" si="57"/>
        <v>0.56215912437206028</v>
      </c>
      <c r="AB524">
        <v>-2.10494</v>
      </c>
      <c r="AC524">
        <v>-1.3410599999999999</v>
      </c>
      <c r="AD524">
        <f t="shared" si="58"/>
        <v>64.966859338215926</v>
      </c>
    </row>
    <row r="525" spans="1:30" x14ac:dyDescent="0.25">
      <c r="A525">
        <v>242</v>
      </c>
      <c r="B525">
        <v>429.8419356</v>
      </c>
      <c r="C525">
        <v>247.306479</v>
      </c>
      <c r="D525">
        <v>442.0195865</v>
      </c>
      <c r="E525">
        <v>252.9411193</v>
      </c>
      <c r="F525">
        <v>434.91</v>
      </c>
      <c r="G525">
        <v>257.99</v>
      </c>
      <c r="H525">
        <f t="shared" si="53"/>
        <v>139.8228977199889</v>
      </c>
      <c r="I525">
        <f t="shared" si="54"/>
        <v>180.04435275265499</v>
      </c>
      <c r="M525">
        <v>448.72199999999998</v>
      </c>
      <c r="N525">
        <v>255.012</v>
      </c>
      <c r="O525">
        <f t="shared" si="55"/>
        <v>415.8318856295877</v>
      </c>
      <c r="R525">
        <v>-30.446300000000001</v>
      </c>
      <c r="S525">
        <v>-29.103899999999999</v>
      </c>
      <c r="T525">
        <f t="shared" si="56"/>
        <v>884.54969080497472</v>
      </c>
      <c r="W525">
        <v>-8.8393499999999996</v>
      </c>
      <c r="X525">
        <v>-2.85622</v>
      </c>
      <c r="Y525">
        <f t="shared" si="57"/>
        <v>18.863872262392931</v>
      </c>
      <c r="AB525">
        <v>-0.55733100000000002</v>
      </c>
      <c r="AC525">
        <v>-0.33521099999999998</v>
      </c>
      <c r="AD525">
        <f t="shared" si="58"/>
        <v>163.11578548403457</v>
      </c>
    </row>
    <row r="526" spans="1:30" x14ac:dyDescent="0.25">
      <c r="A526">
        <v>242</v>
      </c>
      <c r="B526">
        <v>426.22919769999999</v>
      </c>
      <c r="C526">
        <v>245.5044886</v>
      </c>
      <c r="D526">
        <v>440.95665650000001</v>
      </c>
      <c r="E526">
        <v>252.45132599999999</v>
      </c>
      <c r="F526">
        <v>434.01799999999997</v>
      </c>
      <c r="G526">
        <v>257.529</v>
      </c>
      <c r="H526">
        <f t="shared" si="53"/>
        <v>205.25431567721489</v>
      </c>
      <c r="I526">
        <f t="shared" si="54"/>
        <v>265.15659256773677</v>
      </c>
      <c r="M526">
        <v>447.64100000000002</v>
      </c>
      <c r="N526">
        <v>253.97200000000001</v>
      </c>
      <c r="O526">
        <f t="shared" si="55"/>
        <v>530.16402704341681</v>
      </c>
      <c r="R526">
        <v>-30.773599999999998</v>
      </c>
      <c r="S526">
        <v>-30.0532</v>
      </c>
      <c r="T526">
        <f t="shared" si="56"/>
        <v>791.38264001301582</v>
      </c>
      <c r="W526">
        <v>-6.0119899999999999</v>
      </c>
      <c r="X526">
        <v>-0.94042800000000004</v>
      </c>
      <c r="Y526">
        <f t="shared" si="57"/>
        <v>112.03635028418208</v>
      </c>
      <c r="AB526">
        <v>-0.473165</v>
      </c>
      <c r="AC526">
        <v>4.8429800000000002E-3</v>
      </c>
      <c r="AD526">
        <f t="shared" si="58"/>
        <v>251.5107518423959</v>
      </c>
    </row>
    <row r="527" spans="1:30" x14ac:dyDescent="0.25">
      <c r="A527">
        <v>242</v>
      </c>
      <c r="B527">
        <v>422.75427430000002</v>
      </c>
      <c r="C527">
        <v>243.77123839999999</v>
      </c>
      <c r="D527">
        <v>439.01182829999999</v>
      </c>
      <c r="E527">
        <v>252.45132599999999</v>
      </c>
      <c r="F527">
        <v>432.11700000000002</v>
      </c>
      <c r="G527">
        <v>257.62299999999999</v>
      </c>
      <c r="H527">
        <f t="shared" si="53"/>
        <v>279.53193195667512</v>
      </c>
      <c r="I527">
        <f t="shared" si="54"/>
        <v>339.65198280658893</v>
      </c>
      <c r="M527">
        <v>443.63</v>
      </c>
      <c r="N527">
        <v>255.08699999999999</v>
      </c>
      <c r="O527">
        <f t="shared" si="55"/>
        <v>563.84238408967406</v>
      </c>
      <c r="R527">
        <v>-31.0457</v>
      </c>
      <c r="S527">
        <v>-22.375599999999999</v>
      </c>
      <c r="T527">
        <f t="shared" si="56"/>
        <v>406.25632201587041</v>
      </c>
      <c r="W527">
        <v>-7.7646300000000004</v>
      </c>
      <c r="X527">
        <v>-1.1373500000000001</v>
      </c>
      <c r="Y527">
        <f t="shared" si="57"/>
        <v>129.02264857222937</v>
      </c>
      <c r="AB527">
        <v>-1.2695799999999999</v>
      </c>
      <c r="AC527">
        <v>0.98946000000000001</v>
      </c>
      <c r="AD527">
        <f t="shared" si="58"/>
        <v>318.13951541334103</v>
      </c>
    </row>
    <row r="528" spans="1:30" x14ac:dyDescent="0.25">
      <c r="A528">
        <v>242</v>
      </c>
      <c r="B528">
        <v>420.86405409999998</v>
      </c>
      <c r="C528">
        <v>242.82841920000001</v>
      </c>
      <c r="D528">
        <v>438.65971610000003</v>
      </c>
      <c r="E528">
        <v>252.45132599999999</v>
      </c>
      <c r="F528">
        <v>431.73500000000001</v>
      </c>
      <c r="G528">
        <v>257.62599999999998</v>
      </c>
      <c r="H528">
        <f t="shared" si="53"/>
        <v>337.14586229325516</v>
      </c>
      <c r="I528">
        <f t="shared" si="54"/>
        <v>409.28592129973163</v>
      </c>
      <c r="M528">
        <v>444.94400000000002</v>
      </c>
      <c r="N528">
        <v>254.488</v>
      </c>
      <c r="O528">
        <f t="shared" si="55"/>
        <v>715.78961897865702</v>
      </c>
      <c r="R528">
        <v>-23.741299999999999</v>
      </c>
      <c r="S528">
        <v>-15.137</v>
      </c>
      <c r="T528">
        <f t="shared" si="56"/>
        <v>65.755835045329846</v>
      </c>
      <c r="W528">
        <v>-6.6425799999999997</v>
      </c>
      <c r="X528">
        <v>-2.3487399999999998</v>
      </c>
      <c r="Y528">
        <f t="shared" si="57"/>
        <v>177.30474073294712</v>
      </c>
      <c r="AB528">
        <v>-0.63523700000000005</v>
      </c>
      <c r="AC528">
        <v>-1.04006</v>
      </c>
      <c r="AD528">
        <f t="shared" si="58"/>
        <v>368.14544537289663</v>
      </c>
    </row>
    <row r="529" spans="1:30" x14ac:dyDescent="0.25">
      <c r="A529">
        <v>242</v>
      </c>
      <c r="B529">
        <v>418.97383400000001</v>
      </c>
      <c r="C529">
        <v>241.88560000000001</v>
      </c>
      <c r="D529">
        <v>438.30760400000003</v>
      </c>
      <c r="E529">
        <v>252.45132599999999</v>
      </c>
      <c r="F529">
        <v>431.51</v>
      </c>
      <c r="G529">
        <v>257.56099999999998</v>
      </c>
      <c r="H529">
        <f t="shared" si="53"/>
        <v>402.87362313955452</v>
      </c>
      <c r="I529">
        <f t="shared" si="54"/>
        <v>485.42922831997623</v>
      </c>
      <c r="M529">
        <v>444.053</v>
      </c>
      <c r="N529">
        <v>254.47499999999999</v>
      </c>
      <c r="O529">
        <f t="shared" si="55"/>
        <v>787.45755961555494</v>
      </c>
      <c r="R529">
        <v>-30.7822</v>
      </c>
      <c r="S529">
        <v>-20.738299999999999</v>
      </c>
      <c r="T529">
        <f t="shared" si="56"/>
        <v>234.54781125037593</v>
      </c>
      <c r="W529">
        <v>-8.30701</v>
      </c>
      <c r="X529">
        <v>-0.221771</v>
      </c>
      <c r="Y529">
        <f t="shared" si="57"/>
        <v>228.58684113962499</v>
      </c>
      <c r="AB529">
        <v>-0.41046300000000002</v>
      </c>
      <c r="AC529">
        <v>-0.48451499999999997</v>
      </c>
      <c r="AD529">
        <f t="shared" si="58"/>
        <v>459.72236304277027</v>
      </c>
    </row>
    <row r="530" spans="1:30" x14ac:dyDescent="0.25">
      <c r="A530">
        <v>242</v>
      </c>
      <c r="B530">
        <v>417.53727350000003</v>
      </c>
      <c r="C530">
        <v>241.16906080000001</v>
      </c>
      <c r="D530">
        <v>437.95428429999998</v>
      </c>
      <c r="E530">
        <v>252.45132599999999</v>
      </c>
      <c r="F530">
        <v>431.245</v>
      </c>
      <c r="G530">
        <v>257.51299999999998</v>
      </c>
      <c r="H530">
        <f t="shared" si="53"/>
        <v>455.02611437209714</v>
      </c>
      <c r="I530">
        <f t="shared" si="54"/>
        <v>544.14383805044554</v>
      </c>
      <c r="M530">
        <v>442.84800000000001</v>
      </c>
      <c r="N530">
        <v>254.28299999999999</v>
      </c>
      <c r="O530">
        <f t="shared" si="55"/>
        <v>812.60827729909761</v>
      </c>
      <c r="R530">
        <v>-32.8446</v>
      </c>
      <c r="S530">
        <v>-20.540099999999999</v>
      </c>
      <c r="T530">
        <f t="shared" si="56"/>
        <v>240.15247850804903</v>
      </c>
      <c r="W530">
        <v>-1.34138</v>
      </c>
      <c r="X530">
        <v>5.7189399999999999</v>
      </c>
      <c r="Y530">
        <f t="shared" si="57"/>
        <v>652.92066867041353</v>
      </c>
      <c r="AB530">
        <v>-2.9205399999999999E-2</v>
      </c>
      <c r="AC530">
        <v>-2.0675200000000001E-2</v>
      </c>
      <c r="AD530">
        <f t="shared" si="58"/>
        <v>542.48601835636714</v>
      </c>
    </row>
    <row r="531" spans="1:30" x14ac:dyDescent="0.25">
      <c r="A531">
        <v>242</v>
      </c>
      <c r="B531">
        <v>417.53727350000003</v>
      </c>
      <c r="C531">
        <v>241.16906080000001</v>
      </c>
      <c r="D531">
        <v>437.59714109999999</v>
      </c>
      <c r="E531">
        <v>252.45132599999999</v>
      </c>
      <c r="F531">
        <v>430.70600000000002</v>
      </c>
      <c r="G531">
        <v>257.63299999999998</v>
      </c>
      <c r="H531">
        <f t="shared" si="53"/>
        <v>444.47665161309766</v>
      </c>
      <c r="I531">
        <f t="shared" si="54"/>
        <v>529.68779617265886</v>
      </c>
      <c r="M531">
        <v>442.33199999999999</v>
      </c>
      <c r="N531">
        <v>252.56899999999999</v>
      </c>
      <c r="O531">
        <f t="shared" si="55"/>
        <v>744.73707597349676</v>
      </c>
      <c r="R531">
        <v>-35.044400000000003</v>
      </c>
      <c r="S531">
        <v>-20.331099999999999</v>
      </c>
      <c r="T531">
        <f t="shared" si="56"/>
        <v>306.41762248434236</v>
      </c>
      <c r="W531">
        <v>-4.11097</v>
      </c>
      <c r="X531">
        <v>-1.17971</v>
      </c>
      <c r="Y531">
        <f t="shared" si="57"/>
        <v>356.42895622433127</v>
      </c>
      <c r="AB531">
        <v>-0.41963699999999998</v>
      </c>
      <c r="AC531">
        <v>-0.49414400000000003</v>
      </c>
      <c r="AD531">
        <f t="shared" si="58"/>
        <v>502.12221704706383</v>
      </c>
    </row>
    <row r="532" spans="1:30" x14ac:dyDescent="0.25">
      <c r="A532">
        <v>242</v>
      </c>
      <c r="B532">
        <v>417.53727350000003</v>
      </c>
      <c r="C532">
        <v>241.16906080000001</v>
      </c>
      <c r="D532">
        <v>437.23999789999999</v>
      </c>
      <c r="E532">
        <v>252.45132599999999</v>
      </c>
      <c r="F532">
        <v>430.38499999999999</v>
      </c>
      <c r="G532">
        <v>257.63799999999998</v>
      </c>
      <c r="H532">
        <f t="shared" si="53"/>
        <v>436.29003459209684</v>
      </c>
      <c r="I532">
        <f t="shared" si="54"/>
        <v>515.48685682548467</v>
      </c>
      <c r="M532">
        <v>441.69600000000003</v>
      </c>
      <c r="N532">
        <v>251.25800000000001</v>
      </c>
      <c r="O532">
        <f t="shared" si="55"/>
        <v>685.43076028309895</v>
      </c>
      <c r="R532">
        <v>-37.279699999999998</v>
      </c>
      <c r="S532">
        <v>-20.124099999999999</v>
      </c>
      <c r="T532">
        <f t="shared" si="56"/>
        <v>387.12811387348779</v>
      </c>
      <c r="W532">
        <v>-8.3861799999999995</v>
      </c>
      <c r="X532">
        <v>0.60485199999999995</v>
      </c>
      <c r="Y532">
        <f t="shared" si="57"/>
        <v>269.36773248370599</v>
      </c>
      <c r="AB532">
        <v>-0.46179900000000002</v>
      </c>
      <c r="AC532">
        <v>3.7849799999999999E-3</v>
      </c>
      <c r="AD532">
        <f t="shared" si="58"/>
        <v>497.58813891384153</v>
      </c>
    </row>
    <row r="533" spans="1:30" x14ac:dyDescent="0.25">
      <c r="A533">
        <v>242</v>
      </c>
      <c r="B533">
        <v>417.53727350000003</v>
      </c>
      <c r="C533">
        <v>241.16906080000001</v>
      </c>
      <c r="D533">
        <v>436.81083050000001</v>
      </c>
      <c r="E533">
        <v>252.45132599999999</v>
      </c>
      <c r="F533">
        <v>429.99599999999998</v>
      </c>
      <c r="G533">
        <v>257.64600000000002</v>
      </c>
      <c r="H533">
        <f t="shared" si="53"/>
        <v>426.70939140229785</v>
      </c>
      <c r="I533">
        <f t="shared" si="54"/>
        <v>498.759507475379</v>
      </c>
      <c r="M533">
        <v>440.48500000000001</v>
      </c>
      <c r="N533">
        <v>250.934</v>
      </c>
      <c r="O533">
        <f t="shared" si="55"/>
        <v>621.95218909849814</v>
      </c>
      <c r="R533">
        <v>-40.573300000000003</v>
      </c>
      <c r="S533">
        <v>-19.867599999999999</v>
      </c>
      <c r="T533">
        <f t="shared" si="56"/>
        <v>527.3870254941412</v>
      </c>
      <c r="W533">
        <v>-5.7159199999999997</v>
      </c>
      <c r="X533">
        <v>-1.5163500000000001</v>
      </c>
      <c r="Y533">
        <f t="shared" si="57"/>
        <v>279.18262071735921</v>
      </c>
      <c r="AB533">
        <v>-0.29807299999999998</v>
      </c>
      <c r="AC533">
        <v>-1.0102500000000001E-3</v>
      </c>
      <c r="AD533">
        <f t="shared" si="58"/>
        <v>487.33570628115456</v>
      </c>
    </row>
    <row r="534" spans="1:30" x14ac:dyDescent="0.25">
      <c r="A534">
        <v>242</v>
      </c>
      <c r="B534">
        <v>417.53727350000003</v>
      </c>
      <c r="C534">
        <v>241.16906080000001</v>
      </c>
      <c r="D534">
        <v>436.28999820000001</v>
      </c>
      <c r="E534">
        <v>252.45132599999999</v>
      </c>
      <c r="F534">
        <v>429.52600000000001</v>
      </c>
      <c r="G534">
        <v>257.65600000000001</v>
      </c>
      <c r="H534">
        <f t="shared" si="53"/>
        <v>415.54872727629834</v>
      </c>
      <c r="I534">
        <f t="shared" si="54"/>
        <v>478.95419171712024</v>
      </c>
      <c r="M534">
        <v>439.25900000000001</v>
      </c>
      <c r="N534">
        <v>250.81899999999999</v>
      </c>
      <c r="O534">
        <f t="shared" si="55"/>
        <v>564.95472870449794</v>
      </c>
      <c r="R534">
        <v>-44.548299999999998</v>
      </c>
      <c r="S534">
        <v>-19.5792</v>
      </c>
      <c r="T534">
        <f t="shared" si="56"/>
        <v>734.25083213342191</v>
      </c>
      <c r="W534">
        <v>-5.8418099999999997</v>
      </c>
      <c r="X534">
        <v>-1.5273600000000001</v>
      </c>
      <c r="Y534">
        <f t="shared" si="57"/>
        <v>261.8498938516625</v>
      </c>
      <c r="AB534">
        <v>-0.36898300000000001</v>
      </c>
      <c r="AC534">
        <v>-1.2531300000000001E-3</v>
      </c>
      <c r="AD534">
        <f t="shared" si="58"/>
        <v>465.22319221580369</v>
      </c>
    </row>
    <row r="535" spans="1:30" x14ac:dyDescent="0.25">
      <c r="A535">
        <v>242</v>
      </c>
      <c r="B535">
        <v>417.53727350000003</v>
      </c>
      <c r="C535">
        <v>241.16906080000001</v>
      </c>
      <c r="D535">
        <v>435.22749390000001</v>
      </c>
      <c r="E535">
        <v>252.18049070000001</v>
      </c>
      <c r="F535">
        <v>428.57799999999997</v>
      </c>
      <c r="G535">
        <v>257.423</v>
      </c>
      <c r="H535">
        <f t="shared" si="53"/>
        <v>386.08818116509741</v>
      </c>
      <c r="I535">
        <f t="shared" si="54"/>
        <v>434.19548624318963</v>
      </c>
      <c r="M535">
        <v>437.13</v>
      </c>
      <c r="N535">
        <v>250.208</v>
      </c>
      <c r="O535">
        <f t="shared" si="55"/>
        <v>465.5773535650975</v>
      </c>
      <c r="R535">
        <v>-31.687000000000001</v>
      </c>
      <c r="S535">
        <v>-15.042299999999999</v>
      </c>
      <c r="T535">
        <f t="shared" si="56"/>
        <v>212.15775293405059</v>
      </c>
      <c r="W535">
        <v>-11.3489</v>
      </c>
      <c r="X535">
        <v>-3.4374500000000001</v>
      </c>
      <c r="Y535">
        <f t="shared" si="57"/>
        <v>97.577515941059943</v>
      </c>
      <c r="AB535">
        <v>-0.80425199999999997</v>
      </c>
      <c r="AC535">
        <v>-2.74085E-3</v>
      </c>
      <c r="AD535">
        <f t="shared" si="58"/>
        <v>406.32716340538798</v>
      </c>
    </row>
    <row r="536" spans="1:30" x14ac:dyDescent="0.25">
      <c r="A536">
        <v>242</v>
      </c>
      <c r="B536">
        <v>417.53727350000003</v>
      </c>
      <c r="C536">
        <v>241.16906080000001</v>
      </c>
      <c r="D536">
        <v>433.6649893</v>
      </c>
      <c r="E536">
        <v>251.6596558</v>
      </c>
      <c r="F536">
        <v>427.20400000000001</v>
      </c>
      <c r="G536">
        <v>256.96300000000002</v>
      </c>
      <c r="H536">
        <f t="shared" si="53"/>
        <v>342.89411667909889</v>
      </c>
      <c r="I536">
        <f t="shared" si="54"/>
        <v>370.15580037959353</v>
      </c>
      <c r="M536">
        <v>434.61500000000001</v>
      </c>
      <c r="N536">
        <v>249.42500000000001</v>
      </c>
      <c r="O536">
        <f t="shared" si="55"/>
        <v>359.80927448289833</v>
      </c>
      <c r="R536">
        <v>-33.145400000000002</v>
      </c>
      <c r="S536">
        <v>-14.9694</v>
      </c>
      <c r="T536">
        <f t="shared" si="56"/>
        <v>309.66126975895565</v>
      </c>
      <c r="W536">
        <v>-12.8095</v>
      </c>
      <c r="X536">
        <v>-5.1146900000000004</v>
      </c>
      <c r="Y536">
        <f t="shared" si="57"/>
        <v>39.910910664394308</v>
      </c>
      <c r="AB536">
        <v>-1.1570499999999999</v>
      </c>
      <c r="AC536">
        <v>-3.9248499999999997E-3</v>
      </c>
      <c r="AD536">
        <f t="shared" si="58"/>
        <v>334.09108533018963</v>
      </c>
    </row>
    <row r="537" spans="1:30" x14ac:dyDescent="0.25">
      <c r="A537">
        <v>242</v>
      </c>
      <c r="B537">
        <v>417.53727350000003</v>
      </c>
      <c r="C537">
        <v>241.16906080000001</v>
      </c>
      <c r="D537">
        <v>431.78999199999998</v>
      </c>
      <c r="E537">
        <v>251.45132599999999</v>
      </c>
      <c r="F537">
        <v>425.53399999999999</v>
      </c>
      <c r="G537">
        <v>256.82100000000003</v>
      </c>
      <c r="H537">
        <f t="shared" si="53"/>
        <v>308.93083543629882</v>
      </c>
      <c r="I537">
        <f t="shared" si="54"/>
        <v>308.86496228337171</v>
      </c>
      <c r="M537">
        <v>431.81</v>
      </c>
      <c r="N537">
        <v>249.233</v>
      </c>
      <c r="O537">
        <f t="shared" si="55"/>
        <v>268.73783716509809</v>
      </c>
      <c r="R537">
        <v>-32.419800000000002</v>
      </c>
      <c r="S537">
        <v>-11.358700000000001</v>
      </c>
      <c r="T537">
        <f t="shared" si="56"/>
        <v>331.20156210629494</v>
      </c>
      <c r="W537">
        <v>0.93103100000000005</v>
      </c>
      <c r="X537">
        <v>3.18764</v>
      </c>
      <c r="Y537">
        <f t="shared" si="57"/>
        <v>411.9845949757356</v>
      </c>
      <c r="AB537">
        <v>-1.36246</v>
      </c>
      <c r="AC537">
        <v>-4.8376699999999996E-3</v>
      </c>
      <c r="AD537">
        <f t="shared" si="58"/>
        <v>271.7842808312227</v>
      </c>
    </row>
    <row r="538" spans="1:30" x14ac:dyDescent="0.25">
      <c r="A538">
        <v>242</v>
      </c>
      <c r="B538">
        <v>417.53727350000003</v>
      </c>
      <c r="C538">
        <v>241.16906080000001</v>
      </c>
      <c r="D538">
        <v>429.70666</v>
      </c>
      <c r="E538">
        <v>250.1179861</v>
      </c>
      <c r="F538">
        <v>423.81200000000001</v>
      </c>
      <c r="G538">
        <v>255.55</v>
      </c>
      <c r="H538">
        <f t="shared" si="53"/>
        <v>246.18360492389871</v>
      </c>
      <c r="I538">
        <f t="shared" si="54"/>
        <v>228.17723181136142</v>
      </c>
      <c r="M538">
        <v>430.20100000000002</v>
      </c>
      <c r="N538">
        <v>247.595</v>
      </c>
      <c r="O538">
        <f t="shared" si="55"/>
        <v>201.66266346889861</v>
      </c>
      <c r="R538">
        <v>-35.3446</v>
      </c>
      <c r="S538">
        <v>-19.2806</v>
      </c>
      <c r="T538">
        <f t="shared" si="56"/>
        <v>643.83402287720389</v>
      </c>
      <c r="W538">
        <v>4.9239199999999999</v>
      </c>
      <c r="X538">
        <v>4.6856299999999997</v>
      </c>
      <c r="Y538">
        <f t="shared" si="57"/>
        <v>478.08222533169896</v>
      </c>
      <c r="AB538">
        <v>-1.27626</v>
      </c>
      <c r="AC538">
        <v>-4.6730900000000004E-3</v>
      </c>
      <c r="AD538">
        <f t="shared" si="58"/>
        <v>198.65985254109125</v>
      </c>
    </row>
    <row r="539" spans="1:30" x14ac:dyDescent="0.25">
      <c r="A539">
        <v>242</v>
      </c>
      <c r="B539">
        <v>417.53727350000003</v>
      </c>
      <c r="C539">
        <v>241.16906080000001</v>
      </c>
      <c r="D539">
        <v>426.99999539999999</v>
      </c>
      <c r="E539">
        <v>249.45132599999999</v>
      </c>
      <c r="F539">
        <v>421.38900000000001</v>
      </c>
      <c r="G539">
        <v>255.02099999999999</v>
      </c>
      <c r="H539">
        <f t="shared" si="53"/>
        <v>206.7120166312981</v>
      </c>
      <c r="I539">
        <f t="shared" si="54"/>
        <v>158.13902259986969</v>
      </c>
      <c r="M539">
        <v>426.04399999999998</v>
      </c>
      <c r="N539">
        <v>247.34299999999999</v>
      </c>
      <c r="O539">
        <f t="shared" si="55"/>
        <v>110.48192099109789</v>
      </c>
      <c r="R539">
        <v>-35.620800000000003</v>
      </c>
      <c r="S539">
        <v>-17.098199999999999</v>
      </c>
      <c r="T539">
        <f t="shared" si="56"/>
        <v>761.96575628355299</v>
      </c>
      <c r="W539">
        <v>1.3355600000000001</v>
      </c>
      <c r="X539">
        <v>2.3042899999999999</v>
      </c>
      <c r="Y539">
        <f t="shared" si="57"/>
        <v>228.67804299451353</v>
      </c>
      <c r="AB539">
        <v>-1.7949200000000001</v>
      </c>
      <c r="AC539">
        <v>0.262932</v>
      </c>
      <c r="AD539">
        <f t="shared" si="58"/>
        <v>131.81558116453058</v>
      </c>
    </row>
    <row r="540" spans="1:30" x14ac:dyDescent="0.25">
      <c r="A540">
        <v>242</v>
      </c>
      <c r="B540">
        <v>417.53727350000003</v>
      </c>
      <c r="C540">
        <v>241.16906080000001</v>
      </c>
      <c r="D540">
        <v>425.33166419999998</v>
      </c>
      <c r="E540">
        <v>249.45132599999999</v>
      </c>
      <c r="F540">
        <v>419.93299999999999</v>
      </c>
      <c r="G540">
        <v>255.047</v>
      </c>
      <c r="H540">
        <f t="shared" si="53"/>
        <v>198.33670190169835</v>
      </c>
      <c r="I540">
        <f t="shared" si="54"/>
        <v>129.34844322737649</v>
      </c>
      <c r="M540">
        <v>425.233</v>
      </c>
      <c r="N540">
        <v>247.15299999999999</v>
      </c>
      <c r="O540">
        <f t="shared" si="55"/>
        <v>95.031734712098313</v>
      </c>
      <c r="R540">
        <v>-31.225200000000001</v>
      </c>
      <c r="S540">
        <v>-13.596299999999999</v>
      </c>
      <c r="T540">
        <f t="shared" si="56"/>
        <v>577.24179030858011</v>
      </c>
      <c r="W540">
        <v>-3.4150900000000002</v>
      </c>
      <c r="X540">
        <v>-0.58794100000000005</v>
      </c>
      <c r="Y540">
        <f t="shared" si="57"/>
        <v>78.380899515725446</v>
      </c>
      <c r="AB540">
        <v>-0.87226199999999998</v>
      </c>
      <c r="AC540">
        <v>0.24537100000000001</v>
      </c>
      <c r="AD540">
        <f t="shared" si="58"/>
        <v>120.63644489891318</v>
      </c>
    </row>
    <row r="541" spans="1:30" x14ac:dyDescent="0.25">
      <c r="A541">
        <v>242</v>
      </c>
      <c r="B541">
        <v>417.53727350000003</v>
      </c>
      <c r="C541">
        <v>241.16906080000001</v>
      </c>
      <c r="D541">
        <v>424.98561910000001</v>
      </c>
      <c r="E541">
        <v>249.45132599999999</v>
      </c>
      <c r="F541">
        <v>419.63799999999998</v>
      </c>
      <c r="G541">
        <v>255.042</v>
      </c>
      <c r="H541">
        <f t="shared" si="53"/>
        <v>196.87149387469842</v>
      </c>
      <c r="I541">
        <f t="shared" si="54"/>
        <v>124.07376902016986</v>
      </c>
      <c r="M541">
        <v>426.56099999999998</v>
      </c>
      <c r="N541">
        <v>246.82900000000001</v>
      </c>
      <c r="O541">
        <f t="shared" si="55"/>
        <v>113.46255169449799</v>
      </c>
      <c r="R541">
        <v>-25.853300000000001</v>
      </c>
      <c r="S541">
        <v>-10.4335</v>
      </c>
      <c r="T541">
        <f t="shared" si="56"/>
        <v>343.37015763081115</v>
      </c>
      <c r="W541">
        <v>-5.9846300000000001</v>
      </c>
      <c r="X541">
        <v>-2.0134500000000002</v>
      </c>
      <c r="Y541">
        <f t="shared" si="57"/>
        <v>41.44050736943413</v>
      </c>
      <c r="AB541">
        <v>0.16141900000000001</v>
      </c>
      <c r="AC541">
        <v>-0.312973</v>
      </c>
      <c r="AD541">
        <f t="shared" si="58"/>
        <v>121.41813543639347</v>
      </c>
    </row>
    <row r="542" spans="1:30" x14ac:dyDescent="0.25">
      <c r="A542">
        <v>242</v>
      </c>
      <c r="B542">
        <v>417.53727350000003</v>
      </c>
      <c r="C542">
        <v>241.16906080000001</v>
      </c>
      <c r="D542">
        <v>424.9100904</v>
      </c>
      <c r="E542">
        <v>249.45132599999999</v>
      </c>
      <c r="F542">
        <v>419.71100000000001</v>
      </c>
      <c r="G542">
        <v>254.91</v>
      </c>
      <c r="H542">
        <f t="shared" si="53"/>
        <v>193.53849699489842</v>
      </c>
      <c r="I542">
        <f t="shared" si="54"/>
        <v>122.95434588405601</v>
      </c>
      <c r="M542">
        <v>426.43599999999998</v>
      </c>
      <c r="N542">
        <v>246.51400000000001</v>
      </c>
      <c r="O542">
        <f t="shared" si="55"/>
        <v>107.75570837349804</v>
      </c>
      <c r="R542">
        <v>-23.9621</v>
      </c>
      <c r="S542">
        <v>-8.86083</v>
      </c>
      <c r="T542">
        <f t="shared" si="56"/>
        <v>275.53905099974548</v>
      </c>
      <c r="W542">
        <v>-3.40307</v>
      </c>
      <c r="X542">
        <v>-0.20702599999999999</v>
      </c>
      <c r="Y542">
        <f t="shared" si="57"/>
        <v>80.968378587275765</v>
      </c>
      <c r="AB542">
        <v>0.40518399999999999</v>
      </c>
      <c r="AC542">
        <v>1.1255599999999999</v>
      </c>
      <c r="AD542">
        <f t="shared" si="58"/>
        <v>149.00447299415515</v>
      </c>
    </row>
    <row r="543" spans="1:30" x14ac:dyDescent="0.25">
      <c r="A543">
        <v>242</v>
      </c>
      <c r="B543">
        <v>417.53727350000003</v>
      </c>
      <c r="C543">
        <v>241.16906080000001</v>
      </c>
      <c r="D543">
        <v>424.83456169999999</v>
      </c>
      <c r="E543">
        <v>249.45132599999999</v>
      </c>
      <c r="F543">
        <v>419.48200000000003</v>
      </c>
      <c r="G543">
        <v>254.965</v>
      </c>
      <c r="H543">
        <f t="shared" si="53"/>
        <v>194.10989956989869</v>
      </c>
      <c r="I543">
        <f t="shared" si="54"/>
        <v>121.84633191698956</v>
      </c>
      <c r="M543">
        <v>425.85700000000003</v>
      </c>
      <c r="N543">
        <v>246.52600000000001</v>
      </c>
      <c r="O543">
        <f t="shared" si="55"/>
        <v>97.914646627298907</v>
      </c>
      <c r="R543">
        <v>-22.429200000000002</v>
      </c>
      <c r="S543">
        <v>-16.103899999999999</v>
      </c>
      <c r="T543">
        <f t="shared" si="56"/>
        <v>290.15272566755152</v>
      </c>
      <c r="W543">
        <v>-2.03681</v>
      </c>
      <c r="X543">
        <v>-0.75959900000000002</v>
      </c>
      <c r="Y543">
        <f t="shared" si="57"/>
        <v>84.263137649297107</v>
      </c>
      <c r="AB543">
        <v>-0.188997</v>
      </c>
      <c r="AC543">
        <v>-0.66934800000000005</v>
      </c>
      <c r="AD543">
        <f t="shared" si="58"/>
        <v>108.48431207805258</v>
      </c>
    </row>
    <row r="544" spans="1:30" x14ac:dyDescent="0.25">
      <c r="A544">
        <v>242</v>
      </c>
      <c r="B544">
        <v>417.53727350000003</v>
      </c>
      <c r="C544">
        <v>241.16906080000001</v>
      </c>
      <c r="D544">
        <v>424.75903299999999</v>
      </c>
      <c r="E544">
        <v>249.45132599999999</v>
      </c>
      <c r="F544">
        <v>419.209</v>
      </c>
      <c r="G544">
        <v>255.07400000000001</v>
      </c>
      <c r="H544">
        <f t="shared" si="53"/>
        <v>196.14200364649884</v>
      </c>
      <c r="I544">
        <f t="shared" si="54"/>
        <v>120.74972711897047</v>
      </c>
      <c r="M544">
        <v>425.27100000000002</v>
      </c>
      <c r="N544">
        <v>246.57400000000001</v>
      </c>
      <c r="O544">
        <f t="shared" si="55"/>
        <v>89.02389333249873</v>
      </c>
      <c r="R544">
        <v>-23.157699999999998</v>
      </c>
      <c r="S544">
        <v>-15.928900000000001</v>
      </c>
      <c r="T544">
        <f t="shared" si="56"/>
        <v>312.42522338411271</v>
      </c>
      <c r="W544">
        <v>-4.0832800000000002</v>
      </c>
      <c r="X544">
        <v>-1.1949799999999999</v>
      </c>
      <c r="Y544">
        <f t="shared" si="57"/>
        <v>60.07966507805881</v>
      </c>
      <c r="AB544">
        <v>-0.46395999999999998</v>
      </c>
      <c r="AC544">
        <v>-0.66470099999999999</v>
      </c>
      <c r="AD544">
        <f t="shared" si="58"/>
        <v>103.69513842332111</v>
      </c>
    </row>
    <row r="545" spans="1:30" x14ac:dyDescent="0.25">
      <c r="A545">
        <v>242</v>
      </c>
      <c r="B545">
        <v>417.53727350000003</v>
      </c>
      <c r="C545">
        <v>241.16906080000001</v>
      </c>
      <c r="D545">
        <v>424.6835044</v>
      </c>
      <c r="E545">
        <v>249.45132599999999</v>
      </c>
      <c r="F545">
        <v>419.10399999999998</v>
      </c>
      <c r="G545">
        <v>255.095</v>
      </c>
      <c r="H545">
        <f t="shared" si="53"/>
        <v>196.38641452789841</v>
      </c>
      <c r="I545">
        <f t="shared" si="54"/>
        <v>119.66453291924526</v>
      </c>
      <c r="M545">
        <v>424.64299999999997</v>
      </c>
      <c r="N545">
        <v>246.62799999999999</v>
      </c>
      <c r="O545">
        <f t="shared" si="55"/>
        <v>80.291366282097854</v>
      </c>
      <c r="R545">
        <v>-23.9101</v>
      </c>
      <c r="S545">
        <v>-15.761900000000001</v>
      </c>
      <c r="T545">
        <f t="shared" si="56"/>
        <v>336.97224394330686</v>
      </c>
      <c r="W545">
        <v>-5.40029</v>
      </c>
      <c r="X545">
        <v>-1.4399299999999999</v>
      </c>
      <c r="Y545">
        <f t="shared" si="57"/>
        <v>49.865860615451545</v>
      </c>
      <c r="AB545">
        <v>-0.26817099999999999</v>
      </c>
      <c r="AC545">
        <v>3.5220199999999998E-3</v>
      </c>
      <c r="AD545">
        <f t="shared" si="58"/>
        <v>115.96197784310277</v>
      </c>
    </row>
    <row r="546" spans="1:30" x14ac:dyDescent="0.25">
      <c r="A546">
        <v>242</v>
      </c>
      <c r="B546">
        <v>417.53727350000003</v>
      </c>
      <c r="C546">
        <v>241.16906080000001</v>
      </c>
      <c r="D546">
        <v>424.6079757</v>
      </c>
      <c r="E546">
        <v>249.45132599999999</v>
      </c>
      <c r="F546">
        <v>419.036</v>
      </c>
      <c r="G546">
        <v>255.096</v>
      </c>
      <c r="H546">
        <f t="shared" si="53"/>
        <v>196.20581660229863</v>
      </c>
      <c r="I546">
        <f t="shared" si="54"/>
        <v>118.5907464442152</v>
      </c>
      <c r="M546">
        <v>424.04500000000002</v>
      </c>
      <c r="N546">
        <v>246.82300000000001</v>
      </c>
      <c r="O546">
        <f t="shared" si="55"/>
        <v>74.317532676098708</v>
      </c>
      <c r="R546">
        <v>-24.686499999999999</v>
      </c>
      <c r="S546">
        <v>-15.5962</v>
      </c>
      <c r="T546">
        <f t="shared" si="56"/>
        <v>363.8099743891371</v>
      </c>
      <c r="W546">
        <v>-6.1681499999999998</v>
      </c>
      <c r="X546">
        <v>0.93049400000000004</v>
      </c>
      <c r="Y546">
        <f t="shared" si="57"/>
        <v>85.689532550909121</v>
      </c>
      <c r="AB546">
        <v>-8.6121199999999995E-2</v>
      </c>
      <c r="AC546">
        <v>6.1320000000000005E-4</v>
      </c>
      <c r="AD546">
        <f t="shared" si="58"/>
        <v>117.39044633474688</v>
      </c>
    </row>
    <row r="547" spans="1:30" x14ac:dyDescent="0.25">
      <c r="A547">
        <v>242</v>
      </c>
      <c r="B547">
        <v>417.53727350000003</v>
      </c>
      <c r="C547">
        <v>241.16906080000001</v>
      </c>
      <c r="D547">
        <v>424.53244699999999</v>
      </c>
      <c r="E547">
        <v>249.45132599999999</v>
      </c>
      <c r="F547">
        <v>418.96800000000002</v>
      </c>
      <c r="G547">
        <v>255.09700000000001</v>
      </c>
      <c r="H547">
        <f t="shared" si="53"/>
        <v>196.03446867669879</v>
      </c>
      <c r="I547">
        <f t="shared" si="54"/>
        <v>117.52836913823252</v>
      </c>
      <c r="M547">
        <v>423.55700000000002</v>
      </c>
      <c r="N547">
        <v>246.33099999999999</v>
      </c>
      <c r="O547">
        <f t="shared" si="55"/>
        <v>62.882723439298545</v>
      </c>
      <c r="R547">
        <v>-25.487500000000001</v>
      </c>
      <c r="S547">
        <v>-15.4314</v>
      </c>
      <c r="T547">
        <f t="shared" si="56"/>
        <v>393.07626777117491</v>
      </c>
      <c r="W547">
        <v>-6.1681600000000003</v>
      </c>
      <c r="X547">
        <v>0.93048200000000003</v>
      </c>
      <c r="Y547">
        <f t="shared" si="57"/>
        <v>85.558662300289726</v>
      </c>
      <c r="AB547">
        <v>-4.4164799999999997E-2</v>
      </c>
      <c r="AC547">
        <v>-1.5593700000000001E-4</v>
      </c>
      <c r="AD547">
        <f t="shared" si="58"/>
        <v>116.90985579174531</v>
      </c>
    </row>
    <row r="548" spans="1:30" x14ac:dyDescent="0.25">
      <c r="A548">
        <v>242</v>
      </c>
      <c r="B548">
        <v>417.53727350000003</v>
      </c>
      <c r="C548">
        <v>241.16906080000001</v>
      </c>
      <c r="D548">
        <v>424.45691829999998</v>
      </c>
      <c r="E548">
        <v>249.45132599999999</v>
      </c>
      <c r="F548">
        <v>418.9</v>
      </c>
      <c r="G548">
        <v>255.09800000000001</v>
      </c>
      <c r="H548">
        <f t="shared" si="53"/>
        <v>195.87237075109883</v>
      </c>
      <c r="I548">
        <f t="shared" si="54"/>
        <v>116.47740100129722</v>
      </c>
      <c r="M548">
        <v>422.572</v>
      </c>
      <c r="N548">
        <v>246.41200000000001</v>
      </c>
      <c r="O548">
        <f t="shared" si="55"/>
        <v>52.836882384698605</v>
      </c>
      <c r="R548">
        <v>-26.313500000000001</v>
      </c>
      <c r="S548">
        <v>-15.2676</v>
      </c>
      <c r="T548">
        <f t="shared" si="56"/>
        <v>424.91652178665998</v>
      </c>
      <c r="W548">
        <v>-6.1681499999999998</v>
      </c>
      <c r="X548">
        <v>0.93048900000000001</v>
      </c>
      <c r="Y548">
        <f t="shared" si="57"/>
        <v>85.439584384044295</v>
      </c>
      <c r="AB548">
        <v>-4.4126199999999997E-2</v>
      </c>
      <c r="AC548">
        <v>-1.5583099999999999E-4</v>
      </c>
      <c r="AD548">
        <f t="shared" si="58"/>
        <v>115.86609161902268</v>
      </c>
    </row>
    <row r="549" spans="1:30" x14ac:dyDescent="0.25">
      <c r="A549">
        <v>242</v>
      </c>
      <c r="B549">
        <v>417.53727350000003</v>
      </c>
      <c r="C549">
        <v>241.16906080000001</v>
      </c>
      <c r="D549">
        <v>424.38138959999998</v>
      </c>
      <c r="E549">
        <v>249.45132599999999</v>
      </c>
      <c r="F549">
        <v>418.83199999999999</v>
      </c>
      <c r="G549">
        <v>255.09899999999999</v>
      </c>
      <c r="H549">
        <f t="shared" si="53"/>
        <v>195.71952282549822</v>
      </c>
      <c r="I549">
        <f t="shared" si="54"/>
        <v>115.43784203340931</v>
      </c>
      <c r="M549">
        <v>421.899</v>
      </c>
      <c r="N549">
        <v>246.35499999999999</v>
      </c>
      <c r="O549">
        <f t="shared" si="55"/>
        <v>45.918623446898451</v>
      </c>
      <c r="R549">
        <v>-27.165500000000002</v>
      </c>
      <c r="S549">
        <v>-15.104699999999999</v>
      </c>
      <c r="T549">
        <f t="shared" si="56"/>
        <v>459.50426021143255</v>
      </c>
      <c r="W549">
        <v>-6.1681499999999998</v>
      </c>
      <c r="X549">
        <v>0.93049099999999996</v>
      </c>
      <c r="Y549">
        <f t="shared" si="57"/>
        <v>85.33180696898728</v>
      </c>
      <c r="AB549">
        <v>-4.4126199999999997E-2</v>
      </c>
      <c r="AC549">
        <v>-1.5583099999999999E-4</v>
      </c>
      <c r="AD549">
        <f t="shared" si="58"/>
        <v>114.83319824017863</v>
      </c>
    </row>
    <row r="550" spans="1:30" x14ac:dyDescent="0.25">
      <c r="A550">
        <v>242</v>
      </c>
      <c r="B550">
        <v>417.53727350000003</v>
      </c>
      <c r="C550">
        <v>241.16906080000001</v>
      </c>
      <c r="D550">
        <v>424.30586099999999</v>
      </c>
      <c r="E550">
        <v>249.45132599999999</v>
      </c>
      <c r="F550">
        <v>418.76400000000001</v>
      </c>
      <c r="G550">
        <v>255.1</v>
      </c>
      <c r="H550">
        <f t="shared" si="53"/>
        <v>195.57592489989838</v>
      </c>
      <c r="I550">
        <f t="shared" si="54"/>
        <v>114.40969358828656</v>
      </c>
      <c r="M550">
        <v>421.61500000000001</v>
      </c>
      <c r="N550">
        <v>245.21199999999999</v>
      </c>
      <c r="O550">
        <f t="shared" si="55"/>
        <v>32.973210783698576</v>
      </c>
      <c r="R550">
        <v>-28.0441</v>
      </c>
      <c r="S550">
        <v>-14.943</v>
      </c>
      <c r="T550">
        <f t="shared" si="56"/>
        <v>497.01282021358895</v>
      </c>
      <c r="W550">
        <v>-6.1681499999999998</v>
      </c>
      <c r="X550">
        <v>0.93049400000000004</v>
      </c>
      <c r="Y550">
        <f t="shared" si="57"/>
        <v>85.235457268590537</v>
      </c>
      <c r="AB550">
        <v>-4.4126100000000001E-2</v>
      </c>
      <c r="AC550">
        <v>-1.5583099999999999E-4</v>
      </c>
      <c r="AD550">
        <f t="shared" si="58"/>
        <v>113.81171672016681</v>
      </c>
    </row>
    <row r="551" spans="1:30" x14ac:dyDescent="0.25">
      <c r="A551">
        <v>242</v>
      </c>
      <c r="B551">
        <v>417.53727350000003</v>
      </c>
      <c r="C551">
        <v>241.16906080000001</v>
      </c>
      <c r="D551">
        <v>424.23033229999999</v>
      </c>
      <c r="E551">
        <v>249.45132599999999</v>
      </c>
      <c r="F551">
        <v>418.69600000000003</v>
      </c>
      <c r="G551">
        <v>255.101</v>
      </c>
      <c r="H551">
        <f t="shared" si="53"/>
        <v>195.44157697429856</v>
      </c>
      <c r="I551">
        <f t="shared" si="54"/>
        <v>113.39295294338768</v>
      </c>
      <c r="M551">
        <v>420.74900000000002</v>
      </c>
      <c r="N551">
        <v>245.18600000000001</v>
      </c>
      <c r="O551">
        <f t="shared" si="55"/>
        <v>26.450987647298838</v>
      </c>
      <c r="R551">
        <v>-28.950099999999999</v>
      </c>
      <c r="S551">
        <v>-14.7819</v>
      </c>
      <c r="T551">
        <f t="shared" si="56"/>
        <v>537.62113551187042</v>
      </c>
      <c r="W551">
        <v>-6.1681499999999998</v>
      </c>
      <c r="X551">
        <v>0.93049400000000004</v>
      </c>
      <c r="Y551">
        <f t="shared" si="57"/>
        <v>85.150461325501723</v>
      </c>
      <c r="AB551">
        <v>-4.4126199999999997E-2</v>
      </c>
      <c r="AC551">
        <v>-1.5583099999999999E-4</v>
      </c>
      <c r="AD551">
        <f t="shared" si="58"/>
        <v>112.80164031941953</v>
      </c>
    </row>
    <row r="552" spans="1:30" x14ac:dyDescent="0.25">
      <c r="A552">
        <v>242</v>
      </c>
      <c r="B552">
        <v>417.53727350000003</v>
      </c>
      <c r="C552">
        <v>241.16906080000001</v>
      </c>
      <c r="D552">
        <v>424.15480359999998</v>
      </c>
      <c r="E552">
        <v>249.45132599999999</v>
      </c>
      <c r="F552">
        <v>418.62799999999999</v>
      </c>
      <c r="G552">
        <v>255.102</v>
      </c>
      <c r="H552">
        <f t="shared" si="53"/>
        <v>195.3164790486986</v>
      </c>
      <c r="I552">
        <f t="shared" si="54"/>
        <v>112.38762146753616</v>
      </c>
      <c r="M552">
        <v>420.17099999999999</v>
      </c>
      <c r="N552">
        <v>245.48500000000001</v>
      </c>
      <c r="O552">
        <f t="shared" si="55"/>
        <v>25.563846454898734</v>
      </c>
      <c r="R552">
        <v>-29.8842</v>
      </c>
      <c r="S552">
        <v>-14.621600000000001</v>
      </c>
      <c r="T552">
        <f t="shared" si="56"/>
        <v>581.52509394205936</v>
      </c>
      <c r="W552">
        <v>-6.1681600000000003</v>
      </c>
      <c r="X552">
        <v>0.93048200000000003</v>
      </c>
      <c r="Y552">
        <f t="shared" si="57"/>
        <v>85.0766444578815</v>
      </c>
      <c r="AB552">
        <v>-4.4126199999999997E-2</v>
      </c>
      <c r="AC552">
        <v>-1.5583099999999999E-4</v>
      </c>
      <c r="AD552">
        <f t="shared" si="58"/>
        <v>111.8029744326119</v>
      </c>
    </row>
    <row r="553" spans="1:30" x14ac:dyDescent="0.25">
      <c r="A553">
        <v>242</v>
      </c>
      <c r="B553">
        <v>417.53727350000003</v>
      </c>
      <c r="C553">
        <v>241.16906080000001</v>
      </c>
      <c r="D553">
        <v>424.07927489999997</v>
      </c>
      <c r="E553">
        <v>249.45132599999999</v>
      </c>
      <c r="F553">
        <v>418.56</v>
      </c>
      <c r="G553">
        <v>255.10300000000001</v>
      </c>
      <c r="H553">
        <f t="shared" si="53"/>
        <v>195.20063112309879</v>
      </c>
      <c r="I553">
        <f t="shared" si="54"/>
        <v>111.39369916073204</v>
      </c>
      <c r="M553">
        <v>419.69499999999999</v>
      </c>
      <c r="N553">
        <v>245.29900000000001</v>
      </c>
      <c r="O553">
        <f t="shared" si="55"/>
        <v>21.712181444498711</v>
      </c>
      <c r="R553">
        <v>-30.847100000000001</v>
      </c>
      <c r="S553">
        <v>-14.462199999999999</v>
      </c>
      <c r="T553">
        <f t="shared" si="56"/>
        <v>628.92941208797583</v>
      </c>
      <c r="W553">
        <v>-6.1681499999999998</v>
      </c>
      <c r="X553">
        <v>0.93048900000000001</v>
      </c>
      <c r="Y553">
        <f t="shared" si="57"/>
        <v>85.014604818899244</v>
      </c>
      <c r="AB553">
        <v>-4.4126199999999997E-2</v>
      </c>
      <c r="AC553">
        <v>-1.5583099999999999E-4</v>
      </c>
      <c r="AD553">
        <f t="shared" si="58"/>
        <v>110.81571771485164</v>
      </c>
    </row>
    <row r="554" spans="1:30" x14ac:dyDescent="0.25">
      <c r="A554">
        <v>242</v>
      </c>
      <c r="B554">
        <v>417.53727350000003</v>
      </c>
      <c r="C554">
        <v>241.16906080000001</v>
      </c>
      <c r="D554">
        <v>423.53999900000002</v>
      </c>
      <c r="E554">
        <v>248.95132509999999</v>
      </c>
      <c r="F554">
        <v>418.09399999999999</v>
      </c>
      <c r="G554">
        <v>254.63900000000001</v>
      </c>
      <c r="H554">
        <f t="shared" si="53"/>
        <v>181.74920644749881</v>
      </c>
      <c r="I554">
        <f t="shared" si="54"/>
        <v>96.596351063404398</v>
      </c>
      <c r="M554">
        <v>418.44799999999998</v>
      </c>
      <c r="N554">
        <v>244.911</v>
      </c>
      <c r="O554">
        <f t="shared" si="55"/>
        <v>14.831531734298732</v>
      </c>
      <c r="R554">
        <v>-23.494800000000001</v>
      </c>
      <c r="S554">
        <v>-13.277900000000001</v>
      </c>
      <c r="T554">
        <f t="shared" si="56"/>
        <v>336.17468206066513</v>
      </c>
      <c r="W554">
        <v>-4.8581599999999998</v>
      </c>
      <c r="X554">
        <v>0.46706999999999999</v>
      </c>
      <c r="Y554">
        <f t="shared" si="57"/>
        <v>69.361546576946395</v>
      </c>
      <c r="AB554">
        <v>-0.40792800000000001</v>
      </c>
      <c r="AC554">
        <v>-1.4063000000000001E-3</v>
      </c>
      <c r="AD554">
        <f t="shared" si="58"/>
        <v>91.843510282169902</v>
      </c>
    </row>
    <row r="555" spans="1:30" x14ac:dyDescent="0.25">
      <c r="A555">
        <v>242</v>
      </c>
      <c r="B555">
        <v>417.53727350000003</v>
      </c>
      <c r="C555">
        <v>241.16906080000001</v>
      </c>
      <c r="D555">
        <v>422.47478000000001</v>
      </c>
      <c r="E555">
        <v>247.32088619999999</v>
      </c>
      <c r="F555">
        <v>417.21</v>
      </c>
      <c r="G555">
        <v>253.11699999999999</v>
      </c>
      <c r="H555">
        <f t="shared" si="53"/>
        <v>142.86035907069842</v>
      </c>
      <c r="I555">
        <f t="shared" si="54"/>
        <v>62.223926189626987</v>
      </c>
      <c r="M555">
        <v>417.15699999999998</v>
      </c>
      <c r="N555">
        <v>243.291</v>
      </c>
      <c r="O555">
        <f t="shared" si="55"/>
        <v>4.6472339032988623</v>
      </c>
      <c r="R555">
        <v>-22.451499999999999</v>
      </c>
      <c r="S555">
        <v>-15.401999999999999</v>
      </c>
      <c r="T555">
        <f t="shared" si="56"/>
        <v>392.30569844852835</v>
      </c>
      <c r="W555">
        <v>-4.1411600000000002</v>
      </c>
      <c r="X555">
        <v>-1.7812399999999999</v>
      </c>
      <c r="Y555">
        <f t="shared" si="57"/>
        <v>19.736184486755196</v>
      </c>
      <c r="AB555">
        <v>-0.75454500000000002</v>
      </c>
      <c r="AC555">
        <v>-2.6255100000000002E-3</v>
      </c>
      <c r="AD555">
        <f t="shared" si="58"/>
        <v>55.30982619765787</v>
      </c>
    </row>
    <row r="556" spans="1:30" x14ac:dyDescent="0.25">
      <c r="A556">
        <v>242</v>
      </c>
      <c r="B556">
        <v>417.53727350000003</v>
      </c>
      <c r="C556">
        <v>241.16906080000001</v>
      </c>
      <c r="D556">
        <v>420.16498730000001</v>
      </c>
      <c r="E556">
        <v>245.82632179999999</v>
      </c>
      <c r="F556">
        <v>415.077</v>
      </c>
      <c r="G556">
        <v>251.876</v>
      </c>
      <c r="H556">
        <f t="shared" si="53"/>
        <v>120.69149272729889</v>
      </c>
      <c r="I556">
        <f t="shared" si="54"/>
        <v>28.594959836831123</v>
      </c>
      <c r="M556">
        <v>413.00200000000001</v>
      </c>
      <c r="N556">
        <v>242.64699999999999</v>
      </c>
      <c r="O556">
        <f t="shared" si="55"/>
        <v>22.753009998698985</v>
      </c>
      <c r="R556">
        <v>-25.488800000000001</v>
      </c>
      <c r="S556">
        <v>-15.0555</v>
      </c>
      <c r="T556">
        <f t="shared" si="56"/>
        <v>630.75263654495279</v>
      </c>
      <c r="W556">
        <v>-6.2496</v>
      </c>
      <c r="X556">
        <v>-5.5634600000000001</v>
      </c>
      <c r="Y556">
        <f t="shared" si="57"/>
        <v>13.939256273351621</v>
      </c>
      <c r="AB556">
        <v>-1.8279300000000001</v>
      </c>
      <c r="AC556">
        <v>-6.21237E-3</v>
      </c>
      <c r="AD556">
        <f t="shared" si="58"/>
        <v>22.271907485367073</v>
      </c>
    </row>
    <row r="557" spans="1:30" x14ac:dyDescent="0.25">
      <c r="A557">
        <v>242</v>
      </c>
      <c r="B557">
        <v>417.53727350000003</v>
      </c>
      <c r="C557">
        <v>241.16906080000001</v>
      </c>
      <c r="D557">
        <v>418.37332600000002</v>
      </c>
      <c r="E557">
        <v>243.45130420000001</v>
      </c>
      <c r="F557">
        <v>413.54599999999999</v>
      </c>
      <c r="G557">
        <v>249.73500000000001</v>
      </c>
      <c r="H557">
        <f t="shared" si="53"/>
        <v>89.305578529899208</v>
      </c>
      <c r="I557">
        <f t="shared" si="54"/>
        <v>5.9076187195997933</v>
      </c>
      <c r="M557">
        <v>412.63200000000001</v>
      </c>
      <c r="N557">
        <v>239.76</v>
      </c>
      <c r="O557">
        <f t="shared" si="55"/>
        <v>26.047160447899152</v>
      </c>
      <c r="R557">
        <v>-22.549399999999999</v>
      </c>
      <c r="S557">
        <v>-14.5534</v>
      </c>
      <c r="T557">
        <f t="shared" si="56"/>
        <v>622.05074395748011</v>
      </c>
      <c r="W557">
        <v>-5.6395999999999997</v>
      </c>
      <c r="X557">
        <v>-5.9636699999999996</v>
      </c>
      <c r="Y557">
        <f t="shared" si="57"/>
        <v>36.626970395943871</v>
      </c>
      <c r="AB557">
        <v>-1.03484</v>
      </c>
      <c r="AC557">
        <v>-3.5834E-3</v>
      </c>
      <c r="AD557">
        <f t="shared" si="58"/>
        <v>5.2318078657562461</v>
      </c>
    </row>
    <row r="558" spans="1:30" x14ac:dyDescent="0.25">
      <c r="A558">
        <v>242</v>
      </c>
      <c r="B558">
        <v>417.53727350000003</v>
      </c>
      <c r="C558">
        <v>241.16906080000001</v>
      </c>
      <c r="D558">
        <v>417.3316633</v>
      </c>
      <c r="E558">
        <v>242.45132599999999</v>
      </c>
      <c r="F558">
        <v>412.56299999999999</v>
      </c>
      <c r="G558">
        <v>248.95500000000001</v>
      </c>
      <c r="H558">
        <f t="shared" si="53"/>
        <v>85.364246078899285</v>
      </c>
      <c r="I558">
        <f t="shared" si="54"/>
        <v>1.6864795974750475</v>
      </c>
      <c r="M558">
        <v>411.68799999999999</v>
      </c>
      <c r="N558">
        <v>239.83799999999999</v>
      </c>
      <c r="O558">
        <f t="shared" si="55"/>
        <v>35.985723331099379</v>
      </c>
      <c r="R558">
        <v>-21.293099999999999</v>
      </c>
      <c r="S558">
        <v>-14.045299999999999</v>
      </c>
      <c r="T558">
        <f t="shared" si="56"/>
        <v>625.08959756959644</v>
      </c>
      <c r="W558">
        <v>-5.46312</v>
      </c>
      <c r="X558">
        <v>-3.4974599999999998</v>
      </c>
      <c r="Y558">
        <f t="shared" si="57"/>
        <v>37.041590082339425</v>
      </c>
      <c r="AB558">
        <v>-0.36501899999999998</v>
      </c>
      <c r="AC558">
        <v>0.49716700000000003</v>
      </c>
      <c r="AD558">
        <f t="shared" si="58"/>
        <v>3.4919966382894487</v>
      </c>
    </row>
    <row r="559" spans="1:30" x14ac:dyDescent="0.25">
      <c r="A559">
        <v>242</v>
      </c>
      <c r="B559">
        <v>425.49727350000001</v>
      </c>
      <c r="C559">
        <v>249.12906090000001</v>
      </c>
      <c r="D559">
        <v>425</v>
      </c>
      <c r="E559">
        <v>250.4113261</v>
      </c>
      <c r="F559">
        <v>419.23399999999998</v>
      </c>
      <c r="G559">
        <v>256.32799999999997</v>
      </c>
      <c r="H559">
        <f t="shared" si="53"/>
        <v>91.053319101310819</v>
      </c>
      <c r="I559">
        <f t="shared" si="54"/>
        <v>1.8914849769332533</v>
      </c>
      <c r="M559">
        <v>426.37599999999998</v>
      </c>
      <c r="N559">
        <v>262.14100000000002</v>
      </c>
      <c r="O559">
        <f t="shared" si="55"/>
        <v>170.08271940391117</v>
      </c>
      <c r="R559">
        <v>-11.796099999999999</v>
      </c>
      <c r="S559">
        <v>-11.954700000000001</v>
      </c>
      <c r="T559">
        <f t="shared" si="56"/>
        <v>265.0278965707538</v>
      </c>
      <c r="W559">
        <v>-1.48776</v>
      </c>
      <c r="X559">
        <v>-2.4672299999999998</v>
      </c>
      <c r="Y559">
        <f t="shared" si="57"/>
        <v>5.3444995733613512</v>
      </c>
      <c r="AB559">
        <v>6.66378</v>
      </c>
      <c r="AC559">
        <v>1.1514500000000001</v>
      </c>
      <c r="AD559">
        <f t="shared" si="58"/>
        <v>43.94877208925314</v>
      </c>
    </row>
    <row r="560" spans="1:30" x14ac:dyDescent="0.25">
      <c r="A560">
        <v>242</v>
      </c>
      <c r="B560">
        <v>425.49727350000001</v>
      </c>
      <c r="C560">
        <v>249.12906090000001</v>
      </c>
      <c r="D560">
        <v>425</v>
      </c>
      <c r="E560">
        <v>250.4113261</v>
      </c>
      <c r="F560">
        <v>419.262</v>
      </c>
      <c r="G560">
        <v>256.108</v>
      </c>
      <c r="H560">
        <f t="shared" si="53"/>
        <v>87.584226581311</v>
      </c>
      <c r="I560">
        <f t="shared" si="54"/>
        <v>1.8914849769332533</v>
      </c>
      <c r="M560">
        <v>419.84500000000003</v>
      </c>
      <c r="N560">
        <v>242.084</v>
      </c>
      <c r="O560">
        <f t="shared" si="55"/>
        <v>81.581078803510962</v>
      </c>
      <c r="R560">
        <v>-24.2239</v>
      </c>
      <c r="S560">
        <v>-18.765699999999999</v>
      </c>
      <c r="T560">
        <f t="shared" si="56"/>
        <v>916.8069116229542</v>
      </c>
      <c r="W560">
        <v>-4.2409600000000003</v>
      </c>
      <c r="X560">
        <v>-0.48353400000000002</v>
      </c>
      <c r="Y560">
        <f t="shared" si="57"/>
        <v>23.088828230375718</v>
      </c>
      <c r="AB560">
        <v>-0.18412700000000001</v>
      </c>
      <c r="AC560">
        <v>-0.140741</v>
      </c>
      <c r="AD560">
        <f t="shared" si="58"/>
        <v>1.7673841405858601</v>
      </c>
    </row>
    <row r="561" spans="1:30" x14ac:dyDescent="0.25">
      <c r="A561">
        <v>242</v>
      </c>
      <c r="B561">
        <v>425.49727350000001</v>
      </c>
      <c r="C561">
        <v>249.12906090000001</v>
      </c>
      <c r="D561">
        <v>425</v>
      </c>
      <c r="E561">
        <v>250.4113261</v>
      </c>
      <c r="F561">
        <v>419.53</v>
      </c>
      <c r="G561">
        <v>255.745</v>
      </c>
      <c r="H561">
        <f t="shared" si="53"/>
        <v>79.379003198711331</v>
      </c>
      <c r="I561">
        <f t="shared" si="54"/>
        <v>1.8914849769332533</v>
      </c>
      <c r="M561">
        <v>419.96600000000001</v>
      </c>
      <c r="N561">
        <v>244.678</v>
      </c>
      <c r="O561">
        <f t="shared" si="55"/>
        <v>50.406929667311175</v>
      </c>
      <c r="R561">
        <v>-25.607600000000001</v>
      </c>
      <c r="S561">
        <v>-18.1158</v>
      </c>
      <c r="T561">
        <f t="shared" si="56"/>
        <v>964.83231431381432</v>
      </c>
      <c r="W561">
        <v>-9.3401099999999992</v>
      </c>
      <c r="X561">
        <v>10.1845</v>
      </c>
      <c r="Y561">
        <f t="shared" si="57"/>
        <v>228.260818278003</v>
      </c>
      <c r="AB561">
        <v>-0.568465</v>
      </c>
      <c r="AC561">
        <v>0.88016000000000005</v>
      </c>
      <c r="AD561">
        <f t="shared" si="58"/>
        <v>5.8118812959772308</v>
      </c>
    </row>
    <row r="562" spans="1:30" x14ac:dyDescent="0.25">
      <c r="A562">
        <v>242</v>
      </c>
      <c r="B562">
        <v>425.49727350000001</v>
      </c>
      <c r="C562">
        <v>249.12906090000001</v>
      </c>
      <c r="D562">
        <v>425</v>
      </c>
      <c r="E562">
        <v>250.4113261</v>
      </c>
      <c r="F562">
        <v>419.654</v>
      </c>
      <c r="G562">
        <v>255.535</v>
      </c>
      <c r="H562">
        <f t="shared" si="53"/>
        <v>75.179900948710952</v>
      </c>
      <c r="I562">
        <f t="shared" si="54"/>
        <v>1.8914849769332533</v>
      </c>
      <c r="M562">
        <v>423.30200000000002</v>
      </c>
      <c r="N562">
        <v>248.279</v>
      </c>
      <c r="O562">
        <f t="shared" si="55"/>
        <v>5.5418292735110217</v>
      </c>
      <c r="R562">
        <v>-26.089200000000002</v>
      </c>
      <c r="S562">
        <v>-17.910299999999999</v>
      </c>
      <c r="T562">
        <f t="shared" si="56"/>
        <v>983.3321144762142</v>
      </c>
      <c r="W562">
        <v>-2.97255</v>
      </c>
      <c r="X562">
        <v>-0.37523400000000001</v>
      </c>
      <c r="Y562">
        <f t="shared" si="57"/>
        <v>12.862380718925699</v>
      </c>
      <c r="AB562">
        <v>-1.98858</v>
      </c>
      <c r="AC562">
        <v>-1.37921</v>
      </c>
      <c r="AD562">
        <f t="shared" si="58"/>
        <v>6.1888659177093208</v>
      </c>
    </row>
    <row r="563" spans="1:30" x14ac:dyDescent="0.25">
      <c r="A563">
        <v>242</v>
      </c>
      <c r="B563">
        <v>425.49727350000001</v>
      </c>
      <c r="C563">
        <v>249.12906090000001</v>
      </c>
      <c r="D563">
        <v>425</v>
      </c>
      <c r="E563">
        <v>250.4113261</v>
      </c>
      <c r="F563">
        <v>419.339</v>
      </c>
      <c r="G563">
        <v>255.97200000000001</v>
      </c>
      <c r="H563">
        <f t="shared" si="53"/>
        <v>84.750148027111081</v>
      </c>
      <c r="I563">
        <f t="shared" si="54"/>
        <v>1.8914849769332533</v>
      </c>
      <c r="M563">
        <v>422.91300000000001</v>
      </c>
      <c r="N563">
        <v>248.38800000000001</v>
      </c>
      <c r="O563">
        <f t="shared" si="55"/>
        <v>7.2276407803110443</v>
      </c>
      <c r="R563">
        <v>-26.5869</v>
      </c>
      <c r="S563">
        <v>-17.704799999999999</v>
      </c>
      <c r="T563">
        <f t="shared" si="56"/>
        <v>1003.2521034353142</v>
      </c>
      <c r="W563">
        <v>-14.8073</v>
      </c>
      <c r="X563">
        <v>-3.9415900000000001</v>
      </c>
      <c r="Y563">
        <f t="shared" si="57"/>
        <v>241.30197840879757</v>
      </c>
      <c r="AB563">
        <v>-0.85161100000000001</v>
      </c>
      <c r="AC563">
        <v>-8.9327799999999993</v>
      </c>
      <c r="AD563">
        <f t="shared" si="58"/>
        <v>60.349866099359545</v>
      </c>
    </row>
    <row r="564" spans="1:30" x14ac:dyDescent="0.25">
      <c r="A564">
        <v>243</v>
      </c>
      <c r="B564">
        <v>588.25843090000001</v>
      </c>
      <c r="C564">
        <v>293.08499999999998</v>
      </c>
      <c r="D564">
        <v>588.25843090000001</v>
      </c>
      <c r="E564">
        <v>293.08499999999998</v>
      </c>
      <c r="F564">
        <v>574.88300000000004</v>
      </c>
      <c r="G564">
        <v>288.63099999999997</v>
      </c>
      <c r="H564">
        <f t="shared" si="53"/>
        <v>198.74026776067407</v>
      </c>
      <c r="I564">
        <f t="shared" si="54"/>
        <v>0</v>
      </c>
      <c r="M564">
        <v>588.25800000000004</v>
      </c>
      <c r="N564">
        <v>293.08499999999998</v>
      </c>
      <c r="O564">
        <f t="shared" si="55"/>
        <v>1.8567480997360277E-7</v>
      </c>
      <c r="R564">
        <v>0</v>
      </c>
      <c r="S564">
        <v>0</v>
      </c>
      <c r="T564">
        <f t="shared" si="56"/>
        <v>0</v>
      </c>
      <c r="W564">
        <v>8.8166799999999999</v>
      </c>
      <c r="X564">
        <v>16.244</v>
      </c>
      <c r="Y564">
        <f t="shared" si="57"/>
        <v>341.60138222239999</v>
      </c>
      <c r="AB564">
        <v>0</v>
      </c>
      <c r="AC564">
        <v>0</v>
      </c>
      <c r="AD564">
        <f t="shared" si="58"/>
        <v>0</v>
      </c>
    </row>
    <row r="565" spans="1:30" x14ac:dyDescent="0.25">
      <c r="A565">
        <v>243</v>
      </c>
      <c r="B565">
        <v>587.95451160000005</v>
      </c>
      <c r="C565">
        <v>298.7628795</v>
      </c>
      <c r="D565">
        <v>588.25843090000001</v>
      </c>
      <c r="E565">
        <v>293.32771810000003</v>
      </c>
      <c r="F565">
        <v>557.774</v>
      </c>
      <c r="G565">
        <v>293.33</v>
      </c>
      <c r="H565">
        <f t="shared" si="53"/>
        <v>940.3794600992577</v>
      </c>
      <c r="I565">
        <f t="shared" si="54"/>
        <v>29.633346384962099</v>
      </c>
      <c r="M565">
        <v>580.94100000000003</v>
      </c>
      <c r="N565">
        <v>287.87099999999998</v>
      </c>
      <c r="O565">
        <f t="shared" si="55"/>
        <v>167.82238400585538</v>
      </c>
      <c r="R565">
        <v>0.52180499999999996</v>
      </c>
      <c r="S565">
        <v>-0.19728200000000001</v>
      </c>
      <c r="T565">
        <f t="shared" si="56"/>
        <v>32.406239273813654</v>
      </c>
      <c r="W565">
        <v>-3.2968899999999999</v>
      </c>
      <c r="X565">
        <v>-0.16126599999999999</v>
      </c>
      <c r="Y565">
        <f t="shared" si="57"/>
        <v>40.277873254529148</v>
      </c>
      <c r="AB565">
        <v>7.1230900000000003E-3</v>
      </c>
      <c r="AC565" s="1">
        <v>1.6653399999999999E-5</v>
      </c>
      <c r="AD565">
        <f t="shared" si="58"/>
        <v>29.637545784870138</v>
      </c>
    </row>
    <row r="566" spans="1:30" x14ac:dyDescent="0.25">
      <c r="A566">
        <v>243</v>
      </c>
      <c r="B566">
        <v>587.65059220000001</v>
      </c>
      <c r="C566">
        <v>304.44075889999999</v>
      </c>
      <c r="D566">
        <v>588.25843090000001</v>
      </c>
      <c r="E566">
        <v>293.57043620000002</v>
      </c>
      <c r="F566">
        <v>544.45799999999997</v>
      </c>
      <c r="G566">
        <v>296.80099999999999</v>
      </c>
      <c r="H566">
        <f t="shared" si="53"/>
        <v>1923.9659370056331</v>
      </c>
      <c r="I566">
        <f t="shared" si="54"/>
        <v>118.53338348735242</v>
      </c>
      <c r="M566">
        <v>578.95399999999995</v>
      </c>
      <c r="N566">
        <v>287.30200000000002</v>
      </c>
      <c r="O566">
        <f t="shared" si="55"/>
        <v>369.36777252543004</v>
      </c>
      <c r="R566">
        <v>0.13219900000000001</v>
      </c>
      <c r="S566">
        <v>0.43395899999999998</v>
      </c>
      <c r="T566">
        <f t="shared" si="56"/>
        <v>109.46534307609846</v>
      </c>
      <c r="W566">
        <v>-3.2872699999999999</v>
      </c>
      <c r="X566">
        <v>-0.38888299999999998</v>
      </c>
      <c r="Y566">
        <f t="shared" si="57"/>
        <v>133.94906508633159</v>
      </c>
      <c r="AB566">
        <v>2.3639799999999999E-3</v>
      </c>
      <c r="AC566" s="1">
        <v>9.8870799999999992E-6</v>
      </c>
      <c r="AD566">
        <f t="shared" si="58"/>
        <v>118.53604796141137</v>
      </c>
    </row>
    <row r="567" spans="1:30" x14ac:dyDescent="0.25">
      <c r="A567">
        <v>243</v>
      </c>
      <c r="B567">
        <v>587.34667279999996</v>
      </c>
      <c r="C567">
        <v>310.11863829999999</v>
      </c>
      <c r="D567">
        <v>588.25843090000001</v>
      </c>
      <c r="E567">
        <v>293.81315419999999</v>
      </c>
      <c r="F567">
        <v>535.13800000000003</v>
      </c>
      <c r="G567">
        <v>299.404</v>
      </c>
      <c r="H567">
        <f t="shared" si="53"/>
        <v>2840.5489894372795</v>
      </c>
      <c r="I567">
        <f t="shared" si="54"/>
        <v>266.70011456826853</v>
      </c>
      <c r="M567">
        <v>578.70799999999997</v>
      </c>
      <c r="N567">
        <v>287.70600000000002</v>
      </c>
      <c r="O567">
        <f t="shared" si="55"/>
        <v>576.95302331208529</v>
      </c>
      <c r="R567">
        <v>0.25259999999999999</v>
      </c>
      <c r="S567">
        <v>1.0877600000000001</v>
      </c>
      <c r="T567">
        <f t="shared" si="56"/>
        <v>232.93485656875657</v>
      </c>
      <c r="W567">
        <v>-3.32761</v>
      </c>
      <c r="X567">
        <v>-0.388955</v>
      </c>
      <c r="Y567">
        <f t="shared" si="57"/>
        <v>284.54063726634223</v>
      </c>
      <c r="AB567">
        <v>2.51878E-3</v>
      </c>
      <c r="AC567" s="1">
        <v>9.6887900000000005E-6</v>
      </c>
      <c r="AD567">
        <f t="shared" si="58"/>
        <v>266.70439798792671</v>
      </c>
    </row>
    <row r="568" spans="1:30" x14ac:dyDescent="0.25">
      <c r="A568">
        <v>243</v>
      </c>
      <c r="B568">
        <v>587.04275340000004</v>
      </c>
      <c r="C568">
        <v>315.79651769999998</v>
      </c>
      <c r="D568">
        <v>588.25843090000001</v>
      </c>
      <c r="E568">
        <v>294.05587229999998</v>
      </c>
      <c r="F568">
        <v>565.08900000000006</v>
      </c>
      <c r="G568">
        <v>293.53800000000001</v>
      </c>
      <c r="H568">
        <f t="shared" si="53"/>
        <v>977.40889854922284</v>
      </c>
      <c r="I568">
        <f t="shared" si="54"/>
        <v>474.13353419254759</v>
      </c>
      <c r="M568">
        <v>578.54300000000001</v>
      </c>
      <c r="N568">
        <v>288.57499999999999</v>
      </c>
      <c r="O568">
        <f t="shared" si="55"/>
        <v>813.25683375222502</v>
      </c>
      <c r="R568">
        <v>0.369481</v>
      </c>
      <c r="S568">
        <v>1.7346299999999999</v>
      </c>
      <c r="T568">
        <f t="shared" si="56"/>
        <v>402.75337965515956</v>
      </c>
      <c r="W568">
        <v>-3.3636699999999999</v>
      </c>
      <c r="X568">
        <v>-0.40891300000000003</v>
      </c>
      <c r="Y568">
        <f t="shared" si="57"/>
        <v>495.21680909506711</v>
      </c>
      <c r="AB568">
        <v>-4.99352E-4</v>
      </c>
      <c r="AC568" s="1">
        <v>-3.5600199999999999E-6</v>
      </c>
      <c r="AD568">
        <f t="shared" si="58"/>
        <v>474.1324751341956</v>
      </c>
    </row>
    <row r="569" spans="1:30" x14ac:dyDescent="0.25">
      <c r="A569">
        <v>243</v>
      </c>
      <c r="B569">
        <v>586.32334079999998</v>
      </c>
      <c r="C569">
        <v>321.43638979999997</v>
      </c>
      <c r="D569">
        <v>588.25843090000001</v>
      </c>
      <c r="E569">
        <v>295.77729360000001</v>
      </c>
      <c r="F569">
        <v>564.96900000000005</v>
      </c>
      <c r="G569">
        <v>295.20699999999999</v>
      </c>
      <c r="H569">
        <f t="shared" si="53"/>
        <v>1143.9887602828846</v>
      </c>
      <c r="I569">
        <f t="shared" si="54"/>
        <v>662.13379149597074</v>
      </c>
      <c r="M569">
        <v>576.99599999999998</v>
      </c>
      <c r="N569">
        <v>331.06099999999998</v>
      </c>
      <c r="O569">
        <f t="shared" si="55"/>
        <v>179.63240790128884</v>
      </c>
      <c r="R569">
        <v>0.193607</v>
      </c>
      <c r="S569">
        <v>0.203569</v>
      </c>
      <c r="T569">
        <f t="shared" si="56"/>
        <v>652.51521637348651</v>
      </c>
      <c r="W569">
        <v>-3.8066499999999999</v>
      </c>
      <c r="X569">
        <v>1.70418</v>
      </c>
      <c r="Y569">
        <f t="shared" si="57"/>
        <v>577.34074660830868</v>
      </c>
      <c r="AB569">
        <v>-0.142262</v>
      </c>
      <c r="AC569">
        <v>-0.24309900000000001</v>
      </c>
      <c r="AD569">
        <f t="shared" si="58"/>
        <v>674.13794877505097</v>
      </c>
    </row>
    <row r="570" spans="1:30" x14ac:dyDescent="0.25">
      <c r="A570">
        <v>243</v>
      </c>
      <c r="B570">
        <v>585.54726649999998</v>
      </c>
      <c r="C570">
        <v>327.07107880000001</v>
      </c>
      <c r="D570">
        <v>588.25843090000001</v>
      </c>
      <c r="E570">
        <v>299.3157673</v>
      </c>
      <c r="F570">
        <v>564.84100000000001</v>
      </c>
      <c r="G570">
        <v>298.53100000000001</v>
      </c>
      <c r="H570">
        <f t="shared" si="53"/>
        <v>1243.2855702792306</v>
      </c>
      <c r="I570">
        <f t="shared" si="54"/>
        <v>777.70772886585996</v>
      </c>
      <c r="M570">
        <v>575.15</v>
      </c>
      <c r="N570">
        <v>374.68299999999999</v>
      </c>
      <c r="O570">
        <f t="shared" si="55"/>
        <v>2374.9981910270303</v>
      </c>
      <c r="R570">
        <v>2.68918E-2</v>
      </c>
      <c r="S570">
        <v>-1.3680300000000001</v>
      </c>
      <c r="T570">
        <f t="shared" si="56"/>
        <v>855.66597187998127</v>
      </c>
      <c r="W570">
        <v>-4.2650399999999999</v>
      </c>
      <c r="X570">
        <v>3.3639999999999999</v>
      </c>
      <c r="Y570">
        <f t="shared" si="57"/>
        <v>597.35060607030766</v>
      </c>
      <c r="AB570">
        <v>-0.16555300000000001</v>
      </c>
      <c r="AC570">
        <v>-4.0978599999999998E-4</v>
      </c>
      <c r="AD570">
        <f t="shared" si="58"/>
        <v>776.86020150592378</v>
      </c>
    </row>
    <row r="571" spans="1:30" x14ac:dyDescent="0.25">
      <c r="A571">
        <v>243</v>
      </c>
      <c r="B571">
        <v>584.77119219999997</v>
      </c>
      <c r="C571">
        <v>332.70576779999999</v>
      </c>
      <c r="D571">
        <v>588.25843090000001</v>
      </c>
      <c r="E571">
        <v>305.4696184</v>
      </c>
      <c r="F571">
        <v>564.78099999999995</v>
      </c>
      <c r="G571">
        <v>304.17099999999999</v>
      </c>
      <c r="H571">
        <f t="shared" si="53"/>
        <v>1213.8407575928584</v>
      </c>
      <c r="I571">
        <f t="shared" si="54"/>
        <v>753.96866788989757</v>
      </c>
      <c r="M571">
        <v>572.44799999999998</v>
      </c>
      <c r="N571">
        <v>417.97800000000001</v>
      </c>
      <c r="O571">
        <f t="shared" si="55"/>
        <v>7423.2146503688609</v>
      </c>
      <c r="R571">
        <v>-0.12002599999999999</v>
      </c>
      <c r="S571">
        <v>-5.0007400000000004</v>
      </c>
      <c r="T571">
        <f t="shared" si="56"/>
        <v>1050.5551595548732</v>
      </c>
      <c r="W571">
        <v>-5.1796100000000003</v>
      </c>
      <c r="X571">
        <v>6.0325499999999996</v>
      </c>
      <c r="Y571">
        <f t="shared" si="57"/>
        <v>452.45674813274343</v>
      </c>
      <c r="AB571">
        <v>-0.27375899999999997</v>
      </c>
      <c r="AC571">
        <v>-6.6032700000000005E-4</v>
      </c>
      <c r="AD571">
        <f t="shared" si="58"/>
        <v>752.1702558871134</v>
      </c>
    </row>
    <row r="572" spans="1:30" x14ac:dyDescent="0.25">
      <c r="A572">
        <v>243</v>
      </c>
      <c r="B572">
        <v>583.7061473</v>
      </c>
      <c r="C572">
        <v>338.28705179999997</v>
      </c>
      <c r="D572">
        <v>586.85103300000003</v>
      </c>
      <c r="E572">
        <v>309.89979599999998</v>
      </c>
      <c r="F572">
        <v>563.96699999999998</v>
      </c>
      <c r="G572">
        <v>307.80099999999999</v>
      </c>
      <c r="H572">
        <f t="shared" si="53"/>
        <v>1319.0332904833801</v>
      </c>
      <c r="I572">
        <f t="shared" si="54"/>
        <v>815.72659792069783</v>
      </c>
      <c r="M572">
        <v>568.928</v>
      </c>
      <c r="N572">
        <v>408.50599999999997</v>
      </c>
      <c r="O572">
        <f t="shared" si="55"/>
        <v>5149.0943239347807</v>
      </c>
      <c r="R572">
        <v>0.81499299999999997</v>
      </c>
      <c r="S572">
        <v>-5.0186400000000004</v>
      </c>
      <c r="T572">
        <f t="shared" si="56"/>
        <v>1131.6345135191709</v>
      </c>
      <c r="W572">
        <v>-4.6596700000000002</v>
      </c>
      <c r="X572">
        <v>-16.700500000000002</v>
      </c>
      <c r="Y572">
        <f t="shared" si="57"/>
        <v>2035.2002945559598</v>
      </c>
      <c r="AB572">
        <v>-1.2223999999999999</v>
      </c>
      <c r="AC572">
        <v>-4.00585E-3</v>
      </c>
      <c r="AD572">
        <f t="shared" si="58"/>
        <v>809.75968934546472</v>
      </c>
    </row>
    <row r="573" spans="1:30" x14ac:dyDescent="0.25">
      <c r="A573">
        <v>243</v>
      </c>
      <c r="B573">
        <v>582.45953840000004</v>
      </c>
      <c r="C573">
        <v>343.83478079999998</v>
      </c>
      <c r="D573">
        <v>585.60458640000002</v>
      </c>
      <c r="E573">
        <v>315.00806720000003</v>
      </c>
      <c r="F573">
        <v>563.22799999999995</v>
      </c>
      <c r="G573">
        <v>312.09800000000001</v>
      </c>
      <c r="H573">
        <f t="shared" si="53"/>
        <v>1377.0753247779244</v>
      </c>
      <c r="I573">
        <f t="shared" si="54"/>
        <v>840.87074389872578</v>
      </c>
      <c r="M573">
        <v>567.02800000000002</v>
      </c>
      <c r="N573">
        <v>419.6</v>
      </c>
      <c r="O573">
        <f t="shared" si="55"/>
        <v>5978.5008178147309</v>
      </c>
      <c r="R573">
        <v>0.89123399999999997</v>
      </c>
      <c r="S573">
        <v>-6.5394399999999999</v>
      </c>
      <c r="T573">
        <f t="shared" si="56"/>
        <v>1267.056392842313</v>
      </c>
      <c r="W573">
        <v>-1.0634699999999999</v>
      </c>
      <c r="X573">
        <v>-6.3378199999999998</v>
      </c>
      <c r="Y573">
        <f t="shared" si="57"/>
        <v>1240.8773902756093</v>
      </c>
      <c r="AB573">
        <v>-1.25278</v>
      </c>
      <c r="AC573">
        <v>-1.48265</v>
      </c>
      <c r="AD573">
        <f t="shared" si="58"/>
        <v>922.23820002082573</v>
      </c>
    </row>
    <row r="574" spans="1:30" x14ac:dyDescent="0.25">
      <c r="A574">
        <v>243</v>
      </c>
      <c r="B574">
        <v>581.17042919999994</v>
      </c>
      <c r="C574">
        <v>349.37465520000001</v>
      </c>
      <c r="D574">
        <v>584.02766029999998</v>
      </c>
      <c r="E574">
        <v>320.77731199999999</v>
      </c>
      <c r="F574">
        <v>561.96600000000001</v>
      </c>
      <c r="G574">
        <v>317.17200000000003</v>
      </c>
      <c r="H574">
        <f t="shared" si="53"/>
        <v>1405.8211028278959</v>
      </c>
      <c r="I574">
        <f t="shared" si="54"/>
        <v>825.97180765739427</v>
      </c>
      <c r="M574">
        <v>563.71100000000001</v>
      </c>
      <c r="N574">
        <v>430.59300000000002</v>
      </c>
      <c r="O574">
        <f t="shared" si="55"/>
        <v>6901.251200041499</v>
      </c>
      <c r="R574">
        <v>1.01657</v>
      </c>
      <c r="S574">
        <v>-7.2246800000000002</v>
      </c>
      <c r="T574">
        <f t="shared" si="56"/>
        <v>1298.2236811037005</v>
      </c>
      <c r="W574">
        <v>-2.27596</v>
      </c>
      <c r="X574">
        <v>-2.30159</v>
      </c>
      <c r="Y574">
        <f t="shared" si="57"/>
        <v>955.0819489897583</v>
      </c>
      <c r="AB574">
        <v>-1.49335</v>
      </c>
      <c r="AC574">
        <v>-1.8218000000000001</v>
      </c>
      <c r="AD574">
        <f t="shared" si="58"/>
        <v>927.18444467704421</v>
      </c>
    </row>
    <row r="575" spans="1:30" x14ac:dyDescent="0.25">
      <c r="A575">
        <v>243</v>
      </c>
      <c r="B575">
        <v>579.82984550000003</v>
      </c>
      <c r="C575">
        <v>354.90001260000003</v>
      </c>
      <c r="D575">
        <v>582.68150800000001</v>
      </c>
      <c r="E575">
        <v>325.96961470000002</v>
      </c>
      <c r="F575">
        <v>560.60799999999995</v>
      </c>
      <c r="G575">
        <v>321.92899999999997</v>
      </c>
      <c r="H575">
        <f t="shared" si="53"/>
        <v>1456.5670162952356</v>
      </c>
      <c r="I575">
        <f t="shared" si="54"/>
        <v>845.09990166623061</v>
      </c>
      <c r="M575">
        <v>562.72400000000005</v>
      </c>
      <c r="N575">
        <v>422.99799999999999</v>
      </c>
      <c r="O575">
        <f t="shared" si="55"/>
        <v>4929.9458382004241</v>
      </c>
      <c r="R575">
        <v>1.0722499999999999</v>
      </c>
      <c r="S575">
        <v>-7.9572700000000003</v>
      </c>
      <c r="T575">
        <f t="shared" si="56"/>
        <v>1376.0971324083466</v>
      </c>
      <c r="W575">
        <v>-3.0536099999999999</v>
      </c>
      <c r="X575">
        <v>-3.1766999999999999</v>
      </c>
      <c r="Y575">
        <f t="shared" si="57"/>
        <v>1030.9065183529408</v>
      </c>
      <c r="AB575">
        <v>-0.97070800000000002</v>
      </c>
      <c r="AC575">
        <v>-2.6183000000000001</v>
      </c>
      <c r="AD575">
        <f t="shared" si="58"/>
        <v>998.85832901653487</v>
      </c>
    </row>
    <row r="576" spans="1:30" x14ac:dyDescent="0.25">
      <c r="A576">
        <v>243</v>
      </c>
      <c r="B576">
        <v>578.21948110000005</v>
      </c>
      <c r="C576">
        <v>360.34928559999997</v>
      </c>
      <c r="D576">
        <v>582.25843090000001</v>
      </c>
      <c r="E576">
        <v>328.62346059999999</v>
      </c>
      <c r="F576">
        <v>560.43799999999999</v>
      </c>
      <c r="G576">
        <v>324.01799999999997</v>
      </c>
      <c r="H576">
        <f t="shared" si="53"/>
        <v>1636.1433834584268</v>
      </c>
      <c r="I576">
        <f t="shared" si="54"/>
        <v>1022.8410874175438</v>
      </c>
      <c r="M576">
        <v>567.16</v>
      </c>
      <c r="N576">
        <v>386.416</v>
      </c>
      <c r="O576">
        <f t="shared" si="55"/>
        <v>801.7857218124276</v>
      </c>
      <c r="R576">
        <v>1.09859</v>
      </c>
      <c r="S576">
        <v>-8.2202400000000004</v>
      </c>
      <c r="T576">
        <f t="shared" si="56"/>
        <v>1622.0824241808079</v>
      </c>
      <c r="W576">
        <v>-1.44198</v>
      </c>
      <c r="X576">
        <v>-7.3974799999999998</v>
      </c>
      <c r="Y576">
        <f t="shared" si="57"/>
        <v>1537.3772462651359</v>
      </c>
      <c r="AB576">
        <v>0.38442700000000002</v>
      </c>
      <c r="AC576">
        <v>1.7200599999999999</v>
      </c>
      <c r="AD576">
        <f t="shared" si="58"/>
        <v>919.91219555000202</v>
      </c>
    </row>
    <row r="577" spans="1:30" x14ac:dyDescent="0.25">
      <c r="A577">
        <v>243</v>
      </c>
      <c r="B577">
        <v>576.42410840000002</v>
      </c>
      <c r="C577">
        <v>365.74638190000002</v>
      </c>
      <c r="D577">
        <v>581.75843280000004</v>
      </c>
      <c r="E577">
        <v>331.58499089999998</v>
      </c>
      <c r="F577">
        <v>559.779</v>
      </c>
      <c r="G577">
        <v>326.74700000000001</v>
      </c>
      <c r="H577">
        <f t="shared" si="53"/>
        <v>1798.0114222297993</v>
      </c>
      <c r="I577">
        <f t="shared" si="54"/>
        <v>1195.455651859319</v>
      </c>
      <c r="M577">
        <v>566.25900000000001</v>
      </c>
      <c r="N577">
        <v>386.82</v>
      </c>
      <c r="O577">
        <f t="shared" si="55"/>
        <v>547.42680860839732</v>
      </c>
      <c r="R577">
        <v>0.90658000000000005</v>
      </c>
      <c r="S577">
        <v>-8.2508400000000002</v>
      </c>
      <c r="T577">
        <f t="shared" si="56"/>
        <v>1837.7462261273033</v>
      </c>
      <c r="W577">
        <v>-1.7583599999999999</v>
      </c>
      <c r="X577">
        <v>-7.3506</v>
      </c>
      <c r="Y577">
        <f t="shared" si="57"/>
        <v>1736.0329181741515</v>
      </c>
      <c r="AB577">
        <v>-0.54296999999999995</v>
      </c>
      <c r="AC577">
        <v>-0.67919499999999999</v>
      </c>
      <c r="AD577">
        <f t="shared" si="58"/>
        <v>1236.823509809798</v>
      </c>
    </row>
    <row r="578" spans="1:30" x14ac:dyDescent="0.25">
      <c r="A578">
        <v>243</v>
      </c>
      <c r="B578">
        <v>574.62873579999996</v>
      </c>
      <c r="C578">
        <v>371.1434782</v>
      </c>
      <c r="D578">
        <v>580.81398790000003</v>
      </c>
      <c r="E578">
        <v>336.30721540000002</v>
      </c>
      <c r="F578">
        <v>558.17600000000004</v>
      </c>
      <c r="G578">
        <v>331.524</v>
      </c>
      <c r="H578">
        <f t="shared" si="53"/>
        <v>1840.3955681448742</v>
      </c>
      <c r="I578">
        <f t="shared" si="54"/>
        <v>1251.822549411218</v>
      </c>
      <c r="M578">
        <v>561.755</v>
      </c>
      <c r="N578">
        <v>401.13499999999999</v>
      </c>
      <c r="O578">
        <f t="shared" si="55"/>
        <v>1065.224453328075</v>
      </c>
      <c r="R578">
        <v>0.96886099999999997</v>
      </c>
      <c r="S578">
        <v>-9.3244199999999999</v>
      </c>
      <c r="T578">
        <f t="shared" si="56"/>
        <v>2001.3472396098075</v>
      </c>
      <c r="W578">
        <v>0.35283999999999999</v>
      </c>
      <c r="X578">
        <v>-2.2698499999999999</v>
      </c>
      <c r="Y578">
        <f t="shared" si="57"/>
        <v>1419.6102554344061</v>
      </c>
      <c r="AB578">
        <v>-1.0267200000000001</v>
      </c>
      <c r="AC578">
        <v>-0.66530900000000004</v>
      </c>
      <c r="AD578">
        <f t="shared" si="58"/>
        <v>1286.9720536972854</v>
      </c>
    </row>
    <row r="579" spans="1:30" x14ac:dyDescent="0.25">
      <c r="A579">
        <v>243</v>
      </c>
      <c r="B579">
        <v>572.70650049999995</v>
      </c>
      <c r="C579">
        <v>376.49167340000002</v>
      </c>
      <c r="D579">
        <v>579.51768949999996</v>
      </c>
      <c r="E579">
        <v>341.30722420000001</v>
      </c>
      <c r="F579">
        <v>556.39400000000001</v>
      </c>
      <c r="G579">
        <v>336.45600000000002</v>
      </c>
      <c r="H579">
        <f t="shared" ref="H579:H642" si="59">(F579-B579)^2+(G579-C579)^2</f>
        <v>1868.9528171539664</v>
      </c>
      <c r="I579">
        <f t="shared" ref="I579:I642" si="60">(D579-B579)^2+(E579-C579)^2</f>
        <v>1284.3377611011031</v>
      </c>
      <c r="M579">
        <v>558.13900000000001</v>
      </c>
      <c r="N579">
        <v>409.25900000000001</v>
      </c>
      <c r="O579">
        <f t="shared" ref="O579:O642" si="61">(M579-$B579)^2+(N579-$C579)^2</f>
        <v>1285.9097633285653</v>
      </c>
      <c r="R579">
        <v>1.1128899999999999</v>
      </c>
      <c r="S579">
        <v>-10.0738</v>
      </c>
      <c r="T579">
        <f t="shared" ref="T579:T642" si="62">(R579-($B579-$D579))^2+(S579-($C579-$E579))^2</f>
        <v>2111.1001486475434</v>
      </c>
      <c r="W579">
        <v>-0.13141800000000001</v>
      </c>
      <c r="X579">
        <v>-4.5430900000000003</v>
      </c>
      <c r="Y579">
        <f t="shared" ref="Y579:Y642" si="63">(W579-($B579-$D579))^2+(X579-($C579-$E579))^2</f>
        <v>1622.8967114999791</v>
      </c>
      <c r="AB579">
        <v>-1.2650600000000001</v>
      </c>
      <c r="AC579">
        <v>0.57360900000000004</v>
      </c>
      <c r="AD579">
        <f t="shared" ref="AD579:AD642" si="64">(AB579-($B579-$D579))^2+(AC579-($C579-$E579))^2</f>
        <v>1228.6698062345786</v>
      </c>
    </row>
    <row r="580" spans="1:30" x14ac:dyDescent="0.25">
      <c r="A580">
        <v>243</v>
      </c>
      <c r="B580">
        <v>570.53664709999998</v>
      </c>
      <c r="C580">
        <v>381.74442060000001</v>
      </c>
      <c r="D580">
        <v>577.95073739999998</v>
      </c>
      <c r="E580">
        <v>346.62346789999998</v>
      </c>
      <c r="F580">
        <v>555.11</v>
      </c>
      <c r="G580">
        <v>341.14600000000002</v>
      </c>
      <c r="H580">
        <f t="shared" si="59"/>
        <v>1886.2131959624417</v>
      </c>
      <c r="I580">
        <f t="shared" si="60"/>
        <v>1288.4500535321936</v>
      </c>
      <c r="M580">
        <v>554.95799999999997</v>
      </c>
      <c r="N580">
        <v>414.70600000000002</v>
      </c>
      <c r="O580">
        <f t="shared" si="61"/>
        <v>1329.1599620088434</v>
      </c>
      <c r="R580">
        <v>1.32097</v>
      </c>
      <c r="S580">
        <v>-11.013299999999999</v>
      </c>
      <c r="T580">
        <f t="shared" si="62"/>
        <v>2204.6705506320964</v>
      </c>
      <c r="W580">
        <v>-2.35853</v>
      </c>
      <c r="X580">
        <v>-7.8201299999999998</v>
      </c>
      <c r="Y580">
        <f t="shared" si="63"/>
        <v>1869.4952733951779</v>
      </c>
      <c r="AB580">
        <v>-1.22888</v>
      </c>
      <c r="AC580">
        <v>2.5374300000000001</v>
      </c>
      <c r="AD580">
        <f t="shared" si="64"/>
        <v>1099.9427779966434</v>
      </c>
    </row>
    <row r="581" spans="1:30" x14ac:dyDescent="0.25">
      <c r="A581">
        <v>243</v>
      </c>
      <c r="B581">
        <v>568.24498170000004</v>
      </c>
      <c r="C581">
        <v>386.95021359999998</v>
      </c>
      <c r="D581">
        <v>576.73991479999995</v>
      </c>
      <c r="E581">
        <v>351.64054850000002</v>
      </c>
      <c r="F581">
        <v>554.31799999999998</v>
      </c>
      <c r="G581">
        <v>345.40499999999997</v>
      </c>
      <c r="H581">
        <f t="shared" si="59"/>
        <v>1919.9655923417622</v>
      </c>
      <c r="I581">
        <f t="shared" si="60"/>
        <v>1318.9363378476294</v>
      </c>
      <c r="M581">
        <v>554.14800000000002</v>
      </c>
      <c r="N581">
        <v>414.57400000000001</v>
      </c>
      <c r="O581">
        <f t="shared" si="61"/>
        <v>961.79846812296182</v>
      </c>
      <c r="R581">
        <v>1.34954</v>
      </c>
      <c r="S581">
        <v>-11.8468</v>
      </c>
      <c r="T581">
        <f t="shared" si="62"/>
        <v>2320.6458513441362</v>
      </c>
      <c r="W581">
        <v>-0.98997299999999999</v>
      </c>
      <c r="X581">
        <v>-8.2026000000000003</v>
      </c>
      <c r="Y581">
        <f t="shared" si="63"/>
        <v>1949.6416402352656</v>
      </c>
      <c r="AB581">
        <v>-0.97060100000000005</v>
      </c>
      <c r="AC581">
        <v>-0.310977</v>
      </c>
      <c r="AD581">
        <f t="shared" si="64"/>
        <v>1325.4457171673787</v>
      </c>
    </row>
    <row r="582" spans="1:30" x14ac:dyDescent="0.25">
      <c r="A582">
        <v>243</v>
      </c>
      <c r="B582">
        <v>565.93964789999995</v>
      </c>
      <c r="C582">
        <v>392.14919880000002</v>
      </c>
      <c r="D582">
        <v>574.87382560000003</v>
      </c>
      <c r="E582">
        <v>356.66190810000001</v>
      </c>
      <c r="F582">
        <v>552.56600000000003</v>
      </c>
      <c r="G582">
        <v>349.94499999999999</v>
      </c>
      <c r="H582">
        <f t="shared" si="59"/>
        <v>1960.0488545030962</v>
      </c>
      <c r="I582">
        <f t="shared" si="60"/>
        <v>1339.1673324014864</v>
      </c>
      <c r="M582">
        <v>550.08600000000001</v>
      </c>
      <c r="N582">
        <v>418.74099999999999</v>
      </c>
      <c r="O582">
        <f t="shared" si="61"/>
        <v>958.46204279749202</v>
      </c>
      <c r="R582">
        <v>1.77169</v>
      </c>
      <c r="S582">
        <v>-12.601000000000001</v>
      </c>
      <c r="T582">
        <f t="shared" si="62"/>
        <v>2427.0993056576126</v>
      </c>
      <c r="W582">
        <v>-5.2355499999999999</v>
      </c>
      <c r="X582">
        <v>-9.9734700000000007</v>
      </c>
      <c r="Y582">
        <f t="shared" si="63"/>
        <v>2080.3606102858739</v>
      </c>
      <c r="AB582">
        <v>-1.5684899999999999</v>
      </c>
      <c r="AC582">
        <v>-1.7671699999999999</v>
      </c>
      <c r="AD582">
        <f t="shared" si="64"/>
        <v>1442.1481973417781</v>
      </c>
    </row>
    <row r="583" spans="1:30" x14ac:dyDescent="0.25">
      <c r="A583">
        <v>243</v>
      </c>
      <c r="B583">
        <v>563.51334799999995</v>
      </c>
      <c r="C583">
        <v>397.28793409999997</v>
      </c>
      <c r="D583">
        <v>572.79688780000004</v>
      </c>
      <c r="E583">
        <v>360.3157817</v>
      </c>
      <c r="F583">
        <v>550.65899999999999</v>
      </c>
      <c r="G583">
        <v>353.19499999999999</v>
      </c>
      <c r="H583">
        <f t="shared" si="59"/>
        <v>2109.421100052044</v>
      </c>
      <c r="I583">
        <f t="shared" si="60"/>
        <v>1453.1241643070091</v>
      </c>
      <c r="M583">
        <v>547.93799999999999</v>
      </c>
      <c r="N583">
        <v>414.20299999999997</v>
      </c>
      <c r="O583">
        <f t="shared" si="61"/>
        <v>528.71091972244574</v>
      </c>
      <c r="R583">
        <v>2.3472400000000002</v>
      </c>
      <c r="S583">
        <v>-12.285399999999999</v>
      </c>
      <c r="T583">
        <f t="shared" si="62"/>
        <v>2561.5815071948323</v>
      </c>
      <c r="W583">
        <v>-4.4948600000000001</v>
      </c>
      <c r="X583">
        <v>-5.7929199999999996</v>
      </c>
      <c r="Y583">
        <f t="shared" si="63"/>
        <v>1851.7828716041683</v>
      </c>
      <c r="AB583">
        <v>-1.42472</v>
      </c>
      <c r="AC583">
        <v>-0.283694</v>
      </c>
      <c r="AD583">
        <f t="shared" si="64"/>
        <v>1449.7591396292639</v>
      </c>
    </row>
    <row r="584" spans="1:30" x14ac:dyDescent="0.25">
      <c r="A584">
        <v>243</v>
      </c>
      <c r="B584">
        <v>560.73902780000003</v>
      </c>
      <c r="C584">
        <v>402.25333030000002</v>
      </c>
      <c r="D584">
        <v>570.14304560000005</v>
      </c>
      <c r="E584">
        <v>367.89269730000001</v>
      </c>
      <c r="F584">
        <v>547.72199999999998</v>
      </c>
      <c r="G584">
        <v>360.47800000000001</v>
      </c>
      <c r="H584">
        <f t="shared" si="59"/>
        <v>1914.6212344200728</v>
      </c>
      <c r="I584">
        <f t="shared" si="60"/>
        <v>1269.0886509434067</v>
      </c>
      <c r="M584">
        <v>544.05700000000002</v>
      </c>
      <c r="N584">
        <v>425.94200000000001</v>
      </c>
      <c r="O584">
        <f t="shared" si="61"/>
        <v>839.44312367567102</v>
      </c>
      <c r="R584">
        <v>2.4966300000000001</v>
      </c>
      <c r="S584">
        <v>-10.568099999999999</v>
      </c>
      <c r="T584">
        <f t="shared" si="62"/>
        <v>2160.2164670449351</v>
      </c>
      <c r="W584">
        <v>-3.3643000000000001</v>
      </c>
      <c r="X584">
        <v>-4.16628E-2</v>
      </c>
      <c r="Y584">
        <f t="shared" si="63"/>
        <v>1219.9961474143349</v>
      </c>
      <c r="AB584">
        <v>-2.4420299999999999</v>
      </c>
      <c r="AC584">
        <v>-0.325019</v>
      </c>
      <c r="AD584">
        <f t="shared" si="64"/>
        <v>1251.5637287924535</v>
      </c>
    </row>
    <row r="585" spans="1:30" x14ac:dyDescent="0.25">
      <c r="A585">
        <v>243</v>
      </c>
      <c r="B585">
        <v>557.9647076</v>
      </c>
      <c r="C585">
        <v>407.21872639999998</v>
      </c>
      <c r="D585">
        <v>569.02766210000004</v>
      </c>
      <c r="E585">
        <v>374.62346059999999</v>
      </c>
      <c r="F585">
        <v>546.73099999999999</v>
      </c>
      <c r="G585">
        <v>366.49099999999999</v>
      </c>
      <c r="H585">
        <f t="shared" si="59"/>
        <v>1784.9438841555543</v>
      </c>
      <c r="I585">
        <f t="shared" si="60"/>
        <v>1184.8403148417206</v>
      </c>
      <c r="M585">
        <v>548.197</v>
      </c>
      <c r="N585">
        <v>422.45600000000002</v>
      </c>
      <c r="O585">
        <f t="shared" si="61"/>
        <v>327.58261852035577</v>
      </c>
      <c r="R585">
        <v>2.63164</v>
      </c>
      <c r="S585">
        <v>-13.241400000000001</v>
      </c>
      <c r="T585">
        <f t="shared" si="62"/>
        <v>2288.5418501803201</v>
      </c>
      <c r="W585">
        <v>-2.63245</v>
      </c>
      <c r="X585">
        <v>0.79041300000000003</v>
      </c>
      <c r="Y585">
        <f t="shared" si="63"/>
        <v>1082.6220677541883</v>
      </c>
      <c r="AB585">
        <v>-0.57634600000000002</v>
      </c>
      <c r="AC585">
        <v>0.29861500000000002</v>
      </c>
      <c r="AD585">
        <f t="shared" si="64"/>
        <v>1153.0426107294136</v>
      </c>
    </row>
    <row r="586" spans="1:30" x14ac:dyDescent="0.25">
      <c r="A586">
        <v>243</v>
      </c>
      <c r="B586">
        <v>555.17909529999997</v>
      </c>
      <c r="C586">
        <v>412.17707919999998</v>
      </c>
      <c r="D586">
        <v>566.14304930000003</v>
      </c>
      <c r="E586">
        <v>381.4696055</v>
      </c>
      <c r="F586">
        <v>544.03399999999999</v>
      </c>
      <c r="G586">
        <v>372.69900000000001</v>
      </c>
      <c r="H586">
        <f t="shared" si="59"/>
        <v>1682.7318865675518</v>
      </c>
      <c r="I586">
        <f t="shared" si="60"/>
        <v>1063.1572283503078</v>
      </c>
      <c r="M586">
        <v>538.94500000000005</v>
      </c>
      <c r="N586">
        <v>431.97899999999998</v>
      </c>
      <c r="O586">
        <f t="shared" si="61"/>
        <v>655.6619175789524</v>
      </c>
      <c r="R586">
        <v>2.9906600000000001</v>
      </c>
      <c r="S586">
        <v>-12.7904</v>
      </c>
      <c r="T586">
        <f t="shared" si="62"/>
        <v>2086.7962683101473</v>
      </c>
      <c r="W586">
        <v>-9.7545300000000008</v>
      </c>
      <c r="X586">
        <v>17.746400000000001</v>
      </c>
      <c r="Y586">
        <f t="shared" si="63"/>
        <v>169.45213786860728</v>
      </c>
      <c r="AB586">
        <v>-2.2584499999999998</v>
      </c>
      <c r="AC586">
        <v>-1.38236E-2</v>
      </c>
      <c r="AD586">
        <f t="shared" si="64"/>
        <v>1019.583907689003</v>
      </c>
    </row>
    <row r="587" spans="1:30" x14ac:dyDescent="0.25">
      <c r="A587">
        <v>243</v>
      </c>
      <c r="B587">
        <v>552.12246540000001</v>
      </c>
      <c r="C587">
        <v>416.96638689999997</v>
      </c>
      <c r="D587">
        <v>563.25843640000005</v>
      </c>
      <c r="E587">
        <v>391.08498170000001</v>
      </c>
      <c r="F587">
        <v>541.55600000000004</v>
      </c>
      <c r="G587">
        <v>381.27699999999999</v>
      </c>
      <c r="H587">
        <f t="shared" si="59"/>
        <v>1385.3825283472872</v>
      </c>
      <c r="I587">
        <f t="shared" si="60"/>
        <v>793.85698523942699</v>
      </c>
      <c r="M587">
        <v>534.45100000000002</v>
      </c>
      <c r="N587">
        <v>445.81200000000001</v>
      </c>
      <c r="O587">
        <f t="shared" si="61"/>
        <v>1144.3500844982905</v>
      </c>
      <c r="R587">
        <v>2.9588800000000002</v>
      </c>
      <c r="S587">
        <v>-12.504</v>
      </c>
      <c r="T587">
        <f t="shared" si="62"/>
        <v>1672.1041570803859</v>
      </c>
      <c r="W587">
        <v>-9.2827000000000002</v>
      </c>
      <c r="X587">
        <v>20.875299999999999</v>
      </c>
      <c r="Y587">
        <f t="shared" si="63"/>
        <v>28.495702672907804</v>
      </c>
      <c r="AB587">
        <v>-2.2740200000000002</v>
      </c>
      <c r="AC587">
        <v>1.3593500000000001</v>
      </c>
      <c r="AD587">
        <f t="shared" si="64"/>
        <v>679.86536675824686</v>
      </c>
    </row>
    <row r="588" spans="1:30" x14ac:dyDescent="0.25">
      <c r="A588">
        <v>243</v>
      </c>
      <c r="B588">
        <v>548.88335979999999</v>
      </c>
      <c r="C588">
        <v>421.64187679999998</v>
      </c>
      <c r="D588">
        <v>560.37382360000004</v>
      </c>
      <c r="E588">
        <v>397.81575049999998</v>
      </c>
      <c r="F588">
        <v>538.79600000000005</v>
      </c>
      <c r="G588">
        <v>387.34100000000001</v>
      </c>
      <c r="H588">
        <f t="shared" si="59"/>
        <v>1278.3049769834311</v>
      </c>
      <c r="I588">
        <f t="shared" si="60"/>
        <v>699.71505280266308</v>
      </c>
      <c r="M588">
        <v>535.24400000000003</v>
      </c>
      <c r="N588">
        <v>439.238</v>
      </c>
      <c r="O588">
        <f t="shared" si="61"/>
        <v>495.65568742343407</v>
      </c>
      <c r="R588">
        <v>3.81359</v>
      </c>
      <c r="S588">
        <v>-12.5098</v>
      </c>
      <c r="T588">
        <f t="shared" si="62"/>
        <v>1554.5136027923272</v>
      </c>
      <c r="W588">
        <v>-11.3925</v>
      </c>
      <c r="X588">
        <v>30.959800000000001</v>
      </c>
      <c r="Y588">
        <f t="shared" si="63"/>
        <v>50.898897364182176</v>
      </c>
      <c r="AB588">
        <v>-2.6614300000000002</v>
      </c>
      <c r="AC588">
        <v>-3.9333999999999998</v>
      </c>
      <c r="AD588">
        <f t="shared" si="64"/>
        <v>848.5431382419348</v>
      </c>
    </row>
    <row r="589" spans="1:30" x14ac:dyDescent="0.25">
      <c r="A589">
        <v>243</v>
      </c>
      <c r="B589">
        <v>545.6442538</v>
      </c>
      <c r="C589">
        <v>426.31736649999999</v>
      </c>
      <c r="D589">
        <v>557.59176720000005</v>
      </c>
      <c r="E589">
        <v>406.08499119999999</v>
      </c>
      <c r="F589">
        <v>536.38599999999997</v>
      </c>
      <c r="G589">
        <v>394.70400000000001</v>
      </c>
      <c r="H589">
        <f t="shared" si="59"/>
        <v>1085.1202048885361</v>
      </c>
      <c r="I589">
        <f t="shared" si="60"/>
        <v>552.09208672323086</v>
      </c>
      <c r="M589">
        <v>529.72500000000002</v>
      </c>
      <c r="N589">
        <v>451.20600000000002</v>
      </c>
      <c r="O589">
        <f t="shared" si="61"/>
        <v>872.86671904613729</v>
      </c>
      <c r="R589">
        <v>3.7925900000000001</v>
      </c>
      <c r="S589">
        <v>-15.019399999999999</v>
      </c>
      <c r="T589">
        <f t="shared" si="62"/>
        <v>1490.438516844383</v>
      </c>
      <c r="W589">
        <v>-14.4055</v>
      </c>
      <c r="X589">
        <v>35.24</v>
      </c>
      <c r="Y589">
        <f t="shared" si="63"/>
        <v>231.27049726182946</v>
      </c>
      <c r="AB589">
        <v>-1.9260699999999999</v>
      </c>
      <c r="AC589">
        <v>0.84498099999999998</v>
      </c>
      <c r="AD589">
        <f t="shared" si="64"/>
        <v>476.30038556307704</v>
      </c>
    </row>
    <row r="590" spans="1:30" x14ac:dyDescent="0.25">
      <c r="A590">
        <v>243</v>
      </c>
      <c r="B590">
        <v>542.35029589999999</v>
      </c>
      <c r="C590">
        <v>430.95073330000002</v>
      </c>
      <c r="D590">
        <v>552.18151720000003</v>
      </c>
      <c r="E590">
        <v>414.70037070000001</v>
      </c>
      <c r="F590">
        <v>531.29600000000005</v>
      </c>
      <c r="G590">
        <v>402.61599999999999</v>
      </c>
      <c r="H590">
        <f t="shared" si="59"/>
        <v>925.05456902688661</v>
      </c>
      <c r="I590">
        <f t="shared" si="60"/>
        <v>360.72719688105377</v>
      </c>
      <c r="M590">
        <v>513.70399999999995</v>
      </c>
      <c r="N590">
        <v>462.738</v>
      </c>
      <c r="O590">
        <f t="shared" si="61"/>
        <v>1831.0405930472866</v>
      </c>
      <c r="R590">
        <v>4.6492599999999999</v>
      </c>
      <c r="S590">
        <v>-12.8094</v>
      </c>
      <c r="T590">
        <f t="shared" si="62"/>
        <v>1054.1541410480106</v>
      </c>
      <c r="W590">
        <v>-20.851800000000001</v>
      </c>
      <c r="X590">
        <v>32.1999</v>
      </c>
      <c r="Y590">
        <f t="shared" si="63"/>
        <v>375.84089815689106</v>
      </c>
      <c r="AB590">
        <v>-4.2750899999999996</v>
      </c>
      <c r="AC590">
        <v>-0.13541800000000001</v>
      </c>
      <c r="AD590">
        <f t="shared" si="64"/>
        <v>299.36440089417709</v>
      </c>
    </row>
    <row r="591" spans="1:30" x14ac:dyDescent="0.25">
      <c r="A591">
        <v>243</v>
      </c>
      <c r="B591">
        <v>538.72988339999995</v>
      </c>
      <c r="C591">
        <v>435.3334031</v>
      </c>
      <c r="D591">
        <v>545.60460160000002</v>
      </c>
      <c r="E591">
        <v>425.77727900000002</v>
      </c>
      <c r="F591">
        <v>524.625</v>
      </c>
      <c r="G591">
        <v>413.23</v>
      </c>
      <c r="H591">
        <f t="shared" si="59"/>
        <v>687.50816432868282</v>
      </c>
      <c r="I591">
        <f t="shared" si="60"/>
        <v>138.58125814401262</v>
      </c>
      <c r="M591">
        <v>500.89800000000002</v>
      </c>
      <c r="N591">
        <v>475.88600000000002</v>
      </c>
      <c r="O591">
        <f t="shared" si="61"/>
        <v>3075.7645169250814</v>
      </c>
      <c r="R591">
        <v>4.8483099999999997</v>
      </c>
      <c r="S591">
        <v>-9.6259800000000002</v>
      </c>
      <c r="T591">
        <f t="shared" si="62"/>
        <v>505.38250788123287</v>
      </c>
      <c r="W591">
        <v>-25.7882</v>
      </c>
      <c r="X591">
        <v>36.155000000000001</v>
      </c>
      <c r="Y591">
        <f t="shared" si="63"/>
        <v>1065.2199929425306</v>
      </c>
      <c r="AB591">
        <v>-5.6452099999999996</v>
      </c>
      <c r="AC591">
        <v>-2.78756</v>
      </c>
      <c r="AD591">
        <f t="shared" si="64"/>
        <v>153.87822757445966</v>
      </c>
    </row>
    <row r="592" spans="1:30" x14ac:dyDescent="0.25">
      <c r="A592">
        <v>243</v>
      </c>
      <c r="B592">
        <v>535.04871300000002</v>
      </c>
      <c r="C592">
        <v>439.66941459999998</v>
      </c>
      <c r="D592">
        <v>537.33538320000002</v>
      </c>
      <c r="E592">
        <v>435.00804779999999</v>
      </c>
      <c r="F592">
        <v>517.55399999999997</v>
      </c>
      <c r="G592">
        <v>421.32</v>
      </c>
      <c r="H592">
        <f t="shared" si="59"/>
        <v>642.76599911506332</v>
      </c>
      <c r="I592">
        <f t="shared" si="60"/>
        <v>26.95720104771026</v>
      </c>
      <c r="M592">
        <v>479.17</v>
      </c>
      <c r="N592">
        <v>483.00299999999999</v>
      </c>
      <c r="O592">
        <f t="shared" si="61"/>
        <v>5000.2301901554629</v>
      </c>
      <c r="R592">
        <v>6.6792899999999999</v>
      </c>
      <c r="S592">
        <v>-9.06921</v>
      </c>
      <c r="T592">
        <f t="shared" si="62"/>
        <v>268.91718156868222</v>
      </c>
      <c r="W592">
        <v>-34.546799999999998</v>
      </c>
      <c r="X592">
        <v>29.436499999999999</v>
      </c>
      <c r="Y592">
        <f t="shared" si="63"/>
        <v>1654.5231997905898</v>
      </c>
      <c r="AB592">
        <v>-5.90463</v>
      </c>
      <c r="AC592">
        <v>2.8647100000000001</v>
      </c>
      <c r="AD592">
        <f t="shared" si="64"/>
        <v>16.317608771402242</v>
      </c>
    </row>
    <row r="593" spans="1:30" x14ac:dyDescent="0.25">
      <c r="A593">
        <v>243</v>
      </c>
      <c r="B593">
        <v>531.36754259999998</v>
      </c>
      <c r="C593">
        <v>444.00542610000002</v>
      </c>
      <c r="D593">
        <v>530.87384010000005</v>
      </c>
      <c r="E593">
        <v>441.46959090000001</v>
      </c>
      <c r="F593">
        <v>512.46900000000005</v>
      </c>
      <c r="G593">
        <v>426.57400000000001</v>
      </c>
      <c r="H593">
        <f t="shared" si="59"/>
        <v>661.00952828377353</v>
      </c>
      <c r="I593">
        <f t="shared" si="60"/>
        <v>6.6742023200652589</v>
      </c>
      <c r="M593">
        <v>494.08100000000002</v>
      </c>
      <c r="N593">
        <v>473.834</v>
      </c>
      <c r="O593">
        <f t="shared" si="61"/>
        <v>2280.0300799693719</v>
      </c>
      <c r="R593">
        <v>8.2888599999999997</v>
      </c>
      <c r="S593">
        <v>-10.769</v>
      </c>
      <c r="T593">
        <f t="shared" si="62"/>
        <v>237.78312014896665</v>
      </c>
      <c r="W593">
        <v>-51.417999999999999</v>
      </c>
      <c r="X593">
        <v>30.143599999999999</v>
      </c>
      <c r="Y593">
        <f t="shared" si="63"/>
        <v>3457.0135337006168</v>
      </c>
      <c r="AB593">
        <v>-4.1216600000000003</v>
      </c>
      <c r="AC593">
        <v>-1.5516399999999999</v>
      </c>
      <c r="AD593">
        <f t="shared" si="64"/>
        <v>38.009024517020684</v>
      </c>
    </row>
    <row r="594" spans="1:30" x14ac:dyDescent="0.25">
      <c r="A594">
        <v>243</v>
      </c>
      <c r="B594">
        <v>527.48748499999999</v>
      </c>
      <c r="C594">
        <v>448.15473059999999</v>
      </c>
      <c r="D594">
        <v>527.87382539999999</v>
      </c>
      <c r="E594">
        <v>444.4696055</v>
      </c>
      <c r="F594">
        <v>510.24799999999999</v>
      </c>
      <c r="G594">
        <v>428.71499999999997</v>
      </c>
      <c r="H594">
        <f t="shared" si="59"/>
        <v>675.10296886580215</v>
      </c>
      <c r="I594">
        <f t="shared" si="60"/>
        <v>13.729405907322116</v>
      </c>
      <c r="M594">
        <v>524.64800000000002</v>
      </c>
      <c r="N594">
        <v>450.70400000000001</v>
      </c>
      <c r="O594">
        <f t="shared" si="61"/>
        <v>14.56144953900125</v>
      </c>
      <c r="R594">
        <v>10.664300000000001</v>
      </c>
      <c r="S594">
        <v>-10.7158</v>
      </c>
      <c r="T594">
        <f t="shared" si="62"/>
        <v>329.50329698592191</v>
      </c>
      <c r="W594">
        <v>-41.771799999999999</v>
      </c>
      <c r="X594">
        <v>27.854700000000001</v>
      </c>
      <c r="Y594">
        <f t="shared" si="63"/>
        <v>2296.9246171499426</v>
      </c>
      <c r="AB594">
        <v>-0.64114599999999999</v>
      </c>
      <c r="AC594">
        <v>-0.35715599999999997</v>
      </c>
      <c r="AD594">
        <f t="shared" si="64"/>
        <v>16.404962385208517</v>
      </c>
    </row>
    <row r="595" spans="1:30" x14ac:dyDescent="0.25">
      <c r="A595">
        <v>243</v>
      </c>
      <c r="B595">
        <v>523.43649070000004</v>
      </c>
      <c r="C595">
        <v>452.14356670000001</v>
      </c>
      <c r="D595">
        <v>525.29690979999998</v>
      </c>
      <c r="E595">
        <v>447.04652110000001</v>
      </c>
      <c r="F595">
        <v>506.99400000000003</v>
      </c>
      <c r="G595">
        <v>431.54500000000002</v>
      </c>
      <c r="H595">
        <f t="shared" si="59"/>
        <v>694.6564505139354</v>
      </c>
      <c r="I595">
        <f t="shared" si="60"/>
        <v>29.441033076123976</v>
      </c>
      <c r="M595">
        <v>523.06399999999996</v>
      </c>
      <c r="N595">
        <v>452.815</v>
      </c>
      <c r="O595">
        <f t="shared" si="61"/>
        <v>0.58957199793541926</v>
      </c>
      <c r="R595">
        <v>11.0017</v>
      </c>
      <c r="S595">
        <v>-10.2826</v>
      </c>
      <c r="T595">
        <f t="shared" si="62"/>
        <v>401.96760652418277</v>
      </c>
      <c r="W595">
        <v>-15.9185</v>
      </c>
      <c r="X595">
        <v>8.0106999999999999</v>
      </c>
      <c r="Y595">
        <f t="shared" si="63"/>
        <v>206.11902055358573</v>
      </c>
      <c r="AB595">
        <v>-1.2943899999999999</v>
      </c>
      <c r="AC595">
        <v>-2.4695399999999998</v>
      </c>
      <c r="AD595">
        <f t="shared" si="64"/>
        <v>57.573606584174129</v>
      </c>
    </row>
    <row r="596" spans="1:30" x14ac:dyDescent="0.25">
      <c r="A596">
        <v>243</v>
      </c>
      <c r="B596">
        <v>519.34145290000004</v>
      </c>
      <c r="C596">
        <v>456.0910566</v>
      </c>
      <c r="D596">
        <v>523.02767500000004</v>
      </c>
      <c r="E596">
        <v>449.93113399999999</v>
      </c>
      <c r="F596">
        <v>503.35899999999998</v>
      </c>
      <c r="G596">
        <v>435.12799999999999</v>
      </c>
      <c r="H596">
        <f t="shared" si="59"/>
        <v>694.88854271552441</v>
      </c>
      <c r="I596">
        <f t="shared" si="60"/>
        <v>51.532879808519432</v>
      </c>
      <c r="M596">
        <v>519.78599999999994</v>
      </c>
      <c r="N596">
        <v>456.29700000000003</v>
      </c>
      <c r="O596">
        <f t="shared" si="61"/>
        <v>0.24003480812189873</v>
      </c>
      <c r="R596">
        <v>10.5731</v>
      </c>
      <c r="S596">
        <v>-13.6373</v>
      </c>
      <c r="T596">
        <f t="shared" si="62"/>
        <v>595.25828942550004</v>
      </c>
      <c r="W596">
        <v>0.591252</v>
      </c>
      <c r="X596">
        <v>-7.9401799999999998</v>
      </c>
      <c r="Y596">
        <f t="shared" si="63"/>
        <v>217.10967800669809</v>
      </c>
      <c r="AB596">
        <v>-1.3648</v>
      </c>
      <c r="AC596">
        <v>1.83578</v>
      </c>
      <c r="AD596">
        <f t="shared" si="64"/>
        <v>24.087209791503351</v>
      </c>
    </row>
    <row r="597" spans="1:30" x14ac:dyDescent="0.25">
      <c r="A597">
        <v>243</v>
      </c>
      <c r="B597">
        <v>515.19495459999996</v>
      </c>
      <c r="C597">
        <v>459.9794215</v>
      </c>
      <c r="D597">
        <v>515.9123012</v>
      </c>
      <c r="E597">
        <v>458.58497160000002</v>
      </c>
      <c r="F597">
        <v>495.07799999999997</v>
      </c>
      <c r="G597">
        <v>444.42599999999999</v>
      </c>
      <c r="H597">
        <f t="shared" si="59"/>
        <v>646.60078273512329</v>
      </c>
      <c r="I597">
        <f t="shared" si="60"/>
        <v>2.4590766681415843</v>
      </c>
      <c r="M597">
        <v>501.84100000000001</v>
      </c>
      <c r="N597">
        <v>465.37900000000002</v>
      </c>
      <c r="O597">
        <f t="shared" si="61"/>
        <v>207.48355143652233</v>
      </c>
      <c r="R597">
        <v>7.8601700000000001</v>
      </c>
      <c r="S597">
        <v>5.3597799999999998</v>
      </c>
      <c r="T597">
        <f t="shared" si="62"/>
        <v>89.297633825242414</v>
      </c>
      <c r="W597">
        <v>-1.31938</v>
      </c>
      <c r="X597">
        <v>-4.0110099999999997</v>
      </c>
      <c r="Y597">
        <f t="shared" si="63"/>
        <v>29.581440945223342</v>
      </c>
      <c r="AB597">
        <v>-6.9934599999999998</v>
      </c>
      <c r="AC597">
        <v>2.7520500000000001</v>
      </c>
      <c r="AD597">
        <f t="shared" si="64"/>
        <v>41.232677441179092</v>
      </c>
    </row>
    <row r="598" spans="1:30" x14ac:dyDescent="0.25">
      <c r="A598">
        <v>243</v>
      </c>
      <c r="B598">
        <v>510.84957859999997</v>
      </c>
      <c r="C598">
        <v>463.63928729999998</v>
      </c>
      <c r="D598">
        <v>508.147334</v>
      </c>
      <c r="E598">
        <v>467.71461319999997</v>
      </c>
      <c r="F598">
        <v>488.04500000000002</v>
      </c>
      <c r="G598">
        <v>452.84899999999999</v>
      </c>
      <c r="H598">
        <f t="shared" si="59"/>
        <v>636.4791051401171</v>
      </c>
      <c r="I598">
        <f t="shared" si="60"/>
        <v>23.910407069439785</v>
      </c>
      <c r="M598">
        <v>479.113</v>
      </c>
      <c r="N598">
        <v>491.685</v>
      </c>
      <c r="O598">
        <f t="shared" si="61"/>
        <v>1793.7724220849191</v>
      </c>
      <c r="R598">
        <v>7.7307899999999998</v>
      </c>
      <c r="S598">
        <v>6.1143200000000002</v>
      </c>
      <c r="T598">
        <f t="shared" si="62"/>
        <v>129.11515240724816</v>
      </c>
      <c r="W598">
        <v>-0.43157000000000001</v>
      </c>
      <c r="X598">
        <v>-2.3746</v>
      </c>
      <c r="Y598">
        <f t="shared" si="63"/>
        <v>12.713262534103777</v>
      </c>
      <c r="AB598">
        <v>-6.42563</v>
      </c>
      <c r="AC598">
        <v>3.4517000000000002</v>
      </c>
      <c r="AD598">
        <f t="shared" si="64"/>
        <v>139.97421361259541</v>
      </c>
    </row>
    <row r="599" spans="1:30" x14ac:dyDescent="0.25">
      <c r="A599">
        <v>243</v>
      </c>
      <c r="B599">
        <v>506.37489840000001</v>
      </c>
      <c r="C599">
        <v>467.1505904</v>
      </c>
      <c r="D599">
        <v>502.1473542</v>
      </c>
      <c r="E599">
        <v>473.75163730000003</v>
      </c>
      <c r="F599">
        <v>483.80700000000002</v>
      </c>
      <c r="G599">
        <v>457.45400000000001</v>
      </c>
      <c r="H599">
        <f t="shared" si="59"/>
        <v>603.33390357809412</v>
      </c>
      <c r="I599">
        <f t="shared" si="60"/>
        <v>61.445950138953719</v>
      </c>
      <c r="M599">
        <v>481.16300000000001</v>
      </c>
      <c r="N599">
        <v>493.42899999999997</v>
      </c>
      <c r="O599">
        <f t="shared" si="61"/>
        <v>1326.1946320372931</v>
      </c>
      <c r="R599">
        <v>7.9118000000000004</v>
      </c>
      <c r="S599">
        <v>6.1685400000000001</v>
      </c>
      <c r="T599">
        <f t="shared" si="62"/>
        <v>176.63609039648591</v>
      </c>
      <c r="W599">
        <v>1.92502</v>
      </c>
      <c r="X599">
        <v>-4.8000999999999996</v>
      </c>
      <c r="Y599">
        <f t="shared" si="63"/>
        <v>8.5450274282054064</v>
      </c>
      <c r="AB599">
        <v>-4.0554100000000002</v>
      </c>
      <c r="AC599">
        <v>0.41107700000000003</v>
      </c>
      <c r="AD599">
        <f t="shared" si="64"/>
        <v>117.77721186824942</v>
      </c>
    </row>
    <row r="600" spans="1:30" x14ac:dyDescent="0.25">
      <c r="A600">
        <v>243</v>
      </c>
      <c r="B600">
        <v>501.90021830000001</v>
      </c>
      <c r="C600">
        <v>470.66189350000002</v>
      </c>
      <c r="D600">
        <v>495.18154290000001</v>
      </c>
      <c r="E600">
        <v>477.85422210000002</v>
      </c>
      <c r="F600">
        <v>478.97</v>
      </c>
      <c r="G600">
        <v>460.12599999999998</v>
      </c>
      <c r="H600">
        <f t="shared" si="59"/>
        <v>636.79996312899709</v>
      </c>
      <c r="I600">
        <f t="shared" si="60"/>
        <v>96.870189820942997</v>
      </c>
      <c r="M600">
        <v>471.17700000000002</v>
      </c>
      <c r="N600">
        <v>495.73599999999999</v>
      </c>
      <c r="O600">
        <f t="shared" si="61"/>
        <v>1572.6269594827947</v>
      </c>
      <c r="R600">
        <v>7.5377900000000002</v>
      </c>
      <c r="S600">
        <v>9.3881800000000002</v>
      </c>
      <c r="T600">
        <f t="shared" si="62"/>
        <v>275.584214162607</v>
      </c>
      <c r="W600">
        <v>-0.61081200000000002</v>
      </c>
      <c r="X600">
        <v>-2.7894399999999999</v>
      </c>
      <c r="Y600">
        <f t="shared" si="63"/>
        <v>73.106813570768622</v>
      </c>
      <c r="AB600">
        <v>-4.1155600000000003</v>
      </c>
      <c r="AC600">
        <v>-0.32045200000000001</v>
      </c>
      <c r="AD600">
        <f t="shared" si="64"/>
        <v>164.60334470824057</v>
      </c>
    </row>
    <row r="601" spans="1:30" x14ac:dyDescent="0.25">
      <c r="A601">
        <v>243</v>
      </c>
      <c r="B601">
        <v>497.23522489999999</v>
      </c>
      <c r="C601">
        <v>473.87069609999998</v>
      </c>
      <c r="D601">
        <v>490.21452909999999</v>
      </c>
      <c r="E601">
        <v>479.08499999999998</v>
      </c>
      <c r="F601">
        <v>474.221</v>
      </c>
      <c r="G601">
        <v>461.279</v>
      </c>
      <c r="H601">
        <f t="shared" si="59"/>
        <v>688.20535842253412</v>
      </c>
      <c r="I601">
        <f t="shared" si="60"/>
        <v>76.479134677692883</v>
      </c>
      <c r="M601">
        <v>478.44900000000001</v>
      </c>
      <c r="N601">
        <v>490.36399999999998</v>
      </c>
      <c r="O601">
        <f t="shared" si="61"/>
        <v>624.95131953113446</v>
      </c>
      <c r="R601">
        <v>7.31874</v>
      </c>
      <c r="S601">
        <v>-9.8576999999999995</v>
      </c>
      <c r="T601">
        <f t="shared" si="62"/>
        <v>21.649957686648808</v>
      </c>
      <c r="W601">
        <v>0.217809</v>
      </c>
      <c r="X601">
        <v>-5.7409499999999998</v>
      </c>
      <c r="Y601">
        <f t="shared" si="63"/>
        <v>46.556624928259431</v>
      </c>
      <c r="AB601">
        <v>-2.71407</v>
      </c>
      <c r="AC601">
        <v>-5.7942499999999999</v>
      </c>
      <c r="AD601">
        <f t="shared" si="64"/>
        <v>95.102002659754817</v>
      </c>
    </row>
    <row r="602" spans="1:30" x14ac:dyDescent="0.25">
      <c r="A602">
        <v>243</v>
      </c>
      <c r="B602">
        <v>492.23188929999998</v>
      </c>
      <c r="C602">
        <v>476.54170820000002</v>
      </c>
      <c r="D602">
        <v>490.09257780000002</v>
      </c>
      <c r="E602">
        <v>479.08499999999998</v>
      </c>
      <c r="F602">
        <v>473.22500000000002</v>
      </c>
      <c r="G602">
        <v>461.68799999999999</v>
      </c>
      <c r="H602">
        <f t="shared" si="59"/>
        <v>581.89448815320088</v>
      </c>
      <c r="I602">
        <f t="shared" si="60"/>
        <v>11.044986873979141</v>
      </c>
      <c r="M602">
        <v>503.66300000000001</v>
      </c>
      <c r="N602">
        <v>481.06900000000002</v>
      </c>
      <c r="O602">
        <f t="shared" si="61"/>
        <v>151.16666287800251</v>
      </c>
      <c r="R602">
        <v>10.466200000000001</v>
      </c>
      <c r="S602">
        <v>-21.0974</v>
      </c>
      <c r="T602">
        <f t="shared" si="62"/>
        <v>413.5920031887415</v>
      </c>
      <c r="W602">
        <v>4.67483</v>
      </c>
      <c r="X602">
        <v>-10.063700000000001</v>
      </c>
      <c r="Y602">
        <f t="shared" si="63"/>
        <v>62.98539355847025</v>
      </c>
      <c r="AB602">
        <v>0.93625599999999998</v>
      </c>
      <c r="AC602">
        <v>-0.47495399999999999</v>
      </c>
      <c r="AD602">
        <f t="shared" si="64"/>
        <v>5.7253637909888475</v>
      </c>
    </row>
    <row r="603" spans="1:30" x14ac:dyDescent="0.25">
      <c r="A603">
        <v>243</v>
      </c>
      <c r="B603">
        <v>487.2285536</v>
      </c>
      <c r="C603">
        <v>479.21272040000002</v>
      </c>
      <c r="D603">
        <v>489.9706266</v>
      </c>
      <c r="E603">
        <v>479.08499999999998</v>
      </c>
      <c r="F603">
        <v>472.15499999999997</v>
      </c>
      <c r="G603">
        <v>462.238</v>
      </c>
      <c r="H603">
        <f t="shared" si="59"/>
        <v>515.35315079025065</v>
      </c>
      <c r="I603">
        <f t="shared" si="60"/>
        <v>7.5352768379051973</v>
      </c>
      <c r="M603">
        <v>502.09399999999999</v>
      </c>
      <c r="N603">
        <v>482.95100000000002</v>
      </c>
      <c r="O603">
        <f t="shared" si="61"/>
        <v>234.95623103904899</v>
      </c>
      <c r="R603">
        <v>10.6784</v>
      </c>
      <c r="S603">
        <v>-17.056699999999999</v>
      </c>
      <c r="T603">
        <f t="shared" si="62"/>
        <v>475.41340002766674</v>
      </c>
      <c r="W603">
        <v>0.81276099999999996</v>
      </c>
      <c r="X603">
        <v>-8.0732099999999996</v>
      </c>
      <c r="Y603">
        <f t="shared" si="63"/>
        <v>79.892104193200908</v>
      </c>
      <c r="AB603">
        <v>0.47119299999999997</v>
      </c>
      <c r="AC603">
        <v>3.0999099999999999</v>
      </c>
      <c r="AD603">
        <f t="shared" si="64"/>
        <v>19.158989405103931</v>
      </c>
    </row>
    <row r="604" spans="1:30" x14ac:dyDescent="0.25">
      <c r="A604">
        <v>243</v>
      </c>
      <c r="B604">
        <v>482.22521790000002</v>
      </c>
      <c r="C604">
        <v>481.88373250000001</v>
      </c>
      <c r="D604">
        <v>489.84867530000002</v>
      </c>
      <c r="E604">
        <v>479.08499999999998</v>
      </c>
      <c r="F604">
        <v>470.685</v>
      </c>
      <c r="G604">
        <v>463.05799999999999</v>
      </c>
      <c r="H604">
        <f t="shared" si="59"/>
        <v>487.58483334103755</v>
      </c>
      <c r="I604">
        <f t="shared" si="60"/>
        <v>65.950006336171271</v>
      </c>
      <c r="M604">
        <v>500.94</v>
      </c>
      <c r="N604">
        <v>483.26</v>
      </c>
      <c r="O604">
        <f t="shared" si="61"/>
        <v>352.13718128203584</v>
      </c>
      <c r="R604">
        <v>10.7372</v>
      </c>
      <c r="S604">
        <v>-16.926600000000001</v>
      </c>
      <c r="T604">
        <f t="shared" si="62"/>
        <v>726.20248239573243</v>
      </c>
      <c r="W604">
        <v>6.85107</v>
      </c>
      <c r="X604">
        <v>-12.9147</v>
      </c>
      <c r="Y604">
        <f t="shared" si="63"/>
        <v>456.42390438540804</v>
      </c>
      <c r="AB604">
        <v>-0.175121</v>
      </c>
      <c r="AC604">
        <v>1.9305600000000001</v>
      </c>
      <c r="AD604">
        <f t="shared" si="64"/>
        <v>56.231438617321359</v>
      </c>
    </row>
    <row r="605" spans="1:30" x14ac:dyDescent="0.25">
      <c r="A605">
        <v>243</v>
      </c>
      <c r="B605">
        <v>477.22188219999998</v>
      </c>
      <c r="C605">
        <v>484.55474459999999</v>
      </c>
      <c r="D605">
        <v>489.72672410000001</v>
      </c>
      <c r="E605">
        <v>479.08499999999998</v>
      </c>
      <c r="F605">
        <v>469.70699999999999</v>
      </c>
      <c r="G605">
        <v>463.56400000000002</v>
      </c>
      <c r="H605">
        <f t="shared" si="59"/>
        <v>497.08481334230464</v>
      </c>
      <c r="I605">
        <f t="shared" si="60"/>
        <v>186.28917693322569</v>
      </c>
      <c r="M605">
        <v>498.92200000000003</v>
      </c>
      <c r="N605">
        <v>483.99900000000002</v>
      </c>
      <c r="O605">
        <f t="shared" si="61"/>
        <v>471.20396459430782</v>
      </c>
      <c r="R605">
        <v>10.7959</v>
      </c>
      <c r="S605">
        <v>-16.797599999999999</v>
      </c>
      <c r="T605">
        <f t="shared" si="62"/>
        <v>1038.7592086255668</v>
      </c>
      <c r="W605">
        <v>3.28302</v>
      </c>
      <c r="X605">
        <v>-0.46869</v>
      </c>
      <c r="Y605">
        <f t="shared" si="63"/>
        <v>284.52158887194992</v>
      </c>
      <c r="AB605">
        <v>-1.03284</v>
      </c>
      <c r="AC605">
        <v>2.8748900000000002</v>
      </c>
      <c r="AD605">
        <f t="shared" si="64"/>
        <v>138.34009798874555</v>
      </c>
    </row>
    <row r="606" spans="1:30" x14ac:dyDescent="0.25">
      <c r="A606">
        <v>243</v>
      </c>
      <c r="B606">
        <v>472.2185465</v>
      </c>
      <c r="C606">
        <v>487.2257568</v>
      </c>
      <c r="D606">
        <v>489.60477279999998</v>
      </c>
      <c r="E606">
        <v>479.08499999999998</v>
      </c>
      <c r="F606">
        <v>469.59699999999998</v>
      </c>
      <c r="G606">
        <v>463.565</v>
      </c>
      <c r="H606">
        <f t="shared" si="59"/>
        <v>566.70391840040872</v>
      </c>
      <c r="I606">
        <f t="shared" si="60"/>
        <v>368.55278623155743</v>
      </c>
      <c r="M606">
        <v>497.29300000000001</v>
      </c>
      <c r="N606">
        <v>484.60500000000002</v>
      </c>
      <c r="O606">
        <f t="shared" si="61"/>
        <v>635.59658452840858</v>
      </c>
      <c r="R606">
        <v>10.854799999999999</v>
      </c>
      <c r="S606">
        <v>-16.670300000000001</v>
      </c>
      <c r="T606">
        <f t="shared" si="62"/>
        <v>1413.1441060101174</v>
      </c>
      <c r="W606">
        <v>-6.4813200000000002</v>
      </c>
      <c r="X606">
        <v>0.92734799999999995</v>
      </c>
      <c r="Y606">
        <f t="shared" si="63"/>
        <v>170.95024792769686</v>
      </c>
      <c r="AB606">
        <v>-0.82501899999999995</v>
      </c>
      <c r="AC606">
        <v>1.2442800000000001</v>
      </c>
      <c r="AD606">
        <f t="shared" si="64"/>
        <v>321.83497948651097</v>
      </c>
    </row>
    <row r="607" spans="1:30" x14ac:dyDescent="0.25">
      <c r="A607">
        <v>243</v>
      </c>
      <c r="B607">
        <v>467.21521089999999</v>
      </c>
      <c r="C607">
        <v>489.89676889999998</v>
      </c>
      <c r="D607">
        <v>489.4828215</v>
      </c>
      <c r="E607">
        <v>479.08499999999998</v>
      </c>
      <c r="F607">
        <v>469.48700000000002</v>
      </c>
      <c r="G607">
        <v>463.56700000000001</v>
      </c>
      <c r="H607">
        <f t="shared" si="59"/>
        <v>698.41775604228496</v>
      </c>
      <c r="I607">
        <f t="shared" si="60"/>
        <v>612.74082858024019</v>
      </c>
      <c r="M607">
        <v>495.31799999999998</v>
      </c>
      <c r="N607">
        <v>485.48200000000003</v>
      </c>
      <c r="O607">
        <f t="shared" si="61"/>
        <v>809.25693963948538</v>
      </c>
      <c r="R607">
        <v>10.9139</v>
      </c>
      <c r="S607">
        <v>-16.544699999999999</v>
      </c>
      <c r="T607">
        <f t="shared" si="62"/>
        <v>1849.3890363745804</v>
      </c>
      <c r="W607">
        <v>-6.4813299999999998</v>
      </c>
      <c r="X607">
        <v>0.927338</v>
      </c>
      <c r="Y607">
        <f t="shared" si="63"/>
        <v>346.90862939881163</v>
      </c>
      <c r="AB607">
        <v>-0.12629399999999999</v>
      </c>
      <c r="AC607">
        <v>-3.9989099999999998E-4</v>
      </c>
      <c r="AD607">
        <f t="shared" si="64"/>
        <v>607.14089474651053</v>
      </c>
    </row>
    <row r="608" spans="1:30" x14ac:dyDescent="0.25">
      <c r="A608">
        <v>243</v>
      </c>
      <c r="B608">
        <v>462.21187520000001</v>
      </c>
      <c r="C608">
        <v>492.56778100000002</v>
      </c>
      <c r="D608">
        <v>489.36087029999999</v>
      </c>
      <c r="E608">
        <v>479.08499999999998</v>
      </c>
      <c r="F608">
        <v>469.37700000000001</v>
      </c>
      <c r="G608">
        <v>463.56799999999998</v>
      </c>
      <c r="H608">
        <f t="shared" si="59"/>
        <v>892.32631144753839</v>
      </c>
      <c r="I608">
        <f t="shared" si="60"/>
        <v>918.85331843378503</v>
      </c>
      <c r="M608">
        <v>493.36399999999998</v>
      </c>
      <c r="N608">
        <v>486.27300000000002</v>
      </c>
      <c r="O608">
        <f t="shared" si="61"/>
        <v>1010.0791473927341</v>
      </c>
      <c r="R608">
        <v>10.973100000000001</v>
      </c>
      <c r="S608">
        <v>-16.4209</v>
      </c>
      <c r="T608">
        <f t="shared" si="62"/>
        <v>2347.5242721632062</v>
      </c>
      <c r="W608">
        <v>-6.4813200000000002</v>
      </c>
      <c r="X608">
        <v>0.92734700000000003</v>
      </c>
      <c r="Y608">
        <f t="shared" si="63"/>
        <v>584.79171696751632</v>
      </c>
      <c r="AB608">
        <v>-7.5646900000000003E-2</v>
      </c>
      <c r="AC608">
        <v>-2.6190499999999999E-4</v>
      </c>
      <c r="AD608">
        <f t="shared" si="64"/>
        <v>914.75862873651431</v>
      </c>
    </row>
    <row r="609" spans="1:30" x14ac:dyDescent="0.25">
      <c r="A609">
        <v>243</v>
      </c>
      <c r="B609">
        <v>457.15407190000002</v>
      </c>
      <c r="C609">
        <v>495.12317460000003</v>
      </c>
      <c r="D609">
        <v>488.48921080000002</v>
      </c>
      <c r="E609">
        <v>479.23884409999999</v>
      </c>
      <c r="F609">
        <v>468.55200000000002</v>
      </c>
      <c r="G609">
        <v>463.76100000000002</v>
      </c>
      <c r="H609">
        <f t="shared" si="59"/>
        <v>1113.4987606136551</v>
      </c>
      <c r="I609">
        <f t="shared" si="60"/>
        <v>1234.2028853155248</v>
      </c>
      <c r="M609">
        <v>488.16800000000001</v>
      </c>
      <c r="N609">
        <v>487.084</v>
      </c>
      <c r="O609">
        <f t="shared" si="61"/>
        <v>1026.4920644412543</v>
      </c>
      <c r="R609">
        <v>7.28416</v>
      </c>
      <c r="S609">
        <v>-7.7827999999999999</v>
      </c>
      <c r="T609">
        <f t="shared" si="62"/>
        <v>2051.5833136315732</v>
      </c>
      <c r="W609">
        <v>-6.4781500000000003</v>
      </c>
      <c r="X609">
        <v>2.2157100000000001</v>
      </c>
      <c r="Y609">
        <f t="shared" si="63"/>
        <v>804.70108354774459</v>
      </c>
      <c r="AB609">
        <v>-0.74024999999999996</v>
      </c>
      <c r="AC609">
        <v>-2.4899599999999998E-3</v>
      </c>
      <c r="AD609">
        <f t="shared" si="64"/>
        <v>1188.4382911316193</v>
      </c>
    </row>
    <row r="610" spans="1:30" x14ac:dyDescent="0.25">
      <c r="A610">
        <v>243</v>
      </c>
      <c r="B610">
        <v>451.81030900000002</v>
      </c>
      <c r="C610">
        <v>497.07156099999997</v>
      </c>
      <c r="D610">
        <v>482.52770620000001</v>
      </c>
      <c r="E610">
        <v>480.43114500000001</v>
      </c>
      <c r="F610">
        <v>462.93799999999999</v>
      </c>
      <c r="G610">
        <v>465.19299999999998</v>
      </c>
      <c r="H610">
        <f t="shared" si="59"/>
        <v>1140.0681584222009</v>
      </c>
      <c r="I610">
        <f t="shared" si="60"/>
        <v>1220.461935395622</v>
      </c>
      <c r="M610">
        <v>461.86599999999999</v>
      </c>
      <c r="N610">
        <v>490.697</v>
      </c>
      <c r="O610">
        <f t="shared" si="61"/>
        <v>141.75194943020097</v>
      </c>
      <c r="R610">
        <v>0.374504</v>
      </c>
      <c r="S610">
        <v>3.2282600000000001</v>
      </c>
      <c r="T610">
        <f t="shared" si="62"/>
        <v>1146.592248798896</v>
      </c>
      <c r="W610">
        <v>-22.0243</v>
      </c>
      <c r="X610">
        <v>4.8251799999999996</v>
      </c>
      <c r="Y610">
        <f t="shared" si="63"/>
        <v>215.16974066434278</v>
      </c>
      <c r="AB610">
        <v>-5.1600999999999999</v>
      </c>
      <c r="AC610">
        <v>-1.7309700000000001E-2</v>
      </c>
      <c r="AD610">
        <f t="shared" si="64"/>
        <v>930.65526566556673</v>
      </c>
    </row>
    <row r="611" spans="1:30" x14ac:dyDescent="0.25">
      <c r="A611">
        <v>243</v>
      </c>
      <c r="B611">
        <v>446.45619360000001</v>
      </c>
      <c r="C611">
        <v>498.98594650000001</v>
      </c>
      <c r="D611">
        <v>468.73993669999999</v>
      </c>
      <c r="E611">
        <v>483.2331413</v>
      </c>
      <c r="F611">
        <v>450.375</v>
      </c>
      <c r="G611">
        <v>468.24900000000002</v>
      </c>
      <c r="H611">
        <f t="shared" si="59"/>
        <v>960.11692374454242</v>
      </c>
      <c r="I611">
        <f t="shared" si="60"/>
        <v>744.71607821594421</v>
      </c>
      <c r="M611">
        <v>437.32400000000001</v>
      </c>
      <c r="N611">
        <v>485.56799999999998</v>
      </c>
      <c r="O611">
        <f t="shared" si="61"/>
        <v>263.4382482247438</v>
      </c>
      <c r="R611">
        <v>-3.51424</v>
      </c>
      <c r="S611">
        <v>-4.6190600000000002</v>
      </c>
      <c r="T611">
        <f t="shared" si="62"/>
        <v>767.30713834788037</v>
      </c>
      <c r="W611">
        <v>-29.658899999999999</v>
      </c>
      <c r="X611">
        <v>7.9747399999999997</v>
      </c>
      <c r="Y611">
        <f t="shared" si="63"/>
        <v>114.8912375550691</v>
      </c>
      <c r="AB611">
        <v>-11.426500000000001</v>
      </c>
      <c r="AC611">
        <v>-3.8330900000000001E-2</v>
      </c>
      <c r="AD611">
        <f t="shared" si="64"/>
        <v>367.23970706122077</v>
      </c>
    </row>
    <row r="612" spans="1:30" x14ac:dyDescent="0.25">
      <c r="A612">
        <v>243</v>
      </c>
      <c r="B612">
        <v>440.9830169</v>
      </c>
      <c r="C612">
        <v>500.5093</v>
      </c>
      <c r="D612">
        <v>462.25844330000001</v>
      </c>
      <c r="E612">
        <v>485.08499649999999</v>
      </c>
      <c r="F612">
        <v>445.86500000000001</v>
      </c>
      <c r="G612">
        <v>469.18599999999998</v>
      </c>
      <c r="H612">
        <f t="shared" si="59"/>
        <v>1004.9828818786868</v>
      </c>
      <c r="I612">
        <f t="shared" si="60"/>
        <v>690.55290696193015</v>
      </c>
      <c r="M612">
        <v>437.851</v>
      </c>
      <c r="N612">
        <v>496.286</v>
      </c>
      <c r="O612">
        <f t="shared" si="61"/>
        <v>27.645792751885544</v>
      </c>
      <c r="R612">
        <v>7.7379499999999997</v>
      </c>
      <c r="S612">
        <v>-7.1204799999999997</v>
      </c>
      <c r="T612">
        <f t="shared" si="62"/>
        <v>1350.0432731899502</v>
      </c>
      <c r="W612">
        <v>1.6909700000000001</v>
      </c>
      <c r="X612">
        <v>8.4008099999999999</v>
      </c>
      <c r="Y612">
        <f t="shared" si="63"/>
        <v>576.78482454647599</v>
      </c>
      <c r="AB612">
        <v>-3.5623999999999998</v>
      </c>
      <c r="AC612">
        <v>-1.19559E-2</v>
      </c>
      <c r="AD612">
        <f t="shared" si="64"/>
        <v>552.02940851118615</v>
      </c>
    </row>
    <row r="613" spans="1:30" x14ac:dyDescent="0.25">
      <c r="A613">
        <v>243</v>
      </c>
      <c r="B613">
        <v>435.46018450000003</v>
      </c>
      <c r="C613">
        <v>501.86956959999998</v>
      </c>
      <c r="D613">
        <v>455.52768049999997</v>
      </c>
      <c r="E613">
        <v>486.04653580000002</v>
      </c>
      <c r="F613">
        <v>441.26900000000001</v>
      </c>
      <c r="G613">
        <v>469.20499999999998</v>
      </c>
      <c r="H613">
        <f t="shared" si="59"/>
        <v>1100.7164446662837</v>
      </c>
      <c r="I613">
        <f t="shared" si="60"/>
        <v>653.07279434595523</v>
      </c>
      <c r="M613">
        <v>438.43700000000001</v>
      </c>
      <c r="N613">
        <v>497.72500000000002</v>
      </c>
      <c r="O613">
        <f t="shared" si="61"/>
        <v>26.03888769028395</v>
      </c>
      <c r="R613">
        <v>8.1072699999999998</v>
      </c>
      <c r="S613">
        <v>-8.1101500000000009</v>
      </c>
      <c r="T613">
        <f t="shared" si="62"/>
        <v>1366.6147259593336</v>
      </c>
      <c r="W613">
        <v>6.59572</v>
      </c>
      <c r="X613">
        <v>8.5494000000000003</v>
      </c>
      <c r="Y613">
        <f t="shared" si="63"/>
        <v>763.83283611915522</v>
      </c>
      <c r="AB613">
        <v>-3.14174</v>
      </c>
      <c r="AC613">
        <v>-0.16692599999999999</v>
      </c>
      <c r="AD613">
        <f t="shared" si="64"/>
        <v>542.16003057714909</v>
      </c>
    </row>
    <row r="614" spans="1:30" x14ac:dyDescent="0.25">
      <c r="A614">
        <v>243</v>
      </c>
      <c r="B614">
        <v>429.93735190000001</v>
      </c>
      <c r="C614">
        <v>503.22983879999998</v>
      </c>
      <c r="D614">
        <v>451.70287930000001</v>
      </c>
      <c r="E614">
        <v>486.08499999999998</v>
      </c>
      <c r="F614">
        <v>438.471</v>
      </c>
      <c r="G614">
        <v>468.76100000000002</v>
      </c>
      <c r="H614">
        <f t="shared" si="59"/>
        <v>1260.9239981150158</v>
      </c>
      <c r="I614">
        <f t="shared" si="60"/>
        <v>767.68368047813613</v>
      </c>
      <c r="M614">
        <v>439.935</v>
      </c>
      <c r="N614">
        <v>495.245</v>
      </c>
      <c r="O614">
        <f t="shared" si="61"/>
        <v>163.71061819341853</v>
      </c>
      <c r="R614">
        <v>13.9361</v>
      </c>
      <c r="S614">
        <v>-14.252000000000001</v>
      </c>
      <c r="T614">
        <f t="shared" si="62"/>
        <v>2260.3676856416159</v>
      </c>
      <c r="W614">
        <v>3.0163799999999998</v>
      </c>
      <c r="X614">
        <v>10.5885</v>
      </c>
      <c r="Y614">
        <f t="shared" si="63"/>
        <v>657.12851284255999</v>
      </c>
      <c r="AB614">
        <v>0.11777600000000001</v>
      </c>
      <c r="AC614">
        <v>-1.05515</v>
      </c>
      <c r="AD614">
        <f t="shared" si="64"/>
        <v>810.11856001657691</v>
      </c>
    </row>
    <row r="615" spans="1:30" x14ac:dyDescent="0.25">
      <c r="A615">
        <v>243</v>
      </c>
      <c r="B615">
        <v>424.3608519</v>
      </c>
      <c r="C615">
        <v>504.30640210000001</v>
      </c>
      <c r="D615">
        <v>448.22395569999998</v>
      </c>
      <c r="E615">
        <v>486.08499999999998</v>
      </c>
      <c r="F615">
        <v>433.96300000000002</v>
      </c>
      <c r="G615">
        <v>469.53800000000001</v>
      </c>
      <c r="H615">
        <f t="shared" si="59"/>
        <v>1301.0430327216186</v>
      </c>
      <c r="I615">
        <f t="shared" si="60"/>
        <v>901.46721745945899</v>
      </c>
      <c r="M615">
        <v>438.82799999999997</v>
      </c>
      <c r="N615">
        <v>495.25</v>
      </c>
      <c r="O615">
        <f t="shared" si="61"/>
        <v>291.31679314421751</v>
      </c>
      <c r="R615">
        <v>14.956099999999999</v>
      </c>
      <c r="S615">
        <v>-11.0768</v>
      </c>
      <c r="T615">
        <f t="shared" si="62"/>
        <v>2365.3152299583789</v>
      </c>
      <c r="W615">
        <v>15.6348</v>
      </c>
      <c r="X615">
        <v>0.68457400000000002</v>
      </c>
      <c r="Y615">
        <f t="shared" si="63"/>
        <v>1867.6247444030032</v>
      </c>
      <c r="AB615">
        <v>-2.2501500000000001</v>
      </c>
      <c r="AC615">
        <v>-1.64351</v>
      </c>
      <c r="AD615">
        <f t="shared" si="64"/>
        <v>861.73450470166108</v>
      </c>
    </row>
    <row r="616" spans="1:30" x14ac:dyDescent="0.25">
      <c r="A616">
        <v>243</v>
      </c>
      <c r="B616">
        <v>418.7379608</v>
      </c>
      <c r="C616">
        <v>505.1377248</v>
      </c>
      <c r="D616">
        <v>445.18151719999997</v>
      </c>
      <c r="E616">
        <v>486.08499999999998</v>
      </c>
      <c r="F616">
        <v>430.72199999999998</v>
      </c>
      <c r="G616">
        <v>469.86099999999999</v>
      </c>
      <c r="H616">
        <f t="shared" si="59"/>
        <v>1388.0645081620719</v>
      </c>
      <c r="I616">
        <f t="shared" si="60"/>
        <v>1062.2679973845156</v>
      </c>
      <c r="M616">
        <v>437.29</v>
      </c>
      <c r="N616">
        <v>495.04599999999999</v>
      </c>
      <c r="O616">
        <f t="shared" si="61"/>
        <v>446.02106791727272</v>
      </c>
      <c r="R616">
        <v>15.710699999999999</v>
      </c>
      <c r="S616">
        <v>-8.8522800000000004</v>
      </c>
      <c r="T616">
        <f t="shared" si="62"/>
        <v>2555.6706255249637</v>
      </c>
      <c r="W616">
        <v>8.2229200000000002</v>
      </c>
      <c r="X616">
        <v>0.86586799999999997</v>
      </c>
      <c r="Y616">
        <f t="shared" si="63"/>
        <v>1532.5263462554626</v>
      </c>
      <c r="AB616">
        <v>-2.8532799999999998</v>
      </c>
      <c r="AC616">
        <v>0.96501199999999998</v>
      </c>
      <c r="AD616">
        <f t="shared" si="64"/>
        <v>883.66649496368063</v>
      </c>
    </row>
    <row r="617" spans="1:30" x14ac:dyDescent="0.25">
      <c r="A617">
        <v>243</v>
      </c>
      <c r="B617">
        <v>413.0998745</v>
      </c>
      <c r="C617">
        <v>505.88872040000001</v>
      </c>
      <c r="D617">
        <v>441.73992079999999</v>
      </c>
      <c r="E617">
        <v>486.08499999999998</v>
      </c>
      <c r="F617">
        <v>426.99900000000002</v>
      </c>
      <c r="G617">
        <v>470.27100000000002</v>
      </c>
      <c r="H617">
        <f t="shared" si="59"/>
        <v>1461.8076961573267</v>
      </c>
      <c r="I617">
        <f t="shared" si="60"/>
        <v>1212.4395937475208</v>
      </c>
      <c r="M617">
        <v>433.76400000000001</v>
      </c>
      <c r="N617">
        <v>495.27800000000002</v>
      </c>
      <c r="O617">
        <f t="shared" si="61"/>
        <v>539.59347008672671</v>
      </c>
      <c r="R617">
        <v>14.360300000000001</v>
      </c>
      <c r="S617">
        <v>-7.4968599999999999</v>
      </c>
      <c r="T617">
        <f t="shared" si="62"/>
        <v>2594.3514720967892</v>
      </c>
      <c r="W617">
        <v>-10.369199999999999</v>
      </c>
      <c r="X617">
        <v>-4.2377700000000003</v>
      </c>
      <c r="Y617">
        <f t="shared" si="63"/>
        <v>911.81708517151719</v>
      </c>
      <c r="AB617">
        <v>-2.7881200000000002</v>
      </c>
      <c r="AC617">
        <v>0.880054</v>
      </c>
      <c r="AD617">
        <f t="shared" si="64"/>
        <v>1026.4272434391214</v>
      </c>
    </row>
    <row r="618" spans="1:30" x14ac:dyDescent="0.25">
      <c r="A618">
        <v>243</v>
      </c>
      <c r="B618">
        <v>407.4509491</v>
      </c>
      <c r="C618">
        <v>506.50035270000001</v>
      </c>
      <c r="D618">
        <v>438.11558819999999</v>
      </c>
      <c r="E618">
        <v>486.08499999999998</v>
      </c>
      <c r="F618">
        <v>423.64400000000001</v>
      </c>
      <c r="G618">
        <v>470.37299999999999</v>
      </c>
      <c r="H618">
        <f t="shared" si="59"/>
        <v>1567.4005105601896</v>
      </c>
      <c r="I618">
        <f t="shared" si="60"/>
        <v>1357.1067169986466</v>
      </c>
      <c r="M618">
        <v>429.154</v>
      </c>
      <c r="N618">
        <v>495.38900000000001</v>
      </c>
      <c r="O618">
        <f t="shared" si="61"/>
        <v>594.48457719178782</v>
      </c>
      <c r="R618">
        <v>13.4863</v>
      </c>
      <c r="S618">
        <v>-6.5799399999999997</v>
      </c>
      <c r="T618">
        <f t="shared" si="62"/>
        <v>2678.0512513705826</v>
      </c>
      <c r="W618">
        <v>-13.1875</v>
      </c>
      <c r="X618">
        <v>-2.0149300000000001</v>
      </c>
      <c r="Y618">
        <f t="shared" si="63"/>
        <v>808.56797312266895</v>
      </c>
      <c r="AB618">
        <v>-2.9717899999999999</v>
      </c>
      <c r="AC618">
        <v>0.92279699999999998</v>
      </c>
      <c r="AD618">
        <f t="shared" si="64"/>
        <v>1146.8536189929739</v>
      </c>
    </row>
    <row r="619" spans="1:30" x14ac:dyDescent="0.25">
      <c r="A619">
        <v>243</v>
      </c>
      <c r="B619">
        <v>401.78027739999999</v>
      </c>
      <c r="C619">
        <v>506.83238710000001</v>
      </c>
      <c r="D619">
        <v>434.92511230000002</v>
      </c>
      <c r="E619">
        <v>486.08499999999998</v>
      </c>
      <c r="F619">
        <v>420.76799999999997</v>
      </c>
      <c r="G619">
        <v>470.41</v>
      </c>
      <c r="H619">
        <f t="shared" si="59"/>
        <v>1687.1238915967951</v>
      </c>
      <c r="I619">
        <f t="shared" si="60"/>
        <v>1529.0341520255079</v>
      </c>
      <c r="M619">
        <v>426.471</v>
      </c>
      <c r="N619">
        <v>495.04199999999997</v>
      </c>
      <c r="O619">
        <f t="shared" si="61"/>
        <v>748.64501047799877</v>
      </c>
      <c r="R619">
        <v>13.9969</v>
      </c>
      <c r="S619">
        <v>-5.8656800000000002</v>
      </c>
      <c r="T619">
        <f t="shared" si="62"/>
        <v>2930.598509850985</v>
      </c>
      <c r="W619">
        <v>-3.96299</v>
      </c>
      <c r="X619">
        <v>-1.5683199999999999</v>
      </c>
      <c r="Y619">
        <f t="shared" si="63"/>
        <v>1349.5708551406497</v>
      </c>
      <c r="AB619">
        <v>-2.2599300000000002</v>
      </c>
      <c r="AC619">
        <v>3.2036000000000002E-2</v>
      </c>
      <c r="AD619">
        <f t="shared" si="64"/>
        <v>1383.0031218783183</v>
      </c>
    </row>
    <row r="620" spans="1:30" x14ac:dyDescent="0.25">
      <c r="A620">
        <v>243</v>
      </c>
      <c r="B620">
        <v>396.09387550000002</v>
      </c>
      <c r="C620">
        <v>506.96217050000001</v>
      </c>
      <c r="D620">
        <v>431.77696229999998</v>
      </c>
      <c r="E620">
        <v>486.08499999999998</v>
      </c>
      <c r="F620">
        <v>417.98700000000002</v>
      </c>
      <c r="G620">
        <v>470.41699999999997</v>
      </c>
      <c r="H620">
        <f t="shared" si="59"/>
        <v>1814.8583872465733</v>
      </c>
      <c r="I620">
        <f t="shared" si="60"/>
        <v>1709.1389316624027</v>
      </c>
      <c r="M620">
        <v>422.69</v>
      </c>
      <c r="N620">
        <v>495.18299999999999</v>
      </c>
      <c r="O620">
        <f t="shared" si="61"/>
        <v>846.1026960875696</v>
      </c>
      <c r="R620">
        <v>-16.671500000000002</v>
      </c>
      <c r="S620">
        <v>-16.493600000000001</v>
      </c>
      <c r="T620">
        <f t="shared" si="62"/>
        <v>1758.0149204176053</v>
      </c>
      <c r="W620">
        <v>-4.4821499999999999</v>
      </c>
      <c r="X620">
        <v>-1.69482</v>
      </c>
      <c r="Y620">
        <f t="shared" si="63"/>
        <v>1482.993212329683</v>
      </c>
      <c r="AB620">
        <v>-2.0901000000000001</v>
      </c>
      <c r="AC620">
        <v>-5.5707100000000004E-3</v>
      </c>
      <c r="AD620">
        <f t="shared" si="64"/>
        <v>1564.577642588805</v>
      </c>
    </row>
    <row r="621" spans="1:30" x14ac:dyDescent="0.25">
      <c r="A621">
        <v>243</v>
      </c>
      <c r="B621">
        <v>390.4086327</v>
      </c>
      <c r="C621">
        <v>507.05577290000002</v>
      </c>
      <c r="D621">
        <v>428.64305109999998</v>
      </c>
      <c r="E621">
        <v>486.08499999999998</v>
      </c>
      <c r="F621">
        <v>415.14400000000001</v>
      </c>
      <c r="G621">
        <v>470.46499999999997</v>
      </c>
      <c r="H621">
        <f t="shared" si="59"/>
        <v>1950.7230568852874</v>
      </c>
      <c r="I621">
        <f t="shared" si="60"/>
        <v>1901.6440664096335</v>
      </c>
      <c r="M621">
        <v>418.93799999999999</v>
      </c>
      <c r="N621">
        <v>495.08600000000001</v>
      </c>
      <c r="O621">
        <f t="shared" si="61"/>
        <v>957.20026181588332</v>
      </c>
      <c r="R621">
        <v>-29.949100000000001</v>
      </c>
      <c r="S621">
        <v>-16.7104</v>
      </c>
      <c r="T621">
        <f t="shared" si="62"/>
        <v>1488.5172921090757</v>
      </c>
      <c r="W621">
        <v>-4.1500700000000004</v>
      </c>
      <c r="X621">
        <v>-1.6233900000000001</v>
      </c>
      <c r="Y621">
        <f t="shared" si="63"/>
        <v>1672.2390030043198</v>
      </c>
      <c r="AB621">
        <v>-2.0144799999999998</v>
      </c>
      <c r="AC621">
        <v>-8.1292599999999993E-3</v>
      </c>
      <c r="AD621">
        <f t="shared" si="64"/>
        <v>1751.9982735386477</v>
      </c>
    </row>
    <row r="622" spans="1:30" x14ac:dyDescent="0.25">
      <c r="A622">
        <v>243</v>
      </c>
      <c r="B622">
        <v>384.7304302</v>
      </c>
      <c r="C622">
        <v>506.9296276</v>
      </c>
      <c r="D622">
        <v>426.18152079999999</v>
      </c>
      <c r="E622">
        <v>486.08499999999998</v>
      </c>
      <c r="F622">
        <v>412.88600000000002</v>
      </c>
      <c r="G622">
        <v>470.505</v>
      </c>
      <c r="H622">
        <f t="shared" si="59"/>
        <v>2119.4896065613557</v>
      </c>
      <c r="I622">
        <f t="shared" si="60"/>
        <v>2152.69141171209</v>
      </c>
      <c r="M622">
        <v>417.46699999999998</v>
      </c>
      <c r="N622">
        <v>494.47699999999998</v>
      </c>
      <c r="O622">
        <f t="shared" si="61"/>
        <v>1226.7509364145533</v>
      </c>
      <c r="R622">
        <v>-21.413499999999999</v>
      </c>
      <c r="S622">
        <v>-15.6149</v>
      </c>
      <c r="T622">
        <f t="shared" si="62"/>
        <v>1730.8021898683712</v>
      </c>
      <c r="W622">
        <v>-2.7371500000000002</v>
      </c>
      <c r="X622">
        <v>-1.4650300000000001</v>
      </c>
      <c r="Y622">
        <f t="shared" si="63"/>
        <v>1996.4900190095661</v>
      </c>
      <c r="AB622">
        <v>-1.58006</v>
      </c>
      <c r="AC622">
        <v>-5.9401100000000002E-3</v>
      </c>
      <c r="AD622">
        <f t="shared" si="64"/>
        <v>2024.4452549354307</v>
      </c>
    </row>
    <row r="623" spans="1:30" x14ac:dyDescent="0.25">
      <c r="A623">
        <v>243</v>
      </c>
      <c r="B623">
        <v>379.06399770000002</v>
      </c>
      <c r="C623">
        <v>506.43611659999999</v>
      </c>
      <c r="D623">
        <v>422.5917743</v>
      </c>
      <c r="E623">
        <v>486.08499999999998</v>
      </c>
      <c r="F623">
        <v>409.57600000000002</v>
      </c>
      <c r="G623">
        <v>470.608</v>
      </c>
      <c r="H623">
        <f t="shared" si="59"/>
        <v>2214.6362234584003</v>
      </c>
      <c r="I623">
        <f t="shared" si="60"/>
        <v>2308.8352826063019</v>
      </c>
      <c r="M623">
        <v>410.63</v>
      </c>
      <c r="N623">
        <v>495.21199999999999</v>
      </c>
      <c r="O623">
        <f t="shared" si="61"/>
        <v>1122.3932946539996</v>
      </c>
      <c r="R623">
        <v>-24.9313</v>
      </c>
      <c r="S623">
        <v>-9.7756399999999992</v>
      </c>
      <c r="T623">
        <f t="shared" si="62"/>
        <v>1253.450405169991</v>
      </c>
      <c r="W623">
        <v>-6.2001900000000001</v>
      </c>
      <c r="X623">
        <v>-1.6588400000000001</v>
      </c>
      <c r="Y623">
        <f t="shared" si="63"/>
        <v>1877.7869109143826</v>
      </c>
      <c r="AB623">
        <v>-2.66534</v>
      </c>
      <c r="AC623">
        <v>-7.5158899999999999E-3</v>
      </c>
      <c r="AD623">
        <f t="shared" si="64"/>
        <v>2084.2126417519021</v>
      </c>
    </row>
    <row r="624" spans="1:30" x14ac:dyDescent="0.25">
      <c r="A624">
        <v>243</v>
      </c>
      <c r="B624">
        <v>373.39756510000001</v>
      </c>
      <c r="C624">
        <v>505.94260559999998</v>
      </c>
      <c r="D624">
        <v>419.48921080000002</v>
      </c>
      <c r="E624">
        <v>486.39268809999999</v>
      </c>
      <c r="F624">
        <v>406.74900000000002</v>
      </c>
      <c r="G624">
        <v>470.952</v>
      </c>
      <c r="H624">
        <f t="shared" si="59"/>
        <v>2336.660690143689</v>
      </c>
      <c r="I624">
        <f t="shared" si="60"/>
        <v>2506.6390775911359</v>
      </c>
      <c r="M624">
        <v>407.35899999999998</v>
      </c>
      <c r="N624">
        <v>495.55500000000001</v>
      </c>
      <c r="O624">
        <f t="shared" si="61"/>
        <v>1261.281410568087</v>
      </c>
      <c r="R624">
        <v>-22.0687</v>
      </c>
      <c r="S624">
        <v>-4.3890700000000002</v>
      </c>
      <c r="T624">
        <f t="shared" si="62"/>
        <v>1150.1770426303051</v>
      </c>
      <c r="W624">
        <v>-10.051299999999999</v>
      </c>
      <c r="X624">
        <v>-2.36633</v>
      </c>
      <c r="Y624">
        <f t="shared" si="63"/>
        <v>1779.2284226567658</v>
      </c>
      <c r="AB624">
        <v>-2.1205799999999999</v>
      </c>
      <c r="AC624">
        <v>-6.9858000000000003E-3</v>
      </c>
      <c r="AD624">
        <f t="shared" si="64"/>
        <v>2315.9270854792685</v>
      </c>
    </row>
    <row r="625" spans="1:30" x14ac:dyDescent="0.25">
      <c r="A625">
        <v>243</v>
      </c>
      <c r="B625">
        <v>367.74084210000001</v>
      </c>
      <c r="C625">
        <v>505.38095659999999</v>
      </c>
      <c r="D625">
        <v>414.81399670000002</v>
      </c>
      <c r="E625">
        <v>488.30721720000003</v>
      </c>
      <c r="F625">
        <v>402.35399999999998</v>
      </c>
      <c r="G625">
        <v>472.928</v>
      </c>
      <c r="H625">
        <f t="shared" si="59"/>
        <v>2251.2650918918139</v>
      </c>
      <c r="I625">
        <f t="shared" si="60"/>
        <v>2507.3944610946132</v>
      </c>
      <c r="M625">
        <v>395.55200000000002</v>
      </c>
      <c r="N625">
        <v>498.85199999999998</v>
      </c>
      <c r="O625">
        <f t="shared" si="61"/>
        <v>816.08777802341683</v>
      </c>
      <c r="R625">
        <v>-19.404800000000002</v>
      </c>
      <c r="S625">
        <v>-12.6732</v>
      </c>
      <c r="T625">
        <f t="shared" si="62"/>
        <v>1650.418249938612</v>
      </c>
      <c r="W625">
        <v>-12.658200000000001</v>
      </c>
      <c r="X625">
        <v>6.8932900000000004</v>
      </c>
      <c r="Y625">
        <f t="shared" si="63"/>
        <v>1288.0306501060215</v>
      </c>
      <c r="AB625">
        <v>-3.6977099999999998</v>
      </c>
      <c r="AC625">
        <v>-1.23061E-2</v>
      </c>
      <c r="AD625">
        <f t="shared" si="64"/>
        <v>2173.3621450757391</v>
      </c>
    </row>
    <row r="626" spans="1:30" x14ac:dyDescent="0.25">
      <c r="A626">
        <v>243</v>
      </c>
      <c r="B626">
        <v>362.15559610000003</v>
      </c>
      <c r="C626">
        <v>504.31771229999998</v>
      </c>
      <c r="D626">
        <v>411.07324999999997</v>
      </c>
      <c r="E626">
        <v>490.08499999999998</v>
      </c>
      <c r="F626">
        <v>399.23700000000002</v>
      </c>
      <c r="G626">
        <v>474.42899999999997</v>
      </c>
      <c r="H626">
        <f t="shared" si="59"/>
        <v>2268.3656381471069</v>
      </c>
      <c r="I626">
        <f t="shared" si="60"/>
        <v>2595.5069624947514</v>
      </c>
      <c r="M626">
        <v>393.13</v>
      </c>
      <c r="N626">
        <v>500.21600000000001</v>
      </c>
      <c r="O626">
        <f t="shared" si="61"/>
        <v>976.23774075230449</v>
      </c>
      <c r="R626">
        <v>-17.203800000000001</v>
      </c>
      <c r="S626">
        <v>-12.321300000000001</v>
      </c>
      <c r="T626">
        <f t="shared" si="62"/>
        <v>1710.8840984190933</v>
      </c>
      <c r="W626">
        <v>8.7565000000000004E-2</v>
      </c>
      <c r="X626">
        <v>-1.7011400000000001</v>
      </c>
      <c r="Y626">
        <f t="shared" si="63"/>
        <v>2655.3991285551274</v>
      </c>
      <c r="AB626">
        <v>-2.41005</v>
      </c>
      <c r="AC626">
        <v>-5.7911400000000002E-3</v>
      </c>
      <c r="AD626">
        <f t="shared" si="64"/>
        <v>2365.6922007301823</v>
      </c>
    </row>
    <row r="627" spans="1:30" x14ac:dyDescent="0.25">
      <c r="A627">
        <v>243</v>
      </c>
      <c r="B627">
        <v>356.57685850000001</v>
      </c>
      <c r="C627">
        <v>503.2087947</v>
      </c>
      <c r="D627">
        <v>406.44361190000001</v>
      </c>
      <c r="E627">
        <v>490.08499999999998</v>
      </c>
      <c r="F627">
        <v>395.38499999999999</v>
      </c>
      <c r="G627">
        <v>474.21800000000002</v>
      </c>
      <c r="H627">
        <f t="shared" si="59"/>
        <v>2346.5380240215673</v>
      </c>
      <c r="I627">
        <f t="shared" si="60"/>
        <v>2658.9270819841595</v>
      </c>
      <c r="M627">
        <v>388.55200000000002</v>
      </c>
      <c r="N627">
        <v>498.60599999999999</v>
      </c>
      <c r="O627">
        <f t="shared" si="61"/>
        <v>1043.5953929953707</v>
      </c>
      <c r="R627">
        <v>-17.320599999999999</v>
      </c>
      <c r="S627">
        <v>-15.576599999999999</v>
      </c>
      <c r="T627">
        <f t="shared" si="62"/>
        <v>1882.9647570721204</v>
      </c>
      <c r="W627">
        <v>4.1101599999999996</v>
      </c>
      <c r="X627">
        <v>-6.0115600000000002</v>
      </c>
      <c r="Y627">
        <f t="shared" si="63"/>
        <v>3279.6689796859118</v>
      </c>
      <c r="AB627">
        <v>-3.0609000000000002</v>
      </c>
      <c r="AC627">
        <v>-1.4139499999999999E-2</v>
      </c>
      <c r="AD627">
        <f t="shared" si="64"/>
        <v>2363.3932275458205</v>
      </c>
    </row>
    <row r="628" spans="1:30" x14ac:dyDescent="0.25">
      <c r="A628">
        <v>243</v>
      </c>
      <c r="B628">
        <v>350.9981209</v>
      </c>
      <c r="C628">
        <v>502.09987699999999</v>
      </c>
      <c r="D628">
        <v>401.64304559999999</v>
      </c>
      <c r="E628">
        <v>490.08499999999998</v>
      </c>
      <c r="F628">
        <v>391.38</v>
      </c>
      <c r="G628">
        <v>474.04899999999998</v>
      </c>
      <c r="H628">
        <f t="shared" si="59"/>
        <v>2417.5478601161458</v>
      </c>
      <c r="I628">
        <f t="shared" si="60"/>
        <v>2709.2656671937984</v>
      </c>
      <c r="M628">
        <v>382.71800000000002</v>
      </c>
      <c r="N628">
        <v>498.81700000000001</v>
      </c>
      <c r="O628">
        <f t="shared" si="61"/>
        <v>1016.9280115157467</v>
      </c>
      <c r="R628">
        <v>-16.6602</v>
      </c>
      <c r="S628">
        <v>-15.0563</v>
      </c>
      <c r="T628">
        <f t="shared" si="62"/>
        <v>1887.8101371001189</v>
      </c>
      <c r="W628">
        <v>1.37033</v>
      </c>
      <c r="X628">
        <v>-5.5922400000000003</v>
      </c>
      <c r="Y628">
        <f t="shared" si="63"/>
        <v>3015.5972905575609</v>
      </c>
      <c r="AB628">
        <v>-3.1998500000000001</v>
      </c>
      <c r="AC628">
        <v>-0.316826</v>
      </c>
      <c r="AD628">
        <f t="shared" si="64"/>
        <v>2403.1060121687888</v>
      </c>
    </row>
    <row r="629" spans="1:30" x14ac:dyDescent="0.25">
      <c r="A629">
        <v>243</v>
      </c>
      <c r="B629">
        <v>345.51784880000002</v>
      </c>
      <c r="C629">
        <v>500.60614679999998</v>
      </c>
      <c r="D629">
        <v>395.29550920000003</v>
      </c>
      <c r="E629">
        <v>490.08499999999998</v>
      </c>
      <c r="F629">
        <v>385.32900000000001</v>
      </c>
      <c r="G629">
        <v>474.37799999999999</v>
      </c>
      <c r="H629">
        <f t="shared" si="59"/>
        <v>2272.8434444316099</v>
      </c>
      <c r="I629">
        <f t="shared" si="60"/>
        <v>2588.5100048848785</v>
      </c>
      <c r="M629">
        <v>371.197</v>
      </c>
      <c r="N629">
        <v>499.07499999999999</v>
      </c>
      <c r="O629">
        <f t="shared" si="61"/>
        <v>661.76321687561062</v>
      </c>
      <c r="R629">
        <v>-18.222899999999999</v>
      </c>
      <c r="S629">
        <v>-13.5061</v>
      </c>
      <c r="T629">
        <f t="shared" si="62"/>
        <v>1573.0114926895185</v>
      </c>
      <c r="W629">
        <v>-21.639800000000001</v>
      </c>
      <c r="X629">
        <v>-1.7889900000000001</v>
      </c>
      <c r="Y629">
        <f t="shared" si="63"/>
        <v>943.27865592460239</v>
      </c>
      <c r="AB629">
        <v>-4.7157</v>
      </c>
      <c r="AC629">
        <v>-1.6278900000000001</v>
      </c>
      <c r="AD629">
        <f t="shared" si="64"/>
        <v>2178.1793702589225</v>
      </c>
    </row>
    <row r="630" spans="1:30" x14ac:dyDescent="0.25">
      <c r="A630">
        <v>243</v>
      </c>
      <c r="B630">
        <v>340.08476330000002</v>
      </c>
      <c r="C630">
        <v>498.92800679999999</v>
      </c>
      <c r="D630">
        <v>386.98920459999999</v>
      </c>
      <c r="E630">
        <v>490.89269189999999</v>
      </c>
      <c r="F630">
        <v>377.59500000000003</v>
      </c>
      <c r="G630">
        <v>475.495</v>
      </c>
      <c r="H630">
        <f t="shared" si="59"/>
        <v>1956.123664978873</v>
      </c>
      <c r="I630">
        <f t="shared" si="60"/>
        <v>2264.592899207305</v>
      </c>
      <c r="M630">
        <v>354.57299999999998</v>
      </c>
      <c r="N630">
        <v>500.62400000000002</v>
      </c>
      <c r="O630">
        <f t="shared" si="61"/>
        <v>212.78539560967207</v>
      </c>
      <c r="R630">
        <v>-19.9207</v>
      </c>
      <c r="S630">
        <v>-11.522</v>
      </c>
      <c r="T630">
        <f t="shared" si="62"/>
        <v>1110.6108606430864</v>
      </c>
      <c r="W630">
        <v>-30.268899999999999</v>
      </c>
      <c r="X630">
        <v>17.6691</v>
      </c>
      <c r="Y630">
        <f t="shared" si="63"/>
        <v>369.55104969698681</v>
      </c>
      <c r="AB630">
        <v>-6.1216999999999997</v>
      </c>
      <c r="AC630">
        <v>0.119295</v>
      </c>
      <c r="AD630">
        <f t="shared" si="64"/>
        <v>1725.8953589999201</v>
      </c>
    </row>
    <row r="631" spans="1:30" x14ac:dyDescent="0.25">
      <c r="A631">
        <v>243</v>
      </c>
      <c r="B631">
        <v>334.65903520000001</v>
      </c>
      <c r="C631">
        <v>497.22111310000003</v>
      </c>
      <c r="D631">
        <v>378.33535019999999</v>
      </c>
      <c r="E631">
        <v>491.08499999999998</v>
      </c>
      <c r="F631">
        <v>370.07600000000002</v>
      </c>
      <c r="G631">
        <v>475.64600000000002</v>
      </c>
      <c r="H631">
        <f t="shared" si="59"/>
        <v>1719.8469009222322</v>
      </c>
      <c r="I631">
        <f t="shared" si="60"/>
        <v>1945.2723759552161</v>
      </c>
      <c r="M631">
        <v>344.67599999999999</v>
      </c>
      <c r="N631">
        <v>500.21600000000001</v>
      </c>
      <c r="O631">
        <f t="shared" si="61"/>
        <v>109.3089313482302</v>
      </c>
      <c r="R631">
        <v>-19.593399999999999</v>
      </c>
      <c r="S631">
        <v>-12.4145</v>
      </c>
      <c r="T631">
        <f t="shared" si="62"/>
        <v>924.11204128311783</v>
      </c>
      <c r="W631">
        <v>-20.0352</v>
      </c>
      <c r="X631">
        <v>-1.0039199999999999</v>
      </c>
      <c r="Y631">
        <f t="shared" si="63"/>
        <v>609.88239111232065</v>
      </c>
      <c r="AB631">
        <v>-5.7557299999999998</v>
      </c>
      <c r="AC631">
        <v>1.75528</v>
      </c>
      <c r="AD631">
        <f t="shared" si="64"/>
        <v>1457.1624653922802</v>
      </c>
    </row>
    <row r="632" spans="1:30" x14ac:dyDescent="0.25">
      <c r="A632">
        <v>243</v>
      </c>
      <c r="B632">
        <v>329.2989212</v>
      </c>
      <c r="C632">
        <v>495.33910639999999</v>
      </c>
      <c r="D632">
        <v>369.68151169999999</v>
      </c>
      <c r="E632">
        <v>491.08499999999998</v>
      </c>
      <c r="F632">
        <v>362.75200000000001</v>
      </c>
      <c r="G632">
        <v>475.49200000000002</v>
      </c>
      <c r="H632">
        <f t="shared" si="59"/>
        <v>1513.0161136519303</v>
      </c>
      <c r="I632">
        <f t="shared" si="60"/>
        <v>1648.8510367532106</v>
      </c>
      <c r="M632">
        <v>335.41699999999997</v>
      </c>
      <c r="N632">
        <v>499.94799999999998</v>
      </c>
      <c r="O632">
        <f t="shared" si="61"/>
        <v>58.672788419130015</v>
      </c>
      <c r="R632">
        <v>-18.8978</v>
      </c>
      <c r="S632">
        <v>-12.155200000000001</v>
      </c>
      <c r="T632">
        <f t="shared" si="62"/>
        <v>730.86155935797126</v>
      </c>
      <c r="W632">
        <v>-22.723700000000001</v>
      </c>
      <c r="X632">
        <v>-3.0250499999999998</v>
      </c>
      <c r="Y632">
        <f t="shared" si="63"/>
        <v>364.82253158665111</v>
      </c>
      <c r="AB632">
        <v>-5.6941800000000002</v>
      </c>
      <c r="AC632">
        <v>-1.9703700000000001E-2</v>
      </c>
      <c r="AD632">
        <f t="shared" si="64"/>
        <v>1221.5512757873717</v>
      </c>
    </row>
    <row r="633" spans="1:30" x14ac:dyDescent="0.25">
      <c r="A633">
        <v>243</v>
      </c>
      <c r="B633">
        <v>324.05165670000002</v>
      </c>
      <c r="C633">
        <v>493.15592279999998</v>
      </c>
      <c r="D633">
        <v>362.41228599999999</v>
      </c>
      <c r="E633">
        <v>491.08499999999998</v>
      </c>
      <c r="F633">
        <v>356.60300000000001</v>
      </c>
      <c r="G633">
        <v>475.327</v>
      </c>
      <c r="H633">
        <f t="shared" si="59"/>
        <v>1377.4604388428133</v>
      </c>
      <c r="I633">
        <f t="shared" si="60"/>
        <v>1475.8266015355762</v>
      </c>
      <c r="M633">
        <v>334.327</v>
      </c>
      <c r="N633">
        <v>498.44400000000002</v>
      </c>
      <c r="O633">
        <f t="shared" si="61"/>
        <v>133.54644040601454</v>
      </c>
      <c r="R633">
        <v>-16.652899999999999</v>
      </c>
      <c r="S633">
        <v>-10.6669</v>
      </c>
      <c r="T633">
        <f t="shared" si="62"/>
        <v>633.47764104627731</v>
      </c>
      <c r="W633">
        <v>-21.681100000000001</v>
      </c>
      <c r="X633">
        <v>-2.0801699999999999</v>
      </c>
      <c r="Y633">
        <f t="shared" si="63"/>
        <v>295.43826910376941</v>
      </c>
      <c r="AB633">
        <v>-4.1021599999999996</v>
      </c>
      <c r="AC633">
        <v>-1.9027700000000002E-2</v>
      </c>
      <c r="AD633">
        <f t="shared" si="64"/>
        <v>1178.0106118714909</v>
      </c>
    </row>
    <row r="634" spans="1:30" x14ac:dyDescent="0.25">
      <c r="A634">
        <v>243</v>
      </c>
      <c r="B634">
        <v>318.84022049999999</v>
      </c>
      <c r="C634">
        <v>490.87711969999998</v>
      </c>
      <c r="D634">
        <v>355.68152270000002</v>
      </c>
      <c r="E634">
        <v>489.77731199999999</v>
      </c>
      <c r="F634">
        <v>350.52300000000002</v>
      </c>
      <c r="G634">
        <v>474.19400000000002</v>
      </c>
      <c r="H634">
        <f t="shared" si="59"/>
        <v>1282.1249997701495</v>
      </c>
      <c r="I634">
        <f t="shared" si="60"/>
        <v>1358.4911247687062</v>
      </c>
      <c r="M634">
        <v>333.27199999999999</v>
      </c>
      <c r="N634">
        <v>495.45800000000003</v>
      </c>
      <c r="O634">
        <f t="shared" si="61"/>
        <v>229.2607238595489</v>
      </c>
      <c r="R634">
        <v>-13.068199999999999</v>
      </c>
      <c r="S634">
        <v>-15.9901</v>
      </c>
      <c r="T634">
        <f t="shared" si="62"/>
        <v>857.22533340616508</v>
      </c>
      <c r="W634">
        <v>-23.088200000000001</v>
      </c>
      <c r="X634">
        <v>-5.7902100000000001</v>
      </c>
      <c r="Y634">
        <f t="shared" si="63"/>
        <v>236.62016402995872</v>
      </c>
      <c r="AB634">
        <v>-3.9635199999999999</v>
      </c>
      <c r="AC634">
        <v>-0.82762599999999997</v>
      </c>
      <c r="AD634">
        <f t="shared" si="64"/>
        <v>1084.6635630585342</v>
      </c>
    </row>
    <row r="635" spans="1:30" x14ac:dyDescent="0.25">
      <c r="A635">
        <v>243</v>
      </c>
      <c r="B635">
        <v>313.63899739999999</v>
      </c>
      <c r="C635">
        <v>488.57796949999999</v>
      </c>
      <c r="D635">
        <v>345.87385110000002</v>
      </c>
      <c r="E635">
        <v>486.62347340000002</v>
      </c>
      <c r="F635">
        <v>341.50599999999997</v>
      </c>
      <c r="G635">
        <v>471.56299999999999</v>
      </c>
      <c r="H635">
        <f t="shared" si="59"/>
        <v>1066.0790209943359</v>
      </c>
      <c r="I635">
        <f t="shared" si="60"/>
        <v>1042.9058480653207</v>
      </c>
      <c r="M635">
        <v>313.50299999999999</v>
      </c>
      <c r="N635">
        <v>489.642</v>
      </c>
      <c r="O635">
        <f t="shared" si="61"/>
        <v>1.1506561977370147</v>
      </c>
      <c r="R635">
        <v>-32.078800000000001</v>
      </c>
      <c r="S635">
        <v>-20.386500000000002</v>
      </c>
      <c r="T635">
        <f t="shared" si="62"/>
        <v>499.14445949749768</v>
      </c>
      <c r="W635">
        <v>-26.6494</v>
      </c>
      <c r="X635">
        <v>-9.5320400000000003</v>
      </c>
      <c r="Y635">
        <f t="shared" si="63"/>
        <v>163.1378046114466</v>
      </c>
      <c r="AB635">
        <v>-6.8582000000000001</v>
      </c>
      <c r="AC635">
        <v>0.590916</v>
      </c>
      <c r="AD635">
        <f t="shared" si="64"/>
        <v>645.83390369884114</v>
      </c>
    </row>
    <row r="636" spans="1:30" x14ac:dyDescent="0.25">
      <c r="A636">
        <v>243</v>
      </c>
      <c r="B636">
        <v>308.59611410000002</v>
      </c>
      <c r="C636">
        <v>485.96336919999999</v>
      </c>
      <c r="D636">
        <v>336.25845040000002</v>
      </c>
      <c r="E636">
        <v>483.41833980000001</v>
      </c>
      <c r="F636">
        <v>332.58800000000002</v>
      </c>
      <c r="G636">
        <v>468.988</v>
      </c>
      <c r="H636">
        <f t="shared" si="59"/>
        <v>863.77374851492709</v>
      </c>
      <c r="I636">
        <f t="shared" si="60"/>
        <v>771.68202422116156</v>
      </c>
      <c r="M636">
        <v>307.56299999999999</v>
      </c>
      <c r="N636">
        <v>488.40499999999997</v>
      </c>
      <c r="O636">
        <f t="shared" si="61"/>
        <v>7.0288857071274453</v>
      </c>
      <c r="R636">
        <v>-27.534500000000001</v>
      </c>
      <c r="S636">
        <v>-20.189299999999999</v>
      </c>
      <c r="T636">
        <f t="shared" si="62"/>
        <v>516.86607538730084</v>
      </c>
      <c r="W636">
        <v>-22.1279</v>
      </c>
      <c r="X636">
        <v>-5.8265099999999999</v>
      </c>
      <c r="Y636">
        <f t="shared" si="63"/>
        <v>100.71265708450954</v>
      </c>
      <c r="AB636">
        <v>-6.90517</v>
      </c>
      <c r="AC636">
        <v>0.16894200000000001</v>
      </c>
      <c r="AD636">
        <f t="shared" si="64"/>
        <v>436.50574413829412</v>
      </c>
    </row>
    <row r="637" spans="1:30" x14ac:dyDescent="0.25">
      <c r="A637">
        <v>243</v>
      </c>
      <c r="B637">
        <v>303.65496200000001</v>
      </c>
      <c r="C637">
        <v>483.14609610000002</v>
      </c>
      <c r="D637">
        <v>326.96213970000002</v>
      </c>
      <c r="E637">
        <v>479.67759489999997</v>
      </c>
      <c r="F637">
        <v>324.13499999999999</v>
      </c>
      <c r="G637">
        <v>465.86399999999998</v>
      </c>
      <c r="H637">
        <f t="shared" si="59"/>
        <v>718.10280209107998</v>
      </c>
      <c r="I637">
        <f t="shared" si="60"/>
        <v>555.25503291377959</v>
      </c>
      <c r="M637">
        <v>301.78899999999999</v>
      </c>
      <c r="N637">
        <v>484.524</v>
      </c>
      <c r="O637">
        <f t="shared" si="61"/>
        <v>5.3804333430792424</v>
      </c>
      <c r="R637">
        <v>-25.261900000000001</v>
      </c>
      <c r="S637">
        <v>-20.264700000000001</v>
      </c>
      <c r="T637">
        <f t="shared" si="62"/>
        <v>567.08577846980108</v>
      </c>
      <c r="W637">
        <v>-20.190799999999999</v>
      </c>
      <c r="X637">
        <v>-0.26475100000000001</v>
      </c>
      <c r="Y637">
        <f t="shared" si="63"/>
        <v>23.648981957862564</v>
      </c>
      <c r="AB637">
        <v>-6.4704499999999996</v>
      </c>
      <c r="AC637">
        <v>-1.7244099999999998E-2</v>
      </c>
      <c r="AD637">
        <f t="shared" si="64"/>
        <v>295.62581994042012</v>
      </c>
    </row>
    <row r="638" spans="1:30" x14ac:dyDescent="0.25">
      <c r="A638">
        <v>243</v>
      </c>
      <c r="B638">
        <v>298.7138099</v>
      </c>
      <c r="C638">
        <v>480.328823</v>
      </c>
      <c r="D638">
        <v>317.45073739999998</v>
      </c>
      <c r="E638">
        <v>475.39269180000002</v>
      </c>
      <c r="F638">
        <v>315.76499999999999</v>
      </c>
      <c r="G638">
        <v>462.08800000000002</v>
      </c>
      <c r="H638">
        <f t="shared" si="59"/>
        <v>623.47070754366564</v>
      </c>
      <c r="I638">
        <f t="shared" si="60"/>
        <v>375.43784336386864</v>
      </c>
      <c r="M638">
        <v>293.61399999999998</v>
      </c>
      <c r="N638">
        <v>480.17700000000002</v>
      </c>
      <c r="O638">
        <f t="shared" si="61"/>
        <v>26.031111239467261</v>
      </c>
      <c r="R638">
        <v>-24.844100000000001</v>
      </c>
      <c r="S638">
        <v>-20.5657</v>
      </c>
      <c r="T638">
        <f t="shared" si="62"/>
        <v>687.64095049804871</v>
      </c>
      <c r="W638">
        <v>-2.5993200000000001</v>
      </c>
      <c r="X638">
        <v>4.7865900000000003</v>
      </c>
      <c r="Y638">
        <f t="shared" si="63"/>
        <v>260.44473839455304</v>
      </c>
      <c r="AB638">
        <v>-5.7312399999999997</v>
      </c>
      <c r="AC638">
        <v>1.2899700000000001</v>
      </c>
      <c r="AD638">
        <f t="shared" si="64"/>
        <v>182.44239884404098</v>
      </c>
    </row>
    <row r="639" spans="1:30" x14ac:dyDescent="0.25">
      <c r="A639">
        <v>243</v>
      </c>
      <c r="B639">
        <v>293.87200439999998</v>
      </c>
      <c r="C639">
        <v>477.3566725</v>
      </c>
      <c r="D639">
        <v>308.1843533</v>
      </c>
      <c r="E639">
        <v>470.49240520000001</v>
      </c>
      <c r="F639">
        <v>307.47000000000003</v>
      </c>
      <c r="G639">
        <v>457.77699999999999</v>
      </c>
      <c r="H639">
        <f t="shared" si="59"/>
        <v>568.26905954487745</v>
      </c>
      <c r="I639">
        <f t="shared" si="60"/>
        <v>251.96149660118093</v>
      </c>
      <c r="M639">
        <v>287.37</v>
      </c>
      <c r="N639">
        <v>474.601</v>
      </c>
      <c r="O639">
        <f t="shared" si="61"/>
        <v>49.869792144875312</v>
      </c>
      <c r="R639">
        <v>-23.454599999999999</v>
      </c>
      <c r="S639">
        <v>-20.8155</v>
      </c>
      <c r="T639">
        <f t="shared" si="62"/>
        <v>849.75027295759992</v>
      </c>
      <c r="W639">
        <v>20.515899999999998</v>
      </c>
      <c r="X639">
        <v>8.2679899999999993</v>
      </c>
      <c r="Y639">
        <f t="shared" si="63"/>
        <v>1214.9773588588478</v>
      </c>
      <c r="AB639">
        <v>-5.4980799999999999</v>
      </c>
      <c r="AC639">
        <v>1.8169900000000001</v>
      </c>
      <c r="AD639">
        <f t="shared" si="64"/>
        <v>103.16634438460275</v>
      </c>
    </row>
    <row r="640" spans="1:30" x14ac:dyDescent="0.25">
      <c r="A640">
        <v>243</v>
      </c>
      <c r="B640">
        <v>289.20219320000001</v>
      </c>
      <c r="C640">
        <v>474.11638959999999</v>
      </c>
      <c r="D640">
        <v>299.71996309999997</v>
      </c>
      <c r="E640">
        <v>464.85422569999997</v>
      </c>
      <c r="F640">
        <v>299.87799999999999</v>
      </c>
      <c r="G640">
        <v>452.80399999999997</v>
      </c>
      <c r="H640">
        <f t="shared" si="59"/>
        <v>568.19080129311465</v>
      </c>
      <c r="I640">
        <f t="shared" si="60"/>
        <v>196.41116377980876</v>
      </c>
      <c r="M640">
        <v>284.12799999999999</v>
      </c>
      <c r="N640">
        <v>467.61900000000003</v>
      </c>
      <c r="O640">
        <f t="shared" si="61"/>
        <v>67.96350824511417</v>
      </c>
      <c r="R640">
        <v>-20.752099999999999</v>
      </c>
      <c r="S640">
        <v>-20.884699999999999</v>
      </c>
      <c r="T640">
        <f t="shared" si="62"/>
        <v>1013.574915600891</v>
      </c>
      <c r="W640">
        <v>26.686499999999999</v>
      </c>
      <c r="X640">
        <v>9.2179199999999994</v>
      </c>
      <c r="Y640">
        <f t="shared" si="63"/>
        <v>1384.15965631473</v>
      </c>
      <c r="AB640">
        <v>-5.5076299999999998</v>
      </c>
      <c r="AC640">
        <v>3.3237299999999997E-2</v>
      </c>
      <c r="AD640">
        <f t="shared" si="64"/>
        <v>110.27458800575954</v>
      </c>
    </row>
    <row r="641" spans="1:30" x14ac:dyDescent="0.25">
      <c r="A641">
        <v>243</v>
      </c>
      <c r="B641">
        <v>284.5812019</v>
      </c>
      <c r="C641">
        <v>470.79999850000002</v>
      </c>
      <c r="D641">
        <v>292.36955970000002</v>
      </c>
      <c r="E641">
        <v>458.71464500000002</v>
      </c>
      <c r="F641">
        <v>293.303</v>
      </c>
      <c r="G641">
        <v>447.35700000000003</v>
      </c>
      <c r="H641">
        <f t="shared" si="59"/>
        <v>625.64394076816529</v>
      </c>
      <c r="I641">
        <f t="shared" si="60"/>
        <v>206.71428644078344</v>
      </c>
      <c r="M641">
        <v>282.47500000000002</v>
      </c>
      <c r="N641">
        <v>459.91899999999998</v>
      </c>
      <c r="O641">
        <f t="shared" si="61"/>
        <v>122.83221480056645</v>
      </c>
      <c r="R641">
        <v>-17.622199999999999</v>
      </c>
      <c r="S641">
        <v>-20.5517</v>
      </c>
      <c r="T641">
        <f t="shared" si="62"/>
        <v>1161.8817135763622</v>
      </c>
      <c r="W641">
        <v>25.224799999999998</v>
      </c>
      <c r="X641">
        <v>9.36144</v>
      </c>
      <c r="Y641">
        <f t="shared" si="63"/>
        <v>1097.2882926831851</v>
      </c>
      <c r="AB641">
        <v>-4.4436999999999998</v>
      </c>
      <c r="AC641">
        <v>0.52146400000000004</v>
      </c>
      <c r="AD641">
        <f t="shared" si="64"/>
        <v>144.9102761673112</v>
      </c>
    </row>
    <row r="642" spans="1:30" x14ac:dyDescent="0.25">
      <c r="A642">
        <v>243</v>
      </c>
      <c r="B642">
        <v>279.99417579999999</v>
      </c>
      <c r="C642">
        <v>467.44106310000001</v>
      </c>
      <c r="D642">
        <v>280.88807259999999</v>
      </c>
      <c r="E642">
        <v>448.71464170000002</v>
      </c>
      <c r="F642">
        <v>282.94099999999997</v>
      </c>
      <c r="G642">
        <v>438.50799999999998</v>
      </c>
      <c r="H642">
        <f t="shared" si="59"/>
        <v>845.80591321428869</v>
      </c>
      <c r="I642">
        <f t="shared" si="60"/>
        <v>351.47790993942789</v>
      </c>
      <c r="M642">
        <v>253.358</v>
      </c>
      <c r="N642">
        <v>424.63299999999998</v>
      </c>
      <c r="O642">
        <f t="shared" si="61"/>
        <v>2542.0161276220888</v>
      </c>
      <c r="R642">
        <v>-75.524600000000007</v>
      </c>
      <c r="S642">
        <v>-59.987099999999998</v>
      </c>
      <c r="T642">
        <f t="shared" si="62"/>
        <v>11765.560311314748</v>
      </c>
      <c r="W642">
        <v>50.115499999999997</v>
      </c>
      <c r="X642">
        <v>20.888000000000002</v>
      </c>
      <c r="Y642">
        <f t="shared" si="63"/>
        <v>2606.6309839438272</v>
      </c>
      <c r="AB642">
        <v>-7.9460699999999997</v>
      </c>
      <c r="AC642">
        <v>0.51624800000000004</v>
      </c>
      <c r="AD642">
        <f t="shared" si="64"/>
        <v>381.3435621008656</v>
      </c>
    </row>
    <row r="643" spans="1:30" x14ac:dyDescent="0.25">
      <c r="A643">
        <v>243</v>
      </c>
      <c r="B643">
        <v>275.56625960000002</v>
      </c>
      <c r="C643">
        <v>463.88283009999998</v>
      </c>
      <c r="D643">
        <v>278.81400380000002</v>
      </c>
      <c r="E643">
        <v>446.41835930000002</v>
      </c>
      <c r="F643">
        <v>280.75099999999998</v>
      </c>
      <c r="G643">
        <v>436.846</v>
      </c>
      <c r="H643">
        <f t="shared" ref="H643:H706" si="65">(F643-B643)^2+(G643-C643)^2</f>
        <v>757.87171487165631</v>
      </c>
      <c r="I643">
        <f t="shared" ref="I643:I706" si="66">(D643-B643)^2+(E643-C643)^2</f>
        <v>315.55558271268478</v>
      </c>
      <c r="M643">
        <v>281.38</v>
      </c>
      <c r="N643">
        <v>464.23500000000001</v>
      </c>
      <c r="O643">
        <f t="shared" ref="O643:O706" si="67">(M643-$B643)^2+(N643-$C643)^2</f>
        <v>33.923601077057867</v>
      </c>
      <c r="R643">
        <v>-7.8832700000000004</v>
      </c>
      <c r="S643">
        <v>-23.192499999999999</v>
      </c>
      <c r="T643">
        <f t="shared" ref="T643:T706" si="68">(R643-($B643-$D643))^2+(S643-($C643-$E643))^2</f>
        <v>1674.4773740745145</v>
      </c>
      <c r="W643">
        <v>66.770099999999999</v>
      </c>
      <c r="X643">
        <v>61.194299999999998</v>
      </c>
      <c r="Y643">
        <f t="shared" ref="Y643:Y706" si="69">(W643-($B643-$D643))^2+(X643-($C643-$E643))^2</f>
        <v>6814.7964682766496</v>
      </c>
      <c r="AB643">
        <v>-0.38185000000000002</v>
      </c>
      <c r="AC643">
        <v>0.614927</v>
      </c>
      <c r="AD643">
        <f t="shared" ref="AD643:AD706" si="70">(AB643-($B643-$D643))^2+(AC643-($C643-$E643))^2</f>
        <v>292.12047583371066</v>
      </c>
    </row>
    <row r="644" spans="1:30" x14ac:dyDescent="0.25">
      <c r="A644">
        <v>243</v>
      </c>
      <c r="B644">
        <v>271.30879979999997</v>
      </c>
      <c r="C644">
        <v>460.11108680000001</v>
      </c>
      <c r="D644">
        <v>274.92512119999998</v>
      </c>
      <c r="E644">
        <v>440.64058699999998</v>
      </c>
      <c r="F644">
        <v>277.24700000000001</v>
      </c>
      <c r="G644">
        <v>431.68700000000001</v>
      </c>
      <c r="H644">
        <f t="shared" si="65"/>
        <v>843.19093202921465</v>
      </c>
      <c r="I644">
        <f t="shared" si="66"/>
        <v>392.17814292989914</v>
      </c>
      <c r="M644">
        <v>281.33300000000003</v>
      </c>
      <c r="N644">
        <v>443.89499999999998</v>
      </c>
      <c r="O644">
        <f t="shared" si="67"/>
        <v>363.44606075481624</v>
      </c>
      <c r="R644">
        <v>-17.299700000000001</v>
      </c>
      <c r="S644">
        <v>-30.262499999999999</v>
      </c>
      <c r="T644">
        <f t="shared" si="68"/>
        <v>2660.6061190177411</v>
      </c>
      <c r="W644">
        <v>6.7969999999999997</v>
      </c>
      <c r="X644">
        <v>3.0280100000000001</v>
      </c>
      <c r="Y644">
        <f t="shared" si="69"/>
        <v>378.79273340280292</v>
      </c>
      <c r="AB644">
        <v>-2.13069</v>
      </c>
      <c r="AC644">
        <v>0.73314400000000002</v>
      </c>
      <c r="AD644">
        <f t="shared" si="70"/>
        <v>353.29560303246069</v>
      </c>
    </row>
    <row r="645" spans="1:30" x14ac:dyDescent="0.25">
      <c r="A645">
        <v>243</v>
      </c>
      <c r="B645">
        <v>267.05133999999998</v>
      </c>
      <c r="C645">
        <v>456.33934349999998</v>
      </c>
      <c r="D645">
        <v>266.59177249999999</v>
      </c>
      <c r="E645">
        <v>429.52945549999998</v>
      </c>
      <c r="F645">
        <v>270.00299999999999</v>
      </c>
      <c r="G645">
        <v>421.53500000000003</v>
      </c>
      <c r="H645">
        <f t="shared" si="65"/>
        <v>1220.0546232215893</v>
      </c>
      <c r="I645">
        <f t="shared" si="66"/>
        <v>718.98129685960032</v>
      </c>
      <c r="M645">
        <v>257.59300000000002</v>
      </c>
      <c r="N645">
        <v>417.07799999999997</v>
      </c>
      <c r="O645">
        <f t="shared" si="67"/>
        <v>1630.9132889805924</v>
      </c>
      <c r="R645">
        <v>-34.939100000000003</v>
      </c>
      <c r="S645">
        <v>-41.632899999999999</v>
      </c>
      <c r="T645">
        <f t="shared" si="68"/>
        <v>5937.4808899885011</v>
      </c>
      <c r="W645">
        <v>-8.7063699999999997</v>
      </c>
      <c r="X645">
        <v>-19.1875</v>
      </c>
      <c r="Y645">
        <f t="shared" si="69"/>
        <v>2199.7741130764502</v>
      </c>
      <c r="AB645">
        <v>-5.2498199999999997</v>
      </c>
      <c r="AC645">
        <v>0.48701699999999998</v>
      </c>
      <c r="AD645">
        <f t="shared" si="70"/>
        <v>725.49064330779709</v>
      </c>
    </row>
    <row r="646" spans="1:30" x14ac:dyDescent="0.25">
      <c r="A646">
        <v>243</v>
      </c>
      <c r="B646">
        <v>262.84530210000003</v>
      </c>
      <c r="C646">
        <v>452.51512769999999</v>
      </c>
      <c r="D646">
        <v>265.33535569999998</v>
      </c>
      <c r="E646">
        <v>427.23884959999998</v>
      </c>
      <c r="F646">
        <v>268.55200000000002</v>
      </c>
      <c r="G646">
        <v>419.72899999999998</v>
      </c>
      <c r="H646">
        <f t="shared" si="65"/>
        <v>1107.4965704825722</v>
      </c>
      <c r="I646">
        <f t="shared" si="66"/>
        <v>645.09060151941298</v>
      </c>
      <c r="M646">
        <v>281.601</v>
      </c>
      <c r="N646">
        <v>437.72</v>
      </c>
      <c r="O646">
        <f t="shared" si="67"/>
        <v>570.67200737536973</v>
      </c>
      <c r="R646">
        <v>-3.4744299999999999</v>
      </c>
      <c r="S646">
        <v>-15.3331</v>
      </c>
      <c r="T646">
        <f t="shared" si="68"/>
        <v>1650.090586565638</v>
      </c>
      <c r="W646">
        <v>-1.29491</v>
      </c>
      <c r="X646">
        <v>7.22058</v>
      </c>
      <c r="Y646">
        <f t="shared" si="69"/>
        <v>327.43660210296497</v>
      </c>
      <c r="AB646">
        <v>-0.92239000000000004</v>
      </c>
      <c r="AC646">
        <v>3.84307</v>
      </c>
      <c r="AD646">
        <f t="shared" si="70"/>
        <v>461.83997862067093</v>
      </c>
    </row>
    <row r="647" spans="1:30" x14ac:dyDescent="0.25">
      <c r="A647">
        <v>243</v>
      </c>
      <c r="B647">
        <v>258.96048710000002</v>
      </c>
      <c r="C647">
        <v>448.36312600000002</v>
      </c>
      <c r="D647">
        <v>263.55472750000001</v>
      </c>
      <c r="E647">
        <v>417.71463110000002</v>
      </c>
      <c r="F647">
        <v>267.166</v>
      </c>
      <c r="G647">
        <v>411.04399999999998</v>
      </c>
      <c r="H647">
        <f t="shared" si="65"/>
        <v>1460.0476073559448</v>
      </c>
      <c r="I647">
        <f t="shared" si="66"/>
        <v>960.43728448831826</v>
      </c>
      <c r="M647">
        <v>280.66300000000001</v>
      </c>
      <c r="N647">
        <v>419.26100000000002</v>
      </c>
      <c r="O647">
        <f t="shared" si="67"/>
        <v>1317.9328038945418</v>
      </c>
      <c r="R647">
        <v>-7.7818399999999999</v>
      </c>
      <c r="S647">
        <v>-30.419</v>
      </c>
      <c r="T647">
        <f t="shared" si="68"/>
        <v>3739.3997245714463</v>
      </c>
      <c r="W647">
        <v>-1.6910000000000001</v>
      </c>
      <c r="X647">
        <v>1.33823</v>
      </c>
      <c r="Y647">
        <f t="shared" si="69"/>
        <v>867.52043332836433</v>
      </c>
      <c r="AB647">
        <v>-2.1255500000000001</v>
      </c>
      <c r="AC647">
        <v>-7.6789100000000001</v>
      </c>
      <c r="AD647">
        <f t="shared" si="70"/>
        <v>1475.0843986595964</v>
      </c>
    </row>
    <row r="648" spans="1:30" x14ac:dyDescent="0.25">
      <c r="A648">
        <v>243</v>
      </c>
      <c r="B648">
        <v>255.10341890000001</v>
      </c>
      <c r="C648">
        <v>444.1828107</v>
      </c>
      <c r="D648">
        <v>263.25843090000001</v>
      </c>
      <c r="E648">
        <v>412.0465413</v>
      </c>
      <c r="F648">
        <v>266.73599999999999</v>
      </c>
      <c r="G648">
        <v>406.16500000000002</v>
      </c>
      <c r="H648">
        <f t="shared" si="65"/>
        <v>1580.6708734691101</v>
      </c>
      <c r="I648">
        <f t="shared" si="66"/>
        <v>1099.2440316695206</v>
      </c>
      <c r="M648">
        <v>279.392</v>
      </c>
      <c r="N648">
        <v>415.5</v>
      </c>
      <c r="O648">
        <f t="shared" si="67"/>
        <v>1412.6388015033115</v>
      </c>
      <c r="R648">
        <v>-6.1105</v>
      </c>
      <c r="S648">
        <v>-31.6585</v>
      </c>
      <c r="T648">
        <f t="shared" si="68"/>
        <v>4073.9526321173212</v>
      </c>
      <c r="W648">
        <v>-6.5957800000000004</v>
      </c>
      <c r="X648">
        <v>-7.04392</v>
      </c>
      <c r="Y648">
        <f t="shared" si="69"/>
        <v>1537.5184458496967</v>
      </c>
      <c r="AB648">
        <v>1.8937200000000001</v>
      </c>
      <c r="AC648">
        <v>3.4811999999999999</v>
      </c>
      <c r="AD648">
        <f t="shared" si="70"/>
        <v>922.09001712664053</v>
      </c>
    </row>
    <row r="649" spans="1:30" x14ac:dyDescent="0.25">
      <c r="A649">
        <v>243</v>
      </c>
      <c r="B649">
        <v>251.6434131</v>
      </c>
      <c r="C649">
        <v>439.68870959999998</v>
      </c>
      <c r="D649">
        <v>263.03865109999998</v>
      </c>
      <c r="E649">
        <v>411.08499999999998</v>
      </c>
      <c r="F649">
        <v>266.25299999999999</v>
      </c>
      <c r="G649">
        <v>405.50900000000001</v>
      </c>
      <c r="H649">
        <f t="shared" si="65"/>
        <v>1381.692577728981</v>
      </c>
      <c r="I649">
        <f t="shared" si="66"/>
        <v>948.02365195777577</v>
      </c>
      <c r="M649">
        <v>274.661</v>
      </c>
      <c r="N649">
        <v>420.017</v>
      </c>
      <c r="O649">
        <f t="shared" si="67"/>
        <v>916.78546528578306</v>
      </c>
      <c r="R649">
        <v>0.73443000000000003</v>
      </c>
      <c r="S649">
        <v>-22.7926</v>
      </c>
      <c r="T649">
        <f t="shared" si="68"/>
        <v>2788.7094862892759</v>
      </c>
      <c r="W649">
        <v>-8.3424099999999992</v>
      </c>
      <c r="X649">
        <v>-7.7924899999999999</v>
      </c>
      <c r="Y649">
        <f t="shared" si="69"/>
        <v>1334.0031041206244</v>
      </c>
      <c r="AB649">
        <v>-0.36467699999999997</v>
      </c>
      <c r="AC649">
        <v>5.3167900000000001</v>
      </c>
      <c r="AD649">
        <f t="shared" si="70"/>
        <v>663.95390043158466</v>
      </c>
    </row>
    <row r="650" spans="1:30" x14ac:dyDescent="0.25">
      <c r="A650">
        <v>243</v>
      </c>
      <c r="B650">
        <v>248.28267339999999</v>
      </c>
      <c r="C650">
        <v>435.11616170000002</v>
      </c>
      <c r="D650">
        <v>262.76392609999999</v>
      </c>
      <c r="E650">
        <v>411.08499999999998</v>
      </c>
      <c r="F650">
        <v>265.34199999999998</v>
      </c>
      <c r="G650">
        <v>406.13400000000001</v>
      </c>
      <c r="H650">
        <f t="shared" si="65"/>
        <v>1130.9863208504146</v>
      </c>
      <c r="I650">
        <f t="shared" si="66"/>
        <v>787.20341241280607</v>
      </c>
      <c r="M650">
        <v>270.62799999999999</v>
      </c>
      <c r="N650">
        <v>419.41500000000002</v>
      </c>
      <c r="O650">
        <f t="shared" si="67"/>
        <v>745.84009959021409</v>
      </c>
      <c r="R650">
        <v>0.34676000000000001</v>
      </c>
      <c r="S650">
        <v>-27.353899999999999</v>
      </c>
      <c r="T650">
        <f t="shared" si="68"/>
        <v>2860.2945265441717</v>
      </c>
      <c r="W650">
        <v>6.1113099999999996</v>
      </c>
      <c r="X650">
        <v>34.969099999999997</v>
      </c>
      <c r="Y650">
        <f t="shared" si="69"/>
        <v>543.69213280803717</v>
      </c>
      <c r="AB650">
        <v>-2.1432600000000002</v>
      </c>
      <c r="AC650">
        <v>-8.8029899999999994</v>
      </c>
      <c r="AD650">
        <f t="shared" si="70"/>
        <v>1230.3075817238689</v>
      </c>
    </row>
    <row r="651" spans="1:30" x14ac:dyDescent="0.25">
      <c r="A651">
        <v>243</v>
      </c>
      <c r="B651">
        <v>244.92193370000001</v>
      </c>
      <c r="C651">
        <v>430.5436138</v>
      </c>
      <c r="D651">
        <v>262.4892011</v>
      </c>
      <c r="E651">
        <v>411.08499999999998</v>
      </c>
      <c r="F651">
        <v>266.14600000000002</v>
      </c>
      <c r="G651">
        <v>405.38299999999998</v>
      </c>
      <c r="H651">
        <f t="shared" si="65"/>
        <v>1083.5174770995475</v>
      </c>
      <c r="I651">
        <f t="shared" si="66"/>
        <v>687.24653492065386</v>
      </c>
      <c r="M651">
        <v>269.13799999999998</v>
      </c>
      <c r="N651">
        <v>418.75400000000002</v>
      </c>
      <c r="O651">
        <f t="shared" si="67"/>
        <v>725.4128605991441</v>
      </c>
      <c r="R651">
        <v>-0.99321999999999999</v>
      </c>
      <c r="S651">
        <v>-16.6783</v>
      </c>
      <c r="T651">
        <f t="shared" si="68"/>
        <v>1580.5755862060785</v>
      </c>
      <c r="W651">
        <v>5.9809700000000001</v>
      </c>
      <c r="X651">
        <v>36.214300000000001</v>
      </c>
      <c r="Y651">
        <f t="shared" si="69"/>
        <v>835.27250467962801</v>
      </c>
      <c r="AB651">
        <v>0.80408900000000005</v>
      </c>
      <c r="AC651">
        <v>7.2337100000000003</v>
      </c>
      <c r="AD651">
        <f t="shared" si="70"/>
        <v>486.95500889507571</v>
      </c>
    </row>
    <row r="652" spans="1:30" x14ac:dyDescent="0.25">
      <c r="A652">
        <v>243</v>
      </c>
      <c r="B652">
        <v>241.56119390000001</v>
      </c>
      <c r="C652">
        <v>425.97106589999999</v>
      </c>
      <c r="D652">
        <v>262.21447599999999</v>
      </c>
      <c r="E652">
        <v>411.08499999999998</v>
      </c>
      <c r="F652">
        <v>266.80900000000003</v>
      </c>
      <c r="G652">
        <v>404.72800000000001</v>
      </c>
      <c r="H652">
        <f t="shared" si="65"/>
        <v>1088.71956169494</v>
      </c>
      <c r="I652">
        <f t="shared" si="66"/>
        <v>648.15301948132276</v>
      </c>
      <c r="M652">
        <v>267.97800000000001</v>
      </c>
      <c r="N652">
        <v>418.74200000000002</v>
      </c>
      <c r="O652">
        <f t="shared" si="67"/>
        <v>750.10703831153967</v>
      </c>
      <c r="R652">
        <v>-1.9265000000000001</v>
      </c>
      <c r="S652">
        <v>-16.567</v>
      </c>
      <c r="T652">
        <f t="shared" si="68"/>
        <v>1339.987722330623</v>
      </c>
      <c r="W652">
        <v>6.0521899999999997E-2</v>
      </c>
      <c r="X652">
        <v>19.210999999999999</v>
      </c>
      <c r="Y652">
        <f t="shared" si="69"/>
        <v>447.76673111975816</v>
      </c>
      <c r="AB652">
        <v>-1.0381199999999999</v>
      </c>
      <c r="AC652">
        <v>-3.8542100000000001</v>
      </c>
      <c r="AD652">
        <f t="shared" si="70"/>
        <v>735.95252501739697</v>
      </c>
    </row>
    <row r="653" spans="1:30" x14ac:dyDescent="0.25">
      <c r="A653">
        <v>243</v>
      </c>
      <c r="B653">
        <v>238.2004542</v>
      </c>
      <c r="C653">
        <v>421.39851800000002</v>
      </c>
      <c r="D653">
        <v>261.939751</v>
      </c>
      <c r="E653">
        <v>411.08499999999998</v>
      </c>
      <c r="F653">
        <v>266.733</v>
      </c>
      <c r="G653">
        <v>404.608</v>
      </c>
      <c r="H653">
        <f t="shared" si="65"/>
        <v>1096.0276645374229</v>
      </c>
      <c r="I653">
        <f t="shared" si="66"/>
        <v>669.92286609481539</v>
      </c>
      <c r="M653">
        <v>266.74400000000003</v>
      </c>
      <c r="N653">
        <v>419.04899999999998</v>
      </c>
      <c r="O653">
        <f t="shared" si="67"/>
        <v>820.25424166902371</v>
      </c>
      <c r="R653">
        <v>-2.8858600000000001</v>
      </c>
      <c r="S653">
        <v>-16.441299999999998</v>
      </c>
      <c r="T653">
        <f t="shared" si="68"/>
        <v>1150.6861125847208</v>
      </c>
      <c r="W653">
        <v>-2.3530700000000002</v>
      </c>
      <c r="X653">
        <v>8.2738399999999999</v>
      </c>
      <c r="Y653">
        <f t="shared" si="69"/>
        <v>461.53098308472266</v>
      </c>
      <c r="AB653">
        <v>-0.464897</v>
      </c>
      <c r="AC653">
        <v>-4.7076099999999999</v>
      </c>
      <c r="AD653">
        <f t="shared" si="70"/>
        <v>767.33197244262556</v>
      </c>
    </row>
    <row r="654" spans="1:30" x14ac:dyDescent="0.25">
      <c r="A654">
        <v>243</v>
      </c>
      <c r="B654">
        <v>234.83971450000001</v>
      </c>
      <c r="C654">
        <v>416.82597010000001</v>
      </c>
      <c r="D654">
        <v>261.66502600000001</v>
      </c>
      <c r="E654">
        <v>411.08499999999998</v>
      </c>
      <c r="F654">
        <v>266.48500000000001</v>
      </c>
      <c r="G654">
        <v>404.61099999999999</v>
      </c>
      <c r="H654">
        <f t="shared" si="65"/>
        <v>1150.6295889204046</v>
      </c>
      <c r="I654">
        <f t="shared" si="66"/>
        <v>752.55607476112641</v>
      </c>
      <c r="M654">
        <v>265.62700000000001</v>
      </c>
      <c r="N654">
        <v>419.21899999999999</v>
      </c>
      <c r="O654">
        <f t="shared" si="67"/>
        <v>953.58354056080395</v>
      </c>
      <c r="R654">
        <v>-3.8748300000000002</v>
      </c>
      <c r="S654">
        <v>-16.316099999999999</v>
      </c>
      <c r="T654">
        <f t="shared" si="68"/>
        <v>1013.2389424781572</v>
      </c>
      <c r="W654">
        <v>-7.5119600000000002</v>
      </c>
      <c r="X654">
        <v>0.91700199999999998</v>
      </c>
      <c r="Y654">
        <f t="shared" si="69"/>
        <v>396.27621439236998</v>
      </c>
      <c r="AB654">
        <v>-7.06923E-2</v>
      </c>
      <c r="AC654">
        <v>-0.96201899999999996</v>
      </c>
      <c r="AD654">
        <f t="shared" si="70"/>
        <v>760.73971141172763</v>
      </c>
    </row>
    <row r="655" spans="1:30" x14ac:dyDescent="0.25">
      <c r="A655">
        <v>243</v>
      </c>
      <c r="B655">
        <v>231.47897470000001</v>
      </c>
      <c r="C655">
        <v>412.25342219999999</v>
      </c>
      <c r="D655">
        <v>261.3903009</v>
      </c>
      <c r="E655">
        <v>411.08499999999998</v>
      </c>
      <c r="F655">
        <v>266.23700000000002</v>
      </c>
      <c r="G655">
        <v>404.61500000000001</v>
      </c>
      <c r="H655">
        <f t="shared" si="65"/>
        <v>1266.4658164608936</v>
      </c>
      <c r="I655">
        <f t="shared" si="66"/>
        <v>896.05264548025878</v>
      </c>
      <c r="M655">
        <v>264.27999999999997</v>
      </c>
      <c r="N655">
        <v>419.32100000000003</v>
      </c>
      <c r="O655">
        <f t="shared" si="67"/>
        <v>1125.8579166902912</v>
      </c>
      <c r="R655">
        <v>-4.8943300000000001</v>
      </c>
      <c r="S655">
        <v>-16.191600000000001</v>
      </c>
      <c r="T655">
        <f t="shared" si="68"/>
        <v>927.22046965530717</v>
      </c>
      <c r="W655">
        <v>-7.5119800000000003</v>
      </c>
      <c r="X655">
        <v>0.91699200000000003</v>
      </c>
      <c r="Y655">
        <f t="shared" si="69"/>
        <v>501.79392733292599</v>
      </c>
      <c r="AB655">
        <v>-0.140321</v>
      </c>
      <c r="AC655">
        <v>-5.0457699999999998E-4</v>
      </c>
      <c r="AD655">
        <f t="shared" si="70"/>
        <v>887.67914042841403</v>
      </c>
    </row>
    <row r="656" spans="1:30" x14ac:dyDescent="0.25">
      <c r="A656">
        <v>243</v>
      </c>
      <c r="B656">
        <v>228.32137990000001</v>
      </c>
      <c r="C656">
        <v>407.5361623</v>
      </c>
      <c r="D656">
        <v>256.75845570000001</v>
      </c>
      <c r="E656">
        <v>411.08499999999998</v>
      </c>
      <c r="F656">
        <v>261.899</v>
      </c>
      <c r="G656">
        <v>404.85300000000001</v>
      </c>
      <c r="H656">
        <f t="shared" si="65"/>
        <v>1134.6559315080647</v>
      </c>
      <c r="I656">
        <f t="shared" si="66"/>
        <v>821.26152907588687</v>
      </c>
      <c r="M656">
        <v>252.58699999999999</v>
      </c>
      <c r="N656">
        <v>419.75599999999997</v>
      </c>
      <c r="O656">
        <f t="shared" si="67"/>
        <v>738.14475225186345</v>
      </c>
      <c r="R656">
        <v>-15.661899999999999</v>
      </c>
      <c r="S656">
        <v>-12.0307</v>
      </c>
      <c r="T656">
        <f t="shared" si="68"/>
        <v>235.14710479706736</v>
      </c>
      <c r="W656">
        <v>-14.975899999999999</v>
      </c>
      <c r="X656">
        <v>-1.86341</v>
      </c>
      <c r="Y656">
        <f t="shared" si="69"/>
        <v>184.04392045043292</v>
      </c>
      <c r="AB656">
        <v>-3.9708299999999999</v>
      </c>
      <c r="AC656">
        <v>-1.3368E-2</v>
      </c>
      <c r="AD656">
        <f t="shared" si="70"/>
        <v>611.09672954563564</v>
      </c>
    </row>
    <row r="657" spans="1:30" x14ac:dyDescent="0.25">
      <c r="A657">
        <v>243</v>
      </c>
      <c r="B657">
        <v>225.51063590000001</v>
      </c>
      <c r="C657">
        <v>402.5979294</v>
      </c>
      <c r="D657">
        <v>248.56611530000001</v>
      </c>
      <c r="E657">
        <v>408.31576330000001</v>
      </c>
      <c r="F657">
        <v>254.749</v>
      </c>
      <c r="G657">
        <v>402.358</v>
      </c>
      <c r="H657">
        <f t="shared" si="65"/>
        <v>854.93950136115222</v>
      </c>
      <c r="I657">
        <f t="shared" si="66"/>
        <v>564.24875487181362</v>
      </c>
      <c r="M657">
        <v>219.03399999999999</v>
      </c>
      <c r="N657">
        <v>410.57799999999997</v>
      </c>
      <c r="O657">
        <f t="shared" si="67"/>
        <v>105.62833936215304</v>
      </c>
      <c r="R657">
        <v>-12.1472</v>
      </c>
      <c r="S657">
        <v>-16.721299999999999</v>
      </c>
      <c r="T657">
        <f t="shared" si="68"/>
        <v>240.06682568231309</v>
      </c>
      <c r="W657">
        <v>-15.5844</v>
      </c>
      <c r="X657">
        <v>-6.2034900000000004</v>
      </c>
      <c r="Y657">
        <f t="shared" si="69"/>
        <v>56.052889248571482</v>
      </c>
      <c r="AB657">
        <v>-6.3691399999999998</v>
      </c>
      <c r="AC657">
        <v>-2.1589299999999999E-2</v>
      </c>
      <c r="AD657">
        <f t="shared" si="70"/>
        <v>310.88112511502152</v>
      </c>
    </row>
    <row r="658" spans="1:30" x14ac:dyDescent="0.25">
      <c r="A658">
        <v>243</v>
      </c>
      <c r="B658">
        <v>222.93578539999999</v>
      </c>
      <c r="C658">
        <v>397.53031220000003</v>
      </c>
      <c r="D658">
        <v>241.29689149999999</v>
      </c>
      <c r="E658">
        <v>403.8157688</v>
      </c>
      <c r="F658">
        <v>248.86099999999999</v>
      </c>
      <c r="G658">
        <v>398.01600000000002</v>
      </c>
      <c r="H658">
        <f t="shared" si="65"/>
        <v>672.35264469512219</v>
      </c>
      <c r="I658">
        <f t="shared" si="66"/>
        <v>376.63718188594044</v>
      </c>
      <c r="M658">
        <v>214.34</v>
      </c>
      <c r="N658">
        <v>403.904</v>
      </c>
      <c r="O658">
        <f t="shared" si="67"/>
        <v>114.51142281472133</v>
      </c>
      <c r="R658">
        <v>-13.9732</v>
      </c>
      <c r="S658">
        <v>-23.544699999999999</v>
      </c>
      <c r="T658">
        <f t="shared" si="68"/>
        <v>317.13520268286157</v>
      </c>
      <c r="W658">
        <v>-28.900200000000002</v>
      </c>
      <c r="X658">
        <v>-26.130299999999998</v>
      </c>
      <c r="Y658">
        <f t="shared" si="69"/>
        <v>504.89030980354175</v>
      </c>
      <c r="AB658">
        <v>-4.91648</v>
      </c>
      <c r="AC658">
        <v>-1.6754700000000001E-2</v>
      </c>
      <c r="AD658">
        <f t="shared" si="70"/>
        <v>220.05459447986453</v>
      </c>
    </row>
    <row r="659" spans="1:30" x14ac:dyDescent="0.25">
      <c r="A659">
        <v>243</v>
      </c>
      <c r="B659">
        <v>220.44148559999999</v>
      </c>
      <c r="C659">
        <v>392.41851409999998</v>
      </c>
      <c r="D659">
        <v>235.7199722</v>
      </c>
      <c r="E659">
        <v>400.5465413</v>
      </c>
      <c r="F659">
        <v>244.44200000000001</v>
      </c>
      <c r="G659">
        <v>394.90100000000001</v>
      </c>
      <c r="H659">
        <f t="shared" si="65"/>
        <v>582.18742770830704</v>
      </c>
      <c r="I659">
        <f t="shared" si="66"/>
        <v>299.49697895031994</v>
      </c>
      <c r="M659">
        <v>228.49600000000001</v>
      </c>
      <c r="N659">
        <v>398.4</v>
      </c>
      <c r="O659">
        <f t="shared" si="67"/>
        <v>100.65337579170637</v>
      </c>
      <c r="R659">
        <v>-12.802300000000001</v>
      </c>
      <c r="S659">
        <v>-23.4255</v>
      </c>
      <c r="T659">
        <f t="shared" si="68"/>
        <v>240.14417414475884</v>
      </c>
      <c r="W659">
        <v>-2.9370699999999998</v>
      </c>
      <c r="X659">
        <v>-12.0162</v>
      </c>
      <c r="Y659">
        <f t="shared" si="69"/>
        <v>167.42845141741543</v>
      </c>
      <c r="AB659">
        <v>-2.6967099999999999</v>
      </c>
      <c r="AC659">
        <v>-9.1794200000000006E-3</v>
      </c>
      <c r="AD659">
        <f t="shared" si="70"/>
        <v>224.21679168711904</v>
      </c>
    </row>
    <row r="660" spans="1:30" x14ac:dyDescent="0.25">
      <c r="A660">
        <v>243</v>
      </c>
      <c r="B660">
        <v>217.97329400000001</v>
      </c>
      <c r="C660">
        <v>387.29546360000001</v>
      </c>
      <c r="D660">
        <v>232.2199741</v>
      </c>
      <c r="E660">
        <v>396.0080863</v>
      </c>
      <c r="F660">
        <v>241.292</v>
      </c>
      <c r="G660">
        <v>390.90100000000001</v>
      </c>
      <c r="H660">
        <f t="shared" si="65"/>
        <v>556.76194224616063</v>
      </c>
      <c r="I660">
        <f t="shared" si="66"/>
        <v>278.877688184291</v>
      </c>
      <c r="M660">
        <v>231.96</v>
      </c>
      <c r="N660">
        <v>391.584</v>
      </c>
      <c r="O660">
        <f t="shared" si="67"/>
        <v>214.01948918456091</v>
      </c>
      <c r="R660">
        <v>-7.5168299999999997</v>
      </c>
      <c r="S660">
        <v>-23.055199999999999</v>
      </c>
      <c r="T660">
        <f t="shared" si="68"/>
        <v>251.00040597494527</v>
      </c>
      <c r="W660">
        <v>22.8733</v>
      </c>
      <c r="X660">
        <v>0.26789400000000002</v>
      </c>
      <c r="Y660">
        <f t="shared" si="69"/>
        <v>1458.5426028233742</v>
      </c>
      <c r="AB660">
        <v>-0.33649499999999999</v>
      </c>
      <c r="AC660">
        <v>-1.5940800000000001E-2</v>
      </c>
      <c r="AD660">
        <f t="shared" si="70"/>
        <v>269.12552558604938</v>
      </c>
    </row>
    <row r="661" spans="1:30" x14ac:dyDescent="0.25">
      <c r="A661">
        <v>243</v>
      </c>
      <c r="B661">
        <v>215.68545979999999</v>
      </c>
      <c r="C661">
        <v>382.09468070000003</v>
      </c>
      <c r="D661">
        <v>229.40129759999999</v>
      </c>
      <c r="E661">
        <v>390.37073329999998</v>
      </c>
      <c r="F661">
        <v>238.44800000000001</v>
      </c>
      <c r="G661">
        <v>386</v>
      </c>
      <c r="H661">
        <f t="shared" si="65"/>
        <v>533.38475519156918</v>
      </c>
      <c r="I661">
        <f t="shared" si="66"/>
        <v>256.61725319387494</v>
      </c>
      <c r="M661">
        <v>231.738</v>
      </c>
      <c r="N661">
        <v>386.298</v>
      </c>
      <c r="O661">
        <f t="shared" si="67"/>
        <v>275.35194001036865</v>
      </c>
      <c r="R661">
        <v>-5.5057400000000003</v>
      </c>
      <c r="S661">
        <v>-23.418299999999999</v>
      </c>
      <c r="T661">
        <f t="shared" si="68"/>
        <v>296.69336220837289</v>
      </c>
      <c r="W661">
        <v>18.564699999999998</v>
      </c>
      <c r="X661">
        <v>-27.164200000000001</v>
      </c>
      <c r="Y661">
        <f t="shared" si="69"/>
        <v>1398.7952328613576</v>
      </c>
      <c r="AB661">
        <v>-0.68207799999999996</v>
      </c>
      <c r="AC661">
        <v>2.75454</v>
      </c>
      <c r="AD661">
        <f t="shared" si="70"/>
        <v>291.55286763126992</v>
      </c>
    </row>
    <row r="662" spans="1:30" x14ac:dyDescent="0.25">
      <c r="A662">
        <v>243</v>
      </c>
      <c r="B662">
        <v>213.68225630000001</v>
      </c>
      <c r="C662">
        <v>376.77122429999997</v>
      </c>
      <c r="D662">
        <v>227.07325180000001</v>
      </c>
      <c r="E662">
        <v>385.71464170000002</v>
      </c>
      <c r="F662">
        <v>236.048</v>
      </c>
      <c r="G662">
        <v>382.01799999999997</v>
      </c>
      <c r="H662">
        <f t="shared" si="65"/>
        <v>527.7551465002</v>
      </c>
      <c r="I662">
        <f t="shared" si="66"/>
        <v>259.30347527164383</v>
      </c>
      <c r="M662">
        <v>229.63</v>
      </c>
      <c r="N662">
        <v>383.63299999999998</v>
      </c>
      <c r="O662">
        <f t="shared" si="67"/>
        <v>301.41449487799997</v>
      </c>
      <c r="R662">
        <v>-4.1353799999999996</v>
      </c>
      <c r="S662">
        <v>-20.7058</v>
      </c>
      <c r="T662">
        <f t="shared" si="68"/>
        <v>224.02006271262204</v>
      </c>
      <c r="W662">
        <v>15.4549</v>
      </c>
      <c r="X662">
        <v>5.6421200000000002</v>
      </c>
      <c r="Y662">
        <f t="shared" si="69"/>
        <v>1044.8235884437206</v>
      </c>
      <c r="AB662">
        <v>-1.67913</v>
      </c>
      <c r="AC662">
        <v>1.7279800000000001</v>
      </c>
      <c r="AD662">
        <f t="shared" si="70"/>
        <v>251.04651595881802</v>
      </c>
    </row>
    <row r="663" spans="1:30" x14ac:dyDescent="0.25">
      <c r="A663">
        <v>243</v>
      </c>
      <c r="B663">
        <v>211.67905279999999</v>
      </c>
      <c r="C663">
        <v>371.447768</v>
      </c>
      <c r="D663">
        <v>226.14732409999999</v>
      </c>
      <c r="E663">
        <v>383.6405729</v>
      </c>
      <c r="F663">
        <v>234.57</v>
      </c>
      <c r="G663">
        <v>380.67</v>
      </c>
      <c r="H663">
        <f t="shared" si="65"/>
        <v>609.04502677501227</v>
      </c>
      <c r="I663">
        <f t="shared" si="66"/>
        <v>357.99536573986757</v>
      </c>
      <c r="M663">
        <v>227.95599999999999</v>
      </c>
      <c r="N663">
        <v>383.42099999999999</v>
      </c>
      <c r="O663">
        <f t="shared" si="67"/>
        <v>408.29729467741163</v>
      </c>
      <c r="R663">
        <v>-2.3046700000000002</v>
      </c>
      <c r="S663">
        <v>-18.004899999999999</v>
      </c>
      <c r="T663">
        <f t="shared" si="68"/>
        <v>181.73364603680565</v>
      </c>
      <c r="W663">
        <v>10.932600000000001</v>
      </c>
      <c r="X663">
        <v>7.5214800000000004</v>
      </c>
      <c r="Y663">
        <f t="shared" si="69"/>
        <v>1033.8572919175317</v>
      </c>
      <c r="AB663">
        <v>-1.1517500000000001</v>
      </c>
      <c r="AC663">
        <v>-1.22882</v>
      </c>
      <c r="AD663">
        <f t="shared" si="70"/>
        <v>297.53870442078158</v>
      </c>
    </row>
    <row r="664" spans="1:30" x14ac:dyDescent="0.25">
      <c r="A664">
        <v>243</v>
      </c>
      <c r="B664">
        <v>209.6904716</v>
      </c>
      <c r="C664">
        <v>366.11957210000003</v>
      </c>
      <c r="D664">
        <v>225.2199722</v>
      </c>
      <c r="E664">
        <v>379.96962389999999</v>
      </c>
      <c r="F664">
        <v>233.792</v>
      </c>
      <c r="G664">
        <v>377.33100000000002</v>
      </c>
      <c r="H664">
        <f t="shared" si="65"/>
        <v>706.57978677290498</v>
      </c>
      <c r="I664">
        <f t="shared" si="66"/>
        <v>432.98932374808271</v>
      </c>
      <c r="M664">
        <v>228.11600000000001</v>
      </c>
      <c r="N664">
        <v>378.96300000000002</v>
      </c>
      <c r="O664">
        <f t="shared" si="67"/>
        <v>504.45373704170555</v>
      </c>
      <c r="R664">
        <v>-2.0752700000000002</v>
      </c>
      <c r="S664">
        <v>-19.030899999999999</v>
      </c>
      <c r="T664">
        <f t="shared" si="68"/>
        <v>207.85750910942016</v>
      </c>
      <c r="W664">
        <v>1.2241599999999999</v>
      </c>
      <c r="X664">
        <v>16.4346</v>
      </c>
      <c r="Y664">
        <f t="shared" si="69"/>
        <v>1197.8452781472333</v>
      </c>
      <c r="AB664">
        <v>-0.51067200000000001</v>
      </c>
      <c r="AC664">
        <v>1.27423</v>
      </c>
      <c r="AD664">
        <f t="shared" si="70"/>
        <v>454.30911248198817</v>
      </c>
    </row>
    <row r="665" spans="1:30" x14ac:dyDescent="0.25">
      <c r="A665">
        <v>243</v>
      </c>
      <c r="B665">
        <v>208.05285090000001</v>
      </c>
      <c r="C665">
        <v>360.67761619999999</v>
      </c>
      <c r="D665">
        <v>224.25843459999999</v>
      </c>
      <c r="E665">
        <v>377.08501100000001</v>
      </c>
      <c r="F665">
        <v>233.18899999999999</v>
      </c>
      <c r="G665">
        <v>374.56900000000002</v>
      </c>
      <c r="H665">
        <f t="shared" si="65"/>
        <v>824.79653545633312</v>
      </c>
      <c r="I665">
        <f t="shared" si="66"/>
        <v>531.82354718077272</v>
      </c>
      <c r="M665">
        <v>225.167</v>
      </c>
      <c r="N665">
        <v>377.59100000000001</v>
      </c>
      <c r="O665">
        <f t="shared" si="67"/>
        <v>578.95665098313361</v>
      </c>
      <c r="R665">
        <v>-2.2193299999999998</v>
      </c>
      <c r="S665">
        <v>-17.008299999999998</v>
      </c>
      <c r="T665">
        <f t="shared" si="68"/>
        <v>195.97637962015008</v>
      </c>
      <c r="W665">
        <v>10.2279</v>
      </c>
      <c r="X665">
        <v>29.793099999999999</v>
      </c>
      <c r="Y665">
        <f t="shared" si="69"/>
        <v>2833.2147802829927</v>
      </c>
      <c r="AB665">
        <v>-0.67132199999999997</v>
      </c>
      <c r="AC665">
        <v>1.09877</v>
      </c>
      <c r="AD665">
        <f t="shared" si="70"/>
        <v>547.77909256884595</v>
      </c>
    </row>
    <row r="666" spans="1:30" x14ac:dyDescent="0.25">
      <c r="A666">
        <v>243</v>
      </c>
      <c r="B666">
        <v>206.5521761</v>
      </c>
      <c r="C666">
        <v>355.19127070000002</v>
      </c>
      <c r="D666">
        <v>222.335363</v>
      </c>
      <c r="E666">
        <v>369.39272849999998</v>
      </c>
      <c r="F666">
        <v>231.98599999999999</v>
      </c>
      <c r="G666">
        <v>367.19</v>
      </c>
      <c r="H666">
        <f t="shared" si="65"/>
        <v>790.84890299088886</v>
      </c>
      <c r="I666">
        <f t="shared" si="66"/>
        <v>450.79039236551137</v>
      </c>
      <c r="M666">
        <v>223.87200000000001</v>
      </c>
      <c r="N666">
        <v>355.79700000000003</v>
      </c>
      <c r="O666">
        <f t="shared" si="67"/>
        <v>300.34320791189026</v>
      </c>
      <c r="R666">
        <v>-9.2265200000000007</v>
      </c>
      <c r="S666">
        <v>-34.443100000000001</v>
      </c>
      <c r="T666">
        <f t="shared" si="68"/>
        <v>452.71395979037823</v>
      </c>
      <c r="W666">
        <v>7.2846200000000003</v>
      </c>
      <c r="X666">
        <v>27.381599999999999</v>
      </c>
      <c r="Y666">
        <f t="shared" si="69"/>
        <v>2261.2744111738252</v>
      </c>
      <c r="AB666">
        <v>-1.4523900000000001</v>
      </c>
      <c r="AC666">
        <v>-0.98478699999999997</v>
      </c>
      <c r="AD666">
        <f t="shared" si="70"/>
        <v>380.05212682462127</v>
      </c>
    </row>
    <row r="667" spans="1:30" x14ac:dyDescent="0.25">
      <c r="A667">
        <v>243</v>
      </c>
      <c r="B667">
        <v>205.05150190000001</v>
      </c>
      <c r="C667">
        <v>349.70492510000003</v>
      </c>
      <c r="D667">
        <v>221.33535939999999</v>
      </c>
      <c r="E667">
        <v>363.54657070000002</v>
      </c>
      <c r="F667">
        <v>230.876</v>
      </c>
      <c r="G667">
        <v>362.16500000000002</v>
      </c>
      <c r="H667">
        <f t="shared" si="65"/>
        <v>822.15816863051339</v>
      </c>
      <c r="I667">
        <f t="shared" si="66"/>
        <v>456.75516799630481</v>
      </c>
      <c r="M667">
        <v>224.24199999999999</v>
      </c>
      <c r="N667">
        <v>356.87</v>
      </c>
      <c r="O667">
        <f t="shared" si="67"/>
        <v>419.61351564871273</v>
      </c>
      <c r="R667">
        <v>-5.92218</v>
      </c>
      <c r="S667">
        <v>-29.8689</v>
      </c>
      <c r="T667">
        <f t="shared" si="68"/>
        <v>364.23724421632545</v>
      </c>
      <c r="W667">
        <v>6.5282200000000001</v>
      </c>
      <c r="X667">
        <v>28.726099999999999</v>
      </c>
      <c r="Y667">
        <f t="shared" si="69"/>
        <v>2332.4038453323246</v>
      </c>
      <c r="AB667">
        <v>-0.93438399999999999</v>
      </c>
      <c r="AC667">
        <v>-2.5804499999999999</v>
      </c>
      <c r="AD667">
        <f t="shared" si="70"/>
        <v>362.42086306866094</v>
      </c>
    </row>
    <row r="668" spans="1:30" x14ac:dyDescent="0.25">
      <c r="A668">
        <v>243</v>
      </c>
      <c r="B668">
        <v>203.61373950000001</v>
      </c>
      <c r="C668">
        <v>344.20444639999999</v>
      </c>
      <c r="D668">
        <v>220.3738218</v>
      </c>
      <c r="E668">
        <v>353.35429909999999</v>
      </c>
      <c r="F668">
        <v>230.26300000000001</v>
      </c>
      <c r="G668">
        <v>352.80399999999997</v>
      </c>
      <c r="H668">
        <f t="shared" si="65"/>
        <v>784.13540731613273</v>
      </c>
      <c r="I668">
        <f t="shared" si="66"/>
        <v>364.62016313447032</v>
      </c>
      <c r="M668">
        <v>227.827</v>
      </c>
      <c r="N668">
        <v>332.58199999999999</v>
      </c>
      <c r="O668">
        <f t="shared" si="67"/>
        <v>721.36324436173277</v>
      </c>
      <c r="R668">
        <v>-2.5745800000000001</v>
      </c>
      <c r="S668">
        <v>-32.593899999999998</v>
      </c>
      <c r="T668">
        <f t="shared" si="68"/>
        <v>750.85182930794235</v>
      </c>
      <c r="W668">
        <v>8.3925800000000006</v>
      </c>
      <c r="X668">
        <v>23.8445</v>
      </c>
      <c r="Y668">
        <f t="shared" si="69"/>
        <v>1721.2837308698379</v>
      </c>
      <c r="AB668">
        <v>0.194517</v>
      </c>
      <c r="AC668">
        <v>1.5968899999999999</v>
      </c>
      <c r="AD668">
        <f t="shared" si="70"/>
        <v>402.95091608356358</v>
      </c>
    </row>
    <row r="669" spans="1:30" x14ac:dyDescent="0.25">
      <c r="A669">
        <v>243</v>
      </c>
      <c r="B669">
        <v>202.57058029999999</v>
      </c>
      <c r="C669">
        <v>338.61532069999998</v>
      </c>
      <c r="D669">
        <v>218.62881049999999</v>
      </c>
      <c r="E669">
        <v>343.93689769999997</v>
      </c>
      <c r="F669">
        <v>228.19</v>
      </c>
      <c r="G669">
        <v>344.82299999999998</v>
      </c>
      <c r="H669">
        <f t="shared" si="65"/>
        <v>694.88994805639697</v>
      </c>
      <c r="I669">
        <f t="shared" si="66"/>
        <v>286.18593892312089</v>
      </c>
      <c r="M669">
        <v>223.96799999999999</v>
      </c>
      <c r="N669">
        <v>328.69299999999998</v>
      </c>
      <c r="O669">
        <f t="shared" si="67"/>
        <v>556.30201789159662</v>
      </c>
      <c r="R669">
        <v>-5.1067900000000002</v>
      </c>
      <c r="S669">
        <v>-29.828299999999999</v>
      </c>
      <c r="T669">
        <f t="shared" si="68"/>
        <v>720.51351465290531</v>
      </c>
      <c r="W669">
        <v>9.8450799999999994</v>
      </c>
      <c r="X669">
        <v>17.387899999999998</v>
      </c>
      <c r="Y669">
        <f t="shared" si="69"/>
        <v>1186.7018249309522</v>
      </c>
      <c r="AB669">
        <v>-1.0310699999999999</v>
      </c>
      <c r="AC669">
        <v>-0.79009399999999996</v>
      </c>
      <c r="AD669">
        <f t="shared" si="70"/>
        <v>246.34988185575287</v>
      </c>
    </row>
    <row r="670" spans="1:30" x14ac:dyDescent="0.25">
      <c r="A670">
        <v>243</v>
      </c>
      <c r="B670">
        <v>201.58048790000001</v>
      </c>
      <c r="C670">
        <v>333.01427360000002</v>
      </c>
      <c r="D670">
        <v>214.41230250000001</v>
      </c>
      <c r="E670">
        <v>328.23893759999999</v>
      </c>
      <c r="F670">
        <v>224.84299999999999</v>
      </c>
      <c r="G670">
        <v>330.40600000000001</v>
      </c>
      <c r="H670">
        <f t="shared" si="65"/>
        <v>547.94756037510251</v>
      </c>
      <c r="I670">
        <f t="shared" si="66"/>
        <v>187.45929984166958</v>
      </c>
      <c r="M670">
        <v>230.566</v>
      </c>
      <c r="N670">
        <v>286.19499999999999</v>
      </c>
      <c r="O670">
        <f t="shared" si="67"/>
        <v>3032.2042921309057</v>
      </c>
      <c r="R670">
        <v>-19.597999999999999</v>
      </c>
      <c r="S670">
        <v>-44.692399999999999</v>
      </c>
      <c r="T670">
        <f t="shared" si="68"/>
        <v>2492.8381698328726</v>
      </c>
      <c r="W670">
        <v>-1.6176600000000001</v>
      </c>
      <c r="X670">
        <v>-8.6854600000000008</v>
      </c>
      <c r="Y670">
        <f t="shared" si="69"/>
        <v>306.95029234631824</v>
      </c>
      <c r="AB670">
        <v>-2.12297</v>
      </c>
      <c r="AC670">
        <v>4.7961999999999998</v>
      </c>
      <c r="AD670">
        <f t="shared" si="70"/>
        <v>114.67978797344517</v>
      </c>
    </row>
    <row r="671" spans="1:30" x14ac:dyDescent="0.25">
      <c r="A671">
        <v>243</v>
      </c>
      <c r="B671">
        <v>200.59039559999999</v>
      </c>
      <c r="C671">
        <v>327.41322659999997</v>
      </c>
      <c r="D671">
        <v>212.554731</v>
      </c>
      <c r="E671">
        <v>320.56650050000002</v>
      </c>
      <c r="F671">
        <v>222.40299999999999</v>
      </c>
      <c r="G671">
        <v>324.40800000000002</v>
      </c>
      <c r="H671">
        <f t="shared" si="65"/>
        <v>484.82109762824655</v>
      </c>
      <c r="I671">
        <f t="shared" si="66"/>
        <v>190.02297985211402</v>
      </c>
      <c r="M671">
        <v>223.95400000000001</v>
      </c>
      <c r="N671">
        <v>317.30099999999999</v>
      </c>
      <c r="O671">
        <f t="shared" si="67"/>
        <v>648.11513736944721</v>
      </c>
      <c r="R671">
        <v>-9.1997699999999991</v>
      </c>
      <c r="S671">
        <v>-22.934999999999999</v>
      </c>
      <c r="T671">
        <f t="shared" si="68"/>
        <v>894.59403134629565</v>
      </c>
      <c r="W671">
        <v>3.40733</v>
      </c>
      <c r="X671">
        <v>9.8483300000000007</v>
      </c>
      <c r="Y671">
        <f t="shared" si="69"/>
        <v>245.29772314205294</v>
      </c>
      <c r="AB671">
        <v>-1.71027</v>
      </c>
      <c r="AC671">
        <v>-1.8486100000000001</v>
      </c>
      <c r="AD671">
        <f t="shared" si="70"/>
        <v>180.75472711943982</v>
      </c>
    </row>
    <row r="672" spans="1:30" x14ac:dyDescent="0.25">
      <c r="A672">
        <v>243</v>
      </c>
      <c r="B672">
        <v>199.81173920000001</v>
      </c>
      <c r="C672">
        <v>321.78470129999999</v>
      </c>
      <c r="D672">
        <v>210.29690429999999</v>
      </c>
      <c r="E672">
        <v>315.16194680000001</v>
      </c>
      <c r="F672">
        <v>220.48</v>
      </c>
      <c r="G672">
        <v>319.79700000000003</v>
      </c>
      <c r="H672">
        <f t="shared" si="65"/>
        <v>431.12796095483753</v>
      </c>
      <c r="I672">
        <f t="shared" si="66"/>
        <v>153.79956434152783</v>
      </c>
      <c r="M672">
        <v>219.84299999999999</v>
      </c>
      <c r="N672">
        <v>312.58600000000001</v>
      </c>
      <c r="O672">
        <f t="shared" si="67"/>
        <v>485.86751484423741</v>
      </c>
      <c r="R672">
        <v>-14.2631</v>
      </c>
      <c r="S672">
        <v>-24.208500000000001</v>
      </c>
      <c r="T672">
        <f t="shared" si="68"/>
        <v>964.83904615240749</v>
      </c>
      <c r="W672">
        <v>-1.65038</v>
      </c>
      <c r="X672">
        <v>6.0368700000000004</v>
      </c>
      <c r="Y672">
        <f t="shared" si="69"/>
        <v>78.396688410522046</v>
      </c>
      <c r="AB672">
        <v>-0.70235300000000001</v>
      </c>
      <c r="AC672">
        <v>4.34335</v>
      </c>
      <c r="AD672">
        <f t="shared" si="70"/>
        <v>100.89909745852637</v>
      </c>
    </row>
    <row r="673" spans="1:30" x14ac:dyDescent="0.25">
      <c r="A673">
        <v>243</v>
      </c>
      <c r="B673">
        <v>199.2636019</v>
      </c>
      <c r="C673">
        <v>316.12621789999997</v>
      </c>
      <c r="D673">
        <v>208.66584140000001</v>
      </c>
      <c r="E673">
        <v>311.30723130000001</v>
      </c>
      <c r="F673">
        <v>219.21799999999999</v>
      </c>
      <c r="G673">
        <v>316.42599999999999</v>
      </c>
      <c r="H673">
        <f t="shared" si="65"/>
        <v>398.26787284076369</v>
      </c>
      <c r="I673">
        <f t="shared" si="66"/>
        <v>111.62473946633956</v>
      </c>
      <c r="M673">
        <v>217.202</v>
      </c>
      <c r="N673">
        <v>307.78399999999999</v>
      </c>
      <c r="O673">
        <f t="shared" si="67"/>
        <v>391.3787258851637</v>
      </c>
      <c r="R673">
        <v>-14.46</v>
      </c>
      <c r="S673">
        <v>-20.710100000000001</v>
      </c>
      <c r="T673">
        <f t="shared" si="68"/>
        <v>677.31520390565765</v>
      </c>
      <c r="W673">
        <v>-2.9764599999999999</v>
      </c>
      <c r="X673">
        <v>7.1461100000000002</v>
      </c>
      <c r="Y673">
        <f t="shared" si="69"/>
        <v>46.706145501448098</v>
      </c>
      <c r="AB673">
        <v>-0.45424700000000001</v>
      </c>
      <c r="AC673">
        <v>-0.77888800000000002</v>
      </c>
      <c r="AD673">
        <f t="shared" si="70"/>
        <v>111.40276981738108</v>
      </c>
    </row>
    <row r="674" spans="1:30" x14ac:dyDescent="0.25">
      <c r="A674">
        <v>243</v>
      </c>
      <c r="B674">
        <v>198.78916359999999</v>
      </c>
      <c r="C674">
        <v>310.45815649999997</v>
      </c>
      <c r="D674">
        <v>207.18151349999999</v>
      </c>
      <c r="E674">
        <v>307.93116520000001</v>
      </c>
      <c r="F674">
        <v>219.38900000000001</v>
      </c>
      <c r="G674">
        <v>312.34899999999999</v>
      </c>
      <c r="H674">
        <f t="shared" si="65"/>
        <v>427.92854884825789</v>
      </c>
      <c r="I674">
        <f t="shared" si="66"/>
        <v>76.817221874305503</v>
      </c>
      <c r="M674">
        <v>212.63300000000001</v>
      </c>
      <c r="N674">
        <v>305.20600000000002</v>
      </c>
      <c r="O674">
        <f t="shared" si="67"/>
        <v>219.23695417045715</v>
      </c>
      <c r="R674">
        <v>-13.787699999999999</v>
      </c>
      <c r="S674">
        <v>-19.832100000000001</v>
      </c>
      <c r="T674">
        <f t="shared" si="68"/>
        <v>529.03876646330411</v>
      </c>
      <c r="W674">
        <v>0.44776899999999997</v>
      </c>
      <c r="X674">
        <v>33.404499999999999</v>
      </c>
      <c r="Y674">
        <f t="shared" si="69"/>
        <v>1031.5682456847151</v>
      </c>
      <c r="AB674">
        <v>-0.113104</v>
      </c>
      <c r="AC674">
        <v>6.2711399999999999</v>
      </c>
      <c r="AD674">
        <f t="shared" si="70"/>
        <v>82.56456216037877</v>
      </c>
    </row>
    <row r="675" spans="1:30" x14ac:dyDescent="0.25">
      <c r="A675">
        <v>243</v>
      </c>
      <c r="B675">
        <v>198.3214672</v>
      </c>
      <c r="C675">
        <v>304.78983929999998</v>
      </c>
      <c r="D675">
        <v>205.75843459999999</v>
      </c>
      <c r="E675">
        <v>301.08503669999999</v>
      </c>
      <c r="F675">
        <v>219.07300000000001</v>
      </c>
      <c r="G675">
        <v>305.48099999999999</v>
      </c>
      <c r="H675">
        <f t="shared" si="65"/>
        <v>431.10381666270064</v>
      </c>
      <c r="I675">
        <f t="shared" si="66"/>
        <v>69.03404641362927</v>
      </c>
      <c r="M675">
        <v>214.06800000000001</v>
      </c>
      <c r="N675">
        <v>293.07100000000003</v>
      </c>
      <c r="O675">
        <f t="shared" si="67"/>
        <v>385.28448976069967</v>
      </c>
      <c r="R675">
        <v>-4.4608600000000003</v>
      </c>
      <c r="S675">
        <v>-20.305399999999999</v>
      </c>
      <c r="T675">
        <f t="shared" si="68"/>
        <v>585.34704414938108</v>
      </c>
      <c r="W675">
        <v>2.1282100000000002</v>
      </c>
      <c r="X675">
        <v>-3.91716</v>
      </c>
      <c r="Y675">
        <f t="shared" si="69"/>
        <v>149.58693256926915</v>
      </c>
      <c r="AB675">
        <v>-1.7854699999999999</v>
      </c>
      <c r="AC675">
        <v>-8.0231399999999997</v>
      </c>
      <c r="AD675">
        <f t="shared" si="70"/>
        <v>169.48406049110122</v>
      </c>
    </row>
    <row r="676" spans="1:30" x14ac:dyDescent="0.25">
      <c r="A676">
        <v>243</v>
      </c>
      <c r="B676">
        <v>198.10241679999999</v>
      </c>
      <c r="C676">
        <v>299.11208809999999</v>
      </c>
      <c r="D676">
        <v>205.25843090000001</v>
      </c>
      <c r="E676">
        <v>292.85426239999998</v>
      </c>
      <c r="F676">
        <v>219.053</v>
      </c>
      <c r="G676">
        <v>297.73200000000003</v>
      </c>
      <c r="H676">
        <f t="shared" si="65"/>
        <v>440.83157958388426</v>
      </c>
      <c r="I676">
        <f t="shared" si="66"/>
        <v>90.368920290979759</v>
      </c>
      <c r="M676">
        <v>214.91300000000001</v>
      </c>
      <c r="N676">
        <v>283.774</v>
      </c>
      <c r="O676">
        <f t="shared" si="67"/>
        <v>517.85265408748455</v>
      </c>
      <c r="R676">
        <v>-1.12836</v>
      </c>
      <c r="S676">
        <v>-19.043500000000002</v>
      </c>
      <c r="T676">
        <f t="shared" si="68"/>
        <v>676.48969612672829</v>
      </c>
      <c r="W676">
        <v>4.7798699999999998</v>
      </c>
      <c r="X676">
        <v>-12.2317</v>
      </c>
      <c r="Y676">
        <f t="shared" si="69"/>
        <v>484.32788985959428</v>
      </c>
      <c r="AB676">
        <v>0.236488</v>
      </c>
      <c r="AC676">
        <v>-2.2688199999999998</v>
      </c>
      <c r="AD676">
        <f t="shared" si="70"/>
        <v>127.35277419183342</v>
      </c>
    </row>
    <row r="677" spans="1:30" x14ac:dyDescent="0.25">
      <c r="A677">
        <v>243</v>
      </c>
      <c r="B677">
        <v>198.1459955</v>
      </c>
      <c r="C677">
        <v>293.42437219999999</v>
      </c>
      <c r="D677">
        <v>204.83535939999999</v>
      </c>
      <c r="E677">
        <v>285.277356</v>
      </c>
      <c r="F677">
        <v>218.46</v>
      </c>
      <c r="G677">
        <v>291.12700000000001</v>
      </c>
      <c r="H677">
        <f t="shared" si="65"/>
        <v>417.93669785135341</v>
      </c>
      <c r="I677">
        <f t="shared" si="66"/>
        <v>111.12146234968543</v>
      </c>
      <c r="M677">
        <v>213.96799999999999</v>
      </c>
      <c r="N677">
        <v>278.08800000000002</v>
      </c>
      <c r="O677">
        <f t="shared" si="67"/>
        <v>485.54013865495193</v>
      </c>
      <c r="R677">
        <v>-2.9522300000000001</v>
      </c>
      <c r="S677">
        <v>-17.507899999999999</v>
      </c>
      <c r="T677">
        <f t="shared" si="68"/>
        <v>672.14089501555134</v>
      </c>
      <c r="W677">
        <v>3.5194800000000002</v>
      </c>
      <c r="X677">
        <v>-9.2040900000000008</v>
      </c>
      <c r="Y677">
        <f t="shared" si="69"/>
        <v>405.28138013824531</v>
      </c>
      <c r="AB677">
        <v>-0.19720199999999999</v>
      </c>
      <c r="AC677">
        <v>-1.5486</v>
      </c>
      <c r="AD677">
        <f t="shared" si="70"/>
        <v>136.15313963351383</v>
      </c>
    </row>
    <row r="678" spans="1:30" x14ac:dyDescent="0.25">
      <c r="A678">
        <v>243</v>
      </c>
      <c r="B678">
        <v>198.1895743</v>
      </c>
      <c r="C678">
        <v>287.73665629999999</v>
      </c>
      <c r="D678">
        <v>204.25843090000001</v>
      </c>
      <c r="E678">
        <v>275.46968989999999</v>
      </c>
      <c r="F678">
        <v>217.54900000000001</v>
      </c>
      <c r="G678">
        <v>282.62700000000001</v>
      </c>
      <c r="H678">
        <f t="shared" si="65"/>
        <v>400.89595093795009</v>
      </c>
      <c r="I678">
        <f t="shared" si="66"/>
        <v>187.30948509009261</v>
      </c>
      <c r="M678">
        <v>214.51400000000001</v>
      </c>
      <c r="N678">
        <v>265.66899999999998</v>
      </c>
      <c r="O678">
        <f t="shared" si="67"/>
        <v>753.46832900975073</v>
      </c>
      <c r="R678">
        <v>-1.71669</v>
      </c>
      <c r="S678">
        <v>-17.049900000000001</v>
      </c>
      <c r="T678">
        <f t="shared" si="68"/>
        <v>878.42000962960469</v>
      </c>
      <c r="W678">
        <v>3.4410099999999999</v>
      </c>
      <c r="X678">
        <v>-8.5060199999999995</v>
      </c>
      <c r="Y678">
        <f t="shared" si="69"/>
        <v>521.95452672438068</v>
      </c>
      <c r="AB678">
        <v>1.5925000000000002E-2</v>
      </c>
      <c r="AC678">
        <v>-0.47844999999999999</v>
      </c>
      <c r="AD678">
        <f t="shared" si="70"/>
        <v>199.47020632908763</v>
      </c>
    </row>
    <row r="679" spans="1:30" x14ac:dyDescent="0.25">
      <c r="A679">
        <v>243</v>
      </c>
      <c r="B679">
        <v>198.30884309999999</v>
      </c>
      <c r="C679">
        <v>282.05297539999998</v>
      </c>
      <c r="D679">
        <v>204.25843090000001</v>
      </c>
      <c r="E679">
        <v>261.50815069999999</v>
      </c>
      <c r="F679">
        <v>217.83699999999999</v>
      </c>
      <c r="G679">
        <v>269.82400000000001</v>
      </c>
      <c r="H679">
        <f t="shared" si="65"/>
        <v>530.89675124482198</v>
      </c>
      <c r="I679">
        <f t="shared" si="66"/>
        <v>457.48741694363883</v>
      </c>
      <c r="M679">
        <v>211.60900000000001</v>
      </c>
      <c r="N679">
        <v>235.13399999999999</v>
      </c>
      <c r="O679">
        <f t="shared" si="67"/>
        <v>2378.2844261504229</v>
      </c>
      <c r="R679">
        <v>1.71323</v>
      </c>
      <c r="S679">
        <v>-16.525300000000001</v>
      </c>
      <c r="T679">
        <f t="shared" si="68"/>
        <v>1432.9129219095466</v>
      </c>
      <c r="W679">
        <v>5.4425299999999996</v>
      </c>
      <c r="X679">
        <v>-7.6336899999999996</v>
      </c>
      <c r="Y679">
        <f t="shared" si="69"/>
        <v>923.80903866719291</v>
      </c>
      <c r="AB679">
        <v>0.94293800000000005</v>
      </c>
      <c r="AC679">
        <v>3.4725999999999999</v>
      </c>
      <c r="AD679">
        <f t="shared" si="70"/>
        <v>338.96776811095572</v>
      </c>
    </row>
    <row r="680" spans="1:30" x14ac:dyDescent="0.25">
      <c r="A680">
        <v>243</v>
      </c>
      <c r="B680">
        <v>198.661092</v>
      </c>
      <c r="C680">
        <v>276.38171490000002</v>
      </c>
      <c r="D680">
        <v>204.25843090000001</v>
      </c>
      <c r="E680">
        <v>245.52945149999999</v>
      </c>
      <c r="F680">
        <v>218.11099999999999</v>
      </c>
      <c r="G680">
        <v>255.285</v>
      </c>
      <c r="H680">
        <f t="shared" si="65"/>
        <v>823.37030078034672</v>
      </c>
      <c r="I680">
        <f t="shared" si="66"/>
        <v>983.19235966443443</v>
      </c>
      <c r="M680">
        <v>204.274</v>
      </c>
      <c r="N680">
        <v>212.48699999999999</v>
      </c>
      <c r="O680">
        <f t="shared" si="67"/>
        <v>4114.039328368749</v>
      </c>
      <c r="R680">
        <v>1.7401199999999999</v>
      </c>
      <c r="S680">
        <v>-13.989000000000001</v>
      </c>
      <c r="T680">
        <f t="shared" si="68"/>
        <v>2064.5772064173716</v>
      </c>
      <c r="W680">
        <v>4.11076</v>
      </c>
      <c r="X680">
        <v>3.7492000000000001</v>
      </c>
      <c r="Y680">
        <f t="shared" si="69"/>
        <v>828.82322991660237</v>
      </c>
      <c r="AB680">
        <v>0.45358900000000002</v>
      </c>
      <c r="AC680">
        <v>1.3886400000000001</v>
      </c>
      <c r="AD680">
        <f t="shared" si="70"/>
        <v>904.7188323080278</v>
      </c>
    </row>
    <row r="681" spans="1:30" x14ac:dyDescent="0.25">
      <c r="A681">
        <v>243</v>
      </c>
      <c r="B681">
        <v>199.22247250000001</v>
      </c>
      <c r="C681">
        <v>270.72160330000003</v>
      </c>
      <c r="D681">
        <v>205.3695165</v>
      </c>
      <c r="E681">
        <v>234.1961775</v>
      </c>
      <c r="F681">
        <v>218.36099999999999</v>
      </c>
      <c r="G681">
        <v>245.85599999999999</v>
      </c>
      <c r="H681">
        <f t="shared" si="65"/>
        <v>984.58146234122796</v>
      </c>
      <c r="I681">
        <f t="shared" si="66"/>
        <v>1371.8928798092431</v>
      </c>
      <c r="M681">
        <v>214.738</v>
      </c>
      <c r="N681">
        <v>225.43</v>
      </c>
      <c r="O681">
        <f t="shared" si="67"/>
        <v>2292.0609230878285</v>
      </c>
      <c r="R681">
        <v>1.1093500000000001</v>
      </c>
      <c r="S681">
        <v>-5.0785</v>
      </c>
      <c r="T681">
        <f t="shared" si="68"/>
        <v>1783.5418958551431</v>
      </c>
      <c r="W681">
        <v>0.50859799999999999</v>
      </c>
      <c r="X681">
        <v>42.011099999999999</v>
      </c>
      <c r="Y681">
        <f t="shared" si="69"/>
        <v>74.390191860709308</v>
      </c>
      <c r="AB681">
        <v>0.97934900000000003</v>
      </c>
      <c r="AC681">
        <v>-0.650528</v>
      </c>
      <c r="AD681">
        <f t="shared" si="70"/>
        <v>1432.8370181301852</v>
      </c>
    </row>
    <row r="682" spans="1:30" x14ac:dyDescent="0.25">
      <c r="A682">
        <v>243</v>
      </c>
      <c r="B682">
        <v>199.78385299999999</v>
      </c>
      <c r="C682">
        <v>265.06149169999998</v>
      </c>
      <c r="D682">
        <v>210.796853</v>
      </c>
      <c r="E682">
        <v>222.23889360000001</v>
      </c>
      <c r="F682">
        <v>223.01900000000001</v>
      </c>
      <c r="G682">
        <v>235.31899999999999</v>
      </c>
      <c r="H682">
        <f t="shared" si="65"/>
        <v>1424.4878686361776</v>
      </c>
      <c r="I682">
        <f t="shared" si="66"/>
        <v>1955.0610770341209</v>
      </c>
      <c r="M682">
        <v>227.07</v>
      </c>
      <c r="N682">
        <v>207.28</v>
      </c>
      <c r="O682">
        <f t="shared" si="67"/>
        <v>4083.2346011827749</v>
      </c>
      <c r="R682">
        <v>-15.4458</v>
      </c>
      <c r="S682">
        <v>-41.25</v>
      </c>
      <c r="T682">
        <f t="shared" si="68"/>
        <v>7087.8514671241173</v>
      </c>
      <c r="W682">
        <v>-4.7740099999999996</v>
      </c>
      <c r="X682">
        <v>8.7889999999999997</v>
      </c>
      <c r="Y682">
        <f t="shared" si="69"/>
        <v>1197.2107958524211</v>
      </c>
      <c r="AB682">
        <v>5.2584999999999997</v>
      </c>
      <c r="AC682">
        <v>2.2473700000000001</v>
      </c>
      <c r="AD682">
        <f t="shared" si="70"/>
        <v>1911.1108476170266</v>
      </c>
    </row>
    <row r="683" spans="1:30" x14ac:dyDescent="0.25">
      <c r="A683">
        <v>243</v>
      </c>
      <c r="B683">
        <v>200.46028290000001</v>
      </c>
      <c r="C683">
        <v>259.42488809999998</v>
      </c>
      <c r="D683">
        <v>219.31634360000001</v>
      </c>
      <c r="E683">
        <v>211.9575921</v>
      </c>
      <c r="F683">
        <v>231.02099999999999</v>
      </c>
      <c r="G683">
        <v>225.80600000000001</v>
      </c>
      <c r="H683">
        <f t="shared" si="65"/>
        <v>2064.18706674655</v>
      </c>
      <c r="I683">
        <f t="shared" si="66"/>
        <v>2608.695214673698</v>
      </c>
      <c r="M683">
        <v>256.05</v>
      </c>
      <c r="N683">
        <v>221.71700000000001</v>
      </c>
      <c r="O683">
        <f t="shared" si="67"/>
        <v>4512.1014722201508</v>
      </c>
      <c r="R683">
        <v>-12.5326</v>
      </c>
      <c r="S683">
        <v>-29.8718</v>
      </c>
      <c r="T683">
        <f t="shared" si="68"/>
        <v>6021.3219253216585</v>
      </c>
      <c r="W683">
        <v>19.9359</v>
      </c>
      <c r="X683">
        <v>-21.711400000000001</v>
      </c>
      <c r="Y683">
        <f t="shared" si="69"/>
        <v>6290.5081952107575</v>
      </c>
      <c r="AB683">
        <v>7.3321399999999999</v>
      </c>
      <c r="AC683">
        <v>4.1799099999999996</v>
      </c>
      <c r="AD683">
        <f t="shared" si="70"/>
        <v>2559.6196426164743</v>
      </c>
    </row>
    <row r="684" spans="1:30" x14ac:dyDescent="0.25">
      <c r="A684">
        <v>243</v>
      </c>
      <c r="B684">
        <v>201.9804465</v>
      </c>
      <c r="C684">
        <v>253.96068389999999</v>
      </c>
      <c r="D684">
        <v>219.798969</v>
      </c>
      <c r="E684">
        <v>210.89581630000001</v>
      </c>
      <c r="F684">
        <v>230.95</v>
      </c>
      <c r="G684">
        <v>225.51900000000001</v>
      </c>
      <c r="H684">
        <f t="shared" si="65"/>
        <v>1648.16441305688</v>
      </c>
      <c r="I684">
        <f t="shared" si="66"/>
        <v>2172.0825654885348</v>
      </c>
      <c r="M684">
        <v>226.958</v>
      </c>
      <c r="N684">
        <v>193.28200000000001</v>
      </c>
      <c r="O684">
        <f t="shared" si="67"/>
        <v>4305.780858681479</v>
      </c>
      <c r="R684">
        <v>-16.767900000000001</v>
      </c>
      <c r="S684">
        <v>4.6141800000000002</v>
      </c>
      <c r="T684">
        <f t="shared" si="68"/>
        <v>1479.5591845502991</v>
      </c>
      <c r="W684">
        <v>-16.616499999999998</v>
      </c>
      <c r="X684">
        <v>16.621300000000002</v>
      </c>
      <c r="Y684">
        <f t="shared" si="69"/>
        <v>700.70712550627513</v>
      </c>
      <c r="AB684">
        <v>-1.36398</v>
      </c>
      <c r="AC684">
        <v>2.0125899999999999</v>
      </c>
      <c r="AD684">
        <f t="shared" si="70"/>
        <v>1956.0414650317666</v>
      </c>
    </row>
    <row r="685" spans="1:30" x14ac:dyDescent="0.25">
      <c r="A685">
        <v>243</v>
      </c>
      <c r="B685">
        <v>203.50061020000001</v>
      </c>
      <c r="C685">
        <v>248.4964798</v>
      </c>
      <c r="D685">
        <v>220.28159439999999</v>
      </c>
      <c r="E685">
        <v>209.83404049999999</v>
      </c>
      <c r="F685">
        <v>231.375</v>
      </c>
      <c r="G685">
        <v>224.72399999999999</v>
      </c>
      <c r="H685">
        <f t="shared" si="65"/>
        <v>1342.1124025637521</v>
      </c>
      <c r="I685">
        <f t="shared" si="66"/>
        <v>1776.3856433468345</v>
      </c>
      <c r="M685">
        <v>227.93</v>
      </c>
      <c r="N685">
        <v>184.815</v>
      </c>
      <c r="O685">
        <f t="shared" si="67"/>
        <v>4652.1259555181532</v>
      </c>
      <c r="R685">
        <v>-14.898400000000001</v>
      </c>
      <c r="S685">
        <v>2.6333799999999998</v>
      </c>
      <c r="T685">
        <f t="shared" si="68"/>
        <v>1301.6372373130071</v>
      </c>
      <c r="W685">
        <v>-21.292899999999999</v>
      </c>
      <c r="X685">
        <v>48.293500000000002</v>
      </c>
      <c r="Y685">
        <f t="shared" si="69"/>
        <v>113.11471439337403</v>
      </c>
      <c r="AB685">
        <v>-1.48062</v>
      </c>
      <c r="AC685">
        <v>-4.6462700000000003</v>
      </c>
      <c r="AD685">
        <f t="shared" si="70"/>
        <v>2109.7454458845491</v>
      </c>
    </row>
    <row r="686" spans="1:30" x14ac:dyDescent="0.25">
      <c r="A686">
        <v>243</v>
      </c>
      <c r="B686">
        <v>205.0207738</v>
      </c>
      <c r="C686">
        <v>243.03227559999999</v>
      </c>
      <c r="D686">
        <v>220.76421970000001</v>
      </c>
      <c r="E686">
        <v>208.77226469999999</v>
      </c>
      <c r="F686">
        <v>233.553</v>
      </c>
      <c r="G686">
        <v>222.68</v>
      </c>
      <c r="H686">
        <f t="shared" si="65"/>
        <v>1228.303054026321</v>
      </c>
      <c r="I686">
        <f t="shared" si="66"/>
        <v>1421.604435674346</v>
      </c>
      <c r="M686">
        <v>222.79400000000001</v>
      </c>
      <c r="N686">
        <v>203.77199999999999</v>
      </c>
      <c r="O686">
        <f t="shared" si="67"/>
        <v>1857.256809744322</v>
      </c>
      <c r="R686">
        <v>-13.5237</v>
      </c>
      <c r="S686">
        <v>-0.550983</v>
      </c>
      <c r="T686">
        <f t="shared" si="68"/>
        <v>1216.732568166404</v>
      </c>
      <c r="W686">
        <v>-22.603000000000002</v>
      </c>
      <c r="X686">
        <v>45.631700000000002</v>
      </c>
      <c r="Y686">
        <f t="shared" si="69"/>
        <v>176.36879543788558</v>
      </c>
      <c r="AB686">
        <v>-0.53112199999999998</v>
      </c>
      <c r="AC686">
        <v>0.63650700000000004</v>
      </c>
      <c r="AD686">
        <f t="shared" si="70"/>
        <v>1361.9548129518264</v>
      </c>
    </row>
    <row r="687" spans="1:30" x14ac:dyDescent="0.25">
      <c r="A687">
        <v>243</v>
      </c>
      <c r="B687">
        <v>206.54093739999999</v>
      </c>
      <c r="C687">
        <v>237.5680715</v>
      </c>
      <c r="D687">
        <v>221.2468451</v>
      </c>
      <c r="E687">
        <v>207.7104889</v>
      </c>
      <c r="F687">
        <v>236.68799999999999</v>
      </c>
      <c r="G687">
        <v>219.97499999999999</v>
      </c>
      <c r="H687">
        <f t="shared" si="65"/>
        <v>1218.3615482124312</v>
      </c>
      <c r="I687">
        <f t="shared" si="66"/>
        <v>1107.7389599967423</v>
      </c>
      <c r="M687">
        <v>219.78</v>
      </c>
      <c r="N687">
        <v>217.31100000000001</v>
      </c>
      <c r="O687">
        <f t="shared" si="67"/>
        <v>585.62172428283111</v>
      </c>
      <c r="R687">
        <v>-12.0749</v>
      </c>
      <c r="S687">
        <v>-3.69136</v>
      </c>
      <c r="T687">
        <f t="shared" si="68"/>
        <v>1132.4537510955545</v>
      </c>
      <c r="W687">
        <v>-4.4482100000000004</v>
      </c>
      <c r="X687">
        <v>17.799499999999998</v>
      </c>
      <c r="Y687">
        <f t="shared" si="69"/>
        <v>250.61771809300836</v>
      </c>
      <c r="AB687">
        <v>1.14581</v>
      </c>
      <c r="AC687">
        <v>-1.6617299999999999</v>
      </c>
      <c r="AD687">
        <f t="shared" si="70"/>
        <v>1244.7440208170124</v>
      </c>
    </row>
    <row r="688" spans="1:30" x14ac:dyDescent="0.25">
      <c r="A688">
        <v>243</v>
      </c>
      <c r="B688">
        <v>208.0611011</v>
      </c>
      <c r="C688">
        <v>232.10386729999999</v>
      </c>
      <c r="D688">
        <v>221.72947049999999</v>
      </c>
      <c r="E688">
        <v>206.64871310000001</v>
      </c>
      <c r="F688">
        <v>237.161</v>
      </c>
      <c r="G688">
        <v>219</v>
      </c>
      <c r="H688">
        <f t="shared" si="65"/>
        <v>1018.5154542062302</v>
      </c>
      <c r="I688">
        <f t="shared" si="66"/>
        <v>834.7891974006327</v>
      </c>
      <c r="M688">
        <v>219.14599999999999</v>
      </c>
      <c r="N688">
        <v>220.04</v>
      </c>
      <c r="O688">
        <f t="shared" si="67"/>
        <v>268.4118778552301</v>
      </c>
      <c r="R688">
        <v>-10.5473</v>
      </c>
      <c r="S688">
        <v>-6.7919</v>
      </c>
      <c r="T688">
        <f t="shared" si="68"/>
        <v>1049.6135787773528</v>
      </c>
      <c r="W688">
        <v>0.36196800000000001</v>
      </c>
      <c r="X688">
        <v>-6.8597000000000001</v>
      </c>
      <c r="Y688">
        <f t="shared" si="69"/>
        <v>1241.100169525095</v>
      </c>
      <c r="AB688">
        <v>0.81273200000000001</v>
      </c>
      <c r="AC688">
        <v>-9.2432099999999995</v>
      </c>
      <c r="AD688">
        <f t="shared" si="70"/>
        <v>1413.6787759129218</v>
      </c>
    </row>
    <row r="689" spans="1:30" x14ac:dyDescent="0.25">
      <c r="A689">
        <v>243</v>
      </c>
      <c r="B689">
        <v>209.58126469999999</v>
      </c>
      <c r="C689">
        <v>226.6396632</v>
      </c>
      <c r="D689">
        <v>222.21209579999999</v>
      </c>
      <c r="E689">
        <v>205.58693729999999</v>
      </c>
      <c r="F689">
        <v>237.63300000000001</v>
      </c>
      <c r="G689">
        <v>218.02600000000001</v>
      </c>
      <c r="H689">
        <f t="shared" si="65"/>
        <v>861.09504706430118</v>
      </c>
      <c r="I689">
        <f t="shared" si="66"/>
        <v>602.75516209725845</v>
      </c>
      <c r="M689">
        <v>219.548</v>
      </c>
      <c r="N689">
        <v>218.54300000000001</v>
      </c>
      <c r="O689">
        <f t="shared" si="67"/>
        <v>164.89176751450046</v>
      </c>
      <c r="R689">
        <v>-8.9391499999999997</v>
      </c>
      <c r="S689">
        <v>-9.8534199999999998</v>
      </c>
      <c r="T689">
        <f t="shared" si="68"/>
        <v>968.81836373618478</v>
      </c>
      <c r="W689">
        <v>0.361958</v>
      </c>
      <c r="X689">
        <v>-6.8597099999999998</v>
      </c>
      <c r="Y689">
        <f t="shared" si="69"/>
        <v>947.91664646868821</v>
      </c>
      <c r="AB689">
        <v>0.74932699999999997</v>
      </c>
      <c r="AC689">
        <v>2.2364300000000002E-3</v>
      </c>
      <c r="AD689">
        <f t="shared" si="70"/>
        <v>622.1517377075769</v>
      </c>
    </row>
    <row r="690" spans="1:30" x14ac:dyDescent="0.25">
      <c r="A690">
        <v>243</v>
      </c>
      <c r="B690">
        <v>211.1014284</v>
      </c>
      <c r="C690">
        <v>221.17545899999999</v>
      </c>
      <c r="D690">
        <v>222.6947212</v>
      </c>
      <c r="E690">
        <v>204.5251615</v>
      </c>
      <c r="F690">
        <v>238.10599999999999</v>
      </c>
      <c r="G690">
        <v>217.05099999999999</v>
      </c>
      <c r="H690">
        <f t="shared" si="65"/>
        <v>746.25804934220707</v>
      </c>
      <c r="I690">
        <f t="shared" si="66"/>
        <v>411.63684478503791</v>
      </c>
      <c r="M690">
        <v>219.72</v>
      </c>
      <c r="N690">
        <v>216.68299999999999</v>
      </c>
      <c r="O690">
        <f t="shared" si="67"/>
        <v>94.461964291007462</v>
      </c>
      <c r="R690">
        <v>-7.2481099999999996</v>
      </c>
      <c r="S690">
        <v>-12.876799999999999</v>
      </c>
      <c r="T690">
        <f t="shared" si="68"/>
        <v>890.73010033992171</v>
      </c>
      <c r="W690">
        <v>0.361958</v>
      </c>
      <c r="X690">
        <v>-6.8597099999999998</v>
      </c>
      <c r="Y690">
        <f t="shared" si="69"/>
        <v>695.64847434095657</v>
      </c>
      <c r="AB690">
        <v>0.374025</v>
      </c>
      <c r="AC690">
        <v>1.2140499999999999E-3</v>
      </c>
      <c r="AD690">
        <f t="shared" si="70"/>
        <v>420.40867505126045</v>
      </c>
    </row>
    <row r="691" spans="1:30" x14ac:dyDescent="0.25">
      <c r="A691">
        <v>243</v>
      </c>
      <c r="B691">
        <v>212.62159199999999</v>
      </c>
      <c r="C691">
        <v>215.7112549</v>
      </c>
      <c r="D691">
        <v>223.17734659999999</v>
      </c>
      <c r="E691">
        <v>203.4633857</v>
      </c>
      <c r="F691">
        <v>238.578</v>
      </c>
      <c r="G691">
        <v>216.077</v>
      </c>
      <c r="H691">
        <f t="shared" si="65"/>
        <v>673.86888574063858</v>
      </c>
      <c r="I691">
        <f t="shared" si="66"/>
        <v>261.43425511572974</v>
      </c>
      <c r="M691">
        <v>220.36799999999999</v>
      </c>
      <c r="N691">
        <v>213.94200000000001</v>
      </c>
      <c r="O691">
        <f t="shared" si="67"/>
        <v>63.137099803638023</v>
      </c>
      <c r="R691">
        <v>-5.4727300000000003</v>
      </c>
      <c r="S691">
        <v>-15.862500000000001</v>
      </c>
      <c r="T691">
        <f t="shared" si="68"/>
        <v>816.02999564451375</v>
      </c>
      <c r="W691">
        <v>0.36196800000000001</v>
      </c>
      <c r="X691">
        <v>-6.8597000000000001</v>
      </c>
      <c r="Y691">
        <f t="shared" si="69"/>
        <v>484.29586750333925</v>
      </c>
      <c r="AB691">
        <v>0.37400099999999997</v>
      </c>
      <c r="AC691">
        <v>1.2139799999999999E-3</v>
      </c>
      <c r="AD691">
        <f t="shared" si="70"/>
        <v>269.44012155328454</v>
      </c>
    </row>
    <row r="692" spans="1:30" x14ac:dyDescent="0.25">
      <c r="A692">
        <v>243</v>
      </c>
      <c r="B692">
        <v>214.1417557</v>
      </c>
      <c r="C692">
        <v>210.24705069999999</v>
      </c>
      <c r="D692">
        <v>223.65997189999999</v>
      </c>
      <c r="E692">
        <v>202.40160990000001</v>
      </c>
      <c r="F692">
        <v>239.05099999999999</v>
      </c>
      <c r="G692">
        <v>215.102</v>
      </c>
      <c r="H692">
        <f t="shared" si="65"/>
        <v>644.0409843026523</v>
      </c>
      <c r="I692">
        <f t="shared" si="66"/>
        <v>152.14738097624641</v>
      </c>
      <c r="M692">
        <v>220.90199999999999</v>
      </c>
      <c r="N692">
        <v>211.88</v>
      </c>
      <c r="O692">
        <f t="shared" si="67"/>
        <v>48.367426412052765</v>
      </c>
      <c r="R692">
        <v>-3.6110500000000001</v>
      </c>
      <c r="S692">
        <v>-18.811299999999999</v>
      </c>
      <c r="T692">
        <f t="shared" si="68"/>
        <v>745.4764425928056</v>
      </c>
      <c r="W692">
        <v>0.361958</v>
      </c>
      <c r="X692">
        <v>-6.8597099999999998</v>
      </c>
      <c r="Y692">
        <f t="shared" si="69"/>
        <v>313.85930227308529</v>
      </c>
      <c r="AB692">
        <v>0.37400099999999997</v>
      </c>
      <c r="AC692">
        <v>1.2139799999999999E-3</v>
      </c>
      <c r="AD692">
        <f t="shared" si="70"/>
        <v>159.38785553558245</v>
      </c>
    </row>
    <row r="693" spans="1:30" x14ac:dyDescent="0.25">
      <c r="A693">
        <v>243</v>
      </c>
      <c r="B693">
        <v>215.66191929999999</v>
      </c>
      <c r="C693">
        <v>204.7828466</v>
      </c>
      <c r="D693">
        <v>224.14259730000001</v>
      </c>
      <c r="E693">
        <v>201.33983409999999</v>
      </c>
      <c r="F693">
        <v>239.523</v>
      </c>
      <c r="G693">
        <v>214.12799999999999</v>
      </c>
      <c r="H693">
        <f t="shared" si="65"/>
        <v>656.68306424144384</v>
      </c>
      <c r="I693">
        <f t="shared" si="66"/>
        <v>83.776234414840516</v>
      </c>
      <c r="M693">
        <v>221.76</v>
      </c>
      <c r="N693">
        <v>209.386</v>
      </c>
      <c r="O693">
        <f t="shared" si="67"/>
        <v>58.375609447643981</v>
      </c>
      <c r="R693">
        <v>-1.6607799999999999</v>
      </c>
      <c r="S693">
        <v>-21.724</v>
      </c>
      <c r="T693">
        <f t="shared" si="68"/>
        <v>679.88952690556084</v>
      </c>
      <c r="W693">
        <v>0.361958</v>
      </c>
      <c r="X693">
        <v>-6.8597099999999998</v>
      </c>
      <c r="Y693">
        <f t="shared" si="69"/>
        <v>184.33830234050262</v>
      </c>
      <c r="AB693">
        <v>0.37400099999999997</v>
      </c>
      <c r="AC693">
        <v>1.2139799999999999E-3</v>
      </c>
      <c r="AD693">
        <f t="shared" si="70"/>
        <v>90.251317245315448</v>
      </c>
    </row>
    <row r="694" spans="1:30" x14ac:dyDescent="0.25">
      <c r="A694">
        <v>243</v>
      </c>
      <c r="B694">
        <v>217.6357936</v>
      </c>
      <c r="C694">
        <v>199.46047469999999</v>
      </c>
      <c r="D694">
        <v>230.83534449999999</v>
      </c>
      <c r="E694">
        <v>189.39270930000001</v>
      </c>
      <c r="F694">
        <v>246.65199999999999</v>
      </c>
      <c r="G694">
        <v>202.166</v>
      </c>
      <c r="H694">
        <f t="shared" si="65"/>
        <v>849.26010099634038</v>
      </c>
      <c r="I694">
        <f t="shared" si="66"/>
        <v>275.58804411112743</v>
      </c>
      <c r="M694">
        <v>241.35400000000001</v>
      </c>
      <c r="N694">
        <v>143.84899999999999</v>
      </c>
      <c r="O694">
        <f t="shared" si="67"/>
        <v>3655.1894331417416</v>
      </c>
      <c r="R694">
        <v>1.4184000000000001</v>
      </c>
      <c r="S694">
        <v>-33.487099999999998</v>
      </c>
      <c r="T694">
        <f t="shared" si="68"/>
        <v>2110.7107885269261</v>
      </c>
      <c r="W694">
        <v>20.863199999999999</v>
      </c>
      <c r="X694">
        <v>-28.633800000000001</v>
      </c>
      <c r="Y694">
        <f t="shared" si="69"/>
        <v>2658.0821632859261</v>
      </c>
      <c r="AB694">
        <v>6.6430800000000003</v>
      </c>
      <c r="AC694">
        <v>2.17328E-2</v>
      </c>
      <c r="AD694">
        <f t="shared" si="70"/>
        <v>494.65277203389695</v>
      </c>
    </row>
    <row r="695" spans="1:30" x14ac:dyDescent="0.25">
      <c r="A695">
        <v>243</v>
      </c>
      <c r="B695">
        <v>220.08294770000001</v>
      </c>
      <c r="C695">
        <v>194.3313593</v>
      </c>
      <c r="D695">
        <v>238.10458869999999</v>
      </c>
      <c r="E695">
        <v>174.00806789999999</v>
      </c>
      <c r="F695">
        <v>253.15799999999999</v>
      </c>
      <c r="G695">
        <v>188.02</v>
      </c>
      <c r="H695">
        <f t="shared" si="65"/>
        <v>1133.7923408614304</v>
      </c>
      <c r="I695">
        <f t="shared" si="66"/>
        <v>737.8157176621952</v>
      </c>
      <c r="M695">
        <v>236.58699999999999</v>
      </c>
      <c r="N695">
        <v>125.366</v>
      </c>
      <c r="O695">
        <f t="shared" si="67"/>
        <v>5028.6045256992311</v>
      </c>
      <c r="R695">
        <v>-0.69088899999999998</v>
      </c>
      <c r="S695">
        <v>-42.125399999999999</v>
      </c>
      <c r="T695">
        <f t="shared" si="68"/>
        <v>4200.1940224579394</v>
      </c>
      <c r="W695">
        <v>12.358000000000001</v>
      </c>
      <c r="X695">
        <v>-17.842199999999998</v>
      </c>
      <c r="Y695">
        <f t="shared" si="69"/>
        <v>2379.5273210923551</v>
      </c>
      <c r="AB695">
        <v>6.0836499999999996</v>
      </c>
      <c r="AC695">
        <v>1.9835999999999999E-2</v>
      </c>
      <c r="AD695">
        <f t="shared" si="70"/>
        <v>993.29535537447009</v>
      </c>
    </row>
    <row r="696" spans="1:30" x14ac:dyDescent="0.25">
      <c r="A696">
        <v>243</v>
      </c>
      <c r="B696">
        <v>222.6584331</v>
      </c>
      <c r="C696">
        <v>189.2599802</v>
      </c>
      <c r="D696">
        <v>244.835352</v>
      </c>
      <c r="E696">
        <v>162.5465413</v>
      </c>
      <c r="F696">
        <v>257.39600000000002</v>
      </c>
      <c r="G696">
        <v>178.959</v>
      </c>
      <c r="H696">
        <f t="shared" si="65"/>
        <v>1312.8087472127688</v>
      </c>
      <c r="I696">
        <f t="shared" si="66"/>
        <v>1205.4235497612106</v>
      </c>
      <c r="M696">
        <v>245.49700000000001</v>
      </c>
      <c r="N696">
        <v>129.94499999999999</v>
      </c>
      <c r="O696">
        <f t="shared" si="67"/>
        <v>4039.8670141721695</v>
      </c>
      <c r="R696">
        <v>0.324187</v>
      </c>
      <c r="S696">
        <v>-23.379200000000001</v>
      </c>
      <c r="T696">
        <f t="shared" si="68"/>
        <v>3015.5722386888078</v>
      </c>
      <c r="W696">
        <v>-2.03843</v>
      </c>
      <c r="X696">
        <v>3.16086</v>
      </c>
      <c r="Y696">
        <f t="shared" si="69"/>
        <v>960.28270801614872</v>
      </c>
      <c r="AB696">
        <v>4.6209600000000002</v>
      </c>
      <c r="AC696">
        <v>1.5201599999999999E-2</v>
      </c>
      <c r="AD696">
        <f t="shared" si="70"/>
        <v>1430.9221884661765</v>
      </c>
    </row>
    <row r="697" spans="1:30" x14ac:dyDescent="0.25">
      <c r="A697">
        <v>243</v>
      </c>
      <c r="B697">
        <v>225.23391860000001</v>
      </c>
      <c r="C697">
        <v>184.1886011</v>
      </c>
      <c r="D697">
        <v>249.1045814</v>
      </c>
      <c r="E697">
        <v>156.00808259999999</v>
      </c>
      <c r="F697">
        <v>258.23399999999998</v>
      </c>
      <c r="G697">
        <v>175.405</v>
      </c>
      <c r="H697">
        <f t="shared" si="65"/>
        <v>1166.1570206905453</v>
      </c>
      <c r="I697">
        <f t="shared" si="66"/>
        <v>1363.9501654401461</v>
      </c>
      <c r="M697">
        <v>239.81100000000001</v>
      </c>
      <c r="N697">
        <v>132.16300000000001</v>
      </c>
      <c r="O697">
        <f t="shared" si="67"/>
        <v>2919.1544719585459</v>
      </c>
      <c r="R697">
        <v>-1.8551599999999999</v>
      </c>
      <c r="S697">
        <v>-4.0018500000000001</v>
      </c>
      <c r="T697">
        <f t="shared" si="68"/>
        <v>1520.3872058065997</v>
      </c>
      <c r="W697">
        <v>-12.4148</v>
      </c>
      <c r="X697">
        <v>24.487200000000001</v>
      </c>
      <c r="Y697">
        <f t="shared" si="69"/>
        <v>144.87739403486592</v>
      </c>
      <c r="AB697">
        <v>1.3097700000000001</v>
      </c>
      <c r="AC697">
        <v>4.4039600000000002E-3</v>
      </c>
      <c r="AD697">
        <f t="shared" si="70"/>
        <v>1427.9476265665148</v>
      </c>
    </row>
    <row r="698" spans="1:30" x14ac:dyDescent="0.25">
      <c r="A698">
        <v>243</v>
      </c>
      <c r="B698">
        <v>227.961073</v>
      </c>
      <c r="C698">
        <v>179.20360980000001</v>
      </c>
      <c r="D698">
        <v>250.81398609999999</v>
      </c>
      <c r="E698">
        <v>152.9738897</v>
      </c>
      <c r="F698">
        <v>259.81900000000002</v>
      </c>
      <c r="G698">
        <v>172.99199999999999</v>
      </c>
      <c r="H698">
        <f t="shared" si="65"/>
        <v>1053.5116090447864</v>
      </c>
      <c r="I698">
        <f t="shared" si="66"/>
        <v>1210.2538536804959</v>
      </c>
      <c r="M698">
        <v>235.239</v>
      </c>
      <c r="N698">
        <v>133.93700000000001</v>
      </c>
      <c r="O698">
        <f t="shared" si="67"/>
        <v>2102.0341842027847</v>
      </c>
      <c r="R698">
        <v>-8.3058300000000003</v>
      </c>
      <c r="S698">
        <v>10.6869</v>
      </c>
      <c r="T698">
        <f t="shared" si="68"/>
        <v>453.19688337926971</v>
      </c>
      <c r="W698">
        <v>-14.498699999999999</v>
      </c>
      <c r="X698">
        <v>21.616800000000001</v>
      </c>
      <c r="Y698">
        <f t="shared" si="69"/>
        <v>91.071908369195611</v>
      </c>
      <c r="AB698">
        <v>0.53792899999999999</v>
      </c>
      <c r="AC698">
        <v>10.9072</v>
      </c>
      <c r="AD698">
        <f t="shared" si="70"/>
        <v>781.91111636203641</v>
      </c>
    </row>
    <row r="699" spans="1:30" x14ac:dyDescent="0.25">
      <c r="A699">
        <v>243</v>
      </c>
      <c r="B699">
        <v>230.9067038</v>
      </c>
      <c r="C699">
        <v>174.34346110000001</v>
      </c>
      <c r="D699">
        <v>251.75843090000001</v>
      </c>
      <c r="E699">
        <v>151.25166669999999</v>
      </c>
      <c r="F699">
        <v>262.464</v>
      </c>
      <c r="G699">
        <v>170.42400000000001</v>
      </c>
      <c r="H699">
        <f t="shared" si="65"/>
        <v>1011.2251187689474</v>
      </c>
      <c r="I699">
        <f t="shared" si="66"/>
        <v>968.02549166474716</v>
      </c>
      <c r="M699">
        <v>239.238</v>
      </c>
      <c r="N699">
        <v>141.767</v>
      </c>
      <c r="O699">
        <f t="shared" si="67"/>
        <v>1130.6363141719489</v>
      </c>
      <c r="R699">
        <v>-8.7531700000000008</v>
      </c>
      <c r="S699">
        <v>17.0425</v>
      </c>
      <c r="T699">
        <f t="shared" si="68"/>
        <v>182.96904663983219</v>
      </c>
      <c r="W699">
        <v>-22.956</v>
      </c>
      <c r="X699">
        <v>37.3005</v>
      </c>
      <c r="Y699">
        <f t="shared" si="69"/>
        <v>206.31527926514499</v>
      </c>
      <c r="AB699">
        <v>0.318189</v>
      </c>
      <c r="AC699">
        <v>3.4404599999999999</v>
      </c>
      <c r="AD699">
        <f t="shared" si="70"/>
        <v>834.34029138166375</v>
      </c>
    </row>
    <row r="700" spans="1:30" x14ac:dyDescent="0.25">
      <c r="A700">
        <v>243</v>
      </c>
      <c r="B700">
        <v>233.96066949999999</v>
      </c>
      <c r="C700">
        <v>169.5453899</v>
      </c>
      <c r="D700">
        <v>252.71996859999999</v>
      </c>
      <c r="E700">
        <v>149.64910399999999</v>
      </c>
      <c r="F700">
        <v>265.30099999999999</v>
      </c>
      <c r="G700">
        <v>167.74799999999999</v>
      </c>
      <c r="H700">
        <f t="shared" si="65"/>
        <v>985.44692630185182</v>
      </c>
      <c r="I700">
        <f t="shared" si="66"/>
        <v>747.77349533779966</v>
      </c>
      <c r="M700">
        <v>245.655</v>
      </c>
      <c r="N700">
        <v>148.80799999999999</v>
      </c>
      <c r="O700">
        <f t="shared" si="67"/>
        <v>566.79670570785288</v>
      </c>
      <c r="R700">
        <v>-8.2842199999999995</v>
      </c>
      <c r="S700">
        <v>8.6910299999999996</v>
      </c>
      <c r="T700">
        <f t="shared" si="68"/>
        <v>235.2850419357417</v>
      </c>
      <c r="W700">
        <v>-31.1404</v>
      </c>
      <c r="X700">
        <v>47.441000000000003</v>
      </c>
      <c r="Y700">
        <f t="shared" si="69"/>
        <v>912.00293434671937</v>
      </c>
      <c r="AB700">
        <v>0.72352099999999997</v>
      </c>
      <c r="AC700">
        <v>-3.9222199999999998</v>
      </c>
      <c r="AD700">
        <f t="shared" si="70"/>
        <v>946.90150235729902</v>
      </c>
    </row>
    <row r="701" spans="1:30" x14ac:dyDescent="0.25">
      <c r="A701">
        <v>243</v>
      </c>
      <c r="B701">
        <v>237.01463530000001</v>
      </c>
      <c r="C701">
        <v>164.7473186</v>
      </c>
      <c r="D701">
        <v>253.6815062</v>
      </c>
      <c r="E701">
        <v>148.0465413</v>
      </c>
      <c r="F701">
        <v>267.40100000000001</v>
      </c>
      <c r="G701">
        <v>165.51300000000001</v>
      </c>
      <c r="H701">
        <f t="shared" si="65"/>
        <v>923.91742768771223</v>
      </c>
      <c r="I701">
        <f t="shared" si="66"/>
        <v>556.70054802146183</v>
      </c>
      <c r="M701">
        <v>248.52</v>
      </c>
      <c r="N701">
        <v>149.084</v>
      </c>
      <c r="O701">
        <f t="shared" si="67"/>
        <v>377.71296644511199</v>
      </c>
      <c r="R701">
        <v>1.2472300000000001</v>
      </c>
      <c r="S701">
        <v>4.5398100000000001</v>
      </c>
      <c r="T701">
        <f t="shared" si="68"/>
        <v>468.80413672704987</v>
      </c>
      <c r="W701">
        <v>-20.9711</v>
      </c>
      <c r="X701">
        <v>34.271700000000003</v>
      </c>
      <c r="Y701">
        <f t="shared" si="69"/>
        <v>327.26371267466232</v>
      </c>
      <c r="AB701">
        <v>1.2683599999999999</v>
      </c>
      <c r="AC701">
        <v>-4.9269100000000003</v>
      </c>
      <c r="AD701">
        <f t="shared" si="70"/>
        <v>789.42936538289575</v>
      </c>
    </row>
    <row r="702" spans="1:30" x14ac:dyDescent="0.25">
      <c r="A702">
        <v>243</v>
      </c>
      <c r="B702">
        <v>240.24717430000001</v>
      </c>
      <c r="C702">
        <v>160.0751898</v>
      </c>
      <c r="D702">
        <v>255.3695377</v>
      </c>
      <c r="E702">
        <v>146.71463109999999</v>
      </c>
      <c r="F702">
        <v>269.32499999999999</v>
      </c>
      <c r="G702">
        <v>164.03700000000001</v>
      </c>
      <c r="H702">
        <f t="shared" si="65"/>
        <v>861.21588750040314</v>
      </c>
      <c r="I702">
        <f t="shared" si="66"/>
        <v>407.19040357780511</v>
      </c>
      <c r="M702">
        <v>251.94300000000001</v>
      </c>
      <c r="N702">
        <v>148.05500000000001</v>
      </c>
      <c r="O702">
        <f t="shared" si="67"/>
        <v>281.27730163280444</v>
      </c>
      <c r="R702">
        <v>0.31945699999999999</v>
      </c>
      <c r="S702">
        <v>3.09778E-2</v>
      </c>
      <c r="T702">
        <f t="shared" si="68"/>
        <v>416.12754423550075</v>
      </c>
      <c r="W702">
        <v>-13.517099999999999</v>
      </c>
      <c r="X702">
        <v>20.422999999999998</v>
      </c>
      <c r="Y702">
        <f t="shared" si="69"/>
        <v>52.454947699324997</v>
      </c>
      <c r="AB702">
        <v>1.7357400000000001</v>
      </c>
      <c r="AC702">
        <v>-3.5069599999999999</v>
      </c>
      <c r="AD702">
        <f t="shared" si="70"/>
        <v>568.70883733994106</v>
      </c>
    </row>
    <row r="703" spans="1:30" x14ac:dyDescent="0.25">
      <c r="A703">
        <v>243</v>
      </c>
      <c r="B703">
        <v>243.7475757</v>
      </c>
      <c r="C703">
        <v>155.59197649999999</v>
      </c>
      <c r="D703">
        <v>257.82985660000003</v>
      </c>
      <c r="E703">
        <v>145.22786160000001</v>
      </c>
      <c r="F703">
        <v>271.63600000000002</v>
      </c>
      <c r="G703">
        <v>162.596</v>
      </c>
      <c r="H703">
        <f t="shared" si="65"/>
        <v>826.82055512538432</v>
      </c>
      <c r="I703">
        <f t="shared" si="66"/>
        <v>305.72551300690714</v>
      </c>
      <c r="M703">
        <v>256.00200000000001</v>
      </c>
      <c r="N703">
        <v>145.72900000000001</v>
      </c>
      <c r="O703">
        <f t="shared" si="67"/>
        <v>247.44922036398248</v>
      </c>
      <c r="R703">
        <v>0.93021799999999999</v>
      </c>
      <c r="S703">
        <v>-6.2604300000000004</v>
      </c>
      <c r="T703">
        <f t="shared" si="68"/>
        <v>501.75061635461725</v>
      </c>
      <c r="W703">
        <v>-12.7681</v>
      </c>
      <c r="X703">
        <v>17.3109</v>
      </c>
      <c r="Y703">
        <f t="shared" si="69"/>
        <v>49.984894663507234</v>
      </c>
      <c r="AB703">
        <v>2.0848499999999999</v>
      </c>
      <c r="AC703">
        <v>-1.30758</v>
      </c>
      <c r="AD703">
        <f t="shared" si="70"/>
        <v>397.60458337642115</v>
      </c>
    </row>
    <row r="704" spans="1:30" x14ac:dyDescent="0.25">
      <c r="A704">
        <v>243</v>
      </c>
      <c r="B704">
        <v>247.24797710000001</v>
      </c>
      <c r="C704">
        <v>151.1087632</v>
      </c>
      <c r="D704">
        <v>259.83533920000002</v>
      </c>
      <c r="E704">
        <v>142.315789</v>
      </c>
      <c r="F704">
        <v>273.51600000000002</v>
      </c>
      <c r="G704">
        <v>159.858</v>
      </c>
      <c r="H704">
        <f t="shared" si="65"/>
        <v>766.55817165739904</v>
      </c>
      <c r="I704">
        <f t="shared" si="66"/>
        <v>235.75807991838229</v>
      </c>
      <c r="M704">
        <v>257.90600000000001</v>
      </c>
      <c r="N704">
        <v>139.26599999999999</v>
      </c>
      <c r="O704">
        <f t="shared" si="67"/>
        <v>253.84449234819863</v>
      </c>
      <c r="R704">
        <v>2.1784300000000001</v>
      </c>
      <c r="S704">
        <v>2.1940400000000002</v>
      </c>
      <c r="T704">
        <f t="shared" si="68"/>
        <v>261.57454891635234</v>
      </c>
      <c r="W704">
        <v>-8.7208900000000007</v>
      </c>
      <c r="X704">
        <v>10.7034</v>
      </c>
      <c r="Y704">
        <f t="shared" si="69"/>
        <v>18.599333237384087</v>
      </c>
      <c r="AB704">
        <v>1.5654999999999999</v>
      </c>
      <c r="AC704">
        <v>-0.114494</v>
      </c>
      <c r="AD704">
        <f t="shared" si="70"/>
        <v>279.64649535562791</v>
      </c>
    </row>
    <row r="705" spans="1:30" x14ac:dyDescent="0.25">
      <c r="A705">
        <v>243</v>
      </c>
      <c r="B705">
        <v>250.79383949999999</v>
      </c>
      <c r="C705">
        <v>146.66481899999999</v>
      </c>
      <c r="D705">
        <v>262.87379240000001</v>
      </c>
      <c r="E705">
        <v>138.4696386</v>
      </c>
      <c r="F705">
        <v>276.27199999999999</v>
      </c>
      <c r="G705">
        <v>156.292</v>
      </c>
      <c r="H705">
        <f t="shared" si="65"/>
        <v>741.81927647052146</v>
      </c>
      <c r="I705">
        <f t="shared" si="66"/>
        <v>213.0862438547631</v>
      </c>
      <c r="M705">
        <v>263.834</v>
      </c>
      <c r="N705">
        <v>133.71700000000001</v>
      </c>
      <c r="O705">
        <f t="shared" si="67"/>
        <v>337.69180272252112</v>
      </c>
      <c r="R705">
        <v>3.4504899999999998</v>
      </c>
      <c r="S705">
        <v>0.49536599999999997</v>
      </c>
      <c r="T705">
        <f t="shared" si="68"/>
        <v>300.48179846460846</v>
      </c>
      <c r="W705">
        <v>-6.2870499999999998</v>
      </c>
      <c r="X705">
        <v>7.4142999999999999</v>
      </c>
      <c r="Y705">
        <f t="shared" si="69"/>
        <v>34.167498207932844</v>
      </c>
      <c r="AB705">
        <v>2.2784499999999999</v>
      </c>
      <c r="AC705">
        <v>7.4965400000000003E-3</v>
      </c>
      <c r="AD705">
        <f t="shared" si="70"/>
        <v>273.20190083003354</v>
      </c>
    </row>
    <row r="706" spans="1:30" x14ac:dyDescent="0.25">
      <c r="A706">
        <v>243</v>
      </c>
      <c r="B706">
        <v>254.59544</v>
      </c>
      <c r="C706">
        <v>142.44178099999999</v>
      </c>
      <c r="D706">
        <v>266.48918900000001</v>
      </c>
      <c r="E706">
        <v>134.6234839</v>
      </c>
      <c r="F706">
        <v>279.34899999999999</v>
      </c>
      <c r="G706">
        <v>152.904</v>
      </c>
      <c r="H706">
        <f t="shared" si="65"/>
        <v>722.19675907756073</v>
      </c>
      <c r="I706">
        <f t="shared" si="66"/>
        <v>202.58703481886965</v>
      </c>
      <c r="M706">
        <v>268.60199999999998</v>
      </c>
      <c r="N706">
        <v>130.126</v>
      </c>
      <c r="O706">
        <f t="shared" si="67"/>
        <v>347.86218467356014</v>
      </c>
      <c r="R706">
        <v>3.5860500000000002</v>
      </c>
      <c r="S706">
        <v>0.186144</v>
      </c>
      <c r="T706">
        <f t="shared" si="68"/>
        <v>297.87393802224096</v>
      </c>
      <c r="W706">
        <v>-4.7840299999999996</v>
      </c>
      <c r="X706">
        <v>4.3971299999999998</v>
      </c>
      <c r="Y706">
        <f t="shared" si="69"/>
        <v>62.252488585083583</v>
      </c>
      <c r="AB706">
        <v>2.4775399999999999</v>
      </c>
      <c r="AC706">
        <v>-0.25999299999999997</v>
      </c>
      <c r="AD706">
        <f t="shared" si="70"/>
        <v>271.79271846127932</v>
      </c>
    </row>
    <row r="707" spans="1:30" x14ac:dyDescent="0.25">
      <c r="A707">
        <v>243</v>
      </c>
      <c r="B707">
        <v>258.52213990000001</v>
      </c>
      <c r="C707">
        <v>138.32680360000001</v>
      </c>
      <c r="D707">
        <v>268.48920520000001</v>
      </c>
      <c r="E707">
        <v>130.9311505</v>
      </c>
      <c r="F707">
        <v>280.80599999999998</v>
      </c>
      <c r="G707">
        <v>149.85599999999999</v>
      </c>
      <c r="H707">
        <f t="shared" ref="H707:H770" si="71">(F707-B707)^2+(G707-C707)^2</f>
        <v>629.49279058614331</v>
      </c>
      <c r="I707">
        <f t="shared" ref="I707:I770" si="72">(D707-B707)^2+(E707-C707)^2</f>
        <v>154.03807547000378</v>
      </c>
      <c r="M707">
        <v>268.14100000000002</v>
      </c>
      <c r="N707">
        <v>127.104</v>
      </c>
      <c r="O707">
        <f t="shared" ref="O707:O770" si="73">(M707-$B707)^2+(N707-$C707)^2</f>
        <v>218.47379026754521</v>
      </c>
      <c r="R707">
        <v>1.0057700000000001</v>
      </c>
      <c r="S707">
        <v>0.788192</v>
      </c>
      <c r="T707">
        <f t="shared" ref="T707:T770" si="74">(R707-($B707-$D707))^2+(S707-($C707-$E707))^2</f>
        <v>164.06165670893938</v>
      </c>
      <c r="W707">
        <v>-7.7802100000000003</v>
      </c>
      <c r="X707">
        <v>8.6915499999999994</v>
      </c>
      <c r="Y707">
        <f t="shared" ref="Y707:Y770" si="75">(W707-($B707-$D707))^2+(X707-($C707-$E707))^2</f>
        <v>6.4616848785676932</v>
      </c>
      <c r="AB707">
        <v>1.2089700000000001</v>
      </c>
      <c r="AC707">
        <v>0.16139300000000001</v>
      </c>
      <c r="AD707">
        <f t="shared" ref="AD707:AD770" si="76">(AB707-($B707-$D707))^2+(AC707-($C707-$E707))^2</f>
        <v>177.23828422129822</v>
      </c>
    </row>
    <row r="708" spans="1:30" x14ac:dyDescent="0.25">
      <c r="A708">
        <v>243</v>
      </c>
      <c r="B708">
        <v>262.45218110000002</v>
      </c>
      <c r="C708">
        <v>134.2153534</v>
      </c>
      <c r="D708">
        <v>271.41228050000001</v>
      </c>
      <c r="E708">
        <v>128.9311505</v>
      </c>
      <c r="F708">
        <v>283.19</v>
      </c>
      <c r="G708">
        <v>148.27099999999999</v>
      </c>
      <c r="H708">
        <f t="shared" si="71"/>
        <v>627.61833407328754</v>
      </c>
      <c r="I708">
        <f t="shared" si="72"/>
        <v>108.20618154624856</v>
      </c>
      <c r="M708">
        <v>269.68799999999999</v>
      </c>
      <c r="N708">
        <v>126.56100000000001</v>
      </c>
      <c r="O708">
        <f t="shared" si="73"/>
        <v>110.94620112568819</v>
      </c>
      <c r="R708">
        <v>1.7097800000000001</v>
      </c>
      <c r="S708">
        <v>2.3997199999999999</v>
      </c>
      <c r="T708">
        <f t="shared" si="74"/>
        <v>122.16656801093654</v>
      </c>
      <c r="W708">
        <v>-6.5873600000000003</v>
      </c>
      <c r="X708">
        <v>8.2393099999999997</v>
      </c>
      <c r="Y708">
        <f t="shared" si="75"/>
        <v>14.362550232782738</v>
      </c>
      <c r="AB708">
        <v>2.0662199999999999</v>
      </c>
      <c r="AC708">
        <v>1.43058</v>
      </c>
      <c r="AD708">
        <f t="shared" si="76"/>
        <v>136.43012896622051</v>
      </c>
    </row>
    <row r="709" spans="1:30" x14ac:dyDescent="0.25">
      <c r="A709">
        <v>243</v>
      </c>
      <c r="B709">
        <v>266.4624139</v>
      </c>
      <c r="C709">
        <v>130.18855600000001</v>
      </c>
      <c r="D709">
        <v>275.25843090000001</v>
      </c>
      <c r="E709">
        <v>125.08499999999999</v>
      </c>
      <c r="F709">
        <v>287.04199999999997</v>
      </c>
      <c r="G709">
        <v>144.489</v>
      </c>
      <c r="H709">
        <f t="shared" si="71"/>
        <v>628.02206264444794</v>
      </c>
      <c r="I709">
        <f t="shared" si="72"/>
        <v>103.41619890942522</v>
      </c>
      <c r="M709">
        <v>277.46499999999997</v>
      </c>
      <c r="N709">
        <v>119.899</v>
      </c>
      <c r="O709">
        <f t="shared" si="73"/>
        <v>226.93186356504873</v>
      </c>
      <c r="R709">
        <v>2.9401899999999999</v>
      </c>
      <c r="S709">
        <v>0.43621500000000002</v>
      </c>
      <c r="T709">
        <f t="shared" si="74"/>
        <v>159.52262675713024</v>
      </c>
      <c r="W709">
        <v>-3.9166699999999999</v>
      </c>
      <c r="X709">
        <v>3.7285300000000001</v>
      </c>
      <c r="Y709">
        <f t="shared" si="75"/>
        <v>25.698723647085092</v>
      </c>
      <c r="AB709">
        <v>2.8682699999999999</v>
      </c>
      <c r="AC709">
        <v>0.94699999999999995</v>
      </c>
      <c r="AD709">
        <f t="shared" si="76"/>
        <v>153.33254899950524</v>
      </c>
    </row>
    <row r="710" spans="1:30" x14ac:dyDescent="0.25">
      <c r="A710">
        <v>243</v>
      </c>
      <c r="B710">
        <v>270.7837533</v>
      </c>
      <c r="C710">
        <v>126.490173</v>
      </c>
      <c r="D710">
        <v>278.03621379999998</v>
      </c>
      <c r="E710">
        <v>124.1590724</v>
      </c>
      <c r="F710">
        <v>289.65600000000001</v>
      </c>
      <c r="G710">
        <v>143.65799999999999</v>
      </c>
      <c r="H710">
        <f t="shared" si="71"/>
        <v>650.89597940758972</v>
      </c>
      <c r="I710">
        <f t="shared" si="72"/>
        <v>58.032213311380374</v>
      </c>
      <c r="M710">
        <v>273.61500000000001</v>
      </c>
      <c r="N710">
        <v>122.59399999999999</v>
      </c>
      <c r="O710">
        <f t="shared" si="73"/>
        <v>23.196121922189974</v>
      </c>
      <c r="R710">
        <v>1.7177500000000001</v>
      </c>
      <c r="S710">
        <v>5.1381800000000002</v>
      </c>
      <c r="T710">
        <f t="shared" si="74"/>
        <v>88.344371172214323</v>
      </c>
      <c r="W710">
        <v>-9.3375699999999995</v>
      </c>
      <c r="X710">
        <v>6.7308599999999998</v>
      </c>
      <c r="Y710">
        <f t="shared" si="75"/>
        <v>23.705564404878682</v>
      </c>
      <c r="AB710">
        <v>1.8382099999999999</v>
      </c>
      <c r="AC710">
        <v>8.1631900000000007E-3</v>
      </c>
      <c r="AD710">
        <f t="shared" si="76"/>
        <v>88.036328350347461</v>
      </c>
    </row>
    <row r="711" spans="1:30" x14ac:dyDescent="0.25">
      <c r="A711">
        <v>243</v>
      </c>
      <c r="B711">
        <v>275.1050927</v>
      </c>
      <c r="C711">
        <v>122.7917899</v>
      </c>
      <c r="D711">
        <v>279.11027869999998</v>
      </c>
      <c r="E711">
        <v>123.2331523</v>
      </c>
      <c r="F711">
        <v>290.63299999999998</v>
      </c>
      <c r="G711">
        <v>142.85400000000001</v>
      </c>
      <c r="H711">
        <f t="shared" si="71"/>
        <v>643.60817921393539</v>
      </c>
      <c r="I711">
        <f t="shared" si="72"/>
        <v>16.236315662729609</v>
      </c>
      <c r="M711">
        <v>272.56099999999998</v>
      </c>
      <c r="N711">
        <v>121.211</v>
      </c>
      <c r="O711">
        <f t="shared" si="73"/>
        <v>8.971304374135407</v>
      </c>
      <c r="R711">
        <v>-1.1032900000000001</v>
      </c>
      <c r="S711">
        <v>4.8716200000000001</v>
      </c>
      <c r="T711">
        <f t="shared" si="74"/>
        <v>36.648782377525677</v>
      </c>
      <c r="W711">
        <v>-8.82057</v>
      </c>
      <c r="X711">
        <v>4.1124999999999998</v>
      </c>
      <c r="Y711">
        <f t="shared" si="75"/>
        <v>43.92558582558997</v>
      </c>
      <c r="AB711">
        <v>0.47488900000000001</v>
      </c>
      <c r="AC711">
        <v>-0.15769900000000001</v>
      </c>
      <c r="AD711">
        <f t="shared" si="76"/>
        <v>20.15153693012439</v>
      </c>
    </row>
    <row r="712" spans="1:30" x14ac:dyDescent="0.25">
      <c r="A712">
        <v>243</v>
      </c>
      <c r="B712">
        <v>279.4264321</v>
      </c>
      <c r="C712">
        <v>119.0934068</v>
      </c>
      <c r="D712">
        <v>280.06611720000001</v>
      </c>
      <c r="E712">
        <v>122.2773138</v>
      </c>
      <c r="F712">
        <v>291.59100000000001</v>
      </c>
      <c r="G712">
        <v>141.97800000000001</v>
      </c>
      <c r="H712">
        <f t="shared" si="71"/>
        <v>671.68131812319734</v>
      </c>
      <c r="I712">
        <f t="shared" si="72"/>
        <v>10.546460811811052</v>
      </c>
      <c r="M712">
        <v>273.92599999999999</v>
      </c>
      <c r="N712">
        <v>119.83499999999999</v>
      </c>
      <c r="O712">
        <f t="shared" si="73"/>
        <v>30.804713760996773</v>
      </c>
      <c r="R712">
        <v>2.7921499999999999</v>
      </c>
      <c r="S712">
        <v>2.0553499999999998</v>
      </c>
      <c r="T712">
        <f t="shared" si="74"/>
        <v>39.227306065641116</v>
      </c>
      <c r="W712">
        <v>-14.190200000000001</v>
      </c>
      <c r="X712">
        <v>13.4382</v>
      </c>
      <c r="Y712">
        <f t="shared" si="75"/>
        <v>459.91089517457101</v>
      </c>
      <c r="AB712">
        <v>0.10210900000000001</v>
      </c>
      <c r="AC712">
        <v>-1.6887799999999999</v>
      </c>
      <c r="AD712">
        <f t="shared" si="76"/>
        <v>2.7856632329238371</v>
      </c>
    </row>
    <row r="713" spans="1:30" x14ac:dyDescent="0.25">
      <c r="A713">
        <v>243</v>
      </c>
      <c r="B713">
        <v>284.0139552</v>
      </c>
      <c r="C713">
        <v>115.7405033</v>
      </c>
      <c r="D713">
        <v>281.02765829999998</v>
      </c>
      <c r="E713">
        <v>120.93115899999999</v>
      </c>
      <c r="F713">
        <v>293.327</v>
      </c>
      <c r="G713">
        <v>140.19200000000001</v>
      </c>
      <c r="H713">
        <f t="shared" si="71"/>
        <v>684.60849431691827</v>
      </c>
      <c r="I713">
        <f t="shared" si="72"/>
        <v>35.860875770892108</v>
      </c>
      <c r="M713">
        <v>276.28800000000001</v>
      </c>
      <c r="N713">
        <v>117.026</v>
      </c>
      <c r="O713">
        <f t="shared" si="73"/>
        <v>61.342885518117718</v>
      </c>
      <c r="R713">
        <v>0.68164899999999995</v>
      </c>
      <c r="S713">
        <v>2.6342400000000001</v>
      </c>
      <c r="T713">
        <f t="shared" si="74"/>
        <v>66.540394658852861</v>
      </c>
      <c r="W713">
        <v>-26.5383</v>
      </c>
      <c r="X713">
        <v>13.129799999999999</v>
      </c>
      <c r="Y713">
        <f t="shared" si="75"/>
        <v>1207.3409191631526</v>
      </c>
      <c r="AB713">
        <v>0.990568</v>
      </c>
      <c r="AC713">
        <v>1.8523000000000001</v>
      </c>
      <c r="AD713">
        <f t="shared" si="76"/>
        <v>53.586158834457656</v>
      </c>
    </row>
    <row r="714" spans="1:30" x14ac:dyDescent="0.25">
      <c r="A714">
        <v>243</v>
      </c>
      <c r="B714">
        <v>288.66802710000002</v>
      </c>
      <c r="C714">
        <v>112.473973</v>
      </c>
      <c r="D714">
        <v>281.98920029999999</v>
      </c>
      <c r="E714">
        <v>119.4888459</v>
      </c>
      <c r="F714">
        <v>294.46800000000002</v>
      </c>
      <c r="G714">
        <v>138.738</v>
      </c>
      <c r="H714">
        <f t="shared" si="71"/>
        <v>723.43879989746335</v>
      </c>
      <c r="I714">
        <f t="shared" si="72"/>
        <v>93.815169227552985</v>
      </c>
      <c r="M714">
        <v>278.084</v>
      </c>
      <c r="N714">
        <v>114.797</v>
      </c>
      <c r="O714">
        <f t="shared" si="73"/>
        <v>117.4180840962637</v>
      </c>
      <c r="R714">
        <v>35.789700000000003</v>
      </c>
      <c r="S714">
        <v>-22.495100000000001</v>
      </c>
      <c r="T714">
        <f t="shared" si="74"/>
        <v>1087.0803695340514</v>
      </c>
      <c r="W714">
        <v>-33.427599999999998</v>
      </c>
      <c r="X714">
        <v>9.1282899999999998</v>
      </c>
      <c r="Y714">
        <f t="shared" si="75"/>
        <v>1869.1271790796964</v>
      </c>
      <c r="AB714">
        <v>0.81632899999999997</v>
      </c>
      <c r="AC714">
        <v>-2.9208599999999998</v>
      </c>
      <c r="AD714">
        <f t="shared" si="76"/>
        <v>51.129822080371554</v>
      </c>
    </row>
    <row r="715" spans="1:30" x14ac:dyDescent="0.25">
      <c r="A715">
        <v>243</v>
      </c>
      <c r="B715">
        <v>293.33935439999999</v>
      </c>
      <c r="C715">
        <v>109.2298387</v>
      </c>
      <c r="D715">
        <v>286.41228050000001</v>
      </c>
      <c r="E715">
        <v>116.31576699999999</v>
      </c>
      <c r="F715">
        <v>298.72699999999998</v>
      </c>
      <c r="G715">
        <v>135.55799999999999</v>
      </c>
      <c r="H715">
        <f t="shared" si="71"/>
        <v>722.19880255001635</v>
      </c>
      <c r="I715">
        <f t="shared" si="72"/>
        <v>98.194732688801736</v>
      </c>
      <c r="M715">
        <v>290.96899999999999</v>
      </c>
      <c r="N715">
        <v>107.40300000000001</v>
      </c>
      <c r="O715">
        <f t="shared" si="73"/>
        <v>8.9559196174170204</v>
      </c>
      <c r="R715">
        <v>43.504600000000003</v>
      </c>
      <c r="S715">
        <v>-26.636299999999999</v>
      </c>
      <c r="T715">
        <f t="shared" si="74"/>
        <v>1720.1324492043441</v>
      </c>
      <c r="W715">
        <v>-40.0792</v>
      </c>
      <c r="X715">
        <v>16.991700000000002</v>
      </c>
      <c r="Y715">
        <f t="shared" si="75"/>
        <v>2789.3219705147799</v>
      </c>
      <c r="AB715">
        <v>4.25657</v>
      </c>
      <c r="AC715">
        <v>8.3570799999999994E-3</v>
      </c>
      <c r="AD715">
        <f t="shared" si="76"/>
        <v>57.460476132796742</v>
      </c>
    </row>
    <row r="716" spans="1:30" x14ac:dyDescent="0.25">
      <c r="A716">
        <v>243</v>
      </c>
      <c r="B716">
        <v>298.12200890000003</v>
      </c>
      <c r="C716">
        <v>106.1639873</v>
      </c>
      <c r="D716">
        <v>290.77693299999999</v>
      </c>
      <c r="E716">
        <v>113.825749</v>
      </c>
      <c r="F716">
        <v>302.43200000000002</v>
      </c>
      <c r="G716">
        <v>133.393</v>
      </c>
      <c r="H716">
        <f t="shared" si="71"/>
        <v>759.99515589884038</v>
      </c>
      <c r="I716">
        <f t="shared" si="72"/>
        <v>112.65273232434828</v>
      </c>
      <c r="M716">
        <v>295.125</v>
      </c>
      <c r="N716">
        <v>105.876</v>
      </c>
      <c r="O716">
        <f t="shared" si="73"/>
        <v>9.0649990316406512</v>
      </c>
      <c r="R716">
        <v>43.4221</v>
      </c>
      <c r="S716">
        <v>-25.555</v>
      </c>
      <c r="T716">
        <f t="shared" si="74"/>
        <v>1621.7196447725651</v>
      </c>
      <c r="W716">
        <v>-25.6402</v>
      </c>
      <c r="X716">
        <v>18.028099999999998</v>
      </c>
      <c r="Y716">
        <f t="shared" si="75"/>
        <v>1747.9974203642503</v>
      </c>
      <c r="AB716">
        <v>3.2896999999999998</v>
      </c>
      <c r="AC716">
        <v>4.0508599999999999E-2</v>
      </c>
      <c r="AD716">
        <f t="shared" si="76"/>
        <v>75.771041464563226</v>
      </c>
    </row>
    <row r="717" spans="1:30" x14ac:dyDescent="0.25">
      <c r="A717">
        <v>243</v>
      </c>
      <c r="B717">
        <v>303.04891889999999</v>
      </c>
      <c r="C717">
        <v>103.33196</v>
      </c>
      <c r="D717">
        <v>293.36953069999998</v>
      </c>
      <c r="E717">
        <v>111.9739003</v>
      </c>
      <c r="F717">
        <v>304.233</v>
      </c>
      <c r="G717">
        <v>132.07599999999999</v>
      </c>
      <c r="H717">
        <f t="shared" si="71"/>
        <v>827.62188357297714</v>
      </c>
      <c r="I717">
        <f t="shared" si="72"/>
        <v>168.37368807506346</v>
      </c>
      <c r="M717">
        <v>293.48399999999998</v>
      </c>
      <c r="N717">
        <v>105.85299999999999</v>
      </c>
      <c r="O717">
        <f t="shared" si="73"/>
        <v>97.843316245177391</v>
      </c>
      <c r="R717">
        <v>29.500499999999999</v>
      </c>
      <c r="S717">
        <v>-18.471299999999999</v>
      </c>
      <c r="T717">
        <f t="shared" si="74"/>
        <v>489.49278510008304</v>
      </c>
      <c r="W717">
        <v>-29.5274</v>
      </c>
      <c r="X717">
        <v>15.188800000000001</v>
      </c>
      <c r="Y717">
        <f t="shared" si="75"/>
        <v>2105.0764242057039</v>
      </c>
      <c r="AB717">
        <v>1.5342800000000001</v>
      </c>
      <c r="AC717">
        <v>0.39541300000000001</v>
      </c>
      <c r="AD717">
        <f t="shared" si="76"/>
        <v>148.01654225872824</v>
      </c>
    </row>
    <row r="718" spans="1:30" x14ac:dyDescent="0.25">
      <c r="A718">
        <v>243</v>
      </c>
      <c r="B718">
        <v>308.0391803</v>
      </c>
      <c r="C718">
        <v>100.602619</v>
      </c>
      <c r="D718">
        <v>296.66581839999998</v>
      </c>
      <c r="E718">
        <v>109.6405676</v>
      </c>
      <c r="F718">
        <v>306.74900000000002</v>
      </c>
      <c r="G718">
        <v>130.22900000000001</v>
      </c>
      <c r="H718">
        <f t="shared" si="71"/>
        <v>879.38701636366955</v>
      </c>
      <c r="I718">
        <f t="shared" si="72"/>
        <v>211.03787580461392</v>
      </c>
      <c r="M718">
        <v>298.29300000000001</v>
      </c>
      <c r="N718">
        <v>102.66800000000001</v>
      </c>
      <c r="O718">
        <f t="shared" si="73"/>
        <v>99.253829115268942</v>
      </c>
      <c r="R718">
        <v>33.973199999999999</v>
      </c>
      <c r="S718">
        <v>-19.898099999999999</v>
      </c>
      <c r="T718">
        <f t="shared" si="74"/>
        <v>628.69557057713268</v>
      </c>
      <c r="W718">
        <v>-21.7361</v>
      </c>
      <c r="X718">
        <v>18.288699999999999</v>
      </c>
      <c r="Y718">
        <f t="shared" si="75"/>
        <v>1842.9821910154346</v>
      </c>
      <c r="AB718">
        <v>1.75241</v>
      </c>
      <c r="AC718">
        <v>0.10198</v>
      </c>
      <c r="AD718">
        <f t="shared" si="76"/>
        <v>176.10101027521182</v>
      </c>
    </row>
    <row r="719" spans="1:30" x14ac:dyDescent="0.25">
      <c r="A719">
        <v>243</v>
      </c>
      <c r="B719">
        <v>313.05852779999998</v>
      </c>
      <c r="C719">
        <v>97.933897759999994</v>
      </c>
      <c r="D719">
        <v>301.2954565</v>
      </c>
      <c r="E719">
        <v>106.86278470000001</v>
      </c>
      <c r="F719">
        <v>311.40499999999997</v>
      </c>
      <c r="G719">
        <v>127.345</v>
      </c>
      <c r="H719">
        <f t="shared" si="71"/>
        <v>867.74708915710619</v>
      </c>
      <c r="I719">
        <f t="shared" si="72"/>
        <v>218.09486839618597</v>
      </c>
      <c r="M719">
        <v>305.82499999999999</v>
      </c>
      <c r="N719">
        <v>99.116900000000001</v>
      </c>
      <c r="O719">
        <f t="shared" si="73"/>
        <v>53.723418733217741</v>
      </c>
      <c r="R719">
        <v>40.9236</v>
      </c>
      <c r="S719">
        <v>-22.599799999999998</v>
      </c>
      <c r="T719">
        <f t="shared" si="74"/>
        <v>1037.2302979576032</v>
      </c>
      <c r="W719">
        <v>-20.006399999999999</v>
      </c>
      <c r="X719">
        <v>18.464400000000001</v>
      </c>
      <c r="Y719">
        <f t="shared" si="75"/>
        <v>1759.6914760586974</v>
      </c>
      <c r="AB719">
        <v>3.19753</v>
      </c>
      <c r="AC719">
        <v>1.75292</v>
      </c>
      <c r="AD719">
        <f t="shared" si="76"/>
        <v>187.46949726543772</v>
      </c>
    </row>
    <row r="720" spans="1:30" x14ac:dyDescent="0.25">
      <c r="A720">
        <v>243</v>
      </c>
      <c r="B720">
        <v>318.18515719999999</v>
      </c>
      <c r="C720">
        <v>95.488768179999994</v>
      </c>
      <c r="D720">
        <v>306.33534470000001</v>
      </c>
      <c r="E720">
        <v>104.73884769999999</v>
      </c>
      <c r="F720">
        <v>316.17</v>
      </c>
      <c r="G720">
        <v>125.249</v>
      </c>
      <c r="H720">
        <f t="shared" si="71"/>
        <v>889.73225652085227</v>
      </c>
      <c r="I720">
        <f t="shared" si="72"/>
        <v>225.98202741147929</v>
      </c>
      <c r="M720">
        <v>310.55200000000002</v>
      </c>
      <c r="N720">
        <v>97.484099999999998</v>
      </c>
      <c r="O720">
        <f t="shared" si="73"/>
        <v>62.246437911815931</v>
      </c>
      <c r="R720">
        <v>40.390999999999998</v>
      </c>
      <c r="S720">
        <v>-21.0626</v>
      </c>
      <c r="T720">
        <f t="shared" si="74"/>
        <v>954.13502400057644</v>
      </c>
      <c r="W720">
        <v>-20.7318</v>
      </c>
      <c r="X720">
        <v>14.7758</v>
      </c>
      <c r="Y720">
        <f t="shared" si="75"/>
        <v>1638.8043598097106</v>
      </c>
      <c r="AB720">
        <v>3.84328</v>
      </c>
      <c r="AC720">
        <v>-0.67030299999999998</v>
      </c>
      <c r="AD720">
        <f t="shared" si="76"/>
        <v>137.7171278066993</v>
      </c>
    </row>
    <row r="721" spans="1:30" x14ac:dyDescent="0.25">
      <c r="A721">
        <v>243</v>
      </c>
      <c r="B721">
        <v>323.4366986</v>
      </c>
      <c r="C721">
        <v>93.303974440000005</v>
      </c>
      <c r="D721">
        <v>312.0361997</v>
      </c>
      <c r="E721">
        <v>103.19611569999999</v>
      </c>
      <c r="F721">
        <v>321.02699999999999</v>
      </c>
      <c r="G721">
        <v>123.97799999999999</v>
      </c>
      <c r="H721">
        <f t="shared" si="71"/>
        <v>946.70249139837472</v>
      </c>
      <c r="I721">
        <f t="shared" si="72"/>
        <v>227.82583387669541</v>
      </c>
      <c r="M721">
        <v>316.72800000000001</v>
      </c>
      <c r="N721">
        <v>95.658100000000005</v>
      </c>
      <c r="O721">
        <f t="shared" si="73"/>
        <v>50.548544057887156</v>
      </c>
      <c r="R721">
        <v>40.960999999999999</v>
      </c>
      <c r="S721">
        <v>-20.142600000000002</v>
      </c>
      <c r="T721">
        <f t="shared" si="74"/>
        <v>978.89512966354368</v>
      </c>
      <c r="W721">
        <v>-26.131599999999999</v>
      </c>
      <c r="X721">
        <v>11.2545</v>
      </c>
      <c r="Y721">
        <f t="shared" si="75"/>
        <v>1855.8388844185151</v>
      </c>
      <c r="AB721">
        <v>4.2111999999999998</v>
      </c>
      <c r="AC721">
        <v>-0.62997199999999998</v>
      </c>
      <c r="AD721">
        <f t="shared" si="76"/>
        <v>137.47379807442996</v>
      </c>
    </row>
    <row r="722" spans="1:30" x14ac:dyDescent="0.25">
      <c r="A722">
        <v>243</v>
      </c>
      <c r="B722">
        <v>328.68824009999997</v>
      </c>
      <c r="C722">
        <v>91.119180709999995</v>
      </c>
      <c r="D722">
        <v>317.81398789999997</v>
      </c>
      <c r="E722">
        <v>100.4183328</v>
      </c>
      <c r="F722">
        <v>326.173</v>
      </c>
      <c r="G722">
        <v>121.398</v>
      </c>
      <c r="H722">
        <f t="shared" si="71"/>
        <v>923.13333035712412</v>
      </c>
      <c r="I722">
        <f t="shared" si="72"/>
        <v>204.72359050215636</v>
      </c>
      <c r="M722">
        <v>324.63799999999998</v>
      </c>
      <c r="N722">
        <v>91.725200000000001</v>
      </c>
      <c r="O722">
        <f t="shared" si="73"/>
        <v>16.771704247500093</v>
      </c>
      <c r="R722">
        <v>43.758600000000001</v>
      </c>
      <c r="S722">
        <v>-21.1434</v>
      </c>
      <c r="T722">
        <f t="shared" si="74"/>
        <v>1221.6665387849041</v>
      </c>
      <c r="W722">
        <v>-34.619599999999998</v>
      </c>
      <c r="X722">
        <v>13.291700000000001</v>
      </c>
      <c r="Y722">
        <f t="shared" si="75"/>
        <v>2580.0371861477024</v>
      </c>
      <c r="AB722">
        <v>3.91214</v>
      </c>
      <c r="AC722">
        <v>0.49684299999999998</v>
      </c>
      <c r="AD722">
        <f t="shared" si="76"/>
        <v>144.43252608869309</v>
      </c>
    </row>
    <row r="723" spans="1:30" x14ac:dyDescent="0.25">
      <c r="A723">
        <v>243</v>
      </c>
      <c r="B723">
        <v>333.97246139999999</v>
      </c>
      <c r="C723">
        <v>89.026646479999997</v>
      </c>
      <c r="D723">
        <v>324.59176960000002</v>
      </c>
      <c r="E723">
        <v>97.492405090000005</v>
      </c>
      <c r="F723">
        <v>332.43</v>
      </c>
      <c r="G723">
        <v>118.54300000000001</v>
      </c>
      <c r="H723">
        <f t="shared" si="71"/>
        <v>873.59431228810683</v>
      </c>
      <c r="I723">
        <f t="shared" si="72"/>
        <v>159.66644748937588</v>
      </c>
      <c r="M723">
        <v>333.77800000000002</v>
      </c>
      <c r="N723">
        <v>88.051500000000004</v>
      </c>
      <c r="O723">
        <f t="shared" si="73"/>
        <v>0.98872589354632201</v>
      </c>
      <c r="R723">
        <v>48.008000000000003</v>
      </c>
      <c r="S723">
        <v>-22.187899999999999</v>
      </c>
      <c r="T723">
        <f t="shared" si="74"/>
        <v>1680.366103104941</v>
      </c>
      <c r="W723">
        <v>-36.056199999999997</v>
      </c>
      <c r="X723">
        <v>16.041799999999999</v>
      </c>
      <c r="Y723">
        <f t="shared" si="75"/>
        <v>2665.1315654674895</v>
      </c>
      <c r="AB723">
        <v>4.6691700000000003</v>
      </c>
      <c r="AC723">
        <v>0.46450200000000003</v>
      </c>
      <c r="AD723">
        <f t="shared" si="76"/>
        <v>101.94799223439263</v>
      </c>
    </row>
    <row r="724" spans="1:30" x14ac:dyDescent="0.25">
      <c r="A724">
        <v>243</v>
      </c>
      <c r="B724">
        <v>339.4282561</v>
      </c>
      <c r="C724">
        <v>87.418486810000005</v>
      </c>
      <c r="D724">
        <v>332.95068780000003</v>
      </c>
      <c r="E724">
        <v>93.854247740000005</v>
      </c>
      <c r="F724">
        <v>339.99599999999998</v>
      </c>
      <c r="G724">
        <v>115.09</v>
      </c>
      <c r="H724">
        <f t="shared" si="71"/>
        <v>766.03497536033103</v>
      </c>
      <c r="I724">
        <f t="shared" si="72"/>
        <v>83.37790982927902</v>
      </c>
      <c r="M724">
        <v>346.79500000000002</v>
      </c>
      <c r="N724">
        <v>83.131</v>
      </c>
      <c r="O724">
        <f t="shared" si="73"/>
        <v>72.65145883411148</v>
      </c>
      <c r="R724">
        <v>56.502000000000002</v>
      </c>
      <c r="S724">
        <v>-24.605399999999999</v>
      </c>
      <c r="T724">
        <f t="shared" si="74"/>
        <v>2832.5795508420383</v>
      </c>
      <c r="W724">
        <v>-37.025199999999998</v>
      </c>
      <c r="X724">
        <v>16.272099999999998</v>
      </c>
      <c r="Y724">
        <f t="shared" si="75"/>
        <v>2408.1377977797029</v>
      </c>
      <c r="AB724">
        <v>5.9528699999999999</v>
      </c>
      <c r="AC724">
        <v>-0.63252600000000003</v>
      </c>
      <c r="AD724">
        <f t="shared" si="76"/>
        <v>33.952843958794972</v>
      </c>
    </row>
    <row r="725" spans="1:30" x14ac:dyDescent="0.25">
      <c r="A725">
        <v>243</v>
      </c>
      <c r="B725">
        <v>344.88412590000002</v>
      </c>
      <c r="C725">
        <v>85.810538949999994</v>
      </c>
      <c r="D725">
        <v>341.55467800000002</v>
      </c>
      <c r="E725">
        <v>90.973907370000006</v>
      </c>
      <c r="F725">
        <v>347.40899999999999</v>
      </c>
      <c r="G725">
        <v>112.631</v>
      </c>
      <c r="H725">
        <f t="shared" si="71"/>
        <v>725.71212015541812</v>
      </c>
      <c r="I725">
        <f t="shared" si="72"/>
        <v>37.745596759467773</v>
      </c>
      <c r="M725">
        <v>355.45699999999999</v>
      </c>
      <c r="N725">
        <v>80.552099999999996</v>
      </c>
      <c r="O725">
        <f t="shared" si="73"/>
        <v>139.43684692532744</v>
      </c>
      <c r="R725">
        <v>55.261699999999998</v>
      </c>
      <c r="S725">
        <v>-22.5609</v>
      </c>
      <c r="T725">
        <f t="shared" si="74"/>
        <v>2999.6329132550522</v>
      </c>
      <c r="W725">
        <v>-24.012599999999999</v>
      </c>
      <c r="X725">
        <v>11.2256</v>
      </c>
      <c r="Y725">
        <f t="shared" si="75"/>
        <v>1016.1858692376516</v>
      </c>
      <c r="AB725">
        <v>5.9481099999999998</v>
      </c>
      <c r="AC725">
        <v>-0.55901599999999996</v>
      </c>
      <c r="AD725">
        <f t="shared" si="76"/>
        <v>28.057452401536423</v>
      </c>
    </row>
    <row r="726" spans="1:30" x14ac:dyDescent="0.25">
      <c r="A726">
        <v>243</v>
      </c>
      <c r="B726">
        <v>350.33999569999997</v>
      </c>
      <c r="C726">
        <v>84.202591089999999</v>
      </c>
      <c r="D726">
        <v>348.96209909999999</v>
      </c>
      <c r="E726">
        <v>88.196124490000003</v>
      </c>
      <c r="F726">
        <v>353.77199999999999</v>
      </c>
      <c r="G726">
        <v>110.26300000000001</v>
      </c>
      <c r="H726">
        <f t="shared" si="71"/>
        <v>690.92356607162628</v>
      </c>
      <c r="I726">
        <f t="shared" si="72"/>
        <v>17.846908057207113</v>
      </c>
      <c r="M726">
        <v>359.73</v>
      </c>
      <c r="N726">
        <v>78.430000000000007</v>
      </c>
      <c r="O726">
        <f t="shared" si="73"/>
        <v>121.49498864636661</v>
      </c>
      <c r="R726">
        <v>48.494</v>
      </c>
      <c r="S726">
        <v>-19.310300000000002</v>
      </c>
      <c r="T726">
        <f t="shared" si="74"/>
        <v>2454.5305386783684</v>
      </c>
      <c r="W726">
        <v>-24.669499999999999</v>
      </c>
      <c r="X726">
        <v>7.6889599999999998</v>
      </c>
      <c r="Y726">
        <f t="shared" si="75"/>
        <v>814.94752167873446</v>
      </c>
      <c r="AB726">
        <v>4.9057500000000003</v>
      </c>
      <c r="AC726">
        <v>1.2516099999999999</v>
      </c>
      <c r="AD726">
        <f t="shared" si="76"/>
        <v>39.957278898455257</v>
      </c>
    </row>
    <row r="727" spans="1:30" x14ac:dyDescent="0.25">
      <c r="A727">
        <v>243</v>
      </c>
      <c r="B727">
        <v>355.90034009999999</v>
      </c>
      <c r="C727">
        <v>83.036382509999996</v>
      </c>
      <c r="D727">
        <v>357.25840620000002</v>
      </c>
      <c r="E727">
        <v>86.307227749999996</v>
      </c>
      <c r="F727">
        <v>361.09399999999999</v>
      </c>
      <c r="G727">
        <v>108.59699999999999</v>
      </c>
      <c r="H727">
        <f t="shared" si="71"/>
        <v>680.31926962696184</v>
      </c>
      <c r="I727">
        <f t="shared" si="72"/>
        <v>12.542772115999949</v>
      </c>
      <c r="M727">
        <v>367.46600000000001</v>
      </c>
      <c r="N727">
        <v>76.945400000000006</v>
      </c>
      <c r="O727">
        <f t="shared" si="73"/>
        <v>170.8645568595941</v>
      </c>
      <c r="R727">
        <v>49.183700000000002</v>
      </c>
      <c r="S727">
        <v>-17.964300000000001</v>
      </c>
      <c r="T727">
        <f t="shared" si="74"/>
        <v>2770.3677332912789</v>
      </c>
      <c r="W727">
        <v>-14.288399999999999</v>
      </c>
      <c r="X727">
        <v>4.5014500000000002</v>
      </c>
      <c r="Y727">
        <f t="shared" si="75"/>
        <v>227.60210806321507</v>
      </c>
      <c r="AB727">
        <v>5.2967399999999998</v>
      </c>
      <c r="AC727">
        <v>0.16930400000000001</v>
      </c>
      <c r="AD727">
        <f t="shared" si="76"/>
        <v>56.121071022070183</v>
      </c>
    </row>
    <row r="728" spans="1:30" x14ac:dyDescent="0.25">
      <c r="A728">
        <v>243</v>
      </c>
      <c r="B728">
        <v>361.49446569999998</v>
      </c>
      <c r="C728">
        <v>82.013007849999994</v>
      </c>
      <c r="D728">
        <v>365.87378510000002</v>
      </c>
      <c r="E728">
        <v>85.238849579999993</v>
      </c>
      <c r="F728">
        <v>369.10899999999998</v>
      </c>
      <c r="G728">
        <v>107.404</v>
      </c>
      <c r="H728">
        <f t="shared" si="71"/>
        <v>702.68361496723821</v>
      </c>
      <c r="I728">
        <f t="shared" si="72"/>
        <v>29.584493274226119</v>
      </c>
      <c r="M728">
        <v>375.45400000000001</v>
      </c>
      <c r="N728">
        <v>76.113299999999995</v>
      </c>
      <c r="O728">
        <f t="shared" si="73"/>
        <v>229.67515058822895</v>
      </c>
      <c r="R728">
        <v>47.608400000000003</v>
      </c>
      <c r="S728">
        <v>-15.6897</v>
      </c>
      <c r="T728">
        <f t="shared" si="74"/>
        <v>2858.0707313877888</v>
      </c>
      <c r="W728">
        <v>-6.0946600000000002</v>
      </c>
      <c r="X728">
        <v>5.4237500000000001E-2</v>
      </c>
      <c r="Y728">
        <f t="shared" si="75"/>
        <v>13.701313129085602</v>
      </c>
      <c r="AB728">
        <v>5.7709200000000003</v>
      </c>
      <c r="AC728">
        <v>0.73688200000000004</v>
      </c>
      <c r="AD728">
        <f t="shared" si="76"/>
        <v>118.73053923761833</v>
      </c>
    </row>
    <row r="729" spans="1:30" x14ac:dyDescent="0.25">
      <c r="A729">
        <v>243</v>
      </c>
      <c r="B729">
        <v>367.09260440000003</v>
      </c>
      <c r="C729">
        <v>81.006600789999993</v>
      </c>
      <c r="D729">
        <v>372.70286170000003</v>
      </c>
      <c r="E729">
        <v>83.529448410000001</v>
      </c>
      <c r="F729">
        <v>375.517</v>
      </c>
      <c r="G729">
        <v>105.64400000000001</v>
      </c>
      <c r="H729">
        <f t="shared" si="71"/>
        <v>677.97188105820806</v>
      </c>
      <c r="I729">
        <f t="shared" si="72"/>
        <v>37.839747085942996</v>
      </c>
      <c r="M729">
        <v>378.79399999999998</v>
      </c>
      <c r="N729">
        <v>74.583799999999997</v>
      </c>
      <c r="O729">
        <f t="shared" si="73"/>
        <v>178.17502897572291</v>
      </c>
      <c r="R729">
        <v>40.736800000000002</v>
      </c>
      <c r="S729">
        <v>-13.4504</v>
      </c>
      <c r="T729">
        <f t="shared" si="74"/>
        <v>2267.4611213871272</v>
      </c>
      <c r="W729">
        <v>-3.8825599999999998</v>
      </c>
      <c r="X729">
        <v>-3.8100499999999999</v>
      </c>
      <c r="Y729">
        <f t="shared" si="75"/>
        <v>4.6418279275049379</v>
      </c>
      <c r="AB729">
        <v>4.5301299999999998</v>
      </c>
      <c r="AC729">
        <v>-0.74174499999999999</v>
      </c>
      <c r="AD729">
        <f t="shared" si="76"/>
        <v>105.99978113697219</v>
      </c>
    </row>
    <row r="730" spans="1:30" x14ac:dyDescent="0.25">
      <c r="A730">
        <v>243</v>
      </c>
      <c r="B730">
        <v>372.72129569999998</v>
      </c>
      <c r="C730">
        <v>80.247014109999995</v>
      </c>
      <c r="D730">
        <v>379.37379979999997</v>
      </c>
      <c r="E730">
        <v>80.892699120000003</v>
      </c>
      <c r="F730">
        <v>381.78800000000001</v>
      </c>
      <c r="G730">
        <v>102.994</v>
      </c>
      <c r="H730">
        <f t="shared" si="71"/>
        <v>599.63049394349821</v>
      </c>
      <c r="I730">
        <f t="shared" si="72"/>
        <v>44.672719932655355</v>
      </c>
      <c r="M730">
        <v>386.81400000000002</v>
      </c>
      <c r="N730">
        <v>70.950199999999995</v>
      </c>
      <c r="O730">
        <f t="shared" si="73"/>
        <v>285.03506708313461</v>
      </c>
      <c r="R730">
        <v>41.054699999999997</v>
      </c>
      <c r="S730">
        <v>-13.0747</v>
      </c>
      <c r="T730">
        <f t="shared" si="74"/>
        <v>2430.4577366606995</v>
      </c>
      <c r="W730">
        <v>-2.7431700000000001</v>
      </c>
      <c r="X730">
        <v>-7.0498700000000003</v>
      </c>
      <c r="Y730">
        <f t="shared" si="75"/>
        <v>56.29647849156391</v>
      </c>
      <c r="AB730">
        <v>4.5640900000000002</v>
      </c>
      <c r="AC730">
        <v>-9.1367500000000004E-2</v>
      </c>
      <c r="AD730">
        <f t="shared" si="76"/>
        <v>126.11925110604714</v>
      </c>
    </row>
    <row r="731" spans="1:30" x14ac:dyDescent="0.25">
      <c r="A731">
        <v>243</v>
      </c>
      <c r="B731">
        <v>378.38571830000001</v>
      </c>
      <c r="C731">
        <v>79.776081610000006</v>
      </c>
      <c r="D731">
        <v>386.79686759999998</v>
      </c>
      <c r="E731">
        <v>79.392695450000005</v>
      </c>
      <c r="F731">
        <v>388.66500000000002</v>
      </c>
      <c r="G731">
        <v>101.477</v>
      </c>
      <c r="H731">
        <f t="shared" si="71"/>
        <v>576.59349123739526</v>
      </c>
      <c r="I731">
        <f t="shared" si="72"/>
        <v>70.894417494569637</v>
      </c>
      <c r="M731">
        <v>393.76900000000001</v>
      </c>
      <c r="N731">
        <v>70.863600000000005</v>
      </c>
      <c r="O731">
        <f t="shared" si="73"/>
        <v>316.07768431014301</v>
      </c>
      <c r="R731">
        <v>41.0381</v>
      </c>
      <c r="S731">
        <v>-11.453900000000001</v>
      </c>
      <c r="T731">
        <f t="shared" si="74"/>
        <v>2585.3495999672759</v>
      </c>
      <c r="W731">
        <v>-1.87426</v>
      </c>
      <c r="X731">
        <v>-4.0855199999999998</v>
      </c>
      <c r="Y731">
        <f t="shared" si="75"/>
        <v>62.70204398734014</v>
      </c>
      <c r="AB731">
        <v>4.8619300000000001</v>
      </c>
      <c r="AC731">
        <v>-0.86952200000000002</v>
      </c>
      <c r="AD731">
        <f t="shared" si="76"/>
        <v>177.74441296148251</v>
      </c>
    </row>
    <row r="732" spans="1:30" x14ac:dyDescent="0.25">
      <c r="A732">
        <v>243</v>
      </c>
      <c r="B732">
        <v>384.06028429999998</v>
      </c>
      <c r="C732">
        <v>79.387093019999995</v>
      </c>
      <c r="D732">
        <v>394.48916860000003</v>
      </c>
      <c r="E732">
        <v>77.777315630000004</v>
      </c>
      <c r="F732">
        <v>395.73899999999998</v>
      </c>
      <c r="G732">
        <v>99.886499999999998</v>
      </c>
      <c r="H732">
        <f t="shared" si="71"/>
        <v>556.61808693309933</v>
      </c>
      <c r="I732">
        <f t="shared" si="72"/>
        <v>111.35301098814271</v>
      </c>
      <c r="M732">
        <v>402.66699999999997</v>
      </c>
      <c r="N732">
        <v>68.626900000000006</v>
      </c>
      <c r="O732">
        <f t="shared" si="73"/>
        <v>461.9916229682828</v>
      </c>
      <c r="R732">
        <v>40.9681</v>
      </c>
      <c r="S732">
        <v>-10.8454</v>
      </c>
      <c r="T732">
        <f t="shared" si="74"/>
        <v>2796.7814389508185</v>
      </c>
      <c r="W732">
        <v>-1.7085600000000001</v>
      </c>
      <c r="X732">
        <v>-3.8306300000000002</v>
      </c>
      <c r="Y732">
        <f t="shared" si="75"/>
        <v>105.64208846633787</v>
      </c>
      <c r="AB732">
        <v>5.6205699999999998</v>
      </c>
      <c r="AC732">
        <v>-0.800543</v>
      </c>
      <c r="AD732">
        <f t="shared" si="76"/>
        <v>263.39462771023983</v>
      </c>
    </row>
    <row r="733" spans="1:30" x14ac:dyDescent="0.25">
      <c r="A733">
        <v>243</v>
      </c>
      <c r="B733">
        <v>389.73607959999998</v>
      </c>
      <c r="C733">
        <v>79.088571209999998</v>
      </c>
      <c r="D733">
        <v>402.79684930000002</v>
      </c>
      <c r="E733">
        <v>76.469620219999996</v>
      </c>
      <c r="F733">
        <v>403.197</v>
      </c>
      <c r="G733">
        <v>98.632400000000004</v>
      </c>
      <c r="H733">
        <f t="shared" si="71"/>
        <v>563.15762178796979</v>
      </c>
      <c r="I733">
        <f t="shared" si="72"/>
        <v>177.44260944446106</v>
      </c>
      <c r="M733">
        <v>411.92500000000001</v>
      </c>
      <c r="N733">
        <v>67.216999999999999</v>
      </c>
      <c r="O733">
        <f t="shared" si="73"/>
        <v>633.28239151163825</v>
      </c>
      <c r="R733">
        <v>41.341299999999997</v>
      </c>
      <c r="S733">
        <v>-9.9641099999999998</v>
      </c>
      <c r="T733">
        <f t="shared" si="74"/>
        <v>3117.9186115217217</v>
      </c>
      <c r="W733">
        <v>-1.3487499999999999E-2</v>
      </c>
      <c r="X733">
        <v>-3.0580099999999999</v>
      </c>
      <c r="Y733">
        <f t="shared" si="75"/>
        <v>202.45945888841959</v>
      </c>
      <c r="AB733">
        <v>6.2443299999999997</v>
      </c>
      <c r="AC733">
        <v>0.65591900000000003</v>
      </c>
      <c r="AD733">
        <f t="shared" si="76"/>
        <v>376.54036902070482</v>
      </c>
    </row>
    <row r="734" spans="1:30" x14ac:dyDescent="0.25">
      <c r="A734">
        <v>243</v>
      </c>
      <c r="B734">
        <v>395.41649840000002</v>
      </c>
      <c r="C734">
        <v>79.130309359999998</v>
      </c>
      <c r="D734">
        <v>412.0276053</v>
      </c>
      <c r="E734">
        <v>74.93116517</v>
      </c>
      <c r="F734">
        <v>411.66399999999999</v>
      </c>
      <c r="G734">
        <v>96.988</v>
      </c>
      <c r="H734">
        <f t="shared" si="71"/>
        <v>582.87842323594509</v>
      </c>
      <c r="I734">
        <f t="shared" si="72"/>
        <v>293.56168437163774</v>
      </c>
      <c r="M734">
        <v>424.173</v>
      </c>
      <c r="N734">
        <v>65.185500000000005</v>
      </c>
      <c r="O734">
        <f t="shared" si="73"/>
        <v>1021.3940923575448</v>
      </c>
      <c r="R734">
        <v>43.333300000000001</v>
      </c>
      <c r="S734">
        <v>-10.1965</v>
      </c>
      <c r="T734">
        <f t="shared" si="74"/>
        <v>3800.5664902378467</v>
      </c>
      <c r="W734">
        <v>-1.38283</v>
      </c>
      <c r="X734">
        <v>-3.58365</v>
      </c>
      <c r="Y734">
        <f t="shared" si="75"/>
        <v>292.47230274697074</v>
      </c>
      <c r="AB734">
        <v>6.53749</v>
      </c>
      <c r="AC734">
        <v>0.948681</v>
      </c>
      <c r="AD734">
        <f t="shared" si="76"/>
        <v>546.42304938823372</v>
      </c>
    </row>
    <row r="735" spans="1:30" x14ac:dyDescent="0.25">
      <c r="A735">
        <v>243</v>
      </c>
      <c r="B735">
        <v>401.0995388</v>
      </c>
      <c r="C735">
        <v>79.364966100000004</v>
      </c>
      <c r="D735">
        <v>418.85099930000001</v>
      </c>
      <c r="E735">
        <v>74.085000039999997</v>
      </c>
      <c r="F735">
        <v>417.60599999999999</v>
      </c>
      <c r="G735">
        <v>96.318200000000004</v>
      </c>
      <c r="H735">
        <f t="shared" si="71"/>
        <v>559.87540101521438</v>
      </c>
      <c r="I735">
        <f t="shared" si="72"/>
        <v>342.99239147781253</v>
      </c>
      <c r="M735">
        <v>421.87900000000002</v>
      </c>
      <c r="N735">
        <v>67.189099999999996</v>
      </c>
      <c r="O735">
        <f t="shared" si="73"/>
        <v>580.03772304743541</v>
      </c>
      <c r="R735">
        <v>30.799299999999999</v>
      </c>
      <c r="S735">
        <v>-7.0262099999999998</v>
      </c>
      <c r="T735">
        <f t="shared" si="74"/>
        <v>2508.6183143480785</v>
      </c>
      <c r="W735">
        <v>-1.5458400000000001</v>
      </c>
      <c r="X735">
        <v>-2.4028700000000001</v>
      </c>
      <c r="Y735">
        <f t="shared" si="75"/>
        <v>321.64810571485697</v>
      </c>
      <c r="AB735">
        <v>3.9588700000000001</v>
      </c>
      <c r="AC735">
        <v>-1.1208</v>
      </c>
      <c r="AD735">
        <f t="shared" si="76"/>
        <v>512.30825657407865</v>
      </c>
    </row>
    <row r="736" spans="1:30" x14ac:dyDescent="0.25">
      <c r="A736">
        <v>243</v>
      </c>
      <c r="B736">
        <v>406.78243930000002</v>
      </c>
      <c r="C736">
        <v>79.601074240000003</v>
      </c>
      <c r="D736">
        <v>421.7028722</v>
      </c>
      <c r="E736">
        <v>74.085000039999997</v>
      </c>
      <c r="F736">
        <v>419.97199999999998</v>
      </c>
      <c r="G736">
        <v>96.530699999999996</v>
      </c>
      <c r="H736">
        <f t="shared" si="71"/>
        <v>460.57673983263874</v>
      </c>
      <c r="I736">
        <f t="shared" si="72"/>
        <v>253.04639250330752</v>
      </c>
      <c r="M736">
        <v>407.16199999999998</v>
      </c>
      <c r="N736">
        <v>73.656800000000004</v>
      </c>
      <c r="O736">
        <f t="shared" si="73"/>
        <v>35.478462565312022</v>
      </c>
      <c r="R736">
        <v>0.43358799999999997</v>
      </c>
      <c r="S736">
        <v>-1.6212500000000001</v>
      </c>
      <c r="T736">
        <f t="shared" si="74"/>
        <v>286.68735453354191</v>
      </c>
      <c r="W736">
        <v>-3.1245500000000002</v>
      </c>
      <c r="X736">
        <v>-0.180259</v>
      </c>
      <c r="Y736">
        <f t="shared" si="75"/>
        <v>171.59106531593426</v>
      </c>
      <c r="AB736">
        <v>0.88569699999999996</v>
      </c>
      <c r="AC736">
        <v>0.11923</v>
      </c>
      <c r="AD736">
        <f t="shared" si="76"/>
        <v>278.95966973474708</v>
      </c>
    </row>
    <row r="737" spans="1:30" x14ac:dyDescent="0.25">
      <c r="A737">
        <v>243</v>
      </c>
      <c r="B737">
        <v>412.39824090000002</v>
      </c>
      <c r="C737">
        <v>80.269804579999999</v>
      </c>
      <c r="D737">
        <v>422.68905030000002</v>
      </c>
      <c r="E737">
        <v>74.132846630000003</v>
      </c>
      <c r="F737">
        <v>421.11599999999999</v>
      </c>
      <c r="G737">
        <v>96.523799999999994</v>
      </c>
      <c r="H737">
        <f t="shared" si="71"/>
        <v>340.19169083901306</v>
      </c>
      <c r="I737">
        <f t="shared" si="72"/>
        <v>143.56301098719652</v>
      </c>
      <c r="M737">
        <v>403.733</v>
      </c>
      <c r="N737">
        <v>73.945700000000002</v>
      </c>
      <c r="O737">
        <f t="shared" si="73"/>
        <v>115.08069859381</v>
      </c>
      <c r="R737">
        <v>-18.395</v>
      </c>
      <c r="S737">
        <v>-0.83579499999999995</v>
      </c>
      <c r="T737">
        <f t="shared" si="74"/>
        <v>114.297188982862</v>
      </c>
      <c r="W737">
        <v>-4.0595400000000001</v>
      </c>
      <c r="X737">
        <v>1.40585</v>
      </c>
      <c r="Y737">
        <f t="shared" si="75"/>
        <v>61.212100769929528</v>
      </c>
      <c r="AB737">
        <v>-0.30610999999999999</v>
      </c>
      <c r="AC737">
        <v>-0.30662</v>
      </c>
      <c r="AD737">
        <f t="shared" si="76"/>
        <v>141.21391890608652</v>
      </c>
    </row>
    <row r="738" spans="1:30" x14ac:dyDescent="0.25">
      <c r="A738">
        <v>243</v>
      </c>
      <c r="B738">
        <v>417.91362020000003</v>
      </c>
      <c r="C738">
        <v>81.585115810000005</v>
      </c>
      <c r="D738">
        <v>423.76560469999998</v>
      </c>
      <c r="E738">
        <v>74.252463789999993</v>
      </c>
      <c r="F738">
        <v>423.07</v>
      </c>
      <c r="G738">
        <v>96.096100000000007</v>
      </c>
      <c r="H738">
        <f t="shared" si="71"/>
        <v>237.1569148042777</v>
      </c>
      <c r="I738">
        <f t="shared" si="72"/>
        <v>88.013508234650004</v>
      </c>
      <c r="M738">
        <v>405.387</v>
      </c>
      <c r="N738">
        <v>74.079099999999997</v>
      </c>
      <c r="O738">
        <f t="shared" si="73"/>
        <v>213.25648697501873</v>
      </c>
      <c r="R738">
        <v>-17.963999999999999</v>
      </c>
      <c r="S738">
        <v>3.0735899999999998</v>
      </c>
      <c r="T738">
        <f t="shared" si="74"/>
        <v>164.84052876244783</v>
      </c>
      <c r="W738">
        <v>-5.8911100000000003</v>
      </c>
      <c r="X738">
        <v>2.5295000000000001</v>
      </c>
      <c r="Y738">
        <f t="shared" si="75"/>
        <v>23.071800131980442</v>
      </c>
      <c r="AB738">
        <v>0.86009500000000005</v>
      </c>
      <c r="AC738">
        <v>0.23672199999999999</v>
      </c>
      <c r="AD738">
        <f t="shared" si="76"/>
        <v>95.404234063057046</v>
      </c>
    </row>
    <row r="739" spans="1:30" x14ac:dyDescent="0.25">
      <c r="A739">
        <v>243</v>
      </c>
      <c r="B739">
        <v>423.42899949999997</v>
      </c>
      <c r="C739">
        <v>82.900427039999997</v>
      </c>
      <c r="D739">
        <v>424.84215920000003</v>
      </c>
      <c r="E739">
        <v>74.372080949999997</v>
      </c>
      <c r="F739">
        <v>424.90100000000001</v>
      </c>
      <c r="G739">
        <v>95.709299999999999</v>
      </c>
      <c r="H739">
        <f t="shared" si="71"/>
        <v>166.23401197741958</v>
      </c>
      <c r="I739">
        <f t="shared" si="72"/>
        <v>74.729707368522512</v>
      </c>
      <c r="M739">
        <v>407.03699999999998</v>
      </c>
      <c r="N739">
        <v>74.057299999999998</v>
      </c>
      <c r="O739">
        <f t="shared" si="73"/>
        <v>346.89854345357935</v>
      </c>
      <c r="R739">
        <v>-4.8996399999999998</v>
      </c>
      <c r="S739">
        <v>16.366199999999999</v>
      </c>
      <c r="T739">
        <f t="shared" si="74"/>
        <v>73.587498796790015</v>
      </c>
      <c r="W739">
        <v>-7.17035</v>
      </c>
      <c r="X739">
        <v>2.79461</v>
      </c>
      <c r="Y739">
        <f t="shared" si="75"/>
        <v>66.020969700181979</v>
      </c>
      <c r="AB739">
        <v>1.69963</v>
      </c>
      <c r="AC739">
        <v>-0.69462199999999996</v>
      </c>
      <c r="AD739">
        <f t="shared" si="76"/>
        <v>94.752600105584662</v>
      </c>
    </row>
    <row r="740" spans="1:30" x14ac:dyDescent="0.25">
      <c r="A740">
        <v>243</v>
      </c>
      <c r="B740">
        <v>428.9443789</v>
      </c>
      <c r="C740">
        <v>84.215738279999997</v>
      </c>
      <c r="D740">
        <v>425.91871359999999</v>
      </c>
      <c r="E740">
        <v>74.491698110000002</v>
      </c>
      <c r="F740">
        <v>426.12900000000002</v>
      </c>
      <c r="G740">
        <v>95.661299999999997</v>
      </c>
      <c r="H740">
        <f t="shared" si="71"/>
        <v>138.92724143689449</v>
      </c>
      <c r="I740">
        <f t="shared" si="72"/>
        <v>103.71160773539771</v>
      </c>
      <c r="M740">
        <v>408.21800000000002</v>
      </c>
      <c r="N740">
        <v>73.938100000000006</v>
      </c>
      <c r="O740">
        <f t="shared" si="73"/>
        <v>535.21263092088577</v>
      </c>
      <c r="R740">
        <v>-0.60195399999999999</v>
      </c>
      <c r="S740">
        <v>16.594899999999999</v>
      </c>
      <c r="T740">
        <f t="shared" si="74"/>
        <v>60.368336589240272</v>
      </c>
      <c r="W740">
        <v>2.1859000000000002</v>
      </c>
      <c r="X740">
        <v>6.9172399999999996</v>
      </c>
      <c r="Y740">
        <f t="shared" si="75"/>
        <v>8.5833329533961162</v>
      </c>
      <c r="AB740">
        <v>1.62026</v>
      </c>
      <c r="AC740">
        <v>-0.85403099999999998</v>
      </c>
      <c r="AD740">
        <f t="shared" si="76"/>
        <v>113.87075373485318</v>
      </c>
    </row>
    <row r="741" spans="1:30" x14ac:dyDescent="0.25">
      <c r="A741">
        <v>243</v>
      </c>
      <c r="B741">
        <v>434.45975820000001</v>
      </c>
      <c r="C741">
        <v>85.531049510000003</v>
      </c>
      <c r="D741">
        <v>426.99526809999998</v>
      </c>
      <c r="E741">
        <v>74.611315279999999</v>
      </c>
      <c r="F741">
        <v>427.09500000000003</v>
      </c>
      <c r="G741">
        <v>95.753600000000006</v>
      </c>
      <c r="H741">
        <f t="shared" si="71"/>
        <v>158.7402018650663</v>
      </c>
      <c r="I741">
        <f t="shared" si="72"/>
        <v>174.95920810683231</v>
      </c>
      <c r="M741">
        <v>410.04300000000001</v>
      </c>
      <c r="N741">
        <v>73.845399999999998</v>
      </c>
      <c r="O741">
        <f t="shared" si="73"/>
        <v>732.73248546783077</v>
      </c>
      <c r="R741">
        <v>3.82247</v>
      </c>
      <c r="S741">
        <v>16.800699999999999</v>
      </c>
      <c r="T741">
        <f t="shared" si="74"/>
        <v>47.85006879671591</v>
      </c>
      <c r="W741">
        <v>4.3947900000000004</v>
      </c>
      <c r="X741">
        <v>5.2304300000000001</v>
      </c>
      <c r="Y741">
        <f t="shared" si="75"/>
        <v>41.791241325436147</v>
      </c>
      <c r="AB741">
        <v>1.0371900000000001</v>
      </c>
      <c r="AC741">
        <v>-5.0656699999999999E-2</v>
      </c>
      <c r="AD741">
        <f t="shared" si="76"/>
        <v>161.65966373248676</v>
      </c>
    </row>
    <row r="742" spans="1:30" x14ac:dyDescent="0.25">
      <c r="A742">
        <v>243</v>
      </c>
      <c r="B742">
        <v>439.97513750000002</v>
      </c>
      <c r="C742">
        <v>86.846360750000002</v>
      </c>
      <c r="D742">
        <v>428.0718225</v>
      </c>
      <c r="E742">
        <v>74.730932440000004</v>
      </c>
      <c r="F742">
        <v>428.06200000000001</v>
      </c>
      <c r="G742">
        <v>95.848200000000006</v>
      </c>
      <c r="H742">
        <f t="shared" si="71"/>
        <v>222.95595497674699</v>
      </c>
      <c r="I742">
        <f t="shared" si="72"/>
        <v>288.47251112397493</v>
      </c>
      <c r="M742">
        <v>412.78699999999998</v>
      </c>
      <c r="N742">
        <v>71.972899999999996</v>
      </c>
      <c r="O742">
        <f t="shared" si="73"/>
        <v>960.41465540069908</v>
      </c>
      <c r="R742">
        <v>8.3736499999999996</v>
      </c>
      <c r="S742">
        <v>16.997800000000002</v>
      </c>
      <c r="T742">
        <f t="shared" si="74"/>
        <v>36.296088331538634</v>
      </c>
      <c r="W742">
        <v>1.2926</v>
      </c>
      <c r="X742">
        <v>1.8904300000000001</v>
      </c>
      <c r="Y742">
        <f t="shared" si="75"/>
        <v>217.13786325072826</v>
      </c>
      <c r="AB742">
        <v>0.71510099999999999</v>
      </c>
      <c r="AC742">
        <v>-6.9058999999999995E-2</v>
      </c>
      <c r="AD742">
        <f t="shared" si="76"/>
        <v>273.63786351734745</v>
      </c>
    </row>
    <row r="743" spans="1:30" x14ac:dyDescent="0.25">
      <c r="A743">
        <v>243</v>
      </c>
      <c r="B743">
        <v>445.49051689999999</v>
      </c>
      <c r="C743">
        <v>88.161671979999994</v>
      </c>
      <c r="D743">
        <v>429.14837699999998</v>
      </c>
      <c r="E743">
        <v>74.850549599999994</v>
      </c>
      <c r="F743">
        <v>429.02800000000002</v>
      </c>
      <c r="G743">
        <v>95.942800000000005</v>
      </c>
      <c r="H743">
        <f t="shared" si="71"/>
        <v>331.56041594641391</v>
      </c>
      <c r="I743">
        <f t="shared" si="72"/>
        <v>444.25151552650914</v>
      </c>
      <c r="M743">
        <v>414.37099999999998</v>
      </c>
      <c r="N743">
        <v>71.129300000000001</v>
      </c>
      <c r="O743">
        <f t="shared" si="73"/>
        <v>1258.526027354475</v>
      </c>
      <c r="R743">
        <v>13.055300000000001</v>
      </c>
      <c r="S743">
        <v>17.186599999999999</v>
      </c>
      <c r="T743">
        <f t="shared" si="74"/>
        <v>25.822643311352898</v>
      </c>
      <c r="W743">
        <v>1.2925800000000001</v>
      </c>
      <c r="X743">
        <v>1.8904300000000001</v>
      </c>
      <c r="Y743">
        <f t="shared" si="75"/>
        <v>356.92146762227821</v>
      </c>
      <c r="AB743">
        <v>0.73653800000000003</v>
      </c>
      <c r="AC743">
        <v>2.47372E-3</v>
      </c>
      <c r="AD743">
        <f t="shared" si="76"/>
        <v>420.6549398166037</v>
      </c>
    </row>
    <row r="744" spans="1:30" x14ac:dyDescent="0.25">
      <c r="A744">
        <v>243</v>
      </c>
      <c r="B744">
        <v>451.0058962</v>
      </c>
      <c r="C744">
        <v>89.47698321</v>
      </c>
      <c r="D744">
        <v>430.2249314</v>
      </c>
      <c r="E744">
        <v>74.970166759999998</v>
      </c>
      <c r="F744">
        <v>429.995</v>
      </c>
      <c r="G744">
        <v>96.037499999999994</v>
      </c>
      <c r="H744">
        <f t="shared" si="71"/>
        <v>484.49813967904583</v>
      </c>
      <c r="I744">
        <f t="shared" si="72"/>
        <v>642.29622153282935</v>
      </c>
      <c r="M744">
        <v>415.92099999999999</v>
      </c>
      <c r="N744">
        <v>70.278400000000005</v>
      </c>
      <c r="O744">
        <f t="shared" si="73"/>
        <v>1599.5355386360684</v>
      </c>
      <c r="R744">
        <v>17.871200000000002</v>
      </c>
      <c r="S744">
        <v>17.366800000000001</v>
      </c>
      <c r="T744">
        <f t="shared" si="74"/>
        <v>16.646237097589584</v>
      </c>
      <c r="W744">
        <v>1.2926</v>
      </c>
      <c r="X744">
        <v>1.8904300000000001</v>
      </c>
      <c r="Y744">
        <f t="shared" si="75"/>
        <v>538.96956963362231</v>
      </c>
      <c r="AB744">
        <v>0.73363800000000001</v>
      </c>
      <c r="AC744">
        <v>2.46562E-3</v>
      </c>
      <c r="AD744">
        <f t="shared" si="76"/>
        <v>612.27150482571972</v>
      </c>
    </row>
    <row r="745" spans="1:30" x14ac:dyDescent="0.25">
      <c r="A745">
        <v>243</v>
      </c>
      <c r="B745">
        <v>456.5129695</v>
      </c>
      <c r="C745">
        <v>90.821461170000006</v>
      </c>
      <c r="D745">
        <v>431.6657707</v>
      </c>
      <c r="E745">
        <v>75.196092699999994</v>
      </c>
      <c r="F745">
        <v>431.29500000000002</v>
      </c>
      <c r="G745">
        <v>96.2166</v>
      </c>
      <c r="H745">
        <f t="shared" si="71"/>
        <v>665.053508697903</v>
      </c>
      <c r="I745">
        <f t="shared" si="72"/>
        <v>861.53542802999209</v>
      </c>
      <c r="M745">
        <v>418.22300000000001</v>
      </c>
      <c r="N745">
        <v>70.199799999999996</v>
      </c>
      <c r="O745">
        <f t="shared" si="73"/>
        <v>1891.374673721215</v>
      </c>
      <c r="R745">
        <v>3.14005</v>
      </c>
      <c r="S745">
        <v>8.5973900000000008</v>
      </c>
      <c r="T745">
        <f t="shared" si="74"/>
        <v>520.5927904001253</v>
      </c>
      <c r="W745">
        <v>-2.4730699999999999</v>
      </c>
      <c r="X745">
        <v>0.95399100000000003</v>
      </c>
      <c r="Y745">
        <f t="shared" si="75"/>
        <v>961.64640417147746</v>
      </c>
      <c r="AB745">
        <v>1.0421800000000001</v>
      </c>
      <c r="AC745">
        <v>3.5094800000000002E-3</v>
      </c>
      <c r="AD745">
        <f t="shared" si="76"/>
        <v>810.72139837179759</v>
      </c>
    </row>
    <row r="746" spans="1:30" x14ac:dyDescent="0.25">
      <c r="A746">
        <v>243</v>
      </c>
      <c r="B746">
        <v>461.82066350000002</v>
      </c>
      <c r="C746">
        <v>92.866062810000003</v>
      </c>
      <c r="D746">
        <v>441.85097459999997</v>
      </c>
      <c r="E746">
        <v>77.973875579999998</v>
      </c>
      <c r="F746">
        <v>440.59399999999999</v>
      </c>
      <c r="G746">
        <v>98.432699999999997</v>
      </c>
      <c r="H746">
        <f t="shared" si="71"/>
        <v>481.55869294732457</v>
      </c>
      <c r="I746">
        <f t="shared" si="72"/>
        <v>620.5657152561605</v>
      </c>
      <c r="M746">
        <v>419.74799999999999</v>
      </c>
      <c r="N746">
        <v>95.800899999999999</v>
      </c>
      <c r="O746">
        <f t="shared" si="73"/>
        <v>1778.722283316042</v>
      </c>
      <c r="R746">
        <v>40.820900000000002</v>
      </c>
      <c r="S746">
        <v>15.533300000000001</v>
      </c>
      <c r="T746">
        <f t="shared" si="74"/>
        <v>435.18402992061823</v>
      </c>
      <c r="W746">
        <v>21.604099999999999</v>
      </c>
      <c r="X746">
        <v>6.6190800000000003</v>
      </c>
      <c r="Y746">
        <f t="shared" si="75"/>
        <v>71.11560288288139</v>
      </c>
      <c r="AB746">
        <v>8.4147300000000005</v>
      </c>
      <c r="AC746">
        <v>2.8449499999999999E-2</v>
      </c>
      <c r="AD746">
        <f t="shared" si="76"/>
        <v>354.44777448691605</v>
      </c>
    </row>
    <row r="747" spans="1:30" x14ac:dyDescent="0.25">
      <c r="A747">
        <v>243</v>
      </c>
      <c r="B747">
        <v>467.09064619999998</v>
      </c>
      <c r="C747">
        <v>94.994883860000002</v>
      </c>
      <c r="D747">
        <v>456.4806092</v>
      </c>
      <c r="E747">
        <v>86.084975319999998</v>
      </c>
      <c r="F747">
        <v>453.23099999999999</v>
      </c>
      <c r="G747">
        <v>105.85299999999999</v>
      </c>
      <c r="H747">
        <f t="shared" si="71"/>
        <v>309.98847889890237</v>
      </c>
      <c r="I747">
        <f t="shared" si="72"/>
        <v>191.95935533253351</v>
      </c>
      <c r="M747">
        <v>438.62099999999998</v>
      </c>
      <c r="N747">
        <v>139.61500000000001</v>
      </c>
      <c r="O747">
        <f t="shared" si="73"/>
        <v>2801.4755191002637</v>
      </c>
      <c r="R747">
        <v>47.836300000000001</v>
      </c>
      <c r="S747">
        <v>22.7302</v>
      </c>
      <c r="T747">
        <f t="shared" si="74"/>
        <v>1576.7951129845196</v>
      </c>
      <c r="W747">
        <v>100.395</v>
      </c>
      <c r="X747">
        <v>-0.53394900000000001</v>
      </c>
      <c r="Y747">
        <f t="shared" si="75"/>
        <v>8150.5260261471876</v>
      </c>
      <c r="AB747">
        <v>11.023999999999999</v>
      </c>
      <c r="AC747">
        <v>3.7483299999999997E-2</v>
      </c>
      <c r="AD747">
        <f t="shared" si="76"/>
        <v>78.891295004758135</v>
      </c>
    </row>
    <row r="748" spans="1:30" x14ac:dyDescent="0.25">
      <c r="A748">
        <v>243</v>
      </c>
      <c r="B748">
        <v>472.17564979999997</v>
      </c>
      <c r="C748">
        <v>97.536812530000006</v>
      </c>
      <c r="D748">
        <v>471.79683829999999</v>
      </c>
      <c r="E748">
        <v>94.700354180000005</v>
      </c>
      <c r="F748">
        <v>466.29</v>
      </c>
      <c r="G748">
        <v>113.67</v>
      </c>
      <c r="H748">
        <f t="shared" si="71"/>
        <v>294.92061151040434</v>
      </c>
      <c r="I748">
        <f t="shared" si="72"/>
        <v>8.1889941238169648</v>
      </c>
      <c r="M748">
        <v>454.584</v>
      </c>
      <c r="N748">
        <v>130.066</v>
      </c>
      <c r="O748">
        <f t="shared" si="73"/>
        <v>1367.6141801442438</v>
      </c>
      <c r="R748">
        <v>47.8553</v>
      </c>
      <c r="S748">
        <v>23.557300000000001</v>
      </c>
      <c r="T748">
        <f t="shared" si="74"/>
        <v>2683.3702389750088</v>
      </c>
      <c r="W748">
        <v>-9.1465599999999991</v>
      </c>
      <c r="X748">
        <v>3.9276800000000001</v>
      </c>
      <c r="Y748">
        <f t="shared" si="75"/>
        <v>91.923466902440637</v>
      </c>
      <c r="AB748">
        <v>10.770099999999999</v>
      </c>
      <c r="AC748">
        <v>3.6569699999999997E-2</v>
      </c>
      <c r="AD748">
        <f t="shared" si="76"/>
        <v>115.81825314263141</v>
      </c>
    </row>
    <row r="749" spans="1:30" x14ac:dyDescent="0.25">
      <c r="A749">
        <v>243</v>
      </c>
      <c r="B749">
        <v>477.23564260000001</v>
      </c>
      <c r="C749">
        <v>100.13459690000001</v>
      </c>
      <c r="D749">
        <v>483.95068780000003</v>
      </c>
      <c r="E749">
        <v>101.73881660000001</v>
      </c>
      <c r="F749">
        <v>476.40800000000002</v>
      </c>
      <c r="G749">
        <v>120.042</v>
      </c>
      <c r="H749">
        <f t="shared" si="71"/>
        <v>396.98969045922416</v>
      </c>
      <c r="I749">
        <f t="shared" si="72"/>
        <v>47.665352883911403</v>
      </c>
      <c r="M749">
        <v>480.43700000000001</v>
      </c>
      <c r="N749">
        <v>93.923400000000001</v>
      </c>
      <c r="O749">
        <f t="shared" si="73"/>
        <v>48.827656133104462</v>
      </c>
      <c r="R749">
        <v>37.180300000000003</v>
      </c>
      <c r="S749">
        <v>24.783100000000001</v>
      </c>
      <c r="T749">
        <f t="shared" si="74"/>
        <v>2623.091971177173</v>
      </c>
      <c r="W749">
        <v>-26.026</v>
      </c>
      <c r="X749">
        <v>-5.4481400000000004</v>
      </c>
      <c r="Y749">
        <f t="shared" si="75"/>
        <v>387.68869856039436</v>
      </c>
      <c r="AB749">
        <v>6.1314700000000002</v>
      </c>
      <c r="AC749">
        <v>-8.4261199999999994E-2</v>
      </c>
      <c r="AD749">
        <f t="shared" si="76"/>
        <v>167.3432266255538</v>
      </c>
    </row>
    <row r="750" spans="1:30" x14ac:dyDescent="0.25">
      <c r="A750">
        <v>243</v>
      </c>
      <c r="B750">
        <v>482.29563539999998</v>
      </c>
      <c r="C750">
        <v>102.73238139999999</v>
      </c>
      <c r="D750">
        <v>493.18146209999998</v>
      </c>
      <c r="E750">
        <v>107.70035420000001</v>
      </c>
      <c r="F750">
        <v>484.798</v>
      </c>
      <c r="G750">
        <v>125.045</v>
      </c>
      <c r="H750">
        <f t="shared" si="71"/>
        <v>504.11477738039957</v>
      </c>
      <c r="I750">
        <f t="shared" si="72"/>
        <v>143.18197668397275</v>
      </c>
      <c r="M750">
        <v>483.59300000000002</v>
      </c>
      <c r="N750">
        <v>90.099699999999999</v>
      </c>
      <c r="O750">
        <f t="shared" si="73"/>
        <v>161.26779425923911</v>
      </c>
      <c r="R750">
        <v>29.067900000000002</v>
      </c>
      <c r="S750">
        <v>27.970300000000002</v>
      </c>
      <c r="T750">
        <f t="shared" si="74"/>
        <v>2681.2300922655131</v>
      </c>
      <c r="W750">
        <v>-18.859200000000001</v>
      </c>
      <c r="X750">
        <v>1.7251399999999999</v>
      </c>
      <c r="Y750">
        <f t="shared" si="75"/>
        <v>108.37244073467699</v>
      </c>
      <c r="AB750">
        <v>2.9519899999999999</v>
      </c>
      <c r="AC750">
        <v>-2.5122</v>
      </c>
      <c r="AD750">
        <f t="shared" si="76"/>
        <v>197.51599106801868</v>
      </c>
    </row>
    <row r="751" spans="1:30" x14ac:dyDescent="0.25">
      <c r="A751">
        <v>243</v>
      </c>
      <c r="B751">
        <v>487.17157159999999</v>
      </c>
      <c r="C751">
        <v>105.64660499999999</v>
      </c>
      <c r="D751">
        <v>501.10453740000003</v>
      </c>
      <c r="E751">
        <v>114.20034320000001</v>
      </c>
      <c r="F751">
        <v>491.80099999999999</v>
      </c>
      <c r="G751">
        <v>130.91300000000001</v>
      </c>
      <c r="H751">
        <f t="shared" si="71"/>
        <v>659.82232360675232</v>
      </c>
      <c r="I751">
        <f t="shared" si="72"/>
        <v>267.29397317811004</v>
      </c>
      <c r="M751">
        <v>488.72500000000002</v>
      </c>
      <c r="N751">
        <v>110.979</v>
      </c>
      <c r="O751">
        <f t="shared" si="73"/>
        <v>30.847576229951709</v>
      </c>
      <c r="R751">
        <v>23.810400000000001</v>
      </c>
      <c r="S751">
        <v>25.9436</v>
      </c>
      <c r="T751">
        <f t="shared" si="74"/>
        <v>2614.6280047977925</v>
      </c>
      <c r="W751">
        <v>-26.360800000000001</v>
      </c>
      <c r="X751">
        <v>18.771699999999999</v>
      </c>
      <c r="Y751">
        <f t="shared" si="75"/>
        <v>901.13063572470867</v>
      </c>
      <c r="AB751">
        <v>3.33623</v>
      </c>
      <c r="AC751">
        <v>-5.3065699999999998</v>
      </c>
      <c r="AD751">
        <f t="shared" si="76"/>
        <v>308.76922489783016</v>
      </c>
    </row>
    <row r="752" spans="1:30" x14ac:dyDescent="0.25">
      <c r="A752">
        <v>243</v>
      </c>
      <c r="B752">
        <v>491.94761490000002</v>
      </c>
      <c r="C752">
        <v>108.73256929999999</v>
      </c>
      <c r="D752">
        <v>506.71993550000002</v>
      </c>
      <c r="E752">
        <v>119.54650460000001</v>
      </c>
      <c r="F752">
        <v>497.02</v>
      </c>
      <c r="G752">
        <v>135.626</v>
      </c>
      <c r="H752">
        <f t="shared" si="71"/>
        <v>748.98570541840468</v>
      </c>
      <c r="I752">
        <f t="shared" si="72"/>
        <v>335.16265258177071</v>
      </c>
      <c r="M752">
        <v>488.75799999999998</v>
      </c>
      <c r="N752">
        <v>114.956</v>
      </c>
      <c r="O752">
        <f t="shared" si="73"/>
        <v>48.904732888004851</v>
      </c>
      <c r="R752">
        <v>15.3721</v>
      </c>
      <c r="S752">
        <v>25.675599999999999</v>
      </c>
      <c r="T752">
        <f t="shared" si="74"/>
        <v>2240.1722797196517</v>
      </c>
      <c r="W752">
        <v>-26.9924</v>
      </c>
      <c r="X752">
        <v>9.4965299999999999</v>
      </c>
      <c r="Y752">
        <f t="shared" si="75"/>
        <v>561.84534124480888</v>
      </c>
      <c r="AB752">
        <v>3.6665700000000001</v>
      </c>
      <c r="AC752">
        <v>-0.48954700000000001</v>
      </c>
      <c r="AD752">
        <f t="shared" si="76"/>
        <v>446.58568032794551</v>
      </c>
    </row>
    <row r="753" spans="1:30" x14ac:dyDescent="0.25">
      <c r="A753">
        <v>243</v>
      </c>
      <c r="B753">
        <v>496.70741459999999</v>
      </c>
      <c r="C753">
        <v>111.84646050000001</v>
      </c>
      <c r="D753">
        <v>512.1814981</v>
      </c>
      <c r="E753">
        <v>122.3926891</v>
      </c>
      <c r="F753">
        <v>502.36900000000003</v>
      </c>
      <c r="G753">
        <v>137.80600000000001</v>
      </c>
      <c r="H753">
        <f t="shared" si="71"/>
        <v>705.95124029355406</v>
      </c>
      <c r="I753">
        <f t="shared" si="72"/>
        <v>350.67019784843023</v>
      </c>
      <c r="M753">
        <v>488.77699999999999</v>
      </c>
      <c r="N753">
        <v>108.697</v>
      </c>
      <c r="O753">
        <f t="shared" si="73"/>
        <v>72.810577168953529</v>
      </c>
      <c r="R753">
        <v>14.9198</v>
      </c>
      <c r="S753">
        <v>22.147300000000001</v>
      </c>
      <c r="T753">
        <f t="shared" si="74"/>
        <v>1992.6549665305902</v>
      </c>
      <c r="W753">
        <v>-31.5505</v>
      </c>
      <c r="X753">
        <v>-22.026299999999999</v>
      </c>
      <c r="Y753">
        <f t="shared" si="75"/>
        <v>390.24320683057022</v>
      </c>
      <c r="AB753">
        <v>4.6250299999999998</v>
      </c>
      <c r="AC753">
        <v>1.5817600000000001</v>
      </c>
      <c r="AD753">
        <f t="shared" si="76"/>
        <v>551.06247096761217</v>
      </c>
    </row>
    <row r="754" spans="1:30" x14ac:dyDescent="0.25">
      <c r="A754">
        <v>243</v>
      </c>
      <c r="B754">
        <v>501.37377709999998</v>
      </c>
      <c r="C754">
        <v>115.08824730000001</v>
      </c>
      <c r="D754">
        <v>517.95074290000002</v>
      </c>
      <c r="E754">
        <v>128.62346790000001</v>
      </c>
      <c r="F754">
        <v>507.46</v>
      </c>
      <c r="G754">
        <v>143.48699999999999</v>
      </c>
      <c r="H754">
        <f t="shared" si="71"/>
        <v>843.53126410424102</v>
      </c>
      <c r="I754">
        <f t="shared" si="72"/>
        <v>457.9979918250354</v>
      </c>
      <c r="M754">
        <v>500.35399999999998</v>
      </c>
      <c r="N754">
        <v>128.75899999999999</v>
      </c>
      <c r="O754">
        <f t="shared" si="73"/>
        <v>187.92942471824117</v>
      </c>
      <c r="R754">
        <v>14.5669</v>
      </c>
      <c r="S754">
        <v>31.479600000000001</v>
      </c>
      <c r="T754">
        <f t="shared" si="74"/>
        <v>2996.2744506185973</v>
      </c>
      <c r="W754">
        <v>-31.428100000000001</v>
      </c>
      <c r="X754">
        <v>-22.908100000000001</v>
      </c>
      <c r="Y754">
        <f t="shared" si="75"/>
        <v>308.40705527335285</v>
      </c>
      <c r="AB754">
        <v>4.2148099999999999</v>
      </c>
      <c r="AC754">
        <v>1.0814900000000001</v>
      </c>
      <c r="AD754">
        <f t="shared" si="76"/>
        <v>645.94616968161972</v>
      </c>
    </row>
    <row r="755" spans="1:30" x14ac:dyDescent="0.25">
      <c r="A755">
        <v>243</v>
      </c>
      <c r="B755">
        <v>505.86740400000002</v>
      </c>
      <c r="C755">
        <v>118.56647220000001</v>
      </c>
      <c r="D755">
        <v>523.59174310000003</v>
      </c>
      <c r="E755">
        <v>135.97386420000001</v>
      </c>
      <c r="F755">
        <v>512.226</v>
      </c>
      <c r="G755">
        <v>150.30600000000001</v>
      </c>
      <c r="H755">
        <f t="shared" si="71"/>
        <v>1047.8293680581887</v>
      </c>
      <c r="I755">
        <f t="shared" si="72"/>
        <v>617.16949277345316</v>
      </c>
      <c r="M755">
        <v>504.04700000000003</v>
      </c>
      <c r="N755">
        <v>136.029</v>
      </c>
      <c r="O755">
        <f t="shared" si="73"/>
        <v>308.25374788898847</v>
      </c>
      <c r="R755">
        <v>13.0848</v>
      </c>
      <c r="S755">
        <v>28.686399999999999</v>
      </c>
      <c r="T755">
        <f t="shared" si="74"/>
        <v>3073.8407130224136</v>
      </c>
      <c r="W755">
        <v>-29.186599999999999</v>
      </c>
      <c r="X755">
        <v>-26.0901</v>
      </c>
      <c r="Y755">
        <f t="shared" si="75"/>
        <v>206.77284315293252</v>
      </c>
      <c r="AB755">
        <v>4.0289000000000001</v>
      </c>
      <c r="AC755">
        <v>-0.52892700000000004</v>
      </c>
      <c r="AD755">
        <f t="shared" si="76"/>
        <v>758.08599209799422</v>
      </c>
    </row>
    <row r="756" spans="1:30" x14ac:dyDescent="0.25">
      <c r="A756">
        <v>243</v>
      </c>
      <c r="B756">
        <v>510.28091289999998</v>
      </c>
      <c r="C756">
        <v>122.1543617</v>
      </c>
      <c r="D756">
        <v>528.18433379999999</v>
      </c>
      <c r="E756">
        <v>141.97385439999999</v>
      </c>
      <c r="F756">
        <v>516.197</v>
      </c>
      <c r="G756">
        <v>155.697</v>
      </c>
      <c r="H756">
        <f t="shared" si="71"/>
        <v>1160.1086706994142</v>
      </c>
      <c r="I756">
        <f t="shared" si="72"/>
        <v>713.34477080791055</v>
      </c>
      <c r="M756">
        <v>507.66</v>
      </c>
      <c r="N756">
        <v>139.97200000000001</v>
      </c>
      <c r="O756">
        <f t="shared" si="73"/>
        <v>324.33741901901351</v>
      </c>
      <c r="R756">
        <v>9.8952500000000008</v>
      </c>
      <c r="S756">
        <v>25.683700000000002</v>
      </c>
      <c r="T756">
        <f t="shared" si="74"/>
        <v>2843.3066496998408</v>
      </c>
      <c r="W756">
        <v>-26.6128</v>
      </c>
      <c r="X756">
        <v>-28.255500000000001</v>
      </c>
      <c r="Y756">
        <f t="shared" si="75"/>
        <v>147.01950347316989</v>
      </c>
      <c r="AB756">
        <v>3.3354200000000001</v>
      </c>
      <c r="AC756">
        <v>1.1574</v>
      </c>
      <c r="AD756">
        <f t="shared" si="76"/>
        <v>891.11839012282655</v>
      </c>
    </row>
    <row r="757" spans="1:30" x14ac:dyDescent="0.25">
      <c r="A757">
        <v>243</v>
      </c>
      <c r="B757">
        <v>514.68027949999998</v>
      </c>
      <c r="C757">
        <v>125.7579502</v>
      </c>
      <c r="D757">
        <v>531.95071719999999</v>
      </c>
      <c r="E757">
        <v>146.77728629999999</v>
      </c>
      <c r="F757">
        <v>520.09500000000003</v>
      </c>
      <c r="G757">
        <v>159.49799999999999</v>
      </c>
      <c r="H757">
        <f t="shared" si="71"/>
        <v>1167.7101585996004</v>
      </c>
      <c r="I757">
        <f t="shared" si="72"/>
        <v>740.08050843434421</v>
      </c>
      <c r="M757">
        <v>510.44600000000003</v>
      </c>
      <c r="N757">
        <v>143.251</v>
      </c>
      <c r="O757">
        <f t="shared" si="73"/>
        <v>323.93591418940019</v>
      </c>
      <c r="R757">
        <v>7.6680900000000003</v>
      </c>
      <c r="S757">
        <v>23.267499999999998</v>
      </c>
      <c r="T757">
        <f t="shared" si="74"/>
        <v>2583.2540155919296</v>
      </c>
      <c r="W757">
        <v>-27.776</v>
      </c>
      <c r="X757">
        <v>-28.561399999999999</v>
      </c>
      <c r="Y757">
        <f t="shared" si="75"/>
        <v>167.2495671108646</v>
      </c>
      <c r="AB757">
        <v>2.3682699999999999</v>
      </c>
      <c r="AC757">
        <v>2.5073599999999998</v>
      </c>
      <c r="AD757">
        <f t="shared" si="76"/>
        <v>939.18426950779394</v>
      </c>
    </row>
    <row r="758" spans="1:30" x14ac:dyDescent="0.25">
      <c r="A758">
        <v>243</v>
      </c>
      <c r="B758">
        <v>518.9201703</v>
      </c>
      <c r="C758">
        <v>129.5385704</v>
      </c>
      <c r="D758">
        <v>535.79686770000001</v>
      </c>
      <c r="E758">
        <v>150.62343680000001</v>
      </c>
      <c r="F758">
        <v>523.59</v>
      </c>
      <c r="G758">
        <v>162.80699999999999</v>
      </c>
      <c r="H758">
        <f t="shared" si="71"/>
        <v>1128.5957174771579</v>
      </c>
      <c r="I758">
        <f t="shared" si="72"/>
        <v>729.39450623701657</v>
      </c>
      <c r="M758">
        <v>514.62699999999995</v>
      </c>
      <c r="N758">
        <v>145.91900000000001</v>
      </c>
      <c r="O758">
        <f t="shared" si="73"/>
        <v>286.74978510535908</v>
      </c>
      <c r="R758">
        <v>7.6104700000000003</v>
      </c>
      <c r="S758">
        <v>21.134899999999998</v>
      </c>
      <c r="T758">
        <f t="shared" si="74"/>
        <v>2382.1300421461933</v>
      </c>
      <c r="W758">
        <v>-19.234000000000002</v>
      </c>
      <c r="X758">
        <v>-35.037500000000001</v>
      </c>
      <c r="Y758">
        <f t="shared" si="75"/>
        <v>200.23285992381543</v>
      </c>
      <c r="AB758">
        <v>1.9638199999999999</v>
      </c>
      <c r="AC758">
        <v>-3.3765299999999998</v>
      </c>
      <c r="AD758">
        <f t="shared" si="76"/>
        <v>668.55027395526849</v>
      </c>
    </row>
    <row r="759" spans="1:30" x14ac:dyDescent="0.25">
      <c r="A759">
        <v>243</v>
      </c>
      <c r="B759">
        <v>522.94784100000004</v>
      </c>
      <c r="C759">
        <v>133.55477250000001</v>
      </c>
      <c r="D759">
        <v>538.95073090000005</v>
      </c>
      <c r="E759">
        <v>154.1234499</v>
      </c>
      <c r="F759">
        <v>526.09900000000005</v>
      </c>
      <c r="G759">
        <v>166.125</v>
      </c>
      <c r="H759">
        <f t="shared" si="71"/>
        <v>1070.7495224450365</v>
      </c>
      <c r="I759">
        <f t="shared" si="72"/>
        <v>679.16297513679251</v>
      </c>
      <c r="M759">
        <v>517.23800000000006</v>
      </c>
      <c r="N759">
        <v>149.27199999999999</v>
      </c>
      <c r="O759">
        <f t="shared" si="73"/>
        <v>279.6335245320364</v>
      </c>
      <c r="R759">
        <v>5.9157200000000003</v>
      </c>
      <c r="S759">
        <v>19.9556</v>
      </c>
      <c r="T759">
        <f t="shared" si="74"/>
        <v>2122.6425187405284</v>
      </c>
      <c r="W759">
        <v>-12.934799999999999</v>
      </c>
      <c r="X759">
        <v>-37.832999999999998</v>
      </c>
      <c r="Y759">
        <f t="shared" si="75"/>
        <v>307.47001047135336</v>
      </c>
      <c r="AB759">
        <v>2.08203</v>
      </c>
      <c r="AC759">
        <v>-1.1129199999999999</v>
      </c>
      <c r="AD759">
        <f t="shared" si="76"/>
        <v>705.5908237970707</v>
      </c>
    </row>
    <row r="760" spans="1:30" x14ac:dyDescent="0.25">
      <c r="A760">
        <v>243</v>
      </c>
      <c r="B760">
        <v>526.97551169999997</v>
      </c>
      <c r="C760">
        <v>137.57097469999999</v>
      </c>
      <c r="D760">
        <v>541.18151169999999</v>
      </c>
      <c r="E760">
        <v>157.00808079999999</v>
      </c>
      <c r="F760">
        <v>527.79600000000005</v>
      </c>
      <c r="G760">
        <v>168.88800000000001</v>
      </c>
      <c r="H760">
        <f t="shared" si="71"/>
        <v>981.42927469127778</v>
      </c>
      <c r="I760">
        <f t="shared" si="72"/>
        <v>579.61152954265754</v>
      </c>
      <c r="M760">
        <v>518.47500000000002</v>
      </c>
      <c r="N760">
        <v>151.988</v>
      </c>
      <c r="O760">
        <f t="shared" si="73"/>
        <v>280.10931766267623</v>
      </c>
      <c r="R760">
        <v>4.0737199999999998</v>
      </c>
      <c r="S760">
        <v>19.118500000000001</v>
      </c>
      <c r="T760">
        <f t="shared" si="74"/>
        <v>1820.6829250167573</v>
      </c>
      <c r="W760">
        <v>-18.159700000000001</v>
      </c>
      <c r="X760">
        <v>-41.600200000000001</v>
      </c>
      <c r="Y760">
        <f t="shared" si="75"/>
        <v>506.83447491021741</v>
      </c>
      <c r="AB760">
        <v>1.65794</v>
      </c>
      <c r="AC760">
        <v>1.35242</v>
      </c>
      <c r="AD760">
        <f t="shared" si="76"/>
        <v>683.86898778618149</v>
      </c>
    </row>
    <row r="761" spans="1:30" x14ac:dyDescent="0.25">
      <c r="A761">
        <v>243</v>
      </c>
      <c r="B761">
        <v>530.92851789999997</v>
      </c>
      <c r="C761">
        <v>141.65495050000001</v>
      </c>
      <c r="D761">
        <v>543.79689329999997</v>
      </c>
      <c r="E761">
        <v>160.16192480000001</v>
      </c>
      <c r="F761">
        <v>529.90099999999995</v>
      </c>
      <c r="G761">
        <v>171.85400000000001</v>
      </c>
      <c r="H761">
        <f t="shared" si="71"/>
        <v>913.0383837382708</v>
      </c>
      <c r="I761">
        <f t="shared" si="72"/>
        <v>508.10318317618533</v>
      </c>
      <c r="M761">
        <v>521.20600000000002</v>
      </c>
      <c r="N761">
        <v>155.56299999999999</v>
      </c>
      <c r="O761">
        <f t="shared" si="73"/>
        <v>287.96119521026918</v>
      </c>
      <c r="R761">
        <v>4.6373199999999999</v>
      </c>
      <c r="S761">
        <v>19.093499999999999</v>
      </c>
      <c r="T761">
        <f t="shared" si="74"/>
        <v>1720.2450390225408</v>
      </c>
      <c r="W761">
        <v>-21.108499999999999</v>
      </c>
      <c r="X761">
        <v>-40.645299999999999</v>
      </c>
      <c r="Y761">
        <f t="shared" si="75"/>
        <v>558.005118222806</v>
      </c>
      <c r="AB761">
        <v>1.7932300000000001</v>
      </c>
      <c r="AC761">
        <v>1.19987</v>
      </c>
      <c r="AD761">
        <f t="shared" si="76"/>
        <v>603.32238516975121</v>
      </c>
    </row>
    <row r="762" spans="1:30" x14ac:dyDescent="0.25">
      <c r="A762">
        <v>243</v>
      </c>
      <c r="B762">
        <v>534.65296430000001</v>
      </c>
      <c r="C762">
        <v>145.946392</v>
      </c>
      <c r="D762">
        <v>546.41227500000002</v>
      </c>
      <c r="E762">
        <v>164.9311505</v>
      </c>
      <c r="F762">
        <v>532.07399999999996</v>
      </c>
      <c r="G762">
        <v>176.273</v>
      </c>
      <c r="H762">
        <f t="shared" si="71"/>
        <v>926.3542096463384</v>
      </c>
      <c r="I762">
        <f t="shared" si="72"/>
        <v>498.70244344245702</v>
      </c>
      <c r="M762">
        <v>522.59400000000005</v>
      </c>
      <c r="N762">
        <v>161.41499999999999</v>
      </c>
      <c r="O762">
        <f t="shared" si="73"/>
        <v>384.6964534463371</v>
      </c>
      <c r="R762">
        <v>4.7074400000000001</v>
      </c>
      <c r="S762">
        <v>20.778400000000001</v>
      </c>
      <c r="T762">
        <f t="shared" si="74"/>
        <v>1852.2626525120736</v>
      </c>
      <c r="W762">
        <v>-25.8948</v>
      </c>
      <c r="X762">
        <v>-39.770299999999999</v>
      </c>
      <c r="Y762">
        <f t="shared" si="75"/>
        <v>631.85079319863632</v>
      </c>
      <c r="AB762">
        <v>1.69546</v>
      </c>
      <c r="AC762">
        <v>0.96340599999999998</v>
      </c>
      <c r="AD762">
        <f t="shared" si="76"/>
        <v>578.96012150863908</v>
      </c>
    </row>
    <row r="763" spans="1:30" x14ac:dyDescent="0.25">
      <c r="A763">
        <v>243</v>
      </c>
      <c r="B763">
        <v>538.26161830000001</v>
      </c>
      <c r="C763">
        <v>150.34293919999999</v>
      </c>
      <c r="D763">
        <v>550.7941399</v>
      </c>
      <c r="E763">
        <v>172.5135573</v>
      </c>
      <c r="F763">
        <v>535.80399999999997</v>
      </c>
      <c r="G763">
        <v>183.22499999999999</v>
      </c>
      <c r="H763">
        <f t="shared" si="71"/>
        <v>1087.2698101633921</v>
      </c>
      <c r="I763">
        <f t="shared" si="72"/>
        <v>648.60040459051459</v>
      </c>
      <c r="M763">
        <v>530.89599999999996</v>
      </c>
      <c r="N763">
        <v>176.19200000000001</v>
      </c>
      <c r="O763">
        <f t="shared" si="73"/>
        <v>722.42627718339327</v>
      </c>
      <c r="R763">
        <v>16.4343</v>
      </c>
      <c r="S763">
        <v>34.7483</v>
      </c>
      <c r="T763">
        <f t="shared" si="74"/>
        <v>4078.8399912807354</v>
      </c>
      <c r="W763">
        <v>-27.971900000000002</v>
      </c>
      <c r="X763">
        <v>-35.863599999999998</v>
      </c>
      <c r="Y763">
        <f t="shared" si="75"/>
        <v>425.87215869211394</v>
      </c>
      <c r="AB763">
        <v>3.2154400000000001</v>
      </c>
      <c r="AC763">
        <v>0.35494799999999999</v>
      </c>
      <c r="AD763">
        <f t="shared" si="76"/>
        <v>755.39942268054426</v>
      </c>
    </row>
    <row r="764" spans="1:30" x14ac:dyDescent="0.25">
      <c r="A764">
        <v>243</v>
      </c>
      <c r="B764">
        <v>541.86089230000005</v>
      </c>
      <c r="C764">
        <v>154.7464473</v>
      </c>
      <c r="D764">
        <v>553.40656860000001</v>
      </c>
      <c r="E764">
        <v>179.60348189999999</v>
      </c>
      <c r="F764">
        <v>538.12099999999998</v>
      </c>
      <c r="G764">
        <v>189.529</v>
      </c>
      <c r="H764">
        <f t="shared" si="71"/>
        <v>1223.8127667438769</v>
      </c>
      <c r="I764">
        <f t="shared" si="72"/>
        <v>751.17481032997773</v>
      </c>
      <c r="M764">
        <v>530.72699999999998</v>
      </c>
      <c r="N764">
        <v>181.73400000000001</v>
      </c>
      <c r="O764">
        <f t="shared" si="73"/>
        <v>852.29155848327866</v>
      </c>
      <c r="R764">
        <v>10.1835</v>
      </c>
      <c r="S764">
        <v>29.740300000000001</v>
      </c>
      <c r="T764">
        <f t="shared" si="74"/>
        <v>3453.0260481008372</v>
      </c>
      <c r="W764">
        <v>-22.3873</v>
      </c>
      <c r="X764">
        <v>-25.4984</v>
      </c>
      <c r="Y764">
        <f t="shared" si="75"/>
        <v>117.95215402871953</v>
      </c>
      <c r="AB764">
        <v>1.5441400000000001</v>
      </c>
      <c r="AC764">
        <v>0.61767399999999995</v>
      </c>
      <c r="AD764">
        <f t="shared" si="76"/>
        <v>820.30406902265838</v>
      </c>
    </row>
    <row r="765" spans="1:30" x14ac:dyDescent="0.25">
      <c r="A765">
        <v>243</v>
      </c>
      <c r="B765">
        <v>545.3522868</v>
      </c>
      <c r="C765">
        <v>159.23001210000001</v>
      </c>
      <c r="D765">
        <v>555.25842390000003</v>
      </c>
      <c r="E765">
        <v>186.0849753</v>
      </c>
      <c r="F765">
        <v>540.04200000000003</v>
      </c>
      <c r="G765">
        <v>195.054</v>
      </c>
      <c r="H765">
        <f t="shared" si="71"/>
        <v>1311.5572549575998</v>
      </c>
      <c r="I765">
        <f t="shared" si="72"/>
        <v>819.32060071735043</v>
      </c>
      <c r="M765">
        <v>531.62699999999995</v>
      </c>
      <c r="N765">
        <v>186.55500000000001</v>
      </c>
      <c r="O765">
        <f t="shared" si="73"/>
        <v>935.03846147740182</v>
      </c>
      <c r="R765">
        <v>8.2162799999999994</v>
      </c>
      <c r="S765">
        <v>27.515599999999999</v>
      </c>
      <c r="T765">
        <f t="shared" si="74"/>
        <v>3284.580144231566</v>
      </c>
      <c r="W765">
        <v>-19.137799999999999</v>
      </c>
      <c r="X765">
        <v>-26.305</v>
      </c>
      <c r="Y765">
        <f t="shared" si="75"/>
        <v>85.526059420590173</v>
      </c>
      <c r="AB765">
        <v>0.73046299999999997</v>
      </c>
      <c r="AC765">
        <v>-0.265237</v>
      </c>
      <c r="AD765">
        <f t="shared" si="76"/>
        <v>820.15080107828635</v>
      </c>
    </row>
    <row r="766" spans="1:30" x14ac:dyDescent="0.25">
      <c r="A766">
        <v>243</v>
      </c>
      <c r="B766">
        <v>548.51469069999996</v>
      </c>
      <c r="C766">
        <v>163.957719</v>
      </c>
      <c r="D766">
        <v>560.06610069999999</v>
      </c>
      <c r="E766">
        <v>192.8157377</v>
      </c>
      <c r="F766">
        <v>544.58600000000001</v>
      </c>
      <c r="G766">
        <v>200.762</v>
      </c>
      <c r="H766">
        <f t="shared" si="71"/>
        <v>1369.9897105432274</v>
      </c>
      <c r="I766">
        <f t="shared" si="72"/>
        <v>966.22031627765057</v>
      </c>
      <c r="M766">
        <v>540.91700000000003</v>
      </c>
      <c r="N766">
        <v>193.20699999999999</v>
      </c>
      <c r="O766">
        <f t="shared" si="73"/>
        <v>913.24534298982621</v>
      </c>
      <c r="R766">
        <v>17.772300000000001</v>
      </c>
      <c r="S766">
        <v>33.780900000000003</v>
      </c>
      <c r="T766">
        <f t="shared" si="74"/>
        <v>4783.5141040693125</v>
      </c>
      <c r="W766">
        <v>-18.9405</v>
      </c>
      <c r="X766">
        <v>-32.939799999999998</v>
      </c>
      <c r="Y766">
        <f t="shared" si="75"/>
        <v>71.259589609129165</v>
      </c>
      <c r="AB766">
        <v>3.0379800000000001</v>
      </c>
      <c r="AC766">
        <v>-1.6048500000000001</v>
      </c>
      <c r="AD766">
        <f t="shared" si="76"/>
        <v>955.58550476276082</v>
      </c>
    </row>
    <row r="767" spans="1:30" x14ac:dyDescent="0.25">
      <c r="A767">
        <v>243</v>
      </c>
      <c r="B767">
        <v>551.67709330000002</v>
      </c>
      <c r="C767">
        <v>168.68542679999999</v>
      </c>
      <c r="D767">
        <v>563.81397549999997</v>
      </c>
      <c r="E767">
        <v>201.0849753</v>
      </c>
      <c r="F767">
        <v>547.63300000000004</v>
      </c>
      <c r="G767">
        <v>208.36500000000001</v>
      </c>
      <c r="H767">
        <f t="shared" si="71"/>
        <v>1590.8232199532647</v>
      </c>
      <c r="I767">
        <f t="shared" si="72"/>
        <v>1197.0346525405284</v>
      </c>
      <c r="M767">
        <v>541.63199999999995</v>
      </c>
      <c r="N767">
        <v>203.428</v>
      </c>
      <c r="O767">
        <f t="shared" si="73"/>
        <v>1307.9502919630654</v>
      </c>
      <c r="R767">
        <v>15.7424</v>
      </c>
      <c r="S767">
        <v>34.380299999999998</v>
      </c>
      <c r="T767">
        <f t="shared" si="74"/>
        <v>5236.8025416701876</v>
      </c>
      <c r="W767">
        <v>-15.3398</v>
      </c>
      <c r="X767">
        <v>-35.717799999999997</v>
      </c>
      <c r="Y767">
        <f t="shared" si="75"/>
        <v>21.269475450809363</v>
      </c>
      <c r="AB767">
        <v>2.0285700000000002</v>
      </c>
      <c r="AC767">
        <v>-2.7999100000000001</v>
      </c>
      <c r="AD767">
        <f t="shared" si="76"/>
        <v>1076.7986353611659</v>
      </c>
    </row>
    <row r="768" spans="1:30" x14ac:dyDescent="0.25">
      <c r="A768">
        <v>243</v>
      </c>
      <c r="B768">
        <v>554.83949600000005</v>
      </c>
      <c r="C768">
        <v>173.41313460000001</v>
      </c>
      <c r="D768">
        <v>568.48918319999996</v>
      </c>
      <c r="E768">
        <v>211.39265510000001</v>
      </c>
      <c r="F768">
        <v>551.303</v>
      </c>
      <c r="G768">
        <v>217.899</v>
      </c>
      <c r="H768">
        <f t="shared" si="71"/>
        <v>1991.4990243449331</v>
      </c>
      <c r="I768">
        <f t="shared" si="72"/>
        <v>1628.7579380677619</v>
      </c>
      <c r="M768">
        <v>547.71699999999998</v>
      </c>
      <c r="N768">
        <v>218.52500000000001</v>
      </c>
      <c r="O768">
        <f t="shared" si="73"/>
        <v>2085.8103491377342</v>
      </c>
      <c r="R768">
        <v>18.5319</v>
      </c>
      <c r="S768">
        <v>38.283000000000001</v>
      </c>
      <c r="T768">
        <f t="shared" si="74"/>
        <v>6851.6265877241185</v>
      </c>
      <c r="W768">
        <v>-13.726000000000001</v>
      </c>
      <c r="X768">
        <v>-34.048299999999998</v>
      </c>
      <c r="Y768">
        <f t="shared" si="75"/>
        <v>15.460318263064176</v>
      </c>
      <c r="AB768">
        <v>3.4443199999999998</v>
      </c>
      <c r="AC768">
        <v>0.49841099999999999</v>
      </c>
      <c r="AD768">
        <f t="shared" si="76"/>
        <v>1772.7562946723413</v>
      </c>
    </row>
    <row r="769" spans="1:30" x14ac:dyDescent="0.25">
      <c r="A769">
        <v>243</v>
      </c>
      <c r="B769">
        <v>557.68678869999997</v>
      </c>
      <c r="C769">
        <v>178.33037770000001</v>
      </c>
      <c r="D769">
        <v>573.29687130000002</v>
      </c>
      <c r="E769">
        <v>220.3541927</v>
      </c>
      <c r="F769">
        <v>555.37</v>
      </c>
      <c r="G769">
        <v>225.899</v>
      </c>
      <c r="H769">
        <f t="shared" si="71"/>
        <v>2268.1413374005033</v>
      </c>
      <c r="I769">
        <f t="shared" si="72"/>
        <v>2009.6757059330482</v>
      </c>
      <c r="M769">
        <v>552.14099999999996</v>
      </c>
      <c r="N769">
        <v>223.81899999999999</v>
      </c>
      <c r="O769">
        <f t="shared" si="73"/>
        <v>2099.9705310571026</v>
      </c>
      <c r="R769">
        <v>17.794799999999999</v>
      </c>
      <c r="S769">
        <v>35.384300000000003</v>
      </c>
      <c r="T769">
        <f t="shared" si="74"/>
        <v>7107.9024493730085</v>
      </c>
      <c r="W769">
        <v>-12.714700000000001</v>
      </c>
      <c r="X769">
        <v>-36.179400000000001</v>
      </c>
      <c r="Y769">
        <f t="shared" si="75"/>
        <v>42.540427092607885</v>
      </c>
      <c r="AB769">
        <v>2.7916699999999999</v>
      </c>
      <c r="AC769">
        <v>0.61551699999999998</v>
      </c>
      <c r="AD769">
        <f t="shared" si="76"/>
        <v>2156.7371321578312</v>
      </c>
    </row>
    <row r="770" spans="1:30" x14ac:dyDescent="0.25">
      <c r="A770">
        <v>243</v>
      </c>
      <c r="B770">
        <v>560.39967530000001</v>
      </c>
      <c r="C770">
        <v>183.32846470000001</v>
      </c>
      <c r="D770">
        <v>575.0276566</v>
      </c>
      <c r="E770">
        <v>226.70035419999999</v>
      </c>
      <c r="F770">
        <v>557.19100000000003</v>
      </c>
      <c r="G770">
        <v>231.24700000000001</v>
      </c>
      <c r="H770">
        <f t="shared" si="71"/>
        <v>2306.4816224781762</v>
      </c>
      <c r="I770">
        <f t="shared" si="72"/>
        <v>2095.0986357133579</v>
      </c>
      <c r="M770">
        <v>549.73900000000003</v>
      </c>
      <c r="N770">
        <v>230.02099999999999</v>
      </c>
      <c r="O770">
        <f t="shared" si="73"/>
        <v>2293.8428505937732</v>
      </c>
      <c r="R770">
        <v>13.3729</v>
      </c>
      <c r="S770">
        <v>32.9968</v>
      </c>
      <c r="T770">
        <f t="shared" si="74"/>
        <v>6616.2260895240979</v>
      </c>
      <c r="W770">
        <v>-13.732900000000001</v>
      </c>
      <c r="X770">
        <v>-37.680799999999998</v>
      </c>
      <c r="Y770">
        <f t="shared" si="75"/>
        <v>33.189670230619718</v>
      </c>
      <c r="AB770">
        <v>0.19528899999999999</v>
      </c>
      <c r="AC770">
        <v>-0.238482</v>
      </c>
      <c r="AD770">
        <f t="shared" si="76"/>
        <v>2080.2201849479166</v>
      </c>
    </row>
    <row r="771" spans="1:30" x14ac:dyDescent="0.25">
      <c r="A771">
        <v>243</v>
      </c>
      <c r="B771">
        <v>563.09396549999997</v>
      </c>
      <c r="C771">
        <v>188.33773729999999</v>
      </c>
      <c r="D771">
        <v>575.25843090000001</v>
      </c>
      <c r="E771">
        <v>228.81576329999999</v>
      </c>
      <c r="F771">
        <v>557.47799999999995</v>
      </c>
      <c r="G771">
        <v>232.88800000000001</v>
      </c>
      <c r="H771">
        <f t="shared" ref="H771:H834" si="77">(F771-B771)^2+(G771-C771)^2</f>
        <v>2016.2649751362032</v>
      </c>
      <c r="I771">
        <f t="shared" ref="I771:I834" si="78">(D771-B771)^2+(E771-C771)^2</f>
        <v>1786.4448073244741</v>
      </c>
      <c r="M771">
        <v>519.16399999999999</v>
      </c>
      <c r="N771">
        <v>223.26599999999999</v>
      </c>
      <c r="O771">
        <f t="shared" ref="O771:O834" si="79">(M771-$B771)^2+(N771-$C771)^2</f>
        <v>3149.8254040714</v>
      </c>
      <c r="R771">
        <v>3.40943</v>
      </c>
      <c r="S771">
        <v>23.4815</v>
      </c>
      <c r="T771">
        <f t="shared" ref="T771:T834" si="80">(R771-($B771-$D771))^2+(S771-($C771-$E771))^2</f>
        <v>4333.3671840748175</v>
      </c>
      <c r="W771">
        <v>-34.726700000000001</v>
      </c>
      <c r="X771">
        <v>-51.131500000000003</v>
      </c>
      <c r="Y771">
        <f t="shared" ref="Y771:Y834" si="81">(W771-($B771-$D771))^2+(X771-($C771-$E771))^2</f>
        <v>622.55093841411144</v>
      </c>
      <c r="AB771">
        <v>-0.45800600000000002</v>
      </c>
      <c r="AC771">
        <v>-1.5435099999999999</v>
      </c>
      <c r="AD771">
        <f t="shared" ref="AD771:AD834" si="82">(AB771-($B771-$D771))^2+(AC771-($C771-$E771))^2</f>
        <v>1652.9377278381055</v>
      </c>
    </row>
    <row r="772" spans="1:30" x14ac:dyDescent="0.25">
      <c r="A772">
        <v>243</v>
      </c>
      <c r="B772">
        <v>565.38032420000002</v>
      </c>
      <c r="C772">
        <v>193.53089180000001</v>
      </c>
      <c r="D772">
        <v>575.25843090000001</v>
      </c>
      <c r="E772">
        <v>229.5465347</v>
      </c>
      <c r="F772">
        <v>557.08299999999997</v>
      </c>
      <c r="G772">
        <v>233.76900000000001</v>
      </c>
      <c r="H772">
        <f t="shared" si="77"/>
        <v>1687.9509403948136</v>
      </c>
      <c r="I772">
        <f t="shared" si="78"/>
        <v>1394.7035254769041</v>
      </c>
      <c r="M772">
        <v>518.65700000000004</v>
      </c>
      <c r="N772">
        <v>221.74700000000001</v>
      </c>
      <c r="O772">
        <f t="shared" si="79"/>
        <v>2979.2177862524113</v>
      </c>
      <c r="R772">
        <v>1.60392</v>
      </c>
      <c r="S772">
        <v>20.661100000000001</v>
      </c>
      <c r="T772">
        <f t="shared" si="80"/>
        <v>3344.0901228922121</v>
      </c>
      <c r="W772">
        <v>-23.991399999999999</v>
      </c>
      <c r="X772">
        <v>-42.010100000000001</v>
      </c>
      <c r="Y772">
        <f t="shared" si="81"/>
        <v>235.11856369556574</v>
      </c>
      <c r="AB772">
        <v>-0.59748699999999999</v>
      </c>
      <c r="AC772">
        <v>-2.03722</v>
      </c>
      <c r="AD772">
        <f t="shared" si="82"/>
        <v>1240.6631247872717</v>
      </c>
    </row>
    <row r="773" spans="1:30" x14ac:dyDescent="0.25">
      <c r="A773">
        <v>243</v>
      </c>
      <c r="B773">
        <v>567.50803780000001</v>
      </c>
      <c r="C773">
        <v>198.79555830000001</v>
      </c>
      <c r="D773">
        <v>575.25843090000001</v>
      </c>
      <c r="E773">
        <v>230.18756070000001</v>
      </c>
      <c r="F773">
        <v>556.62</v>
      </c>
      <c r="G773">
        <v>234.73500000000001</v>
      </c>
      <c r="H773">
        <f t="shared" si="77"/>
        <v>1410.1928368419281</v>
      </c>
      <c r="I773">
        <f t="shared" si="78"/>
        <v>1045.526407886133</v>
      </c>
      <c r="M773">
        <v>531.84299999999996</v>
      </c>
      <c r="N773">
        <v>224.65700000000001</v>
      </c>
      <c r="O773">
        <f t="shared" si="79"/>
        <v>1940.8090880779314</v>
      </c>
      <c r="R773">
        <v>7.8411600000000004</v>
      </c>
      <c r="S773">
        <v>33.159300000000002</v>
      </c>
      <c r="T773">
        <f t="shared" si="80"/>
        <v>4409.9671696063651</v>
      </c>
      <c r="W773">
        <v>-14.535600000000001</v>
      </c>
      <c r="X773">
        <v>-34.088999999999999</v>
      </c>
      <c r="Y773">
        <f t="shared" si="81"/>
        <v>53.31282873021344</v>
      </c>
      <c r="AB773">
        <v>0.55118199999999995</v>
      </c>
      <c r="AC773">
        <v>1.34833</v>
      </c>
      <c r="AD773">
        <f t="shared" si="82"/>
        <v>1140.8455148034293</v>
      </c>
    </row>
    <row r="774" spans="1:30" x14ac:dyDescent="0.25">
      <c r="A774">
        <v>243</v>
      </c>
      <c r="B774">
        <v>569.6357514</v>
      </c>
      <c r="C774">
        <v>204.06022479999999</v>
      </c>
      <c r="D774">
        <v>575.25843090000001</v>
      </c>
      <c r="E774">
        <v>230.82858680000001</v>
      </c>
      <c r="F774">
        <v>555.93399999999997</v>
      </c>
      <c r="G774">
        <v>235.83699999999999</v>
      </c>
      <c r="H774">
        <f t="shared" si="77"/>
        <v>1197.5014335387382</v>
      </c>
      <c r="I774">
        <f t="shared" si="78"/>
        <v>748.15972892276568</v>
      </c>
      <c r="M774">
        <v>538.43299999999999</v>
      </c>
      <c r="N774">
        <v>226.10300000000001</v>
      </c>
      <c r="O774">
        <f t="shared" si="79"/>
        <v>1459.4956334479389</v>
      </c>
      <c r="R774">
        <v>9.0686</v>
      </c>
      <c r="S774">
        <v>37.103400000000001</v>
      </c>
      <c r="T774">
        <f t="shared" si="80"/>
        <v>4295.4356743317676</v>
      </c>
      <c r="W774">
        <v>-13.964</v>
      </c>
      <c r="X774">
        <v>-38.338000000000001</v>
      </c>
      <c r="Y774">
        <f t="shared" si="81"/>
        <v>203.43415113476362</v>
      </c>
      <c r="AB774">
        <v>0.85725399999999996</v>
      </c>
      <c r="AC774">
        <v>2.6078100000000002</v>
      </c>
      <c r="AD774">
        <f t="shared" si="82"/>
        <v>904.94901953800786</v>
      </c>
    </row>
    <row r="775" spans="1:30" x14ac:dyDescent="0.25">
      <c r="A775">
        <v>243</v>
      </c>
      <c r="B775">
        <v>571.763465</v>
      </c>
      <c r="C775">
        <v>209.32489129999999</v>
      </c>
      <c r="D775">
        <v>575.25843090000001</v>
      </c>
      <c r="E775">
        <v>231.46961289999999</v>
      </c>
      <c r="F775">
        <v>555.69600000000003</v>
      </c>
      <c r="G775">
        <v>236.584</v>
      </c>
      <c r="H775">
        <f t="shared" si="77"/>
        <v>1001.2224386446404</v>
      </c>
      <c r="I775">
        <f t="shared" si="78"/>
        <v>502.6034813836693</v>
      </c>
      <c r="M775">
        <v>540.65200000000004</v>
      </c>
      <c r="N775">
        <v>226.69399999999999</v>
      </c>
      <c r="O775">
        <f t="shared" si="79"/>
        <v>1269.6091914786375</v>
      </c>
      <c r="R775">
        <v>9.1284700000000001</v>
      </c>
      <c r="S775">
        <v>38.457900000000002</v>
      </c>
      <c r="T775">
        <f t="shared" si="80"/>
        <v>3832.0288787141958</v>
      </c>
      <c r="W775">
        <v>-2.0857999999999999</v>
      </c>
      <c r="X775">
        <v>10.279199999999999</v>
      </c>
      <c r="Y775">
        <f t="shared" si="81"/>
        <v>1053.2964404566694</v>
      </c>
      <c r="AB775">
        <v>0.53998299999999999</v>
      </c>
      <c r="AC775">
        <v>4.22729</v>
      </c>
      <c r="AD775">
        <f t="shared" si="82"/>
        <v>711.76380845614563</v>
      </c>
    </row>
    <row r="776" spans="1:30" x14ac:dyDescent="0.25">
      <c r="A776">
        <v>243</v>
      </c>
      <c r="B776">
        <v>573.89117859999999</v>
      </c>
      <c r="C776">
        <v>214.5895577</v>
      </c>
      <c r="D776">
        <v>575.25843090000001</v>
      </c>
      <c r="E776">
        <v>232.1106389</v>
      </c>
      <c r="F776">
        <v>555.65899999999999</v>
      </c>
      <c r="G776">
        <v>237.18</v>
      </c>
      <c r="H776">
        <f t="shared" si="77"/>
        <v>842.7404198119275</v>
      </c>
      <c r="I776">
        <f t="shared" si="78"/>
        <v>308.85766526884868</v>
      </c>
      <c r="M776">
        <v>541.58199999999999</v>
      </c>
      <c r="N776">
        <v>226.87700000000001</v>
      </c>
      <c r="O776">
        <f t="shared" si="79"/>
        <v>1194.8642600825272</v>
      </c>
      <c r="R776">
        <v>9.1739099999999993</v>
      </c>
      <c r="S776">
        <v>39.792999999999999</v>
      </c>
      <c r="T776">
        <f t="shared" si="80"/>
        <v>3396.0200064351347</v>
      </c>
      <c r="W776">
        <v>-3.2837700000000001</v>
      </c>
      <c r="X776">
        <v>1.14819</v>
      </c>
      <c r="Y776">
        <f t="shared" si="81"/>
        <v>352.2147272335626</v>
      </c>
      <c r="AB776">
        <v>-2.2016299999999999E-2</v>
      </c>
      <c r="AC776">
        <v>1.38381</v>
      </c>
      <c r="AD776">
        <f t="shared" si="82"/>
        <v>359.20457117953339</v>
      </c>
    </row>
    <row r="777" spans="1:30" x14ac:dyDescent="0.25">
      <c r="A777">
        <v>243</v>
      </c>
      <c r="B777">
        <v>576.01889219999998</v>
      </c>
      <c r="C777">
        <v>219.8542242</v>
      </c>
      <c r="D777">
        <v>575.25843090000001</v>
      </c>
      <c r="E777">
        <v>232.751665</v>
      </c>
      <c r="F777">
        <v>555.63599999999997</v>
      </c>
      <c r="G777">
        <v>237.76400000000001</v>
      </c>
      <c r="H777">
        <f t="shared" si="77"/>
        <v>736.22236364308719</v>
      </c>
      <c r="I777">
        <f t="shared" si="78"/>
        <v>166.92228057830226</v>
      </c>
      <c r="M777">
        <v>542.66200000000003</v>
      </c>
      <c r="N777">
        <v>227.822</v>
      </c>
      <c r="O777">
        <f t="shared" si="79"/>
        <v>1176.167708441483</v>
      </c>
      <c r="R777">
        <v>9.2059099999999994</v>
      </c>
      <c r="S777">
        <v>41.111800000000002</v>
      </c>
      <c r="T777">
        <f t="shared" si="80"/>
        <v>2988.323695536717</v>
      </c>
      <c r="W777">
        <v>-7.3277400000000004</v>
      </c>
      <c r="X777">
        <v>5.6616200000000001</v>
      </c>
      <c r="Y777">
        <f t="shared" si="81"/>
        <v>409.8577380474178</v>
      </c>
      <c r="AB777">
        <v>-6.4199199999999998E-2</v>
      </c>
      <c r="AC777">
        <v>8.9573600000000003E-2</v>
      </c>
      <c r="AD777">
        <f t="shared" si="82"/>
        <v>169.3426079660675</v>
      </c>
    </row>
    <row r="778" spans="1:30" x14ac:dyDescent="0.25">
      <c r="A778">
        <v>243</v>
      </c>
      <c r="B778">
        <v>577.94651280000005</v>
      </c>
      <c r="C778">
        <v>225.1956016</v>
      </c>
      <c r="D778">
        <v>575.25843090000001</v>
      </c>
      <c r="E778">
        <v>236.1961015</v>
      </c>
      <c r="F778">
        <v>555.40099999999995</v>
      </c>
      <c r="G778">
        <v>241.09299999999999</v>
      </c>
      <c r="H778">
        <f t="shared" si="77"/>
        <v>761.02742330329033</v>
      </c>
      <c r="I778">
        <f t="shared" si="78"/>
        <v>128.23678235100772</v>
      </c>
      <c r="M778">
        <v>542.053</v>
      </c>
      <c r="N778">
        <v>235.36799999999999</v>
      </c>
      <c r="O778">
        <f t="shared" si="79"/>
        <v>1391.82195033209</v>
      </c>
      <c r="R778">
        <v>3.7715100000000001</v>
      </c>
      <c r="S778">
        <v>34.892200000000003</v>
      </c>
      <c r="T778">
        <f t="shared" si="80"/>
        <v>2107.3137205593293</v>
      </c>
      <c r="W778">
        <v>-4.4243100000000002</v>
      </c>
      <c r="X778">
        <v>3.7422200000000001</v>
      </c>
      <c r="Y778">
        <f t="shared" si="81"/>
        <v>267.93390858904206</v>
      </c>
      <c r="AB778">
        <v>-0.24296599999999999</v>
      </c>
      <c r="AC778">
        <v>-6.5211399999999997E-4</v>
      </c>
      <c r="AD778">
        <f t="shared" si="82"/>
        <v>129.58769310726365</v>
      </c>
    </row>
    <row r="779" spans="1:30" x14ac:dyDescent="0.25">
      <c r="A779">
        <v>243</v>
      </c>
      <c r="B779">
        <v>579.62885170000004</v>
      </c>
      <c r="C779">
        <v>230.62774020000001</v>
      </c>
      <c r="D779">
        <v>575.25843090000001</v>
      </c>
      <c r="E779">
        <v>242.0080734</v>
      </c>
      <c r="F779">
        <v>555.23500000000001</v>
      </c>
      <c r="G779">
        <v>246.50399999999999</v>
      </c>
      <c r="H779">
        <f t="shared" si="77"/>
        <v>847.11562599868978</v>
      </c>
      <c r="I779">
        <f t="shared" si="78"/>
        <v>148.61256171209507</v>
      </c>
      <c r="M779">
        <v>542.97799999999995</v>
      </c>
      <c r="N779">
        <v>245.821</v>
      </c>
      <c r="O779">
        <f t="shared" si="79"/>
        <v>1574.1200736856952</v>
      </c>
      <c r="R779">
        <v>2.4759699999999998</v>
      </c>
      <c r="S779">
        <v>35.564</v>
      </c>
      <c r="T779">
        <f t="shared" si="80"/>
        <v>2207.3593634262425</v>
      </c>
      <c r="W779">
        <v>-5.0295199999999998</v>
      </c>
      <c r="X779">
        <v>4.9888599999999999</v>
      </c>
      <c r="Y779">
        <f t="shared" si="81"/>
        <v>356.30937306243135</v>
      </c>
      <c r="AB779">
        <v>-0.25999499999999998</v>
      </c>
      <c r="AC779">
        <v>-6.2763399999999996E-4</v>
      </c>
      <c r="AD779">
        <f t="shared" si="82"/>
        <v>150.93844924974121</v>
      </c>
    </row>
    <row r="780" spans="1:30" x14ac:dyDescent="0.25">
      <c r="A780">
        <v>243</v>
      </c>
      <c r="B780">
        <v>581.12345189999996</v>
      </c>
      <c r="C780">
        <v>236.11029690000001</v>
      </c>
      <c r="D780">
        <v>575.25843090000001</v>
      </c>
      <c r="E780">
        <v>246.81576150000001</v>
      </c>
      <c r="F780">
        <v>555.55200000000002</v>
      </c>
      <c r="G780">
        <v>250.56200000000001</v>
      </c>
      <c r="H780">
        <f t="shared" si="77"/>
        <v>862.75087476456042</v>
      </c>
      <c r="I780">
        <f t="shared" si="78"/>
        <v>149.00544363229363</v>
      </c>
      <c r="M780">
        <v>543.51800000000003</v>
      </c>
      <c r="N780">
        <v>248.392</v>
      </c>
      <c r="O780">
        <f t="shared" si="79"/>
        <v>1565.0102436397581</v>
      </c>
      <c r="R780">
        <v>3.7476600000000002</v>
      </c>
      <c r="S780">
        <v>34.6937</v>
      </c>
      <c r="T780">
        <f t="shared" si="80"/>
        <v>2065.5673639822139</v>
      </c>
      <c r="W780">
        <v>-5.1601600000000003</v>
      </c>
      <c r="X780">
        <v>1.18896</v>
      </c>
      <c r="Y780">
        <f t="shared" si="81"/>
        <v>263.03195264784517</v>
      </c>
      <c r="AB780">
        <v>-3.69156E-2</v>
      </c>
      <c r="AC780" s="1">
        <v>2.7131000000000002E-5</v>
      </c>
      <c r="AD780">
        <f t="shared" si="82"/>
        <v>149.4404088329284</v>
      </c>
    </row>
    <row r="781" spans="1:30" x14ac:dyDescent="0.25">
      <c r="A781">
        <v>243</v>
      </c>
      <c r="B781">
        <v>582.36032499999999</v>
      </c>
      <c r="C781">
        <v>241.66206740000001</v>
      </c>
      <c r="D781">
        <v>575.25843090000001</v>
      </c>
      <c r="E781">
        <v>252.45535839999999</v>
      </c>
      <c r="F781">
        <v>556.029</v>
      </c>
      <c r="G781">
        <v>255.24100000000001</v>
      </c>
      <c r="H781">
        <f t="shared" si="77"/>
        <v>877.72608681096744</v>
      </c>
      <c r="I781">
        <f t="shared" si="78"/>
        <v>166.93203041829517</v>
      </c>
      <c r="M781">
        <v>543.32500000000005</v>
      </c>
      <c r="N781">
        <v>253.602</v>
      </c>
      <c r="O781">
        <f t="shared" si="79"/>
        <v>1666.3185883481631</v>
      </c>
      <c r="R781">
        <v>4.8620900000000002</v>
      </c>
      <c r="S781">
        <v>36.222900000000003</v>
      </c>
      <c r="T781">
        <f t="shared" si="80"/>
        <v>2215.538938554856</v>
      </c>
      <c r="W781">
        <v>-6.2272800000000004</v>
      </c>
      <c r="X781">
        <v>3.2373400000000001</v>
      </c>
      <c r="Y781">
        <f t="shared" si="81"/>
        <v>374.5254884462708</v>
      </c>
      <c r="AB781">
        <v>-0.196377</v>
      </c>
      <c r="AC781">
        <v>-4.9376499999999996E-4</v>
      </c>
      <c r="AD781">
        <f t="shared" si="82"/>
        <v>169.7492332049182</v>
      </c>
    </row>
    <row r="782" spans="1:30" x14ac:dyDescent="0.25">
      <c r="A782">
        <v>243</v>
      </c>
      <c r="B782">
        <v>583.56876669999997</v>
      </c>
      <c r="C782">
        <v>247.0862223</v>
      </c>
      <c r="D782">
        <v>575.25843090000001</v>
      </c>
      <c r="E782">
        <v>258.30722250000002</v>
      </c>
      <c r="F782">
        <v>556.14</v>
      </c>
      <c r="G782">
        <v>260.36</v>
      </c>
      <c r="H782">
        <f t="shared" si="77"/>
        <v>928.5304171120456</v>
      </c>
      <c r="I782">
        <f t="shared" si="78"/>
        <v>194.9725265971615</v>
      </c>
      <c r="M782">
        <v>543.36</v>
      </c>
      <c r="N782">
        <v>258.81700000000001</v>
      </c>
      <c r="O782">
        <f t="shared" si="79"/>
        <v>1754.3560649818426</v>
      </c>
      <c r="R782">
        <v>7.2716000000000003</v>
      </c>
      <c r="S782">
        <v>40.461300000000001</v>
      </c>
      <c r="T782">
        <f t="shared" si="80"/>
        <v>2672.1391260251239</v>
      </c>
      <c r="W782">
        <v>-6.8857799999999996</v>
      </c>
      <c r="X782">
        <v>-1.1209100000000001</v>
      </c>
      <c r="Y782">
        <f t="shared" si="81"/>
        <v>332.93375745514493</v>
      </c>
      <c r="AB782">
        <v>-0.47353400000000001</v>
      </c>
      <c r="AC782">
        <v>-2.8046099999999998</v>
      </c>
      <c r="AD782">
        <f t="shared" si="82"/>
        <v>147.99199266200776</v>
      </c>
    </row>
    <row r="783" spans="1:30" x14ac:dyDescent="0.25">
      <c r="A783">
        <v>243</v>
      </c>
      <c r="B783">
        <v>584.50822819999996</v>
      </c>
      <c r="C783">
        <v>251.3030454</v>
      </c>
      <c r="D783">
        <v>575.25843090000001</v>
      </c>
      <c r="E783">
        <v>259.23884770000001</v>
      </c>
      <c r="F783">
        <v>556.24599999999998</v>
      </c>
      <c r="G783">
        <v>260.93599999999998</v>
      </c>
      <c r="H783">
        <f t="shared" si="77"/>
        <v>891.54735715453489</v>
      </c>
      <c r="I783">
        <f t="shared" si="78"/>
        <v>148.53570823577184</v>
      </c>
      <c r="M783">
        <v>548.53899999999999</v>
      </c>
      <c r="N783">
        <v>255.02699999999999</v>
      </c>
      <c r="O783">
        <f t="shared" si="79"/>
        <v>1307.6532151665344</v>
      </c>
      <c r="R783">
        <v>0.30315399999999998</v>
      </c>
      <c r="S783">
        <v>21.692299999999999</v>
      </c>
      <c r="T783">
        <f t="shared" si="80"/>
        <v>957.86687223669969</v>
      </c>
      <c r="W783">
        <v>-5.8935399999999998</v>
      </c>
      <c r="X783">
        <v>-12.521800000000001</v>
      </c>
      <c r="Y783">
        <f t="shared" si="81"/>
        <v>250.35203948597513</v>
      </c>
      <c r="AB783">
        <v>8.5454699999999995E-2</v>
      </c>
      <c r="AC783">
        <v>-2.3671899999999999</v>
      </c>
      <c r="AD783">
        <f t="shared" si="82"/>
        <v>114.99461823788531</v>
      </c>
    </row>
    <row r="784" spans="1:30" x14ac:dyDescent="0.25">
      <c r="A784">
        <v>243</v>
      </c>
      <c r="B784">
        <v>584.50822819999996</v>
      </c>
      <c r="C784">
        <v>251.3030454</v>
      </c>
      <c r="D784">
        <v>575.27491459999999</v>
      </c>
      <c r="E784">
        <v>260.08499999999998</v>
      </c>
      <c r="F784">
        <v>556.16399999999999</v>
      </c>
      <c r="G784">
        <v>261.66000000000003</v>
      </c>
      <c r="H784">
        <f t="shared" si="77"/>
        <v>910.66178084013552</v>
      </c>
      <c r="I784">
        <f t="shared" si="78"/>
        <v>162.37680663240525</v>
      </c>
      <c r="M784">
        <v>556.23400000000004</v>
      </c>
      <c r="N784">
        <v>260.39100000000002</v>
      </c>
      <c r="O784">
        <f t="shared" si="79"/>
        <v>882.02289911733249</v>
      </c>
      <c r="R784">
        <v>5.0949900000000001</v>
      </c>
      <c r="S784">
        <v>32.351399999999998</v>
      </c>
      <c r="T784">
        <f t="shared" si="80"/>
        <v>1709.0785828676558</v>
      </c>
      <c r="W784">
        <v>-5.2312599999999998</v>
      </c>
      <c r="X784">
        <v>-50.277500000000003</v>
      </c>
      <c r="Y784">
        <f t="shared" si="81"/>
        <v>1931.1041774732794</v>
      </c>
      <c r="AB784">
        <v>0.108652</v>
      </c>
      <c r="AC784">
        <v>1.00451</v>
      </c>
      <c r="AD784">
        <f t="shared" si="82"/>
        <v>179.03433868156682</v>
      </c>
    </row>
    <row r="785" spans="1:30" x14ac:dyDescent="0.25">
      <c r="A785">
        <v>243</v>
      </c>
      <c r="B785">
        <v>584.50822819999996</v>
      </c>
      <c r="C785">
        <v>251.3030454</v>
      </c>
      <c r="D785">
        <v>575.41227709999998</v>
      </c>
      <c r="E785">
        <v>260.08499999999998</v>
      </c>
      <c r="F785">
        <v>555.779</v>
      </c>
      <c r="G785">
        <v>261.95600000000002</v>
      </c>
      <c r="H785">
        <f t="shared" si="77"/>
        <v>938.85399467733475</v>
      </c>
      <c r="I785">
        <f t="shared" si="78"/>
        <v>159.85905301005158</v>
      </c>
      <c r="M785">
        <v>556.56700000000001</v>
      </c>
      <c r="N785">
        <v>259.71899999999999</v>
      </c>
      <c r="O785">
        <f t="shared" si="79"/>
        <v>851.54052515373382</v>
      </c>
      <c r="R785">
        <v>4.4400500000000003</v>
      </c>
      <c r="S785">
        <v>24.175899999999999</v>
      </c>
      <c r="T785">
        <f t="shared" si="80"/>
        <v>1107.8975948877205</v>
      </c>
      <c r="W785">
        <v>-6.7638299999999996</v>
      </c>
      <c r="X785">
        <v>-64.281499999999994</v>
      </c>
      <c r="Y785">
        <f t="shared" si="81"/>
        <v>3331.7321961465796</v>
      </c>
      <c r="AB785">
        <v>-4.6414499999999997E-2</v>
      </c>
      <c r="AC785">
        <v>-0.83199999999999996</v>
      </c>
      <c r="AD785">
        <f t="shared" si="82"/>
        <v>146.78462690612378</v>
      </c>
    </row>
    <row r="786" spans="1:30" x14ac:dyDescent="0.25">
      <c r="A786">
        <v>243</v>
      </c>
      <c r="B786">
        <v>584.50822819999996</v>
      </c>
      <c r="C786">
        <v>251.3030454</v>
      </c>
      <c r="D786">
        <v>575.54963959999998</v>
      </c>
      <c r="E786">
        <v>260.08499999999998</v>
      </c>
      <c r="F786">
        <v>555.00699999999995</v>
      </c>
      <c r="G786">
        <v>262.58999999999997</v>
      </c>
      <c r="H786">
        <f t="shared" si="77"/>
        <v>997.71780945093667</v>
      </c>
      <c r="I786">
        <f t="shared" si="78"/>
        <v>157.37903630051045</v>
      </c>
      <c r="M786">
        <v>556.79</v>
      </c>
      <c r="N786">
        <v>259.524</v>
      </c>
      <c r="O786">
        <f t="shared" si="79"/>
        <v>835.88426908253632</v>
      </c>
      <c r="R786">
        <v>4.0617299999999998</v>
      </c>
      <c r="S786">
        <v>22.412199999999999</v>
      </c>
      <c r="T786">
        <f t="shared" si="80"/>
        <v>997.05450535709349</v>
      </c>
      <c r="W786">
        <v>-8.8839000000000006</v>
      </c>
      <c r="X786">
        <v>-65.921199999999999</v>
      </c>
      <c r="Y786">
        <f t="shared" si="81"/>
        <v>3583.2477643225529</v>
      </c>
      <c r="AB786">
        <v>8.1671999999999995E-2</v>
      </c>
      <c r="AC786">
        <v>-0.21194499999999999</v>
      </c>
      <c r="AD786">
        <f t="shared" si="82"/>
        <v>152.24471286744708</v>
      </c>
    </row>
    <row r="787" spans="1:30" x14ac:dyDescent="0.25">
      <c r="A787">
        <v>243</v>
      </c>
      <c r="B787">
        <v>584.50822819999996</v>
      </c>
      <c r="C787">
        <v>251.3030454</v>
      </c>
      <c r="D787">
        <v>575.68700209999997</v>
      </c>
      <c r="E787">
        <v>260.08499999999998</v>
      </c>
      <c r="F787">
        <v>555.00300000000004</v>
      </c>
      <c r="G787">
        <v>262.67200000000003</v>
      </c>
      <c r="H787">
        <f t="shared" si="77"/>
        <v>999.81161983093216</v>
      </c>
      <c r="I787">
        <f t="shared" si="78"/>
        <v>154.93675650378179</v>
      </c>
      <c r="M787">
        <v>556.88599999999997</v>
      </c>
      <c r="N787">
        <v>259.33199999999999</v>
      </c>
      <c r="O787">
        <f t="shared" si="79"/>
        <v>827.45160270173608</v>
      </c>
      <c r="R787">
        <v>4.56731</v>
      </c>
      <c r="S787">
        <v>22.0579</v>
      </c>
      <c r="T787">
        <f t="shared" si="80"/>
        <v>969.19243393497891</v>
      </c>
      <c r="W787">
        <v>-0.84094400000000002</v>
      </c>
      <c r="X787">
        <v>2.1534800000000001</v>
      </c>
      <c r="Y787">
        <f t="shared" si="81"/>
        <v>212.94126093221047</v>
      </c>
      <c r="AB787">
        <v>0.55734899999999998</v>
      </c>
      <c r="AC787">
        <v>4.9217199999999997</v>
      </c>
      <c r="AD787">
        <f t="shared" si="82"/>
        <v>256.0823622665888</v>
      </c>
    </row>
    <row r="788" spans="1:30" x14ac:dyDescent="0.25">
      <c r="A788">
        <v>243</v>
      </c>
      <c r="B788">
        <v>584.50822819999996</v>
      </c>
      <c r="C788">
        <v>251.3030454</v>
      </c>
      <c r="D788">
        <v>575.82436459999997</v>
      </c>
      <c r="E788">
        <v>260.08499999999998</v>
      </c>
      <c r="F788">
        <v>554.96600000000001</v>
      </c>
      <c r="G788">
        <v>262.78399999999999</v>
      </c>
      <c r="H788">
        <f t="shared" si="77"/>
        <v>1004.5555655481335</v>
      </c>
      <c r="I788">
        <f t="shared" si="78"/>
        <v>152.53221361986564</v>
      </c>
      <c r="M788">
        <v>556.77499999999998</v>
      </c>
      <c r="N788">
        <v>258.65199999999999</v>
      </c>
      <c r="O788">
        <f t="shared" si="79"/>
        <v>823.13908010613545</v>
      </c>
      <c r="R788">
        <v>5.0926600000000004</v>
      </c>
      <c r="S788">
        <v>21.724599999999999</v>
      </c>
      <c r="T788">
        <f t="shared" si="80"/>
        <v>943.54661685943267</v>
      </c>
      <c r="W788">
        <v>-0.9425</v>
      </c>
      <c r="X788">
        <v>3.7186699999999999</v>
      </c>
      <c r="Y788">
        <f t="shared" si="81"/>
        <v>248.93249154952946</v>
      </c>
      <c r="AB788">
        <v>-0.11912200000000001</v>
      </c>
      <c r="AC788">
        <v>8.52522E-2</v>
      </c>
      <c r="AD788">
        <f t="shared" si="82"/>
        <v>156.11991190777312</v>
      </c>
    </row>
    <row r="789" spans="1:30" x14ac:dyDescent="0.25">
      <c r="A789">
        <v>243</v>
      </c>
      <c r="B789">
        <v>584.50822819999996</v>
      </c>
      <c r="C789">
        <v>251.3030454</v>
      </c>
      <c r="D789">
        <v>575.96172709999996</v>
      </c>
      <c r="E789">
        <v>260.08499999999998</v>
      </c>
      <c r="F789">
        <v>555.09</v>
      </c>
      <c r="G789">
        <v>262.78199999999998</v>
      </c>
      <c r="H789">
        <f t="shared" si="77"/>
        <v>997.19854913613187</v>
      </c>
      <c r="I789">
        <f t="shared" si="78"/>
        <v>150.16540764876197</v>
      </c>
      <c r="M789">
        <v>556.87199999999996</v>
      </c>
      <c r="N789">
        <v>258.41899999999998</v>
      </c>
      <c r="O789">
        <f t="shared" si="79"/>
        <v>814.39791899173645</v>
      </c>
      <c r="R789">
        <v>5.6375000000000002</v>
      </c>
      <c r="S789">
        <v>21.395399999999999</v>
      </c>
      <c r="T789">
        <f t="shared" si="80"/>
        <v>919.13501805394094</v>
      </c>
      <c r="W789">
        <v>-4.7319399999999998</v>
      </c>
      <c r="X789">
        <v>0.944913</v>
      </c>
      <c r="Y789">
        <f t="shared" si="81"/>
        <v>270.9289513540985</v>
      </c>
      <c r="AB789">
        <v>0.15817800000000001</v>
      </c>
      <c r="AC789">
        <v>0.84702100000000002</v>
      </c>
      <c r="AD789">
        <f t="shared" si="82"/>
        <v>163.08113553538857</v>
      </c>
    </row>
    <row r="790" spans="1:30" x14ac:dyDescent="0.25">
      <c r="A790">
        <v>243</v>
      </c>
      <c r="B790">
        <v>584.50822819999996</v>
      </c>
      <c r="C790">
        <v>251.3030454</v>
      </c>
      <c r="D790">
        <v>576.09908970000004</v>
      </c>
      <c r="E790">
        <v>260.08499999999998</v>
      </c>
      <c r="F790">
        <v>555.21400000000006</v>
      </c>
      <c r="G790">
        <v>262.78100000000001</v>
      </c>
      <c r="H790">
        <f t="shared" si="77"/>
        <v>989.895247633331</v>
      </c>
      <c r="I790">
        <f t="shared" si="78"/>
        <v>147.83633690864178</v>
      </c>
      <c r="M790">
        <v>556.77800000000002</v>
      </c>
      <c r="N790">
        <v>258.49599999999998</v>
      </c>
      <c r="O790">
        <f t="shared" si="79"/>
        <v>820.70415190173287</v>
      </c>
      <c r="R790">
        <v>6.2021600000000001</v>
      </c>
      <c r="S790">
        <v>21.069600000000001</v>
      </c>
      <c r="T790">
        <f t="shared" si="80"/>
        <v>895.98606613624179</v>
      </c>
      <c r="W790">
        <v>-4.7319300000000002</v>
      </c>
      <c r="X790">
        <v>0.94491700000000001</v>
      </c>
      <c r="Y790">
        <f t="shared" si="81"/>
        <v>267.29971244457647</v>
      </c>
      <c r="AB790">
        <v>6.60525E-2</v>
      </c>
      <c r="AC790">
        <v>2.3697400000000001E-4</v>
      </c>
      <c r="AD790">
        <f t="shared" si="82"/>
        <v>146.73397284583098</v>
      </c>
    </row>
    <row r="791" spans="1:30" x14ac:dyDescent="0.25">
      <c r="A791">
        <v>243</v>
      </c>
      <c r="B791">
        <v>584.50822819999996</v>
      </c>
      <c r="C791">
        <v>251.3030454</v>
      </c>
      <c r="D791">
        <v>576.23645220000003</v>
      </c>
      <c r="E791">
        <v>260.08499999999998</v>
      </c>
      <c r="F791">
        <v>555.33799999999997</v>
      </c>
      <c r="G791">
        <v>262.779</v>
      </c>
      <c r="H791">
        <f t="shared" si="77"/>
        <v>982.59974722133609</v>
      </c>
      <c r="I791">
        <f t="shared" si="78"/>
        <v>145.54500479063563</v>
      </c>
      <c r="M791">
        <v>556.95500000000004</v>
      </c>
      <c r="N791">
        <v>258.28100000000001</v>
      </c>
      <c r="O791">
        <f t="shared" si="79"/>
        <v>807.87223464093211</v>
      </c>
      <c r="R791">
        <v>6.7872199999999996</v>
      </c>
      <c r="S791">
        <v>20.747299999999999</v>
      </c>
      <c r="T791">
        <f t="shared" si="80"/>
        <v>874.18078374875563</v>
      </c>
      <c r="W791">
        <v>-4.7319300000000002</v>
      </c>
      <c r="X791">
        <v>0.94491700000000001</v>
      </c>
      <c r="Y791">
        <f t="shared" si="81"/>
        <v>263.70840085732038</v>
      </c>
      <c r="AB791">
        <v>0.100409</v>
      </c>
      <c r="AC791">
        <v>3.3056300000000003E-4</v>
      </c>
      <c r="AD791">
        <f t="shared" si="82"/>
        <v>143.89977133293741</v>
      </c>
    </row>
    <row r="792" spans="1:30" x14ac:dyDescent="0.25">
      <c r="A792">
        <v>243</v>
      </c>
      <c r="B792">
        <v>591.42322820000004</v>
      </c>
      <c r="C792">
        <v>258.21804539999999</v>
      </c>
      <c r="D792">
        <v>583.17343089999997</v>
      </c>
      <c r="E792">
        <v>267</v>
      </c>
      <c r="F792">
        <v>561.32000000000005</v>
      </c>
      <c r="G792">
        <v>269.18</v>
      </c>
      <c r="H792">
        <f t="shared" si="77"/>
        <v>1026.3687967137359</v>
      </c>
      <c r="I792">
        <f t="shared" si="78"/>
        <v>145.1818820875497</v>
      </c>
      <c r="M792">
        <v>586.077</v>
      </c>
      <c r="N792">
        <v>284.26</v>
      </c>
      <c r="O792">
        <f t="shared" si="79"/>
        <v>706.76555535493662</v>
      </c>
      <c r="R792">
        <v>12.638199999999999</v>
      </c>
      <c r="S792">
        <v>30.834</v>
      </c>
      <c r="T792">
        <f t="shared" si="80"/>
        <v>1588.6819371266286</v>
      </c>
      <c r="W792">
        <v>9.9298699999999993</v>
      </c>
      <c r="X792">
        <v>18.545200000000001</v>
      </c>
      <c r="Y792">
        <f t="shared" si="81"/>
        <v>749.59602280958654</v>
      </c>
      <c r="AB792">
        <v>5.46767</v>
      </c>
      <c r="AC792">
        <v>1.8754699999999999E-2</v>
      </c>
      <c r="AD792">
        <f t="shared" si="82"/>
        <v>85.192716496512276</v>
      </c>
    </row>
    <row r="793" spans="1:30" x14ac:dyDescent="0.25">
      <c r="A793">
        <v>243</v>
      </c>
      <c r="B793">
        <v>591.42322820000004</v>
      </c>
      <c r="C793">
        <v>258.21804539999999</v>
      </c>
      <c r="D793">
        <v>583.17343089999997</v>
      </c>
      <c r="E793">
        <v>267</v>
      </c>
      <c r="F793">
        <v>561.43100000000004</v>
      </c>
      <c r="G793">
        <v>268.94299999999998</v>
      </c>
      <c r="H793">
        <f t="shared" si="77"/>
        <v>1014.5584035729362</v>
      </c>
      <c r="I793">
        <f t="shared" si="78"/>
        <v>145.1818820875497</v>
      </c>
      <c r="M793">
        <v>563.51099999999997</v>
      </c>
      <c r="N793">
        <v>273.31700000000001</v>
      </c>
      <c r="O793">
        <f t="shared" si="79"/>
        <v>1007.0709131017409</v>
      </c>
      <c r="R793">
        <v>-0.34205999999999998</v>
      </c>
      <c r="S793">
        <v>17.530999999999999</v>
      </c>
      <c r="T793">
        <f t="shared" si="80"/>
        <v>766.1915916452258</v>
      </c>
      <c r="W793">
        <v>0.85557899999999998</v>
      </c>
      <c r="X793">
        <v>-1.9246000000000001</v>
      </c>
      <c r="Y793">
        <f t="shared" si="81"/>
        <v>101.69777637819715</v>
      </c>
      <c r="AB793">
        <v>-0.35480400000000001</v>
      </c>
      <c r="AC793">
        <v>-1.2935100000000001E-3</v>
      </c>
      <c r="AD793">
        <f t="shared" si="82"/>
        <v>151.13917270940294</v>
      </c>
    </row>
    <row r="794" spans="1:30" x14ac:dyDescent="0.25">
      <c r="A794">
        <v>243</v>
      </c>
      <c r="B794">
        <v>591.42322820000004</v>
      </c>
      <c r="C794">
        <v>258.21804539999999</v>
      </c>
      <c r="D794">
        <v>583.17343089999997</v>
      </c>
      <c r="E794">
        <v>267</v>
      </c>
      <c r="F794">
        <v>561.52800000000002</v>
      </c>
      <c r="G794">
        <v>268.76</v>
      </c>
      <c r="H794">
        <f t="shared" si="77"/>
        <v>1004.8574759185376</v>
      </c>
      <c r="I794">
        <f t="shared" si="78"/>
        <v>145.1818820875497</v>
      </c>
      <c r="M794">
        <v>571.69299999999998</v>
      </c>
      <c r="N794">
        <v>267.80200000000002</v>
      </c>
      <c r="O794">
        <f t="shared" si="79"/>
        <v>481.13409059893911</v>
      </c>
      <c r="R794">
        <v>-1.4502900000000001</v>
      </c>
      <c r="S794">
        <v>14.837999999999999</v>
      </c>
      <c r="T794">
        <f t="shared" si="80"/>
        <v>651.99394893368412</v>
      </c>
      <c r="W794">
        <v>2.98441</v>
      </c>
      <c r="X794">
        <v>-1.72004</v>
      </c>
      <c r="Y794">
        <f t="shared" si="81"/>
        <v>77.594941236695249</v>
      </c>
      <c r="AB794">
        <v>-0.44455699999999998</v>
      </c>
      <c r="AC794">
        <v>-1.5272700000000001E-3</v>
      </c>
      <c r="AD794">
        <f t="shared" si="82"/>
        <v>152.68770079134069</v>
      </c>
    </row>
    <row r="795" spans="1:30" x14ac:dyDescent="0.25">
      <c r="A795">
        <v>243</v>
      </c>
      <c r="B795">
        <v>591.42322820000004</v>
      </c>
      <c r="C795">
        <v>258.21804539999999</v>
      </c>
      <c r="D795">
        <v>583.17343089999997</v>
      </c>
      <c r="E795">
        <v>267</v>
      </c>
      <c r="F795">
        <v>561.61900000000003</v>
      </c>
      <c r="G795">
        <v>268.61799999999999</v>
      </c>
      <c r="H795">
        <f t="shared" si="77"/>
        <v>996.4510742797371</v>
      </c>
      <c r="I795">
        <f t="shared" si="78"/>
        <v>145.1818820875497</v>
      </c>
      <c r="M795">
        <v>572.45299999999997</v>
      </c>
      <c r="N795">
        <v>268.08999999999997</v>
      </c>
      <c r="O795">
        <f t="shared" si="79"/>
        <v>457.32504558453849</v>
      </c>
      <c r="R795">
        <v>-1.59626</v>
      </c>
      <c r="S795">
        <v>14.5954</v>
      </c>
      <c r="T795">
        <f t="shared" si="80"/>
        <v>643.44555244902608</v>
      </c>
      <c r="W795">
        <v>-4.62195</v>
      </c>
      <c r="X795">
        <v>-0.28164699999999998</v>
      </c>
      <c r="Y795">
        <f t="shared" si="81"/>
        <v>237.93710784967692</v>
      </c>
      <c r="AB795">
        <v>-1.3588199999999999</v>
      </c>
      <c r="AC795">
        <v>-4.6752399999999998E-3</v>
      </c>
      <c r="AD795">
        <f t="shared" si="82"/>
        <v>169.36615938134273</v>
      </c>
    </row>
    <row r="796" spans="1:30" x14ac:dyDescent="0.25">
      <c r="A796">
        <v>243</v>
      </c>
      <c r="B796">
        <v>591.42322820000004</v>
      </c>
      <c r="C796">
        <v>258.21804539999999</v>
      </c>
      <c r="D796">
        <v>583.17343089999997</v>
      </c>
      <c r="E796">
        <v>267</v>
      </c>
      <c r="F796">
        <v>561.38199999999995</v>
      </c>
      <c r="G796">
        <v>268.97800000000001</v>
      </c>
      <c r="H796">
        <f t="shared" si="77"/>
        <v>1018.2520147585421</v>
      </c>
      <c r="I796">
        <f t="shared" si="78"/>
        <v>145.1818820875497</v>
      </c>
      <c r="M796">
        <v>572.33699999999999</v>
      </c>
      <c r="N796">
        <v>268.56900000000002</v>
      </c>
      <c r="O796">
        <f t="shared" si="79"/>
        <v>471.42636803373881</v>
      </c>
      <c r="R796">
        <v>-1.74492</v>
      </c>
      <c r="S796">
        <v>14.3506</v>
      </c>
      <c r="T796">
        <f t="shared" si="80"/>
        <v>635.00945622890208</v>
      </c>
      <c r="W796">
        <v>-13.3781</v>
      </c>
      <c r="X796">
        <v>-2.4384000000000001</v>
      </c>
      <c r="Y796">
        <f t="shared" si="81"/>
        <v>508.00662658253151</v>
      </c>
      <c r="AB796">
        <v>-0.53923600000000005</v>
      </c>
      <c r="AC796">
        <v>-6.8933099999999996</v>
      </c>
      <c r="AD796">
        <f t="shared" si="82"/>
        <v>80.814084773619285</v>
      </c>
    </row>
    <row r="797" spans="1:30" x14ac:dyDescent="0.25">
      <c r="A797">
        <v>244</v>
      </c>
      <c r="B797">
        <v>396.3530002</v>
      </c>
      <c r="C797">
        <v>186.40893639999999</v>
      </c>
      <c r="D797">
        <v>396.3530002</v>
      </c>
      <c r="E797">
        <v>186.40893639999999</v>
      </c>
      <c r="F797">
        <v>402.83</v>
      </c>
      <c r="G797">
        <v>194.53200000000001</v>
      </c>
      <c r="H797">
        <f t="shared" si="77"/>
        <v>107.93568865884521</v>
      </c>
      <c r="I797">
        <f t="shared" si="78"/>
        <v>0</v>
      </c>
      <c r="M797">
        <v>396.35899999999998</v>
      </c>
      <c r="N797">
        <v>186.315</v>
      </c>
      <c r="O797">
        <f t="shared" si="79"/>
        <v>8.8600448449978903E-3</v>
      </c>
      <c r="R797">
        <v>0</v>
      </c>
      <c r="S797">
        <v>0</v>
      </c>
      <c r="T797">
        <f t="shared" si="80"/>
        <v>0</v>
      </c>
      <c r="W797">
        <v>8.8166799999999999</v>
      </c>
      <c r="X797">
        <v>16.244</v>
      </c>
      <c r="Y797">
        <f t="shared" si="81"/>
        <v>341.60138222239999</v>
      </c>
      <c r="AB797">
        <v>0</v>
      </c>
      <c r="AC797">
        <v>0</v>
      </c>
      <c r="AD797">
        <f t="shared" si="82"/>
        <v>0</v>
      </c>
    </row>
    <row r="798" spans="1:30" x14ac:dyDescent="0.25">
      <c r="A798">
        <v>244</v>
      </c>
      <c r="B798">
        <v>388.95366580000001</v>
      </c>
      <c r="C798">
        <v>195.00298509999999</v>
      </c>
      <c r="D798">
        <v>395.64877580000001</v>
      </c>
      <c r="E798">
        <v>186.40893639999999</v>
      </c>
      <c r="F798">
        <v>389.66800000000001</v>
      </c>
      <c r="G798">
        <v>198.49600000000001</v>
      </c>
      <c r="H798">
        <f t="shared" si="77"/>
        <v>12.711426440911785</v>
      </c>
      <c r="I798">
        <f t="shared" si="78"/>
        <v>118.68217097007172</v>
      </c>
      <c r="M798">
        <v>395.53800000000001</v>
      </c>
      <c r="N798">
        <v>188.596</v>
      </c>
      <c r="O798">
        <f t="shared" si="79"/>
        <v>84.402914928911486</v>
      </c>
      <c r="R798">
        <v>0.97555099999999995</v>
      </c>
      <c r="S798">
        <v>1.82779E-2</v>
      </c>
      <c r="T798">
        <f t="shared" si="80"/>
        <v>132.38288499105369</v>
      </c>
      <c r="W798">
        <v>-7.1785300000000003</v>
      </c>
      <c r="X798">
        <v>-1.5640499999999999</v>
      </c>
      <c r="Y798">
        <f t="shared" si="81"/>
        <v>103.42066409534172</v>
      </c>
      <c r="AB798">
        <v>6.5398899999999996E-3</v>
      </c>
      <c r="AC798" s="1">
        <v>1.46721E-5</v>
      </c>
      <c r="AD798">
        <f t="shared" si="82"/>
        <v>118.76953212084013</v>
      </c>
    </row>
    <row r="799" spans="1:30" x14ac:dyDescent="0.25">
      <c r="A799">
        <v>244</v>
      </c>
      <c r="B799">
        <v>381.55433149999999</v>
      </c>
      <c r="C799">
        <v>203.59703390000001</v>
      </c>
      <c r="D799">
        <v>394.94455140000002</v>
      </c>
      <c r="E799">
        <v>186.40893639999999</v>
      </c>
      <c r="F799">
        <v>379.31299999999999</v>
      </c>
      <c r="G799">
        <v>201.37899999999999</v>
      </c>
      <c r="H799">
        <f t="shared" si="77"/>
        <v>9.9432412744415686</v>
      </c>
      <c r="I799">
        <f t="shared" si="78"/>
        <v>474.72868463986407</v>
      </c>
      <c r="M799">
        <v>395.07499999999999</v>
      </c>
      <c r="N799">
        <v>191.07300000000001</v>
      </c>
      <c r="O799">
        <f t="shared" si="79"/>
        <v>339.6599018152416</v>
      </c>
      <c r="R799">
        <v>-1.79562</v>
      </c>
      <c r="S799">
        <v>-0.20144599999999999</v>
      </c>
      <c r="T799">
        <f t="shared" si="80"/>
        <v>436.83096997947393</v>
      </c>
      <c r="W799">
        <v>-6.5174200000000004</v>
      </c>
      <c r="X799">
        <v>-1.57772</v>
      </c>
      <c r="Y799">
        <f t="shared" si="81"/>
        <v>399.39128490874771</v>
      </c>
      <c r="AB799">
        <v>-0.52806699999999995</v>
      </c>
      <c r="AC799">
        <v>-1.7849999999999999E-3</v>
      </c>
      <c r="AD799">
        <f t="shared" si="82"/>
        <v>460.92703758678647</v>
      </c>
    </row>
    <row r="800" spans="1:30" x14ac:dyDescent="0.25">
      <c r="A800">
        <v>244</v>
      </c>
      <c r="B800">
        <v>374.1549971</v>
      </c>
      <c r="C800">
        <v>212.19108259999999</v>
      </c>
      <c r="D800">
        <v>394.01967409999997</v>
      </c>
      <c r="E800">
        <v>187.4089146</v>
      </c>
      <c r="F800">
        <v>371.58699999999999</v>
      </c>
      <c r="G800">
        <v>204.47800000000001</v>
      </c>
      <c r="H800">
        <f t="shared" si="77"/>
        <v>66.086252300030907</v>
      </c>
      <c r="I800">
        <f t="shared" si="78"/>
        <v>1008.7612430945511</v>
      </c>
      <c r="M800">
        <v>393.93700000000001</v>
      </c>
      <c r="N800">
        <v>195.637</v>
      </c>
      <c r="O800">
        <f t="shared" si="79"/>
        <v>665.36528946323119</v>
      </c>
      <c r="R800">
        <v>0.12970999999999999</v>
      </c>
      <c r="S800">
        <v>-0.761297</v>
      </c>
      <c r="T800">
        <f t="shared" si="80"/>
        <v>1052.244115711992</v>
      </c>
      <c r="W800">
        <v>-10.5641</v>
      </c>
      <c r="X800">
        <v>3.9876299999999998</v>
      </c>
      <c r="Y800">
        <f t="shared" si="81"/>
        <v>518.91354316637182</v>
      </c>
      <c r="AB800">
        <v>-0.75348800000000005</v>
      </c>
      <c r="AC800">
        <v>-2.4903199999999999E-3</v>
      </c>
      <c r="AD800">
        <f t="shared" si="82"/>
        <v>979.51683303286438</v>
      </c>
    </row>
    <row r="801" spans="1:30" x14ac:dyDescent="0.25">
      <c r="A801">
        <v>244</v>
      </c>
      <c r="B801">
        <v>366.75566279999998</v>
      </c>
      <c r="C801">
        <v>220.78513129999999</v>
      </c>
      <c r="D801">
        <v>391.75300590000001</v>
      </c>
      <c r="E801">
        <v>192.80893259999999</v>
      </c>
      <c r="F801">
        <v>391.32</v>
      </c>
      <c r="G801">
        <v>204.251</v>
      </c>
      <c r="H801">
        <f t="shared" si="77"/>
        <v>876.78415992094369</v>
      </c>
      <c r="I801">
        <f t="shared" si="78"/>
        <v>1407.5348557610005</v>
      </c>
      <c r="M801">
        <v>379.19799999999998</v>
      </c>
      <c r="N801">
        <v>267.60300000000001</v>
      </c>
      <c r="O801">
        <f t="shared" si="79"/>
        <v>2346.724584608945</v>
      </c>
      <c r="R801">
        <v>2.69374</v>
      </c>
      <c r="S801">
        <v>-6.0088699999999999</v>
      </c>
      <c r="T801">
        <f t="shared" si="80"/>
        <v>1921.7809777948264</v>
      </c>
      <c r="W801">
        <v>-10.582700000000001</v>
      </c>
      <c r="X801">
        <v>28.046900000000001</v>
      </c>
      <c r="Y801">
        <f t="shared" si="81"/>
        <v>207.78693437419994</v>
      </c>
      <c r="AB801">
        <v>-2.0544099999999998</v>
      </c>
      <c r="AC801">
        <v>-6.6493200000000002E-3</v>
      </c>
      <c r="AD801">
        <f t="shared" si="82"/>
        <v>1309.4179625414945</v>
      </c>
    </row>
    <row r="802" spans="1:30" x14ac:dyDescent="0.25">
      <c r="A802">
        <v>244</v>
      </c>
      <c r="B802">
        <v>359.3563284</v>
      </c>
      <c r="C802">
        <v>229.37917999999999</v>
      </c>
      <c r="D802">
        <v>388.93634259999999</v>
      </c>
      <c r="E802">
        <v>195.65890909999999</v>
      </c>
      <c r="F802">
        <v>389.16399999999999</v>
      </c>
      <c r="G802">
        <v>206.56700000000001</v>
      </c>
      <c r="H802">
        <f t="shared" si="77"/>
        <v>1408.8928425658453</v>
      </c>
      <c r="I802">
        <f t="shared" si="78"/>
        <v>2012.0339096415883</v>
      </c>
      <c r="M802">
        <v>378.00299999999999</v>
      </c>
      <c r="N802">
        <v>251.31100000000001</v>
      </c>
      <c r="O802">
        <f t="shared" si="79"/>
        <v>828.70309027064695</v>
      </c>
      <c r="R802">
        <v>5.0519600000000002</v>
      </c>
      <c r="S802">
        <v>-9.1579599999999992</v>
      </c>
      <c r="T802">
        <f t="shared" si="80"/>
        <v>3037.9163221031804</v>
      </c>
      <c r="W802">
        <v>-22.001899999999999</v>
      </c>
      <c r="X802">
        <v>25.4498</v>
      </c>
      <c r="Y802">
        <f t="shared" si="81"/>
        <v>125.82850373598842</v>
      </c>
      <c r="AB802">
        <v>-1.9170400000000001</v>
      </c>
      <c r="AC802">
        <v>-8.76066E-3</v>
      </c>
      <c r="AD802">
        <f t="shared" si="82"/>
        <v>1902.8877115653415</v>
      </c>
    </row>
    <row r="803" spans="1:30" x14ac:dyDescent="0.25">
      <c r="A803">
        <v>244</v>
      </c>
      <c r="B803">
        <v>351.95699409999997</v>
      </c>
      <c r="C803">
        <v>237.97322869999999</v>
      </c>
      <c r="D803">
        <v>386.63300930000003</v>
      </c>
      <c r="E803">
        <v>200.6489334</v>
      </c>
      <c r="F803">
        <v>387.58499999999998</v>
      </c>
      <c r="G803">
        <v>210.761</v>
      </c>
      <c r="H803">
        <f t="shared" si="77"/>
        <v>2009.8601952315389</v>
      </c>
      <c r="I803">
        <f t="shared" si="78"/>
        <v>2595.529049792236</v>
      </c>
      <c r="M803">
        <v>373.38400000000001</v>
      </c>
      <c r="N803">
        <v>269.27</v>
      </c>
      <c r="O803">
        <f t="shared" si="79"/>
        <v>1438.6044756431395</v>
      </c>
      <c r="R803">
        <v>7.4457599999999999</v>
      </c>
      <c r="S803">
        <v>-15.110900000000001</v>
      </c>
      <c r="T803">
        <f t="shared" si="80"/>
        <v>4523.6936521484804</v>
      </c>
      <c r="W803">
        <v>-21.310600000000001</v>
      </c>
      <c r="X803">
        <v>26.5122</v>
      </c>
      <c r="Y803">
        <f t="shared" si="81"/>
        <v>295.53572824467426</v>
      </c>
      <c r="AB803">
        <v>-1.7213000000000001</v>
      </c>
      <c r="AC803">
        <v>-5.60787E-3</v>
      </c>
      <c r="AD803">
        <f t="shared" si="82"/>
        <v>2479.53492459469</v>
      </c>
    </row>
    <row r="804" spans="1:30" x14ac:dyDescent="0.25">
      <c r="A804">
        <v>244</v>
      </c>
      <c r="B804">
        <v>344.55765980000001</v>
      </c>
      <c r="C804">
        <v>246.56727749999999</v>
      </c>
      <c r="D804">
        <v>383.8530111</v>
      </c>
      <c r="E804">
        <v>202.65890909999999</v>
      </c>
      <c r="F804">
        <v>385.88</v>
      </c>
      <c r="G804">
        <v>211.94800000000001</v>
      </c>
      <c r="H804">
        <f t="shared" si="77"/>
        <v>2906.0301742265397</v>
      </c>
      <c r="I804">
        <f t="shared" si="78"/>
        <v>3472.0694493405299</v>
      </c>
      <c r="M804">
        <v>372.77600000000001</v>
      </c>
      <c r="N804">
        <v>247.953</v>
      </c>
      <c r="O804">
        <f t="shared" si="79"/>
        <v>798.19495048994224</v>
      </c>
      <c r="R804">
        <v>9.8855199999999996</v>
      </c>
      <c r="S804">
        <v>-18.7151</v>
      </c>
      <c r="T804">
        <f t="shared" si="80"/>
        <v>6340.4568962729618</v>
      </c>
      <c r="W804">
        <v>-28.426300000000001</v>
      </c>
      <c r="X804">
        <v>31.409400000000002</v>
      </c>
      <c r="Y804">
        <f t="shared" si="81"/>
        <v>274.36048722623002</v>
      </c>
      <c r="AB804">
        <v>-1.69994</v>
      </c>
      <c r="AC804">
        <v>-1.0064</v>
      </c>
      <c r="AD804">
        <f t="shared" si="82"/>
        <v>3430.7513712418058</v>
      </c>
    </row>
    <row r="805" spans="1:30" x14ac:dyDescent="0.25">
      <c r="A805">
        <v>244</v>
      </c>
      <c r="B805">
        <v>337.15832540000002</v>
      </c>
      <c r="C805">
        <v>255.16132619999999</v>
      </c>
      <c r="D805">
        <v>380.01968599999998</v>
      </c>
      <c r="E805">
        <v>209.3255791</v>
      </c>
      <c r="F805">
        <v>381.678</v>
      </c>
      <c r="G805">
        <v>218.61</v>
      </c>
      <c r="H805">
        <f t="shared" si="77"/>
        <v>3318.0008734686876</v>
      </c>
      <c r="I805">
        <f t="shared" si="78"/>
        <v>3938.0119446983863</v>
      </c>
      <c r="M805">
        <v>357.32799999999997</v>
      </c>
      <c r="N805">
        <v>273.99400000000003</v>
      </c>
      <c r="O805">
        <f t="shared" si="79"/>
        <v>761.48537592709113</v>
      </c>
      <c r="R805">
        <v>13.681900000000001</v>
      </c>
      <c r="S805">
        <v>-28.008099999999999</v>
      </c>
      <c r="T805">
        <f t="shared" si="80"/>
        <v>8650.0540738076852</v>
      </c>
      <c r="W805">
        <v>-30.921299999999999</v>
      </c>
      <c r="X805">
        <v>35.44</v>
      </c>
      <c r="Y805">
        <f t="shared" si="81"/>
        <v>250.6366048988296</v>
      </c>
      <c r="AB805">
        <v>-3.3714400000000002</v>
      </c>
      <c r="AC805">
        <v>-4.4152500000000003</v>
      </c>
      <c r="AD805">
        <f t="shared" si="82"/>
        <v>4084.6165385385084</v>
      </c>
    </row>
    <row r="806" spans="1:30" x14ac:dyDescent="0.25">
      <c r="A806">
        <v>244</v>
      </c>
      <c r="B806">
        <v>329.7589911</v>
      </c>
      <c r="C806">
        <v>263.75537489999999</v>
      </c>
      <c r="D806">
        <v>371.01966019999998</v>
      </c>
      <c r="E806">
        <v>220.4089444</v>
      </c>
      <c r="F806">
        <v>373.053</v>
      </c>
      <c r="G806">
        <v>229.23699999999999</v>
      </c>
      <c r="H806">
        <f t="shared" si="77"/>
        <v>3065.8894123702285</v>
      </c>
      <c r="I806">
        <f t="shared" si="78"/>
        <v>3581.3558516710227</v>
      </c>
      <c r="M806">
        <v>351.13499999999999</v>
      </c>
      <c r="N806">
        <v>287.50099999999998</v>
      </c>
      <c r="O806">
        <f t="shared" si="79"/>
        <v>1020.7884678826279</v>
      </c>
      <c r="R806">
        <v>4.4747199999999996</v>
      </c>
      <c r="S806">
        <v>-10.2753</v>
      </c>
      <c r="T806">
        <f t="shared" si="80"/>
        <v>4967.015797943026</v>
      </c>
      <c r="W806">
        <v>-42.9497</v>
      </c>
      <c r="X806">
        <v>35.498800000000003</v>
      </c>
      <c r="Y806">
        <f t="shared" si="81"/>
        <v>64.438129845685054</v>
      </c>
      <c r="AB806">
        <v>-7.3266900000000001</v>
      </c>
      <c r="AC806">
        <v>2.5236700000000001</v>
      </c>
      <c r="AD806">
        <f t="shared" si="82"/>
        <v>2818.0127123995949</v>
      </c>
    </row>
    <row r="807" spans="1:30" x14ac:dyDescent="0.25">
      <c r="A807">
        <v>244</v>
      </c>
      <c r="B807">
        <v>322.35965670000002</v>
      </c>
      <c r="C807">
        <v>272.34942360000002</v>
      </c>
      <c r="D807">
        <v>360.2280002</v>
      </c>
      <c r="E807">
        <v>234.40893639999999</v>
      </c>
      <c r="F807">
        <v>363.25</v>
      </c>
      <c r="G807">
        <v>242.22</v>
      </c>
      <c r="H807">
        <f t="shared" si="77"/>
        <v>2579.8023416600918</v>
      </c>
      <c r="I807">
        <f t="shared" si="78"/>
        <v>2873.4920084073574</v>
      </c>
      <c r="M807">
        <v>341.96699999999998</v>
      </c>
      <c r="N807">
        <v>309.87900000000002</v>
      </c>
      <c r="O807">
        <f t="shared" si="79"/>
        <v>1792.9170160474903</v>
      </c>
      <c r="R807">
        <v>7.7073700000000001</v>
      </c>
      <c r="S807">
        <v>-14.7392</v>
      </c>
      <c r="T807">
        <f t="shared" si="80"/>
        <v>4852.2951045239279</v>
      </c>
      <c r="W807">
        <v>-37.782499999999999</v>
      </c>
      <c r="X807">
        <v>34.932299999999998</v>
      </c>
      <c r="Y807">
        <f t="shared" si="81"/>
        <v>9.0565593367363117</v>
      </c>
      <c r="AB807">
        <v>-8.8987300000000005</v>
      </c>
      <c r="AC807">
        <v>-2.1674500000000001</v>
      </c>
      <c r="AD807">
        <f t="shared" si="82"/>
        <v>2447.8851327785278</v>
      </c>
    </row>
    <row r="808" spans="1:30" x14ac:dyDescent="0.25">
      <c r="A808">
        <v>244</v>
      </c>
      <c r="B808">
        <v>314.9603224</v>
      </c>
      <c r="C808">
        <v>280.9434723</v>
      </c>
      <c r="D808">
        <v>347.93637439999998</v>
      </c>
      <c r="E808">
        <v>250.6588892</v>
      </c>
      <c r="F808">
        <v>353.59699999999998</v>
      </c>
      <c r="G808">
        <v>256.11200000000002</v>
      </c>
      <c r="H808">
        <f t="shared" si="77"/>
        <v>2109.3948725520067</v>
      </c>
      <c r="I808">
        <f t="shared" si="78"/>
        <v>2004.5759790475081</v>
      </c>
      <c r="M808">
        <v>322.161</v>
      </c>
      <c r="N808">
        <v>349.916</v>
      </c>
      <c r="O808">
        <f t="shared" si="79"/>
        <v>4809.0593352264095</v>
      </c>
      <c r="R808">
        <v>10.9108</v>
      </c>
      <c r="S808">
        <v>-19.5489</v>
      </c>
      <c r="T808">
        <f t="shared" si="80"/>
        <v>4409.4318163478874</v>
      </c>
      <c r="W808">
        <v>-19.320900000000002</v>
      </c>
      <c r="X808">
        <v>21.619299999999999</v>
      </c>
      <c r="Y808">
        <f t="shared" si="81"/>
        <v>261.55030734624893</v>
      </c>
      <c r="AB808">
        <v>-8.7694100000000006</v>
      </c>
      <c r="AC808">
        <v>2.9491999999999998</v>
      </c>
      <c r="AD808">
        <f t="shared" si="82"/>
        <v>1333.1846861399281</v>
      </c>
    </row>
    <row r="809" spans="1:30" x14ac:dyDescent="0.25">
      <c r="A809">
        <v>244</v>
      </c>
      <c r="B809">
        <v>307.56098800000001</v>
      </c>
      <c r="C809">
        <v>289.53752100000003</v>
      </c>
      <c r="D809">
        <v>337.1446674</v>
      </c>
      <c r="E809">
        <v>264.45060219999999</v>
      </c>
      <c r="F809">
        <v>345.66699999999997</v>
      </c>
      <c r="G809">
        <v>267.32</v>
      </c>
      <c r="H809">
        <f t="shared" si="77"/>
        <v>1945.6863899295836</v>
      </c>
      <c r="I809">
        <f t="shared" si="78"/>
        <v>1504.5475817197794</v>
      </c>
      <c r="M809">
        <v>318.45499999999998</v>
      </c>
      <c r="N809">
        <v>326.55599999999998</v>
      </c>
      <c r="O809">
        <f t="shared" si="79"/>
        <v>1489.0472849295813</v>
      </c>
      <c r="R809">
        <v>8.3678000000000008</v>
      </c>
      <c r="S809">
        <v>-19.616299999999999</v>
      </c>
      <c r="T809">
        <f t="shared" si="80"/>
        <v>3438.6925597293002</v>
      </c>
      <c r="W809">
        <v>-15.0448</v>
      </c>
      <c r="X809">
        <v>9.4145400000000006</v>
      </c>
      <c r="Y809">
        <f t="shared" si="81"/>
        <v>457.00247145843468</v>
      </c>
      <c r="AB809">
        <v>-6.9804599999999999</v>
      </c>
      <c r="AC809">
        <v>-4.6829000000000001</v>
      </c>
      <c r="AD809">
        <f t="shared" si="82"/>
        <v>1397.1476386293716</v>
      </c>
    </row>
    <row r="810" spans="1:30" x14ac:dyDescent="0.25">
      <c r="A810">
        <v>244</v>
      </c>
      <c r="B810">
        <v>300.16165369999999</v>
      </c>
      <c r="C810">
        <v>298.13156980000002</v>
      </c>
      <c r="D810">
        <v>330.47300250000001</v>
      </c>
      <c r="E810">
        <v>273.28893410000001</v>
      </c>
      <c r="F810">
        <v>340.67</v>
      </c>
      <c r="G810">
        <v>274.28399999999999</v>
      </c>
      <c r="H810">
        <f t="shared" si="77"/>
        <v>2209.6327053265995</v>
      </c>
      <c r="I810">
        <f t="shared" si="78"/>
        <v>1535.9344145981779</v>
      </c>
      <c r="M810">
        <v>329.786</v>
      </c>
      <c r="N810">
        <v>305.10500000000002</v>
      </c>
      <c r="O810">
        <f t="shared" si="79"/>
        <v>926.23062245659639</v>
      </c>
      <c r="R810">
        <v>7.2232799999999999</v>
      </c>
      <c r="S810">
        <v>-23.309699999999999</v>
      </c>
      <c r="T810">
        <f t="shared" si="80"/>
        <v>3727.4957925192871</v>
      </c>
      <c r="W810">
        <v>-2.93763</v>
      </c>
      <c r="X810">
        <v>-4.1805099999999999</v>
      </c>
      <c r="Y810">
        <f t="shared" si="81"/>
        <v>1591.6634672649038</v>
      </c>
      <c r="AB810">
        <v>-2.85894</v>
      </c>
      <c r="AC810">
        <v>-4.4433100000000003</v>
      </c>
      <c r="AD810">
        <f t="shared" si="82"/>
        <v>1611.301364465668</v>
      </c>
    </row>
    <row r="811" spans="1:30" x14ac:dyDescent="0.25">
      <c r="A811">
        <v>244</v>
      </c>
      <c r="B811">
        <v>292.7623193</v>
      </c>
      <c r="C811">
        <v>306.7256185</v>
      </c>
      <c r="D811">
        <v>324.35300610000002</v>
      </c>
      <c r="E811">
        <v>279.9089295</v>
      </c>
      <c r="F811">
        <v>334.798</v>
      </c>
      <c r="G811">
        <v>280.21699999999998</v>
      </c>
      <c r="H811">
        <f t="shared" si="77"/>
        <v>2469.7053066908952</v>
      </c>
      <c r="I811">
        <f t="shared" si="78"/>
        <v>1717.106301418416</v>
      </c>
      <c r="M811">
        <v>316.31400000000002</v>
      </c>
      <c r="N811">
        <v>308.39100000000002</v>
      </c>
      <c r="O811">
        <f t="shared" si="79"/>
        <v>557.45515933529566</v>
      </c>
      <c r="R811">
        <v>-3.60825</v>
      </c>
      <c r="S811">
        <v>-11.532500000000001</v>
      </c>
      <c r="T811">
        <f t="shared" si="80"/>
        <v>2253.6770662237159</v>
      </c>
      <c r="W811">
        <v>-3.0697000000000001</v>
      </c>
      <c r="X811">
        <v>-5.5544900000000004</v>
      </c>
      <c r="Y811">
        <f t="shared" si="81"/>
        <v>1861.3399178958157</v>
      </c>
      <c r="AB811">
        <v>-3.51145</v>
      </c>
      <c r="AC811">
        <v>-2.9342100000000002</v>
      </c>
      <c r="AD811">
        <f t="shared" si="82"/>
        <v>1673.559530578676</v>
      </c>
    </row>
    <row r="812" spans="1:30" x14ac:dyDescent="0.25">
      <c r="A812">
        <v>244</v>
      </c>
      <c r="B812">
        <v>285.36298499999998</v>
      </c>
      <c r="C812">
        <v>315.31966720000003</v>
      </c>
      <c r="D812">
        <v>318.10302000000001</v>
      </c>
      <c r="E812">
        <v>288.82557000000003</v>
      </c>
      <c r="F812">
        <v>327.03100000000001</v>
      </c>
      <c r="G812">
        <v>289.61900000000003</v>
      </c>
      <c r="H812">
        <f t="shared" si="77"/>
        <v>2396.747768565383</v>
      </c>
      <c r="I812">
        <f t="shared" si="78"/>
        <v>1773.8470782442751</v>
      </c>
      <c r="M812">
        <v>308.56799999999998</v>
      </c>
      <c r="N812">
        <v>320.56900000000002</v>
      </c>
      <c r="O812">
        <f t="shared" si="79"/>
        <v>566.02821599538095</v>
      </c>
      <c r="R812">
        <v>8.9078999999999997</v>
      </c>
      <c r="S812">
        <v>-30.014800000000001</v>
      </c>
      <c r="T812">
        <f t="shared" si="80"/>
        <v>4927.8059525243953</v>
      </c>
      <c r="W812">
        <v>-2.46014</v>
      </c>
      <c r="X812">
        <v>-5.2415700000000003</v>
      </c>
      <c r="Y812">
        <f t="shared" si="81"/>
        <v>1924.0246138401831</v>
      </c>
      <c r="AB812">
        <v>-4.8384799999999997</v>
      </c>
      <c r="AC812">
        <v>-2.2708200000000001</v>
      </c>
      <c r="AD812">
        <f t="shared" si="82"/>
        <v>1605.9172329408827</v>
      </c>
    </row>
    <row r="813" spans="1:30" x14ac:dyDescent="0.25">
      <c r="A813">
        <v>244</v>
      </c>
      <c r="B813">
        <v>277.96365070000002</v>
      </c>
      <c r="C813">
        <v>323.9137159</v>
      </c>
      <c r="D813">
        <v>311.26970039999998</v>
      </c>
      <c r="E813">
        <v>297.49223610000001</v>
      </c>
      <c r="F813">
        <v>318.95299999999997</v>
      </c>
      <c r="G813">
        <v>298.69400000000002</v>
      </c>
      <c r="H813">
        <f t="shared" si="77"/>
        <v>2316.1608261141191</v>
      </c>
      <c r="I813">
        <f t="shared" si="78"/>
        <v>1807.3875414406748</v>
      </c>
      <c r="M813">
        <v>294.71199999999999</v>
      </c>
      <c r="N813">
        <v>330.59899999999999</v>
      </c>
      <c r="O813">
        <f t="shared" si="79"/>
        <v>325.20022777252223</v>
      </c>
      <c r="R813">
        <v>8.3088899999999999</v>
      </c>
      <c r="S813">
        <v>-26.128900000000002</v>
      </c>
      <c r="T813">
        <f t="shared" si="80"/>
        <v>4493.3456233588795</v>
      </c>
      <c r="W813">
        <v>-2.9603899999999999</v>
      </c>
      <c r="X813">
        <v>-4.78688</v>
      </c>
      <c r="Y813">
        <f t="shared" si="81"/>
        <v>1894.8207840344567</v>
      </c>
      <c r="AB813">
        <v>-5.6992599999999998</v>
      </c>
      <c r="AC813">
        <v>2.4442200000000001</v>
      </c>
      <c r="AD813">
        <f t="shared" si="82"/>
        <v>1337.0438250567192</v>
      </c>
    </row>
    <row r="814" spans="1:30" x14ac:dyDescent="0.25">
      <c r="A814">
        <v>244</v>
      </c>
      <c r="B814">
        <v>270.56431629999997</v>
      </c>
      <c r="C814">
        <v>332.50776459999997</v>
      </c>
      <c r="D814">
        <v>306.47800539999997</v>
      </c>
      <c r="E814">
        <v>303.53392769999999</v>
      </c>
      <c r="F814">
        <v>314.44200000000001</v>
      </c>
      <c r="G814">
        <v>304.137</v>
      </c>
      <c r="H814">
        <f t="shared" si="77"/>
        <v>2730.1514108658603</v>
      </c>
      <c r="I814">
        <f t="shared" si="78"/>
        <v>2129.2762894792595</v>
      </c>
      <c r="M814">
        <v>299.78300000000002</v>
      </c>
      <c r="N814">
        <v>324.63299999999998</v>
      </c>
      <c r="O814">
        <f t="shared" si="79"/>
        <v>915.74339466606125</v>
      </c>
      <c r="R814">
        <v>9.7159300000000002</v>
      </c>
      <c r="S814">
        <v>-28.420400000000001</v>
      </c>
      <c r="T814">
        <f t="shared" si="80"/>
        <v>5376.1605685444047</v>
      </c>
      <c r="W814">
        <v>-0.36615599999999998</v>
      </c>
      <c r="X814">
        <v>-5.1418799999999996</v>
      </c>
      <c r="Y814">
        <f t="shared" si="81"/>
        <v>2427.5092490965399</v>
      </c>
      <c r="AB814">
        <v>-3.35527</v>
      </c>
      <c r="AC814">
        <v>4.9558200000000001</v>
      </c>
      <c r="AD814">
        <f t="shared" si="82"/>
        <v>1636.9157900999296</v>
      </c>
    </row>
    <row r="815" spans="1:30" x14ac:dyDescent="0.25">
      <c r="A815">
        <v>244</v>
      </c>
      <c r="B815">
        <v>263.16498200000001</v>
      </c>
      <c r="C815">
        <v>341.10181340000003</v>
      </c>
      <c r="D815">
        <v>300.01965619999999</v>
      </c>
      <c r="E815">
        <v>311.40894830000002</v>
      </c>
      <c r="F815">
        <v>308.43900000000002</v>
      </c>
      <c r="G815">
        <v>311.351</v>
      </c>
      <c r="H815">
        <f t="shared" si="77"/>
        <v>2934.847603825946</v>
      </c>
      <c r="I815">
        <f t="shared" si="78"/>
        <v>2239.9332482349423</v>
      </c>
      <c r="M815">
        <v>281.89600000000002</v>
      </c>
      <c r="N815">
        <v>339.87299999999999</v>
      </c>
      <c r="O815">
        <f t="shared" si="79"/>
        <v>352.36101768834385</v>
      </c>
      <c r="R815">
        <v>6.9286599999999998</v>
      </c>
      <c r="S815">
        <v>-25.1282</v>
      </c>
      <c r="T815">
        <f t="shared" si="80"/>
        <v>4922.3295323673265</v>
      </c>
      <c r="W815">
        <v>-0.38680999999999999</v>
      </c>
      <c r="X815">
        <v>-4.5230499999999996</v>
      </c>
      <c r="Y815">
        <f t="shared" si="81"/>
        <v>2500.6339654400485</v>
      </c>
      <c r="AB815">
        <v>-5.0006300000000001</v>
      </c>
      <c r="AC815">
        <v>2.2035900000000002</v>
      </c>
      <c r="AD815">
        <f t="shared" si="82"/>
        <v>1770.3403774190324</v>
      </c>
    </row>
    <row r="816" spans="1:30" x14ac:dyDescent="0.25">
      <c r="A816">
        <v>244</v>
      </c>
      <c r="B816">
        <v>255.76564759999999</v>
      </c>
      <c r="C816">
        <v>349.6958621</v>
      </c>
      <c r="D816">
        <v>289.2225396</v>
      </c>
      <c r="E816">
        <v>324.75679530000002</v>
      </c>
      <c r="F816">
        <v>297.53500000000003</v>
      </c>
      <c r="G816">
        <v>324.44799999999998</v>
      </c>
      <c r="H816">
        <f t="shared" si="77"/>
        <v>2382.1333405360056</v>
      </c>
      <c r="I816">
        <f t="shared" si="78"/>
        <v>1741.3206751545258</v>
      </c>
      <c r="M816">
        <v>272.59300000000002</v>
      </c>
      <c r="N816">
        <v>353.46100000000001</v>
      </c>
      <c r="O816">
        <f t="shared" si="79"/>
        <v>297.33605219980308</v>
      </c>
      <c r="R816">
        <v>-37.195900000000002</v>
      </c>
      <c r="S816">
        <v>13.070499999999999</v>
      </c>
      <c r="T816">
        <f t="shared" si="80"/>
        <v>154.84305871012566</v>
      </c>
      <c r="W816">
        <v>-6.00251</v>
      </c>
      <c r="X816">
        <v>2.46793</v>
      </c>
      <c r="Y816">
        <f t="shared" si="81"/>
        <v>1258.6950800862378</v>
      </c>
      <c r="AB816">
        <v>-9.1850000000000005</v>
      </c>
      <c r="AC816">
        <v>-2.3271899999999999</v>
      </c>
      <c r="AD816">
        <f t="shared" si="82"/>
        <v>1332.5735011432093</v>
      </c>
    </row>
    <row r="817" spans="1:30" x14ac:dyDescent="0.25">
      <c r="A817">
        <v>244</v>
      </c>
      <c r="B817">
        <v>248.3663133</v>
      </c>
      <c r="C817">
        <v>358.28991079999997</v>
      </c>
      <c r="D817">
        <v>274.47804980000001</v>
      </c>
      <c r="E817">
        <v>340.28388669999998</v>
      </c>
      <c r="F817">
        <v>283.529</v>
      </c>
      <c r="G817">
        <v>339.23599999999999</v>
      </c>
      <c r="H817">
        <f t="shared" si="77"/>
        <v>1599.4660527367125</v>
      </c>
      <c r="I817">
        <f t="shared" si="78"/>
        <v>1006.0396869352131</v>
      </c>
      <c r="M817">
        <v>235.93600000000001</v>
      </c>
      <c r="N817">
        <v>403.91199999999998</v>
      </c>
      <c r="O817">
        <f t="shared" si="79"/>
        <v>2235.8877117089137</v>
      </c>
      <c r="R817">
        <v>-43.933500000000002</v>
      </c>
      <c r="S817">
        <v>17.7789</v>
      </c>
      <c r="T817">
        <f t="shared" si="80"/>
        <v>317.66683960673288</v>
      </c>
      <c r="W817">
        <v>-6.4107799999999999</v>
      </c>
      <c r="X817">
        <v>3.21353</v>
      </c>
      <c r="Y817">
        <f t="shared" si="81"/>
        <v>606.94556871342706</v>
      </c>
      <c r="AB817">
        <v>-11.834199999999999</v>
      </c>
      <c r="AC817">
        <v>0.20873</v>
      </c>
      <c r="AD817">
        <f t="shared" si="82"/>
        <v>520.59172579072697</v>
      </c>
    </row>
    <row r="818" spans="1:30" x14ac:dyDescent="0.25">
      <c r="A818">
        <v>244</v>
      </c>
      <c r="B818">
        <v>240.96697889999999</v>
      </c>
      <c r="C818">
        <v>366.8839595</v>
      </c>
      <c r="D818">
        <v>256.35304189999999</v>
      </c>
      <c r="E818">
        <v>360.07555669999999</v>
      </c>
      <c r="F818">
        <v>268.03100000000001</v>
      </c>
      <c r="G818">
        <v>356.90100000000001</v>
      </c>
      <c r="H818">
        <f t="shared" si="77"/>
        <v>832.12071847988636</v>
      </c>
      <c r="I818">
        <f t="shared" si="78"/>
        <v>283.08528332701718</v>
      </c>
      <c r="M818">
        <v>206.50399999999999</v>
      </c>
      <c r="N818">
        <v>431.697</v>
      </c>
      <c r="O818">
        <f t="shared" si="79"/>
        <v>5388.4271335164849</v>
      </c>
      <c r="R818">
        <v>-50.300199999999997</v>
      </c>
      <c r="S818">
        <v>22.8507</v>
      </c>
      <c r="T818">
        <f t="shared" si="80"/>
        <v>1476.3522619078958</v>
      </c>
      <c r="W818">
        <v>-4.9294399999999996</v>
      </c>
      <c r="X818">
        <v>5.5240999999999998</v>
      </c>
      <c r="Y818">
        <f t="shared" si="81"/>
        <v>110.99039824621701</v>
      </c>
      <c r="AB818">
        <v>-13.8908</v>
      </c>
      <c r="AC818">
        <v>2.5856499999999998</v>
      </c>
      <c r="AD818">
        <f t="shared" si="82"/>
        <v>20.067452649076952</v>
      </c>
    </row>
    <row r="819" spans="1:30" x14ac:dyDescent="0.25">
      <c r="A819">
        <v>244</v>
      </c>
      <c r="B819">
        <v>233.56764459999999</v>
      </c>
      <c r="C819">
        <v>375.47800819999998</v>
      </c>
      <c r="D819">
        <v>238.47798750000001</v>
      </c>
      <c r="E819">
        <v>377.40894830000002</v>
      </c>
      <c r="F819">
        <v>253.892</v>
      </c>
      <c r="G819">
        <v>371.32299999999998</v>
      </c>
      <c r="H819">
        <f t="shared" si="77"/>
        <v>430.34351556757645</v>
      </c>
      <c r="I819">
        <f t="shared" si="78"/>
        <v>27.83999706536876</v>
      </c>
      <c r="M819">
        <v>193.44300000000001</v>
      </c>
      <c r="N819">
        <v>424.25900000000001</v>
      </c>
      <c r="O819">
        <f t="shared" si="79"/>
        <v>3989.5722652679788</v>
      </c>
      <c r="R819">
        <v>-45.692999999999998</v>
      </c>
      <c r="S819">
        <v>16.654399999999999</v>
      </c>
      <c r="T819">
        <f t="shared" si="80"/>
        <v>2008.6399867688483</v>
      </c>
      <c r="W819">
        <v>-3.2636500000000002</v>
      </c>
      <c r="X819">
        <v>2.2015600000000002</v>
      </c>
      <c r="Y819">
        <f t="shared" si="81"/>
        <v>19.789154583410841</v>
      </c>
      <c r="AB819">
        <v>-12.0855</v>
      </c>
      <c r="AC819">
        <v>-1.8789</v>
      </c>
      <c r="AD819">
        <f t="shared" si="82"/>
        <v>51.485587581688165</v>
      </c>
    </row>
    <row r="820" spans="1:30" x14ac:dyDescent="0.25">
      <c r="A820">
        <v>244</v>
      </c>
      <c r="B820">
        <v>226.16831020000001</v>
      </c>
      <c r="C820">
        <v>384.07205699999997</v>
      </c>
      <c r="D820">
        <v>227.1863865</v>
      </c>
      <c r="E820">
        <v>389.4922115</v>
      </c>
      <c r="F820">
        <v>245.345</v>
      </c>
      <c r="G820">
        <v>380.87</v>
      </c>
      <c r="H820">
        <f t="shared" si="77"/>
        <v>377.99860071667246</v>
      </c>
      <c r="I820">
        <f t="shared" si="78"/>
        <v>30.414554156492176</v>
      </c>
      <c r="M820">
        <v>220.41</v>
      </c>
      <c r="N820">
        <v>407.95</v>
      </c>
      <c r="O820">
        <f t="shared" si="79"/>
        <v>603.31429827067393</v>
      </c>
      <c r="R820">
        <v>-26.910699999999999</v>
      </c>
      <c r="S820">
        <v>-0.30690400000000001</v>
      </c>
      <c r="T820">
        <f t="shared" si="80"/>
        <v>696.57329274555264</v>
      </c>
      <c r="W820">
        <v>2.8084600000000002</v>
      </c>
      <c r="X820">
        <v>-6.6511100000000001</v>
      </c>
      <c r="Y820">
        <f t="shared" si="81"/>
        <v>16.157631498197805</v>
      </c>
      <c r="AB820">
        <v>-5.7013600000000002</v>
      </c>
      <c r="AC820">
        <v>-5.5059500000000003</v>
      </c>
      <c r="AD820">
        <f t="shared" si="82"/>
        <v>21.940507082506031</v>
      </c>
    </row>
    <row r="821" spans="1:30" x14ac:dyDescent="0.25">
      <c r="A821">
        <v>244</v>
      </c>
      <c r="B821">
        <v>218.76897589999999</v>
      </c>
      <c r="C821">
        <v>392.6661057</v>
      </c>
      <c r="D821">
        <v>217.72802770000001</v>
      </c>
      <c r="E821">
        <v>397.11724830000003</v>
      </c>
      <c r="F821">
        <v>237.179</v>
      </c>
      <c r="G821">
        <v>387.14400000000001</v>
      </c>
      <c r="H821">
        <f t="shared" si="77"/>
        <v>369.42263872455385</v>
      </c>
      <c r="I821">
        <f t="shared" si="78"/>
        <v>20.896243600618174</v>
      </c>
      <c r="M821">
        <v>217.68799999999999</v>
      </c>
      <c r="N821">
        <v>403.44299999999998</v>
      </c>
      <c r="O821">
        <f t="shared" si="79"/>
        <v>117.30995964975288</v>
      </c>
      <c r="R821">
        <v>-29.118300000000001</v>
      </c>
      <c r="S821">
        <v>5.62493</v>
      </c>
      <c r="T821">
        <f t="shared" si="80"/>
        <v>1011.107491029673</v>
      </c>
      <c r="W821">
        <v>9.6060400000000001</v>
      </c>
      <c r="X821">
        <v>-17.337399999999999</v>
      </c>
      <c r="Y821">
        <f t="shared" si="81"/>
        <v>239.41642732148176</v>
      </c>
      <c r="AB821">
        <v>-4.5190900000000003</v>
      </c>
      <c r="AC821">
        <v>-2.2075900000000002</v>
      </c>
      <c r="AD821">
        <f t="shared" si="82"/>
        <v>35.947553054425832</v>
      </c>
    </row>
    <row r="822" spans="1:30" x14ac:dyDescent="0.25">
      <c r="A822">
        <v>244</v>
      </c>
      <c r="B822">
        <v>211.3696415</v>
      </c>
      <c r="C822">
        <v>401.26015439999998</v>
      </c>
      <c r="D822">
        <v>213.3530002</v>
      </c>
      <c r="E822">
        <v>401.40893640000002</v>
      </c>
      <c r="F822">
        <v>231.43700000000001</v>
      </c>
      <c r="G822">
        <v>391.80799999999999</v>
      </c>
      <c r="H822">
        <f t="shared" si="77"/>
        <v>492.04209996896179</v>
      </c>
      <c r="I822">
        <f t="shared" si="78"/>
        <v>3.9558478163896882</v>
      </c>
      <c r="M822">
        <v>242.26599999999999</v>
      </c>
      <c r="N822">
        <v>388.32900000000001</v>
      </c>
      <c r="O822">
        <f t="shared" si="79"/>
        <v>1121.7997226771602</v>
      </c>
      <c r="R822">
        <v>-9.2136800000000001</v>
      </c>
      <c r="S822">
        <v>-15.9008</v>
      </c>
      <c r="T822">
        <f t="shared" si="80"/>
        <v>300.40361717355648</v>
      </c>
      <c r="W822">
        <v>56.665500000000002</v>
      </c>
      <c r="X822">
        <v>-44.772500000000001</v>
      </c>
      <c r="Y822">
        <f t="shared" si="81"/>
        <v>5430.9648349560857</v>
      </c>
      <c r="AB822">
        <v>-1.7732300000000001</v>
      </c>
      <c r="AC822">
        <v>-4.2815399999999997</v>
      </c>
      <c r="AD822">
        <f t="shared" si="82"/>
        <v>17.12384275712736</v>
      </c>
    </row>
    <row r="823" spans="1:30" x14ac:dyDescent="0.25">
      <c r="A823">
        <v>244</v>
      </c>
      <c r="B823">
        <v>211.72687690000001</v>
      </c>
      <c r="C823">
        <v>406.29706390000001</v>
      </c>
      <c r="D823">
        <v>212.2280208</v>
      </c>
      <c r="E823">
        <v>401.492256</v>
      </c>
      <c r="F823">
        <v>227.88</v>
      </c>
      <c r="G823">
        <v>393.14699999999999</v>
      </c>
      <c r="H823">
        <f t="shared" si="77"/>
        <v>433.84756645783693</v>
      </c>
      <c r="I823">
        <f t="shared" si="78"/>
        <v>23.337324164409743</v>
      </c>
      <c r="M823">
        <v>256.33499999999998</v>
      </c>
      <c r="N823">
        <v>379.65800000000002</v>
      </c>
      <c r="O823">
        <f t="shared" si="79"/>
        <v>2699.5243719730342</v>
      </c>
      <c r="R823">
        <v>3.7198600000000002</v>
      </c>
      <c r="S823">
        <v>-32.9499</v>
      </c>
      <c r="T823">
        <f t="shared" si="80"/>
        <v>1443.2348425381385</v>
      </c>
      <c r="W823">
        <v>59.847900000000003</v>
      </c>
      <c r="X823">
        <v>-40.7288</v>
      </c>
      <c r="Y823">
        <f t="shared" si="81"/>
        <v>5715.316548035069</v>
      </c>
      <c r="AB823">
        <v>-0.449569</v>
      </c>
      <c r="AC823">
        <v>2.4572799999999999</v>
      </c>
      <c r="AD823">
        <f t="shared" si="82"/>
        <v>5.5135472115884863</v>
      </c>
    </row>
    <row r="824" spans="1:30" x14ac:dyDescent="0.25">
      <c r="A824">
        <v>244</v>
      </c>
      <c r="B824">
        <v>223.06741579999999</v>
      </c>
      <c r="C824">
        <v>406.29706390000001</v>
      </c>
      <c r="D824">
        <v>209.1030116</v>
      </c>
      <c r="E824">
        <v>403.57559550000002</v>
      </c>
      <c r="F824">
        <v>222.63399999999999</v>
      </c>
      <c r="G824">
        <v>396.57799999999997</v>
      </c>
      <c r="H824">
        <f t="shared" si="77"/>
        <v>94.648052347973575</v>
      </c>
      <c r="I824">
        <f t="shared" si="78"/>
        <v>202.41097491317589</v>
      </c>
      <c r="M824">
        <v>239.262</v>
      </c>
      <c r="N824">
        <v>387.47899999999998</v>
      </c>
      <c r="O824">
        <f t="shared" si="79"/>
        <v>616.38408635537417</v>
      </c>
      <c r="R824">
        <v>-1.50085</v>
      </c>
      <c r="S824">
        <v>-26.9282</v>
      </c>
      <c r="T824">
        <f t="shared" si="80"/>
        <v>1118.2769237005755</v>
      </c>
      <c r="W824">
        <v>57.663200000000003</v>
      </c>
      <c r="X824">
        <v>-40.9437</v>
      </c>
      <c r="Y824">
        <f t="shared" si="81"/>
        <v>3816.2316857704564</v>
      </c>
      <c r="AB824">
        <v>-3.4083999999999999</v>
      </c>
      <c r="AC824">
        <v>5.2606200000000003</v>
      </c>
      <c r="AD824">
        <f t="shared" si="82"/>
        <v>308.26161661931991</v>
      </c>
    </row>
    <row r="825" spans="1:30" x14ac:dyDescent="0.25">
      <c r="A825">
        <v>244</v>
      </c>
      <c r="B825">
        <v>234.40795460000001</v>
      </c>
      <c r="C825">
        <v>406.29706390000001</v>
      </c>
      <c r="D825">
        <v>205.97800240000001</v>
      </c>
      <c r="E825">
        <v>405.78393419999998</v>
      </c>
      <c r="F825">
        <v>217.84399999999999</v>
      </c>
      <c r="G825">
        <v>399.85199999999998</v>
      </c>
      <c r="H825">
        <f t="shared" si="77"/>
        <v>315.90344066594537</v>
      </c>
      <c r="I825">
        <f t="shared" si="78"/>
        <v>808.52548418330707</v>
      </c>
      <c r="M825">
        <v>232.78299999999999</v>
      </c>
      <c r="N825">
        <v>389.07100000000003</v>
      </c>
      <c r="O825">
        <f t="shared" si="79"/>
        <v>299.37775493894395</v>
      </c>
      <c r="R825">
        <v>-4.2496200000000002</v>
      </c>
      <c r="S825">
        <v>-25.433</v>
      </c>
      <c r="T825">
        <f t="shared" si="80"/>
        <v>1741.156085584237</v>
      </c>
      <c r="W825">
        <v>53.366500000000002</v>
      </c>
      <c r="X825">
        <v>-43.253500000000003</v>
      </c>
      <c r="Y825">
        <f t="shared" si="81"/>
        <v>2537.3492914786102</v>
      </c>
      <c r="AB825">
        <v>-3.3229700000000002</v>
      </c>
      <c r="AC825">
        <v>4.4531200000000002</v>
      </c>
      <c r="AD825">
        <f t="shared" si="82"/>
        <v>1023.771591803347</v>
      </c>
    </row>
    <row r="826" spans="1:30" x14ac:dyDescent="0.25">
      <c r="A826">
        <v>244</v>
      </c>
      <c r="B826">
        <v>245.7484935</v>
      </c>
      <c r="C826">
        <v>406.29706390000001</v>
      </c>
      <c r="D826">
        <v>202.18632890000001</v>
      </c>
      <c r="E826">
        <v>409.57560769999998</v>
      </c>
      <c r="F826">
        <v>213.47300000000001</v>
      </c>
      <c r="G826">
        <v>404.00299999999999</v>
      </c>
      <c r="H826">
        <f t="shared" si="77"/>
        <v>1046.9702098458245</v>
      </c>
      <c r="I826">
        <f t="shared" si="78"/>
        <v>1908.4110340860104</v>
      </c>
      <c r="M826">
        <v>218.922</v>
      </c>
      <c r="N826">
        <v>397.35399999999998</v>
      </c>
      <c r="O826">
        <f t="shared" si="79"/>
        <v>799.63914542502584</v>
      </c>
      <c r="R826">
        <v>-4.0297999999999998</v>
      </c>
      <c r="S826">
        <v>-23.9331</v>
      </c>
      <c r="T826">
        <f t="shared" si="80"/>
        <v>2691.6057863066121</v>
      </c>
      <c r="W826">
        <v>51.696199999999997</v>
      </c>
      <c r="X826">
        <v>-44.403700000000001</v>
      </c>
      <c r="Y826">
        <f t="shared" si="81"/>
        <v>1757.4410043628545</v>
      </c>
      <c r="AB826">
        <v>-4.1299400000000004</v>
      </c>
      <c r="AC826">
        <v>3.3366199999999999</v>
      </c>
      <c r="AD826">
        <f t="shared" si="82"/>
        <v>2318.2972332781696</v>
      </c>
    </row>
    <row r="827" spans="1:30" x14ac:dyDescent="0.25">
      <c r="A827">
        <v>244</v>
      </c>
      <c r="B827">
        <v>257.08903240000001</v>
      </c>
      <c r="C827">
        <v>406.29706390000001</v>
      </c>
      <c r="D827">
        <v>195.72801380000001</v>
      </c>
      <c r="E827">
        <v>416.24225150000001</v>
      </c>
      <c r="F827">
        <v>207.92699999999999</v>
      </c>
      <c r="G827">
        <v>410.03199999999998</v>
      </c>
      <c r="H827">
        <f t="shared" si="77"/>
        <v>2430.8551773697345</v>
      </c>
      <c r="I827">
        <f t="shared" si="78"/>
        <v>3864.0813600287393</v>
      </c>
      <c r="M827">
        <v>193.374</v>
      </c>
      <c r="N827">
        <v>414.34500000000003</v>
      </c>
      <c r="O827">
        <f t="shared" si="79"/>
        <v>4124.3746292027345</v>
      </c>
      <c r="R827">
        <v>-12.629300000000001</v>
      </c>
      <c r="S827">
        <v>-14.635199999999999</v>
      </c>
      <c r="T827">
        <f t="shared" si="80"/>
        <v>5496.5634628416592</v>
      </c>
      <c r="W827">
        <v>33.770499999999998</v>
      </c>
      <c r="X827">
        <v>-29.725999999999999</v>
      </c>
      <c r="Y827">
        <f t="shared" si="81"/>
        <v>1152.5172558209397</v>
      </c>
      <c r="AB827">
        <v>-5.16615</v>
      </c>
      <c r="AC827">
        <v>4.2019399999999996</v>
      </c>
      <c r="AD827">
        <f t="shared" si="82"/>
        <v>4626.0053812635069</v>
      </c>
    </row>
    <row r="828" spans="1:30" x14ac:dyDescent="0.25">
      <c r="A828">
        <v>244</v>
      </c>
      <c r="B828">
        <v>268.42957130000002</v>
      </c>
      <c r="C828">
        <v>406.29706390000001</v>
      </c>
      <c r="D828">
        <v>193.10300169999999</v>
      </c>
      <c r="E828">
        <v>419.90893340000002</v>
      </c>
      <c r="F828">
        <v>206.202</v>
      </c>
      <c r="G828">
        <v>412.815</v>
      </c>
      <c r="H828">
        <f t="shared" si="77"/>
        <v>3914.7541209002693</v>
      </c>
      <c r="I828">
        <f t="shared" si="78"/>
        <v>5859.375078988679</v>
      </c>
      <c r="M828">
        <v>205.22900000000001</v>
      </c>
      <c r="N828">
        <v>410.274</v>
      </c>
      <c r="O828">
        <f t="shared" si="79"/>
        <v>4010.1282333898675</v>
      </c>
      <c r="R828">
        <v>-8.4342400000000008</v>
      </c>
      <c r="S828">
        <v>-14.6913</v>
      </c>
      <c r="T828">
        <f t="shared" si="80"/>
        <v>7017.0383950517871</v>
      </c>
      <c r="W828">
        <v>-3.2365300000000001</v>
      </c>
      <c r="X828">
        <v>1.7030700000000001</v>
      </c>
      <c r="Y828">
        <f t="shared" si="81"/>
        <v>6406.7079906481849</v>
      </c>
      <c r="AB828">
        <v>-1.24912</v>
      </c>
      <c r="AC828">
        <v>-2.0106199999999999</v>
      </c>
      <c r="AD828">
        <f t="shared" si="82"/>
        <v>5998.4252276768038</v>
      </c>
    </row>
    <row r="829" spans="1:30" x14ac:dyDescent="0.25">
      <c r="A829">
        <v>244</v>
      </c>
      <c r="B829">
        <v>279.77011019999998</v>
      </c>
      <c r="C829">
        <v>406.29706390000001</v>
      </c>
      <c r="D829">
        <v>192.5740533</v>
      </c>
      <c r="E829">
        <v>421.40893640000002</v>
      </c>
      <c r="F829">
        <v>206.50399999999999</v>
      </c>
      <c r="G829">
        <v>413.45</v>
      </c>
      <c r="H829">
        <f t="shared" si="77"/>
        <v>5419.0873986892248</v>
      </c>
      <c r="I829">
        <f t="shared" si="78"/>
        <v>7831.5210293642895</v>
      </c>
      <c r="M829">
        <v>212.839</v>
      </c>
      <c r="N829">
        <v>406.59500000000003</v>
      </c>
      <c r="O829">
        <f t="shared" si="79"/>
        <v>4479.8622785242242</v>
      </c>
      <c r="R829">
        <v>-3.5696099999999999</v>
      </c>
      <c r="S829">
        <v>-22.1068</v>
      </c>
      <c r="T829">
        <f t="shared" si="80"/>
        <v>8287.3352985320071</v>
      </c>
      <c r="W829">
        <v>-8.8153100000000002</v>
      </c>
      <c r="X829">
        <v>3.8905599999999998</v>
      </c>
      <c r="Y829">
        <f t="shared" si="81"/>
        <v>9579.2750149234671</v>
      </c>
      <c r="AB829">
        <v>0.54766499999999996</v>
      </c>
      <c r="AC829">
        <v>-0.123219</v>
      </c>
      <c r="AD829">
        <f t="shared" si="82"/>
        <v>7732.6035525990437</v>
      </c>
    </row>
    <row r="830" spans="1:30" x14ac:dyDescent="0.25">
      <c r="A830">
        <v>244</v>
      </c>
      <c r="B830">
        <v>291.11064909999999</v>
      </c>
      <c r="C830">
        <v>406.29706390000001</v>
      </c>
      <c r="D830">
        <v>193.36352669999999</v>
      </c>
      <c r="E830">
        <v>421.40893640000002</v>
      </c>
      <c r="F830">
        <v>207.285</v>
      </c>
      <c r="G830">
        <v>413.19600000000003</v>
      </c>
      <c r="H830">
        <f t="shared" si="77"/>
        <v>7074.3347663482127</v>
      </c>
      <c r="I830">
        <f t="shared" si="78"/>
        <v>9782.8686279368376</v>
      </c>
      <c r="M830">
        <v>217.62200000000001</v>
      </c>
      <c r="N830">
        <v>403.572</v>
      </c>
      <c r="O830">
        <f t="shared" si="79"/>
        <v>5408.0075198020104</v>
      </c>
      <c r="R830">
        <v>-0.99325699999999995</v>
      </c>
      <c r="S830">
        <v>-27.848500000000001</v>
      </c>
      <c r="T830">
        <f t="shared" si="80"/>
        <v>9911.8842041297012</v>
      </c>
      <c r="W830">
        <v>-9.8217700000000008</v>
      </c>
      <c r="X830">
        <v>2.63205</v>
      </c>
      <c r="Y830">
        <f t="shared" si="81"/>
        <v>11885.913397848783</v>
      </c>
      <c r="AB830">
        <v>1.43198</v>
      </c>
      <c r="AC830">
        <v>-1.5807100000000001</v>
      </c>
      <c r="AD830">
        <f t="shared" si="82"/>
        <v>9459.6990141336846</v>
      </c>
    </row>
    <row r="831" spans="1:30" x14ac:dyDescent="0.25">
      <c r="A831">
        <v>244</v>
      </c>
      <c r="B831">
        <v>302.45118789999998</v>
      </c>
      <c r="C831">
        <v>406.29706390000001</v>
      </c>
      <c r="D831">
        <v>194.15300020000001</v>
      </c>
      <c r="E831">
        <v>421.40893640000002</v>
      </c>
      <c r="F831">
        <v>206.393</v>
      </c>
      <c r="G831">
        <v>414.137</v>
      </c>
      <c r="H831">
        <f t="shared" si="77"/>
        <v>9288.6400606837851</v>
      </c>
      <c r="I831">
        <f t="shared" si="78"/>
        <v>11956.866149560681</v>
      </c>
      <c r="M831">
        <v>217.14</v>
      </c>
      <c r="N831">
        <v>404.35500000000002</v>
      </c>
      <c r="O831">
        <f t="shared" si="79"/>
        <v>7281.7703931007882</v>
      </c>
      <c r="R831">
        <v>3.3089300000000001</v>
      </c>
      <c r="S831">
        <v>-29.314</v>
      </c>
      <c r="T831">
        <f t="shared" si="80"/>
        <v>11224.444657923259</v>
      </c>
      <c r="W831">
        <v>-10.195399999999999</v>
      </c>
      <c r="X831">
        <v>1.1489</v>
      </c>
      <c r="Y831">
        <f t="shared" si="81"/>
        <v>14305.143048314343</v>
      </c>
      <c r="AB831">
        <v>0.14706900000000001</v>
      </c>
      <c r="AC831">
        <v>-2.8832399999999998</v>
      </c>
      <c r="AD831">
        <f t="shared" si="82"/>
        <v>11846.203928881539</v>
      </c>
    </row>
    <row r="832" spans="1:30" x14ac:dyDescent="0.25">
      <c r="A832">
        <v>244</v>
      </c>
      <c r="B832">
        <v>313.79172679999999</v>
      </c>
      <c r="C832">
        <v>406.29706390000001</v>
      </c>
      <c r="D832">
        <v>194.9424736</v>
      </c>
      <c r="E832">
        <v>421.40893640000002</v>
      </c>
      <c r="F832">
        <v>206.15</v>
      </c>
      <c r="G832">
        <v>414.72500000000002</v>
      </c>
      <c r="H832">
        <f t="shared" si="77"/>
        <v>11657.771455391519</v>
      </c>
      <c r="I832">
        <f t="shared" si="78"/>
        <v>14353.513676653965</v>
      </c>
      <c r="M832">
        <v>216.001</v>
      </c>
      <c r="N832">
        <v>405.49</v>
      </c>
      <c r="O832">
        <f t="shared" si="79"/>
        <v>9563.6776002109182</v>
      </c>
      <c r="R832">
        <v>7.1277600000000003</v>
      </c>
      <c r="S832">
        <v>-28.906400000000001</v>
      </c>
      <c r="T832">
        <f t="shared" si="80"/>
        <v>12671.981031785901</v>
      </c>
      <c r="W832">
        <v>5.7828600000000003</v>
      </c>
      <c r="X832">
        <v>-9.0504200000000008</v>
      </c>
      <c r="Y832">
        <f t="shared" si="81"/>
        <v>12820.750477666761</v>
      </c>
      <c r="AB832">
        <v>-2.7584000000000001E-2</v>
      </c>
      <c r="AC832">
        <v>3.01248</v>
      </c>
      <c r="AD832">
        <f t="shared" si="82"/>
        <v>14460.194576219561</v>
      </c>
    </row>
    <row r="833" spans="1:30" x14ac:dyDescent="0.25">
      <c r="A833">
        <v>244</v>
      </c>
      <c r="B833">
        <v>325.1322657</v>
      </c>
      <c r="C833">
        <v>406.29706390000001</v>
      </c>
      <c r="D833">
        <v>199.85300910000001</v>
      </c>
      <c r="E833">
        <v>421.40893640000002</v>
      </c>
      <c r="F833">
        <v>210.29599999999999</v>
      </c>
      <c r="G833">
        <v>414.77600000000001</v>
      </c>
      <c r="H833">
        <f t="shared" si="77"/>
        <v>13259.260277308884</v>
      </c>
      <c r="I833">
        <f t="shared" si="78"/>
        <v>15923.260824704899</v>
      </c>
      <c r="M833">
        <v>225.77</v>
      </c>
      <c r="N833">
        <v>405.03300000000002</v>
      </c>
      <c r="O833">
        <f t="shared" si="79"/>
        <v>9874.4577025806793</v>
      </c>
      <c r="R833">
        <v>4.3754799999999996</v>
      </c>
      <c r="S833">
        <v>-18.794599999999999</v>
      </c>
      <c r="T833">
        <f t="shared" si="80"/>
        <v>14631.285677981965</v>
      </c>
      <c r="W833">
        <v>1.70923</v>
      </c>
      <c r="X833">
        <v>-6.7645099999999996</v>
      </c>
      <c r="Y833">
        <f t="shared" si="81"/>
        <v>15339.22993463111</v>
      </c>
      <c r="AB833">
        <v>3.6524700000000001</v>
      </c>
      <c r="AC833">
        <v>2.18594</v>
      </c>
      <c r="AD833">
        <f t="shared" si="82"/>
        <v>15092.289535927095</v>
      </c>
    </row>
    <row r="834" spans="1:30" x14ac:dyDescent="0.25">
      <c r="A834">
        <v>244</v>
      </c>
      <c r="B834">
        <v>336.47280460000002</v>
      </c>
      <c r="C834">
        <v>406.29706390000001</v>
      </c>
      <c r="D834">
        <v>210.8529843</v>
      </c>
      <c r="E834">
        <v>419.78394040000001</v>
      </c>
      <c r="F834">
        <v>220.41399999999999</v>
      </c>
      <c r="G834">
        <v>412.82900000000001</v>
      </c>
      <c r="H834">
        <f t="shared" si="77"/>
        <v>13512.312314395473</v>
      </c>
      <c r="I834">
        <f t="shared" si="78"/>
        <v>15962.235089930547</v>
      </c>
      <c r="M834">
        <v>259.17099999999999</v>
      </c>
      <c r="N834">
        <v>397.654</v>
      </c>
      <c r="O834">
        <f t="shared" si="79"/>
        <v>6050.2715479960689</v>
      </c>
      <c r="R834">
        <v>5.6207900000000004</v>
      </c>
      <c r="S834">
        <v>-32.3645</v>
      </c>
      <c r="T834">
        <f t="shared" si="80"/>
        <v>14756.131941948075</v>
      </c>
      <c r="W834">
        <v>20.227900000000002</v>
      </c>
      <c r="X834">
        <v>-2.62432</v>
      </c>
      <c r="Y834">
        <f t="shared" si="81"/>
        <v>11225.451998237248</v>
      </c>
      <c r="AB834">
        <v>8.9530899999999995</v>
      </c>
      <c r="AC834">
        <v>1.5344199999999999</v>
      </c>
      <c r="AD834">
        <f t="shared" si="82"/>
        <v>13836.765307433852</v>
      </c>
    </row>
    <row r="835" spans="1:30" x14ac:dyDescent="0.25">
      <c r="A835">
        <v>244</v>
      </c>
      <c r="B835">
        <v>347.81334349999997</v>
      </c>
      <c r="C835">
        <v>406.29706390000001</v>
      </c>
      <c r="D835">
        <v>229.76960209999999</v>
      </c>
      <c r="E835">
        <v>415.4922838</v>
      </c>
      <c r="F835">
        <v>237.33799999999999</v>
      </c>
      <c r="G835">
        <v>408.43099999999998</v>
      </c>
      <c r="H835">
        <f t="shared" ref="H835:H898" si="83">(F835-B835)^2+(G835-C835)^2</f>
        <v>12209.355204721871</v>
      </c>
      <c r="I835">
        <f t="shared" ref="I835:I898" si="84">(D835-B835)^2+(E835-C835)^2</f>
        <v>14018.876952719427</v>
      </c>
      <c r="M835">
        <v>277.57400000000001</v>
      </c>
      <c r="N835">
        <v>391.08499999999998</v>
      </c>
      <c r="O835">
        <f t="shared" ref="O835:O898" si="85">(M835-$B835)^2+(N835-$C835)^2</f>
        <v>5164.9722634086702</v>
      </c>
      <c r="R835">
        <v>7.8343299999999996</v>
      </c>
      <c r="S835">
        <v>-36.516500000000001</v>
      </c>
      <c r="T835">
        <f t="shared" ref="T835:T898" si="86">(R835-($B835-$D835))^2+(S835-($C835-$E835))^2</f>
        <v>12892.566707437105</v>
      </c>
      <c r="W835">
        <v>37.738300000000002</v>
      </c>
      <c r="X835">
        <v>-25.806999999999999</v>
      </c>
      <c r="Y835">
        <f t="shared" ref="Y835:Y898" si="87">(W835-($B835-$D835))^2+(X835-($C835-$E835))^2</f>
        <v>6724.9151565395869</v>
      </c>
      <c r="AB835">
        <v>15.105700000000001</v>
      </c>
      <c r="AC835">
        <v>5.0666000000000003E-2</v>
      </c>
      <c r="AD835">
        <f t="shared" ref="AD835:AD898" si="88">(AB835-($B835-$D835))^2+(AC835-($C835-$E835))^2</f>
        <v>10681.726773343931</v>
      </c>
    </row>
    <row r="836" spans="1:30" x14ac:dyDescent="0.25">
      <c r="A836">
        <v>244</v>
      </c>
      <c r="B836">
        <v>359.15388230000002</v>
      </c>
      <c r="C836">
        <v>406.29706390000001</v>
      </c>
      <c r="D836">
        <v>252.4780054</v>
      </c>
      <c r="E836">
        <v>410.90893540000002</v>
      </c>
      <c r="F836">
        <v>256.38900000000001</v>
      </c>
      <c r="G836">
        <v>404.589</v>
      </c>
      <c r="H836">
        <f t="shared" si="83"/>
        <v>10563.538516419338</v>
      </c>
      <c r="I836">
        <f t="shared" si="84"/>
        <v>11401.012071116469</v>
      </c>
      <c r="M836">
        <v>318.30900000000003</v>
      </c>
      <c r="N836">
        <v>367.221</v>
      </c>
      <c r="O836">
        <f t="shared" si="85"/>
        <v>3195.2431800177364</v>
      </c>
      <c r="R836">
        <v>4.5728499999999999</v>
      </c>
      <c r="S836">
        <v>-37.618400000000001</v>
      </c>
      <c r="T836">
        <f t="shared" si="86"/>
        <v>11514.459025763439</v>
      </c>
      <c r="W836">
        <v>106.654</v>
      </c>
      <c r="X836">
        <v>-6.2238300000000004</v>
      </c>
      <c r="Y836">
        <f t="shared" si="87"/>
        <v>2.5988888044758411</v>
      </c>
      <c r="AB836">
        <v>16.284300000000002</v>
      </c>
      <c r="AC836">
        <v>5.4622900000000002E-2</v>
      </c>
      <c r="AD836">
        <f t="shared" si="88"/>
        <v>8192.4133444538475</v>
      </c>
    </row>
    <row r="837" spans="1:30" x14ac:dyDescent="0.25">
      <c r="A837">
        <v>244</v>
      </c>
      <c r="B837">
        <v>370.49442119999998</v>
      </c>
      <c r="C837">
        <v>406.29706390000001</v>
      </c>
      <c r="D837">
        <v>273.6862673</v>
      </c>
      <c r="E837">
        <v>408.07560969999997</v>
      </c>
      <c r="F837">
        <v>273.173</v>
      </c>
      <c r="G837">
        <v>403.14800000000002</v>
      </c>
      <c r="H837">
        <f t="shared" si="83"/>
        <v>9481.3756278340879</v>
      </c>
      <c r="I837">
        <f t="shared" si="84"/>
        <v>9374.9818866887799</v>
      </c>
      <c r="M837">
        <v>326.11700000000002</v>
      </c>
      <c r="N837">
        <v>370.75799999999998</v>
      </c>
      <c r="O837">
        <f t="shared" si="85"/>
        <v>3232.3805752504913</v>
      </c>
      <c r="R837">
        <v>5.09938</v>
      </c>
      <c r="S837">
        <v>-35.6023</v>
      </c>
      <c r="T837">
        <f t="shared" si="86"/>
        <v>9554.5455584233387</v>
      </c>
      <c r="W837">
        <v>97.058800000000005</v>
      </c>
      <c r="X837">
        <v>-4.6183800000000002</v>
      </c>
      <c r="Y837">
        <f t="shared" si="87"/>
        <v>8.1274817509350878</v>
      </c>
      <c r="AB837">
        <v>12.8337</v>
      </c>
      <c r="AC837">
        <v>5.7001400000000001E-2</v>
      </c>
      <c r="AD837">
        <f t="shared" si="88"/>
        <v>7055.0781413266504</v>
      </c>
    </row>
    <row r="838" spans="1:30" x14ac:dyDescent="0.25">
      <c r="A838">
        <v>244</v>
      </c>
      <c r="B838">
        <v>381.83496009999999</v>
      </c>
      <c r="C838">
        <v>406.29706390000001</v>
      </c>
      <c r="D838">
        <v>290.26961699999998</v>
      </c>
      <c r="E838">
        <v>405.99227689999998</v>
      </c>
      <c r="F838">
        <v>286.21699999999998</v>
      </c>
      <c r="G838">
        <v>402.322</v>
      </c>
      <c r="H838">
        <f t="shared" si="83"/>
        <v>9158.5954266942754</v>
      </c>
      <c r="I838">
        <f t="shared" si="84"/>
        <v>8384.3049521360881</v>
      </c>
      <c r="M838">
        <v>314.68299999999999</v>
      </c>
      <c r="N838">
        <v>388.524</v>
      </c>
      <c r="O838">
        <f t="shared" si="85"/>
        <v>4825.2675456654752</v>
      </c>
      <c r="R838">
        <v>-5.9250100000000003</v>
      </c>
      <c r="S838">
        <v>-24.629100000000001</v>
      </c>
      <c r="T838">
        <f t="shared" si="86"/>
        <v>10126.067668491452</v>
      </c>
      <c r="W838">
        <v>87.409899999999993</v>
      </c>
      <c r="X838">
        <v>-1.00864</v>
      </c>
      <c r="Y838">
        <f t="shared" si="87"/>
        <v>18.99279784166681</v>
      </c>
      <c r="AB838">
        <v>8.2228200000000005</v>
      </c>
      <c r="AC838">
        <v>1.673</v>
      </c>
      <c r="AD838">
        <f t="shared" si="88"/>
        <v>6947.8481634874042</v>
      </c>
    </row>
    <row r="839" spans="1:30" x14ac:dyDescent="0.25">
      <c r="A839">
        <v>244</v>
      </c>
      <c r="B839">
        <v>393.175499</v>
      </c>
      <c r="C839">
        <v>406.29706390000001</v>
      </c>
      <c r="D839">
        <v>301.10299570000001</v>
      </c>
      <c r="E839">
        <v>405.40893640000002</v>
      </c>
      <c r="F839">
        <v>295.71800000000002</v>
      </c>
      <c r="G839">
        <v>402.03100000000001</v>
      </c>
      <c r="H839">
        <f t="shared" si="83"/>
        <v>9516.1634125338805</v>
      </c>
      <c r="I839">
        <f t="shared" si="84"/>
        <v>8478.1346343847654</v>
      </c>
      <c r="M839">
        <v>299.76100000000002</v>
      </c>
      <c r="N839">
        <v>398.22399999999999</v>
      </c>
      <c r="O839">
        <f t="shared" si="85"/>
        <v>8791.4429841544807</v>
      </c>
      <c r="R839">
        <v>-23.876899999999999</v>
      </c>
      <c r="S839">
        <v>-7.86212</v>
      </c>
      <c r="T839">
        <f t="shared" si="86"/>
        <v>13520.830956937307</v>
      </c>
      <c r="W839">
        <v>79.834400000000002</v>
      </c>
      <c r="X839">
        <v>2.6100099999999999</v>
      </c>
      <c r="Y839">
        <f t="shared" si="87"/>
        <v>152.73605172527695</v>
      </c>
      <c r="AB839">
        <v>4.1723999999999997</v>
      </c>
      <c r="AC839">
        <v>2.7071800000000001</v>
      </c>
      <c r="AD839">
        <f t="shared" si="88"/>
        <v>7729.7371121484275</v>
      </c>
    </row>
    <row r="840" spans="1:30" x14ac:dyDescent="0.25">
      <c r="A840">
        <v>244</v>
      </c>
      <c r="B840">
        <v>404.51603790000001</v>
      </c>
      <c r="C840">
        <v>406.29706390000001</v>
      </c>
      <c r="D840">
        <v>315.22792070000003</v>
      </c>
      <c r="E840">
        <v>404.61727500000001</v>
      </c>
      <c r="F840">
        <v>309.91800000000001</v>
      </c>
      <c r="G840">
        <v>400.30500000000001</v>
      </c>
      <c r="H840">
        <f t="shared" si="83"/>
        <v>8984.6936043115202</v>
      </c>
      <c r="I840">
        <f t="shared" si="84"/>
        <v>7975.1895638694969</v>
      </c>
      <c r="M840">
        <v>334.59399999999999</v>
      </c>
      <c r="N840">
        <v>388.20699999999999</v>
      </c>
      <c r="O840">
        <f t="shared" si="85"/>
        <v>5216.341795995123</v>
      </c>
      <c r="R840">
        <v>-15.6183</v>
      </c>
      <c r="S840">
        <v>-8.2963900000000006</v>
      </c>
      <c r="T840">
        <f t="shared" si="86"/>
        <v>11104.880515185261</v>
      </c>
      <c r="W840">
        <v>78.782300000000006</v>
      </c>
      <c r="X840">
        <v>3.9329700000000001</v>
      </c>
      <c r="Y840">
        <f t="shared" si="87"/>
        <v>115.44902010921264</v>
      </c>
      <c r="AB840">
        <v>9.3646799999999999</v>
      </c>
      <c r="AC840">
        <v>0.335949</v>
      </c>
      <c r="AD840">
        <f t="shared" si="88"/>
        <v>6389.5617195391742</v>
      </c>
    </row>
    <row r="841" spans="1:30" x14ac:dyDescent="0.25">
      <c r="A841">
        <v>244</v>
      </c>
      <c r="B841">
        <v>415.85657680000003</v>
      </c>
      <c r="C841">
        <v>406.29706390000001</v>
      </c>
      <c r="D841">
        <v>332.51959369999997</v>
      </c>
      <c r="E841">
        <v>402.74227839999998</v>
      </c>
      <c r="F841">
        <v>327.07900000000001</v>
      </c>
      <c r="G841">
        <v>397.39</v>
      </c>
      <c r="H841">
        <f t="shared" si="83"/>
        <v>7960.7939297985849</v>
      </c>
      <c r="I841">
        <f t="shared" si="84"/>
        <v>6957.6892521607051</v>
      </c>
      <c r="M841">
        <v>371.452</v>
      </c>
      <c r="N841">
        <v>379.50599999999997</v>
      </c>
      <c r="O841">
        <f t="shared" si="85"/>
        <v>2689.5275456809863</v>
      </c>
      <c r="R841">
        <v>-6.9199700000000002</v>
      </c>
      <c r="S841">
        <v>-19.3171</v>
      </c>
      <c r="T841">
        <f t="shared" si="86"/>
        <v>8669.4407292207234</v>
      </c>
      <c r="W841">
        <v>76.655900000000003</v>
      </c>
      <c r="X841">
        <v>2.5419800000000001</v>
      </c>
      <c r="Y841">
        <f t="shared" si="87"/>
        <v>45.662646369936631</v>
      </c>
      <c r="AB841">
        <v>13.5227</v>
      </c>
      <c r="AC841">
        <v>-1.7095199999999999</v>
      </c>
      <c r="AD841">
        <f t="shared" si="88"/>
        <v>4901.7470371642839</v>
      </c>
    </row>
    <row r="842" spans="1:30" x14ac:dyDescent="0.25">
      <c r="A842">
        <v>244</v>
      </c>
      <c r="B842">
        <v>427.19711560000002</v>
      </c>
      <c r="C842">
        <v>406.29706390000001</v>
      </c>
      <c r="D842">
        <v>347.60298280000001</v>
      </c>
      <c r="E842">
        <v>402.40893640000002</v>
      </c>
      <c r="F842">
        <v>341.08300000000003</v>
      </c>
      <c r="G842">
        <v>396.68400000000003</v>
      </c>
      <c r="H842">
        <f t="shared" si="83"/>
        <v>7508.0519031156446</v>
      </c>
      <c r="I842">
        <f t="shared" si="84"/>
        <v>6350.3435116402943</v>
      </c>
      <c r="M842">
        <v>371.27100000000002</v>
      </c>
      <c r="N842">
        <v>382.19600000000003</v>
      </c>
      <c r="O842">
        <f t="shared" si="85"/>
        <v>3708.5916872164462</v>
      </c>
      <c r="R842">
        <v>-13.4009</v>
      </c>
      <c r="S842">
        <v>-7.2537099999999999</v>
      </c>
      <c r="T842">
        <f t="shared" si="86"/>
        <v>8772.2166683494852</v>
      </c>
      <c r="W842">
        <v>83.854100000000003</v>
      </c>
      <c r="X842">
        <v>-0.225829</v>
      </c>
      <c r="Y842">
        <f t="shared" si="87"/>
        <v>35.071958628967977</v>
      </c>
      <c r="AB842">
        <v>11.771800000000001</v>
      </c>
      <c r="AC842">
        <v>-0.72593300000000005</v>
      </c>
      <c r="AD842">
        <f t="shared" si="88"/>
        <v>4621.1583807316174</v>
      </c>
    </row>
    <row r="843" spans="1:30" x14ac:dyDescent="0.25">
      <c r="A843">
        <v>244</v>
      </c>
      <c r="B843">
        <v>438.53765449999997</v>
      </c>
      <c r="C843">
        <v>406.29706390000001</v>
      </c>
      <c r="D843">
        <v>359.4363535</v>
      </c>
      <c r="E843">
        <v>402.40893640000002</v>
      </c>
      <c r="F843">
        <v>350.86599999999999</v>
      </c>
      <c r="G843">
        <v>397.12700000000001</v>
      </c>
      <c r="H843">
        <f t="shared" si="83"/>
        <v>7770.4090746974516</v>
      </c>
      <c r="I843">
        <f t="shared" si="84"/>
        <v>6272.1333553488539</v>
      </c>
      <c r="M843">
        <v>365.40899999999999</v>
      </c>
      <c r="N843">
        <v>388.68700000000001</v>
      </c>
      <c r="O843">
        <f t="shared" si="85"/>
        <v>5657.9144595424505</v>
      </c>
      <c r="R843">
        <v>-24.832799999999999</v>
      </c>
      <c r="S843">
        <v>-4.16425</v>
      </c>
      <c r="T843">
        <f t="shared" si="86"/>
        <v>10867.1381340807</v>
      </c>
      <c r="W843">
        <v>69.086799999999997</v>
      </c>
      <c r="X843">
        <v>-1.30132</v>
      </c>
      <c r="Y843">
        <f t="shared" si="87"/>
        <v>127.22059563425684</v>
      </c>
      <c r="AB843">
        <v>7.4929899999999998</v>
      </c>
      <c r="AC843">
        <v>-1.4940199999999999</v>
      </c>
      <c r="AD843">
        <f t="shared" si="88"/>
        <v>5156.7177159844732</v>
      </c>
    </row>
    <row r="844" spans="1:30" x14ac:dyDescent="0.25">
      <c r="A844">
        <v>244</v>
      </c>
      <c r="B844">
        <v>449.87819339999999</v>
      </c>
      <c r="C844">
        <v>406.29706390000001</v>
      </c>
      <c r="D844">
        <v>371.85294449999998</v>
      </c>
      <c r="E844">
        <v>402.40893640000002</v>
      </c>
      <c r="F844">
        <v>361.99200000000002</v>
      </c>
      <c r="G844">
        <v>397.04700000000003</v>
      </c>
      <c r="H844">
        <f t="shared" si="83"/>
        <v>7809.5466724962807</v>
      </c>
      <c r="I844">
        <f t="shared" si="84"/>
        <v>6103.0570013632087</v>
      </c>
      <c r="M844">
        <v>383.346</v>
      </c>
      <c r="N844">
        <v>387.34899999999999</v>
      </c>
      <c r="O844">
        <f t="shared" si="85"/>
        <v>4785.5618841734859</v>
      </c>
      <c r="R844">
        <v>-23.992899999999999</v>
      </c>
      <c r="S844">
        <v>-3.8482099999999999</v>
      </c>
      <c r="T844">
        <f t="shared" si="86"/>
        <v>10467.553622896477</v>
      </c>
      <c r="W844">
        <v>56.034300000000002</v>
      </c>
      <c r="X844">
        <v>1.0573399999999999</v>
      </c>
      <c r="Y844">
        <f t="shared" si="87"/>
        <v>491.61519139256768</v>
      </c>
      <c r="AB844">
        <v>7.3049200000000001</v>
      </c>
      <c r="AC844">
        <v>0.243925</v>
      </c>
      <c r="AD844">
        <f t="shared" si="88"/>
        <v>5014.6451315851828</v>
      </c>
    </row>
    <row r="845" spans="1:30" x14ac:dyDescent="0.25">
      <c r="A845">
        <v>244</v>
      </c>
      <c r="B845">
        <v>461.2187323</v>
      </c>
      <c r="C845">
        <v>406.29706390000001</v>
      </c>
      <c r="D845">
        <v>388.67301309999999</v>
      </c>
      <c r="E845">
        <v>402.40893640000002</v>
      </c>
      <c r="F845">
        <v>378.20800000000003</v>
      </c>
      <c r="G845">
        <v>396.12400000000002</v>
      </c>
      <c r="H845">
        <f t="shared" si="83"/>
        <v>6994.2729060957417</v>
      </c>
      <c r="I845">
        <f t="shared" si="84"/>
        <v>5277.9989097015059</v>
      </c>
      <c r="M845">
        <v>427.20600000000002</v>
      </c>
      <c r="N845">
        <v>378.39400000000001</v>
      </c>
      <c r="O845">
        <f t="shared" si="85"/>
        <v>1935.4469335189456</v>
      </c>
      <c r="R845">
        <v>-12.5206</v>
      </c>
      <c r="S845">
        <v>-3.0155799999999999</v>
      </c>
      <c r="T845">
        <f t="shared" si="86"/>
        <v>7283.9398394818463</v>
      </c>
      <c r="W845">
        <v>16.735299999999999</v>
      </c>
      <c r="X845">
        <v>5.30037</v>
      </c>
      <c r="Y845">
        <f t="shared" si="87"/>
        <v>3116.797320158536</v>
      </c>
      <c r="AB845">
        <v>12.2639</v>
      </c>
      <c r="AC845">
        <v>1.1351500000000001</v>
      </c>
      <c r="AD845">
        <f t="shared" si="88"/>
        <v>3641.4766111769959</v>
      </c>
    </row>
    <row r="846" spans="1:30" x14ac:dyDescent="0.25">
      <c r="A846">
        <v>244</v>
      </c>
      <c r="B846">
        <v>472.55927120000001</v>
      </c>
      <c r="C846">
        <v>406.29706390000001</v>
      </c>
      <c r="D846">
        <v>408.35288689999999</v>
      </c>
      <c r="E846">
        <v>402.40893640000002</v>
      </c>
      <c r="F846">
        <v>396.34199999999998</v>
      </c>
      <c r="G846">
        <v>395.53399999999999</v>
      </c>
      <c r="H846">
        <f t="shared" si="83"/>
        <v>5924.9159736898373</v>
      </c>
      <c r="I846">
        <f t="shared" si="84"/>
        <v>4137.5773203355466</v>
      </c>
      <c r="M846">
        <v>460.31900000000002</v>
      </c>
      <c r="N846">
        <v>375.05599999999998</v>
      </c>
      <c r="O846">
        <f t="shared" si="85"/>
        <v>1125.8283126534343</v>
      </c>
      <c r="R846">
        <v>-6.08467</v>
      </c>
      <c r="S846">
        <v>-2.5335399999999999</v>
      </c>
      <c r="T846">
        <f t="shared" si="86"/>
        <v>4982.0701280861085</v>
      </c>
      <c r="W846">
        <v>17.615100000000002</v>
      </c>
      <c r="X846">
        <v>0.101022</v>
      </c>
      <c r="Y846">
        <f t="shared" si="87"/>
        <v>2185.0899407915595</v>
      </c>
      <c r="AB846">
        <v>14.9945</v>
      </c>
      <c r="AC846">
        <v>-1.49848</v>
      </c>
      <c r="AD846">
        <f t="shared" si="88"/>
        <v>2450.825096715645</v>
      </c>
    </row>
    <row r="847" spans="1:30" x14ac:dyDescent="0.25">
      <c r="A847">
        <v>244</v>
      </c>
      <c r="B847">
        <v>483.89981</v>
      </c>
      <c r="C847">
        <v>406.29706390000001</v>
      </c>
      <c r="D847">
        <v>425.8946292</v>
      </c>
      <c r="E847">
        <v>402.4506002</v>
      </c>
      <c r="F847">
        <v>411.48099999999999</v>
      </c>
      <c r="G847">
        <v>395.69200000000001</v>
      </c>
      <c r="H847">
        <f t="shared" si="83"/>
        <v>5356.9514221391846</v>
      </c>
      <c r="I847">
        <f t="shared" si="84"/>
        <v>3379.3962826361071</v>
      </c>
      <c r="M847">
        <v>463.72199999999998</v>
      </c>
      <c r="N847">
        <v>378.61700000000002</v>
      </c>
      <c r="O847">
        <f t="shared" si="85"/>
        <v>1173.3299539041836</v>
      </c>
      <c r="R847">
        <v>-13.9825</v>
      </c>
      <c r="S847">
        <v>-2.16194</v>
      </c>
      <c r="T847">
        <f t="shared" si="86"/>
        <v>5218.3271019848635</v>
      </c>
      <c r="W847">
        <v>3.5215999999999998</v>
      </c>
      <c r="X847">
        <v>0.49498999999999999</v>
      </c>
      <c r="Y847">
        <f t="shared" si="87"/>
        <v>2979.692952751921</v>
      </c>
      <c r="AB847">
        <v>12.2387</v>
      </c>
      <c r="AC847">
        <v>-0.30310700000000002</v>
      </c>
      <c r="AD847">
        <f t="shared" si="88"/>
        <v>2111.7897018110675</v>
      </c>
    </row>
    <row r="848" spans="1:30" x14ac:dyDescent="0.25">
      <c r="A848">
        <v>244</v>
      </c>
      <c r="B848">
        <v>495.24034890000001</v>
      </c>
      <c r="C848">
        <v>406.29706390000001</v>
      </c>
      <c r="D848">
        <v>439.43632489999999</v>
      </c>
      <c r="E848">
        <v>403.65893440000002</v>
      </c>
      <c r="F848">
        <v>422.66699999999997</v>
      </c>
      <c r="G848">
        <v>397.28100000000001</v>
      </c>
      <c r="H848">
        <f t="shared" si="83"/>
        <v>5348.1803788100206</v>
      </c>
      <c r="I848">
        <f t="shared" si="84"/>
        <v>3121.0488218513492</v>
      </c>
      <c r="M848">
        <v>456.19299999999998</v>
      </c>
      <c r="N848">
        <v>382.69499999999999</v>
      </c>
      <c r="O848">
        <f t="shared" si="85"/>
        <v>2081.7528764580175</v>
      </c>
      <c r="R848">
        <v>-20.909400000000002</v>
      </c>
      <c r="S848">
        <v>2.9937999999999998</v>
      </c>
      <c r="T848">
        <f t="shared" si="86"/>
        <v>5885.0759233083509</v>
      </c>
      <c r="W848">
        <v>-18.131799999999998</v>
      </c>
      <c r="X848">
        <v>3.1907399999999999</v>
      </c>
      <c r="Y848">
        <f t="shared" si="87"/>
        <v>5466.8114489236896</v>
      </c>
      <c r="AB848">
        <v>7.3791200000000003</v>
      </c>
      <c r="AC848">
        <v>2.6839999999999999E-2</v>
      </c>
      <c r="AD848">
        <f t="shared" si="88"/>
        <v>2351.7901602620291</v>
      </c>
    </row>
    <row r="849" spans="1:30" x14ac:dyDescent="0.25">
      <c r="A849">
        <v>244</v>
      </c>
      <c r="B849">
        <v>506.58088780000003</v>
      </c>
      <c r="C849">
        <v>406.29706390000001</v>
      </c>
      <c r="D849">
        <v>453.10290629999997</v>
      </c>
      <c r="E849">
        <v>406.53392969999999</v>
      </c>
      <c r="F849">
        <v>434.84500000000003</v>
      </c>
      <c r="G849">
        <v>399.87900000000002</v>
      </c>
      <c r="H849">
        <f t="shared" si="83"/>
        <v>5187.2291426786724</v>
      </c>
      <c r="I849">
        <f t="shared" si="84"/>
        <v>2859.9506107215575</v>
      </c>
      <c r="M849">
        <v>470.35500000000002</v>
      </c>
      <c r="N849">
        <v>382.92</v>
      </c>
      <c r="O849">
        <f t="shared" si="85"/>
        <v>1858.8020634828724</v>
      </c>
      <c r="R849">
        <v>10.972300000000001</v>
      </c>
      <c r="S849">
        <v>7.2840299999999996</v>
      </c>
      <c r="T849">
        <f t="shared" si="86"/>
        <v>1863.2968334139039</v>
      </c>
      <c r="W849">
        <v>29.5913</v>
      </c>
      <c r="X849">
        <v>9.8054500000000004</v>
      </c>
      <c r="Y849">
        <f t="shared" si="87"/>
        <v>671.42165970937401</v>
      </c>
      <c r="AB849">
        <v>7.62209</v>
      </c>
      <c r="AC849">
        <v>4.0587600000000001E-2</v>
      </c>
      <c r="AD849">
        <f t="shared" si="88"/>
        <v>2102.8397656489492</v>
      </c>
    </row>
    <row r="850" spans="1:30" x14ac:dyDescent="0.25">
      <c r="A850">
        <v>244</v>
      </c>
      <c r="B850">
        <v>517.92142669999998</v>
      </c>
      <c r="C850">
        <v>406.29706390000001</v>
      </c>
      <c r="D850">
        <v>467.18629340000001</v>
      </c>
      <c r="E850">
        <v>408.07558849999998</v>
      </c>
      <c r="F850">
        <v>448.44499999999999</v>
      </c>
      <c r="G850">
        <v>400.53199999999998</v>
      </c>
      <c r="H850">
        <f t="shared" si="83"/>
        <v>4860.2098287715553</v>
      </c>
      <c r="I850">
        <f t="shared" si="84"/>
        <v>2577.2169007215712</v>
      </c>
      <c r="M850">
        <v>480.22699999999998</v>
      </c>
      <c r="N850">
        <v>392.84800000000001</v>
      </c>
      <c r="O850">
        <f t="shared" si="85"/>
        <v>1601.7471240279567</v>
      </c>
      <c r="R850">
        <v>12.6761</v>
      </c>
      <c r="S850">
        <v>2.2674699999999999</v>
      </c>
      <c r="T850">
        <f t="shared" si="86"/>
        <v>1464.8600880337358</v>
      </c>
      <c r="W850">
        <v>32.381999999999998</v>
      </c>
      <c r="X850">
        <v>-6.3944400000000003</v>
      </c>
      <c r="Y850">
        <f t="shared" si="87"/>
        <v>358.14417690752543</v>
      </c>
      <c r="AB850">
        <v>9.5710599999999992</v>
      </c>
      <c r="AC850">
        <v>4.1859599999999997E-2</v>
      </c>
      <c r="AD850">
        <f t="shared" si="88"/>
        <v>1697.7947292833801</v>
      </c>
    </row>
    <row r="851" spans="1:30" x14ac:dyDescent="0.25">
      <c r="A851">
        <v>244</v>
      </c>
      <c r="B851">
        <v>529.26196560000005</v>
      </c>
      <c r="C851">
        <v>406.29706390000001</v>
      </c>
      <c r="D851">
        <v>479.7529677</v>
      </c>
      <c r="E851">
        <v>411.40893640000002</v>
      </c>
      <c r="F851">
        <v>460.37799999999999</v>
      </c>
      <c r="G851">
        <v>403.04899999999998</v>
      </c>
      <c r="H851">
        <f t="shared" si="83"/>
        <v>4755.550635880476</v>
      </c>
      <c r="I851">
        <f t="shared" si="84"/>
        <v>2477.2721135184661</v>
      </c>
      <c r="M851">
        <v>485.79500000000002</v>
      </c>
      <c r="N851">
        <v>394.29199999999997</v>
      </c>
      <c r="O851">
        <f t="shared" si="85"/>
        <v>2033.4986577146708</v>
      </c>
      <c r="R851">
        <v>5.8195800000000002</v>
      </c>
      <c r="S851">
        <v>2.84436</v>
      </c>
      <c r="T851">
        <f t="shared" si="86"/>
        <v>1972.0668720349013</v>
      </c>
      <c r="W851">
        <v>35.584200000000003</v>
      </c>
      <c r="X851">
        <v>-8.8296700000000001</v>
      </c>
      <c r="Y851">
        <f t="shared" si="87"/>
        <v>207.72201480685206</v>
      </c>
      <c r="AB851">
        <v>9.1135699999999993</v>
      </c>
      <c r="AC851">
        <v>-1.8058899999999999E-2</v>
      </c>
      <c r="AD851">
        <f t="shared" si="88"/>
        <v>1657.7375322156481</v>
      </c>
    </row>
    <row r="852" spans="1:30" x14ac:dyDescent="0.25">
      <c r="A852">
        <v>244</v>
      </c>
      <c r="B852">
        <v>540.60250450000001</v>
      </c>
      <c r="C852">
        <v>406.29706390000001</v>
      </c>
      <c r="D852">
        <v>497.51957579999998</v>
      </c>
      <c r="E852">
        <v>411.61726520000002</v>
      </c>
      <c r="F852">
        <v>476.923</v>
      </c>
      <c r="G852">
        <v>402.464</v>
      </c>
      <c r="H852">
        <f t="shared" si="83"/>
        <v>4069.7716722270043</v>
      </c>
      <c r="I852">
        <f t="shared" si="84"/>
        <v>1884.4432872418074</v>
      </c>
      <c r="M852">
        <v>504.66500000000002</v>
      </c>
      <c r="N852">
        <v>409.90600000000001</v>
      </c>
      <c r="O852">
        <f t="shared" si="85"/>
        <v>1304.5286494614027</v>
      </c>
      <c r="R852">
        <v>54.273600000000002</v>
      </c>
      <c r="S852">
        <v>14.051</v>
      </c>
      <c r="T852">
        <f t="shared" si="86"/>
        <v>500.47456394976524</v>
      </c>
      <c r="W852">
        <v>27.344899999999999</v>
      </c>
      <c r="X852">
        <v>-12.5883</v>
      </c>
      <c r="Y852">
        <f t="shared" si="87"/>
        <v>300.51080607496607</v>
      </c>
      <c r="AB852">
        <v>13.577199999999999</v>
      </c>
      <c r="AC852">
        <v>-1.13443</v>
      </c>
      <c r="AD852">
        <f t="shared" si="88"/>
        <v>888.10870749390904</v>
      </c>
    </row>
    <row r="853" spans="1:30" x14ac:dyDescent="0.25">
      <c r="A853">
        <v>244</v>
      </c>
      <c r="B853">
        <v>551.9430433</v>
      </c>
      <c r="C853">
        <v>406.29706390000001</v>
      </c>
      <c r="D853">
        <v>518.15293910000003</v>
      </c>
      <c r="E853">
        <v>412.88893030000003</v>
      </c>
      <c r="F853">
        <v>495.27600000000001</v>
      </c>
      <c r="G853">
        <v>403.38600000000002</v>
      </c>
      <c r="H853">
        <f t="shared" si="83"/>
        <v>3219.6280893939565</v>
      </c>
      <c r="I853">
        <f t="shared" si="84"/>
        <v>1185.2238444823051</v>
      </c>
      <c r="M853">
        <v>545.64099999999996</v>
      </c>
      <c r="N853">
        <v>397.82900000000001</v>
      </c>
      <c r="O853">
        <f t="shared" si="85"/>
        <v>111.42385596955863</v>
      </c>
      <c r="R853">
        <v>61.123199999999997</v>
      </c>
      <c r="S853">
        <v>20.5486</v>
      </c>
      <c r="T853">
        <f t="shared" si="86"/>
        <v>1483.7030424215086</v>
      </c>
      <c r="W853">
        <v>26.650400000000001</v>
      </c>
      <c r="X853">
        <v>-15.979799999999999</v>
      </c>
      <c r="Y853">
        <f t="shared" si="87"/>
        <v>139.10867334150592</v>
      </c>
      <c r="AB853">
        <v>14.6403</v>
      </c>
      <c r="AC853">
        <v>-1.6168100000000001</v>
      </c>
      <c r="AD853">
        <f t="shared" si="88"/>
        <v>391.46618708151772</v>
      </c>
    </row>
    <row r="854" spans="1:30" x14ac:dyDescent="0.25">
      <c r="A854">
        <v>244</v>
      </c>
      <c r="B854">
        <v>563.28358219999996</v>
      </c>
      <c r="C854">
        <v>406.29706390000001</v>
      </c>
      <c r="D854">
        <v>535.3529565</v>
      </c>
      <c r="E854">
        <v>414.90892550000001</v>
      </c>
      <c r="F854">
        <v>510.16</v>
      </c>
      <c r="G854">
        <v>405.34100000000001</v>
      </c>
      <c r="H854">
        <f t="shared" si="83"/>
        <v>2823.0290439410328</v>
      </c>
      <c r="I854">
        <f t="shared" si="84"/>
        <v>854.28401221105219</v>
      </c>
      <c r="M854">
        <v>539.24800000000005</v>
      </c>
      <c r="N854">
        <v>404.089</v>
      </c>
      <c r="O854">
        <f t="shared" si="85"/>
        <v>582.58475787943564</v>
      </c>
      <c r="R854">
        <v>41.619500000000002</v>
      </c>
      <c r="S854">
        <v>22.539000000000001</v>
      </c>
      <c r="T854">
        <f t="shared" si="86"/>
        <v>1157.7614580235565</v>
      </c>
      <c r="W854">
        <v>25.8049</v>
      </c>
      <c r="X854">
        <v>-13.7483</v>
      </c>
      <c r="Y854">
        <f t="shared" si="87"/>
        <v>30.901709188634872</v>
      </c>
      <c r="AB854">
        <v>11.5984</v>
      </c>
      <c r="AC854">
        <v>1.3736900000000001</v>
      </c>
      <c r="AD854">
        <f t="shared" si="88"/>
        <v>366.45283707200144</v>
      </c>
    </row>
    <row r="855" spans="1:30" x14ac:dyDescent="0.25">
      <c r="A855">
        <v>244</v>
      </c>
      <c r="B855">
        <v>574.62412110000002</v>
      </c>
      <c r="C855">
        <v>406.29706390000001</v>
      </c>
      <c r="D855">
        <v>546.01962839999999</v>
      </c>
      <c r="E855">
        <v>417.57559350000002</v>
      </c>
      <c r="F855">
        <v>518.19399999999996</v>
      </c>
      <c r="G855">
        <v>408.70600000000002</v>
      </c>
      <c r="H855">
        <f t="shared" si="83"/>
        <v>3190.161540494556</v>
      </c>
      <c r="I855">
        <f t="shared" si="84"/>
        <v>945.42223256243187</v>
      </c>
      <c r="M855">
        <v>518.72699999999998</v>
      </c>
      <c r="N855">
        <v>415.73599999999999</v>
      </c>
      <c r="O855">
        <f t="shared" si="85"/>
        <v>3213.5816619679536</v>
      </c>
      <c r="R855">
        <v>7.1412199999999997</v>
      </c>
      <c r="S855">
        <v>19.086600000000001</v>
      </c>
      <c r="T855">
        <f t="shared" si="86"/>
        <v>1382.7131706193638</v>
      </c>
      <c r="W855">
        <v>13.417899999999999</v>
      </c>
      <c r="X855">
        <v>-15.335100000000001</v>
      </c>
      <c r="Y855">
        <f t="shared" si="87"/>
        <v>247.08836124585051</v>
      </c>
      <c r="AB855">
        <v>4.7702499999999999</v>
      </c>
      <c r="AC855">
        <v>-1.78043</v>
      </c>
      <c r="AD855">
        <f t="shared" si="88"/>
        <v>658.28502109402541</v>
      </c>
    </row>
    <row r="856" spans="1:30" x14ac:dyDescent="0.25">
      <c r="A856">
        <v>244</v>
      </c>
      <c r="B856">
        <v>581.88612539999997</v>
      </c>
      <c r="C856">
        <v>404.4266604</v>
      </c>
      <c r="D856">
        <v>562.57038609999995</v>
      </c>
      <c r="E856">
        <v>421.4524136</v>
      </c>
      <c r="F856">
        <v>533.62199999999996</v>
      </c>
      <c r="G856">
        <v>411.65699999999998</v>
      </c>
      <c r="H856">
        <f t="shared" si="83"/>
        <v>2381.7036113582544</v>
      </c>
      <c r="I856">
        <f t="shared" si="84"/>
        <v>662.97405673287528</v>
      </c>
      <c r="M856">
        <v>560.17899999999997</v>
      </c>
      <c r="N856">
        <v>420.214</v>
      </c>
      <c r="O856">
        <f t="shared" si="85"/>
        <v>720.43938477705296</v>
      </c>
      <c r="R856">
        <v>25.204000000000001</v>
      </c>
      <c r="S856">
        <v>24.331399999999999</v>
      </c>
      <c r="T856">
        <f t="shared" si="86"/>
        <v>1745.0857348794343</v>
      </c>
      <c r="W856">
        <v>41.207099999999997</v>
      </c>
      <c r="X856">
        <v>-6.0017100000000001</v>
      </c>
      <c r="Y856">
        <f t="shared" si="87"/>
        <v>600.7612017729698</v>
      </c>
      <c r="AB856">
        <v>10.691700000000001</v>
      </c>
      <c r="AC856">
        <v>3.1783299999999999</v>
      </c>
      <c r="AD856">
        <f t="shared" si="88"/>
        <v>482.57903180046685</v>
      </c>
    </row>
    <row r="857" spans="1:30" x14ac:dyDescent="0.25">
      <c r="A857">
        <v>244</v>
      </c>
      <c r="B857">
        <v>578.08345770000005</v>
      </c>
      <c r="C857">
        <v>397.482032</v>
      </c>
      <c r="D857">
        <v>577.35301010000001</v>
      </c>
      <c r="E857">
        <v>423.82560389999998</v>
      </c>
      <c r="F857">
        <v>547.99099999999999</v>
      </c>
      <c r="G857">
        <v>412.93700000000001</v>
      </c>
      <c r="H857">
        <f t="shared" si="83"/>
        <v>1144.4120463073177</v>
      </c>
      <c r="I857">
        <f t="shared" si="84"/>
        <v>694.51733414681394</v>
      </c>
      <c r="M857">
        <v>562.08699999999999</v>
      </c>
      <c r="N857">
        <v>429.07</v>
      </c>
      <c r="O857">
        <f t="shared" si="85"/>
        <v>1253.6863813169148</v>
      </c>
      <c r="R857">
        <v>21.658200000000001</v>
      </c>
      <c r="S857">
        <v>25.631900000000002</v>
      </c>
      <c r="T857">
        <f t="shared" si="86"/>
        <v>3139.4204997433908</v>
      </c>
      <c r="W857">
        <v>19.6403</v>
      </c>
      <c r="X857">
        <v>-15.0753</v>
      </c>
      <c r="Y857">
        <f t="shared" si="87"/>
        <v>484.5564694021129</v>
      </c>
      <c r="AB857">
        <v>10.013299999999999</v>
      </c>
      <c r="AC857">
        <v>-1.0197799999999999</v>
      </c>
      <c r="AD857">
        <f t="shared" si="88"/>
        <v>727.46578487468912</v>
      </c>
    </row>
    <row r="858" spans="1:30" x14ac:dyDescent="0.25">
      <c r="A858">
        <v>244</v>
      </c>
      <c r="B858">
        <v>570.68412330000001</v>
      </c>
      <c r="C858">
        <v>388.88798329999997</v>
      </c>
      <c r="D858">
        <v>587.56132890000003</v>
      </c>
      <c r="E858">
        <v>424.40893640000002</v>
      </c>
      <c r="F858">
        <v>557.65899999999999</v>
      </c>
      <c r="G858">
        <v>413.02300000000002</v>
      </c>
      <c r="H858">
        <f t="shared" si="83"/>
        <v>752.15286808948463</v>
      </c>
      <c r="I858">
        <f t="shared" si="84"/>
        <v>1546.5781779970748</v>
      </c>
      <c r="M858">
        <v>560.12</v>
      </c>
      <c r="N858">
        <v>435.04899999999998</v>
      </c>
      <c r="O858">
        <f t="shared" si="85"/>
        <v>2242.4401638752825</v>
      </c>
      <c r="R858">
        <v>0.112465</v>
      </c>
      <c r="S858">
        <v>16.038900000000002</v>
      </c>
      <c r="T858">
        <f t="shared" si="86"/>
        <v>2947.0673587900892</v>
      </c>
      <c r="W858">
        <v>4.3087999999999997</v>
      </c>
      <c r="X858">
        <v>-20.9175</v>
      </c>
      <c r="Y858">
        <f t="shared" si="87"/>
        <v>662.10767572713314</v>
      </c>
      <c r="AB858">
        <v>7.69374</v>
      </c>
      <c r="AC858">
        <v>-0.733985</v>
      </c>
      <c r="AD858">
        <f t="shared" si="88"/>
        <v>1813.8645172685813</v>
      </c>
    </row>
    <row r="859" spans="1:30" x14ac:dyDescent="0.25">
      <c r="A859">
        <v>244</v>
      </c>
      <c r="B859">
        <v>563.28478900000005</v>
      </c>
      <c r="C859">
        <v>380.2939346</v>
      </c>
      <c r="D859">
        <v>592.85299120000002</v>
      </c>
      <c r="E859">
        <v>424.40893640000002</v>
      </c>
      <c r="F859">
        <v>561.74800000000005</v>
      </c>
      <c r="G859">
        <v>413.41300000000001</v>
      </c>
      <c r="H859">
        <f t="shared" si="83"/>
        <v>1099.2342133999989</v>
      </c>
      <c r="I859">
        <f t="shared" si="84"/>
        <v>2820.4119651540877</v>
      </c>
      <c r="M859">
        <v>552.11699999999996</v>
      </c>
      <c r="N859">
        <v>435.88900000000001</v>
      </c>
      <c r="O859">
        <f t="shared" si="85"/>
        <v>3215.5308079788015</v>
      </c>
      <c r="R859">
        <v>-25.524899999999999</v>
      </c>
      <c r="S859">
        <v>0.10424600000000001</v>
      </c>
      <c r="T859">
        <f t="shared" si="86"/>
        <v>1971.690168678331</v>
      </c>
      <c r="W859">
        <v>6.7081999999999997</v>
      </c>
      <c r="X859">
        <v>-18.002800000000001</v>
      </c>
      <c r="Y859">
        <f t="shared" si="87"/>
        <v>1997.8244394200867</v>
      </c>
      <c r="AB859">
        <v>2.2004700000000001</v>
      </c>
      <c r="AC859">
        <v>-0.66126600000000002</v>
      </c>
      <c r="AD859">
        <f t="shared" si="88"/>
        <v>2897.4756883272544</v>
      </c>
    </row>
    <row r="860" spans="1:30" x14ac:dyDescent="0.25">
      <c r="A860">
        <v>244</v>
      </c>
      <c r="B860">
        <v>555.8854546</v>
      </c>
      <c r="C860">
        <v>371.6998858</v>
      </c>
      <c r="D860">
        <v>594.3530002</v>
      </c>
      <c r="E860">
        <v>423.69660920000001</v>
      </c>
      <c r="F860">
        <v>563.36599999999999</v>
      </c>
      <c r="G860">
        <v>412.80799999999999</v>
      </c>
      <c r="H860">
        <f t="shared" si="83"/>
        <v>1745.8356125617017</v>
      </c>
      <c r="I860">
        <f t="shared" si="84"/>
        <v>4183.4113088241875</v>
      </c>
      <c r="M860">
        <v>539.73299999999995</v>
      </c>
      <c r="N860">
        <v>435.11</v>
      </c>
      <c r="O860">
        <f t="shared" si="85"/>
        <v>4281.7443724621062</v>
      </c>
      <c r="R860">
        <v>-45.846600000000002</v>
      </c>
      <c r="S860">
        <v>-10.5297</v>
      </c>
      <c r="T860">
        <f t="shared" si="86"/>
        <v>1773.9644734943079</v>
      </c>
      <c r="W860">
        <v>-0.92319399999999996</v>
      </c>
      <c r="X860">
        <v>-19.6629</v>
      </c>
      <c r="Y860">
        <f t="shared" si="87"/>
        <v>2455.0544727268098</v>
      </c>
      <c r="AB860">
        <v>-0.85548299999999999</v>
      </c>
      <c r="AC860">
        <v>-1.19319</v>
      </c>
      <c r="AD860">
        <f t="shared" si="88"/>
        <v>3995.6662589512343</v>
      </c>
    </row>
    <row r="861" spans="1:30" x14ac:dyDescent="0.25">
      <c r="A861">
        <v>244</v>
      </c>
      <c r="B861">
        <v>548.48612030000004</v>
      </c>
      <c r="C861">
        <v>363.10583709999997</v>
      </c>
      <c r="D861">
        <v>594.3530002</v>
      </c>
      <c r="E861">
        <v>422.32674530000003</v>
      </c>
      <c r="F861">
        <v>564.197</v>
      </c>
      <c r="G861">
        <v>411.26900000000001</v>
      </c>
      <c r="H861">
        <f t="shared" si="83"/>
        <v>2566.5220014798106</v>
      </c>
      <c r="I861">
        <f t="shared" si="84"/>
        <v>5610.8866397938546</v>
      </c>
      <c r="M861">
        <v>542.48099999999999</v>
      </c>
      <c r="N861">
        <v>431.60199999999998</v>
      </c>
      <c r="O861">
        <f t="shared" si="85"/>
        <v>4727.7858018408087</v>
      </c>
      <c r="R861">
        <v>-52.991500000000002</v>
      </c>
      <c r="S861">
        <v>-15.324400000000001</v>
      </c>
      <c r="T861">
        <f t="shared" si="86"/>
        <v>1977.6636437219968</v>
      </c>
      <c r="W861">
        <v>14.753</v>
      </c>
      <c r="X861">
        <v>-12.887499999999999</v>
      </c>
      <c r="Y861">
        <f t="shared" si="87"/>
        <v>5821.5545545182504</v>
      </c>
      <c r="AB861">
        <v>0.63344</v>
      </c>
      <c r="AC861">
        <v>1.49962</v>
      </c>
      <c r="AD861">
        <f t="shared" si="88"/>
        <v>5849.2622956893338</v>
      </c>
    </row>
    <row r="862" spans="1:30" x14ac:dyDescent="0.25">
      <c r="A862">
        <v>244</v>
      </c>
      <c r="B862">
        <v>541.0867859</v>
      </c>
      <c r="C862">
        <v>354.5117884</v>
      </c>
      <c r="D862">
        <v>594.3530002</v>
      </c>
      <c r="E862">
        <v>420.95688139999999</v>
      </c>
      <c r="F862">
        <v>565.10699999999997</v>
      </c>
      <c r="G862">
        <v>409.61900000000003</v>
      </c>
      <c r="H862">
        <f t="shared" si="83"/>
        <v>3613.7754557370154</v>
      </c>
      <c r="I862">
        <f t="shared" si="84"/>
        <v>7252.2399696321718</v>
      </c>
      <c r="M862">
        <v>548.37099999999998</v>
      </c>
      <c r="N862">
        <v>429.63299999999998</v>
      </c>
      <c r="O862">
        <f t="shared" si="85"/>
        <v>5696.2562073066101</v>
      </c>
      <c r="R862">
        <v>-21.2241</v>
      </c>
      <c r="S862">
        <v>0.463835</v>
      </c>
      <c r="T862">
        <f t="shared" si="86"/>
        <v>5503.5017349234477</v>
      </c>
      <c r="W862">
        <v>-13.2758</v>
      </c>
      <c r="X862">
        <v>-13.0779</v>
      </c>
      <c r="Y862">
        <f t="shared" si="87"/>
        <v>4447.2905245848924</v>
      </c>
      <c r="AB862">
        <v>1.5116499999999999</v>
      </c>
      <c r="AC862">
        <v>1.7794000000000001</v>
      </c>
      <c r="AD862">
        <f t="shared" si="88"/>
        <v>7655.1958623762621</v>
      </c>
    </row>
    <row r="863" spans="1:30" x14ac:dyDescent="0.25">
      <c r="A863">
        <v>244</v>
      </c>
      <c r="B863">
        <v>533.68745160000003</v>
      </c>
      <c r="C863">
        <v>345.91773970000003</v>
      </c>
      <c r="D863">
        <v>594.3530002</v>
      </c>
      <c r="E863">
        <v>412.58284509999999</v>
      </c>
      <c r="F863">
        <v>566.14400000000001</v>
      </c>
      <c r="G863">
        <v>401.31299999999999</v>
      </c>
      <c r="H863">
        <f t="shared" si="83"/>
        <v>4122.0623977462928</v>
      </c>
      <c r="I863">
        <f t="shared" si="84"/>
        <v>8124.545064932061</v>
      </c>
      <c r="M863">
        <v>569.72900000000004</v>
      </c>
      <c r="N863">
        <v>399.947</v>
      </c>
      <c r="O863">
        <f t="shared" si="85"/>
        <v>4218.1541796346964</v>
      </c>
      <c r="R863">
        <v>-25.8507</v>
      </c>
      <c r="S863">
        <v>-1.9818199999999999</v>
      </c>
      <c r="T863">
        <f t="shared" si="86"/>
        <v>5396.0010931787674</v>
      </c>
      <c r="W863">
        <v>-3.5670999999999999</v>
      </c>
      <c r="X863">
        <v>-0.50905800000000001</v>
      </c>
      <c r="Y863">
        <f t="shared" si="87"/>
        <v>7636.8554401178808</v>
      </c>
      <c r="AB863">
        <v>1.9714400000000001</v>
      </c>
      <c r="AC863">
        <v>0.57300899999999999</v>
      </c>
      <c r="AD863">
        <f t="shared" si="88"/>
        <v>8444.3563689440089</v>
      </c>
    </row>
    <row r="864" spans="1:30" x14ac:dyDescent="0.25">
      <c r="A864">
        <v>244</v>
      </c>
      <c r="B864">
        <v>526.28811719999999</v>
      </c>
      <c r="C864">
        <v>337.323691</v>
      </c>
      <c r="D864">
        <v>593.64467149999996</v>
      </c>
      <c r="E864">
        <v>404.15896420000001</v>
      </c>
      <c r="F864">
        <v>565.53</v>
      </c>
      <c r="G864">
        <v>393.75400000000002</v>
      </c>
      <c r="H864">
        <f t="shared" si="83"/>
        <v>4724.3051395244183</v>
      </c>
      <c r="I864">
        <f t="shared" si="84"/>
        <v>9003.8591508874852</v>
      </c>
      <c r="M864">
        <v>556.798</v>
      </c>
      <c r="N864">
        <v>381.65100000000001</v>
      </c>
      <c r="O864">
        <f t="shared" si="85"/>
        <v>2895.7632716512189</v>
      </c>
      <c r="R864">
        <v>-25.330100000000002</v>
      </c>
      <c r="S864">
        <v>-3.1954699999999998</v>
      </c>
      <c r="T864">
        <f t="shared" si="86"/>
        <v>5816.247412364718</v>
      </c>
      <c r="W864">
        <v>-24.970700000000001</v>
      </c>
      <c r="X864">
        <v>19.73</v>
      </c>
      <c r="Y864">
        <f t="shared" si="87"/>
        <v>9290.1071689314685</v>
      </c>
      <c r="AB864">
        <v>0.46865800000000002</v>
      </c>
      <c r="AC864">
        <v>0.70079000000000002</v>
      </c>
      <c r="AD864">
        <f t="shared" si="88"/>
        <v>9161.3792560944639</v>
      </c>
    </row>
    <row r="865" spans="1:30" x14ac:dyDescent="0.25">
      <c r="A865">
        <v>244</v>
      </c>
      <c r="B865">
        <v>518.88878290000002</v>
      </c>
      <c r="C865">
        <v>328.72964230000002</v>
      </c>
      <c r="D865">
        <v>591.91300469999999</v>
      </c>
      <c r="E865">
        <v>400.96894099999997</v>
      </c>
      <c r="F865">
        <v>563.02599999999995</v>
      </c>
      <c r="G865">
        <v>391.80399999999997</v>
      </c>
      <c r="H865">
        <f t="shared" si="83"/>
        <v>5926.468532600069</v>
      </c>
      <c r="I865">
        <f t="shared" si="84"/>
        <v>10551.053246163403</v>
      </c>
      <c r="M865">
        <v>557.46799999999996</v>
      </c>
      <c r="N865">
        <v>392.80200000000002</v>
      </c>
      <c r="O865">
        <f t="shared" si="85"/>
        <v>5593.6230132856772</v>
      </c>
      <c r="R865">
        <v>-24.886600000000001</v>
      </c>
      <c r="S865">
        <v>11.978999999999999</v>
      </c>
      <c r="T865">
        <f t="shared" si="86"/>
        <v>9409.9524684822445</v>
      </c>
      <c r="W865">
        <v>-29.968599999999999</v>
      </c>
      <c r="X865">
        <v>30.822399999999998</v>
      </c>
      <c r="Y865">
        <f t="shared" si="87"/>
        <v>12475.500307514203</v>
      </c>
      <c r="AB865">
        <v>-1.38687</v>
      </c>
      <c r="AC865">
        <v>0.64776199999999995</v>
      </c>
      <c r="AD865">
        <f t="shared" si="88"/>
        <v>10444.433790402436</v>
      </c>
    </row>
    <row r="866" spans="1:30" x14ac:dyDescent="0.25">
      <c r="A866">
        <v>244</v>
      </c>
      <c r="B866">
        <v>511.4894486</v>
      </c>
      <c r="C866">
        <v>320.13559350000003</v>
      </c>
      <c r="D866">
        <v>586.10298969999997</v>
      </c>
      <c r="E866">
        <v>393.65892300000002</v>
      </c>
      <c r="F866">
        <v>557.21799999999996</v>
      </c>
      <c r="G866">
        <v>385.858</v>
      </c>
      <c r="H866">
        <f t="shared" si="83"/>
        <v>6410.5351292936775</v>
      </c>
      <c r="I866">
        <f t="shared" si="84"/>
        <v>10972.860496246953</v>
      </c>
      <c r="M866">
        <v>546.61900000000003</v>
      </c>
      <c r="N866">
        <v>389.459</v>
      </c>
      <c r="O866">
        <f t="shared" si="85"/>
        <v>6039.8200703294824</v>
      </c>
      <c r="R866">
        <v>-38.3155</v>
      </c>
      <c r="S866">
        <v>-19.3536</v>
      </c>
      <c r="T866">
        <f t="shared" si="86"/>
        <v>4251.9073818004554</v>
      </c>
      <c r="W866">
        <v>-37.717799999999997</v>
      </c>
      <c r="X866">
        <v>-8.08216</v>
      </c>
      <c r="Y866">
        <f t="shared" si="87"/>
        <v>5643.8423768459552</v>
      </c>
      <c r="AB866">
        <v>-4.3415100000000004</v>
      </c>
      <c r="AC866">
        <v>-1.4824800000000001E-2</v>
      </c>
      <c r="AD866">
        <f t="shared" si="88"/>
        <v>10341.658618149282</v>
      </c>
    </row>
    <row r="867" spans="1:30" x14ac:dyDescent="0.25">
      <c r="A867">
        <v>244</v>
      </c>
      <c r="B867">
        <v>504.09011420000002</v>
      </c>
      <c r="C867">
        <v>311.5415448</v>
      </c>
      <c r="D867">
        <v>579.60302000000001</v>
      </c>
      <c r="E867">
        <v>383.49230290000003</v>
      </c>
      <c r="F867">
        <v>552.55499999999995</v>
      </c>
      <c r="G867">
        <v>376.04300000000001</v>
      </c>
      <c r="H867">
        <f t="shared" si="83"/>
        <v>6509.2828785246438</v>
      </c>
      <c r="I867">
        <f t="shared" si="84"/>
        <v>10879.110533524392</v>
      </c>
      <c r="M867">
        <v>521.93399999999997</v>
      </c>
      <c r="N867">
        <v>371.37799999999999</v>
      </c>
      <c r="O867">
        <f t="shared" si="85"/>
        <v>3898.8056313450456</v>
      </c>
      <c r="R867">
        <v>-38.309699999999999</v>
      </c>
      <c r="S867">
        <v>-27.107700000000001</v>
      </c>
      <c r="T867">
        <f t="shared" si="86"/>
        <v>3394.9783815571318</v>
      </c>
      <c r="W867">
        <v>-67.463700000000003</v>
      </c>
      <c r="X867">
        <v>-73.883099999999999</v>
      </c>
      <c r="Y867">
        <f t="shared" si="87"/>
        <v>68.523659229249063</v>
      </c>
      <c r="AB867">
        <v>-3.5819899999999998</v>
      </c>
      <c r="AC867">
        <v>6.9911399999999997</v>
      </c>
      <c r="AD867">
        <f t="shared" si="88"/>
        <v>11405.879923457478</v>
      </c>
    </row>
    <row r="868" spans="1:30" x14ac:dyDescent="0.25">
      <c r="A868">
        <v>244</v>
      </c>
      <c r="B868">
        <v>496.6907799</v>
      </c>
      <c r="C868">
        <v>302.94749610000002</v>
      </c>
      <c r="D868">
        <v>575.85300710000001</v>
      </c>
      <c r="E868">
        <v>378.9089434</v>
      </c>
      <c r="F868">
        <v>550.02300000000002</v>
      </c>
      <c r="G868">
        <v>371.63</v>
      </c>
      <c r="H868">
        <f t="shared" si="83"/>
        <v>7561.6120427683582</v>
      </c>
      <c r="I868">
        <f t="shared" si="84"/>
        <v>12036.799691175096</v>
      </c>
      <c r="M868">
        <v>551.774</v>
      </c>
      <c r="N868">
        <v>378.072</v>
      </c>
      <c r="O868">
        <f t="shared" si="85"/>
        <v>8677.8522228061574</v>
      </c>
      <c r="R868">
        <v>-27.3948</v>
      </c>
      <c r="S868">
        <v>-6.6891800000000003</v>
      </c>
      <c r="T868">
        <f t="shared" si="86"/>
        <v>7478.5135357899471</v>
      </c>
      <c r="W868">
        <v>-73.622699999999995</v>
      </c>
      <c r="X868">
        <v>-81.943799999999996</v>
      </c>
      <c r="Y868">
        <f t="shared" si="87"/>
        <v>66.474905426737649</v>
      </c>
      <c r="AB868">
        <v>-2.2894800000000002</v>
      </c>
      <c r="AC868">
        <v>3.9787599999999999E-2</v>
      </c>
      <c r="AD868">
        <f t="shared" si="88"/>
        <v>11685.606968400085</v>
      </c>
    </row>
    <row r="869" spans="1:30" x14ac:dyDescent="0.25">
      <c r="A869">
        <v>244</v>
      </c>
      <c r="B869">
        <v>489.29144550000001</v>
      </c>
      <c r="C869">
        <v>294.35344739999999</v>
      </c>
      <c r="D869">
        <v>549.97797860000003</v>
      </c>
      <c r="E869">
        <v>353.03391479999999</v>
      </c>
      <c r="F869">
        <v>527.39800000000002</v>
      </c>
      <c r="G869">
        <v>348.19600000000003</v>
      </c>
      <c r="H869">
        <f t="shared" si="83"/>
        <v>4351.1299663452419</v>
      </c>
      <c r="I869">
        <f t="shared" si="84"/>
        <v>7126.2525539798607</v>
      </c>
      <c r="M869">
        <v>506.44200000000001</v>
      </c>
      <c r="N869">
        <v>313.12200000000001</v>
      </c>
      <c r="O869">
        <f t="shared" si="85"/>
        <v>646.40008635643778</v>
      </c>
      <c r="R869">
        <v>-67.819999999999993</v>
      </c>
      <c r="S869">
        <v>-74.906499999999994</v>
      </c>
      <c r="T869">
        <f t="shared" si="86"/>
        <v>314.17048394965786</v>
      </c>
      <c r="W869">
        <v>-57.667000000000002</v>
      </c>
      <c r="X869">
        <v>-46.837899999999998</v>
      </c>
      <c r="Y869">
        <f t="shared" si="87"/>
        <v>149.36398276553848</v>
      </c>
      <c r="AB869">
        <v>-19.3307</v>
      </c>
      <c r="AC869">
        <v>-5.3031499999999996</v>
      </c>
      <c r="AD869">
        <f t="shared" si="88"/>
        <v>4559.4429442153996</v>
      </c>
    </row>
    <row r="870" spans="1:30" x14ac:dyDescent="0.25">
      <c r="A870">
        <v>244</v>
      </c>
      <c r="B870">
        <v>481.89211119999999</v>
      </c>
      <c r="C870">
        <v>285.75939870000002</v>
      </c>
      <c r="D870">
        <v>515.18651360000001</v>
      </c>
      <c r="E870">
        <v>319.15911130000001</v>
      </c>
      <c r="F870">
        <v>496.99599999999998</v>
      </c>
      <c r="G870">
        <v>317.74700000000001</v>
      </c>
      <c r="H870">
        <f t="shared" si="83"/>
        <v>1251.3340938105266</v>
      </c>
      <c r="I870">
        <f t="shared" si="84"/>
        <v>2224.0580329357254</v>
      </c>
      <c r="M870">
        <v>485.37200000000001</v>
      </c>
      <c r="N870">
        <v>66.421999999999997</v>
      </c>
      <c r="O870">
        <f t="shared" si="85"/>
        <v>48121.004094543139</v>
      </c>
      <c r="R870">
        <v>-77.188599999999994</v>
      </c>
      <c r="S870">
        <v>-98.342600000000004</v>
      </c>
      <c r="T870">
        <f t="shared" si="86"/>
        <v>6144.279206796924</v>
      </c>
      <c r="W870">
        <v>-22.7986</v>
      </c>
      <c r="X870">
        <v>-27.193200000000001</v>
      </c>
      <c r="Y870">
        <f t="shared" si="87"/>
        <v>148.68266667380485</v>
      </c>
      <c r="AB870">
        <v>-24.410499999999999</v>
      </c>
      <c r="AC870">
        <v>4.0222899999999999</v>
      </c>
      <c r="AD870">
        <f t="shared" si="88"/>
        <v>1479.3300004471319</v>
      </c>
    </row>
    <row r="871" spans="1:30" x14ac:dyDescent="0.25">
      <c r="A871">
        <v>244</v>
      </c>
      <c r="B871">
        <v>474.4927768</v>
      </c>
      <c r="C871">
        <v>277.16534990000002</v>
      </c>
      <c r="D871">
        <v>494.14472499999999</v>
      </c>
      <c r="E871">
        <v>289.57568880000002</v>
      </c>
      <c r="F871">
        <v>479.47500000000002</v>
      </c>
      <c r="G871">
        <v>291.01299999999998</v>
      </c>
      <c r="H871">
        <f t="shared" si="83"/>
        <v>216.57996130664716</v>
      </c>
      <c r="I871">
        <f t="shared" si="84"/>
        <v>540.21557966833609</v>
      </c>
      <c r="M871">
        <v>469.87200000000001</v>
      </c>
      <c r="N871">
        <v>340.423</v>
      </c>
      <c r="O871">
        <f t="shared" si="85"/>
        <v>4022.8818744094451</v>
      </c>
      <c r="R871">
        <v>-39.430900000000001</v>
      </c>
      <c r="S871">
        <v>-67.837199999999996</v>
      </c>
      <c r="T871">
        <f t="shared" si="86"/>
        <v>3463.3438657054166</v>
      </c>
      <c r="W871">
        <v>-14.529500000000001</v>
      </c>
      <c r="X871">
        <v>-17.4863</v>
      </c>
      <c r="Y871">
        <f t="shared" si="87"/>
        <v>52.004856650396377</v>
      </c>
      <c r="AB871">
        <v>-12.560499999999999</v>
      </c>
      <c r="AC871">
        <v>2.8108</v>
      </c>
      <c r="AD871">
        <f t="shared" si="88"/>
        <v>281.97170698637632</v>
      </c>
    </row>
    <row r="872" spans="1:30" x14ac:dyDescent="0.25">
      <c r="A872">
        <v>244</v>
      </c>
      <c r="B872">
        <v>467.09344249999998</v>
      </c>
      <c r="C872">
        <v>268.57130119999999</v>
      </c>
      <c r="D872">
        <v>480.3530002</v>
      </c>
      <c r="E872">
        <v>269.40893640000002</v>
      </c>
      <c r="F872">
        <v>466.60500000000002</v>
      </c>
      <c r="G872">
        <v>274.47800000000001</v>
      </c>
      <c r="H872">
        <f t="shared" si="83"/>
        <v>35.127666789727833</v>
      </c>
      <c r="I872">
        <f t="shared" si="84"/>
        <v>176.51750312790878</v>
      </c>
      <c r="M872">
        <v>489.589</v>
      </c>
      <c r="N872">
        <v>292.65899999999999</v>
      </c>
      <c r="O872">
        <f t="shared" si="85"/>
        <v>1086.2673407153284</v>
      </c>
      <c r="R872">
        <v>-16.8645</v>
      </c>
      <c r="S872">
        <v>-29.042200000000001</v>
      </c>
      <c r="T872">
        <f t="shared" si="86"/>
        <v>808.49308454372704</v>
      </c>
      <c r="W872">
        <v>-13.1212</v>
      </c>
      <c r="X872">
        <v>-0.78516900000000001</v>
      </c>
      <c r="Y872">
        <f t="shared" si="87"/>
        <v>2.1895555291736851E-2</v>
      </c>
      <c r="AB872">
        <v>-4.09145</v>
      </c>
      <c r="AC872">
        <v>-5.5875199999999996</v>
      </c>
      <c r="AD872">
        <f t="shared" si="88"/>
        <v>106.61560441207041</v>
      </c>
    </row>
    <row r="873" spans="1:30" x14ac:dyDescent="0.25">
      <c r="A873">
        <v>244</v>
      </c>
      <c r="B873">
        <v>459.69410809999999</v>
      </c>
      <c r="C873">
        <v>259.97725250000002</v>
      </c>
      <c r="D873">
        <v>467.76976300000001</v>
      </c>
      <c r="E873">
        <v>256.95067870000003</v>
      </c>
      <c r="F873">
        <v>454.68099999999998</v>
      </c>
      <c r="G873">
        <v>264.30599999999998</v>
      </c>
      <c r="H873">
        <f t="shared" si="83"/>
        <v>43.869307741041652</v>
      </c>
      <c r="I873">
        <f t="shared" si="84"/>
        <v>74.376351030740707</v>
      </c>
      <c r="M873">
        <v>478.34699999999998</v>
      </c>
      <c r="N873">
        <v>261.86500000000001</v>
      </c>
      <c r="O873">
        <f t="shared" si="85"/>
        <v>351.49396685684133</v>
      </c>
      <c r="R873">
        <v>6.2804500000000001</v>
      </c>
      <c r="S873">
        <v>22.434100000000001</v>
      </c>
      <c r="T873">
        <f t="shared" si="86"/>
        <v>582.74982110349129</v>
      </c>
      <c r="W873">
        <v>-8.2179099999999998</v>
      </c>
      <c r="X873">
        <v>2.9729299999999999</v>
      </c>
      <c r="Y873">
        <f t="shared" si="87"/>
        <v>2.3114170754444302E-2</v>
      </c>
      <c r="AB873">
        <v>1.8305499999999999E-2</v>
      </c>
      <c r="AC873">
        <v>21.215299999999999</v>
      </c>
      <c r="AD873">
        <f t="shared" si="88"/>
        <v>396.34195573533503</v>
      </c>
    </row>
    <row r="874" spans="1:30" x14ac:dyDescent="0.25">
      <c r="A874">
        <v>244</v>
      </c>
      <c r="B874">
        <v>452.29477379999997</v>
      </c>
      <c r="C874">
        <v>251.38320379999999</v>
      </c>
      <c r="D874">
        <v>453.51970490000002</v>
      </c>
      <c r="E874">
        <v>245.57564120000001</v>
      </c>
      <c r="F874">
        <v>441.74799999999999</v>
      </c>
      <c r="G874">
        <v>254.20400000000001</v>
      </c>
      <c r="H874">
        <f t="shared" si="83"/>
        <v>119.19132879030062</v>
      </c>
      <c r="I874">
        <f t="shared" si="84"/>
        <v>35.228239552665897</v>
      </c>
      <c r="M874">
        <v>458.95699999999999</v>
      </c>
      <c r="N874">
        <v>264.125</v>
      </c>
      <c r="O874">
        <f t="shared" si="85"/>
        <v>206.73862834230141</v>
      </c>
      <c r="R874">
        <v>-5.50488</v>
      </c>
      <c r="S874">
        <v>4.5113300000000001</v>
      </c>
      <c r="T874">
        <f t="shared" si="86"/>
        <v>19.998181539913507</v>
      </c>
      <c r="W874">
        <v>-0.11521099999999999</v>
      </c>
      <c r="X874">
        <v>8.6787399999999995</v>
      </c>
      <c r="Y874">
        <f t="shared" si="87"/>
        <v>9.4751383626149721</v>
      </c>
      <c r="AB874">
        <v>-10.173500000000001</v>
      </c>
      <c r="AC874">
        <v>7.9350500000000004</v>
      </c>
      <c r="AD874">
        <f t="shared" si="88"/>
        <v>84.603087995205172</v>
      </c>
    </row>
    <row r="875" spans="1:30" x14ac:dyDescent="0.25">
      <c r="A875">
        <v>244</v>
      </c>
      <c r="B875">
        <v>444.89543950000001</v>
      </c>
      <c r="C875">
        <v>242.78915509999999</v>
      </c>
      <c r="D875">
        <v>443.10300760000001</v>
      </c>
      <c r="E875">
        <v>234.90894539999999</v>
      </c>
      <c r="F875">
        <v>434.37099999999998</v>
      </c>
      <c r="G875">
        <v>243.28299999999999</v>
      </c>
      <c r="H875">
        <f t="shared" si="83"/>
        <v>111.00770957441685</v>
      </c>
      <c r="I875">
        <f t="shared" si="84"/>
        <v>65.310517032111605</v>
      </c>
      <c r="M875">
        <v>456.75700000000001</v>
      </c>
      <c r="N875">
        <v>262.37900000000002</v>
      </c>
      <c r="O875">
        <f t="shared" si="85"/>
        <v>524.4586407012174</v>
      </c>
      <c r="R875">
        <v>0.46446999999999999</v>
      </c>
      <c r="S875">
        <v>3.7386599999999999</v>
      </c>
      <c r="T875">
        <f t="shared" si="86"/>
        <v>18.915916725421653</v>
      </c>
      <c r="W875">
        <v>0.321212</v>
      </c>
      <c r="X875">
        <v>2.53714</v>
      </c>
      <c r="Y875">
        <f t="shared" si="87"/>
        <v>30.712881813214036</v>
      </c>
      <c r="AB875">
        <v>-9.9808199999999996</v>
      </c>
      <c r="AC875">
        <v>-4.2786499999999998</v>
      </c>
      <c r="AD875">
        <f t="shared" si="88"/>
        <v>286.44732950513747</v>
      </c>
    </row>
    <row r="876" spans="1:30" x14ac:dyDescent="0.25">
      <c r="A876">
        <v>244</v>
      </c>
      <c r="B876">
        <v>437.49610510000002</v>
      </c>
      <c r="C876">
        <v>234.19510629999999</v>
      </c>
      <c r="D876">
        <v>432.18632489999999</v>
      </c>
      <c r="E876">
        <v>222.07559380000001</v>
      </c>
      <c r="F876">
        <v>426.37700000000001</v>
      </c>
      <c r="G876">
        <v>230.59299999999999</v>
      </c>
      <c r="H876">
        <f t="shared" si="83"/>
        <v>136.60966802134601</v>
      </c>
      <c r="I876">
        <f t="shared" si="84"/>
        <v>175.07634900996828</v>
      </c>
      <c r="M876">
        <v>453.94299999999998</v>
      </c>
      <c r="N876">
        <v>236.54900000000001</v>
      </c>
      <c r="O876">
        <f t="shared" si="85"/>
        <v>276.04116740254449</v>
      </c>
      <c r="R876">
        <v>-3.3972699999999998</v>
      </c>
      <c r="S876">
        <v>-4.18635</v>
      </c>
      <c r="T876">
        <f t="shared" si="86"/>
        <v>341.6938750542264</v>
      </c>
      <c r="W876">
        <v>3.1708799999999999</v>
      </c>
      <c r="X876">
        <v>10.157500000000001</v>
      </c>
      <c r="Y876">
        <f t="shared" si="87"/>
        <v>8.4243871157163746</v>
      </c>
      <c r="AB876">
        <v>-8.6225299999999994</v>
      </c>
      <c r="AC876">
        <v>-9.4212600000000002</v>
      </c>
      <c r="AD876">
        <f t="shared" si="88"/>
        <v>658.11414740578061</v>
      </c>
    </row>
    <row r="877" spans="1:30" x14ac:dyDescent="0.25">
      <c r="A877">
        <v>244</v>
      </c>
      <c r="B877">
        <v>430.0967708</v>
      </c>
      <c r="C877">
        <v>225.60105759999999</v>
      </c>
      <c r="D877">
        <v>420.51968499999998</v>
      </c>
      <c r="E877">
        <v>208.11731979999999</v>
      </c>
      <c r="F877">
        <v>416.41399999999999</v>
      </c>
      <c r="G877">
        <v>217.87100000000001</v>
      </c>
      <c r="H877">
        <f t="shared" si="83"/>
        <v>246.9720072646505</v>
      </c>
      <c r="I877">
        <f t="shared" si="84"/>
        <v>397.40165987971091</v>
      </c>
      <c r="M877">
        <v>444.517</v>
      </c>
      <c r="N877">
        <v>220.72800000000001</v>
      </c>
      <c r="O877">
        <f t="shared" si="85"/>
        <v>231.68970055345005</v>
      </c>
      <c r="R877">
        <v>-8.8463499999999993</v>
      </c>
      <c r="S877">
        <v>-11.155099999999999</v>
      </c>
      <c r="T877">
        <f t="shared" si="86"/>
        <v>1159.6060172114312</v>
      </c>
      <c r="W877">
        <v>6.5063399999999998</v>
      </c>
      <c r="X877">
        <v>13.942600000000001</v>
      </c>
      <c r="Y877">
        <f t="shared" si="87"/>
        <v>21.9691366868066</v>
      </c>
      <c r="AB877">
        <v>-7.7399899999999997</v>
      </c>
      <c r="AC877">
        <v>-7.7306600000000003</v>
      </c>
      <c r="AD877">
        <f t="shared" si="88"/>
        <v>935.64697067959116</v>
      </c>
    </row>
    <row r="878" spans="1:30" x14ac:dyDescent="0.25">
      <c r="A878">
        <v>244</v>
      </c>
      <c r="B878">
        <v>422.69743640000002</v>
      </c>
      <c r="C878">
        <v>217.00700889999999</v>
      </c>
      <c r="D878">
        <v>416.10300760000001</v>
      </c>
      <c r="E878">
        <v>196.65895280000001</v>
      </c>
      <c r="F878">
        <v>412.36399999999998</v>
      </c>
      <c r="G878">
        <v>207.708</v>
      </c>
      <c r="H878">
        <f t="shared" si="83"/>
        <v>193.2514743551248</v>
      </c>
      <c r="I878">
        <f t="shared" si="84"/>
        <v>457.52987824701586</v>
      </c>
      <c r="M878">
        <v>452.51499999999999</v>
      </c>
      <c r="N878">
        <v>219.21</v>
      </c>
      <c r="O878">
        <f t="shared" si="85"/>
        <v>893.94026882672244</v>
      </c>
      <c r="R878">
        <v>11.5312</v>
      </c>
      <c r="S878">
        <v>5.7746000000000004</v>
      </c>
      <c r="T878">
        <f t="shared" si="86"/>
        <v>236.75733257977606</v>
      </c>
      <c r="W878">
        <v>7.1200400000000004</v>
      </c>
      <c r="X878">
        <v>13.8993</v>
      </c>
      <c r="Y878">
        <f t="shared" si="87"/>
        <v>41.862722370852381</v>
      </c>
      <c r="AB878">
        <v>-1.60358</v>
      </c>
      <c r="AC878">
        <v>-1.09473</v>
      </c>
      <c r="AD878">
        <f t="shared" si="88"/>
        <v>527.00042401522978</v>
      </c>
    </row>
    <row r="879" spans="1:30" x14ac:dyDescent="0.25">
      <c r="A879">
        <v>244</v>
      </c>
      <c r="B879">
        <v>416.7618233</v>
      </c>
      <c r="C879">
        <v>210.11301739999999</v>
      </c>
      <c r="D879">
        <v>408.85301609999999</v>
      </c>
      <c r="E879">
        <v>182.86729489999999</v>
      </c>
      <c r="F879">
        <v>405.79399999999998</v>
      </c>
      <c r="G879">
        <v>195.501</v>
      </c>
      <c r="H879">
        <f t="shared" si="83"/>
        <v>333.80420043792566</v>
      </c>
      <c r="I879">
        <f t="shared" si="84"/>
        <v>804.87862587377833</v>
      </c>
      <c r="M879">
        <v>440.62200000000001</v>
      </c>
      <c r="N879">
        <v>185.453</v>
      </c>
      <c r="O879">
        <f t="shared" si="85"/>
        <v>1177.4244903235253</v>
      </c>
      <c r="R879">
        <v>5.33378</v>
      </c>
      <c r="S879">
        <v>-1.77047</v>
      </c>
      <c r="T879">
        <f t="shared" si="86"/>
        <v>848.57019227779608</v>
      </c>
      <c r="W879">
        <v>4.8117099999999997</v>
      </c>
      <c r="X879">
        <v>19.929600000000001</v>
      </c>
      <c r="Y879">
        <f t="shared" si="87"/>
        <v>63.117659501254153</v>
      </c>
      <c r="AB879">
        <v>-4.7900400000000003</v>
      </c>
      <c r="AC879">
        <v>-0.71202699999999997</v>
      </c>
      <c r="AD879">
        <f t="shared" si="88"/>
        <v>942.89647731369837</v>
      </c>
    </row>
    <row r="880" spans="1:30" x14ac:dyDescent="0.25">
      <c r="A880">
        <v>244</v>
      </c>
      <c r="B880">
        <v>415.28500559999998</v>
      </c>
      <c r="C880">
        <v>208.39774919999999</v>
      </c>
      <c r="D880">
        <v>398.68635999999998</v>
      </c>
      <c r="E880">
        <v>166.4089841</v>
      </c>
      <c r="F880">
        <v>396.721</v>
      </c>
      <c r="G880">
        <v>180.80199999999999</v>
      </c>
      <c r="H880">
        <f t="shared" si="83"/>
        <v>1106.147677826131</v>
      </c>
      <c r="I880">
        <f t="shared" si="84"/>
        <v>2038.5714303773771</v>
      </c>
      <c r="M880">
        <v>407.73399999999998</v>
      </c>
      <c r="N880">
        <v>138.715</v>
      </c>
      <c r="O880">
        <f t="shared" si="85"/>
        <v>4912.7032216413309</v>
      </c>
      <c r="R880">
        <v>0.20798800000000001</v>
      </c>
      <c r="S880">
        <v>-9.2025000000000006</v>
      </c>
      <c r="T880">
        <f t="shared" si="86"/>
        <v>2889.1992790989152</v>
      </c>
      <c r="W880">
        <v>3.1844199999999998</v>
      </c>
      <c r="X880">
        <v>15.982200000000001</v>
      </c>
      <c r="Y880">
        <f t="shared" si="87"/>
        <v>856.28287674823309</v>
      </c>
      <c r="AB880">
        <v>-6.4106199999999998</v>
      </c>
      <c r="AC880">
        <v>2.1425900000000002</v>
      </c>
      <c r="AD880">
        <f t="shared" si="88"/>
        <v>2117.1439735512031</v>
      </c>
    </row>
    <row r="881" spans="1:30" x14ac:dyDescent="0.25">
      <c r="A881">
        <v>244</v>
      </c>
      <c r="B881">
        <v>415.28500559999998</v>
      </c>
      <c r="C881">
        <v>208.39774919999999</v>
      </c>
      <c r="D881">
        <v>393.47801129999999</v>
      </c>
      <c r="E881">
        <v>156.65895879999999</v>
      </c>
      <c r="F881">
        <v>391.68599999999998</v>
      </c>
      <c r="G881">
        <v>172.51900000000001</v>
      </c>
      <c r="H881">
        <f t="shared" si="83"/>
        <v>1844.1977094653312</v>
      </c>
      <c r="I881">
        <f t="shared" si="84"/>
        <v>3152.4474324553639</v>
      </c>
      <c r="M881">
        <v>420.166</v>
      </c>
      <c r="N881">
        <v>163.142</v>
      </c>
      <c r="O881">
        <f t="shared" si="85"/>
        <v>2071.9069419861316</v>
      </c>
      <c r="R881">
        <v>13.527799999999999</v>
      </c>
      <c r="S881">
        <v>16.6632</v>
      </c>
      <c r="T881">
        <f t="shared" si="86"/>
        <v>1298.8421001657241</v>
      </c>
      <c r="W881">
        <v>7.86646</v>
      </c>
      <c r="X881">
        <v>16.908000000000001</v>
      </c>
      <c r="Y881">
        <f t="shared" si="87"/>
        <v>1407.5224564582081</v>
      </c>
      <c r="AB881">
        <v>-3.9759000000000002</v>
      </c>
      <c r="AC881">
        <v>1.1087100000000001</v>
      </c>
      <c r="AD881">
        <f t="shared" si="88"/>
        <v>3228.1626797954355</v>
      </c>
    </row>
    <row r="882" spans="1:30" x14ac:dyDescent="0.25">
      <c r="A882">
        <v>244</v>
      </c>
      <c r="B882">
        <v>415.28500559999998</v>
      </c>
      <c r="C882">
        <v>208.39774919999999</v>
      </c>
      <c r="D882">
        <v>388.68633019999999</v>
      </c>
      <c r="E882">
        <v>148.32559889999999</v>
      </c>
      <c r="F882">
        <v>387.70499999999998</v>
      </c>
      <c r="G882">
        <v>165.16200000000001</v>
      </c>
      <c r="H882">
        <f t="shared" si="83"/>
        <v>2629.9867177813303</v>
      </c>
      <c r="I882">
        <f t="shared" si="84"/>
        <v>4316.1527747003556</v>
      </c>
      <c r="M882">
        <v>417.15</v>
      </c>
      <c r="N882">
        <v>157.095</v>
      </c>
      <c r="O882">
        <f t="shared" si="85"/>
        <v>2635.4502795901317</v>
      </c>
      <c r="R882">
        <v>18.988399999999999</v>
      </c>
      <c r="S882">
        <v>28.270600000000002</v>
      </c>
      <c r="T882">
        <f t="shared" si="86"/>
        <v>1069.2548931472752</v>
      </c>
      <c r="W882">
        <v>24.6814</v>
      </c>
      <c r="X882">
        <v>43.282200000000003</v>
      </c>
      <c r="Y882">
        <f t="shared" si="87"/>
        <v>285.57837603591526</v>
      </c>
      <c r="AB882">
        <v>-3.4216600000000001</v>
      </c>
      <c r="AC882">
        <v>-2.4870199999999998</v>
      </c>
      <c r="AD882">
        <f t="shared" si="88"/>
        <v>4814.8703261528954</v>
      </c>
    </row>
    <row r="883" spans="1:30" x14ac:dyDescent="0.25">
      <c r="A883">
        <v>244</v>
      </c>
      <c r="B883">
        <v>415.28500559999998</v>
      </c>
      <c r="C883">
        <v>208.39774919999999</v>
      </c>
      <c r="D883">
        <v>385.3964732</v>
      </c>
      <c r="E883">
        <v>144.93067289999999</v>
      </c>
      <c r="F883">
        <v>385.03199999999998</v>
      </c>
      <c r="G883">
        <v>162.18299999999999</v>
      </c>
      <c r="H883">
        <f t="shared" si="83"/>
        <v>3051.0473914525319</v>
      </c>
      <c r="I883">
        <f t="shared" si="84"/>
        <v>4921.3941430958703</v>
      </c>
      <c r="M883">
        <v>417.43799999999999</v>
      </c>
      <c r="N883">
        <v>161.53800000000001</v>
      </c>
      <c r="O883">
        <f t="shared" si="85"/>
        <v>2200.4714799733306</v>
      </c>
      <c r="R883">
        <v>15.6486</v>
      </c>
      <c r="S883">
        <v>21.330100000000002</v>
      </c>
      <c r="T883">
        <f t="shared" si="86"/>
        <v>1978.3004464633309</v>
      </c>
      <c r="W883">
        <v>26.236999999999998</v>
      </c>
      <c r="X883">
        <v>46.420999999999999</v>
      </c>
      <c r="Y883">
        <f t="shared" si="87"/>
        <v>303.90240609367135</v>
      </c>
      <c r="AB883">
        <v>-0.52205500000000005</v>
      </c>
      <c r="AC883">
        <v>2.3217599999999998</v>
      </c>
      <c r="AD883">
        <f t="shared" si="88"/>
        <v>4663.5535314400831</v>
      </c>
    </row>
    <row r="884" spans="1:30" x14ac:dyDescent="0.25">
      <c r="A884">
        <v>244</v>
      </c>
      <c r="B884">
        <v>415.28500559999998</v>
      </c>
      <c r="C884">
        <v>208.39774919999999</v>
      </c>
      <c r="D884">
        <v>384.3530002</v>
      </c>
      <c r="E884">
        <v>144.500486</v>
      </c>
      <c r="F884">
        <v>384.85</v>
      </c>
      <c r="G884">
        <v>161.27699999999999</v>
      </c>
      <c r="H884">
        <f t="shared" si="83"/>
        <v>3146.6545710413297</v>
      </c>
      <c r="I884">
        <f t="shared" si="84"/>
        <v>5039.6492025157022</v>
      </c>
      <c r="M884">
        <v>421.21499999999997</v>
      </c>
      <c r="N884">
        <v>167.04900000000001</v>
      </c>
      <c r="O884">
        <f t="shared" si="85"/>
        <v>1744.8838939885309</v>
      </c>
      <c r="R884">
        <v>21.776700000000002</v>
      </c>
      <c r="S884">
        <v>29.644600000000001</v>
      </c>
      <c r="T884">
        <f t="shared" si="86"/>
        <v>1257.0645532599031</v>
      </c>
      <c r="W884">
        <v>26.709299999999999</v>
      </c>
      <c r="X884">
        <v>46.478700000000003</v>
      </c>
      <c r="Y884">
        <f t="shared" si="87"/>
        <v>321.23758484758304</v>
      </c>
      <c r="AB884">
        <v>-0.35324800000000001</v>
      </c>
      <c r="AC884">
        <v>2.6554600000000002</v>
      </c>
      <c r="AD884">
        <f t="shared" si="88"/>
        <v>4729.3255394897405</v>
      </c>
    </row>
    <row r="885" spans="1:30" x14ac:dyDescent="0.25">
      <c r="A885">
        <v>244</v>
      </c>
      <c r="B885">
        <v>415.28500559999998</v>
      </c>
      <c r="C885">
        <v>208.39774919999999</v>
      </c>
      <c r="D885">
        <v>384.3530002</v>
      </c>
      <c r="E885">
        <v>144.67654210000001</v>
      </c>
      <c r="F885">
        <v>385.54599999999999</v>
      </c>
      <c r="G885">
        <v>160.94300000000001</v>
      </c>
      <c r="H885">
        <f t="shared" si="83"/>
        <v>3136.3616757117293</v>
      </c>
      <c r="I885">
        <f t="shared" si="84"/>
        <v>5017.1811923467167</v>
      </c>
      <c r="M885">
        <v>423.839</v>
      </c>
      <c r="N885">
        <v>165.69200000000001</v>
      </c>
      <c r="O885">
        <f t="shared" si="85"/>
        <v>1896.9518349285311</v>
      </c>
      <c r="R885">
        <v>22.037400000000002</v>
      </c>
      <c r="S885">
        <v>24.575299999999999</v>
      </c>
      <c r="T885">
        <f t="shared" si="86"/>
        <v>1611.5160479035383</v>
      </c>
      <c r="W885">
        <v>25.061900000000001</v>
      </c>
      <c r="X885">
        <v>25.332100000000001</v>
      </c>
      <c r="Y885">
        <f t="shared" si="87"/>
        <v>1508.1816813423786</v>
      </c>
      <c r="AB885">
        <v>-1.0529299999999999</v>
      </c>
      <c r="AC885">
        <v>-6.6945499999999996</v>
      </c>
      <c r="AD885">
        <f t="shared" si="88"/>
        <v>5981.414940508369</v>
      </c>
    </row>
    <row r="886" spans="1:30" x14ac:dyDescent="0.25">
      <c r="A886">
        <v>244</v>
      </c>
      <c r="B886">
        <v>415.28500559999998</v>
      </c>
      <c r="C886">
        <v>208.39774919999999</v>
      </c>
      <c r="D886">
        <v>384.3530002</v>
      </c>
      <c r="E886">
        <v>144.85259819999999</v>
      </c>
      <c r="F886">
        <v>386.30799999999999</v>
      </c>
      <c r="G886">
        <v>160.465</v>
      </c>
      <c r="H886">
        <f t="shared" si="83"/>
        <v>3137.2152994125299</v>
      </c>
      <c r="I886">
        <f t="shared" si="84"/>
        <v>4994.7751736784294</v>
      </c>
      <c r="M886">
        <v>422.774</v>
      </c>
      <c r="N886">
        <v>166.126</v>
      </c>
      <c r="O886">
        <f t="shared" si="85"/>
        <v>1842.9858175509314</v>
      </c>
      <c r="R886">
        <v>22.319800000000001</v>
      </c>
      <c r="S886">
        <v>38.637799999999999</v>
      </c>
      <c r="T886">
        <f t="shared" si="86"/>
        <v>694.54621568899006</v>
      </c>
      <c r="W886">
        <v>21.163900000000002</v>
      </c>
      <c r="X886">
        <v>22.062000000000001</v>
      </c>
      <c r="Y886">
        <f t="shared" si="87"/>
        <v>1816.2676999943103</v>
      </c>
      <c r="AB886">
        <v>2.4918300000000001E-2</v>
      </c>
      <c r="AC886">
        <v>-1.4153</v>
      </c>
      <c r="AD886">
        <f t="shared" si="88"/>
        <v>5175.1082271303876</v>
      </c>
    </row>
    <row r="887" spans="1:30" x14ac:dyDescent="0.25">
      <c r="A887">
        <v>244</v>
      </c>
      <c r="B887">
        <v>415.28500559999998</v>
      </c>
      <c r="C887">
        <v>208.39774919999999</v>
      </c>
      <c r="D887">
        <v>384.3530002</v>
      </c>
      <c r="E887">
        <v>145.0286543</v>
      </c>
      <c r="F887">
        <v>386.47500000000002</v>
      </c>
      <c r="G887">
        <v>160.41800000000001</v>
      </c>
      <c r="H887">
        <f t="shared" si="83"/>
        <v>3132.0727559669276</v>
      </c>
      <c r="I887">
        <f t="shared" si="84"/>
        <v>4972.4311465108331</v>
      </c>
      <c r="M887">
        <v>420.67</v>
      </c>
      <c r="N887">
        <v>166.58799999999999</v>
      </c>
      <c r="O887">
        <f t="shared" si="85"/>
        <v>1777.0532928549321</v>
      </c>
      <c r="R887">
        <v>22.6587</v>
      </c>
      <c r="S887">
        <v>38.642400000000002</v>
      </c>
      <c r="T887">
        <f t="shared" si="86"/>
        <v>679.85702291935445</v>
      </c>
      <c r="W887">
        <v>5.0668600000000001</v>
      </c>
      <c r="X887">
        <v>12.5631</v>
      </c>
      <c r="Y887">
        <f t="shared" si="87"/>
        <v>3250.2548643419659</v>
      </c>
      <c r="AB887">
        <v>-0.98435899999999998</v>
      </c>
      <c r="AC887">
        <v>-4.9363900000000003</v>
      </c>
      <c r="AD887">
        <f t="shared" si="88"/>
        <v>5684.2935839377142</v>
      </c>
    </row>
    <row r="888" spans="1:30" x14ac:dyDescent="0.25">
      <c r="A888">
        <v>244</v>
      </c>
      <c r="B888">
        <v>415.28500559999998</v>
      </c>
      <c r="C888">
        <v>208.39774919999999</v>
      </c>
      <c r="D888">
        <v>384.3530002</v>
      </c>
      <c r="E888">
        <v>145.20471040000001</v>
      </c>
      <c r="F888">
        <v>386.43099999999998</v>
      </c>
      <c r="G888">
        <v>160.57900000000001</v>
      </c>
      <c r="H888">
        <f t="shared" si="83"/>
        <v>3119.1864142173304</v>
      </c>
      <c r="I888">
        <f t="shared" si="84"/>
        <v>4950.1491108439313</v>
      </c>
      <c r="M888">
        <v>418.20699999999999</v>
      </c>
      <c r="N888">
        <v>166.46600000000001</v>
      </c>
      <c r="O888">
        <f t="shared" si="85"/>
        <v>1766.8096422453309</v>
      </c>
      <c r="R888">
        <v>22.9893</v>
      </c>
      <c r="S888">
        <v>38.5732</v>
      </c>
      <c r="T888">
        <f t="shared" si="86"/>
        <v>669.2230316091734</v>
      </c>
      <c r="W888">
        <v>0.306066</v>
      </c>
      <c r="X888">
        <v>8.1785899999999998</v>
      </c>
      <c r="Y888">
        <f t="shared" si="87"/>
        <v>3964.5377409002904</v>
      </c>
      <c r="AB888">
        <v>-0.602854</v>
      </c>
      <c r="AC888">
        <v>-2.95912</v>
      </c>
      <c r="AD888">
        <f t="shared" si="88"/>
        <v>5370.5554712781814</v>
      </c>
    </row>
    <row r="889" spans="1:30" x14ac:dyDescent="0.25">
      <c r="A889">
        <v>244</v>
      </c>
      <c r="B889">
        <v>415.28500559999998</v>
      </c>
      <c r="C889">
        <v>208.39774919999999</v>
      </c>
      <c r="D889">
        <v>384.3530002</v>
      </c>
      <c r="E889">
        <v>145.38076649999999</v>
      </c>
      <c r="F889">
        <v>386.42500000000001</v>
      </c>
      <c r="G889">
        <v>160.739</v>
      </c>
      <c r="H889">
        <f t="shared" si="83"/>
        <v>3104.2562985405289</v>
      </c>
      <c r="I889">
        <f t="shared" si="84"/>
        <v>4927.929066677727</v>
      </c>
      <c r="M889">
        <v>416.80399999999997</v>
      </c>
      <c r="N889">
        <v>165.46199999999999</v>
      </c>
      <c r="O889">
        <f t="shared" si="85"/>
        <v>1845.7859033525324</v>
      </c>
      <c r="R889">
        <v>23.3308</v>
      </c>
      <c r="S889">
        <v>38.505600000000001</v>
      </c>
      <c r="T889">
        <f t="shared" si="86"/>
        <v>658.58620539884816</v>
      </c>
      <c r="W889">
        <v>-6.1170400000000003</v>
      </c>
      <c r="X889">
        <v>2.23359</v>
      </c>
      <c r="Y889">
        <f t="shared" si="87"/>
        <v>5067.2525931736736</v>
      </c>
      <c r="AB889">
        <v>-9.7865400000000005E-2</v>
      </c>
      <c r="AC889">
        <v>-0.60309199999999996</v>
      </c>
      <c r="AD889">
        <f t="shared" si="88"/>
        <v>5010.3667866982705</v>
      </c>
    </row>
    <row r="890" spans="1:30" x14ac:dyDescent="0.25">
      <c r="A890">
        <v>244</v>
      </c>
      <c r="B890">
        <v>415.28500559999998</v>
      </c>
      <c r="C890">
        <v>208.39774919999999</v>
      </c>
      <c r="D890">
        <v>385.22799689999999</v>
      </c>
      <c r="E890">
        <v>151.53391379999999</v>
      </c>
      <c r="F890">
        <v>386.786</v>
      </c>
      <c r="G890">
        <v>166.703</v>
      </c>
      <c r="H890">
        <f t="shared" si="83"/>
        <v>2550.6454310397298</v>
      </c>
      <c r="I890">
        <f t="shared" si="84"/>
        <v>4136.9195483901676</v>
      </c>
      <c r="M890">
        <v>407.42500000000001</v>
      </c>
      <c r="N890">
        <v>182.947</v>
      </c>
      <c r="O890">
        <f t="shared" si="85"/>
        <v>709.52032287333088</v>
      </c>
      <c r="R890">
        <v>18.0167</v>
      </c>
      <c r="S890">
        <v>35.099600000000002</v>
      </c>
      <c r="T890">
        <f t="shared" si="86"/>
        <v>618.65097613790829</v>
      </c>
      <c r="W890">
        <v>-6.6785800000000002</v>
      </c>
      <c r="X890">
        <v>17.070599999999999</v>
      </c>
      <c r="Y890">
        <f t="shared" si="87"/>
        <v>2933.0050607353796</v>
      </c>
      <c r="AB890">
        <v>0.31145800000000001</v>
      </c>
      <c r="AC890">
        <v>1.34666E-3</v>
      </c>
      <c r="AD890">
        <f t="shared" si="88"/>
        <v>4118.1404121528958</v>
      </c>
    </row>
    <row r="891" spans="1:30" x14ac:dyDescent="0.25">
      <c r="A891">
        <v>244</v>
      </c>
      <c r="B891">
        <v>415.28500559999998</v>
      </c>
      <c r="C891">
        <v>208.39774919999999</v>
      </c>
      <c r="D891">
        <v>388.1029997</v>
      </c>
      <c r="E891">
        <v>155.15893589999999</v>
      </c>
      <c r="F891">
        <v>389.685</v>
      </c>
      <c r="G891">
        <v>169.63</v>
      </c>
      <c r="H891">
        <f t="shared" si="83"/>
        <v>2158.2986647541306</v>
      </c>
      <c r="I891">
        <f t="shared" si="84"/>
        <v>3573.2326863398912</v>
      </c>
      <c r="M891">
        <v>413.94200000000001</v>
      </c>
      <c r="N891">
        <v>177.16300000000001</v>
      </c>
      <c r="O891">
        <f t="shared" si="85"/>
        <v>977.41322162853078</v>
      </c>
      <c r="R891">
        <v>24.755099999999999</v>
      </c>
      <c r="S891">
        <v>39.820500000000003</v>
      </c>
      <c r="T891">
        <f t="shared" si="86"/>
        <v>185.94100406441163</v>
      </c>
      <c r="W891">
        <v>4.1928800000000002E-2</v>
      </c>
      <c r="X891">
        <v>1.35694</v>
      </c>
      <c r="Y891">
        <f t="shared" si="87"/>
        <v>3428.3125621111967</v>
      </c>
      <c r="AB891">
        <v>2.4890500000000002</v>
      </c>
      <c r="AC891">
        <v>8.4695199999999995E-3</v>
      </c>
      <c r="AD891">
        <f t="shared" si="88"/>
        <v>3443.2115700163295</v>
      </c>
    </row>
    <row r="892" spans="1:30" x14ac:dyDescent="0.25">
      <c r="A892">
        <v>244</v>
      </c>
      <c r="B892">
        <v>415.28500559999998</v>
      </c>
      <c r="C892">
        <v>208.39774919999999</v>
      </c>
      <c r="D892">
        <v>393.14463369999999</v>
      </c>
      <c r="E892">
        <v>162.1172234</v>
      </c>
      <c r="F892">
        <v>394.35899999999998</v>
      </c>
      <c r="G892">
        <v>175.672</v>
      </c>
      <c r="H892">
        <f t="shared" si="83"/>
        <v>1508.8723710725315</v>
      </c>
      <c r="I892">
        <f t="shared" si="84"/>
        <v>2632.0831361947739</v>
      </c>
      <c r="M892">
        <v>418.76600000000002</v>
      </c>
      <c r="N892">
        <v>188.637</v>
      </c>
      <c r="O892">
        <f t="shared" si="85"/>
        <v>402.60453095813199</v>
      </c>
      <c r="R892">
        <v>22.104299999999999</v>
      </c>
      <c r="S892">
        <v>40.945399999999999</v>
      </c>
      <c r="T892">
        <f t="shared" si="86"/>
        <v>28.464868483795176</v>
      </c>
      <c r="W892">
        <v>3.2420800000000001</v>
      </c>
      <c r="X892">
        <v>18.728899999999999</v>
      </c>
      <c r="Y892">
        <f t="shared" si="87"/>
        <v>1116.2375209608304</v>
      </c>
      <c r="AB892">
        <v>3.6847400000000001</v>
      </c>
      <c r="AC892">
        <v>1.26899E-2</v>
      </c>
      <c r="AD892">
        <f t="shared" si="88"/>
        <v>2481.3229876976256</v>
      </c>
    </row>
    <row r="893" spans="1:30" x14ac:dyDescent="0.25">
      <c r="A893">
        <v>244</v>
      </c>
      <c r="B893">
        <v>415.28500559999998</v>
      </c>
      <c r="C893">
        <v>208.39774919999999</v>
      </c>
      <c r="D893">
        <v>394.35299620000001</v>
      </c>
      <c r="E893">
        <v>163.4089324</v>
      </c>
      <c r="F893">
        <v>395.98899999999998</v>
      </c>
      <c r="G893">
        <v>176.18</v>
      </c>
      <c r="H893">
        <f t="shared" si="83"/>
        <v>1410.319195629331</v>
      </c>
      <c r="I893">
        <f t="shared" si="84"/>
        <v>2462.1426545856489</v>
      </c>
      <c r="M893">
        <v>413.42899999999997</v>
      </c>
      <c r="N893">
        <v>166.44</v>
      </c>
      <c r="O893">
        <f t="shared" si="85"/>
        <v>1763.8974747173315</v>
      </c>
      <c r="R893">
        <v>12.4801</v>
      </c>
      <c r="S893">
        <v>25.732500000000002</v>
      </c>
      <c r="T893">
        <f t="shared" si="86"/>
        <v>442.24050920776983</v>
      </c>
      <c r="W893">
        <v>3.2358600000000002</v>
      </c>
      <c r="X893">
        <v>9.1826100000000004</v>
      </c>
      <c r="Y893">
        <f t="shared" si="87"/>
        <v>1595.2381489914853</v>
      </c>
      <c r="AB893">
        <v>0.38875999999999999</v>
      </c>
      <c r="AC893">
        <v>1.18418E-3</v>
      </c>
      <c r="AD893">
        <f t="shared" si="88"/>
        <v>2445.9121846626863</v>
      </c>
    </row>
    <row r="894" spans="1:30" x14ac:dyDescent="0.25">
      <c r="A894">
        <v>244</v>
      </c>
      <c r="B894">
        <v>415.28500559999998</v>
      </c>
      <c r="C894">
        <v>208.39774919999999</v>
      </c>
      <c r="D894">
        <v>394.3530002</v>
      </c>
      <c r="E894">
        <v>165.43021250000001</v>
      </c>
      <c r="F894">
        <v>395.197</v>
      </c>
      <c r="G894">
        <v>178.47499999999999</v>
      </c>
      <c r="H894">
        <f t="shared" si="83"/>
        <v>1298.8988886717309</v>
      </c>
      <c r="I894">
        <f t="shared" si="84"/>
        <v>2284.3580601314738</v>
      </c>
      <c r="M894">
        <v>411.70600000000002</v>
      </c>
      <c r="N894">
        <v>180.63300000000001</v>
      </c>
      <c r="O894">
        <f t="shared" si="85"/>
        <v>783.69057922373077</v>
      </c>
      <c r="R894">
        <v>8.6981300000000008</v>
      </c>
      <c r="S894">
        <v>23.0915</v>
      </c>
      <c r="T894">
        <f t="shared" si="86"/>
        <v>544.72454220247084</v>
      </c>
      <c r="W894">
        <v>16.9391</v>
      </c>
      <c r="X894">
        <v>33.242100000000001</v>
      </c>
      <c r="Y894">
        <f t="shared" si="87"/>
        <v>110.52741253905555</v>
      </c>
      <c r="AB894">
        <v>-1.70248</v>
      </c>
      <c r="AC894">
        <v>-5.9793200000000004</v>
      </c>
      <c r="AD894">
        <f t="shared" si="88"/>
        <v>2908.1147101331453</v>
      </c>
    </row>
    <row r="895" spans="1:30" x14ac:dyDescent="0.25">
      <c r="A895">
        <v>244</v>
      </c>
      <c r="B895">
        <v>415.28500559999998</v>
      </c>
      <c r="C895">
        <v>208.39774919999999</v>
      </c>
      <c r="D895">
        <v>394.3530002</v>
      </c>
      <c r="E895">
        <v>165.9621282</v>
      </c>
      <c r="F895">
        <v>395.28399999999999</v>
      </c>
      <c r="G895">
        <v>178.84899999999999</v>
      </c>
      <c r="H895">
        <f t="shared" si="83"/>
        <v>1273.1688042957317</v>
      </c>
      <c r="I895">
        <f t="shared" si="84"/>
        <v>2238.9307797212691</v>
      </c>
      <c r="M895">
        <v>412.51499999999999</v>
      </c>
      <c r="N895">
        <v>177.37899999999999</v>
      </c>
      <c r="O895">
        <f t="shared" si="85"/>
        <v>969.83573295653207</v>
      </c>
      <c r="R895">
        <v>6.1562200000000002</v>
      </c>
      <c r="S895">
        <v>14.953200000000001</v>
      </c>
      <c r="T895">
        <f t="shared" si="86"/>
        <v>973.60729820809331</v>
      </c>
      <c r="W895">
        <v>21.343599999999999</v>
      </c>
      <c r="X895">
        <v>38.517699999999998</v>
      </c>
      <c r="Y895">
        <f t="shared" si="87"/>
        <v>15.519515076990173</v>
      </c>
      <c r="AB895">
        <v>-0.37868400000000002</v>
      </c>
      <c r="AC895">
        <v>2.5331700000000001</v>
      </c>
      <c r="AD895">
        <f t="shared" si="88"/>
        <v>2046.3510785106723</v>
      </c>
    </row>
    <row r="896" spans="1:30" x14ac:dyDescent="0.25">
      <c r="A896">
        <v>244</v>
      </c>
      <c r="B896">
        <v>415.28500559999998</v>
      </c>
      <c r="C896">
        <v>208.39774919999999</v>
      </c>
      <c r="D896">
        <v>394.69342820000003</v>
      </c>
      <c r="E896">
        <v>166.83447150000001</v>
      </c>
      <c r="F896">
        <v>395.24099999999999</v>
      </c>
      <c r="G896">
        <v>179.99</v>
      </c>
      <c r="H896">
        <f t="shared" si="83"/>
        <v>1208.7623751029307</v>
      </c>
      <c r="I896">
        <f t="shared" si="84"/>
        <v>2151.5191129875047</v>
      </c>
      <c r="M896">
        <v>412.40300000000002</v>
      </c>
      <c r="N896">
        <v>178.678</v>
      </c>
      <c r="O896">
        <f t="shared" si="85"/>
        <v>891.56944878933155</v>
      </c>
      <c r="R896">
        <v>7.5072299999999998</v>
      </c>
      <c r="S896">
        <v>17.3582</v>
      </c>
      <c r="T896">
        <f t="shared" si="86"/>
        <v>757.08593334692205</v>
      </c>
      <c r="W896">
        <v>8.4521899999999999</v>
      </c>
      <c r="X896">
        <v>27.457799999999999</v>
      </c>
      <c r="Y896">
        <f t="shared" si="87"/>
        <v>346.32922759247447</v>
      </c>
      <c r="AB896">
        <v>0.10238999999999999</v>
      </c>
      <c r="AC896">
        <v>-3.3252100000000002</v>
      </c>
      <c r="AD896">
        <f t="shared" si="88"/>
        <v>2434.7831283053665</v>
      </c>
    </row>
    <row r="897" spans="1:30" x14ac:dyDescent="0.25">
      <c r="A897">
        <v>244</v>
      </c>
      <c r="B897">
        <v>415.28500559999998</v>
      </c>
      <c r="C897">
        <v>208.39774919999999</v>
      </c>
      <c r="D897">
        <v>396.82108010000002</v>
      </c>
      <c r="E897">
        <v>169.4940363</v>
      </c>
      <c r="F897">
        <v>397.17599999999999</v>
      </c>
      <c r="G897">
        <v>182.37</v>
      </c>
      <c r="H897">
        <f t="shared" si="83"/>
        <v>1005.379812238931</v>
      </c>
      <c r="I897">
        <f t="shared" si="84"/>
        <v>1854.4154222751743</v>
      </c>
      <c r="M897">
        <v>414.15300000000002</v>
      </c>
      <c r="N897">
        <v>180.97900000000001</v>
      </c>
      <c r="O897">
        <f t="shared" si="85"/>
        <v>753.06924437093085</v>
      </c>
      <c r="R897">
        <v>9.9161699999999993</v>
      </c>
      <c r="S897">
        <v>21.412400000000002</v>
      </c>
      <c r="T897">
        <f t="shared" si="86"/>
        <v>379.01015105348552</v>
      </c>
      <c r="W897">
        <v>18.196000000000002</v>
      </c>
      <c r="X897">
        <v>21.084900000000001</v>
      </c>
      <c r="Y897">
        <f t="shared" si="87"/>
        <v>317.58187723875619</v>
      </c>
      <c r="AB897">
        <v>3.10093</v>
      </c>
      <c r="AC897">
        <v>5.6637000000000004</v>
      </c>
      <c r="AD897">
        <f t="shared" si="88"/>
        <v>1340.9200883251847</v>
      </c>
    </row>
    <row r="898" spans="1:30" x14ac:dyDescent="0.25">
      <c r="A898">
        <v>244</v>
      </c>
      <c r="B898">
        <v>415.28500559999998</v>
      </c>
      <c r="C898">
        <v>208.39774919999999</v>
      </c>
      <c r="D898">
        <v>398.63299669999998</v>
      </c>
      <c r="E898">
        <v>171.68893299999999</v>
      </c>
      <c r="F898">
        <v>398.51600000000002</v>
      </c>
      <c r="G898">
        <v>184.489</v>
      </c>
      <c r="H898">
        <f t="shared" si="83"/>
        <v>852.82783712132994</v>
      </c>
      <c r="I898">
        <f t="shared" si="84"/>
        <v>1624.8265872110617</v>
      </c>
      <c r="M898">
        <v>414.83699999999999</v>
      </c>
      <c r="N898">
        <v>181.761</v>
      </c>
      <c r="O898">
        <f t="shared" si="85"/>
        <v>709.71711696133184</v>
      </c>
      <c r="R898">
        <v>9.1556300000000004</v>
      </c>
      <c r="S898">
        <v>20.4025</v>
      </c>
      <c r="T898">
        <f t="shared" si="86"/>
        <v>322.09164462674767</v>
      </c>
      <c r="W898">
        <v>13.2478</v>
      </c>
      <c r="X898">
        <v>20.988600000000002</v>
      </c>
      <c r="Y898">
        <f t="shared" si="87"/>
        <v>258.71383560958162</v>
      </c>
      <c r="AB898">
        <v>1.1831799999999999</v>
      </c>
      <c r="AC898">
        <v>-0.72936400000000001</v>
      </c>
      <c r="AD898">
        <f t="shared" si="88"/>
        <v>1640.902004225147</v>
      </c>
    </row>
    <row r="899" spans="1:30" x14ac:dyDescent="0.25">
      <c r="A899">
        <v>244</v>
      </c>
      <c r="B899">
        <v>415.28500559999998</v>
      </c>
      <c r="C899">
        <v>208.39774919999999</v>
      </c>
      <c r="D899">
        <v>399.64466549999997</v>
      </c>
      <c r="E899">
        <v>173.2839324</v>
      </c>
      <c r="F899">
        <v>399.411</v>
      </c>
      <c r="G899">
        <v>185.85</v>
      </c>
      <c r="H899">
        <f t="shared" ref="H899:H962" si="89">(F899-B899)^2+(G899-C899)^2</f>
        <v>760.38504777493108</v>
      </c>
      <c r="I899">
        <f t="shared" ref="I899:I962" si="90">(D899-B899)^2+(E899-C899)^2</f>
        <v>1477.60036870763</v>
      </c>
      <c r="M899">
        <v>414.33100000000002</v>
      </c>
      <c r="N899">
        <v>182.79900000000001</v>
      </c>
      <c r="O899">
        <f t="shared" ref="O899:O962" si="91">(M899-$B899)^2+(N899-$C899)^2</f>
        <v>656.20608728933121</v>
      </c>
      <c r="R899">
        <v>7.7117699999999996</v>
      </c>
      <c r="S899">
        <v>18.723099999999999</v>
      </c>
      <c r="T899">
        <f t="shared" ref="T899:T962" si="92">(R899-($B899-$D899))^2+(S899-($C899-$E899))^2</f>
        <v>331.51782104841618</v>
      </c>
      <c r="W899">
        <v>9.8723799999999997</v>
      </c>
      <c r="X899">
        <v>26.7925</v>
      </c>
      <c r="Y899">
        <f t="shared" ref="Y899:Y962" si="93">(W899-($B899-$D899))^2+(X899-($C899-$E899))^2</f>
        <v>102.51367700115421</v>
      </c>
      <c r="AB899">
        <v>0.64754699999999998</v>
      </c>
      <c r="AC899">
        <v>1.4914400000000001</v>
      </c>
      <c r="AD899">
        <f t="shared" ref="AD899:AD962" si="94">(AB899-($B899-$D899))^2+(AC899-($C899-$E899))^2</f>
        <v>1355.2480666205859</v>
      </c>
    </row>
    <row r="900" spans="1:30" x14ac:dyDescent="0.25">
      <c r="A900">
        <v>244</v>
      </c>
      <c r="B900">
        <v>415.28500559999998</v>
      </c>
      <c r="C900">
        <v>208.39774919999999</v>
      </c>
      <c r="D900">
        <v>400.68632819999999</v>
      </c>
      <c r="E900">
        <v>176.0755925</v>
      </c>
      <c r="F900">
        <v>400.24099999999999</v>
      </c>
      <c r="G900">
        <v>188.39099999999999</v>
      </c>
      <c r="H900">
        <f t="shared" si="89"/>
        <v>626.59211804453184</v>
      </c>
      <c r="I900">
        <f t="shared" si="90"/>
        <v>1257.8431955686249</v>
      </c>
      <c r="M900">
        <v>413.62299999999999</v>
      </c>
      <c r="N900">
        <v>185.59800000000001</v>
      </c>
      <c r="O900">
        <f t="shared" si="91"/>
        <v>522.59082619733101</v>
      </c>
      <c r="R900">
        <v>7.7838900000000004</v>
      </c>
      <c r="S900">
        <v>20.6158</v>
      </c>
      <c r="T900">
        <f t="shared" si="92"/>
        <v>183.48011449483329</v>
      </c>
      <c r="W900">
        <v>9.8766999999999996</v>
      </c>
      <c r="X900">
        <v>18.737500000000001</v>
      </c>
      <c r="Y900">
        <f t="shared" si="93"/>
        <v>206.83996822296533</v>
      </c>
      <c r="AB900">
        <v>3.4228099999999997E-2</v>
      </c>
      <c r="AC900">
        <v>-0.33901599999999998</v>
      </c>
      <c r="AD900">
        <f t="shared" si="94"/>
        <v>1278.8753855514949</v>
      </c>
    </row>
    <row r="901" spans="1:30" x14ac:dyDescent="0.25">
      <c r="A901">
        <v>244</v>
      </c>
      <c r="B901">
        <v>415.28500559999998</v>
      </c>
      <c r="C901">
        <v>208.39774919999999</v>
      </c>
      <c r="D901">
        <v>402.10299570000001</v>
      </c>
      <c r="E901">
        <v>177.7839342</v>
      </c>
      <c r="F901">
        <v>401.54199999999997</v>
      </c>
      <c r="G901">
        <v>189.869</v>
      </c>
      <c r="H901">
        <f t="shared" si="89"/>
        <v>532.18474983813189</v>
      </c>
      <c r="I901">
        <f t="shared" si="90"/>
        <v>1110.9710538579216</v>
      </c>
      <c r="M901">
        <v>415.28699999999998</v>
      </c>
      <c r="N901">
        <v>184.65100000000001</v>
      </c>
      <c r="O901">
        <f t="shared" si="91"/>
        <v>563.90810154533108</v>
      </c>
      <c r="R901">
        <v>7.43445</v>
      </c>
      <c r="S901">
        <v>18.2</v>
      </c>
      <c r="T901">
        <f t="shared" si="92"/>
        <v>187.13724765831239</v>
      </c>
      <c r="W901">
        <v>7.08779</v>
      </c>
      <c r="X901">
        <v>18.751200000000001</v>
      </c>
      <c r="Y901">
        <f t="shared" si="93"/>
        <v>177.86115082778034</v>
      </c>
      <c r="AB901">
        <v>0.64412199999999997</v>
      </c>
      <c r="AC901">
        <v>-1.77887</v>
      </c>
      <c r="AD901">
        <f t="shared" si="94"/>
        <v>1206.4846745021898</v>
      </c>
    </row>
    <row r="902" spans="1:30" x14ac:dyDescent="0.25">
      <c r="A902">
        <v>244</v>
      </c>
      <c r="B902">
        <v>415.28500559999998</v>
      </c>
      <c r="C902">
        <v>208.39774919999999</v>
      </c>
      <c r="D902">
        <v>403.3530002</v>
      </c>
      <c r="E902">
        <v>178.6217025</v>
      </c>
      <c r="F902">
        <v>402.74799999999999</v>
      </c>
      <c r="G902">
        <v>190.50899999999999</v>
      </c>
      <c r="H902">
        <f t="shared" si="89"/>
        <v>477.18385735493189</v>
      </c>
      <c r="I902">
        <f t="shared" si="90"/>
        <v>1028.9857099462092</v>
      </c>
      <c r="M902">
        <v>415.88200000000001</v>
      </c>
      <c r="N902">
        <v>183.74299999999999</v>
      </c>
      <c r="O902">
        <f t="shared" si="91"/>
        <v>608.21306042853189</v>
      </c>
      <c r="R902">
        <v>6.6536799999999996</v>
      </c>
      <c r="S902">
        <v>16.2532</v>
      </c>
      <c r="T902">
        <f t="shared" si="92"/>
        <v>210.72810189998572</v>
      </c>
      <c r="W902">
        <v>6.6485000000000003</v>
      </c>
      <c r="X902">
        <v>17.246200000000002</v>
      </c>
      <c r="Y902">
        <f t="shared" si="93"/>
        <v>184.91248763732966</v>
      </c>
      <c r="AB902">
        <v>1.1632899999999999</v>
      </c>
      <c r="AC902">
        <v>0.46744999999999998</v>
      </c>
      <c r="AD902">
        <f t="shared" si="94"/>
        <v>974.95907188944727</v>
      </c>
    </row>
    <row r="903" spans="1:30" x14ac:dyDescent="0.25">
      <c r="A903">
        <v>244</v>
      </c>
      <c r="B903">
        <v>415.28500559999998</v>
      </c>
      <c r="C903">
        <v>208.39774919999999</v>
      </c>
      <c r="D903">
        <v>403.3530002</v>
      </c>
      <c r="E903">
        <v>179.15361820000001</v>
      </c>
      <c r="F903">
        <v>402.69600000000003</v>
      </c>
      <c r="G903">
        <v>190.99100000000001</v>
      </c>
      <c r="H903">
        <f t="shared" si="89"/>
        <v>461.47797970853003</v>
      </c>
      <c r="I903">
        <f t="shared" si="90"/>
        <v>997.5919508107886</v>
      </c>
      <c r="M903">
        <v>413.57600000000002</v>
      </c>
      <c r="N903">
        <v>183.77600000000001</v>
      </c>
      <c r="O903">
        <f t="shared" si="91"/>
        <v>609.15123380853095</v>
      </c>
      <c r="R903">
        <v>5.3049299999999997</v>
      </c>
      <c r="S903">
        <v>15.1121</v>
      </c>
      <c r="T903">
        <f t="shared" si="92"/>
        <v>243.63242854224538</v>
      </c>
      <c r="W903">
        <v>0.27827400000000002</v>
      </c>
      <c r="X903">
        <v>5.0164200000000001</v>
      </c>
      <c r="Y903">
        <f t="shared" si="93"/>
        <v>722.79143584286567</v>
      </c>
      <c r="AB903">
        <v>-0.11759699999999999</v>
      </c>
      <c r="AC903">
        <v>0.59676300000000004</v>
      </c>
      <c r="AD903">
        <f t="shared" si="94"/>
        <v>965.86461132550824</v>
      </c>
    </row>
    <row r="904" spans="1:30" x14ac:dyDescent="0.25">
      <c r="A904">
        <v>244</v>
      </c>
      <c r="B904">
        <v>415.28500559999998</v>
      </c>
      <c r="C904">
        <v>208.39774919999999</v>
      </c>
      <c r="D904">
        <v>403.89466549999997</v>
      </c>
      <c r="E904">
        <v>181.0339324</v>
      </c>
      <c r="F904">
        <v>402.79199999999997</v>
      </c>
      <c r="G904">
        <v>192.98400000000001</v>
      </c>
      <c r="H904">
        <f t="shared" si="89"/>
        <v>393.65885332213156</v>
      </c>
      <c r="I904">
        <f t="shared" si="90"/>
        <v>878.51831745763002</v>
      </c>
      <c r="M904">
        <v>412.77499999999998</v>
      </c>
      <c r="N904">
        <v>185.887</v>
      </c>
      <c r="O904">
        <f t="shared" si="91"/>
        <v>513.0339576573316</v>
      </c>
      <c r="R904">
        <v>5.9572599999999998</v>
      </c>
      <c r="S904">
        <v>17.449100000000001</v>
      </c>
      <c r="T904">
        <f t="shared" si="92"/>
        <v>127.81996859721815</v>
      </c>
      <c r="W904">
        <v>1.7542899999999999</v>
      </c>
      <c r="X904">
        <v>1.8347100000000001</v>
      </c>
      <c r="Y904">
        <f t="shared" si="93"/>
        <v>744.58875553551604</v>
      </c>
      <c r="AB904">
        <v>1.45878E-2</v>
      </c>
      <c r="AC904">
        <v>-1.19631</v>
      </c>
      <c r="AD904">
        <f t="shared" si="94"/>
        <v>945.08858322303331</v>
      </c>
    </row>
    <row r="905" spans="1:30" x14ac:dyDescent="0.25">
      <c r="A905">
        <v>244</v>
      </c>
      <c r="B905">
        <v>415.28500559999998</v>
      </c>
      <c r="C905">
        <v>208.39774919999999</v>
      </c>
      <c r="D905">
        <v>404.93633069999998</v>
      </c>
      <c r="E905">
        <v>185.32558900000001</v>
      </c>
      <c r="F905">
        <v>403.50099999999998</v>
      </c>
      <c r="G905">
        <v>197.071</v>
      </c>
      <c r="H905">
        <f t="shared" si="89"/>
        <v>267.15803542053186</v>
      </c>
      <c r="I905">
        <f t="shared" si="90"/>
        <v>639.4196484803532</v>
      </c>
      <c r="M905">
        <v>411.10899999999998</v>
      </c>
      <c r="N905">
        <v>192.42099999999999</v>
      </c>
      <c r="O905">
        <f t="shared" si="91"/>
        <v>272.69553777093199</v>
      </c>
      <c r="R905">
        <v>6.8074000000000003</v>
      </c>
      <c r="S905">
        <v>20.670200000000001</v>
      </c>
      <c r="T905">
        <f t="shared" si="92"/>
        <v>18.310040719753911</v>
      </c>
      <c r="W905">
        <v>2.9895</v>
      </c>
      <c r="X905">
        <v>-0.89385800000000004</v>
      </c>
      <c r="Y905">
        <f t="shared" si="93"/>
        <v>628.52748357152052</v>
      </c>
      <c r="AB905">
        <v>0.70796599999999998</v>
      </c>
      <c r="AC905">
        <v>1.0870500000000001</v>
      </c>
      <c r="AD905">
        <f t="shared" si="94"/>
        <v>576.28833860068232</v>
      </c>
    </row>
    <row r="906" spans="1:30" x14ac:dyDescent="0.25">
      <c r="A906">
        <v>244</v>
      </c>
      <c r="B906">
        <v>415.28500559999998</v>
      </c>
      <c r="C906">
        <v>208.39774919999999</v>
      </c>
      <c r="D906">
        <v>406.6030007</v>
      </c>
      <c r="E906">
        <v>189.90893740000001</v>
      </c>
      <c r="F906">
        <v>405.178</v>
      </c>
      <c r="G906">
        <v>201.053</v>
      </c>
      <c r="H906">
        <f t="shared" si="89"/>
        <v>156.09690300933153</v>
      </c>
      <c r="I906">
        <f t="shared" si="90"/>
        <v>417.21337085944219</v>
      </c>
      <c r="M906">
        <v>412.36500000000001</v>
      </c>
      <c r="N906">
        <v>195.16900000000001</v>
      </c>
      <c r="O906">
        <f t="shared" si="91"/>
        <v>183.52623810053134</v>
      </c>
      <c r="R906">
        <v>6.9952500000000004</v>
      </c>
      <c r="S906">
        <v>20.4559</v>
      </c>
      <c r="T906">
        <f t="shared" si="92"/>
        <v>6.7145780792532666</v>
      </c>
      <c r="W906">
        <v>1.9204000000000001</v>
      </c>
      <c r="X906">
        <v>-3.0814400000000002</v>
      </c>
      <c r="Y906">
        <f t="shared" si="93"/>
        <v>510.99506353910613</v>
      </c>
      <c r="AB906">
        <v>1.4688000000000001</v>
      </c>
      <c r="AC906">
        <v>0.87508699999999995</v>
      </c>
      <c r="AD906">
        <f t="shared" si="94"/>
        <v>362.27362625951798</v>
      </c>
    </row>
    <row r="907" spans="1:30" x14ac:dyDescent="0.25">
      <c r="A907">
        <v>244</v>
      </c>
      <c r="B907">
        <v>415.28500559999998</v>
      </c>
      <c r="C907">
        <v>208.39774919999999</v>
      </c>
      <c r="D907">
        <v>408.01966349999998</v>
      </c>
      <c r="E907">
        <v>192.07559979999999</v>
      </c>
      <c r="F907">
        <v>406.85399999999998</v>
      </c>
      <c r="G907">
        <v>202.56299999999999</v>
      </c>
      <c r="H907">
        <f t="shared" si="89"/>
        <v>105.12615365413191</v>
      </c>
      <c r="I907">
        <f t="shared" si="90"/>
        <v>319.19775686595273</v>
      </c>
      <c r="M907">
        <v>413.49599999999998</v>
      </c>
      <c r="N907">
        <v>194.346</v>
      </c>
      <c r="O907">
        <f t="shared" si="91"/>
        <v>200.65219661653168</v>
      </c>
      <c r="R907">
        <v>5.8727499999999999</v>
      </c>
      <c r="S907">
        <v>16.776</v>
      </c>
      <c r="T907">
        <f t="shared" si="92"/>
        <v>2.1452931241027637</v>
      </c>
      <c r="W907">
        <v>1.5049600000000001</v>
      </c>
      <c r="X907">
        <v>-8.3267900000000008</v>
      </c>
      <c r="Y907">
        <f t="shared" si="93"/>
        <v>640.752215482873</v>
      </c>
      <c r="AB907">
        <v>1.1513100000000001</v>
      </c>
      <c r="AC907">
        <v>0.30553000000000002</v>
      </c>
      <c r="AD907">
        <f t="shared" si="94"/>
        <v>293.91348552428678</v>
      </c>
    </row>
    <row r="908" spans="1:30" x14ac:dyDescent="0.25">
      <c r="A908">
        <v>244</v>
      </c>
      <c r="B908">
        <v>415.28500559999998</v>
      </c>
      <c r="C908">
        <v>208.39774919999999</v>
      </c>
      <c r="D908">
        <v>408.3530002</v>
      </c>
      <c r="E908">
        <v>193.82559599999999</v>
      </c>
      <c r="F908">
        <v>407.28199999999998</v>
      </c>
      <c r="G908">
        <v>203.94800000000001</v>
      </c>
      <c r="H908">
        <f t="shared" si="89"/>
        <v>83.848366576531774</v>
      </c>
      <c r="I908">
        <f t="shared" si="90"/>
        <v>260.4003477498992</v>
      </c>
      <c r="M908">
        <v>411.89299999999997</v>
      </c>
      <c r="N908">
        <v>196.34100000000001</v>
      </c>
      <c r="O908">
        <f t="shared" si="91"/>
        <v>156.87090326213166</v>
      </c>
      <c r="R908">
        <v>4.9577</v>
      </c>
      <c r="S908">
        <v>15.8476</v>
      </c>
      <c r="T908">
        <f t="shared" si="92"/>
        <v>5.5246463520993139</v>
      </c>
      <c r="W908">
        <v>2.3761700000000001</v>
      </c>
      <c r="X908">
        <v>-9.6563499999999998</v>
      </c>
      <c r="Y908">
        <f t="shared" si="93"/>
        <v>607.77600350430339</v>
      </c>
      <c r="AB908">
        <v>-0.36383199999999999</v>
      </c>
      <c r="AC908">
        <v>-1.34768</v>
      </c>
      <c r="AD908">
        <f t="shared" si="94"/>
        <v>306.6703324830608</v>
      </c>
    </row>
    <row r="909" spans="1:30" x14ac:dyDescent="0.25">
      <c r="A909">
        <v>244</v>
      </c>
      <c r="B909">
        <v>415.28500559999998</v>
      </c>
      <c r="C909">
        <v>208.39774919999999</v>
      </c>
      <c r="D909">
        <v>408.3530002</v>
      </c>
      <c r="E909">
        <v>195.15893589999999</v>
      </c>
      <c r="F909">
        <v>406.96199999999999</v>
      </c>
      <c r="G909">
        <v>205.333</v>
      </c>
      <c r="H909">
        <f t="shared" si="89"/>
        <v>78.665109876531773</v>
      </c>
      <c r="I909">
        <f t="shared" si="90"/>
        <v>223.31887645788586</v>
      </c>
      <c r="M909">
        <v>410.84</v>
      </c>
      <c r="N909">
        <v>196.66800000000001</v>
      </c>
      <c r="O909">
        <f t="shared" si="91"/>
        <v>157.34509107893169</v>
      </c>
      <c r="R909">
        <v>4.6959999999999997</v>
      </c>
      <c r="S909">
        <v>14.974399999999999</v>
      </c>
      <c r="T909">
        <f t="shared" si="92"/>
        <v>8.0119813420459458</v>
      </c>
      <c r="W909">
        <v>2.7578999999999998</v>
      </c>
      <c r="X909">
        <v>-8.8254000000000001</v>
      </c>
      <c r="Y909">
        <f t="shared" si="93"/>
        <v>504.25266443820612</v>
      </c>
      <c r="AB909">
        <v>-0.58657199999999998</v>
      </c>
      <c r="AC909">
        <v>-2.4114599999999999</v>
      </c>
      <c r="AD909">
        <f t="shared" si="94"/>
        <v>301.46006048448351</v>
      </c>
    </row>
    <row r="910" spans="1:30" x14ac:dyDescent="0.25">
      <c r="A910">
        <v>244</v>
      </c>
      <c r="B910">
        <v>415.28500559999998</v>
      </c>
      <c r="C910">
        <v>208.39774919999999</v>
      </c>
      <c r="D910">
        <v>408.62060550000001</v>
      </c>
      <c r="E910">
        <v>195.6765418</v>
      </c>
      <c r="F910">
        <v>406.89499999999998</v>
      </c>
      <c r="G910">
        <v>206.006</v>
      </c>
      <c r="H910">
        <f t="shared" si="89"/>
        <v>76.112658203731883</v>
      </c>
      <c r="I910">
        <f t="shared" si="90"/>
        <v>206.24334640669426</v>
      </c>
      <c r="M910">
        <v>411.34500000000003</v>
      </c>
      <c r="N910">
        <v>195.887</v>
      </c>
      <c r="O910">
        <f t="shared" si="91"/>
        <v>172.0424896733314</v>
      </c>
      <c r="R910">
        <v>4.6158700000000001</v>
      </c>
      <c r="S910">
        <v>13.4438</v>
      </c>
      <c r="T910">
        <f t="shared" si="92"/>
        <v>4.7186156361806333</v>
      </c>
      <c r="W910">
        <v>3.22133</v>
      </c>
      <c r="X910">
        <v>-7.9216199999999999</v>
      </c>
      <c r="Y910">
        <f t="shared" si="93"/>
        <v>437.98105477970449</v>
      </c>
      <c r="AB910">
        <v>0.200766</v>
      </c>
      <c r="AC910">
        <v>-0.28892800000000002</v>
      </c>
      <c r="AD910">
        <f t="shared" si="94"/>
        <v>211.04218890501548</v>
      </c>
    </row>
    <row r="911" spans="1:30" x14ac:dyDescent="0.25">
      <c r="A911">
        <v>244</v>
      </c>
      <c r="B911">
        <v>415.28500559999998</v>
      </c>
      <c r="C911">
        <v>208.39774919999999</v>
      </c>
      <c r="D911">
        <v>408.97271769999998</v>
      </c>
      <c r="E911">
        <v>196.02865389999999</v>
      </c>
      <c r="F911">
        <v>407.21899999999999</v>
      </c>
      <c r="G911">
        <v>206.31399999999999</v>
      </c>
      <c r="H911">
        <f t="shared" si="89"/>
        <v>69.402457067731717</v>
      </c>
      <c r="I911">
        <f t="shared" si="90"/>
        <v>192.83949707296847</v>
      </c>
      <c r="M911">
        <v>411.37299999999999</v>
      </c>
      <c r="N911">
        <v>196.20400000000001</v>
      </c>
      <c r="O911">
        <f t="shared" si="91"/>
        <v>163.99130736693152</v>
      </c>
      <c r="R911">
        <v>4.66425</v>
      </c>
      <c r="S911">
        <v>12.8843</v>
      </c>
      <c r="T911">
        <f t="shared" si="92"/>
        <v>2.9814648027385058</v>
      </c>
      <c r="W911">
        <v>2.0697299999999998</v>
      </c>
      <c r="X911">
        <v>-12.232200000000001</v>
      </c>
      <c r="Y911">
        <f t="shared" si="93"/>
        <v>623.22302797265434</v>
      </c>
      <c r="AB911">
        <v>0.71453500000000003</v>
      </c>
      <c r="AC911">
        <v>2.4180600000000001</v>
      </c>
      <c r="AD911">
        <f t="shared" si="94"/>
        <v>130.35794107130448</v>
      </c>
    </row>
    <row r="912" spans="1:30" x14ac:dyDescent="0.25">
      <c r="A912">
        <v>244</v>
      </c>
      <c r="B912">
        <v>415.28500559999998</v>
      </c>
      <c r="C912">
        <v>208.39774919999999</v>
      </c>
      <c r="D912">
        <v>409.3248299</v>
      </c>
      <c r="E912">
        <v>196.38076609999999</v>
      </c>
      <c r="F912">
        <v>407.36599999999999</v>
      </c>
      <c r="G912">
        <v>206.738</v>
      </c>
      <c r="H912">
        <f t="shared" si="89"/>
        <v>65.465417099731837</v>
      </c>
      <c r="I912">
        <f t="shared" si="90"/>
        <v>179.93157720055595</v>
      </c>
      <c r="M912">
        <v>411.22300000000001</v>
      </c>
      <c r="N912">
        <v>195.94499999999999</v>
      </c>
      <c r="O912">
        <f t="shared" si="91"/>
        <v>171.57085213253171</v>
      </c>
      <c r="R912">
        <v>17.5367</v>
      </c>
      <c r="S912">
        <v>30.655899999999999</v>
      </c>
      <c r="T912">
        <f t="shared" si="92"/>
        <v>481.42513807359637</v>
      </c>
      <c r="W912">
        <v>-1.6615999999999999E-2</v>
      </c>
      <c r="X912">
        <v>-6.69381</v>
      </c>
      <c r="Y912">
        <f t="shared" si="93"/>
        <v>385.81581745619638</v>
      </c>
      <c r="AB912">
        <v>0.39081500000000002</v>
      </c>
      <c r="AC912">
        <v>0.414377</v>
      </c>
      <c r="AD912">
        <f t="shared" si="94"/>
        <v>165.63824691846159</v>
      </c>
    </row>
    <row r="913" spans="1:30" x14ac:dyDescent="0.25">
      <c r="A913">
        <v>244</v>
      </c>
      <c r="B913">
        <v>415.28500559999998</v>
      </c>
      <c r="C913">
        <v>208.39774919999999</v>
      </c>
      <c r="D913">
        <v>409.3530002</v>
      </c>
      <c r="E913">
        <v>198.32560090000001</v>
      </c>
      <c r="F913">
        <v>407.04399999999998</v>
      </c>
      <c r="G913">
        <v>208.768</v>
      </c>
      <c r="H913">
        <f t="shared" si="89"/>
        <v>68.05125895413191</v>
      </c>
      <c r="I913">
        <f t="shared" si="90"/>
        <v>136.63685944282145</v>
      </c>
      <c r="M913">
        <v>409.1</v>
      </c>
      <c r="N913">
        <v>198.88800000000001</v>
      </c>
      <c r="O913">
        <f t="shared" si="91"/>
        <v>128.68962411893119</v>
      </c>
      <c r="R913">
        <v>13.112</v>
      </c>
      <c r="S913">
        <v>28.244299999999999</v>
      </c>
      <c r="T913">
        <f t="shared" si="92"/>
        <v>381.77941986384303</v>
      </c>
      <c r="W913">
        <v>3.08094</v>
      </c>
      <c r="X913">
        <v>-2.39696</v>
      </c>
      <c r="Y913">
        <f t="shared" si="93"/>
        <v>163.60723571220547</v>
      </c>
      <c r="AB913">
        <v>-0.153252</v>
      </c>
      <c r="AC913">
        <v>0.41509699999999999</v>
      </c>
      <c r="AD913">
        <f t="shared" si="94"/>
        <v>130.28899743508583</v>
      </c>
    </row>
    <row r="914" spans="1:30" x14ac:dyDescent="0.25">
      <c r="A914">
        <v>244</v>
      </c>
      <c r="B914">
        <v>418.9320055</v>
      </c>
      <c r="C914">
        <v>212.044749</v>
      </c>
      <c r="D914">
        <v>413</v>
      </c>
      <c r="E914">
        <v>202.05593630000001</v>
      </c>
      <c r="F914">
        <v>410.31099999999998</v>
      </c>
      <c r="G914">
        <v>212.09200000000001</v>
      </c>
      <c r="H914">
        <f t="shared" si="89"/>
        <v>74.323968488031667</v>
      </c>
      <c r="I914">
        <f t="shared" si="90"/>
        <v>134.96506840771121</v>
      </c>
      <c r="M914">
        <v>415.43700000000001</v>
      </c>
      <c r="N914">
        <v>201.81200000000001</v>
      </c>
      <c r="O914">
        <f t="shared" si="91"/>
        <v>116.92421554203085</v>
      </c>
      <c r="R914">
        <v>12.945499999999999</v>
      </c>
      <c r="S914">
        <v>25.890599999999999</v>
      </c>
      <c r="T914">
        <f t="shared" si="92"/>
        <v>302.05594443597204</v>
      </c>
      <c r="W914">
        <v>-9.6236700000000006</v>
      </c>
      <c r="X914">
        <v>-11.4785</v>
      </c>
      <c r="Y914">
        <f t="shared" si="93"/>
        <v>702.82455482088096</v>
      </c>
      <c r="AB914">
        <v>2.9660799999999998</v>
      </c>
      <c r="AC914">
        <v>0.82672400000000001</v>
      </c>
      <c r="AD914">
        <f t="shared" si="94"/>
        <v>92.740583418217639</v>
      </c>
    </row>
    <row r="915" spans="1:30" x14ac:dyDescent="0.25">
      <c r="A915">
        <v>244</v>
      </c>
      <c r="B915">
        <v>418.9320055</v>
      </c>
      <c r="C915">
        <v>212.044749</v>
      </c>
      <c r="D915">
        <v>413</v>
      </c>
      <c r="E915">
        <v>202.05593630000001</v>
      </c>
      <c r="F915">
        <v>410.50099999999998</v>
      </c>
      <c r="G915">
        <v>211.852</v>
      </c>
      <c r="H915">
        <f t="shared" si="89"/>
        <v>71.119005918031675</v>
      </c>
      <c r="I915">
        <f t="shared" si="90"/>
        <v>134.96506840771121</v>
      </c>
      <c r="M915">
        <v>411.12299999999999</v>
      </c>
      <c r="N915">
        <v>199.33199999999999</v>
      </c>
      <c r="O915">
        <f t="shared" si="91"/>
        <v>222.5945540360315</v>
      </c>
      <c r="R915">
        <v>5.4547400000000001</v>
      </c>
      <c r="S915">
        <v>17.029</v>
      </c>
      <c r="T915">
        <f t="shared" si="92"/>
        <v>49.792019576571789</v>
      </c>
      <c r="W915">
        <v>-18.222100000000001</v>
      </c>
      <c r="X915">
        <v>-19.9815</v>
      </c>
      <c r="Y915">
        <f t="shared" si="93"/>
        <v>1481.6404558409108</v>
      </c>
      <c r="AB915">
        <v>-0.21457000000000001</v>
      </c>
      <c r="AC915">
        <v>0.16500100000000001</v>
      </c>
      <c r="AD915">
        <f t="shared" si="94"/>
        <v>134.28766669425684</v>
      </c>
    </row>
    <row r="916" spans="1:30" x14ac:dyDescent="0.25">
      <c r="A916">
        <v>244</v>
      </c>
      <c r="B916">
        <v>418.9320055</v>
      </c>
      <c r="C916">
        <v>212.044749</v>
      </c>
      <c r="D916">
        <v>413</v>
      </c>
      <c r="E916">
        <v>202.05593630000001</v>
      </c>
      <c r="F916">
        <v>410.64100000000002</v>
      </c>
      <c r="G916">
        <v>211.68299999999999</v>
      </c>
      <c r="H916">
        <f t="shared" si="89"/>
        <v>68.871634540030968</v>
      </c>
      <c r="I916">
        <f t="shared" si="90"/>
        <v>134.96506840771121</v>
      </c>
      <c r="M916">
        <v>411.233</v>
      </c>
      <c r="N916">
        <v>198.76400000000001</v>
      </c>
      <c r="O916">
        <f t="shared" si="91"/>
        <v>235.65297969003086</v>
      </c>
      <c r="R916">
        <v>5.5248100000000004</v>
      </c>
      <c r="S916">
        <v>16.754000000000001</v>
      </c>
      <c r="T916">
        <f t="shared" si="92"/>
        <v>45.933567379301792</v>
      </c>
      <c r="W916">
        <v>17.572800000000001</v>
      </c>
      <c r="X916">
        <v>-8.7238600000000002</v>
      </c>
      <c r="Y916">
        <f t="shared" si="93"/>
        <v>485.67221616855488</v>
      </c>
      <c r="AB916">
        <v>-0.20658299999999999</v>
      </c>
      <c r="AC916">
        <v>-7.3126500000000004E-4</v>
      </c>
      <c r="AD916">
        <f t="shared" si="94"/>
        <v>137.47325740099987</v>
      </c>
    </row>
    <row r="917" spans="1:30" x14ac:dyDescent="0.25">
      <c r="A917">
        <v>244</v>
      </c>
      <c r="B917">
        <v>418.9320055</v>
      </c>
      <c r="C917">
        <v>212.044749</v>
      </c>
      <c r="D917">
        <v>413</v>
      </c>
      <c r="E917">
        <v>202.05593630000001</v>
      </c>
      <c r="F917">
        <v>410.35599999999999</v>
      </c>
      <c r="G917">
        <v>211.84899999999999</v>
      </c>
      <c r="H917">
        <f t="shared" si="89"/>
        <v>73.586188007031382</v>
      </c>
      <c r="I917">
        <f t="shared" si="90"/>
        <v>134.96506840771121</v>
      </c>
      <c r="M917">
        <v>411.20499999999998</v>
      </c>
      <c r="N917">
        <v>198.965</v>
      </c>
      <c r="O917">
        <f t="shared" si="91"/>
        <v>230.78644790003133</v>
      </c>
      <c r="R917">
        <v>5.5616300000000001</v>
      </c>
      <c r="S917">
        <v>16.472899999999999</v>
      </c>
      <c r="T917">
        <f t="shared" si="92"/>
        <v>42.180566125021755</v>
      </c>
      <c r="W917">
        <v>-4.0157499999999997</v>
      </c>
      <c r="X917">
        <v>-1.5091000000000001</v>
      </c>
      <c r="Y917">
        <f t="shared" si="93"/>
        <v>231.15983594460118</v>
      </c>
      <c r="AB917">
        <v>-0.83060500000000004</v>
      </c>
      <c r="AC917">
        <v>-1.5965199999999999</v>
      </c>
      <c r="AD917">
        <f t="shared" si="94"/>
        <v>179.95283454439917</v>
      </c>
    </row>
    <row r="918" spans="1:30" x14ac:dyDescent="0.25">
      <c r="A918">
        <v>244</v>
      </c>
      <c r="B918">
        <v>418.9320055</v>
      </c>
      <c r="C918">
        <v>212.044749</v>
      </c>
      <c r="D918">
        <v>413</v>
      </c>
      <c r="E918">
        <v>202.05593630000001</v>
      </c>
      <c r="F918">
        <v>410.21499999999997</v>
      </c>
      <c r="G918">
        <v>212.05</v>
      </c>
      <c r="H918">
        <f t="shared" si="89"/>
        <v>75.986212460031737</v>
      </c>
      <c r="I918">
        <f t="shared" si="90"/>
        <v>134.96506840771121</v>
      </c>
      <c r="M918">
        <v>410.63</v>
      </c>
      <c r="N918">
        <v>198.77199999999999</v>
      </c>
      <c r="O918">
        <f t="shared" si="91"/>
        <v>245.08916133903148</v>
      </c>
      <c r="R918">
        <v>5.6018600000000003</v>
      </c>
      <c r="S918">
        <v>16.194500000000001</v>
      </c>
      <c r="T918">
        <f t="shared" si="92"/>
        <v>38.619550916551773</v>
      </c>
      <c r="W918">
        <v>-7.7287100000000004</v>
      </c>
      <c r="X918">
        <v>1.26776</v>
      </c>
      <c r="Y918">
        <f t="shared" si="93"/>
        <v>262.67190816811728</v>
      </c>
      <c r="AB918">
        <v>-4.7974900000000001E-2</v>
      </c>
      <c r="AC918">
        <v>-1.77335</v>
      </c>
      <c r="AD918">
        <f t="shared" si="94"/>
        <v>174.10863696565511</v>
      </c>
    </row>
    <row r="919" spans="1:30" x14ac:dyDescent="0.25">
      <c r="A919">
        <v>245</v>
      </c>
      <c r="B919">
        <v>395.4859998</v>
      </c>
      <c r="C919">
        <v>186.74457419999999</v>
      </c>
      <c r="D919">
        <v>395.4859998</v>
      </c>
      <c r="E919">
        <v>186.74457419999999</v>
      </c>
      <c r="F919">
        <v>401.99</v>
      </c>
      <c r="G919">
        <v>194.90700000000001</v>
      </c>
      <c r="H919">
        <f t="shared" si="89"/>
        <v>108.92721354210613</v>
      </c>
      <c r="I919">
        <f t="shared" si="90"/>
        <v>0</v>
      </c>
      <c r="M919">
        <v>395.49200000000002</v>
      </c>
      <c r="N919">
        <v>186.66</v>
      </c>
      <c r="O919">
        <f t="shared" si="91"/>
        <v>7.1887977056787821E-3</v>
      </c>
      <c r="R919">
        <v>0</v>
      </c>
      <c r="S919">
        <v>0</v>
      </c>
      <c r="T919">
        <f t="shared" si="92"/>
        <v>0</v>
      </c>
      <c r="W919">
        <v>8.8166799999999999</v>
      </c>
      <c r="X919">
        <v>16.244</v>
      </c>
      <c r="Y919">
        <f t="shared" si="93"/>
        <v>341.60138222239999</v>
      </c>
      <c r="AB919">
        <v>0</v>
      </c>
      <c r="AC919">
        <v>0</v>
      </c>
      <c r="AD919">
        <f t="shared" si="94"/>
        <v>0</v>
      </c>
    </row>
    <row r="920" spans="1:30" x14ac:dyDescent="0.25">
      <c r="A920">
        <v>245</v>
      </c>
      <c r="B920">
        <v>387.06066140000001</v>
      </c>
      <c r="C920">
        <v>193.37638699999999</v>
      </c>
      <c r="D920">
        <v>395.22004199999998</v>
      </c>
      <c r="E920">
        <v>187.2764899</v>
      </c>
      <c r="F920">
        <v>389.29300000000001</v>
      </c>
      <c r="G920">
        <v>199.298</v>
      </c>
      <c r="H920">
        <f t="shared" si="89"/>
        <v>40.048836146819013</v>
      </c>
      <c r="I920">
        <f t="shared" si="90"/>
        <v>103.78423640624408</v>
      </c>
      <c r="M920">
        <v>394.98099999999999</v>
      </c>
      <c r="N920">
        <v>188.452</v>
      </c>
      <c r="O920">
        <f t="shared" si="91"/>
        <v>86.981350864418602</v>
      </c>
      <c r="R920">
        <v>0.63144199999999995</v>
      </c>
      <c r="S920">
        <v>-0.44451800000000002</v>
      </c>
      <c r="T920">
        <f t="shared" si="92"/>
        <v>120.10793098577803</v>
      </c>
      <c r="W920">
        <v>-5.3969300000000002</v>
      </c>
      <c r="X920">
        <v>3.0173000000000001</v>
      </c>
      <c r="Y920">
        <f t="shared" si="93"/>
        <v>17.13353819836852</v>
      </c>
      <c r="AB920">
        <v>6.8571500000000002E-3</v>
      </c>
      <c r="AC920" s="1">
        <v>1.5781300000000001E-5</v>
      </c>
      <c r="AD920">
        <f t="shared" si="94"/>
        <v>103.89599109174964</v>
      </c>
    </row>
    <row r="921" spans="1:30" x14ac:dyDescent="0.25">
      <c r="A921">
        <v>245</v>
      </c>
      <c r="B921">
        <v>378.63532300000003</v>
      </c>
      <c r="C921">
        <v>200.0081998</v>
      </c>
      <c r="D921">
        <v>394.95408420000001</v>
      </c>
      <c r="E921">
        <v>187.80840559999999</v>
      </c>
      <c r="F921">
        <v>379.39800000000002</v>
      </c>
      <c r="G921">
        <v>202.602</v>
      </c>
      <c r="H921">
        <f t="shared" si="89"/>
        <v>7.3094756838490555</v>
      </c>
      <c r="I921">
        <f t="shared" si="90"/>
        <v>415.13694562497881</v>
      </c>
      <c r="M921">
        <v>394.34300000000002</v>
      </c>
      <c r="N921">
        <v>190.60300000000001</v>
      </c>
      <c r="O921">
        <f t="shared" si="91"/>
        <v>335.18890001424859</v>
      </c>
      <c r="R921">
        <v>-0.52572399999999997</v>
      </c>
      <c r="S921">
        <v>0.85379899999999997</v>
      </c>
      <c r="T921">
        <f t="shared" si="92"/>
        <v>378.15163107900662</v>
      </c>
      <c r="W921">
        <v>-4.7950299999999997</v>
      </c>
      <c r="X921">
        <v>2.0721799999999999</v>
      </c>
      <c r="Y921">
        <f t="shared" si="93"/>
        <v>235.36495015389497</v>
      </c>
      <c r="AB921">
        <v>-0.20547199999999999</v>
      </c>
      <c r="AC921">
        <v>-6.7871299999999995E-4</v>
      </c>
      <c r="AD921">
        <f t="shared" si="94"/>
        <v>408.48962814368315</v>
      </c>
    </row>
    <row r="922" spans="1:30" x14ac:dyDescent="0.25">
      <c r="A922">
        <v>245</v>
      </c>
      <c r="B922">
        <v>370.20998470000001</v>
      </c>
      <c r="C922">
        <v>206.64001250000001</v>
      </c>
      <c r="D922">
        <v>394.68812630000002</v>
      </c>
      <c r="E922">
        <v>188.3403213</v>
      </c>
      <c r="F922">
        <v>372.40699999999998</v>
      </c>
      <c r="G922">
        <v>205.12899999999999</v>
      </c>
      <c r="H922">
        <f t="shared" si="89"/>
        <v>7.1100350035902959</v>
      </c>
      <c r="I922">
        <f t="shared" si="90"/>
        <v>934.05811420500913</v>
      </c>
      <c r="M922">
        <v>393.91399999999999</v>
      </c>
      <c r="N922">
        <v>193.69900000000001</v>
      </c>
      <c r="O922">
        <f t="shared" si="91"/>
        <v>729.35014586778948</v>
      </c>
      <c r="R922">
        <v>-1.4803200000000001</v>
      </c>
      <c r="S922">
        <v>2.3293499999999998</v>
      </c>
      <c r="T922">
        <f t="shared" si="92"/>
        <v>783.95159638984512</v>
      </c>
      <c r="W922">
        <v>-2.7059600000000001</v>
      </c>
      <c r="X922">
        <v>14.7113</v>
      </c>
      <c r="Y922">
        <f t="shared" si="93"/>
        <v>486.90444302761671</v>
      </c>
      <c r="AB922">
        <v>-0.18773599999999999</v>
      </c>
      <c r="AC922">
        <v>-6.20475E-4</v>
      </c>
      <c r="AD922">
        <f t="shared" si="94"/>
        <v>924.92521161465379</v>
      </c>
    </row>
    <row r="923" spans="1:30" x14ac:dyDescent="0.25">
      <c r="A923">
        <v>245</v>
      </c>
      <c r="B923">
        <v>361.78464630000002</v>
      </c>
      <c r="C923">
        <v>213.27182529999999</v>
      </c>
      <c r="D923">
        <v>393.73598049999998</v>
      </c>
      <c r="E923">
        <v>189.24458720000001</v>
      </c>
      <c r="F923">
        <v>393.47199999999998</v>
      </c>
      <c r="G923">
        <v>200.578</v>
      </c>
      <c r="H923">
        <f t="shared" si="89"/>
        <v>1165.2215852558209</v>
      </c>
      <c r="I923">
        <f t="shared" si="90"/>
        <v>1598.1959278741779</v>
      </c>
      <c r="M923">
        <v>392.483</v>
      </c>
      <c r="N923">
        <v>197.84299999999999</v>
      </c>
      <c r="O923">
        <f t="shared" si="91"/>
        <v>1180.4375700282228</v>
      </c>
      <c r="R923">
        <v>0.72883299999999995</v>
      </c>
      <c r="S923">
        <v>-0.26008399999999998</v>
      </c>
      <c r="T923">
        <f t="shared" si="92"/>
        <v>1657.8673430091008</v>
      </c>
      <c r="W923">
        <v>-10.2989</v>
      </c>
      <c r="X923">
        <v>12.9651</v>
      </c>
      <c r="Y923">
        <f t="shared" si="93"/>
        <v>591.19880612879911</v>
      </c>
      <c r="AB923">
        <v>-0.771069</v>
      </c>
      <c r="AC923">
        <v>-2.5700200000000001E-3</v>
      </c>
      <c r="AD923">
        <f t="shared" si="94"/>
        <v>1549.6406162263456</v>
      </c>
    </row>
    <row r="924" spans="1:30" x14ac:dyDescent="0.25">
      <c r="A924">
        <v>245</v>
      </c>
      <c r="B924">
        <v>353.35930789999998</v>
      </c>
      <c r="C924">
        <v>219.903638</v>
      </c>
      <c r="D924">
        <v>390.90265319999997</v>
      </c>
      <c r="E924">
        <v>191.32792079999999</v>
      </c>
      <c r="F924">
        <v>390.76900000000001</v>
      </c>
      <c r="G924">
        <v>202.65799999999999</v>
      </c>
      <c r="H924">
        <f t="shared" si="89"/>
        <v>1696.8970930438491</v>
      </c>
      <c r="I924">
        <f t="shared" si="90"/>
        <v>2226.0743898094088</v>
      </c>
      <c r="M924">
        <v>387.53800000000001</v>
      </c>
      <c r="N924">
        <v>209.87899999999999</v>
      </c>
      <c r="O924">
        <f t="shared" si="91"/>
        <v>1268.676360697649</v>
      </c>
      <c r="R924">
        <v>1.62002</v>
      </c>
      <c r="S924">
        <v>-1.14706</v>
      </c>
      <c r="T924">
        <f t="shared" si="92"/>
        <v>2417.2126661020843</v>
      </c>
      <c r="W924">
        <v>-8.7231100000000001</v>
      </c>
      <c r="X924">
        <v>5.89757</v>
      </c>
      <c r="Y924">
        <f t="shared" si="93"/>
        <v>1344.9043231722344</v>
      </c>
      <c r="AB924">
        <v>-2.4617399999999998</v>
      </c>
      <c r="AC924">
        <v>-0.54096500000000003</v>
      </c>
      <c r="AD924">
        <f t="shared" si="94"/>
        <v>2078.5002127607859</v>
      </c>
    </row>
    <row r="925" spans="1:30" x14ac:dyDescent="0.25">
      <c r="A925">
        <v>245</v>
      </c>
      <c r="B925">
        <v>344.93396949999999</v>
      </c>
      <c r="C925">
        <v>226.53545080000001</v>
      </c>
      <c r="D925">
        <v>388.48599189999999</v>
      </c>
      <c r="E925">
        <v>193.41124619999999</v>
      </c>
      <c r="F925">
        <v>388.76600000000002</v>
      </c>
      <c r="G925">
        <v>204.477</v>
      </c>
      <c r="H925">
        <f t="shared" si="89"/>
        <v>2407.8221494489535</v>
      </c>
      <c r="I925">
        <f t="shared" si="90"/>
        <v>2993.9915855127638</v>
      </c>
      <c r="M925">
        <v>385.09899999999999</v>
      </c>
      <c r="N925">
        <v>211.696</v>
      </c>
      <c r="O925">
        <f t="shared" si="91"/>
        <v>1833.4389751115511</v>
      </c>
      <c r="R925">
        <v>1.8802399999999999</v>
      </c>
      <c r="S925">
        <v>-1.6692</v>
      </c>
      <c r="T925">
        <f t="shared" si="92"/>
        <v>3274.6714704417564</v>
      </c>
      <c r="W925">
        <v>-10.9209</v>
      </c>
      <c r="X925">
        <v>5.2534799999999997</v>
      </c>
      <c r="Y925">
        <f t="shared" si="93"/>
        <v>1841.5674388128273</v>
      </c>
      <c r="AB925">
        <v>-1.74563</v>
      </c>
      <c r="AC925">
        <v>-5.8208799999999996E-3</v>
      </c>
      <c r="AD925">
        <f t="shared" si="94"/>
        <v>2845.3730338082278</v>
      </c>
    </row>
    <row r="926" spans="1:30" x14ac:dyDescent="0.25">
      <c r="A926">
        <v>245</v>
      </c>
      <c r="B926">
        <v>336.5086311</v>
      </c>
      <c r="C926">
        <v>233.16726360000001</v>
      </c>
      <c r="D926">
        <v>384.98597699999999</v>
      </c>
      <c r="E926">
        <v>196.24459709999999</v>
      </c>
      <c r="F926">
        <v>385.89600000000002</v>
      </c>
      <c r="G926">
        <v>206.93100000000001</v>
      </c>
      <c r="H926">
        <f t="shared" si="89"/>
        <v>3127.4537345533736</v>
      </c>
      <c r="I926">
        <f t="shared" si="90"/>
        <v>3713.3363669784694</v>
      </c>
      <c r="M926">
        <v>379.28</v>
      </c>
      <c r="N926">
        <v>221.42</v>
      </c>
      <c r="O926">
        <f t="shared" si="91"/>
        <v>1967.3881996677703</v>
      </c>
      <c r="R926">
        <v>2.6806299999999998</v>
      </c>
      <c r="S926">
        <v>-2.4809399999999999</v>
      </c>
      <c r="T926">
        <f t="shared" si="92"/>
        <v>4169.7827033918229</v>
      </c>
      <c r="W926">
        <v>-0.15320800000000001</v>
      </c>
      <c r="X926">
        <v>-2.1213199999999999</v>
      </c>
      <c r="Y926">
        <f t="shared" si="93"/>
        <v>3859.655185590399</v>
      </c>
      <c r="AB926">
        <v>-2.5672600000000001</v>
      </c>
      <c r="AC926">
        <v>-8.5379300000000009E-3</v>
      </c>
      <c r="AD926">
        <f t="shared" si="94"/>
        <v>3471.6498479958309</v>
      </c>
    </row>
    <row r="927" spans="1:30" x14ac:dyDescent="0.25">
      <c r="A927">
        <v>245</v>
      </c>
      <c r="B927">
        <v>328.08329270000002</v>
      </c>
      <c r="C927">
        <v>239.7990763</v>
      </c>
      <c r="D927">
        <v>379.285954</v>
      </c>
      <c r="E927">
        <v>200.7446028</v>
      </c>
      <c r="F927">
        <v>380.94200000000001</v>
      </c>
      <c r="G927">
        <v>211.024</v>
      </c>
      <c r="H927">
        <f t="shared" si="89"/>
        <v>3622.047953497894</v>
      </c>
      <c r="I927">
        <f t="shared" si="90"/>
        <v>4146.9644245647187</v>
      </c>
      <c r="M927">
        <v>366.19299999999998</v>
      </c>
      <c r="N927">
        <v>242.00299999999999</v>
      </c>
      <c r="O927">
        <f t="shared" si="91"/>
        <v>1457.2070701670925</v>
      </c>
      <c r="R927">
        <v>3.9939499999999999</v>
      </c>
      <c r="S927">
        <v>-3.7857799999999999</v>
      </c>
      <c r="T927">
        <f t="shared" si="92"/>
        <v>4881.9532189475485</v>
      </c>
      <c r="W927">
        <v>-8.5679999999999996</v>
      </c>
      <c r="X927">
        <v>3.37066</v>
      </c>
      <c r="Y927">
        <f t="shared" si="93"/>
        <v>3091.0488900684991</v>
      </c>
      <c r="AB927">
        <v>-4.1877399999999998</v>
      </c>
      <c r="AC927">
        <v>-0.38855400000000001</v>
      </c>
      <c r="AD927">
        <f t="shared" si="94"/>
        <v>3766.1552432109493</v>
      </c>
    </row>
    <row r="928" spans="1:30" x14ac:dyDescent="0.25">
      <c r="A928">
        <v>245</v>
      </c>
      <c r="B928">
        <v>319.65795429999997</v>
      </c>
      <c r="C928">
        <v>246.4308891</v>
      </c>
      <c r="D928">
        <v>371.15262810000002</v>
      </c>
      <c r="E928">
        <v>206.24460300000001</v>
      </c>
      <c r="F928">
        <v>373.57799999999997</v>
      </c>
      <c r="G928">
        <v>216.18899999999999</v>
      </c>
      <c r="H928">
        <f t="shared" si="89"/>
        <v>3821.943184626788</v>
      </c>
      <c r="I928">
        <f t="shared" si="90"/>
        <v>4266.6390202794628</v>
      </c>
      <c r="M928">
        <v>347.36700000000002</v>
      </c>
      <c r="N928">
        <v>264.16000000000003</v>
      </c>
      <c r="O928">
        <f t="shared" si="91"/>
        <v>1082.1125869091907</v>
      </c>
      <c r="R928">
        <v>5.5107699999999999</v>
      </c>
      <c r="S928">
        <v>-4.9899199999999997</v>
      </c>
      <c r="T928">
        <f t="shared" si="92"/>
        <v>5290.5102204246396</v>
      </c>
      <c r="W928">
        <v>-17.2439</v>
      </c>
      <c r="X928">
        <v>7.3151000000000002</v>
      </c>
      <c r="Y928">
        <f t="shared" si="93"/>
        <v>2253.6303815196025</v>
      </c>
      <c r="AB928">
        <v>-6.2563599999999999</v>
      </c>
      <c r="AC928">
        <v>-1.2061599999999999</v>
      </c>
      <c r="AD928">
        <f t="shared" si="94"/>
        <v>3759.8396296086785</v>
      </c>
    </row>
    <row r="929" spans="1:30" x14ac:dyDescent="0.25">
      <c r="A929">
        <v>245</v>
      </c>
      <c r="B929">
        <v>311.23261600000001</v>
      </c>
      <c r="C929">
        <v>253.06270180000001</v>
      </c>
      <c r="D929">
        <v>362.81927020000001</v>
      </c>
      <c r="E929">
        <v>214.3279862</v>
      </c>
      <c r="F929">
        <v>366.48099999999999</v>
      </c>
      <c r="G929">
        <v>223.411</v>
      </c>
      <c r="H929">
        <f t="shared" si="89"/>
        <v>3931.6073542475788</v>
      </c>
      <c r="I929">
        <f t="shared" si="90"/>
        <v>4161.5610841632624</v>
      </c>
      <c r="M929">
        <v>331.983</v>
      </c>
      <c r="N929">
        <v>283.30700000000002</v>
      </c>
      <c r="O929">
        <f t="shared" si="91"/>
        <v>1345.2960097579794</v>
      </c>
      <c r="R929">
        <v>5.7618900000000002</v>
      </c>
      <c r="S929">
        <v>-7.2175399999999996</v>
      </c>
      <c r="T929">
        <f t="shared" si="92"/>
        <v>5400.4653165870859</v>
      </c>
      <c r="W929">
        <v>-8.9886099999999995</v>
      </c>
      <c r="X929">
        <v>6.5594400000000004</v>
      </c>
      <c r="Y929">
        <f t="shared" si="93"/>
        <v>2849.8417296011094</v>
      </c>
      <c r="AB929">
        <v>-6.1077700000000004</v>
      </c>
      <c r="AC929">
        <v>-1.8860700000000001E-2</v>
      </c>
      <c r="AD929">
        <f t="shared" si="94"/>
        <v>3570.1685841169319</v>
      </c>
    </row>
    <row r="930" spans="1:30" x14ac:dyDescent="0.25">
      <c r="A930">
        <v>245</v>
      </c>
      <c r="B930">
        <v>302.80727760000002</v>
      </c>
      <c r="C930">
        <v>259.69451459999999</v>
      </c>
      <c r="D930">
        <v>353.9859462</v>
      </c>
      <c r="E930">
        <v>223.24461600000001</v>
      </c>
      <c r="F930">
        <v>359.21100000000001</v>
      </c>
      <c r="G930">
        <v>231.136</v>
      </c>
      <c r="H930">
        <f t="shared" si="89"/>
        <v>3996.9686567346735</v>
      </c>
      <c r="I930">
        <f t="shared" si="90"/>
        <v>3947.8512276189044</v>
      </c>
      <c r="M930">
        <v>318.964</v>
      </c>
      <c r="N930">
        <v>299.93400000000003</v>
      </c>
      <c r="O930">
        <f t="shared" si="91"/>
        <v>1880.2558639674771</v>
      </c>
      <c r="R930">
        <v>7.86287</v>
      </c>
      <c r="S930">
        <v>-9.8427100000000003</v>
      </c>
      <c r="T930">
        <f t="shared" si="92"/>
        <v>5628.9088912480802</v>
      </c>
      <c r="W930">
        <v>2.8719399999999999</v>
      </c>
      <c r="X930">
        <v>1.55799</v>
      </c>
      <c r="Y930">
        <f t="shared" si="93"/>
        <v>4138.9135757811455</v>
      </c>
      <c r="AB930">
        <v>-5.95791</v>
      </c>
      <c r="AC930">
        <v>-0.77335399999999999</v>
      </c>
      <c r="AD930">
        <f t="shared" si="94"/>
        <v>3430.4875424828779</v>
      </c>
    </row>
    <row r="931" spans="1:30" x14ac:dyDescent="0.25">
      <c r="A931">
        <v>245</v>
      </c>
      <c r="B931">
        <v>294.38193919999998</v>
      </c>
      <c r="C931">
        <v>266.32632740000003</v>
      </c>
      <c r="D931">
        <v>344.61096329999998</v>
      </c>
      <c r="E931">
        <v>231.07794000000001</v>
      </c>
      <c r="F931">
        <v>351.39</v>
      </c>
      <c r="G931">
        <v>237.821</v>
      </c>
      <c r="H931">
        <f t="shared" si="89"/>
        <v>4062.4726863576902</v>
      </c>
      <c r="I931">
        <f t="shared" si="90"/>
        <v>3765.4036763388608</v>
      </c>
      <c r="M931">
        <v>307.71699999999998</v>
      </c>
      <c r="N931">
        <v>305.63</v>
      </c>
      <c r="O931">
        <f t="shared" si="91"/>
        <v>1722.6025263876852</v>
      </c>
      <c r="R931">
        <v>9.4523499999999991</v>
      </c>
      <c r="S931">
        <v>-11.222099999999999</v>
      </c>
      <c r="T931">
        <f t="shared" si="92"/>
        <v>5721.3726136577097</v>
      </c>
      <c r="W931">
        <v>6.8578799999999998</v>
      </c>
      <c r="X931">
        <v>-2.6429999999999998</v>
      </c>
      <c r="Y931">
        <f t="shared" si="93"/>
        <v>4694.6718588194772</v>
      </c>
      <c r="AB931">
        <v>-6.0499799999999997</v>
      </c>
      <c r="AC931">
        <v>-1.69407</v>
      </c>
      <c r="AD931">
        <f t="shared" si="94"/>
        <v>3316.5330963405604</v>
      </c>
    </row>
    <row r="932" spans="1:30" x14ac:dyDescent="0.25">
      <c r="A932">
        <v>245</v>
      </c>
      <c r="B932">
        <v>285.95660079999999</v>
      </c>
      <c r="C932">
        <v>272.95814009999998</v>
      </c>
      <c r="D932">
        <v>333.48591440000001</v>
      </c>
      <c r="E932">
        <v>239.41129789999999</v>
      </c>
      <c r="F932">
        <v>341.56099999999998</v>
      </c>
      <c r="G932">
        <v>245.26</v>
      </c>
      <c r="H932">
        <f t="shared" si="89"/>
        <v>3859.0361753921866</v>
      </c>
      <c r="I932">
        <f t="shared" si="90"/>
        <v>3384.4262728788472</v>
      </c>
      <c r="M932">
        <v>291.07600000000002</v>
      </c>
      <c r="N932">
        <v>317.63299999999998</v>
      </c>
      <c r="O932">
        <f t="shared" si="91"/>
        <v>2022.0513552535892</v>
      </c>
      <c r="R932">
        <v>8.8491199999999992</v>
      </c>
      <c r="S932">
        <v>-11.629</v>
      </c>
      <c r="T932">
        <f t="shared" si="92"/>
        <v>5219.3844936689111</v>
      </c>
      <c r="W932">
        <v>6.26701</v>
      </c>
      <c r="X932">
        <v>-3.5056699999999998</v>
      </c>
      <c r="Y932">
        <f t="shared" si="93"/>
        <v>4266.9330932070679</v>
      </c>
      <c r="AB932">
        <v>-7.86707</v>
      </c>
      <c r="AC932">
        <v>-1.0343599999999999</v>
      </c>
      <c r="AD932">
        <f t="shared" si="94"/>
        <v>2768.9531129830266</v>
      </c>
    </row>
    <row r="933" spans="1:30" x14ac:dyDescent="0.25">
      <c r="A933">
        <v>245</v>
      </c>
      <c r="B933">
        <v>277.5312624</v>
      </c>
      <c r="C933">
        <v>279.58995290000001</v>
      </c>
      <c r="D933">
        <v>322.2359601</v>
      </c>
      <c r="E933">
        <v>252.1196338</v>
      </c>
      <c r="F933">
        <v>331.00799999999998</v>
      </c>
      <c r="G933">
        <v>257.19099999999997</v>
      </c>
      <c r="H933">
        <f t="shared" si="89"/>
        <v>3361.4745553556718</v>
      </c>
      <c r="I933">
        <f t="shared" si="90"/>
        <v>2753.1284279042102</v>
      </c>
      <c r="M933">
        <v>287.60700000000003</v>
      </c>
      <c r="N933">
        <v>320.54300000000001</v>
      </c>
      <c r="O933">
        <f t="shared" si="91"/>
        <v>1778.6725549588721</v>
      </c>
      <c r="R933">
        <v>-39.947000000000003</v>
      </c>
      <c r="S933">
        <v>11.6013</v>
      </c>
      <c r="T933">
        <f t="shared" si="92"/>
        <v>274.46145460075041</v>
      </c>
      <c r="W933">
        <v>1.788</v>
      </c>
      <c r="X933">
        <v>-4.2858900000000002</v>
      </c>
      <c r="Y933">
        <f t="shared" si="93"/>
        <v>3170.0277558265084</v>
      </c>
      <c r="AB933">
        <v>-8.5526199999999992</v>
      </c>
      <c r="AC933">
        <v>-2.6121599999999998</v>
      </c>
      <c r="AD933">
        <f t="shared" si="94"/>
        <v>2211.9282708287747</v>
      </c>
    </row>
    <row r="934" spans="1:30" x14ac:dyDescent="0.25">
      <c r="A934">
        <v>245</v>
      </c>
      <c r="B934">
        <v>269.10592400000002</v>
      </c>
      <c r="C934">
        <v>286.22176560000003</v>
      </c>
      <c r="D934">
        <v>309.81929009999999</v>
      </c>
      <c r="E934">
        <v>265.74461400000001</v>
      </c>
      <c r="F934">
        <v>319.58100000000002</v>
      </c>
      <c r="G934">
        <v>269.79300000000001</v>
      </c>
      <c r="H934">
        <f t="shared" si="89"/>
        <v>2817.6376363455201</v>
      </c>
      <c r="I934">
        <f t="shared" si="90"/>
        <v>2076.8919168420102</v>
      </c>
      <c r="M934">
        <v>269.39400000000001</v>
      </c>
      <c r="N934">
        <v>339.81799999999998</v>
      </c>
      <c r="O934">
        <f t="shared" si="91"/>
        <v>2872.6393296415149</v>
      </c>
      <c r="R934">
        <v>-46.136600000000001</v>
      </c>
      <c r="S934">
        <v>12.849500000000001</v>
      </c>
      <c r="T934">
        <f t="shared" si="92"/>
        <v>87.592534865092261</v>
      </c>
      <c r="W934">
        <v>-0.90163099999999996</v>
      </c>
      <c r="X934">
        <v>-3.6845500000000002</v>
      </c>
      <c r="Y934">
        <f t="shared" si="93"/>
        <v>2168.7620758800131</v>
      </c>
      <c r="AB934">
        <v>-8.9504300000000008</v>
      </c>
      <c r="AC934">
        <v>-0.864537</v>
      </c>
      <c r="AD934">
        <f t="shared" si="94"/>
        <v>1464.3517819920519</v>
      </c>
    </row>
    <row r="935" spans="1:30" x14ac:dyDescent="0.25">
      <c r="A935">
        <v>245</v>
      </c>
      <c r="B935">
        <v>260.68058559999997</v>
      </c>
      <c r="C935">
        <v>292.8535784</v>
      </c>
      <c r="D935">
        <v>295.5692439</v>
      </c>
      <c r="E935">
        <v>280.36966990000002</v>
      </c>
      <c r="F935">
        <v>307.04599999999999</v>
      </c>
      <c r="G935">
        <v>282.89499999999998</v>
      </c>
      <c r="H935">
        <f t="shared" si="89"/>
        <v>2248.9249362326764</v>
      </c>
      <c r="I935">
        <f t="shared" si="90"/>
        <v>1373.0664494105329</v>
      </c>
      <c r="M935">
        <v>249.04300000000001</v>
      </c>
      <c r="N935">
        <v>360.45100000000002</v>
      </c>
      <c r="O935">
        <f t="shared" si="91"/>
        <v>4704.8448055654753</v>
      </c>
      <c r="R935">
        <v>-81.724599999999995</v>
      </c>
      <c r="S935">
        <v>32.947699999999998</v>
      </c>
      <c r="T935">
        <f t="shared" si="92"/>
        <v>2612.3721974812684</v>
      </c>
      <c r="W935">
        <v>-1.3139000000000001</v>
      </c>
      <c r="X935">
        <v>-3.47438</v>
      </c>
      <c r="Y935">
        <f t="shared" si="93"/>
        <v>1381.9313667526528</v>
      </c>
      <c r="AB935">
        <v>-10.0793</v>
      </c>
      <c r="AC935">
        <v>1.0479799999999999</v>
      </c>
      <c r="AD935">
        <f t="shared" si="94"/>
        <v>746.28471991489232</v>
      </c>
    </row>
    <row r="936" spans="1:30" x14ac:dyDescent="0.25">
      <c r="A936">
        <v>245</v>
      </c>
      <c r="B936">
        <v>252.25524720000001</v>
      </c>
      <c r="C936">
        <v>299.48539119999998</v>
      </c>
      <c r="D936">
        <v>280.6859369</v>
      </c>
      <c r="E936">
        <v>294.1046288</v>
      </c>
      <c r="F936">
        <v>294.25200000000001</v>
      </c>
      <c r="G936">
        <v>294.87099999999998</v>
      </c>
      <c r="H936">
        <f t="shared" si="89"/>
        <v>1785.0198518909449</v>
      </c>
      <c r="I936">
        <f t="shared" si="90"/>
        <v>837.25672082293897</v>
      </c>
      <c r="M936">
        <v>229.65199999999999</v>
      </c>
      <c r="N936">
        <v>374.98500000000001</v>
      </c>
      <c r="O936">
        <f t="shared" si="91"/>
        <v>6211.0977129373514</v>
      </c>
      <c r="R936">
        <v>-90.092799999999997</v>
      </c>
      <c r="S936">
        <v>36.045099999999998</v>
      </c>
      <c r="T936">
        <f t="shared" si="92"/>
        <v>4742.517447096142</v>
      </c>
      <c r="W936">
        <v>-19.215199999999999</v>
      </c>
      <c r="X936">
        <v>13.3483</v>
      </c>
      <c r="Y936">
        <f t="shared" si="93"/>
        <v>148.40690581821994</v>
      </c>
      <c r="AB936">
        <v>-10.5967</v>
      </c>
      <c r="AC936">
        <v>-0.54110999999999998</v>
      </c>
      <c r="AD936">
        <f t="shared" si="94"/>
        <v>353.11976134158726</v>
      </c>
    </row>
    <row r="937" spans="1:30" x14ac:dyDescent="0.25">
      <c r="A937">
        <v>245</v>
      </c>
      <c r="B937">
        <v>243.82990889999999</v>
      </c>
      <c r="C937">
        <v>306.11720389999999</v>
      </c>
      <c r="D937">
        <v>263.73590689999997</v>
      </c>
      <c r="E937">
        <v>308.99465620000001</v>
      </c>
      <c r="F937">
        <v>278.90600000000001</v>
      </c>
      <c r="G937">
        <v>308.48200000000003</v>
      </c>
      <c r="H937">
        <f t="shared" si="89"/>
        <v>1235.9244274500757</v>
      </c>
      <c r="I937">
        <f t="shared" si="90"/>
        <v>404.52848811477867</v>
      </c>
      <c r="M937">
        <v>206.161</v>
      </c>
      <c r="N937">
        <v>389.37400000000002</v>
      </c>
      <c r="O937">
        <f t="shared" si="91"/>
        <v>8350.6407945534793</v>
      </c>
      <c r="R937">
        <v>-149.697</v>
      </c>
      <c r="S937">
        <v>69.869799999999998</v>
      </c>
      <c r="T937">
        <f t="shared" si="92"/>
        <v>22137.866917363863</v>
      </c>
      <c r="W937">
        <v>-34.046500000000002</v>
      </c>
      <c r="X937">
        <v>22.058800000000002</v>
      </c>
      <c r="Y937">
        <f t="shared" si="93"/>
        <v>821.7704755812606</v>
      </c>
      <c r="AB937">
        <v>-12.739699999999999</v>
      </c>
      <c r="AC937">
        <v>-4.4174199999999999</v>
      </c>
      <c r="AD937">
        <f t="shared" si="94"/>
        <v>53.727327541846996</v>
      </c>
    </row>
    <row r="938" spans="1:30" x14ac:dyDescent="0.25">
      <c r="A938">
        <v>245</v>
      </c>
      <c r="B938">
        <v>235.40457050000001</v>
      </c>
      <c r="C938">
        <v>312.74901670000003</v>
      </c>
      <c r="D938">
        <v>243.65249600000001</v>
      </c>
      <c r="E938">
        <v>323.03635179999998</v>
      </c>
      <c r="F938">
        <v>260.72800000000001</v>
      </c>
      <c r="G938">
        <v>321.36799999999999</v>
      </c>
      <c r="H938">
        <f t="shared" si="89"/>
        <v>715.56295476714877</v>
      </c>
      <c r="I938">
        <f t="shared" si="90"/>
        <v>173.85753851324137</v>
      </c>
      <c r="M938">
        <v>185.85900000000001</v>
      </c>
      <c r="N938">
        <v>385.70699999999999</v>
      </c>
      <c r="O938">
        <f t="shared" si="91"/>
        <v>7777.6308833735438</v>
      </c>
      <c r="R938">
        <v>-145.85499999999999</v>
      </c>
      <c r="S938">
        <v>64.240799999999993</v>
      </c>
      <c r="T938">
        <f t="shared" si="92"/>
        <v>24490.149873932387</v>
      </c>
      <c r="W938">
        <v>-33.334400000000002</v>
      </c>
      <c r="X938">
        <v>13.707700000000001</v>
      </c>
      <c r="Y938">
        <f t="shared" si="93"/>
        <v>1205.0929122893797</v>
      </c>
      <c r="AB938">
        <v>-14.2904</v>
      </c>
      <c r="AC938">
        <v>-0.96824100000000002</v>
      </c>
      <c r="AD938">
        <f t="shared" si="94"/>
        <v>123.35701292780402</v>
      </c>
    </row>
    <row r="939" spans="1:30" x14ac:dyDescent="0.25">
      <c r="A939">
        <v>245</v>
      </c>
      <c r="B939">
        <v>226.97923209999999</v>
      </c>
      <c r="C939">
        <v>319.38082939999998</v>
      </c>
      <c r="D939">
        <v>216.98591039999999</v>
      </c>
      <c r="E939">
        <v>339.91129719999998</v>
      </c>
      <c r="F939">
        <v>236.06800000000001</v>
      </c>
      <c r="G939">
        <v>337.43200000000002</v>
      </c>
      <c r="H939">
        <f t="shared" si="89"/>
        <v>408.45046197037641</v>
      </c>
      <c r="I939">
        <f t="shared" si="90"/>
        <v>521.36658668652751</v>
      </c>
      <c r="M939">
        <v>168.91800000000001</v>
      </c>
      <c r="N939">
        <v>368.58</v>
      </c>
      <c r="O939">
        <f t="shared" si="91"/>
        <v>5791.6650606979729</v>
      </c>
      <c r="R939">
        <v>-124.5</v>
      </c>
      <c r="S939">
        <v>49.125900000000001</v>
      </c>
      <c r="T939">
        <f t="shared" si="92"/>
        <v>22940.463156988564</v>
      </c>
      <c r="W939">
        <v>-6.62643</v>
      </c>
      <c r="X939">
        <v>-8.7915500000000009</v>
      </c>
      <c r="Y939">
        <f t="shared" si="93"/>
        <v>414.01833768480947</v>
      </c>
      <c r="AB939">
        <v>-20.049900000000001</v>
      </c>
      <c r="AC939">
        <v>-1.0730200000000001</v>
      </c>
      <c r="AD939">
        <f t="shared" si="94"/>
        <v>1281.1874450050755</v>
      </c>
    </row>
    <row r="940" spans="1:30" x14ac:dyDescent="0.25">
      <c r="A940">
        <v>245</v>
      </c>
      <c r="B940">
        <v>218.5538937</v>
      </c>
      <c r="C940">
        <v>326.01264220000002</v>
      </c>
      <c r="D940">
        <v>199.360929</v>
      </c>
      <c r="E940">
        <v>350.61961669999999</v>
      </c>
      <c r="F940">
        <v>221.434</v>
      </c>
      <c r="G940">
        <v>346.17899999999997</v>
      </c>
      <c r="H940">
        <f t="shared" si="89"/>
        <v>414.97699921691878</v>
      </c>
      <c r="I940">
        <f t="shared" si="90"/>
        <v>973.87308801909535</v>
      </c>
      <c r="M940">
        <v>179.25200000000001</v>
      </c>
      <c r="N940">
        <v>364.71100000000001</v>
      </c>
      <c r="O940">
        <f t="shared" si="91"/>
        <v>3042.2017448229199</v>
      </c>
      <c r="R940">
        <v>-59.802399999999999</v>
      </c>
      <c r="S940">
        <v>7.9951600000000003</v>
      </c>
      <c r="T940">
        <f t="shared" si="92"/>
        <v>7303.1668180420966</v>
      </c>
      <c r="W940">
        <v>35.709000000000003</v>
      </c>
      <c r="X940">
        <v>-29.938600000000001</v>
      </c>
      <c r="Y940">
        <f t="shared" si="93"/>
        <v>301.20565250309653</v>
      </c>
      <c r="AB940">
        <v>-10.3269</v>
      </c>
      <c r="AC940">
        <v>0.85336199999999995</v>
      </c>
      <c r="AD940">
        <f t="shared" si="94"/>
        <v>1519.6511465995377</v>
      </c>
    </row>
    <row r="941" spans="1:30" x14ac:dyDescent="0.25">
      <c r="A941">
        <v>245</v>
      </c>
      <c r="B941">
        <v>210.12855529999999</v>
      </c>
      <c r="C941">
        <v>332.64445499999999</v>
      </c>
      <c r="D941">
        <v>175.4858131</v>
      </c>
      <c r="E941">
        <v>362.74466760000001</v>
      </c>
      <c r="F941">
        <v>199.79599999999999</v>
      </c>
      <c r="G941">
        <v>357.43799999999999</v>
      </c>
      <c r="H941">
        <f t="shared" si="89"/>
        <v>721.48157269458284</v>
      </c>
      <c r="I941">
        <f t="shared" si="90"/>
        <v>2106.1423857008599</v>
      </c>
      <c r="M941">
        <v>133.50399999999999</v>
      </c>
      <c r="N941">
        <v>373.483</v>
      </c>
      <c r="O941">
        <f t="shared" si="91"/>
        <v>7539.1092326397829</v>
      </c>
      <c r="R941">
        <v>-74.359200000000001</v>
      </c>
      <c r="S941">
        <v>16.014399999999998</v>
      </c>
      <c r="T941">
        <f t="shared" si="92"/>
        <v>14007.980898620219</v>
      </c>
      <c r="W941">
        <v>36.744100000000003</v>
      </c>
      <c r="X941">
        <v>-34.353700000000003</v>
      </c>
      <c r="Y941">
        <f t="shared" si="93"/>
        <v>22.507859665579527</v>
      </c>
      <c r="AB941">
        <v>-16.621099999999998</v>
      </c>
      <c r="AC941">
        <v>-1.2174</v>
      </c>
      <c r="AD941">
        <f t="shared" si="94"/>
        <v>3462.1983807932193</v>
      </c>
    </row>
    <row r="942" spans="1:30" x14ac:dyDescent="0.25">
      <c r="A942">
        <v>245</v>
      </c>
      <c r="B942">
        <v>201.7032169</v>
      </c>
      <c r="C942">
        <v>339.27626770000001</v>
      </c>
      <c r="D942">
        <v>161.02764930000001</v>
      </c>
      <c r="E942">
        <v>370.45291680000003</v>
      </c>
      <c r="F942">
        <v>187.11699999999999</v>
      </c>
      <c r="G942">
        <v>363.96600000000001</v>
      </c>
      <c r="H942">
        <f t="shared" si="89"/>
        <v>822.34060449950925</v>
      </c>
      <c r="I942">
        <f t="shared" si="90"/>
        <v>2626.4852486867012</v>
      </c>
      <c r="M942">
        <v>149.30199999999999</v>
      </c>
      <c r="N942">
        <v>379.238</v>
      </c>
      <c r="O942">
        <f t="shared" si="91"/>
        <v>4342.8275810177092</v>
      </c>
      <c r="R942">
        <v>-34.214700000000001</v>
      </c>
      <c r="S942">
        <v>-7.52658</v>
      </c>
      <c r="T942">
        <f t="shared" si="92"/>
        <v>6167.8779496343832</v>
      </c>
      <c r="W942">
        <v>41.182499999999997</v>
      </c>
      <c r="X942">
        <v>-30.7516</v>
      </c>
      <c r="Y942">
        <f t="shared" si="93"/>
        <v>0.43764719558059101</v>
      </c>
      <c r="AB942">
        <v>-6.7942799999999997</v>
      </c>
      <c r="AC942">
        <v>0.81497900000000001</v>
      </c>
      <c r="AD942">
        <f t="shared" si="94"/>
        <v>3276.8506996559363</v>
      </c>
    </row>
    <row r="943" spans="1:30" x14ac:dyDescent="0.25">
      <c r="A943">
        <v>245</v>
      </c>
      <c r="B943">
        <v>193.27787850000001</v>
      </c>
      <c r="C943">
        <v>345.90808049999998</v>
      </c>
      <c r="D943">
        <v>146.48595610000001</v>
      </c>
      <c r="E943">
        <v>376.74460599999998</v>
      </c>
      <c r="F943">
        <v>171.75700000000001</v>
      </c>
      <c r="G943">
        <v>370.98899999999998</v>
      </c>
      <c r="H943">
        <f t="shared" si="89"/>
        <v>1092.2007343772425</v>
      </c>
      <c r="I943">
        <f t="shared" si="90"/>
        <v>3140.3753067997718</v>
      </c>
      <c r="M943">
        <v>130.578</v>
      </c>
      <c r="N943">
        <v>386.08699999999999</v>
      </c>
      <c r="O943">
        <f t="shared" si="91"/>
        <v>5545.6203361022444</v>
      </c>
      <c r="R943">
        <v>-38.372</v>
      </c>
      <c r="S943">
        <v>-6.1025900000000002</v>
      </c>
      <c r="T943">
        <f t="shared" si="92"/>
        <v>7864.6612438713819</v>
      </c>
      <c r="W943">
        <v>40.439599999999999</v>
      </c>
      <c r="X943">
        <v>-31.834800000000001</v>
      </c>
      <c r="Y943">
        <f t="shared" si="93"/>
        <v>41.348551850892093</v>
      </c>
      <c r="AB943">
        <v>-10.312900000000001</v>
      </c>
      <c r="AC943">
        <v>-2.8896099999999998</v>
      </c>
      <c r="AD943">
        <f t="shared" si="94"/>
        <v>4041.9908272996818</v>
      </c>
    </row>
    <row r="944" spans="1:30" x14ac:dyDescent="0.25">
      <c r="A944">
        <v>245</v>
      </c>
      <c r="B944">
        <v>184.8525401</v>
      </c>
      <c r="C944">
        <v>352.53989319999999</v>
      </c>
      <c r="D944">
        <v>135.11094019999999</v>
      </c>
      <c r="E944">
        <v>384.9529407</v>
      </c>
      <c r="F944">
        <v>160.87299999999999</v>
      </c>
      <c r="G944">
        <v>378.78899999999999</v>
      </c>
      <c r="H944">
        <f t="shared" si="89"/>
        <v>1264.0339512053142</v>
      </c>
      <c r="I944">
        <f t="shared" si="90"/>
        <v>3524.8324088489376</v>
      </c>
      <c r="M944">
        <v>130.483</v>
      </c>
      <c r="N944">
        <v>392.221</v>
      </c>
      <c r="O944">
        <f t="shared" si="91"/>
        <v>4530.6371275585143</v>
      </c>
      <c r="R944">
        <v>-28.386900000000001</v>
      </c>
      <c r="S944">
        <v>-13.555300000000001</v>
      </c>
      <c r="T944">
        <f t="shared" si="92"/>
        <v>6459.6771373980573</v>
      </c>
      <c r="W944">
        <v>30.473099999999999</v>
      </c>
      <c r="X944">
        <v>-18.896999999999998</v>
      </c>
      <c r="Y944">
        <f t="shared" si="93"/>
        <v>553.95862841855683</v>
      </c>
      <c r="AB944">
        <v>-7.0713699999999999</v>
      </c>
      <c r="AC944">
        <v>6.173</v>
      </c>
      <c r="AD944">
        <f t="shared" si="94"/>
        <v>4716.5966105305642</v>
      </c>
    </row>
    <row r="945" spans="1:30" x14ac:dyDescent="0.25">
      <c r="A945">
        <v>245</v>
      </c>
      <c r="B945">
        <v>176.42720180000001</v>
      </c>
      <c r="C945">
        <v>359.17170599999997</v>
      </c>
      <c r="D945">
        <v>126.1381705</v>
      </c>
      <c r="E945">
        <v>389.83153160000001</v>
      </c>
      <c r="F945">
        <v>150.62200000000001</v>
      </c>
      <c r="G945">
        <v>384.37299999999999</v>
      </c>
      <c r="H945">
        <f t="shared" si="89"/>
        <v>1301.0136592131598</v>
      </c>
      <c r="I945">
        <f t="shared" si="90"/>
        <v>3469.0115749147972</v>
      </c>
      <c r="M945">
        <v>136.51499999999999</v>
      </c>
      <c r="N945">
        <v>384.35300000000001</v>
      </c>
      <c r="O945">
        <f t="shared" si="91"/>
        <v>2227.0814200383625</v>
      </c>
      <c r="R945">
        <v>-27.138100000000001</v>
      </c>
      <c r="S945">
        <v>-22.232600000000001</v>
      </c>
      <c r="T945">
        <f t="shared" si="92"/>
        <v>6065.9787926607378</v>
      </c>
      <c r="W945">
        <v>31.8018</v>
      </c>
      <c r="X945">
        <v>-16.686699999999998</v>
      </c>
      <c r="Y945">
        <f t="shared" si="93"/>
        <v>537.02596017307621</v>
      </c>
      <c r="AB945">
        <v>-6.4655399999999998</v>
      </c>
      <c r="AC945">
        <v>-1.45909</v>
      </c>
      <c r="AD945">
        <f t="shared" si="94"/>
        <v>4073.7643230278936</v>
      </c>
    </row>
    <row r="946" spans="1:30" x14ac:dyDescent="0.25">
      <c r="A946">
        <v>245</v>
      </c>
      <c r="B946">
        <v>168.00186339999999</v>
      </c>
      <c r="C946">
        <v>365.80351880000001</v>
      </c>
      <c r="D946">
        <v>121.6526234</v>
      </c>
      <c r="E946">
        <v>391.07792480000001</v>
      </c>
      <c r="F946">
        <v>146.30000000000001</v>
      </c>
      <c r="G946">
        <v>385.38299999999998</v>
      </c>
      <c r="H946">
        <f t="shared" si="89"/>
        <v>854.32695909341112</v>
      </c>
      <c r="I946">
        <f t="shared" si="90"/>
        <v>2787.0476472304354</v>
      </c>
      <c r="M946">
        <v>149.38900000000001</v>
      </c>
      <c r="N946">
        <v>379.16300000000001</v>
      </c>
      <c r="O946">
        <f t="shared" si="91"/>
        <v>524.91442188021244</v>
      </c>
      <c r="R946">
        <v>-1.5639099999999999</v>
      </c>
      <c r="S946">
        <v>-38.9328</v>
      </c>
      <c r="T946">
        <f t="shared" si="92"/>
        <v>2482.2216695817356</v>
      </c>
      <c r="W946">
        <v>45.900199999999998</v>
      </c>
      <c r="X946">
        <v>-16.182400000000001</v>
      </c>
      <c r="Y946">
        <f t="shared" si="93"/>
        <v>82.866210025635965</v>
      </c>
      <c r="AB946">
        <v>-2.82287</v>
      </c>
      <c r="AC946">
        <v>4.4385899999999996</v>
      </c>
      <c r="AD946">
        <f t="shared" si="94"/>
        <v>3300.7585331481155</v>
      </c>
    </row>
    <row r="947" spans="1:30" x14ac:dyDescent="0.25">
      <c r="A947">
        <v>245</v>
      </c>
      <c r="B947">
        <v>159.576525</v>
      </c>
      <c r="C947">
        <v>372.43533150000002</v>
      </c>
      <c r="D947">
        <v>115.4026326</v>
      </c>
      <c r="E947">
        <v>393.57792110000003</v>
      </c>
      <c r="F947">
        <v>139.40100000000001</v>
      </c>
      <c r="G947">
        <v>388.35899999999998</v>
      </c>
      <c r="H947">
        <f t="shared" si="89"/>
        <v>660.61502752351578</v>
      </c>
      <c r="I947">
        <f t="shared" si="90"/>
        <v>2398.3418647608064</v>
      </c>
      <c r="M947">
        <v>138.64599999999999</v>
      </c>
      <c r="N947">
        <v>383.30700000000002</v>
      </c>
      <c r="O947">
        <f t="shared" si="91"/>
        <v>556.28005274951795</v>
      </c>
      <c r="R947">
        <v>-9.8182799999999997</v>
      </c>
      <c r="S947">
        <v>-26.8659</v>
      </c>
      <c r="T947">
        <f t="shared" si="92"/>
        <v>2947.9109624060702</v>
      </c>
      <c r="W947">
        <v>39.469200000000001</v>
      </c>
      <c r="X947">
        <v>-15.578099999999999</v>
      </c>
      <c r="Y947">
        <f t="shared" si="93"/>
        <v>53.097675087126007</v>
      </c>
      <c r="AB947">
        <v>-5.0082500000000003</v>
      </c>
      <c r="AC947">
        <v>1.3995</v>
      </c>
      <c r="AD947">
        <f t="shared" si="94"/>
        <v>2927.0289345883066</v>
      </c>
    </row>
    <row r="948" spans="1:30" x14ac:dyDescent="0.25">
      <c r="A948">
        <v>245</v>
      </c>
      <c r="B948">
        <v>151.15118659999999</v>
      </c>
      <c r="C948">
        <v>379.0671443</v>
      </c>
      <c r="D948">
        <v>106.2359675</v>
      </c>
      <c r="E948">
        <v>397.49459359999997</v>
      </c>
      <c r="F948">
        <v>129.214</v>
      </c>
      <c r="G948">
        <v>393.30500000000001</v>
      </c>
      <c r="H948">
        <f t="shared" si="89"/>
        <v>683.95669085724194</v>
      </c>
      <c r="I948">
        <f t="shared" si="90"/>
        <v>2356.9477945050735</v>
      </c>
      <c r="M948">
        <v>121.43899999999999</v>
      </c>
      <c r="N948">
        <v>392.61700000000002</v>
      </c>
      <c r="O948">
        <f t="shared" si="91"/>
        <v>1066.4126220440423</v>
      </c>
      <c r="R948">
        <v>-16.496200000000002</v>
      </c>
      <c r="S948">
        <v>-22.709199999999999</v>
      </c>
      <c r="T948">
        <f t="shared" si="92"/>
        <v>3789.6957849327941</v>
      </c>
      <c r="W948">
        <v>46.012999999999998</v>
      </c>
      <c r="X948">
        <v>-17.624300000000002</v>
      </c>
      <c r="Y948">
        <f t="shared" si="93"/>
        <v>1.8501717024952855</v>
      </c>
      <c r="AB948">
        <v>-8.2546300000000006</v>
      </c>
      <c r="AC948">
        <v>-1.9333800000000001</v>
      </c>
      <c r="AD948">
        <f t="shared" si="94"/>
        <v>3099.087175389971</v>
      </c>
    </row>
    <row r="949" spans="1:30" x14ac:dyDescent="0.25">
      <c r="A949">
        <v>245</v>
      </c>
      <c r="B949">
        <v>142.7258482</v>
      </c>
      <c r="C949">
        <v>385.69895700000001</v>
      </c>
      <c r="D949">
        <v>100.7359601</v>
      </c>
      <c r="E949">
        <v>400.61959409999997</v>
      </c>
      <c r="F949">
        <v>123.572</v>
      </c>
      <c r="G949">
        <v>396.57799999999997</v>
      </c>
      <c r="H949">
        <f t="shared" si="89"/>
        <v>485.22347746449145</v>
      </c>
      <c r="I949">
        <f t="shared" si="90"/>
        <v>1985.7761141204171</v>
      </c>
      <c r="M949">
        <v>118.613</v>
      </c>
      <c r="N949">
        <v>385.93200000000002</v>
      </c>
      <c r="O949">
        <f t="shared" si="91"/>
        <v>581.48375735609238</v>
      </c>
      <c r="R949">
        <v>-14.554399999999999</v>
      </c>
      <c r="S949">
        <v>-21.323799999999999</v>
      </c>
      <c r="T949">
        <f t="shared" si="92"/>
        <v>3238.2570118597387</v>
      </c>
      <c r="W949">
        <v>39.987000000000002</v>
      </c>
      <c r="X949">
        <v>-14.5273</v>
      </c>
      <c r="Y949">
        <f t="shared" si="93"/>
        <v>4.1662748153579914</v>
      </c>
      <c r="AB949">
        <v>-4.0967599999999997</v>
      </c>
      <c r="AC949">
        <v>3.3238599999999998</v>
      </c>
      <c r="AD949">
        <f t="shared" si="94"/>
        <v>2456.8408075251409</v>
      </c>
    </row>
    <row r="950" spans="1:30" x14ac:dyDescent="0.25">
      <c r="A950">
        <v>245</v>
      </c>
      <c r="B950">
        <v>134.30050979999999</v>
      </c>
      <c r="C950">
        <v>392.33076979999998</v>
      </c>
      <c r="D950">
        <v>96.152663840000002</v>
      </c>
      <c r="E950">
        <v>403.07791020000002</v>
      </c>
      <c r="F950">
        <v>120.136</v>
      </c>
      <c r="G950">
        <v>398.31700000000001</v>
      </c>
      <c r="H950">
        <f t="shared" si="89"/>
        <v>236.46828988168807</v>
      </c>
      <c r="I950">
        <f t="shared" si="90"/>
        <v>1570.7591781652</v>
      </c>
      <c r="M950">
        <v>110.262</v>
      </c>
      <c r="N950">
        <v>382.995</v>
      </c>
      <c r="O950">
        <f t="shared" si="91"/>
        <v>665.0065511632871</v>
      </c>
      <c r="R950">
        <v>-19.785499999999999</v>
      </c>
      <c r="S950">
        <v>-16.262799999999999</v>
      </c>
      <c r="T950">
        <f t="shared" si="92"/>
        <v>3386.695074944118</v>
      </c>
      <c r="W950">
        <v>31.738299999999999</v>
      </c>
      <c r="X950">
        <v>-8.4765700000000006</v>
      </c>
      <c r="Y950">
        <f t="shared" si="93"/>
        <v>46.237769354708441</v>
      </c>
      <c r="AB950">
        <v>-2.9033799999999998</v>
      </c>
      <c r="AC950">
        <v>3.6373799999999998</v>
      </c>
      <c r="AD950">
        <f t="shared" si="94"/>
        <v>1892.1175799569935</v>
      </c>
    </row>
    <row r="951" spans="1:30" x14ac:dyDescent="0.25">
      <c r="A951">
        <v>245</v>
      </c>
      <c r="B951">
        <v>125.8751714</v>
      </c>
      <c r="C951">
        <v>398.96258260000002</v>
      </c>
      <c r="D951">
        <v>93.985976980000004</v>
      </c>
      <c r="E951">
        <v>404.86959139999999</v>
      </c>
      <c r="F951">
        <v>118.372</v>
      </c>
      <c r="G951">
        <v>399.69600000000003</v>
      </c>
      <c r="H951">
        <f t="shared" si="89"/>
        <v>56.835482140400728</v>
      </c>
      <c r="I951">
        <f t="shared" si="90"/>
        <v>1051.8134737198359</v>
      </c>
      <c r="M951">
        <v>114.295</v>
      </c>
      <c r="N951">
        <v>382.18299999999999</v>
      </c>
      <c r="O951">
        <f t="shared" si="91"/>
        <v>415.65476188360151</v>
      </c>
      <c r="R951">
        <v>-23.378799999999998</v>
      </c>
      <c r="S951">
        <v>-6.4729599999999996</v>
      </c>
      <c r="T951">
        <f t="shared" si="92"/>
        <v>3054.8715079699318</v>
      </c>
      <c r="W951">
        <v>33.268799999999999</v>
      </c>
      <c r="X951">
        <v>-10.677300000000001</v>
      </c>
      <c r="Y951">
        <f t="shared" si="93"/>
        <v>24.658989689164866</v>
      </c>
      <c r="AB951">
        <v>-0.41689799999999999</v>
      </c>
      <c r="AC951">
        <v>-1.2607200000000001</v>
      </c>
      <c r="AD951">
        <f t="shared" si="94"/>
        <v>1065.2716070625866</v>
      </c>
    </row>
    <row r="952" spans="1:30" x14ac:dyDescent="0.25">
      <c r="A952">
        <v>245</v>
      </c>
      <c r="B952">
        <v>123.5621603</v>
      </c>
      <c r="C952">
        <v>403.47737949999998</v>
      </c>
      <c r="D952">
        <v>90.235985920000005</v>
      </c>
      <c r="E952">
        <v>407.57791680000003</v>
      </c>
      <c r="F952">
        <v>113.88200000000001</v>
      </c>
      <c r="G952">
        <v>402.83</v>
      </c>
      <c r="H952">
        <f t="shared" si="89"/>
        <v>94.124603650716281</v>
      </c>
      <c r="I952">
        <f t="shared" si="90"/>
        <v>1127.4483049548599</v>
      </c>
      <c r="M952">
        <v>101.40300000000001</v>
      </c>
      <c r="N952">
        <v>388.83300000000003</v>
      </c>
      <c r="O952">
        <f t="shared" si="91"/>
        <v>705.48623614111489</v>
      </c>
      <c r="R952">
        <v>-11.404</v>
      </c>
      <c r="S952">
        <v>-19.607700000000001</v>
      </c>
      <c r="T952">
        <f t="shared" si="92"/>
        <v>2241.2605950694779</v>
      </c>
      <c r="W952">
        <v>33.909199999999998</v>
      </c>
      <c r="X952">
        <v>-12.573700000000001</v>
      </c>
      <c r="Y952">
        <f t="shared" si="93"/>
        <v>72.134405014246965</v>
      </c>
      <c r="AB952">
        <v>-3.0612900000000001</v>
      </c>
      <c r="AC952">
        <v>-1.4366000000000001</v>
      </c>
      <c r="AD952">
        <f t="shared" si="94"/>
        <v>1331.1441259441001</v>
      </c>
    </row>
    <row r="953" spans="1:30" x14ac:dyDescent="0.25">
      <c r="A953">
        <v>245</v>
      </c>
      <c r="B953">
        <v>132.11887870000001</v>
      </c>
      <c r="C953">
        <v>404.22742540000002</v>
      </c>
      <c r="D953">
        <v>87.569329350000004</v>
      </c>
      <c r="E953">
        <v>408.74457419999999</v>
      </c>
      <c r="F953">
        <v>111.098</v>
      </c>
      <c r="G953">
        <v>404.06400000000002</v>
      </c>
      <c r="H953">
        <f t="shared" si="89"/>
        <v>441.90404918147931</v>
      </c>
      <c r="I953">
        <f t="shared" si="90"/>
        <v>2005.0669805694272</v>
      </c>
      <c r="M953">
        <v>103.117</v>
      </c>
      <c r="N953">
        <v>387.88600000000002</v>
      </c>
      <c r="O953">
        <f t="shared" si="91"/>
        <v>1108.1511522332789</v>
      </c>
      <c r="R953">
        <v>-8.5120500000000003</v>
      </c>
      <c r="S953">
        <v>-21.4772</v>
      </c>
      <c r="T953">
        <f t="shared" si="92"/>
        <v>3103.1766622865439</v>
      </c>
      <c r="W953">
        <v>39.736199999999997</v>
      </c>
      <c r="X953">
        <v>-18.182099999999998</v>
      </c>
      <c r="Y953">
        <f t="shared" si="93"/>
        <v>209.89922326352766</v>
      </c>
      <c r="AB953">
        <v>-2.25569</v>
      </c>
      <c r="AC953">
        <v>0.79633600000000004</v>
      </c>
      <c r="AD953">
        <f t="shared" si="94"/>
        <v>2218.9635513306198</v>
      </c>
    </row>
    <row r="954" spans="1:30" x14ac:dyDescent="0.25">
      <c r="A954">
        <v>245</v>
      </c>
      <c r="B954">
        <v>142.8411577</v>
      </c>
      <c r="C954">
        <v>404.22742540000002</v>
      </c>
      <c r="D954">
        <v>86.485999820000004</v>
      </c>
      <c r="E954">
        <v>409.24457919999998</v>
      </c>
      <c r="F954">
        <v>109.89100000000001</v>
      </c>
      <c r="G954">
        <v>404.57499999999999</v>
      </c>
      <c r="H954">
        <f t="shared" si="89"/>
        <v>1085.833700557434</v>
      </c>
      <c r="I954">
        <f t="shared" si="90"/>
        <v>3201.0756519325796</v>
      </c>
      <c r="M954">
        <v>106.629</v>
      </c>
      <c r="N954">
        <v>387.35700000000003</v>
      </c>
      <c r="O954">
        <f t="shared" si="91"/>
        <v>1595.9316184666334</v>
      </c>
      <c r="R954">
        <v>-8.4272600000000004</v>
      </c>
      <c r="S954">
        <v>-18.8308</v>
      </c>
      <c r="T954">
        <f t="shared" si="92"/>
        <v>4387.5784877177184</v>
      </c>
      <c r="W954">
        <v>39.951799999999999</v>
      </c>
      <c r="X954">
        <v>-18.9238</v>
      </c>
      <c r="Y954">
        <f t="shared" si="93"/>
        <v>462.46495827133344</v>
      </c>
      <c r="AB954">
        <v>-0.89387700000000003</v>
      </c>
      <c r="AC954">
        <v>0.66673000000000004</v>
      </c>
      <c r="AD954">
        <f t="shared" si="94"/>
        <v>3309.7585297433579</v>
      </c>
    </row>
    <row r="955" spans="1:30" x14ac:dyDescent="0.25">
      <c r="A955">
        <v>245</v>
      </c>
      <c r="B955">
        <v>153.56343670000001</v>
      </c>
      <c r="C955">
        <v>404.22742540000002</v>
      </c>
      <c r="D955">
        <v>86.215163820000001</v>
      </c>
      <c r="E955">
        <v>410.55708220000002</v>
      </c>
      <c r="F955">
        <v>109.595</v>
      </c>
      <c r="G955">
        <v>405.76299999999998</v>
      </c>
      <c r="H955">
        <f t="shared" si="89"/>
        <v>1935.5814151940731</v>
      </c>
      <c r="I955">
        <f t="shared" si="90"/>
        <v>4575.8544151247315</v>
      </c>
      <c r="M955">
        <v>105.524</v>
      </c>
      <c r="N955">
        <v>390.31900000000002</v>
      </c>
      <c r="O955">
        <f t="shared" si="91"/>
        <v>2501.2317755606728</v>
      </c>
      <c r="R955">
        <v>-4.2229599999999996</v>
      </c>
      <c r="S955">
        <v>-20.431999999999999</v>
      </c>
      <c r="T955">
        <f t="shared" si="92"/>
        <v>5321.3174596937806</v>
      </c>
      <c r="W955">
        <v>43.398299999999999</v>
      </c>
      <c r="X955">
        <v>-11.6713</v>
      </c>
      <c r="Y955">
        <f t="shared" si="93"/>
        <v>602.13435302884216</v>
      </c>
      <c r="AB955">
        <v>-5.7891199999999997E-2</v>
      </c>
      <c r="AC955">
        <v>0.67457900000000004</v>
      </c>
      <c r="AD955">
        <f t="shared" si="94"/>
        <v>4592.6502751218859</v>
      </c>
    </row>
    <row r="956" spans="1:30" x14ac:dyDescent="0.25">
      <c r="A956">
        <v>245</v>
      </c>
      <c r="B956">
        <v>164.2857157</v>
      </c>
      <c r="C956">
        <v>404.22742540000002</v>
      </c>
      <c r="D956">
        <v>85.694331539999993</v>
      </c>
      <c r="E956">
        <v>412.11957910000001</v>
      </c>
      <c r="F956">
        <v>108.42400000000001</v>
      </c>
      <c r="G956">
        <v>407.60899999999998</v>
      </c>
      <c r="H956">
        <f t="shared" si="89"/>
        <v>3131.9663277229902</v>
      </c>
      <c r="I956">
        <f t="shared" si="90"/>
        <v>6238.8917542091231</v>
      </c>
      <c r="M956">
        <v>101.696</v>
      </c>
      <c r="N956">
        <v>393.40899999999999</v>
      </c>
      <c r="O956">
        <f t="shared" si="91"/>
        <v>4034.5108395421921</v>
      </c>
      <c r="R956">
        <v>-3.8667699999999998</v>
      </c>
      <c r="S956">
        <v>-21.3568</v>
      </c>
      <c r="T956">
        <f t="shared" si="92"/>
        <v>6980.6438874584301</v>
      </c>
      <c r="W956">
        <v>39.406399999999998</v>
      </c>
      <c r="X956">
        <v>-9.6953399999999998</v>
      </c>
      <c r="Y956">
        <f t="shared" si="93"/>
        <v>1538.714464451959</v>
      </c>
      <c r="AB956">
        <v>-0.43396000000000001</v>
      </c>
      <c r="AC956">
        <v>-0.92326900000000001</v>
      </c>
      <c r="AD956">
        <f t="shared" si="94"/>
        <v>6293.570373568341</v>
      </c>
    </row>
    <row r="957" spans="1:30" x14ac:dyDescent="0.25">
      <c r="A957">
        <v>245</v>
      </c>
      <c r="B957">
        <v>175.00799480000001</v>
      </c>
      <c r="C957">
        <v>404.22742540000002</v>
      </c>
      <c r="D957">
        <v>86.111004039999997</v>
      </c>
      <c r="E957">
        <v>412.74457419999999</v>
      </c>
      <c r="F957">
        <v>108.563</v>
      </c>
      <c r="G957">
        <v>408.23700000000002</v>
      </c>
      <c r="H957">
        <f t="shared" si="89"/>
        <v>4431.0140224449933</v>
      </c>
      <c r="I957">
        <f t="shared" si="90"/>
        <v>7975.2167898648677</v>
      </c>
      <c r="M957">
        <v>105.01900000000001</v>
      </c>
      <c r="N957">
        <v>392.887</v>
      </c>
      <c r="O957">
        <f t="shared" si="91"/>
        <v>5027.0646413673931</v>
      </c>
      <c r="R957">
        <v>-3.0979700000000001</v>
      </c>
      <c r="S957">
        <v>-20.638200000000001</v>
      </c>
      <c r="T957">
        <f t="shared" si="92"/>
        <v>8609.992687426964</v>
      </c>
      <c r="W957">
        <v>37.778199999999998</v>
      </c>
      <c r="X957">
        <v>-6.75943</v>
      </c>
      <c r="Y957">
        <f t="shared" si="93"/>
        <v>2616.2203441445354</v>
      </c>
      <c r="AB957">
        <v>0.236732</v>
      </c>
      <c r="AC957">
        <v>1.5459700000000001</v>
      </c>
      <c r="AD957">
        <f t="shared" si="94"/>
        <v>7961.9078433730701</v>
      </c>
    </row>
    <row r="958" spans="1:30" x14ac:dyDescent="0.25">
      <c r="A958">
        <v>245</v>
      </c>
      <c r="B958">
        <v>185.73027379999999</v>
      </c>
      <c r="C958">
        <v>404.22742540000002</v>
      </c>
      <c r="D958">
        <v>87.152673770000007</v>
      </c>
      <c r="E958">
        <v>412.74457419999999</v>
      </c>
      <c r="F958">
        <v>109.553</v>
      </c>
      <c r="G958">
        <v>408.10599999999999</v>
      </c>
      <c r="H958">
        <f t="shared" si="89"/>
        <v>5818.0203845279302</v>
      </c>
      <c r="I958">
        <f t="shared" si="90"/>
        <v>9790.0850513559926</v>
      </c>
      <c r="M958">
        <v>107.702</v>
      </c>
      <c r="N958">
        <v>392.24799999999999</v>
      </c>
      <c r="O958">
        <f t="shared" si="91"/>
        <v>6231.918145121931</v>
      </c>
      <c r="R958">
        <v>-2.4613299999999998</v>
      </c>
      <c r="S958">
        <v>-21.1921</v>
      </c>
      <c r="T958">
        <f t="shared" si="92"/>
        <v>10369.519769529616</v>
      </c>
      <c r="W958">
        <v>29.149100000000001</v>
      </c>
      <c r="X958">
        <v>-10.4122</v>
      </c>
      <c r="Y958">
        <f t="shared" si="93"/>
        <v>4823.9078354663288</v>
      </c>
      <c r="AB958">
        <v>0.54096999999999995</v>
      </c>
      <c r="AC958">
        <v>0.67375700000000005</v>
      </c>
      <c r="AD958">
        <f t="shared" si="94"/>
        <v>9695.6535770635674</v>
      </c>
    </row>
    <row r="959" spans="1:30" x14ac:dyDescent="0.25">
      <c r="A959">
        <v>245</v>
      </c>
      <c r="B959">
        <v>196.45255280000001</v>
      </c>
      <c r="C959">
        <v>404.22742540000002</v>
      </c>
      <c r="D959">
        <v>97.402712840000007</v>
      </c>
      <c r="E959">
        <v>412.74457419999999</v>
      </c>
      <c r="F959">
        <v>118.962</v>
      </c>
      <c r="G959">
        <v>407.68</v>
      </c>
      <c r="H959">
        <f t="shared" si="89"/>
        <v>6016.706044618154</v>
      </c>
      <c r="I959">
        <f t="shared" si="90"/>
        <v>9883.4126197829537</v>
      </c>
      <c r="M959">
        <v>139.113</v>
      </c>
      <c r="N959">
        <v>386.13299999999998</v>
      </c>
      <c r="O959">
        <f t="shared" si="91"/>
        <v>3615.2325458601549</v>
      </c>
      <c r="R959">
        <v>5.4118000000000004</v>
      </c>
      <c r="S959">
        <v>-18.073499999999999</v>
      </c>
      <c r="T959">
        <f t="shared" si="92"/>
        <v>8859.4063758082993</v>
      </c>
      <c r="W959">
        <v>107.9</v>
      </c>
      <c r="X959">
        <v>-7.3354100000000004</v>
      </c>
      <c r="Y959">
        <f t="shared" si="93"/>
        <v>79.721839325038289</v>
      </c>
      <c r="AB959">
        <v>8.5800400000000003</v>
      </c>
      <c r="AC959">
        <v>-0.78082600000000002</v>
      </c>
      <c r="AD959">
        <f t="shared" si="94"/>
        <v>8244.6353952682166</v>
      </c>
    </row>
    <row r="960" spans="1:30" x14ac:dyDescent="0.25">
      <c r="A960">
        <v>245</v>
      </c>
      <c r="B960">
        <v>207.17483179999999</v>
      </c>
      <c r="C960">
        <v>404.22742540000002</v>
      </c>
      <c r="D960">
        <v>120.2360867</v>
      </c>
      <c r="E960">
        <v>411.99457080000002</v>
      </c>
      <c r="F960">
        <v>139.32</v>
      </c>
      <c r="G960">
        <v>406.47500000000002</v>
      </c>
      <c r="H960">
        <f t="shared" si="89"/>
        <v>4609.3297901888564</v>
      </c>
      <c r="I960">
        <f t="shared" si="90"/>
        <v>7618.673947227514</v>
      </c>
      <c r="M960">
        <v>168.93299999999999</v>
      </c>
      <c r="N960">
        <v>403.24900000000002</v>
      </c>
      <c r="O960">
        <f t="shared" si="91"/>
        <v>1463.3950156828564</v>
      </c>
      <c r="R960">
        <v>20.604900000000001</v>
      </c>
      <c r="S960">
        <v>-34.077500000000001</v>
      </c>
      <c r="T960">
        <f t="shared" si="92"/>
        <v>5092.4137649285331</v>
      </c>
      <c r="W960">
        <v>101.74299999999999</v>
      </c>
      <c r="X960">
        <v>-22.676600000000001</v>
      </c>
      <c r="Y960">
        <f t="shared" si="93"/>
        <v>441.45779961363519</v>
      </c>
      <c r="AB960">
        <v>18.602499999999999</v>
      </c>
      <c r="AC960">
        <v>-0.18826899999999999</v>
      </c>
      <c r="AD960">
        <f t="shared" si="94"/>
        <v>4727.2817618537492</v>
      </c>
    </row>
    <row r="961" spans="1:30" x14ac:dyDescent="0.25">
      <c r="A961">
        <v>245</v>
      </c>
      <c r="B961">
        <v>217.89711080000001</v>
      </c>
      <c r="C961">
        <v>404.22742540000002</v>
      </c>
      <c r="D961">
        <v>146.27782999999999</v>
      </c>
      <c r="E961">
        <v>410.16122780000001</v>
      </c>
      <c r="F961">
        <v>161.48099999999999</v>
      </c>
      <c r="G961">
        <v>404.91500000000002</v>
      </c>
      <c r="H961">
        <f t="shared" si="89"/>
        <v>3183.2503166284432</v>
      </c>
      <c r="I961">
        <f t="shared" si="90"/>
        <v>5164.5313932314957</v>
      </c>
      <c r="M961">
        <v>202.959</v>
      </c>
      <c r="N961">
        <v>391.65199999999999</v>
      </c>
      <c r="O961">
        <f t="shared" si="91"/>
        <v>381.28847826404262</v>
      </c>
      <c r="R961">
        <v>18.2562</v>
      </c>
      <c r="S961">
        <v>-37.372199999999999</v>
      </c>
      <c r="T961">
        <f t="shared" si="92"/>
        <v>3835.9912361230163</v>
      </c>
      <c r="W961">
        <v>88.310500000000005</v>
      </c>
      <c r="X961">
        <v>-31.2546</v>
      </c>
      <c r="Y961">
        <f t="shared" si="93"/>
        <v>919.73958948261463</v>
      </c>
      <c r="AB961">
        <v>19.41</v>
      </c>
      <c r="AC961">
        <v>1.0058199999999999</v>
      </c>
      <c r="AD961">
        <f t="shared" si="94"/>
        <v>2773.9673607078316</v>
      </c>
    </row>
    <row r="962" spans="1:30" x14ac:dyDescent="0.25">
      <c r="A962">
        <v>245</v>
      </c>
      <c r="B962">
        <v>228.61938989999999</v>
      </c>
      <c r="C962">
        <v>404.22742540000002</v>
      </c>
      <c r="D962">
        <v>170.65269699999999</v>
      </c>
      <c r="E962">
        <v>409.74457419999999</v>
      </c>
      <c r="F962">
        <v>180.66800000000001</v>
      </c>
      <c r="G962">
        <v>405.71100000000001</v>
      </c>
      <c r="H962">
        <f t="shared" si="89"/>
        <v>2301.5367869355855</v>
      </c>
      <c r="I962">
        <f t="shared" si="90"/>
        <v>3390.5764166442514</v>
      </c>
      <c r="M962">
        <v>214.64099999999999</v>
      </c>
      <c r="N962">
        <v>389.38299999999998</v>
      </c>
      <c r="O962">
        <f t="shared" si="91"/>
        <v>415.75234965258807</v>
      </c>
      <c r="R962">
        <v>17.124099999999999</v>
      </c>
      <c r="S962">
        <v>-31.462</v>
      </c>
      <c r="T962">
        <f t="shared" si="92"/>
        <v>2341.2526985852733</v>
      </c>
      <c r="W962">
        <v>56.547600000000003</v>
      </c>
      <c r="X962">
        <v>0.60004000000000002</v>
      </c>
      <c r="Y962">
        <f t="shared" si="93"/>
        <v>39.433823473675496</v>
      </c>
      <c r="AB962">
        <v>14.9558</v>
      </c>
      <c r="AC962">
        <v>0.67740500000000003</v>
      </c>
      <c r="AD962">
        <f t="shared" si="94"/>
        <v>1888.3094048363646</v>
      </c>
    </row>
    <row r="963" spans="1:30" x14ac:dyDescent="0.25">
      <c r="A963">
        <v>245</v>
      </c>
      <c r="B963">
        <v>239.3416689</v>
      </c>
      <c r="C963">
        <v>404.22742540000002</v>
      </c>
      <c r="D963">
        <v>191.11105169999999</v>
      </c>
      <c r="E963">
        <v>409.74457419999999</v>
      </c>
      <c r="F963">
        <v>196.81700000000001</v>
      </c>
      <c r="G963">
        <v>406.82</v>
      </c>
      <c r="H963">
        <f t="shared" ref="H963:H1026" si="95">(F963-B963)^2+(G963-C963)^2</f>
        <v>1815.0689081111918</v>
      </c>
      <c r="I963">
        <f t="shared" ref="I963:I1026" si="96">(D963-B963)^2+(E963-C963)^2</f>
        <v>2356.6313663742781</v>
      </c>
      <c r="M963">
        <v>214.83099999999999</v>
      </c>
      <c r="N963">
        <v>395.36700000000002</v>
      </c>
      <c r="O963">
        <f t="shared" ref="O963:O1026" si="97">(M963-$B963)^2+(N963-$C963)^2</f>
        <v>679.28002819439303</v>
      </c>
      <c r="R963">
        <v>5.4250100000000003</v>
      </c>
      <c r="S963">
        <v>-20.102499999999999</v>
      </c>
      <c r="T963">
        <f t="shared" ref="T963:T1026" si="98">(R963-($B963-$D963))^2+(S963-($C963-$E963))^2</f>
        <v>2045.052477388035</v>
      </c>
      <c r="W963">
        <v>41.5426</v>
      </c>
      <c r="X963">
        <v>1.45465</v>
      </c>
      <c r="Y963">
        <f t="shared" ref="Y963:Y1026" si="99">(W963-($B963-$D963))^2+(X963-($C963-$E963))^2</f>
        <v>93.335552575177047</v>
      </c>
      <c r="AB963">
        <v>9.4300200000000007</v>
      </c>
      <c r="AC963">
        <v>6.2742000000000006E-2</v>
      </c>
      <c r="AD963">
        <f t="shared" ref="AD963:AD1026" si="100">(AB963-($B963-$D963))^2+(AC963-($C963-$E963))^2</f>
        <v>1536.6215244165733</v>
      </c>
    </row>
    <row r="964" spans="1:30" x14ac:dyDescent="0.25">
      <c r="A964">
        <v>245</v>
      </c>
      <c r="B964">
        <v>250.06394789999999</v>
      </c>
      <c r="C964">
        <v>404.22742540000002</v>
      </c>
      <c r="D964">
        <v>211.81944910000001</v>
      </c>
      <c r="E964">
        <v>409.74457419999999</v>
      </c>
      <c r="F964">
        <v>215.36500000000001</v>
      </c>
      <c r="G964">
        <v>406.673</v>
      </c>
      <c r="H964">
        <f t="shared" si="95"/>
        <v>1209.9978204910781</v>
      </c>
      <c r="I964">
        <f t="shared" si="96"/>
        <v>1493.0806193445405</v>
      </c>
      <c r="M964">
        <v>242.833</v>
      </c>
      <c r="N964">
        <v>390.34300000000002</v>
      </c>
      <c r="O964">
        <f t="shared" si="97"/>
        <v>245.06387622067936</v>
      </c>
      <c r="R964">
        <v>4.9069900000000004</v>
      </c>
      <c r="S964">
        <v>-13.9102</v>
      </c>
      <c r="T964">
        <f t="shared" si="98"/>
        <v>1181.8328014358976</v>
      </c>
      <c r="W964">
        <v>34.957900000000002</v>
      </c>
      <c r="X964">
        <v>1.0503800000000001</v>
      </c>
      <c r="Y964">
        <f t="shared" si="99"/>
        <v>53.934166210990341</v>
      </c>
      <c r="AB964">
        <v>11.369300000000001</v>
      </c>
      <c r="AC964">
        <v>0.83054799999999995</v>
      </c>
      <c r="AD964">
        <f t="shared" si="100"/>
        <v>762.56956520424978</v>
      </c>
    </row>
    <row r="965" spans="1:30" x14ac:dyDescent="0.25">
      <c r="A965">
        <v>245</v>
      </c>
      <c r="B965">
        <v>260.78622689999997</v>
      </c>
      <c r="C965">
        <v>404.22742540000002</v>
      </c>
      <c r="D965">
        <v>226.90279050000001</v>
      </c>
      <c r="E965">
        <v>409.74457419999999</v>
      </c>
      <c r="F965">
        <v>229.63200000000001</v>
      </c>
      <c r="G965">
        <v>406.19299999999998</v>
      </c>
      <c r="H965">
        <f t="shared" si="95"/>
        <v>974.44933724484667</v>
      </c>
      <c r="I965">
        <f t="shared" si="96"/>
        <v>1178.5261931541836</v>
      </c>
      <c r="M965">
        <v>231.52199999999999</v>
      </c>
      <c r="N965">
        <v>399.22699999999998</v>
      </c>
      <c r="O965">
        <f t="shared" si="97"/>
        <v>881.39923023564813</v>
      </c>
      <c r="R965">
        <v>-18.432600000000001</v>
      </c>
      <c r="S965">
        <v>-6.8054500000000004</v>
      </c>
      <c r="T965">
        <f t="shared" si="98"/>
        <v>2738.6273845880432</v>
      </c>
      <c r="W965">
        <v>-12.1038</v>
      </c>
      <c r="X965">
        <v>11.2844</v>
      </c>
      <c r="Y965">
        <f t="shared" si="99"/>
        <v>2397.1179537882622</v>
      </c>
      <c r="AB965">
        <v>9.0071200000000005</v>
      </c>
      <c r="AC965">
        <v>1.12436</v>
      </c>
      <c r="AD965">
        <f t="shared" si="100"/>
        <v>662.94075677338424</v>
      </c>
    </row>
    <row r="966" spans="1:30" x14ac:dyDescent="0.25">
      <c r="A966">
        <v>245</v>
      </c>
      <c r="B966">
        <v>271.50850589999999</v>
      </c>
      <c r="C966">
        <v>404.22742540000002</v>
      </c>
      <c r="D966">
        <v>251.48604950000001</v>
      </c>
      <c r="E966">
        <v>409.74457419999999</v>
      </c>
      <c r="F966">
        <v>252.935</v>
      </c>
      <c r="G966">
        <v>405.10700000000003</v>
      </c>
      <c r="H966">
        <f t="shared" si="95"/>
        <v>345.74877289429952</v>
      </c>
      <c r="I966">
        <f t="shared" si="96"/>
        <v>431.33769117124137</v>
      </c>
      <c r="M966">
        <v>276.16199999999998</v>
      </c>
      <c r="N966">
        <v>409.82900000000001</v>
      </c>
      <c r="O966">
        <f t="shared" si="97"/>
        <v>53.032645338099783</v>
      </c>
      <c r="R966">
        <v>37.910200000000003</v>
      </c>
      <c r="S966">
        <v>-17.288699999999999</v>
      </c>
      <c r="T966">
        <f t="shared" si="98"/>
        <v>458.54078875356379</v>
      </c>
      <c r="W966">
        <v>22.244</v>
      </c>
      <c r="X966">
        <v>-2.1407799999999999</v>
      </c>
      <c r="Y966">
        <f t="shared" si="99"/>
        <v>16.335122240314298</v>
      </c>
      <c r="AB966">
        <v>18.818100000000001</v>
      </c>
      <c r="AC966">
        <v>-1.3588499999999999</v>
      </c>
      <c r="AD966">
        <f t="shared" si="100"/>
        <v>18.741923248302125</v>
      </c>
    </row>
    <row r="967" spans="1:30" x14ac:dyDescent="0.25">
      <c r="A967">
        <v>245</v>
      </c>
      <c r="B967">
        <v>282.23078500000003</v>
      </c>
      <c r="C967">
        <v>404.22742540000002</v>
      </c>
      <c r="D967">
        <v>277.65280790000003</v>
      </c>
      <c r="E967">
        <v>409.74457419999999</v>
      </c>
      <c r="F967">
        <v>276.73599999999999</v>
      </c>
      <c r="G967">
        <v>404.54</v>
      </c>
      <c r="H967">
        <f t="shared" si="95"/>
        <v>30.290365076790554</v>
      </c>
      <c r="I967">
        <f t="shared" si="96"/>
        <v>51.396805209465533</v>
      </c>
      <c r="M967">
        <v>306.28500000000003</v>
      </c>
      <c r="N967">
        <v>402.11900000000003</v>
      </c>
      <c r="O967">
        <f t="shared" si="97"/>
        <v>583.05071693359002</v>
      </c>
      <c r="R967">
        <v>37.408299999999997</v>
      </c>
      <c r="S967">
        <v>-8.8867899999999995</v>
      </c>
      <c r="T967">
        <f t="shared" si="98"/>
        <v>1089.184583535002</v>
      </c>
      <c r="W967">
        <v>-2.9239199999999999</v>
      </c>
      <c r="X967">
        <v>1.6038299999999998E-2</v>
      </c>
      <c r="Y967">
        <f t="shared" si="99"/>
        <v>86.894619582594487</v>
      </c>
      <c r="AB967">
        <v>19.3383</v>
      </c>
      <c r="AC967">
        <v>-0.364761</v>
      </c>
      <c r="AD967">
        <f t="shared" si="100"/>
        <v>244.41423215385302</v>
      </c>
    </row>
    <row r="968" spans="1:30" x14ac:dyDescent="0.25">
      <c r="A968">
        <v>245</v>
      </c>
      <c r="B968">
        <v>292.95306399999998</v>
      </c>
      <c r="C968">
        <v>404.22742540000002</v>
      </c>
      <c r="D968">
        <v>306.3194934</v>
      </c>
      <c r="E968">
        <v>409.74457419999999</v>
      </c>
      <c r="F968">
        <v>302.49299999999999</v>
      </c>
      <c r="G968">
        <v>404.09100000000001</v>
      </c>
      <c r="H968">
        <f t="shared" si="95"/>
        <v>91.028990773861395</v>
      </c>
      <c r="I968">
        <f t="shared" si="96"/>
        <v>209.10036578652591</v>
      </c>
      <c r="M968">
        <v>350.7</v>
      </c>
      <c r="N968">
        <v>392.59699999999998</v>
      </c>
      <c r="O968">
        <f t="shared" si="97"/>
        <v>3469.9754123730627</v>
      </c>
      <c r="R968">
        <v>48.873199999999997</v>
      </c>
      <c r="S968">
        <v>-6.1228400000000001</v>
      </c>
      <c r="T968">
        <f t="shared" si="98"/>
        <v>3874.1383296791032</v>
      </c>
      <c r="W968">
        <v>0.83524600000000004</v>
      </c>
      <c r="X968">
        <v>-0.21076600000000001</v>
      </c>
      <c r="Y968">
        <f t="shared" si="99"/>
        <v>229.84528258710114</v>
      </c>
      <c r="AB968">
        <v>21.172899999999998</v>
      </c>
      <c r="AC968">
        <v>7.2081900000000004E-2</v>
      </c>
      <c r="AD968">
        <f t="shared" si="100"/>
        <v>1224.2047752195276</v>
      </c>
    </row>
    <row r="969" spans="1:30" x14ac:dyDescent="0.25">
      <c r="A969">
        <v>245</v>
      </c>
      <c r="B969">
        <v>303.675343</v>
      </c>
      <c r="C969">
        <v>404.22742540000002</v>
      </c>
      <c r="D969">
        <v>328.61102090000003</v>
      </c>
      <c r="E969">
        <v>409.74457419999999</v>
      </c>
      <c r="F969">
        <v>320.82799999999997</v>
      </c>
      <c r="G969">
        <v>404.83100000000002</v>
      </c>
      <c r="H969">
        <f t="shared" si="95"/>
        <v>294.57794445741337</v>
      </c>
      <c r="I969">
        <f t="shared" si="96"/>
        <v>652.22696321389105</v>
      </c>
      <c r="M969">
        <v>338.75599999999997</v>
      </c>
      <c r="N969">
        <v>402.38499999999999</v>
      </c>
      <c r="O969">
        <f t="shared" si="97"/>
        <v>1234.0470269062125</v>
      </c>
      <c r="R969">
        <v>10.8812</v>
      </c>
      <c r="S969">
        <v>-5.0456300000000001</v>
      </c>
      <c r="T969">
        <f t="shared" si="98"/>
        <v>1283.0710724822638</v>
      </c>
      <c r="W969">
        <v>-14.1</v>
      </c>
      <c r="X969">
        <v>1.3975900000000001</v>
      </c>
      <c r="Y969">
        <f t="shared" si="99"/>
        <v>165.22552822477414</v>
      </c>
      <c r="AB969">
        <v>13.3827</v>
      </c>
      <c r="AC969">
        <v>2.61008E-2</v>
      </c>
      <c r="AD969">
        <f t="shared" si="100"/>
        <v>1499.0257010151106</v>
      </c>
    </row>
    <row r="970" spans="1:30" x14ac:dyDescent="0.25">
      <c r="A970">
        <v>245</v>
      </c>
      <c r="B970">
        <v>314.39762200000001</v>
      </c>
      <c r="C970">
        <v>404.22742540000002</v>
      </c>
      <c r="D970">
        <v>346.20607760000001</v>
      </c>
      <c r="E970">
        <v>409.74457419999999</v>
      </c>
      <c r="F970">
        <v>336.30200000000002</v>
      </c>
      <c r="G970">
        <v>404.95699999999999</v>
      </c>
      <c r="H970">
        <f t="shared" si="95"/>
        <v>480.33405466384949</v>
      </c>
      <c r="I970">
        <f t="shared" si="96"/>
        <v>1042.2167785385127</v>
      </c>
      <c r="M970">
        <v>340.85</v>
      </c>
      <c r="N970">
        <v>404.70100000000002</v>
      </c>
      <c r="O970">
        <f t="shared" si="97"/>
        <v>699.95257475664971</v>
      </c>
      <c r="R970">
        <v>-11.4292</v>
      </c>
      <c r="S970">
        <v>-4.0711899999999996</v>
      </c>
      <c r="T970">
        <f t="shared" si="98"/>
        <v>417.40485566142871</v>
      </c>
      <c r="W970">
        <v>-28.013200000000001</v>
      </c>
      <c r="X970">
        <v>-0.93538399999999999</v>
      </c>
      <c r="Y970">
        <f t="shared" si="99"/>
        <v>35.396533751850157</v>
      </c>
      <c r="AB970">
        <v>8.8365299999999998</v>
      </c>
      <c r="AC970">
        <v>6.1691299999999998E-2</v>
      </c>
      <c r="AD970">
        <f t="shared" si="100"/>
        <v>1683.1383112855749</v>
      </c>
    </row>
    <row r="971" spans="1:30" x14ac:dyDescent="0.25">
      <c r="A971">
        <v>245</v>
      </c>
      <c r="B971">
        <v>325.11990109999999</v>
      </c>
      <c r="C971">
        <v>404.22742540000002</v>
      </c>
      <c r="D971">
        <v>362.98612900000001</v>
      </c>
      <c r="E971">
        <v>409.41122369999999</v>
      </c>
      <c r="F971">
        <v>351.85599999999999</v>
      </c>
      <c r="G971">
        <v>404.291</v>
      </c>
      <c r="H971">
        <f t="shared" si="95"/>
        <v>714.82302612034641</v>
      </c>
      <c r="I971">
        <f t="shared" si="96"/>
        <v>1460.7229801898222</v>
      </c>
      <c r="M971">
        <v>359.75400000000002</v>
      </c>
      <c r="N971">
        <v>403.17500000000001</v>
      </c>
      <c r="O971">
        <f t="shared" si="97"/>
        <v>1200.6284058375481</v>
      </c>
      <c r="R971">
        <v>-15.667199999999999</v>
      </c>
      <c r="S971">
        <v>-5.86416</v>
      </c>
      <c r="T971">
        <f t="shared" si="98"/>
        <v>493.25973174780586</v>
      </c>
      <c r="W971">
        <v>-38.426499999999997</v>
      </c>
      <c r="X971">
        <v>12.2295</v>
      </c>
      <c r="Y971">
        <f t="shared" si="99"/>
        <v>303.53686251082053</v>
      </c>
      <c r="AB971">
        <v>10.1126</v>
      </c>
      <c r="AC971">
        <v>3.9327500000000001E-2</v>
      </c>
      <c r="AD971">
        <f t="shared" si="100"/>
        <v>2329.2489697804449</v>
      </c>
    </row>
    <row r="972" spans="1:30" x14ac:dyDescent="0.25">
      <c r="A972">
        <v>245</v>
      </c>
      <c r="B972">
        <v>335.84218010000001</v>
      </c>
      <c r="C972">
        <v>404.22742540000002</v>
      </c>
      <c r="D972">
        <v>378.402714</v>
      </c>
      <c r="E972">
        <v>407.32790080000001</v>
      </c>
      <c r="F972">
        <v>367.17099999999999</v>
      </c>
      <c r="G972">
        <v>401.447</v>
      </c>
      <c r="H972">
        <f t="shared" si="95"/>
        <v>989.22572173160029</v>
      </c>
      <c r="I972">
        <f t="shared" si="96"/>
        <v>1821.011993559054</v>
      </c>
      <c r="M972">
        <v>366.65699999999998</v>
      </c>
      <c r="N972">
        <v>409.48200000000003</v>
      </c>
      <c r="O972">
        <f t="shared" si="97"/>
        <v>977.16367969639975</v>
      </c>
      <c r="R972">
        <v>-3.65503</v>
      </c>
      <c r="S972">
        <v>-8.1893999999999991</v>
      </c>
      <c r="T972">
        <f t="shared" si="98"/>
        <v>1539.5353872974003</v>
      </c>
      <c r="W972">
        <v>-29.233599999999999</v>
      </c>
      <c r="X972">
        <v>11.379200000000001</v>
      </c>
      <c r="Y972">
        <f t="shared" si="99"/>
        <v>387.26816686433415</v>
      </c>
      <c r="AB972">
        <v>10.9306</v>
      </c>
      <c r="AC972">
        <v>4.5085800000000002E-2</v>
      </c>
      <c r="AD972">
        <f t="shared" si="100"/>
        <v>2871.1959611706739</v>
      </c>
    </row>
    <row r="973" spans="1:30" x14ac:dyDescent="0.25">
      <c r="A973">
        <v>245</v>
      </c>
      <c r="B973">
        <v>346.56445910000002</v>
      </c>
      <c r="C973">
        <v>404.22742540000002</v>
      </c>
      <c r="D973">
        <v>392.23607090000002</v>
      </c>
      <c r="E973">
        <v>404.99455490000003</v>
      </c>
      <c r="F973">
        <v>380.31799999999998</v>
      </c>
      <c r="G973">
        <v>398.84800000000001</v>
      </c>
      <c r="H973">
        <f t="shared" si="95"/>
        <v>1168.2397409221353</v>
      </c>
      <c r="I973">
        <f t="shared" si="96"/>
        <v>2086.4846120796688</v>
      </c>
      <c r="M973">
        <v>374.49299999999999</v>
      </c>
      <c r="N973">
        <v>408.48099999999999</v>
      </c>
      <c r="O973">
        <f t="shared" si="97"/>
        <v>798.09629368073627</v>
      </c>
      <c r="R973">
        <v>-13.007</v>
      </c>
      <c r="S973">
        <v>-11.901300000000001</v>
      </c>
      <c r="T973">
        <f t="shared" si="98"/>
        <v>1190.946616767769</v>
      </c>
      <c r="W973">
        <v>-55.981099999999998</v>
      </c>
      <c r="X973">
        <v>-0.84198099999999998</v>
      </c>
      <c r="Y973">
        <f t="shared" si="99"/>
        <v>106.29114969299158</v>
      </c>
      <c r="AB973">
        <v>10.827500000000001</v>
      </c>
      <c r="AC973">
        <v>1.4889100000000001E-2</v>
      </c>
      <c r="AD973">
        <f t="shared" si="100"/>
        <v>3192.7611872796447</v>
      </c>
    </row>
    <row r="974" spans="1:30" x14ac:dyDescent="0.25">
      <c r="A974">
        <v>245</v>
      </c>
      <c r="B974">
        <v>357.28673809999998</v>
      </c>
      <c r="C974">
        <v>404.22742540000002</v>
      </c>
      <c r="D974">
        <v>404.27775259999999</v>
      </c>
      <c r="E974">
        <v>402.45290089999997</v>
      </c>
      <c r="F974">
        <v>391.22800000000001</v>
      </c>
      <c r="G974">
        <v>396.476</v>
      </c>
      <c r="H974">
        <f t="shared" si="95"/>
        <v>1212.0938550961589</v>
      </c>
      <c r="I974">
        <f t="shared" si="96"/>
        <v>2211.3043809403111</v>
      </c>
      <c r="M974">
        <v>381.92200000000003</v>
      </c>
      <c r="N974">
        <v>407.11900000000003</v>
      </c>
      <c r="O974">
        <f t="shared" si="97"/>
        <v>615.25733254895908</v>
      </c>
      <c r="R974">
        <v>-20.7333</v>
      </c>
      <c r="S974">
        <v>-11.6275</v>
      </c>
      <c r="T974">
        <f t="shared" si="98"/>
        <v>869.08183146211195</v>
      </c>
      <c r="W974">
        <v>-65.902600000000007</v>
      </c>
      <c r="X974">
        <v>2.16472</v>
      </c>
      <c r="Y974">
        <f t="shared" si="99"/>
        <v>357.80031865203051</v>
      </c>
      <c r="AB974">
        <v>8.6226199999999995</v>
      </c>
      <c r="AC974">
        <v>1.3116299999999999E-2</v>
      </c>
      <c r="AD974">
        <f t="shared" si="100"/>
        <v>3095.9789011466182</v>
      </c>
    </row>
    <row r="975" spans="1:30" x14ac:dyDescent="0.25">
      <c r="A975">
        <v>245</v>
      </c>
      <c r="B975">
        <v>368.00901709999999</v>
      </c>
      <c r="C975">
        <v>404.22742540000002</v>
      </c>
      <c r="D975">
        <v>417.81936760000002</v>
      </c>
      <c r="E975">
        <v>400.74456629999997</v>
      </c>
      <c r="F975">
        <v>403.58100000000002</v>
      </c>
      <c r="G975">
        <v>394.78800000000001</v>
      </c>
      <c r="H975">
        <f t="shared" si="95"/>
        <v>1354.4687193200593</v>
      </c>
      <c r="I975">
        <f t="shared" si="96"/>
        <v>2493.201324443306</v>
      </c>
      <c r="M975">
        <v>394.87599999999998</v>
      </c>
      <c r="N975">
        <v>404.43700000000001</v>
      </c>
      <c r="O975">
        <f t="shared" si="97"/>
        <v>721.87869166185669</v>
      </c>
      <c r="R975">
        <v>-7.35039</v>
      </c>
      <c r="S975">
        <v>-8.0924099999999992</v>
      </c>
      <c r="T975">
        <f t="shared" si="98"/>
        <v>1936.8351003989785</v>
      </c>
      <c r="W975">
        <v>-67.535600000000002</v>
      </c>
      <c r="X975">
        <v>2.7408199999999998</v>
      </c>
      <c r="Y975">
        <f t="shared" si="99"/>
        <v>314.73509186317824</v>
      </c>
      <c r="AB975">
        <v>9.7207000000000008</v>
      </c>
      <c r="AC975">
        <v>0.363261</v>
      </c>
      <c r="AD975">
        <f t="shared" si="100"/>
        <v>3553.6778659390775</v>
      </c>
    </row>
    <row r="976" spans="1:30" x14ac:dyDescent="0.25">
      <c r="A976">
        <v>245</v>
      </c>
      <c r="B976">
        <v>378.73129619999997</v>
      </c>
      <c r="C976">
        <v>404.22742540000002</v>
      </c>
      <c r="D976">
        <v>431.73607980000003</v>
      </c>
      <c r="E976">
        <v>397.99456279999998</v>
      </c>
      <c r="F976">
        <v>416.584</v>
      </c>
      <c r="G976">
        <v>391.86099999999999</v>
      </c>
      <c r="H976">
        <f t="shared" si="95"/>
        <v>1585.7556621443023</v>
      </c>
      <c r="I976">
        <f t="shared" si="96"/>
        <v>2848.3556606733137</v>
      </c>
      <c r="M976">
        <v>408.59899999999999</v>
      </c>
      <c r="N976">
        <v>399.95499999999998</v>
      </c>
      <c r="O976">
        <f t="shared" si="97"/>
        <v>910.33334908310076</v>
      </c>
      <c r="R976">
        <v>-1.69984</v>
      </c>
      <c r="S976">
        <v>-7.3981399999999997</v>
      </c>
      <c r="T976">
        <f t="shared" si="98"/>
        <v>2818.0014696803937</v>
      </c>
      <c r="W976">
        <v>-55.272399999999998</v>
      </c>
      <c r="X976">
        <v>8.2232599999999998</v>
      </c>
      <c r="Y976">
        <f t="shared" si="99"/>
        <v>9.1037659474753383</v>
      </c>
      <c r="AB976">
        <v>10.411300000000001</v>
      </c>
      <c r="AC976">
        <v>1.7801800000000001</v>
      </c>
      <c r="AD976">
        <f t="shared" si="100"/>
        <v>4041.4260414985383</v>
      </c>
    </row>
    <row r="977" spans="1:30" x14ac:dyDescent="0.25">
      <c r="A977">
        <v>245</v>
      </c>
      <c r="B977">
        <v>389.45357519999999</v>
      </c>
      <c r="C977">
        <v>404.22742540000002</v>
      </c>
      <c r="D977">
        <v>446.48608569999999</v>
      </c>
      <c r="E977">
        <v>395.94456280000003</v>
      </c>
      <c r="F977">
        <v>430.05900000000003</v>
      </c>
      <c r="G977">
        <v>389.72699999999998</v>
      </c>
      <c r="H977">
        <f t="shared" si="95"/>
        <v>1859.0628599694244</v>
      </c>
      <c r="I977">
        <f t="shared" si="96"/>
        <v>3321.3130667830892</v>
      </c>
      <c r="M977">
        <v>421.99599999999998</v>
      </c>
      <c r="N977">
        <v>397.166</v>
      </c>
      <c r="O977">
        <f t="shared" si="97"/>
        <v>1108.87314054342</v>
      </c>
      <c r="R977">
        <v>5.88598</v>
      </c>
      <c r="S977">
        <v>-4.6265000000000001</v>
      </c>
      <c r="T977">
        <f t="shared" si="98"/>
        <v>4125.3880895368693</v>
      </c>
      <c r="W977">
        <v>-46.824399999999997</v>
      </c>
      <c r="X977">
        <v>8.1017399999999995</v>
      </c>
      <c r="Y977">
        <f t="shared" si="99"/>
        <v>104.23832537644108</v>
      </c>
      <c r="AB977">
        <v>10.782400000000001</v>
      </c>
      <c r="AC977">
        <v>0.280941</v>
      </c>
      <c r="AD977">
        <f t="shared" si="100"/>
        <v>4662.8928354155569</v>
      </c>
    </row>
    <row r="978" spans="1:30" x14ac:dyDescent="0.25">
      <c r="A978">
        <v>245</v>
      </c>
      <c r="B978">
        <v>400.1758542</v>
      </c>
      <c r="C978">
        <v>404.22742540000002</v>
      </c>
      <c r="D978">
        <v>462.98608619999999</v>
      </c>
      <c r="E978">
        <v>393.9112313</v>
      </c>
      <c r="F978">
        <v>444.85700000000003</v>
      </c>
      <c r="G978">
        <v>387.68200000000002</v>
      </c>
      <c r="H978">
        <f t="shared" si="95"/>
        <v>2270.155891667825</v>
      </c>
      <c r="I978">
        <f t="shared" si="96"/>
        <v>4051.5491046026973</v>
      </c>
      <c r="M978">
        <v>439.77100000000002</v>
      </c>
      <c r="N978">
        <v>393.37299999999999</v>
      </c>
      <c r="O978">
        <f t="shared" si="97"/>
        <v>1685.5941216874244</v>
      </c>
      <c r="R978">
        <v>20.202500000000001</v>
      </c>
      <c r="S978">
        <v>-2.0762900000000002</v>
      </c>
      <c r="T978">
        <f t="shared" si="98"/>
        <v>7044.6873362725746</v>
      </c>
      <c r="W978">
        <v>-41.016100000000002</v>
      </c>
      <c r="X978">
        <v>9.1959300000000006</v>
      </c>
      <c r="Y978">
        <f t="shared" si="99"/>
        <v>476.23918128717213</v>
      </c>
      <c r="AB978">
        <v>11.7181</v>
      </c>
      <c r="AC978">
        <v>0.241616</v>
      </c>
      <c r="AD978">
        <f t="shared" si="100"/>
        <v>5655.9693945952213</v>
      </c>
    </row>
    <row r="979" spans="1:30" x14ac:dyDescent="0.25">
      <c r="A979">
        <v>245</v>
      </c>
      <c r="B979">
        <v>410.89813320000002</v>
      </c>
      <c r="C979">
        <v>404.22742540000002</v>
      </c>
      <c r="D979">
        <v>478.06941180000001</v>
      </c>
      <c r="E979">
        <v>392.74457419999999</v>
      </c>
      <c r="F979">
        <v>458.12400000000002</v>
      </c>
      <c r="G979">
        <v>386.68700000000001</v>
      </c>
      <c r="H979">
        <f t="shared" si="95"/>
        <v>2537.949018224308</v>
      </c>
      <c r="I979">
        <f t="shared" si="96"/>
        <v>4643.8365404401593</v>
      </c>
      <c r="M979">
        <v>447.91300000000001</v>
      </c>
      <c r="N979">
        <v>394.63900000000001</v>
      </c>
      <c r="O979">
        <f t="shared" si="97"/>
        <v>1462.0382658731071</v>
      </c>
      <c r="R979">
        <v>15.042199999999999</v>
      </c>
      <c r="S979">
        <v>-6.3869599999999999E-2</v>
      </c>
      <c r="T979">
        <f t="shared" si="98"/>
        <v>6892.3828247458086</v>
      </c>
      <c r="W979">
        <v>-45.244399999999999</v>
      </c>
      <c r="X979">
        <v>6.81175</v>
      </c>
      <c r="Y979">
        <f t="shared" si="99"/>
        <v>502.60719155977944</v>
      </c>
      <c r="AB979">
        <v>9.7616399999999999</v>
      </c>
      <c r="AC979">
        <v>-0.79537000000000002</v>
      </c>
      <c r="AD979">
        <f t="shared" si="100"/>
        <v>6069.4286801503549</v>
      </c>
    </row>
    <row r="980" spans="1:30" x14ac:dyDescent="0.25">
      <c r="A980">
        <v>245</v>
      </c>
      <c r="B980">
        <v>421.6204123</v>
      </c>
      <c r="C980">
        <v>404.22742540000002</v>
      </c>
      <c r="D980">
        <v>489.48607129999999</v>
      </c>
      <c r="E980">
        <v>392.74457419999999</v>
      </c>
      <c r="F980">
        <v>468.17200000000003</v>
      </c>
      <c r="G980">
        <v>386.78500000000003</v>
      </c>
      <c r="H980">
        <f t="shared" si="95"/>
        <v>2471.2885212253586</v>
      </c>
      <c r="I980">
        <f t="shared" si="96"/>
        <v>4737.6035431856226</v>
      </c>
      <c r="M980">
        <v>452.339</v>
      </c>
      <c r="N980">
        <v>399.524</v>
      </c>
      <c r="O980">
        <f t="shared" si="97"/>
        <v>965.75384077595663</v>
      </c>
      <c r="R980">
        <v>-0.25845600000000002</v>
      </c>
      <c r="S980">
        <v>7.7298200000000001</v>
      </c>
      <c r="T980">
        <f t="shared" si="98"/>
        <v>4584.8191406713831</v>
      </c>
      <c r="W980">
        <v>-46.054299999999998</v>
      </c>
      <c r="X980">
        <v>9.3376800000000006</v>
      </c>
      <c r="Y980">
        <f t="shared" si="99"/>
        <v>480.33714090419039</v>
      </c>
      <c r="AB980">
        <v>6.8692299999999999</v>
      </c>
      <c r="AC980">
        <v>1.06595</v>
      </c>
      <c r="AD980">
        <f t="shared" si="100"/>
        <v>5693.8154644528822</v>
      </c>
    </row>
    <row r="981" spans="1:30" x14ac:dyDescent="0.25">
      <c r="A981">
        <v>245</v>
      </c>
      <c r="B981">
        <v>432.34269130000001</v>
      </c>
      <c r="C981">
        <v>404.22742540000002</v>
      </c>
      <c r="D981">
        <v>498.19435340000001</v>
      </c>
      <c r="E981">
        <v>392.74457419999999</v>
      </c>
      <c r="F981">
        <v>476.113</v>
      </c>
      <c r="G981">
        <v>386.71899999999999</v>
      </c>
      <c r="H981">
        <f t="shared" si="95"/>
        <v>2222.3848836806606</v>
      </c>
      <c r="I981">
        <f t="shared" si="96"/>
        <v>4468.2972730139181</v>
      </c>
      <c r="M981">
        <v>456.09100000000001</v>
      </c>
      <c r="N981">
        <v>400.54399999999998</v>
      </c>
      <c r="O981">
        <f t="shared" si="97"/>
        <v>577.54978878786085</v>
      </c>
      <c r="R981">
        <v>-20.920300000000001</v>
      </c>
      <c r="S981">
        <v>5.5030599999999996</v>
      </c>
      <c r="T981">
        <f t="shared" si="98"/>
        <v>2054.5852029569141</v>
      </c>
      <c r="W981">
        <v>-53.407600000000002</v>
      </c>
      <c r="X981">
        <v>5.56013</v>
      </c>
      <c r="Y981">
        <f t="shared" si="99"/>
        <v>189.93330796158608</v>
      </c>
      <c r="AB981">
        <v>4.5786699999999998</v>
      </c>
      <c r="AC981">
        <v>-0.68171700000000002</v>
      </c>
      <c r="AD981">
        <f t="shared" si="100"/>
        <v>5108.4083992087426</v>
      </c>
    </row>
    <row r="982" spans="1:30" x14ac:dyDescent="0.25">
      <c r="A982">
        <v>245</v>
      </c>
      <c r="B982">
        <v>443.06497030000003</v>
      </c>
      <c r="C982">
        <v>404.22742540000002</v>
      </c>
      <c r="D982">
        <v>507.79041469999999</v>
      </c>
      <c r="E982">
        <v>392.74457419999999</v>
      </c>
      <c r="F982">
        <v>485.71899999999999</v>
      </c>
      <c r="G982">
        <v>386.06400000000002</v>
      </c>
      <c r="H982">
        <f t="shared" si="95"/>
        <v>2149.2762719098441</v>
      </c>
      <c r="I982">
        <f t="shared" si="96"/>
        <v>4321.2390244588278</v>
      </c>
      <c r="M982">
        <v>466.101</v>
      </c>
      <c r="N982">
        <v>399.29399999999998</v>
      </c>
      <c r="O982">
        <f t="shared" si="97"/>
        <v>554.99735051664629</v>
      </c>
      <c r="R982">
        <v>-14.440200000000001</v>
      </c>
      <c r="S982">
        <v>3.5762499999999999</v>
      </c>
      <c r="T982">
        <f t="shared" si="98"/>
        <v>2591.1201469035686</v>
      </c>
      <c r="W982">
        <v>-5.6033999999999997</v>
      </c>
      <c r="X982">
        <v>5.7080299999999999</v>
      </c>
      <c r="Y982">
        <f t="shared" si="99"/>
        <v>3528.764693927536</v>
      </c>
      <c r="AB982">
        <v>6.4404899999999996</v>
      </c>
      <c r="AC982">
        <v>1.0855500000000001E-2</v>
      </c>
      <c r="AD982">
        <f t="shared" si="100"/>
        <v>5196.1969043659165</v>
      </c>
    </row>
    <row r="983" spans="1:30" x14ac:dyDescent="0.25">
      <c r="A983">
        <v>245</v>
      </c>
      <c r="B983">
        <v>453.78724929999998</v>
      </c>
      <c r="C983">
        <v>404.22742540000002</v>
      </c>
      <c r="D983">
        <v>521.81943509999996</v>
      </c>
      <c r="E983">
        <v>392.74457419999999</v>
      </c>
      <c r="F983">
        <v>499.452</v>
      </c>
      <c r="G983">
        <v>385.17200000000003</v>
      </c>
      <c r="H983">
        <f t="shared" si="95"/>
        <v>2448.3786936681163</v>
      </c>
      <c r="I983">
        <f t="shared" si="96"/>
        <v>4760.2341764070607</v>
      </c>
      <c r="M983">
        <v>505.13099999999997</v>
      </c>
      <c r="N983">
        <v>394.75099999999998</v>
      </c>
      <c r="O983">
        <f t="shared" si="97"/>
        <v>2725.9833743055146</v>
      </c>
      <c r="R983">
        <v>16.7394</v>
      </c>
      <c r="S983">
        <v>4.4073000000000002</v>
      </c>
      <c r="T983">
        <f t="shared" si="98"/>
        <v>7236.2851838305805</v>
      </c>
      <c r="W983">
        <v>9.6067</v>
      </c>
      <c r="X983">
        <v>3.4509400000000001</v>
      </c>
      <c r="Y983">
        <f t="shared" si="99"/>
        <v>6092.3081857901252</v>
      </c>
      <c r="AB983">
        <v>11.1846</v>
      </c>
      <c r="AC983">
        <v>-0.833758</v>
      </c>
      <c r="AD983">
        <f t="shared" si="100"/>
        <v>6426.9980146686039</v>
      </c>
    </row>
    <row r="984" spans="1:30" x14ac:dyDescent="0.25">
      <c r="A984">
        <v>245</v>
      </c>
      <c r="B984">
        <v>464.5095283</v>
      </c>
      <c r="C984">
        <v>404.22742540000002</v>
      </c>
      <c r="D984">
        <v>539.40610130000005</v>
      </c>
      <c r="E984">
        <v>392.74457419999999</v>
      </c>
      <c r="F984">
        <v>515.56500000000005</v>
      </c>
      <c r="G984">
        <v>384.67500000000001</v>
      </c>
      <c r="H984">
        <f t="shared" si="95"/>
        <v>2988.9585295320717</v>
      </c>
      <c r="I984">
        <f t="shared" si="96"/>
        <v>5741.3525188256781</v>
      </c>
      <c r="M984">
        <v>534.44299999999998</v>
      </c>
      <c r="N984">
        <v>383.55099999999999</v>
      </c>
      <c r="O984">
        <f t="shared" si="97"/>
        <v>5318.2050313364653</v>
      </c>
      <c r="R984">
        <v>36.751899999999999</v>
      </c>
      <c r="S984">
        <v>3.9193199999999999</v>
      </c>
      <c r="T984">
        <f t="shared" si="98"/>
        <v>12522.588527445116</v>
      </c>
      <c r="W984">
        <v>2.8177300000000001</v>
      </c>
      <c r="X984">
        <v>-0.62697499999999995</v>
      </c>
      <c r="Y984">
        <f t="shared" si="99"/>
        <v>6186.160781370023</v>
      </c>
      <c r="AB984">
        <v>13.9595</v>
      </c>
      <c r="AC984">
        <v>-1.13195</v>
      </c>
      <c r="AD984">
        <f t="shared" si="100"/>
        <v>8054.5349182968603</v>
      </c>
    </row>
    <row r="985" spans="1:30" x14ac:dyDescent="0.25">
      <c r="A985">
        <v>245</v>
      </c>
      <c r="B985">
        <v>475.23180739999998</v>
      </c>
      <c r="C985">
        <v>404.22742540000002</v>
      </c>
      <c r="D985">
        <v>557.52777490000005</v>
      </c>
      <c r="E985">
        <v>392.74457419999999</v>
      </c>
      <c r="F985">
        <v>531.25900000000001</v>
      </c>
      <c r="G985">
        <v>384.70699999999999</v>
      </c>
      <c r="H985">
        <f t="shared" si="95"/>
        <v>3520.0933184344649</v>
      </c>
      <c r="I985">
        <f t="shared" si="96"/>
        <v>6904.4821384424104</v>
      </c>
      <c r="M985">
        <v>550.75900000000001</v>
      </c>
      <c r="N985">
        <v>382.80399999999997</v>
      </c>
      <c r="O985">
        <f t="shared" si="97"/>
        <v>6163.3199779068673</v>
      </c>
      <c r="R985">
        <v>36.541800000000002</v>
      </c>
      <c r="S985">
        <v>3.4287800000000002</v>
      </c>
      <c r="T985">
        <f t="shared" si="98"/>
        <v>14187.283047278743</v>
      </c>
      <c r="W985">
        <v>1.7719100000000001</v>
      </c>
      <c r="X985">
        <v>0.21734700000000001</v>
      </c>
      <c r="Y985">
        <f t="shared" si="99"/>
        <v>7194.3196122352383</v>
      </c>
      <c r="AB985">
        <v>13.0844</v>
      </c>
      <c r="AC985">
        <v>3.4884400000000003E-2</v>
      </c>
      <c r="AD985">
        <f t="shared" si="100"/>
        <v>9228.4704482889738</v>
      </c>
    </row>
    <row r="986" spans="1:30" x14ac:dyDescent="0.25">
      <c r="A986">
        <v>245</v>
      </c>
      <c r="B986">
        <v>485.95408639999999</v>
      </c>
      <c r="C986">
        <v>404.22742540000002</v>
      </c>
      <c r="D986">
        <v>573.73602960000005</v>
      </c>
      <c r="E986">
        <v>394.99458019999997</v>
      </c>
      <c r="F986">
        <v>544.678</v>
      </c>
      <c r="G986">
        <v>387.25599999999997</v>
      </c>
      <c r="H986">
        <f t="shared" si="95"/>
        <v>3736.5273086080319</v>
      </c>
      <c r="I986">
        <f t="shared" si="96"/>
        <v>7790.9149824551996</v>
      </c>
      <c r="M986">
        <v>556.45299999999997</v>
      </c>
      <c r="N986">
        <v>385.60599999999999</v>
      </c>
      <c r="O986">
        <f t="shared" si="97"/>
        <v>5316.8543027080277</v>
      </c>
      <c r="R986">
        <v>55.120899999999999</v>
      </c>
      <c r="S986">
        <v>41.503</v>
      </c>
      <c r="T986">
        <f t="shared" si="98"/>
        <v>21462.585485459764</v>
      </c>
      <c r="W986">
        <v>-1.72044</v>
      </c>
      <c r="X986">
        <v>7.5603199999999999</v>
      </c>
      <c r="Y986">
        <f t="shared" si="99"/>
        <v>7409.3796735882561</v>
      </c>
      <c r="AB986">
        <v>9.6653300000000009</v>
      </c>
      <c r="AC986">
        <v>3.5624299999999998E-2</v>
      </c>
      <c r="AD986">
        <f t="shared" si="100"/>
        <v>9580.5599263988461</v>
      </c>
    </row>
    <row r="987" spans="1:30" x14ac:dyDescent="0.25">
      <c r="A987">
        <v>245</v>
      </c>
      <c r="B987">
        <v>496.67636540000001</v>
      </c>
      <c r="C987">
        <v>404.22742540000002</v>
      </c>
      <c r="D987">
        <v>583.81935369999997</v>
      </c>
      <c r="E987">
        <v>400.49458959999998</v>
      </c>
      <c r="F987">
        <v>552.86199999999997</v>
      </c>
      <c r="G987">
        <v>392.82900000000001</v>
      </c>
      <c r="H987">
        <f t="shared" si="95"/>
        <v>3286.7496370040776</v>
      </c>
      <c r="I987">
        <f t="shared" si="96"/>
        <v>7607.834472963691</v>
      </c>
      <c r="M987">
        <v>539.92399999999998</v>
      </c>
      <c r="N987">
        <v>417.59800000000001</v>
      </c>
      <c r="O987">
        <f t="shared" si="97"/>
        <v>2049.1301636292797</v>
      </c>
      <c r="R987">
        <v>9.9809599999999996</v>
      </c>
      <c r="S987">
        <v>45.018500000000003</v>
      </c>
      <c r="T987">
        <f t="shared" si="98"/>
        <v>11137.567401816223</v>
      </c>
      <c r="W987">
        <v>-26.246200000000002</v>
      </c>
      <c r="X987">
        <v>31.6508</v>
      </c>
      <c r="Y987">
        <f t="shared" si="99"/>
        <v>4487.8315503274907</v>
      </c>
      <c r="AB987">
        <v>3.93398</v>
      </c>
      <c r="AC987">
        <v>2.84043E-2</v>
      </c>
      <c r="AD987">
        <f t="shared" si="100"/>
        <v>8308.7369674573911</v>
      </c>
    </row>
    <row r="988" spans="1:30" x14ac:dyDescent="0.25">
      <c r="A988">
        <v>245</v>
      </c>
      <c r="B988">
        <v>507.39864440000002</v>
      </c>
      <c r="C988">
        <v>404.22742540000002</v>
      </c>
      <c r="D988">
        <v>585.57989689999999</v>
      </c>
      <c r="E988">
        <v>401.74457419999999</v>
      </c>
      <c r="F988">
        <v>555.02200000000005</v>
      </c>
      <c r="G988">
        <v>393.66500000000002</v>
      </c>
      <c r="H988">
        <f t="shared" si="95"/>
        <v>2379.548828934619</v>
      </c>
      <c r="I988">
        <f t="shared" si="96"/>
        <v>6118.4727925500938</v>
      </c>
      <c r="M988">
        <v>535.89499999999998</v>
      </c>
      <c r="N988">
        <v>426.09199999999998</v>
      </c>
      <c r="O988">
        <f t="shared" si="97"/>
        <v>1290.1019049206127</v>
      </c>
      <c r="R988">
        <v>-43.143999999999998</v>
      </c>
      <c r="S988">
        <v>11.9175</v>
      </c>
      <c r="T988">
        <f t="shared" si="98"/>
        <v>1316.6216607280951</v>
      </c>
      <c r="W988">
        <v>-67.245800000000003</v>
      </c>
      <c r="X988">
        <v>-10.957599999999999</v>
      </c>
      <c r="Y988">
        <f t="shared" si="99"/>
        <v>300.2298498393377</v>
      </c>
      <c r="AB988">
        <v>-1.3280799999999999</v>
      </c>
      <c r="AC988">
        <v>7.4711100000000004E-3</v>
      </c>
      <c r="AD988">
        <f t="shared" si="100"/>
        <v>5912.5376299047202</v>
      </c>
    </row>
    <row r="989" spans="1:30" x14ac:dyDescent="0.25">
      <c r="A989">
        <v>245</v>
      </c>
      <c r="B989">
        <v>518.12092340000004</v>
      </c>
      <c r="C989">
        <v>404.22742540000002</v>
      </c>
      <c r="D989">
        <v>585.6972677</v>
      </c>
      <c r="E989">
        <v>401.74457419999999</v>
      </c>
      <c r="F989">
        <v>556.81600000000003</v>
      </c>
      <c r="G989">
        <v>392.69200000000001</v>
      </c>
      <c r="H989">
        <f t="shared" si="95"/>
        <v>1630.3749922388324</v>
      </c>
      <c r="I989">
        <f t="shared" si="96"/>
        <v>4572.7268590334788</v>
      </c>
      <c r="M989">
        <v>519.89400000000001</v>
      </c>
      <c r="N989">
        <v>409.58499999999998</v>
      </c>
      <c r="O989">
        <f t="shared" si="97"/>
        <v>31.84740622403222</v>
      </c>
      <c r="R989">
        <v>-49.615200000000002</v>
      </c>
      <c r="S989">
        <v>6.5732699999999999</v>
      </c>
      <c r="T989">
        <f t="shared" si="98"/>
        <v>339.33423052481419</v>
      </c>
      <c r="W989">
        <v>-80.575599999999994</v>
      </c>
      <c r="X989">
        <v>-2.6860100000000001E-2</v>
      </c>
      <c r="Y989">
        <f t="shared" si="99"/>
        <v>175.27929956333122</v>
      </c>
      <c r="AB989">
        <v>-0.70194299999999998</v>
      </c>
      <c r="AC989">
        <v>-6.3958099999999996E-4</v>
      </c>
      <c r="AD989">
        <f t="shared" si="100"/>
        <v>4478.353275692748</v>
      </c>
    </row>
    <row r="990" spans="1:30" x14ac:dyDescent="0.25">
      <c r="A990">
        <v>245</v>
      </c>
      <c r="B990">
        <v>528.84320249999996</v>
      </c>
      <c r="C990">
        <v>404.22742540000002</v>
      </c>
      <c r="D990">
        <v>585.81463859999997</v>
      </c>
      <c r="E990">
        <v>401.74457419999999</v>
      </c>
      <c r="F990">
        <v>558.58600000000001</v>
      </c>
      <c r="G990">
        <v>391.80399999999997</v>
      </c>
      <c r="H990">
        <f t="shared" si="95"/>
        <v>1038.9755017953755</v>
      </c>
      <c r="I990">
        <f t="shared" si="96"/>
        <v>3251.9090813777252</v>
      </c>
      <c r="M990">
        <v>531.13499999999999</v>
      </c>
      <c r="N990">
        <v>408.85599999999999</v>
      </c>
      <c r="O990">
        <f t="shared" si="97"/>
        <v>26.676038608771353</v>
      </c>
      <c r="R990">
        <v>-50.6081</v>
      </c>
      <c r="S990">
        <v>14.958299999999999</v>
      </c>
      <c r="T990">
        <f t="shared" si="98"/>
        <v>196.12886908298401</v>
      </c>
      <c r="W990">
        <v>-72.517099999999999</v>
      </c>
      <c r="X990">
        <v>5.8591300000000004</v>
      </c>
      <c r="Y990">
        <f t="shared" si="99"/>
        <v>253.06692462709228</v>
      </c>
      <c r="AB990">
        <v>0.88152200000000003</v>
      </c>
      <c r="AC990">
        <v>-2.2533599999999998</v>
      </c>
      <c r="AD990">
        <f t="shared" si="100"/>
        <v>3369.3964574513616</v>
      </c>
    </row>
    <row r="991" spans="1:30" x14ac:dyDescent="0.25">
      <c r="A991">
        <v>245</v>
      </c>
      <c r="B991">
        <v>539.56548150000003</v>
      </c>
      <c r="C991">
        <v>404.22742540000002</v>
      </c>
      <c r="D991">
        <v>585.93200939999997</v>
      </c>
      <c r="E991">
        <v>401.74457419999999</v>
      </c>
      <c r="F991">
        <v>559.10400000000004</v>
      </c>
      <c r="G991">
        <v>391.75299999999999</v>
      </c>
      <c r="H991">
        <f t="shared" si="95"/>
        <v>537.36499423500845</v>
      </c>
      <c r="I991">
        <f t="shared" si="96"/>
        <v>2156.0194595828143</v>
      </c>
      <c r="M991">
        <v>531.67700000000002</v>
      </c>
      <c r="N991">
        <v>408.68400000000003</v>
      </c>
      <c r="O991">
        <f t="shared" si="97"/>
        <v>82.089197541207682</v>
      </c>
      <c r="R991">
        <v>-51.705599999999997</v>
      </c>
      <c r="S991">
        <v>14.7859</v>
      </c>
      <c r="T991">
        <f t="shared" si="98"/>
        <v>179.87070066417982</v>
      </c>
      <c r="W991">
        <v>-16.499700000000001</v>
      </c>
      <c r="X991">
        <v>1.8264800000000001</v>
      </c>
      <c r="Y991">
        <f t="shared" si="99"/>
        <v>892.45823196040419</v>
      </c>
      <c r="AB991">
        <v>2.1807500000000002</v>
      </c>
      <c r="AC991">
        <v>-3.2630300000000001</v>
      </c>
      <c r="AD991">
        <f t="shared" si="100"/>
        <v>2389.8533422643363</v>
      </c>
    </row>
    <row r="992" spans="1:30" x14ac:dyDescent="0.25">
      <c r="A992">
        <v>245</v>
      </c>
      <c r="B992">
        <v>550.28776049999999</v>
      </c>
      <c r="C992">
        <v>404.22742540000002</v>
      </c>
      <c r="D992">
        <v>586.04938030000005</v>
      </c>
      <c r="E992">
        <v>401.74457419999999</v>
      </c>
      <c r="F992">
        <v>559.22</v>
      </c>
      <c r="G992">
        <v>391.78800000000001</v>
      </c>
      <c r="H992">
        <f t="shared" si="95"/>
        <v>234.52420676752621</v>
      </c>
      <c r="I992">
        <f t="shared" si="96"/>
        <v>1285.0580008010979</v>
      </c>
      <c r="M992">
        <v>531.85</v>
      </c>
      <c r="N992">
        <v>408.68400000000003</v>
      </c>
      <c r="O992">
        <f t="shared" si="97"/>
        <v>359.8120694207243</v>
      </c>
      <c r="R992">
        <v>-52.829099999999997</v>
      </c>
      <c r="S992">
        <v>14.6113</v>
      </c>
      <c r="T992">
        <f t="shared" si="98"/>
        <v>438.39815067161061</v>
      </c>
      <c r="W992">
        <v>-3.40442</v>
      </c>
      <c r="X992">
        <v>4.3963099999999997</v>
      </c>
      <c r="Y992">
        <f t="shared" si="99"/>
        <v>1050.6497034764213</v>
      </c>
      <c r="AB992">
        <v>2.1837</v>
      </c>
      <c r="AC992">
        <v>4.2289599999999998</v>
      </c>
      <c r="AD992">
        <f t="shared" si="100"/>
        <v>1442.8961906657144</v>
      </c>
    </row>
    <row r="993" spans="1:30" x14ac:dyDescent="0.25">
      <c r="A993">
        <v>245</v>
      </c>
      <c r="B993">
        <v>561.01003949999995</v>
      </c>
      <c r="C993">
        <v>404.22742540000002</v>
      </c>
      <c r="D993">
        <v>586.16675120000002</v>
      </c>
      <c r="E993">
        <v>401.74457419999999</v>
      </c>
      <c r="F993">
        <v>559.32600000000002</v>
      </c>
      <c r="G993">
        <v>391.78699999999998</v>
      </c>
      <c r="H993">
        <f t="shared" si="95"/>
        <v>157.60017317052612</v>
      </c>
      <c r="I993">
        <f t="shared" si="96"/>
        <v>639.02469363826208</v>
      </c>
      <c r="M993">
        <v>532.44600000000003</v>
      </c>
      <c r="N993">
        <v>408.68799999999999</v>
      </c>
      <c r="O993">
        <f t="shared" si="97"/>
        <v>835.80107831972066</v>
      </c>
      <c r="R993">
        <v>-53.982399999999998</v>
      </c>
      <c r="S993">
        <v>14.4404</v>
      </c>
      <c r="T993">
        <f t="shared" si="98"/>
        <v>973.90327927313342</v>
      </c>
      <c r="W993">
        <v>-4.8667999999999996</v>
      </c>
      <c r="X993">
        <v>0.94356499999999999</v>
      </c>
      <c r="Y993">
        <f t="shared" si="99"/>
        <v>414.04991879931049</v>
      </c>
      <c r="AB993">
        <v>0.28757899999999997</v>
      </c>
      <c r="AC993">
        <v>1.24543</v>
      </c>
      <c r="AD993">
        <f t="shared" si="100"/>
        <v>648.94314045231977</v>
      </c>
    </row>
    <row r="994" spans="1:30" x14ac:dyDescent="0.25">
      <c r="A994">
        <v>245</v>
      </c>
      <c r="B994">
        <v>571.73231859999999</v>
      </c>
      <c r="C994">
        <v>404.22742540000002</v>
      </c>
      <c r="D994">
        <v>586.28412200000002</v>
      </c>
      <c r="E994">
        <v>401.74457419999999</v>
      </c>
      <c r="F994">
        <v>559.43200000000002</v>
      </c>
      <c r="G994">
        <v>391.78500000000003</v>
      </c>
      <c r="H994">
        <f t="shared" si="95"/>
        <v>306.11178749607012</v>
      </c>
      <c r="I994">
        <f t="shared" si="96"/>
        <v>217.91953227359431</v>
      </c>
      <c r="M994">
        <v>533.10400000000004</v>
      </c>
      <c r="N994">
        <v>408.30399999999997</v>
      </c>
      <c r="O994">
        <f t="shared" si="97"/>
        <v>1508.7654583324666</v>
      </c>
      <c r="R994">
        <v>-55.166200000000003</v>
      </c>
      <c r="S994">
        <v>14.2738</v>
      </c>
      <c r="T994">
        <f t="shared" si="98"/>
        <v>1788.5556847863095</v>
      </c>
      <c r="W994">
        <v>-4.8668100000000001</v>
      </c>
      <c r="X994">
        <v>0.94355599999999995</v>
      </c>
      <c r="Y994">
        <f t="shared" si="99"/>
        <v>96.168526870787446</v>
      </c>
      <c r="AB994">
        <v>3.6330599999999998E-2</v>
      </c>
      <c r="AC994">
        <v>1.4731E-4</v>
      </c>
      <c r="AD994">
        <f t="shared" si="100"/>
        <v>218.97747220737841</v>
      </c>
    </row>
    <row r="995" spans="1:30" x14ac:dyDescent="0.25">
      <c r="A995">
        <v>245</v>
      </c>
      <c r="B995">
        <v>582.45459760000006</v>
      </c>
      <c r="C995">
        <v>404.22742540000002</v>
      </c>
      <c r="D995">
        <v>586.40149289999999</v>
      </c>
      <c r="E995">
        <v>401.74457419999999</v>
      </c>
      <c r="F995">
        <v>559.53800000000001</v>
      </c>
      <c r="G995">
        <v>391.78300000000002</v>
      </c>
      <c r="H995">
        <f t="shared" si="95"/>
        <v>680.03416909649297</v>
      </c>
      <c r="I995">
        <f t="shared" si="96"/>
        <v>21.742532590503171</v>
      </c>
      <c r="M995">
        <v>533.673</v>
      </c>
      <c r="N995">
        <v>408.18200000000002</v>
      </c>
      <c r="O995">
        <f t="shared" si="97"/>
        <v>2395.2829246752963</v>
      </c>
      <c r="R995">
        <v>-56.381599999999999</v>
      </c>
      <c r="S995">
        <v>14.1113</v>
      </c>
      <c r="T995">
        <f t="shared" si="98"/>
        <v>2884.619078470429</v>
      </c>
      <c r="W995">
        <v>-4.8668100000000001</v>
      </c>
      <c r="X995">
        <v>0.94355299999999998</v>
      </c>
      <c r="Y995">
        <f t="shared" si="99"/>
        <v>3.2156820037995293</v>
      </c>
      <c r="AB995">
        <v>8.6834900000000007E-2</v>
      </c>
      <c r="AC995">
        <v>2.8488299999999999E-4</v>
      </c>
      <c r="AD995">
        <f t="shared" si="100"/>
        <v>22.434114844694616</v>
      </c>
    </row>
    <row r="996" spans="1:30" x14ac:dyDescent="0.25">
      <c r="A996">
        <v>245</v>
      </c>
      <c r="B996">
        <v>593.17687660000001</v>
      </c>
      <c r="C996">
        <v>404.22742540000002</v>
      </c>
      <c r="D996">
        <v>588.81934569999999</v>
      </c>
      <c r="E996">
        <v>401.74457419999999</v>
      </c>
      <c r="F996">
        <v>561.803</v>
      </c>
      <c r="G996">
        <v>391.65800000000002</v>
      </c>
      <c r="H996">
        <f t="shared" si="95"/>
        <v>1142.3105877981939</v>
      </c>
      <c r="I996">
        <f t="shared" si="96"/>
        <v>25.152625625796638</v>
      </c>
      <c r="M996">
        <v>545.423</v>
      </c>
      <c r="N996">
        <v>408.06599999999997</v>
      </c>
      <c r="O996">
        <f t="shared" si="97"/>
        <v>2295.1673852877939</v>
      </c>
      <c r="R996">
        <v>-28.901900000000001</v>
      </c>
      <c r="S996">
        <v>4.8762600000000003</v>
      </c>
      <c r="T996">
        <f t="shared" si="98"/>
        <v>1111.9181494757938</v>
      </c>
      <c r="W996">
        <v>-0.76081799999999999</v>
      </c>
      <c r="X996">
        <v>-1.2270799999999999</v>
      </c>
      <c r="Y996">
        <f t="shared" si="99"/>
        <v>39.961084970865151</v>
      </c>
      <c r="AB996">
        <v>2.08866</v>
      </c>
      <c r="AC996">
        <v>7.0203899999999996E-3</v>
      </c>
      <c r="AD996">
        <f t="shared" si="100"/>
        <v>11.277513360612332</v>
      </c>
    </row>
    <row r="997" spans="1:30" x14ac:dyDescent="0.25">
      <c r="A997">
        <v>245</v>
      </c>
      <c r="B997">
        <v>603.89915559999997</v>
      </c>
      <c r="C997">
        <v>404.22742540000002</v>
      </c>
      <c r="D997">
        <v>597.48604150000006</v>
      </c>
      <c r="E997">
        <v>401.74457419999999</v>
      </c>
      <c r="F997">
        <v>569.76599999999996</v>
      </c>
      <c r="G997">
        <v>391.31</v>
      </c>
      <c r="H997">
        <f t="shared" si="95"/>
        <v>1331.9321901783774</v>
      </c>
      <c r="I997">
        <f t="shared" si="96"/>
        <v>47.292582540959309</v>
      </c>
      <c r="M997">
        <v>595.779</v>
      </c>
      <c r="N997">
        <v>405.94799999999998</v>
      </c>
      <c r="O997">
        <f t="shared" si="97"/>
        <v>68.897303922375997</v>
      </c>
      <c r="R997">
        <v>4.0156599999999996</v>
      </c>
      <c r="S997">
        <v>3.5699800000000002</v>
      </c>
      <c r="T997">
        <f t="shared" si="98"/>
        <v>6.9296351893957908</v>
      </c>
      <c r="W997">
        <v>10.428900000000001</v>
      </c>
      <c r="X997">
        <v>-0.54392099999999999</v>
      </c>
      <c r="Y997">
        <f t="shared" si="99"/>
        <v>25.287886345332495</v>
      </c>
      <c r="AB997">
        <v>7.2729100000000004</v>
      </c>
      <c r="AC997">
        <v>2.4466600000000002E-2</v>
      </c>
      <c r="AD997">
        <f t="shared" si="100"/>
        <v>6.7829038311742504</v>
      </c>
    </row>
    <row r="998" spans="1:30" x14ac:dyDescent="0.25">
      <c r="A998">
        <v>245</v>
      </c>
      <c r="B998">
        <v>614.62143460000004</v>
      </c>
      <c r="C998">
        <v>404.22742540000002</v>
      </c>
      <c r="D998">
        <v>607.98609220000003</v>
      </c>
      <c r="E998">
        <v>401.74457419999999</v>
      </c>
      <c r="F998">
        <v>578.85900000000004</v>
      </c>
      <c r="G998">
        <v>391.255</v>
      </c>
      <c r="H998">
        <f t="shared" si="95"/>
        <v>1447.2355492778433</v>
      </c>
      <c r="I998">
        <f t="shared" si="96"/>
        <v>50.192318846579511</v>
      </c>
      <c r="M998">
        <v>609.05700000000002</v>
      </c>
      <c r="N998">
        <v>402.07900000000001</v>
      </c>
      <c r="O998">
        <f t="shared" si="97"/>
        <v>35.578664117042649</v>
      </c>
      <c r="R998">
        <v>12.908799999999999</v>
      </c>
      <c r="S998">
        <v>1.7160299999999999</v>
      </c>
      <c r="T998">
        <f t="shared" si="98"/>
        <v>39.944285011767072</v>
      </c>
      <c r="W998">
        <v>7.9703099999999996</v>
      </c>
      <c r="X998">
        <v>-0.215498</v>
      </c>
      <c r="Y998">
        <f t="shared" si="99"/>
        <v>9.0632268981905124</v>
      </c>
      <c r="AB998">
        <v>8.0295100000000001</v>
      </c>
      <c r="AC998">
        <v>2.7019100000000001E-2</v>
      </c>
      <c r="AD998">
        <f t="shared" si="100"/>
        <v>7.9748146002802685</v>
      </c>
    </row>
    <row r="999" spans="1:30" x14ac:dyDescent="0.25">
      <c r="A999">
        <v>245</v>
      </c>
      <c r="B999">
        <v>625.34371369999997</v>
      </c>
      <c r="C999">
        <v>404.22742540000002</v>
      </c>
      <c r="D999">
        <v>620.28609140000003</v>
      </c>
      <c r="E999">
        <v>401.74457419999999</v>
      </c>
      <c r="F999">
        <v>589.05200000000002</v>
      </c>
      <c r="G999">
        <v>391.48200000000003</v>
      </c>
      <c r="H999">
        <f t="shared" si="95"/>
        <v>1479.5343519097287</v>
      </c>
      <c r="I999">
        <f t="shared" si="96"/>
        <v>31.7440934107982</v>
      </c>
      <c r="M999">
        <v>627.14099999999996</v>
      </c>
      <c r="N999">
        <v>399.35399999999998</v>
      </c>
      <c r="O999">
        <f t="shared" si="97"/>
        <v>26.980513173533136</v>
      </c>
      <c r="R999">
        <v>18.82</v>
      </c>
      <c r="S999">
        <v>1.1533599999999999</v>
      </c>
      <c r="T999">
        <f t="shared" si="98"/>
        <v>191.17058680833662</v>
      </c>
      <c r="W999">
        <v>7.8233699999999997</v>
      </c>
      <c r="X999">
        <v>0.36763699999999999</v>
      </c>
      <c r="Y999">
        <f t="shared" si="99"/>
        <v>12.123491451937404</v>
      </c>
      <c r="AB999">
        <v>8.5525900000000004</v>
      </c>
      <c r="AC999">
        <v>2.8775499999999999E-2</v>
      </c>
      <c r="AD999">
        <f t="shared" si="100"/>
        <v>18.237286765374375</v>
      </c>
    </row>
    <row r="1000" spans="1:30" x14ac:dyDescent="0.25">
      <c r="A1000">
        <v>245</v>
      </c>
      <c r="B1000">
        <v>636.06599270000004</v>
      </c>
      <c r="C1000">
        <v>404.22742540000002</v>
      </c>
      <c r="D1000">
        <v>632.06940780000002</v>
      </c>
      <c r="E1000">
        <v>401.74457419999999</v>
      </c>
      <c r="F1000">
        <v>598.572</v>
      </c>
      <c r="G1000">
        <v>391.89699999999999</v>
      </c>
      <c r="H1000">
        <f t="shared" si="95"/>
        <v>1557.8388791326217</v>
      </c>
      <c r="I1000">
        <f t="shared" si="96"/>
        <v>22.137240944249715</v>
      </c>
      <c r="M1000">
        <v>634.68700000000001</v>
      </c>
      <c r="N1000">
        <v>402.85300000000001</v>
      </c>
      <c r="O1000">
        <f t="shared" si="97"/>
        <v>3.7906660468185409</v>
      </c>
      <c r="R1000">
        <v>14.506399999999999</v>
      </c>
      <c r="S1000">
        <v>1.15479</v>
      </c>
      <c r="T1000">
        <f t="shared" si="98"/>
        <v>112.21995998713317</v>
      </c>
      <c r="W1000">
        <v>6.4613900000000002E-2</v>
      </c>
      <c r="X1000">
        <v>0.59562000000000004</v>
      </c>
      <c r="Y1000">
        <f t="shared" si="99"/>
        <v>19.022037547094669</v>
      </c>
      <c r="AB1000">
        <v>6.65116</v>
      </c>
      <c r="AC1000">
        <v>3.01143E-2</v>
      </c>
      <c r="AD1000">
        <f t="shared" si="100"/>
        <v>13.062687262161667</v>
      </c>
    </row>
    <row r="1001" spans="1:30" x14ac:dyDescent="0.25">
      <c r="A1001">
        <v>245</v>
      </c>
      <c r="B1001">
        <v>646.7882717</v>
      </c>
      <c r="C1001">
        <v>404.22742540000002</v>
      </c>
      <c r="D1001">
        <v>642.61104750000004</v>
      </c>
      <c r="E1001">
        <v>401.74457419999999</v>
      </c>
      <c r="F1001">
        <v>607.63300000000004</v>
      </c>
      <c r="G1001">
        <v>392.01499999999999</v>
      </c>
      <c r="H1001">
        <f t="shared" si="95"/>
        <v>1682.2786360513833</v>
      </c>
      <c r="I1001">
        <f t="shared" si="96"/>
        <v>23.613752098406842</v>
      </c>
      <c r="M1001">
        <v>636.94899999999996</v>
      </c>
      <c r="N1001">
        <v>413.08</v>
      </c>
      <c r="O1001">
        <f t="shared" si="97"/>
        <v>175.17934463498628</v>
      </c>
      <c r="R1001">
        <v>7.8502400000000003</v>
      </c>
      <c r="S1001">
        <v>0.91632400000000003</v>
      </c>
      <c r="T1001">
        <f t="shared" si="98"/>
        <v>15.945052535389898</v>
      </c>
      <c r="W1001">
        <v>-8.9342600000000001</v>
      </c>
      <c r="X1001">
        <v>-0.59568699999999997</v>
      </c>
      <c r="Y1001">
        <f t="shared" si="99"/>
        <v>181.38841537570789</v>
      </c>
      <c r="AB1001">
        <v>5.6310799999999999</v>
      </c>
      <c r="AC1001">
        <v>3.99686E-2</v>
      </c>
      <c r="AD1001">
        <f t="shared" si="100"/>
        <v>8.0813720845766639</v>
      </c>
    </row>
    <row r="1002" spans="1:30" x14ac:dyDescent="0.25">
      <c r="A1002">
        <v>245</v>
      </c>
      <c r="B1002">
        <v>657.51055069999995</v>
      </c>
      <c r="C1002">
        <v>404.22742540000002</v>
      </c>
      <c r="D1002">
        <v>648.98600880000004</v>
      </c>
      <c r="E1002">
        <v>401.74457419999999</v>
      </c>
      <c r="F1002">
        <v>613.07600000000002</v>
      </c>
      <c r="G1002">
        <v>392.19400000000002</v>
      </c>
      <c r="H1002">
        <f t="shared" si="95"/>
        <v>2119.2326227682292</v>
      </c>
      <c r="I1002">
        <f t="shared" si="96"/>
        <v>78.832364686195774</v>
      </c>
      <c r="M1002">
        <v>629.69000000000005</v>
      </c>
      <c r="N1002">
        <v>415.42500000000001</v>
      </c>
      <c r="O1002">
        <f t="shared" si="97"/>
        <v>899.36871817382985</v>
      </c>
      <c r="R1002">
        <v>-9.2042300000000008</v>
      </c>
      <c r="S1002">
        <v>1.94345E-2</v>
      </c>
      <c r="T1002">
        <f t="shared" si="98"/>
        <v>320.3777749200658</v>
      </c>
      <c r="W1002">
        <v>-18.954699999999999</v>
      </c>
      <c r="X1002">
        <v>-1.24227</v>
      </c>
      <c r="Y1002">
        <f t="shared" si="99"/>
        <v>768.98526335340068</v>
      </c>
      <c r="AB1002">
        <v>2.83528</v>
      </c>
      <c r="AC1002">
        <v>1.5703000000000002E-2</v>
      </c>
      <c r="AD1002">
        <f t="shared" si="100"/>
        <v>38.454521207554045</v>
      </c>
    </row>
    <row r="1003" spans="1:30" x14ac:dyDescent="0.25">
      <c r="A1003">
        <v>245</v>
      </c>
      <c r="B1003">
        <v>667.10587109999994</v>
      </c>
      <c r="C1003">
        <v>403.83710120000001</v>
      </c>
      <c r="D1003">
        <v>652.65269069999999</v>
      </c>
      <c r="E1003">
        <v>401.74457419999999</v>
      </c>
      <c r="F1003">
        <v>616.62</v>
      </c>
      <c r="G1003">
        <v>392.12400000000002</v>
      </c>
      <c r="H1003">
        <f t="shared" si="95"/>
        <v>2686.0199204472506</v>
      </c>
      <c r="I1003">
        <f t="shared" si="96"/>
        <v>213.27309292067181</v>
      </c>
      <c r="M1003">
        <v>623.33900000000006</v>
      </c>
      <c r="N1003">
        <v>416.43200000000002</v>
      </c>
      <c r="O1003">
        <f t="shared" si="97"/>
        <v>2074.1704816662473</v>
      </c>
      <c r="R1003">
        <v>-19.178000000000001</v>
      </c>
      <c r="S1003">
        <v>1.9319099999999999E-2</v>
      </c>
      <c r="T1003">
        <f t="shared" si="98"/>
        <v>1135.354486093963</v>
      </c>
      <c r="W1003">
        <v>-22.004000000000001</v>
      </c>
      <c r="X1003">
        <v>-2.0430799999999998</v>
      </c>
      <c r="Y1003">
        <f t="shared" si="99"/>
        <v>1346.2292479765899</v>
      </c>
      <c r="AB1003">
        <v>1.4316800000000001</v>
      </c>
      <c r="AC1003">
        <v>1.08649E-2</v>
      </c>
      <c r="AD1003">
        <f t="shared" si="100"/>
        <v>173.89278976577538</v>
      </c>
    </row>
    <row r="1004" spans="1:30" x14ac:dyDescent="0.25">
      <c r="A1004">
        <v>245</v>
      </c>
      <c r="B1004">
        <v>666.15179130000001</v>
      </c>
      <c r="C1004">
        <v>399.79297270000001</v>
      </c>
      <c r="D1004">
        <v>656.23600980000003</v>
      </c>
      <c r="E1004">
        <v>401.74457419999999</v>
      </c>
      <c r="F1004">
        <v>620.505</v>
      </c>
      <c r="G1004">
        <v>391.77800000000002</v>
      </c>
      <c r="H1004">
        <f t="shared" si="95"/>
        <v>2147.8693433675021</v>
      </c>
      <c r="I1004">
        <f t="shared" si="96"/>
        <v>102.13147117054403</v>
      </c>
      <c r="M1004">
        <v>625.96199999999999</v>
      </c>
      <c r="N1004">
        <v>416.24799999999999</v>
      </c>
      <c r="O1004">
        <f t="shared" si="97"/>
        <v>1885.9872481813022</v>
      </c>
      <c r="R1004">
        <v>3.9037199999999999</v>
      </c>
      <c r="S1004">
        <v>28.777100000000001</v>
      </c>
      <c r="T1004">
        <f t="shared" si="98"/>
        <v>980.39797935588319</v>
      </c>
      <c r="W1004">
        <v>-17.761700000000001</v>
      </c>
      <c r="X1004">
        <v>-2.1970700000000001</v>
      </c>
      <c r="Y1004">
        <f t="shared" si="99"/>
        <v>766.10323696733349</v>
      </c>
      <c r="AB1004">
        <v>2.43248</v>
      </c>
      <c r="AC1004">
        <v>6.4371599999999999E-3</v>
      </c>
      <c r="AD1004">
        <f t="shared" si="100"/>
        <v>59.833716733956472</v>
      </c>
    </row>
    <row r="1005" spans="1:30" x14ac:dyDescent="0.25">
      <c r="A1005">
        <v>245</v>
      </c>
      <c r="B1005">
        <v>657.72645290000003</v>
      </c>
      <c r="C1005">
        <v>393.16115989999997</v>
      </c>
      <c r="D1005">
        <v>659.44252259999996</v>
      </c>
      <c r="E1005">
        <v>401.74457419999999</v>
      </c>
      <c r="F1005">
        <v>624.20500000000004</v>
      </c>
      <c r="G1005">
        <v>391.32499999999999</v>
      </c>
      <c r="H1005">
        <f t="shared" si="95"/>
        <v>1127.0592877052854</v>
      </c>
      <c r="I1005">
        <f t="shared" si="96"/>
        <v>76.619896260702617</v>
      </c>
      <c r="M1005">
        <v>627.87099999999998</v>
      </c>
      <c r="N1005">
        <v>416.07799999999997</v>
      </c>
      <c r="O1005">
        <f t="shared" si="97"/>
        <v>1416.5296280330892</v>
      </c>
      <c r="R1005">
        <v>-14.1347</v>
      </c>
      <c r="S1005">
        <v>4.2919099999999997</v>
      </c>
      <c r="T1005">
        <f t="shared" si="98"/>
        <v>319.99635435825064</v>
      </c>
      <c r="W1005">
        <v>-15.1228</v>
      </c>
      <c r="X1005">
        <v>-2.4942600000000001</v>
      </c>
      <c r="Y1005">
        <f t="shared" si="99"/>
        <v>216.81821742614849</v>
      </c>
      <c r="AB1005">
        <v>2.97255</v>
      </c>
      <c r="AC1005">
        <v>5.81979E-3</v>
      </c>
      <c r="AD1005">
        <f t="shared" si="100"/>
        <v>95.75809694404586</v>
      </c>
    </row>
    <row r="1006" spans="1:30" x14ac:dyDescent="0.25">
      <c r="A1006">
        <v>245</v>
      </c>
      <c r="B1006">
        <v>649.30111450000004</v>
      </c>
      <c r="C1006">
        <v>386.52934720000002</v>
      </c>
      <c r="D1006">
        <v>662.61100699999997</v>
      </c>
      <c r="E1006">
        <v>401.74457419999999</v>
      </c>
      <c r="F1006">
        <v>627.45000000000005</v>
      </c>
      <c r="G1006">
        <v>391.08100000000002</v>
      </c>
      <c r="H1006">
        <f t="shared" si="95"/>
        <v>498.18874810385785</v>
      </c>
      <c r="I1006">
        <f t="shared" si="96"/>
        <v>408.65637102308256</v>
      </c>
      <c r="M1006">
        <v>629.54399999999998</v>
      </c>
      <c r="N1006">
        <v>416.26100000000002</v>
      </c>
      <c r="O1006">
        <f t="shared" si="97"/>
        <v>1274.3147515858607</v>
      </c>
      <c r="R1006">
        <v>-4.3252899999999999</v>
      </c>
      <c r="S1006">
        <v>19.898399999999999</v>
      </c>
      <c r="T1006">
        <f t="shared" si="98"/>
        <v>1313.6898831781316</v>
      </c>
      <c r="W1006">
        <v>-9.9590499999999995</v>
      </c>
      <c r="X1006">
        <v>-1.9495199999999999</v>
      </c>
      <c r="Y1006">
        <f t="shared" si="99"/>
        <v>187.20712766965403</v>
      </c>
      <c r="AB1006">
        <v>3.2298100000000001</v>
      </c>
      <c r="AC1006">
        <v>-3.1570399999999998E-3</v>
      </c>
      <c r="AD1006">
        <f t="shared" si="100"/>
        <v>504.96883125643757</v>
      </c>
    </row>
    <row r="1007" spans="1:30" x14ac:dyDescent="0.25">
      <c r="A1007">
        <v>245</v>
      </c>
      <c r="B1007">
        <v>640.87577610000005</v>
      </c>
      <c r="C1007">
        <v>379.89753439999998</v>
      </c>
      <c r="D1007">
        <v>664.23600529999999</v>
      </c>
      <c r="E1007">
        <v>401.74457419999999</v>
      </c>
      <c r="F1007">
        <v>628.90599999999995</v>
      </c>
      <c r="G1007">
        <v>391.09800000000001</v>
      </c>
      <c r="H1007">
        <f t="shared" si="95"/>
        <v>268.72596954091773</v>
      </c>
      <c r="I1007">
        <f t="shared" si="96"/>
        <v>1022.9934562993139</v>
      </c>
      <c r="M1007">
        <v>625.76400000000001</v>
      </c>
      <c r="N1007">
        <v>416.6</v>
      </c>
      <c r="O1007">
        <f t="shared" si="97"/>
        <v>1575.4367580157186</v>
      </c>
      <c r="R1007">
        <v>-17.4026</v>
      </c>
      <c r="S1007">
        <v>13.327999999999999</v>
      </c>
      <c r="T1007">
        <f t="shared" si="98"/>
        <v>1272.7767706162763</v>
      </c>
      <c r="W1007">
        <v>-10.635999999999999</v>
      </c>
      <c r="X1007">
        <v>-1.5717099999999999</v>
      </c>
      <c r="Y1007">
        <f t="shared" si="99"/>
        <v>572.9950072328993</v>
      </c>
      <c r="AB1007">
        <v>1.2397400000000001</v>
      </c>
      <c r="AC1007">
        <v>-4.9479499999999996E-3</v>
      </c>
      <c r="AD1007">
        <f t="shared" si="100"/>
        <v>1082.2354610247821</v>
      </c>
    </row>
    <row r="1008" spans="1:30" x14ac:dyDescent="0.25">
      <c r="A1008">
        <v>245</v>
      </c>
      <c r="B1008">
        <v>632.45043780000003</v>
      </c>
      <c r="C1008">
        <v>373.26572160000001</v>
      </c>
      <c r="D1008">
        <v>666.06935020000003</v>
      </c>
      <c r="E1008">
        <v>401.74457419999999</v>
      </c>
      <c r="F1008">
        <v>630.678</v>
      </c>
      <c r="G1008">
        <v>391.02300000000002</v>
      </c>
      <c r="H1008">
        <f t="shared" si="95"/>
        <v>318.46247192997618</v>
      </c>
      <c r="I1008">
        <f t="shared" si="96"/>
        <v>1941.2763163713994</v>
      </c>
      <c r="M1008">
        <v>629.06700000000001</v>
      </c>
      <c r="N1008">
        <v>416.35500000000002</v>
      </c>
      <c r="O1008">
        <f t="shared" si="97"/>
        <v>1868.1335643791765</v>
      </c>
      <c r="R1008">
        <v>-16.882300000000001</v>
      </c>
      <c r="S1008">
        <v>6.5704099999999999</v>
      </c>
      <c r="T1008">
        <f t="shared" si="98"/>
        <v>1508.5650034315913</v>
      </c>
      <c r="W1008">
        <v>-8.5066400000000009</v>
      </c>
      <c r="X1008">
        <v>-1.5987499999999999</v>
      </c>
      <c r="Y1008">
        <f t="shared" si="99"/>
        <v>1353.1661408783275</v>
      </c>
      <c r="AB1008">
        <v>1.24407</v>
      </c>
      <c r="AC1008">
        <v>3.89734E-3</v>
      </c>
      <c r="AD1008">
        <f t="shared" si="100"/>
        <v>2026.694585967279</v>
      </c>
    </row>
    <row r="1009" spans="1:30" x14ac:dyDescent="0.25">
      <c r="A1009">
        <v>245</v>
      </c>
      <c r="B1009">
        <v>624.02509940000004</v>
      </c>
      <c r="C1009">
        <v>366.63390889999999</v>
      </c>
      <c r="D1009">
        <v>668.15267310000002</v>
      </c>
      <c r="E1009">
        <v>401.74457419999999</v>
      </c>
      <c r="F1009">
        <v>632.70799999999997</v>
      </c>
      <c r="G1009">
        <v>390.91399999999999</v>
      </c>
      <c r="H1009">
        <f t="shared" si="95"/>
        <v>664.91558665377784</v>
      </c>
      <c r="I1009">
        <f t="shared" si="96"/>
        <v>3180.0015784575526</v>
      </c>
      <c r="M1009">
        <v>632.77099999999996</v>
      </c>
      <c r="N1009">
        <v>415.738</v>
      </c>
      <c r="O1009">
        <f t="shared" si="97"/>
        <v>2487.7025400621787</v>
      </c>
      <c r="R1009">
        <v>-15.389900000000001</v>
      </c>
      <c r="S1009">
        <v>4.1680700000000002</v>
      </c>
      <c r="T1009">
        <f t="shared" si="98"/>
        <v>2368.6729364551356</v>
      </c>
      <c r="W1009">
        <v>-7.4692499999999997</v>
      </c>
      <c r="X1009">
        <v>-1.52217</v>
      </c>
      <c r="Y1009">
        <f t="shared" si="99"/>
        <v>2472.019713012101</v>
      </c>
      <c r="AB1009">
        <v>1.5268900000000001</v>
      </c>
      <c r="AC1009">
        <v>3.8626099999999998E-3</v>
      </c>
      <c r="AD1009">
        <f t="shared" si="100"/>
        <v>3317.3601260767837</v>
      </c>
    </row>
    <row r="1010" spans="1:30" x14ac:dyDescent="0.25">
      <c r="A1010">
        <v>245</v>
      </c>
      <c r="B1010">
        <v>615.59976099999994</v>
      </c>
      <c r="C1010">
        <v>360.00209610000002</v>
      </c>
      <c r="D1010">
        <v>669.37962030000006</v>
      </c>
      <c r="E1010">
        <v>401.74457419999999</v>
      </c>
      <c r="F1010">
        <v>633.96299999999997</v>
      </c>
      <c r="G1010">
        <v>390.83199999999999</v>
      </c>
      <c r="H1010">
        <f t="shared" si="95"/>
        <v>1287.6915210543555</v>
      </c>
      <c r="I1010">
        <f t="shared" si="96"/>
        <v>4634.7077442567861</v>
      </c>
      <c r="M1010">
        <v>632.19000000000005</v>
      </c>
      <c r="N1010">
        <v>414.31799999999998</v>
      </c>
      <c r="O1010">
        <f t="shared" si="97"/>
        <v>3225.4534465511565</v>
      </c>
      <c r="R1010">
        <v>-19.521799999999999</v>
      </c>
      <c r="S1010">
        <v>2.8615900000000001</v>
      </c>
      <c r="T1010">
        <f t="shared" si="98"/>
        <v>3163.1375180717591</v>
      </c>
      <c r="W1010">
        <v>-8.9414999999999996</v>
      </c>
      <c r="X1010">
        <v>-1.77013</v>
      </c>
      <c r="Y1010">
        <f t="shared" si="99"/>
        <v>3608.2670773434779</v>
      </c>
      <c r="AB1010">
        <v>0.971719</v>
      </c>
      <c r="AC1010">
        <v>3.1364499999999998E-3</v>
      </c>
      <c r="AD1010">
        <f t="shared" si="100"/>
        <v>4740.4316604982123</v>
      </c>
    </row>
    <row r="1011" spans="1:30" x14ac:dyDescent="0.25">
      <c r="A1011">
        <v>245</v>
      </c>
      <c r="B1011">
        <v>607.17442259999996</v>
      </c>
      <c r="C1011">
        <v>353.37028340000001</v>
      </c>
      <c r="D1011">
        <v>670.44345169999997</v>
      </c>
      <c r="E1011">
        <v>401.74457419999999</v>
      </c>
      <c r="F1011">
        <v>634.89599999999996</v>
      </c>
      <c r="G1011">
        <v>390.84300000000002</v>
      </c>
      <c r="H1011">
        <f t="shared" si="95"/>
        <v>2172.6903429281074</v>
      </c>
      <c r="I1011">
        <f t="shared" si="96"/>
        <v>6343.0420536596112</v>
      </c>
      <c r="M1011">
        <v>633.68799999999999</v>
      </c>
      <c r="N1011">
        <v>414.52300000000002</v>
      </c>
      <c r="O1011">
        <f t="shared" si="97"/>
        <v>4442.6245341057102</v>
      </c>
      <c r="R1011">
        <v>-19.862400000000001</v>
      </c>
      <c r="S1011">
        <v>2.2129300000000001</v>
      </c>
      <c r="T1011">
        <f t="shared" si="98"/>
        <v>4443.202358092919</v>
      </c>
      <c r="W1011">
        <v>-7.2117000000000004</v>
      </c>
      <c r="X1011">
        <v>-1.4550000000000001</v>
      </c>
      <c r="Y1011">
        <f t="shared" si="99"/>
        <v>5343.8439950006705</v>
      </c>
      <c r="AB1011">
        <v>0.83532799999999996</v>
      </c>
      <c r="AC1011">
        <v>-2.3905200000000001E-3</v>
      </c>
      <c r="AD1011">
        <f t="shared" si="100"/>
        <v>6449.2093359025839</v>
      </c>
    </row>
    <row r="1012" spans="1:30" x14ac:dyDescent="0.25">
      <c r="A1012">
        <v>245</v>
      </c>
      <c r="B1012">
        <v>598.74908419999997</v>
      </c>
      <c r="C1012">
        <v>346.73847060000003</v>
      </c>
      <c r="D1012">
        <v>669.31116780000002</v>
      </c>
      <c r="E1012">
        <v>400.40190910000001</v>
      </c>
      <c r="F1012">
        <v>633.94799999999998</v>
      </c>
      <c r="G1012">
        <v>389.61099999999999</v>
      </c>
      <c r="H1012">
        <f t="shared" si="95"/>
        <v>3077.0174506493513</v>
      </c>
      <c r="I1012">
        <f t="shared" si="96"/>
        <v>7858.7722736166761</v>
      </c>
      <c r="M1012">
        <v>628.39300000000003</v>
      </c>
      <c r="N1012">
        <v>411.31200000000001</v>
      </c>
      <c r="O1012">
        <f t="shared" si="97"/>
        <v>5048.5024431301554</v>
      </c>
      <c r="R1012">
        <v>-29.782699999999998</v>
      </c>
      <c r="S1012">
        <v>-2.2251599999999998</v>
      </c>
      <c r="T1012">
        <f t="shared" si="98"/>
        <v>4308.8546218395131</v>
      </c>
      <c r="W1012">
        <v>-18.217500000000001</v>
      </c>
      <c r="X1012">
        <v>-7.9890100000000004</v>
      </c>
      <c r="Y1012">
        <f t="shared" si="99"/>
        <v>4826.1088510590052</v>
      </c>
      <c r="AB1012">
        <v>-1.1765699999999999</v>
      </c>
      <c r="AC1012">
        <v>-3.33637E-3</v>
      </c>
      <c r="AD1012">
        <f t="shared" si="100"/>
        <v>7693.756058137822</v>
      </c>
    </row>
    <row r="1013" spans="1:30" x14ac:dyDescent="0.25">
      <c r="A1013">
        <v>245</v>
      </c>
      <c r="B1013">
        <v>590.32374579999998</v>
      </c>
      <c r="C1013">
        <v>340.10665779999999</v>
      </c>
      <c r="D1013">
        <v>668.08739070000001</v>
      </c>
      <c r="E1013">
        <v>399.00330659999997</v>
      </c>
      <c r="F1013">
        <v>633.03899999999999</v>
      </c>
      <c r="G1013">
        <v>388.28500000000003</v>
      </c>
      <c r="H1013">
        <f t="shared" si="95"/>
        <v>4145.7455985109218</v>
      </c>
      <c r="I1013">
        <f t="shared" si="96"/>
        <v>9515.9997080038393</v>
      </c>
      <c r="M1013">
        <v>628.34799999999996</v>
      </c>
      <c r="N1013">
        <v>410.26400000000001</v>
      </c>
      <c r="O1013">
        <f t="shared" si="97"/>
        <v>6367.8965720341184</v>
      </c>
      <c r="R1013">
        <v>-23.177099999999999</v>
      </c>
      <c r="S1013">
        <v>3.2167699999999999</v>
      </c>
      <c r="T1013">
        <f t="shared" si="98"/>
        <v>6837.7676791439108</v>
      </c>
      <c r="W1013">
        <v>-17.663699999999999</v>
      </c>
      <c r="X1013">
        <v>-9.3141400000000001</v>
      </c>
      <c r="Y1013">
        <f t="shared" si="99"/>
        <v>6070.4285558851152</v>
      </c>
      <c r="AB1013">
        <v>-0.88211899999999999</v>
      </c>
      <c r="AC1013">
        <v>-2.1902599999999999E-3</v>
      </c>
      <c r="AD1013">
        <f t="shared" si="100"/>
        <v>9379.3262714321518</v>
      </c>
    </row>
    <row r="1014" spans="1:30" x14ac:dyDescent="0.25">
      <c r="A1014">
        <v>245</v>
      </c>
      <c r="B1014">
        <v>581.8984074</v>
      </c>
      <c r="C1014">
        <v>333.47484509999998</v>
      </c>
      <c r="D1014">
        <v>666.86361350000004</v>
      </c>
      <c r="E1014">
        <v>397.60470409999999</v>
      </c>
      <c r="F1014">
        <v>632.05499999999995</v>
      </c>
      <c r="G1014">
        <v>387.02100000000002</v>
      </c>
      <c r="H1014">
        <f t="shared" si="95"/>
        <v>5382.8744858171676</v>
      </c>
      <c r="I1014">
        <f t="shared" si="96"/>
        <v>11331.725062975369</v>
      </c>
      <c r="M1014">
        <v>628.64300000000003</v>
      </c>
      <c r="N1014">
        <v>408.55099999999999</v>
      </c>
      <c r="O1014">
        <f t="shared" si="97"/>
        <v>7821.4859719087726</v>
      </c>
      <c r="R1014">
        <v>-18.832699999999999</v>
      </c>
      <c r="S1014">
        <v>8.8146500000000003</v>
      </c>
      <c r="T1014">
        <f t="shared" si="98"/>
        <v>9694.4097563176256</v>
      </c>
      <c r="W1014">
        <v>-7.0879000000000003</v>
      </c>
      <c r="X1014">
        <v>-0.782725</v>
      </c>
      <c r="Y1014">
        <f t="shared" si="99"/>
        <v>10077.73419140706</v>
      </c>
      <c r="AB1014">
        <v>-0.67839799999999995</v>
      </c>
      <c r="AC1014">
        <v>-5.2220299999999999E-3</v>
      </c>
      <c r="AD1014">
        <f t="shared" si="100"/>
        <v>11216.235086220526</v>
      </c>
    </row>
    <row r="1015" spans="1:30" x14ac:dyDescent="0.25">
      <c r="A1015">
        <v>245</v>
      </c>
      <c r="B1015">
        <v>573.47306900000001</v>
      </c>
      <c r="C1015">
        <v>326.8430323</v>
      </c>
      <c r="D1015">
        <v>665.63983629999996</v>
      </c>
      <c r="E1015">
        <v>396.20610160000001</v>
      </c>
      <c r="F1015">
        <v>631.072</v>
      </c>
      <c r="G1015">
        <v>385.77100000000002</v>
      </c>
      <c r="H1015">
        <f t="shared" si="95"/>
        <v>6790.1422295950051</v>
      </c>
      <c r="I1015">
        <f t="shared" si="96"/>
        <v>13305.948377248944</v>
      </c>
      <c r="M1015">
        <v>628.84400000000005</v>
      </c>
      <c r="N1015">
        <v>406.59399999999999</v>
      </c>
      <c r="O1015">
        <f t="shared" si="97"/>
        <v>9426.1568488932062</v>
      </c>
      <c r="R1015">
        <v>-24.9039</v>
      </c>
      <c r="S1015">
        <v>4.36991</v>
      </c>
      <c r="T1015">
        <f t="shared" si="98"/>
        <v>9960.8455538716335</v>
      </c>
      <c r="W1015">
        <v>-11.9053</v>
      </c>
      <c r="X1015">
        <v>-9.0905100000000001</v>
      </c>
      <c r="Y1015">
        <f t="shared" si="99"/>
        <v>10074.684537720979</v>
      </c>
      <c r="AB1015">
        <v>-0.37812299999999999</v>
      </c>
      <c r="AC1015">
        <v>-1.85947E-3</v>
      </c>
      <c r="AD1015">
        <f t="shared" si="100"/>
        <v>13236.132651513202</v>
      </c>
    </row>
    <row r="1016" spans="1:30" x14ac:dyDescent="0.25">
      <c r="A1016">
        <v>245</v>
      </c>
      <c r="B1016">
        <v>565.04773069999999</v>
      </c>
      <c r="C1016">
        <v>320.21121959999999</v>
      </c>
      <c r="D1016">
        <v>664.41605909999998</v>
      </c>
      <c r="E1016">
        <v>394.80749909999997</v>
      </c>
      <c r="F1016">
        <v>630.02</v>
      </c>
      <c r="G1016">
        <v>384.512</v>
      </c>
      <c r="H1016">
        <f t="shared" si="95"/>
        <v>8355.9861380407474</v>
      </c>
      <c r="I1016">
        <f t="shared" si="96"/>
        <v>15438.669604252362</v>
      </c>
      <c r="M1016">
        <v>629.37099999999998</v>
      </c>
      <c r="N1016">
        <v>404.83100000000002</v>
      </c>
      <c r="O1016">
        <f t="shared" si="97"/>
        <v>11297.99020838455</v>
      </c>
      <c r="R1016">
        <v>-31.101800000000001</v>
      </c>
      <c r="S1016">
        <v>-8.9959900000000006E-3</v>
      </c>
      <c r="T1016">
        <f t="shared" si="98"/>
        <v>10223.581761189122</v>
      </c>
      <c r="W1016">
        <v>-8.4934899999999995</v>
      </c>
      <c r="X1016">
        <v>-8.1677999999999997</v>
      </c>
      <c r="Y1016">
        <f t="shared" si="99"/>
        <v>12670.979142908032</v>
      </c>
      <c r="AB1016">
        <v>-0.29036299999999998</v>
      </c>
      <c r="AC1016">
        <v>1.3341400000000001</v>
      </c>
      <c r="AD1016">
        <f t="shared" si="100"/>
        <v>15581.871833249574</v>
      </c>
    </row>
    <row r="1017" spans="1:30" x14ac:dyDescent="0.25">
      <c r="A1017">
        <v>245</v>
      </c>
      <c r="B1017">
        <v>556.6223923</v>
      </c>
      <c r="C1017">
        <v>313.57940680000002</v>
      </c>
      <c r="D1017">
        <v>656.73578529999997</v>
      </c>
      <c r="E1017">
        <v>388.99442320000003</v>
      </c>
      <c r="F1017">
        <v>623.24</v>
      </c>
      <c r="G1017">
        <v>379.28</v>
      </c>
      <c r="H1017">
        <f t="shared" si="95"/>
        <v>8754.4736025029815</v>
      </c>
      <c r="I1017">
        <f t="shared" si="96"/>
        <v>15710.116156584714</v>
      </c>
      <c r="M1017">
        <v>601.94399999999996</v>
      </c>
      <c r="N1017">
        <v>394.69299999999998</v>
      </c>
      <c r="O1017">
        <f t="shared" si="97"/>
        <v>8633.463126327777</v>
      </c>
      <c r="R1017">
        <v>-40.381100000000004</v>
      </c>
      <c r="S1017">
        <v>-5.0546600000000002</v>
      </c>
      <c r="T1017">
        <f t="shared" si="98"/>
        <v>8518.526579772868</v>
      </c>
      <c r="W1017">
        <v>-28.218499999999999</v>
      </c>
      <c r="X1017">
        <v>-9.5531000000000006</v>
      </c>
      <c r="Y1017">
        <f t="shared" si="99"/>
        <v>9506.6676713620363</v>
      </c>
      <c r="AB1017">
        <v>-6.0742700000000003</v>
      </c>
      <c r="AC1017">
        <v>3.4931999999999998E-2</v>
      </c>
      <c r="AD1017">
        <f t="shared" si="100"/>
        <v>14536.051368171789</v>
      </c>
    </row>
    <row r="1018" spans="1:30" x14ac:dyDescent="0.25">
      <c r="A1018">
        <v>245</v>
      </c>
      <c r="B1018">
        <v>548.19705390000001</v>
      </c>
      <c r="C1018">
        <v>306.94759399999998</v>
      </c>
      <c r="D1018">
        <v>626.27754189999996</v>
      </c>
      <c r="E1018">
        <v>370.36952079999998</v>
      </c>
      <c r="F1018">
        <v>596.13</v>
      </c>
      <c r="G1018">
        <v>362.78199999999998</v>
      </c>
      <c r="H1018">
        <f t="shared" si="95"/>
        <v>5415.0482151983397</v>
      </c>
      <c r="I1018">
        <f t="shared" si="96"/>
        <v>10118.903405342693</v>
      </c>
      <c r="M1018">
        <v>562.90800000000002</v>
      </c>
      <c r="N1018">
        <v>225.46299999999999</v>
      </c>
      <c r="O1018">
        <f t="shared" si="97"/>
        <v>6856.1509945019388</v>
      </c>
      <c r="R1018">
        <v>-101.831</v>
      </c>
      <c r="S1018">
        <v>-35.791699999999999</v>
      </c>
      <c r="T1018">
        <f t="shared" si="98"/>
        <v>1327.5162532815848</v>
      </c>
      <c r="W1018">
        <v>-70.733199999999997</v>
      </c>
      <c r="X1018">
        <v>-35.8474</v>
      </c>
      <c r="Y1018">
        <f t="shared" si="99"/>
        <v>814.33716919886115</v>
      </c>
      <c r="AB1018">
        <v>-24.397099999999998</v>
      </c>
      <c r="AC1018">
        <v>-8.2996700000000007E-2</v>
      </c>
      <c r="AD1018">
        <f t="shared" si="100"/>
        <v>6893.7262133712238</v>
      </c>
    </row>
    <row r="1019" spans="1:30" x14ac:dyDescent="0.25">
      <c r="A1019">
        <v>245</v>
      </c>
      <c r="B1019">
        <v>539.77171550000003</v>
      </c>
      <c r="C1019">
        <v>300.31578130000003</v>
      </c>
      <c r="D1019">
        <v>591.81914110000002</v>
      </c>
      <c r="E1019">
        <v>354.7444749</v>
      </c>
      <c r="F1019">
        <v>565.63199999999995</v>
      </c>
      <c r="G1019">
        <v>349.423</v>
      </c>
      <c r="H1019">
        <f t="shared" si="95"/>
        <v>3080.2732428705635</v>
      </c>
      <c r="I1019">
        <f t="shared" si="96"/>
        <v>5671.417198590213</v>
      </c>
      <c r="M1019">
        <v>483.00400000000002</v>
      </c>
      <c r="N1019">
        <v>358.77699999999999</v>
      </c>
      <c r="O1019">
        <f t="shared" si="97"/>
        <v>6640.2876149781659</v>
      </c>
      <c r="R1019">
        <v>-117.76</v>
      </c>
      <c r="S1019">
        <v>-45.659700000000001</v>
      </c>
      <c r="T1019">
        <f t="shared" si="98"/>
        <v>4395.0376830323767</v>
      </c>
      <c r="W1019">
        <v>-47.342500000000001</v>
      </c>
      <c r="X1019">
        <v>-67.769499999999994</v>
      </c>
      <c r="Y1019">
        <f t="shared" si="99"/>
        <v>200.11344030381679</v>
      </c>
      <c r="AB1019">
        <v>-25.9513</v>
      </c>
      <c r="AC1019">
        <v>-8.78945E-2</v>
      </c>
      <c r="AD1019">
        <f t="shared" si="100"/>
        <v>3633.9302181575335</v>
      </c>
    </row>
    <row r="1020" spans="1:30" x14ac:dyDescent="0.25">
      <c r="A1020">
        <v>245</v>
      </c>
      <c r="B1020">
        <v>531.34637710000004</v>
      </c>
      <c r="C1020">
        <v>293.68396849999999</v>
      </c>
      <c r="D1020">
        <v>565.36088659999996</v>
      </c>
      <c r="E1020">
        <v>341.36952059999999</v>
      </c>
      <c r="F1020">
        <v>543.48699999999997</v>
      </c>
      <c r="G1020">
        <v>337.38499999999999</v>
      </c>
      <c r="H1020">
        <f t="shared" si="95"/>
        <v>2057.1748785639948</v>
      </c>
      <c r="I1020">
        <f t="shared" si="96"/>
        <v>3430.8987356073985</v>
      </c>
      <c r="M1020">
        <v>490.25700000000001</v>
      </c>
      <c r="N1020">
        <v>363.84699999999998</v>
      </c>
      <c r="O1020">
        <f t="shared" si="97"/>
        <v>6611.1878997359981</v>
      </c>
      <c r="R1020">
        <v>-72.2804</v>
      </c>
      <c r="S1020">
        <v>-25.933199999999999</v>
      </c>
      <c r="T1020">
        <f t="shared" si="98"/>
        <v>1937.4431976403707</v>
      </c>
      <c r="W1020">
        <v>-32.945</v>
      </c>
      <c r="X1020">
        <v>-44.090699999999998</v>
      </c>
      <c r="Y1020">
        <f t="shared" si="99"/>
        <v>14.066812191464461</v>
      </c>
      <c r="AB1020">
        <v>-15.7981</v>
      </c>
      <c r="AC1020">
        <v>-5.3548900000000003E-2</v>
      </c>
      <c r="AD1020">
        <f t="shared" si="100"/>
        <v>2600.6453039164967</v>
      </c>
    </row>
    <row r="1021" spans="1:30" x14ac:dyDescent="0.25">
      <c r="A1021">
        <v>245</v>
      </c>
      <c r="B1021">
        <v>522.92103870000005</v>
      </c>
      <c r="C1021">
        <v>287.05215579999998</v>
      </c>
      <c r="D1021">
        <v>548.6859541</v>
      </c>
      <c r="E1021">
        <v>331.7445361</v>
      </c>
      <c r="F1021">
        <v>530.45299999999997</v>
      </c>
      <c r="G1021">
        <v>328.25700000000001</v>
      </c>
      <c r="H1021">
        <f t="shared" si="95"/>
        <v>1754.5696265709723</v>
      </c>
      <c r="I1021">
        <f t="shared" si="96"/>
        <v>2661.239722448985</v>
      </c>
      <c r="M1021">
        <v>509.959</v>
      </c>
      <c r="N1021">
        <v>345.21300000000002</v>
      </c>
      <c r="O1021">
        <f t="shared" si="97"/>
        <v>3550.6982453169776</v>
      </c>
      <c r="R1021">
        <v>-34.028700000000001</v>
      </c>
      <c r="S1021">
        <v>-6.6294899999999997</v>
      </c>
      <c r="T1021">
        <f t="shared" si="98"/>
        <v>1517.0737539050342</v>
      </c>
      <c r="W1021">
        <v>-28.499600000000001</v>
      </c>
      <c r="X1021">
        <v>-37.488100000000003</v>
      </c>
      <c r="Y1021">
        <f t="shared" si="99"/>
        <v>59.380154502445848</v>
      </c>
      <c r="AB1021">
        <v>-3.29941</v>
      </c>
      <c r="AC1021">
        <v>4.3812100000000003</v>
      </c>
      <c r="AD1021">
        <f t="shared" si="100"/>
        <v>2912.9161978096836</v>
      </c>
    </row>
    <row r="1022" spans="1:30" x14ac:dyDescent="0.25">
      <c r="A1022">
        <v>245</v>
      </c>
      <c r="B1022">
        <v>514.49570029999995</v>
      </c>
      <c r="C1022">
        <v>280.420343</v>
      </c>
      <c r="D1022">
        <v>539.74683800000003</v>
      </c>
      <c r="E1022">
        <v>323.13583149999999</v>
      </c>
      <c r="F1022">
        <v>523.33500000000004</v>
      </c>
      <c r="G1022">
        <v>319.83100000000002</v>
      </c>
      <c r="H1022">
        <f t="shared" si="95"/>
        <v>1631.3331043580715</v>
      </c>
      <c r="I1022">
        <f t="shared" si="96"/>
        <v>2462.2329129379964</v>
      </c>
      <c r="M1022">
        <v>524.70899999999995</v>
      </c>
      <c r="N1022">
        <v>337.83600000000001</v>
      </c>
      <c r="O1022">
        <f t="shared" si="97"/>
        <v>3400.8691595036698</v>
      </c>
      <c r="R1022">
        <v>-12.421799999999999</v>
      </c>
      <c r="S1022">
        <v>-0.99262600000000001</v>
      </c>
      <c r="T1022">
        <f t="shared" si="98"/>
        <v>1905.3891610145488</v>
      </c>
      <c r="W1022">
        <v>-19.3064</v>
      </c>
      <c r="X1022">
        <v>-33.2074</v>
      </c>
      <c r="Y1022">
        <f t="shared" si="99"/>
        <v>125.74365324563425</v>
      </c>
      <c r="AB1022">
        <v>1.97309</v>
      </c>
      <c r="AC1022">
        <v>12.740600000000001</v>
      </c>
      <c r="AD1022">
        <f t="shared" si="100"/>
        <v>3816.5363255812827</v>
      </c>
    </row>
    <row r="1023" spans="1:30" x14ac:dyDescent="0.25">
      <c r="A1023">
        <v>245</v>
      </c>
      <c r="B1023">
        <v>506.07036190000002</v>
      </c>
      <c r="C1023">
        <v>273.78853020000003</v>
      </c>
      <c r="D1023">
        <v>531.98595609999995</v>
      </c>
      <c r="E1023">
        <v>312.74451859999999</v>
      </c>
      <c r="F1023">
        <v>515.40899999999999</v>
      </c>
      <c r="G1023">
        <v>310.79399999999998</v>
      </c>
      <c r="H1023">
        <f t="shared" si="95"/>
        <v>1456.61495668148</v>
      </c>
      <c r="I1023">
        <f t="shared" si="96"/>
        <v>2189.1870549600021</v>
      </c>
      <c r="M1023">
        <v>526.16300000000001</v>
      </c>
      <c r="N1023">
        <v>321.73200000000003</v>
      </c>
      <c r="O1023">
        <f t="shared" si="97"/>
        <v>2702.2904022810835</v>
      </c>
      <c r="R1023">
        <v>-6.7855400000000001</v>
      </c>
      <c r="S1023">
        <v>-2.5929500000000001</v>
      </c>
      <c r="T1023">
        <f t="shared" si="98"/>
        <v>1688.229535374807</v>
      </c>
      <c r="W1023">
        <v>-25.366900000000001</v>
      </c>
      <c r="X1023">
        <v>-33.884300000000003</v>
      </c>
      <c r="Y1023">
        <f t="shared" si="99"/>
        <v>26.023088551807756</v>
      </c>
      <c r="AB1023">
        <v>-5.2599099999999996</v>
      </c>
      <c r="AC1023">
        <v>-3.0308799999999998</v>
      </c>
      <c r="AD1023">
        <f t="shared" si="100"/>
        <v>1717.2707033218753</v>
      </c>
    </row>
    <row r="1024" spans="1:30" x14ac:dyDescent="0.25">
      <c r="A1024">
        <v>245</v>
      </c>
      <c r="B1024">
        <v>497.6450236</v>
      </c>
      <c r="C1024">
        <v>267.15671750000001</v>
      </c>
      <c r="D1024">
        <v>523.2359874</v>
      </c>
      <c r="E1024">
        <v>301.95289309999998</v>
      </c>
      <c r="F1024">
        <v>506.45400000000001</v>
      </c>
      <c r="G1024">
        <v>301.63600000000002</v>
      </c>
      <c r="H1024">
        <f t="shared" si="95"/>
        <v>1266.418986930564</v>
      </c>
      <c r="I1024">
        <f t="shared" si="96"/>
        <v>1865.6712645989437</v>
      </c>
      <c r="M1024">
        <v>530.43399999999997</v>
      </c>
      <c r="N1024">
        <v>301.27699999999999</v>
      </c>
      <c r="O1024">
        <f t="shared" si="97"/>
        <v>2239.3106512395593</v>
      </c>
      <c r="R1024">
        <v>-9.0959000000000003</v>
      </c>
      <c r="S1024">
        <v>-2.4105300000000001</v>
      </c>
      <c r="T1024">
        <f t="shared" si="98"/>
        <v>1320.9171706948675</v>
      </c>
      <c r="W1024">
        <v>-24.701899999999998</v>
      </c>
      <c r="X1024">
        <v>-31.655100000000001</v>
      </c>
      <c r="Y1024">
        <f t="shared" si="99"/>
        <v>10.656790365385602</v>
      </c>
      <c r="AB1024">
        <v>-8.4946999999999999</v>
      </c>
      <c r="AC1024">
        <v>-2.2521100000000001</v>
      </c>
      <c r="AD1024">
        <f t="shared" si="100"/>
        <v>1351.3984416962915</v>
      </c>
    </row>
    <row r="1025" spans="1:30" x14ac:dyDescent="0.25">
      <c r="A1025">
        <v>245</v>
      </c>
      <c r="B1025">
        <v>489.21968520000001</v>
      </c>
      <c r="C1025">
        <v>260.52490469999998</v>
      </c>
      <c r="D1025">
        <v>515.81929209999998</v>
      </c>
      <c r="E1025">
        <v>292.9111896</v>
      </c>
      <c r="F1025">
        <v>498.88</v>
      </c>
      <c r="G1025">
        <v>294.18</v>
      </c>
      <c r="H1025">
        <f t="shared" si="95"/>
        <v>1225.9871216871825</v>
      </c>
      <c r="I1025">
        <f t="shared" si="96"/>
        <v>1756.4105368584951</v>
      </c>
      <c r="M1025">
        <v>526.61400000000003</v>
      </c>
      <c r="N1025">
        <v>298.41699999999997</v>
      </c>
      <c r="O1025">
        <f t="shared" si="97"/>
        <v>2834.1456655857819</v>
      </c>
      <c r="R1025">
        <v>-6.6983499999999996</v>
      </c>
      <c r="S1025">
        <v>-1.45957</v>
      </c>
      <c r="T1025">
        <f t="shared" si="98"/>
        <v>1352.5217207056799</v>
      </c>
      <c r="W1025">
        <v>-22.9619</v>
      </c>
      <c r="X1025">
        <v>-33.595500000000001</v>
      </c>
      <c r="Y1025">
        <f t="shared" si="99"/>
        <v>14.69511264837535</v>
      </c>
      <c r="AB1025">
        <v>-7.7175900000000004</v>
      </c>
      <c r="AC1025">
        <v>-3.7431000000000001</v>
      </c>
      <c r="AD1025">
        <f t="shared" si="100"/>
        <v>1176.9626034274736</v>
      </c>
    </row>
    <row r="1026" spans="1:30" x14ac:dyDescent="0.25">
      <c r="A1026">
        <v>245</v>
      </c>
      <c r="B1026">
        <v>480.79434680000003</v>
      </c>
      <c r="C1026">
        <v>253.893092</v>
      </c>
      <c r="D1026">
        <v>509.98596700000002</v>
      </c>
      <c r="E1026">
        <v>286.24454150000003</v>
      </c>
      <c r="F1026">
        <v>493.43400000000003</v>
      </c>
      <c r="G1026">
        <v>288.553</v>
      </c>
      <c r="H1026">
        <f t="shared" si="95"/>
        <v>1361.0700555847343</v>
      </c>
      <c r="I1026">
        <f t="shared" si="96"/>
        <v>1898.7669746520996</v>
      </c>
      <c r="M1026">
        <v>514.01300000000003</v>
      </c>
      <c r="N1026">
        <v>304.262</v>
      </c>
      <c r="O1026">
        <f t="shared" si="97"/>
        <v>3640.5058135343352</v>
      </c>
      <c r="R1026">
        <v>-4.0233299999999996</v>
      </c>
      <c r="S1026">
        <v>2.4461299999999998E-2</v>
      </c>
      <c r="T1026">
        <f t="shared" si="98"/>
        <v>1681.6424317209739</v>
      </c>
      <c r="W1026">
        <v>-36.101100000000002</v>
      </c>
      <c r="X1026">
        <v>-39.000399999999999</v>
      </c>
      <c r="Y1026">
        <f t="shared" si="99"/>
        <v>91.949453858058078</v>
      </c>
      <c r="AB1026">
        <v>-4.7432699999999999</v>
      </c>
      <c r="AC1026">
        <v>-1.0064</v>
      </c>
      <c r="AD1026">
        <f t="shared" si="100"/>
        <v>1580.2339556592915</v>
      </c>
    </row>
    <row r="1027" spans="1:30" x14ac:dyDescent="0.25">
      <c r="A1027">
        <v>245</v>
      </c>
      <c r="B1027">
        <v>472.36900839999998</v>
      </c>
      <c r="C1027">
        <v>247.26127919999999</v>
      </c>
      <c r="D1027">
        <v>507.15265720000002</v>
      </c>
      <c r="E1027">
        <v>282.74456029999999</v>
      </c>
      <c r="F1027">
        <v>491.18799999999999</v>
      </c>
      <c r="G1027">
        <v>285.36900000000003</v>
      </c>
      <c r="H1027">
        <f t="shared" ref="H1027:H1090" si="101">(F1027-B1027)^2+(G1027-C1027)^2</f>
        <v>1806.3528294116263</v>
      </c>
      <c r="I1027">
        <f t="shared" ref="I1027:I1090" si="102">(D1027-B1027)^2+(E1027-C1027)^2</f>
        <v>2468.965461463361</v>
      </c>
      <c r="M1027">
        <v>502.24599999999998</v>
      </c>
      <c r="N1027">
        <v>317.73500000000001</v>
      </c>
      <c r="O1027">
        <f t="shared" ref="O1027:O1090" si="103">(M1027-$B1027)^2+(N1027-$C1027)^2</f>
        <v>5859.179950462827</v>
      </c>
      <c r="R1027">
        <v>-0.19376299999999999</v>
      </c>
      <c r="S1027">
        <v>-2.9337399999999998</v>
      </c>
      <c r="T1027">
        <f t="shared" ref="T1027:T1090" si="104">(R1027-($B1027-$D1027))^2+(S1027-($C1027-$E1027))^2</f>
        <v>2255.9328254776337</v>
      </c>
      <c r="W1027">
        <v>-46.180900000000001</v>
      </c>
      <c r="X1027">
        <v>-38.048999999999999</v>
      </c>
      <c r="Y1027">
        <f t="shared" ref="Y1027:Y1090" si="105">(W1027-($B1027-$D1027))^2+(X1027-($C1027-$E1027))^2</f>
        <v>136.48024838971781</v>
      </c>
      <c r="AB1027">
        <v>-0.93240299999999998</v>
      </c>
      <c r="AC1027">
        <v>1.78321</v>
      </c>
      <c r="AD1027">
        <f t="shared" ref="AD1027:AD1090" si="106">(AB1027-($B1027-$D1027))^2+(AC1027-($C1027-$E1027))^2</f>
        <v>2534.6982011183991</v>
      </c>
    </row>
    <row r="1028" spans="1:30" x14ac:dyDescent="0.25">
      <c r="A1028">
        <v>245</v>
      </c>
      <c r="B1028">
        <v>463.94367</v>
      </c>
      <c r="C1028">
        <v>240.62946640000001</v>
      </c>
      <c r="D1028">
        <v>503.65264889999997</v>
      </c>
      <c r="E1028">
        <v>276.78621020000003</v>
      </c>
      <c r="F1028">
        <v>488.60899999999998</v>
      </c>
      <c r="G1028">
        <v>279.58499999999998</v>
      </c>
      <c r="H1028">
        <f t="shared" si="101"/>
        <v>2125.9121020696257</v>
      </c>
      <c r="I1028">
        <f t="shared" si="102"/>
        <v>2884.1131274994832</v>
      </c>
      <c r="M1028">
        <v>520.20000000000005</v>
      </c>
      <c r="N1028">
        <v>277.61700000000002</v>
      </c>
      <c r="O1028">
        <f t="shared" si="103"/>
        <v>4532.852306880035</v>
      </c>
      <c r="R1028">
        <v>-0.190329</v>
      </c>
      <c r="S1028">
        <v>-2.0258500000000002</v>
      </c>
      <c r="T1028">
        <f t="shared" si="104"/>
        <v>2726.6416015056479</v>
      </c>
      <c r="W1028">
        <v>-38.0212</v>
      </c>
      <c r="X1028">
        <v>-34.852499999999999</v>
      </c>
      <c r="Y1028">
        <f t="shared" si="105"/>
        <v>4.5496495051236128</v>
      </c>
      <c r="AB1028">
        <v>-1.90927</v>
      </c>
      <c r="AC1028">
        <v>0.39030500000000001</v>
      </c>
      <c r="AD1028">
        <f t="shared" si="106"/>
        <v>2764.5047689143203</v>
      </c>
    </row>
    <row r="1029" spans="1:30" x14ac:dyDescent="0.25">
      <c r="A1029">
        <v>245</v>
      </c>
      <c r="B1029">
        <v>455.51833160000001</v>
      </c>
      <c r="C1029">
        <v>233.9976537</v>
      </c>
      <c r="D1029">
        <v>501.73599239999999</v>
      </c>
      <c r="E1029">
        <v>272.49455189999998</v>
      </c>
      <c r="F1029">
        <v>487.21</v>
      </c>
      <c r="G1029">
        <v>275.48700000000002</v>
      </c>
      <c r="H1029">
        <f t="shared" si="101"/>
        <v>2725.727702376882</v>
      </c>
      <c r="I1029">
        <f t="shared" si="102"/>
        <v>3618.0833408450158</v>
      </c>
      <c r="M1029">
        <v>518.77800000000002</v>
      </c>
      <c r="N1029">
        <v>276.45100000000002</v>
      </c>
      <c r="O1029">
        <f t="shared" si="103"/>
        <v>5804.0722581456848</v>
      </c>
      <c r="R1029">
        <v>4.7049200000000004</v>
      </c>
      <c r="S1029">
        <v>1.6662600000000001</v>
      </c>
      <c r="T1029">
        <f t="shared" si="104"/>
        <v>4206.1885119307517</v>
      </c>
      <c r="W1029">
        <v>-29.990300000000001</v>
      </c>
      <c r="X1029">
        <v>-29.3855</v>
      </c>
      <c r="Y1029">
        <f t="shared" si="105"/>
        <v>346.34481569233856</v>
      </c>
      <c r="AB1029">
        <v>-1.54419</v>
      </c>
      <c r="AC1029">
        <v>-1.75065</v>
      </c>
      <c r="AD1029">
        <f t="shared" si="106"/>
        <v>3346.0057500944517</v>
      </c>
    </row>
    <row r="1030" spans="1:30" x14ac:dyDescent="0.25">
      <c r="A1030">
        <v>245</v>
      </c>
      <c r="B1030">
        <v>447.09299320000002</v>
      </c>
      <c r="C1030">
        <v>227.36584089999999</v>
      </c>
      <c r="D1030">
        <v>499.11099189999999</v>
      </c>
      <c r="E1030">
        <v>263.82788110000001</v>
      </c>
      <c r="F1030">
        <v>485.22699999999998</v>
      </c>
      <c r="G1030">
        <v>267.32799999999997</v>
      </c>
      <c r="H1030">
        <f t="shared" si="101"/>
        <v>3051.1766345561537</v>
      </c>
      <c r="I1030">
        <f t="shared" si="102"/>
        <v>4035.3525642996156</v>
      </c>
      <c r="M1030">
        <v>522.10699999999997</v>
      </c>
      <c r="N1030">
        <v>251.875</v>
      </c>
      <c r="O1030">
        <f t="shared" si="103"/>
        <v>6227.8000959795518</v>
      </c>
      <c r="R1030">
        <v>-0.85177999999999998</v>
      </c>
      <c r="S1030">
        <v>-18.3782</v>
      </c>
      <c r="T1030">
        <f t="shared" si="104"/>
        <v>2945.0072124353628</v>
      </c>
      <c r="W1030">
        <v>1.1919500000000001</v>
      </c>
      <c r="X1030">
        <v>2.0799799999999999</v>
      </c>
      <c r="Y1030">
        <f t="shared" si="105"/>
        <v>4316.785961753837</v>
      </c>
      <c r="AB1030">
        <v>-2.1995499999999999</v>
      </c>
      <c r="AC1030">
        <v>-2.3774199999999999</v>
      </c>
      <c r="AD1030">
        <f t="shared" si="106"/>
        <v>3643.6391650527767</v>
      </c>
    </row>
    <row r="1031" spans="1:30" x14ac:dyDescent="0.25">
      <c r="A1031">
        <v>245</v>
      </c>
      <c r="B1031">
        <v>438.6676549</v>
      </c>
      <c r="C1031">
        <v>220.73402820000001</v>
      </c>
      <c r="D1031">
        <v>497.65266279999997</v>
      </c>
      <c r="E1031">
        <v>255.9112154</v>
      </c>
      <c r="F1031">
        <v>483.73700000000002</v>
      </c>
      <c r="G1031">
        <v>260.39699999999999</v>
      </c>
      <c r="H1031">
        <f t="shared" si="101"/>
        <v>3604.3971997504896</v>
      </c>
      <c r="I1031">
        <f t="shared" si="102"/>
        <v>4716.6656562669023</v>
      </c>
      <c r="M1031">
        <v>521.43299999999999</v>
      </c>
      <c r="N1031">
        <v>248.214</v>
      </c>
      <c r="O1031">
        <f t="shared" si="103"/>
        <v>7605.2511996508874</v>
      </c>
      <c r="R1031">
        <v>3.2096800000000001</v>
      </c>
      <c r="S1031">
        <v>-17.133400000000002</v>
      </c>
      <c r="T1031">
        <f t="shared" si="104"/>
        <v>4193.7574594972866</v>
      </c>
      <c r="W1031">
        <v>-5.8323299999999998</v>
      </c>
      <c r="X1031">
        <v>-6.9465599999999998</v>
      </c>
      <c r="Y1031">
        <f t="shared" si="105"/>
        <v>3622.1754800465251</v>
      </c>
      <c r="AB1031">
        <v>-1.1426799999999999</v>
      </c>
      <c r="AC1031">
        <v>-3.1604899999999998</v>
      </c>
      <c r="AD1031">
        <f t="shared" si="106"/>
        <v>4370.8037964876021</v>
      </c>
    </row>
    <row r="1032" spans="1:30" x14ac:dyDescent="0.25">
      <c r="A1032">
        <v>245</v>
      </c>
      <c r="B1032">
        <v>430.24231650000002</v>
      </c>
      <c r="C1032">
        <v>214.10221540000001</v>
      </c>
      <c r="D1032">
        <v>493.11096629999997</v>
      </c>
      <c r="E1032">
        <v>245.11950049999999</v>
      </c>
      <c r="F1032">
        <v>479.637</v>
      </c>
      <c r="G1032">
        <v>250.767</v>
      </c>
      <c r="H1032">
        <f t="shared" si="101"/>
        <v>3784.1411878295671</v>
      </c>
      <c r="I1032">
        <f t="shared" si="102"/>
        <v>4914.5391026497155</v>
      </c>
      <c r="M1032">
        <v>512.26599999999996</v>
      </c>
      <c r="N1032">
        <v>224.38399999999999</v>
      </c>
      <c r="O1032">
        <f t="shared" si="103"/>
        <v>6833.59974946896</v>
      </c>
      <c r="R1032">
        <v>-9.0209600000000005</v>
      </c>
      <c r="S1032">
        <v>-28.748100000000001</v>
      </c>
      <c r="T1032">
        <f t="shared" si="104"/>
        <v>2904.7228978150811</v>
      </c>
      <c r="W1032">
        <v>-8.9855900000000002</v>
      </c>
      <c r="X1032">
        <v>-12.556699999999999</v>
      </c>
      <c r="Y1032">
        <f t="shared" si="105"/>
        <v>3244.1773356447125</v>
      </c>
      <c r="AB1032">
        <v>-2.9272800000000001</v>
      </c>
      <c r="AC1032">
        <v>2.4455499999999999</v>
      </c>
      <c r="AD1032">
        <f t="shared" si="106"/>
        <v>4712.729146430137</v>
      </c>
    </row>
    <row r="1033" spans="1:30" x14ac:dyDescent="0.25">
      <c r="A1033">
        <v>245</v>
      </c>
      <c r="B1033">
        <v>423.62556189999998</v>
      </c>
      <c r="C1033">
        <v>208.8939881</v>
      </c>
      <c r="D1033">
        <v>488.81933049999998</v>
      </c>
      <c r="E1033">
        <v>237.3279029</v>
      </c>
      <c r="F1033">
        <v>475.23</v>
      </c>
      <c r="G1033">
        <v>244.42</v>
      </c>
      <c r="H1033">
        <f t="shared" si="101"/>
        <v>3925.1155531356762</v>
      </c>
      <c r="I1033">
        <f t="shared" si="102"/>
        <v>5058.7149751240049</v>
      </c>
      <c r="M1033">
        <v>506.02699999999999</v>
      </c>
      <c r="N1033">
        <v>225.22800000000001</v>
      </c>
      <c r="O1033">
        <f t="shared" si="103"/>
        <v>7056.7969456974752</v>
      </c>
      <c r="R1033">
        <v>-9.6000399999999999</v>
      </c>
      <c r="S1033">
        <v>-24.402799999999999</v>
      </c>
      <c r="T1033">
        <f t="shared" si="104"/>
        <v>3106.9125461812368</v>
      </c>
      <c r="W1033">
        <v>-10.4885</v>
      </c>
      <c r="X1033">
        <v>-9.8766400000000001</v>
      </c>
      <c r="Y1033">
        <f t="shared" si="105"/>
        <v>3337.0388606008605</v>
      </c>
      <c r="AB1033">
        <v>-3.37012</v>
      </c>
      <c r="AC1033">
        <v>-1.6727000000000001</v>
      </c>
      <c r="AD1033">
        <f t="shared" si="106"/>
        <v>4538.326143788021</v>
      </c>
    </row>
    <row r="1034" spans="1:30" x14ac:dyDescent="0.25">
      <c r="A1034">
        <v>245</v>
      </c>
      <c r="B1034">
        <v>423.11595080000001</v>
      </c>
      <c r="C1034">
        <v>208.49285939999999</v>
      </c>
      <c r="D1034">
        <v>483.6943187</v>
      </c>
      <c r="E1034">
        <v>227.16121190000001</v>
      </c>
      <c r="F1034">
        <v>471.08699999999999</v>
      </c>
      <c r="G1034">
        <v>235.124</v>
      </c>
      <c r="H1034">
        <f t="shared" si="101"/>
        <v>3010.4392110057879</v>
      </c>
      <c r="I1034">
        <f t="shared" si="102"/>
        <v>4018.2460424920064</v>
      </c>
      <c r="M1034">
        <v>503.26299999999998</v>
      </c>
      <c r="N1034">
        <v>213.12799999999999</v>
      </c>
      <c r="O1034">
        <f t="shared" si="103"/>
        <v>6445.0340238489844</v>
      </c>
      <c r="R1034">
        <v>-10.873799999999999</v>
      </c>
      <c r="S1034">
        <v>-26.3996</v>
      </c>
      <c r="T1034">
        <f t="shared" si="104"/>
        <v>2530.3162580319649</v>
      </c>
      <c r="W1034">
        <v>-11.0219</v>
      </c>
      <c r="X1034">
        <v>-14.759499999999999</v>
      </c>
      <c r="Y1034">
        <f t="shared" si="105"/>
        <v>2471.1226385904856</v>
      </c>
      <c r="AB1034">
        <v>-2.78993</v>
      </c>
      <c r="AC1034">
        <v>4.3624499999999999</v>
      </c>
      <c r="AD1034">
        <f t="shared" si="106"/>
        <v>3869.9214187161624</v>
      </c>
    </row>
    <row r="1035" spans="1:30" x14ac:dyDescent="0.25">
      <c r="A1035">
        <v>245</v>
      </c>
      <c r="B1035">
        <v>423.11595080000001</v>
      </c>
      <c r="C1035">
        <v>208.49285939999999</v>
      </c>
      <c r="D1035">
        <v>477.48596250000003</v>
      </c>
      <c r="E1035">
        <v>219.74454940000001</v>
      </c>
      <c r="F1035">
        <v>465.77100000000002</v>
      </c>
      <c r="G1035">
        <v>228.61699999999999</v>
      </c>
      <c r="H1035">
        <f t="shared" si="101"/>
        <v>2224.4342571429897</v>
      </c>
      <c r="I1035">
        <f t="shared" si="102"/>
        <v>3082.6987001142397</v>
      </c>
      <c r="M1035">
        <v>494.92700000000002</v>
      </c>
      <c r="N1035">
        <v>210.85499999999999</v>
      </c>
      <c r="O1035">
        <f t="shared" si="103"/>
        <v>5162.4064954189907</v>
      </c>
      <c r="R1035">
        <v>-7.7012999999999998</v>
      </c>
      <c r="S1035">
        <v>-14.705399999999999</v>
      </c>
      <c r="T1035">
        <f t="shared" si="104"/>
        <v>2189.8967645018183</v>
      </c>
      <c r="W1035">
        <v>-13.053800000000001</v>
      </c>
      <c r="X1035">
        <v>-12.744400000000001</v>
      </c>
      <c r="Y1035">
        <f t="shared" si="105"/>
        <v>1709.2575323833182</v>
      </c>
      <c r="AB1035">
        <v>-4.2224300000000001</v>
      </c>
      <c r="AC1035">
        <v>-0.76030500000000001</v>
      </c>
      <c r="AD1035">
        <f t="shared" si="106"/>
        <v>2624.8491095764025</v>
      </c>
    </row>
    <row r="1036" spans="1:30" x14ac:dyDescent="0.25">
      <c r="A1036">
        <v>245</v>
      </c>
      <c r="B1036">
        <v>423.11595080000001</v>
      </c>
      <c r="C1036">
        <v>208.49285939999999</v>
      </c>
      <c r="D1036">
        <v>470.90262360000003</v>
      </c>
      <c r="E1036">
        <v>215.49455589999999</v>
      </c>
      <c r="F1036">
        <v>460.28800000000001</v>
      </c>
      <c r="G1036">
        <v>224.797</v>
      </c>
      <c r="H1036">
        <f t="shared" si="101"/>
        <v>1647.5862424317897</v>
      </c>
      <c r="I1036">
        <f t="shared" si="102"/>
        <v>2332.5898511723744</v>
      </c>
      <c r="M1036">
        <v>485.53500000000003</v>
      </c>
      <c r="N1036">
        <v>212.91499999999999</v>
      </c>
      <c r="O1036">
        <f t="shared" si="103"/>
        <v>3915.6930305181913</v>
      </c>
      <c r="R1036">
        <v>-6.6498999999999997</v>
      </c>
      <c r="S1036">
        <v>-6.1471400000000003</v>
      </c>
      <c r="T1036">
        <f t="shared" si="104"/>
        <v>1692.9643432105136</v>
      </c>
      <c r="W1036">
        <v>-13.8856</v>
      </c>
      <c r="X1036">
        <v>-17.510200000000001</v>
      </c>
      <c r="Y1036">
        <f t="shared" si="105"/>
        <v>1259.7113828004135</v>
      </c>
      <c r="AB1036">
        <v>-3.8567399999999998</v>
      </c>
      <c r="AC1036">
        <v>2.8513199999999999</v>
      </c>
      <c r="AD1036">
        <f t="shared" si="106"/>
        <v>2026.9209299617899</v>
      </c>
    </row>
    <row r="1037" spans="1:30" x14ac:dyDescent="0.25">
      <c r="A1037">
        <v>245</v>
      </c>
      <c r="B1037">
        <v>423.11595080000001</v>
      </c>
      <c r="C1037">
        <v>208.49285939999999</v>
      </c>
      <c r="D1037">
        <v>463.73595210000002</v>
      </c>
      <c r="E1037">
        <v>212.11953449999999</v>
      </c>
      <c r="F1037">
        <v>454.18799999999999</v>
      </c>
      <c r="G1037">
        <v>221.815</v>
      </c>
      <c r="H1037">
        <f t="shared" si="101"/>
        <v>1142.9516716533881</v>
      </c>
      <c r="I1037">
        <f t="shared" si="102"/>
        <v>1663.1372778929629</v>
      </c>
      <c r="M1037">
        <v>478.21499999999997</v>
      </c>
      <c r="N1037">
        <v>210.857</v>
      </c>
      <c r="O1037">
        <f t="shared" si="103"/>
        <v>3041.4943835205854</v>
      </c>
      <c r="R1037">
        <v>-6.4314600000000004</v>
      </c>
      <c r="S1037">
        <v>-5.4198000000000004</v>
      </c>
      <c r="T1037">
        <f t="shared" si="104"/>
        <v>1172.0716531288065</v>
      </c>
      <c r="W1037">
        <v>-11.0822</v>
      </c>
      <c r="X1037">
        <v>-10.955500000000001</v>
      </c>
      <c r="Y1037">
        <f t="shared" si="105"/>
        <v>926.19338005314239</v>
      </c>
      <c r="AB1037">
        <v>-5.1343199999999998</v>
      </c>
      <c r="AC1037">
        <v>-3.0163199999999999</v>
      </c>
      <c r="AD1037">
        <f t="shared" si="106"/>
        <v>1259.6061106732666</v>
      </c>
    </row>
    <row r="1038" spans="1:30" x14ac:dyDescent="0.25">
      <c r="A1038">
        <v>245</v>
      </c>
      <c r="B1038">
        <v>423.11595080000001</v>
      </c>
      <c r="C1038">
        <v>208.49285939999999</v>
      </c>
      <c r="D1038">
        <v>457.98599289999999</v>
      </c>
      <c r="E1038">
        <v>207.5779053</v>
      </c>
      <c r="F1038">
        <v>450.35</v>
      </c>
      <c r="G1038">
        <v>216.911</v>
      </c>
      <c r="H1038">
        <f t="shared" si="101"/>
        <v>812.55852698939009</v>
      </c>
      <c r="I1038">
        <f t="shared" si="102"/>
        <v>1216.7569770608777</v>
      </c>
      <c r="M1038">
        <v>476.548</v>
      </c>
      <c r="N1038">
        <v>204.50200000000001</v>
      </c>
      <c r="O1038">
        <f t="shared" si="103"/>
        <v>2870.9108404617882</v>
      </c>
      <c r="R1038">
        <v>-1.9710300000000001</v>
      </c>
      <c r="S1038">
        <v>-4.9958400000000003</v>
      </c>
      <c r="T1038">
        <f t="shared" si="104"/>
        <v>1117.2824840485398</v>
      </c>
      <c r="W1038">
        <v>-5.5864599999999998</v>
      </c>
      <c r="X1038">
        <v>-6.9927599999999996</v>
      </c>
      <c r="Y1038">
        <f t="shared" si="105"/>
        <v>920.06012289477781</v>
      </c>
      <c r="AB1038">
        <v>-2.7139099999999998</v>
      </c>
      <c r="AC1038">
        <v>2.36267</v>
      </c>
      <c r="AD1038">
        <f t="shared" si="106"/>
        <v>1036.1127129597619</v>
      </c>
    </row>
    <row r="1039" spans="1:30" x14ac:dyDescent="0.25">
      <c r="A1039">
        <v>245</v>
      </c>
      <c r="B1039">
        <v>423.11595080000001</v>
      </c>
      <c r="C1039">
        <v>208.49285939999999</v>
      </c>
      <c r="D1039">
        <v>454.0276288</v>
      </c>
      <c r="E1039">
        <v>206.11955810000001</v>
      </c>
      <c r="F1039">
        <v>447.41300000000001</v>
      </c>
      <c r="G1039">
        <v>215.28399999999999</v>
      </c>
      <c r="H1039">
        <f t="shared" si="101"/>
        <v>636.46619047618924</v>
      </c>
      <c r="I1039">
        <f t="shared" si="102"/>
        <v>961.16439583626527</v>
      </c>
      <c r="M1039">
        <v>472.77300000000002</v>
      </c>
      <c r="N1039">
        <v>207.18</v>
      </c>
      <c r="O1039">
        <f t="shared" si="103"/>
        <v>2467.5461350553906</v>
      </c>
      <c r="R1039">
        <v>-1.2607699999999999</v>
      </c>
      <c r="S1039">
        <v>-3.6618900000000001</v>
      </c>
      <c r="T1039">
        <f t="shared" si="104"/>
        <v>915.59987925205905</v>
      </c>
      <c r="W1039">
        <v>-1.9070499999999999</v>
      </c>
      <c r="X1039">
        <v>-3.8306499999999999</v>
      </c>
      <c r="Y1039">
        <f t="shared" si="105"/>
        <v>879.75745715115534</v>
      </c>
      <c r="AB1039">
        <v>-2.42076</v>
      </c>
      <c r="AC1039">
        <v>-2.76159</v>
      </c>
      <c r="AD1039">
        <f t="shared" si="106"/>
        <v>838.09951714553904</v>
      </c>
    </row>
    <row r="1040" spans="1:30" x14ac:dyDescent="0.25">
      <c r="A1040">
        <v>245</v>
      </c>
      <c r="B1040">
        <v>423.11595080000001</v>
      </c>
      <c r="C1040">
        <v>208.49285939999999</v>
      </c>
      <c r="D1040">
        <v>447.23597000000001</v>
      </c>
      <c r="E1040">
        <v>203.4945683</v>
      </c>
      <c r="F1040">
        <v>441.36599999999999</v>
      </c>
      <c r="G1040">
        <v>212.98699999999999</v>
      </c>
      <c r="H1040">
        <f t="shared" si="101"/>
        <v>353.26159553498826</v>
      </c>
      <c r="I1040">
        <f t="shared" si="102"/>
        <v>606.75824012870783</v>
      </c>
      <c r="M1040">
        <v>463.70400000000001</v>
      </c>
      <c r="N1040">
        <v>203.33</v>
      </c>
      <c r="O1040">
        <f t="shared" si="103"/>
        <v>1674.0448550457888</v>
      </c>
      <c r="R1040">
        <v>-8.7790999999999997</v>
      </c>
      <c r="S1040">
        <v>-8.1650899999999993</v>
      </c>
      <c r="T1040">
        <f t="shared" si="104"/>
        <v>408.6184038847656</v>
      </c>
      <c r="W1040">
        <v>-3.6565599999999998</v>
      </c>
      <c r="X1040">
        <v>-8.0231200000000005</v>
      </c>
      <c r="Y1040">
        <f t="shared" si="105"/>
        <v>588.31030946526766</v>
      </c>
      <c r="AB1040">
        <v>-4.8237500000000004</v>
      </c>
      <c r="AC1040">
        <v>-3.18411</v>
      </c>
      <c r="AD1040">
        <f t="shared" si="106"/>
        <v>439.29769280014972</v>
      </c>
    </row>
    <row r="1041" spans="1:30" x14ac:dyDescent="0.25">
      <c r="A1041">
        <v>245</v>
      </c>
      <c r="B1041">
        <v>423.11595080000001</v>
      </c>
      <c r="C1041">
        <v>208.49285939999999</v>
      </c>
      <c r="D1041">
        <v>441.44432210000002</v>
      </c>
      <c r="E1041">
        <v>202.74457419999999</v>
      </c>
      <c r="F1041">
        <v>435.98099999999999</v>
      </c>
      <c r="G1041">
        <v>212.54900000000001</v>
      </c>
      <c r="H1041">
        <f t="shared" si="101"/>
        <v>181.96176748538883</v>
      </c>
      <c r="I1041">
        <f t="shared" si="102"/>
        <v>368.97197725120321</v>
      </c>
      <c r="M1041">
        <v>457.69099999999997</v>
      </c>
      <c r="N1041">
        <v>204.77500000000001</v>
      </c>
      <c r="O1041">
        <f t="shared" si="103"/>
        <v>1209.2565057005866</v>
      </c>
      <c r="R1041">
        <v>-3.8996900000000001</v>
      </c>
      <c r="S1041">
        <v>-3.72716</v>
      </c>
      <c r="T1041">
        <f t="shared" si="104"/>
        <v>297.97090579517311</v>
      </c>
      <c r="W1041">
        <v>15.6256</v>
      </c>
      <c r="X1041">
        <v>1.21044</v>
      </c>
      <c r="Y1041">
        <f t="shared" si="105"/>
        <v>1173.4642061003876</v>
      </c>
      <c r="AB1041">
        <v>-4.0669399999999998</v>
      </c>
      <c r="AC1041">
        <v>-0.89062799999999998</v>
      </c>
      <c r="AD1041">
        <f t="shared" si="106"/>
        <v>247.46359120175435</v>
      </c>
    </row>
    <row r="1042" spans="1:30" x14ac:dyDescent="0.25">
      <c r="A1042">
        <v>245</v>
      </c>
      <c r="B1042">
        <v>423.11595080000001</v>
      </c>
      <c r="C1042">
        <v>208.49285939999999</v>
      </c>
      <c r="D1042">
        <v>435.4859859</v>
      </c>
      <c r="E1042">
        <v>202.41123630000001</v>
      </c>
      <c r="F1042">
        <v>431.06099999999998</v>
      </c>
      <c r="G1042">
        <v>212.04599999999999</v>
      </c>
      <c r="H1042">
        <f t="shared" si="101"/>
        <v>75.748614913788586</v>
      </c>
      <c r="I1042">
        <f t="shared" si="102"/>
        <v>190.0039079056852</v>
      </c>
      <c r="M1042">
        <v>452.20600000000002</v>
      </c>
      <c r="N1042">
        <v>205.303</v>
      </c>
      <c r="O1042">
        <f t="shared" si="103"/>
        <v>856.40616545018952</v>
      </c>
      <c r="R1042">
        <v>-2.6466500000000002</v>
      </c>
      <c r="S1042">
        <v>-2.51234</v>
      </c>
      <c r="T1042">
        <f t="shared" si="104"/>
        <v>168.40041956706307</v>
      </c>
      <c r="W1042">
        <v>18.240200000000002</v>
      </c>
      <c r="X1042">
        <v>-0.23805200000000001</v>
      </c>
      <c r="Y1042">
        <f t="shared" si="105"/>
        <v>976.92478624683156</v>
      </c>
      <c r="AB1042">
        <v>-4.3924799999999999</v>
      </c>
      <c r="AC1042">
        <v>1.1564300000000001</v>
      </c>
      <c r="AD1042">
        <f t="shared" si="106"/>
        <v>87.898912445823285</v>
      </c>
    </row>
    <row r="1043" spans="1:30" x14ac:dyDescent="0.25">
      <c r="A1043">
        <v>245</v>
      </c>
      <c r="B1043">
        <v>423.11595080000001</v>
      </c>
      <c r="C1043">
        <v>208.49285939999999</v>
      </c>
      <c r="D1043">
        <v>431.61096129999999</v>
      </c>
      <c r="E1043">
        <v>201.74457419999999</v>
      </c>
      <c r="F1043">
        <v>428.02100000000002</v>
      </c>
      <c r="G1043">
        <v>211.214</v>
      </c>
      <c r="H1043">
        <f t="shared" si="101"/>
        <v>31.464113819389144</v>
      </c>
      <c r="I1043">
        <f t="shared" si="102"/>
        <v>117.70455653564889</v>
      </c>
      <c r="M1043">
        <v>451.97300000000001</v>
      </c>
      <c r="N1043">
        <v>203.42500000000001</v>
      </c>
      <c r="O1043">
        <f t="shared" si="103"/>
        <v>858.4124874293891</v>
      </c>
      <c r="R1043">
        <v>-0.76047299999999995</v>
      </c>
      <c r="S1043">
        <v>-3.6981899999999999</v>
      </c>
      <c r="T1043">
        <f t="shared" si="104"/>
        <v>168.95191444312093</v>
      </c>
      <c r="W1043">
        <v>23.1172</v>
      </c>
      <c r="X1043">
        <v>-1.5829899999999999</v>
      </c>
      <c r="Y1043">
        <f t="shared" si="105"/>
        <v>1068.7419991544439</v>
      </c>
      <c r="AB1043">
        <v>-2.2776999999999998</v>
      </c>
      <c r="AC1043">
        <v>-3.08467</v>
      </c>
      <c r="AD1043">
        <f t="shared" si="106"/>
        <v>135.34195781861698</v>
      </c>
    </row>
    <row r="1044" spans="1:30" x14ac:dyDescent="0.25">
      <c r="A1044">
        <v>245</v>
      </c>
      <c r="B1044">
        <v>423.11595080000001</v>
      </c>
      <c r="C1044">
        <v>208.49285939999999</v>
      </c>
      <c r="D1044">
        <v>427.65265319999997</v>
      </c>
      <c r="E1044">
        <v>201.74457419999999</v>
      </c>
      <c r="F1044">
        <v>424.57799999999997</v>
      </c>
      <c r="G1044">
        <v>211.13800000000001</v>
      </c>
      <c r="H1044">
        <f t="shared" si="101"/>
        <v>9.1343566569890058</v>
      </c>
      <c r="I1044">
        <f t="shared" si="102"/>
        <v>66.121021806704476</v>
      </c>
      <c r="M1044">
        <v>447.34699999999998</v>
      </c>
      <c r="N1044">
        <v>204.28200000000001</v>
      </c>
      <c r="O1044">
        <f t="shared" si="103"/>
        <v>604.87508221938742</v>
      </c>
      <c r="R1044">
        <v>0.27948600000000001</v>
      </c>
      <c r="S1044">
        <v>-1.6483699999999999</v>
      </c>
      <c r="T1044">
        <f t="shared" si="104"/>
        <v>93.699489251981248</v>
      </c>
      <c r="W1044">
        <v>23.350200000000001</v>
      </c>
      <c r="X1044">
        <v>-2.8635000000000002</v>
      </c>
      <c r="Y1044">
        <f t="shared" si="105"/>
        <v>870.06574019806305</v>
      </c>
      <c r="AB1044">
        <v>-2.0456699999999999</v>
      </c>
      <c r="AC1044">
        <v>1.15004</v>
      </c>
      <c r="AD1044">
        <f t="shared" si="106"/>
        <v>37.545591737172622</v>
      </c>
    </row>
    <row r="1045" spans="1:30" x14ac:dyDescent="0.25">
      <c r="A1045">
        <v>245</v>
      </c>
      <c r="B1045">
        <v>423.11595080000001</v>
      </c>
      <c r="C1045">
        <v>208.49285939999999</v>
      </c>
      <c r="D1045">
        <v>426.02766259999999</v>
      </c>
      <c r="E1045">
        <v>201.74457419999999</v>
      </c>
      <c r="F1045">
        <v>423.09399999999999</v>
      </c>
      <c r="G1045">
        <v>211.11</v>
      </c>
      <c r="H1045">
        <f t="shared" si="101"/>
        <v>6.849906757789145</v>
      </c>
      <c r="I1045">
        <f t="shared" si="102"/>
        <v>54.017418746798128</v>
      </c>
      <c r="M1045">
        <v>449.21699999999998</v>
      </c>
      <c r="N1045">
        <v>202.89</v>
      </c>
      <c r="O1045">
        <f t="shared" si="103"/>
        <v>712.6568027969879</v>
      </c>
      <c r="R1045">
        <v>2.73882</v>
      </c>
      <c r="S1045">
        <v>-0.91455600000000004</v>
      </c>
      <c r="T1045">
        <f t="shared" si="104"/>
        <v>90.647644879228409</v>
      </c>
      <c r="W1045">
        <v>25.913599999999999</v>
      </c>
      <c r="X1045">
        <v>-3.1136900000000001</v>
      </c>
      <c r="Y1045">
        <f t="shared" si="105"/>
        <v>928.15715521263292</v>
      </c>
      <c r="AB1045">
        <v>-0.96609400000000001</v>
      </c>
      <c r="AC1045">
        <v>-1.8747199999999999</v>
      </c>
      <c r="AD1045">
        <f t="shared" si="106"/>
        <v>78.141647302903749</v>
      </c>
    </row>
    <row r="1046" spans="1:30" x14ac:dyDescent="0.25">
      <c r="A1046">
        <v>245</v>
      </c>
      <c r="B1046">
        <v>427.62995100000001</v>
      </c>
      <c r="C1046">
        <v>213.00685949999999</v>
      </c>
      <c r="D1046">
        <v>430</v>
      </c>
      <c r="E1046">
        <v>206.25857439999999</v>
      </c>
      <c r="F1046">
        <v>426.202</v>
      </c>
      <c r="G1046">
        <v>215.40600000000001</v>
      </c>
      <c r="H1046">
        <f t="shared" si="101"/>
        <v>7.794919197141347</v>
      </c>
      <c r="I1046">
        <f t="shared" si="102"/>
        <v>51.156484053283037</v>
      </c>
      <c r="M1046">
        <v>457.37</v>
      </c>
      <c r="N1046">
        <v>212.25899999999999</v>
      </c>
      <c r="O1046">
        <f t="shared" si="103"/>
        <v>885.0298083541411</v>
      </c>
      <c r="R1046">
        <v>4.3499999999999996</v>
      </c>
      <c r="S1046">
        <v>2.4780700000000002</v>
      </c>
      <c r="T1046">
        <f t="shared" si="104"/>
        <v>63.393795562668956</v>
      </c>
      <c r="W1046">
        <v>35.352600000000002</v>
      </c>
      <c r="X1046">
        <v>4.4098499999999996</v>
      </c>
      <c r="Y1046">
        <f t="shared" si="105"/>
        <v>1428.4665262941128</v>
      </c>
      <c r="AB1046">
        <v>3.3173499999999998</v>
      </c>
      <c r="AC1046">
        <v>-0.40583599999999997</v>
      </c>
      <c r="AD1046">
        <f t="shared" si="106"/>
        <v>83.527956098666195</v>
      </c>
    </row>
    <row r="1047" spans="1:30" x14ac:dyDescent="0.25">
      <c r="A1047">
        <v>245</v>
      </c>
      <c r="B1047">
        <v>427.62995100000001</v>
      </c>
      <c r="C1047">
        <v>213.00685949999999</v>
      </c>
      <c r="D1047">
        <v>430</v>
      </c>
      <c r="E1047">
        <v>206.25857439999999</v>
      </c>
      <c r="F1047">
        <v>426.16</v>
      </c>
      <c r="G1047">
        <v>215.256</v>
      </c>
      <c r="H1047">
        <f t="shared" si="101"/>
        <v>7.2193889311412374</v>
      </c>
      <c r="I1047">
        <f t="shared" si="102"/>
        <v>51.156484053283037</v>
      </c>
      <c r="M1047">
        <v>451.39600000000002</v>
      </c>
      <c r="N1047">
        <v>210.226</v>
      </c>
      <c r="O1047">
        <f t="shared" si="103"/>
        <v>572.5582646291416</v>
      </c>
      <c r="R1047">
        <v>-5.8363899999999997</v>
      </c>
      <c r="S1047">
        <v>-9.3354800000000004</v>
      </c>
      <c r="T1047">
        <f t="shared" si="104"/>
        <v>270.70301972025919</v>
      </c>
      <c r="W1047">
        <v>42.586799999999997</v>
      </c>
      <c r="X1047">
        <v>11.6548</v>
      </c>
      <c r="Y1047">
        <f t="shared" si="105"/>
        <v>2045.1921604727222</v>
      </c>
      <c r="AB1047">
        <v>-0.24784</v>
      </c>
      <c r="AC1047">
        <v>0.339389</v>
      </c>
      <c r="AD1047">
        <f t="shared" si="106"/>
        <v>45.577720260276244</v>
      </c>
    </row>
    <row r="1048" spans="1:30" x14ac:dyDescent="0.25">
      <c r="A1048">
        <v>245</v>
      </c>
      <c r="B1048">
        <v>427.62995100000001</v>
      </c>
      <c r="C1048">
        <v>213.00685949999999</v>
      </c>
      <c r="D1048">
        <v>430</v>
      </c>
      <c r="E1048">
        <v>206.25857439999999</v>
      </c>
      <c r="F1048">
        <v>425.77699999999999</v>
      </c>
      <c r="G1048">
        <v>215.363</v>
      </c>
      <c r="H1048">
        <f t="shared" si="101"/>
        <v>8.9848254641413625</v>
      </c>
      <c r="I1048">
        <f t="shared" si="102"/>
        <v>51.156484053283037</v>
      </c>
      <c r="M1048">
        <v>450.91399999999999</v>
      </c>
      <c r="N1048">
        <v>210.887</v>
      </c>
      <c r="O1048">
        <f t="shared" si="103"/>
        <v>546.6407421341404</v>
      </c>
      <c r="R1048">
        <v>-6.3000800000000003</v>
      </c>
      <c r="S1048">
        <v>-11.5298</v>
      </c>
      <c r="T1048">
        <f t="shared" si="104"/>
        <v>349.53353858380325</v>
      </c>
      <c r="W1048">
        <v>-1.33725</v>
      </c>
      <c r="X1048">
        <v>7.4625599999999999</v>
      </c>
      <c r="Y1048">
        <f t="shared" si="105"/>
        <v>1.5768624071709927</v>
      </c>
      <c r="AB1048">
        <v>-0.69030000000000002</v>
      </c>
      <c r="AC1048">
        <v>-0.66922800000000005</v>
      </c>
      <c r="AD1048">
        <f t="shared" si="106"/>
        <v>57.841057291672655</v>
      </c>
    </row>
    <row r="1049" spans="1:30" x14ac:dyDescent="0.25">
      <c r="A1049">
        <v>245</v>
      </c>
      <c r="B1049">
        <v>427.62995100000001</v>
      </c>
      <c r="C1049">
        <v>213.00685949999999</v>
      </c>
      <c r="D1049">
        <v>430</v>
      </c>
      <c r="E1049">
        <v>206.25857439999999</v>
      </c>
      <c r="F1049">
        <v>425.62700000000001</v>
      </c>
      <c r="G1049">
        <v>215.37899999999999</v>
      </c>
      <c r="H1049">
        <f t="shared" si="101"/>
        <v>9.6388632601412354</v>
      </c>
      <c r="I1049">
        <f t="shared" si="102"/>
        <v>51.156484053283037</v>
      </c>
      <c r="M1049">
        <v>450.68299999999999</v>
      </c>
      <c r="N1049">
        <v>211.22</v>
      </c>
      <c r="O1049">
        <f t="shared" si="103"/>
        <v>534.6359350691406</v>
      </c>
      <c r="R1049">
        <v>-6.2868899999999996</v>
      </c>
      <c r="S1049">
        <v>-11.428100000000001</v>
      </c>
      <c r="T1049">
        <f t="shared" si="104"/>
        <v>345.72261872278318</v>
      </c>
      <c r="W1049">
        <v>-1.1108199999999999</v>
      </c>
      <c r="X1049">
        <v>5.1522499999999999E-2</v>
      </c>
      <c r="Y1049">
        <f t="shared" si="105"/>
        <v>46.432286995199803</v>
      </c>
      <c r="AB1049">
        <v>-1.4089400000000001</v>
      </c>
      <c r="AC1049">
        <v>3.0224000000000002E-3</v>
      </c>
      <c r="AD1049">
        <f t="shared" si="106"/>
        <v>46.422299401892332</v>
      </c>
    </row>
    <row r="1050" spans="1:30" x14ac:dyDescent="0.25">
      <c r="A1050">
        <v>245</v>
      </c>
      <c r="B1050">
        <v>427.62995100000001</v>
      </c>
      <c r="C1050">
        <v>213.00685949999999</v>
      </c>
      <c r="D1050">
        <v>430</v>
      </c>
      <c r="E1050">
        <v>206.25857439999999</v>
      </c>
      <c r="F1050">
        <v>425.39699999999999</v>
      </c>
      <c r="G1050">
        <v>215.654</v>
      </c>
      <c r="H1050">
        <f t="shared" si="101"/>
        <v>11.993422995141344</v>
      </c>
      <c r="I1050">
        <f t="shared" si="102"/>
        <v>51.156484053283037</v>
      </c>
      <c r="M1050">
        <v>450.2</v>
      </c>
      <c r="N1050">
        <v>210.99600000000001</v>
      </c>
      <c r="O1050">
        <f t="shared" si="103"/>
        <v>513.4506677911404</v>
      </c>
      <c r="R1050">
        <v>-6.2761399999999998</v>
      </c>
      <c r="S1050">
        <v>-11.331300000000001</v>
      </c>
      <c r="T1050">
        <f t="shared" si="104"/>
        <v>342.12894428842316</v>
      </c>
      <c r="W1050">
        <v>-8.5283700000000007</v>
      </c>
      <c r="X1050">
        <v>-4.3457900000000001E-2</v>
      </c>
      <c r="Y1050">
        <f t="shared" si="105"/>
        <v>84.052690517090127</v>
      </c>
      <c r="AB1050">
        <v>-0.62469399999999997</v>
      </c>
      <c r="AC1050">
        <v>-4.4968700000000004</v>
      </c>
      <c r="AD1050">
        <f t="shared" si="106"/>
        <v>129.4997772990811</v>
      </c>
    </row>
    <row r="1051" spans="1:30" x14ac:dyDescent="0.25">
      <c r="A1051">
        <v>246</v>
      </c>
      <c r="B1051">
        <v>321.63661380000002</v>
      </c>
      <c r="C1051">
        <v>387.14786959999998</v>
      </c>
      <c r="D1051">
        <v>321.63661380000002</v>
      </c>
      <c r="E1051">
        <v>387.14786959999998</v>
      </c>
      <c r="F1051">
        <v>317.44099999999997</v>
      </c>
      <c r="G1051">
        <v>395.01299999999998</v>
      </c>
      <c r="H1051">
        <f t="shared" si="101"/>
        <v>79.463451367754971</v>
      </c>
      <c r="I1051">
        <f t="shared" si="102"/>
        <v>0</v>
      </c>
      <c r="M1051">
        <v>321.637</v>
      </c>
      <c r="N1051">
        <v>387.14800000000002</v>
      </c>
      <c r="O1051">
        <f t="shared" si="103"/>
        <v>1.6615459999646176E-7</v>
      </c>
      <c r="R1051">
        <v>0</v>
      </c>
      <c r="S1051">
        <v>0</v>
      </c>
      <c r="T1051">
        <f t="shared" si="104"/>
        <v>0</v>
      </c>
      <c r="W1051">
        <v>8.8166799999999999</v>
      </c>
      <c r="X1051">
        <v>16.244</v>
      </c>
      <c r="Y1051">
        <f t="shared" si="105"/>
        <v>341.60138222239999</v>
      </c>
      <c r="AB1051">
        <v>0</v>
      </c>
      <c r="AC1051">
        <v>0</v>
      </c>
      <c r="AD1051">
        <f t="shared" si="106"/>
        <v>0</v>
      </c>
    </row>
    <row r="1052" spans="1:30" x14ac:dyDescent="0.25">
      <c r="A1052">
        <v>246</v>
      </c>
      <c r="B1052">
        <v>317.49804449999999</v>
      </c>
      <c r="C1052">
        <v>392.66661900000003</v>
      </c>
      <c r="D1052">
        <v>319.85090689999998</v>
      </c>
      <c r="E1052">
        <v>391.61213670000001</v>
      </c>
      <c r="F1052">
        <v>326.29700000000003</v>
      </c>
      <c r="G1052">
        <v>383.02699999999999</v>
      </c>
      <c r="H1052">
        <f t="shared" si="101"/>
        <v>170.34387235614258</v>
      </c>
      <c r="I1052">
        <f t="shared" si="102"/>
        <v>6.6478943943470519</v>
      </c>
      <c r="M1052">
        <v>321.46100000000001</v>
      </c>
      <c r="N1052">
        <v>388.98399999999998</v>
      </c>
      <c r="O1052">
        <f t="shared" si="103"/>
        <v>29.266698994141748</v>
      </c>
      <c r="R1052">
        <v>1.11866</v>
      </c>
      <c r="S1052">
        <v>-3.05694</v>
      </c>
      <c r="T1052">
        <f t="shared" si="104"/>
        <v>28.955261102639142</v>
      </c>
      <c r="W1052">
        <v>-14.587400000000001</v>
      </c>
      <c r="X1052">
        <v>13.2402</v>
      </c>
      <c r="Y1052">
        <f t="shared" si="105"/>
        <v>298.1756261499068</v>
      </c>
      <c r="AB1052">
        <v>5.0640199999999998E-3</v>
      </c>
      <c r="AC1052" s="1">
        <v>1.0057100000000001E-5</v>
      </c>
      <c r="AD1052">
        <f t="shared" si="106"/>
        <v>6.6717287131805731</v>
      </c>
    </row>
    <row r="1053" spans="1:30" x14ac:dyDescent="0.25">
      <c r="A1053">
        <v>246</v>
      </c>
      <c r="B1053">
        <v>313.0984239</v>
      </c>
      <c r="C1053">
        <v>397.96832690000002</v>
      </c>
      <c r="D1053">
        <v>317.27949319999999</v>
      </c>
      <c r="E1053">
        <v>395.29069700000002</v>
      </c>
      <c r="F1053">
        <v>332.66</v>
      </c>
      <c r="G1053">
        <v>373.99700000000001</v>
      </c>
      <c r="H1053">
        <f t="shared" si="101"/>
        <v>957.2797728627562</v>
      </c>
      <c r="I1053">
        <f t="shared" si="102"/>
        <v>24.651042372776413</v>
      </c>
      <c r="M1053">
        <v>315.80799999999999</v>
      </c>
      <c r="N1053">
        <v>492.86500000000001</v>
      </c>
      <c r="O1053">
        <f t="shared" si="103"/>
        <v>9012.7203680899529</v>
      </c>
      <c r="R1053">
        <v>2.1299399999999999</v>
      </c>
      <c r="S1053">
        <v>-4.2494699999999996</v>
      </c>
      <c r="T1053">
        <f t="shared" si="104"/>
        <v>87.813551409266353</v>
      </c>
      <c r="W1053">
        <v>-12.222300000000001</v>
      </c>
      <c r="X1053">
        <v>3.5544099999999998</v>
      </c>
      <c r="Y1053">
        <f t="shared" si="105"/>
        <v>65.430134514378679</v>
      </c>
      <c r="AB1053">
        <v>-2.0593300000000001</v>
      </c>
      <c r="AC1053">
        <v>-6.8096399999999996E-3</v>
      </c>
      <c r="AD1053">
        <f t="shared" si="106"/>
        <v>11.707993301079856</v>
      </c>
    </row>
    <row r="1054" spans="1:30" x14ac:dyDescent="0.25">
      <c r="A1054">
        <v>246</v>
      </c>
      <c r="B1054">
        <v>308.4052891</v>
      </c>
      <c r="C1054">
        <v>403.0106366</v>
      </c>
      <c r="D1054">
        <v>315.3262762</v>
      </c>
      <c r="E1054">
        <v>397.45820709999998</v>
      </c>
      <c r="F1054">
        <v>338.40600000000001</v>
      </c>
      <c r="G1054">
        <v>366.23200000000003</v>
      </c>
      <c r="H1054">
        <f t="shared" si="101"/>
        <v>2252.7107646602362</v>
      </c>
      <c r="I1054">
        <f t="shared" si="102"/>
        <v>78.729535790836721</v>
      </c>
      <c r="M1054">
        <v>305.726</v>
      </c>
      <c r="N1054">
        <v>605.41499999999996</v>
      </c>
      <c r="O1054">
        <f t="shared" si="103"/>
        <v>40974.704913440626</v>
      </c>
      <c r="R1054">
        <v>2.7413099999999999</v>
      </c>
      <c r="S1054">
        <v>-4.9519299999999999</v>
      </c>
      <c r="T1054">
        <f t="shared" si="104"/>
        <v>203.70155375390885</v>
      </c>
      <c r="W1054">
        <v>-4.34734</v>
      </c>
      <c r="X1054">
        <v>6.4781599999999999</v>
      </c>
      <c r="Y1054">
        <f t="shared" si="105"/>
        <v>7.4806363539685812</v>
      </c>
      <c r="AB1054">
        <v>-1.2420500000000001</v>
      </c>
      <c r="AC1054">
        <v>-4.1413400000000003E-3</v>
      </c>
      <c r="AD1054">
        <f t="shared" si="106"/>
        <v>63.125806085694798</v>
      </c>
    </row>
    <row r="1055" spans="1:30" x14ac:dyDescent="0.25">
      <c r="A1055">
        <v>246</v>
      </c>
      <c r="B1055">
        <v>303.37963009999999</v>
      </c>
      <c r="C1055">
        <v>407.7228667</v>
      </c>
      <c r="D1055">
        <v>314.08106359999999</v>
      </c>
      <c r="E1055">
        <v>399.81452030000003</v>
      </c>
      <c r="F1055">
        <v>315.79199999999997</v>
      </c>
      <c r="G1055">
        <v>392.72500000000002</v>
      </c>
      <c r="H1055">
        <f t="shared" si="101"/>
        <v>379.00293208539381</v>
      </c>
      <c r="I1055">
        <f t="shared" si="102"/>
        <v>177.06262173731488</v>
      </c>
      <c r="M1055">
        <v>302.38099999999997</v>
      </c>
      <c r="N1055">
        <v>599.13400000000001</v>
      </c>
      <c r="O1055">
        <f t="shared" si="103"/>
        <v>36639.219213267002</v>
      </c>
      <c r="R1055">
        <v>2.4058299999999999</v>
      </c>
      <c r="S1055">
        <v>-4.7923499999999999</v>
      </c>
      <c r="T1055">
        <f t="shared" si="104"/>
        <v>333.10804550340464</v>
      </c>
      <c r="W1055">
        <v>-1.4827399999999999</v>
      </c>
      <c r="X1055">
        <v>4.3911100000000003</v>
      </c>
      <c r="Y1055">
        <f t="shared" si="105"/>
        <v>97.355261740427153</v>
      </c>
      <c r="AB1055">
        <v>-0.46834500000000001</v>
      </c>
      <c r="AC1055">
        <v>-1.55737E-3</v>
      </c>
      <c r="AD1055">
        <f t="shared" si="106"/>
        <v>167.28267789949217</v>
      </c>
    </row>
    <row r="1056" spans="1:30" x14ac:dyDescent="0.25">
      <c r="A1056">
        <v>246</v>
      </c>
      <c r="B1056">
        <v>297.9704835</v>
      </c>
      <c r="C1056">
        <v>411.98483229999999</v>
      </c>
      <c r="D1056">
        <v>312.7080545</v>
      </c>
      <c r="E1056">
        <v>402.07642879999997</v>
      </c>
      <c r="F1056">
        <v>314.19400000000002</v>
      </c>
      <c r="G1056">
        <v>394.995</v>
      </c>
      <c r="H1056">
        <f t="shared" si="101"/>
        <v>551.85688920789573</v>
      </c>
      <c r="I1056">
        <f t="shared" si="102"/>
        <v>315.37245889885372</v>
      </c>
      <c r="M1056">
        <v>300.01499999999999</v>
      </c>
      <c r="N1056">
        <v>583.52599999999995</v>
      </c>
      <c r="O1056">
        <f t="shared" si="103"/>
        <v>29430.552263598282</v>
      </c>
      <c r="R1056">
        <v>2.4512299999999998</v>
      </c>
      <c r="S1056">
        <v>-4.8798899999999996</v>
      </c>
      <c r="T1056">
        <f t="shared" si="104"/>
        <v>514.14850445974389</v>
      </c>
      <c r="W1056">
        <v>-0.99187099999999995</v>
      </c>
      <c r="X1056">
        <v>2.0284300000000002</v>
      </c>
      <c r="Y1056">
        <f t="shared" si="105"/>
        <v>251.03825085070264</v>
      </c>
      <c r="AB1056">
        <v>-1.0000899999999999</v>
      </c>
      <c r="AC1056">
        <v>-4.4732099999999999</v>
      </c>
      <c r="AD1056">
        <f t="shared" si="106"/>
        <v>395.5491910887439</v>
      </c>
    </row>
    <row r="1057" spans="1:30" x14ac:dyDescent="0.25">
      <c r="A1057">
        <v>246</v>
      </c>
      <c r="B1057">
        <v>292.22780410000001</v>
      </c>
      <c r="C1057">
        <v>415.77739009999999</v>
      </c>
      <c r="D1057">
        <v>310.60214350000001</v>
      </c>
      <c r="E1057">
        <v>403.49269299999997</v>
      </c>
      <c r="F1057">
        <v>311.86700000000002</v>
      </c>
      <c r="G1057">
        <v>396.53800000000001</v>
      </c>
      <c r="H1057">
        <f t="shared" si="101"/>
        <v>755.85214701855421</v>
      </c>
      <c r="I1057">
        <f t="shared" si="102"/>
        <v>488.53013122514108</v>
      </c>
      <c r="M1057">
        <v>297.101</v>
      </c>
      <c r="N1057">
        <v>565.17100000000005</v>
      </c>
      <c r="O1057">
        <f t="shared" si="103"/>
        <v>22342.198717233172</v>
      </c>
      <c r="R1057">
        <v>3.3846400000000001</v>
      </c>
      <c r="S1057">
        <v>-5.2345800000000002</v>
      </c>
      <c r="T1057">
        <f t="shared" si="104"/>
        <v>780.37825463620925</v>
      </c>
      <c r="W1057">
        <v>-0.95044300000000004</v>
      </c>
      <c r="X1057">
        <v>3.24119</v>
      </c>
      <c r="Y1057">
        <f t="shared" si="105"/>
        <v>385.37718642568353</v>
      </c>
      <c r="AB1057">
        <v>-1.3140799999999999</v>
      </c>
      <c r="AC1057">
        <v>0.77851000000000004</v>
      </c>
      <c r="AD1057">
        <f t="shared" si="106"/>
        <v>423.44479237549501</v>
      </c>
    </row>
    <row r="1058" spans="1:30" x14ac:dyDescent="0.25">
      <c r="A1058">
        <v>246</v>
      </c>
      <c r="B1058">
        <v>286.2069343</v>
      </c>
      <c r="C1058">
        <v>419.10235829999999</v>
      </c>
      <c r="D1058">
        <v>307.9937698</v>
      </c>
      <c r="E1058">
        <v>404.7907136</v>
      </c>
      <c r="F1058">
        <v>309.37900000000002</v>
      </c>
      <c r="G1058">
        <v>397.80500000000001</v>
      </c>
      <c r="H1058">
        <f t="shared" si="101"/>
        <v>990.52209936369559</v>
      </c>
      <c r="I1058">
        <f t="shared" si="102"/>
        <v>679.48937512309783</v>
      </c>
      <c r="M1058">
        <v>294.02100000000002</v>
      </c>
      <c r="N1058">
        <v>557.02</v>
      </c>
      <c r="O1058">
        <f t="shared" si="103"/>
        <v>19082.335514853494</v>
      </c>
      <c r="R1058">
        <v>4.2147500000000004</v>
      </c>
      <c r="S1058">
        <v>-5.4243600000000001</v>
      </c>
      <c r="T1058">
        <f t="shared" si="104"/>
        <v>1065.5923300322318</v>
      </c>
      <c r="W1058">
        <v>0.69099100000000002</v>
      </c>
      <c r="X1058">
        <v>2.0879400000000001</v>
      </c>
      <c r="Y1058">
        <f t="shared" si="105"/>
        <v>654.6716407569038</v>
      </c>
      <c r="AB1058">
        <v>-2.0858599999999998</v>
      </c>
      <c r="AC1058">
        <v>1.50604</v>
      </c>
      <c r="AD1058">
        <f t="shared" si="106"/>
        <v>552.11194738426184</v>
      </c>
    </row>
    <row r="1059" spans="1:30" x14ac:dyDescent="0.25">
      <c r="A1059">
        <v>246</v>
      </c>
      <c r="B1059">
        <v>279.90860029999999</v>
      </c>
      <c r="C1059">
        <v>421.87164280000002</v>
      </c>
      <c r="D1059">
        <v>304.88662360000001</v>
      </c>
      <c r="E1059">
        <v>407.46929390000003</v>
      </c>
      <c r="F1059">
        <v>306.39100000000002</v>
      </c>
      <c r="G1059">
        <v>400.43400000000003</v>
      </c>
      <c r="H1059">
        <f t="shared" si="101"/>
        <v>1160.8900226909532</v>
      </c>
      <c r="I1059">
        <f t="shared" si="102"/>
        <v>831.32930181267477</v>
      </c>
      <c r="M1059">
        <v>289.07</v>
      </c>
      <c r="N1059">
        <v>567.79499999999996</v>
      </c>
      <c r="O1059">
        <f t="shared" si="103"/>
        <v>21377.557420981935</v>
      </c>
      <c r="R1059">
        <v>4.0165800000000003</v>
      </c>
      <c r="S1059">
        <v>-5.5012600000000003</v>
      </c>
      <c r="T1059">
        <f t="shared" si="104"/>
        <v>1236.8406677685309</v>
      </c>
      <c r="W1059">
        <v>4.5043499999999996</v>
      </c>
      <c r="X1059">
        <v>-2.3887100000000001</v>
      </c>
      <c r="Y1059">
        <f t="shared" si="105"/>
        <v>1151.1499943838228</v>
      </c>
      <c r="AB1059">
        <v>-2.5918999999999999</v>
      </c>
      <c r="AC1059">
        <v>-0.19497800000000001</v>
      </c>
      <c r="AD1059">
        <f t="shared" si="106"/>
        <v>714.22046902826719</v>
      </c>
    </row>
    <row r="1060" spans="1:30" x14ac:dyDescent="0.25">
      <c r="A1060">
        <v>246</v>
      </c>
      <c r="B1060">
        <v>273.36648289999999</v>
      </c>
      <c r="C1060">
        <v>424.03145230000001</v>
      </c>
      <c r="D1060">
        <v>298.6366496</v>
      </c>
      <c r="E1060">
        <v>410.14785419999998</v>
      </c>
      <c r="F1060">
        <v>300.61799999999999</v>
      </c>
      <c r="G1060">
        <v>403.09899999999999</v>
      </c>
      <c r="H1060">
        <f t="shared" si="101"/>
        <v>1180.8127435433687</v>
      </c>
      <c r="I1060">
        <f t="shared" si="102"/>
        <v>831.33562124811351</v>
      </c>
      <c r="M1060">
        <v>278.75099999999998</v>
      </c>
      <c r="N1060">
        <v>550.98400000000004</v>
      </c>
      <c r="O1060">
        <f t="shared" si="103"/>
        <v>16145.942391920973</v>
      </c>
      <c r="R1060">
        <v>5.6276900000000003</v>
      </c>
      <c r="S1060">
        <v>-5.62026</v>
      </c>
      <c r="T1060">
        <f t="shared" si="104"/>
        <v>1335.078029438672</v>
      </c>
      <c r="W1060">
        <v>9.7061700000000002</v>
      </c>
      <c r="X1060">
        <v>-4.3278999999999996</v>
      </c>
      <c r="Y1060">
        <f t="shared" si="105"/>
        <v>1555.0027919980719</v>
      </c>
      <c r="AB1060">
        <v>-4.8048400000000004</v>
      </c>
      <c r="AC1060">
        <v>7.7896099999999996E-2</v>
      </c>
      <c r="AD1060">
        <f t="shared" si="106"/>
        <v>609.42700465053792</v>
      </c>
    </row>
    <row r="1061" spans="1:30" x14ac:dyDescent="0.25">
      <c r="A1061">
        <v>246</v>
      </c>
      <c r="B1061">
        <v>266.60279159999999</v>
      </c>
      <c r="C1061">
        <v>425.38510339999999</v>
      </c>
      <c r="D1061">
        <v>292.60217469999998</v>
      </c>
      <c r="E1061">
        <v>411.87199500000003</v>
      </c>
      <c r="F1061">
        <v>295.53500000000003</v>
      </c>
      <c r="G1061">
        <v>404.49900000000002</v>
      </c>
      <c r="H1061">
        <f t="shared" si="101"/>
        <v>1273.3019981365228</v>
      </c>
      <c r="I1061">
        <f t="shared" si="102"/>
        <v>858.57202021071464</v>
      </c>
      <c r="M1061">
        <v>272.01799999999997</v>
      </c>
      <c r="N1061">
        <v>540.55700000000002</v>
      </c>
      <c r="O1061">
        <f t="shared" si="103"/>
        <v>13293.890248456528</v>
      </c>
      <c r="R1061">
        <v>7.0440699999999996</v>
      </c>
      <c r="S1061">
        <v>-5.8737000000000004</v>
      </c>
      <c r="T1061">
        <f t="shared" si="104"/>
        <v>1467.718132710208</v>
      </c>
      <c r="W1061">
        <v>-3.80565</v>
      </c>
      <c r="X1061">
        <v>-1.7278199999999999</v>
      </c>
      <c r="Y1061">
        <f t="shared" si="105"/>
        <v>724.84768740796062</v>
      </c>
      <c r="AB1061">
        <v>-4.0345000000000004</v>
      </c>
      <c r="AC1061">
        <v>0.829573</v>
      </c>
      <c r="AD1061">
        <f t="shared" si="106"/>
        <v>643.32815983971727</v>
      </c>
    </row>
    <row r="1062" spans="1:30" x14ac:dyDescent="0.25">
      <c r="A1062">
        <v>246</v>
      </c>
      <c r="B1062">
        <v>259.73404099999999</v>
      </c>
      <c r="C1062">
        <v>425.90374170000001</v>
      </c>
      <c r="D1062">
        <v>287.1366342</v>
      </c>
      <c r="E1062">
        <v>412.89786620000001</v>
      </c>
      <c r="F1062">
        <v>291.16399999999999</v>
      </c>
      <c r="G1062">
        <v>405.10399999999998</v>
      </c>
      <c r="H1062">
        <f t="shared" si="101"/>
        <v>1420.4715775284008</v>
      </c>
      <c r="I1062">
        <f t="shared" si="102"/>
        <v>920.05491160618726</v>
      </c>
      <c r="M1062">
        <v>266.74700000000001</v>
      </c>
      <c r="N1062">
        <v>527.59900000000005</v>
      </c>
      <c r="O1062">
        <f t="shared" si="103"/>
        <v>10391.107154639409</v>
      </c>
      <c r="R1062">
        <v>8.0734300000000001</v>
      </c>
      <c r="S1062">
        <v>-6.0428699999999997</v>
      </c>
      <c r="T1062">
        <f t="shared" si="104"/>
        <v>1621.4029272107095</v>
      </c>
      <c r="W1062">
        <v>0.42325299999999999</v>
      </c>
      <c r="X1062">
        <v>-2.81054</v>
      </c>
      <c r="Y1062">
        <f t="shared" si="105"/>
        <v>1024.4367160146953</v>
      </c>
      <c r="AB1062">
        <v>-3.5030800000000002</v>
      </c>
      <c r="AC1062">
        <v>0.104772</v>
      </c>
      <c r="AD1062">
        <f t="shared" si="106"/>
        <v>737.62520271468713</v>
      </c>
    </row>
    <row r="1063" spans="1:30" x14ac:dyDescent="0.25">
      <c r="A1063">
        <v>246</v>
      </c>
      <c r="B1063">
        <v>252.85830050000001</v>
      </c>
      <c r="C1063">
        <v>425.65654540000003</v>
      </c>
      <c r="D1063">
        <v>283.63661730000001</v>
      </c>
      <c r="E1063">
        <v>413.14786959999998</v>
      </c>
      <c r="F1063">
        <v>288.34399999999999</v>
      </c>
      <c r="G1063">
        <v>405.12099999999998</v>
      </c>
      <c r="H1063">
        <f t="shared" si="101"/>
        <v>1680.9434938797619</v>
      </c>
      <c r="I1063">
        <f t="shared" si="102"/>
        <v>1103.7717553106691</v>
      </c>
      <c r="M1063">
        <v>267.45999999999998</v>
      </c>
      <c r="N1063">
        <v>495.01100000000002</v>
      </c>
      <c r="O1063">
        <f t="shared" si="103"/>
        <v>5023.2500011517604</v>
      </c>
      <c r="R1063">
        <v>8.4248200000000004</v>
      </c>
      <c r="S1063">
        <v>-6.5562800000000001</v>
      </c>
      <c r="T1063">
        <f t="shared" si="104"/>
        <v>1900.3584746154693</v>
      </c>
      <c r="W1063">
        <v>3.6379600000000001</v>
      </c>
      <c r="X1063">
        <v>-1.74431</v>
      </c>
      <c r="Y1063">
        <f t="shared" si="105"/>
        <v>1387.6277129892212</v>
      </c>
      <c r="AB1063">
        <v>-1.4655400000000001</v>
      </c>
      <c r="AC1063">
        <v>-1.38707</v>
      </c>
      <c r="AD1063">
        <f t="shared" si="106"/>
        <v>1052.3306350648372</v>
      </c>
    </row>
    <row r="1064" spans="1:30" x14ac:dyDescent="0.25">
      <c r="A1064">
        <v>246</v>
      </c>
      <c r="B1064">
        <v>246.05736580000001</v>
      </c>
      <c r="C1064">
        <v>424.66522739999999</v>
      </c>
      <c r="D1064">
        <v>280.35091119999998</v>
      </c>
      <c r="E1064">
        <v>413.14786959999998</v>
      </c>
      <c r="F1064">
        <v>284.96300000000002</v>
      </c>
      <c r="G1064">
        <v>405.38400000000001</v>
      </c>
      <c r="H1064">
        <f t="shared" si="101"/>
        <v>1885.4141025547201</v>
      </c>
      <c r="I1064">
        <f t="shared" si="102"/>
        <v>1308.6967867950802</v>
      </c>
      <c r="M1064">
        <v>264.49900000000002</v>
      </c>
      <c r="N1064">
        <v>484.541</v>
      </c>
      <c r="O1064">
        <f t="shared" si="103"/>
        <v>3925.2020164135215</v>
      </c>
      <c r="R1064">
        <v>9.1374200000000005</v>
      </c>
      <c r="S1064">
        <v>-6.5618800000000004</v>
      </c>
      <c r="T1064">
        <f t="shared" si="104"/>
        <v>2213.107595004944</v>
      </c>
      <c r="W1064">
        <v>7.10595</v>
      </c>
      <c r="X1064">
        <v>-0.50160099999999996</v>
      </c>
      <c r="Y1064">
        <f t="shared" si="105"/>
        <v>1858.3735900107165</v>
      </c>
      <c r="AB1064">
        <v>-1.52979</v>
      </c>
      <c r="AC1064">
        <v>-1.5739599999999999E-2</v>
      </c>
      <c r="AD1064">
        <f t="shared" si="106"/>
        <v>1206.4760035489144</v>
      </c>
    </row>
    <row r="1065" spans="1:30" x14ac:dyDescent="0.25">
      <c r="A1065">
        <v>246</v>
      </c>
      <c r="B1065">
        <v>239.39587929999999</v>
      </c>
      <c r="C1065">
        <v>422.9860999</v>
      </c>
      <c r="D1065">
        <v>275.85091560000001</v>
      </c>
      <c r="E1065">
        <v>413.14786959999998</v>
      </c>
      <c r="F1065">
        <v>280.36799999999999</v>
      </c>
      <c r="G1065">
        <v>405.77699999999999</v>
      </c>
      <c r="H1065">
        <f t="shared" si="101"/>
        <v>1974.8677940235493</v>
      </c>
      <c r="I1065">
        <f t="shared" si="102"/>
        <v>1425.7604470701574</v>
      </c>
      <c r="M1065">
        <v>255.691</v>
      </c>
      <c r="N1065">
        <v>486.529</v>
      </c>
      <c r="O1065">
        <f t="shared" si="103"/>
        <v>4303.2311117461486</v>
      </c>
      <c r="R1065">
        <v>10.0321</v>
      </c>
      <c r="S1065">
        <v>-6.2372100000000001</v>
      </c>
      <c r="T1065">
        <f t="shared" si="104"/>
        <v>2419.4736222136444</v>
      </c>
      <c r="W1065">
        <v>5.5633999999999997</v>
      </c>
      <c r="X1065">
        <v>-1.11721</v>
      </c>
      <c r="Y1065">
        <f t="shared" si="105"/>
        <v>1885.570661264024</v>
      </c>
      <c r="AB1065">
        <v>-3.29461</v>
      </c>
      <c r="AC1065">
        <v>0.94398499999999996</v>
      </c>
      <c r="AD1065">
        <f t="shared" si="106"/>
        <v>1178.7214718543053</v>
      </c>
    </row>
    <row r="1066" spans="1:30" x14ac:dyDescent="0.25">
      <c r="A1066">
        <v>246</v>
      </c>
      <c r="B1066">
        <v>232.9288564</v>
      </c>
      <c r="C1066">
        <v>420.65563730000002</v>
      </c>
      <c r="D1066">
        <v>270.49376760000001</v>
      </c>
      <c r="E1066">
        <v>413.8621516</v>
      </c>
      <c r="F1066">
        <v>275.04700000000003</v>
      </c>
      <c r="G1066">
        <v>406.84</v>
      </c>
      <c r="H1066">
        <f t="shared" si="101"/>
        <v>1964.8098543153756</v>
      </c>
      <c r="I1066">
        <f t="shared" si="102"/>
        <v>1457.274001419991</v>
      </c>
      <c r="M1066">
        <v>247.64099999999999</v>
      </c>
      <c r="N1066">
        <v>488.298</v>
      </c>
      <c r="O1066">
        <f t="shared" si="103"/>
        <v>4791.9364009453693</v>
      </c>
      <c r="R1066">
        <v>10.5959</v>
      </c>
      <c r="S1066">
        <v>-4.8556900000000001</v>
      </c>
      <c r="T1066">
        <f t="shared" si="104"/>
        <v>2455.1670299315174</v>
      </c>
      <c r="W1066">
        <v>4.3373799999999996</v>
      </c>
      <c r="X1066">
        <v>-0.754637</v>
      </c>
      <c r="Y1066">
        <f t="shared" si="105"/>
        <v>1812.7761641038537</v>
      </c>
      <c r="AB1066">
        <v>-4.35372</v>
      </c>
      <c r="AC1066">
        <v>0.68554199999999998</v>
      </c>
      <c r="AD1066">
        <f t="shared" si="106"/>
        <v>1140.290197165328</v>
      </c>
    </row>
    <row r="1067" spans="1:30" x14ac:dyDescent="0.25">
      <c r="A1067">
        <v>246</v>
      </c>
      <c r="B1067">
        <v>226.69932589999999</v>
      </c>
      <c r="C1067">
        <v>417.72799320000001</v>
      </c>
      <c r="D1067">
        <v>265.38663079999998</v>
      </c>
      <c r="E1067">
        <v>415.14786959999998</v>
      </c>
      <c r="F1067">
        <v>270.49099999999999</v>
      </c>
      <c r="G1067">
        <v>408.08199999999999</v>
      </c>
      <c r="H1067">
        <f t="shared" si="101"/>
        <v>2010.7559052950569</v>
      </c>
      <c r="I1067">
        <f t="shared" si="102"/>
        <v>1503.3645982168402</v>
      </c>
      <c r="M1067">
        <v>241.08199999999999</v>
      </c>
      <c r="N1067">
        <v>491.26100000000002</v>
      </c>
      <c r="O1067">
        <f t="shared" si="103"/>
        <v>5613.9644033156583</v>
      </c>
      <c r="R1067">
        <v>11.367900000000001</v>
      </c>
      <c r="S1067">
        <v>-4.8702399999999999</v>
      </c>
      <c r="T1067">
        <f t="shared" si="104"/>
        <v>2561.031455353188</v>
      </c>
      <c r="W1067">
        <v>4.3178799999999997</v>
      </c>
      <c r="X1067">
        <v>0.90140900000000002</v>
      </c>
      <c r="Y1067">
        <f t="shared" si="105"/>
        <v>1852.2640109914403</v>
      </c>
      <c r="AB1067">
        <v>-3.85764</v>
      </c>
      <c r="AC1067">
        <v>0.769509</v>
      </c>
      <c r="AD1067">
        <f t="shared" si="106"/>
        <v>1216.3838822760242</v>
      </c>
    </row>
    <row r="1068" spans="1:30" x14ac:dyDescent="0.25">
      <c r="A1068">
        <v>246</v>
      </c>
      <c r="B1068">
        <v>220.76012040000001</v>
      </c>
      <c r="C1068">
        <v>414.23318399999999</v>
      </c>
      <c r="D1068">
        <v>260.89587899999998</v>
      </c>
      <c r="E1068">
        <v>415.14786959999998</v>
      </c>
      <c r="F1068">
        <v>266.86399999999998</v>
      </c>
      <c r="G1068">
        <v>407.84100000000001</v>
      </c>
      <c r="H1068">
        <f t="shared" si="101"/>
        <v>2166.4277304611496</v>
      </c>
      <c r="I1068">
        <f t="shared" si="102"/>
        <v>1611.7157681443193</v>
      </c>
      <c r="M1068">
        <v>238.81700000000001</v>
      </c>
      <c r="N1068">
        <v>476.49099999999999</v>
      </c>
      <c r="O1068">
        <f t="shared" si="103"/>
        <v>4202.086553978751</v>
      </c>
      <c r="R1068">
        <v>12.1494</v>
      </c>
      <c r="S1068">
        <v>-5.2653100000000004</v>
      </c>
      <c r="T1068">
        <f t="shared" si="104"/>
        <v>2752.6657424970267</v>
      </c>
      <c r="W1068">
        <v>3.9416099999999998</v>
      </c>
      <c r="X1068">
        <v>-0.89918699999999996</v>
      </c>
      <c r="Y1068">
        <f t="shared" si="105"/>
        <v>1942.8146629068656</v>
      </c>
      <c r="AB1068">
        <v>-2.67184</v>
      </c>
      <c r="AC1068">
        <v>0.241706</v>
      </c>
      <c r="AD1068">
        <f t="shared" si="106"/>
        <v>1404.8824383999743</v>
      </c>
    </row>
    <row r="1069" spans="1:30" x14ac:dyDescent="0.25">
      <c r="A1069">
        <v>246</v>
      </c>
      <c r="B1069">
        <v>215.2304536</v>
      </c>
      <c r="C1069">
        <v>410.11453360000002</v>
      </c>
      <c r="D1069">
        <v>255.92239380000001</v>
      </c>
      <c r="E1069">
        <v>415.14786959999998</v>
      </c>
      <c r="F1069">
        <v>262.56</v>
      </c>
      <c r="G1069">
        <v>407.76900000000001</v>
      </c>
      <c r="H1069">
        <f t="shared" si="101"/>
        <v>2245.587490298482</v>
      </c>
      <c r="I1069">
        <f t="shared" si="102"/>
        <v>1681.1684685292721</v>
      </c>
      <c r="M1069">
        <v>231.94499999999999</v>
      </c>
      <c r="N1069">
        <v>474.137</v>
      </c>
      <c r="O1069">
        <f t="shared" si="103"/>
        <v>4378.2522652968792</v>
      </c>
      <c r="R1069">
        <v>12.9815</v>
      </c>
      <c r="S1069">
        <v>-4.8992000000000004</v>
      </c>
      <c r="T1069">
        <f t="shared" si="104"/>
        <v>2880.8561753694721</v>
      </c>
      <c r="W1069">
        <v>3.4789699999999999</v>
      </c>
      <c r="X1069">
        <v>-0.92019700000000004</v>
      </c>
      <c r="Y1069">
        <f t="shared" si="105"/>
        <v>1967.9872203297848</v>
      </c>
      <c r="AB1069">
        <v>-3.0908000000000002</v>
      </c>
      <c r="AC1069">
        <v>-1.4499400000000001E-2</v>
      </c>
      <c r="AD1069">
        <f t="shared" si="106"/>
        <v>1439.0344651575554</v>
      </c>
    </row>
    <row r="1070" spans="1:30" x14ac:dyDescent="0.25">
      <c r="A1070">
        <v>246</v>
      </c>
      <c r="B1070">
        <v>210.0110703</v>
      </c>
      <c r="C1070">
        <v>405.62010679999997</v>
      </c>
      <c r="D1070">
        <v>246.99378340000001</v>
      </c>
      <c r="E1070">
        <v>415.14786959999998</v>
      </c>
      <c r="F1070">
        <v>254.23400000000001</v>
      </c>
      <c r="G1070">
        <v>408.11900000000003</v>
      </c>
      <c r="H1070">
        <f t="shared" si="101"/>
        <v>1961.9119784761494</v>
      </c>
      <c r="I1070">
        <f t="shared" si="102"/>
        <v>1458.4993322099765</v>
      </c>
      <c r="M1070">
        <v>215.67599999999999</v>
      </c>
      <c r="N1070">
        <v>450.66399999999999</v>
      </c>
      <c r="O1070">
        <f t="shared" si="103"/>
        <v>2061.0437431189494</v>
      </c>
      <c r="R1070">
        <v>8.9066700000000001</v>
      </c>
      <c r="S1070">
        <v>-3.1839</v>
      </c>
      <c r="T1070">
        <f t="shared" si="104"/>
        <v>2146.0800765237905</v>
      </c>
      <c r="W1070">
        <v>-26.767900000000001</v>
      </c>
      <c r="X1070">
        <v>0.13103899999999999</v>
      </c>
      <c r="Y1070">
        <f t="shared" si="105"/>
        <v>197.63485887961517</v>
      </c>
      <c r="AB1070">
        <v>-6.8383500000000002</v>
      </c>
      <c r="AC1070">
        <v>-0.74013700000000004</v>
      </c>
      <c r="AD1070">
        <f t="shared" si="106"/>
        <v>985.90499390546813</v>
      </c>
    </row>
    <row r="1071" spans="1:30" x14ac:dyDescent="0.25">
      <c r="A1071">
        <v>246</v>
      </c>
      <c r="B1071">
        <v>205.1263175</v>
      </c>
      <c r="C1071">
        <v>400.76264570000001</v>
      </c>
      <c r="D1071">
        <v>240.01595359999999</v>
      </c>
      <c r="E1071">
        <v>415.14786959999998</v>
      </c>
      <c r="F1071">
        <v>247.9</v>
      </c>
      <c r="G1071">
        <v>408.28199999999998</v>
      </c>
      <c r="H1071">
        <f t="shared" si="101"/>
        <v>1886.1286036997349</v>
      </c>
      <c r="I1071">
        <f t="shared" si="102"/>
        <v>1424.2213738435528</v>
      </c>
      <c r="M1071">
        <v>215.38900000000001</v>
      </c>
      <c r="N1071">
        <v>450.82100000000003</v>
      </c>
      <c r="O1071">
        <f t="shared" si="103"/>
        <v>2611.161487320137</v>
      </c>
      <c r="R1071">
        <v>14.5566</v>
      </c>
      <c r="S1071">
        <v>-2.54786</v>
      </c>
      <c r="T1071">
        <f t="shared" si="104"/>
        <v>2585.0534485579651</v>
      </c>
      <c r="W1071">
        <v>-22.876899999999999</v>
      </c>
      <c r="X1071">
        <v>-5.8551900000000003</v>
      </c>
      <c r="Y1071">
        <f t="shared" si="105"/>
        <v>217.06730694339171</v>
      </c>
      <c r="AB1071">
        <v>-4.86219</v>
      </c>
      <c r="AC1071">
        <v>-0.58692699999999998</v>
      </c>
      <c r="AD1071">
        <f t="shared" si="106"/>
        <v>1092.0405166289536</v>
      </c>
    </row>
    <row r="1072" spans="1:30" x14ac:dyDescent="0.25">
      <c r="A1072">
        <v>246</v>
      </c>
      <c r="B1072">
        <v>200.53974790000001</v>
      </c>
      <c r="C1072">
        <v>395.6162587</v>
      </c>
      <c r="D1072">
        <v>234.35094190000001</v>
      </c>
      <c r="E1072">
        <v>414.43359090000001</v>
      </c>
      <c r="F1072">
        <v>243.26</v>
      </c>
      <c r="G1072">
        <v>407.40899999999999</v>
      </c>
      <c r="H1072">
        <f t="shared" si="101"/>
        <v>1964.0886868562782</v>
      </c>
      <c r="I1072">
        <f t="shared" si="102"/>
        <v>1497.2888308307931</v>
      </c>
      <c r="M1072">
        <v>214.24700000000001</v>
      </c>
      <c r="N1072">
        <v>443.40600000000001</v>
      </c>
      <c r="O1072">
        <f t="shared" si="103"/>
        <v>2471.7481336538808</v>
      </c>
      <c r="R1072">
        <v>16.013200000000001</v>
      </c>
      <c r="S1072">
        <v>-5.4538799999999998</v>
      </c>
      <c r="T1072">
        <f t="shared" si="104"/>
        <v>2661.0520921689208</v>
      </c>
      <c r="W1072">
        <v>-8.1590799999999994</v>
      </c>
      <c r="X1072">
        <v>-3.4397700000000002</v>
      </c>
      <c r="Y1072">
        <f t="shared" si="105"/>
        <v>894.50037188386523</v>
      </c>
      <c r="AB1072">
        <v>-3.3023600000000002</v>
      </c>
      <c r="AC1072">
        <v>1.2765200000000001</v>
      </c>
      <c r="AD1072">
        <f t="shared" si="106"/>
        <v>1334.5518482750012</v>
      </c>
    </row>
    <row r="1073" spans="1:30" x14ac:dyDescent="0.25">
      <c r="A1073">
        <v>246</v>
      </c>
      <c r="B1073">
        <v>196.36229990000001</v>
      </c>
      <c r="C1073">
        <v>390.13654170000001</v>
      </c>
      <c r="D1073">
        <v>229.60092750000001</v>
      </c>
      <c r="E1073">
        <v>412.32645780000001</v>
      </c>
      <c r="F1073">
        <v>239.41399999999999</v>
      </c>
      <c r="G1073">
        <v>405.24599999999998</v>
      </c>
      <c r="H1073">
        <f t="shared" si="101"/>
        <v>2081.7446116197762</v>
      </c>
      <c r="I1073">
        <f t="shared" si="102"/>
        <v>1597.1987412565213</v>
      </c>
      <c r="M1073">
        <v>214.62299999999999</v>
      </c>
      <c r="N1073">
        <v>431.08800000000002</v>
      </c>
      <c r="O1073">
        <f t="shared" si="103"/>
        <v>2010.4751050387792</v>
      </c>
      <c r="R1073">
        <v>6.6551999999999998</v>
      </c>
      <c r="S1073">
        <v>-7.9549799999999999</v>
      </c>
      <c r="T1073">
        <f t="shared" si="104"/>
        <v>1794.1508863496051</v>
      </c>
      <c r="W1073">
        <v>-1.6759999999999999</v>
      </c>
      <c r="X1073">
        <v>-13.729100000000001</v>
      </c>
      <c r="Y1073">
        <f t="shared" si="105"/>
        <v>1067.7848700943011</v>
      </c>
      <c r="AB1073">
        <v>-2.0772599999999999</v>
      </c>
      <c r="AC1073">
        <v>-8.6854399999999991E-3</v>
      </c>
      <c r="AD1073">
        <f t="shared" si="106"/>
        <v>1463.0378242944541</v>
      </c>
    </row>
    <row r="1074" spans="1:30" x14ac:dyDescent="0.25">
      <c r="A1074">
        <v>246</v>
      </c>
      <c r="B1074">
        <v>192.5043378</v>
      </c>
      <c r="C1074">
        <v>384.42654229999999</v>
      </c>
      <c r="D1074">
        <v>221.63668530000001</v>
      </c>
      <c r="E1074">
        <v>408.14790529999999</v>
      </c>
      <c r="F1074">
        <v>231.77199999999999</v>
      </c>
      <c r="G1074">
        <v>401.82100000000003</v>
      </c>
      <c r="H1074">
        <f t="shared" si="101"/>
        <v>1844.5164533303985</v>
      </c>
      <c r="I1074">
        <f t="shared" si="102"/>
        <v>1411.3967334385256</v>
      </c>
      <c r="M1074">
        <v>194.27799999999999</v>
      </c>
      <c r="N1074">
        <v>411.22399999999999</v>
      </c>
      <c r="O1074">
        <f t="shared" si="103"/>
        <v>721.2496167829978</v>
      </c>
      <c r="R1074">
        <v>-6.3113999999999999</v>
      </c>
      <c r="S1074">
        <v>-6.4800599999999999</v>
      </c>
      <c r="T1074">
        <f t="shared" si="104"/>
        <v>818.05817393556549</v>
      </c>
      <c r="W1074">
        <v>-18.709499999999998</v>
      </c>
      <c r="X1074">
        <v>-16.052299999999999</v>
      </c>
      <c r="Y1074">
        <f t="shared" si="105"/>
        <v>167.45027730622542</v>
      </c>
      <c r="AB1074">
        <v>-5.4388399999999999</v>
      </c>
      <c r="AC1074">
        <v>-3.1804899999999997E-2</v>
      </c>
      <c r="AD1074">
        <f t="shared" si="106"/>
        <v>1122.5774606258321</v>
      </c>
    </row>
    <row r="1075" spans="1:30" x14ac:dyDescent="0.25">
      <c r="A1075">
        <v>246</v>
      </c>
      <c r="B1075">
        <v>188.89428179999999</v>
      </c>
      <c r="C1075">
        <v>378.55541190000002</v>
      </c>
      <c r="D1075">
        <v>211.70810560000001</v>
      </c>
      <c r="E1075">
        <v>402.79076470000001</v>
      </c>
      <c r="F1075">
        <v>222.45</v>
      </c>
      <c r="G1075">
        <v>397.41</v>
      </c>
      <c r="H1075">
        <f t="shared" si="101"/>
        <v>1481.4817163384728</v>
      </c>
      <c r="I1075">
        <f t="shared" si="102"/>
        <v>1107.8228817179147</v>
      </c>
      <c r="M1075">
        <v>151.57499999999999</v>
      </c>
      <c r="N1075">
        <v>397.536</v>
      </c>
      <c r="O1075">
        <f t="shared" si="103"/>
        <v>1752.9915186896719</v>
      </c>
      <c r="R1075">
        <v>-7.2277399999999998</v>
      </c>
      <c r="S1075">
        <v>-6.4158999999999997</v>
      </c>
      <c r="T1075">
        <f t="shared" si="104"/>
        <v>560.45890631205043</v>
      </c>
      <c r="W1075">
        <v>-19.617100000000001</v>
      </c>
      <c r="X1075">
        <v>-16.2988</v>
      </c>
      <c r="Y1075">
        <f t="shared" si="105"/>
        <v>73.207913400674215</v>
      </c>
      <c r="AB1075">
        <v>-7.6990999999999996</v>
      </c>
      <c r="AC1075">
        <v>-1.9561700000000001E-2</v>
      </c>
      <c r="AD1075">
        <f t="shared" si="106"/>
        <v>814.85941414912577</v>
      </c>
    </row>
    <row r="1076" spans="1:30" x14ac:dyDescent="0.25">
      <c r="A1076">
        <v>246</v>
      </c>
      <c r="B1076">
        <v>185.5994082</v>
      </c>
      <c r="C1076">
        <v>372.50107659999998</v>
      </c>
      <c r="D1076">
        <v>202.49381020000001</v>
      </c>
      <c r="E1076">
        <v>397.4336131</v>
      </c>
      <c r="F1076">
        <v>214.066</v>
      </c>
      <c r="G1076">
        <v>392.88</v>
      </c>
      <c r="H1076">
        <f t="shared" si="101"/>
        <v>1225.6473676508958</v>
      </c>
      <c r="I1076">
        <f t="shared" si="102"/>
        <v>907.0521952614381</v>
      </c>
      <c r="M1076">
        <v>152.029</v>
      </c>
      <c r="N1076">
        <v>393.601</v>
      </c>
      <c r="O1076">
        <f t="shared" si="103"/>
        <v>1572.179074200496</v>
      </c>
      <c r="R1076">
        <v>-2.79454</v>
      </c>
      <c r="S1076">
        <v>-5.3338599999999996</v>
      </c>
      <c r="T1076">
        <f t="shared" si="104"/>
        <v>582.91422897069765</v>
      </c>
      <c r="W1076">
        <v>-12.4899</v>
      </c>
      <c r="X1076">
        <v>-5.4113899999999999</v>
      </c>
      <c r="Y1076">
        <f t="shared" si="105"/>
        <v>400.47479854246734</v>
      </c>
      <c r="AB1076">
        <v>-6.48203</v>
      </c>
      <c r="AC1076">
        <v>0.69664199999999998</v>
      </c>
      <c r="AD1076">
        <f t="shared" si="106"/>
        <v>765.27228125124793</v>
      </c>
    </row>
    <row r="1077" spans="1:30" x14ac:dyDescent="0.25">
      <c r="A1077">
        <v>246</v>
      </c>
      <c r="B1077">
        <v>182.689199</v>
      </c>
      <c r="C1077">
        <v>366.2495619</v>
      </c>
      <c r="D1077">
        <v>193.38666319999999</v>
      </c>
      <c r="E1077">
        <v>392.07648330000001</v>
      </c>
      <c r="F1077">
        <v>206.148</v>
      </c>
      <c r="G1077">
        <v>388.149</v>
      </c>
      <c r="H1077">
        <f t="shared" si="101"/>
        <v>1029.9007334533321</v>
      </c>
      <c r="I1077">
        <f t="shared" si="102"/>
        <v>781.46560931205943</v>
      </c>
      <c r="M1077">
        <v>149.49700000000001</v>
      </c>
      <c r="N1077">
        <v>388.041</v>
      </c>
      <c r="O1077">
        <f t="shared" si="103"/>
        <v>1576.5888489217316</v>
      </c>
      <c r="R1077">
        <v>-34.779899999999998</v>
      </c>
      <c r="S1077">
        <v>-20.864599999999999</v>
      </c>
      <c r="T1077">
        <f t="shared" si="104"/>
        <v>604.58834773802027</v>
      </c>
      <c r="W1077">
        <v>19.144600000000001</v>
      </c>
      <c r="X1077">
        <v>7.1383700000000001</v>
      </c>
      <c r="Y1077">
        <f t="shared" si="105"/>
        <v>1977.2592328038349</v>
      </c>
      <c r="AB1077">
        <v>-5.4480700000000004</v>
      </c>
      <c r="AC1077">
        <v>1.37734</v>
      </c>
      <c r="AD1077">
        <f t="shared" si="106"/>
        <v>767.62797778652362</v>
      </c>
    </row>
    <row r="1078" spans="1:30" x14ac:dyDescent="0.25">
      <c r="A1078">
        <v>246</v>
      </c>
      <c r="B1078">
        <v>179.9814567</v>
      </c>
      <c r="C1078">
        <v>359.91100089999998</v>
      </c>
      <c r="D1078">
        <v>186.82183710000001</v>
      </c>
      <c r="E1078">
        <v>385.81459860000001</v>
      </c>
      <c r="F1078">
        <v>200.57499999999999</v>
      </c>
      <c r="G1078">
        <v>382.40300000000002</v>
      </c>
      <c r="H1078">
        <f t="shared" si="101"/>
        <v>929.98404916337745</v>
      </c>
      <c r="I1078">
        <f t="shared" si="102"/>
        <v>717.78717782015144</v>
      </c>
      <c r="M1078">
        <v>169.161</v>
      </c>
      <c r="N1078">
        <v>372.81799999999998</v>
      </c>
      <c r="O1078">
        <f t="shared" si="103"/>
        <v>283.67290896397577</v>
      </c>
      <c r="R1078">
        <v>-11.566000000000001</v>
      </c>
      <c r="S1078">
        <v>-11.957700000000001</v>
      </c>
      <c r="T1078">
        <f t="shared" si="104"/>
        <v>216.81954326277025</v>
      </c>
      <c r="W1078">
        <v>23.112500000000001</v>
      </c>
      <c r="X1078">
        <v>9.4380000000000006</v>
      </c>
      <c r="Y1078">
        <f t="shared" si="105"/>
        <v>2146.2035722453529</v>
      </c>
      <c r="AB1078">
        <v>-2.7063600000000001</v>
      </c>
      <c r="AC1078">
        <v>2.0511400000000002</v>
      </c>
      <c r="AD1078">
        <f t="shared" si="106"/>
        <v>798.55748454341949</v>
      </c>
    </row>
    <row r="1079" spans="1:30" x14ac:dyDescent="0.25">
      <c r="A1079">
        <v>246</v>
      </c>
      <c r="B1079">
        <v>177.5531009</v>
      </c>
      <c r="C1079">
        <v>353.4544199</v>
      </c>
      <c r="D1079">
        <v>176.63663320000001</v>
      </c>
      <c r="E1079">
        <v>369.14790140000002</v>
      </c>
      <c r="F1079">
        <v>192.024</v>
      </c>
      <c r="G1079">
        <v>366.88600000000002</v>
      </c>
      <c r="H1079">
        <f t="shared" si="101"/>
        <v>389.81426474509726</v>
      </c>
      <c r="I1079">
        <f t="shared" si="102"/>
        <v>247.1252746359861</v>
      </c>
      <c r="M1079">
        <v>176.87200000000001</v>
      </c>
      <c r="N1079">
        <v>276.52199999999999</v>
      </c>
      <c r="O1079">
        <f t="shared" si="103"/>
        <v>5919.0611301058989</v>
      </c>
      <c r="R1079">
        <v>-39.732700000000001</v>
      </c>
      <c r="S1079">
        <v>-39.8964</v>
      </c>
      <c r="T1079">
        <f t="shared" si="104"/>
        <v>2238.1360986203645</v>
      </c>
      <c r="W1079">
        <v>-5.9960599999999999</v>
      </c>
      <c r="X1079">
        <v>-15.740600000000001</v>
      </c>
      <c r="Y1079">
        <f t="shared" si="105"/>
        <v>47.78525935630951</v>
      </c>
      <c r="AB1079">
        <v>-6.1415300000000004</v>
      </c>
      <c r="AC1079">
        <v>1.1505000000000001</v>
      </c>
      <c r="AD1079">
        <f t="shared" si="106"/>
        <v>333.53504430554818</v>
      </c>
    </row>
    <row r="1080" spans="1:30" x14ac:dyDescent="0.25">
      <c r="A1080">
        <v>246</v>
      </c>
      <c r="B1080">
        <v>175.50116080000001</v>
      </c>
      <c r="C1080">
        <v>346.87233359999999</v>
      </c>
      <c r="D1080">
        <v>173.95805859999999</v>
      </c>
      <c r="E1080">
        <v>362.89790749999997</v>
      </c>
      <c r="F1080">
        <v>188.95099999999999</v>
      </c>
      <c r="G1080">
        <v>361.95100000000002</v>
      </c>
      <c r="H1080">
        <f t="shared" si="101"/>
        <v>408.26435490834615</v>
      </c>
      <c r="I1080">
        <f t="shared" si="102"/>
        <v>259.20018322400557</v>
      </c>
      <c r="M1080">
        <v>187.57900000000001</v>
      </c>
      <c r="N1080">
        <v>354.108</v>
      </c>
      <c r="O1080">
        <f t="shared" si="103"/>
        <v>198.2290679931458</v>
      </c>
      <c r="R1080">
        <v>-8.2946000000000009</v>
      </c>
      <c r="S1080">
        <v>-14.2057</v>
      </c>
      <c r="T1080">
        <f t="shared" si="104"/>
        <v>100.09232558778643</v>
      </c>
      <c r="W1080">
        <v>-0.61654500000000001</v>
      </c>
      <c r="X1080">
        <v>6.4561599999999997</v>
      </c>
      <c r="Y1080">
        <f t="shared" si="105"/>
        <v>510.09243517887643</v>
      </c>
      <c r="AB1080">
        <v>-1.2136400000000001</v>
      </c>
      <c r="AC1080">
        <v>-1.71934E-3</v>
      </c>
      <c r="AD1080">
        <f t="shared" si="106"/>
        <v>264.36354251729318</v>
      </c>
    </row>
    <row r="1081" spans="1:30" x14ac:dyDescent="0.25">
      <c r="A1081">
        <v>246</v>
      </c>
      <c r="B1081">
        <v>173.60276630000001</v>
      </c>
      <c r="C1081">
        <v>340.2429449</v>
      </c>
      <c r="D1081">
        <v>172.0651901</v>
      </c>
      <c r="E1081">
        <v>359.00502219999998</v>
      </c>
      <c r="F1081">
        <v>186.15600000000001</v>
      </c>
      <c r="G1081">
        <v>359.39800000000002</v>
      </c>
      <c r="H1081">
        <f t="shared" si="101"/>
        <v>524.4998122108525</v>
      </c>
      <c r="I1081">
        <f t="shared" si="102"/>
        <v>354.3796851819813</v>
      </c>
      <c r="M1081">
        <v>185.149</v>
      </c>
      <c r="N1081">
        <v>350.12400000000002</v>
      </c>
      <c r="O1081">
        <f t="shared" si="103"/>
        <v>230.95076254425192</v>
      </c>
      <c r="R1081">
        <v>-4.1653200000000004</v>
      </c>
      <c r="S1081">
        <v>-21.257000000000001</v>
      </c>
      <c r="T1081">
        <f t="shared" si="104"/>
        <v>38.74766434695001</v>
      </c>
      <c r="W1081">
        <v>1.12791</v>
      </c>
      <c r="X1081">
        <v>13.5098</v>
      </c>
      <c r="Y1081">
        <f t="shared" si="105"/>
        <v>1041.6418908616768</v>
      </c>
      <c r="AB1081">
        <v>-0.998143</v>
      </c>
      <c r="AC1081">
        <v>-3.0771399999999999E-3</v>
      </c>
      <c r="AD1081">
        <f t="shared" si="106"/>
        <v>358.32995886412834</v>
      </c>
    </row>
    <row r="1082" spans="1:30" x14ac:dyDescent="0.25">
      <c r="A1082">
        <v>246</v>
      </c>
      <c r="B1082">
        <v>172.05276040000001</v>
      </c>
      <c r="C1082">
        <v>333.52433100000002</v>
      </c>
      <c r="D1082">
        <v>171.63661379999999</v>
      </c>
      <c r="E1082">
        <v>348.64792999999997</v>
      </c>
      <c r="F1082">
        <v>185.779</v>
      </c>
      <c r="G1082">
        <v>349.99700000000001</v>
      </c>
      <c r="H1082">
        <f t="shared" si="101"/>
        <v>459.75847754016866</v>
      </c>
      <c r="I1082">
        <f t="shared" si="102"/>
        <v>228.89642470549123</v>
      </c>
      <c r="M1082">
        <v>191.52500000000001</v>
      </c>
      <c r="N1082">
        <v>325.11099999999999</v>
      </c>
      <c r="O1082">
        <f t="shared" si="103"/>
        <v>449.95225355536945</v>
      </c>
      <c r="R1082">
        <v>2.8704100000000001</v>
      </c>
      <c r="S1082">
        <v>-22.615100000000002</v>
      </c>
      <c r="T1082">
        <f t="shared" si="104"/>
        <v>62.145996069581152</v>
      </c>
      <c r="W1082">
        <v>0.36916599999999999</v>
      </c>
      <c r="X1082">
        <v>9.7974899999999998</v>
      </c>
      <c r="Y1082">
        <f t="shared" si="105"/>
        <v>621.0628841226951</v>
      </c>
      <c r="AB1082">
        <v>1.3212900000000001</v>
      </c>
      <c r="AC1082">
        <v>0.91734499999999997</v>
      </c>
      <c r="AD1082">
        <f t="shared" si="106"/>
        <v>258.13116898569814</v>
      </c>
    </row>
    <row r="1083" spans="1:30" x14ac:dyDescent="0.25">
      <c r="A1083">
        <v>246</v>
      </c>
      <c r="B1083">
        <v>170.7392893</v>
      </c>
      <c r="C1083">
        <v>326.75588520000002</v>
      </c>
      <c r="D1083">
        <v>172.2080392</v>
      </c>
      <c r="E1083">
        <v>326.43368190000001</v>
      </c>
      <c r="F1083">
        <v>188.191</v>
      </c>
      <c r="G1083">
        <v>328.11599999999999</v>
      </c>
      <c r="H1083">
        <f t="shared" si="101"/>
        <v>306.41211862567366</v>
      </c>
      <c r="I1083">
        <f t="shared" si="102"/>
        <v>2.2610412352809255</v>
      </c>
      <c r="M1083">
        <v>189.38399999999999</v>
      </c>
      <c r="N1083">
        <v>299.78199999999998</v>
      </c>
      <c r="O1083">
        <f t="shared" si="103"/>
        <v>1075.2157198694754</v>
      </c>
      <c r="R1083">
        <v>11.829700000000001</v>
      </c>
      <c r="S1083">
        <v>-35.58</v>
      </c>
      <c r="T1083">
        <f t="shared" si="104"/>
        <v>1465.8169715373419</v>
      </c>
      <c r="W1083">
        <v>4.20357</v>
      </c>
      <c r="X1083">
        <v>-56.495699999999999</v>
      </c>
      <c r="Y1083">
        <f t="shared" si="105"/>
        <v>3260.4493484560885</v>
      </c>
      <c r="AB1083">
        <v>2.2414100000000001</v>
      </c>
      <c r="AC1083">
        <v>10.398199999999999</v>
      </c>
      <c r="AD1083">
        <f t="shared" si="106"/>
        <v>115.29099598197868</v>
      </c>
    </row>
    <row r="1084" spans="1:30" x14ac:dyDescent="0.25">
      <c r="A1084">
        <v>246</v>
      </c>
      <c r="B1084">
        <v>169.6407955</v>
      </c>
      <c r="C1084">
        <v>319.94918100000001</v>
      </c>
      <c r="D1084">
        <v>175.4223088</v>
      </c>
      <c r="E1084">
        <v>301.07652480000002</v>
      </c>
      <c r="F1084">
        <v>190.99299999999999</v>
      </c>
      <c r="G1084">
        <v>305.17399999999998</v>
      </c>
      <c r="H1084">
        <f t="shared" si="101"/>
        <v>674.2226105925821</v>
      </c>
      <c r="I1084">
        <f t="shared" si="102"/>
        <v>389.60304808147509</v>
      </c>
      <c r="M1084">
        <v>192.95599999999999</v>
      </c>
      <c r="N1084">
        <v>277.358</v>
      </c>
      <c r="O1084">
        <f t="shared" si="103"/>
        <v>2357.6074598515816</v>
      </c>
      <c r="R1084">
        <v>11.1762</v>
      </c>
      <c r="S1084">
        <v>-27.520700000000001</v>
      </c>
      <c r="T1084">
        <f t="shared" si="104"/>
        <v>2439.9075398650753</v>
      </c>
      <c r="W1084">
        <v>0.45601799999999998</v>
      </c>
      <c r="X1084">
        <v>-69.583200000000005</v>
      </c>
      <c r="Y1084">
        <f t="shared" si="105"/>
        <v>7863.3452927935587</v>
      </c>
      <c r="AB1084">
        <v>0.86114900000000005</v>
      </c>
      <c r="AC1084">
        <v>-10.388500000000001</v>
      </c>
      <c r="AD1084">
        <f t="shared" si="106"/>
        <v>900.3402245926394</v>
      </c>
    </row>
    <row r="1085" spans="1:30" x14ac:dyDescent="0.25">
      <c r="A1085">
        <v>246</v>
      </c>
      <c r="B1085">
        <v>168.81033160000001</v>
      </c>
      <c r="C1085">
        <v>313.10462310000003</v>
      </c>
      <c r="D1085">
        <v>179.35089170000001</v>
      </c>
      <c r="E1085">
        <v>284.64789680000001</v>
      </c>
      <c r="F1085">
        <v>191.733</v>
      </c>
      <c r="G1085">
        <v>292.673</v>
      </c>
      <c r="H1085">
        <f t="shared" si="101"/>
        <v>942.89994907681285</v>
      </c>
      <c r="I1085">
        <f t="shared" si="102"/>
        <v>920.88867893482438</v>
      </c>
      <c r="M1085">
        <v>197.48500000000001</v>
      </c>
      <c r="N1085">
        <v>294.44099999999997</v>
      </c>
      <c r="O1085">
        <f t="shared" si="103"/>
        <v>1170.5674350688141</v>
      </c>
      <c r="R1085">
        <v>10.2621</v>
      </c>
      <c r="S1085">
        <v>1.79993</v>
      </c>
      <c r="T1085">
        <f t="shared" si="104"/>
        <v>1143.3354562158261</v>
      </c>
      <c r="W1085">
        <v>-11.057399999999999</v>
      </c>
      <c r="X1085">
        <v>-27.8948</v>
      </c>
      <c r="Y1085">
        <f t="shared" si="105"/>
        <v>3175.7616398218256</v>
      </c>
      <c r="AB1085">
        <v>2.7925399999999998</v>
      </c>
      <c r="AC1085">
        <v>-2.34551</v>
      </c>
      <c r="AD1085">
        <f t="shared" si="106"/>
        <v>1126.5493193576585</v>
      </c>
    </row>
    <row r="1086" spans="1:30" x14ac:dyDescent="0.25">
      <c r="A1086">
        <v>246</v>
      </c>
      <c r="B1086">
        <v>168.22559949999999</v>
      </c>
      <c r="C1086">
        <v>306.23396159999999</v>
      </c>
      <c r="D1086">
        <v>180.8866117</v>
      </c>
      <c r="E1086">
        <v>279.64787380000001</v>
      </c>
      <c r="F1086">
        <v>190.36699999999999</v>
      </c>
      <c r="G1086">
        <v>290.73599999999999</v>
      </c>
      <c r="H1086">
        <f t="shared" si="101"/>
        <v>730.42842985647485</v>
      </c>
      <c r="I1086">
        <f t="shared" si="102"/>
        <v>867.12129443785659</v>
      </c>
      <c r="M1086">
        <v>194.245</v>
      </c>
      <c r="N1086">
        <v>311.49</v>
      </c>
      <c r="O1086">
        <f t="shared" si="103"/>
        <v>704.63514204167598</v>
      </c>
      <c r="R1086">
        <v>8.6920400000000004</v>
      </c>
      <c r="S1086">
        <v>12.314399999999999</v>
      </c>
      <c r="T1086">
        <f t="shared" si="104"/>
        <v>659.63391091659355</v>
      </c>
      <c r="W1086">
        <v>-11.7417</v>
      </c>
      <c r="X1086">
        <v>14.914199999999999</v>
      </c>
      <c r="Y1086">
        <f t="shared" si="105"/>
        <v>137.0780997368571</v>
      </c>
      <c r="AB1086">
        <v>0.73064499999999999</v>
      </c>
      <c r="AC1086">
        <v>6.4712300000000003</v>
      </c>
      <c r="AD1086">
        <f t="shared" si="106"/>
        <v>583.94398687653211</v>
      </c>
    </row>
    <row r="1087" spans="1:30" x14ac:dyDescent="0.25">
      <c r="A1087">
        <v>246</v>
      </c>
      <c r="B1087">
        <v>167.82122390000001</v>
      </c>
      <c r="C1087">
        <v>299.35091440000002</v>
      </c>
      <c r="D1087">
        <v>182.2911344</v>
      </c>
      <c r="E1087">
        <v>276.54793030000002</v>
      </c>
      <c r="F1087">
        <v>192.38900000000001</v>
      </c>
      <c r="G1087">
        <v>287.73500000000001</v>
      </c>
      <c r="H1087">
        <f t="shared" si="101"/>
        <v>738.50508984785893</v>
      </c>
      <c r="I1087">
        <f t="shared" si="102"/>
        <v>729.35439374286318</v>
      </c>
      <c r="M1087">
        <v>193.172</v>
      </c>
      <c r="N1087">
        <v>303.46100000000001</v>
      </c>
      <c r="O1087">
        <f t="shared" si="103"/>
        <v>659.55465251165799</v>
      </c>
      <c r="R1087">
        <v>8.7927599999999995</v>
      </c>
      <c r="S1087">
        <v>14.8178</v>
      </c>
      <c r="T1087">
        <f t="shared" si="104"/>
        <v>604.91500390246301</v>
      </c>
      <c r="W1087">
        <v>-12.7859</v>
      </c>
      <c r="X1087">
        <v>20.545300000000001</v>
      </c>
      <c r="Y1087">
        <f t="shared" si="105"/>
        <v>7.9330288595030627</v>
      </c>
      <c r="AB1087">
        <v>1.37233</v>
      </c>
      <c r="AC1087">
        <v>11.8644</v>
      </c>
      <c r="AD1087">
        <f t="shared" si="106"/>
        <v>370.62920617261307</v>
      </c>
    </row>
    <row r="1088" spans="1:30" x14ac:dyDescent="0.25">
      <c r="A1088">
        <v>246</v>
      </c>
      <c r="B1088">
        <v>167.8554135</v>
      </c>
      <c r="C1088">
        <v>292.45471559999999</v>
      </c>
      <c r="D1088">
        <v>186.38203859999999</v>
      </c>
      <c r="E1088">
        <v>266.54794240000001</v>
      </c>
      <c r="F1088">
        <v>199.90299999999999</v>
      </c>
      <c r="G1088">
        <v>275.89699999999999</v>
      </c>
      <c r="H1088">
        <f t="shared" si="101"/>
        <v>1301.2057463654651</v>
      </c>
      <c r="I1088">
        <f t="shared" si="102"/>
        <v>1014.3967352321866</v>
      </c>
      <c r="M1088">
        <v>198.35900000000001</v>
      </c>
      <c r="N1088">
        <v>284.69400000000002</v>
      </c>
      <c r="O1088">
        <f t="shared" si="103"/>
        <v>990.69749598706585</v>
      </c>
      <c r="R1088">
        <v>11.7058</v>
      </c>
      <c r="S1088">
        <v>13.4245</v>
      </c>
      <c r="T1088">
        <f t="shared" si="104"/>
        <v>1069.8066716665469</v>
      </c>
      <c r="W1088">
        <v>-14.6534</v>
      </c>
      <c r="X1088">
        <v>16.4131</v>
      </c>
      <c r="Y1088">
        <f t="shared" si="105"/>
        <v>105.13170350366771</v>
      </c>
      <c r="AB1088">
        <v>3.4812500000000002</v>
      </c>
      <c r="AC1088">
        <v>3.1629900000000002</v>
      </c>
      <c r="AD1088">
        <f t="shared" si="106"/>
        <v>1001.6262406658007</v>
      </c>
    </row>
    <row r="1089" spans="1:30" x14ac:dyDescent="0.25">
      <c r="A1089">
        <v>246</v>
      </c>
      <c r="B1089">
        <v>167.88960309999999</v>
      </c>
      <c r="C1089">
        <v>285.55851680000001</v>
      </c>
      <c r="D1089">
        <v>190.4729427</v>
      </c>
      <c r="E1089">
        <v>256.5479545</v>
      </c>
      <c r="F1089">
        <v>206.02199999999999</v>
      </c>
      <c r="G1089">
        <v>265.108</v>
      </c>
      <c r="H1089">
        <f t="shared" si="101"/>
        <v>1872.3033307262122</v>
      </c>
      <c r="I1089">
        <f t="shared" si="102"/>
        <v>1351.6199524511103</v>
      </c>
      <c r="M1089">
        <v>198.92400000000001</v>
      </c>
      <c r="N1089">
        <v>272.75799999999998</v>
      </c>
      <c r="O1089">
        <f t="shared" si="103"/>
        <v>1126.9870212938135</v>
      </c>
      <c r="R1089">
        <v>26.597100000000001</v>
      </c>
      <c r="S1089">
        <v>-24.657399999999999</v>
      </c>
      <c r="T1089">
        <f t="shared" si="104"/>
        <v>5298.9658166834706</v>
      </c>
      <c r="W1089">
        <v>-19.796299999999999</v>
      </c>
      <c r="X1089">
        <v>24.913900000000002</v>
      </c>
      <c r="Y1089">
        <f t="shared" si="105"/>
        <v>24.550231732209564</v>
      </c>
      <c r="AB1089">
        <v>2.6766700000000001</v>
      </c>
      <c r="AC1089">
        <v>-8.9168599999999998</v>
      </c>
      <c r="AD1089">
        <f t="shared" si="106"/>
        <v>2076.5574473146307</v>
      </c>
    </row>
    <row r="1090" spans="1:30" x14ac:dyDescent="0.25">
      <c r="A1090">
        <v>246</v>
      </c>
      <c r="B1090">
        <v>168.31279269999999</v>
      </c>
      <c r="C1090">
        <v>278.67390169999999</v>
      </c>
      <c r="D1090">
        <v>200.9222814</v>
      </c>
      <c r="E1090">
        <v>239.8622292</v>
      </c>
      <c r="F1090">
        <v>215.815</v>
      </c>
      <c r="G1090">
        <v>249.46700000000001</v>
      </c>
      <c r="H1090">
        <f t="shared" si="101"/>
        <v>3109.5028052856355</v>
      </c>
      <c r="I1090">
        <f t="shared" si="102"/>
        <v>2569.7246755226838</v>
      </c>
      <c r="M1090">
        <v>217.76599999999999</v>
      </c>
      <c r="N1090">
        <v>223.90700000000001</v>
      </c>
      <c r="O1090">
        <f t="shared" si="103"/>
        <v>5445.0332340742334</v>
      </c>
      <c r="R1090">
        <v>34.352600000000002</v>
      </c>
      <c r="S1090">
        <v>-29.781500000000001</v>
      </c>
      <c r="T1090">
        <f t="shared" si="104"/>
        <v>9188.9446366814227</v>
      </c>
      <c r="W1090">
        <v>-10.5434</v>
      </c>
      <c r="X1090">
        <v>22.668399999999998</v>
      </c>
      <c r="Y1090">
        <f t="shared" si="105"/>
        <v>747.51751752552423</v>
      </c>
      <c r="AB1090">
        <v>8.8224099999999996</v>
      </c>
      <c r="AC1090">
        <v>-11.4071</v>
      </c>
      <c r="AD1090">
        <f t="shared" si="106"/>
        <v>4238.5273412938177</v>
      </c>
    </row>
    <row r="1091" spans="1:30" x14ac:dyDescent="0.25">
      <c r="A1091">
        <v>246</v>
      </c>
      <c r="B1091">
        <v>168.969472</v>
      </c>
      <c r="C1091">
        <v>271.81114400000001</v>
      </c>
      <c r="D1091">
        <v>209.3865563</v>
      </c>
      <c r="E1091">
        <v>225.1479717</v>
      </c>
      <c r="F1091">
        <v>221.714</v>
      </c>
      <c r="G1091">
        <v>237.37</v>
      </c>
      <c r="H1091">
        <f t="shared" ref="H1091:H1154" si="107">(F1091-B1091)^2+(G1091-C1091)^2</f>
        <v>3968.1776339715207</v>
      </c>
      <c r="I1091">
        <f t="shared" ref="I1091:I1154" si="108">(D1091-B1091)^2+(E1091-C1091)^2</f>
        <v>3810.9923524127948</v>
      </c>
      <c r="M1091">
        <v>226.22900000000001</v>
      </c>
      <c r="N1091">
        <v>204.71899999999999</v>
      </c>
      <c r="O1091">
        <f t="shared" ref="O1091:O1154" si="109">(M1091-$B1091)^2+(N1091-$C1091)^2</f>
        <v>7780.0093332995248</v>
      </c>
      <c r="R1091">
        <v>17.947800000000001</v>
      </c>
      <c r="S1091">
        <v>-31.396999999999998</v>
      </c>
      <c r="T1091">
        <f t="shared" ref="T1091:T1154" si="110">(R1091-($B1091-$D1091))^2+(S1091-($C1091-$E1091))^2</f>
        <v>9499.8502188580751</v>
      </c>
      <c r="W1091">
        <v>-27.660499999999999</v>
      </c>
      <c r="X1091">
        <v>44.347299999999997</v>
      </c>
      <c r="Y1091">
        <f t="shared" ref="Y1091:Y1154" si="111">(W1091-($B1091-$D1091))^2+(X1091-($C1091-$E1091))^2</f>
        <v>168.09370751291385</v>
      </c>
      <c r="AB1091">
        <v>6.0393100000000004</v>
      </c>
      <c r="AC1091">
        <v>-1.8807700000000001</v>
      </c>
      <c r="AD1091">
        <f t="shared" ref="AD1091:AD1154" si="112">(AB1091-($B1091-$D1091))^2+(AC1091-($C1091-$E1091))^2</f>
        <v>4514.7109053828026</v>
      </c>
    </row>
    <row r="1092" spans="1:30" x14ac:dyDescent="0.25">
      <c r="A1092">
        <v>246</v>
      </c>
      <c r="B1092">
        <v>169.82048140000001</v>
      </c>
      <c r="C1092">
        <v>264.96750359999999</v>
      </c>
      <c r="D1092">
        <v>213.5651714</v>
      </c>
      <c r="E1092">
        <v>217.93360699999999</v>
      </c>
      <c r="F1092">
        <v>224.053</v>
      </c>
      <c r="G1092">
        <v>232.17500000000001</v>
      </c>
      <c r="H1092">
        <f t="shared" si="107"/>
        <v>4016.5143660553563</v>
      </c>
      <c r="I1092">
        <f t="shared" si="108"/>
        <v>4125.7853325755896</v>
      </c>
      <c r="M1092">
        <v>217.21600000000001</v>
      </c>
      <c r="N1092">
        <v>211.57900000000001</v>
      </c>
      <c r="O1092">
        <f t="shared" si="109"/>
        <v>5096.6675000101568</v>
      </c>
      <c r="R1092">
        <v>14.858000000000001</v>
      </c>
      <c r="S1092">
        <v>-7.7927299999999997</v>
      </c>
      <c r="T1092">
        <f t="shared" si="110"/>
        <v>6440.2342595719256</v>
      </c>
      <c r="W1092">
        <v>-28.622299999999999</v>
      </c>
      <c r="X1092">
        <v>42.287199999999999</v>
      </c>
      <c r="Y1092">
        <f t="shared" si="111"/>
        <v>251.21780792455124</v>
      </c>
      <c r="AB1092">
        <v>2.1385800000000001</v>
      </c>
      <c r="AC1092">
        <v>6.9155800000000003</v>
      </c>
      <c r="AD1092">
        <f t="shared" si="112"/>
        <v>3714.7537927107342</v>
      </c>
    </row>
    <row r="1093" spans="1:30" x14ac:dyDescent="0.25">
      <c r="A1093">
        <v>246</v>
      </c>
      <c r="B1093">
        <v>171.6416151</v>
      </c>
      <c r="C1093">
        <v>258.39344979999998</v>
      </c>
      <c r="D1093">
        <v>214.8202861</v>
      </c>
      <c r="E1093">
        <v>215.4744044</v>
      </c>
      <c r="F1093">
        <v>223.90199999999999</v>
      </c>
      <c r="G1093">
        <v>231.244</v>
      </c>
      <c r="H1093">
        <f t="shared" si="107"/>
        <v>3468.2404543388661</v>
      </c>
      <c r="I1093">
        <f t="shared" si="108"/>
        <v>3706.4420873735016</v>
      </c>
      <c r="M1093">
        <v>211.453</v>
      </c>
      <c r="N1093">
        <v>216.55600000000001</v>
      </c>
      <c r="O1093">
        <f t="shared" si="109"/>
        <v>3335.3185734234662</v>
      </c>
      <c r="R1093">
        <v>7.76525</v>
      </c>
      <c r="S1093">
        <v>6.2023700000000002</v>
      </c>
      <c r="T1093">
        <f t="shared" si="110"/>
        <v>3943.3973392832058</v>
      </c>
      <c r="W1093">
        <v>-24.677199999999999</v>
      </c>
      <c r="X1093">
        <v>36.889099999999999</v>
      </c>
      <c r="Y1093">
        <f t="shared" si="111"/>
        <v>378.66467069082239</v>
      </c>
      <c r="AB1093">
        <v>-1.43808</v>
      </c>
      <c r="AC1093">
        <v>-4.5685999999999999E-3</v>
      </c>
      <c r="AD1093">
        <f t="shared" si="112"/>
        <v>3584.7135758502764</v>
      </c>
    </row>
    <row r="1094" spans="1:30" x14ac:dyDescent="0.25">
      <c r="A1094">
        <v>246</v>
      </c>
      <c r="B1094">
        <v>174.06985349999999</v>
      </c>
      <c r="C1094">
        <v>251.99522210000001</v>
      </c>
      <c r="D1094">
        <v>215.1264084</v>
      </c>
      <c r="E1094">
        <v>214.351956</v>
      </c>
      <c r="F1094">
        <v>226.35400000000001</v>
      </c>
      <c r="G1094">
        <v>229.072</v>
      </c>
      <c r="H1094">
        <f t="shared" si="107"/>
        <v>3259.1060866793928</v>
      </c>
      <c r="I1094">
        <f t="shared" si="108"/>
        <v>3102.6561829321245</v>
      </c>
      <c r="M1094">
        <v>208.8</v>
      </c>
      <c r="N1094">
        <v>217.09700000000001</v>
      </c>
      <c r="O1094">
        <f t="shared" si="109"/>
        <v>2424.0689816523918</v>
      </c>
      <c r="R1094">
        <v>3.3933399999999998</v>
      </c>
      <c r="S1094">
        <v>10.579800000000001</v>
      </c>
      <c r="T1094">
        <f t="shared" si="110"/>
        <v>2708.2243539668966</v>
      </c>
      <c r="W1094">
        <v>-28.516200000000001</v>
      </c>
      <c r="X1094">
        <v>29.507999999999999</v>
      </c>
      <c r="Y1094">
        <f t="shared" si="111"/>
        <v>223.44305553576351</v>
      </c>
      <c r="AB1094">
        <v>-6.96996E-2</v>
      </c>
      <c r="AC1094">
        <v>6.70634</v>
      </c>
      <c r="AD1094">
        <f t="shared" si="112"/>
        <v>2637.0157039000005</v>
      </c>
    </row>
    <row r="1095" spans="1:30" x14ac:dyDescent="0.25">
      <c r="A1095">
        <v>246</v>
      </c>
      <c r="B1095">
        <v>176.49809189999999</v>
      </c>
      <c r="C1095">
        <v>245.5969944</v>
      </c>
      <c r="D1095">
        <v>215.4325307</v>
      </c>
      <c r="E1095">
        <v>213.22950760000001</v>
      </c>
      <c r="F1095">
        <v>229.464</v>
      </c>
      <c r="G1095">
        <v>226.26499999999999</v>
      </c>
      <c r="H1095">
        <f t="shared" si="107"/>
        <v>3179.113428339278</v>
      </c>
      <c r="I1095">
        <f t="shared" si="108"/>
        <v>2563.5447264191198</v>
      </c>
      <c r="M1095">
        <v>208.19300000000001</v>
      </c>
      <c r="N1095">
        <v>219.20500000000001</v>
      </c>
      <c r="O1095">
        <f t="shared" si="109"/>
        <v>1701.1045678770777</v>
      </c>
      <c r="R1095">
        <v>4.1594800000000003</v>
      </c>
      <c r="S1095">
        <v>5.3307099999999998</v>
      </c>
      <c r="T1095">
        <f t="shared" si="110"/>
        <v>2588.0731372740124</v>
      </c>
      <c r="W1095">
        <v>-31.309799999999999</v>
      </c>
      <c r="X1095">
        <v>42.561799999999998</v>
      </c>
      <c r="Y1095">
        <f t="shared" si="111"/>
        <v>162.05913845015991</v>
      </c>
      <c r="AB1095">
        <v>0.86810500000000002</v>
      </c>
      <c r="AC1095">
        <v>-1.9750300000000001</v>
      </c>
      <c r="AD1095">
        <f t="shared" si="112"/>
        <v>2763.6509531092006</v>
      </c>
    </row>
    <row r="1096" spans="1:30" x14ac:dyDescent="0.25">
      <c r="A1096">
        <v>246</v>
      </c>
      <c r="B1096">
        <v>178.92633029999999</v>
      </c>
      <c r="C1096">
        <v>239.1987666</v>
      </c>
      <c r="D1096">
        <v>215.738653</v>
      </c>
      <c r="E1096">
        <v>212.10705909999999</v>
      </c>
      <c r="F1096">
        <v>231.233</v>
      </c>
      <c r="G1096">
        <v>224.286</v>
      </c>
      <c r="H1096">
        <f t="shared" si="107"/>
        <v>2958.3783027709751</v>
      </c>
      <c r="I1096">
        <f t="shared" si="108"/>
        <v>2089.1077178344931</v>
      </c>
      <c r="M1096">
        <v>208.251</v>
      </c>
      <c r="N1096">
        <v>222.27</v>
      </c>
      <c r="O1096">
        <f t="shared" si="109"/>
        <v>1146.5193916113742</v>
      </c>
      <c r="R1096">
        <v>5.3199100000000001</v>
      </c>
      <c r="S1096">
        <v>1.9100699999999999</v>
      </c>
      <c r="T1096">
        <f t="shared" si="110"/>
        <v>2409.2398994683567</v>
      </c>
      <c r="W1096">
        <v>-2.5096400000000001</v>
      </c>
      <c r="X1096">
        <v>10.3558</v>
      </c>
      <c r="Y1096">
        <f t="shared" si="111"/>
        <v>1456.7646402654368</v>
      </c>
      <c r="AB1096">
        <v>0.82862999999999998</v>
      </c>
      <c r="AC1096">
        <v>-7.5110999999999999</v>
      </c>
      <c r="AD1096">
        <f t="shared" si="112"/>
        <v>2614.1956070456949</v>
      </c>
    </row>
    <row r="1097" spans="1:30" x14ac:dyDescent="0.25">
      <c r="A1097">
        <v>246</v>
      </c>
      <c r="B1097">
        <v>181.35456869999999</v>
      </c>
      <c r="C1097">
        <v>232.80053889999999</v>
      </c>
      <c r="D1097">
        <v>216.0447753</v>
      </c>
      <c r="E1097">
        <v>210.98461069999999</v>
      </c>
      <c r="F1097">
        <v>231.905</v>
      </c>
      <c r="G1097">
        <v>223.023</v>
      </c>
      <c r="H1097">
        <f t="shared" si="107"/>
        <v>2650.9463715570341</v>
      </c>
      <c r="I1097">
        <f t="shared" si="108"/>
        <v>1679.3451571782398</v>
      </c>
      <c r="M1097">
        <v>208.60499999999999</v>
      </c>
      <c r="N1097">
        <v>222.33199999999999</v>
      </c>
      <c r="O1097">
        <f t="shared" si="109"/>
        <v>852.1763127368331</v>
      </c>
      <c r="R1097">
        <v>6.5400600000000004</v>
      </c>
      <c r="S1097">
        <v>-1.4790300000000001</v>
      </c>
      <c r="T1097">
        <f t="shared" si="110"/>
        <v>2242.5899614468235</v>
      </c>
      <c r="W1097">
        <v>-0.79778899999999997</v>
      </c>
      <c r="X1097">
        <v>-4.3049799999999996</v>
      </c>
      <c r="Y1097">
        <f t="shared" si="111"/>
        <v>1830.9978159656177</v>
      </c>
      <c r="AB1097">
        <v>0.734684</v>
      </c>
      <c r="AC1097">
        <v>-4.7624199999999997</v>
      </c>
      <c r="AD1097">
        <f t="shared" si="112"/>
        <v>1961.3314670624125</v>
      </c>
    </row>
    <row r="1098" spans="1:30" x14ac:dyDescent="0.25">
      <c r="A1098">
        <v>246</v>
      </c>
      <c r="B1098">
        <v>183.78280710000001</v>
      </c>
      <c r="C1098">
        <v>226.40231120000001</v>
      </c>
      <c r="D1098">
        <v>216.3508976</v>
      </c>
      <c r="E1098">
        <v>209.86216229999999</v>
      </c>
      <c r="F1098">
        <v>232.221</v>
      </c>
      <c r="G1098">
        <v>221.99600000000001</v>
      </c>
      <c r="H1098">
        <f t="shared" si="107"/>
        <v>2365.6741098088551</v>
      </c>
      <c r="I1098">
        <f t="shared" si="108"/>
        <v>1334.2570444503608</v>
      </c>
      <c r="M1098">
        <v>208.5</v>
      </c>
      <c r="N1098">
        <v>221.114</v>
      </c>
      <c r="O1098">
        <f t="shared" si="109"/>
        <v>638.90586020385524</v>
      </c>
      <c r="R1098">
        <v>7.8345799999999999</v>
      </c>
      <c r="S1098">
        <v>-4.8259800000000004</v>
      </c>
      <c r="T1098">
        <f t="shared" si="110"/>
        <v>2088.8872477029854</v>
      </c>
      <c r="W1098">
        <v>-0.67078400000000005</v>
      </c>
      <c r="X1098">
        <v>-7.3189799999999998</v>
      </c>
      <c r="Y1098">
        <f t="shared" si="111"/>
        <v>1586.6961938217573</v>
      </c>
      <c r="AB1098">
        <v>0.47022000000000003</v>
      </c>
      <c r="AC1098">
        <v>-1.33843</v>
      </c>
      <c r="AD1098">
        <f t="shared" si="112"/>
        <v>1411.1735441779347</v>
      </c>
    </row>
    <row r="1099" spans="1:30" x14ac:dyDescent="0.25">
      <c r="A1099">
        <v>246</v>
      </c>
      <c r="B1099">
        <v>186.21104560000001</v>
      </c>
      <c r="C1099">
        <v>220.00408350000001</v>
      </c>
      <c r="D1099">
        <v>216.65701989999999</v>
      </c>
      <c r="E1099">
        <v>208.7397139</v>
      </c>
      <c r="F1099">
        <v>232.536</v>
      </c>
      <c r="G1099">
        <v>220.96799999999999</v>
      </c>
      <c r="H1099">
        <f t="shared" si="107"/>
        <v>2146.9305351810513</v>
      </c>
      <c r="I1099">
        <f t="shared" si="108"/>
        <v>1053.8433735616641</v>
      </c>
      <c r="M1099">
        <v>208.31399999999999</v>
      </c>
      <c r="N1099">
        <v>219.517</v>
      </c>
      <c r="O1099">
        <f t="shared" si="109"/>
        <v>488.77784354445106</v>
      </c>
      <c r="R1099">
        <v>9.2051300000000005</v>
      </c>
      <c r="S1099">
        <v>-8.1314299999999999</v>
      </c>
      <c r="T1099">
        <f t="shared" si="110"/>
        <v>1948.4071143328379</v>
      </c>
      <c r="W1099">
        <v>-0.67078400000000005</v>
      </c>
      <c r="X1099">
        <v>-7.3189799999999998</v>
      </c>
      <c r="Y1099">
        <f t="shared" si="111"/>
        <v>1231.9028397570339</v>
      </c>
      <c r="AB1099">
        <v>0.31080799999999997</v>
      </c>
      <c r="AC1099">
        <v>9.6431700000000002E-4</v>
      </c>
      <c r="AD1099">
        <f t="shared" si="112"/>
        <v>1072.8439560187053</v>
      </c>
    </row>
    <row r="1100" spans="1:30" x14ac:dyDescent="0.25">
      <c r="A1100">
        <v>246</v>
      </c>
      <c r="B1100">
        <v>188.639284</v>
      </c>
      <c r="C1100">
        <v>213.60585570000001</v>
      </c>
      <c r="D1100">
        <v>216.96314219999999</v>
      </c>
      <c r="E1100">
        <v>207.6172655</v>
      </c>
      <c r="F1100">
        <v>232.851</v>
      </c>
      <c r="G1100">
        <v>219.941</v>
      </c>
      <c r="H1100">
        <f t="shared" si="107"/>
        <v>1994.809884966478</v>
      </c>
      <c r="I1100">
        <f t="shared" si="108"/>
        <v>838.10415591724279</v>
      </c>
      <c r="M1100">
        <v>208.38499999999999</v>
      </c>
      <c r="N1100">
        <v>218.089</v>
      </c>
      <c r="O1100">
        <f t="shared" si="109"/>
        <v>409.99188316727793</v>
      </c>
      <c r="R1100">
        <v>10.653499999999999</v>
      </c>
      <c r="S1100">
        <v>-11.396100000000001</v>
      </c>
      <c r="T1100">
        <f t="shared" si="110"/>
        <v>1821.4619056010827</v>
      </c>
      <c r="W1100">
        <v>-0.67079299999999997</v>
      </c>
      <c r="X1100">
        <v>-7.3189700000000002</v>
      </c>
      <c r="Y1100">
        <f t="shared" si="111"/>
        <v>941.78317343207459</v>
      </c>
      <c r="AB1100">
        <v>0.256411</v>
      </c>
      <c r="AC1100">
        <v>8.1622900000000002E-4</v>
      </c>
      <c r="AD1100">
        <f t="shared" si="112"/>
        <v>852.68522467225318</v>
      </c>
    </row>
    <row r="1101" spans="1:30" x14ac:dyDescent="0.25">
      <c r="A1101">
        <v>246</v>
      </c>
      <c r="B1101">
        <v>191.0675224</v>
      </c>
      <c r="C1101">
        <v>207.207628</v>
      </c>
      <c r="D1101">
        <v>217.26926449999999</v>
      </c>
      <c r="E1101">
        <v>206.49481710000001</v>
      </c>
      <c r="F1101">
        <v>233.167</v>
      </c>
      <c r="G1101">
        <v>218.91399999999999</v>
      </c>
      <c r="H1101">
        <f t="shared" si="107"/>
        <v>1909.4051595952853</v>
      </c>
      <c r="I1101">
        <f t="shared" si="108"/>
        <v>687.03938845407072</v>
      </c>
      <c r="M1101">
        <v>208.80099999999999</v>
      </c>
      <c r="N1101">
        <v>216.1</v>
      </c>
      <c r="O1101">
        <f t="shared" si="109"/>
        <v>393.55050757608518</v>
      </c>
      <c r="R1101">
        <v>12.1814</v>
      </c>
      <c r="S1101">
        <v>-14.620699999999999</v>
      </c>
      <c r="T1101">
        <f t="shared" si="110"/>
        <v>1708.3821539892101</v>
      </c>
      <c r="W1101">
        <v>-0.67078599999999999</v>
      </c>
      <c r="X1101">
        <v>-7.3189799999999998</v>
      </c>
      <c r="Y1101">
        <f t="shared" si="111"/>
        <v>716.3393844414494</v>
      </c>
      <c r="AB1101">
        <v>0.256407</v>
      </c>
      <c r="AC1101">
        <v>8.1601799999999995E-4</v>
      </c>
      <c r="AD1101">
        <f t="shared" si="112"/>
        <v>700.54059050982437</v>
      </c>
    </row>
    <row r="1102" spans="1:30" x14ac:dyDescent="0.25">
      <c r="A1102">
        <v>246</v>
      </c>
      <c r="B1102">
        <v>193.4957608</v>
      </c>
      <c r="C1102">
        <v>200.80940029999999</v>
      </c>
      <c r="D1102">
        <v>217.57538679999999</v>
      </c>
      <c r="E1102">
        <v>205.37236870000001</v>
      </c>
      <c r="F1102">
        <v>233.482</v>
      </c>
      <c r="G1102">
        <v>217.886</v>
      </c>
      <c r="H1102">
        <f t="shared" si="107"/>
        <v>1890.5095826736567</v>
      </c>
      <c r="I1102">
        <f t="shared" si="108"/>
        <v>600.64906891927421</v>
      </c>
      <c r="M1102">
        <v>209.232</v>
      </c>
      <c r="N1102">
        <v>213.96299999999999</v>
      </c>
      <c r="O1102">
        <f t="shared" si="109"/>
        <v>420.64640922745673</v>
      </c>
      <c r="R1102">
        <v>13.7912</v>
      </c>
      <c r="S1102">
        <v>-17.805900000000001</v>
      </c>
      <c r="T1102">
        <f t="shared" si="110"/>
        <v>1609.5746992845536</v>
      </c>
      <c r="W1102">
        <v>-0.67078599999999999</v>
      </c>
      <c r="X1102">
        <v>-7.3189799999999998</v>
      </c>
      <c r="Y1102">
        <f t="shared" si="111"/>
        <v>555.56939008493396</v>
      </c>
      <c r="AB1102">
        <v>0.256407</v>
      </c>
      <c r="AC1102">
        <v>8.1611800000000001E-4</v>
      </c>
      <c r="AD1102">
        <f t="shared" si="112"/>
        <v>613.07063130382505</v>
      </c>
    </row>
    <row r="1103" spans="1:30" x14ac:dyDescent="0.25">
      <c r="A1103">
        <v>246</v>
      </c>
      <c r="B1103">
        <v>197.15874360000001</v>
      </c>
      <c r="C1103">
        <v>195.02063100000001</v>
      </c>
      <c r="D1103">
        <v>223.3508645</v>
      </c>
      <c r="E1103">
        <v>195.14793090000001</v>
      </c>
      <c r="F1103">
        <v>239.624</v>
      </c>
      <c r="G1103">
        <v>207.65700000000001</v>
      </c>
      <c r="H1103">
        <f t="shared" si="107"/>
        <v>1962.975822621901</v>
      </c>
      <c r="I1103">
        <f t="shared" si="108"/>
        <v>686.04340250475639</v>
      </c>
      <c r="M1103">
        <v>223.53299999999999</v>
      </c>
      <c r="N1103">
        <v>169.91900000000001</v>
      </c>
      <c r="O1103">
        <f t="shared" si="109"/>
        <v>1325.6932795131006</v>
      </c>
      <c r="R1103">
        <v>18.5212</v>
      </c>
      <c r="S1103">
        <v>-19.590199999999999</v>
      </c>
      <c r="T1103">
        <f t="shared" si="110"/>
        <v>2378.0855462089562</v>
      </c>
      <c r="W1103">
        <v>16.1934</v>
      </c>
      <c r="X1103">
        <v>-23.8931</v>
      </c>
      <c r="Y1103">
        <f t="shared" si="111"/>
        <v>2361.345636357496</v>
      </c>
      <c r="AB1103">
        <v>5.7391500000000004</v>
      </c>
      <c r="AC1103">
        <v>1.8783299999999999E-2</v>
      </c>
      <c r="AD1103">
        <f t="shared" si="112"/>
        <v>1019.6274015905086</v>
      </c>
    </row>
    <row r="1104" spans="1:30" x14ac:dyDescent="0.25">
      <c r="A1104">
        <v>246</v>
      </c>
      <c r="B1104">
        <v>201.4554211</v>
      </c>
      <c r="C1104">
        <v>189.63258579999999</v>
      </c>
      <c r="D1104">
        <v>227.98142569999999</v>
      </c>
      <c r="E1104">
        <v>188.2168546</v>
      </c>
      <c r="F1104">
        <v>243.227</v>
      </c>
      <c r="G1104">
        <v>201.738</v>
      </c>
      <c r="H1104">
        <f t="shared" si="107"/>
        <v>1891.405856752488</v>
      </c>
      <c r="I1104">
        <f t="shared" si="108"/>
        <v>705.63321486987422</v>
      </c>
      <c r="M1104">
        <v>226.46299999999999</v>
      </c>
      <c r="N1104">
        <v>174.69300000000001</v>
      </c>
      <c r="O1104">
        <f t="shared" si="109"/>
        <v>848.57022631528605</v>
      </c>
      <c r="R1104">
        <v>13.1806</v>
      </c>
      <c r="S1104">
        <v>-6.2349100000000002</v>
      </c>
      <c r="T1104">
        <f t="shared" si="110"/>
        <v>1635.1467596318778</v>
      </c>
      <c r="W1104">
        <v>-3.5881500000000002</v>
      </c>
      <c r="X1104">
        <v>1.2037199999999999</v>
      </c>
      <c r="Y1104">
        <f t="shared" si="111"/>
        <v>526.19012239966628</v>
      </c>
      <c r="AB1104">
        <v>3.33494</v>
      </c>
      <c r="AC1104">
        <v>1.10077E-2</v>
      </c>
      <c r="AD1104">
        <f t="shared" si="112"/>
        <v>893.64926051572093</v>
      </c>
    </row>
    <row r="1105" spans="1:30" x14ac:dyDescent="0.25">
      <c r="A1105">
        <v>246</v>
      </c>
      <c r="B1105">
        <v>206.1048921</v>
      </c>
      <c r="C1105">
        <v>184.54894680000001</v>
      </c>
      <c r="D1105">
        <v>232.42231200000001</v>
      </c>
      <c r="E1105">
        <v>183.3621713</v>
      </c>
      <c r="F1105">
        <v>245.92500000000001</v>
      </c>
      <c r="G1105">
        <v>198.29599999999999</v>
      </c>
      <c r="H1105">
        <f t="shared" si="107"/>
        <v>1774.622464851273</v>
      </c>
      <c r="I1105">
        <f t="shared" si="108"/>
        <v>694.01502628031642</v>
      </c>
      <c r="M1105">
        <v>234.613</v>
      </c>
      <c r="N1105">
        <v>174.56399999999999</v>
      </c>
      <c r="O1105">
        <f t="shared" si="109"/>
        <v>912.411378636873</v>
      </c>
      <c r="R1105">
        <v>10.114100000000001</v>
      </c>
      <c r="S1105">
        <v>-1.73827</v>
      </c>
      <c r="T1105">
        <f t="shared" si="110"/>
        <v>1335.8115334011668</v>
      </c>
      <c r="W1105">
        <v>2.0788600000000002</v>
      </c>
      <c r="X1105">
        <v>10.8787</v>
      </c>
      <c r="Y1105">
        <f t="shared" si="111"/>
        <v>900.28211267284416</v>
      </c>
      <c r="AB1105">
        <v>2.9639099999999998</v>
      </c>
      <c r="AC1105">
        <v>9.8434999999999998E-3</v>
      </c>
      <c r="AD1105">
        <f t="shared" si="112"/>
        <v>858.78144964525814</v>
      </c>
    </row>
    <row r="1106" spans="1:30" x14ac:dyDescent="0.25">
      <c r="A1106">
        <v>246</v>
      </c>
      <c r="B1106">
        <v>211.0723017</v>
      </c>
      <c r="C1106">
        <v>179.78112569999999</v>
      </c>
      <c r="D1106">
        <v>236.7080369</v>
      </c>
      <c r="E1106">
        <v>178.7193054</v>
      </c>
      <c r="F1106">
        <v>248.24600000000001</v>
      </c>
      <c r="G1106">
        <v>195.21299999999999</v>
      </c>
      <c r="H1106">
        <f t="shared" si="107"/>
        <v>1620.0265897104246</v>
      </c>
      <c r="I1106">
        <f t="shared" si="108"/>
        <v>658.31838159401104</v>
      </c>
      <c r="M1106">
        <v>238.26499999999999</v>
      </c>
      <c r="N1106">
        <v>169.53700000000001</v>
      </c>
      <c r="O1106">
        <f t="shared" si="109"/>
        <v>844.38495219222239</v>
      </c>
      <c r="R1106">
        <v>10.469900000000001</v>
      </c>
      <c r="S1106">
        <v>-3.16831</v>
      </c>
      <c r="T1106">
        <f t="shared" si="110"/>
        <v>1321.5108955504572</v>
      </c>
      <c r="W1106">
        <v>-2.72431</v>
      </c>
      <c r="X1106">
        <v>20.349399999999999</v>
      </c>
      <c r="Y1106">
        <f t="shared" si="111"/>
        <v>896.94413537904734</v>
      </c>
      <c r="AB1106">
        <v>2.1194000000000002</v>
      </c>
      <c r="AC1106">
        <v>7.0832100000000004E-3</v>
      </c>
      <c r="AD1106">
        <f t="shared" si="112"/>
        <v>771.46000029930065</v>
      </c>
    </row>
    <row r="1107" spans="1:30" x14ac:dyDescent="0.25">
      <c r="A1107">
        <v>246</v>
      </c>
      <c r="B1107">
        <v>216.33857570000001</v>
      </c>
      <c r="C1107">
        <v>175.3456602</v>
      </c>
      <c r="D1107">
        <v>239.6366002</v>
      </c>
      <c r="E1107">
        <v>175.6478764</v>
      </c>
      <c r="F1107">
        <v>251.875</v>
      </c>
      <c r="G1107">
        <v>191.864</v>
      </c>
      <c r="H1107">
        <f t="shared" si="107"/>
        <v>1535.6930017778941</v>
      </c>
      <c r="I1107">
        <f t="shared" si="108"/>
        <v>542.88928023414246</v>
      </c>
      <c r="M1107">
        <v>238.30500000000001</v>
      </c>
      <c r="N1107">
        <v>169.59299999999999</v>
      </c>
      <c r="O1107">
        <f t="shared" si="109"/>
        <v>515.61689590429467</v>
      </c>
      <c r="R1107">
        <v>6.7017800000000003</v>
      </c>
      <c r="S1107">
        <v>-1.7287999999999999</v>
      </c>
      <c r="T1107">
        <f t="shared" si="110"/>
        <v>902.02341137664246</v>
      </c>
      <c r="W1107">
        <v>-21.374600000000001</v>
      </c>
      <c r="X1107">
        <v>48.1492</v>
      </c>
      <c r="Y1107">
        <f t="shared" si="111"/>
        <v>2351.2392935928228</v>
      </c>
      <c r="AB1107">
        <v>2.0368400000000002</v>
      </c>
      <c r="AC1107">
        <v>9.1264099999999999</v>
      </c>
      <c r="AD1107">
        <f t="shared" si="112"/>
        <v>730.75435125268677</v>
      </c>
    </row>
    <row r="1108" spans="1:30" x14ac:dyDescent="0.25">
      <c r="A1108">
        <v>246</v>
      </c>
      <c r="B1108">
        <v>221.92865309999999</v>
      </c>
      <c r="C1108">
        <v>171.31908569999999</v>
      </c>
      <c r="D1108">
        <v>243.63660870000001</v>
      </c>
      <c r="E1108">
        <v>173.57644389999999</v>
      </c>
      <c r="F1108">
        <v>256.09800000000001</v>
      </c>
      <c r="G1108">
        <v>189.613</v>
      </c>
      <c r="H1108">
        <f t="shared" si="107"/>
        <v>1502.2115679882861</v>
      </c>
      <c r="I1108">
        <f t="shared" si="108"/>
        <v>476.33100237467949</v>
      </c>
      <c r="M1108">
        <v>242.75899999999999</v>
      </c>
      <c r="N1108">
        <v>169.321</v>
      </c>
      <c r="O1108">
        <f t="shared" si="109"/>
        <v>437.89569843888381</v>
      </c>
      <c r="R1108">
        <v>5.8638700000000004</v>
      </c>
      <c r="S1108">
        <v>-2.0577999999999999</v>
      </c>
      <c r="T1108">
        <f t="shared" si="110"/>
        <v>760.24539039200363</v>
      </c>
      <c r="W1108">
        <v>-23.909099999999999</v>
      </c>
      <c r="X1108">
        <v>55.943199999999997</v>
      </c>
      <c r="Y1108">
        <f t="shared" si="111"/>
        <v>3392.1500114612377</v>
      </c>
      <c r="AB1108">
        <v>2.4193500000000001</v>
      </c>
      <c r="AC1108">
        <v>-3.2886600000000001</v>
      </c>
      <c r="AD1108">
        <f t="shared" si="112"/>
        <v>583.19045891847554</v>
      </c>
    </row>
    <row r="1109" spans="1:30" x14ac:dyDescent="0.25">
      <c r="A1109">
        <v>246</v>
      </c>
      <c r="B1109">
        <v>227.89960379999999</v>
      </c>
      <c r="C1109">
        <v>167.86853959999999</v>
      </c>
      <c r="D1109">
        <v>249.8151646</v>
      </c>
      <c r="E1109">
        <v>170.07644930000001</v>
      </c>
      <c r="F1109">
        <v>262.31</v>
      </c>
      <c r="G1109">
        <v>185.92699999999999</v>
      </c>
      <c r="H1109">
        <f t="shared" si="107"/>
        <v>1510.1833586593432</v>
      </c>
      <c r="I1109">
        <f t="shared" si="108"/>
        <v>485.16667042185122</v>
      </c>
      <c r="M1109">
        <v>251.422</v>
      </c>
      <c r="N1109">
        <v>163.78100000000001</v>
      </c>
      <c r="O1109">
        <f t="shared" si="109"/>
        <v>570.01110297134267</v>
      </c>
      <c r="R1109">
        <v>11.023099999999999</v>
      </c>
      <c r="S1109">
        <v>0.43810399999999999</v>
      </c>
      <c r="T1109">
        <f t="shared" si="110"/>
        <v>1091.9567637980449</v>
      </c>
      <c r="W1109">
        <v>-22.221699999999998</v>
      </c>
      <c r="X1109">
        <v>31.8673</v>
      </c>
      <c r="Y1109">
        <f t="shared" si="111"/>
        <v>1161.2136373087519</v>
      </c>
      <c r="AB1109">
        <v>4.9142000000000001</v>
      </c>
      <c r="AC1109">
        <v>-2.0605699999999998</v>
      </c>
      <c r="AD1109">
        <f t="shared" si="112"/>
        <v>719.85777357241329</v>
      </c>
    </row>
    <row r="1110" spans="1:30" x14ac:dyDescent="0.25">
      <c r="A1110">
        <v>246</v>
      </c>
      <c r="B1110">
        <v>234.18617309999999</v>
      </c>
      <c r="C1110">
        <v>165.05097610000001</v>
      </c>
      <c r="D1110">
        <v>254.27946969999999</v>
      </c>
      <c r="E1110">
        <v>168.29072719999999</v>
      </c>
      <c r="F1110">
        <v>266.58600000000001</v>
      </c>
      <c r="G1110">
        <v>184.14099999999999</v>
      </c>
      <c r="H1110">
        <f t="shared" si="107"/>
        <v>1414.1777956525352</v>
      </c>
      <c r="I1110">
        <f t="shared" si="108"/>
        <v>414.2365554455227</v>
      </c>
      <c r="M1110">
        <v>251.57900000000001</v>
      </c>
      <c r="N1110">
        <v>165.024</v>
      </c>
      <c r="O1110">
        <f t="shared" si="109"/>
        <v>302.51115528333543</v>
      </c>
      <c r="R1110">
        <v>7.9332200000000004</v>
      </c>
      <c r="S1110">
        <v>3.09382</v>
      </c>
      <c r="T1110">
        <f t="shared" si="110"/>
        <v>825.59975560883061</v>
      </c>
      <c r="W1110">
        <v>-20.8947</v>
      </c>
      <c r="X1110">
        <v>28.512699999999999</v>
      </c>
      <c r="Y1110">
        <f t="shared" si="111"/>
        <v>1008.8603982674214</v>
      </c>
      <c r="AB1110">
        <v>3.22044</v>
      </c>
      <c r="AC1110">
        <v>-0.201599</v>
      </c>
      <c r="AD1110">
        <f t="shared" si="112"/>
        <v>552.76068243691395</v>
      </c>
    </row>
    <row r="1111" spans="1:30" x14ac:dyDescent="0.25">
      <c r="A1111">
        <v>246</v>
      </c>
      <c r="B1111">
        <v>240.711241</v>
      </c>
      <c r="C1111">
        <v>162.8705693</v>
      </c>
      <c r="D1111">
        <v>257.92231470000002</v>
      </c>
      <c r="E1111">
        <v>168.14786960000001</v>
      </c>
      <c r="F1111">
        <v>269.57600000000002</v>
      </c>
      <c r="G1111">
        <v>184.226</v>
      </c>
      <c r="H1111">
        <f t="shared" si="107"/>
        <v>1289.2287325105847</v>
      </c>
      <c r="I1111">
        <f t="shared" si="108"/>
        <v>324.07095636321236</v>
      </c>
      <c r="M1111">
        <v>252.13900000000001</v>
      </c>
      <c r="N1111">
        <v>166.93899999999999</v>
      </c>
      <c r="O1111">
        <f t="shared" si="109"/>
        <v>147.14580412278363</v>
      </c>
      <c r="R1111">
        <v>6.3928799999999999</v>
      </c>
      <c r="S1111">
        <v>5.3787099999999999</v>
      </c>
      <c r="T1111">
        <f t="shared" si="110"/>
        <v>670.69718578545053</v>
      </c>
      <c r="W1111">
        <v>-20.190100000000001</v>
      </c>
      <c r="X1111">
        <v>23.693899999999999</v>
      </c>
      <c r="Y1111">
        <f t="shared" si="111"/>
        <v>848.20504451881209</v>
      </c>
      <c r="AB1111">
        <v>2.0484</v>
      </c>
      <c r="AC1111">
        <v>-1.5689900000000001</v>
      </c>
      <c r="AD1111">
        <f t="shared" si="112"/>
        <v>384.67889248207842</v>
      </c>
    </row>
    <row r="1112" spans="1:30" x14ac:dyDescent="0.25">
      <c r="A1112">
        <v>246</v>
      </c>
      <c r="B1112">
        <v>247.4166017</v>
      </c>
      <c r="C1112">
        <v>161.3585803</v>
      </c>
      <c r="D1112">
        <v>262.20800709999997</v>
      </c>
      <c r="E1112">
        <v>168.14786960000001</v>
      </c>
      <c r="F1112">
        <v>273.39100000000002</v>
      </c>
      <c r="G1112">
        <v>184.24299999999999</v>
      </c>
      <c r="H1112">
        <f t="shared" si="107"/>
        <v>1198.3660320527915</v>
      </c>
      <c r="I1112">
        <f t="shared" si="108"/>
        <v>264.880122906243</v>
      </c>
      <c r="M1112">
        <v>256.63099999999997</v>
      </c>
      <c r="N1112">
        <v>165.93299999999999</v>
      </c>
      <c r="O1112">
        <f t="shared" si="109"/>
        <v>105.83045162279038</v>
      </c>
      <c r="R1112">
        <v>6.2913899999999998</v>
      </c>
      <c r="S1112">
        <v>5.3581300000000001</v>
      </c>
      <c r="T1112">
        <f t="shared" si="110"/>
        <v>592.04405752827267</v>
      </c>
      <c r="W1112">
        <v>-27.4697</v>
      </c>
      <c r="X1112">
        <v>18.3126</v>
      </c>
      <c r="Y1112">
        <f t="shared" si="111"/>
        <v>790.84400039384468</v>
      </c>
      <c r="AB1112">
        <v>2.4198900000000001</v>
      </c>
      <c r="AC1112">
        <v>-0.98819599999999996</v>
      </c>
      <c r="AD1112">
        <f t="shared" si="112"/>
        <v>329.88137282136518</v>
      </c>
    </row>
    <row r="1113" spans="1:30" x14ac:dyDescent="0.25">
      <c r="A1113">
        <v>246</v>
      </c>
      <c r="B1113">
        <v>254.24150069999999</v>
      </c>
      <c r="C1113">
        <v>160.53791939999999</v>
      </c>
      <c r="D1113">
        <v>269.9328362</v>
      </c>
      <c r="E1113">
        <v>168.14786960000001</v>
      </c>
      <c r="F1113">
        <v>281.26299999999998</v>
      </c>
      <c r="G1113">
        <v>183.501</v>
      </c>
      <c r="H1113">
        <f t="shared" si="107"/>
        <v>1257.4644950619968</v>
      </c>
      <c r="I1113">
        <f t="shared" si="108"/>
        <v>304.12935182004077</v>
      </c>
      <c r="M1113">
        <v>275.21899999999999</v>
      </c>
      <c r="N1113">
        <v>167.429</v>
      </c>
      <c r="O1113">
        <f t="shared" si="109"/>
        <v>487.54246871719715</v>
      </c>
      <c r="R1113">
        <v>12.395200000000001</v>
      </c>
      <c r="S1113">
        <v>5.3952799999999996</v>
      </c>
      <c r="T1113">
        <f t="shared" si="110"/>
        <v>957.98948894775322</v>
      </c>
      <c r="W1113">
        <v>-29.714300000000001</v>
      </c>
      <c r="X1113">
        <v>16.453600000000002</v>
      </c>
      <c r="Y1113">
        <f t="shared" si="111"/>
        <v>775.69798159618085</v>
      </c>
      <c r="AB1113">
        <v>6.1236600000000001</v>
      </c>
      <c r="AC1113">
        <v>1.4563299999999999</v>
      </c>
      <c r="AD1113">
        <f t="shared" si="112"/>
        <v>558.09146532993293</v>
      </c>
    </row>
    <row r="1114" spans="1:30" x14ac:dyDescent="0.25">
      <c r="A1114">
        <v>246</v>
      </c>
      <c r="B1114">
        <v>261.11857759999998</v>
      </c>
      <c r="C1114">
        <v>160.49201149999999</v>
      </c>
      <c r="D1114">
        <v>276.22278560000001</v>
      </c>
      <c r="E1114">
        <v>168.14786960000001</v>
      </c>
      <c r="F1114">
        <v>287.10399999999998</v>
      </c>
      <c r="G1114">
        <v>183.25800000000001</v>
      </c>
      <c r="H1114">
        <f t="shared" si="107"/>
        <v>1193.5324096885552</v>
      </c>
      <c r="I1114">
        <f t="shared" si="108"/>
        <v>286.74926255460076</v>
      </c>
      <c r="M1114">
        <v>276.00799999999998</v>
      </c>
      <c r="N1114">
        <v>167.30600000000001</v>
      </c>
      <c r="O1114">
        <f t="shared" si="109"/>
        <v>268.12533868375431</v>
      </c>
      <c r="R1114">
        <v>6.9771000000000001</v>
      </c>
      <c r="S1114">
        <v>3.8107199999999999</v>
      </c>
      <c r="T1114">
        <f t="shared" si="110"/>
        <v>619.06657631426526</v>
      </c>
      <c r="W1114">
        <v>4.5879200000000004</v>
      </c>
      <c r="X1114">
        <v>3.9769399999999999</v>
      </c>
      <c r="Y1114">
        <f t="shared" si="111"/>
        <v>523.10189680374913</v>
      </c>
      <c r="AB1114">
        <v>4.4897900000000002</v>
      </c>
      <c r="AC1114">
        <v>-1.70478</v>
      </c>
      <c r="AD1114">
        <f t="shared" si="112"/>
        <v>419.3400881763049</v>
      </c>
    </row>
    <row r="1115" spans="1:30" x14ac:dyDescent="0.25">
      <c r="A1115">
        <v>246</v>
      </c>
      <c r="B1115">
        <v>267.96123360000001</v>
      </c>
      <c r="C1115">
        <v>161.20515639999999</v>
      </c>
      <c r="D1115">
        <v>281.38656950000001</v>
      </c>
      <c r="E1115">
        <v>168.93357119999999</v>
      </c>
      <c r="F1115">
        <v>291.32600000000002</v>
      </c>
      <c r="G1115">
        <v>184.17500000000001</v>
      </c>
      <c r="H1115">
        <f t="shared" si="107"/>
        <v>1073.5260239350309</v>
      </c>
      <c r="I1115">
        <f t="shared" si="108"/>
        <v>239.96803934868763</v>
      </c>
      <c r="M1115">
        <v>276.73</v>
      </c>
      <c r="N1115">
        <v>168.17099999999999</v>
      </c>
      <c r="O1115">
        <f t="shared" si="109"/>
        <v>125.41424123742999</v>
      </c>
      <c r="R1115">
        <v>5.7444499999999996</v>
      </c>
      <c r="S1115">
        <v>8.8367000000000004</v>
      </c>
      <c r="T1115">
        <f t="shared" si="110"/>
        <v>641.8837197890175</v>
      </c>
      <c r="W1115">
        <v>-0.25673600000000002</v>
      </c>
      <c r="X1115">
        <v>20.883199999999999</v>
      </c>
      <c r="Y1115">
        <f t="shared" si="111"/>
        <v>992.03652478985862</v>
      </c>
      <c r="AB1115">
        <v>3.1042700000000001</v>
      </c>
      <c r="AC1115">
        <v>-1.63507</v>
      </c>
      <c r="AD1115">
        <f t="shared" si="112"/>
        <v>310.35672206100156</v>
      </c>
    </row>
    <row r="1116" spans="1:30" x14ac:dyDescent="0.25">
      <c r="A1116">
        <v>246</v>
      </c>
      <c r="B1116">
        <v>274.67786389999998</v>
      </c>
      <c r="C1116">
        <v>162.71339660000001</v>
      </c>
      <c r="D1116">
        <v>287.92228920000002</v>
      </c>
      <c r="E1116">
        <v>171.57641670000001</v>
      </c>
      <c r="F1116">
        <v>296.84800000000001</v>
      </c>
      <c r="G1116">
        <v>186.72800000000001</v>
      </c>
      <c r="H1116">
        <f t="shared" si="107"/>
        <v>1068.2161111518162</v>
      </c>
      <c r="I1116">
        <f t="shared" si="108"/>
        <v>253.9679268202853</v>
      </c>
      <c r="M1116">
        <v>283.435</v>
      </c>
      <c r="N1116">
        <v>168.517</v>
      </c>
      <c r="O1116">
        <f t="shared" si="109"/>
        <v>110.36924509841505</v>
      </c>
      <c r="R1116">
        <v>8.63645</v>
      </c>
      <c r="S1116">
        <v>7.7765899999999997</v>
      </c>
      <c r="T1116">
        <f t="shared" si="110"/>
        <v>755.64932817417412</v>
      </c>
      <c r="W1116">
        <v>-8.9946099999999998</v>
      </c>
      <c r="X1116">
        <v>13.6632</v>
      </c>
      <c r="Y1116">
        <f t="shared" si="111"/>
        <v>525.49152207775842</v>
      </c>
      <c r="AB1116">
        <v>3.7913999999999999</v>
      </c>
      <c r="AC1116">
        <v>-0.12785099999999999</v>
      </c>
      <c r="AD1116">
        <f t="shared" si="112"/>
        <v>366.52252285771641</v>
      </c>
    </row>
    <row r="1117" spans="1:30" x14ac:dyDescent="0.25">
      <c r="A1117">
        <v>246</v>
      </c>
      <c r="B1117">
        <v>281.19168630000001</v>
      </c>
      <c r="C1117">
        <v>164.9389376</v>
      </c>
      <c r="D1117">
        <v>295.4222575</v>
      </c>
      <c r="E1117">
        <v>176.04069139999999</v>
      </c>
      <c r="F1117">
        <v>303.84800000000001</v>
      </c>
      <c r="G1117">
        <v>190.54599999999999</v>
      </c>
      <c r="H1117">
        <f t="shared" si="107"/>
        <v>1169.0301952303007</v>
      </c>
      <c r="I1117">
        <f t="shared" si="108"/>
        <v>325.75809411408306</v>
      </c>
      <c r="M1117">
        <v>291.83199999999999</v>
      </c>
      <c r="N1117">
        <v>170.917</v>
      </c>
      <c r="O1117">
        <f t="shared" si="109"/>
        <v>148.95350569270099</v>
      </c>
      <c r="R1117">
        <v>8.9665400000000002</v>
      </c>
      <c r="S1117">
        <v>8.6014400000000002</v>
      </c>
      <c r="T1117">
        <f t="shared" si="110"/>
        <v>926.32181394552265</v>
      </c>
      <c r="W1117">
        <v>-16.944099999999999</v>
      </c>
      <c r="X1117">
        <v>-7.7995999999999999</v>
      </c>
      <c r="Y1117">
        <f t="shared" si="111"/>
        <v>18.267458267283843</v>
      </c>
      <c r="AB1117">
        <v>4.9020700000000001</v>
      </c>
      <c r="AC1117">
        <v>2.82537E-2</v>
      </c>
      <c r="AD1117">
        <f t="shared" si="112"/>
        <v>489.93502623799287</v>
      </c>
    </row>
    <row r="1118" spans="1:30" x14ac:dyDescent="0.25">
      <c r="A1118">
        <v>246</v>
      </c>
      <c r="B1118">
        <v>287.46227579999999</v>
      </c>
      <c r="C1118">
        <v>167.77485229999999</v>
      </c>
      <c r="D1118">
        <v>304.1365874</v>
      </c>
      <c r="E1118">
        <v>180.50499360000001</v>
      </c>
      <c r="F1118">
        <v>312.024</v>
      </c>
      <c r="G1118">
        <v>194.167</v>
      </c>
      <c r="H1118">
        <f t="shared" si="107"/>
        <v>1299.823755895482</v>
      </c>
      <c r="I1118">
        <f t="shared" si="108"/>
        <v>440.08916485186091</v>
      </c>
      <c r="M1118">
        <v>303.69299999999998</v>
      </c>
      <c r="N1118">
        <v>171.84899999999999</v>
      </c>
      <c r="O1118">
        <f t="shared" si="109"/>
        <v>280.03508753788083</v>
      </c>
      <c r="R1118">
        <v>11.298999999999999</v>
      </c>
      <c r="S1118">
        <v>9.0488099999999996</v>
      </c>
      <c r="T1118">
        <f t="shared" si="110"/>
        <v>1256.8288815984674</v>
      </c>
      <c r="W1118">
        <v>-19.639299999999999</v>
      </c>
      <c r="X1118">
        <v>-11.5632</v>
      </c>
      <c r="Y1118">
        <f t="shared" si="111"/>
        <v>10.152908209780215</v>
      </c>
      <c r="AB1118">
        <v>6.5745899999999997</v>
      </c>
      <c r="AC1118">
        <v>1.7444000000000001E-2</v>
      </c>
      <c r="AD1118">
        <f t="shared" si="112"/>
        <v>703.01235658725943</v>
      </c>
    </row>
    <row r="1119" spans="1:30" x14ac:dyDescent="0.25">
      <c r="A1119">
        <v>246</v>
      </c>
      <c r="B1119">
        <v>293.44710780000003</v>
      </c>
      <c r="C1119">
        <v>171.17695000000001</v>
      </c>
      <c r="D1119">
        <v>310.38656140000001</v>
      </c>
      <c r="E1119">
        <v>184.96926070000001</v>
      </c>
      <c r="F1119">
        <v>317.62200000000001</v>
      </c>
      <c r="G1119">
        <v>198.03200000000001</v>
      </c>
      <c r="H1119">
        <f t="shared" si="107"/>
        <v>1305.6191233841205</v>
      </c>
      <c r="I1119">
        <f t="shared" si="108"/>
        <v>477.17292271188683</v>
      </c>
      <c r="M1119">
        <v>302.22699999999998</v>
      </c>
      <c r="N1119">
        <v>177.08199999999999</v>
      </c>
      <c r="O1119">
        <f t="shared" si="109"/>
        <v>111.95612254611981</v>
      </c>
      <c r="R1119">
        <v>6.2657800000000003</v>
      </c>
      <c r="S1119">
        <v>9.8592399999999998</v>
      </c>
      <c r="T1119">
        <f t="shared" si="110"/>
        <v>1097.8787169452385</v>
      </c>
      <c r="W1119">
        <v>-28.223099999999999</v>
      </c>
      <c r="X1119">
        <v>-15.2973</v>
      </c>
      <c r="Y1119">
        <f t="shared" si="111"/>
        <v>129.58566887334788</v>
      </c>
      <c r="AB1119">
        <v>3.6341299999999999</v>
      </c>
      <c r="AC1119">
        <v>-0.77707300000000001</v>
      </c>
      <c r="AD1119">
        <f t="shared" si="112"/>
        <v>592.66875453368937</v>
      </c>
    </row>
    <row r="1120" spans="1:30" x14ac:dyDescent="0.25">
      <c r="A1120">
        <v>246</v>
      </c>
      <c r="B1120">
        <v>299.11838970000002</v>
      </c>
      <c r="C1120">
        <v>175.0888186</v>
      </c>
      <c r="D1120">
        <v>318.3508645</v>
      </c>
      <c r="E1120">
        <v>188.57642540000001</v>
      </c>
      <c r="F1120">
        <v>324.93099999999998</v>
      </c>
      <c r="G1120">
        <v>200.96299999999999</v>
      </c>
      <c r="H1120">
        <f t="shared" si="107"/>
        <v>1335.7641136197699</v>
      </c>
      <c r="I1120">
        <f t="shared" si="108"/>
        <v>551.80362412404065</v>
      </c>
      <c r="M1120">
        <v>310.40600000000001</v>
      </c>
      <c r="N1120">
        <v>179.58600000000001</v>
      </c>
      <c r="O1120">
        <f t="shared" si="109"/>
        <v>147.63478682917182</v>
      </c>
      <c r="R1120">
        <v>10.314399999999999</v>
      </c>
      <c r="S1120">
        <v>10.258800000000001</v>
      </c>
      <c r="T1120">
        <f t="shared" si="110"/>
        <v>1436.9096463579604</v>
      </c>
      <c r="W1120">
        <v>-29.782299999999999</v>
      </c>
      <c r="X1120">
        <v>-19.866</v>
      </c>
      <c r="Y1120">
        <f t="shared" si="111"/>
        <v>151.98271156436164</v>
      </c>
      <c r="AB1120">
        <v>4.9529699999999997</v>
      </c>
      <c r="AC1120">
        <v>-1.8356600000000001</v>
      </c>
      <c r="AD1120">
        <f t="shared" si="112"/>
        <v>720.7036044038764</v>
      </c>
    </row>
    <row r="1121" spans="1:30" x14ac:dyDescent="0.25">
      <c r="A1121">
        <v>246</v>
      </c>
      <c r="B1121">
        <v>304.43905139999998</v>
      </c>
      <c r="C1121">
        <v>179.47047929999999</v>
      </c>
      <c r="D1121">
        <v>325.63656270000001</v>
      </c>
      <c r="E1121">
        <v>192.8978376</v>
      </c>
      <c r="F1121">
        <v>331.25700000000001</v>
      </c>
      <c r="G1121">
        <v>204.886</v>
      </c>
      <c r="H1121">
        <f t="shared" si="107"/>
        <v>1365.1510595643717</v>
      </c>
      <c r="I1121">
        <f t="shared" si="108"/>
        <v>629.62843623020808</v>
      </c>
      <c r="M1121">
        <v>313.29700000000003</v>
      </c>
      <c r="N1121">
        <v>184.67699999999999</v>
      </c>
      <c r="O1121">
        <f t="shared" si="109"/>
        <v>105.5711111997712</v>
      </c>
      <c r="R1121">
        <v>7.4726699999999999</v>
      </c>
      <c r="S1121">
        <v>10.1648</v>
      </c>
      <c r="T1121">
        <f t="shared" si="110"/>
        <v>1378.5692290271309</v>
      </c>
      <c r="W1121">
        <v>-36.718499999999999</v>
      </c>
      <c r="X1121">
        <v>-23.9588</v>
      </c>
      <c r="Y1121">
        <f t="shared" si="111"/>
        <v>351.81235450602543</v>
      </c>
      <c r="AB1121">
        <v>4.26457</v>
      </c>
      <c r="AC1121">
        <v>-1.80359</v>
      </c>
      <c r="AD1121">
        <f t="shared" si="112"/>
        <v>783.42957361989625</v>
      </c>
    </row>
    <row r="1122" spans="1:30" x14ac:dyDescent="0.25">
      <c r="A1122">
        <v>246</v>
      </c>
      <c r="B1122">
        <v>309.37483150000003</v>
      </c>
      <c r="C1122">
        <v>184.2754004</v>
      </c>
      <c r="D1122">
        <v>332.77943399999998</v>
      </c>
      <c r="E1122">
        <v>198.6478372</v>
      </c>
      <c r="F1122">
        <v>337.56400000000002</v>
      </c>
      <c r="G1122">
        <v>210.08199999999999</v>
      </c>
      <c r="H1122">
        <f t="shared" si="107"/>
        <v>1460.609803636112</v>
      </c>
      <c r="I1122">
        <f t="shared" si="108"/>
        <v>754.3423577529984</v>
      </c>
      <c r="M1122">
        <v>316.12700000000001</v>
      </c>
      <c r="N1122">
        <v>190.804</v>
      </c>
      <c r="O1122">
        <f t="shared" si="109"/>
        <v>88.214392189512267</v>
      </c>
      <c r="R1122">
        <v>6.6871099999999997</v>
      </c>
      <c r="S1122">
        <v>11.0634</v>
      </c>
      <c r="T1122">
        <f t="shared" si="110"/>
        <v>1552.492954898888</v>
      </c>
      <c r="W1122">
        <v>-37.326999999999998</v>
      </c>
      <c r="X1122">
        <v>-22.447700000000001</v>
      </c>
      <c r="Y1122">
        <f t="shared" si="111"/>
        <v>259.04302789728172</v>
      </c>
      <c r="AB1122">
        <v>4.8357200000000002</v>
      </c>
      <c r="AC1122">
        <v>2.05083E-2</v>
      </c>
      <c r="AD1122">
        <f t="shared" si="112"/>
        <v>1004.6726835556178</v>
      </c>
    </row>
    <row r="1123" spans="1:30" x14ac:dyDescent="0.25">
      <c r="A1123">
        <v>246</v>
      </c>
      <c r="B1123">
        <v>313.98928319999999</v>
      </c>
      <c r="C1123">
        <v>189.38845710000001</v>
      </c>
      <c r="D1123">
        <v>338.31515880000001</v>
      </c>
      <c r="E1123">
        <v>204.3621235</v>
      </c>
      <c r="F1123">
        <v>342.14</v>
      </c>
      <c r="G1123">
        <v>215.4</v>
      </c>
      <c r="H1123">
        <f t="shared" si="107"/>
        <v>1469.0632203923424</v>
      </c>
      <c r="I1123">
        <f t="shared" si="108"/>
        <v>815.95890916516464</v>
      </c>
      <c r="M1123">
        <v>317.37900000000002</v>
      </c>
      <c r="N1123">
        <v>196.59700000000001</v>
      </c>
      <c r="O1123">
        <f t="shared" si="109"/>
        <v>63.453270725342826</v>
      </c>
      <c r="R1123">
        <v>3.1826099999999999</v>
      </c>
      <c r="S1123">
        <v>10.824299999999999</v>
      </c>
      <c r="T1123">
        <f t="shared" si="110"/>
        <v>1422.2518503809365</v>
      </c>
      <c r="W1123">
        <v>-34.479300000000002</v>
      </c>
      <c r="X1123">
        <v>-22.4404</v>
      </c>
      <c r="Y1123">
        <f t="shared" si="111"/>
        <v>158.84413769988424</v>
      </c>
      <c r="AB1123">
        <v>3.3445999999999998</v>
      </c>
      <c r="AC1123">
        <v>3.2056599999999999E-3</v>
      </c>
      <c r="AD1123">
        <f t="shared" si="112"/>
        <v>989.96191663180446</v>
      </c>
    </row>
    <row r="1124" spans="1:30" x14ac:dyDescent="0.25">
      <c r="A1124">
        <v>246</v>
      </c>
      <c r="B1124">
        <v>318.3381804</v>
      </c>
      <c r="C1124">
        <v>194.7339302</v>
      </c>
      <c r="D1124">
        <v>343.30324039999999</v>
      </c>
      <c r="E1124">
        <v>210.25893400000001</v>
      </c>
      <c r="F1124">
        <v>346.85599999999999</v>
      </c>
      <c r="G1124">
        <v>220.47300000000001</v>
      </c>
      <c r="H1124">
        <f t="shared" si="107"/>
        <v>1475.7657489074165</v>
      </c>
      <c r="I1124">
        <f t="shared" si="108"/>
        <v>864.27996379361434</v>
      </c>
      <c r="M1124">
        <v>319.71800000000002</v>
      </c>
      <c r="N1124">
        <v>202.29900000000001</v>
      </c>
      <c r="O1124">
        <f t="shared" si="109"/>
        <v>59.134183207416299</v>
      </c>
      <c r="R1124">
        <v>1.76833</v>
      </c>
      <c r="S1124">
        <v>10.551399999999999</v>
      </c>
      <c r="T1124">
        <f t="shared" si="110"/>
        <v>1394.6529760327544</v>
      </c>
      <c r="W1124">
        <v>-31.857299999999999</v>
      </c>
      <c r="X1124">
        <v>-19.290500000000002</v>
      </c>
      <c r="Y1124">
        <f t="shared" si="111"/>
        <v>61.681933849814456</v>
      </c>
      <c r="AB1124">
        <v>2.8929</v>
      </c>
      <c r="AC1124">
        <v>0.87273299999999998</v>
      </c>
      <c r="AD1124">
        <f t="shared" si="112"/>
        <v>1044.9517075236743</v>
      </c>
    </row>
    <row r="1125" spans="1:30" x14ac:dyDescent="0.25">
      <c r="A1125">
        <v>246</v>
      </c>
      <c r="B1125">
        <v>322.51078940000002</v>
      </c>
      <c r="C1125">
        <v>200.2261465</v>
      </c>
      <c r="D1125">
        <v>350.34026779999999</v>
      </c>
      <c r="E1125">
        <v>218.5922544</v>
      </c>
      <c r="F1125">
        <v>353.32299999999998</v>
      </c>
      <c r="G1125">
        <v>227.791</v>
      </c>
      <c r="H1125">
        <f t="shared" si="107"/>
        <v>1709.2134705352119</v>
      </c>
      <c r="I1125">
        <f t="shared" si="108"/>
        <v>1111.7937874105075</v>
      </c>
      <c r="M1125">
        <v>327.05700000000002</v>
      </c>
      <c r="N1125">
        <v>212.08500000000001</v>
      </c>
      <c r="O1125">
        <f t="shared" si="109"/>
        <v>161.30043715401479</v>
      </c>
      <c r="R1125">
        <v>16.025200000000002</v>
      </c>
      <c r="S1125">
        <v>25.2012</v>
      </c>
      <c r="T1125">
        <f t="shared" si="110"/>
        <v>3821.3431352208263</v>
      </c>
      <c r="W1125">
        <v>-27.8079</v>
      </c>
      <c r="X1125">
        <v>-21.961400000000001</v>
      </c>
      <c r="Y1125">
        <f t="shared" si="111"/>
        <v>12.926590911668956</v>
      </c>
      <c r="AB1125">
        <v>4.7329100000000004</v>
      </c>
      <c r="AC1125">
        <v>-0.70021699999999998</v>
      </c>
      <c r="AD1125">
        <f t="shared" si="112"/>
        <v>1372.3928396031558</v>
      </c>
    </row>
    <row r="1126" spans="1:30" x14ac:dyDescent="0.25">
      <c r="A1126">
        <v>246</v>
      </c>
      <c r="B1126">
        <v>326.653412</v>
      </c>
      <c r="C1126">
        <v>205.74074450000001</v>
      </c>
      <c r="D1126">
        <v>360.92225509999997</v>
      </c>
      <c r="E1126">
        <v>234.4334427</v>
      </c>
      <c r="F1126">
        <v>362.46199999999999</v>
      </c>
      <c r="G1126">
        <v>242.279</v>
      </c>
      <c r="H1126">
        <f t="shared" si="107"/>
        <v>2617.2990895370226</v>
      </c>
      <c r="I1126">
        <f t="shared" si="108"/>
        <v>1997.6245374086984</v>
      </c>
      <c r="M1126">
        <v>343.976</v>
      </c>
      <c r="N1126">
        <v>247.095</v>
      </c>
      <c r="O1126">
        <f t="shared" si="109"/>
        <v>2010.2465029770235</v>
      </c>
      <c r="R1126">
        <v>46.545499999999997</v>
      </c>
      <c r="S1126">
        <v>60.127899999999997</v>
      </c>
      <c r="T1126">
        <f t="shared" si="110"/>
        <v>14420.056715290355</v>
      </c>
      <c r="W1126">
        <v>-42.42</v>
      </c>
      <c r="X1126">
        <v>-45.107999999999997</v>
      </c>
      <c r="Y1126">
        <f t="shared" si="111"/>
        <v>335.90349199350146</v>
      </c>
      <c r="AB1126">
        <v>7.3608200000000004</v>
      </c>
      <c r="AC1126">
        <v>-1.40351</v>
      </c>
      <c r="AD1126">
        <f t="shared" si="112"/>
        <v>2477.7286424345184</v>
      </c>
    </row>
    <row r="1127" spans="1:30" x14ac:dyDescent="0.25">
      <c r="A1127">
        <v>246</v>
      </c>
      <c r="B1127">
        <v>330.82994259999998</v>
      </c>
      <c r="C1127">
        <v>211.2308213</v>
      </c>
      <c r="D1127">
        <v>373.4222575</v>
      </c>
      <c r="E1127">
        <v>258.89772140000002</v>
      </c>
      <c r="F1127">
        <v>373.02699999999999</v>
      </c>
      <c r="G1127">
        <v>264.66500000000002</v>
      </c>
      <c r="H1127">
        <f t="shared" si="107"/>
        <v>4635.8031065624309</v>
      </c>
      <c r="I1127">
        <f t="shared" si="108"/>
        <v>4086.2386536841459</v>
      </c>
      <c r="M1127">
        <v>349.45299999999997</v>
      </c>
      <c r="N1127">
        <v>266.48599999999999</v>
      </c>
      <c r="O1127">
        <f t="shared" si="109"/>
        <v>3399.9530400926269</v>
      </c>
      <c r="R1127">
        <v>50.4863</v>
      </c>
      <c r="S1127">
        <v>72.035499999999999</v>
      </c>
      <c r="T1127">
        <f t="shared" si="110"/>
        <v>22992.293141402992</v>
      </c>
      <c r="W1127">
        <v>-45.739800000000002</v>
      </c>
      <c r="X1127">
        <v>-52.403199999999998</v>
      </c>
      <c r="Y1127">
        <f t="shared" si="111"/>
        <v>32.339199197461696</v>
      </c>
      <c r="AB1127">
        <v>8.4876699999999996</v>
      </c>
      <c r="AC1127">
        <v>5.9857300000000002E-2</v>
      </c>
      <c r="AD1127">
        <f t="shared" si="112"/>
        <v>4887.0082293026862</v>
      </c>
    </row>
    <row r="1128" spans="1:30" x14ac:dyDescent="0.25">
      <c r="A1128">
        <v>246</v>
      </c>
      <c r="B1128">
        <v>335.00647329999998</v>
      </c>
      <c r="C1128">
        <v>216.7208981</v>
      </c>
      <c r="D1128">
        <v>382.1365874</v>
      </c>
      <c r="E1128">
        <v>277.29066640000002</v>
      </c>
      <c r="F1128">
        <v>381.38299999999998</v>
      </c>
      <c r="G1128">
        <v>280.35599999999999</v>
      </c>
      <c r="H1128">
        <f t="shared" si="107"/>
        <v>6200.2084225791959</v>
      </c>
      <c r="I1128">
        <f t="shared" si="108"/>
        <v>5889.9444869947074</v>
      </c>
      <c r="M1128">
        <v>352.38499999999999</v>
      </c>
      <c r="N1128">
        <v>279.22000000000003</v>
      </c>
      <c r="O1128">
        <f t="shared" si="109"/>
        <v>4208.1509285692</v>
      </c>
      <c r="R1128">
        <v>30.025700000000001</v>
      </c>
      <c r="S1128">
        <v>50.856400000000001</v>
      </c>
      <c r="T1128">
        <f t="shared" si="110"/>
        <v>18368.810631453693</v>
      </c>
      <c r="W1128">
        <v>-46.754300000000001</v>
      </c>
      <c r="X1128">
        <v>-60.870100000000001</v>
      </c>
      <c r="Y1128">
        <f t="shared" si="111"/>
        <v>0.23143536778369808</v>
      </c>
      <c r="AB1128">
        <v>4.9985799999999996</v>
      </c>
      <c r="AC1128">
        <v>-0.16700000000000001</v>
      </c>
      <c r="AD1128">
        <f t="shared" si="112"/>
        <v>6365.8951668748632</v>
      </c>
    </row>
    <row r="1129" spans="1:30" x14ac:dyDescent="0.25">
      <c r="A1129">
        <v>246</v>
      </c>
      <c r="B1129">
        <v>339.18300390000002</v>
      </c>
      <c r="C1129">
        <v>222.2109749</v>
      </c>
      <c r="D1129">
        <v>388.38656140000001</v>
      </c>
      <c r="E1129">
        <v>291.57632130000002</v>
      </c>
      <c r="F1129">
        <v>388.07400000000001</v>
      </c>
      <c r="G1129">
        <v>291.91699999999997</v>
      </c>
      <c r="H1129">
        <f t="shared" si="107"/>
        <v>7249.2594348920411</v>
      </c>
      <c r="I1129">
        <f t="shared" si="108"/>
        <v>7232.5413518478017</v>
      </c>
      <c r="M1129">
        <v>350.61900000000003</v>
      </c>
      <c r="N1129">
        <v>292.67500000000001</v>
      </c>
      <c r="O1129">
        <f t="shared" si="109"/>
        <v>5095.9608400926472</v>
      </c>
      <c r="R1129">
        <v>19.453099999999999</v>
      </c>
      <c r="S1129">
        <v>43.772300000000001</v>
      </c>
      <c r="T1129">
        <f t="shared" si="110"/>
        <v>17513.863652003743</v>
      </c>
      <c r="W1129">
        <v>-40.7376</v>
      </c>
      <c r="X1129">
        <v>-58.133499999999998</v>
      </c>
      <c r="Y1129">
        <f t="shared" si="111"/>
        <v>197.82680994499952</v>
      </c>
      <c r="AB1129">
        <v>2.08954</v>
      </c>
      <c r="AC1129">
        <v>-2.4220899999999999</v>
      </c>
      <c r="AD1129">
        <f t="shared" si="112"/>
        <v>7112.3814285806493</v>
      </c>
    </row>
    <row r="1130" spans="1:30" x14ac:dyDescent="0.25">
      <c r="A1130">
        <v>246</v>
      </c>
      <c r="B1130">
        <v>343.3595345</v>
      </c>
      <c r="C1130">
        <v>227.70105169999999</v>
      </c>
      <c r="D1130">
        <v>388.74721190000002</v>
      </c>
      <c r="E1130">
        <v>292.25846769999998</v>
      </c>
      <c r="F1130">
        <v>389.45299999999997</v>
      </c>
      <c r="G1130">
        <v>291.27199999999999</v>
      </c>
      <c r="H1130">
        <f t="shared" si="107"/>
        <v>6165.8730295609612</v>
      </c>
      <c r="I1130">
        <f t="shared" si="108"/>
        <v>6227.7012203635286</v>
      </c>
      <c r="M1130">
        <v>346.36700000000002</v>
      </c>
      <c r="N1130">
        <v>268.30900000000003</v>
      </c>
      <c r="O1130">
        <f t="shared" si="109"/>
        <v>1658.0503138691658</v>
      </c>
      <c r="R1130">
        <v>-4.32247</v>
      </c>
      <c r="S1130">
        <v>3.8766699999999998</v>
      </c>
      <c r="T1130">
        <f t="shared" si="110"/>
        <v>6369.5753854604118</v>
      </c>
      <c r="W1130">
        <v>-29.793399999999998</v>
      </c>
      <c r="X1130">
        <v>-67.027199999999993</v>
      </c>
      <c r="Y1130">
        <f t="shared" si="111"/>
        <v>249.28132063480774</v>
      </c>
      <c r="AB1130">
        <v>-2.2007400000000001</v>
      </c>
      <c r="AC1130">
        <v>-7.5031699999999999</v>
      </c>
      <c r="AD1130">
        <f t="shared" si="112"/>
        <v>5120.2985486200359</v>
      </c>
    </row>
    <row r="1131" spans="1:30" x14ac:dyDescent="0.25">
      <c r="A1131">
        <v>246</v>
      </c>
      <c r="B1131">
        <v>347.5360652</v>
      </c>
      <c r="C1131">
        <v>233.1911284</v>
      </c>
      <c r="D1131">
        <v>388.8624193</v>
      </c>
      <c r="E1131">
        <v>292.37367499999999</v>
      </c>
      <c r="F1131">
        <v>388.351</v>
      </c>
      <c r="G1131">
        <v>292.20800000000003</v>
      </c>
      <c r="H1131">
        <f t="shared" si="107"/>
        <v>5148.8500361791412</v>
      </c>
      <c r="I1131">
        <f t="shared" si="108"/>
        <v>5210.4413652597577</v>
      </c>
      <c r="M1131">
        <v>350.21100000000001</v>
      </c>
      <c r="N1131">
        <v>277.11799999999999</v>
      </c>
      <c r="O1131">
        <f t="shared" si="109"/>
        <v>1936.7253247471374</v>
      </c>
      <c r="R1131">
        <v>-5.2102399999999998</v>
      </c>
      <c r="S1131">
        <v>1.9965999999999999</v>
      </c>
      <c r="T1131">
        <f t="shared" si="110"/>
        <v>5047.2616763885108</v>
      </c>
      <c r="W1131">
        <v>-29.986699999999999</v>
      </c>
      <c r="X1131">
        <v>-48.058999999999997</v>
      </c>
      <c r="Y1131">
        <f t="shared" si="111"/>
        <v>252.32104407001839</v>
      </c>
      <c r="AB1131">
        <v>-0.95216400000000001</v>
      </c>
      <c r="AC1131">
        <v>-8.6193500000000007</v>
      </c>
      <c r="AD1131">
        <f t="shared" si="112"/>
        <v>4186.7120766411899</v>
      </c>
    </row>
    <row r="1132" spans="1:30" x14ac:dyDescent="0.25">
      <c r="A1132">
        <v>246</v>
      </c>
      <c r="B1132">
        <v>351.71259579999997</v>
      </c>
      <c r="C1132">
        <v>238.68120519999999</v>
      </c>
      <c r="D1132">
        <v>388.97762660000001</v>
      </c>
      <c r="E1132">
        <v>292.48888240000002</v>
      </c>
      <c r="F1132">
        <v>387.01499999999999</v>
      </c>
      <c r="G1132">
        <v>293.45100000000002</v>
      </c>
      <c r="H1132">
        <f t="shared" si="107"/>
        <v>4245.9901647342886</v>
      </c>
      <c r="I1132">
        <f t="shared" si="108"/>
        <v>4283.9486461843535</v>
      </c>
      <c r="M1132">
        <v>358.31900000000002</v>
      </c>
      <c r="N1132">
        <v>259.57600000000002</v>
      </c>
      <c r="O1132">
        <f t="shared" si="109"/>
        <v>480.23702618788639</v>
      </c>
      <c r="R1132">
        <v>18.748200000000001</v>
      </c>
      <c r="S1132">
        <v>24.278199999999998</v>
      </c>
      <c r="T1132">
        <f t="shared" si="110"/>
        <v>9234.886242747556</v>
      </c>
      <c r="W1132">
        <v>-19.6845</v>
      </c>
      <c r="X1132">
        <v>-3.42665</v>
      </c>
      <c r="Y1132">
        <f t="shared" si="111"/>
        <v>2847.3229649368923</v>
      </c>
      <c r="AB1132">
        <v>1.62757</v>
      </c>
      <c r="AC1132">
        <v>6.0634199999999998</v>
      </c>
      <c r="AD1132">
        <f t="shared" si="112"/>
        <v>5097.1826769200143</v>
      </c>
    </row>
    <row r="1133" spans="1:30" x14ac:dyDescent="0.25">
      <c r="A1133">
        <v>246</v>
      </c>
      <c r="B1133">
        <v>355.88912640000001</v>
      </c>
      <c r="C1133">
        <v>244.17128199999999</v>
      </c>
      <c r="D1133">
        <v>389.09283399999998</v>
      </c>
      <c r="E1133">
        <v>292.6040898</v>
      </c>
      <c r="F1133">
        <v>385.55200000000002</v>
      </c>
      <c r="G1133">
        <v>294.85700000000003</v>
      </c>
      <c r="H1133">
        <f t="shared" si="107"/>
        <v>3448.9280793851053</v>
      </c>
      <c r="I1133">
        <f t="shared" si="108"/>
        <v>3448.2230697780369</v>
      </c>
      <c r="M1133">
        <v>360.06400000000002</v>
      </c>
      <c r="N1133">
        <v>255.69200000000001</v>
      </c>
      <c r="O1133">
        <f t="shared" si="109"/>
        <v>150.15651281150144</v>
      </c>
      <c r="R1133">
        <v>19.572700000000001</v>
      </c>
      <c r="S1133">
        <v>24.213999999999999</v>
      </c>
      <c r="T1133">
        <f t="shared" si="110"/>
        <v>8062.9078826914765</v>
      </c>
      <c r="W1133">
        <v>-15.565799999999999</v>
      </c>
      <c r="X1133">
        <v>-17.317900000000002</v>
      </c>
      <c r="Y1133">
        <f t="shared" si="111"/>
        <v>1279.233271908638</v>
      </c>
      <c r="AB1133">
        <v>1.53149</v>
      </c>
      <c r="AC1133">
        <v>4.1041600000000003</v>
      </c>
      <c r="AD1133">
        <f t="shared" si="112"/>
        <v>3966.6669379292812</v>
      </c>
    </row>
    <row r="1134" spans="1:30" x14ac:dyDescent="0.25">
      <c r="A1134">
        <v>246</v>
      </c>
      <c r="B1134">
        <v>360.06565710000001</v>
      </c>
      <c r="C1134">
        <v>249.66135879999999</v>
      </c>
      <c r="D1134">
        <v>389.20804140000001</v>
      </c>
      <c r="E1134">
        <v>292.71929710000001</v>
      </c>
      <c r="F1134">
        <v>385.58800000000002</v>
      </c>
      <c r="G1134">
        <v>295.01299999999998</v>
      </c>
      <c r="H1134">
        <f t="shared" si="107"/>
        <v>2708.1613466387171</v>
      </c>
      <c r="I1134">
        <f t="shared" si="108"/>
        <v>2703.2646133354951</v>
      </c>
      <c r="M1134">
        <v>360.49900000000002</v>
      </c>
      <c r="N1134">
        <v>256.923</v>
      </c>
      <c r="O1134">
        <f t="shared" si="109"/>
        <v>52.919218986518061</v>
      </c>
      <c r="R1134">
        <v>20.440999999999999</v>
      </c>
      <c r="S1134">
        <v>24.166599999999999</v>
      </c>
      <c r="T1134">
        <f t="shared" si="110"/>
        <v>6977.6505482896573</v>
      </c>
      <c r="W1134">
        <v>-1.3041100000000001</v>
      </c>
      <c r="X1134">
        <v>5.9580599999999997</v>
      </c>
      <c r="Y1134">
        <f t="shared" si="111"/>
        <v>3177.5376053476457</v>
      </c>
      <c r="AB1134">
        <v>2.1492499999999999</v>
      </c>
      <c r="AC1134">
        <v>13.59</v>
      </c>
      <c r="AD1134">
        <f t="shared" si="112"/>
        <v>4188.1552908055455</v>
      </c>
    </row>
    <row r="1135" spans="1:30" x14ac:dyDescent="0.25">
      <c r="A1135">
        <v>246</v>
      </c>
      <c r="B1135">
        <v>364.24218769999999</v>
      </c>
      <c r="C1135">
        <v>255.15143560000001</v>
      </c>
      <c r="D1135">
        <v>389.32324870000002</v>
      </c>
      <c r="E1135">
        <v>292.83450449999998</v>
      </c>
      <c r="F1135">
        <v>385.68799999999999</v>
      </c>
      <c r="G1135">
        <v>295.11700000000002</v>
      </c>
      <c r="H1135">
        <f t="shared" si="107"/>
        <v>2057.169203017379</v>
      </c>
      <c r="I1135">
        <f t="shared" si="108"/>
        <v>2049.0733026078674</v>
      </c>
      <c r="M1135">
        <v>360.81700000000001</v>
      </c>
      <c r="N1135">
        <v>258.62200000000001</v>
      </c>
      <c r="O1135">
        <f t="shared" si="109"/>
        <v>23.776728034778522</v>
      </c>
      <c r="R1135">
        <v>21.3354</v>
      </c>
      <c r="S1135">
        <v>24.119</v>
      </c>
      <c r="T1135">
        <f t="shared" si="110"/>
        <v>5973.9835720848678</v>
      </c>
      <c r="W1135">
        <v>-5.1813900000000004</v>
      </c>
      <c r="X1135">
        <v>1.7927900000000001</v>
      </c>
      <c r="Y1135">
        <f t="shared" si="111"/>
        <v>1954.3403418009486</v>
      </c>
      <c r="AB1135">
        <v>-0.378662</v>
      </c>
      <c r="AC1135">
        <v>0.56514500000000001</v>
      </c>
      <c r="AD1135">
        <f t="shared" si="112"/>
        <v>2073.1343828953536</v>
      </c>
    </row>
    <row r="1136" spans="1:30" x14ac:dyDescent="0.25">
      <c r="A1136">
        <v>246</v>
      </c>
      <c r="B1136">
        <v>368.41871830000002</v>
      </c>
      <c r="C1136">
        <v>260.64151229999999</v>
      </c>
      <c r="D1136">
        <v>389.4384561</v>
      </c>
      <c r="E1136">
        <v>292.94971190000001</v>
      </c>
      <c r="F1136">
        <v>385.78800000000001</v>
      </c>
      <c r="G1136">
        <v>295.22000000000003</v>
      </c>
      <c r="H1136">
        <f t="shared" si="107"/>
        <v>1497.3637583930085</v>
      </c>
      <c r="I1136">
        <f t="shared" si="108"/>
        <v>1485.6491385741895</v>
      </c>
      <c r="M1136">
        <v>361.04500000000002</v>
      </c>
      <c r="N1136">
        <v>260.03199999999998</v>
      </c>
      <c r="O1136">
        <f t="shared" si="109"/>
        <v>54.743226811606291</v>
      </c>
      <c r="R1136">
        <v>22.256499999999999</v>
      </c>
      <c r="S1136">
        <v>24.071000000000002</v>
      </c>
      <c r="T1136">
        <f t="shared" si="110"/>
        <v>5051.4469056587895</v>
      </c>
      <c r="W1136">
        <v>-5.1813799999999999</v>
      </c>
      <c r="X1136">
        <v>1.79278</v>
      </c>
      <c r="Y1136">
        <f t="shared" si="111"/>
        <v>1413.7303874804377</v>
      </c>
      <c r="AB1136">
        <v>5.8107600000000002E-2</v>
      </c>
      <c r="AC1136">
        <v>2.06894E-4</v>
      </c>
      <c r="AD1136">
        <f t="shared" si="112"/>
        <v>1488.1086968878428</v>
      </c>
    </row>
    <row r="1137" spans="1:30" x14ac:dyDescent="0.25">
      <c r="A1137">
        <v>246</v>
      </c>
      <c r="B1137">
        <v>372.59524900000002</v>
      </c>
      <c r="C1137">
        <v>266.13158909999999</v>
      </c>
      <c r="D1137">
        <v>389.55366350000003</v>
      </c>
      <c r="E1137">
        <v>293.06491920000002</v>
      </c>
      <c r="F1137">
        <v>385.88799999999998</v>
      </c>
      <c r="G1137">
        <v>295.32400000000001</v>
      </c>
      <c r="H1137">
        <f t="shared" si="107"/>
        <v>1028.8940833024401</v>
      </c>
      <c r="I1137">
        <f t="shared" si="108"/>
        <v>1012.9920926293782</v>
      </c>
      <c r="M1137">
        <v>361.52600000000001</v>
      </c>
      <c r="N1137">
        <v>261.55099999999999</v>
      </c>
      <c r="O1137">
        <f t="shared" si="109"/>
        <v>143.51006992704009</v>
      </c>
      <c r="R1137">
        <v>23.204999999999998</v>
      </c>
      <c r="S1137">
        <v>24.022500000000001</v>
      </c>
      <c r="T1137">
        <f t="shared" si="110"/>
        <v>4209.5964854788799</v>
      </c>
      <c r="W1137">
        <v>-5.1813700000000003</v>
      </c>
      <c r="X1137">
        <v>1.7927900000000001</v>
      </c>
      <c r="Y1137">
        <f t="shared" si="111"/>
        <v>963.88875315460632</v>
      </c>
      <c r="AB1137">
        <v>8.1116499999999994E-2</v>
      </c>
      <c r="AC1137">
        <v>2.6968499999999998E-4</v>
      </c>
      <c r="AD1137">
        <f t="shared" si="112"/>
        <v>1015.7644140785151</v>
      </c>
    </row>
    <row r="1138" spans="1:30" x14ac:dyDescent="0.25">
      <c r="A1138">
        <v>246</v>
      </c>
      <c r="B1138">
        <v>376.7717796</v>
      </c>
      <c r="C1138">
        <v>271.62166589999998</v>
      </c>
      <c r="D1138">
        <v>391.63655929999999</v>
      </c>
      <c r="E1138">
        <v>295.1478151</v>
      </c>
      <c r="F1138">
        <v>387.68599999999998</v>
      </c>
      <c r="G1138">
        <v>297.24700000000001</v>
      </c>
      <c r="H1138">
        <f t="shared" si="107"/>
        <v>775.77795467639999</v>
      </c>
      <c r="I1138">
        <f t="shared" si="108"/>
        <v>774.44137171019315</v>
      </c>
      <c r="M1138">
        <v>365.44299999999998</v>
      </c>
      <c r="N1138">
        <v>267.04300000000001</v>
      </c>
      <c r="O1138">
        <f t="shared" si="109"/>
        <v>149.30542864919917</v>
      </c>
      <c r="R1138">
        <v>20.6617</v>
      </c>
      <c r="S1138">
        <v>23.427399999999999</v>
      </c>
      <c r="T1138">
        <f t="shared" si="110"/>
        <v>3466.7665423513336</v>
      </c>
      <c r="W1138">
        <v>0.81444000000000005</v>
      </c>
      <c r="X1138">
        <v>6.5047199999999998</v>
      </c>
      <c r="Y1138">
        <f t="shared" si="111"/>
        <v>1147.6910353083774</v>
      </c>
      <c r="AB1138">
        <v>1.63696</v>
      </c>
      <c r="AC1138">
        <v>5.6085800000000002E-3</v>
      </c>
      <c r="AD1138">
        <f t="shared" si="112"/>
        <v>826.05103734314707</v>
      </c>
    </row>
    <row r="1139" spans="1:30" x14ac:dyDescent="0.25">
      <c r="A1139">
        <v>246</v>
      </c>
      <c r="B1139">
        <v>380.94831019999998</v>
      </c>
      <c r="C1139">
        <v>277.11174269999998</v>
      </c>
      <c r="D1139">
        <v>399.35084990000001</v>
      </c>
      <c r="E1139">
        <v>302.4335466</v>
      </c>
      <c r="F1139">
        <v>394.40499999999997</v>
      </c>
      <c r="G1139">
        <v>303.89299999999997</v>
      </c>
      <c r="H1139">
        <f t="shared" si="107"/>
        <v>898.31824294222679</v>
      </c>
      <c r="I1139">
        <f t="shared" si="108"/>
        <v>979.84722016013347</v>
      </c>
      <c r="M1139">
        <v>389.45</v>
      </c>
      <c r="N1139">
        <v>286.15899999999999</v>
      </c>
      <c r="O1139">
        <f t="shared" si="109"/>
        <v>154.13159410782771</v>
      </c>
      <c r="R1139">
        <v>37.504800000000003</v>
      </c>
      <c r="S1139">
        <v>36.203899999999997</v>
      </c>
      <c r="T1139">
        <f t="shared" si="110"/>
        <v>6911.0428727216777</v>
      </c>
      <c r="W1139">
        <v>8.1308399999999992</v>
      </c>
      <c r="X1139">
        <v>16.9938</v>
      </c>
      <c r="Y1139">
        <f t="shared" si="111"/>
        <v>2494.6305717260707</v>
      </c>
      <c r="AB1139">
        <v>6.02461</v>
      </c>
      <c r="AC1139">
        <v>2.0619800000000001E-2</v>
      </c>
      <c r="AD1139">
        <f t="shared" si="112"/>
        <v>1238.9240814565342</v>
      </c>
    </row>
    <row r="1140" spans="1:30" x14ac:dyDescent="0.25">
      <c r="A1140">
        <v>246</v>
      </c>
      <c r="B1140">
        <v>385.12484089999998</v>
      </c>
      <c r="C1140">
        <v>282.60181949999998</v>
      </c>
      <c r="D1140">
        <v>409.9468938</v>
      </c>
      <c r="E1140">
        <v>310.38919850000002</v>
      </c>
      <c r="F1140">
        <v>403.85399999999998</v>
      </c>
      <c r="G1140">
        <v>310.83300000000003</v>
      </c>
      <c r="H1140">
        <f t="shared" si="107"/>
        <v>1147.780953016696</v>
      </c>
      <c r="I1140">
        <f t="shared" si="108"/>
        <v>1388.2727418600425</v>
      </c>
      <c r="M1140">
        <v>402.28500000000003</v>
      </c>
      <c r="N1140">
        <v>279.65300000000002</v>
      </c>
      <c r="O1140">
        <f t="shared" si="109"/>
        <v>303.16659678089434</v>
      </c>
      <c r="R1140">
        <v>43.059100000000001</v>
      </c>
      <c r="S1140">
        <v>39.667900000000003</v>
      </c>
      <c r="T1140">
        <f t="shared" si="110"/>
        <v>9158.0655840010277</v>
      </c>
      <c r="W1140">
        <v>3.2736200000000002</v>
      </c>
      <c r="X1140">
        <v>12.1242</v>
      </c>
      <c r="Y1140">
        <f t="shared" si="111"/>
        <v>2382.30097397704</v>
      </c>
      <c r="AB1140">
        <v>8.0421600000000009</v>
      </c>
      <c r="AC1140">
        <v>2.7367900000000001E-2</v>
      </c>
      <c r="AD1140">
        <f t="shared" si="112"/>
        <v>1853.7166346475899</v>
      </c>
    </row>
    <row r="1141" spans="1:30" x14ac:dyDescent="0.25">
      <c r="A1141">
        <v>246</v>
      </c>
      <c r="B1141">
        <v>389.30137150000002</v>
      </c>
      <c r="C1141">
        <v>288.09189620000001</v>
      </c>
      <c r="D1141">
        <v>417.7055666</v>
      </c>
      <c r="E1141">
        <v>316.42372169999999</v>
      </c>
      <c r="F1141">
        <v>410.69299999999998</v>
      </c>
      <c r="G1141">
        <v>315.97500000000002</v>
      </c>
      <c r="H1141">
        <f t="shared" si="107"/>
        <v>1235.0692474035861</v>
      </c>
      <c r="I1141">
        <f t="shared" si="108"/>
        <v>1609.490635441312</v>
      </c>
      <c r="M1141">
        <v>399.47399999999999</v>
      </c>
      <c r="N1141">
        <v>292.464</v>
      </c>
      <c r="O1141">
        <f t="shared" si="109"/>
        <v>122.59766223698608</v>
      </c>
      <c r="R1141">
        <v>35.145099999999999</v>
      </c>
      <c r="S1141">
        <v>36.116100000000003</v>
      </c>
      <c r="T1141">
        <f t="shared" si="110"/>
        <v>8192.0480089604298</v>
      </c>
      <c r="W1141">
        <v>-23.740400000000001</v>
      </c>
      <c r="X1141">
        <v>-21.770199999999999</v>
      </c>
      <c r="Y1141">
        <f t="shared" si="111"/>
        <v>64.805913937033822</v>
      </c>
      <c r="AB1141">
        <v>4.6890299999999998</v>
      </c>
      <c r="AC1141">
        <v>1.5932600000000002E-2</v>
      </c>
      <c r="AD1141">
        <f t="shared" si="112"/>
        <v>1898.7569368153831</v>
      </c>
    </row>
    <row r="1142" spans="1:30" x14ac:dyDescent="0.25">
      <c r="A1142">
        <v>246</v>
      </c>
      <c r="B1142">
        <v>393.47790209999999</v>
      </c>
      <c r="C1142">
        <v>293.581973</v>
      </c>
      <c r="D1142">
        <v>425.1550805</v>
      </c>
      <c r="E1142">
        <v>321.22191129999999</v>
      </c>
      <c r="F1142">
        <v>417.22199999999998</v>
      </c>
      <c r="G1142">
        <v>320.02199999999999</v>
      </c>
      <c r="H1142">
        <f t="shared" si="107"/>
        <v>1262.8572128455121</v>
      </c>
      <c r="I1142">
        <f t="shared" si="108"/>
        <v>1767.4098206132326</v>
      </c>
      <c r="M1142">
        <v>407.00299999999999</v>
      </c>
      <c r="N1142">
        <v>297.827</v>
      </c>
      <c r="O1142">
        <f t="shared" si="109"/>
        <v>200.94852743531311</v>
      </c>
      <c r="R1142">
        <v>39.944400000000002</v>
      </c>
      <c r="S1142">
        <v>38.049399999999999</v>
      </c>
      <c r="T1142">
        <f t="shared" si="110"/>
        <v>9444.7396587991898</v>
      </c>
      <c r="W1142">
        <v>-33.573</v>
      </c>
      <c r="X1142">
        <v>-30.262599999999999</v>
      </c>
      <c r="Y1142">
        <f t="shared" si="111"/>
        <v>10.472493931673526</v>
      </c>
      <c r="AB1142">
        <v>3.2431899999999998</v>
      </c>
      <c r="AC1142">
        <v>-1.94994</v>
      </c>
      <c r="AD1142">
        <f t="shared" si="112"/>
        <v>1879.4081418457204</v>
      </c>
    </row>
    <row r="1143" spans="1:30" x14ac:dyDescent="0.25">
      <c r="A1143">
        <v>246</v>
      </c>
      <c r="B1143">
        <v>397.6544328</v>
      </c>
      <c r="C1143">
        <v>299.0720498</v>
      </c>
      <c r="D1143">
        <v>433.77942719999999</v>
      </c>
      <c r="E1143">
        <v>328.5764016</v>
      </c>
      <c r="F1143">
        <v>424.39400000000001</v>
      </c>
      <c r="G1143">
        <v>326.89999999999998</v>
      </c>
      <c r="H1143">
        <f t="shared" si="107"/>
        <v>1489.399266376995</v>
      </c>
      <c r="I1143">
        <f t="shared" si="108"/>
        <v>2175.5219955381936</v>
      </c>
      <c r="M1143">
        <v>417.57799999999997</v>
      </c>
      <c r="N1143">
        <v>304.81</v>
      </c>
      <c r="O1143">
        <f t="shared" si="109"/>
        <v>429.8726024705951</v>
      </c>
      <c r="R1143">
        <v>37.0319</v>
      </c>
      <c r="S1143">
        <v>38.183700000000002</v>
      </c>
      <c r="T1143">
        <f t="shared" si="110"/>
        <v>9933.6035547322354</v>
      </c>
      <c r="W1143">
        <v>-31.597000000000001</v>
      </c>
      <c r="X1143">
        <v>-28.998699999999999</v>
      </c>
      <c r="Y1143">
        <f t="shared" si="111"/>
        <v>20.758417029274504</v>
      </c>
      <c r="AB1143">
        <v>3.8068599999999999</v>
      </c>
      <c r="AC1143">
        <v>-5.1704400000000001</v>
      </c>
      <c r="AD1143">
        <f t="shared" si="112"/>
        <v>2186.6922593129775</v>
      </c>
    </row>
    <row r="1144" spans="1:30" x14ac:dyDescent="0.25">
      <c r="A1144">
        <v>246</v>
      </c>
      <c r="B1144">
        <v>401.83096339999997</v>
      </c>
      <c r="C1144">
        <v>304.5621266</v>
      </c>
      <c r="D1144">
        <v>441.32623769999998</v>
      </c>
      <c r="E1144">
        <v>335.25129049999998</v>
      </c>
      <c r="F1144">
        <v>430.97399999999999</v>
      </c>
      <c r="G1144">
        <v>332.96800000000002</v>
      </c>
      <c r="H1144">
        <f t="shared" si="107"/>
        <v>1656.210225885769</v>
      </c>
      <c r="I1144">
        <f t="shared" si="108"/>
        <v>2501.701472913303</v>
      </c>
      <c r="M1144">
        <v>419.80500000000001</v>
      </c>
      <c r="N1144">
        <v>313.18</v>
      </c>
      <c r="O1144">
        <f t="shared" si="109"/>
        <v>397.33373363656847</v>
      </c>
      <c r="R1144">
        <v>33.276600000000002</v>
      </c>
      <c r="S1144">
        <v>35.691699999999997</v>
      </c>
      <c r="T1144">
        <f t="shared" si="110"/>
        <v>9702.164781245323</v>
      </c>
      <c r="W1144">
        <v>-30.749600000000001</v>
      </c>
      <c r="X1144">
        <v>-29.901900000000001</v>
      </c>
      <c r="Y1144">
        <f t="shared" si="111"/>
        <v>77.10660340992375</v>
      </c>
      <c r="AB1144">
        <v>4.9998500000000003</v>
      </c>
      <c r="AC1144">
        <v>-0.643231</v>
      </c>
      <c r="AD1144">
        <f t="shared" si="112"/>
        <v>2882.5741703037525</v>
      </c>
    </row>
    <row r="1145" spans="1:30" x14ac:dyDescent="0.25">
      <c r="A1145">
        <v>246</v>
      </c>
      <c r="B1145">
        <v>406.00749409999997</v>
      </c>
      <c r="C1145">
        <v>310.05220329999997</v>
      </c>
      <c r="D1145">
        <v>447.42231199999998</v>
      </c>
      <c r="E1145">
        <v>341.8621339</v>
      </c>
      <c r="F1145">
        <v>436.21699999999998</v>
      </c>
      <c r="G1145">
        <v>338.95400000000001</v>
      </c>
      <c r="H1145">
        <f t="shared" si="107"/>
        <v>1747.9280992102683</v>
      </c>
      <c r="I1145">
        <f t="shared" si="108"/>
        <v>2727.0588264669786</v>
      </c>
      <c r="M1145">
        <v>421.53199999999998</v>
      </c>
      <c r="N1145">
        <v>321.464</v>
      </c>
      <c r="O1145">
        <f t="shared" si="109"/>
        <v>371.23938736126649</v>
      </c>
      <c r="R1145">
        <v>29.2925</v>
      </c>
      <c r="S1145">
        <v>34.464199999999998</v>
      </c>
      <c r="T1145">
        <f t="shared" si="110"/>
        <v>9391.785191397521</v>
      </c>
      <c r="W1145">
        <v>-29.185500000000001</v>
      </c>
      <c r="X1145">
        <v>-26.761399999999998</v>
      </c>
      <c r="Y1145">
        <f t="shared" si="111"/>
        <v>175.04387751839712</v>
      </c>
      <c r="AB1145">
        <v>4.2855100000000004</v>
      </c>
      <c r="AC1145">
        <v>1.9260699999999999</v>
      </c>
      <c r="AD1145">
        <f t="shared" si="112"/>
        <v>3226.6377066507212</v>
      </c>
    </row>
    <row r="1146" spans="1:30" x14ac:dyDescent="0.25">
      <c r="A1146">
        <v>246</v>
      </c>
      <c r="B1146">
        <v>410.18402470000001</v>
      </c>
      <c r="C1146">
        <v>315.54228010000003</v>
      </c>
      <c r="D1146">
        <v>452.06517789999998</v>
      </c>
      <c r="E1146">
        <v>348.29071579999999</v>
      </c>
      <c r="F1146">
        <v>440.47800000000001</v>
      </c>
      <c r="G1146">
        <v>344.55799999999999</v>
      </c>
      <c r="H1146">
        <f t="shared" si="107"/>
        <v>1759.6369407922639</v>
      </c>
      <c r="I1146">
        <f t="shared" si="108"/>
        <v>2826.4910341588993</v>
      </c>
      <c r="M1146">
        <v>422.27600000000001</v>
      </c>
      <c r="N1146">
        <v>330.26499999999999</v>
      </c>
      <c r="O1146">
        <f t="shared" si="109"/>
        <v>362.97434790966491</v>
      </c>
      <c r="R1146">
        <v>25.313500000000001</v>
      </c>
      <c r="S1146">
        <v>32.995600000000003</v>
      </c>
      <c r="T1146">
        <f t="shared" si="110"/>
        <v>8837.3996487911354</v>
      </c>
      <c r="W1146">
        <v>-28.169899999999998</v>
      </c>
      <c r="X1146">
        <v>-24.049299999999999</v>
      </c>
      <c r="Y1146">
        <f t="shared" si="111"/>
        <v>263.67342624152332</v>
      </c>
      <c r="AB1146">
        <v>2.40252</v>
      </c>
      <c r="AC1146">
        <v>1.2435099999999999</v>
      </c>
      <c r="AD1146">
        <f t="shared" si="112"/>
        <v>3116.4960845561418</v>
      </c>
    </row>
    <row r="1147" spans="1:30" x14ac:dyDescent="0.25">
      <c r="A1147">
        <v>246</v>
      </c>
      <c r="B1147">
        <v>414.36055529999999</v>
      </c>
      <c r="C1147">
        <v>321.03235690000002</v>
      </c>
      <c r="D1147">
        <v>455.13660700000003</v>
      </c>
      <c r="E1147">
        <v>353.3978525</v>
      </c>
      <c r="F1147">
        <v>443.267</v>
      </c>
      <c r="G1147">
        <v>349.08300000000003</v>
      </c>
      <c r="H1147">
        <f t="shared" si="107"/>
        <v>1622.4211235177363</v>
      </c>
      <c r="I1147">
        <f t="shared" si="108"/>
        <v>2710.2116976746938</v>
      </c>
      <c r="M1147">
        <v>421.18299999999999</v>
      </c>
      <c r="N1147">
        <v>338.935</v>
      </c>
      <c r="O1147">
        <f t="shared" si="109"/>
        <v>367.05038165053497</v>
      </c>
      <c r="R1147">
        <v>21.023299999999999</v>
      </c>
      <c r="S1147">
        <v>30.3416</v>
      </c>
      <c r="T1147">
        <f t="shared" si="110"/>
        <v>7751.339709127833</v>
      </c>
      <c r="W1147">
        <v>-24.5852</v>
      </c>
      <c r="X1147">
        <v>-27.586500000000001</v>
      </c>
      <c r="Y1147">
        <f t="shared" si="111"/>
        <v>284.98247771621328</v>
      </c>
      <c r="AB1147">
        <v>1.2235499999999999</v>
      </c>
      <c r="AC1147">
        <v>-2.5478399999999999</v>
      </c>
      <c r="AD1147">
        <f t="shared" si="112"/>
        <v>2653.0591284388561</v>
      </c>
    </row>
    <row r="1148" spans="1:30" x14ac:dyDescent="0.25">
      <c r="A1148">
        <v>246</v>
      </c>
      <c r="B1148">
        <v>418.53708599999999</v>
      </c>
      <c r="C1148">
        <v>326.52243370000002</v>
      </c>
      <c r="D1148">
        <v>456.67849849999999</v>
      </c>
      <c r="E1148">
        <v>357.16881189999998</v>
      </c>
      <c r="F1148">
        <v>444.81700000000001</v>
      </c>
      <c r="G1148">
        <v>352.33199999999999</v>
      </c>
      <c r="H1148">
        <f t="shared" si="107"/>
        <v>1356.7675924414912</v>
      </c>
      <c r="I1148">
        <f t="shared" si="108"/>
        <v>2393.967844272589</v>
      </c>
      <c r="M1148">
        <v>419.14299999999997</v>
      </c>
      <c r="N1148">
        <v>343.90800000000002</v>
      </c>
      <c r="O1148">
        <f t="shared" si="109"/>
        <v>302.62504734709148</v>
      </c>
      <c r="R1148">
        <v>17.071400000000001</v>
      </c>
      <c r="S1148">
        <v>27.574300000000001</v>
      </c>
      <c r="T1148">
        <f t="shared" si="110"/>
        <v>6438.1020342281063</v>
      </c>
      <c r="W1148">
        <v>-24.017700000000001</v>
      </c>
      <c r="X1148">
        <v>-28.104800000000001</v>
      </c>
      <c r="Y1148">
        <f t="shared" si="111"/>
        <v>205.93887452937128</v>
      </c>
      <c r="AB1148">
        <v>1.0868599999999999</v>
      </c>
      <c r="AC1148">
        <v>0.67961199999999999</v>
      </c>
      <c r="AD1148">
        <f t="shared" si="112"/>
        <v>2520.1750253447499</v>
      </c>
    </row>
    <row r="1149" spans="1:30" x14ac:dyDescent="0.25">
      <c r="A1149">
        <v>246</v>
      </c>
      <c r="B1149">
        <v>422.71361660000002</v>
      </c>
      <c r="C1149">
        <v>332.01251050000002</v>
      </c>
      <c r="D1149">
        <v>456.94027829999999</v>
      </c>
      <c r="E1149">
        <v>357.29970179999998</v>
      </c>
      <c r="F1149">
        <v>445.29899999999998</v>
      </c>
      <c r="G1149">
        <v>352.21300000000002</v>
      </c>
      <c r="H1149">
        <f t="shared" si="107"/>
        <v>918.1593193646039</v>
      </c>
      <c r="I1149">
        <f t="shared" si="108"/>
        <v>1810.9064149690382</v>
      </c>
      <c r="M1149">
        <v>410.11799999999999</v>
      </c>
      <c r="N1149">
        <v>341.79300000000001</v>
      </c>
      <c r="O1149">
        <f t="shared" si="109"/>
        <v>254.3075323938063</v>
      </c>
      <c r="R1149">
        <v>10.3324</v>
      </c>
      <c r="S1149">
        <v>24.5185</v>
      </c>
      <c r="T1149">
        <f t="shared" si="110"/>
        <v>4466.1168654552957</v>
      </c>
      <c r="W1149">
        <v>-22.632999999999999</v>
      </c>
      <c r="X1149">
        <v>-33.4589</v>
      </c>
      <c r="Y1149">
        <f t="shared" si="111"/>
        <v>201.18981469170245</v>
      </c>
      <c r="AB1149">
        <v>0.34720299999999998</v>
      </c>
      <c r="AC1149">
        <v>6.0275599999999999E-2</v>
      </c>
      <c r="AD1149">
        <f t="shared" si="112"/>
        <v>1837.8461985404974</v>
      </c>
    </row>
    <row r="1150" spans="1:30" x14ac:dyDescent="0.25">
      <c r="A1150">
        <v>246</v>
      </c>
      <c r="B1150">
        <v>426.8901472</v>
      </c>
      <c r="C1150">
        <v>337.50258719999999</v>
      </c>
      <c r="D1150">
        <v>457.20205809999999</v>
      </c>
      <c r="E1150">
        <v>357.43059169999998</v>
      </c>
      <c r="F1150">
        <v>445.375</v>
      </c>
      <c r="G1150">
        <v>352.46300000000002</v>
      </c>
      <c r="H1150">
        <f t="shared" si="107"/>
        <v>565.50373418407253</v>
      </c>
      <c r="I1150">
        <f t="shared" si="108"/>
        <v>1315.9373057615576</v>
      </c>
      <c r="M1150">
        <v>416.52300000000002</v>
      </c>
      <c r="N1150">
        <v>342.43099999999998</v>
      </c>
      <c r="O1150">
        <f t="shared" si="109"/>
        <v>131.76699379367111</v>
      </c>
      <c r="R1150">
        <v>10.4603</v>
      </c>
      <c r="S1150">
        <v>25.897200000000002</v>
      </c>
      <c r="T1150">
        <f t="shared" si="110"/>
        <v>3762.3225491408966</v>
      </c>
      <c r="W1150">
        <v>-16.309100000000001</v>
      </c>
      <c r="X1150">
        <v>-32.166400000000003</v>
      </c>
      <c r="Y1150">
        <f t="shared" si="111"/>
        <v>345.85703751557912</v>
      </c>
      <c r="AB1150">
        <v>0.46892499999999998</v>
      </c>
      <c r="AC1150">
        <v>0.17893899999999999</v>
      </c>
      <c r="AD1150">
        <f t="shared" si="112"/>
        <v>1351.7490356149196</v>
      </c>
    </row>
    <row r="1151" spans="1:30" x14ac:dyDescent="0.25">
      <c r="A1151">
        <v>246</v>
      </c>
      <c r="B1151">
        <v>431.0666779</v>
      </c>
      <c r="C1151">
        <v>342.99266399999999</v>
      </c>
      <c r="D1151">
        <v>457.46383789999999</v>
      </c>
      <c r="E1151">
        <v>357.56148159999998</v>
      </c>
      <c r="F1151">
        <v>445.27699999999999</v>
      </c>
      <c r="G1151">
        <v>352.86200000000002</v>
      </c>
      <c r="H1151">
        <f t="shared" si="107"/>
        <v>299.33704726664462</v>
      </c>
      <c r="I1151">
        <f t="shared" si="108"/>
        <v>909.0605023276687</v>
      </c>
      <c r="M1151">
        <v>417.24900000000002</v>
      </c>
      <c r="N1151">
        <v>343.40899999999999</v>
      </c>
      <c r="O1151">
        <f t="shared" si="109"/>
        <v>191.1015582130438</v>
      </c>
      <c r="R1151">
        <v>11.6792</v>
      </c>
      <c r="S1151">
        <v>25.905100000000001</v>
      </c>
      <c r="T1151">
        <f t="shared" si="110"/>
        <v>3087.9471967411882</v>
      </c>
      <c r="W1151">
        <v>-6.3300299999999998</v>
      </c>
      <c r="X1151">
        <v>-5.6817000000000002</v>
      </c>
      <c r="Y1151">
        <f t="shared" si="111"/>
        <v>481.67056567312892</v>
      </c>
      <c r="AB1151">
        <v>0.71193300000000004</v>
      </c>
      <c r="AC1151">
        <v>1.31847</v>
      </c>
      <c r="AD1151">
        <f t="shared" si="112"/>
        <v>987.30883056776145</v>
      </c>
    </row>
    <row r="1152" spans="1:30" x14ac:dyDescent="0.25">
      <c r="A1152">
        <v>246</v>
      </c>
      <c r="B1152">
        <v>435.24320849999998</v>
      </c>
      <c r="C1152">
        <v>348.48274079999999</v>
      </c>
      <c r="D1152">
        <v>457.72561769999999</v>
      </c>
      <c r="E1152">
        <v>357.69237149999998</v>
      </c>
      <c r="F1152">
        <v>445.06200000000001</v>
      </c>
      <c r="G1152">
        <v>353.339</v>
      </c>
      <c r="H1152">
        <f t="shared" si="107"/>
        <v>119.99191993805762</v>
      </c>
      <c r="I1152">
        <f t="shared" si="108"/>
        <v>590.27602106662732</v>
      </c>
      <c r="M1152">
        <v>417.41300000000001</v>
      </c>
      <c r="N1152">
        <v>343.67099999999999</v>
      </c>
      <c r="O1152">
        <f t="shared" si="109"/>
        <v>341.06918467985577</v>
      </c>
      <c r="R1152">
        <v>12.922000000000001</v>
      </c>
      <c r="S1152">
        <v>25.914899999999999</v>
      </c>
      <c r="T1152">
        <f t="shared" si="110"/>
        <v>2487.2048476962873</v>
      </c>
      <c r="W1152">
        <v>-3.3822899999999998</v>
      </c>
      <c r="X1152">
        <v>0.52608200000000005</v>
      </c>
      <c r="Y1152">
        <f t="shared" si="111"/>
        <v>459.59865523115002</v>
      </c>
      <c r="AB1152">
        <v>0.69018299999999999</v>
      </c>
      <c r="AC1152">
        <v>1.3333299999999999</v>
      </c>
      <c r="AD1152">
        <f t="shared" si="112"/>
        <v>648.12304958924551</v>
      </c>
    </row>
    <row r="1153" spans="1:30" x14ac:dyDescent="0.25">
      <c r="A1153">
        <v>246</v>
      </c>
      <c r="B1153">
        <v>439.41973910000002</v>
      </c>
      <c r="C1153">
        <v>353.97281759999998</v>
      </c>
      <c r="D1153">
        <v>457.98739749999999</v>
      </c>
      <c r="E1153">
        <v>357.82326139999998</v>
      </c>
      <c r="F1153">
        <v>445.29399999999998</v>
      </c>
      <c r="G1153">
        <v>353.45400000000001</v>
      </c>
      <c r="H1153">
        <f t="shared" si="107"/>
        <v>34.77611282333816</v>
      </c>
      <c r="I1153">
        <f t="shared" si="108"/>
        <v>359.58385591604787</v>
      </c>
      <c r="M1153">
        <v>417.67700000000002</v>
      </c>
      <c r="N1153">
        <v>343.93900000000002</v>
      </c>
      <c r="O1153">
        <f t="shared" si="109"/>
        <v>573.42419920073758</v>
      </c>
      <c r="R1153">
        <v>14.201700000000001</v>
      </c>
      <c r="S1153">
        <v>25.9236</v>
      </c>
      <c r="T1153">
        <f t="shared" si="110"/>
        <v>1960.3245341519669</v>
      </c>
      <c r="W1153">
        <v>-4.2334100000000001</v>
      </c>
      <c r="X1153">
        <v>1.9183399999999999</v>
      </c>
      <c r="Y1153">
        <f t="shared" si="111"/>
        <v>238.74954372404412</v>
      </c>
      <c r="AB1153">
        <v>0.66774199999999995</v>
      </c>
      <c r="AC1153">
        <v>3.6377600000000001</v>
      </c>
      <c r="AD1153">
        <f t="shared" si="112"/>
        <v>426.07382469865343</v>
      </c>
    </row>
    <row r="1154" spans="1:30" x14ac:dyDescent="0.25">
      <c r="A1154">
        <v>246</v>
      </c>
      <c r="B1154">
        <v>443.59626980000002</v>
      </c>
      <c r="C1154">
        <v>359.46289439999998</v>
      </c>
      <c r="D1154">
        <v>458.24917729999999</v>
      </c>
      <c r="E1154">
        <v>357.95415129999998</v>
      </c>
      <c r="F1154">
        <v>445.52499999999998</v>
      </c>
      <c r="G1154">
        <v>353.57</v>
      </c>
      <c r="H1154">
        <f t="shared" si="107"/>
        <v>38.446204593943122</v>
      </c>
      <c r="I1154">
        <f t="shared" si="108"/>
        <v>216.98400394535295</v>
      </c>
      <c r="M1154">
        <v>417.86900000000003</v>
      </c>
      <c r="N1154">
        <v>344.36500000000001</v>
      </c>
      <c r="O1154">
        <f t="shared" si="109"/>
        <v>889.83882667554201</v>
      </c>
      <c r="R1154">
        <v>15.5184</v>
      </c>
      <c r="S1154">
        <v>25.9298</v>
      </c>
      <c r="T1154">
        <f t="shared" si="110"/>
        <v>1506.6958163725917</v>
      </c>
      <c r="W1154">
        <v>-4.2334100000000001</v>
      </c>
      <c r="X1154">
        <v>1.9183399999999999</v>
      </c>
      <c r="Y1154">
        <f t="shared" si="111"/>
        <v>108.73369777299523</v>
      </c>
      <c r="AB1154">
        <v>3.2497499999999999E-2</v>
      </c>
      <c r="AC1154">
        <v>2.0123E-4</v>
      </c>
      <c r="AD1154">
        <f t="shared" si="112"/>
        <v>217.93681858756722</v>
      </c>
    </row>
    <row r="1155" spans="1:30" x14ac:dyDescent="0.25">
      <c r="A1155">
        <v>246</v>
      </c>
      <c r="B1155">
        <v>447.77280039999999</v>
      </c>
      <c r="C1155">
        <v>364.95297110000001</v>
      </c>
      <c r="D1155">
        <v>458.51095709999998</v>
      </c>
      <c r="E1155">
        <v>358.08504119999998</v>
      </c>
      <c r="F1155">
        <v>445.75599999999997</v>
      </c>
      <c r="G1155">
        <v>353.68599999999998</v>
      </c>
      <c r="H1155">
        <f t="shared" ref="H1155:H1218" si="113">(F1155-B1155)^2+(G1155-C1155)^2</f>
        <v>131.01212162167624</v>
      </c>
      <c r="I1155">
        <f t="shared" ref="I1155:I1218" si="114">(D1155-B1155)^2+(E1155-C1155)^2</f>
        <v>162.47647042506918</v>
      </c>
      <c r="M1155">
        <v>418.48599999999999</v>
      </c>
      <c r="N1155">
        <v>344.83</v>
      </c>
      <c r="O1155">
        <f t="shared" ref="O1155:O1218" si="115">(M1155-$B1155)^2+(N1155-$C1155)^2</f>
        <v>1262.6506435608767</v>
      </c>
      <c r="R1155">
        <v>16.873699999999999</v>
      </c>
      <c r="S1155">
        <v>25.9343</v>
      </c>
      <c r="T1155">
        <f t="shared" ref="T1155:T1218" si="116">(R1155-($B1155-$D1155))^2+(S1155-($C1155-$E1155))^2</f>
        <v>1125.941099211507</v>
      </c>
      <c r="W1155">
        <v>-4.2334100000000001</v>
      </c>
      <c r="X1155">
        <v>1.9183399999999999</v>
      </c>
      <c r="Y1155">
        <f t="shared" ref="Y1155:Y1218" si="117">(W1155-($B1155-$D1155))^2+(X1155-($C1155-$E1155))^2</f>
        <v>66.810169809343137</v>
      </c>
      <c r="AB1155">
        <v>0.18004100000000001</v>
      </c>
      <c r="AC1155">
        <v>6.0314199999999998E-4</v>
      </c>
      <c r="AD1155">
        <f t="shared" ref="AD1155:AD1218" si="118">(AB1155-($B1155-$D1155))^2+(AC1155-($C1155-$E1155))^2</f>
        <v>166.36721781742835</v>
      </c>
    </row>
    <row r="1156" spans="1:30" x14ac:dyDescent="0.25">
      <c r="A1156">
        <v>246</v>
      </c>
      <c r="B1156">
        <v>451.94933099999997</v>
      </c>
      <c r="C1156">
        <v>370.44304790000001</v>
      </c>
      <c r="D1156">
        <v>460.49373229999998</v>
      </c>
      <c r="E1156">
        <v>360.93354740000001</v>
      </c>
      <c r="F1156">
        <v>447.39699999999999</v>
      </c>
      <c r="G1156">
        <v>356.36900000000003</v>
      </c>
      <c r="H1156">
        <f t="shared" si="113"/>
        <v>218.80254182505473</v>
      </c>
      <c r="I1156">
        <f t="shared" si="114"/>
        <v>163.43739333494204</v>
      </c>
      <c r="M1156">
        <v>426.26799999999997</v>
      </c>
      <c r="N1156">
        <v>350.54399999999998</v>
      </c>
      <c r="O1156">
        <f t="shared" si="115"/>
        <v>1055.5028692580565</v>
      </c>
      <c r="R1156">
        <v>11.472899999999999</v>
      </c>
      <c r="S1156">
        <v>28.933299999999999</v>
      </c>
      <c r="T1156">
        <f t="shared" si="116"/>
        <v>777.97633835118199</v>
      </c>
      <c r="W1156">
        <v>-0.74390599999999996</v>
      </c>
      <c r="X1156">
        <v>8.3252799999999993</v>
      </c>
      <c r="Y1156">
        <f t="shared" si="117"/>
        <v>62.250105117942411</v>
      </c>
      <c r="AB1156">
        <v>1.4616199999999999</v>
      </c>
      <c r="AC1156">
        <v>5.0587100000000001E-3</v>
      </c>
      <c r="AD1156">
        <f t="shared" si="118"/>
        <v>190.45487599555219</v>
      </c>
    </row>
    <row r="1157" spans="1:30" x14ac:dyDescent="0.25">
      <c r="A1157">
        <v>246</v>
      </c>
      <c r="B1157">
        <v>456.12586169999997</v>
      </c>
      <c r="C1157">
        <v>375.93312470000001</v>
      </c>
      <c r="D1157">
        <v>466.20799010000002</v>
      </c>
      <c r="E1157">
        <v>367.71924580000001</v>
      </c>
      <c r="F1157">
        <v>452.35700000000003</v>
      </c>
      <c r="G1157">
        <v>362.56400000000002</v>
      </c>
      <c r="H1157">
        <f t="shared" si="113"/>
        <v>192.9378137578762</v>
      </c>
      <c r="I1157">
        <f t="shared" si="114"/>
        <v>169.11711965795263</v>
      </c>
      <c r="M1157">
        <v>451.39499999999998</v>
      </c>
      <c r="N1157">
        <v>353.80599999999998</v>
      </c>
      <c r="O1157">
        <f t="shared" si="115"/>
        <v>511.99069991387796</v>
      </c>
      <c r="R1157">
        <v>18.385999999999999</v>
      </c>
      <c r="S1157">
        <v>33.383200000000002</v>
      </c>
      <c r="T1157">
        <f t="shared" si="116"/>
        <v>1443.9290592337945</v>
      </c>
      <c r="W1157">
        <v>2.4834700000000001</v>
      </c>
      <c r="X1157">
        <v>14.477399999999999</v>
      </c>
      <c r="Y1157">
        <f t="shared" si="117"/>
        <v>197.12595972022893</v>
      </c>
      <c r="AB1157">
        <v>4.3685799999999997</v>
      </c>
      <c r="AC1157">
        <v>1.5010000000000001E-2</v>
      </c>
      <c r="AD1157">
        <f t="shared" si="118"/>
        <v>276.044424501219</v>
      </c>
    </row>
    <row r="1158" spans="1:30" x14ac:dyDescent="0.25">
      <c r="A1158">
        <v>246</v>
      </c>
      <c r="B1158">
        <v>460.30239230000001</v>
      </c>
      <c r="C1158">
        <v>381.4232015</v>
      </c>
      <c r="D1158">
        <v>474.63655929999999</v>
      </c>
      <c r="E1158">
        <v>376.1478151</v>
      </c>
      <c r="F1158">
        <v>459.90899999999999</v>
      </c>
      <c r="G1158">
        <v>369.96899999999999</v>
      </c>
      <c r="H1158">
        <f t="shared" si="113"/>
        <v>131.35348950430179</v>
      </c>
      <c r="I1158">
        <f t="shared" si="114"/>
        <v>233.29804525319338</v>
      </c>
      <c r="M1158">
        <v>464.714</v>
      </c>
      <c r="N1158">
        <v>352.98899999999998</v>
      </c>
      <c r="O1158">
        <f t="shared" si="115"/>
        <v>827.96609744130308</v>
      </c>
      <c r="R1158">
        <v>22.0214</v>
      </c>
      <c r="S1158">
        <v>37.126800000000003</v>
      </c>
      <c r="T1158">
        <f t="shared" si="116"/>
        <v>2336.2398002097525</v>
      </c>
      <c r="W1158">
        <v>-2.7048800000000002</v>
      </c>
      <c r="X1158">
        <v>7.9215</v>
      </c>
      <c r="Y1158">
        <f t="shared" si="117"/>
        <v>142.24223331247347</v>
      </c>
      <c r="AB1158">
        <v>6.3133400000000002</v>
      </c>
      <c r="AC1158">
        <v>2.15785E-2</v>
      </c>
      <c r="AD1158">
        <f t="shared" si="118"/>
        <v>453.92204276515059</v>
      </c>
    </row>
    <row r="1159" spans="1:30" x14ac:dyDescent="0.25">
      <c r="A1159">
        <v>246</v>
      </c>
      <c r="B1159">
        <v>464.47390309999997</v>
      </c>
      <c r="C1159">
        <v>386.91678960000002</v>
      </c>
      <c r="D1159">
        <v>481.92229090000001</v>
      </c>
      <c r="E1159">
        <v>383.00498759999999</v>
      </c>
      <c r="F1159">
        <v>466.584</v>
      </c>
      <c r="G1159">
        <v>375.70699999999999</v>
      </c>
      <c r="H1159">
        <f t="shared" si="113"/>
        <v>130.11189180365838</v>
      </c>
      <c r="I1159">
        <f t="shared" si="114"/>
        <v>319.74843170639423</v>
      </c>
      <c r="M1159">
        <v>466.012</v>
      </c>
      <c r="N1159">
        <v>359.87299999999999</v>
      </c>
      <c r="O1159">
        <f t="shared" si="115"/>
        <v>733.73229800285912</v>
      </c>
      <c r="R1159">
        <v>21.493300000000001</v>
      </c>
      <c r="S1159">
        <v>36.546399999999998</v>
      </c>
      <c r="T1159">
        <f t="shared" si="116"/>
        <v>2581.4720353342746</v>
      </c>
      <c r="W1159">
        <v>-17.452100000000002</v>
      </c>
      <c r="X1159">
        <v>-15.479900000000001</v>
      </c>
      <c r="Y1159">
        <f t="shared" si="117"/>
        <v>376.03812023723378</v>
      </c>
      <c r="AB1159">
        <v>4.6440999999999999</v>
      </c>
      <c r="AC1159">
        <v>1.5808300000000001E-2</v>
      </c>
      <c r="AD1159">
        <f t="shared" si="118"/>
        <v>503.25678410359035</v>
      </c>
    </row>
    <row r="1160" spans="1:30" x14ac:dyDescent="0.25">
      <c r="A1160">
        <v>246</v>
      </c>
      <c r="B1160">
        <v>468.62630819999998</v>
      </c>
      <c r="C1160">
        <v>392.4229216</v>
      </c>
      <c r="D1160">
        <v>489.84346720000002</v>
      </c>
      <c r="E1160">
        <v>388.28577180000002</v>
      </c>
      <c r="F1160">
        <v>473.69900000000001</v>
      </c>
      <c r="G1160">
        <v>380.07299999999998</v>
      </c>
      <c r="H1160">
        <f t="shared" si="113"/>
        <v>178.25276562393449</v>
      </c>
      <c r="I1160">
        <f t="shared" si="114"/>
        <v>467.28384449892246</v>
      </c>
      <c r="M1160">
        <v>478.60700000000003</v>
      </c>
      <c r="N1160">
        <v>367.05700000000002</v>
      </c>
      <c r="O1160">
        <f t="shared" si="115"/>
        <v>743.04418742393364</v>
      </c>
      <c r="R1160">
        <v>22.6</v>
      </c>
      <c r="S1160">
        <v>34.844799999999999</v>
      </c>
      <c r="T1160">
        <f t="shared" si="116"/>
        <v>2862.9032036368458</v>
      </c>
      <c r="W1160">
        <v>-24.8522</v>
      </c>
      <c r="X1160">
        <v>-28.530799999999999</v>
      </c>
      <c r="Y1160">
        <f t="shared" si="117"/>
        <v>1080.4084672069991</v>
      </c>
      <c r="AB1160">
        <v>4.1866500000000002</v>
      </c>
      <c r="AC1160">
        <v>-2.6974300000000002</v>
      </c>
      <c r="AD1160">
        <f t="shared" si="118"/>
        <v>692.06499275105068</v>
      </c>
    </row>
    <row r="1161" spans="1:30" x14ac:dyDescent="0.25">
      <c r="A1161">
        <v>246</v>
      </c>
      <c r="B1161">
        <v>472.95273049999997</v>
      </c>
      <c r="C1161">
        <v>397.78763980000002</v>
      </c>
      <c r="D1161">
        <v>495.01591560000003</v>
      </c>
      <c r="E1161">
        <v>391.73407079999998</v>
      </c>
      <c r="F1161">
        <v>477.94900000000001</v>
      </c>
      <c r="G1161">
        <v>383.22899999999998</v>
      </c>
      <c r="H1161">
        <f t="shared" si="113"/>
        <v>236.91670174277576</v>
      </c>
      <c r="I1161">
        <f t="shared" si="114"/>
        <v>523.42983439462591</v>
      </c>
      <c r="M1161">
        <v>474.036</v>
      </c>
      <c r="N1161">
        <v>382.012</v>
      </c>
      <c r="O1161">
        <f t="shared" si="115"/>
        <v>250.04428390897505</v>
      </c>
      <c r="R1161">
        <v>18.682099999999998</v>
      </c>
      <c r="S1161">
        <v>33.985599999999998</v>
      </c>
      <c r="T1161">
        <f t="shared" si="116"/>
        <v>2440.3766136652448</v>
      </c>
      <c r="W1161">
        <v>-29.866800000000001</v>
      </c>
      <c r="X1161">
        <v>-35.522399999999998</v>
      </c>
      <c r="Y1161">
        <f t="shared" si="117"/>
        <v>1789.4576037964653</v>
      </c>
      <c r="AB1161">
        <v>1.6252200000000001</v>
      </c>
      <c r="AC1161">
        <v>-3.9188800000000001</v>
      </c>
      <c r="AD1161">
        <f t="shared" si="118"/>
        <v>660.59027523931024</v>
      </c>
    </row>
    <row r="1162" spans="1:30" x14ac:dyDescent="0.25">
      <c r="A1162">
        <v>246</v>
      </c>
      <c r="B1162">
        <v>477.63958810000003</v>
      </c>
      <c r="C1162">
        <v>402.844988</v>
      </c>
      <c r="D1162">
        <v>501.92229600000002</v>
      </c>
      <c r="E1162">
        <v>395.29071069999998</v>
      </c>
      <c r="F1162">
        <v>483.76499999999999</v>
      </c>
      <c r="G1162">
        <v>386.58800000000002</v>
      </c>
      <c r="H1162">
        <f t="shared" si="113"/>
        <v>301.81032977680439</v>
      </c>
      <c r="I1162">
        <f t="shared" si="114"/>
        <v>646.71700848201772</v>
      </c>
      <c r="M1162">
        <v>485.57799999999997</v>
      </c>
      <c r="N1162">
        <v>388.36500000000001</v>
      </c>
      <c r="O1162">
        <f t="shared" si="115"/>
        <v>272.68843597420454</v>
      </c>
      <c r="R1162">
        <v>21.240500000000001</v>
      </c>
      <c r="S1162">
        <v>32.902299999999997</v>
      </c>
      <c r="T1162">
        <f t="shared" si="116"/>
        <v>2714.8847123063351</v>
      </c>
      <c r="W1162">
        <v>-32.987099999999998</v>
      </c>
      <c r="X1162">
        <v>-33.405099999999997</v>
      </c>
      <c r="Y1162">
        <f t="shared" si="117"/>
        <v>1753.4370306342996</v>
      </c>
      <c r="AB1162">
        <v>4.3922400000000001</v>
      </c>
      <c r="AC1162">
        <v>-1.6188</v>
      </c>
      <c r="AD1162">
        <f t="shared" si="118"/>
        <v>906.39798421948967</v>
      </c>
    </row>
    <row r="1163" spans="1:30" x14ac:dyDescent="0.25">
      <c r="A1163">
        <v>246</v>
      </c>
      <c r="B1163">
        <v>482.71460500000001</v>
      </c>
      <c r="C1163">
        <v>407.50318620000002</v>
      </c>
      <c r="D1163">
        <v>507.70803069999999</v>
      </c>
      <c r="E1163">
        <v>398.18357800000001</v>
      </c>
      <c r="F1163">
        <v>488.495</v>
      </c>
      <c r="G1163">
        <v>389.423</v>
      </c>
      <c r="H1163">
        <f t="shared" si="113"/>
        <v>360.30609938269595</v>
      </c>
      <c r="I1163">
        <f t="shared" si="114"/>
        <v>711.52642522292729</v>
      </c>
      <c r="M1163">
        <v>486.88799999999998</v>
      </c>
      <c r="N1163">
        <v>394.86500000000001</v>
      </c>
      <c r="O1163">
        <f t="shared" si="115"/>
        <v>177.14097625189535</v>
      </c>
      <c r="R1163">
        <v>17.603000000000002</v>
      </c>
      <c r="S1163">
        <v>30.645600000000002</v>
      </c>
      <c r="T1163">
        <f t="shared" si="116"/>
        <v>2269.2534086692867</v>
      </c>
      <c r="W1163">
        <v>-35.720599999999997</v>
      </c>
      <c r="X1163">
        <v>-30.451899999999998</v>
      </c>
      <c r="Y1163">
        <f t="shared" si="117"/>
        <v>1696.845132965248</v>
      </c>
      <c r="AB1163">
        <v>3.98264</v>
      </c>
      <c r="AC1163">
        <v>1.5808899999999999</v>
      </c>
      <c r="AD1163">
        <f t="shared" si="118"/>
        <v>899.50014282972711</v>
      </c>
    </row>
    <row r="1164" spans="1:30" x14ac:dyDescent="0.25">
      <c r="A1164">
        <v>246</v>
      </c>
      <c r="B1164">
        <v>488.11111399999999</v>
      </c>
      <c r="C1164">
        <v>411.77670330000001</v>
      </c>
      <c r="D1164">
        <v>511.9223164</v>
      </c>
      <c r="E1164">
        <v>400.86214649999999</v>
      </c>
      <c r="F1164">
        <v>492.07100000000003</v>
      </c>
      <c r="G1164">
        <v>391.95800000000003</v>
      </c>
      <c r="H1164">
        <f t="shared" si="113"/>
        <v>408.46169762642648</v>
      </c>
      <c r="I1164">
        <f t="shared" si="114"/>
        <v>686.10090987419301</v>
      </c>
      <c r="M1164">
        <v>486.20100000000002</v>
      </c>
      <c r="N1164">
        <v>398.01600000000002</v>
      </c>
      <c r="O1164">
        <f t="shared" si="115"/>
        <v>193.00549080362646</v>
      </c>
      <c r="R1164">
        <v>13.9869</v>
      </c>
      <c r="S1164">
        <v>29.160499999999999</v>
      </c>
      <c r="T1164">
        <f t="shared" si="116"/>
        <v>1761.6109882985122</v>
      </c>
      <c r="W1164">
        <v>-36.9313</v>
      </c>
      <c r="X1164">
        <v>-24.549800000000001</v>
      </c>
      <c r="Y1164">
        <f t="shared" si="117"/>
        <v>1429.8575642712331</v>
      </c>
      <c r="AB1164">
        <v>2.8555999999999999</v>
      </c>
      <c r="AC1164">
        <v>1.58816</v>
      </c>
      <c r="AD1164">
        <f t="shared" si="118"/>
        <v>798.10002751169691</v>
      </c>
    </row>
    <row r="1165" spans="1:30" x14ac:dyDescent="0.25">
      <c r="A1165">
        <v>246</v>
      </c>
      <c r="B1165">
        <v>493.80600850000002</v>
      </c>
      <c r="C1165">
        <v>415.6374161</v>
      </c>
      <c r="D1165">
        <v>515.95802900000001</v>
      </c>
      <c r="E1165">
        <v>402.6121526</v>
      </c>
      <c r="F1165">
        <v>495.53699999999998</v>
      </c>
      <c r="G1165">
        <v>393.54700000000003</v>
      </c>
      <c r="H1165">
        <f t="shared" si="113"/>
        <v>490.98281504420999</v>
      </c>
      <c r="I1165">
        <f t="shared" si="114"/>
        <v>660.36950147685207</v>
      </c>
      <c r="M1165">
        <v>489.08300000000003</v>
      </c>
      <c r="N1165">
        <v>399.38900000000001</v>
      </c>
      <c r="O1165">
        <f t="shared" si="115"/>
        <v>286.31783504981092</v>
      </c>
      <c r="R1165">
        <v>12.725899999999999</v>
      </c>
      <c r="S1165">
        <v>27.0031</v>
      </c>
      <c r="T1165">
        <f t="shared" si="116"/>
        <v>1411.8492516250517</v>
      </c>
      <c r="W1165">
        <v>-38.924199999999999</v>
      </c>
      <c r="X1165">
        <v>-22.905799999999999</v>
      </c>
      <c r="Y1165">
        <f t="shared" si="117"/>
        <v>1572.3473294212522</v>
      </c>
      <c r="AB1165">
        <v>2.7631199999999998</v>
      </c>
      <c r="AC1165">
        <v>1.83247</v>
      </c>
      <c r="AD1165">
        <f t="shared" si="118"/>
        <v>746.04285246838197</v>
      </c>
    </row>
    <row r="1166" spans="1:30" x14ac:dyDescent="0.25">
      <c r="A1166">
        <v>246</v>
      </c>
      <c r="B1166">
        <v>499.79867919999998</v>
      </c>
      <c r="C1166">
        <v>419.02394329999998</v>
      </c>
      <c r="D1166">
        <v>521.49374209999996</v>
      </c>
      <c r="E1166">
        <v>404.21929269999998</v>
      </c>
      <c r="F1166">
        <v>500.65600000000001</v>
      </c>
      <c r="G1166">
        <v>394.82900000000001</v>
      </c>
      <c r="H1166">
        <f t="shared" si="113"/>
        <v>586.13028024432651</v>
      </c>
      <c r="I1166">
        <f t="shared" si="114"/>
        <v>689.85343362303615</v>
      </c>
      <c r="M1166">
        <v>496.697</v>
      </c>
      <c r="N1166">
        <v>400.71100000000001</v>
      </c>
      <c r="O1166">
        <f t="shared" si="115"/>
        <v>344.98430616872639</v>
      </c>
      <c r="R1166">
        <v>16.922699999999999</v>
      </c>
      <c r="S1166">
        <v>26.569700000000001</v>
      </c>
      <c r="T1166">
        <f t="shared" si="116"/>
        <v>1629.7479987850552</v>
      </c>
      <c r="W1166">
        <v>-39.732399999999998</v>
      </c>
      <c r="X1166">
        <v>-23.036799999999999</v>
      </c>
      <c r="Y1166">
        <f t="shared" si="117"/>
        <v>1757.3209131712774</v>
      </c>
      <c r="AB1166">
        <v>3.7775300000000001</v>
      </c>
      <c r="AC1166">
        <v>-8.9687100000000006E-2</v>
      </c>
      <c r="AD1166">
        <f t="shared" si="118"/>
        <v>870.69428457077083</v>
      </c>
    </row>
    <row r="1167" spans="1:30" x14ac:dyDescent="0.25">
      <c r="A1167">
        <v>246</v>
      </c>
      <c r="B1167">
        <v>506.0896219</v>
      </c>
      <c r="C1167">
        <v>421.82154530000003</v>
      </c>
      <c r="D1167">
        <v>528.08486140000002</v>
      </c>
      <c r="E1167">
        <v>406.87199340000001</v>
      </c>
      <c r="F1167">
        <v>506.52499999999998</v>
      </c>
      <c r="G1167">
        <v>397.18</v>
      </c>
      <c r="H1167">
        <f t="shared" si="113"/>
        <v>607.39530886191267</v>
      </c>
      <c r="I1167">
        <f t="shared" si="114"/>
        <v>707.27966267315549</v>
      </c>
      <c r="M1167">
        <v>504.50299999999999</v>
      </c>
      <c r="N1167">
        <v>403.78500000000003</v>
      </c>
      <c r="O1167">
        <f t="shared" si="115"/>
        <v>327.83433541251173</v>
      </c>
      <c r="R1167">
        <v>15.9077</v>
      </c>
      <c r="S1167">
        <v>28.823799999999999</v>
      </c>
      <c r="T1167">
        <f t="shared" si="116"/>
        <v>1629.127583081015</v>
      </c>
      <c r="W1167">
        <v>-40.678699999999999</v>
      </c>
      <c r="X1167">
        <v>-24.214400000000001</v>
      </c>
      <c r="Y1167">
        <f t="shared" si="117"/>
        <v>1882.8868246805741</v>
      </c>
      <c r="AB1167">
        <v>5.1509400000000003</v>
      </c>
      <c r="AC1167">
        <v>0.67739000000000005</v>
      </c>
      <c r="AD1167">
        <f t="shared" si="118"/>
        <v>940.60966674603367</v>
      </c>
    </row>
    <row r="1168" spans="1:30" x14ac:dyDescent="0.25">
      <c r="A1168">
        <v>246</v>
      </c>
      <c r="B1168">
        <v>512.65698710000004</v>
      </c>
      <c r="C1168">
        <v>423.91089890000001</v>
      </c>
      <c r="D1168">
        <v>533.17230010000003</v>
      </c>
      <c r="E1168">
        <v>409.14786959999998</v>
      </c>
      <c r="F1168">
        <v>510.71300000000002</v>
      </c>
      <c r="G1168">
        <v>399.39600000000002</v>
      </c>
      <c r="H1168">
        <f t="shared" si="113"/>
        <v>604.7593539221873</v>
      </c>
      <c r="I1168">
        <f t="shared" si="114"/>
        <v>638.82510160062793</v>
      </c>
      <c r="M1168">
        <v>505.88099999999997</v>
      </c>
      <c r="N1168">
        <v>406.25599999999997</v>
      </c>
      <c r="O1168">
        <f t="shared" si="115"/>
        <v>357.60945634858973</v>
      </c>
      <c r="R1168">
        <v>12.9087</v>
      </c>
      <c r="S1168">
        <v>27.877099999999999</v>
      </c>
      <c r="T1168">
        <f t="shared" si="116"/>
        <v>1289.143495348766</v>
      </c>
      <c r="W1168">
        <v>-41.288600000000002</v>
      </c>
      <c r="X1168">
        <v>-24.485600000000002</v>
      </c>
      <c r="Y1168">
        <f t="shared" si="117"/>
        <v>1971.9843547131904</v>
      </c>
      <c r="AB1168">
        <v>3.4922499999999999</v>
      </c>
      <c r="AC1168">
        <v>0.22084699999999999</v>
      </c>
      <c r="AD1168">
        <f t="shared" si="118"/>
        <v>787.83814724540264</v>
      </c>
    </row>
    <row r="1169" spans="1:30" x14ac:dyDescent="0.25">
      <c r="A1169">
        <v>246</v>
      </c>
      <c r="B1169">
        <v>519.40812140000003</v>
      </c>
      <c r="C1169">
        <v>425.28480919999998</v>
      </c>
      <c r="D1169">
        <v>537.63660530000004</v>
      </c>
      <c r="E1169">
        <v>409.14786959999998</v>
      </c>
      <c r="F1169">
        <v>514.64099999999996</v>
      </c>
      <c r="G1169">
        <v>399.29399999999998</v>
      </c>
      <c r="H1169">
        <f t="shared" si="113"/>
        <v>698.24760931314324</v>
      </c>
      <c r="I1169">
        <f t="shared" si="114"/>
        <v>592.67844494660812</v>
      </c>
      <c r="M1169">
        <v>510.04599999999999</v>
      </c>
      <c r="N1169">
        <v>405.77600000000001</v>
      </c>
      <c r="O1169">
        <f t="shared" si="115"/>
        <v>468.2429535103422</v>
      </c>
      <c r="R1169">
        <v>9.9883799999999994</v>
      </c>
      <c r="S1169">
        <v>25.696300000000001</v>
      </c>
      <c r="T1169">
        <f t="shared" si="116"/>
        <v>887.57277960821204</v>
      </c>
      <c r="W1169">
        <v>-43.761499999999998</v>
      </c>
      <c r="X1169">
        <v>-23.1007</v>
      </c>
      <c r="Y1169">
        <f t="shared" si="117"/>
        <v>2191.5272725423474</v>
      </c>
      <c r="AB1169">
        <v>2.7702200000000001</v>
      </c>
      <c r="AC1169">
        <v>0.93716900000000003</v>
      </c>
      <c r="AD1169">
        <f t="shared" si="118"/>
        <v>671.97859177250041</v>
      </c>
    </row>
    <row r="1170" spans="1:30" x14ac:dyDescent="0.25">
      <c r="A1170">
        <v>246</v>
      </c>
      <c r="B1170">
        <v>526.26763700000004</v>
      </c>
      <c r="C1170">
        <v>425.84110950000002</v>
      </c>
      <c r="D1170">
        <v>543.88657590000003</v>
      </c>
      <c r="E1170">
        <v>410.04072129999997</v>
      </c>
      <c r="F1170">
        <v>520.31899999999996</v>
      </c>
      <c r="G1170">
        <v>399.95100000000002</v>
      </c>
      <c r="H1170">
        <f t="shared" si="113"/>
        <v>705.68405207975979</v>
      </c>
      <c r="I1170">
        <f t="shared" si="114"/>
        <v>560.07927523263345</v>
      </c>
      <c r="M1170">
        <v>519.46600000000001</v>
      </c>
      <c r="N1170">
        <v>407.62599999999998</v>
      </c>
      <c r="O1170">
        <f t="shared" si="115"/>
        <v>378.05247997676105</v>
      </c>
      <c r="R1170">
        <v>12.968999999999999</v>
      </c>
      <c r="S1170">
        <v>26.869299999999999</v>
      </c>
      <c r="T1170">
        <f t="shared" si="116"/>
        <v>1058.1428145863108</v>
      </c>
      <c r="W1170">
        <v>-45.468299999999999</v>
      </c>
      <c r="X1170">
        <v>-20.256</v>
      </c>
      <c r="Y1170">
        <f t="shared" si="117"/>
        <v>2075.6500437072964</v>
      </c>
      <c r="AB1170">
        <v>3.96889</v>
      </c>
      <c r="AC1170">
        <v>0.161299</v>
      </c>
      <c r="AD1170">
        <f t="shared" si="118"/>
        <v>710.61546762123282</v>
      </c>
    </row>
    <row r="1171" spans="1:30" x14ac:dyDescent="0.25">
      <c r="A1171">
        <v>246</v>
      </c>
      <c r="B1171">
        <v>533.14020760000005</v>
      </c>
      <c r="C1171">
        <v>425.67397039999997</v>
      </c>
      <c r="D1171">
        <v>552.78471620000005</v>
      </c>
      <c r="E1171">
        <v>410.14786959999998</v>
      </c>
      <c r="F1171">
        <v>528.37800000000004</v>
      </c>
      <c r="G1171">
        <v>399.85899999999998</v>
      </c>
      <c r="H1171">
        <f t="shared" si="113"/>
        <v>689.0913179783737</v>
      </c>
      <c r="I1171">
        <f t="shared" si="114"/>
        <v>626.9665241872342</v>
      </c>
      <c r="M1171">
        <v>537.54899999999998</v>
      </c>
      <c r="N1171">
        <v>409.04399999999998</v>
      </c>
      <c r="O1171">
        <f t="shared" si="115"/>
        <v>295.99336593117295</v>
      </c>
      <c r="R1171">
        <v>18.9499</v>
      </c>
      <c r="S1171">
        <v>25.4222</v>
      </c>
      <c r="T1171">
        <f t="shared" si="116"/>
        <v>1587.4611545599942</v>
      </c>
      <c r="W1171">
        <v>-48.9711</v>
      </c>
      <c r="X1171">
        <v>-26.919699999999999</v>
      </c>
      <c r="Y1171">
        <f t="shared" si="117"/>
        <v>2661.6949686958342</v>
      </c>
      <c r="AB1171">
        <v>6.6832599999999998</v>
      </c>
      <c r="AC1171">
        <v>-1.0194399999999999</v>
      </c>
      <c r="AD1171">
        <f t="shared" si="118"/>
        <v>966.90631981961019</v>
      </c>
    </row>
    <row r="1172" spans="1:30" x14ac:dyDescent="0.25">
      <c r="A1172">
        <v>246</v>
      </c>
      <c r="B1172">
        <v>539.94995419999998</v>
      </c>
      <c r="C1172">
        <v>424.73992980000003</v>
      </c>
      <c r="D1172">
        <v>559.46416509999995</v>
      </c>
      <c r="E1172">
        <v>410.14786959999998</v>
      </c>
      <c r="F1172">
        <v>533.82299999999998</v>
      </c>
      <c r="G1172">
        <v>400.137</v>
      </c>
      <c r="H1172">
        <f t="shared" si="113"/>
        <v>642.84372251262698</v>
      </c>
      <c r="I1172">
        <f t="shared" si="114"/>
        <v>593.73264793010298</v>
      </c>
      <c r="M1172">
        <v>539.18600000000004</v>
      </c>
      <c r="N1172">
        <v>410.18299999999999</v>
      </c>
      <c r="O1172">
        <f t="shared" si="115"/>
        <v>212.48783122182661</v>
      </c>
      <c r="R1172">
        <v>11.3415</v>
      </c>
      <c r="S1172">
        <v>20.301600000000001</v>
      </c>
      <c r="T1172">
        <f t="shared" si="116"/>
        <v>984.67373987216013</v>
      </c>
      <c r="W1172">
        <v>-50.400100000000002</v>
      </c>
      <c r="X1172">
        <v>-24.571999999999999</v>
      </c>
      <c r="Y1172">
        <f t="shared" si="117"/>
        <v>2487.761756846729</v>
      </c>
      <c r="AB1172">
        <v>4.7728299999999999</v>
      </c>
      <c r="AC1172">
        <v>0.38779200000000003</v>
      </c>
      <c r="AD1172">
        <f t="shared" si="118"/>
        <v>791.62159077580384</v>
      </c>
    </row>
    <row r="1173" spans="1:30" x14ac:dyDescent="0.25">
      <c r="A1173">
        <v>246</v>
      </c>
      <c r="B1173">
        <v>546.63453440000001</v>
      </c>
      <c r="C1173">
        <v>423.12953579999999</v>
      </c>
      <c r="D1173">
        <v>566.77944249999996</v>
      </c>
      <c r="E1173">
        <v>409.00501880000002</v>
      </c>
      <c r="F1173">
        <v>540.17399999999998</v>
      </c>
      <c r="G1173">
        <v>399.077</v>
      </c>
      <c r="H1173">
        <f t="shared" si="113"/>
        <v>620.26298314386474</v>
      </c>
      <c r="I1173">
        <f t="shared" si="114"/>
        <v>605.31930284073178</v>
      </c>
      <c r="M1173">
        <v>547.72900000000004</v>
      </c>
      <c r="N1173">
        <v>408.91</v>
      </c>
      <c r="O1173">
        <f t="shared" si="115"/>
        <v>203.39305331706396</v>
      </c>
      <c r="R1173">
        <v>10.6591</v>
      </c>
      <c r="S1173">
        <v>22.2454</v>
      </c>
      <c r="T1173">
        <f t="shared" si="116"/>
        <v>1014.8356557245523</v>
      </c>
      <c r="W1173">
        <v>-57.8508</v>
      </c>
      <c r="X1173">
        <v>-16.4404</v>
      </c>
      <c r="Y1173">
        <f t="shared" si="117"/>
        <v>2355.9484351913761</v>
      </c>
      <c r="AB1173">
        <v>5.0252499999999998</v>
      </c>
      <c r="AC1173">
        <v>2.2904399999999998</v>
      </c>
      <c r="AD1173">
        <f t="shared" si="118"/>
        <v>773.58223722092146</v>
      </c>
    </row>
    <row r="1174" spans="1:30" x14ac:dyDescent="0.25">
      <c r="A1174">
        <v>246</v>
      </c>
      <c r="B1174">
        <v>553.12199759999999</v>
      </c>
      <c r="C1174">
        <v>420.8326869</v>
      </c>
      <c r="D1174">
        <v>573.8865912</v>
      </c>
      <c r="E1174">
        <v>406.75502210000002</v>
      </c>
      <c r="F1174">
        <v>546.322</v>
      </c>
      <c r="G1174">
        <v>397.08600000000001</v>
      </c>
      <c r="H1174">
        <f t="shared" si="113"/>
        <v>610.14510608663647</v>
      </c>
      <c r="I1174">
        <f t="shared" si="114"/>
        <v>629.34899359431995</v>
      </c>
      <c r="M1174">
        <v>555.10900000000004</v>
      </c>
      <c r="N1174">
        <v>406.52800000000002</v>
      </c>
      <c r="O1174">
        <f t="shared" si="115"/>
        <v>208.57224584463697</v>
      </c>
      <c r="R1174">
        <v>10.190799999999999</v>
      </c>
      <c r="S1174">
        <v>24.972799999999999</v>
      </c>
      <c r="T1174">
        <f t="shared" si="116"/>
        <v>1076.940363957201</v>
      </c>
      <c r="W1174">
        <v>-53.553899999999999</v>
      </c>
      <c r="X1174">
        <v>-12.568899999999999</v>
      </c>
      <c r="Y1174">
        <f t="shared" si="117"/>
        <v>1785.178029833678</v>
      </c>
      <c r="AB1174">
        <v>4.0050400000000002</v>
      </c>
      <c r="AC1174">
        <v>-0.87333799999999995</v>
      </c>
      <c r="AD1174">
        <f t="shared" si="118"/>
        <v>837.06723340385679</v>
      </c>
    </row>
    <row r="1175" spans="1:30" x14ac:dyDescent="0.25">
      <c r="A1175">
        <v>246</v>
      </c>
      <c r="B1175">
        <v>559.33320990000004</v>
      </c>
      <c r="C1175">
        <v>417.86399269999998</v>
      </c>
      <c r="D1175">
        <v>582.08099860000004</v>
      </c>
      <c r="E1175">
        <v>401.81458099999998</v>
      </c>
      <c r="F1175">
        <v>554.07799999999997</v>
      </c>
      <c r="G1175">
        <v>392.23500000000001</v>
      </c>
      <c r="H1175">
        <f t="shared" si="113"/>
        <v>684.46249790971046</v>
      </c>
      <c r="I1175">
        <f t="shared" si="114"/>
        <v>775.04550665594479</v>
      </c>
      <c r="M1175">
        <v>569.57100000000003</v>
      </c>
      <c r="N1175">
        <v>401.83300000000003</v>
      </c>
      <c r="O1175">
        <f t="shared" si="115"/>
        <v>361.80507307910955</v>
      </c>
      <c r="R1175">
        <v>12.353400000000001</v>
      </c>
      <c r="S1175">
        <v>24.206099999999999</v>
      </c>
      <c r="T1175">
        <f t="shared" si="116"/>
        <v>1298.6250121763646</v>
      </c>
      <c r="W1175">
        <v>-26.616099999999999</v>
      </c>
      <c r="X1175">
        <v>-0.66475200000000001</v>
      </c>
      <c r="Y1175">
        <f t="shared" si="117"/>
        <v>294.3271005041056</v>
      </c>
      <c r="AB1175">
        <v>6.1115899999999996</v>
      </c>
      <c r="AC1175">
        <v>0.81486700000000001</v>
      </c>
      <c r="AD1175">
        <f t="shared" si="118"/>
        <v>1064.9550911663121</v>
      </c>
    </row>
    <row r="1176" spans="1:30" x14ac:dyDescent="0.25">
      <c r="A1176">
        <v>246</v>
      </c>
      <c r="B1176">
        <v>565.21253539999998</v>
      </c>
      <c r="C1176">
        <v>414.2791694</v>
      </c>
      <c r="D1176">
        <v>591.3508703</v>
      </c>
      <c r="E1176">
        <v>395.00503190000001</v>
      </c>
      <c r="F1176">
        <v>562.23</v>
      </c>
      <c r="G1176">
        <v>386.053</v>
      </c>
      <c r="H1176">
        <f t="shared" si="113"/>
        <v>805.61215640974956</v>
      </c>
      <c r="I1176">
        <f t="shared" si="114"/>
        <v>1054.7049277134649</v>
      </c>
      <c r="M1176">
        <v>583.31600000000003</v>
      </c>
      <c r="N1176">
        <v>395.24</v>
      </c>
      <c r="O1176">
        <f t="shared" si="115"/>
        <v>690.22540196535101</v>
      </c>
      <c r="R1176">
        <v>13.088200000000001</v>
      </c>
      <c r="S1176">
        <v>24.041699999999999</v>
      </c>
      <c r="T1176">
        <f t="shared" si="116"/>
        <v>1561.4506924523257</v>
      </c>
      <c r="W1176">
        <v>-3.7160000000000002</v>
      </c>
      <c r="X1176">
        <v>2.2517399999999999</v>
      </c>
      <c r="Y1176">
        <f t="shared" si="117"/>
        <v>792.52311901576491</v>
      </c>
      <c r="AB1176">
        <v>7.0613700000000001</v>
      </c>
      <c r="AC1176">
        <v>0.123185</v>
      </c>
      <c r="AD1176">
        <f t="shared" si="118"/>
        <v>1468.979387104341</v>
      </c>
    </row>
    <row r="1177" spans="1:30" x14ac:dyDescent="0.25">
      <c r="A1177">
        <v>246</v>
      </c>
      <c r="B1177">
        <v>570.79937700000005</v>
      </c>
      <c r="C1177">
        <v>410.25907790000002</v>
      </c>
      <c r="D1177">
        <v>595.99374260000002</v>
      </c>
      <c r="E1177">
        <v>391.4336121</v>
      </c>
      <c r="F1177">
        <v>565.529</v>
      </c>
      <c r="G1177">
        <v>383.56200000000001</v>
      </c>
      <c r="H1177">
        <f t="shared" si="113"/>
        <v>740.51084212079854</v>
      </c>
      <c r="I1177">
        <f t="shared" si="114"/>
        <v>989.1542205734321</v>
      </c>
      <c r="M1177">
        <v>575.04200000000003</v>
      </c>
      <c r="N1177">
        <v>396.26100000000002</v>
      </c>
      <c r="O1177">
        <f t="shared" si="115"/>
        <v>213.9460348145972</v>
      </c>
      <c r="R1177">
        <v>8.6471599999999995</v>
      </c>
      <c r="S1177">
        <v>20.864999999999998</v>
      </c>
      <c r="T1177">
        <f t="shared" si="116"/>
        <v>1149.4085546884228</v>
      </c>
      <c r="W1177">
        <v>2.4409700000000001</v>
      </c>
      <c r="X1177">
        <v>-4.6384999999999996</v>
      </c>
      <c r="Y1177">
        <f t="shared" si="117"/>
        <v>1314.2694647881963</v>
      </c>
      <c r="AB1177">
        <v>2.3281399999999999</v>
      </c>
      <c r="AC1177">
        <v>1.1526799999999999</v>
      </c>
      <c r="AD1177">
        <f t="shared" si="118"/>
        <v>1069.815672434712</v>
      </c>
    </row>
    <row r="1178" spans="1:30" x14ac:dyDescent="0.25">
      <c r="A1178">
        <v>246</v>
      </c>
      <c r="B1178">
        <v>576.08639310000001</v>
      </c>
      <c r="C1178">
        <v>405.84487309999997</v>
      </c>
      <c r="D1178">
        <v>597.85088819999999</v>
      </c>
      <c r="E1178">
        <v>387.50504640000003</v>
      </c>
      <c r="F1178">
        <v>566.65</v>
      </c>
      <c r="G1178">
        <v>380.56</v>
      </c>
      <c r="H1178">
        <f t="shared" si="113"/>
        <v>728.37032242083035</v>
      </c>
      <c r="I1178">
        <f t="shared" si="114"/>
        <v>810.04249034395389</v>
      </c>
      <c r="M1178">
        <v>568.21</v>
      </c>
      <c r="N1178">
        <v>390.61200000000002</v>
      </c>
      <c r="O1178">
        <f t="shared" si="115"/>
        <v>294.07799114642927</v>
      </c>
      <c r="R1178">
        <v>-2.1683300000000001</v>
      </c>
      <c r="S1178">
        <v>18.395399999999999</v>
      </c>
      <c r="T1178">
        <f t="shared" si="116"/>
        <v>384.01277501812996</v>
      </c>
      <c r="W1178">
        <v>-3.44285</v>
      </c>
      <c r="X1178">
        <v>-3.6139399999999999</v>
      </c>
      <c r="Y1178">
        <f t="shared" si="117"/>
        <v>817.65055148837973</v>
      </c>
      <c r="AB1178">
        <v>0.44776100000000002</v>
      </c>
      <c r="AC1178">
        <v>1.1077900000000001</v>
      </c>
      <c r="AD1178">
        <f t="shared" si="118"/>
        <v>790.32740988213118</v>
      </c>
    </row>
    <row r="1179" spans="1:30" x14ac:dyDescent="0.25">
      <c r="A1179">
        <v>246</v>
      </c>
      <c r="B1179">
        <v>581.06416590000003</v>
      </c>
      <c r="C1179">
        <v>401.0692967</v>
      </c>
      <c r="D1179">
        <v>600.52944849999994</v>
      </c>
      <c r="E1179">
        <v>379.46936549999998</v>
      </c>
      <c r="F1179">
        <v>569.98099999999999</v>
      </c>
      <c r="G1179">
        <v>372.71899999999999</v>
      </c>
      <c r="H1179">
        <f t="shared" si="113"/>
        <v>926.57588934495459</v>
      </c>
      <c r="I1179">
        <f t="shared" si="114"/>
        <v>845.45425454259339</v>
      </c>
      <c r="M1179">
        <v>579.50300000000004</v>
      </c>
      <c r="N1179">
        <v>375.76499999999999</v>
      </c>
      <c r="O1179">
        <f t="shared" si="115"/>
        <v>642.74467044895414</v>
      </c>
      <c r="R1179">
        <v>-4.3989900000000004</v>
      </c>
      <c r="S1179">
        <v>12.321999999999999</v>
      </c>
      <c r="T1179">
        <f t="shared" si="116"/>
        <v>313.0731800607457</v>
      </c>
      <c r="W1179">
        <v>-16.5443</v>
      </c>
      <c r="X1179">
        <v>1.2739400000000001</v>
      </c>
      <c r="Y1179">
        <f t="shared" si="117"/>
        <v>421.67805761198031</v>
      </c>
      <c r="AB1179">
        <v>2.05315</v>
      </c>
      <c r="AC1179">
        <v>2.7004899999999998</v>
      </c>
      <c r="AD1179">
        <f t="shared" si="118"/>
        <v>820.23181923299694</v>
      </c>
    </row>
    <row r="1180" spans="1:30" x14ac:dyDescent="0.25">
      <c r="A1180">
        <v>246</v>
      </c>
      <c r="B1180">
        <v>585.54240709999999</v>
      </c>
      <c r="C1180">
        <v>395.82498379999998</v>
      </c>
      <c r="D1180">
        <v>604.92230859999995</v>
      </c>
      <c r="E1180">
        <v>366.29078509999999</v>
      </c>
      <c r="F1180">
        <v>575.84900000000005</v>
      </c>
      <c r="G1180">
        <v>359.46899999999999</v>
      </c>
      <c r="H1180">
        <f t="shared" si="113"/>
        <v>1415.7196992721911</v>
      </c>
      <c r="I1180">
        <f t="shared" si="114"/>
        <v>1247.8494750007817</v>
      </c>
      <c r="M1180">
        <v>595.86</v>
      </c>
      <c r="N1180">
        <v>347.642</v>
      </c>
      <c r="O1180">
        <f t="shared" si="115"/>
        <v>2428.0526511211924</v>
      </c>
      <c r="R1180">
        <v>-3.3281399999999999</v>
      </c>
      <c r="S1180">
        <v>1.35063</v>
      </c>
      <c r="T1180">
        <f t="shared" si="116"/>
        <v>1051.9725919205002</v>
      </c>
      <c r="W1180">
        <v>-20.325900000000001</v>
      </c>
      <c r="X1180">
        <v>6.14602</v>
      </c>
      <c r="Y1180">
        <f t="shared" si="117"/>
        <v>547.90181606513556</v>
      </c>
      <c r="AB1180">
        <v>4.6842600000000001</v>
      </c>
      <c r="AC1180">
        <v>1.8877999999999999</v>
      </c>
      <c r="AD1180">
        <f t="shared" si="118"/>
        <v>1343.4072297774417</v>
      </c>
    </row>
    <row r="1181" spans="1:30" x14ac:dyDescent="0.25">
      <c r="A1181">
        <v>246</v>
      </c>
      <c r="B1181">
        <v>589.72957550000001</v>
      </c>
      <c r="C1181">
        <v>390.35347180000002</v>
      </c>
      <c r="D1181">
        <v>606.3607475</v>
      </c>
      <c r="E1181">
        <v>361.97546849999998</v>
      </c>
      <c r="F1181">
        <v>576.27099999999996</v>
      </c>
      <c r="G1181">
        <v>356.529</v>
      </c>
      <c r="H1181">
        <f t="shared" si="113"/>
        <v>1325.2281470381986</v>
      </c>
      <c r="I1181">
        <f t="shared" si="114"/>
        <v>1081.9069533883971</v>
      </c>
      <c r="M1181">
        <v>586.85</v>
      </c>
      <c r="N1181">
        <v>369.774</v>
      </c>
      <c r="O1181">
        <f t="shared" si="115"/>
        <v>431.80661462719632</v>
      </c>
      <c r="R1181">
        <v>-5.6016300000000001</v>
      </c>
      <c r="S1181">
        <v>31.906700000000001</v>
      </c>
      <c r="T1181">
        <f t="shared" si="116"/>
        <v>134.10249713035441</v>
      </c>
      <c r="W1181">
        <v>-18.2087</v>
      </c>
      <c r="X1181">
        <v>21.170500000000001</v>
      </c>
      <c r="Y1181">
        <f t="shared" si="117"/>
        <v>54.43669841029557</v>
      </c>
      <c r="AB1181">
        <v>1.0021599999999999</v>
      </c>
      <c r="AC1181">
        <v>-3.2500300000000002</v>
      </c>
      <c r="AD1181">
        <f t="shared" si="118"/>
        <v>1311.2668878481354</v>
      </c>
    </row>
    <row r="1182" spans="1:30" x14ac:dyDescent="0.25">
      <c r="A1182">
        <v>246</v>
      </c>
      <c r="B1182">
        <v>593.66453779999995</v>
      </c>
      <c r="C1182">
        <v>384.69627159999999</v>
      </c>
      <c r="D1182">
        <v>606.63661379999996</v>
      </c>
      <c r="E1182">
        <v>358.11216619999999</v>
      </c>
      <c r="F1182">
        <v>575.54999999999995</v>
      </c>
      <c r="G1182">
        <v>353.96300000000002</v>
      </c>
      <c r="H1182">
        <f t="shared" si="113"/>
        <v>1272.6704629469932</v>
      </c>
      <c r="I1182">
        <f t="shared" si="114"/>
        <v>874.98941566808548</v>
      </c>
      <c r="M1182">
        <v>583.39499999999998</v>
      </c>
      <c r="N1182">
        <v>365.34199999999998</v>
      </c>
      <c r="O1182">
        <f t="shared" si="115"/>
        <v>480.05123579219492</v>
      </c>
      <c r="R1182">
        <v>-6.3290300000000004</v>
      </c>
      <c r="S1182">
        <v>38.4161</v>
      </c>
      <c r="T1182">
        <f t="shared" si="116"/>
        <v>184.12615637254541</v>
      </c>
      <c r="W1182">
        <v>-10.596299999999999</v>
      </c>
      <c r="X1182">
        <v>23.697700000000001</v>
      </c>
      <c r="Y1182">
        <f t="shared" si="117"/>
        <v>13.975647735325222</v>
      </c>
      <c r="AB1182">
        <v>0.37596000000000002</v>
      </c>
      <c r="AC1182">
        <v>0.34886699999999998</v>
      </c>
      <c r="AD1182">
        <f t="shared" si="118"/>
        <v>866.45779896213094</v>
      </c>
    </row>
    <row r="1183" spans="1:30" x14ac:dyDescent="0.25">
      <c r="A1183">
        <v>246</v>
      </c>
      <c r="B1183">
        <v>597.25279030000002</v>
      </c>
      <c r="C1183">
        <v>378.81256100000002</v>
      </c>
      <c r="D1183">
        <v>607.63660870000001</v>
      </c>
      <c r="E1183">
        <v>353.64788229999999</v>
      </c>
      <c r="F1183">
        <v>576.93700000000001</v>
      </c>
      <c r="G1183">
        <v>349.73099999999999</v>
      </c>
      <c r="H1183">
        <f t="shared" si="113"/>
        <v>1258.4685257102965</v>
      </c>
      <c r="I1183">
        <f t="shared" si="114"/>
        <v>741.08473863841346</v>
      </c>
      <c r="M1183">
        <v>585.78099999999995</v>
      </c>
      <c r="N1183">
        <v>360.221</v>
      </c>
      <c r="O1183">
        <f t="shared" si="115"/>
        <v>477.24811310389714</v>
      </c>
      <c r="R1183">
        <v>-3.7227100000000002</v>
      </c>
      <c r="S1183">
        <v>33.797800000000002</v>
      </c>
      <c r="T1183">
        <f t="shared" si="116"/>
        <v>118.90114849706382</v>
      </c>
      <c r="W1183">
        <v>-5.2604100000000003</v>
      </c>
      <c r="X1183">
        <v>20.949300000000001</v>
      </c>
      <c r="Y1183">
        <f t="shared" si="117"/>
        <v>44.018731217604397</v>
      </c>
      <c r="AB1183">
        <v>0.96391199999999999</v>
      </c>
      <c r="AC1183">
        <v>4.1127000000000002</v>
      </c>
      <c r="AD1183">
        <f t="shared" si="118"/>
        <v>571.95679241633877</v>
      </c>
    </row>
    <row r="1184" spans="1:30" x14ac:dyDescent="0.25">
      <c r="A1184">
        <v>246</v>
      </c>
      <c r="B1184">
        <v>600.49992970000005</v>
      </c>
      <c r="C1184">
        <v>372.73202229999998</v>
      </c>
      <c r="D1184">
        <v>609.81517650000001</v>
      </c>
      <c r="E1184">
        <v>345.6479104</v>
      </c>
      <c r="F1184">
        <v>581.38900000000001</v>
      </c>
      <c r="G1184">
        <v>340.733</v>
      </c>
      <c r="H1184">
        <f t="shared" si="113"/>
        <v>1389.1650621542396</v>
      </c>
      <c r="I1184">
        <f t="shared" si="114"/>
        <v>820.32294035663006</v>
      </c>
      <c r="M1184">
        <v>595.10299999999995</v>
      </c>
      <c r="N1184">
        <v>347.75700000000001</v>
      </c>
      <c r="O1184">
        <f t="shared" si="115"/>
        <v>652.87858907223927</v>
      </c>
      <c r="R1184">
        <v>5.33047</v>
      </c>
      <c r="S1184">
        <v>41.319600000000001</v>
      </c>
      <c r="T1184">
        <f t="shared" si="116"/>
        <v>417.14614203104304</v>
      </c>
      <c r="W1184">
        <v>1.94011</v>
      </c>
      <c r="X1184">
        <v>15.481</v>
      </c>
      <c r="Y1184">
        <f t="shared" si="117"/>
        <v>261.31526245922646</v>
      </c>
      <c r="AB1184">
        <v>2.8063099999999999</v>
      </c>
      <c r="AC1184">
        <v>5.1573599999999997</v>
      </c>
      <c r="AD1184">
        <f t="shared" si="118"/>
        <v>627.71458813977802</v>
      </c>
    </row>
    <row r="1185" spans="1:30" x14ac:dyDescent="0.25">
      <c r="A1185">
        <v>246</v>
      </c>
      <c r="B1185">
        <v>603.49381579999999</v>
      </c>
      <c r="C1185">
        <v>366.52328060000002</v>
      </c>
      <c r="D1185">
        <v>611.92232660000002</v>
      </c>
      <c r="E1185">
        <v>335.1478798</v>
      </c>
      <c r="F1185">
        <v>583.64</v>
      </c>
      <c r="G1185">
        <v>330.97500000000002</v>
      </c>
      <c r="H1185">
        <f t="shared" si="113"/>
        <v>1657.8542554366661</v>
      </c>
      <c r="I1185">
        <f t="shared" si="114"/>
        <v>1055.4555696663592</v>
      </c>
      <c r="M1185">
        <v>597.67999999999995</v>
      </c>
      <c r="N1185">
        <v>331.863</v>
      </c>
      <c r="O1185">
        <f t="shared" si="115"/>
        <v>1235.135505427068</v>
      </c>
      <c r="R1185">
        <v>7.2608899999999998</v>
      </c>
      <c r="S1185">
        <v>41.502600000000001</v>
      </c>
      <c r="T1185">
        <f t="shared" si="116"/>
        <v>348.71746109952164</v>
      </c>
      <c r="W1185">
        <v>-3.9810699999999999</v>
      </c>
      <c r="X1185">
        <v>16.6311</v>
      </c>
      <c r="Y1185">
        <f t="shared" si="117"/>
        <v>237.1741357503862</v>
      </c>
      <c r="AB1185">
        <v>1.5665899999999999</v>
      </c>
      <c r="AC1185">
        <v>-8.8675499999999996</v>
      </c>
      <c r="AD1185">
        <f t="shared" si="118"/>
        <v>1719.3971290933837</v>
      </c>
    </row>
    <row r="1186" spans="1:30" x14ac:dyDescent="0.25">
      <c r="A1186">
        <v>246</v>
      </c>
      <c r="B1186">
        <v>606.24088440000003</v>
      </c>
      <c r="C1186">
        <v>360.20013390000003</v>
      </c>
      <c r="D1186">
        <v>612.81518159999996</v>
      </c>
      <c r="E1186">
        <v>328.89789510000003</v>
      </c>
      <c r="F1186">
        <v>583.59900000000005</v>
      </c>
      <c r="G1186">
        <v>326.096</v>
      </c>
      <c r="H1186">
        <f t="shared" si="113"/>
        <v>1675.7468782520932</v>
      </c>
      <c r="I1186">
        <f t="shared" si="114"/>
        <v>1023.0515375661523</v>
      </c>
      <c r="M1186">
        <v>594.68700000000001</v>
      </c>
      <c r="N1186">
        <v>331.65699999999998</v>
      </c>
      <c r="O1186">
        <f t="shared" si="115"/>
        <v>948.20273756189545</v>
      </c>
      <c r="R1186">
        <v>2.05802</v>
      </c>
      <c r="S1186">
        <v>54.248899999999999</v>
      </c>
      <c r="T1186">
        <f t="shared" si="116"/>
        <v>601.06616046900012</v>
      </c>
      <c r="W1186">
        <v>-4.2338399999999998</v>
      </c>
      <c r="X1186">
        <v>25.323499999999999</v>
      </c>
      <c r="Y1186">
        <f t="shared" si="117"/>
        <v>41.22305754365695</v>
      </c>
      <c r="AB1186">
        <v>0.70668500000000001</v>
      </c>
      <c r="AC1186">
        <v>-0.45389499999999999</v>
      </c>
      <c r="AD1186">
        <f t="shared" si="118"/>
        <v>1061.464735720218</v>
      </c>
    </row>
    <row r="1187" spans="1:30" x14ac:dyDescent="0.25">
      <c r="A1187">
        <v>246</v>
      </c>
      <c r="B1187">
        <v>608.59028550000005</v>
      </c>
      <c r="C1187">
        <v>353.71509309999999</v>
      </c>
      <c r="D1187">
        <v>613.63661379999996</v>
      </c>
      <c r="E1187">
        <v>322.62935520000002</v>
      </c>
      <c r="F1187">
        <v>583.75599999999997</v>
      </c>
      <c r="G1187">
        <v>321.01100000000002</v>
      </c>
      <c r="H1187">
        <f t="shared" si="113"/>
        <v>1686.2994417889795</v>
      </c>
      <c r="I1187">
        <f t="shared" si="114"/>
        <v>991.7885300988745</v>
      </c>
      <c r="M1187">
        <v>595.68899999999996</v>
      </c>
      <c r="N1187">
        <v>326.80900000000003</v>
      </c>
      <c r="O1187">
        <f t="shared" si="115"/>
        <v>890.38101345837811</v>
      </c>
      <c r="R1187">
        <v>1.8313900000000001</v>
      </c>
      <c r="S1187">
        <v>-28.706499999999998</v>
      </c>
      <c r="T1187">
        <f t="shared" si="116"/>
        <v>3622.4147221043463</v>
      </c>
      <c r="W1187">
        <v>-7.9860600000000002</v>
      </c>
      <c r="X1187">
        <v>41.229700000000001</v>
      </c>
      <c r="Y1187">
        <f t="shared" si="117"/>
        <v>111.54198955422245</v>
      </c>
      <c r="AB1187">
        <v>0.45347799999999999</v>
      </c>
      <c r="AC1187">
        <v>0.60471399999999997</v>
      </c>
      <c r="AD1187">
        <f t="shared" si="118"/>
        <v>959.34068732988806</v>
      </c>
    </row>
    <row r="1188" spans="1:30" x14ac:dyDescent="0.25">
      <c r="A1188">
        <v>246</v>
      </c>
      <c r="B1188">
        <v>610.74545809999995</v>
      </c>
      <c r="C1188">
        <v>347.16730940000002</v>
      </c>
      <c r="D1188">
        <v>613.63661379999996</v>
      </c>
      <c r="E1188">
        <v>316.147919</v>
      </c>
      <c r="F1188">
        <v>584.16200000000003</v>
      </c>
      <c r="G1188">
        <v>315.04000000000002</v>
      </c>
      <c r="H1188">
        <f t="shared" si="113"/>
        <v>1738.8442538377794</v>
      </c>
      <c r="I1188">
        <f t="shared" si="114"/>
        <v>970.56136206925601</v>
      </c>
      <c r="M1188">
        <v>594.995</v>
      </c>
      <c r="N1188">
        <v>322.27999999999997</v>
      </c>
      <c r="O1188">
        <f t="shared" si="115"/>
        <v>867.45509953118471</v>
      </c>
      <c r="R1188">
        <v>-8.6215600000000006</v>
      </c>
      <c r="S1188">
        <v>-10.821</v>
      </c>
      <c r="T1188">
        <f t="shared" si="116"/>
        <v>1783.4558022658721</v>
      </c>
      <c r="W1188">
        <v>-4.5080299999999998</v>
      </c>
      <c r="X1188">
        <v>42.985500000000002</v>
      </c>
      <c r="Y1188">
        <f t="shared" si="117"/>
        <v>145.80206146121216</v>
      </c>
      <c r="AB1188">
        <v>0.27507500000000001</v>
      </c>
      <c r="AC1188">
        <v>3.5401099999999999</v>
      </c>
      <c r="AD1188">
        <f t="shared" si="118"/>
        <v>765.13586814744792</v>
      </c>
    </row>
    <row r="1189" spans="1:30" x14ac:dyDescent="0.25">
      <c r="A1189">
        <v>246</v>
      </c>
      <c r="B1189">
        <v>612.61707799999999</v>
      </c>
      <c r="C1189">
        <v>340.52792770000002</v>
      </c>
      <c r="D1189">
        <v>613.63661379999996</v>
      </c>
      <c r="E1189">
        <v>299.18363929999998</v>
      </c>
      <c r="F1189">
        <v>586.09900000000005</v>
      </c>
      <c r="G1189">
        <v>298.24799999999999</v>
      </c>
      <c r="H1189">
        <f t="shared" si="113"/>
        <v>2490.8007471313108</v>
      </c>
      <c r="I1189">
        <f t="shared" si="114"/>
        <v>1710.3896365498595</v>
      </c>
      <c r="M1189">
        <v>619.09400000000005</v>
      </c>
      <c r="N1189">
        <v>268.68200000000002</v>
      </c>
      <c r="O1189">
        <f t="shared" si="115"/>
        <v>5203.7878456677126</v>
      </c>
      <c r="R1189">
        <v>-6.7111499999999999</v>
      </c>
      <c r="S1189">
        <v>-65.465000000000003</v>
      </c>
      <c r="T1189">
        <f t="shared" si="116"/>
        <v>11440.618560716026</v>
      </c>
      <c r="W1189">
        <v>-4.6160300000000003</v>
      </c>
      <c r="X1189">
        <v>35.156500000000001</v>
      </c>
      <c r="Y1189">
        <f t="shared" si="117"/>
        <v>51.223495813808874</v>
      </c>
      <c r="AB1189">
        <v>1.34334</v>
      </c>
      <c r="AC1189">
        <v>2.50339</v>
      </c>
      <c r="AD1189">
        <f t="shared" si="118"/>
        <v>1514.198570565351</v>
      </c>
    </row>
    <row r="1190" spans="1:30" x14ac:dyDescent="0.25">
      <c r="A1190">
        <v>246</v>
      </c>
      <c r="B1190">
        <v>614.16404520000003</v>
      </c>
      <c r="C1190">
        <v>333.80957569999998</v>
      </c>
      <c r="D1190">
        <v>615.20803090000004</v>
      </c>
      <c r="E1190">
        <v>287.71936670000002</v>
      </c>
      <c r="F1190">
        <v>587.30499999999995</v>
      </c>
      <c r="G1190">
        <v>288.22800000000001</v>
      </c>
      <c r="H1190">
        <f t="shared" si="113"/>
        <v>2799.0883523504754</v>
      </c>
      <c r="I1190">
        <f t="shared" si="114"/>
        <v>2125.3972718054815</v>
      </c>
      <c r="M1190">
        <v>615.15800000000002</v>
      </c>
      <c r="N1190">
        <v>280.61099999999999</v>
      </c>
      <c r="O1190">
        <f t="shared" si="115"/>
        <v>2831.0764026530728</v>
      </c>
      <c r="R1190">
        <v>-5.1166200000000002</v>
      </c>
      <c r="S1190">
        <v>-53.609699999999997</v>
      </c>
      <c r="T1190">
        <f t="shared" si="116"/>
        <v>9956.6582047498105</v>
      </c>
      <c r="W1190">
        <v>-2.6025800000000001</v>
      </c>
      <c r="X1190">
        <v>45.338299999999997</v>
      </c>
      <c r="Y1190">
        <f t="shared" si="117"/>
        <v>2.9945833362734104</v>
      </c>
      <c r="AB1190">
        <v>1.0637000000000001</v>
      </c>
      <c r="AC1190">
        <v>-4.2504999999999997</v>
      </c>
      <c r="AD1190">
        <f t="shared" si="118"/>
        <v>2538.6293216326617</v>
      </c>
    </row>
    <row r="1191" spans="1:30" x14ac:dyDescent="0.25">
      <c r="A1191">
        <v>246</v>
      </c>
      <c r="B1191">
        <v>615.54959759999997</v>
      </c>
      <c r="C1191">
        <v>327.05413220000003</v>
      </c>
      <c r="D1191">
        <v>615.63661379999996</v>
      </c>
      <c r="E1191">
        <v>276.32648849999998</v>
      </c>
      <c r="F1191">
        <v>587.09299999999996</v>
      </c>
      <c r="G1191">
        <v>278.59899999999999</v>
      </c>
      <c r="H1191">
        <f t="shared" si="113"/>
        <v>3157.6777834878067</v>
      </c>
      <c r="I1191">
        <f t="shared" si="114"/>
        <v>2573.3014071732164</v>
      </c>
      <c r="M1191">
        <v>614.27200000000005</v>
      </c>
      <c r="N1191">
        <v>273.00299999999999</v>
      </c>
      <c r="O1191">
        <f t="shared" si="115"/>
        <v>2923.1571477294065</v>
      </c>
      <c r="R1191">
        <v>-0.97197</v>
      </c>
      <c r="S1191">
        <v>-29.790800000000001</v>
      </c>
      <c r="T1191">
        <f t="shared" si="116"/>
        <v>6484.0029190982123</v>
      </c>
      <c r="W1191">
        <v>-4.1444299999999998</v>
      </c>
      <c r="X1191">
        <v>52.757599999999996</v>
      </c>
      <c r="Y1191">
        <f t="shared" si="117"/>
        <v>20.583329324339989</v>
      </c>
      <c r="AB1191">
        <v>0.85791799999999996</v>
      </c>
      <c r="AC1191">
        <v>2.07046E-2</v>
      </c>
      <c r="AD1191">
        <f t="shared" si="118"/>
        <v>2572.0865735334428</v>
      </c>
    </row>
    <row r="1192" spans="1:30" x14ac:dyDescent="0.25">
      <c r="A1192">
        <v>246</v>
      </c>
      <c r="B1192">
        <v>616.61779300000001</v>
      </c>
      <c r="C1192">
        <v>320.24299509999997</v>
      </c>
      <c r="D1192">
        <v>615.63661379999996</v>
      </c>
      <c r="E1192">
        <v>266.43363010000002</v>
      </c>
      <c r="F1192">
        <v>586.12199999999996</v>
      </c>
      <c r="G1192">
        <v>270.63400000000001</v>
      </c>
      <c r="H1192">
        <f t="shared" si="113"/>
        <v>3391.0457855306722</v>
      </c>
      <c r="I1192">
        <f t="shared" si="114"/>
        <v>2896.410474325733</v>
      </c>
      <c r="M1192">
        <v>612.37</v>
      </c>
      <c r="N1192">
        <v>265.97899999999998</v>
      </c>
      <c r="O1192">
        <f t="shared" si="115"/>
        <v>2962.624909583672</v>
      </c>
      <c r="R1192">
        <v>-2.9220799999999998</v>
      </c>
      <c r="S1192">
        <v>-22.532699999999998</v>
      </c>
      <c r="T1192">
        <f t="shared" si="116"/>
        <v>5843.3463208466037</v>
      </c>
      <c r="W1192">
        <v>-5.2819000000000003</v>
      </c>
      <c r="X1192">
        <v>50.176699999999997</v>
      </c>
      <c r="Y1192">
        <f t="shared" si="117"/>
        <v>52.422416067697881</v>
      </c>
      <c r="AB1192">
        <v>0.34745900000000002</v>
      </c>
      <c r="AC1192">
        <v>0.21109</v>
      </c>
      <c r="AD1192">
        <f t="shared" si="118"/>
        <v>2873.1766842675088</v>
      </c>
    </row>
    <row r="1193" spans="1:30" x14ac:dyDescent="0.25">
      <c r="A1193">
        <v>246</v>
      </c>
      <c r="B1193">
        <v>616.94239519999996</v>
      </c>
      <c r="C1193">
        <v>313.3909764</v>
      </c>
      <c r="D1193">
        <v>615.63661379999996</v>
      </c>
      <c r="E1193">
        <v>262.0882373</v>
      </c>
      <c r="F1193">
        <v>586.976</v>
      </c>
      <c r="G1193">
        <v>266.38799999999998</v>
      </c>
      <c r="H1193">
        <f t="shared" si="113"/>
        <v>3107.2646317415401</v>
      </c>
      <c r="I1193">
        <f t="shared" si="114"/>
        <v>2633.6761042272547</v>
      </c>
      <c r="M1193">
        <v>607.96600000000001</v>
      </c>
      <c r="N1193">
        <v>271.63400000000001</v>
      </c>
      <c r="O1193">
        <f t="shared" si="115"/>
        <v>1824.2207488567381</v>
      </c>
      <c r="R1193">
        <v>-1.9259999999999999</v>
      </c>
      <c r="S1193">
        <v>-0.79804299999999995</v>
      </c>
      <c r="T1193">
        <f t="shared" si="116"/>
        <v>2724.9359064490659</v>
      </c>
      <c r="W1193">
        <v>-4.8040200000000004</v>
      </c>
      <c r="X1193">
        <v>63.653199999999998</v>
      </c>
      <c r="Y1193">
        <f t="shared" si="117"/>
        <v>189.86355758987082</v>
      </c>
      <c r="AB1193">
        <v>0.64630299999999996</v>
      </c>
      <c r="AC1193">
        <v>10.4841</v>
      </c>
      <c r="AD1193">
        <f t="shared" si="118"/>
        <v>1666.5962097361153</v>
      </c>
    </row>
    <row r="1194" spans="1:30" x14ac:dyDescent="0.25">
      <c r="A1194">
        <v>246</v>
      </c>
      <c r="B1194">
        <v>616.72616270000003</v>
      </c>
      <c r="C1194">
        <v>306.52582239999998</v>
      </c>
      <c r="D1194">
        <v>615.63661379999996</v>
      </c>
      <c r="E1194">
        <v>261.9735584</v>
      </c>
      <c r="F1194">
        <v>587.45899999999995</v>
      </c>
      <c r="G1194">
        <v>266.24900000000002</v>
      </c>
      <c r="H1194">
        <f t="shared" si="113"/>
        <v>2478.7892351494147</v>
      </c>
      <c r="I1194">
        <f t="shared" si="114"/>
        <v>1986.0913443311856</v>
      </c>
      <c r="M1194">
        <v>603.92399999999998</v>
      </c>
      <c r="N1194">
        <v>281.32299999999998</v>
      </c>
      <c r="O1194">
        <f t="shared" si="115"/>
        <v>799.07762672321451</v>
      </c>
      <c r="R1194">
        <v>-1.73488</v>
      </c>
      <c r="S1194">
        <v>13.033300000000001</v>
      </c>
      <c r="T1194">
        <f t="shared" si="116"/>
        <v>1001.4224902444504</v>
      </c>
      <c r="W1194">
        <v>-2.6263000000000001</v>
      </c>
      <c r="X1194">
        <v>60.831800000000001</v>
      </c>
      <c r="Y1194">
        <f t="shared" si="117"/>
        <v>278.8308254229284</v>
      </c>
      <c r="AB1194">
        <v>-1.0441400000000001</v>
      </c>
      <c r="AC1194">
        <v>-5.4974499999999997</v>
      </c>
      <c r="AD1194">
        <f t="shared" si="118"/>
        <v>2509.5264998037774</v>
      </c>
    </row>
    <row r="1195" spans="1:30" x14ac:dyDescent="0.25">
      <c r="A1195">
        <v>246</v>
      </c>
      <c r="B1195">
        <v>616.50993019999999</v>
      </c>
      <c r="C1195">
        <v>299.6606683</v>
      </c>
      <c r="D1195">
        <v>615.63661379999996</v>
      </c>
      <c r="E1195">
        <v>261.8588795</v>
      </c>
      <c r="F1195">
        <v>588.63499999999999</v>
      </c>
      <c r="G1195">
        <v>265.42399999999998</v>
      </c>
      <c r="H1195">
        <f t="shared" si="113"/>
        <v>1949.161189939098</v>
      </c>
      <c r="I1195">
        <f t="shared" si="114"/>
        <v>1429.7379180143143</v>
      </c>
      <c r="M1195">
        <v>604.06500000000005</v>
      </c>
      <c r="N1195">
        <v>279.99599999999998</v>
      </c>
      <c r="O1195">
        <f t="shared" si="115"/>
        <v>541.57546703189587</v>
      </c>
      <c r="R1195">
        <v>-6.9942000000000002</v>
      </c>
      <c r="S1195">
        <v>10.3622</v>
      </c>
      <c r="T1195">
        <f t="shared" si="116"/>
        <v>814.82884781735459</v>
      </c>
      <c r="W1195">
        <v>-3.7707000000000002</v>
      </c>
      <c r="X1195">
        <v>48.604300000000002</v>
      </c>
      <c r="Y1195">
        <f t="shared" si="117"/>
        <v>138.26113654959471</v>
      </c>
      <c r="AB1195">
        <v>0.65757600000000005</v>
      </c>
      <c r="AC1195">
        <v>-7.3180800000000004E-2</v>
      </c>
      <c r="AD1195">
        <f t="shared" si="118"/>
        <v>1434.5598661211163</v>
      </c>
    </row>
    <row r="1196" spans="1:30" x14ac:dyDescent="0.25">
      <c r="A1196">
        <v>246</v>
      </c>
      <c r="B1196">
        <v>616.29369770000005</v>
      </c>
      <c r="C1196">
        <v>292.79551429999998</v>
      </c>
      <c r="D1196">
        <v>615.63661379999996</v>
      </c>
      <c r="E1196">
        <v>261.74420049999998</v>
      </c>
      <c r="F1196">
        <v>590.08299999999997</v>
      </c>
      <c r="G1196">
        <v>264.29700000000003</v>
      </c>
      <c r="H1196">
        <f t="shared" si="113"/>
        <v>1499.1659912280916</v>
      </c>
      <c r="I1196">
        <f t="shared" si="114"/>
        <v>964.61584795770989</v>
      </c>
      <c r="M1196">
        <v>604.49900000000002</v>
      </c>
      <c r="N1196">
        <v>279.27600000000001</v>
      </c>
      <c r="O1196">
        <f t="shared" si="115"/>
        <v>321.89216074228966</v>
      </c>
      <c r="R1196">
        <v>-7.2796399999999997</v>
      </c>
      <c r="S1196">
        <v>9.8329500000000003</v>
      </c>
      <c r="T1196">
        <f t="shared" si="116"/>
        <v>513.21054861398318</v>
      </c>
      <c r="W1196">
        <v>-0.95961600000000002</v>
      </c>
      <c r="X1196">
        <v>13.084199999999999</v>
      </c>
      <c r="Y1196">
        <f t="shared" si="117"/>
        <v>325.43089686881086</v>
      </c>
      <c r="AB1196">
        <v>4.4189300000000001E-2</v>
      </c>
      <c r="AC1196">
        <v>-1.5012799999999999</v>
      </c>
      <c r="AD1196">
        <f t="shared" si="118"/>
        <v>1060.047002898508</v>
      </c>
    </row>
    <row r="1197" spans="1:30" x14ac:dyDescent="0.25">
      <c r="A1197">
        <v>246</v>
      </c>
      <c r="B1197">
        <v>616.07746529999997</v>
      </c>
      <c r="C1197">
        <v>285.93036030000002</v>
      </c>
      <c r="D1197">
        <v>615.63661379999996</v>
      </c>
      <c r="E1197">
        <v>261.62952159999998</v>
      </c>
      <c r="F1197">
        <v>590.80799999999999</v>
      </c>
      <c r="G1197">
        <v>263.66500000000002</v>
      </c>
      <c r="H1197">
        <f t="shared" si="113"/>
        <v>1134.2921458367191</v>
      </c>
      <c r="I1197">
        <f t="shared" si="114"/>
        <v>590.72511156847202</v>
      </c>
      <c r="M1197">
        <v>604.98099999999999</v>
      </c>
      <c r="N1197">
        <v>278.79300000000001</v>
      </c>
      <c r="O1197">
        <f t="shared" si="115"/>
        <v>174.07345420611983</v>
      </c>
      <c r="R1197">
        <v>-7.56914</v>
      </c>
      <c r="S1197">
        <v>9.3079999999999998</v>
      </c>
      <c r="T1197">
        <f t="shared" si="116"/>
        <v>288.94517611429137</v>
      </c>
      <c r="W1197">
        <v>-2.4821399999999998</v>
      </c>
      <c r="X1197">
        <v>5.1858599999999999</v>
      </c>
      <c r="Y1197">
        <f t="shared" si="117"/>
        <v>373.92629001052768</v>
      </c>
      <c r="AB1197">
        <v>-0.42897299999999999</v>
      </c>
      <c r="AC1197">
        <v>-5.5485800000000003</v>
      </c>
      <c r="AD1197">
        <f t="shared" si="118"/>
        <v>891.74439138871253</v>
      </c>
    </row>
    <row r="1198" spans="1:30" x14ac:dyDescent="0.25">
      <c r="A1198">
        <v>246</v>
      </c>
      <c r="B1198">
        <v>615.86123280000004</v>
      </c>
      <c r="C1198">
        <v>279.06520619999998</v>
      </c>
      <c r="D1198">
        <v>615.63661379999996</v>
      </c>
      <c r="E1198">
        <v>261.51484269999997</v>
      </c>
      <c r="F1198">
        <v>590.81200000000001</v>
      </c>
      <c r="G1198">
        <v>263.56</v>
      </c>
      <c r="H1198">
        <f t="shared" si="113"/>
        <v>867.87548317311484</v>
      </c>
      <c r="I1198">
        <f t="shared" si="114"/>
        <v>308.06571267729339</v>
      </c>
      <c r="M1198">
        <v>605.173</v>
      </c>
      <c r="N1198">
        <v>278.5</v>
      </c>
      <c r="O1198">
        <f t="shared" si="115"/>
        <v>114.55777843551505</v>
      </c>
      <c r="R1198">
        <v>-7.8606499999999997</v>
      </c>
      <c r="S1198">
        <v>8.79087</v>
      </c>
      <c r="T1198">
        <f t="shared" si="116"/>
        <v>142.10030117890452</v>
      </c>
      <c r="W1198">
        <v>-5.3600099999999999</v>
      </c>
      <c r="X1198">
        <v>9.0126999999999999E-2</v>
      </c>
      <c r="Y1198">
        <f t="shared" si="117"/>
        <v>336.04793970357423</v>
      </c>
      <c r="AB1198">
        <v>-0.163128</v>
      </c>
      <c r="AC1198">
        <v>-4.23109</v>
      </c>
      <c r="AD1198">
        <f t="shared" si="118"/>
        <v>474.58206430867153</v>
      </c>
    </row>
    <row r="1199" spans="1:30" x14ac:dyDescent="0.25">
      <c r="A1199">
        <v>246</v>
      </c>
      <c r="B1199">
        <v>615.64500029999999</v>
      </c>
      <c r="C1199">
        <v>272.20005220000002</v>
      </c>
      <c r="D1199">
        <v>615.63661379999996</v>
      </c>
      <c r="E1199">
        <v>261.40016370000001</v>
      </c>
      <c r="F1199">
        <v>590.81600000000003</v>
      </c>
      <c r="G1199">
        <v>263.45600000000002</v>
      </c>
      <c r="H1199">
        <f t="shared" si="113"/>
        <v>692.937704773723</v>
      </c>
      <c r="I1199">
        <f t="shared" si="114"/>
        <v>116.63766194581468</v>
      </c>
      <c r="M1199">
        <v>605.48</v>
      </c>
      <c r="N1199">
        <v>277.45400000000001</v>
      </c>
      <c r="O1199">
        <f t="shared" si="115"/>
        <v>130.9311985841243</v>
      </c>
      <c r="R1199">
        <v>-8.1546699999999994</v>
      </c>
      <c r="S1199">
        <v>8.2810299999999994</v>
      </c>
      <c r="T1199">
        <f t="shared" si="116"/>
        <v>72.980139565215012</v>
      </c>
      <c r="W1199">
        <v>-5.3600099999999999</v>
      </c>
      <c r="X1199">
        <v>9.0124700000000002E-2</v>
      </c>
      <c r="Y1199">
        <f t="shared" si="117"/>
        <v>143.51872163300317</v>
      </c>
      <c r="AB1199">
        <v>0.18310299999999999</v>
      </c>
      <c r="AC1199">
        <v>4.9472600000000002E-4</v>
      </c>
      <c r="AD1199">
        <f t="shared" si="118"/>
        <v>116.65743174128241</v>
      </c>
    </row>
    <row r="1200" spans="1:30" x14ac:dyDescent="0.25">
      <c r="A1200">
        <v>246</v>
      </c>
      <c r="B1200">
        <v>615.42876779999995</v>
      </c>
      <c r="C1200">
        <v>265.33489809999998</v>
      </c>
      <c r="D1200">
        <v>615.63661379999996</v>
      </c>
      <c r="E1200">
        <v>261.28548480000001</v>
      </c>
      <c r="F1200">
        <v>590.82000000000005</v>
      </c>
      <c r="G1200">
        <v>263.351</v>
      </c>
      <c r="H1200">
        <f t="shared" si="113"/>
        <v>609.52730430549525</v>
      </c>
      <c r="I1200">
        <f t="shared" si="114"/>
        <v>16.440948033932646</v>
      </c>
      <c r="M1200">
        <v>605.73299999999995</v>
      </c>
      <c r="N1200">
        <v>276.28300000000002</v>
      </c>
      <c r="O1200">
        <f t="shared" si="115"/>
        <v>213.86884844430131</v>
      </c>
      <c r="R1200">
        <v>-8.4512300000000007</v>
      </c>
      <c r="S1200">
        <v>7.7787600000000001</v>
      </c>
      <c r="T1200">
        <f t="shared" si="116"/>
        <v>81.86140658025684</v>
      </c>
      <c r="W1200">
        <v>-5.3600199999999996</v>
      </c>
      <c r="X1200">
        <v>9.0135300000000002E-2</v>
      </c>
      <c r="Y1200">
        <f t="shared" si="117"/>
        <v>42.220779207559566</v>
      </c>
      <c r="AB1200">
        <v>1.1395300000000001E-2</v>
      </c>
      <c r="AC1200" s="1">
        <v>2.7081799999999999E-5</v>
      </c>
      <c r="AD1200">
        <f t="shared" si="118"/>
        <v>16.445595491773545</v>
      </c>
    </row>
    <row r="1201" spans="1:30" x14ac:dyDescent="0.25">
      <c r="A1201">
        <v>246</v>
      </c>
      <c r="B1201">
        <v>615.21253530000001</v>
      </c>
      <c r="C1201">
        <v>258.46974410000001</v>
      </c>
      <c r="D1201">
        <v>615.63661379999996</v>
      </c>
      <c r="E1201">
        <v>261.1708059</v>
      </c>
      <c r="F1201">
        <v>590.82399999999996</v>
      </c>
      <c r="G1201">
        <v>263.24700000000001</v>
      </c>
      <c r="H1201">
        <f t="shared" si="113"/>
        <v>617.62282801343372</v>
      </c>
      <c r="I1201">
        <f t="shared" si="114"/>
        <v>7.4755774215813986</v>
      </c>
      <c r="M1201">
        <v>605.92399999999998</v>
      </c>
      <c r="N1201">
        <v>275.33499999999998</v>
      </c>
      <c r="O1201">
        <f t="shared" si="115"/>
        <v>370.71374459183039</v>
      </c>
      <c r="R1201">
        <v>-8.7505100000000002</v>
      </c>
      <c r="S1201">
        <v>7.2838200000000004</v>
      </c>
      <c r="T1201">
        <f t="shared" si="116"/>
        <v>169.02732608416414</v>
      </c>
      <c r="W1201">
        <v>-5.3600099999999999</v>
      </c>
      <c r="X1201">
        <v>9.0126999999999999E-2</v>
      </c>
      <c r="Y1201">
        <f t="shared" si="117"/>
        <v>32.154154689938125</v>
      </c>
      <c r="AB1201">
        <v>1.1384099999999999E-2</v>
      </c>
      <c r="AC1201" s="1">
        <v>2.6846700000000002E-5</v>
      </c>
      <c r="AD1201">
        <f t="shared" si="118"/>
        <v>7.4855075533303053</v>
      </c>
    </row>
    <row r="1202" spans="1:30" x14ac:dyDescent="0.25">
      <c r="A1202">
        <v>246</v>
      </c>
      <c r="B1202">
        <v>614.01201460000004</v>
      </c>
      <c r="C1202">
        <v>251.7009099</v>
      </c>
      <c r="D1202">
        <v>615.63661379999996</v>
      </c>
      <c r="E1202">
        <v>256.70344239999997</v>
      </c>
      <c r="F1202">
        <v>591.15899999999999</v>
      </c>
      <c r="G1202">
        <v>258.88200000000001</v>
      </c>
      <c r="H1202">
        <f t="shared" si="113"/>
        <v>573.82833133213364</v>
      </c>
      <c r="I1202">
        <f t="shared" si="114"/>
        <v>27.664653974196355</v>
      </c>
      <c r="M1202">
        <v>610.64599999999996</v>
      </c>
      <c r="N1202">
        <v>261.44799999999998</v>
      </c>
      <c r="O1202">
        <f t="shared" si="115"/>
        <v>106.33581970493135</v>
      </c>
      <c r="R1202">
        <v>-5.3385699999999998</v>
      </c>
      <c r="S1202">
        <v>-5.5128500000000003</v>
      </c>
      <c r="T1202">
        <f t="shared" si="116"/>
        <v>14.054003054059507</v>
      </c>
      <c r="W1202">
        <v>-1.89178</v>
      </c>
      <c r="X1202">
        <v>-7.72872</v>
      </c>
      <c r="Y1202">
        <f t="shared" si="117"/>
        <v>7.5034838650450819</v>
      </c>
      <c r="AB1202">
        <v>0.35733799999999999</v>
      </c>
      <c r="AC1202">
        <v>9.6119499999999997E-4</v>
      </c>
      <c r="AD1202">
        <f t="shared" si="118"/>
        <v>28.963024220648006</v>
      </c>
    </row>
    <row r="1203" spans="1:30" x14ac:dyDescent="0.25">
      <c r="A1203">
        <v>246</v>
      </c>
      <c r="B1203">
        <v>612.3607806</v>
      </c>
      <c r="C1203">
        <v>245.00788499999999</v>
      </c>
      <c r="D1203">
        <v>615.63661379999996</v>
      </c>
      <c r="E1203">
        <v>245.81455270000001</v>
      </c>
      <c r="F1203">
        <v>591.59400000000005</v>
      </c>
      <c r="G1203">
        <v>248.595</v>
      </c>
      <c r="H1203">
        <f t="shared" si="113"/>
        <v>444.12657051175927</v>
      </c>
      <c r="I1203">
        <f t="shared" si="114"/>
        <v>11.381795932445337</v>
      </c>
      <c r="M1203">
        <v>612.74400000000003</v>
      </c>
      <c r="N1203">
        <v>221.53299999999999</v>
      </c>
      <c r="O1203">
        <f t="shared" si="115"/>
        <v>551.21708287176148</v>
      </c>
      <c r="R1203">
        <v>-3.3549500000000001</v>
      </c>
      <c r="S1203">
        <v>-20.415800000000001</v>
      </c>
      <c r="T1203">
        <f t="shared" si="116"/>
        <v>384.52432902694477</v>
      </c>
      <c r="W1203">
        <v>-0.307728</v>
      </c>
      <c r="X1203">
        <v>-14.326499999999999</v>
      </c>
      <c r="Y1203">
        <f t="shared" si="117"/>
        <v>191.59551389838958</v>
      </c>
      <c r="AB1203">
        <v>0.60766100000000001</v>
      </c>
      <c r="AC1203">
        <v>1.5281699999999999E-3</v>
      </c>
      <c r="AD1203">
        <f t="shared" si="118"/>
        <v>15.734707765718463</v>
      </c>
    </row>
    <row r="1204" spans="1:30" x14ac:dyDescent="0.25">
      <c r="A1204">
        <v>246</v>
      </c>
      <c r="B1204">
        <v>610.50100359999999</v>
      </c>
      <c r="C1204">
        <v>238.36757679999999</v>
      </c>
      <c r="D1204">
        <v>613.9223369</v>
      </c>
      <c r="E1204">
        <v>231.43363350000001</v>
      </c>
      <c r="F1204">
        <v>589.80899999999997</v>
      </c>
      <c r="G1204">
        <v>235.78700000000001</v>
      </c>
      <c r="H1204">
        <f t="shared" si="113"/>
        <v>434.818389603112</v>
      </c>
      <c r="I1204">
        <f t="shared" si="114"/>
        <v>59.785091237303625</v>
      </c>
      <c r="M1204">
        <v>611.09400000000005</v>
      </c>
      <c r="N1204">
        <v>204.18899999999999</v>
      </c>
      <c r="O1204">
        <f t="shared" si="115"/>
        <v>1168.5267568039114</v>
      </c>
      <c r="R1204">
        <v>-10.4359</v>
      </c>
      <c r="S1204">
        <v>-31.166399999999999</v>
      </c>
      <c r="T1204">
        <f t="shared" si="116"/>
        <v>1500.840305566602</v>
      </c>
      <c r="W1204">
        <v>-4.4271399999999996</v>
      </c>
      <c r="X1204">
        <v>-11.557700000000001</v>
      </c>
      <c r="Y1204">
        <f t="shared" si="117"/>
        <v>342.95251905219908</v>
      </c>
      <c r="AB1204">
        <v>-0.99298699999999995</v>
      </c>
      <c r="AC1204">
        <v>-3.9352900000000001E-3</v>
      </c>
      <c r="AD1204">
        <f t="shared" si="118"/>
        <v>54.031025082303898</v>
      </c>
    </row>
    <row r="1205" spans="1:30" x14ac:dyDescent="0.25">
      <c r="A1205">
        <v>246</v>
      </c>
      <c r="B1205">
        <v>608.33180770000001</v>
      </c>
      <c r="C1205">
        <v>231.8245862</v>
      </c>
      <c r="D1205">
        <v>610.77948170000002</v>
      </c>
      <c r="E1205">
        <v>216.71934099999999</v>
      </c>
      <c r="F1205">
        <v>585.84699999999998</v>
      </c>
      <c r="G1205">
        <v>223.53700000000001</v>
      </c>
      <c r="H1205">
        <f t="shared" si="113"/>
        <v>574.25066232841107</v>
      </c>
      <c r="I1205">
        <f t="shared" si="114"/>
        <v>234.15954056239946</v>
      </c>
      <c r="M1205">
        <v>612.86199999999997</v>
      </c>
      <c r="N1205">
        <v>194.22499999999999</v>
      </c>
      <c r="O1205">
        <f t="shared" si="115"/>
        <v>1434.2515246862097</v>
      </c>
      <c r="R1205">
        <v>-14.4429</v>
      </c>
      <c r="S1205">
        <v>-33.2806</v>
      </c>
      <c r="T1205">
        <f t="shared" si="116"/>
        <v>2485.0754625094401</v>
      </c>
      <c r="W1205">
        <v>-3.5142099999999998</v>
      </c>
      <c r="X1205">
        <v>-1.40794</v>
      </c>
      <c r="Y1205">
        <f t="shared" si="117"/>
        <v>273.82278448879543</v>
      </c>
      <c r="AB1205">
        <v>-2.1794600000000002</v>
      </c>
      <c r="AC1205">
        <v>-7.8215100000000003E-3</v>
      </c>
      <c r="AD1205">
        <f t="shared" si="118"/>
        <v>228.4767241307066</v>
      </c>
    </row>
    <row r="1206" spans="1:30" x14ac:dyDescent="0.25">
      <c r="A1206">
        <v>246</v>
      </c>
      <c r="B1206">
        <v>605.8597436</v>
      </c>
      <c r="C1206">
        <v>225.38863129999999</v>
      </c>
      <c r="D1206">
        <v>607.6021336</v>
      </c>
      <c r="E1206">
        <v>206.4237359</v>
      </c>
      <c r="F1206">
        <v>581.851</v>
      </c>
      <c r="G1206">
        <v>215.48</v>
      </c>
      <c r="H1206">
        <f t="shared" si="113"/>
        <v>674.60074348988076</v>
      </c>
      <c r="I1206">
        <f t="shared" si="114"/>
        <v>362.70318044504074</v>
      </c>
      <c r="M1206">
        <v>610.20699999999999</v>
      </c>
      <c r="N1206">
        <v>200.16</v>
      </c>
      <c r="O1206">
        <f t="shared" si="115"/>
        <v>655.38247547868002</v>
      </c>
      <c r="R1206">
        <v>-14.9755</v>
      </c>
      <c r="S1206">
        <v>-26.108499999999999</v>
      </c>
      <c r="T1206">
        <f t="shared" si="116"/>
        <v>2206.7261731568401</v>
      </c>
      <c r="W1206">
        <v>-1.7166300000000001</v>
      </c>
      <c r="X1206">
        <v>5.6181099999999997</v>
      </c>
      <c r="Y1206">
        <f t="shared" si="117"/>
        <v>178.13734409125286</v>
      </c>
      <c r="AB1206">
        <v>-1.79887</v>
      </c>
      <c r="AC1206">
        <v>4.3460799999999997</v>
      </c>
      <c r="AD1206">
        <f t="shared" si="118"/>
        <v>213.71295368967679</v>
      </c>
    </row>
    <row r="1207" spans="1:30" x14ac:dyDescent="0.25">
      <c r="A1207">
        <v>246</v>
      </c>
      <c r="B1207">
        <v>603.18035689999999</v>
      </c>
      <c r="C1207">
        <v>219.03809229999999</v>
      </c>
      <c r="D1207">
        <v>604.7794821</v>
      </c>
      <c r="E1207">
        <v>202.29073790000001</v>
      </c>
      <c r="F1207">
        <v>579.15899999999999</v>
      </c>
      <c r="G1207">
        <v>212.351</v>
      </c>
      <c r="H1207">
        <f t="shared" si="113"/>
        <v>621.74279074589674</v>
      </c>
      <c r="I1207">
        <f t="shared" si="114"/>
        <v>283.03108080447367</v>
      </c>
      <c r="M1207">
        <v>603.71699999999998</v>
      </c>
      <c r="N1207">
        <v>223.07400000000001</v>
      </c>
      <c r="O1207">
        <f t="shared" si="115"/>
        <v>16.576536779697086</v>
      </c>
      <c r="R1207">
        <v>-10.855600000000001</v>
      </c>
      <c r="S1207">
        <v>-8.8769899999999993</v>
      </c>
      <c r="T1207">
        <f t="shared" si="116"/>
        <v>742.2893516528452</v>
      </c>
      <c r="W1207">
        <v>-1.2580100000000001</v>
      </c>
      <c r="X1207">
        <v>11.3642</v>
      </c>
      <c r="Y1207">
        <f t="shared" si="117"/>
        <v>29.094710873910156</v>
      </c>
      <c r="AB1207">
        <v>-1.2000500000000001</v>
      </c>
      <c r="AC1207">
        <v>6.4171199999999997</v>
      </c>
      <c r="AD1207">
        <f t="shared" si="118"/>
        <v>106.87300377419793</v>
      </c>
    </row>
    <row r="1208" spans="1:30" x14ac:dyDescent="0.25">
      <c r="A1208">
        <v>246</v>
      </c>
      <c r="B1208">
        <v>600.19554930000004</v>
      </c>
      <c r="C1208">
        <v>212.82150139999999</v>
      </c>
      <c r="D1208">
        <v>601.10092750000001</v>
      </c>
      <c r="E1208">
        <v>198.71932050000001</v>
      </c>
      <c r="F1208">
        <v>576.85799999999995</v>
      </c>
      <c r="G1208">
        <v>208.71</v>
      </c>
      <c r="H1208">
        <f t="shared" si="113"/>
        <v>561.54565109213661</v>
      </c>
      <c r="I1208">
        <f t="shared" si="114"/>
        <v>199.69121582135941</v>
      </c>
      <c r="M1208">
        <v>600.33500000000004</v>
      </c>
      <c r="N1208">
        <v>219.559</v>
      </c>
      <c r="O1208">
        <f t="shared" si="115"/>
        <v>45.413333882732573</v>
      </c>
      <c r="R1208">
        <v>-12.679</v>
      </c>
      <c r="S1208">
        <v>-11.062099999999999</v>
      </c>
      <c r="T1208">
        <f t="shared" si="116"/>
        <v>771.85920350353967</v>
      </c>
      <c r="W1208">
        <v>-1.10111</v>
      </c>
      <c r="X1208">
        <v>2.4376699999999998</v>
      </c>
      <c r="Y1208">
        <f t="shared" si="117"/>
        <v>136.09912547374958</v>
      </c>
      <c r="AB1208">
        <v>-1.7548999999999999</v>
      </c>
      <c r="AC1208">
        <v>3.4801500000000001</v>
      </c>
      <c r="AD1208">
        <f t="shared" si="118"/>
        <v>113.54922772922964</v>
      </c>
    </row>
    <row r="1209" spans="1:30" x14ac:dyDescent="0.25">
      <c r="A1209">
        <v>246</v>
      </c>
      <c r="B1209">
        <v>596.85225760000003</v>
      </c>
      <c r="C1209">
        <v>206.79250300000001</v>
      </c>
      <c r="D1209">
        <v>596.6366223</v>
      </c>
      <c r="E1209">
        <v>195.1478764</v>
      </c>
      <c r="F1209">
        <v>574.43799999999999</v>
      </c>
      <c r="G1209">
        <v>204.51</v>
      </c>
      <c r="H1209">
        <f t="shared" si="113"/>
        <v>507.60876370416872</v>
      </c>
      <c r="I1209">
        <f t="shared" si="114"/>
        <v>135.64382723603387</v>
      </c>
      <c r="M1209">
        <v>596.15300000000002</v>
      </c>
      <c r="N1209">
        <v>216.05600000000001</v>
      </c>
      <c r="O1209">
        <f t="shared" si="115"/>
        <v>86.301337860166782</v>
      </c>
      <c r="R1209">
        <v>-14.520899999999999</v>
      </c>
      <c r="S1209">
        <v>-12.5786</v>
      </c>
      <c r="T1209">
        <f t="shared" si="116"/>
        <v>803.93017956309507</v>
      </c>
      <c r="W1209">
        <v>-0.37146099999999999</v>
      </c>
      <c r="X1209">
        <v>-3.3998499999999998</v>
      </c>
      <c r="Y1209">
        <f t="shared" si="117"/>
        <v>226.68095823342159</v>
      </c>
      <c r="AB1209">
        <v>-2.8462299999999998</v>
      </c>
      <c r="AC1209">
        <v>0.31886700000000001</v>
      </c>
      <c r="AD1209">
        <f t="shared" si="118"/>
        <v>137.64784963233663</v>
      </c>
    </row>
    <row r="1210" spans="1:30" x14ac:dyDescent="0.25">
      <c r="A1210">
        <v>246</v>
      </c>
      <c r="B1210">
        <v>593.23986830000001</v>
      </c>
      <c r="C1210">
        <v>200.92286849999999</v>
      </c>
      <c r="D1210">
        <v>593.1883497</v>
      </c>
      <c r="E1210">
        <v>194.28580360000001</v>
      </c>
      <c r="F1210">
        <v>572.46400000000006</v>
      </c>
      <c r="G1210">
        <v>203.07900000000001</v>
      </c>
      <c r="H1210">
        <f t="shared" si="113"/>
        <v>436.28560666423539</v>
      </c>
      <c r="I1210">
        <f t="shared" si="114"/>
        <v>44.053284652957764</v>
      </c>
      <c r="M1210">
        <v>592.89400000000001</v>
      </c>
      <c r="N1210">
        <v>217.97499999999999</v>
      </c>
      <c r="O1210">
        <f t="shared" si="115"/>
        <v>290.89481357423722</v>
      </c>
      <c r="R1210">
        <v>-9.0871200000000005</v>
      </c>
      <c r="S1210">
        <v>-9.17788</v>
      </c>
      <c r="T1210">
        <f t="shared" si="116"/>
        <v>333.62719765144561</v>
      </c>
      <c r="W1210">
        <v>1.4257299999999999</v>
      </c>
      <c r="X1210">
        <v>-6.5545200000000001</v>
      </c>
      <c r="Y1210">
        <f t="shared" si="117"/>
        <v>175.90636914579753</v>
      </c>
      <c r="AB1210">
        <v>-2.7437299999999998</v>
      </c>
      <c r="AC1210">
        <v>-4.4277499999999996</v>
      </c>
      <c r="AD1210">
        <f t="shared" si="118"/>
        <v>130.24354350706366</v>
      </c>
    </row>
    <row r="1211" spans="1:30" x14ac:dyDescent="0.25">
      <c r="A1211">
        <v>246</v>
      </c>
      <c r="B1211">
        <v>589.31599819999997</v>
      </c>
      <c r="C1211">
        <v>195.25291809999999</v>
      </c>
      <c r="D1211">
        <v>589.63663940000004</v>
      </c>
      <c r="E1211">
        <v>191.89788870000001</v>
      </c>
      <c r="F1211">
        <v>569.78300000000002</v>
      </c>
      <c r="G1211">
        <v>200.649</v>
      </c>
      <c r="H1211">
        <f t="shared" si="113"/>
        <v>410.65571855270912</v>
      </c>
      <c r="I1211">
        <f t="shared" si="114"/>
        <v>11.359033054001696</v>
      </c>
      <c r="M1211">
        <v>591.78700000000003</v>
      </c>
      <c r="N1211">
        <v>212.73099999999999</v>
      </c>
      <c r="O1211">
        <f t="shared" si="115"/>
        <v>311.58919679871138</v>
      </c>
      <c r="R1211">
        <v>-8.8140099999999997</v>
      </c>
      <c r="S1211">
        <v>-13.096</v>
      </c>
      <c r="T1211">
        <f t="shared" si="116"/>
        <v>342.77368189247591</v>
      </c>
      <c r="W1211">
        <v>-0.18226200000000001</v>
      </c>
      <c r="X1211">
        <v>4.2974899999999998</v>
      </c>
      <c r="Y1211">
        <f t="shared" si="117"/>
        <v>0.90738078554505985</v>
      </c>
      <c r="AB1211">
        <v>-2.4614500000000001</v>
      </c>
      <c r="AC1211">
        <v>-6.1694500000000003</v>
      </c>
      <c r="AD1211">
        <f t="shared" si="118"/>
        <v>95.298770159181117</v>
      </c>
    </row>
    <row r="1212" spans="1:30" x14ac:dyDescent="0.25">
      <c r="A1212">
        <v>246</v>
      </c>
      <c r="B1212">
        <v>585.00490209999998</v>
      </c>
      <c r="C1212">
        <v>189.87791780000001</v>
      </c>
      <c r="D1212">
        <v>585.53318060000004</v>
      </c>
      <c r="E1212">
        <v>189.28580959999999</v>
      </c>
      <c r="F1212">
        <v>566.42399999999998</v>
      </c>
      <c r="G1212">
        <v>198.13</v>
      </c>
      <c r="H1212">
        <f t="shared" si="113"/>
        <v>413.34678348534118</v>
      </c>
      <c r="I1212">
        <f t="shared" si="114"/>
        <v>0.62967029406956398</v>
      </c>
      <c r="M1212">
        <v>588.94000000000005</v>
      </c>
      <c r="N1212">
        <v>209.40100000000001</v>
      </c>
      <c r="O1212">
        <f t="shared" si="115"/>
        <v>396.63573407054196</v>
      </c>
      <c r="R1212">
        <v>-11.167400000000001</v>
      </c>
      <c r="S1212">
        <v>-8.0285600000000006</v>
      </c>
      <c r="T1212">
        <f t="shared" si="116"/>
        <v>187.50682650625254</v>
      </c>
      <c r="W1212">
        <v>-0.60616999999999999</v>
      </c>
      <c r="X1212">
        <v>3.93987</v>
      </c>
      <c r="Y1212">
        <f t="shared" si="117"/>
        <v>11.213576155311396</v>
      </c>
      <c r="AB1212">
        <v>-2.2841300000000002</v>
      </c>
      <c r="AC1212">
        <v>-0.57237000000000005</v>
      </c>
      <c r="AD1212">
        <f t="shared" si="118"/>
        <v>4.4390239683273247</v>
      </c>
    </row>
    <row r="1213" spans="1:30" x14ac:dyDescent="0.25">
      <c r="A1213">
        <v>246</v>
      </c>
      <c r="B1213">
        <v>580.38076909999995</v>
      </c>
      <c r="C1213">
        <v>184.77379550000001</v>
      </c>
      <c r="D1213">
        <v>578.63663940000004</v>
      </c>
      <c r="E1213">
        <v>185.64788229999999</v>
      </c>
      <c r="F1213">
        <v>560.43399999999997</v>
      </c>
      <c r="G1213">
        <v>194.79900000000001</v>
      </c>
      <c r="H1213">
        <f t="shared" si="113"/>
        <v>498.37832279553442</v>
      </c>
      <c r="I1213">
        <f t="shared" si="114"/>
        <v>3.8060161443560157</v>
      </c>
      <c r="M1213">
        <v>581.62199999999996</v>
      </c>
      <c r="N1213">
        <v>198.96600000000001</v>
      </c>
      <c r="O1213">
        <f t="shared" si="115"/>
        <v>202.95932271693513</v>
      </c>
      <c r="R1213">
        <v>-17.741499999999998</v>
      </c>
      <c r="S1213">
        <v>-6.8479099999999997</v>
      </c>
      <c r="T1213">
        <f t="shared" si="116"/>
        <v>415.37632843037721</v>
      </c>
      <c r="W1213">
        <v>1.9025000000000001</v>
      </c>
      <c r="X1213">
        <v>2.9702500000000001</v>
      </c>
      <c r="Y1213">
        <f t="shared" si="117"/>
        <v>14.804006583756252</v>
      </c>
      <c r="AB1213">
        <v>-5.1248199999999997</v>
      </c>
      <c r="AC1213">
        <v>-2.0066299999999999E-2</v>
      </c>
      <c r="AD1213">
        <f t="shared" si="118"/>
        <v>47.911820995549164</v>
      </c>
    </row>
    <row r="1214" spans="1:30" x14ac:dyDescent="0.25">
      <c r="A1214">
        <v>246</v>
      </c>
      <c r="B1214">
        <v>575.45447079999997</v>
      </c>
      <c r="C1214">
        <v>179.96340789999999</v>
      </c>
      <c r="D1214">
        <v>569.46425550000004</v>
      </c>
      <c r="E1214">
        <v>182.00995370000001</v>
      </c>
      <c r="F1214">
        <v>552.03800000000001</v>
      </c>
      <c r="G1214">
        <v>191.86500000000001</v>
      </c>
      <c r="H1214">
        <f t="shared" si="113"/>
        <v>689.97899924203341</v>
      </c>
      <c r="I1214">
        <f t="shared" si="114"/>
        <v>40.071029051850985</v>
      </c>
      <c r="M1214">
        <v>571.495</v>
      </c>
      <c r="N1214">
        <v>188.54400000000001</v>
      </c>
      <c r="O1214">
        <f t="shared" si="115"/>
        <v>89.303969802635066</v>
      </c>
      <c r="R1214">
        <v>-22.3581</v>
      </c>
      <c r="S1214">
        <v>-9.1047700000000003</v>
      </c>
      <c r="T1214">
        <f t="shared" si="116"/>
        <v>853.44550920567565</v>
      </c>
      <c r="W1214">
        <v>19.407800000000002</v>
      </c>
      <c r="X1214">
        <v>4.9402100000000004</v>
      </c>
      <c r="Y1214">
        <f t="shared" si="117"/>
        <v>228.84633579050987</v>
      </c>
      <c r="AB1214">
        <v>-7.1813000000000002</v>
      </c>
      <c r="AC1214">
        <v>-2.7300300000000002</v>
      </c>
      <c r="AD1214">
        <f t="shared" si="118"/>
        <v>173.9559659497819</v>
      </c>
    </row>
    <row r="1215" spans="1:30" x14ac:dyDescent="0.25">
      <c r="A1215">
        <v>246</v>
      </c>
      <c r="B1215">
        <v>570.21068339999999</v>
      </c>
      <c r="C1215">
        <v>175.49833000000001</v>
      </c>
      <c r="D1215">
        <v>560.38665979999996</v>
      </c>
      <c r="E1215">
        <v>178.8978951</v>
      </c>
      <c r="F1215">
        <v>544.20399999999995</v>
      </c>
      <c r="G1215">
        <v>189.10300000000001</v>
      </c>
      <c r="H1215">
        <f t="shared" si="113"/>
        <v>861.43462727673773</v>
      </c>
      <c r="I1215">
        <f t="shared" si="114"/>
        <v>108.06848256249553</v>
      </c>
      <c r="M1215">
        <v>563.55200000000002</v>
      </c>
      <c r="N1215">
        <v>190.232</v>
      </c>
      <c r="O1215">
        <f t="shared" si="115"/>
        <v>261.41909629033489</v>
      </c>
      <c r="R1215">
        <v>-18.819400000000002</v>
      </c>
      <c r="S1215">
        <v>-7.0121599999999997</v>
      </c>
      <c r="T1215">
        <f t="shared" si="116"/>
        <v>833.49655744054496</v>
      </c>
      <c r="W1215">
        <v>18.590800000000002</v>
      </c>
      <c r="X1215">
        <v>4.72295</v>
      </c>
      <c r="Y1215">
        <f t="shared" si="117"/>
        <v>142.83161999732428</v>
      </c>
      <c r="AB1215">
        <v>-5.9281699999999997</v>
      </c>
      <c r="AC1215">
        <v>1.50525</v>
      </c>
      <c r="AD1215">
        <f t="shared" si="118"/>
        <v>272.18881437706989</v>
      </c>
    </row>
    <row r="1216" spans="1:30" x14ac:dyDescent="0.25">
      <c r="A1216">
        <v>246</v>
      </c>
      <c r="B1216">
        <v>564.59757539999998</v>
      </c>
      <c r="C1216">
        <v>171.4996041</v>
      </c>
      <c r="D1216">
        <v>552.35092139999995</v>
      </c>
      <c r="E1216">
        <v>174.7193054</v>
      </c>
      <c r="F1216">
        <v>537.62699999999995</v>
      </c>
      <c r="G1216">
        <v>185.10300000000001</v>
      </c>
      <c r="H1216">
        <f t="shared" si="113"/>
        <v>912.46431741922379</v>
      </c>
      <c r="I1216">
        <f t="shared" si="114"/>
        <v>160.34701065693855</v>
      </c>
      <c r="M1216">
        <v>560.00599999999997</v>
      </c>
      <c r="N1216">
        <v>183.86500000000001</v>
      </c>
      <c r="O1216">
        <f t="shared" si="115"/>
        <v>173.98558041762232</v>
      </c>
      <c r="R1216">
        <v>-16.904299999999999</v>
      </c>
      <c r="S1216">
        <v>-9.9839599999999997</v>
      </c>
      <c r="T1216">
        <f t="shared" si="116"/>
        <v>895.53331487064372</v>
      </c>
      <c r="W1216">
        <v>21.6051</v>
      </c>
      <c r="X1216">
        <v>4.6703299999999999</v>
      </c>
      <c r="Y1216">
        <f t="shared" si="117"/>
        <v>149.83310544989499</v>
      </c>
      <c r="AB1216">
        <v>-4.5484600000000004</v>
      </c>
      <c r="AC1216">
        <v>0.20686599999999999</v>
      </c>
      <c r="AD1216">
        <f t="shared" si="118"/>
        <v>293.81721773442638</v>
      </c>
    </row>
    <row r="1217" spans="1:30" x14ac:dyDescent="0.25">
      <c r="A1217">
        <v>246</v>
      </c>
      <c r="B1217">
        <v>558.63220790000003</v>
      </c>
      <c r="C1217">
        <v>168.05056759999999</v>
      </c>
      <c r="D1217">
        <v>544.24382089999995</v>
      </c>
      <c r="E1217">
        <v>172.0050358</v>
      </c>
      <c r="F1217">
        <v>530.62199999999996</v>
      </c>
      <c r="G1217">
        <v>182.66300000000001</v>
      </c>
      <c r="H1217">
        <f t="shared" si="113"/>
        <v>998.0949272457965</v>
      </c>
      <c r="I1217">
        <f t="shared" si="114"/>
        <v>222.6634992065826</v>
      </c>
      <c r="M1217">
        <v>552.53399999999999</v>
      </c>
      <c r="N1217">
        <v>185.20599999999999</v>
      </c>
      <c r="O1217">
        <f t="shared" si="115"/>
        <v>331.49700042259241</v>
      </c>
      <c r="R1217">
        <v>-15.8916</v>
      </c>
      <c r="S1217">
        <v>-7.3407600000000004</v>
      </c>
      <c r="T1217">
        <f t="shared" si="116"/>
        <v>928.344584874921</v>
      </c>
      <c r="W1217">
        <v>22.098400000000002</v>
      </c>
      <c r="X1217">
        <v>3.9635099999999999</v>
      </c>
      <c r="Y1217">
        <f t="shared" si="117"/>
        <v>122.13867923584316</v>
      </c>
      <c r="AB1217">
        <v>-4.4841699999999998</v>
      </c>
      <c r="AC1217">
        <v>1.0012099999999999</v>
      </c>
      <c r="AD1217">
        <f t="shared" si="118"/>
        <v>380.73215414020729</v>
      </c>
    </row>
    <row r="1218" spans="1:30" x14ac:dyDescent="0.25">
      <c r="A1218">
        <v>246</v>
      </c>
      <c r="B1218">
        <v>552.37494560000005</v>
      </c>
      <c r="C1218">
        <v>165.180893</v>
      </c>
      <c r="D1218">
        <v>534.4223495</v>
      </c>
      <c r="E1218">
        <v>168.4335916</v>
      </c>
      <c r="F1218">
        <v>521.79</v>
      </c>
      <c r="G1218">
        <v>179.59700000000001</v>
      </c>
      <c r="H1218">
        <f t="shared" si="113"/>
        <v>1143.2630383904138</v>
      </c>
      <c r="I1218">
        <f t="shared" si="114"/>
        <v>332.87575491217905</v>
      </c>
      <c r="M1218">
        <v>543.72</v>
      </c>
      <c r="N1218">
        <v>179.48</v>
      </c>
      <c r="O1218">
        <f t="shared" si="115"/>
        <v>279.37254433640845</v>
      </c>
      <c r="R1218">
        <v>-18.742599999999999</v>
      </c>
      <c r="S1218">
        <v>-10.7371</v>
      </c>
      <c r="T1218">
        <f t="shared" si="116"/>
        <v>1402.5536811337806</v>
      </c>
      <c r="W1218">
        <v>29.023299999999999</v>
      </c>
      <c r="X1218">
        <v>7.9728599999999998</v>
      </c>
      <c r="Y1218">
        <f t="shared" si="117"/>
        <v>248.57365072350808</v>
      </c>
      <c r="AB1218">
        <v>-6.5068000000000001</v>
      </c>
      <c r="AC1218">
        <v>-2.9676000000000001E-2</v>
      </c>
      <c r="AD1218">
        <f t="shared" si="118"/>
        <v>608.64993225680848</v>
      </c>
    </row>
    <row r="1219" spans="1:30" x14ac:dyDescent="0.25">
      <c r="A1219">
        <v>246</v>
      </c>
      <c r="B1219">
        <v>545.8699345</v>
      </c>
      <c r="C1219">
        <v>162.94332990000001</v>
      </c>
      <c r="D1219">
        <v>527.8866491</v>
      </c>
      <c r="E1219">
        <v>165.68359899999999</v>
      </c>
      <c r="F1219">
        <v>515.95799999999997</v>
      </c>
      <c r="G1219">
        <v>177.19</v>
      </c>
      <c r="H1219">
        <f t="shared" ref="H1219:H1282" si="119">(F1219-B1219)^2+(G1219-C1219)^2</f>
        <v>1097.6914344705258</v>
      </c>
      <c r="I1219">
        <f t="shared" ref="I1219:I1282" si="120">(D1219-B1219)^2+(E1219-C1219)^2</f>
        <v>330.90762851826781</v>
      </c>
      <c r="M1219">
        <v>541.59699999999998</v>
      </c>
      <c r="N1219">
        <v>177.52099999999999</v>
      </c>
      <c r="O1219">
        <f t="shared" ref="O1219:O1282" si="121">(M1219-$B1219)^2+(N1219-$C1219)^2</f>
        <v>230.76643478572379</v>
      </c>
      <c r="R1219">
        <v>-17.619</v>
      </c>
      <c r="S1219">
        <v>-12.815300000000001</v>
      </c>
      <c r="T1219">
        <f t="shared" ref="T1219:T1282" si="122">(R1219-($B1219-$D1219))^2+(S1219-($C1219-$E1219))^2</f>
        <v>1369.0289733390084</v>
      </c>
      <c r="W1219">
        <v>27.2135</v>
      </c>
      <c r="X1219">
        <v>6.5732699999999999</v>
      </c>
      <c r="Y1219">
        <f t="shared" ref="Y1219:Y1282" si="123">(W1219-($B1219-$D1219))^2+(X1219-($C1219-$E1219))^2</f>
        <v>171.93887212928155</v>
      </c>
      <c r="AB1219">
        <v>-4.1132099999999996</v>
      </c>
      <c r="AC1219">
        <v>-0.53943399999999997</v>
      </c>
      <c r="AD1219">
        <f t="shared" ref="AD1219:AD1282" si="124">(AB1219-($B1219-$D1219))^2+(AC1219-($C1219-$E1219))^2</f>
        <v>493.098784099613</v>
      </c>
    </row>
    <row r="1220" spans="1:30" x14ac:dyDescent="0.25">
      <c r="A1220">
        <v>246</v>
      </c>
      <c r="B1220">
        <v>539.17450099999996</v>
      </c>
      <c r="C1220">
        <v>161.37135459999999</v>
      </c>
      <c r="D1220">
        <v>523.06519860000003</v>
      </c>
      <c r="E1220">
        <v>163.0050205</v>
      </c>
      <c r="F1220">
        <v>512.00400000000002</v>
      </c>
      <c r="G1220">
        <v>174.565</v>
      </c>
      <c r="H1220">
        <f t="shared" si="119"/>
        <v>912.30840353193935</v>
      </c>
      <c r="I1220">
        <f t="shared" si="120"/>
        <v>262.17848808746646</v>
      </c>
      <c r="M1220">
        <v>539.54100000000005</v>
      </c>
      <c r="N1220">
        <v>174.38499999999999</v>
      </c>
      <c r="O1220">
        <f t="shared" si="121"/>
        <v>169.48928811394228</v>
      </c>
      <c r="R1220">
        <v>-13.481299999999999</v>
      </c>
      <c r="S1220">
        <v>-12.095499999999999</v>
      </c>
      <c r="T1220">
        <f t="shared" si="122"/>
        <v>985.0537231308042</v>
      </c>
      <c r="W1220">
        <v>23.289200000000001</v>
      </c>
      <c r="X1220">
        <v>2.46705</v>
      </c>
      <c r="Y1220">
        <f t="shared" si="123"/>
        <v>68.366800438999633</v>
      </c>
      <c r="AB1220">
        <v>-2.6228600000000002</v>
      </c>
      <c r="AC1220">
        <v>1.0609999999999999</v>
      </c>
      <c r="AD1220">
        <f t="shared" si="124"/>
        <v>358.15513249259408</v>
      </c>
    </row>
    <row r="1221" spans="1:30" x14ac:dyDescent="0.25">
      <c r="A1221">
        <v>246</v>
      </c>
      <c r="B1221">
        <v>532.34808769999995</v>
      </c>
      <c r="C1221">
        <v>160.50960079999999</v>
      </c>
      <c r="D1221">
        <v>517.3866415</v>
      </c>
      <c r="E1221">
        <v>162.14786960000001</v>
      </c>
      <c r="F1221">
        <v>506.625</v>
      </c>
      <c r="G1221">
        <v>174.09800000000001</v>
      </c>
      <c r="H1221">
        <f t="shared" si="119"/>
        <v>846.32183364045011</v>
      </c>
      <c r="I1221">
        <f t="shared" si="120"/>
        <v>226.52879705654661</v>
      </c>
      <c r="M1221">
        <v>531.92100000000005</v>
      </c>
      <c r="N1221">
        <v>176.45099999999999</v>
      </c>
      <c r="O1221">
        <f t="shared" si="121"/>
        <v>254.31061235725204</v>
      </c>
      <c r="R1221">
        <v>-12.682700000000001</v>
      </c>
      <c r="S1221">
        <v>-7.37791</v>
      </c>
      <c r="T1221">
        <f t="shared" si="122"/>
        <v>797.14230023170921</v>
      </c>
      <c r="W1221">
        <v>24.406400000000001</v>
      </c>
      <c r="X1221">
        <v>2.4501200000000001</v>
      </c>
      <c r="Y1221">
        <f t="shared" si="123"/>
        <v>105.92207526410093</v>
      </c>
      <c r="AB1221">
        <v>-3.7316199999999999</v>
      </c>
      <c r="AC1221">
        <v>-1.4769699999999999</v>
      </c>
      <c r="AD1221">
        <f t="shared" si="124"/>
        <v>349.45674126046214</v>
      </c>
    </row>
    <row r="1222" spans="1:30" x14ac:dyDescent="0.25">
      <c r="A1222">
        <v>246</v>
      </c>
      <c r="B1222">
        <v>525.46838049999997</v>
      </c>
      <c r="C1222">
        <v>160.44723680000001</v>
      </c>
      <c r="D1222">
        <v>507.13666490000003</v>
      </c>
      <c r="E1222">
        <v>162.64786620000001</v>
      </c>
      <c r="F1222">
        <v>496.8</v>
      </c>
      <c r="G1222">
        <v>175.136</v>
      </c>
      <c r="H1222">
        <f t="shared" si="119"/>
        <v>1037.6358048384513</v>
      </c>
      <c r="I1222">
        <f t="shared" si="120"/>
        <v>340.89456659542543</v>
      </c>
      <c r="M1222">
        <v>510.11900000000003</v>
      </c>
      <c r="N1222">
        <v>175.624</v>
      </c>
      <c r="O1222">
        <f t="shared" si="121"/>
        <v>465.93762296265209</v>
      </c>
      <c r="R1222">
        <v>-34.682000000000002</v>
      </c>
      <c r="S1222">
        <v>-15.2515</v>
      </c>
      <c r="T1222">
        <f t="shared" si="122"/>
        <v>2980.7792651356217</v>
      </c>
      <c r="W1222">
        <v>27.6342</v>
      </c>
      <c r="X1222">
        <v>5.4820200000000003</v>
      </c>
      <c r="Y1222">
        <f t="shared" si="123"/>
        <v>145.55931781556481</v>
      </c>
      <c r="AB1222">
        <v>-8.0686599999999995</v>
      </c>
      <c r="AC1222">
        <v>0.82417799999999997</v>
      </c>
      <c r="AD1222">
        <f t="shared" si="124"/>
        <v>706.12929162816692</v>
      </c>
    </row>
    <row r="1223" spans="1:30" x14ac:dyDescent="0.25">
      <c r="A1223">
        <v>246</v>
      </c>
      <c r="B1223">
        <v>518.6286417</v>
      </c>
      <c r="C1223">
        <v>161.19646320000001</v>
      </c>
      <c r="D1223">
        <v>496.49377950000002</v>
      </c>
      <c r="E1223">
        <v>164.7192867</v>
      </c>
      <c r="F1223">
        <v>487.358</v>
      </c>
      <c r="G1223">
        <v>177.161</v>
      </c>
      <c r="H1223">
        <f t="shared" si="119"/>
        <v>1232.7194675683327</v>
      </c>
      <c r="I1223">
        <f t="shared" si="120"/>
        <v>502.36241002514043</v>
      </c>
      <c r="M1223">
        <v>498.88600000000002</v>
      </c>
      <c r="N1223">
        <v>178.66</v>
      </c>
      <c r="O1223">
        <f t="shared" si="121"/>
        <v>694.74701885953186</v>
      </c>
      <c r="R1223">
        <v>-29.757200000000001</v>
      </c>
      <c r="S1223">
        <v>-14.275399999999999</v>
      </c>
      <c r="T1223">
        <f t="shared" si="122"/>
        <v>2808.4040207570197</v>
      </c>
      <c r="W1223">
        <v>34.0428</v>
      </c>
      <c r="X1223">
        <v>-7.9785199999999996</v>
      </c>
      <c r="Y1223">
        <f t="shared" si="123"/>
        <v>161.65221394878151</v>
      </c>
      <c r="AB1223">
        <v>-8.6804500000000004</v>
      </c>
      <c r="AC1223">
        <v>-0.83943000000000001</v>
      </c>
      <c r="AD1223">
        <f t="shared" si="124"/>
        <v>956.78406665931027</v>
      </c>
    </row>
    <row r="1224" spans="1:30" x14ac:dyDescent="0.25">
      <c r="A1224">
        <v>246</v>
      </c>
      <c r="B1224">
        <v>511.91459459999999</v>
      </c>
      <c r="C1224">
        <v>162.69085749999999</v>
      </c>
      <c r="D1224">
        <v>490.49377320000002</v>
      </c>
      <c r="E1224">
        <v>167.4335797</v>
      </c>
      <c r="F1224">
        <v>483.10399999999998</v>
      </c>
      <c r="G1224">
        <v>178.94</v>
      </c>
      <c r="H1224">
        <f t="shared" si="119"/>
        <v>1094.0849931908556</v>
      </c>
      <c r="I1224">
        <f t="shared" si="120"/>
        <v>481.34500331706937</v>
      </c>
      <c r="M1224">
        <v>501.81400000000002</v>
      </c>
      <c r="N1224">
        <v>179.97</v>
      </c>
      <c r="O1224">
        <f t="shared" si="121"/>
        <v>400.59077680885491</v>
      </c>
      <c r="R1224">
        <v>-17.842600000000001</v>
      </c>
      <c r="S1224">
        <v>-9.7766500000000001</v>
      </c>
      <c r="T1224">
        <f t="shared" si="122"/>
        <v>1566.9566891295883</v>
      </c>
      <c r="W1224">
        <v>35.219499999999996</v>
      </c>
      <c r="X1224">
        <v>-10.257300000000001</v>
      </c>
      <c r="Y1224">
        <f t="shared" si="123"/>
        <v>220.81409941835162</v>
      </c>
      <c r="AB1224">
        <v>-3.43974</v>
      </c>
      <c r="AC1224">
        <v>-7.71593E-2</v>
      </c>
      <c r="AD1224">
        <f t="shared" si="124"/>
        <v>639.81499029702479</v>
      </c>
    </row>
    <row r="1225" spans="1:30" x14ac:dyDescent="0.25">
      <c r="A1225">
        <v>246</v>
      </c>
      <c r="B1225">
        <v>505.38733120000001</v>
      </c>
      <c r="C1225">
        <v>164.85598010000001</v>
      </c>
      <c r="D1225">
        <v>486.2080565</v>
      </c>
      <c r="E1225">
        <v>168.86214820000001</v>
      </c>
      <c r="F1225">
        <v>480.24200000000002</v>
      </c>
      <c r="G1225">
        <v>179.53399999999999</v>
      </c>
      <c r="H1225">
        <f t="shared" si="119"/>
        <v>847.73194934248818</v>
      </c>
      <c r="I1225">
        <f t="shared" si="120"/>
        <v>383.89396086351792</v>
      </c>
      <c r="M1225">
        <v>502.387</v>
      </c>
      <c r="N1225">
        <v>179.71100000000001</v>
      </c>
      <c r="O1225">
        <f t="shared" si="121"/>
        <v>229.67360353908956</v>
      </c>
      <c r="R1225">
        <v>-11.5472</v>
      </c>
      <c r="S1225">
        <v>-3.8507699999999998</v>
      </c>
      <c r="T1225">
        <f t="shared" si="122"/>
        <v>944.14039605922414</v>
      </c>
      <c r="W1225">
        <v>36.996000000000002</v>
      </c>
      <c r="X1225">
        <v>-11.1365</v>
      </c>
      <c r="Y1225">
        <f t="shared" si="123"/>
        <v>368.27733341981752</v>
      </c>
      <c r="AB1225">
        <v>-1.40534</v>
      </c>
      <c r="AC1225">
        <v>-1.8288899999999999</v>
      </c>
      <c r="AD1225">
        <f t="shared" si="124"/>
        <v>428.46690227219597</v>
      </c>
    </row>
    <row r="1226" spans="1:30" x14ac:dyDescent="0.25">
      <c r="A1226">
        <v>246</v>
      </c>
      <c r="B1226">
        <v>499.09323799999999</v>
      </c>
      <c r="C1226">
        <v>167.63505090000001</v>
      </c>
      <c r="D1226">
        <v>479.13664790000001</v>
      </c>
      <c r="E1226">
        <v>172.57641179999999</v>
      </c>
      <c r="F1226">
        <v>473.37599999999998</v>
      </c>
      <c r="G1226">
        <v>183.251</v>
      </c>
      <c r="H1226">
        <f t="shared" si="119"/>
        <v>905.23419664243511</v>
      </c>
      <c r="I1226">
        <f t="shared" si="120"/>
        <v>422.68253596346545</v>
      </c>
      <c r="M1226">
        <v>488.93099999999998</v>
      </c>
      <c r="N1226">
        <v>186.934</v>
      </c>
      <c r="O1226">
        <f t="shared" si="121"/>
        <v>475.72051753303435</v>
      </c>
      <c r="R1226">
        <v>-15.269299999999999</v>
      </c>
      <c r="S1226">
        <v>-2.0429300000000001</v>
      </c>
      <c r="T1226">
        <f t="shared" si="122"/>
        <v>1249.2642350193507</v>
      </c>
      <c r="W1226">
        <v>31.405100000000001</v>
      </c>
      <c r="X1226">
        <v>-8.6294299999999993</v>
      </c>
      <c r="Y1226">
        <f t="shared" si="123"/>
        <v>144.67023261677366</v>
      </c>
      <c r="AB1226">
        <v>-4.6312600000000002</v>
      </c>
      <c r="AC1226">
        <v>-1.38791</v>
      </c>
      <c r="AD1226">
        <f t="shared" si="124"/>
        <v>617.18938583877923</v>
      </c>
    </row>
    <row r="1227" spans="1:30" x14ac:dyDescent="0.25">
      <c r="A1227">
        <v>246</v>
      </c>
      <c r="B1227">
        <v>493.0760113</v>
      </c>
      <c r="C1227">
        <v>170.986063</v>
      </c>
      <c r="D1227">
        <v>472.88662060000001</v>
      </c>
      <c r="E1227">
        <v>177.93357800000001</v>
      </c>
      <c r="F1227">
        <v>466.89400000000001</v>
      </c>
      <c r="G1227">
        <v>188.66900000000001</v>
      </c>
      <c r="H1227">
        <f t="shared" si="119"/>
        <v>998.18397665929706</v>
      </c>
      <c r="I1227">
        <f t="shared" si="120"/>
        <v>455.87946151247121</v>
      </c>
      <c r="M1227">
        <v>482.40100000000001</v>
      </c>
      <c r="N1227">
        <v>193.84399999999999</v>
      </c>
      <c r="O1227">
        <f t="shared" si="121"/>
        <v>636.44115015109628</v>
      </c>
      <c r="R1227">
        <v>-13.173400000000001</v>
      </c>
      <c r="S1227">
        <v>4.2349800000000002</v>
      </c>
      <c r="T1227">
        <f t="shared" si="122"/>
        <v>1238.1239977170312</v>
      </c>
      <c r="W1227">
        <v>29.1447</v>
      </c>
      <c r="X1227">
        <v>-12.3431</v>
      </c>
      <c r="Y1227">
        <f t="shared" si="123"/>
        <v>109.30990215089157</v>
      </c>
      <c r="AB1227">
        <v>-5.3577399999999997</v>
      </c>
      <c r="AC1227">
        <v>-1.59049</v>
      </c>
      <c r="AD1227">
        <f t="shared" si="124"/>
        <v>681.35360385350702</v>
      </c>
    </row>
    <row r="1228" spans="1:30" x14ac:dyDescent="0.25">
      <c r="A1228">
        <v>246</v>
      </c>
      <c r="B1228">
        <v>487.37363599999998</v>
      </c>
      <c r="C1228">
        <v>174.86492939999999</v>
      </c>
      <c r="D1228">
        <v>467.49378289999999</v>
      </c>
      <c r="E1228">
        <v>185.0049774</v>
      </c>
      <c r="F1228">
        <v>461.87299999999999</v>
      </c>
      <c r="G1228">
        <v>195.22800000000001</v>
      </c>
      <c r="H1228">
        <f t="shared" si="119"/>
        <v>1064.9370806650802</v>
      </c>
      <c r="I1228">
        <f t="shared" si="120"/>
        <v>498.02913271988336</v>
      </c>
      <c r="M1228">
        <v>476.65199999999999</v>
      </c>
      <c r="N1228">
        <v>203.57300000000001</v>
      </c>
      <c r="O1228">
        <f t="shared" si="121"/>
        <v>939.10679609108092</v>
      </c>
      <c r="R1228">
        <v>-11.053699999999999</v>
      </c>
      <c r="S1228">
        <v>8.3370300000000004</v>
      </c>
      <c r="T1228">
        <f t="shared" si="122"/>
        <v>1298.2871188086033</v>
      </c>
      <c r="W1228">
        <v>27.6617</v>
      </c>
      <c r="X1228">
        <v>-4.1761499999999998</v>
      </c>
      <c r="Y1228">
        <f t="shared" si="123"/>
        <v>96.125220529443837</v>
      </c>
      <c r="AB1228">
        <v>-4.7489499999999998</v>
      </c>
      <c r="AC1228">
        <v>-0.64293100000000003</v>
      </c>
      <c r="AD1228">
        <f t="shared" si="124"/>
        <v>696.77317345025835</v>
      </c>
    </row>
    <row r="1229" spans="1:30" x14ac:dyDescent="0.25">
      <c r="A1229">
        <v>246</v>
      </c>
      <c r="B1229">
        <v>482.09391790000001</v>
      </c>
      <c r="C1229">
        <v>179.2937484</v>
      </c>
      <c r="D1229">
        <v>462.13662399999998</v>
      </c>
      <c r="E1229">
        <v>191.39785760000001</v>
      </c>
      <c r="F1229">
        <v>457.78399999999999</v>
      </c>
      <c r="G1229">
        <v>200.483</v>
      </c>
      <c r="H1229">
        <f t="shared" si="119"/>
        <v>1039.9564916728441</v>
      </c>
      <c r="I1229">
        <f t="shared" si="120"/>
        <v>544.80303933650316</v>
      </c>
      <c r="M1229">
        <v>472.483</v>
      </c>
      <c r="N1229">
        <v>208.267</v>
      </c>
      <c r="O1229">
        <f t="shared" si="121"/>
        <v>931.81905115744291</v>
      </c>
      <c r="R1229">
        <v>-9.9740099999999998</v>
      </c>
      <c r="S1229">
        <v>6.7244299999999999</v>
      </c>
      <c r="T1229">
        <f t="shared" si="122"/>
        <v>1250.3968415600937</v>
      </c>
      <c r="W1229">
        <v>21.207899999999999</v>
      </c>
      <c r="X1229">
        <v>-3.86564</v>
      </c>
      <c r="Y1229">
        <f t="shared" si="123"/>
        <v>69.436390376705972</v>
      </c>
      <c r="AB1229">
        <v>-3.3149600000000001</v>
      </c>
      <c r="AC1229">
        <v>1.28041</v>
      </c>
      <c r="AD1229">
        <f t="shared" si="124"/>
        <v>720.74315580123528</v>
      </c>
    </row>
    <row r="1230" spans="1:30" x14ac:dyDescent="0.25">
      <c r="A1230">
        <v>246</v>
      </c>
      <c r="B1230">
        <v>477.14279479999999</v>
      </c>
      <c r="C1230">
        <v>184.081785</v>
      </c>
      <c r="D1230">
        <v>457.42234450000001</v>
      </c>
      <c r="E1230">
        <v>199.5764082</v>
      </c>
      <c r="F1230">
        <v>453.45299999999997</v>
      </c>
      <c r="G1230">
        <v>207.86600000000001</v>
      </c>
      <c r="H1230">
        <f t="shared" si="119"/>
        <v>1126.8952608323336</v>
      </c>
      <c r="I1230">
        <f t="shared" si="120"/>
        <v>628.9795081447478</v>
      </c>
      <c r="M1230">
        <v>467.96199999999999</v>
      </c>
      <c r="N1230">
        <v>218.81200000000001</v>
      </c>
      <c r="O1230">
        <f t="shared" si="121"/>
        <v>1290.4748271059329</v>
      </c>
      <c r="R1230">
        <v>-8.1732999999999993</v>
      </c>
      <c r="S1230">
        <v>9.3783899999999996</v>
      </c>
      <c r="T1230">
        <f t="shared" si="122"/>
        <v>1396.7280914461235</v>
      </c>
      <c r="W1230">
        <v>26.0581</v>
      </c>
      <c r="X1230">
        <v>-21.3628</v>
      </c>
      <c r="Y1230">
        <f t="shared" si="123"/>
        <v>74.601302675968469</v>
      </c>
      <c r="AB1230">
        <v>-3.3836300000000001</v>
      </c>
      <c r="AC1230">
        <v>-2.3059599999999998</v>
      </c>
      <c r="AD1230">
        <f t="shared" si="124"/>
        <v>707.73936351188161</v>
      </c>
    </row>
    <row r="1231" spans="1:30" x14ac:dyDescent="0.25">
      <c r="A1231">
        <v>246</v>
      </c>
      <c r="B1231">
        <v>472.48276470000002</v>
      </c>
      <c r="C1231">
        <v>189.15275310000001</v>
      </c>
      <c r="D1231">
        <v>451.35091899999998</v>
      </c>
      <c r="E1231">
        <v>211.18354740000001</v>
      </c>
      <c r="F1231">
        <v>447.536</v>
      </c>
      <c r="G1231">
        <v>218.69300000000001</v>
      </c>
      <c r="H1231">
        <f t="shared" si="119"/>
        <v>1494.9672559101266</v>
      </c>
      <c r="I1231">
        <f t="shared" si="120"/>
        <v>931.91080017752256</v>
      </c>
      <c r="M1231">
        <v>456.73200000000003</v>
      </c>
      <c r="N1231">
        <v>239.203</v>
      </c>
      <c r="O1231">
        <f t="shared" si="121"/>
        <v>2753.1138033857242</v>
      </c>
      <c r="R1231">
        <v>-17.8703</v>
      </c>
      <c r="S1231">
        <v>24.396000000000001</v>
      </c>
      <c r="T1231">
        <f t="shared" si="122"/>
        <v>3676.6145981785439</v>
      </c>
      <c r="W1231">
        <v>24.1356</v>
      </c>
      <c r="X1231">
        <v>-32.465400000000002</v>
      </c>
      <c r="Y1231">
        <f t="shared" si="123"/>
        <v>117.90353600924085</v>
      </c>
      <c r="AB1231">
        <v>-5.2049000000000003</v>
      </c>
      <c r="AC1231">
        <v>-1.6571400000000001</v>
      </c>
      <c r="AD1231">
        <f t="shared" si="124"/>
        <v>1108.7099636023793</v>
      </c>
    </row>
    <row r="1232" spans="1:30" x14ac:dyDescent="0.25">
      <c r="A1232">
        <v>246</v>
      </c>
      <c r="B1232">
        <v>468.14016679999997</v>
      </c>
      <c r="C1232">
        <v>194.5018704</v>
      </c>
      <c r="D1232">
        <v>445.06519839999999</v>
      </c>
      <c r="E1232">
        <v>222.0049927</v>
      </c>
      <c r="F1232">
        <v>441.75700000000001</v>
      </c>
      <c r="G1232">
        <v>228.50800000000001</v>
      </c>
      <c r="H1232">
        <f t="shared" si="119"/>
        <v>1852.4883407686175</v>
      </c>
      <c r="I1232">
        <f t="shared" si="120"/>
        <v>1288.8759029097555</v>
      </c>
      <c r="M1232">
        <v>450.80799999999999</v>
      </c>
      <c r="N1232">
        <v>249.22499999999999</v>
      </c>
      <c r="O1232">
        <f t="shared" si="121"/>
        <v>3295.0249192014171</v>
      </c>
      <c r="R1232">
        <v>-14.769399999999999</v>
      </c>
      <c r="S1232">
        <v>19.6646</v>
      </c>
      <c r="T1232">
        <f t="shared" si="122"/>
        <v>3656.9902465648347</v>
      </c>
      <c r="W1232">
        <v>22.869399999999999</v>
      </c>
      <c r="X1232">
        <v>-33.089500000000001</v>
      </c>
      <c r="Y1232">
        <f t="shared" si="123"/>
        <v>31.249874174135844</v>
      </c>
      <c r="AB1232">
        <v>-4.9142299999999999</v>
      </c>
      <c r="AC1232">
        <v>-1.72742</v>
      </c>
      <c r="AD1232">
        <f t="shared" si="124"/>
        <v>1447.7820561327874</v>
      </c>
    </row>
    <row r="1233" spans="1:30" x14ac:dyDescent="0.25">
      <c r="A1233">
        <v>246</v>
      </c>
      <c r="B1233">
        <v>463.96805160000002</v>
      </c>
      <c r="C1233">
        <v>199.9949153</v>
      </c>
      <c r="D1233">
        <v>440.35091219999998</v>
      </c>
      <c r="E1233">
        <v>229.7192728</v>
      </c>
      <c r="F1233">
        <v>438.13900000000001</v>
      </c>
      <c r="G1233">
        <v>234.83699999999999</v>
      </c>
      <c r="H1233">
        <f t="shared" si="119"/>
        <v>1881.1107727974365</v>
      </c>
      <c r="I1233">
        <f t="shared" si="120"/>
        <v>1441.3067022268403</v>
      </c>
      <c r="M1233">
        <v>450.06799999999998</v>
      </c>
      <c r="N1233">
        <v>246.387</v>
      </c>
      <c r="O1233">
        <f t="shared" si="121"/>
        <v>2345.4369572946375</v>
      </c>
      <c r="R1233">
        <v>-10.1052</v>
      </c>
      <c r="S1233">
        <v>10.3956</v>
      </c>
      <c r="T1233">
        <f t="shared" si="122"/>
        <v>2746.8071644106012</v>
      </c>
      <c r="W1233">
        <v>24.307200000000002</v>
      </c>
      <c r="X1233">
        <v>-31.9528</v>
      </c>
      <c r="Y1233">
        <f t="shared" si="123"/>
        <v>5.4421396074785697</v>
      </c>
      <c r="AB1233">
        <v>-3.0095000000000001</v>
      </c>
      <c r="AC1233">
        <v>0.66859599999999997</v>
      </c>
      <c r="AD1233">
        <f t="shared" si="124"/>
        <v>1632.7095481907968</v>
      </c>
    </row>
    <row r="1234" spans="1:30" x14ac:dyDescent="0.25">
      <c r="A1234">
        <v>246</v>
      </c>
      <c r="B1234">
        <v>459.7313906</v>
      </c>
      <c r="C1234">
        <v>205.438502</v>
      </c>
      <c r="D1234">
        <v>436.35090609999997</v>
      </c>
      <c r="E1234">
        <v>236.86214649999999</v>
      </c>
      <c r="F1234">
        <v>434.82</v>
      </c>
      <c r="G1234">
        <v>240.92500000000001</v>
      </c>
      <c r="H1234">
        <f t="shared" si="119"/>
        <v>1879.8689219297735</v>
      </c>
      <c r="I1234">
        <f t="shared" si="120"/>
        <v>1534.0924891171212</v>
      </c>
      <c r="M1234">
        <v>447.48599999999999</v>
      </c>
      <c r="N1234">
        <v>252.47300000000001</v>
      </c>
      <c r="O1234">
        <f t="shared" si="121"/>
        <v>2362.1935930585737</v>
      </c>
      <c r="R1234">
        <v>-8.3556899999999992</v>
      </c>
      <c r="S1234">
        <v>6.48353</v>
      </c>
      <c r="T1234">
        <f t="shared" si="122"/>
        <v>2444.1386504679017</v>
      </c>
      <c r="W1234">
        <v>24.8306</v>
      </c>
      <c r="X1234">
        <v>-31.644300000000001</v>
      </c>
      <c r="Y1234">
        <f t="shared" si="123"/>
        <v>2.1515238130204386</v>
      </c>
      <c r="AB1234">
        <v>-2.7978000000000001</v>
      </c>
      <c r="AC1234">
        <v>-1.7925800000000001</v>
      </c>
      <c r="AD1234">
        <f t="shared" si="124"/>
        <v>1563.3025627661013</v>
      </c>
    </row>
    <row r="1235" spans="1:30" x14ac:dyDescent="0.25">
      <c r="A1235">
        <v>246</v>
      </c>
      <c r="B1235">
        <v>455.47918959999998</v>
      </c>
      <c r="C1235">
        <v>210.870181</v>
      </c>
      <c r="D1235">
        <v>430.99378000000002</v>
      </c>
      <c r="E1235">
        <v>244.11212019999999</v>
      </c>
      <c r="F1235">
        <v>429.00900000000001</v>
      </c>
      <c r="G1235">
        <v>248.08</v>
      </c>
      <c r="H1235">
        <f t="shared" si="119"/>
        <v>2085.2415674727081</v>
      </c>
      <c r="I1235">
        <f t="shared" si="120"/>
        <v>1704.5618050562666</v>
      </c>
      <c r="M1235">
        <v>440.34899999999999</v>
      </c>
      <c r="N1235">
        <v>260.85300000000001</v>
      </c>
      <c r="O1235">
        <f t="shared" si="121"/>
        <v>2727.2048325187097</v>
      </c>
      <c r="R1235">
        <v>-10.213900000000001</v>
      </c>
      <c r="S1235">
        <v>8.0024499999999996</v>
      </c>
      <c r="T1235">
        <f t="shared" si="122"/>
        <v>2905.1417271977257</v>
      </c>
      <c r="W1235">
        <v>23.068200000000001</v>
      </c>
      <c r="X1235">
        <v>-34.723799999999997</v>
      </c>
      <c r="Y1235">
        <f t="shared" si="123"/>
        <v>4.2043944809087286</v>
      </c>
      <c r="AB1235">
        <v>-4.1532499999999999</v>
      </c>
      <c r="AC1235">
        <v>-3.44665</v>
      </c>
      <c r="AD1235">
        <f t="shared" si="124"/>
        <v>1707.9320821963065</v>
      </c>
    </row>
    <row r="1236" spans="1:30" x14ac:dyDescent="0.25">
      <c r="A1236">
        <v>246</v>
      </c>
      <c r="B1236">
        <v>451.2269885</v>
      </c>
      <c r="C1236">
        <v>216.3018601</v>
      </c>
      <c r="D1236">
        <v>425.63661380000002</v>
      </c>
      <c r="E1236">
        <v>252.14786960000001</v>
      </c>
      <c r="F1236">
        <v>423.041</v>
      </c>
      <c r="G1236">
        <v>256.09500000000003</v>
      </c>
      <c r="H1236">
        <f t="shared" si="119"/>
        <v>2377.9439308231067</v>
      </c>
      <c r="I1236">
        <f t="shared" si="120"/>
        <v>1939.80367436049</v>
      </c>
      <c r="M1236">
        <v>434.19600000000003</v>
      </c>
      <c r="N1236">
        <v>269.20699999999999</v>
      </c>
      <c r="O1236">
        <f t="shared" si="121"/>
        <v>3089.0083971257031</v>
      </c>
      <c r="R1236">
        <v>-9.6706299999999992</v>
      </c>
      <c r="S1236">
        <v>9.5617699999999992</v>
      </c>
      <c r="T1236">
        <f t="shared" si="122"/>
        <v>3305.2048915740415</v>
      </c>
      <c r="W1236">
        <v>22.568100000000001</v>
      </c>
      <c r="X1236">
        <v>-35.724899999999998</v>
      </c>
      <c r="Y1236">
        <f t="shared" si="123"/>
        <v>9.1488118732502386</v>
      </c>
      <c r="AB1236">
        <v>-4.1078999999999999</v>
      </c>
      <c r="AC1236">
        <v>0.77132500000000004</v>
      </c>
      <c r="AD1236">
        <f t="shared" si="124"/>
        <v>2222.8167060415499</v>
      </c>
    </row>
    <row r="1237" spans="1:30" x14ac:dyDescent="0.25">
      <c r="A1237">
        <v>246</v>
      </c>
      <c r="B1237">
        <v>446.97478749999999</v>
      </c>
      <c r="C1237">
        <v>221.7335392</v>
      </c>
      <c r="D1237">
        <v>421.32627550000001</v>
      </c>
      <c r="E1237">
        <v>260.7685462</v>
      </c>
      <c r="F1237">
        <v>418.851</v>
      </c>
      <c r="G1237">
        <v>264.04899999999998</v>
      </c>
      <c r="H1237">
        <f t="shared" si="119"/>
        <v>2581.545646061491</v>
      </c>
      <c r="I1237">
        <f t="shared" si="120"/>
        <v>2181.5779393041926</v>
      </c>
      <c r="M1237">
        <v>430.01299999999998</v>
      </c>
      <c r="N1237">
        <v>275.98200000000003</v>
      </c>
      <c r="O1237">
        <f t="shared" si="121"/>
        <v>3230.5977343642971</v>
      </c>
      <c r="R1237">
        <v>-7.2248000000000001</v>
      </c>
      <c r="S1237">
        <v>10.5502</v>
      </c>
      <c r="T1237">
        <f t="shared" si="122"/>
        <v>3539.3473950821931</v>
      </c>
      <c r="W1237">
        <v>22.357299999999999</v>
      </c>
      <c r="X1237">
        <v>-33.290799999999997</v>
      </c>
      <c r="Y1237">
        <f t="shared" si="123"/>
        <v>43.827990487793009</v>
      </c>
      <c r="AB1237">
        <v>-3.1752400000000001</v>
      </c>
      <c r="AC1237">
        <v>3.1018599999999998</v>
      </c>
      <c r="AD1237">
        <f t="shared" si="124"/>
        <v>2606.3242399331925</v>
      </c>
    </row>
    <row r="1238" spans="1:30" x14ac:dyDescent="0.25">
      <c r="A1238">
        <v>246</v>
      </c>
      <c r="B1238">
        <v>442.72258649999998</v>
      </c>
      <c r="C1238">
        <v>227.16521829999999</v>
      </c>
      <c r="D1238">
        <v>416.8866372</v>
      </c>
      <c r="E1238">
        <v>268.89782739999998</v>
      </c>
      <c r="F1238">
        <v>414.863</v>
      </c>
      <c r="G1238">
        <v>271.31799999999998</v>
      </c>
      <c r="H1238">
        <f t="shared" si="119"/>
        <v>2725.6246917988351</v>
      </c>
      <c r="I1238">
        <f t="shared" si="120"/>
        <v>2409.1069385255714</v>
      </c>
      <c r="M1238">
        <v>424.65699999999998</v>
      </c>
      <c r="N1238">
        <v>282.06299999999999</v>
      </c>
      <c r="O1238">
        <f t="shared" si="121"/>
        <v>3340.1318511698364</v>
      </c>
      <c r="R1238">
        <v>-6.9835799999999999</v>
      </c>
      <c r="S1238">
        <v>9.5639099999999999</v>
      </c>
      <c r="T1238">
        <f t="shared" si="122"/>
        <v>3708.4543752502213</v>
      </c>
      <c r="W1238">
        <v>21.636600000000001</v>
      </c>
      <c r="X1238">
        <v>-30.769400000000001</v>
      </c>
      <c r="Y1238">
        <f t="shared" si="123"/>
        <v>137.82648831373291</v>
      </c>
      <c r="AB1238">
        <v>-3.1502699999999999</v>
      </c>
      <c r="AC1238">
        <v>0.56351700000000005</v>
      </c>
      <c r="AD1238">
        <f t="shared" si="124"/>
        <v>2629.1631923747914</v>
      </c>
    </row>
    <row r="1239" spans="1:30" x14ac:dyDescent="0.25">
      <c r="A1239">
        <v>246</v>
      </c>
      <c r="B1239">
        <v>438.4703854</v>
      </c>
      <c r="C1239">
        <v>232.59689729999999</v>
      </c>
      <c r="D1239">
        <v>412.969966</v>
      </c>
      <c r="E1239">
        <v>277.14782719999999</v>
      </c>
      <c r="F1239">
        <v>411.142</v>
      </c>
      <c r="G1239">
        <v>278.78899999999999</v>
      </c>
      <c r="H1239">
        <f t="shared" si="119"/>
        <v>2880.5510004182797</v>
      </c>
      <c r="I1239">
        <f t="shared" si="120"/>
        <v>2635.0567445306101</v>
      </c>
      <c r="M1239">
        <v>420.76100000000002</v>
      </c>
      <c r="N1239">
        <v>288.86500000000001</v>
      </c>
      <c r="O1239">
        <f t="shared" si="121"/>
        <v>3479.721712703481</v>
      </c>
      <c r="R1239">
        <v>-5.7458299999999998</v>
      </c>
      <c r="S1239">
        <v>10.0008</v>
      </c>
      <c r="T1239">
        <f t="shared" si="122"/>
        <v>3952.219336649554</v>
      </c>
      <c r="W1239">
        <v>23.929300000000001</v>
      </c>
      <c r="X1239">
        <v>-31.103000000000002</v>
      </c>
      <c r="Y1239">
        <f t="shared" si="123"/>
        <v>183.31523476437033</v>
      </c>
      <c r="AB1239">
        <v>-2.6730800000000001</v>
      </c>
      <c r="AC1239">
        <v>-0.120366</v>
      </c>
      <c r="AD1239">
        <f t="shared" si="124"/>
        <v>2767.8210769137836</v>
      </c>
    </row>
    <row r="1240" spans="1:30" x14ac:dyDescent="0.25">
      <c r="A1240">
        <v>246</v>
      </c>
      <c r="B1240">
        <v>434.21818439999998</v>
      </c>
      <c r="C1240">
        <v>238.02857639999999</v>
      </c>
      <c r="D1240">
        <v>407.63665809999998</v>
      </c>
      <c r="E1240">
        <v>286.43351430000001</v>
      </c>
      <c r="F1240">
        <v>405.81099999999998</v>
      </c>
      <c r="G1240">
        <v>287.49099999999999</v>
      </c>
      <c r="H1240">
        <f t="shared" si="119"/>
        <v>3253.4994739214399</v>
      </c>
      <c r="I1240">
        <f t="shared" si="120"/>
        <v>3049.6155535404509</v>
      </c>
      <c r="M1240">
        <v>412.22399999999999</v>
      </c>
      <c r="N1240">
        <v>300.06599999999997</v>
      </c>
      <c r="O1240">
        <f t="shared" si="121"/>
        <v>4332.3860743470377</v>
      </c>
      <c r="R1240">
        <v>-8.5424100000000003</v>
      </c>
      <c r="S1240">
        <v>15.0733</v>
      </c>
      <c r="T1240">
        <f t="shared" si="122"/>
        <v>5263.1775880954574</v>
      </c>
      <c r="W1240">
        <v>20.280899999999999</v>
      </c>
      <c r="X1240">
        <v>-29.216000000000001</v>
      </c>
      <c r="Y1240">
        <f t="shared" si="123"/>
        <v>407.91322950230898</v>
      </c>
      <c r="AB1240">
        <v>-4.4846000000000004</v>
      </c>
      <c r="AC1240">
        <v>-0.80047900000000005</v>
      </c>
      <c r="AD1240">
        <f t="shared" si="124"/>
        <v>3231.2887104493429</v>
      </c>
    </row>
    <row r="1241" spans="1:30" x14ac:dyDescent="0.25">
      <c r="A1241">
        <v>246</v>
      </c>
      <c r="B1241">
        <v>429.96598340000003</v>
      </c>
      <c r="C1241">
        <v>243.46025549999999</v>
      </c>
      <c r="D1241">
        <v>403.24377490000001</v>
      </c>
      <c r="E1241">
        <v>293.46926769999999</v>
      </c>
      <c r="F1241">
        <v>401.73</v>
      </c>
      <c r="G1241">
        <v>293.81200000000001</v>
      </c>
      <c r="H1241">
        <f t="shared" si="119"/>
        <v>3332.5689327583586</v>
      </c>
      <c r="I1241">
        <f t="shared" si="120"/>
        <v>3214.9777283372223</v>
      </c>
      <c r="M1241">
        <v>408.78899999999999</v>
      </c>
      <c r="N1241">
        <v>302.23599999999999</v>
      </c>
      <c r="O1241">
        <f t="shared" si="121"/>
        <v>3903.0527674531577</v>
      </c>
      <c r="R1241">
        <v>-6.5785799999999997</v>
      </c>
      <c r="S1241">
        <v>8.0732300000000006</v>
      </c>
      <c r="T1241">
        <f t="shared" si="122"/>
        <v>4482.4893737011953</v>
      </c>
      <c r="W1241">
        <v>20.782499999999999</v>
      </c>
      <c r="X1241">
        <v>-30.3521</v>
      </c>
      <c r="Y1241">
        <f t="shared" si="123"/>
        <v>421.67433430348137</v>
      </c>
      <c r="AB1241">
        <v>-3.2115800000000001</v>
      </c>
      <c r="AC1241">
        <v>-0.59197999999999995</v>
      </c>
      <c r="AD1241">
        <f t="shared" si="124"/>
        <v>3338.0747654185707</v>
      </c>
    </row>
    <row r="1242" spans="1:30" x14ac:dyDescent="0.25">
      <c r="A1242">
        <v>246</v>
      </c>
      <c r="B1242">
        <v>425.71378240000001</v>
      </c>
      <c r="C1242">
        <v>248.89193460000001</v>
      </c>
      <c r="D1242">
        <v>400.56520089999998</v>
      </c>
      <c r="E1242">
        <v>297.2192824</v>
      </c>
      <c r="F1242">
        <v>399.44299999999998</v>
      </c>
      <c r="G1242">
        <v>296.899</v>
      </c>
      <c r="H1242">
        <f t="shared" si="119"/>
        <v>2994.8323362280275</v>
      </c>
      <c r="I1242">
        <f t="shared" si="120"/>
        <v>2967.9836968443074</v>
      </c>
      <c r="M1242">
        <v>409.78500000000003</v>
      </c>
      <c r="N1242">
        <v>299.92099999999999</v>
      </c>
      <c r="O1242">
        <f t="shared" si="121"/>
        <v>2857.6916243440246</v>
      </c>
      <c r="R1242">
        <v>-3.1864400000000002</v>
      </c>
      <c r="S1242">
        <v>-2.24268</v>
      </c>
      <c r="T1242">
        <f t="shared" si="122"/>
        <v>2926.6700496418198</v>
      </c>
      <c r="W1242">
        <v>21.6816</v>
      </c>
      <c r="X1242">
        <v>-30.6236</v>
      </c>
      <c r="Y1242">
        <f t="shared" si="123"/>
        <v>325.44264688734677</v>
      </c>
      <c r="AB1242">
        <v>-1.4475499999999999</v>
      </c>
      <c r="AC1242">
        <v>0.486093</v>
      </c>
      <c r="AD1242">
        <f t="shared" si="124"/>
        <v>3090.1062135003967</v>
      </c>
    </row>
    <row r="1243" spans="1:30" x14ac:dyDescent="0.25">
      <c r="A1243">
        <v>246</v>
      </c>
      <c r="B1243">
        <v>421.46158129999998</v>
      </c>
      <c r="C1243">
        <v>254.32361359999999</v>
      </c>
      <c r="D1243">
        <v>397.63664110000002</v>
      </c>
      <c r="E1243">
        <v>300.14784229999998</v>
      </c>
      <c r="F1243">
        <v>396.51799999999997</v>
      </c>
      <c r="G1243">
        <v>299.61799999999999</v>
      </c>
      <c r="H1243">
        <f t="shared" si="119"/>
        <v>2673.7636874222158</v>
      </c>
      <c r="I1243">
        <f t="shared" si="120"/>
        <v>2667.4877114834771</v>
      </c>
      <c r="M1243">
        <v>405.56</v>
      </c>
      <c r="N1243">
        <v>302.38600000000002</v>
      </c>
      <c r="O1243">
        <f t="shared" si="121"/>
        <v>2562.8532743034175</v>
      </c>
      <c r="R1243">
        <v>-3.32605</v>
      </c>
      <c r="S1243">
        <v>-3.35893</v>
      </c>
      <c r="T1243">
        <f t="shared" si="122"/>
        <v>2540.4778625207146</v>
      </c>
      <c r="W1243">
        <v>21.447099999999999</v>
      </c>
      <c r="X1243">
        <v>-29.738</v>
      </c>
      <c r="Y1243">
        <f t="shared" si="123"/>
        <v>264.42087780543932</v>
      </c>
      <c r="AB1243">
        <v>-1.90727</v>
      </c>
      <c r="AC1243">
        <v>-0.12529499999999999</v>
      </c>
      <c r="AD1243">
        <f t="shared" si="124"/>
        <v>2750.539183093977</v>
      </c>
    </row>
    <row r="1244" spans="1:30" x14ac:dyDescent="0.25">
      <c r="A1244">
        <v>246</v>
      </c>
      <c r="B1244">
        <v>417.20938030000002</v>
      </c>
      <c r="C1244">
        <v>259.75529269999998</v>
      </c>
      <c r="D1244">
        <v>393.77949580000001</v>
      </c>
      <c r="E1244">
        <v>304.14784059999999</v>
      </c>
      <c r="F1244">
        <v>391.73200000000003</v>
      </c>
      <c r="G1244">
        <v>304.12</v>
      </c>
      <c r="H1244">
        <f t="shared" si="119"/>
        <v>2617.3241607655027</v>
      </c>
      <c r="I1244">
        <f t="shared" si="120"/>
        <v>2519.6577967371363</v>
      </c>
      <c r="M1244">
        <v>398.73</v>
      </c>
      <c r="N1244">
        <v>307.971</v>
      </c>
      <c r="O1244">
        <f t="shared" si="121"/>
        <v>2666.2419267113032</v>
      </c>
      <c r="R1244">
        <v>-5.0275499999999997</v>
      </c>
      <c r="S1244">
        <v>-0.85571399999999997</v>
      </c>
      <c r="T1244">
        <f t="shared" si="122"/>
        <v>2705.2814843579813</v>
      </c>
      <c r="W1244">
        <v>19.911799999999999</v>
      </c>
      <c r="X1244">
        <v>-31.3689</v>
      </c>
      <c r="Y1244">
        <f t="shared" si="123"/>
        <v>181.99232317231505</v>
      </c>
      <c r="AB1244">
        <v>-3.09659</v>
      </c>
      <c r="AC1244">
        <v>-1.0506200000000001</v>
      </c>
      <c r="AD1244">
        <f t="shared" si="124"/>
        <v>2582.1765634879503</v>
      </c>
    </row>
    <row r="1245" spans="1:30" x14ac:dyDescent="0.25">
      <c r="A1245">
        <v>246</v>
      </c>
      <c r="B1245">
        <v>412.95717930000001</v>
      </c>
      <c r="C1245">
        <v>265.18697179999998</v>
      </c>
      <c r="D1245">
        <v>388.45808010000002</v>
      </c>
      <c r="E1245">
        <v>310.29069659999999</v>
      </c>
      <c r="F1245">
        <v>385.79500000000002</v>
      </c>
      <c r="G1245">
        <v>310.55500000000001</v>
      </c>
      <c r="H1245">
        <f t="shared" si="119"/>
        <v>2796.0419670813453</v>
      </c>
      <c r="I1245">
        <f t="shared" si="120"/>
        <v>2634.5518524455761</v>
      </c>
      <c r="M1245">
        <v>388.298</v>
      </c>
      <c r="N1245">
        <v>316.798</v>
      </c>
      <c r="O1245">
        <f t="shared" si="121"/>
        <v>3271.773355610746</v>
      </c>
      <c r="R1245">
        <v>-7.9512499999999999</v>
      </c>
      <c r="S1245">
        <v>6.3989000000000003</v>
      </c>
      <c r="T1245">
        <f t="shared" si="122"/>
        <v>3705.5455244915156</v>
      </c>
      <c r="W1245">
        <v>12.607200000000001</v>
      </c>
      <c r="X1245">
        <v>-25.211300000000001</v>
      </c>
      <c r="Y1245">
        <f t="shared" si="123"/>
        <v>537.12583100661573</v>
      </c>
      <c r="AB1245">
        <v>-4.4826699999999997</v>
      </c>
      <c r="AC1245">
        <v>2.2381000000000002</v>
      </c>
      <c r="AD1245">
        <f t="shared" si="124"/>
        <v>3081.1913213559642</v>
      </c>
    </row>
    <row r="1246" spans="1:30" x14ac:dyDescent="0.25">
      <c r="A1246">
        <v>246</v>
      </c>
      <c r="B1246">
        <v>408.70497820000003</v>
      </c>
      <c r="C1246">
        <v>270.61865089999998</v>
      </c>
      <c r="D1246">
        <v>383.99377490000001</v>
      </c>
      <c r="E1246">
        <v>313.8621407</v>
      </c>
      <c r="F1246">
        <v>382.04500000000002</v>
      </c>
      <c r="G1246">
        <v>313.57499999999999</v>
      </c>
      <c r="H1246">
        <f t="shared" si="119"/>
        <v>2556.0023656255476</v>
      </c>
      <c r="I1246">
        <f t="shared" si="120"/>
        <v>2480.6429786166377</v>
      </c>
      <c r="M1246">
        <v>385.89600000000002</v>
      </c>
      <c r="N1246">
        <v>316.20600000000002</v>
      </c>
      <c r="O1246">
        <f t="shared" si="121"/>
        <v>2598.4558844933504</v>
      </c>
      <c r="R1246">
        <v>-6.2122000000000002</v>
      </c>
      <c r="S1246">
        <v>-0.68974999999999997</v>
      </c>
      <c r="T1246">
        <f t="shared" si="122"/>
        <v>2767.0776426205584</v>
      </c>
      <c r="W1246">
        <v>13.093999999999999</v>
      </c>
      <c r="X1246">
        <v>-23.293500000000002</v>
      </c>
      <c r="Y1246">
        <f t="shared" si="123"/>
        <v>532.96150553363623</v>
      </c>
      <c r="AB1246">
        <v>-2.96698</v>
      </c>
      <c r="AC1246">
        <v>3.2814100000000002</v>
      </c>
      <c r="AD1246">
        <f t="shared" si="124"/>
        <v>2930.6481321884421</v>
      </c>
    </row>
    <row r="1247" spans="1:30" x14ac:dyDescent="0.25">
      <c r="A1247">
        <v>246</v>
      </c>
      <c r="B1247">
        <v>404.45277720000001</v>
      </c>
      <c r="C1247">
        <v>276.05032990000001</v>
      </c>
      <c r="D1247">
        <v>380.35092650000001</v>
      </c>
      <c r="E1247">
        <v>318.25497869999998</v>
      </c>
      <c r="F1247">
        <v>379.14699999999999</v>
      </c>
      <c r="G1247">
        <v>317.26400000000001</v>
      </c>
      <c r="H1247">
        <f t="shared" si="119"/>
        <v>2338.9489628076753</v>
      </c>
      <c r="I1247">
        <f t="shared" si="120"/>
        <v>2362.1315874964293</v>
      </c>
      <c r="M1247">
        <v>380.46300000000002</v>
      </c>
      <c r="N1247">
        <v>324.69299999999998</v>
      </c>
      <c r="O1247">
        <f t="shared" si="121"/>
        <v>2941.6187645630707</v>
      </c>
      <c r="R1247">
        <v>-4.3704400000000003</v>
      </c>
      <c r="S1247">
        <v>-1.7356300000000002E-2</v>
      </c>
      <c r="T1247">
        <f t="shared" si="122"/>
        <v>2590.4389861858604</v>
      </c>
      <c r="W1247">
        <v>10.9641</v>
      </c>
      <c r="X1247">
        <v>-17.2973</v>
      </c>
      <c r="Y1247">
        <f t="shared" si="123"/>
        <v>792.97651770021059</v>
      </c>
      <c r="AB1247">
        <v>-2.3170999999999999</v>
      </c>
      <c r="AC1247">
        <v>0.81297900000000001</v>
      </c>
      <c r="AD1247">
        <f t="shared" si="124"/>
        <v>2548.4772576283608</v>
      </c>
    </row>
    <row r="1248" spans="1:30" x14ac:dyDescent="0.25">
      <c r="A1248">
        <v>246</v>
      </c>
      <c r="B1248">
        <v>400.2005762</v>
      </c>
      <c r="C1248">
        <v>281.48200900000001</v>
      </c>
      <c r="D1248">
        <v>376.77948850000001</v>
      </c>
      <c r="E1248">
        <v>322.71927620000002</v>
      </c>
      <c r="F1248">
        <v>375.96</v>
      </c>
      <c r="G1248">
        <v>321.245</v>
      </c>
      <c r="H1248">
        <f t="shared" si="119"/>
        <v>2168.7009877740884</v>
      </c>
      <c r="I1248">
        <f t="shared" si="120"/>
        <v>2249.0595551752881</v>
      </c>
      <c r="M1248">
        <v>374.56200000000001</v>
      </c>
      <c r="N1248">
        <v>328.923</v>
      </c>
      <c r="O1248">
        <f t="shared" si="121"/>
        <v>2907.9842166252865</v>
      </c>
      <c r="R1248">
        <v>-14.039099999999999</v>
      </c>
      <c r="S1248">
        <v>9.4627400000000002</v>
      </c>
      <c r="T1248">
        <f t="shared" si="122"/>
        <v>3973.7563925992836</v>
      </c>
      <c r="W1248">
        <v>17.382400000000001</v>
      </c>
      <c r="X1248">
        <v>-23.0868</v>
      </c>
      <c r="Y1248">
        <f t="shared" si="123"/>
        <v>365.90520871640763</v>
      </c>
      <c r="AB1248">
        <v>-2.25061</v>
      </c>
      <c r="AC1248">
        <v>-1.0819000000000001</v>
      </c>
      <c r="AD1248">
        <f t="shared" si="124"/>
        <v>2271.4895777670226</v>
      </c>
    </row>
    <row r="1249" spans="1:30" x14ac:dyDescent="0.25">
      <c r="A1249">
        <v>246</v>
      </c>
      <c r="B1249">
        <v>395.94837510000002</v>
      </c>
      <c r="C1249">
        <v>286.9136881</v>
      </c>
      <c r="D1249">
        <v>373.20806499999998</v>
      </c>
      <c r="E1249">
        <v>325.96928120000001</v>
      </c>
      <c r="F1249">
        <v>372.14100000000002</v>
      </c>
      <c r="G1249">
        <v>324.529</v>
      </c>
      <c r="H1249">
        <f t="shared" si="119"/>
        <v>1981.7027984863812</v>
      </c>
      <c r="I1249">
        <f t="shared" si="120"/>
        <v>2042.4610558369325</v>
      </c>
      <c r="M1249">
        <v>370.68</v>
      </c>
      <c r="N1249">
        <v>330.59100000000001</v>
      </c>
      <c r="O1249">
        <f t="shared" si="121"/>
        <v>2546.1983550041828</v>
      </c>
      <c r="R1249">
        <v>-9.4607500000000009</v>
      </c>
      <c r="S1249">
        <v>3.8143199999999999</v>
      </c>
      <c r="T1249">
        <f t="shared" si="122"/>
        <v>2874.7377207653681</v>
      </c>
      <c r="W1249">
        <v>19.090299999999999</v>
      </c>
      <c r="X1249">
        <v>-28.570699999999999</v>
      </c>
      <c r="Y1249">
        <f t="shared" si="123"/>
        <v>123.25555704853019</v>
      </c>
      <c r="AB1249">
        <v>-2.5452599999999999</v>
      </c>
      <c r="AC1249">
        <v>-2.1560899999999998</v>
      </c>
      <c r="AD1249">
        <f t="shared" si="124"/>
        <v>2000.9333843089266</v>
      </c>
    </row>
    <row r="1250" spans="1:30" x14ac:dyDescent="0.25">
      <c r="A1250">
        <v>246</v>
      </c>
      <c r="B1250">
        <v>391.69617410000001</v>
      </c>
      <c r="C1250">
        <v>292.3453672</v>
      </c>
      <c r="D1250">
        <v>371.13661889999997</v>
      </c>
      <c r="E1250">
        <v>327.64786450000003</v>
      </c>
      <c r="F1250">
        <v>370.30599999999998</v>
      </c>
      <c r="G1250">
        <v>325.89499999999998</v>
      </c>
      <c r="H1250">
        <f t="shared" si="119"/>
        <v>1583.1174090431466</v>
      </c>
      <c r="I1250">
        <f t="shared" si="120"/>
        <v>1668.9616256383576</v>
      </c>
      <c r="M1250">
        <v>373.334</v>
      </c>
      <c r="N1250">
        <v>329.09199999999998</v>
      </c>
      <c r="O1250">
        <f t="shared" si="121"/>
        <v>1687.4844598167458</v>
      </c>
      <c r="R1250">
        <v>-6.0877299999999996</v>
      </c>
      <c r="S1250">
        <v>-1.67401</v>
      </c>
      <c r="T1250">
        <f t="shared" si="122"/>
        <v>1840.9529666164037</v>
      </c>
      <c r="W1250">
        <v>19.785900000000002</v>
      </c>
      <c r="X1250">
        <v>-24.875900000000001</v>
      </c>
      <c r="Y1250">
        <f t="shared" si="123"/>
        <v>109.31247362485492</v>
      </c>
      <c r="AB1250">
        <v>-1.06528</v>
      </c>
      <c r="AC1250">
        <v>2.5704600000000002</v>
      </c>
      <c r="AD1250">
        <f t="shared" si="124"/>
        <v>1901.9943920747858</v>
      </c>
    </row>
    <row r="1251" spans="1:30" x14ac:dyDescent="0.25">
      <c r="A1251">
        <v>246</v>
      </c>
      <c r="B1251">
        <v>387.44397309999999</v>
      </c>
      <c r="C1251">
        <v>297.77704619999997</v>
      </c>
      <c r="D1251">
        <v>370.24376119999999</v>
      </c>
      <c r="E1251">
        <v>328.5407222</v>
      </c>
      <c r="F1251">
        <v>369.274</v>
      </c>
      <c r="G1251">
        <v>326.75099999999998</v>
      </c>
      <c r="H1251">
        <f t="shared" si="119"/>
        <v>1169.6379212592581</v>
      </c>
      <c r="I1251">
        <f t="shared" si="120"/>
        <v>1242.2510504378795</v>
      </c>
      <c r="M1251">
        <v>375.05700000000002</v>
      </c>
      <c r="N1251">
        <v>328.12299999999999</v>
      </c>
      <c r="O1251">
        <f t="shared" si="121"/>
        <v>1074.3140146118585</v>
      </c>
      <c r="R1251">
        <v>-3.4609800000000002</v>
      </c>
      <c r="S1251">
        <v>-4.1071600000000004</v>
      </c>
      <c r="T1251">
        <f t="shared" si="122"/>
        <v>1137.4546959868833</v>
      </c>
      <c r="W1251">
        <v>14.7866</v>
      </c>
      <c r="X1251">
        <v>-16.814900000000002</v>
      </c>
      <c r="Y1251">
        <f t="shared" si="123"/>
        <v>200.39387430199844</v>
      </c>
      <c r="AB1251">
        <v>-0.62099199999999999</v>
      </c>
      <c r="AC1251">
        <v>-0.82058399999999998</v>
      </c>
      <c r="AD1251">
        <f t="shared" si="124"/>
        <v>1214.1840669658411</v>
      </c>
    </row>
    <row r="1252" spans="1:30" x14ac:dyDescent="0.25">
      <c r="A1252">
        <v>246</v>
      </c>
      <c r="B1252">
        <v>383.19177200000001</v>
      </c>
      <c r="C1252">
        <v>303.20872530000003</v>
      </c>
      <c r="D1252">
        <v>368.49378000000002</v>
      </c>
      <c r="E1252">
        <v>330.86212019999999</v>
      </c>
      <c r="F1252">
        <v>366.911</v>
      </c>
      <c r="G1252">
        <v>329.38600000000002</v>
      </c>
      <c r="H1252">
        <f t="shared" si="119"/>
        <v>950.31324763524435</v>
      </c>
      <c r="I1252">
        <f t="shared" si="120"/>
        <v>980.74121832740821</v>
      </c>
      <c r="M1252">
        <v>368.63600000000002</v>
      </c>
      <c r="N1252">
        <v>331.68299999999999</v>
      </c>
      <c r="O1252">
        <f t="shared" si="121"/>
        <v>1022.6548182070419</v>
      </c>
      <c r="R1252">
        <v>-5.5012100000000004</v>
      </c>
      <c r="S1252">
        <v>-1.5047600000000001</v>
      </c>
      <c r="T1252">
        <f t="shared" si="122"/>
        <v>1091.7588685703004</v>
      </c>
      <c r="W1252">
        <v>10.986599999999999</v>
      </c>
      <c r="X1252">
        <v>-9.4394799999999996</v>
      </c>
      <c r="Y1252">
        <f t="shared" si="123"/>
        <v>345.52112656210483</v>
      </c>
      <c r="AB1252">
        <v>-1.4048400000000001</v>
      </c>
      <c r="AC1252">
        <v>-7.5848399999999996E-2</v>
      </c>
      <c r="AD1252">
        <f t="shared" si="124"/>
        <v>1019.8222693798842</v>
      </c>
    </row>
    <row r="1253" spans="1:30" x14ac:dyDescent="0.25">
      <c r="A1253">
        <v>246</v>
      </c>
      <c r="B1253">
        <v>378.939571</v>
      </c>
      <c r="C1253">
        <v>308.64040440000002</v>
      </c>
      <c r="D1253">
        <v>365.10090989999998</v>
      </c>
      <c r="E1253">
        <v>335.68357350000002</v>
      </c>
      <c r="F1253">
        <v>362.94499999999999</v>
      </c>
      <c r="G1253">
        <v>334.45</v>
      </c>
      <c r="H1253">
        <f t="shared" si="119"/>
        <v>921.96152650957879</v>
      </c>
      <c r="I1253">
        <f t="shared" si="120"/>
        <v>922.84153601184869</v>
      </c>
      <c r="M1253">
        <v>360.48200000000003</v>
      </c>
      <c r="N1253">
        <v>338.97199999999998</v>
      </c>
      <c r="O1253">
        <f t="shared" si="121"/>
        <v>1260.6876188619767</v>
      </c>
      <c r="R1253">
        <v>-8.7011000000000003</v>
      </c>
      <c r="S1253">
        <v>5.1855099999999998</v>
      </c>
      <c r="T1253">
        <f t="shared" si="122"/>
        <v>1546.7285869758512</v>
      </c>
      <c r="W1253">
        <v>10.277200000000001</v>
      </c>
      <c r="X1253">
        <v>-7.5427900000000001</v>
      </c>
      <c r="Y1253">
        <f t="shared" si="123"/>
        <v>392.94879021053021</v>
      </c>
      <c r="AB1253">
        <v>-3.0846800000000001</v>
      </c>
      <c r="AC1253">
        <v>1.2040500000000001</v>
      </c>
      <c r="AD1253">
        <f t="shared" si="124"/>
        <v>1084.3048608703548</v>
      </c>
    </row>
    <row r="1254" spans="1:30" x14ac:dyDescent="0.25">
      <c r="A1254">
        <v>246</v>
      </c>
      <c r="B1254">
        <v>374.68736999999999</v>
      </c>
      <c r="C1254">
        <v>314.07208350000002</v>
      </c>
      <c r="D1254">
        <v>362.4937698</v>
      </c>
      <c r="E1254">
        <v>338.21929160000002</v>
      </c>
      <c r="F1254">
        <v>360.76299999999998</v>
      </c>
      <c r="G1254">
        <v>336.589</v>
      </c>
      <c r="H1254">
        <f t="shared" si="119"/>
        <v>700.89960856487164</v>
      </c>
      <c r="I1254">
        <f t="shared" si="120"/>
        <v>731.77154486214545</v>
      </c>
      <c r="M1254">
        <v>359.96100000000001</v>
      </c>
      <c r="N1254">
        <v>337.96</v>
      </c>
      <c r="O1254">
        <f t="shared" si="121"/>
        <v>787.49852808786954</v>
      </c>
      <c r="R1254">
        <v>-6.7778700000000001</v>
      </c>
      <c r="S1254">
        <v>-0.68660900000000002</v>
      </c>
      <c r="T1254">
        <f t="shared" si="122"/>
        <v>910.31639168040851</v>
      </c>
      <c r="W1254">
        <v>8.9753000000000007</v>
      </c>
      <c r="X1254">
        <v>-7.6622399999999997</v>
      </c>
      <c r="Y1254">
        <f t="shared" si="123"/>
        <v>282.11162943533759</v>
      </c>
      <c r="AB1254">
        <v>-2.02711</v>
      </c>
      <c r="AC1254">
        <v>1.5696099999999999</v>
      </c>
      <c r="AD1254">
        <f t="shared" si="124"/>
        <v>863.5833317808715</v>
      </c>
    </row>
    <row r="1255" spans="1:30" x14ac:dyDescent="0.25">
      <c r="A1255">
        <v>246</v>
      </c>
      <c r="B1255">
        <v>370.43516899999997</v>
      </c>
      <c r="C1255">
        <v>319.50376249999999</v>
      </c>
      <c r="D1255">
        <v>360.70804770000001</v>
      </c>
      <c r="E1255">
        <v>339.1121526</v>
      </c>
      <c r="F1255">
        <v>359.88900000000001</v>
      </c>
      <c r="G1255">
        <v>336.81700000000001</v>
      </c>
      <c r="H1255">
        <f t="shared" si="119"/>
        <v>410.96987330796696</v>
      </c>
      <c r="I1255">
        <f t="shared" si="120"/>
        <v>479.10585109869135</v>
      </c>
      <c r="M1255">
        <v>360.79500000000002</v>
      </c>
      <c r="N1255">
        <v>336.83100000000002</v>
      </c>
      <c r="O1255">
        <f t="shared" si="121"/>
        <v>393.16601772996728</v>
      </c>
      <c r="R1255">
        <v>-5.1121400000000001</v>
      </c>
      <c r="S1255">
        <v>-5.0596300000000003</v>
      </c>
      <c r="T1255">
        <f t="shared" si="122"/>
        <v>431.87009637702886</v>
      </c>
      <c r="W1255">
        <v>8.4546600000000005</v>
      </c>
      <c r="X1255">
        <v>-7.8848500000000001</v>
      </c>
      <c r="Y1255">
        <f t="shared" si="123"/>
        <v>139.0605502363058</v>
      </c>
      <c r="AB1255">
        <v>-0.98443999999999998</v>
      </c>
      <c r="AC1255">
        <v>0.78632899999999994</v>
      </c>
      <c r="AD1255">
        <f t="shared" si="124"/>
        <v>530.68211265156197</v>
      </c>
    </row>
    <row r="1256" spans="1:30" x14ac:dyDescent="0.25">
      <c r="A1256">
        <v>246</v>
      </c>
      <c r="B1256">
        <v>366.18296789999999</v>
      </c>
      <c r="C1256">
        <v>324.93544159999999</v>
      </c>
      <c r="D1256">
        <v>359.77947699999999</v>
      </c>
      <c r="E1256">
        <v>341.7192799</v>
      </c>
      <c r="F1256">
        <v>359.11900000000003</v>
      </c>
      <c r="G1256">
        <v>339.10399999999998</v>
      </c>
      <c r="H1256">
        <f t="shared" si="119"/>
        <v>250.64768962644035</v>
      </c>
      <c r="I1256">
        <f t="shared" si="120"/>
        <v>322.70192378693025</v>
      </c>
      <c r="M1256">
        <v>359.35700000000003</v>
      </c>
      <c r="N1256">
        <v>340.35700000000003</v>
      </c>
      <c r="O1256">
        <f t="shared" si="121"/>
        <v>284.41830125644168</v>
      </c>
      <c r="R1256">
        <v>-4.05905</v>
      </c>
      <c r="S1256">
        <v>-2.54121</v>
      </c>
      <c r="T1256">
        <f t="shared" si="122"/>
        <v>312.3172229761343</v>
      </c>
      <c r="W1256">
        <v>8.9642499999999998</v>
      </c>
      <c r="X1256">
        <v>-8.1551799999999997</v>
      </c>
      <c r="Y1256">
        <f t="shared" si="123"/>
        <v>81.011231226391899</v>
      </c>
      <c r="AB1256">
        <v>-0.35662300000000002</v>
      </c>
      <c r="AC1256">
        <v>-1.43241</v>
      </c>
      <c r="AD1256">
        <f t="shared" si="124"/>
        <v>281.36549079101462</v>
      </c>
    </row>
    <row r="1257" spans="1:30" x14ac:dyDescent="0.25">
      <c r="A1257">
        <v>246</v>
      </c>
      <c r="B1257">
        <v>361.93076689999998</v>
      </c>
      <c r="C1257">
        <v>330.36712069999999</v>
      </c>
      <c r="D1257">
        <v>357.38662399999998</v>
      </c>
      <c r="E1257">
        <v>343.64786279999998</v>
      </c>
      <c r="F1257">
        <v>356.15100000000001</v>
      </c>
      <c r="G1257">
        <v>341.39600000000002</v>
      </c>
      <c r="H1257">
        <f t="shared" si="119"/>
        <v>155.04188403230438</v>
      </c>
      <c r="I1257">
        <f t="shared" si="120"/>
        <v>197.02734542233273</v>
      </c>
      <c r="M1257">
        <v>353.029</v>
      </c>
      <c r="N1257">
        <v>341.53300000000002</v>
      </c>
      <c r="O1257">
        <f t="shared" si="121"/>
        <v>203.91831448410449</v>
      </c>
      <c r="R1257">
        <v>-5.5449799999999998</v>
      </c>
      <c r="S1257">
        <v>-2.3006600000000001</v>
      </c>
      <c r="T1257">
        <f t="shared" si="122"/>
        <v>222.35260381404467</v>
      </c>
      <c r="W1257">
        <v>9.3837200000000003</v>
      </c>
      <c r="X1257">
        <v>-8.3394499999999994</v>
      </c>
      <c r="Y1257">
        <f t="shared" si="123"/>
        <v>47.837874124366834</v>
      </c>
      <c r="AB1257">
        <v>-1.9289700000000001</v>
      </c>
      <c r="AC1257">
        <v>-2.5118299999999998</v>
      </c>
      <c r="AD1257">
        <f t="shared" si="124"/>
        <v>157.87065843367273</v>
      </c>
    </row>
    <row r="1258" spans="1:30" x14ac:dyDescent="0.25">
      <c r="A1258">
        <v>246</v>
      </c>
      <c r="B1258">
        <v>357.67856590000002</v>
      </c>
      <c r="C1258">
        <v>335.79879979999998</v>
      </c>
      <c r="D1258">
        <v>354.70805730000001</v>
      </c>
      <c r="E1258">
        <v>345.4335739</v>
      </c>
      <c r="F1258">
        <v>353.41899999999998</v>
      </c>
      <c r="G1258">
        <v>343.22800000000001</v>
      </c>
      <c r="H1258">
        <f t="shared" si="119"/>
        <v>73.336917268123571</v>
      </c>
      <c r="I1258">
        <f t="shared" si="120"/>
        <v>101.65279330070517</v>
      </c>
      <c r="M1258">
        <v>347.58600000000001</v>
      </c>
      <c r="N1258">
        <v>342.25299999999999</v>
      </c>
      <c r="O1258">
        <f t="shared" si="121"/>
        <v>143.51658666752309</v>
      </c>
      <c r="R1258">
        <v>-5.59619</v>
      </c>
      <c r="S1258">
        <v>-1.8368199999999999</v>
      </c>
      <c r="T1258">
        <f t="shared" si="122"/>
        <v>134.1964130489493</v>
      </c>
      <c r="W1258">
        <v>9.4485499999999991</v>
      </c>
      <c r="X1258">
        <v>-7.4502199999999998</v>
      </c>
      <c r="Y1258">
        <f t="shared" si="123"/>
        <v>46.737296995940611</v>
      </c>
      <c r="AB1258">
        <v>-1.96645</v>
      </c>
      <c r="AC1258">
        <v>2.28159</v>
      </c>
      <c r="AD1258">
        <f t="shared" si="124"/>
        <v>166.37329358188327</v>
      </c>
    </row>
    <row r="1259" spans="1:30" x14ac:dyDescent="0.25">
      <c r="A1259">
        <v>246</v>
      </c>
      <c r="B1259">
        <v>353.42636479999999</v>
      </c>
      <c r="C1259">
        <v>341.23047889999998</v>
      </c>
      <c r="D1259">
        <v>353.11937949999998</v>
      </c>
      <c r="E1259">
        <v>347.18233830000003</v>
      </c>
      <c r="F1259">
        <v>352.20400000000001</v>
      </c>
      <c r="G1259">
        <v>344.63200000000001</v>
      </c>
      <c r="H1259">
        <f t="shared" si="119"/>
        <v>13.064521498024371</v>
      </c>
      <c r="I1259">
        <f t="shared" si="120"/>
        <v>35.518870291785007</v>
      </c>
      <c r="M1259">
        <v>346.15699999999998</v>
      </c>
      <c r="N1259">
        <v>343.00099999999998</v>
      </c>
      <c r="O1259">
        <f t="shared" si="121"/>
        <v>55.978409561024314</v>
      </c>
      <c r="R1259">
        <v>-3.9349500000000002</v>
      </c>
      <c r="S1259">
        <v>-2.2660399999999998</v>
      </c>
      <c r="T1259">
        <f t="shared" si="122"/>
        <v>31.579279738802867</v>
      </c>
      <c r="W1259">
        <v>9.3664699999999996</v>
      </c>
      <c r="X1259">
        <v>-7.3502299999999998</v>
      </c>
      <c r="Y1259">
        <f t="shared" si="123"/>
        <v>84.029703364478166</v>
      </c>
      <c r="AB1259">
        <v>-1.1896800000000001</v>
      </c>
      <c r="AC1259">
        <v>1.64158</v>
      </c>
      <c r="AD1259">
        <f t="shared" si="124"/>
        <v>59.900328941697175</v>
      </c>
    </row>
    <row r="1260" spans="1:30" x14ac:dyDescent="0.25">
      <c r="A1260">
        <v>246</v>
      </c>
      <c r="B1260">
        <v>349.17416379999997</v>
      </c>
      <c r="C1260">
        <v>346.66215790000001</v>
      </c>
      <c r="D1260">
        <v>351.85091219999998</v>
      </c>
      <c r="E1260">
        <v>348.5407204</v>
      </c>
      <c r="F1260">
        <v>351.09199999999998</v>
      </c>
      <c r="G1260">
        <v>345.83600000000001</v>
      </c>
      <c r="H1260">
        <f t="shared" si="119"/>
        <v>4.3606325657628879</v>
      </c>
      <c r="I1260">
        <f t="shared" si="120"/>
        <v>10.693979063308804</v>
      </c>
      <c r="M1260">
        <v>345.16500000000002</v>
      </c>
      <c r="N1260">
        <v>343.57499999999999</v>
      </c>
      <c r="O1260">
        <f t="shared" si="121"/>
        <v>25.603938274762612</v>
      </c>
      <c r="R1260">
        <v>-3.2642699999999998</v>
      </c>
      <c r="S1260">
        <v>-2.8983599999999998</v>
      </c>
      <c r="T1260">
        <f t="shared" si="122"/>
        <v>1.3851685714728268</v>
      </c>
      <c r="W1260">
        <v>9.7545800000000007</v>
      </c>
      <c r="X1260">
        <v>-8.6090199999999992</v>
      </c>
      <c r="Y1260">
        <f t="shared" si="123"/>
        <v>199.8369839479532</v>
      </c>
      <c r="AB1260">
        <v>-0.858186</v>
      </c>
      <c r="AC1260">
        <v>-1.7140500000000001</v>
      </c>
      <c r="AD1260">
        <f t="shared" si="124"/>
        <v>3.3342335653500355</v>
      </c>
    </row>
    <row r="1261" spans="1:30" x14ac:dyDescent="0.25">
      <c r="A1261">
        <v>246</v>
      </c>
      <c r="B1261">
        <v>344.92196280000002</v>
      </c>
      <c r="C1261">
        <v>352.09383700000001</v>
      </c>
      <c r="D1261">
        <v>349.49377609999999</v>
      </c>
      <c r="E1261">
        <v>350.00499780000001</v>
      </c>
      <c r="F1261">
        <v>348.74799999999999</v>
      </c>
      <c r="G1261">
        <v>347.31099999999998</v>
      </c>
      <c r="H1261">
        <f t="shared" si="119"/>
        <v>37.514090424352915</v>
      </c>
      <c r="I1261">
        <f t="shared" si="120"/>
        <v>25.264726053513272</v>
      </c>
      <c r="M1261">
        <v>338.96600000000001</v>
      </c>
      <c r="N1261">
        <v>345.74400000000003</v>
      </c>
      <c r="O1261">
        <f t="shared" si="121"/>
        <v>75.793922801552696</v>
      </c>
      <c r="R1261">
        <v>-4.2203099999999996</v>
      </c>
      <c r="S1261">
        <v>-2.0205700000000002</v>
      </c>
      <c r="T1261">
        <f t="shared" si="122"/>
        <v>17.010798542955477</v>
      </c>
      <c r="W1261">
        <v>10.3309</v>
      </c>
      <c r="X1261">
        <v>-6.7740299999999998</v>
      </c>
      <c r="Y1261">
        <f t="shared" si="123"/>
        <v>300.64131415830468</v>
      </c>
      <c r="AB1261">
        <v>-1.4159299999999999</v>
      </c>
      <c r="AC1261">
        <v>0.66880300000000004</v>
      </c>
      <c r="AD1261">
        <f t="shared" si="124"/>
        <v>11.976102212529153</v>
      </c>
    </row>
    <row r="1262" spans="1:30" x14ac:dyDescent="0.25">
      <c r="A1262">
        <v>246</v>
      </c>
      <c r="B1262">
        <v>341.10573740000001</v>
      </c>
      <c r="C1262">
        <v>356.96860930000003</v>
      </c>
      <c r="D1262">
        <v>346.46995429999998</v>
      </c>
      <c r="E1262">
        <v>352.14786959999998</v>
      </c>
      <c r="F1262">
        <v>345.70800000000003</v>
      </c>
      <c r="G1262">
        <v>349.495</v>
      </c>
      <c r="H1262">
        <f t="shared" si="119"/>
        <v>77.035657008405721</v>
      </c>
      <c r="I1262">
        <f t="shared" si="120"/>
        <v>52.014354205401872</v>
      </c>
      <c r="M1262">
        <v>331.68200000000002</v>
      </c>
      <c r="N1262">
        <v>348.18</v>
      </c>
      <c r="O1262">
        <f t="shared" si="121"/>
        <v>166.04648001220545</v>
      </c>
      <c r="R1262">
        <v>-4.6760599999999997</v>
      </c>
      <c r="S1262">
        <v>-1.2570600000000001</v>
      </c>
      <c r="T1262">
        <f t="shared" si="122"/>
        <v>37.413209112338237</v>
      </c>
      <c r="W1262">
        <v>9.9903399999999998</v>
      </c>
      <c r="X1262">
        <v>-6.4794900000000002</v>
      </c>
      <c r="Y1262">
        <f t="shared" si="123"/>
        <v>363.45760886809995</v>
      </c>
      <c r="AB1262">
        <v>-2.5273099999999999</v>
      </c>
      <c r="AC1262">
        <v>0.133491</v>
      </c>
      <c r="AD1262">
        <f t="shared" si="124"/>
        <v>30.018341134919588</v>
      </c>
    </row>
    <row r="1263" spans="1:30" x14ac:dyDescent="0.25">
      <c r="A1263">
        <v>246</v>
      </c>
      <c r="B1263">
        <v>339.0335101</v>
      </c>
      <c r="C1263">
        <v>359.61563210000003</v>
      </c>
      <c r="D1263">
        <v>345.63662019999998</v>
      </c>
      <c r="E1263">
        <v>352.14786959999998</v>
      </c>
      <c r="F1263">
        <v>345.18700000000001</v>
      </c>
      <c r="G1263">
        <v>349.27199999999999</v>
      </c>
      <c r="H1263">
        <f t="shared" si="119"/>
        <v>144.85616296955331</v>
      </c>
      <c r="I1263">
        <f t="shared" si="120"/>
        <v>99.368539749128729</v>
      </c>
      <c r="M1263">
        <v>341.01400000000001</v>
      </c>
      <c r="N1263">
        <v>345.28399999999999</v>
      </c>
      <c r="O1263">
        <f t="shared" si="121"/>
        <v>209.31801889375348</v>
      </c>
      <c r="R1263">
        <v>-2.38612</v>
      </c>
      <c r="S1263">
        <v>-5.39</v>
      </c>
      <c r="T1263">
        <f t="shared" si="122"/>
        <v>183.1050620099054</v>
      </c>
      <c r="W1263">
        <v>9.7790599999999994</v>
      </c>
      <c r="X1263">
        <v>-7.4327300000000003</v>
      </c>
      <c r="Y1263">
        <f t="shared" si="123"/>
        <v>490.4001739278911</v>
      </c>
      <c r="AB1263">
        <v>-0.33402199999999999</v>
      </c>
      <c r="AC1263">
        <v>3.9450199999999998E-2</v>
      </c>
      <c r="AD1263">
        <f t="shared" si="124"/>
        <v>94.481289231893385</v>
      </c>
    </row>
    <row r="1264" spans="1:30" x14ac:dyDescent="0.25">
      <c r="A1264">
        <v>246</v>
      </c>
      <c r="B1264">
        <v>339.03349429999997</v>
      </c>
      <c r="C1264">
        <v>359.61565230000002</v>
      </c>
      <c r="D1264">
        <v>345.63661380000002</v>
      </c>
      <c r="E1264">
        <v>353.04072380000002</v>
      </c>
      <c r="F1264">
        <v>345.27499999999998</v>
      </c>
      <c r="G1264">
        <v>349.99099999999999</v>
      </c>
      <c r="H1264">
        <f t="shared" si="119"/>
        <v>131.59032529902856</v>
      </c>
      <c r="I1264">
        <f t="shared" si="120"/>
        <v>86.830871911393103</v>
      </c>
      <c r="M1264">
        <v>340.625</v>
      </c>
      <c r="N1264">
        <v>347.00799999999998</v>
      </c>
      <c r="O1264">
        <f t="shared" si="121"/>
        <v>161.48578691082889</v>
      </c>
      <c r="R1264">
        <v>-1.40652</v>
      </c>
      <c r="S1264">
        <v>-4.2493100000000004</v>
      </c>
      <c r="T1264">
        <f t="shared" si="122"/>
        <v>144.16878546828301</v>
      </c>
      <c r="W1264">
        <v>10.892899999999999</v>
      </c>
      <c r="X1264">
        <v>-7.0854799999999996</v>
      </c>
      <c r="Y1264">
        <f t="shared" si="123"/>
        <v>492.71745873125406</v>
      </c>
      <c r="AB1264">
        <v>0.41192899999999999</v>
      </c>
      <c r="AC1264">
        <v>0.39285100000000001</v>
      </c>
      <c r="AD1264">
        <f t="shared" si="124"/>
        <v>87.42898767335916</v>
      </c>
    </row>
    <row r="1265" spans="1:30" x14ac:dyDescent="0.25">
      <c r="A1265">
        <v>246</v>
      </c>
      <c r="B1265">
        <v>345.88649420000002</v>
      </c>
      <c r="C1265">
        <v>366.46865229999997</v>
      </c>
      <c r="D1265">
        <v>352.48961370000001</v>
      </c>
      <c r="E1265">
        <v>360.00086950000002</v>
      </c>
      <c r="F1265">
        <v>350.97800000000001</v>
      </c>
      <c r="G1265">
        <v>356.50099999999998</v>
      </c>
      <c r="H1265">
        <f t="shared" si="119"/>
        <v>125.27752368512881</v>
      </c>
      <c r="I1265">
        <f t="shared" si="120"/>
        <v>85.433401479255366</v>
      </c>
      <c r="M1265">
        <v>359.49900000000002</v>
      </c>
      <c r="N1265">
        <v>369.6</v>
      </c>
      <c r="O1265">
        <f t="shared" si="121"/>
        <v>195.10565257332948</v>
      </c>
      <c r="R1265">
        <v>2.9000300000000001</v>
      </c>
      <c r="S1265">
        <v>6.74695</v>
      </c>
      <c r="T1265">
        <f t="shared" si="122"/>
        <v>90.387784744905971</v>
      </c>
      <c r="W1265">
        <v>7.9248500000000002</v>
      </c>
      <c r="X1265">
        <v>5.3476400000000002</v>
      </c>
      <c r="Y1265">
        <f t="shared" si="123"/>
        <v>212.31661768532172</v>
      </c>
      <c r="AB1265">
        <v>5.7952399999999997</v>
      </c>
      <c r="AC1265">
        <v>-8.9700600000000005E-2</v>
      </c>
      <c r="AD1265">
        <f t="shared" si="124"/>
        <v>196.71990683251497</v>
      </c>
    </row>
    <row r="1266" spans="1:30" x14ac:dyDescent="0.25">
      <c r="A1266">
        <v>246</v>
      </c>
      <c r="B1266">
        <v>345.88649420000002</v>
      </c>
      <c r="C1266">
        <v>366.46865229999997</v>
      </c>
      <c r="D1266">
        <v>352.48961370000001</v>
      </c>
      <c r="E1266">
        <v>360.00086950000002</v>
      </c>
      <c r="F1266">
        <v>350.416</v>
      </c>
      <c r="G1266">
        <v>356.666</v>
      </c>
      <c r="H1266">
        <f t="shared" si="119"/>
        <v>116.6084149069283</v>
      </c>
      <c r="I1266">
        <f t="shared" si="120"/>
        <v>85.433401479255366</v>
      </c>
      <c r="M1266">
        <v>354.11</v>
      </c>
      <c r="N1266">
        <v>346.47</v>
      </c>
      <c r="O1266">
        <f t="shared" si="121"/>
        <v>467.57214145892681</v>
      </c>
      <c r="R1266">
        <v>-6.3460700000000001</v>
      </c>
      <c r="S1266">
        <v>-5.2090100000000001</v>
      </c>
      <c r="T1266">
        <f t="shared" si="122"/>
        <v>136.41356453958096</v>
      </c>
      <c r="W1266">
        <v>-4.2223899999999999</v>
      </c>
      <c r="X1266">
        <v>7.2726300000000004</v>
      </c>
      <c r="Y1266">
        <f t="shared" si="123"/>
        <v>6.315651967518126</v>
      </c>
      <c r="AB1266">
        <v>-0.66353600000000001</v>
      </c>
      <c r="AC1266">
        <v>-0.68309799999999998</v>
      </c>
      <c r="AD1266">
        <f t="shared" si="124"/>
        <v>86.413748369280114</v>
      </c>
    </row>
    <row r="1267" spans="1:30" x14ac:dyDescent="0.25">
      <c r="A1267">
        <v>246</v>
      </c>
      <c r="B1267">
        <v>345.88649420000002</v>
      </c>
      <c r="C1267">
        <v>366.46865229999997</v>
      </c>
      <c r="D1267">
        <v>352.48961370000001</v>
      </c>
      <c r="E1267">
        <v>360.00086950000002</v>
      </c>
      <c r="F1267">
        <v>350.44099999999997</v>
      </c>
      <c r="G1267">
        <v>356.50299999999999</v>
      </c>
      <c r="H1267">
        <f t="shared" si="119"/>
        <v>120.05774884672832</v>
      </c>
      <c r="I1267">
        <f t="shared" si="120"/>
        <v>85.433401479255366</v>
      </c>
      <c r="M1267">
        <v>352.238</v>
      </c>
      <c r="N1267">
        <v>352.959</v>
      </c>
      <c r="O1267">
        <f t="shared" si="121"/>
        <v>222.85233119432792</v>
      </c>
      <c r="R1267">
        <v>-6.9315899999999999</v>
      </c>
      <c r="S1267">
        <v>-2.161</v>
      </c>
      <c r="T1267">
        <f t="shared" si="122"/>
        <v>74.563785478945263</v>
      </c>
      <c r="W1267">
        <v>8.5884800000000006</v>
      </c>
      <c r="X1267">
        <v>-3.6084399999999999</v>
      </c>
      <c r="Y1267">
        <f t="shared" si="123"/>
        <v>332.31496128363887</v>
      </c>
      <c r="AB1267">
        <v>-0.69999599999999995</v>
      </c>
      <c r="AC1267">
        <v>2.1476600000000001</v>
      </c>
      <c r="AD1267">
        <f t="shared" si="124"/>
        <v>53.510328063331578</v>
      </c>
    </row>
    <row r="1268" spans="1:30" x14ac:dyDescent="0.25">
      <c r="A1268">
        <v>246</v>
      </c>
      <c r="B1268">
        <v>345.88649420000002</v>
      </c>
      <c r="C1268">
        <v>366.46865229999997</v>
      </c>
      <c r="D1268">
        <v>352.48961370000001</v>
      </c>
      <c r="E1268">
        <v>360.00086950000002</v>
      </c>
      <c r="F1268">
        <v>350.36700000000002</v>
      </c>
      <c r="G1268">
        <v>356.47800000000001</v>
      </c>
      <c r="H1268">
        <f t="shared" si="119"/>
        <v>119.88806560332826</v>
      </c>
      <c r="I1268">
        <f t="shared" si="120"/>
        <v>85.433401479255366</v>
      </c>
      <c r="M1268">
        <v>349.21</v>
      </c>
      <c r="N1268">
        <v>357.63</v>
      </c>
      <c r="O1268">
        <f t="shared" si="121"/>
        <v>89.167465282928305</v>
      </c>
      <c r="R1268">
        <v>-7.04704</v>
      </c>
      <c r="S1268">
        <v>-2.1842100000000002</v>
      </c>
      <c r="T1268">
        <f t="shared" si="122"/>
        <v>75.054044821571281</v>
      </c>
      <c r="W1268">
        <v>-4.8665599999999998</v>
      </c>
      <c r="X1268">
        <v>-2.3178700000000001</v>
      </c>
      <c r="Y1268">
        <f t="shared" si="123"/>
        <v>80.20333401918721</v>
      </c>
      <c r="AB1268">
        <v>-1.67248</v>
      </c>
      <c r="AC1268">
        <v>-0.89564500000000002</v>
      </c>
      <c r="AD1268">
        <f t="shared" si="124"/>
        <v>78.531274844772298</v>
      </c>
    </row>
    <row r="1269" spans="1:30" x14ac:dyDescent="0.25">
      <c r="A1269">
        <v>246</v>
      </c>
      <c r="B1269">
        <v>345.88649420000002</v>
      </c>
      <c r="C1269">
        <v>366.46865229999997</v>
      </c>
      <c r="D1269">
        <v>352.48961370000001</v>
      </c>
      <c r="E1269">
        <v>360.00086950000002</v>
      </c>
      <c r="F1269">
        <v>350.11099999999999</v>
      </c>
      <c r="G1269">
        <v>356.84899999999999</v>
      </c>
      <c r="H1269">
        <f t="shared" si="119"/>
        <v>110.38415962712841</v>
      </c>
      <c r="I1269">
        <f t="shared" si="120"/>
        <v>85.433401479255366</v>
      </c>
      <c r="M1269">
        <v>348.03899999999999</v>
      </c>
      <c r="N1269">
        <v>357.76499999999999</v>
      </c>
      <c r="O1269">
        <f t="shared" si="121"/>
        <v>80.386844578328592</v>
      </c>
      <c r="R1269">
        <v>-7.1645500000000002</v>
      </c>
      <c r="S1269">
        <v>-2.2057500000000001</v>
      </c>
      <c r="T1269">
        <f t="shared" si="122"/>
        <v>75.545375439005284</v>
      </c>
      <c r="W1269">
        <v>-13.2989</v>
      </c>
      <c r="X1269">
        <v>-2.59863</v>
      </c>
      <c r="Y1269">
        <f t="shared" si="123"/>
        <v>127.03331756418333</v>
      </c>
      <c r="AB1269">
        <v>-0.44600400000000001</v>
      </c>
      <c r="AC1269">
        <v>-6.0452000000000004</v>
      </c>
      <c r="AD1269">
        <f t="shared" si="124"/>
        <v>194.48480983343481</v>
      </c>
    </row>
    <row r="1270" spans="1:30" x14ac:dyDescent="0.25">
      <c r="A1270">
        <v>247</v>
      </c>
      <c r="B1270">
        <v>212.96521999999999</v>
      </c>
      <c r="C1270">
        <v>241.63015770000001</v>
      </c>
      <c r="D1270">
        <v>212.96521999999999</v>
      </c>
      <c r="E1270">
        <v>241.63015770000001</v>
      </c>
      <c r="F1270">
        <v>226.476</v>
      </c>
      <c r="G1270">
        <v>258.42700000000002</v>
      </c>
      <c r="H1270">
        <f t="shared" si="119"/>
        <v>464.67508745946986</v>
      </c>
      <c r="I1270">
        <f t="shared" si="120"/>
        <v>0</v>
      </c>
      <c r="M1270">
        <v>212.965</v>
      </c>
      <c r="N1270">
        <v>241.63</v>
      </c>
      <c r="O1270">
        <f t="shared" si="121"/>
        <v>7.3269289998508572E-8</v>
      </c>
      <c r="R1270">
        <v>0</v>
      </c>
      <c r="S1270">
        <v>0</v>
      </c>
      <c r="T1270">
        <f t="shared" si="122"/>
        <v>0</v>
      </c>
      <c r="W1270">
        <v>8.8166799999999999</v>
      </c>
      <c r="X1270">
        <v>16.244</v>
      </c>
      <c r="Y1270">
        <f t="shared" si="123"/>
        <v>341.60138222239999</v>
      </c>
      <c r="AB1270">
        <v>0</v>
      </c>
      <c r="AC1270">
        <v>0</v>
      </c>
      <c r="AD1270">
        <f t="shared" si="124"/>
        <v>0</v>
      </c>
    </row>
    <row r="1271" spans="1:30" x14ac:dyDescent="0.25">
      <c r="A1271">
        <v>247</v>
      </c>
      <c r="B1271">
        <v>218.00012319999999</v>
      </c>
      <c r="C1271">
        <v>241.63015770000001</v>
      </c>
      <c r="D1271">
        <v>213.3198299</v>
      </c>
      <c r="E1271">
        <v>241.63015770000001</v>
      </c>
      <c r="F1271">
        <v>232.696</v>
      </c>
      <c r="G1271">
        <v>248.74100000000001</v>
      </c>
      <c r="H1271">
        <f t="shared" si="119"/>
        <v>266.53287313624776</v>
      </c>
      <c r="I1271">
        <f t="shared" si="120"/>
        <v>21.90514537402478</v>
      </c>
      <c r="M1271">
        <v>217.20500000000001</v>
      </c>
      <c r="N1271">
        <v>258.36500000000001</v>
      </c>
      <c r="O1271">
        <f t="shared" si="121"/>
        <v>280.6871677090474</v>
      </c>
      <c r="R1271">
        <v>0.310923</v>
      </c>
      <c r="S1271">
        <v>2.6232200000000001E-2</v>
      </c>
      <c r="T1271">
        <f t="shared" si="122"/>
        <v>19.092084946838828</v>
      </c>
      <c r="W1271">
        <v>-4.9114500000000003</v>
      </c>
      <c r="X1271">
        <v>-1.4521299999999999</v>
      </c>
      <c r="Y1271">
        <f t="shared" si="123"/>
        <v>94.110221069994665</v>
      </c>
      <c r="AB1271">
        <v>7.4605299999999999E-3</v>
      </c>
      <c r="AC1271" s="1">
        <v>1.77696E-5</v>
      </c>
      <c r="AD1271">
        <f t="shared" si="124"/>
        <v>21.835366096701517</v>
      </c>
    </row>
    <row r="1272" spans="1:30" x14ac:dyDescent="0.25">
      <c r="A1272">
        <v>247</v>
      </c>
      <c r="B1272">
        <v>223.03502639999999</v>
      </c>
      <c r="C1272">
        <v>241.63015770000001</v>
      </c>
      <c r="D1272">
        <v>213.67443969999999</v>
      </c>
      <c r="E1272">
        <v>241.63015770000001</v>
      </c>
      <c r="F1272">
        <v>237.624</v>
      </c>
      <c r="G1272">
        <v>241.50200000000001</v>
      </c>
      <c r="H1272">
        <f t="shared" si="119"/>
        <v>212.85457509756631</v>
      </c>
      <c r="I1272">
        <f t="shared" si="120"/>
        <v>87.62058336821687</v>
      </c>
      <c r="M1272">
        <v>219.21700000000001</v>
      </c>
      <c r="N1272">
        <v>261.82799999999997</v>
      </c>
      <c r="O1272">
        <f t="shared" si="121"/>
        <v>422.53015916676452</v>
      </c>
      <c r="R1272">
        <v>1.3163899999999999</v>
      </c>
      <c r="S1272">
        <v>-8.3597500000000009E-3</v>
      </c>
      <c r="T1272">
        <f t="shared" si="122"/>
        <v>64.709170433710938</v>
      </c>
      <c r="W1272">
        <v>-5.2464899999999997</v>
      </c>
      <c r="X1272">
        <v>-1.4492</v>
      </c>
      <c r="Y1272">
        <f t="shared" si="123"/>
        <v>215.46687035968284</v>
      </c>
      <c r="AB1272">
        <v>0.27666000000000002</v>
      </c>
      <c r="AC1272">
        <v>9.2398899999999995E-4</v>
      </c>
      <c r="AD1272">
        <f t="shared" si="124"/>
        <v>82.517725144728544</v>
      </c>
    </row>
    <row r="1273" spans="1:30" x14ac:dyDescent="0.25">
      <c r="A1273">
        <v>247</v>
      </c>
      <c r="B1273">
        <v>228.06992959999999</v>
      </c>
      <c r="C1273">
        <v>241.63015770000001</v>
      </c>
      <c r="D1273">
        <v>214.02904960000001</v>
      </c>
      <c r="E1273">
        <v>241.63015770000001</v>
      </c>
      <c r="F1273">
        <v>241.65</v>
      </c>
      <c r="G1273">
        <v>236.09299999999999</v>
      </c>
      <c r="H1273">
        <f t="shared" si="119"/>
        <v>215.07842746362599</v>
      </c>
      <c r="I1273">
        <f t="shared" si="120"/>
        <v>197.14631117439964</v>
      </c>
      <c r="M1273">
        <v>219.798</v>
      </c>
      <c r="N1273">
        <v>259.53199999999998</v>
      </c>
      <c r="O1273">
        <f t="shared" si="121"/>
        <v>388.90077704142425</v>
      </c>
      <c r="R1273">
        <v>2.9146700000000001</v>
      </c>
      <c r="S1273">
        <v>-2.5549800000000001E-2</v>
      </c>
      <c r="T1273">
        <f t="shared" si="122"/>
        <v>123.79320175637973</v>
      </c>
      <c r="W1273">
        <v>-5.3243900000000002</v>
      </c>
      <c r="X1273">
        <v>-1.4432</v>
      </c>
      <c r="Y1273">
        <f t="shared" si="123"/>
        <v>377.09650841289954</v>
      </c>
      <c r="AB1273">
        <v>0.25346400000000002</v>
      </c>
      <c r="AC1273">
        <v>8.4575899999999996E-4</v>
      </c>
      <c r="AD1273">
        <f t="shared" si="124"/>
        <v>190.09284067236396</v>
      </c>
    </row>
    <row r="1274" spans="1:30" x14ac:dyDescent="0.25">
      <c r="A1274">
        <v>247</v>
      </c>
      <c r="B1274">
        <v>233.1048327</v>
      </c>
      <c r="C1274">
        <v>241.63015770000001</v>
      </c>
      <c r="D1274">
        <v>214.3836594</v>
      </c>
      <c r="E1274">
        <v>241.63015770000001</v>
      </c>
      <c r="F1274">
        <v>229.65299999999999</v>
      </c>
      <c r="G1274">
        <v>250.81700000000001</v>
      </c>
      <c r="H1274">
        <f t="shared" si="119"/>
        <v>96.313220433858561</v>
      </c>
      <c r="I1274">
        <f t="shared" si="120"/>
        <v>350.48232972863303</v>
      </c>
      <c r="M1274">
        <v>220.12700000000001</v>
      </c>
      <c r="N1274">
        <v>257.54500000000002</v>
      </c>
      <c r="O1274">
        <f t="shared" si="121"/>
        <v>421.70634702305847</v>
      </c>
      <c r="R1274">
        <v>4.5580699999999998</v>
      </c>
      <c r="S1274">
        <v>-4.4740200000000001E-2</v>
      </c>
      <c r="T1274">
        <f t="shared" si="122"/>
        <v>200.59549677196699</v>
      </c>
      <c r="W1274">
        <v>-5.4637500000000001</v>
      </c>
      <c r="X1274">
        <v>-1.40361</v>
      </c>
      <c r="Y1274">
        <f t="shared" si="123"/>
        <v>586.8806360589831</v>
      </c>
      <c r="AB1274">
        <v>0.18682299999999999</v>
      </c>
      <c r="AC1274">
        <v>6.2113100000000003E-4</v>
      </c>
      <c r="AD1274">
        <f t="shared" si="124"/>
        <v>343.52214142891393</v>
      </c>
    </row>
    <row r="1275" spans="1:30" x14ac:dyDescent="0.25">
      <c r="A1275">
        <v>247</v>
      </c>
      <c r="B1275">
        <v>238.13973590000001</v>
      </c>
      <c r="C1275">
        <v>241.63015770000001</v>
      </c>
      <c r="D1275">
        <v>214.73826930000001</v>
      </c>
      <c r="E1275">
        <v>241.63015770000001</v>
      </c>
      <c r="F1275">
        <v>229.97300000000001</v>
      </c>
      <c r="G1275">
        <v>250.81200000000001</v>
      </c>
      <c r="H1275">
        <f t="shared" si="119"/>
        <v>151.00180328241794</v>
      </c>
      <c r="I1275">
        <f t="shared" si="120"/>
        <v>547.62863903091522</v>
      </c>
      <c r="M1275">
        <v>220.25299999999999</v>
      </c>
      <c r="N1275">
        <v>256.404</v>
      </c>
      <c r="O1275">
        <f t="shared" si="121"/>
        <v>538.20173746161834</v>
      </c>
      <c r="R1275">
        <v>6.2499900000000004</v>
      </c>
      <c r="S1275">
        <v>-6.6007300000000005E-2</v>
      </c>
      <c r="T1275">
        <f t="shared" si="122"/>
        <v>294.17750652400053</v>
      </c>
      <c r="W1275">
        <v>-3.26634</v>
      </c>
      <c r="X1275">
        <v>0.95962899999999995</v>
      </c>
      <c r="Y1275">
        <f t="shared" si="123"/>
        <v>712.09279667264411</v>
      </c>
      <c r="AB1275">
        <v>0.19310099999999999</v>
      </c>
      <c r="AC1275">
        <v>1.8356900000000001E-3</v>
      </c>
      <c r="AD1275">
        <f t="shared" si="124"/>
        <v>538.62823719302082</v>
      </c>
    </row>
    <row r="1276" spans="1:30" x14ac:dyDescent="0.25">
      <c r="A1276">
        <v>247</v>
      </c>
      <c r="B1276">
        <v>243.17463910000001</v>
      </c>
      <c r="C1276">
        <v>241.63015770000001</v>
      </c>
      <c r="D1276">
        <v>216.8402188</v>
      </c>
      <c r="E1276">
        <v>241.63015770000001</v>
      </c>
      <c r="F1276">
        <v>231.93299999999999</v>
      </c>
      <c r="G1276">
        <v>250.71299999999999</v>
      </c>
      <c r="H1276">
        <f t="shared" si="119"/>
        <v>208.8724739013181</v>
      </c>
      <c r="I1276">
        <f t="shared" si="120"/>
        <v>693.50169253705235</v>
      </c>
      <c r="M1276">
        <v>224.982</v>
      </c>
      <c r="N1276">
        <v>260.72699999999998</v>
      </c>
      <c r="O1276">
        <f t="shared" si="121"/>
        <v>695.66150325391709</v>
      </c>
      <c r="R1276">
        <v>2.90768</v>
      </c>
      <c r="S1276">
        <v>0.23841699999999999</v>
      </c>
      <c r="T1276">
        <f t="shared" si="122"/>
        <v>548.86900374953336</v>
      </c>
      <c r="W1276">
        <v>-2.0309300000000001</v>
      </c>
      <c r="X1276">
        <v>-1.2796700000000001</v>
      </c>
      <c r="Y1276">
        <f t="shared" si="123"/>
        <v>806.23065295061042</v>
      </c>
      <c r="AB1276">
        <v>1.7683500000000001</v>
      </c>
      <c r="AC1276">
        <v>5.9427600000000001E-3</v>
      </c>
      <c r="AD1276">
        <f t="shared" si="124"/>
        <v>603.49184530093862</v>
      </c>
    </row>
    <row r="1277" spans="1:30" x14ac:dyDescent="0.25">
      <c r="A1277">
        <v>247</v>
      </c>
      <c r="B1277">
        <v>248.20954230000001</v>
      </c>
      <c r="C1277">
        <v>241.63015770000001</v>
      </c>
      <c r="D1277">
        <v>222.0485467</v>
      </c>
      <c r="E1277">
        <v>241.63015770000001</v>
      </c>
      <c r="F1277">
        <v>236.68100000000001</v>
      </c>
      <c r="G1277">
        <v>250.53299999999999</v>
      </c>
      <c r="H1277">
        <f t="shared" si="119"/>
        <v>212.16788858155809</v>
      </c>
      <c r="I1277">
        <f t="shared" si="120"/>
        <v>684.39769078321967</v>
      </c>
      <c r="M1277">
        <v>246.61199999999999</v>
      </c>
      <c r="N1277">
        <v>295.76499999999999</v>
      </c>
      <c r="O1277">
        <f t="shared" si="121"/>
        <v>2933.1332922461556</v>
      </c>
      <c r="R1277">
        <v>2.91547</v>
      </c>
      <c r="S1277">
        <v>1.8274599999999998E-2</v>
      </c>
      <c r="T1277">
        <f t="shared" si="122"/>
        <v>540.35479438126083</v>
      </c>
      <c r="W1277">
        <v>2.9583699999999999</v>
      </c>
      <c r="X1277">
        <v>-0.93487399999999998</v>
      </c>
      <c r="Y1277">
        <f t="shared" si="123"/>
        <v>539.23582412965175</v>
      </c>
      <c r="AB1277">
        <v>4.2790600000000003</v>
      </c>
      <c r="AC1277">
        <v>1.43927E-2</v>
      </c>
      <c r="AD1277">
        <f t="shared" si="124"/>
        <v>478.81931275236087</v>
      </c>
    </row>
    <row r="1278" spans="1:30" x14ac:dyDescent="0.25">
      <c r="A1278">
        <v>247</v>
      </c>
      <c r="B1278">
        <v>253.24444539999999</v>
      </c>
      <c r="C1278">
        <v>241.63015770000001</v>
      </c>
      <c r="D1278">
        <v>226.7985371</v>
      </c>
      <c r="E1278">
        <v>241.63015770000001</v>
      </c>
      <c r="F1278">
        <v>240.67</v>
      </c>
      <c r="G1278">
        <v>250.595</v>
      </c>
      <c r="H1278">
        <f t="shared" si="119"/>
        <v>238.48507458145025</v>
      </c>
      <c r="I1278">
        <f t="shared" si="120"/>
        <v>699.38606581200816</v>
      </c>
      <c r="M1278">
        <v>245.84700000000001</v>
      </c>
      <c r="N1278">
        <v>287.26499999999999</v>
      </c>
      <c r="O1278">
        <f t="shared" si="121"/>
        <v>2137.2610301918476</v>
      </c>
      <c r="R1278">
        <v>1.9137</v>
      </c>
      <c r="S1278">
        <v>1.5612900000000001E-2</v>
      </c>
      <c r="T1278">
        <f t="shared" si="122"/>
        <v>601.82948783723464</v>
      </c>
      <c r="W1278">
        <v>-1.32646</v>
      </c>
      <c r="X1278">
        <v>-0.90617099999999995</v>
      </c>
      <c r="Y1278">
        <f t="shared" si="123"/>
        <v>772.12558687208514</v>
      </c>
      <c r="AB1278">
        <v>3.4237700000000002</v>
      </c>
      <c r="AC1278">
        <v>1.1517899999999999E-2</v>
      </c>
      <c r="AD1278">
        <f t="shared" si="124"/>
        <v>530.0189845663466</v>
      </c>
    </row>
    <row r="1279" spans="1:30" x14ac:dyDescent="0.25">
      <c r="A1279">
        <v>247</v>
      </c>
      <c r="B1279">
        <v>258.27934859999999</v>
      </c>
      <c r="C1279">
        <v>241.63015770000001</v>
      </c>
      <c r="D1279">
        <v>231.46521509999999</v>
      </c>
      <c r="E1279">
        <v>241.63015770000001</v>
      </c>
      <c r="F1279">
        <v>244.363</v>
      </c>
      <c r="G1279">
        <v>250.798</v>
      </c>
      <c r="H1279">
        <f t="shared" si="119"/>
        <v>277.71409079439081</v>
      </c>
      <c r="I1279">
        <f t="shared" si="120"/>
        <v>718.99775535582205</v>
      </c>
      <c r="M1279">
        <v>247.19499999999999</v>
      </c>
      <c r="N1279">
        <v>279.15300000000002</v>
      </c>
      <c r="O1279">
        <f t="shared" si="121"/>
        <v>1530.8264781569919</v>
      </c>
      <c r="R1279">
        <v>38.058900000000001</v>
      </c>
      <c r="S1279">
        <v>1.5639400000000001</v>
      </c>
      <c r="T1279">
        <f t="shared" si="122"/>
        <v>128.89068196312235</v>
      </c>
      <c r="W1279">
        <v>-2.4426700000000001</v>
      </c>
      <c r="X1279">
        <v>-0.67357599999999995</v>
      </c>
      <c r="Y1279">
        <f t="shared" si="123"/>
        <v>856.41425566538805</v>
      </c>
      <c r="AB1279">
        <v>2.8700700000000001</v>
      </c>
      <c r="AC1279">
        <v>9.6507399999999997E-3</v>
      </c>
      <c r="AD1279">
        <f t="shared" si="124"/>
        <v>573.31827002881471</v>
      </c>
    </row>
    <row r="1280" spans="1:30" x14ac:dyDescent="0.25">
      <c r="A1280">
        <v>247</v>
      </c>
      <c r="B1280">
        <v>263.31425180000002</v>
      </c>
      <c r="C1280">
        <v>241.63015770000001</v>
      </c>
      <c r="D1280">
        <v>236.13189499999999</v>
      </c>
      <c r="E1280">
        <v>241.63015770000001</v>
      </c>
      <c r="F1280">
        <v>248.19499999999999</v>
      </c>
      <c r="G1280">
        <v>250.93899999999999</v>
      </c>
      <c r="H1280">
        <f t="shared" si="119"/>
        <v>315.24631995807306</v>
      </c>
      <c r="I1280">
        <f t="shared" si="120"/>
        <v>738.88052120250825</v>
      </c>
      <c r="M1280">
        <v>249.154</v>
      </c>
      <c r="N1280">
        <v>272.209</v>
      </c>
      <c r="O1280">
        <f t="shared" si="121"/>
        <v>1135.5783274476728</v>
      </c>
      <c r="R1280">
        <v>62.744399999999999</v>
      </c>
      <c r="S1280">
        <v>2.3290600000000001</v>
      </c>
      <c r="T1280">
        <f t="shared" si="122"/>
        <v>1270.0834370422635</v>
      </c>
      <c r="W1280">
        <v>-5.0816100000000004</v>
      </c>
      <c r="X1280">
        <v>-0.69584000000000001</v>
      </c>
      <c r="Y1280">
        <f t="shared" si="123"/>
        <v>1041.4477469771045</v>
      </c>
      <c r="AB1280">
        <v>2.3564099999999999</v>
      </c>
      <c r="AC1280">
        <v>1.37997E-2</v>
      </c>
      <c r="AD1280">
        <f t="shared" si="124"/>
        <v>616.32782494815206</v>
      </c>
    </row>
    <row r="1281" spans="1:30" x14ac:dyDescent="0.25">
      <c r="A1281">
        <v>247</v>
      </c>
      <c r="B1281">
        <v>268.349155</v>
      </c>
      <c r="C1281">
        <v>241.63015770000001</v>
      </c>
      <c r="D1281">
        <v>239.71521799999999</v>
      </c>
      <c r="E1281">
        <v>241.63015770000001</v>
      </c>
      <c r="F1281">
        <v>251.45599999999999</v>
      </c>
      <c r="G1281">
        <v>250.898</v>
      </c>
      <c r="H1281">
        <f t="shared" si="119"/>
        <v>371.27158675169426</v>
      </c>
      <c r="I1281">
        <f t="shared" si="120"/>
        <v>819.90234811996913</v>
      </c>
      <c r="M1281">
        <v>247.12</v>
      </c>
      <c r="N1281">
        <v>265.94200000000001</v>
      </c>
      <c r="O1281">
        <f t="shared" si="121"/>
        <v>1041.7426980340938</v>
      </c>
      <c r="R1281">
        <v>31.128399999999999</v>
      </c>
      <c r="S1281">
        <v>4.1080399999999999</v>
      </c>
      <c r="T1281">
        <f t="shared" si="122"/>
        <v>23.098338299968979</v>
      </c>
      <c r="W1281">
        <v>-10.041</v>
      </c>
      <c r="X1281">
        <v>-1.5033000000000001</v>
      </c>
      <c r="Y1281">
        <f t="shared" si="123"/>
        <v>1498.0106628439689</v>
      </c>
      <c r="AB1281">
        <v>1.8300700000000001</v>
      </c>
      <c r="AC1281">
        <v>1.6604600000000001E-2</v>
      </c>
      <c r="AD1281">
        <f t="shared" si="124"/>
        <v>718.44756186643042</v>
      </c>
    </row>
    <row r="1282" spans="1:30" x14ac:dyDescent="0.25">
      <c r="A1282">
        <v>247</v>
      </c>
      <c r="B1282">
        <v>273.3840581</v>
      </c>
      <c r="C1282">
        <v>241.63015770000001</v>
      </c>
      <c r="D1282">
        <v>243.4652131</v>
      </c>
      <c r="E1282">
        <v>241.63015770000001</v>
      </c>
      <c r="F1282">
        <v>254.89500000000001</v>
      </c>
      <c r="G1282">
        <v>250.82599999999999</v>
      </c>
      <c r="H1282">
        <f t="shared" si="119"/>
        <v>426.40878503164436</v>
      </c>
      <c r="I1282">
        <f t="shared" si="120"/>
        <v>895.13728613402532</v>
      </c>
      <c r="M1282">
        <v>248.60599999999999</v>
      </c>
      <c r="N1282">
        <v>262.89499999999998</v>
      </c>
      <c r="O1282">
        <f t="shared" si="121"/>
        <v>1066.1456812508441</v>
      </c>
      <c r="R1282">
        <v>39.641100000000002</v>
      </c>
      <c r="S1282">
        <v>2.6425100000000001</v>
      </c>
      <c r="T1282">
        <f t="shared" si="122"/>
        <v>101.50510138512495</v>
      </c>
      <c r="W1282">
        <v>-8.2143300000000004</v>
      </c>
      <c r="X1282">
        <v>-1.4170700000000001</v>
      </c>
      <c r="Y1282">
        <f t="shared" si="123"/>
        <v>1456.1471229655256</v>
      </c>
      <c r="AB1282">
        <v>2.5818500000000002</v>
      </c>
      <c r="AC1282">
        <v>7.1383000000000002E-3</v>
      </c>
      <c r="AD1282">
        <f t="shared" si="124"/>
        <v>747.31134658535211</v>
      </c>
    </row>
    <row r="1283" spans="1:30" x14ac:dyDescent="0.25">
      <c r="A1283">
        <v>247</v>
      </c>
      <c r="B1283">
        <v>278.41896129999998</v>
      </c>
      <c r="C1283">
        <v>241.63015770000001</v>
      </c>
      <c r="D1283">
        <v>246.29855599999999</v>
      </c>
      <c r="E1283">
        <v>241.63015770000001</v>
      </c>
      <c r="F1283">
        <v>257.51100000000002</v>
      </c>
      <c r="G1283">
        <v>250.77699999999999</v>
      </c>
      <c r="H1283">
        <f t="shared" ref="H1283:H1346" si="125">(F1283-B1283)^2+(G1283-C1283)^2</f>
        <v>520.80756978336456</v>
      </c>
      <c r="I1283">
        <f t="shared" ref="I1283:I1346" si="126">(D1283-B1283)^2+(E1283-C1283)^2</f>
        <v>1031.7204366362673</v>
      </c>
      <c r="M1283">
        <v>247.274</v>
      </c>
      <c r="N1283">
        <v>259.584</v>
      </c>
      <c r="O1283">
        <f t="shared" ref="O1283:O1346" si="127">(M1283-$B1283)^2+(N1283-$C1283)^2</f>
        <v>1292.3490677117652</v>
      </c>
      <c r="R1283">
        <v>39.615400000000001</v>
      </c>
      <c r="S1283">
        <v>2.4090099999999999</v>
      </c>
      <c r="T1283">
        <f t="shared" ref="T1283:T1346" si="128">(R1283-($B1283-$D1283))^2+(S1283-($C1283-$E1283))^2</f>
        <v>61.978274733128295</v>
      </c>
      <c r="W1283">
        <v>-10.0189</v>
      </c>
      <c r="X1283">
        <v>-1.5132000000000001</v>
      </c>
      <c r="Y1283">
        <f t="shared" ref="Y1283:Y1346" si="129">(W1283-($B1283-$D1283))^2+(X1283-($C1283-$E1283))^2</f>
        <v>1778.0108254066072</v>
      </c>
      <c r="AB1283">
        <v>1.76495</v>
      </c>
      <c r="AC1283">
        <v>5.6519300000000003E-3</v>
      </c>
      <c r="AD1283">
        <f t="shared" ref="AD1283:AD1346" si="130">(AB1283-($B1283-$D1283))^2+(AC1283-($C1283-$E1283))^2</f>
        <v>921.45369841461013</v>
      </c>
    </row>
    <row r="1284" spans="1:30" x14ac:dyDescent="0.25">
      <c r="A1284">
        <v>247</v>
      </c>
      <c r="B1284">
        <v>283.45386450000001</v>
      </c>
      <c r="C1284">
        <v>241.63015770000001</v>
      </c>
      <c r="D1284">
        <v>249.79854280000001</v>
      </c>
      <c r="E1284">
        <v>241.63015770000001</v>
      </c>
      <c r="F1284">
        <v>260.85599999999999</v>
      </c>
      <c r="G1284">
        <v>250.625</v>
      </c>
      <c r="H1284">
        <f t="shared" si="125"/>
        <v>591.57066796223</v>
      </c>
      <c r="I1284">
        <f t="shared" si="126"/>
        <v>1132.6806787304911</v>
      </c>
      <c r="M1284">
        <v>249.995</v>
      </c>
      <c r="N1284">
        <v>258.26299999999998</v>
      </c>
      <c r="O1284">
        <f t="shared" si="127"/>
        <v>1396.1470566060289</v>
      </c>
      <c r="R1284">
        <v>42.555900000000001</v>
      </c>
      <c r="S1284">
        <v>1.9549700000000001</v>
      </c>
      <c r="T1284">
        <f t="shared" si="128"/>
        <v>83.042201775330881</v>
      </c>
      <c r="W1284">
        <v>-7.3412699999999997</v>
      </c>
      <c r="X1284">
        <v>-1.5745899999999999</v>
      </c>
      <c r="Y1284">
        <f t="shared" si="129"/>
        <v>1683.1998646846091</v>
      </c>
      <c r="AB1284">
        <v>2.62575</v>
      </c>
      <c r="AC1284">
        <v>8.8286000000000007E-3</v>
      </c>
      <c r="AD1284">
        <f t="shared" si="130"/>
        <v>962.83439782961898</v>
      </c>
    </row>
    <row r="1285" spans="1:30" x14ac:dyDescent="0.25">
      <c r="A1285">
        <v>247</v>
      </c>
      <c r="B1285">
        <v>288.48876769999998</v>
      </c>
      <c r="C1285">
        <v>241.63015770000001</v>
      </c>
      <c r="D1285">
        <v>254.71520760000001</v>
      </c>
      <c r="E1285">
        <v>241.63015770000001</v>
      </c>
      <c r="F1285">
        <v>265.38099999999997</v>
      </c>
      <c r="G1285">
        <v>250.47800000000001</v>
      </c>
      <c r="H1285">
        <f t="shared" si="125"/>
        <v>612.25324144283309</v>
      </c>
      <c r="I1285">
        <f t="shared" si="126"/>
        <v>1140.6533618283099</v>
      </c>
      <c r="M1285">
        <v>257.18700000000001</v>
      </c>
      <c r="N1285">
        <v>258.952</v>
      </c>
      <c r="O1285">
        <f t="shared" si="127"/>
        <v>1279.8468818108302</v>
      </c>
      <c r="R1285">
        <v>46.7776</v>
      </c>
      <c r="S1285">
        <v>1.5640400000000001</v>
      </c>
      <c r="T1285">
        <f t="shared" si="128"/>
        <v>171.55127484239279</v>
      </c>
      <c r="W1285">
        <v>-3.8098900000000002</v>
      </c>
      <c r="X1285">
        <v>-1.18807</v>
      </c>
      <c r="Y1285">
        <f t="shared" si="129"/>
        <v>1413.927231744088</v>
      </c>
      <c r="AB1285">
        <v>3.7945799999999998</v>
      </c>
      <c r="AC1285">
        <v>9.1164200000000001E-3</v>
      </c>
      <c r="AD1285">
        <f t="shared" si="130"/>
        <v>898.73933094530776</v>
      </c>
    </row>
    <row r="1286" spans="1:30" x14ac:dyDescent="0.25">
      <c r="A1286">
        <v>247</v>
      </c>
      <c r="B1286">
        <v>293.52367079999999</v>
      </c>
      <c r="C1286">
        <v>241.63015770000001</v>
      </c>
      <c r="D1286">
        <v>260.71522349999998</v>
      </c>
      <c r="E1286">
        <v>243.2134921</v>
      </c>
      <c r="F1286">
        <v>270.72199999999998</v>
      </c>
      <c r="G1286">
        <v>251.88</v>
      </c>
      <c r="H1286">
        <f t="shared" si="125"/>
        <v>624.97545844644208</v>
      </c>
      <c r="I1286">
        <f t="shared" si="126"/>
        <v>1078.9011620591014</v>
      </c>
      <c r="M1286">
        <v>269.846</v>
      </c>
      <c r="N1286">
        <v>262.80700000000002</v>
      </c>
      <c r="O1286">
        <f t="shared" si="127"/>
        <v>1009.0907443122414</v>
      </c>
      <c r="R1286">
        <v>30.432200000000002</v>
      </c>
      <c r="S1286">
        <v>4.96577</v>
      </c>
      <c r="T1286">
        <f t="shared" si="128"/>
        <v>48.537319672856491</v>
      </c>
      <c r="W1286">
        <v>0.27157199999999998</v>
      </c>
      <c r="X1286">
        <v>9.4168500000000002</v>
      </c>
      <c r="Y1286">
        <f t="shared" si="129"/>
        <v>1179.6523111217539</v>
      </c>
      <c r="AB1286">
        <v>4.4197300000000004</v>
      </c>
      <c r="AC1286">
        <v>1.5512E-2</v>
      </c>
      <c r="AD1286">
        <f t="shared" si="130"/>
        <v>808.47557975011273</v>
      </c>
    </row>
    <row r="1287" spans="1:30" x14ac:dyDescent="0.25">
      <c r="A1287">
        <v>247</v>
      </c>
      <c r="B1287">
        <v>298.55857400000002</v>
      </c>
      <c r="C1287">
        <v>241.63015770000001</v>
      </c>
      <c r="D1287">
        <v>266.13190489999999</v>
      </c>
      <c r="E1287">
        <v>243.63015770000001</v>
      </c>
      <c r="F1287">
        <v>275.43099999999998</v>
      </c>
      <c r="G1287">
        <v>252.22900000000001</v>
      </c>
      <c r="H1287">
        <f t="shared" si="125"/>
        <v>647.22013722574707</v>
      </c>
      <c r="I1287">
        <f t="shared" si="126"/>
        <v>1055.4888689208965</v>
      </c>
      <c r="M1287">
        <v>267.33199999999999</v>
      </c>
      <c r="N1287">
        <v>260.30500000000001</v>
      </c>
      <c r="O1287">
        <f t="shared" si="127"/>
        <v>1323.8486587073467</v>
      </c>
      <c r="R1287">
        <v>28.044499999999999</v>
      </c>
      <c r="S1287">
        <v>3.5646900000000001</v>
      </c>
      <c r="T1287">
        <f t="shared" si="128"/>
        <v>50.169180817095054</v>
      </c>
      <c r="W1287">
        <v>-4.6342699999999999</v>
      </c>
      <c r="X1287">
        <v>2.5293199999999998</v>
      </c>
      <c r="Y1287">
        <f t="shared" si="129"/>
        <v>1394.0279466363108</v>
      </c>
      <c r="AB1287">
        <v>3.7715000000000001</v>
      </c>
      <c r="AC1287">
        <v>9.6003600000000005E-3</v>
      </c>
      <c r="AD1287">
        <f t="shared" si="130"/>
        <v>825.15720975650845</v>
      </c>
    </row>
    <row r="1288" spans="1:30" x14ac:dyDescent="0.25">
      <c r="A1288">
        <v>247</v>
      </c>
      <c r="B1288">
        <v>303.5934772</v>
      </c>
      <c r="C1288">
        <v>241.63015770000001</v>
      </c>
      <c r="D1288">
        <v>268.64522160000001</v>
      </c>
      <c r="E1288">
        <v>243.63015770000001</v>
      </c>
      <c r="F1288">
        <v>277.46499999999997</v>
      </c>
      <c r="G1288">
        <v>252.32599999999999</v>
      </c>
      <c r="H1288">
        <f t="shared" si="125"/>
        <v>797.09836329738982</v>
      </c>
      <c r="I1288">
        <f t="shared" si="126"/>
        <v>1225.38056948293</v>
      </c>
      <c r="M1288">
        <v>263.29500000000002</v>
      </c>
      <c r="N1288">
        <v>258.04199999999997</v>
      </c>
      <c r="O1288">
        <f t="shared" si="127"/>
        <v>1893.3158323189862</v>
      </c>
      <c r="R1288">
        <v>27.898</v>
      </c>
      <c r="S1288">
        <v>1.5986499999999999</v>
      </c>
      <c r="T1288">
        <f t="shared" si="128"/>
        <v>62.65638584783111</v>
      </c>
      <c r="W1288">
        <v>53.8643</v>
      </c>
      <c r="X1288">
        <v>-2.4557600000000002</v>
      </c>
      <c r="Y1288">
        <f t="shared" si="129"/>
        <v>358.02445292037203</v>
      </c>
      <c r="AB1288">
        <v>0.80688199999999999</v>
      </c>
      <c r="AC1288">
        <v>4.9406099999999998E-3</v>
      </c>
      <c r="AD1288">
        <f t="shared" si="130"/>
        <v>1169.6531781444028</v>
      </c>
    </row>
    <row r="1289" spans="1:30" x14ac:dyDescent="0.25">
      <c r="A1289">
        <v>247</v>
      </c>
      <c r="B1289">
        <v>308.62838040000003</v>
      </c>
      <c r="C1289">
        <v>241.63015770000001</v>
      </c>
      <c r="D1289">
        <v>272.46523100000002</v>
      </c>
      <c r="E1289">
        <v>244.50516039999999</v>
      </c>
      <c r="F1289">
        <v>281.01600000000002</v>
      </c>
      <c r="G1289">
        <v>253.005</v>
      </c>
      <c r="H1289">
        <f t="shared" si="125"/>
        <v>891.83058870417346</v>
      </c>
      <c r="I1289">
        <f t="shared" si="126"/>
        <v>1316.0390150517283</v>
      </c>
      <c r="M1289">
        <v>268.899</v>
      </c>
      <c r="N1289">
        <v>257.99200000000002</v>
      </c>
      <c r="O1289">
        <f t="shared" si="127"/>
        <v>1846.1335504179758</v>
      </c>
      <c r="R1289">
        <v>29.8474</v>
      </c>
      <c r="S1289">
        <v>3.8452099999999998</v>
      </c>
      <c r="T1289">
        <f t="shared" si="128"/>
        <v>85.049949216841512</v>
      </c>
      <c r="W1289">
        <v>-47.154800000000002</v>
      </c>
      <c r="X1289">
        <v>-1.8635699999999999</v>
      </c>
      <c r="Y1289">
        <f t="shared" si="129"/>
        <v>6942.9036883275894</v>
      </c>
      <c r="AB1289">
        <v>2.1112700000000002</v>
      </c>
      <c r="AC1289">
        <v>1.18853E-2</v>
      </c>
      <c r="AD1289">
        <f t="shared" si="130"/>
        <v>1167.8646129966889</v>
      </c>
    </row>
    <row r="1290" spans="1:30" x14ac:dyDescent="0.25">
      <c r="A1290">
        <v>247</v>
      </c>
      <c r="B1290">
        <v>313.66328349999998</v>
      </c>
      <c r="C1290">
        <v>241.63015770000001</v>
      </c>
      <c r="D1290">
        <v>277.54853680000002</v>
      </c>
      <c r="E1290">
        <v>244.63015770000001</v>
      </c>
      <c r="F1290">
        <v>285.77100000000002</v>
      </c>
      <c r="G1290">
        <v>252.952</v>
      </c>
      <c r="H1290">
        <f t="shared" si="125"/>
        <v>906.16359191043921</v>
      </c>
      <c r="I1290">
        <f t="shared" si="126"/>
        <v>1313.2749292051576</v>
      </c>
      <c r="M1290">
        <v>274.65699999999998</v>
      </c>
      <c r="N1290">
        <v>255.779</v>
      </c>
      <c r="O1290">
        <f t="shared" si="127"/>
        <v>1721.6798909126408</v>
      </c>
      <c r="R1290">
        <v>32.878</v>
      </c>
      <c r="S1290">
        <v>1.7467600000000001</v>
      </c>
      <c r="T1290">
        <f t="shared" si="128"/>
        <v>33.008259697560604</v>
      </c>
      <c r="W1290">
        <v>-48.035699999999999</v>
      </c>
      <c r="X1290">
        <v>-3.5843500000000001</v>
      </c>
      <c r="Y1290">
        <f t="shared" si="129"/>
        <v>7081.6391447320311</v>
      </c>
      <c r="AB1290">
        <v>3.5723600000000002</v>
      </c>
      <c r="AC1290">
        <v>-1.5675399999999999</v>
      </c>
      <c r="AD1290">
        <f t="shared" si="130"/>
        <v>1061.0588737839337</v>
      </c>
    </row>
    <row r="1291" spans="1:30" x14ac:dyDescent="0.25">
      <c r="A1291">
        <v>247</v>
      </c>
      <c r="B1291">
        <v>318.69818670000001</v>
      </c>
      <c r="C1291">
        <v>241.63015770000001</v>
      </c>
      <c r="D1291">
        <v>283.71521360000003</v>
      </c>
      <c r="E1291">
        <v>244.63015770000001</v>
      </c>
      <c r="F1291">
        <v>291.59899999999999</v>
      </c>
      <c r="G1291">
        <v>252.673</v>
      </c>
      <c r="H1291">
        <f t="shared" si="125"/>
        <v>856.31028586412685</v>
      </c>
      <c r="I1291">
        <f t="shared" si="126"/>
        <v>1232.8084069153224</v>
      </c>
      <c r="M1291">
        <v>283.30900000000003</v>
      </c>
      <c r="N1291">
        <v>254.96600000000001</v>
      </c>
      <c r="O1291">
        <f t="shared" si="127"/>
        <v>1430.2392251379249</v>
      </c>
      <c r="R1291">
        <v>34.163200000000003</v>
      </c>
      <c r="S1291">
        <v>1.0489599999999999</v>
      </c>
      <c r="T1291">
        <f t="shared" si="128"/>
        <v>17.066105017083576</v>
      </c>
      <c r="W1291">
        <v>-46.9435</v>
      </c>
      <c r="X1291">
        <v>-3.17292</v>
      </c>
      <c r="Y1291">
        <f t="shared" si="129"/>
        <v>6711.9768959314206</v>
      </c>
      <c r="AB1291">
        <v>5.2944000000000004</v>
      </c>
      <c r="AC1291">
        <v>1.1823900000000001</v>
      </c>
      <c r="AD1291">
        <f t="shared" si="130"/>
        <v>898.90375882614251</v>
      </c>
    </row>
    <row r="1292" spans="1:30" x14ac:dyDescent="0.25">
      <c r="A1292">
        <v>247</v>
      </c>
      <c r="B1292">
        <v>323.73308989999998</v>
      </c>
      <c r="C1292">
        <v>241.63015770000001</v>
      </c>
      <c r="D1292">
        <v>286.96522800000002</v>
      </c>
      <c r="E1292">
        <v>244.63015770000001</v>
      </c>
      <c r="F1292">
        <v>294.14100000000002</v>
      </c>
      <c r="G1292">
        <v>252.86</v>
      </c>
      <c r="H1292">
        <f t="shared" si="125"/>
        <v>1001.8011427325491</v>
      </c>
      <c r="I1292">
        <f t="shared" si="126"/>
        <v>1360.8756686974684</v>
      </c>
      <c r="M1292">
        <v>278.26600000000002</v>
      </c>
      <c r="N1292">
        <v>254.655</v>
      </c>
      <c r="O1292">
        <f t="shared" si="127"/>
        <v>2236.9027809145473</v>
      </c>
      <c r="R1292">
        <v>26.132200000000001</v>
      </c>
      <c r="S1292">
        <v>0.57419699999999996</v>
      </c>
      <c r="T1292">
        <f t="shared" si="128"/>
        <v>125.89218824591968</v>
      </c>
      <c r="W1292">
        <v>-45.578499999999998</v>
      </c>
      <c r="X1292">
        <v>-1.79182</v>
      </c>
      <c r="Y1292">
        <f t="shared" si="129"/>
        <v>6782.383017078163</v>
      </c>
      <c r="AB1292">
        <v>1.9684699999999999</v>
      </c>
      <c r="AC1292">
        <v>0.41350199999999998</v>
      </c>
      <c r="AD1292">
        <f t="shared" si="130"/>
        <v>1222.649672513787</v>
      </c>
    </row>
    <row r="1293" spans="1:30" x14ac:dyDescent="0.25">
      <c r="A1293">
        <v>247</v>
      </c>
      <c r="B1293">
        <v>328.76799310000001</v>
      </c>
      <c r="C1293">
        <v>241.63015770000001</v>
      </c>
      <c r="D1293">
        <v>291.17352890000001</v>
      </c>
      <c r="E1293">
        <v>244.63015770000001</v>
      </c>
      <c r="F1293">
        <v>297.661</v>
      </c>
      <c r="G1293">
        <v>252.983</v>
      </c>
      <c r="H1293">
        <f t="shared" si="125"/>
        <v>1096.5320480121175</v>
      </c>
      <c r="I1293">
        <f t="shared" si="126"/>
        <v>1422.343738485082</v>
      </c>
      <c r="M1293">
        <v>282.29899999999998</v>
      </c>
      <c r="N1293">
        <v>253.05</v>
      </c>
      <c r="O1293">
        <f t="shared" si="127"/>
        <v>2289.7801178847203</v>
      </c>
      <c r="R1293">
        <v>26.681699999999999</v>
      </c>
      <c r="S1293">
        <v>0.50199800000000006</v>
      </c>
      <c r="T1293">
        <f t="shared" si="128"/>
        <v>131.35241247680574</v>
      </c>
      <c r="W1293">
        <v>-7.2426000000000004</v>
      </c>
      <c r="X1293">
        <v>-3.9735499999999999</v>
      </c>
      <c r="Y1293">
        <f t="shared" si="129"/>
        <v>2011.3101256774223</v>
      </c>
      <c r="AB1293">
        <v>2.3029500000000001</v>
      </c>
      <c r="AC1293">
        <v>-0.86277899999999996</v>
      </c>
      <c r="AD1293">
        <f t="shared" si="130"/>
        <v>1250.0586881316428</v>
      </c>
    </row>
    <row r="1294" spans="1:30" x14ac:dyDescent="0.25">
      <c r="A1294">
        <v>247</v>
      </c>
      <c r="B1294">
        <v>333.80289620000002</v>
      </c>
      <c r="C1294">
        <v>241.63015770000001</v>
      </c>
      <c r="D1294">
        <v>296.54854060000002</v>
      </c>
      <c r="E1294">
        <v>244.63015770000001</v>
      </c>
      <c r="F1294">
        <v>302.62099999999998</v>
      </c>
      <c r="G1294">
        <v>252.83500000000001</v>
      </c>
      <c r="H1294">
        <f t="shared" si="125"/>
        <v>1097.8591415954461</v>
      </c>
      <c r="I1294">
        <f t="shared" si="126"/>
        <v>1396.8870111712511</v>
      </c>
      <c r="M1294">
        <v>289.07799999999997</v>
      </c>
      <c r="N1294">
        <v>251.809</v>
      </c>
      <c r="O1294">
        <f t="shared" si="127"/>
        <v>2103.9251706690475</v>
      </c>
      <c r="R1294">
        <v>27.376300000000001</v>
      </c>
      <c r="S1294">
        <v>0.431058</v>
      </c>
      <c r="T1294">
        <f t="shared" si="128"/>
        <v>109.34814143605529</v>
      </c>
      <c r="W1294">
        <v>-1.89415</v>
      </c>
      <c r="X1294">
        <v>0.84756799999999999</v>
      </c>
      <c r="Y1294">
        <f t="shared" si="129"/>
        <v>1547.4092702278554</v>
      </c>
      <c r="AB1294">
        <v>3.6351900000000001</v>
      </c>
      <c r="AC1294">
        <v>0.766401</v>
      </c>
      <c r="AD1294">
        <f t="shared" si="130"/>
        <v>1144.4340721330241</v>
      </c>
    </row>
    <row r="1295" spans="1:30" x14ac:dyDescent="0.25">
      <c r="A1295">
        <v>247</v>
      </c>
      <c r="B1295">
        <v>338.83779939999999</v>
      </c>
      <c r="C1295">
        <v>241.63015770000001</v>
      </c>
      <c r="D1295">
        <v>304.09023120000001</v>
      </c>
      <c r="E1295">
        <v>244.63015770000001</v>
      </c>
      <c r="F1295">
        <v>309.76600000000002</v>
      </c>
      <c r="G1295">
        <v>252.489</v>
      </c>
      <c r="H1295">
        <f t="shared" si="125"/>
        <v>963.08397645010803</v>
      </c>
      <c r="I1295">
        <f t="shared" si="126"/>
        <v>1216.3934958136506</v>
      </c>
      <c r="M1295">
        <v>307.50799999999998</v>
      </c>
      <c r="N1295">
        <v>250.23699999999999</v>
      </c>
      <c r="O1295">
        <f t="shared" si="127"/>
        <v>1055.6340648213102</v>
      </c>
      <c r="R1295">
        <v>29.578199999999999</v>
      </c>
      <c r="S1295">
        <v>0.30942199999999997</v>
      </c>
      <c r="T1295">
        <f t="shared" si="128"/>
        <v>37.674641561255143</v>
      </c>
      <c r="W1295">
        <v>-2.4205199999999998</v>
      </c>
      <c r="X1295">
        <v>-1.4453199999999999</v>
      </c>
      <c r="Y1295">
        <f t="shared" si="129"/>
        <v>1383.8838103453782</v>
      </c>
      <c r="AB1295">
        <v>5.9676</v>
      </c>
      <c r="AC1295">
        <v>0.14873</v>
      </c>
      <c r="AD1295">
        <f t="shared" si="130"/>
        <v>838.20107020591058</v>
      </c>
    </row>
    <row r="1296" spans="1:30" x14ac:dyDescent="0.25">
      <c r="A1296">
        <v>247</v>
      </c>
      <c r="B1296">
        <v>343.87270260000003</v>
      </c>
      <c r="C1296">
        <v>241.63015770000001</v>
      </c>
      <c r="D1296">
        <v>314.29859040000002</v>
      </c>
      <c r="E1296">
        <v>244.63015770000001</v>
      </c>
      <c r="F1296">
        <v>318.75099999999998</v>
      </c>
      <c r="G1296">
        <v>252.386</v>
      </c>
      <c r="H1296">
        <f t="shared" si="125"/>
        <v>746.78808510531815</v>
      </c>
      <c r="I1296">
        <f t="shared" si="126"/>
        <v>883.62811241818895</v>
      </c>
      <c r="M1296">
        <v>335.98099999999999</v>
      </c>
      <c r="N1296">
        <v>249.036</v>
      </c>
      <c r="O1296">
        <f t="shared" si="127"/>
        <v>117.12547009931637</v>
      </c>
      <c r="R1296">
        <v>31.953399999999998</v>
      </c>
      <c r="S1296">
        <v>0.27066000000000001</v>
      </c>
      <c r="T1296">
        <f t="shared" si="128"/>
        <v>16.358227270828824</v>
      </c>
      <c r="W1296">
        <v>3.28329</v>
      </c>
      <c r="X1296">
        <v>-0.40143099999999998</v>
      </c>
      <c r="Y1296">
        <f t="shared" si="129"/>
        <v>697.9598927997738</v>
      </c>
      <c r="AB1296">
        <v>7.92239</v>
      </c>
      <c r="AC1296">
        <v>1.6843E-2</v>
      </c>
      <c r="AD1296">
        <f t="shared" si="130"/>
        <v>477.89841591262189</v>
      </c>
    </row>
    <row r="1297" spans="1:30" x14ac:dyDescent="0.25">
      <c r="A1297">
        <v>247</v>
      </c>
      <c r="B1297">
        <v>348.9076058</v>
      </c>
      <c r="C1297">
        <v>241.63015770000001</v>
      </c>
      <c r="D1297">
        <v>328.25685850000002</v>
      </c>
      <c r="E1297">
        <v>244.63015770000001</v>
      </c>
      <c r="F1297">
        <v>331.01799999999997</v>
      </c>
      <c r="G1297">
        <v>252.25299999999999</v>
      </c>
      <c r="H1297">
        <f t="shared" si="125"/>
        <v>432.88277421006336</v>
      </c>
      <c r="I1297">
        <f t="shared" si="126"/>
        <v>435.45336404845636</v>
      </c>
      <c r="M1297">
        <v>362.28199999999998</v>
      </c>
      <c r="N1297">
        <v>245.18700000000001</v>
      </c>
      <c r="O1297">
        <f t="shared" si="127"/>
        <v>191.52554736406248</v>
      </c>
      <c r="R1297">
        <v>35.4009</v>
      </c>
      <c r="S1297">
        <v>0.31354700000000002</v>
      </c>
      <c r="T1297">
        <f t="shared" si="128"/>
        <v>228.54659839452694</v>
      </c>
      <c r="W1297">
        <v>6.9925300000000004</v>
      </c>
      <c r="X1297">
        <v>7.2060400000000004E-3</v>
      </c>
      <c r="Y1297">
        <f t="shared" si="129"/>
        <v>195.59018798103116</v>
      </c>
      <c r="AB1297">
        <v>10.102600000000001</v>
      </c>
      <c r="AC1297">
        <v>3.7214900000000002E-2</v>
      </c>
      <c r="AD1297">
        <f t="shared" si="130"/>
        <v>120.48808581127881</v>
      </c>
    </row>
    <row r="1298" spans="1:30" x14ac:dyDescent="0.25">
      <c r="A1298">
        <v>247</v>
      </c>
      <c r="B1298">
        <v>353.94250890000001</v>
      </c>
      <c r="C1298">
        <v>241.63015770000001</v>
      </c>
      <c r="D1298">
        <v>339.21522449999998</v>
      </c>
      <c r="E1298">
        <v>244.63015770000001</v>
      </c>
      <c r="F1298">
        <v>340.10700000000003</v>
      </c>
      <c r="G1298">
        <v>252.53800000000001</v>
      </c>
      <c r="H1298">
        <f t="shared" si="125"/>
        <v>310.40233016364789</v>
      </c>
      <c r="I1298">
        <f t="shared" si="126"/>
        <v>225.89290579848426</v>
      </c>
      <c r="M1298">
        <v>357.995</v>
      </c>
      <c r="N1298">
        <v>246.91900000000001</v>
      </c>
      <c r="O1298">
        <f t="shared" si="127"/>
        <v>44.394536989848469</v>
      </c>
      <c r="R1298">
        <v>26.584499999999998</v>
      </c>
      <c r="S1298">
        <v>0.23722499999999999</v>
      </c>
      <c r="T1298">
        <f t="shared" si="128"/>
        <v>151.07318748550762</v>
      </c>
      <c r="W1298">
        <v>-5.4563499999999996</v>
      </c>
      <c r="X1298">
        <v>-0.20635800000000001</v>
      </c>
      <c r="Y1298">
        <f t="shared" si="129"/>
        <v>415.18353321702858</v>
      </c>
      <c r="AB1298">
        <v>6.6656599999999999</v>
      </c>
      <c r="AC1298">
        <v>2.6354099999999998E-2</v>
      </c>
      <c r="AD1298">
        <f t="shared" si="130"/>
        <v>74.14860710526267</v>
      </c>
    </row>
    <row r="1299" spans="1:30" x14ac:dyDescent="0.25">
      <c r="A1299">
        <v>247</v>
      </c>
      <c r="B1299">
        <v>358.97741209999998</v>
      </c>
      <c r="C1299">
        <v>241.63015770000001</v>
      </c>
      <c r="D1299">
        <v>346.54855470000001</v>
      </c>
      <c r="E1299">
        <v>244.63015770000001</v>
      </c>
      <c r="F1299">
        <v>345.98099999999999</v>
      </c>
      <c r="G1299">
        <v>252.922</v>
      </c>
      <c r="H1299">
        <f t="shared" si="125"/>
        <v>296.412430001095</v>
      </c>
      <c r="I1299">
        <f t="shared" si="126"/>
        <v>163.47649626953401</v>
      </c>
      <c r="M1299">
        <v>352.44600000000003</v>
      </c>
      <c r="N1299">
        <v>248.58199999999999</v>
      </c>
      <c r="O1299">
        <f t="shared" si="127"/>
        <v>90.987455384094844</v>
      </c>
      <c r="R1299">
        <v>17.369700000000002</v>
      </c>
      <c r="S1299">
        <v>8.7822899999999995E-2</v>
      </c>
      <c r="T1299">
        <f t="shared" si="128"/>
        <v>33.946575859739482</v>
      </c>
      <c r="W1299">
        <v>-14.2468</v>
      </c>
      <c r="X1299">
        <v>-0.72098899999999999</v>
      </c>
      <c r="Y1299">
        <f t="shared" si="129"/>
        <v>716.78458886029421</v>
      </c>
      <c r="AB1299">
        <v>3.3136999999999999</v>
      </c>
      <c r="AC1299">
        <v>1.8433399999999999E-2</v>
      </c>
      <c r="AD1299">
        <f t="shared" si="130"/>
        <v>92.197034617009763</v>
      </c>
    </row>
    <row r="1300" spans="1:30" x14ac:dyDescent="0.25">
      <c r="A1300">
        <v>247</v>
      </c>
      <c r="B1300">
        <v>364.01231530000001</v>
      </c>
      <c r="C1300">
        <v>241.63015770000001</v>
      </c>
      <c r="D1300">
        <v>348.30483850000002</v>
      </c>
      <c r="E1300">
        <v>244.63015770000001</v>
      </c>
      <c r="F1300">
        <v>347.262</v>
      </c>
      <c r="G1300">
        <v>253.22800000000001</v>
      </c>
      <c r="H1300">
        <f t="shared" si="125"/>
        <v>415.08300866508364</v>
      </c>
      <c r="I1300">
        <f t="shared" si="126"/>
        <v>255.72482742253808</v>
      </c>
      <c r="M1300">
        <v>333.947</v>
      </c>
      <c r="N1300">
        <v>251.32400000000001</v>
      </c>
      <c r="O1300">
        <f t="shared" si="127"/>
        <v>997.89376262568385</v>
      </c>
      <c r="R1300">
        <v>5.3657000000000004</v>
      </c>
      <c r="S1300">
        <v>9.3045100000000006E-2</v>
      </c>
      <c r="T1300">
        <f t="shared" si="128"/>
        <v>116.51927537165214</v>
      </c>
      <c r="W1300">
        <v>-26.028300000000002</v>
      </c>
      <c r="X1300">
        <v>-1.5502100000000001</v>
      </c>
      <c r="Y1300">
        <f t="shared" si="129"/>
        <v>1743.976956143518</v>
      </c>
      <c r="AB1300">
        <v>-1.26654</v>
      </c>
      <c r="AC1300">
        <v>4.6994899999999997E-3</v>
      </c>
      <c r="AD1300">
        <f t="shared" si="130"/>
        <v>297.14546535188833</v>
      </c>
    </row>
    <row r="1301" spans="1:30" x14ac:dyDescent="0.25">
      <c r="A1301">
        <v>247</v>
      </c>
      <c r="B1301">
        <v>369.04721849999999</v>
      </c>
      <c r="C1301">
        <v>241.63015770000001</v>
      </c>
      <c r="D1301">
        <v>349.36615979999999</v>
      </c>
      <c r="E1301">
        <v>244.63015770000001</v>
      </c>
      <c r="F1301">
        <v>349.14299999999997</v>
      </c>
      <c r="G1301">
        <v>252.81200000000001</v>
      </c>
      <c r="H1301">
        <f t="shared" si="125"/>
        <v>521.2115113178121</v>
      </c>
      <c r="I1301">
        <f t="shared" si="126"/>
        <v>396.34407155284543</v>
      </c>
      <c r="M1301">
        <v>336.60500000000002</v>
      </c>
      <c r="N1301">
        <v>250.41800000000001</v>
      </c>
      <c r="O1301">
        <f t="shared" si="127"/>
        <v>1129.7237134914094</v>
      </c>
      <c r="R1301">
        <v>3.4620700000000002</v>
      </c>
      <c r="S1301">
        <v>0.183614</v>
      </c>
      <c r="T1301">
        <f t="shared" si="128"/>
        <v>273.19099255172347</v>
      </c>
      <c r="W1301">
        <v>-23.7258</v>
      </c>
      <c r="X1301">
        <v>-2.8788900000000002</v>
      </c>
      <c r="Y1301">
        <f t="shared" si="129"/>
        <v>1884.1700498338653</v>
      </c>
      <c r="AB1301">
        <v>2.2372599999999999E-2</v>
      </c>
      <c r="AC1301">
        <v>1.2682199999999999E-2</v>
      </c>
      <c r="AD1301">
        <f t="shared" si="130"/>
        <v>395.54019321652981</v>
      </c>
    </row>
    <row r="1302" spans="1:30" x14ac:dyDescent="0.25">
      <c r="A1302">
        <v>247</v>
      </c>
      <c r="B1302">
        <v>374.08212159999999</v>
      </c>
      <c r="C1302">
        <v>241.63015770000001</v>
      </c>
      <c r="D1302">
        <v>350.427481</v>
      </c>
      <c r="E1302">
        <v>244.63015770000001</v>
      </c>
      <c r="F1302">
        <v>351.14</v>
      </c>
      <c r="G1302">
        <v>252.27699999999999</v>
      </c>
      <c r="H1302">
        <f t="shared" si="125"/>
        <v>639.6961944702557</v>
      </c>
      <c r="I1302">
        <f t="shared" si="126"/>
        <v>568.54202191516799</v>
      </c>
      <c r="M1302">
        <v>339.25799999999998</v>
      </c>
      <c r="N1302">
        <v>249.33600000000001</v>
      </c>
      <c r="O1302">
        <f t="shared" si="127"/>
        <v>1272.0994507640567</v>
      </c>
      <c r="R1302">
        <v>6.1673799999999996</v>
      </c>
      <c r="S1302">
        <v>19.303599999999999</v>
      </c>
      <c r="T1302">
        <f t="shared" si="128"/>
        <v>803.25485625231204</v>
      </c>
      <c r="W1302">
        <v>-17.6816</v>
      </c>
      <c r="X1302">
        <v>-2.7720400000000001</v>
      </c>
      <c r="Y1302">
        <f t="shared" si="129"/>
        <v>1708.7367527026881</v>
      </c>
      <c r="AB1302">
        <v>1.67143</v>
      </c>
      <c r="AC1302">
        <v>-4.4766199999999997E-3</v>
      </c>
      <c r="AD1302">
        <f t="shared" si="130"/>
        <v>492.23470860407866</v>
      </c>
    </row>
    <row r="1303" spans="1:30" x14ac:dyDescent="0.25">
      <c r="A1303">
        <v>247</v>
      </c>
      <c r="B1303">
        <v>379.11702480000002</v>
      </c>
      <c r="C1303">
        <v>241.63015770000001</v>
      </c>
      <c r="D1303">
        <v>351.48880229999997</v>
      </c>
      <c r="E1303">
        <v>244.63015770000001</v>
      </c>
      <c r="F1303">
        <v>352.91899999999998</v>
      </c>
      <c r="G1303">
        <v>251.827</v>
      </c>
      <c r="H1303">
        <f t="shared" si="125"/>
        <v>790.31209631248623</v>
      </c>
      <c r="I1303">
        <f t="shared" si="126"/>
        <v>772.31867850950903</v>
      </c>
      <c r="M1303">
        <v>339.84899999999999</v>
      </c>
      <c r="N1303">
        <v>248.59399999999999</v>
      </c>
      <c r="O1303">
        <f t="shared" si="127"/>
        <v>1590.4728712726867</v>
      </c>
      <c r="R1303">
        <v>10.6493</v>
      </c>
      <c r="S1303">
        <v>19.123200000000001</v>
      </c>
      <c r="T1303">
        <f t="shared" si="128"/>
        <v>777.719787501008</v>
      </c>
      <c r="W1303">
        <v>-12.023999999999999</v>
      </c>
      <c r="X1303">
        <v>-2.6598999999999999</v>
      </c>
      <c r="Y1303">
        <f t="shared" si="129"/>
        <v>1572.4144171995104</v>
      </c>
      <c r="AB1303">
        <v>2.2381500000000001</v>
      </c>
      <c r="AC1303">
        <v>-4.6698499999999997E-3</v>
      </c>
      <c r="AD1303">
        <f t="shared" si="130"/>
        <v>653.6277842627577</v>
      </c>
    </row>
    <row r="1304" spans="1:30" x14ac:dyDescent="0.25">
      <c r="A1304">
        <v>247</v>
      </c>
      <c r="B1304">
        <v>384.151928</v>
      </c>
      <c r="C1304">
        <v>241.63015770000001</v>
      </c>
      <c r="D1304">
        <v>352.55012360000001</v>
      </c>
      <c r="E1304">
        <v>244.63015770000001</v>
      </c>
      <c r="F1304">
        <v>353.971</v>
      </c>
      <c r="G1304">
        <v>251.76300000000001</v>
      </c>
      <c r="H1304">
        <f t="shared" si="125"/>
        <v>1013.5629080178528</v>
      </c>
      <c r="I1304">
        <f t="shared" si="126"/>
        <v>1007.6740413358589</v>
      </c>
      <c r="M1304">
        <v>340.16899999999998</v>
      </c>
      <c r="N1304">
        <v>247.79</v>
      </c>
      <c r="O1304">
        <f t="shared" si="127"/>
        <v>1972.4416126140543</v>
      </c>
      <c r="R1304">
        <v>15.279</v>
      </c>
      <c r="S1304">
        <v>18.930700000000002</v>
      </c>
      <c r="T1304">
        <f t="shared" si="128"/>
        <v>747.38954597065913</v>
      </c>
      <c r="W1304">
        <v>-6.6535799999999998</v>
      </c>
      <c r="X1304">
        <v>-1.5885899999999999</v>
      </c>
      <c r="Y1304">
        <f t="shared" si="129"/>
        <v>1465.4665137798627</v>
      </c>
      <c r="AB1304">
        <v>1.7098599999999999</v>
      </c>
      <c r="AC1304">
        <v>-1.30189E-2</v>
      </c>
      <c r="AD1304">
        <f t="shared" si="130"/>
        <v>902.45039610444815</v>
      </c>
    </row>
    <row r="1305" spans="1:30" x14ac:dyDescent="0.25">
      <c r="A1305">
        <v>247</v>
      </c>
      <c r="B1305">
        <v>389.18683119999997</v>
      </c>
      <c r="C1305">
        <v>241.63015770000001</v>
      </c>
      <c r="D1305">
        <v>353.61144489999998</v>
      </c>
      <c r="E1305">
        <v>244.63015770000001</v>
      </c>
      <c r="F1305">
        <v>354.928</v>
      </c>
      <c r="G1305">
        <v>251.749</v>
      </c>
      <c r="H1305">
        <f t="shared" si="125"/>
        <v>1276.0584846823608</v>
      </c>
      <c r="I1305">
        <f t="shared" si="126"/>
        <v>1274.608110394227</v>
      </c>
      <c r="M1305">
        <v>340.12799999999999</v>
      </c>
      <c r="N1305">
        <v>246.89599999999999</v>
      </c>
      <c r="O1305">
        <f t="shared" si="127"/>
        <v>2434.4980138385608</v>
      </c>
      <c r="R1305">
        <v>20.046500000000002</v>
      </c>
      <c r="S1305">
        <v>18.734300000000001</v>
      </c>
      <c r="T1305">
        <f t="shared" si="128"/>
        <v>713.52610620832741</v>
      </c>
      <c r="W1305">
        <v>1.50129</v>
      </c>
      <c r="X1305">
        <v>1.0075099999999999</v>
      </c>
      <c r="Y1305">
        <f t="shared" si="129"/>
        <v>1177.1041750617733</v>
      </c>
      <c r="AB1305">
        <v>0.83591199999999999</v>
      </c>
      <c r="AC1305">
        <v>4.6678600000000001E-4</v>
      </c>
      <c r="AD1305">
        <f t="shared" si="130"/>
        <v>1215.8338755742491</v>
      </c>
    </row>
    <row r="1306" spans="1:30" x14ac:dyDescent="0.25">
      <c r="A1306">
        <v>247</v>
      </c>
      <c r="B1306">
        <v>394.22173429999998</v>
      </c>
      <c r="C1306">
        <v>241.63015770000001</v>
      </c>
      <c r="D1306">
        <v>354.67276620000001</v>
      </c>
      <c r="E1306">
        <v>244.63015770000001</v>
      </c>
      <c r="F1306">
        <v>355.88499999999999</v>
      </c>
      <c r="G1306">
        <v>251.73400000000001</v>
      </c>
      <c r="H1306">
        <f t="shared" si="125"/>
        <v>1571.7928260120648</v>
      </c>
      <c r="I1306">
        <f t="shared" si="126"/>
        <v>1573.120877774815</v>
      </c>
      <c r="M1306">
        <v>339.85199999999998</v>
      </c>
      <c r="N1306">
        <v>245.97200000000001</v>
      </c>
      <c r="O1306">
        <f t="shared" si="127"/>
        <v>2974.9196024106664</v>
      </c>
      <c r="R1306">
        <v>24.956</v>
      </c>
      <c r="S1306">
        <v>18.533799999999999</v>
      </c>
      <c r="T1306">
        <f t="shared" si="128"/>
        <v>676.65926040761667</v>
      </c>
      <c r="W1306">
        <v>1.50129</v>
      </c>
      <c r="X1306">
        <v>1.0075099999999999</v>
      </c>
      <c r="Y1306">
        <f t="shared" si="129"/>
        <v>1463.6859452013173</v>
      </c>
      <c r="AB1306">
        <v>0.72780900000000004</v>
      </c>
      <c r="AC1306">
        <v>2.4418500000000002E-3</v>
      </c>
      <c r="AD1306">
        <f t="shared" si="130"/>
        <v>1516.0970509301417</v>
      </c>
    </row>
    <row r="1307" spans="1:30" x14ac:dyDescent="0.25">
      <c r="A1307">
        <v>247</v>
      </c>
      <c r="B1307">
        <v>399.25663750000001</v>
      </c>
      <c r="C1307">
        <v>241.63015770000001</v>
      </c>
      <c r="D1307">
        <v>355.73408749999999</v>
      </c>
      <c r="E1307">
        <v>244.63015770000001</v>
      </c>
      <c r="F1307">
        <v>356.84199999999998</v>
      </c>
      <c r="G1307">
        <v>251.72</v>
      </c>
      <c r="H1307">
        <f t="shared" si="125"/>
        <v>1900.8063918952776</v>
      </c>
      <c r="I1307">
        <f t="shared" si="126"/>
        <v>1903.2123585025022</v>
      </c>
      <c r="M1307">
        <v>339.25099999999998</v>
      </c>
      <c r="N1307">
        <v>244.90700000000001</v>
      </c>
      <c r="O1307">
        <f t="shared" si="127"/>
        <v>3611.4142272404792</v>
      </c>
      <c r="R1307">
        <v>30.011600000000001</v>
      </c>
      <c r="S1307">
        <v>18.3292</v>
      </c>
      <c r="T1307">
        <f t="shared" si="128"/>
        <v>637.48054254250064</v>
      </c>
      <c r="W1307">
        <v>1.50129</v>
      </c>
      <c r="X1307">
        <v>1.0075099999999999</v>
      </c>
      <c r="Y1307">
        <f t="shared" si="129"/>
        <v>1781.8464283877022</v>
      </c>
      <c r="AB1307">
        <v>0.72770999999999997</v>
      </c>
      <c r="AC1307">
        <v>2.4415700000000001E-3</v>
      </c>
      <c r="AD1307">
        <f t="shared" si="130"/>
        <v>1840.4129860068658</v>
      </c>
    </row>
    <row r="1308" spans="1:30" x14ac:dyDescent="0.25">
      <c r="A1308">
        <v>247</v>
      </c>
      <c r="B1308">
        <v>404.29154069999998</v>
      </c>
      <c r="C1308">
        <v>241.63015770000001</v>
      </c>
      <c r="D1308">
        <v>356.79540880000002</v>
      </c>
      <c r="E1308">
        <v>244.63015770000001</v>
      </c>
      <c r="F1308">
        <v>357.79899999999998</v>
      </c>
      <c r="G1308">
        <v>251.70599999999999</v>
      </c>
      <c r="H1308">
        <f t="shared" si="125"/>
        <v>2263.0789387956256</v>
      </c>
      <c r="I1308">
        <f t="shared" si="126"/>
        <v>2264.8825454621942</v>
      </c>
      <c r="M1308">
        <v>338.42599999999999</v>
      </c>
      <c r="N1308">
        <v>244.00299999999999</v>
      </c>
      <c r="O1308">
        <f t="shared" si="127"/>
        <v>4343.8998322840253</v>
      </c>
      <c r="R1308">
        <v>35.218400000000003</v>
      </c>
      <c r="S1308">
        <v>18.120699999999999</v>
      </c>
      <c r="T1308">
        <f t="shared" si="128"/>
        <v>596.82666909827662</v>
      </c>
      <c r="W1308">
        <v>1.50129</v>
      </c>
      <c r="X1308">
        <v>1.0075099999999999</v>
      </c>
      <c r="Y1308">
        <f t="shared" si="129"/>
        <v>2131.5856178060926</v>
      </c>
      <c r="AB1308">
        <v>0.72770999999999997</v>
      </c>
      <c r="AC1308">
        <v>2.4415700000000001E-3</v>
      </c>
      <c r="AD1308">
        <f t="shared" si="130"/>
        <v>2196.2999423976603</v>
      </c>
    </row>
    <row r="1309" spans="1:30" x14ac:dyDescent="0.25">
      <c r="A1309">
        <v>247</v>
      </c>
      <c r="B1309">
        <v>409.32644390000002</v>
      </c>
      <c r="C1309">
        <v>241.63015770000001</v>
      </c>
      <c r="D1309">
        <v>365.71524729999999</v>
      </c>
      <c r="E1309">
        <v>244.63015770000001</v>
      </c>
      <c r="F1309">
        <v>366.13299999999998</v>
      </c>
      <c r="G1309">
        <v>251.27</v>
      </c>
      <c r="H1309">
        <f t="shared" si="125"/>
        <v>1958.6001555113194</v>
      </c>
      <c r="I1309">
        <f t="shared" si="126"/>
        <v>1910.9364688838541</v>
      </c>
      <c r="M1309">
        <v>380.48599999999999</v>
      </c>
      <c r="N1309">
        <v>241.93199999999999</v>
      </c>
      <c r="O1309">
        <f t="shared" si="127"/>
        <v>831.86231312311793</v>
      </c>
      <c r="R1309">
        <v>50.063400000000001</v>
      </c>
      <c r="S1309">
        <v>17.005400000000002</v>
      </c>
      <c r="T1309">
        <f t="shared" si="128"/>
        <v>441.84695787497128</v>
      </c>
      <c r="W1309">
        <v>12.253500000000001</v>
      </c>
      <c r="X1309">
        <v>-0.54853700000000005</v>
      </c>
      <c r="Y1309">
        <f t="shared" si="129"/>
        <v>989.3148068980222</v>
      </c>
      <c r="AB1309">
        <v>7.5660100000000003</v>
      </c>
      <c r="AC1309">
        <v>2.5450199999999999E-2</v>
      </c>
      <c r="AD1309">
        <f t="shared" si="130"/>
        <v>1308.4088259415016</v>
      </c>
    </row>
    <row r="1310" spans="1:30" x14ac:dyDescent="0.25">
      <c r="A1310">
        <v>247</v>
      </c>
      <c r="B1310">
        <v>414.36134700000002</v>
      </c>
      <c r="C1310">
        <v>241.63015770000001</v>
      </c>
      <c r="D1310">
        <v>375.2151902</v>
      </c>
      <c r="E1310">
        <v>244.63015770000001</v>
      </c>
      <c r="F1310">
        <v>374.435</v>
      </c>
      <c r="G1310">
        <v>251.18799999999999</v>
      </c>
      <c r="H1310">
        <f t="shared" si="125"/>
        <v>1685.4655341960797</v>
      </c>
      <c r="I1310">
        <f t="shared" si="126"/>
        <v>1541.4215922101885</v>
      </c>
      <c r="M1310">
        <v>387.17599999999999</v>
      </c>
      <c r="N1310">
        <v>241.845</v>
      </c>
      <c r="O1310">
        <f t="shared" si="127"/>
        <v>739.0892487242802</v>
      </c>
      <c r="R1310">
        <v>64.286799999999999</v>
      </c>
      <c r="S1310">
        <v>8.8955800000000007</v>
      </c>
      <c r="T1310">
        <f t="shared" si="128"/>
        <v>773.55676404610472</v>
      </c>
      <c r="W1310">
        <v>4.6553800000000001</v>
      </c>
      <c r="X1310">
        <v>-0.42793199999999998</v>
      </c>
      <c r="Y1310">
        <f t="shared" si="129"/>
        <v>1196.2292180640443</v>
      </c>
      <c r="AB1310">
        <v>7.2053399999999996</v>
      </c>
      <c r="AC1310">
        <v>2.42467E-2</v>
      </c>
      <c r="AD1310">
        <f t="shared" si="130"/>
        <v>1029.3618459536249</v>
      </c>
    </row>
    <row r="1311" spans="1:30" x14ac:dyDescent="0.25">
      <c r="A1311">
        <v>247</v>
      </c>
      <c r="B1311">
        <v>419.3962502</v>
      </c>
      <c r="C1311">
        <v>241.63015770000001</v>
      </c>
      <c r="D1311">
        <v>387.46520709999999</v>
      </c>
      <c r="E1311">
        <v>244.63015770000001</v>
      </c>
      <c r="F1311">
        <v>384.82499999999999</v>
      </c>
      <c r="G1311">
        <v>251.273</v>
      </c>
      <c r="H1311">
        <f t="shared" si="125"/>
        <v>1288.1557480136698</v>
      </c>
      <c r="I1311">
        <f t="shared" si="126"/>
        <v>1028.5915134540583</v>
      </c>
      <c r="M1311">
        <v>405.65100000000001</v>
      </c>
      <c r="N1311">
        <v>241.11799999999999</v>
      </c>
      <c r="O1311">
        <f t="shared" si="127"/>
        <v>189.19420857026898</v>
      </c>
      <c r="R1311">
        <v>77.867800000000003</v>
      </c>
      <c r="S1311">
        <v>3.52888</v>
      </c>
      <c r="T1311">
        <f t="shared" si="128"/>
        <v>2152.8119085440967</v>
      </c>
      <c r="W1311">
        <v>8.2713000000000001</v>
      </c>
      <c r="X1311">
        <v>5.4727300000000003E-3</v>
      </c>
      <c r="Y1311">
        <f t="shared" si="129"/>
        <v>568.8163098887718</v>
      </c>
      <c r="AB1311">
        <v>9.0201899999999995</v>
      </c>
      <c r="AC1311">
        <v>3.03497E-2</v>
      </c>
      <c r="AD1311">
        <f t="shared" si="130"/>
        <v>534.09020907407012</v>
      </c>
    </row>
    <row r="1312" spans="1:30" x14ac:dyDescent="0.25">
      <c r="A1312">
        <v>247</v>
      </c>
      <c r="B1312">
        <v>424.43115340000003</v>
      </c>
      <c r="C1312">
        <v>241.63015770000001</v>
      </c>
      <c r="D1312">
        <v>396.96523589999998</v>
      </c>
      <c r="E1312">
        <v>244.63015770000001</v>
      </c>
      <c r="F1312">
        <v>392.06799999999998</v>
      </c>
      <c r="G1312">
        <v>251.876</v>
      </c>
      <c r="H1312">
        <f t="shared" si="125"/>
        <v>1152.3509824284035</v>
      </c>
      <c r="I1312">
        <f t="shared" si="126"/>
        <v>763.37662411680878</v>
      </c>
      <c r="M1312">
        <v>402.95100000000002</v>
      </c>
      <c r="N1312">
        <v>241.96700000000001</v>
      </c>
      <c r="O1312">
        <f t="shared" si="127"/>
        <v>461.51045282260111</v>
      </c>
      <c r="R1312">
        <v>58.213700000000003</v>
      </c>
      <c r="S1312">
        <v>2.3359200000000002</v>
      </c>
      <c r="T1312">
        <f t="shared" si="128"/>
        <v>973.89817091370355</v>
      </c>
      <c r="W1312">
        <v>-3.4154100000000001</v>
      </c>
      <c r="X1312">
        <v>0.64317500000000005</v>
      </c>
      <c r="Y1312">
        <f t="shared" si="129"/>
        <v>966.92911224288423</v>
      </c>
      <c r="AB1312">
        <v>4.8095600000000003</v>
      </c>
      <c r="AC1312">
        <v>1.6176599999999999E-2</v>
      </c>
      <c r="AD1312">
        <f t="shared" si="130"/>
        <v>522.40785645019594</v>
      </c>
    </row>
    <row r="1313" spans="1:30" x14ac:dyDescent="0.25">
      <c r="A1313">
        <v>247</v>
      </c>
      <c r="B1313">
        <v>429.4660566</v>
      </c>
      <c r="C1313">
        <v>241.63015770000001</v>
      </c>
      <c r="D1313">
        <v>405.21519069999999</v>
      </c>
      <c r="E1313">
        <v>244.63015770000001</v>
      </c>
      <c r="F1313">
        <v>399.22399999999999</v>
      </c>
      <c r="G1313">
        <v>251.959</v>
      </c>
      <c r="H1313">
        <f t="shared" si="125"/>
        <v>1021.2669706558734</v>
      </c>
      <c r="I1313">
        <f t="shared" si="126"/>
        <v>597.10449689978316</v>
      </c>
      <c r="M1313">
        <v>405.83600000000001</v>
      </c>
      <c r="N1313">
        <v>241.83600000000001</v>
      </c>
      <c r="O1313">
        <f t="shared" si="127"/>
        <v>558.42194597167236</v>
      </c>
      <c r="R1313">
        <v>47.270400000000002</v>
      </c>
      <c r="S1313">
        <v>1.8554299999999999</v>
      </c>
      <c r="T1313">
        <f t="shared" si="128"/>
        <v>553.47415066596261</v>
      </c>
      <c r="W1313">
        <v>-11.520200000000001</v>
      </c>
      <c r="X1313">
        <v>-1.0383800000000001</v>
      </c>
      <c r="Y1313">
        <f t="shared" si="129"/>
        <v>1283.4171086465437</v>
      </c>
      <c r="AB1313">
        <v>3.8747500000000001</v>
      </c>
      <c r="AC1313">
        <v>3.9473399999999999E-2</v>
      </c>
      <c r="AD1313">
        <f t="shared" si="130"/>
        <v>424.42449771954074</v>
      </c>
    </row>
    <row r="1314" spans="1:30" x14ac:dyDescent="0.25">
      <c r="A1314">
        <v>247</v>
      </c>
      <c r="B1314">
        <v>434.50095970000001</v>
      </c>
      <c r="C1314">
        <v>241.63015770000001</v>
      </c>
      <c r="D1314">
        <v>411.21521460000002</v>
      </c>
      <c r="E1314">
        <v>244.63015770000001</v>
      </c>
      <c r="F1314">
        <v>404.48099999999999</v>
      </c>
      <c r="G1314">
        <v>252.03299999999999</v>
      </c>
      <c r="H1314">
        <f t="shared" si="125"/>
        <v>1009.4171083082938</v>
      </c>
      <c r="I1314">
        <f t="shared" si="126"/>
        <v>551.22592486217331</v>
      </c>
      <c r="M1314">
        <v>404.02</v>
      </c>
      <c r="N1314">
        <v>242.203</v>
      </c>
      <c r="O1314">
        <f t="shared" si="127"/>
        <v>929.41705253369503</v>
      </c>
      <c r="R1314">
        <v>33.774000000000001</v>
      </c>
      <c r="S1314">
        <v>1.3489500000000001</v>
      </c>
      <c r="T1314">
        <f t="shared" si="128"/>
        <v>128.91685694987433</v>
      </c>
      <c r="W1314">
        <v>-16.167999999999999</v>
      </c>
      <c r="X1314">
        <v>-1.15584</v>
      </c>
      <c r="Y1314">
        <f t="shared" si="129"/>
        <v>1559.9989285213728</v>
      </c>
      <c r="AB1314">
        <v>2.9414199999999999</v>
      </c>
      <c r="AC1314">
        <v>1.1841000000000001E-2</v>
      </c>
      <c r="AD1314">
        <f t="shared" si="130"/>
        <v>422.96274998377038</v>
      </c>
    </row>
    <row r="1315" spans="1:30" x14ac:dyDescent="0.25">
      <c r="A1315">
        <v>247</v>
      </c>
      <c r="B1315">
        <v>439.53586289999998</v>
      </c>
      <c r="C1315">
        <v>241.63015770000001</v>
      </c>
      <c r="D1315">
        <v>414.84022870000001</v>
      </c>
      <c r="E1315">
        <v>244.63015770000001</v>
      </c>
      <c r="F1315">
        <v>408.23399999999998</v>
      </c>
      <c r="G1315">
        <v>251.80500000000001</v>
      </c>
      <c r="H1315">
        <f t="shared" si="125"/>
        <v>1083.3340368402658</v>
      </c>
      <c r="I1315">
        <f t="shared" si="126"/>
        <v>618.8743485402083</v>
      </c>
      <c r="M1315">
        <v>400.41800000000001</v>
      </c>
      <c r="N1315">
        <v>242.52</v>
      </c>
      <c r="O1315">
        <f t="shared" si="127"/>
        <v>1530.9990171820639</v>
      </c>
      <c r="R1315">
        <v>21.449300000000001</v>
      </c>
      <c r="S1315">
        <v>0.95557800000000004</v>
      </c>
      <c r="T1315">
        <f t="shared" si="128"/>
        <v>26.185283052173453</v>
      </c>
      <c r="W1315">
        <v>-20.294599999999999</v>
      </c>
      <c r="X1315">
        <v>-2.3372299999999999</v>
      </c>
      <c r="Y1315">
        <f t="shared" si="129"/>
        <v>2024.5604374437473</v>
      </c>
      <c r="AB1315">
        <v>1.86052</v>
      </c>
      <c r="AC1315">
        <v>1.55079E-2</v>
      </c>
      <c r="AD1315">
        <f t="shared" si="130"/>
        <v>530.53572842200265</v>
      </c>
    </row>
    <row r="1316" spans="1:30" x14ac:dyDescent="0.25">
      <c r="A1316">
        <v>247</v>
      </c>
      <c r="B1316">
        <v>444.57076610000001</v>
      </c>
      <c r="C1316">
        <v>241.63015770000001</v>
      </c>
      <c r="D1316">
        <v>422.13190520000001</v>
      </c>
      <c r="E1316">
        <v>244.63015770000001</v>
      </c>
      <c r="F1316">
        <v>415.411</v>
      </c>
      <c r="G1316">
        <v>251.346</v>
      </c>
      <c r="H1316">
        <f t="shared" si="125"/>
        <v>944.68955060517908</v>
      </c>
      <c r="I1316">
        <f t="shared" si="126"/>
        <v>512.50247848954928</v>
      </c>
      <c r="M1316">
        <v>417.59199999999998</v>
      </c>
      <c r="N1316">
        <v>240.71299999999999</v>
      </c>
      <c r="O1316">
        <f t="shared" si="127"/>
        <v>728.69499852518015</v>
      </c>
      <c r="R1316">
        <v>31.9344</v>
      </c>
      <c r="S1316">
        <v>0.39327200000000001</v>
      </c>
      <c r="T1316">
        <f t="shared" si="128"/>
        <v>101.67955766561265</v>
      </c>
      <c r="W1316">
        <v>-6.7156799999999999</v>
      </c>
      <c r="X1316">
        <v>-1.5962499999999999</v>
      </c>
      <c r="Y1316">
        <f t="shared" si="129"/>
        <v>851.95776915227327</v>
      </c>
      <c r="AB1316">
        <v>6.0709200000000001</v>
      </c>
      <c r="AC1316">
        <v>1.1166000000000001E-2</v>
      </c>
      <c r="AD1316">
        <f t="shared" si="130"/>
        <v>276.9766099854491</v>
      </c>
    </row>
    <row r="1317" spans="1:30" x14ac:dyDescent="0.25">
      <c r="A1317">
        <v>247</v>
      </c>
      <c r="B1317">
        <v>449.60566920000002</v>
      </c>
      <c r="C1317">
        <v>241.63015770000001</v>
      </c>
      <c r="D1317">
        <v>429.84019690000002</v>
      </c>
      <c r="E1317">
        <v>244.63015770000001</v>
      </c>
      <c r="F1317">
        <v>422.77199999999999</v>
      </c>
      <c r="G1317">
        <v>250.988</v>
      </c>
      <c r="H1317">
        <f t="shared" si="125"/>
        <v>807.61501524669939</v>
      </c>
      <c r="I1317">
        <f t="shared" si="126"/>
        <v>399.67389524206726</v>
      </c>
      <c r="M1317">
        <v>422.38900000000001</v>
      </c>
      <c r="N1317">
        <v>240.673</v>
      </c>
      <c r="O1317">
        <f t="shared" si="127"/>
        <v>741.66323320489857</v>
      </c>
      <c r="R1317">
        <v>30.3247</v>
      </c>
      <c r="S1317">
        <v>0.50257799999999997</v>
      </c>
      <c r="T1317">
        <f t="shared" si="128"/>
        <v>123.76534226653131</v>
      </c>
      <c r="W1317">
        <v>-6.7223699999999997</v>
      </c>
      <c r="X1317">
        <v>-1.5304800000000001</v>
      </c>
      <c r="Y1317">
        <f t="shared" si="129"/>
        <v>703.76527874006911</v>
      </c>
      <c r="AB1317">
        <v>6.1615500000000001</v>
      </c>
      <c r="AC1317">
        <v>1.65247E-2</v>
      </c>
      <c r="AD1317">
        <f t="shared" si="130"/>
        <v>194.16612321014736</v>
      </c>
    </row>
    <row r="1318" spans="1:30" x14ac:dyDescent="0.25">
      <c r="A1318">
        <v>247</v>
      </c>
      <c r="B1318">
        <v>454.6405724</v>
      </c>
      <c r="C1318">
        <v>241.63015770000001</v>
      </c>
      <c r="D1318">
        <v>438.71522349999998</v>
      </c>
      <c r="E1318">
        <v>244.13015669999999</v>
      </c>
      <c r="F1318">
        <v>430.82</v>
      </c>
      <c r="G1318">
        <v>250.33099999999999</v>
      </c>
      <c r="H1318">
        <f t="shared" si="125"/>
        <v>643.12432619311073</v>
      </c>
      <c r="I1318">
        <f t="shared" si="126"/>
        <v>259.86673258673267</v>
      </c>
      <c r="M1318">
        <v>426.71</v>
      </c>
      <c r="N1318">
        <v>239.93</v>
      </c>
      <c r="O1318">
        <f t="shared" si="127"/>
        <v>783.00741079651209</v>
      </c>
      <c r="R1318">
        <v>30.739899999999999</v>
      </c>
      <c r="S1318">
        <v>-1.35588</v>
      </c>
      <c r="T1318">
        <f t="shared" si="128"/>
        <v>220.77993258067161</v>
      </c>
      <c r="W1318">
        <v>1.1363099999999999</v>
      </c>
      <c r="X1318">
        <v>-1.4083699999999999</v>
      </c>
      <c r="Y1318">
        <f t="shared" si="129"/>
        <v>219.90732545935467</v>
      </c>
      <c r="AB1318">
        <v>7.1437900000000001</v>
      </c>
      <c r="AC1318">
        <v>1.6438700000000001E-2</v>
      </c>
      <c r="AD1318">
        <f t="shared" si="130"/>
        <v>83.448235412150694</v>
      </c>
    </row>
    <row r="1319" spans="1:30" x14ac:dyDescent="0.25">
      <c r="A1319">
        <v>247</v>
      </c>
      <c r="B1319">
        <v>459.67547560000003</v>
      </c>
      <c r="C1319">
        <v>241.63015770000001</v>
      </c>
      <c r="D1319">
        <v>447.17356059999997</v>
      </c>
      <c r="E1319">
        <v>242.63015770000001</v>
      </c>
      <c r="F1319">
        <v>437.92099999999999</v>
      </c>
      <c r="G1319">
        <v>249.102</v>
      </c>
      <c r="H1319">
        <f t="shared" si="125"/>
        <v>529.0856359870661</v>
      </c>
      <c r="I1319">
        <f t="shared" si="126"/>
        <v>157.29787866722634</v>
      </c>
      <c r="M1319">
        <v>425.75599999999997</v>
      </c>
      <c r="N1319">
        <v>238.071</v>
      </c>
      <c r="O1319">
        <f t="shared" si="127"/>
        <v>1163.1984285124686</v>
      </c>
      <c r="R1319">
        <v>30.299499999999998</v>
      </c>
      <c r="S1319">
        <v>0.80771999999999999</v>
      </c>
      <c r="T1319">
        <f t="shared" si="128"/>
        <v>320.02188343062301</v>
      </c>
      <c r="W1319">
        <v>-4.7992900000000001</v>
      </c>
      <c r="X1319">
        <v>-12.0303</v>
      </c>
      <c r="Y1319">
        <f t="shared" si="129"/>
        <v>420.99921254202684</v>
      </c>
      <c r="AB1319">
        <v>5.5963500000000002</v>
      </c>
      <c r="AC1319">
        <v>1.0761E-2</v>
      </c>
      <c r="AD1319">
        <f t="shared" si="130"/>
        <v>48.708465768346741</v>
      </c>
    </row>
    <row r="1320" spans="1:30" x14ac:dyDescent="0.25">
      <c r="A1320">
        <v>247</v>
      </c>
      <c r="B1320">
        <v>464.7103788</v>
      </c>
      <c r="C1320">
        <v>241.63015770000001</v>
      </c>
      <c r="D1320">
        <v>457.9651902</v>
      </c>
      <c r="E1320">
        <v>242.2968276</v>
      </c>
      <c r="F1320">
        <v>447.44499999999999</v>
      </c>
      <c r="G1320">
        <v>248.773</v>
      </c>
      <c r="H1320">
        <f t="shared" si="125"/>
        <v>349.11350123015876</v>
      </c>
      <c r="I1320">
        <f t="shared" si="126"/>
        <v>45.942018005136035</v>
      </c>
      <c r="M1320">
        <v>437.41500000000002</v>
      </c>
      <c r="N1320">
        <v>238.316</v>
      </c>
      <c r="O1320">
        <f t="shared" si="127"/>
        <v>756.02134509595771</v>
      </c>
      <c r="R1320">
        <v>33.4803</v>
      </c>
      <c r="S1320">
        <v>2.0237500000000002</v>
      </c>
      <c r="T1320">
        <f t="shared" si="128"/>
        <v>722.00454080872566</v>
      </c>
      <c r="W1320">
        <v>-31.7121</v>
      </c>
      <c r="X1320">
        <v>-3.5990099999999998</v>
      </c>
      <c r="Y1320">
        <f t="shared" si="129"/>
        <v>1487.5616649257584</v>
      </c>
      <c r="AB1320">
        <v>7.06304</v>
      </c>
      <c r="AC1320">
        <v>3.6103400000000001E-2</v>
      </c>
      <c r="AD1320">
        <f t="shared" si="130"/>
        <v>0.59491982367482943</v>
      </c>
    </row>
    <row r="1321" spans="1:30" x14ac:dyDescent="0.25">
      <c r="A1321">
        <v>247</v>
      </c>
      <c r="B1321">
        <v>469.74528190000001</v>
      </c>
      <c r="C1321">
        <v>241.63015770000001</v>
      </c>
      <c r="D1321">
        <v>466.84519870000003</v>
      </c>
      <c r="E1321">
        <v>241.63015770000001</v>
      </c>
      <c r="F1321">
        <v>455.06700000000001</v>
      </c>
      <c r="G1321">
        <v>248.30799999999999</v>
      </c>
      <c r="H1321">
        <f t="shared" si="125"/>
        <v>260.04553731953672</v>
      </c>
      <c r="I1321">
        <f t="shared" si="126"/>
        <v>8.410482566922143</v>
      </c>
      <c r="M1321">
        <v>441.81</v>
      </c>
      <c r="N1321">
        <v>238.173</v>
      </c>
      <c r="O1321">
        <f t="shared" si="127"/>
        <v>792.3319141951373</v>
      </c>
      <c r="R1321">
        <v>21.9054</v>
      </c>
      <c r="S1321">
        <v>-1.5562400000000001</v>
      </c>
      <c r="T1321">
        <f t="shared" si="128"/>
        <v>363.62394960596288</v>
      </c>
      <c r="W1321">
        <v>-36.894399999999997</v>
      </c>
      <c r="X1321">
        <v>-4.6478999999999999</v>
      </c>
      <c r="Y1321">
        <f t="shared" si="129"/>
        <v>1605.2038675650806</v>
      </c>
      <c r="AB1321">
        <v>5.6256000000000004</v>
      </c>
      <c r="AC1321">
        <v>2.0308699999999999E-2</v>
      </c>
      <c r="AD1321">
        <f t="shared" si="130"/>
        <v>7.4288542703780234</v>
      </c>
    </row>
    <row r="1322" spans="1:30" x14ac:dyDescent="0.25">
      <c r="A1322">
        <v>247</v>
      </c>
      <c r="B1322">
        <v>474.78018509999998</v>
      </c>
      <c r="C1322">
        <v>241.63015770000001</v>
      </c>
      <c r="D1322">
        <v>475.34018200000003</v>
      </c>
      <c r="E1322">
        <v>241.63015770000001</v>
      </c>
      <c r="F1322">
        <v>462.54399999999998</v>
      </c>
      <c r="G1322">
        <v>248.352</v>
      </c>
      <c r="H1322">
        <f t="shared" si="125"/>
        <v>194.90738970753119</v>
      </c>
      <c r="I1322">
        <f t="shared" si="126"/>
        <v>0.31359652800965954</v>
      </c>
      <c r="M1322">
        <v>447.80799999999999</v>
      </c>
      <c r="N1322">
        <v>238.27600000000001</v>
      </c>
      <c r="O1322">
        <f t="shared" si="127"/>
        <v>738.74914294513076</v>
      </c>
      <c r="R1322">
        <v>19.206</v>
      </c>
      <c r="S1322">
        <v>0.515482</v>
      </c>
      <c r="T1322">
        <f t="shared" si="128"/>
        <v>390.96035514313536</v>
      </c>
      <c r="W1322">
        <v>-38.8245</v>
      </c>
      <c r="X1322">
        <v>-3.3319999999999999</v>
      </c>
      <c r="Y1322">
        <f t="shared" si="129"/>
        <v>1475.2744214899062</v>
      </c>
      <c r="AB1322">
        <v>5.5023999999999997</v>
      </c>
      <c r="AC1322">
        <v>0.52242100000000002</v>
      </c>
      <c r="AD1322">
        <f t="shared" si="130"/>
        <v>37.02557987437114</v>
      </c>
    </row>
    <row r="1323" spans="1:30" x14ac:dyDescent="0.25">
      <c r="A1323">
        <v>247</v>
      </c>
      <c r="B1323">
        <v>479.81508830000001</v>
      </c>
      <c r="C1323">
        <v>241.63015770000001</v>
      </c>
      <c r="D1323">
        <v>483.88187859999999</v>
      </c>
      <c r="E1323">
        <v>241.63015770000001</v>
      </c>
      <c r="F1323">
        <v>470.315</v>
      </c>
      <c r="G1323">
        <v>248.185</v>
      </c>
      <c r="H1323">
        <f t="shared" si="125"/>
        <v>133.21763528566635</v>
      </c>
      <c r="I1323">
        <f t="shared" si="126"/>
        <v>16.538783344173925</v>
      </c>
      <c r="M1323">
        <v>455.25900000000001</v>
      </c>
      <c r="N1323">
        <v>238.392</v>
      </c>
      <c r="O1323">
        <f t="shared" si="127"/>
        <v>613.48713788746625</v>
      </c>
      <c r="R1323">
        <v>135.642</v>
      </c>
      <c r="S1323">
        <v>26.910299999999999</v>
      </c>
      <c r="T1323">
        <f t="shared" si="128"/>
        <v>20242.710333179366</v>
      </c>
      <c r="W1323">
        <v>-38.161499999999997</v>
      </c>
      <c r="X1323">
        <v>-3.9896600000000002</v>
      </c>
      <c r="Y1323">
        <f t="shared" si="129"/>
        <v>1178.3666164428753</v>
      </c>
      <c r="AB1323">
        <v>5.5023400000000002</v>
      </c>
      <c r="AC1323">
        <v>1.0170300000000001</v>
      </c>
      <c r="AD1323">
        <f t="shared" si="130"/>
        <v>92.602604719277707</v>
      </c>
    </row>
    <row r="1324" spans="1:30" x14ac:dyDescent="0.25">
      <c r="A1324">
        <v>247</v>
      </c>
      <c r="B1324">
        <v>484.84999149999999</v>
      </c>
      <c r="C1324">
        <v>241.63015770000001</v>
      </c>
      <c r="D1324">
        <v>488.42355529999998</v>
      </c>
      <c r="E1324">
        <v>242.08849290000001</v>
      </c>
      <c r="F1324">
        <v>474.54300000000001</v>
      </c>
      <c r="G1324">
        <v>248.56800000000001</v>
      </c>
      <c r="H1324">
        <f t="shared" si="125"/>
        <v>154.36772956074114</v>
      </c>
      <c r="I1324">
        <f t="shared" si="126"/>
        <v>12.980429388229387</v>
      </c>
      <c r="M1324">
        <v>452.93200000000002</v>
      </c>
      <c r="N1324">
        <v>240.88399999999999</v>
      </c>
      <c r="O1324">
        <f t="shared" si="127"/>
        <v>1019.3149327073397</v>
      </c>
      <c r="R1324">
        <v>63.040199999999999</v>
      </c>
      <c r="S1324">
        <v>22.979600000000001</v>
      </c>
      <c r="T1324">
        <f t="shared" si="128"/>
        <v>4986.7303340415874</v>
      </c>
      <c r="W1324">
        <v>-35.7759</v>
      </c>
      <c r="X1324">
        <v>-0.78364900000000004</v>
      </c>
      <c r="Y1324">
        <f t="shared" si="129"/>
        <v>1037.0962858063017</v>
      </c>
      <c r="AB1324">
        <v>2.1149399999999998</v>
      </c>
      <c r="AC1324">
        <v>-1.1515599999999999</v>
      </c>
      <c r="AD1324">
        <f t="shared" si="130"/>
        <v>32.839636105949353</v>
      </c>
    </row>
    <row r="1325" spans="1:30" x14ac:dyDescent="0.25">
      <c r="A1325">
        <v>247</v>
      </c>
      <c r="B1325">
        <v>489.8848946</v>
      </c>
      <c r="C1325">
        <v>241.63015770000001</v>
      </c>
      <c r="D1325">
        <v>489.47226569999998</v>
      </c>
      <c r="E1325">
        <v>242.63015770000001</v>
      </c>
      <c r="F1325">
        <v>475.666</v>
      </c>
      <c r="G1325">
        <v>249.04300000000001</v>
      </c>
      <c r="H1325">
        <f t="shared" si="125"/>
        <v>257.12719461057833</v>
      </c>
      <c r="I1325">
        <f t="shared" si="126"/>
        <v>1.1702626091152228</v>
      </c>
      <c r="M1325">
        <v>447.99</v>
      </c>
      <c r="N1325">
        <v>244.62700000000001</v>
      </c>
      <c r="O1325">
        <f t="shared" si="127"/>
        <v>1764.1632573161774</v>
      </c>
      <c r="R1325">
        <v>11.5273</v>
      </c>
      <c r="S1325">
        <v>13.2334</v>
      </c>
      <c r="T1325">
        <f t="shared" si="128"/>
        <v>326.12558922117489</v>
      </c>
      <c r="W1325">
        <v>-23.3962</v>
      </c>
      <c r="X1325">
        <v>2.70329</v>
      </c>
      <c r="Y1325">
        <f t="shared" si="129"/>
        <v>580.57469041357604</v>
      </c>
      <c r="AB1325">
        <v>0.15554000000000001</v>
      </c>
      <c r="AC1325">
        <v>0.32738</v>
      </c>
      <c r="AD1325">
        <f t="shared" si="130"/>
        <v>1.8280323669032179</v>
      </c>
    </row>
    <row r="1326" spans="1:30" x14ac:dyDescent="0.25">
      <c r="A1326">
        <v>247</v>
      </c>
      <c r="B1326">
        <v>494.91979780000003</v>
      </c>
      <c r="C1326">
        <v>241.63015770000001</v>
      </c>
      <c r="D1326">
        <v>490.52860340000001</v>
      </c>
      <c r="E1326">
        <v>242.63015770000001</v>
      </c>
      <c r="F1326">
        <v>477.19499999999999</v>
      </c>
      <c r="G1326">
        <v>248.74700000000001</v>
      </c>
      <c r="H1326">
        <f t="shared" si="125"/>
        <v>364.81790137395529</v>
      </c>
      <c r="I1326">
        <f t="shared" si="126"/>
        <v>20.282588258591513</v>
      </c>
      <c r="M1326">
        <v>449.62799999999999</v>
      </c>
      <c r="N1326">
        <v>243.81700000000001</v>
      </c>
      <c r="O1326">
        <f t="shared" si="127"/>
        <v>2056.1292272011578</v>
      </c>
      <c r="R1326">
        <v>4.2825100000000003</v>
      </c>
      <c r="S1326">
        <v>2.7848899999999999</v>
      </c>
      <c r="T1326">
        <f t="shared" si="128"/>
        <v>14.337204610903362</v>
      </c>
      <c r="W1326">
        <v>-28.4345</v>
      </c>
      <c r="X1326">
        <v>-0.21399699999999999</v>
      </c>
      <c r="Y1326">
        <f t="shared" si="129"/>
        <v>1078.1440135582016</v>
      </c>
      <c r="AB1326">
        <v>0.38761800000000002</v>
      </c>
      <c r="AC1326">
        <v>-0.66662200000000005</v>
      </c>
      <c r="AD1326">
        <f t="shared" si="130"/>
        <v>16.139764881521099</v>
      </c>
    </row>
    <row r="1327" spans="1:30" x14ac:dyDescent="0.25">
      <c r="A1327">
        <v>247</v>
      </c>
      <c r="B1327">
        <v>499.954701</v>
      </c>
      <c r="C1327">
        <v>241.63015770000001</v>
      </c>
      <c r="D1327">
        <v>491.5849412</v>
      </c>
      <c r="E1327">
        <v>242.63015770000001</v>
      </c>
      <c r="F1327">
        <v>479.07900000000001</v>
      </c>
      <c r="G1327">
        <v>248.23099999999999</v>
      </c>
      <c r="H1327">
        <f t="shared" si="125"/>
        <v>479.36601131086974</v>
      </c>
      <c r="I1327">
        <f t="shared" si="126"/>
        <v>71.052879109695994</v>
      </c>
      <c r="M1327">
        <v>451.11500000000001</v>
      </c>
      <c r="N1327">
        <v>242.78200000000001</v>
      </c>
      <c r="O1327">
        <f t="shared" si="127"/>
        <v>2386.6431344534694</v>
      </c>
      <c r="R1327">
        <v>4.48386</v>
      </c>
      <c r="S1327">
        <v>28.0562</v>
      </c>
      <c r="T1327">
        <f t="shared" si="128"/>
        <v>859.3629756956401</v>
      </c>
      <c r="W1327">
        <v>-38.744199999999999</v>
      </c>
      <c r="X1327">
        <v>-1.23448</v>
      </c>
      <c r="Y1327">
        <f t="shared" si="129"/>
        <v>2219.7801889064158</v>
      </c>
      <c r="AB1327">
        <v>1.37375</v>
      </c>
      <c r="AC1327">
        <v>4.7493700000000002E-3</v>
      </c>
      <c r="AD1327">
        <f t="shared" si="130"/>
        <v>49.953674418211392</v>
      </c>
    </row>
    <row r="1328" spans="1:30" x14ac:dyDescent="0.25">
      <c r="A1328">
        <v>247</v>
      </c>
      <c r="B1328">
        <v>504.98960419999997</v>
      </c>
      <c r="C1328">
        <v>241.63015770000001</v>
      </c>
      <c r="D1328">
        <v>492.64127889999997</v>
      </c>
      <c r="E1328">
        <v>242.63015770000001</v>
      </c>
      <c r="F1328">
        <v>480.45600000000002</v>
      </c>
      <c r="G1328">
        <v>247.99600000000001</v>
      </c>
      <c r="H1328">
        <f t="shared" si="125"/>
        <v>642.42168323072474</v>
      </c>
      <c r="I1328">
        <f t="shared" si="126"/>
        <v>153.48113771462008</v>
      </c>
      <c r="M1328">
        <v>452.91500000000002</v>
      </c>
      <c r="N1328">
        <v>242.15299999999999</v>
      </c>
      <c r="O1328">
        <f t="shared" si="127"/>
        <v>2712.0377666573222</v>
      </c>
      <c r="R1328">
        <v>8.7985399999999991</v>
      </c>
      <c r="S1328">
        <v>27.755299999999998</v>
      </c>
      <c r="T1328">
        <f t="shared" si="128"/>
        <v>839.46825376609604</v>
      </c>
      <c r="W1328">
        <v>-0.42756100000000002</v>
      </c>
      <c r="X1328">
        <v>4.9012000000000002</v>
      </c>
      <c r="Y1328">
        <f t="shared" si="129"/>
        <v>198.0474321905277</v>
      </c>
      <c r="AB1328">
        <v>1.8918200000000001</v>
      </c>
      <c r="AC1328">
        <v>-0.46539900000000001</v>
      </c>
      <c r="AD1328">
        <f t="shared" si="130"/>
        <v>109.6243013181291</v>
      </c>
    </row>
    <row r="1329" spans="1:30" x14ac:dyDescent="0.25">
      <c r="A1329">
        <v>247</v>
      </c>
      <c r="B1329">
        <v>510.02450729999998</v>
      </c>
      <c r="C1329">
        <v>241.63015770000001</v>
      </c>
      <c r="D1329">
        <v>493.6976166</v>
      </c>
      <c r="E1329">
        <v>242.63015770000001</v>
      </c>
      <c r="F1329">
        <v>481.315</v>
      </c>
      <c r="G1329">
        <v>248.05</v>
      </c>
      <c r="H1329">
        <f t="shared" si="125"/>
        <v>865.45018456562173</v>
      </c>
      <c r="I1329">
        <f t="shared" si="126"/>
        <v>267.56735992974581</v>
      </c>
      <c r="M1329">
        <v>454.16500000000002</v>
      </c>
      <c r="N1329">
        <v>241.51300000000001</v>
      </c>
      <c r="O1329">
        <f t="shared" si="127"/>
        <v>3120.2982817254183</v>
      </c>
      <c r="R1329">
        <v>13.2567</v>
      </c>
      <c r="S1329">
        <v>27.447500000000002</v>
      </c>
      <c r="T1329">
        <f t="shared" si="128"/>
        <v>818.68632718436652</v>
      </c>
      <c r="W1329">
        <v>3.8159700000000001</v>
      </c>
      <c r="X1329">
        <v>2.7153800000000001</v>
      </c>
      <c r="Y1329">
        <f t="shared" si="129"/>
        <v>170.32718530608796</v>
      </c>
      <c r="AB1329">
        <v>1.2712399999999999</v>
      </c>
      <c r="AC1329">
        <v>-9.0811100000000006E-2</v>
      </c>
      <c r="AD1329">
        <f t="shared" si="130"/>
        <v>227.49924245629302</v>
      </c>
    </row>
    <row r="1330" spans="1:30" x14ac:dyDescent="0.25">
      <c r="A1330">
        <v>247</v>
      </c>
      <c r="B1330">
        <v>515.05941050000001</v>
      </c>
      <c r="C1330">
        <v>241.63015770000001</v>
      </c>
      <c r="D1330">
        <v>494.7539544</v>
      </c>
      <c r="E1330">
        <v>242.63015770000001</v>
      </c>
      <c r="F1330">
        <v>482.267</v>
      </c>
      <c r="G1330">
        <v>248.036</v>
      </c>
      <c r="H1330">
        <f t="shared" si="125"/>
        <v>1116.3770019729805</v>
      </c>
      <c r="I1330">
        <f t="shared" si="126"/>
        <v>413.31154742902783</v>
      </c>
      <c r="M1330">
        <v>455.47199999999998</v>
      </c>
      <c r="N1330">
        <v>240.95099999999999</v>
      </c>
      <c r="O1330">
        <f t="shared" si="127"/>
        <v>3551.1207452769836</v>
      </c>
      <c r="R1330">
        <v>17.848600000000001</v>
      </c>
      <c r="S1330">
        <v>27.137699999999999</v>
      </c>
      <c r="T1330">
        <f t="shared" si="128"/>
        <v>797.76630318610728</v>
      </c>
      <c r="W1330">
        <v>1.46767</v>
      </c>
      <c r="X1330">
        <v>1.00718</v>
      </c>
      <c r="Y1330">
        <f t="shared" si="129"/>
        <v>358.89095670175379</v>
      </c>
      <c r="AB1330">
        <v>0.77819899999999997</v>
      </c>
      <c r="AC1330">
        <v>0.54425699999999999</v>
      </c>
      <c r="AD1330">
        <f t="shared" si="130"/>
        <v>383.69849953154994</v>
      </c>
    </row>
    <row r="1331" spans="1:30" x14ac:dyDescent="0.25">
      <c r="A1331">
        <v>247</v>
      </c>
      <c r="B1331">
        <v>520.09431370000004</v>
      </c>
      <c r="C1331">
        <v>241.63015770000001</v>
      </c>
      <c r="D1331">
        <v>495.81029210000003</v>
      </c>
      <c r="E1331">
        <v>242.63015770000001</v>
      </c>
      <c r="F1331">
        <v>483.22</v>
      </c>
      <c r="G1331">
        <v>248.02199999999999</v>
      </c>
      <c r="H1331">
        <f t="shared" si="125"/>
        <v>1400.5706588340779</v>
      </c>
      <c r="I1331">
        <f t="shared" si="126"/>
        <v>590.71370506926735</v>
      </c>
      <c r="M1331">
        <v>456.88200000000001</v>
      </c>
      <c r="N1331">
        <v>240.785</v>
      </c>
      <c r="O1331">
        <f t="shared" si="127"/>
        <v>3996.510894845082</v>
      </c>
      <c r="R1331">
        <v>22.578199999999999</v>
      </c>
      <c r="S1331">
        <v>26.826000000000001</v>
      </c>
      <c r="T1331">
        <f t="shared" si="128"/>
        <v>777.19610333102662</v>
      </c>
      <c r="W1331">
        <v>1.46767</v>
      </c>
      <c r="X1331">
        <v>1.00718</v>
      </c>
      <c r="Y1331">
        <f t="shared" si="129"/>
        <v>524.61467188722349</v>
      </c>
      <c r="AB1331">
        <v>0.70234200000000002</v>
      </c>
      <c r="AC1331">
        <v>2.3703000000000001E-3</v>
      </c>
      <c r="AD1331">
        <f t="shared" si="130"/>
        <v>557.10035897537898</v>
      </c>
    </row>
    <row r="1332" spans="1:30" x14ac:dyDescent="0.25">
      <c r="A1332">
        <v>247</v>
      </c>
      <c r="B1332">
        <v>525.12921689999996</v>
      </c>
      <c r="C1332">
        <v>241.63015770000001</v>
      </c>
      <c r="D1332">
        <v>496.8666298</v>
      </c>
      <c r="E1332">
        <v>242.63015770000001</v>
      </c>
      <c r="F1332">
        <v>484.17200000000003</v>
      </c>
      <c r="G1332">
        <v>248.00800000000001</v>
      </c>
      <c r="H1332">
        <f t="shared" si="125"/>
        <v>1718.1704885973095</v>
      </c>
      <c r="I1332">
        <f t="shared" si="126"/>
        <v>799.77382958508429</v>
      </c>
      <c r="M1332">
        <v>458.21199999999999</v>
      </c>
      <c r="N1332">
        <v>240.626</v>
      </c>
      <c r="O1332">
        <f t="shared" si="127"/>
        <v>4478.9222503281117</v>
      </c>
      <c r="R1332">
        <v>27.4497</v>
      </c>
      <c r="S1332">
        <v>26.5121</v>
      </c>
      <c r="T1332">
        <f t="shared" si="128"/>
        <v>757.57643184734638</v>
      </c>
      <c r="W1332">
        <v>1.46766</v>
      </c>
      <c r="X1332">
        <v>1.0071699999999999</v>
      </c>
      <c r="Y1332">
        <f t="shared" si="129"/>
        <v>721.99684970321243</v>
      </c>
      <c r="AB1332">
        <v>0.724325</v>
      </c>
      <c r="AC1332">
        <v>2.4301800000000001E-3</v>
      </c>
      <c r="AD1332">
        <f t="shared" si="130"/>
        <v>759.36074575406906</v>
      </c>
    </row>
    <row r="1333" spans="1:30" x14ac:dyDescent="0.25">
      <c r="A1333">
        <v>247</v>
      </c>
      <c r="B1333">
        <v>530.16412000000003</v>
      </c>
      <c r="C1333">
        <v>241.63015770000001</v>
      </c>
      <c r="D1333">
        <v>497.92296759999999</v>
      </c>
      <c r="E1333">
        <v>242.63015770000001</v>
      </c>
      <c r="F1333">
        <v>485.125</v>
      </c>
      <c r="G1333">
        <v>247.99299999999999</v>
      </c>
      <c r="H1333">
        <f t="shared" si="125"/>
        <v>2069.0080925090715</v>
      </c>
      <c r="I1333">
        <f t="shared" si="126"/>
        <v>1040.4919080800278</v>
      </c>
      <c r="M1333">
        <v>459.67500000000001</v>
      </c>
      <c r="N1333">
        <v>240.49299999999999</v>
      </c>
      <c r="O1333">
        <f t="shared" si="127"/>
        <v>4970.0091660090711</v>
      </c>
      <c r="R1333">
        <v>32.4679</v>
      </c>
      <c r="S1333">
        <v>26.1965</v>
      </c>
      <c r="T1333">
        <f t="shared" si="128"/>
        <v>739.70102672410576</v>
      </c>
      <c r="W1333">
        <v>1.46767</v>
      </c>
      <c r="X1333">
        <v>1.00718</v>
      </c>
      <c r="Y1333">
        <f t="shared" si="129"/>
        <v>951.03599057551196</v>
      </c>
      <c r="AB1333">
        <v>0.72432700000000005</v>
      </c>
      <c r="AC1333">
        <v>2.43019E-3</v>
      </c>
      <c r="AD1333">
        <f t="shared" si="130"/>
        <v>994.31514957991078</v>
      </c>
    </row>
    <row r="1334" spans="1:30" x14ac:dyDescent="0.25">
      <c r="A1334">
        <v>247</v>
      </c>
      <c r="B1334">
        <v>535.19902320000006</v>
      </c>
      <c r="C1334">
        <v>241.63015770000001</v>
      </c>
      <c r="D1334">
        <v>506.96524390000002</v>
      </c>
      <c r="E1334">
        <v>242.63015770000001</v>
      </c>
      <c r="F1334">
        <v>493.57400000000001</v>
      </c>
      <c r="G1334">
        <v>247.55</v>
      </c>
      <c r="H1334">
        <f t="shared" si="125"/>
        <v>1767.6870892574111</v>
      </c>
      <c r="I1334">
        <f t="shared" si="126"/>
        <v>798.14629356111061</v>
      </c>
      <c r="M1334">
        <v>510.48399999999998</v>
      </c>
      <c r="N1334">
        <v>238.69499999999999</v>
      </c>
      <c r="O1334">
        <f t="shared" si="127"/>
        <v>619.44752250041142</v>
      </c>
      <c r="R1334">
        <v>63.889099999999999</v>
      </c>
      <c r="S1334">
        <v>20.001899999999999</v>
      </c>
      <c r="T1334">
        <f t="shared" si="128"/>
        <v>1712.3816978298457</v>
      </c>
      <c r="W1334">
        <v>12.786300000000001</v>
      </c>
      <c r="X1334">
        <v>-0.52852900000000003</v>
      </c>
      <c r="Y1334">
        <f t="shared" si="129"/>
        <v>238.84690162777062</v>
      </c>
      <c r="AB1334">
        <v>7.6735100000000003</v>
      </c>
      <c r="AC1334">
        <v>2.5811899999999999E-2</v>
      </c>
      <c r="AD1334">
        <f t="shared" si="130"/>
        <v>423.77696374270562</v>
      </c>
    </row>
    <row r="1335" spans="1:30" x14ac:dyDescent="0.25">
      <c r="A1335">
        <v>247</v>
      </c>
      <c r="B1335">
        <v>540.23392639999997</v>
      </c>
      <c r="C1335">
        <v>241.63015770000001</v>
      </c>
      <c r="D1335">
        <v>513.44344620000004</v>
      </c>
      <c r="E1335">
        <v>242.63015770000001</v>
      </c>
      <c r="F1335">
        <v>499.03</v>
      </c>
      <c r="G1335">
        <v>247.637</v>
      </c>
      <c r="H1335">
        <f t="shared" si="125"/>
        <v>1733.8457051936862</v>
      </c>
      <c r="I1335">
        <f t="shared" si="126"/>
        <v>718.72982934658853</v>
      </c>
      <c r="M1335">
        <v>506.37299999999999</v>
      </c>
      <c r="N1335">
        <v>239.983</v>
      </c>
      <c r="O1335">
        <f t="shared" si="127"/>
        <v>1149.2754651548851</v>
      </c>
      <c r="R1335">
        <v>56.982799999999997</v>
      </c>
      <c r="S1335">
        <v>10.8667</v>
      </c>
      <c r="T1335">
        <f t="shared" si="128"/>
        <v>1052.394743795476</v>
      </c>
      <c r="W1335">
        <v>-1.92065</v>
      </c>
      <c r="X1335">
        <v>-0.74677099999999996</v>
      </c>
      <c r="Y1335">
        <f t="shared" si="129"/>
        <v>824.39312228778908</v>
      </c>
      <c r="AB1335">
        <v>4.5628200000000003</v>
      </c>
      <c r="AC1335">
        <v>1.53556E-2</v>
      </c>
      <c r="AD1335">
        <f t="shared" si="130"/>
        <v>495.09982496111235</v>
      </c>
    </row>
    <row r="1336" spans="1:30" x14ac:dyDescent="0.25">
      <c r="A1336">
        <v>247</v>
      </c>
      <c r="B1336">
        <v>545.2688296</v>
      </c>
      <c r="C1336">
        <v>241.63015770000001</v>
      </c>
      <c r="D1336">
        <v>524.84020090000001</v>
      </c>
      <c r="E1336">
        <v>242.63015770000001</v>
      </c>
      <c r="F1336">
        <v>508.834</v>
      </c>
      <c r="G1336">
        <v>247.625</v>
      </c>
      <c r="H1336">
        <f t="shared" si="125"/>
        <v>1363.4349421829054</v>
      </c>
      <c r="I1336">
        <f t="shared" si="126"/>
        <v>418.32887056246329</v>
      </c>
      <c r="M1336">
        <v>526.50199999999995</v>
      </c>
      <c r="N1336">
        <v>239.244</v>
      </c>
      <c r="O1336">
        <f t="shared" si="127"/>
        <v>357.88764180470741</v>
      </c>
      <c r="R1336">
        <v>89.5595</v>
      </c>
      <c r="S1336">
        <v>4.1836700000000002</v>
      </c>
      <c r="T1336">
        <f t="shared" si="128"/>
        <v>4805.9478013660655</v>
      </c>
      <c r="W1336">
        <v>9.2650699999999997</v>
      </c>
      <c r="X1336">
        <v>-0.128664</v>
      </c>
      <c r="Y1336">
        <f t="shared" si="129"/>
        <v>125.38426927324147</v>
      </c>
      <c r="AB1336">
        <v>8.6025500000000008</v>
      </c>
      <c r="AC1336">
        <v>2.89406E-2</v>
      </c>
      <c r="AD1336">
        <f t="shared" si="130"/>
        <v>140.9148561769218</v>
      </c>
    </row>
    <row r="1337" spans="1:30" x14ac:dyDescent="0.25">
      <c r="A1337">
        <v>247</v>
      </c>
      <c r="B1337">
        <v>550.30373269999996</v>
      </c>
      <c r="C1337">
        <v>241.63015770000001</v>
      </c>
      <c r="D1337">
        <v>531.79855499999996</v>
      </c>
      <c r="E1337">
        <v>242.63015770000001</v>
      </c>
      <c r="F1337">
        <v>513.92100000000005</v>
      </c>
      <c r="G1337">
        <v>248.21600000000001</v>
      </c>
      <c r="H1337">
        <f t="shared" si="125"/>
        <v>1367.0765575201117</v>
      </c>
      <c r="I1337">
        <f t="shared" si="126"/>
        <v>343.44160170857691</v>
      </c>
      <c r="M1337">
        <v>518.98</v>
      </c>
      <c r="N1337">
        <v>241.76</v>
      </c>
      <c r="O1337">
        <f t="shared" si="127"/>
        <v>981.19308928391467</v>
      </c>
      <c r="R1337">
        <v>51.616100000000003</v>
      </c>
      <c r="S1337">
        <v>2.0021300000000002</v>
      </c>
      <c r="T1337">
        <f t="shared" si="128"/>
        <v>1105.345960093538</v>
      </c>
      <c r="W1337">
        <v>-7.4334499999999997</v>
      </c>
      <c r="X1337">
        <v>0.32330399999999998</v>
      </c>
      <c r="Y1337">
        <f t="shared" si="129"/>
        <v>674.56354043562283</v>
      </c>
      <c r="AB1337">
        <v>2.86571</v>
      </c>
      <c r="AC1337">
        <v>9.6365099999999992E-3</v>
      </c>
      <c r="AD1337">
        <f t="shared" si="130"/>
        <v>245.61231582166798</v>
      </c>
    </row>
    <row r="1338" spans="1:30" x14ac:dyDescent="0.25">
      <c r="A1338">
        <v>247</v>
      </c>
      <c r="B1338">
        <v>555.33863589999999</v>
      </c>
      <c r="C1338">
        <v>241.63015770000001</v>
      </c>
      <c r="D1338">
        <v>536.59022400000003</v>
      </c>
      <c r="E1338">
        <v>242.63015770000001</v>
      </c>
      <c r="F1338">
        <v>518.21</v>
      </c>
      <c r="G1338">
        <v>248.23699999999999</v>
      </c>
      <c r="H1338">
        <f t="shared" si="125"/>
        <v>1422.185968971834</v>
      </c>
      <c r="I1338">
        <f t="shared" si="126"/>
        <v>352.50294877205977</v>
      </c>
      <c r="M1338">
        <v>514.91399999999999</v>
      </c>
      <c r="N1338">
        <v>243.447</v>
      </c>
      <c r="O1338">
        <f t="shared" si="127"/>
        <v>1637.4521035906378</v>
      </c>
      <c r="R1338">
        <v>32.350700000000003</v>
      </c>
      <c r="S1338">
        <v>1.24081</v>
      </c>
      <c r="T1338">
        <f t="shared" si="128"/>
        <v>190.04347101150304</v>
      </c>
      <c r="W1338">
        <v>-15.2699</v>
      </c>
      <c r="X1338">
        <v>-1.8213699999999999</v>
      </c>
      <c r="Y1338">
        <f t="shared" si="129"/>
        <v>1157.9201932025783</v>
      </c>
      <c r="AB1338">
        <v>1.7704500000000001</v>
      </c>
      <c r="AC1338">
        <v>3.28226E-2</v>
      </c>
      <c r="AD1338">
        <f t="shared" si="130"/>
        <v>289.31791280092074</v>
      </c>
    </row>
    <row r="1339" spans="1:30" x14ac:dyDescent="0.25">
      <c r="A1339">
        <v>247</v>
      </c>
      <c r="B1339">
        <v>560.37353910000002</v>
      </c>
      <c r="C1339">
        <v>241.63015770000001</v>
      </c>
      <c r="D1339">
        <v>539.96520610000005</v>
      </c>
      <c r="E1339">
        <v>242.63015770000001</v>
      </c>
      <c r="F1339">
        <v>521.02700000000004</v>
      </c>
      <c r="G1339">
        <v>248.38499999999999</v>
      </c>
      <c r="H1339">
        <f t="shared" si="125"/>
        <v>1593.7780336456956</v>
      </c>
      <c r="I1339">
        <f t="shared" si="126"/>
        <v>417.50005583888782</v>
      </c>
      <c r="M1339">
        <v>514.80799999999999</v>
      </c>
      <c r="N1339">
        <v>243.76599999999999</v>
      </c>
      <c r="O1339">
        <f t="shared" si="127"/>
        <v>2080.7801758041001</v>
      </c>
      <c r="R1339">
        <v>20.382100000000001</v>
      </c>
      <c r="S1339">
        <v>1.0645800000000001</v>
      </c>
      <c r="T1339">
        <f t="shared" si="128"/>
        <v>4.2631787466889994</v>
      </c>
      <c r="W1339">
        <v>-14.8805</v>
      </c>
      <c r="X1339">
        <v>-1.0036</v>
      </c>
      <c r="Y1339">
        <f t="shared" si="129"/>
        <v>1245.3017474618869</v>
      </c>
      <c r="AB1339">
        <v>1.3301400000000001</v>
      </c>
      <c r="AC1339">
        <v>-4.1641400000000002E-3</v>
      </c>
      <c r="AD1339">
        <f t="shared" si="130"/>
        <v>364.96913720530983</v>
      </c>
    </row>
    <row r="1340" spans="1:30" x14ac:dyDescent="0.25">
      <c r="A1340">
        <v>247</v>
      </c>
      <c r="B1340">
        <v>565.40844230000005</v>
      </c>
      <c r="C1340">
        <v>241.63015770000001</v>
      </c>
      <c r="D1340">
        <v>544.13188500000001</v>
      </c>
      <c r="E1340">
        <v>242.63015770000001</v>
      </c>
      <c r="F1340">
        <v>525.67100000000005</v>
      </c>
      <c r="G1340">
        <v>247.86600000000001</v>
      </c>
      <c r="H1340">
        <f t="shared" si="125"/>
        <v>1617.9500497362985</v>
      </c>
      <c r="I1340">
        <f t="shared" si="126"/>
        <v>453.69189054018483</v>
      </c>
      <c r="M1340">
        <v>519.70500000000004</v>
      </c>
      <c r="N1340">
        <v>243.30799999999999</v>
      </c>
      <c r="O1340">
        <f t="shared" si="127"/>
        <v>2091.6197928530992</v>
      </c>
      <c r="R1340">
        <v>21.285699999999999</v>
      </c>
      <c r="S1340">
        <v>0.72519500000000003</v>
      </c>
      <c r="T1340">
        <f t="shared" si="128"/>
        <v>2.9763813769882894</v>
      </c>
      <c r="W1340">
        <v>-14.1297</v>
      </c>
      <c r="X1340">
        <v>-2.4872899999999998</v>
      </c>
      <c r="Y1340">
        <f t="shared" si="129"/>
        <v>1255.8150875379058</v>
      </c>
      <c r="AB1340">
        <v>2.84328</v>
      </c>
      <c r="AC1340">
        <v>2.61113E-2</v>
      </c>
      <c r="AD1340">
        <f t="shared" si="130"/>
        <v>340.8386164186843</v>
      </c>
    </row>
    <row r="1341" spans="1:30" x14ac:dyDescent="0.25">
      <c r="A1341">
        <v>247</v>
      </c>
      <c r="B1341">
        <v>570.4433454</v>
      </c>
      <c r="C1341">
        <v>241.63015770000001</v>
      </c>
      <c r="D1341">
        <v>547.29855269999996</v>
      </c>
      <c r="E1341">
        <v>242.63015770000001</v>
      </c>
      <c r="F1341">
        <v>528.88699999999994</v>
      </c>
      <c r="G1341">
        <v>247.65</v>
      </c>
      <c r="H1341">
        <f t="shared" si="125"/>
        <v>1763.1683443209749</v>
      </c>
      <c r="I1341">
        <f t="shared" si="126"/>
        <v>536.68142912597511</v>
      </c>
      <c r="M1341">
        <v>520.96900000000005</v>
      </c>
      <c r="N1341">
        <v>243.33699999999999</v>
      </c>
      <c r="O1341">
        <f t="shared" si="127"/>
        <v>2450.6241633955651</v>
      </c>
      <c r="R1341">
        <v>13.910299999999999</v>
      </c>
      <c r="S1341">
        <v>0.79335500000000003</v>
      </c>
      <c r="T1341">
        <f t="shared" si="128"/>
        <v>88.491977582379022</v>
      </c>
      <c r="W1341">
        <v>-11.7951</v>
      </c>
      <c r="X1341">
        <v>-1.93319</v>
      </c>
      <c r="Y1341">
        <f t="shared" si="129"/>
        <v>1221.666945463616</v>
      </c>
      <c r="AB1341">
        <v>3.0663100000000001</v>
      </c>
      <c r="AC1341">
        <v>-4.6204100000000001E-3</v>
      </c>
      <c r="AD1341">
        <f t="shared" si="130"/>
        <v>404.13624806238937</v>
      </c>
    </row>
    <row r="1342" spans="1:30" x14ac:dyDescent="0.25">
      <c r="A1342">
        <v>247</v>
      </c>
      <c r="B1342">
        <v>574.17610500000001</v>
      </c>
      <c r="C1342">
        <v>242.93230120000001</v>
      </c>
      <c r="D1342">
        <v>549.09020740000005</v>
      </c>
      <c r="E1342">
        <v>242.63015770000001</v>
      </c>
      <c r="F1342">
        <v>530.60599999999999</v>
      </c>
      <c r="G1342">
        <v>247.60599999999999</v>
      </c>
      <c r="H1342">
        <f t="shared" si="125"/>
        <v>1920.1975101841474</v>
      </c>
      <c r="I1342">
        <f t="shared" si="126"/>
        <v>629.39354909227563</v>
      </c>
      <c r="M1342">
        <v>520.49099999999999</v>
      </c>
      <c r="N1342">
        <v>243.68899999999999</v>
      </c>
      <c r="O1342">
        <f t="shared" si="127"/>
        <v>2882.6630919349486</v>
      </c>
      <c r="R1342">
        <v>5.98156</v>
      </c>
      <c r="S1342">
        <v>0.66410899999999995</v>
      </c>
      <c r="T1342">
        <f t="shared" si="128"/>
        <v>365.10673415796219</v>
      </c>
      <c r="W1342">
        <v>-11.434799999999999</v>
      </c>
      <c r="X1342">
        <v>-1.7925800000000001</v>
      </c>
      <c r="Y1342">
        <f t="shared" si="129"/>
        <v>1338.1492197320943</v>
      </c>
      <c r="AB1342">
        <v>1.47139</v>
      </c>
      <c r="AC1342">
        <v>-2.34564E-3</v>
      </c>
      <c r="AD1342">
        <f t="shared" si="130"/>
        <v>557.73768282683352</v>
      </c>
    </row>
    <row r="1343" spans="1:30" x14ac:dyDescent="0.25">
      <c r="A1343">
        <v>247</v>
      </c>
      <c r="B1343">
        <v>575.0267801</v>
      </c>
      <c r="C1343">
        <v>247.11652939999999</v>
      </c>
      <c r="D1343">
        <v>551.79855099999997</v>
      </c>
      <c r="E1343">
        <v>242.63015770000001</v>
      </c>
      <c r="F1343">
        <v>533.11900000000003</v>
      </c>
      <c r="G1343">
        <v>247.53299999999999</v>
      </c>
      <c r="H1343">
        <f t="shared" si="125"/>
        <v>1756.4354806706178</v>
      </c>
      <c r="I1343">
        <f t="shared" si="126"/>
        <v>559.67815815264851</v>
      </c>
      <c r="M1343">
        <v>524.70600000000002</v>
      </c>
      <c r="N1343">
        <v>243.58799999999999</v>
      </c>
      <c r="O1343">
        <f t="shared" si="127"/>
        <v>2544.6314295992183</v>
      </c>
      <c r="R1343">
        <v>8.0628200000000003</v>
      </c>
      <c r="S1343">
        <v>0.45876800000000001</v>
      </c>
      <c r="T1343">
        <f t="shared" si="128"/>
        <v>246.21122473461696</v>
      </c>
      <c r="W1343">
        <v>-6.9770799999999999</v>
      </c>
      <c r="X1343">
        <v>-1.35328</v>
      </c>
      <c r="Y1343">
        <f t="shared" si="129"/>
        <v>946.46222980385687</v>
      </c>
      <c r="AB1343">
        <v>1.9769000000000001</v>
      </c>
      <c r="AC1343">
        <v>1.8758E-3</v>
      </c>
      <c r="AD1343">
        <f t="shared" si="130"/>
        <v>471.72969199362427</v>
      </c>
    </row>
    <row r="1344" spans="1:30" x14ac:dyDescent="0.25">
      <c r="A1344">
        <v>247</v>
      </c>
      <c r="B1344">
        <v>575.0267801</v>
      </c>
      <c r="C1344">
        <v>252.15143259999999</v>
      </c>
      <c r="D1344">
        <v>554.79856099999995</v>
      </c>
      <c r="E1344">
        <v>242.63015770000001</v>
      </c>
      <c r="F1344">
        <v>536.06600000000003</v>
      </c>
      <c r="G1344">
        <v>247.35400000000001</v>
      </c>
      <c r="H1344">
        <f t="shared" si="125"/>
        <v>1540.957745552096</v>
      </c>
      <c r="I1344">
        <f t="shared" si="126"/>
        <v>499.83552367897636</v>
      </c>
      <c r="M1344">
        <v>527.97500000000002</v>
      </c>
      <c r="N1344">
        <v>243.756</v>
      </c>
      <c r="O1344">
        <f t="shared" si="127"/>
        <v>2284.3532991198958</v>
      </c>
      <c r="R1344">
        <v>7.6420199999999996</v>
      </c>
      <c r="S1344">
        <v>0.51600800000000002</v>
      </c>
      <c r="T1344">
        <f t="shared" si="128"/>
        <v>239.50723972507728</v>
      </c>
      <c r="W1344">
        <v>-7.2431900000000002</v>
      </c>
      <c r="X1344">
        <v>-1.60669</v>
      </c>
      <c r="Y1344">
        <f t="shared" si="129"/>
        <v>878.50992075519684</v>
      </c>
      <c r="AB1344">
        <v>2.2026300000000001</v>
      </c>
      <c r="AC1344">
        <v>1.00696E-2</v>
      </c>
      <c r="AD1344">
        <f t="shared" si="130"/>
        <v>415.38488866078825</v>
      </c>
    </row>
    <row r="1345" spans="1:30" x14ac:dyDescent="0.25">
      <c r="A1345">
        <v>247</v>
      </c>
      <c r="B1345">
        <v>575.0267801</v>
      </c>
      <c r="C1345">
        <v>257.18633569999997</v>
      </c>
      <c r="D1345">
        <v>558.46522000000004</v>
      </c>
      <c r="E1345">
        <v>242.63015770000001</v>
      </c>
      <c r="F1345">
        <v>539.48699999999997</v>
      </c>
      <c r="G1345">
        <v>247.22300000000001</v>
      </c>
      <c r="H1345">
        <f t="shared" si="125"/>
        <v>1362.3440278272519</v>
      </c>
      <c r="I1345">
        <f t="shared" si="126"/>
        <v>486.16759091359324</v>
      </c>
      <c r="M1345">
        <v>532.54200000000003</v>
      </c>
      <c r="N1345">
        <v>243.85599999999999</v>
      </c>
      <c r="O1345">
        <f t="shared" si="127"/>
        <v>1982.654390020047</v>
      </c>
      <c r="R1345">
        <v>8.4927700000000002</v>
      </c>
      <c r="S1345">
        <v>0.40193600000000002</v>
      </c>
      <c r="T1345">
        <f t="shared" si="128"/>
        <v>265.44794027242011</v>
      </c>
      <c r="W1345">
        <v>-4.8373900000000001</v>
      </c>
      <c r="X1345">
        <v>-1.46329</v>
      </c>
      <c r="Y1345">
        <f t="shared" si="129"/>
        <v>714.5384203853107</v>
      </c>
      <c r="AB1345">
        <v>3.05335</v>
      </c>
      <c r="AC1345">
        <v>6.9042900000000004E-3</v>
      </c>
      <c r="AD1345">
        <f t="shared" si="130"/>
        <v>394.15310559423676</v>
      </c>
    </row>
    <row r="1346" spans="1:30" x14ac:dyDescent="0.25">
      <c r="A1346">
        <v>247</v>
      </c>
      <c r="B1346">
        <v>575.0267801</v>
      </c>
      <c r="C1346">
        <v>262.2212389</v>
      </c>
      <c r="D1346">
        <v>561.59021429999996</v>
      </c>
      <c r="E1346">
        <v>242.08849290000001</v>
      </c>
      <c r="F1346">
        <v>542.15</v>
      </c>
      <c r="G1346">
        <v>246.75800000000001</v>
      </c>
      <c r="H1346">
        <f t="shared" si="125"/>
        <v>1319.9944270222304</v>
      </c>
      <c r="I1346">
        <f t="shared" si="126"/>
        <v>585.86876199824655</v>
      </c>
      <c r="M1346">
        <v>535.05899999999997</v>
      </c>
      <c r="N1346">
        <v>243.316</v>
      </c>
      <c r="O1346">
        <f t="shared" si="127"/>
        <v>1954.8315039880315</v>
      </c>
      <c r="R1346">
        <v>4.9619600000000004</v>
      </c>
      <c r="S1346">
        <v>-0.58721999999999996</v>
      </c>
      <c r="T1346">
        <f t="shared" si="128"/>
        <v>501.13593450655009</v>
      </c>
      <c r="W1346">
        <v>-7.9024900000000002</v>
      </c>
      <c r="X1346">
        <v>-4.7301500000000001</v>
      </c>
      <c r="Y1346">
        <f t="shared" si="129"/>
        <v>1073.5188999423312</v>
      </c>
      <c r="AB1346">
        <v>2.1816499999999999</v>
      </c>
      <c r="AC1346">
        <v>2.67935E-3</v>
      </c>
      <c r="AD1346">
        <f t="shared" si="130"/>
        <v>531.8927129985326</v>
      </c>
    </row>
    <row r="1347" spans="1:30" x14ac:dyDescent="0.25">
      <c r="A1347">
        <v>247</v>
      </c>
      <c r="B1347">
        <v>575.0267801</v>
      </c>
      <c r="C1347">
        <v>267.25614209999998</v>
      </c>
      <c r="D1347">
        <v>563.54855450000002</v>
      </c>
      <c r="E1347">
        <v>241.63015770000001</v>
      </c>
      <c r="F1347">
        <v>543.77700000000004</v>
      </c>
      <c r="G1347">
        <v>246.422</v>
      </c>
      <c r="H1347">
        <f t="shared" ref="H1347:H1410" si="131">(F1347-B1347)^2+(G1347-C1347)^2</f>
        <v>1410.6102333413446</v>
      </c>
      <c r="I1347">
        <f t="shared" ref="I1347:I1410" si="132">(D1347-B1347)^2+(E1347-C1347)^2</f>
        <v>788.44073939353621</v>
      </c>
      <c r="M1347">
        <v>535.21699999999998</v>
      </c>
      <c r="N1347">
        <v>243.59399999999999</v>
      </c>
      <c r="O1347">
        <f t="shared" ref="O1347:O1410" si="133">(M1347-$B1347)^2+(N1347-$C1347)^2</f>
        <v>2144.7155603709484</v>
      </c>
      <c r="R1347">
        <v>-8.2269400000000006E-2</v>
      </c>
      <c r="S1347">
        <v>-0.67443799999999998</v>
      </c>
      <c r="T1347">
        <f t="shared" ref="T1347:T1410" si="134">(R1347-($B1347-$D1347))^2+(S1347-($C1347-$E1347))^2</f>
        <v>825.35726306344418</v>
      </c>
      <c r="W1347">
        <v>-12.694800000000001</v>
      </c>
      <c r="X1347">
        <v>-4.72295</v>
      </c>
      <c r="Y1347">
        <f t="shared" ref="Y1347:Y1410" si="135">(W1347-($B1347-$D1347))^2+(X1347-($C1347-$E1347))^2</f>
        <v>1505.3929858737554</v>
      </c>
      <c r="AB1347">
        <v>0.89245099999999999</v>
      </c>
      <c r="AC1347">
        <v>6.0641999999999996E-3</v>
      </c>
      <c r="AD1347">
        <f t="shared" ref="AD1347:AD1410" si="136">(AB1347-($B1347-$D1347))^2+(AC1347-($C1347-$E1347))^2</f>
        <v>768.43893493637074</v>
      </c>
    </row>
    <row r="1348" spans="1:30" x14ac:dyDescent="0.25">
      <c r="A1348">
        <v>247</v>
      </c>
      <c r="B1348">
        <v>575.0267801</v>
      </c>
      <c r="C1348">
        <v>272.29104530000001</v>
      </c>
      <c r="D1348">
        <v>564.59902439999996</v>
      </c>
      <c r="E1348">
        <v>241.63015770000001</v>
      </c>
      <c r="F1348">
        <v>544.61400000000003</v>
      </c>
      <c r="G1348">
        <v>246.53</v>
      </c>
      <c r="H1348">
        <f t="shared" si="131"/>
        <v>1588.5686483596062</v>
      </c>
      <c r="I1348">
        <f t="shared" si="132"/>
        <v>1048.8281173587168</v>
      </c>
      <c r="M1348">
        <v>534.92200000000003</v>
      </c>
      <c r="N1348">
        <v>244.714</v>
      </c>
      <c r="O1348">
        <f t="shared" si="133"/>
        <v>2368.8868143476061</v>
      </c>
      <c r="R1348">
        <v>-3.1685300000000001</v>
      </c>
      <c r="S1348">
        <v>0.56194200000000005</v>
      </c>
      <c r="T1348">
        <f t="shared" si="134"/>
        <v>1090.8055110677847</v>
      </c>
      <c r="W1348">
        <v>-20.632100000000001</v>
      </c>
      <c r="X1348">
        <v>-1.64455</v>
      </c>
      <c r="Y1348">
        <f t="shared" si="135"/>
        <v>2008.3559346323182</v>
      </c>
      <c r="AB1348">
        <v>0.25580799999999998</v>
      </c>
      <c r="AC1348">
        <v>1.84212E-3</v>
      </c>
      <c r="AD1348">
        <f t="shared" si="136"/>
        <v>1043.4455897562441</v>
      </c>
    </row>
    <row r="1349" spans="1:30" x14ac:dyDescent="0.25">
      <c r="A1349">
        <v>247</v>
      </c>
      <c r="B1349">
        <v>575.0267801</v>
      </c>
      <c r="C1349">
        <v>277.32594840000002</v>
      </c>
      <c r="D1349">
        <v>565.65536090000001</v>
      </c>
      <c r="E1349">
        <v>241.63015770000001</v>
      </c>
      <c r="F1349">
        <v>545.72299999999996</v>
      </c>
      <c r="G1349">
        <v>246.46899999999999</v>
      </c>
      <c r="H1349">
        <f t="shared" si="131"/>
        <v>1810.8627927094221</v>
      </c>
      <c r="I1349">
        <f t="shared" si="132"/>
        <v>1362.0129715203352</v>
      </c>
      <c r="M1349">
        <v>535.38599999999997</v>
      </c>
      <c r="N1349">
        <v>245.04900000000001</v>
      </c>
      <c r="O1349">
        <f t="shared" si="133"/>
        <v>2613.1928449528214</v>
      </c>
      <c r="R1349">
        <v>56.621200000000002</v>
      </c>
      <c r="S1349">
        <v>16.909300000000002</v>
      </c>
      <c r="T1349">
        <f t="shared" si="134"/>
        <v>2585.4740184692359</v>
      </c>
      <c r="W1349">
        <v>-24.470500000000001</v>
      </c>
      <c r="X1349">
        <v>-1.3692800000000001</v>
      </c>
      <c r="Y1349">
        <f t="shared" si="135"/>
        <v>2519.0949611353271</v>
      </c>
      <c r="AB1349">
        <v>0.630185</v>
      </c>
      <c r="AC1349">
        <v>4.36397E-3</v>
      </c>
      <c r="AD1349">
        <f t="shared" si="136"/>
        <v>1350.2871173622082</v>
      </c>
    </row>
    <row r="1350" spans="1:30" x14ac:dyDescent="0.25">
      <c r="A1350">
        <v>247</v>
      </c>
      <c r="B1350">
        <v>575.0267801</v>
      </c>
      <c r="C1350">
        <v>282.36085159999999</v>
      </c>
      <c r="D1350">
        <v>566.71169750000001</v>
      </c>
      <c r="E1350">
        <v>241.63015770000001</v>
      </c>
      <c r="F1350">
        <v>546.98699999999997</v>
      </c>
      <c r="G1350">
        <v>246.28299999999999</v>
      </c>
      <c r="H1350">
        <f t="shared" si="131"/>
        <v>2087.8406441279803</v>
      </c>
      <c r="I1350">
        <f t="shared" si="132"/>
        <v>1728.1300242203176</v>
      </c>
      <c r="M1350">
        <v>536.77499999999998</v>
      </c>
      <c r="N1350">
        <v>244.625</v>
      </c>
      <c r="O1350">
        <f t="shared" si="133"/>
        <v>2887.1931767959795</v>
      </c>
      <c r="R1350">
        <v>62.566200000000002</v>
      </c>
      <c r="S1350">
        <v>16.672699999999999</v>
      </c>
      <c r="T1350">
        <f t="shared" si="134"/>
        <v>3521.9708096410209</v>
      </c>
      <c r="W1350">
        <v>-12.0341</v>
      </c>
      <c r="X1350">
        <v>0.29902099999999998</v>
      </c>
      <c r="Y1350">
        <f t="shared" si="135"/>
        <v>2048.8094059807345</v>
      </c>
      <c r="AB1350">
        <v>1.0549299999999999</v>
      </c>
      <c r="AC1350">
        <v>0.54334199999999999</v>
      </c>
      <c r="AD1350">
        <f t="shared" si="136"/>
        <v>1667.7330685097179</v>
      </c>
    </row>
    <row r="1351" spans="1:30" x14ac:dyDescent="0.25">
      <c r="A1351">
        <v>247</v>
      </c>
      <c r="B1351">
        <v>575.0267801</v>
      </c>
      <c r="C1351">
        <v>287.39575480000002</v>
      </c>
      <c r="D1351">
        <v>569.34022179999999</v>
      </c>
      <c r="E1351">
        <v>241.63015770000001</v>
      </c>
      <c r="F1351">
        <v>549.61599999999999</v>
      </c>
      <c r="G1351">
        <v>246.06200000000001</v>
      </c>
      <c r="H1351">
        <f t="shared" si="131"/>
        <v>2354.1870311570801</v>
      </c>
      <c r="I1351">
        <f t="shared" si="132"/>
        <v>2126.8268232188279</v>
      </c>
      <c r="M1351">
        <v>542.25800000000004</v>
      </c>
      <c r="N1351">
        <v>244.07900000000001</v>
      </c>
      <c r="O1351">
        <f t="shared" si="133"/>
        <v>2950.1341956454771</v>
      </c>
      <c r="R1351">
        <v>43.357500000000002</v>
      </c>
      <c r="S1351">
        <v>9.9260099999999998</v>
      </c>
      <c r="T1351">
        <f t="shared" si="134"/>
        <v>2703.5758520632862</v>
      </c>
      <c r="W1351">
        <v>-3.2509899999999998</v>
      </c>
      <c r="X1351">
        <v>-0.56370600000000004</v>
      </c>
      <c r="Y1351">
        <f t="shared" si="135"/>
        <v>2226.2840953465038</v>
      </c>
      <c r="AB1351">
        <v>2.4018700000000002</v>
      </c>
      <c r="AC1351">
        <v>-7.9165100000000002E-2</v>
      </c>
      <c r="AD1351">
        <f t="shared" si="136"/>
        <v>2112.5313984027061</v>
      </c>
    </row>
    <row r="1352" spans="1:30" x14ac:dyDescent="0.25">
      <c r="A1352">
        <v>247</v>
      </c>
      <c r="B1352">
        <v>575.0267801</v>
      </c>
      <c r="C1352">
        <v>292.43065799999999</v>
      </c>
      <c r="D1352">
        <v>571.63189399999999</v>
      </c>
      <c r="E1352">
        <v>242.46349459999999</v>
      </c>
      <c r="F1352">
        <v>551.54899999999998</v>
      </c>
      <c r="G1352">
        <v>246.875</v>
      </c>
      <c r="H1352">
        <f t="shared" si="131"/>
        <v>2626.5241342369204</v>
      </c>
      <c r="I1352">
        <f t="shared" si="132"/>
        <v>2508.2426698742734</v>
      </c>
      <c r="M1352">
        <v>543.83199999999999</v>
      </c>
      <c r="N1352">
        <v>245.298</v>
      </c>
      <c r="O1352">
        <f t="shared" si="133"/>
        <v>3194.6017556323195</v>
      </c>
      <c r="R1352">
        <v>35.4726</v>
      </c>
      <c r="S1352">
        <v>16.730899999999998</v>
      </c>
      <c r="T1352">
        <f t="shared" si="134"/>
        <v>2133.6289338444326</v>
      </c>
      <c r="W1352">
        <v>-4.47166</v>
      </c>
      <c r="X1352">
        <v>3.3273000000000001</v>
      </c>
      <c r="Y1352">
        <f t="shared" si="135"/>
        <v>2237.1594055140854</v>
      </c>
      <c r="AB1352">
        <v>1.6594599999999999</v>
      </c>
      <c r="AC1352">
        <v>-0.45573399999999997</v>
      </c>
      <c r="AD1352">
        <f t="shared" si="136"/>
        <v>2545.4802859594884</v>
      </c>
    </row>
    <row r="1353" spans="1:30" x14ac:dyDescent="0.25">
      <c r="A1353">
        <v>247</v>
      </c>
      <c r="B1353">
        <v>575.0267801</v>
      </c>
      <c r="C1353">
        <v>297.4655611</v>
      </c>
      <c r="D1353">
        <v>573.7913155</v>
      </c>
      <c r="E1353">
        <v>245.36930079999999</v>
      </c>
      <c r="F1353">
        <v>553.20899999999995</v>
      </c>
      <c r="G1353">
        <v>249.69399999999999</v>
      </c>
      <c r="H1353">
        <f t="shared" si="131"/>
        <v>2758.1375784229926</v>
      </c>
      <c r="I1353">
        <f t="shared" si="132"/>
        <v>2715.5467100232108</v>
      </c>
      <c r="M1353">
        <v>545.32299999999998</v>
      </c>
      <c r="N1353">
        <v>250.28399999999999</v>
      </c>
      <c r="O1353">
        <f t="shared" si="133"/>
        <v>3108.4142600621913</v>
      </c>
      <c r="R1353">
        <v>22.702999999999999</v>
      </c>
      <c r="S1353">
        <v>23.988</v>
      </c>
      <c r="T1353">
        <f t="shared" si="134"/>
        <v>1250.92937324281</v>
      </c>
      <c r="W1353">
        <v>-5.8976600000000001</v>
      </c>
      <c r="X1353">
        <v>13.832800000000001</v>
      </c>
      <c r="Y1353">
        <f t="shared" si="135"/>
        <v>1514.9738606888022</v>
      </c>
      <c r="AB1353">
        <v>1.2819199999999999</v>
      </c>
      <c r="AC1353">
        <v>4.4560299999999997E-3</v>
      </c>
      <c r="AD1353">
        <f t="shared" si="136"/>
        <v>2713.5582302081807</v>
      </c>
    </row>
    <row r="1354" spans="1:30" x14ac:dyDescent="0.25">
      <c r="A1354">
        <v>247</v>
      </c>
      <c r="B1354">
        <v>575.0267801</v>
      </c>
      <c r="C1354">
        <v>302.50046429999998</v>
      </c>
      <c r="D1354">
        <v>576.84021210000003</v>
      </c>
      <c r="E1354">
        <v>250.42181110000001</v>
      </c>
      <c r="F1354">
        <v>555.74800000000005</v>
      </c>
      <c r="G1354">
        <v>254.36600000000001</v>
      </c>
      <c r="H1354">
        <f t="shared" si="131"/>
        <v>2688.5980155921247</v>
      </c>
      <c r="I1354">
        <f t="shared" si="132"/>
        <v>2715.4746547444906</v>
      </c>
      <c r="M1354">
        <v>549.46600000000001</v>
      </c>
      <c r="N1354">
        <v>257.69200000000001</v>
      </c>
      <c r="O1354">
        <f t="shared" si="133"/>
        <v>2661.1519522449271</v>
      </c>
      <c r="R1354">
        <v>23.674700000000001</v>
      </c>
      <c r="S1354">
        <v>25.215499999999999</v>
      </c>
      <c r="T1354">
        <f t="shared" si="134"/>
        <v>1371.2738726960943</v>
      </c>
      <c r="W1354">
        <v>10.267099999999999</v>
      </c>
      <c r="X1354">
        <v>46.697299999999998</v>
      </c>
      <c r="Y1354">
        <f t="shared" si="135"/>
        <v>174.89821566617468</v>
      </c>
      <c r="AB1354">
        <v>1.73299</v>
      </c>
      <c r="AC1354">
        <v>6.0447799999999996E-3</v>
      </c>
      <c r="AD1354">
        <f t="shared" si="136"/>
        <v>2724.1336566647351</v>
      </c>
    </row>
    <row r="1355" spans="1:30" x14ac:dyDescent="0.25">
      <c r="A1355">
        <v>247</v>
      </c>
      <c r="B1355">
        <v>575.0267801</v>
      </c>
      <c r="C1355">
        <v>307.53536750000001</v>
      </c>
      <c r="D1355">
        <v>576.96522000000004</v>
      </c>
      <c r="E1355">
        <v>262.63015769999998</v>
      </c>
      <c r="F1355">
        <v>555.54700000000003</v>
      </c>
      <c r="G1355">
        <v>265.76900000000001</v>
      </c>
      <c r="H1355">
        <f t="shared" si="131"/>
        <v>2123.8912868894113</v>
      </c>
      <c r="I1355">
        <f t="shared" si="132"/>
        <v>2020.2354164279304</v>
      </c>
      <c r="M1355">
        <v>557.39499999999998</v>
      </c>
      <c r="N1355">
        <v>278.53399999999999</v>
      </c>
      <c r="O1355">
        <f t="shared" si="133"/>
        <v>1151.9589863648137</v>
      </c>
      <c r="R1355">
        <v>7.1611599999999997</v>
      </c>
      <c r="S1355">
        <v>43.614899999999999</v>
      </c>
      <c r="T1355">
        <f t="shared" si="134"/>
        <v>84.467617720056978</v>
      </c>
      <c r="W1355">
        <v>23.410699999999999</v>
      </c>
      <c r="X1355">
        <v>64.7744</v>
      </c>
      <c r="Y1355">
        <f t="shared" si="135"/>
        <v>1037.3636128735495</v>
      </c>
      <c r="AB1355">
        <v>-1.2589900000000001</v>
      </c>
      <c r="AC1355">
        <v>1.6000999999999999E-3</v>
      </c>
      <c r="AD1355">
        <f t="shared" si="136"/>
        <v>2016.7958162565465</v>
      </c>
    </row>
    <row r="1356" spans="1:30" x14ac:dyDescent="0.25">
      <c r="A1356">
        <v>247</v>
      </c>
      <c r="B1356">
        <v>575.0267801</v>
      </c>
      <c r="C1356">
        <v>312.57027069999998</v>
      </c>
      <c r="D1356">
        <v>576.96522000000004</v>
      </c>
      <c r="E1356">
        <v>277.08852009999998</v>
      </c>
      <c r="F1356">
        <v>555.93499999999995</v>
      </c>
      <c r="G1356">
        <v>278.56799999999998</v>
      </c>
      <c r="H1356">
        <f t="shared" si="131"/>
        <v>1520.6504801428362</v>
      </c>
      <c r="I1356">
        <f t="shared" si="132"/>
        <v>1262.7121748865125</v>
      </c>
      <c r="M1356">
        <v>555.928</v>
      </c>
      <c r="N1356">
        <v>300.00700000000001</v>
      </c>
      <c r="O1356">
        <f t="shared" si="133"/>
        <v>522.59917198963376</v>
      </c>
      <c r="R1356">
        <v>-0.225858</v>
      </c>
      <c r="S1356">
        <v>47.089500000000001</v>
      </c>
      <c r="T1356">
        <f t="shared" si="134"/>
        <v>137.67278289740818</v>
      </c>
      <c r="W1356">
        <v>-0.523281</v>
      </c>
      <c r="X1356">
        <v>50.273200000000003</v>
      </c>
      <c r="Y1356">
        <f t="shared" si="135"/>
        <v>220.78965006500985</v>
      </c>
      <c r="AB1356">
        <v>-0.70121</v>
      </c>
      <c r="AC1356">
        <v>-0.83623099999999995</v>
      </c>
      <c r="AD1356">
        <f t="shared" si="136"/>
        <v>1320.5265253233922</v>
      </c>
    </row>
    <row r="1357" spans="1:30" x14ac:dyDescent="0.25">
      <c r="A1357">
        <v>247</v>
      </c>
      <c r="B1357">
        <v>575.0267801</v>
      </c>
      <c r="C1357">
        <v>317.60517379999999</v>
      </c>
      <c r="D1357">
        <v>576.96522000000004</v>
      </c>
      <c r="E1357">
        <v>288.13013480000001</v>
      </c>
      <c r="F1357">
        <v>557.16300000000001</v>
      </c>
      <c r="G1357">
        <v>287.47199999999998</v>
      </c>
      <c r="H1357">
        <f t="shared" si="131"/>
        <v>1227.1228027221625</v>
      </c>
      <c r="I1357">
        <f t="shared" si="132"/>
        <v>872.53547329743208</v>
      </c>
      <c r="M1357">
        <v>555.904</v>
      </c>
      <c r="N1357">
        <v>302.76</v>
      </c>
      <c r="O1357">
        <f t="shared" si="133"/>
        <v>586.0599039051624</v>
      </c>
      <c r="R1357">
        <v>-1.60331</v>
      </c>
      <c r="S1357">
        <v>39.415300000000002</v>
      </c>
      <c r="T1357">
        <f t="shared" si="134"/>
        <v>98.921100797995464</v>
      </c>
      <c r="W1357">
        <v>-3.9403000000000001</v>
      </c>
      <c r="X1357">
        <v>34.556100000000001</v>
      </c>
      <c r="Y1357">
        <f t="shared" si="135"/>
        <v>29.824624745693015</v>
      </c>
      <c r="AB1357">
        <v>-0.427844</v>
      </c>
      <c r="AC1357">
        <v>-2.0739200000000002</v>
      </c>
      <c r="AD1357">
        <f t="shared" si="136"/>
        <v>997.6187139567769</v>
      </c>
    </row>
    <row r="1358" spans="1:30" x14ac:dyDescent="0.25">
      <c r="A1358">
        <v>247</v>
      </c>
      <c r="B1358">
        <v>575.0267801</v>
      </c>
      <c r="C1358">
        <v>322.64007700000002</v>
      </c>
      <c r="D1358">
        <v>576.96522000000004</v>
      </c>
      <c r="E1358">
        <v>294.75515100000001</v>
      </c>
      <c r="F1358">
        <v>558.84</v>
      </c>
      <c r="G1358">
        <v>291.98500000000001</v>
      </c>
      <c r="H1358">
        <f t="shared" si="131"/>
        <v>1201.7455958816843</v>
      </c>
      <c r="I1358">
        <f t="shared" si="132"/>
        <v>781.32664727138854</v>
      </c>
      <c r="M1358">
        <v>550.10400000000004</v>
      </c>
      <c r="N1358">
        <v>302.01499999999999</v>
      </c>
      <c r="O1358">
        <f t="shared" si="133"/>
        <v>1046.5387691688841</v>
      </c>
      <c r="R1358">
        <v>-1.5553999999999999</v>
      </c>
      <c r="S1358">
        <v>28.5671</v>
      </c>
      <c r="T1358">
        <f t="shared" si="134"/>
        <v>0.61208093126803731</v>
      </c>
      <c r="W1358">
        <v>-2.6965400000000002</v>
      </c>
      <c r="X1358">
        <v>32.542900000000003</v>
      </c>
      <c r="Y1358">
        <f t="shared" si="135"/>
        <v>22.2714375462959</v>
      </c>
      <c r="AB1358">
        <v>0.21618499999999999</v>
      </c>
      <c r="AC1358">
        <v>-2.1428199999999999</v>
      </c>
      <c r="AD1358">
        <f t="shared" si="136"/>
        <v>906.30793830021662</v>
      </c>
    </row>
    <row r="1359" spans="1:30" x14ac:dyDescent="0.25">
      <c r="A1359">
        <v>247</v>
      </c>
      <c r="B1359">
        <v>575.0267801</v>
      </c>
      <c r="C1359">
        <v>327.67498019999999</v>
      </c>
      <c r="D1359">
        <v>576.96522000000004</v>
      </c>
      <c r="E1359">
        <v>304.29683089999997</v>
      </c>
      <c r="F1359">
        <v>558.17100000000005</v>
      </c>
      <c r="G1359">
        <v>300.92899999999997</v>
      </c>
      <c r="H1359">
        <f t="shared" si="131"/>
        <v>999.4647796383473</v>
      </c>
      <c r="I1359">
        <f t="shared" si="132"/>
        <v>550.29541393900354</v>
      </c>
      <c r="M1359">
        <v>554.12099999999998</v>
      </c>
      <c r="N1359">
        <v>314.45699999999999</v>
      </c>
      <c r="O1359">
        <f t="shared" si="133"/>
        <v>611.76664215714868</v>
      </c>
      <c r="R1359">
        <v>-2.5968300000000002</v>
      </c>
      <c r="S1359">
        <v>30.008500000000002</v>
      </c>
      <c r="T1359">
        <f t="shared" si="134"/>
        <v>44.395027928768215</v>
      </c>
      <c r="W1359">
        <v>-15.045</v>
      </c>
      <c r="X1359">
        <v>4.1136900000000001</v>
      </c>
      <c r="Y1359">
        <f t="shared" si="135"/>
        <v>542.90130977626791</v>
      </c>
      <c r="AB1359">
        <v>-0.70930300000000002</v>
      </c>
      <c r="AC1359">
        <v>-7.1672200000000004</v>
      </c>
      <c r="AD1359">
        <f t="shared" si="136"/>
        <v>934.53036319232535</v>
      </c>
    </row>
    <row r="1360" spans="1:30" x14ac:dyDescent="0.25">
      <c r="A1360">
        <v>247</v>
      </c>
      <c r="B1360">
        <v>575.0267801</v>
      </c>
      <c r="C1360">
        <v>332.70988340000002</v>
      </c>
      <c r="D1360">
        <v>576.96522000000004</v>
      </c>
      <c r="E1360">
        <v>314.50511669999997</v>
      </c>
      <c r="F1360">
        <v>556.82299999999998</v>
      </c>
      <c r="G1360">
        <v>311.00400000000002</v>
      </c>
      <c r="H1360">
        <f t="shared" si="131"/>
        <v>802.5229841035524</v>
      </c>
      <c r="I1360">
        <f t="shared" si="132"/>
        <v>335.17107984734287</v>
      </c>
      <c r="M1360">
        <v>553.63699999999994</v>
      </c>
      <c r="N1360">
        <v>323.411</v>
      </c>
      <c r="O1360">
        <f t="shared" si="133"/>
        <v>543.99192521315422</v>
      </c>
      <c r="R1360">
        <v>-2.56318</v>
      </c>
      <c r="S1360">
        <v>27.1922</v>
      </c>
      <c r="T1360">
        <f t="shared" si="134"/>
        <v>81.164257514495944</v>
      </c>
      <c r="W1360">
        <v>-10.779400000000001</v>
      </c>
      <c r="X1360">
        <v>-12.6754</v>
      </c>
      <c r="Y1360">
        <f t="shared" si="135"/>
        <v>1031.7472709095832</v>
      </c>
      <c r="AB1360">
        <v>-0.34729599999999999</v>
      </c>
      <c r="AC1360">
        <v>-2.2511999999999999</v>
      </c>
      <c r="AD1360">
        <f t="shared" si="136"/>
        <v>420.97831254201839</v>
      </c>
    </row>
    <row r="1361" spans="1:30" x14ac:dyDescent="0.25">
      <c r="A1361">
        <v>247</v>
      </c>
      <c r="B1361">
        <v>575.0267801</v>
      </c>
      <c r="C1361">
        <v>337.74478649999998</v>
      </c>
      <c r="D1361">
        <v>576.96522000000004</v>
      </c>
      <c r="E1361">
        <v>322.59015460000001</v>
      </c>
      <c r="F1361">
        <v>556.24900000000002</v>
      </c>
      <c r="G1361">
        <v>318.54399999999998</v>
      </c>
      <c r="H1361">
        <f t="shared" si="131"/>
        <v>721.27522770253699</v>
      </c>
      <c r="I1361">
        <f t="shared" si="132"/>
        <v>233.4204172704089</v>
      </c>
      <c r="M1361">
        <v>554.495</v>
      </c>
      <c r="N1361">
        <v>326.923</v>
      </c>
      <c r="O1361">
        <f t="shared" si="133"/>
        <v>538.66505712633739</v>
      </c>
      <c r="R1361">
        <v>-2.1818499999999998</v>
      </c>
      <c r="S1361">
        <v>20.908100000000001</v>
      </c>
      <c r="T1361">
        <f t="shared" si="134"/>
        <v>33.161643654499954</v>
      </c>
      <c r="W1361">
        <v>-9.4771800000000006</v>
      </c>
      <c r="X1361">
        <v>-11.8329</v>
      </c>
      <c r="Y1361">
        <f t="shared" si="135"/>
        <v>785.15948034886344</v>
      </c>
      <c r="AB1361">
        <v>0.252969</v>
      </c>
      <c r="AC1361">
        <v>3.41757</v>
      </c>
      <c r="AD1361">
        <f t="shared" si="136"/>
        <v>142.56089501143035</v>
      </c>
    </row>
    <row r="1362" spans="1:30" x14ac:dyDescent="0.25">
      <c r="A1362">
        <v>247</v>
      </c>
      <c r="B1362">
        <v>575.01603169999998</v>
      </c>
      <c r="C1362">
        <v>342.76894129999999</v>
      </c>
      <c r="D1362">
        <v>576.96522000000004</v>
      </c>
      <c r="E1362">
        <v>326.13016160000001</v>
      </c>
      <c r="F1362">
        <v>556.78399999999999</v>
      </c>
      <c r="G1362">
        <v>321.08499999999998</v>
      </c>
      <c r="H1362">
        <f t="shared" si="131"/>
        <v>802.60029021165099</v>
      </c>
      <c r="I1362">
        <f t="shared" si="132"/>
        <v>280.64832493398876</v>
      </c>
      <c r="M1362">
        <v>553.40200000000004</v>
      </c>
      <c r="N1362">
        <v>326.87200000000001</v>
      </c>
      <c r="O1362">
        <f t="shared" si="133"/>
        <v>719.87910902424744</v>
      </c>
      <c r="R1362">
        <v>-2.14621</v>
      </c>
      <c r="S1362">
        <v>11.565099999999999</v>
      </c>
      <c r="T1362">
        <f t="shared" si="134"/>
        <v>25.781043248462826</v>
      </c>
      <c r="W1362">
        <v>-8.1430000000000007</v>
      </c>
      <c r="X1362">
        <v>-11.7217</v>
      </c>
      <c r="Y1362">
        <f t="shared" si="135"/>
        <v>842.6801121891674</v>
      </c>
      <c r="AB1362">
        <v>0.3397</v>
      </c>
      <c r="AC1362">
        <v>4.4174800000000003</v>
      </c>
      <c r="AD1362">
        <f t="shared" si="136"/>
        <v>154.5991760070969</v>
      </c>
    </row>
    <row r="1363" spans="1:30" x14ac:dyDescent="0.25">
      <c r="A1363">
        <v>247</v>
      </c>
      <c r="B1363">
        <v>573.57402960000002</v>
      </c>
      <c r="C1363">
        <v>346.3618424</v>
      </c>
      <c r="D1363">
        <v>576.96522000000004</v>
      </c>
      <c r="E1363">
        <v>327.83973609999998</v>
      </c>
      <c r="F1363">
        <v>556.44299999999998</v>
      </c>
      <c r="G1363">
        <v>322.67700000000002</v>
      </c>
      <c r="H1363">
        <f t="shared" si="131"/>
        <v>854.44393466891415</v>
      </c>
      <c r="I1363">
        <f t="shared" si="132"/>
        <v>354.56859411755272</v>
      </c>
      <c r="M1363">
        <v>554.84299999999996</v>
      </c>
      <c r="N1363">
        <v>326.87599999999998</v>
      </c>
      <c r="O1363">
        <f t="shared" si="133"/>
        <v>730.54952391371694</v>
      </c>
      <c r="R1363">
        <v>-1.7333499999999999</v>
      </c>
      <c r="S1363">
        <v>7.4573</v>
      </c>
      <c r="T1363">
        <f t="shared" si="134"/>
        <v>125.17837324839236</v>
      </c>
      <c r="W1363">
        <v>-7.96347</v>
      </c>
      <c r="X1363">
        <v>-14.598699999999999</v>
      </c>
      <c r="Y1363">
        <f t="shared" si="135"/>
        <v>1117.893550702697</v>
      </c>
      <c r="AB1363">
        <v>-0.54505400000000004</v>
      </c>
      <c r="AC1363">
        <v>-2.9181599999999999</v>
      </c>
      <c r="AD1363">
        <f t="shared" si="136"/>
        <v>467.78551142232163</v>
      </c>
    </row>
    <row r="1364" spans="1:30" x14ac:dyDescent="0.25">
      <c r="A1364">
        <v>247</v>
      </c>
      <c r="B1364">
        <v>568.53912649999995</v>
      </c>
      <c r="C1364">
        <v>346.3618424</v>
      </c>
      <c r="D1364">
        <v>576.96522000000004</v>
      </c>
      <c r="E1364">
        <v>328.5882388</v>
      </c>
      <c r="F1364">
        <v>555.47</v>
      </c>
      <c r="G1364">
        <v>323.94499999999999</v>
      </c>
      <c r="H1364">
        <f t="shared" si="131"/>
        <v>673.3168906594384</v>
      </c>
      <c r="I1364">
        <f t="shared" si="132"/>
        <v>386.90003660067686</v>
      </c>
      <c r="M1364">
        <v>556.31500000000005</v>
      </c>
      <c r="N1364">
        <v>328.16399999999999</v>
      </c>
      <c r="O1364">
        <f t="shared" si="133"/>
        <v>480.59073670323801</v>
      </c>
      <c r="R1364">
        <v>-1.3097700000000001</v>
      </c>
      <c r="S1364">
        <v>4.3018200000000002</v>
      </c>
      <c r="T1364">
        <f t="shared" si="134"/>
        <v>232.13101352188258</v>
      </c>
      <c r="W1364">
        <v>-6.7777500000000002</v>
      </c>
      <c r="X1364">
        <v>-15.246499999999999</v>
      </c>
      <c r="Y1364">
        <f t="shared" si="135"/>
        <v>1093.0442780487253</v>
      </c>
      <c r="AB1364">
        <v>-4.7964800000000002E-2</v>
      </c>
      <c r="AC1364">
        <v>-0.66676899999999995</v>
      </c>
      <c r="AD1364">
        <f t="shared" si="136"/>
        <v>410.24038214059601</v>
      </c>
    </row>
    <row r="1365" spans="1:30" x14ac:dyDescent="0.25">
      <c r="A1365">
        <v>247</v>
      </c>
      <c r="B1365">
        <v>563.50422330000004</v>
      </c>
      <c r="C1365">
        <v>346.3618424</v>
      </c>
      <c r="D1365">
        <v>576.96522000000004</v>
      </c>
      <c r="E1365">
        <v>329.33674159999998</v>
      </c>
      <c r="F1365">
        <v>554.40700000000004</v>
      </c>
      <c r="G1365">
        <v>325.35300000000001</v>
      </c>
      <c r="H1365">
        <f t="shared" si="131"/>
        <v>524.13093075810025</v>
      </c>
      <c r="I1365">
        <f t="shared" si="132"/>
        <v>471.05248940757241</v>
      </c>
      <c r="M1365">
        <v>555.75599999999997</v>
      </c>
      <c r="N1365">
        <v>330.13099999999997</v>
      </c>
      <c r="O1365">
        <f t="shared" si="133"/>
        <v>323.47520932030255</v>
      </c>
      <c r="R1365">
        <v>3.6353800000000001</v>
      </c>
      <c r="S1365">
        <v>6.2895500000000002</v>
      </c>
      <c r="T1365">
        <f t="shared" si="134"/>
        <v>407.53814724768426</v>
      </c>
      <c r="W1365">
        <v>-5.4895500000000004</v>
      </c>
      <c r="X1365">
        <v>-11.1538</v>
      </c>
      <c r="Y1365">
        <f t="shared" si="135"/>
        <v>857.5944127871827</v>
      </c>
      <c r="AB1365">
        <v>0.13361899999999999</v>
      </c>
      <c r="AC1365">
        <v>2.1235900000000001</v>
      </c>
      <c r="AD1365">
        <f t="shared" si="136"/>
        <v>406.86860015320394</v>
      </c>
    </row>
    <row r="1366" spans="1:30" x14ac:dyDescent="0.25">
      <c r="A1366">
        <v>247</v>
      </c>
      <c r="B1366">
        <v>558.4693201</v>
      </c>
      <c r="C1366">
        <v>346.3618424</v>
      </c>
      <c r="D1366">
        <v>576.96522000000004</v>
      </c>
      <c r="E1366">
        <v>330.0852443</v>
      </c>
      <c r="F1366">
        <v>553.95500000000004</v>
      </c>
      <c r="G1366">
        <v>326.339</v>
      </c>
      <c r="H1366">
        <f t="shared" si="131"/>
        <v>421.29330374050153</v>
      </c>
      <c r="I1366">
        <f t="shared" si="132"/>
        <v>607.02595881974514</v>
      </c>
      <c r="M1366">
        <v>553.71799999999996</v>
      </c>
      <c r="N1366">
        <v>331.45699999999999</v>
      </c>
      <c r="O1366">
        <f t="shared" si="133"/>
        <v>244.72936966150237</v>
      </c>
      <c r="R1366">
        <v>3.9125800000000002</v>
      </c>
      <c r="S1366">
        <v>8.3621999999999996</v>
      </c>
      <c r="T1366">
        <f t="shared" si="134"/>
        <v>564.77766871398933</v>
      </c>
      <c r="W1366">
        <v>-4.3453499999999998</v>
      </c>
      <c r="X1366">
        <v>-4.9034399999999998</v>
      </c>
      <c r="Y1366">
        <f t="shared" si="135"/>
        <v>648.83207638984277</v>
      </c>
      <c r="AB1366">
        <v>0.29575000000000001</v>
      </c>
      <c r="AC1366">
        <v>4.5457700000000001</v>
      </c>
      <c r="AD1366">
        <f t="shared" si="136"/>
        <v>490.7384338759212</v>
      </c>
    </row>
    <row r="1367" spans="1:30" x14ac:dyDescent="0.25">
      <c r="A1367">
        <v>247</v>
      </c>
      <c r="B1367">
        <v>553.43441689999997</v>
      </c>
      <c r="C1367">
        <v>346.3618424</v>
      </c>
      <c r="D1367">
        <v>576.96522000000004</v>
      </c>
      <c r="E1367">
        <v>330.83374709999998</v>
      </c>
      <c r="F1367">
        <v>553.76499999999999</v>
      </c>
      <c r="G1367">
        <v>327.14100000000002</v>
      </c>
      <c r="H1367">
        <f t="shared" si="131"/>
        <v>369.55006775164264</v>
      </c>
      <c r="I1367">
        <f t="shared" si="132"/>
        <v>794.82043817685553</v>
      </c>
      <c r="M1367">
        <v>551.94100000000003</v>
      </c>
      <c r="N1367">
        <v>332.63499999999999</v>
      </c>
      <c r="O1367">
        <f t="shared" si="133"/>
        <v>190.65649631164348</v>
      </c>
      <c r="R1367">
        <v>4.1753600000000004</v>
      </c>
      <c r="S1367">
        <v>10.413</v>
      </c>
      <c r="T1367">
        <f t="shared" si="134"/>
        <v>793.79567365188791</v>
      </c>
      <c r="W1367">
        <v>-3.9160400000000002</v>
      </c>
      <c r="X1367">
        <v>-2.3681000000000001</v>
      </c>
      <c r="Y1367">
        <f t="shared" si="135"/>
        <v>705.01273768486715</v>
      </c>
      <c r="AB1367">
        <v>-3.7189399999999997E-2</v>
      </c>
      <c r="AC1367">
        <v>1.8303100000000001</v>
      </c>
      <c r="AD1367">
        <f t="shared" si="136"/>
        <v>739.57920680972768</v>
      </c>
    </row>
    <row r="1368" spans="1:30" x14ac:dyDescent="0.25">
      <c r="A1368">
        <v>247</v>
      </c>
      <c r="B1368">
        <v>548.39951380000002</v>
      </c>
      <c r="C1368">
        <v>346.3618424</v>
      </c>
      <c r="D1368">
        <v>576.96522000000004</v>
      </c>
      <c r="E1368">
        <v>331.5822498</v>
      </c>
      <c r="F1368">
        <v>553.73900000000003</v>
      </c>
      <c r="G1368">
        <v>327.82299999999998</v>
      </c>
      <c r="H1368">
        <f t="shared" si="131"/>
        <v>372.1987904120291</v>
      </c>
      <c r="I1368">
        <f t="shared" si="132"/>
        <v>1034.4359281266945</v>
      </c>
      <c r="M1368">
        <v>551.18600000000004</v>
      </c>
      <c r="N1368">
        <v>333.221</v>
      </c>
      <c r="O1368">
        <f t="shared" si="133"/>
        <v>180.44624432442816</v>
      </c>
      <c r="R1368">
        <v>4.4225399999999997</v>
      </c>
      <c r="S1368">
        <v>12.4369</v>
      </c>
      <c r="T1368">
        <f t="shared" si="134"/>
        <v>1093.7125959699106</v>
      </c>
      <c r="W1368">
        <v>-7.6075900000000001</v>
      </c>
      <c r="X1368">
        <v>6.4539999999999997</v>
      </c>
      <c r="Y1368">
        <f t="shared" si="135"/>
        <v>508.55812679387805</v>
      </c>
      <c r="AB1368">
        <v>-3.9804999999999997E-3</v>
      </c>
      <c r="AC1368">
        <v>0.96104999999999996</v>
      </c>
      <c r="AD1368">
        <f t="shared" si="136"/>
        <v>1006.7242945500565</v>
      </c>
    </row>
    <row r="1369" spans="1:30" x14ac:dyDescent="0.25">
      <c r="A1369">
        <v>247</v>
      </c>
      <c r="B1369">
        <v>543.36461059999999</v>
      </c>
      <c r="C1369">
        <v>346.3618424</v>
      </c>
      <c r="D1369">
        <v>576.96522000000004</v>
      </c>
      <c r="E1369">
        <v>332.33075259999998</v>
      </c>
      <c r="F1369">
        <v>553.71299999999997</v>
      </c>
      <c r="G1369">
        <v>328.505</v>
      </c>
      <c r="H1369">
        <f t="shared" si="131"/>
        <v>425.95598367246976</v>
      </c>
      <c r="I1369">
        <f t="shared" si="132"/>
        <v>1325.8724330270365</v>
      </c>
      <c r="M1369">
        <v>549.67399999999998</v>
      </c>
      <c r="N1369">
        <v>334.221</v>
      </c>
      <c r="O1369">
        <f t="shared" si="133"/>
        <v>187.20844878246987</v>
      </c>
      <c r="R1369">
        <v>4.6540499999999998</v>
      </c>
      <c r="S1369">
        <v>14.434200000000001</v>
      </c>
      <c r="T1369">
        <f t="shared" si="134"/>
        <v>1463.5814636433563</v>
      </c>
      <c r="W1369">
        <v>-7.6075900000000001</v>
      </c>
      <c r="X1369">
        <v>6.4539900000000001</v>
      </c>
      <c r="Y1369">
        <f t="shared" si="135"/>
        <v>733.04949890793932</v>
      </c>
      <c r="AB1369">
        <v>-5.9479299999999999E-2</v>
      </c>
      <c r="AC1369">
        <v>-1.56305E-4</v>
      </c>
      <c r="AD1369">
        <f t="shared" si="136"/>
        <v>1321.8832756442077</v>
      </c>
    </row>
    <row r="1370" spans="1:30" x14ac:dyDescent="0.25">
      <c r="A1370">
        <v>247</v>
      </c>
      <c r="B1370">
        <v>538.32970739999996</v>
      </c>
      <c r="C1370">
        <v>346.3618424</v>
      </c>
      <c r="D1370">
        <v>576.96522000000004</v>
      </c>
      <c r="E1370">
        <v>336.38013530000001</v>
      </c>
      <c r="F1370">
        <v>553.43600000000004</v>
      </c>
      <c r="G1370">
        <v>332.41800000000001</v>
      </c>
      <c r="H1370">
        <f t="shared" si="131"/>
        <v>422.63081699285459</v>
      </c>
      <c r="I1370">
        <f t="shared" si="132"/>
        <v>1592.3373104949553</v>
      </c>
      <c r="M1370">
        <v>553.101</v>
      </c>
      <c r="N1370">
        <v>340.45499999999998</v>
      </c>
      <c r="O1370">
        <f t="shared" si="133"/>
        <v>253.08187221325383</v>
      </c>
      <c r="R1370">
        <v>1.40747</v>
      </c>
      <c r="S1370">
        <v>14.216699999999999</v>
      </c>
      <c r="T1370">
        <f t="shared" si="134"/>
        <v>1621.3756203669602</v>
      </c>
      <c r="W1370">
        <v>-4.6314500000000001</v>
      </c>
      <c r="X1370">
        <v>4.4997499999999997</v>
      </c>
      <c r="Y1370">
        <f t="shared" si="135"/>
        <v>1186.3281269509646</v>
      </c>
      <c r="AB1370">
        <v>-0.28282800000000002</v>
      </c>
      <c r="AC1370">
        <v>-7.5833599999999997E-4</v>
      </c>
      <c r="AD1370">
        <f t="shared" si="136"/>
        <v>1570.5780322080179</v>
      </c>
    </row>
    <row r="1371" spans="1:30" x14ac:dyDescent="0.25">
      <c r="A1371">
        <v>247</v>
      </c>
      <c r="B1371">
        <v>533.29480420000004</v>
      </c>
      <c r="C1371">
        <v>346.3618424</v>
      </c>
      <c r="D1371">
        <v>576.96522000000004</v>
      </c>
      <c r="E1371">
        <v>339.2968237</v>
      </c>
      <c r="F1371">
        <v>553.53899999999999</v>
      </c>
      <c r="G1371">
        <v>334.94799999999998</v>
      </c>
      <c r="H1371">
        <f t="shared" si="131"/>
        <v>540.10326192077355</v>
      </c>
      <c r="I1371">
        <f t="shared" si="132"/>
        <v>1957.0197053762392</v>
      </c>
      <c r="M1371">
        <v>553.41300000000001</v>
      </c>
      <c r="N1371">
        <v>340.75900000000001</v>
      </c>
      <c r="O1371">
        <f t="shared" si="133"/>
        <v>436.1336452063739</v>
      </c>
      <c r="R1371">
        <v>1.57904</v>
      </c>
      <c r="S1371">
        <v>12.0693</v>
      </c>
      <c r="T1371">
        <f t="shared" si="134"/>
        <v>2072.5560815256836</v>
      </c>
      <c r="W1371">
        <v>-4.27102</v>
      </c>
      <c r="X1371">
        <v>-0.48735699999999998</v>
      </c>
      <c r="Y1371">
        <f t="shared" si="135"/>
        <v>1609.3507681190081</v>
      </c>
      <c r="AB1371">
        <v>4.4229300000000003E-3</v>
      </c>
      <c r="AC1371" s="1">
        <v>9.9934900000000004E-5</v>
      </c>
      <c r="AD1371">
        <f t="shared" si="136"/>
        <v>1957.40461524897</v>
      </c>
    </row>
    <row r="1372" spans="1:30" x14ac:dyDescent="0.25">
      <c r="A1372">
        <v>247</v>
      </c>
      <c r="B1372">
        <v>528.25990109999998</v>
      </c>
      <c r="C1372">
        <v>346.3618424</v>
      </c>
      <c r="D1372">
        <v>576.96522000000004</v>
      </c>
      <c r="E1372">
        <v>340.3384934</v>
      </c>
      <c r="F1372">
        <v>553.91399999999999</v>
      </c>
      <c r="G1372">
        <v>335.53199999999998</v>
      </c>
      <c r="H1372">
        <f t="shared" si="131"/>
        <v>775.41827677981973</v>
      </c>
      <c r="I1372">
        <f t="shared" si="132"/>
        <v>2408.4888223265043</v>
      </c>
      <c r="M1372">
        <v>555.12599999999998</v>
      </c>
      <c r="N1372">
        <v>340.21100000000001</v>
      </c>
      <c r="O1372">
        <f t="shared" si="133"/>
        <v>759.62013233421862</v>
      </c>
      <c r="R1372">
        <v>1.4824900000000001</v>
      </c>
      <c r="S1372">
        <v>7.8831899999999999</v>
      </c>
      <c r="T1372">
        <f t="shared" si="134"/>
        <v>2522.2751707282068</v>
      </c>
      <c r="W1372">
        <v>-4.3402700000000003</v>
      </c>
      <c r="X1372">
        <v>-2.55722</v>
      </c>
      <c r="Y1372">
        <f t="shared" si="135"/>
        <v>2041.8837282631575</v>
      </c>
      <c r="AB1372">
        <v>8.7897000000000003E-2</v>
      </c>
      <c r="AC1372">
        <v>2.8878500000000001E-4</v>
      </c>
      <c r="AD1372">
        <f t="shared" si="136"/>
        <v>2417.0551722175346</v>
      </c>
    </row>
    <row r="1373" spans="1:30" x14ac:dyDescent="0.25">
      <c r="A1373">
        <v>247</v>
      </c>
      <c r="B1373">
        <v>523.22499789999995</v>
      </c>
      <c r="C1373">
        <v>346.3618424</v>
      </c>
      <c r="D1373">
        <v>576.96522000000004</v>
      </c>
      <c r="E1373">
        <v>342.19538169999998</v>
      </c>
      <c r="F1373">
        <v>554.154</v>
      </c>
      <c r="G1373">
        <v>336.98700000000002</v>
      </c>
      <c r="H1373">
        <f t="shared" si="131"/>
        <v>1044.4908409266448</v>
      </c>
      <c r="I1373">
        <f t="shared" si="132"/>
        <v>2905.3708661219835</v>
      </c>
      <c r="M1373">
        <v>552.64</v>
      </c>
      <c r="N1373">
        <v>342.63900000000001</v>
      </c>
      <c r="O1373">
        <f t="shared" si="133"/>
        <v>879.10190407824439</v>
      </c>
      <c r="R1373">
        <v>1.67299</v>
      </c>
      <c r="S1373">
        <v>9.8478999999999992</v>
      </c>
      <c r="T1373">
        <f t="shared" si="134"/>
        <v>3102.9028277591815</v>
      </c>
      <c r="W1373">
        <v>-4.9144500000000004</v>
      </c>
      <c r="X1373">
        <v>0.21165400000000001</v>
      </c>
      <c r="Y1373">
        <f t="shared" si="135"/>
        <v>2399.5965171955122</v>
      </c>
      <c r="AB1373">
        <v>-0.13069900000000001</v>
      </c>
      <c r="AC1373">
        <v>-4.1520100000000002E-4</v>
      </c>
      <c r="AD1373">
        <f t="shared" si="136"/>
        <v>2891.3438217837788</v>
      </c>
    </row>
    <row r="1374" spans="1:30" x14ac:dyDescent="0.25">
      <c r="A1374">
        <v>247</v>
      </c>
      <c r="B1374">
        <v>518.19009470000003</v>
      </c>
      <c r="C1374">
        <v>346.3618424</v>
      </c>
      <c r="D1374">
        <v>576.96522000000004</v>
      </c>
      <c r="E1374">
        <v>345.1301497</v>
      </c>
      <c r="F1374">
        <v>553.63199999999995</v>
      </c>
      <c r="G1374">
        <v>340.00900000000001</v>
      </c>
      <c r="H1374">
        <f t="shared" si="131"/>
        <v>1296.4872578533998</v>
      </c>
      <c r="I1374">
        <f t="shared" si="132"/>
        <v>3456.0324209379346</v>
      </c>
      <c r="M1374">
        <v>551.79600000000005</v>
      </c>
      <c r="N1374">
        <v>346.00400000000002</v>
      </c>
      <c r="O1374">
        <f t="shared" si="133"/>
        <v>1129.484922215807</v>
      </c>
      <c r="R1374">
        <v>1.68506</v>
      </c>
      <c r="S1374">
        <v>11.4816</v>
      </c>
      <c r="T1374">
        <f t="shared" si="134"/>
        <v>3760.4946061689311</v>
      </c>
      <c r="W1374">
        <v>-5.2225400000000004</v>
      </c>
      <c r="X1374">
        <v>-3.0834600000000001</v>
      </c>
      <c r="Y1374">
        <f t="shared" si="135"/>
        <v>2886.4999351380948</v>
      </c>
      <c r="AB1374">
        <v>-0.48435800000000001</v>
      </c>
      <c r="AC1374">
        <v>-3.3021199999999999</v>
      </c>
      <c r="AD1374">
        <f t="shared" si="136"/>
        <v>3418.3690100214321</v>
      </c>
    </row>
    <row r="1375" spans="1:30" x14ac:dyDescent="0.25">
      <c r="A1375">
        <v>247</v>
      </c>
      <c r="B1375">
        <v>513.1551915</v>
      </c>
      <c r="C1375">
        <v>346.3618424</v>
      </c>
      <c r="D1375">
        <v>576.09022419999997</v>
      </c>
      <c r="E1375">
        <v>345.63015769999998</v>
      </c>
      <c r="F1375">
        <v>552.721</v>
      </c>
      <c r="G1375">
        <v>340.50099999999998</v>
      </c>
      <c r="H1375">
        <f t="shared" si="131"/>
        <v>1599.8026758963106</v>
      </c>
      <c r="I1375">
        <f t="shared" si="132"/>
        <v>3961.3537034502788</v>
      </c>
      <c r="M1375">
        <v>551.65499999999997</v>
      </c>
      <c r="N1375">
        <v>344.77499999999998</v>
      </c>
      <c r="O1375">
        <f t="shared" si="133"/>
        <v>1484.753323339108</v>
      </c>
      <c r="R1375">
        <v>0.28430800000000001</v>
      </c>
      <c r="S1375">
        <v>7.3370899999999999</v>
      </c>
      <c r="T1375">
        <f t="shared" si="134"/>
        <v>4040.3164177199401</v>
      </c>
      <c r="W1375">
        <v>-5.9607599999999996</v>
      </c>
      <c r="X1375">
        <v>-35.360999999999997</v>
      </c>
      <c r="Y1375">
        <f t="shared" si="135"/>
        <v>4548.7496385475761</v>
      </c>
      <c r="AB1375">
        <v>-0.40511999999999998</v>
      </c>
      <c r="AC1375">
        <v>1.1311500000000001</v>
      </c>
      <c r="AD1375">
        <f t="shared" si="136"/>
        <v>3910.1495547955215</v>
      </c>
    </row>
    <row r="1376" spans="1:30" x14ac:dyDescent="0.25">
      <c r="A1376">
        <v>247</v>
      </c>
      <c r="B1376">
        <v>508.12028839999999</v>
      </c>
      <c r="C1376">
        <v>346.3618424</v>
      </c>
      <c r="D1376">
        <v>575.04855789999999</v>
      </c>
      <c r="E1376">
        <v>345.63015769999998</v>
      </c>
      <c r="F1376">
        <v>551.976</v>
      </c>
      <c r="G1376">
        <v>340.334</v>
      </c>
      <c r="H1376">
        <f t="shared" si="131"/>
        <v>1959.6583239416129</v>
      </c>
      <c r="I1376">
        <f t="shared" si="132"/>
        <v>4479.9286207648447</v>
      </c>
      <c r="M1376">
        <v>550.49699999999996</v>
      </c>
      <c r="N1376">
        <v>344.779</v>
      </c>
      <c r="O1376">
        <f t="shared" si="133"/>
        <v>1798.2910760928094</v>
      </c>
      <c r="R1376">
        <v>1.00587</v>
      </c>
      <c r="S1376">
        <v>7.8263699999999998</v>
      </c>
      <c r="T1376">
        <f t="shared" si="134"/>
        <v>4665.3818691114957</v>
      </c>
      <c r="W1376">
        <v>-3.37182</v>
      </c>
      <c r="X1376">
        <v>-34.772399999999998</v>
      </c>
      <c r="Y1376">
        <f t="shared" si="135"/>
        <v>5299.9623034308252</v>
      </c>
      <c r="AB1376">
        <v>-0.66868399999999995</v>
      </c>
      <c r="AC1376">
        <v>1.87262</v>
      </c>
      <c r="AD1376">
        <f t="shared" si="136"/>
        <v>4391.6344039905962</v>
      </c>
    </row>
    <row r="1377" spans="1:30" x14ac:dyDescent="0.25">
      <c r="A1377">
        <v>247</v>
      </c>
      <c r="B1377">
        <v>503.08538520000002</v>
      </c>
      <c r="C1377">
        <v>346.3618424</v>
      </c>
      <c r="D1377">
        <v>574.00689160000002</v>
      </c>
      <c r="E1377">
        <v>345.63015769999998</v>
      </c>
      <c r="F1377">
        <v>550.99800000000005</v>
      </c>
      <c r="G1377">
        <v>340.37099999999998</v>
      </c>
      <c r="H1377">
        <f t="shared" si="131"/>
        <v>2331.5088496348199</v>
      </c>
      <c r="I1377">
        <f t="shared" si="132"/>
        <v>5030.3954325454552</v>
      </c>
      <c r="M1377">
        <v>548.98699999999997</v>
      </c>
      <c r="N1377">
        <v>345.15600000000001</v>
      </c>
      <c r="O1377">
        <f t="shared" si="133"/>
        <v>2108.4122971412121</v>
      </c>
      <c r="R1377">
        <v>-6.6414400000000002</v>
      </c>
      <c r="S1377">
        <v>7.3844599999999998</v>
      </c>
      <c r="T1377">
        <f t="shared" si="134"/>
        <v>4176.1863555806985</v>
      </c>
      <c r="W1377">
        <v>-1.7373099999999999</v>
      </c>
      <c r="X1377">
        <v>-8.8520699999999994</v>
      </c>
      <c r="Y1377">
        <f t="shared" si="135"/>
        <v>4878.3013856635462</v>
      </c>
      <c r="AB1377">
        <v>-0.92656700000000003</v>
      </c>
      <c r="AC1377">
        <v>-0.81824799999999998</v>
      </c>
      <c r="AD1377">
        <f t="shared" si="136"/>
        <v>4901.6938329842005</v>
      </c>
    </row>
    <row r="1378" spans="1:30" x14ac:dyDescent="0.25">
      <c r="A1378">
        <v>247</v>
      </c>
      <c r="B1378">
        <v>498.05048199999999</v>
      </c>
      <c r="C1378">
        <v>346.3618424</v>
      </c>
      <c r="D1378">
        <v>568.96523000000002</v>
      </c>
      <c r="E1378">
        <v>345.63015769999998</v>
      </c>
      <c r="F1378">
        <v>545.96400000000006</v>
      </c>
      <c r="G1378">
        <v>340.87200000000001</v>
      </c>
      <c r="H1378">
        <f t="shared" si="131"/>
        <v>2325.8435767131682</v>
      </c>
      <c r="I1378">
        <f t="shared" si="132"/>
        <v>5029.4368464037225</v>
      </c>
      <c r="M1378">
        <v>540.59100000000001</v>
      </c>
      <c r="N1378">
        <v>346.01400000000001</v>
      </c>
      <c r="O1378">
        <f t="shared" si="133"/>
        <v>1809.8166660435636</v>
      </c>
      <c r="R1378">
        <v>-4.9577999999999998</v>
      </c>
      <c r="S1378">
        <v>4.8033700000000001</v>
      </c>
      <c r="T1378">
        <f t="shared" si="134"/>
        <v>4366.8976106569435</v>
      </c>
      <c r="W1378">
        <v>-39.905500000000004</v>
      </c>
      <c r="X1378">
        <v>-5.5301400000000003</v>
      </c>
      <c r="Y1378">
        <f t="shared" si="135"/>
        <v>1000.7839100990361</v>
      </c>
      <c r="AB1378">
        <v>-4.1234000000000002</v>
      </c>
      <c r="AC1378">
        <v>-1.0916699999999999</v>
      </c>
      <c r="AD1378">
        <f t="shared" si="136"/>
        <v>4464.4087900191198</v>
      </c>
    </row>
    <row r="1379" spans="1:30" x14ac:dyDescent="0.25">
      <c r="A1379">
        <v>247</v>
      </c>
      <c r="B1379">
        <v>493.01557880000001</v>
      </c>
      <c r="C1379">
        <v>346.3618424</v>
      </c>
      <c r="D1379">
        <v>558.42353939999998</v>
      </c>
      <c r="E1379">
        <v>345.63015769999998</v>
      </c>
      <c r="F1379">
        <v>536.33699999999999</v>
      </c>
      <c r="G1379">
        <v>341.25</v>
      </c>
      <c r="H1379">
        <f t="shared" si="131"/>
        <v>1902.876467510245</v>
      </c>
      <c r="I1379">
        <f t="shared" si="132"/>
        <v>4278.7366723513624</v>
      </c>
      <c r="M1379">
        <v>514.57100000000003</v>
      </c>
      <c r="N1379">
        <v>353.47500000000002</v>
      </c>
      <c r="O1379">
        <f t="shared" si="133"/>
        <v>515.23319415184801</v>
      </c>
      <c r="R1379">
        <v>-11.749000000000001</v>
      </c>
      <c r="S1379">
        <v>2.9119199999999998</v>
      </c>
      <c r="T1379">
        <f t="shared" si="134"/>
        <v>2884.0374786357147</v>
      </c>
      <c r="W1379">
        <v>-43.612499999999997</v>
      </c>
      <c r="X1379">
        <v>-0.31986300000000001</v>
      </c>
      <c r="Y1379">
        <f t="shared" si="135"/>
        <v>476.14785533152639</v>
      </c>
      <c r="AB1379">
        <v>-8.0912400000000009</v>
      </c>
      <c r="AC1379">
        <v>2.4043700000000001</v>
      </c>
      <c r="AD1379">
        <f t="shared" si="136"/>
        <v>3288.0043364512967</v>
      </c>
    </row>
    <row r="1380" spans="1:30" x14ac:dyDescent="0.25">
      <c r="A1380">
        <v>247</v>
      </c>
      <c r="B1380">
        <v>487.98067570000001</v>
      </c>
      <c r="C1380">
        <v>346.3618424</v>
      </c>
      <c r="D1380">
        <v>544.54849709999996</v>
      </c>
      <c r="E1380">
        <v>345.63015769999998</v>
      </c>
      <c r="F1380">
        <v>524.27800000000002</v>
      </c>
      <c r="G1380">
        <v>341.34100000000001</v>
      </c>
      <c r="H1380">
        <f t="shared" si="131"/>
        <v>1342.7046097450093</v>
      </c>
      <c r="I1380">
        <f t="shared" si="132"/>
        <v>3200.4537804425072</v>
      </c>
      <c r="M1380">
        <v>480.30799999999999</v>
      </c>
      <c r="N1380">
        <v>350.04500000000002</v>
      </c>
      <c r="O1380">
        <f t="shared" si="133"/>
        <v>72.435602303808565</v>
      </c>
      <c r="R1380">
        <v>-16.4238</v>
      </c>
      <c r="S1380">
        <v>0.76409199999999999</v>
      </c>
      <c r="T1380">
        <f t="shared" si="134"/>
        <v>1611.5435043967479</v>
      </c>
      <c r="W1380">
        <v>-22.991599999999998</v>
      </c>
      <c r="X1380">
        <v>-3.1137000000000001</v>
      </c>
      <c r="Y1380">
        <f t="shared" si="135"/>
        <v>1142.1496269928095</v>
      </c>
      <c r="AB1380">
        <v>-10.585000000000001</v>
      </c>
      <c r="AC1380">
        <v>0.463839</v>
      </c>
      <c r="AD1380">
        <f t="shared" si="136"/>
        <v>2114.4916052233025</v>
      </c>
    </row>
    <row r="1381" spans="1:30" x14ac:dyDescent="0.25">
      <c r="A1381">
        <v>247</v>
      </c>
      <c r="B1381">
        <v>482.94577249999998</v>
      </c>
      <c r="C1381">
        <v>346.3618424</v>
      </c>
      <c r="D1381">
        <v>527.21525829999996</v>
      </c>
      <c r="E1381">
        <v>345.63015769999998</v>
      </c>
      <c r="F1381">
        <v>509.7</v>
      </c>
      <c r="G1381">
        <v>341.14600000000002</v>
      </c>
      <c r="H1381">
        <f t="shared" si="131"/>
        <v>742.99370106339461</v>
      </c>
      <c r="I1381">
        <f t="shared" si="132"/>
        <v>1960.3227354966145</v>
      </c>
      <c r="M1381">
        <v>449.233</v>
      </c>
      <c r="N1381">
        <v>346.70299999999997</v>
      </c>
      <c r="O1381">
        <f t="shared" si="133"/>
        <v>1136.667418144792</v>
      </c>
      <c r="R1381">
        <v>-19.965</v>
      </c>
      <c r="S1381">
        <v>-0.18257999999999999</v>
      </c>
      <c r="T1381">
        <f t="shared" si="134"/>
        <v>591.54390994406697</v>
      </c>
      <c r="W1381">
        <v>-24.4803</v>
      </c>
      <c r="X1381">
        <v>-4.0725800000000003</v>
      </c>
      <c r="Y1381">
        <f t="shared" si="135"/>
        <v>414.69283393458727</v>
      </c>
      <c r="AB1381">
        <v>-12.110099999999999</v>
      </c>
      <c r="AC1381">
        <v>-4.0748100000000002E-2</v>
      </c>
      <c r="AD1381">
        <f t="shared" si="136"/>
        <v>1034.8227474637563</v>
      </c>
    </row>
    <row r="1382" spans="1:30" x14ac:dyDescent="0.25">
      <c r="A1382">
        <v>247</v>
      </c>
      <c r="B1382">
        <v>477.9108693</v>
      </c>
      <c r="C1382">
        <v>346.3618424</v>
      </c>
      <c r="D1382">
        <v>513.13188309999998</v>
      </c>
      <c r="E1382">
        <v>345.63015769999998</v>
      </c>
      <c r="F1382">
        <v>498.30599999999998</v>
      </c>
      <c r="G1382">
        <v>340.62400000000002</v>
      </c>
      <c r="H1382">
        <f t="shared" si="131"/>
        <v>448.88419167731922</v>
      </c>
      <c r="I1382">
        <f t="shared" si="132"/>
        <v>1241.0551756000032</v>
      </c>
      <c r="M1382">
        <v>473.95499999999998</v>
      </c>
      <c r="N1382">
        <v>350.50700000000001</v>
      </c>
      <c r="O1382">
        <f t="shared" si="133"/>
        <v>32.831233447520425</v>
      </c>
      <c r="R1382">
        <v>-11.618600000000001</v>
      </c>
      <c r="S1382">
        <v>-0.36317100000000002</v>
      </c>
      <c r="T1382">
        <f t="shared" si="134"/>
        <v>558.27264619025198</v>
      </c>
      <c r="W1382">
        <v>-7.7246600000000001</v>
      </c>
      <c r="X1382">
        <v>-3.6280100000000002</v>
      </c>
      <c r="Y1382">
        <f t="shared" si="135"/>
        <v>775.0564101719815</v>
      </c>
      <c r="AB1382">
        <v>-7.7000599999999997</v>
      </c>
      <c r="AC1382">
        <v>-3.9381100000000002E-2</v>
      </c>
      <c r="AD1382">
        <f t="shared" si="136"/>
        <v>757.99744052966298</v>
      </c>
    </row>
    <row r="1383" spans="1:30" x14ac:dyDescent="0.25">
      <c r="A1383">
        <v>247</v>
      </c>
      <c r="B1383">
        <v>472.87596610000003</v>
      </c>
      <c r="C1383">
        <v>346.3618424</v>
      </c>
      <c r="D1383">
        <v>502.71521209999997</v>
      </c>
      <c r="E1383">
        <v>345.63015769999998</v>
      </c>
      <c r="F1383">
        <v>489.70800000000003</v>
      </c>
      <c r="G1383">
        <v>340.24599999999998</v>
      </c>
      <c r="H1383">
        <f t="shared" si="131"/>
        <v>320.72089347238716</v>
      </c>
      <c r="I1383">
        <f t="shared" si="132"/>
        <v>890.9159643487269</v>
      </c>
      <c r="M1383">
        <v>476.61399999999998</v>
      </c>
      <c r="N1383">
        <v>350.67500000000001</v>
      </c>
      <c r="O1383">
        <f t="shared" si="133"/>
        <v>32.576225919986676</v>
      </c>
      <c r="R1383">
        <v>-2.7161400000000002</v>
      </c>
      <c r="S1383">
        <v>-0.116757</v>
      </c>
      <c r="T1383">
        <f t="shared" si="134"/>
        <v>736.38273240553201</v>
      </c>
      <c r="W1383">
        <v>4.1645500000000002</v>
      </c>
      <c r="X1383">
        <v>-2.48787</v>
      </c>
      <c r="Y1383">
        <f t="shared" si="135"/>
        <v>1166.6236748759045</v>
      </c>
      <c r="AB1383">
        <v>-4.7295299999999996</v>
      </c>
      <c r="AC1383">
        <v>-3.4428300000000002E-2</v>
      </c>
      <c r="AD1383">
        <f t="shared" si="136"/>
        <v>631.08476672942231</v>
      </c>
    </row>
    <row r="1384" spans="1:30" x14ac:dyDescent="0.25">
      <c r="A1384">
        <v>247</v>
      </c>
      <c r="B1384">
        <v>467.84106300000002</v>
      </c>
      <c r="C1384">
        <v>346.3618424</v>
      </c>
      <c r="D1384">
        <v>495.08525209999999</v>
      </c>
      <c r="E1384">
        <v>345.39016029999999</v>
      </c>
      <c r="F1384">
        <v>482.98099999999999</v>
      </c>
      <c r="G1384">
        <v>339.93</v>
      </c>
      <c r="H1384">
        <f t="shared" si="131"/>
        <v>270.58628902240594</v>
      </c>
      <c r="I1384">
        <f t="shared" si="132"/>
        <v>743.19000582001775</v>
      </c>
      <c r="M1384">
        <v>476.87700000000001</v>
      </c>
      <c r="N1384">
        <v>351.185</v>
      </c>
      <c r="O1384">
        <f t="shared" si="133"/>
        <v>104.9110067024066</v>
      </c>
      <c r="R1384">
        <v>3.23001</v>
      </c>
      <c r="S1384">
        <v>-1.31325</v>
      </c>
      <c r="T1384">
        <f t="shared" si="134"/>
        <v>933.89772548804956</v>
      </c>
      <c r="W1384">
        <v>14.733700000000001</v>
      </c>
      <c r="X1384">
        <v>-8.2246600000000001</v>
      </c>
      <c r="Y1384">
        <f t="shared" si="135"/>
        <v>1846.7158813121289</v>
      </c>
      <c r="AB1384">
        <v>-3.1609600000000002</v>
      </c>
      <c r="AC1384">
        <v>-2.1868700000000001E-2</v>
      </c>
      <c r="AD1384">
        <f t="shared" si="136"/>
        <v>580.98906707526612</v>
      </c>
    </row>
    <row r="1385" spans="1:30" x14ac:dyDescent="0.25">
      <c r="A1385">
        <v>247</v>
      </c>
      <c r="B1385">
        <v>462.80615979999999</v>
      </c>
      <c r="C1385">
        <v>346.3618424</v>
      </c>
      <c r="D1385">
        <v>482.71521999999999</v>
      </c>
      <c r="E1385">
        <v>344.63015769999998</v>
      </c>
      <c r="F1385">
        <v>470.80200000000002</v>
      </c>
      <c r="G1385">
        <v>339.988</v>
      </c>
      <c r="H1385">
        <f t="shared" si="131"/>
        <v>104.55932744397433</v>
      </c>
      <c r="I1385">
        <f t="shared" si="132"/>
        <v>399.3694099474381</v>
      </c>
      <c r="M1385">
        <v>451.04500000000002</v>
      </c>
      <c r="N1385">
        <v>347.35500000000002</v>
      </c>
      <c r="O1385">
        <f t="shared" si="133"/>
        <v>139.31124185957322</v>
      </c>
      <c r="R1385">
        <v>-5.3013000000000003</v>
      </c>
      <c r="S1385">
        <v>-4.0767100000000003</v>
      </c>
      <c r="T1385">
        <f t="shared" si="134"/>
        <v>247.12410705169225</v>
      </c>
      <c r="W1385">
        <v>-4.4738499999999997</v>
      </c>
      <c r="X1385">
        <v>-22.276700000000002</v>
      </c>
      <c r="Y1385">
        <f t="shared" si="135"/>
        <v>814.64824982137895</v>
      </c>
      <c r="AB1385">
        <v>-8.9929799999999993</v>
      </c>
      <c r="AC1385">
        <v>-4.1940100000000001E-2</v>
      </c>
      <c r="AD1385">
        <f t="shared" si="136"/>
        <v>122.30655186400713</v>
      </c>
    </row>
    <row r="1386" spans="1:30" x14ac:dyDescent="0.25">
      <c r="A1386">
        <v>247</v>
      </c>
      <c r="B1386">
        <v>457.77125660000002</v>
      </c>
      <c r="C1386">
        <v>346.3618424</v>
      </c>
      <c r="D1386">
        <v>470.04859720000002</v>
      </c>
      <c r="E1386">
        <v>344.63015769999998</v>
      </c>
      <c r="F1386">
        <v>458.69799999999998</v>
      </c>
      <c r="G1386">
        <v>340.59800000000001</v>
      </c>
      <c r="H1386">
        <f t="shared" si="131"/>
        <v>34.080732541481105</v>
      </c>
      <c r="I1386">
        <f t="shared" si="132"/>
        <v>153.73182410862256</v>
      </c>
      <c r="M1386">
        <v>436.46899999999999</v>
      </c>
      <c r="N1386">
        <v>348.78199999999998</v>
      </c>
      <c r="O1386">
        <f t="shared" si="133"/>
        <v>459.64329906108213</v>
      </c>
      <c r="R1386">
        <v>-2.7443300000000002</v>
      </c>
      <c r="S1386">
        <v>-1.0022599999999999</v>
      </c>
      <c r="T1386">
        <f t="shared" si="134"/>
        <v>98.352744722370588</v>
      </c>
      <c r="W1386">
        <v>-27.603200000000001</v>
      </c>
      <c r="X1386">
        <v>1.64377</v>
      </c>
      <c r="Y1386">
        <f t="shared" si="135"/>
        <v>234.88969534304439</v>
      </c>
      <c r="AB1386">
        <v>-10.169</v>
      </c>
      <c r="AC1386">
        <v>-2.3286999999999999E-2</v>
      </c>
      <c r="AD1386">
        <f t="shared" si="136"/>
        <v>7.5250257534093166</v>
      </c>
    </row>
    <row r="1387" spans="1:30" x14ac:dyDescent="0.25">
      <c r="A1387">
        <v>247</v>
      </c>
      <c r="B1387">
        <v>452.73635339999998</v>
      </c>
      <c r="C1387">
        <v>346.3618424</v>
      </c>
      <c r="D1387">
        <v>459.96523189999999</v>
      </c>
      <c r="E1387">
        <v>344.63015769999998</v>
      </c>
      <c r="F1387">
        <v>449.71300000000002</v>
      </c>
      <c r="G1387">
        <v>340.67200000000003</v>
      </c>
      <c r="H1387">
        <f t="shared" si="131"/>
        <v>41.514972318128805</v>
      </c>
      <c r="I1387">
        <f t="shared" si="132"/>
        <v>55.255416267976507</v>
      </c>
      <c r="M1387">
        <v>437.55799999999999</v>
      </c>
      <c r="N1387">
        <v>348.95800000000003</v>
      </c>
      <c r="O1387">
        <f t="shared" si="133"/>
        <v>237.12244621932922</v>
      </c>
      <c r="R1387">
        <v>4.0225</v>
      </c>
      <c r="S1387">
        <v>-1.1142300000000001</v>
      </c>
      <c r="T1387">
        <f t="shared" si="134"/>
        <v>134.69274862993862</v>
      </c>
      <c r="W1387">
        <v>-29.093900000000001</v>
      </c>
      <c r="X1387">
        <v>7.0854799999999996</v>
      </c>
      <c r="Y1387">
        <f t="shared" si="135"/>
        <v>506.74228930976392</v>
      </c>
      <c r="AB1387">
        <v>-7.4876800000000001</v>
      </c>
      <c r="AC1387">
        <v>-1.2866799999999999E-2</v>
      </c>
      <c r="AD1387">
        <f t="shared" si="136"/>
        <v>3.1104381525545541</v>
      </c>
    </row>
    <row r="1388" spans="1:30" x14ac:dyDescent="0.25">
      <c r="A1388">
        <v>247</v>
      </c>
      <c r="B1388">
        <v>447.70145029999998</v>
      </c>
      <c r="C1388">
        <v>346.3618424</v>
      </c>
      <c r="D1388">
        <v>450.5902044</v>
      </c>
      <c r="E1388">
        <v>344.63015769999998</v>
      </c>
      <c r="F1388">
        <v>441.86399999999998</v>
      </c>
      <c r="G1388">
        <v>340.44</v>
      </c>
      <c r="H1388">
        <f t="shared" si="131"/>
        <v>69.144043415407879</v>
      </c>
      <c r="I1388">
        <f t="shared" si="132"/>
        <v>11.343632150481122</v>
      </c>
      <c r="M1388">
        <v>428.51499999999999</v>
      </c>
      <c r="N1388">
        <v>350.41399999999999</v>
      </c>
      <c r="O1388">
        <f t="shared" si="133"/>
        <v>384.53985632960735</v>
      </c>
      <c r="R1388">
        <v>6.5731099999999998</v>
      </c>
      <c r="S1388">
        <v>-1.16292</v>
      </c>
      <c r="T1388">
        <f t="shared" si="134"/>
        <v>97.905608616131531</v>
      </c>
      <c r="W1388">
        <v>-26.5076</v>
      </c>
      <c r="X1388">
        <v>-3.1498300000000001</v>
      </c>
      <c r="Y1388">
        <f t="shared" si="135"/>
        <v>581.67906741426179</v>
      </c>
      <c r="AB1388">
        <v>-5.5987200000000001</v>
      </c>
      <c r="AC1388">
        <v>0.230519</v>
      </c>
      <c r="AD1388">
        <f t="shared" si="136"/>
        <v>9.5974136380191979</v>
      </c>
    </row>
    <row r="1389" spans="1:30" x14ac:dyDescent="0.25">
      <c r="A1389">
        <v>247</v>
      </c>
      <c r="B1389">
        <v>442.6665471</v>
      </c>
      <c r="C1389">
        <v>346.3618424</v>
      </c>
      <c r="D1389">
        <v>440.79854669999997</v>
      </c>
      <c r="E1389">
        <v>344.63015769999998</v>
      </c>
      <c r="F1389">
        <v>432.92099999999999</v>
      </c>
      <c r="G1389">
        <v>340.59399999999999</v>
      </c>
      <c r="H1389">
        <f t="shared" si="131"/>
        <v>128.24369422955644</v>
      </c>
      <c r="I1389">
        <f t="shared" si="132"/>
        <v>6.4881573946144124</v>
      </c>
      <c r="M1389">
        <v>415.05599999999998</v>
      </c>
      <c r="N1389">
        <v>349.84399999999999</v>
      </c>
      <c r="O1389">
        <f t="shared" si="133"/>
        <v>774.46773271255722</v>
      </c>
      <c r="R1389">
        <v>6.9927099999999998</v>
      </c>
      <c r="S1389">
        <v>-1.18754</v>
      </c>
      <c r="T1389">
        <f t="shared" si="134"/>
        <v>34.784521333422056</v>
      </c>
      <c r="W1389">
        <v>-12.8192</v>
      </c>
      <c r="X1389">
        <v>-2.5339299999999998</v>
      </c>
      <c r="Y1389">
        <f t="shared" si="135"/>
        <v>233.90932435861725</v>
      </c>
      <c r="AB1389">
        <v>-5.7956399999999997</v>
      </c>
      <c r="AC1389">
        <v>0.48450300000000002</v>
      </c>
      <c r="AD1389">
        <f t="shared" si="136"/>
        <v>60.286846373327514</v>
      </c>
    </row>
    <row r="1390" spans="1:30" x14ac:dyDescent="0.25">
      <c r="A1390">
        <v>247</v>
      </c>
      <c r="B1390">
        <v>437.63164389999997</v>
      </c>
      <c r="C1390">
        <v>346.3618424</v>
      </c>
      <c r="D1390">
        <v>430.84023869999999</v>
      </c>
      <c r="E1390">
        <v>344.63015769999998</v>
      </c>
      <c r="F1390">
        <v>423.53399999999999</v>
      </c>
      <c r="G1390">
        <v>340.95</v>
      </c>
      <c r="H1390">
        <f t="shared" si="131"/>
        <v>228.03160169364455</v>
      </c>
      <c r="I1390">
        <f t="shared" si="132"/>
        <v>49.121916490800992</v>
      </c>
      <c r="M1390">
        <v>406.77</v>
      </c>
      <c r="N1390">
        <v>347.56599999999997</v>
      </c>
      <c r="O1390">
        <f t="shared" si="133"/>
        <v>953.89105973604433</v>
      </c>
      <c r="R1390">
        <v>7.7308899999999996</v>
      </c>
      <c r="S1390">
        <v>-1.3407899999999999</v>
      </c>
      <c r="T1390">
        <f t="shared" si="134"/>
        <v>10.322732471571261</v>
      </c>
      <c r="W1390">
        <v>-0.183951</v>
      </c>
      <c r="X1390">
        <v>-1.37592</v>
      </c>
      <c r="Y1390">
        <f t="shared" si="135"/>
        <v>58.312801088340443</v>
      </c>
      <c r="AB1390">
        <v>-7.2997199999999998</v>
      </c>
      <c r="AC1390">
        <v>-0.78550299999999995</v>
      </c>
      <c r="AD1390">
        <f t="shared" si="136"/>
        <v>204.89604331910601</v>
      </c>
    </row>
    <row r="1391" spans="1:30" x14ac:dyDescent="0.25">
      <c r="A1391">
        <v>247</v>
      </c>
      <c r="B1391">
        <v>432.5967407</v>
      </c>
      <c r="C1391">
        <v>346.3618424</v>
      </c>
      <c r="D1391">
        <v>421.46521109999998</v>
      </c>
      <c r="E1391">
        <v>344.63015769999998</v>
      </c>
      <c r="F1391">
        <v>415.05099999999999</v>
      </c>
      <c r="G1391">
        <v>341.08300000000003</v>
      </c>
      <c r="H1391">
        <f t="shared" si="131"/>
        <v>335.7191937956743</v>
      </c>
      <c r="I1391">
        <f t="shared" si="132"/>
        <v>126.9096831358908</v>
      </c>
      <c r="M1391">
        <v>402.09800000000001</v>
      </c>
      <c r="N1391">
        <v>345.34699999999998</v>
      </c>
      <c r="O1391">
        <f t="shared" si="133"/>
        <v>931.20308938267328</v>
      </c>
      <c r="R1391">
        <v>9.7749600000000001</v>
      </c>
      <c r="S1391">
        <v>-1.4956100000000001</v>
      </c>
      <c r="T1391">
        <f t="shared" si="134"/>
        <v>12.255712160292417</v>
      </c>
      <c r="W1391">
        <v>-1.3267199999999999</v>
      </c>
      <c r="X1391">
        <v>-1.7767900000000001</v>
      </c>
      <c r="Y1391">
        <f t="shared" si="135"/>
        <v>167.5173778164409</v>
      </c>
      <c r="AB1391">
        <v>-6.7566499999999996</v>
      </c>
      <c r="AC1391">
        <v>-1.40737E-2</v>
      </c>
      <c r="AD1391">
        <f t="shared" si="136"/>
        <v>323.03464179302756</v>
      </c>
    </row>
    <row r="1392" spans="1:30" x14ac:dyDescent="0.25">
      <c r="A1392">
        <v>247</v>
      </c>
      <c r="B1392">
        <v>427.56183759999999</v>
      </c>
      <c r="C1392">
        <v>346.3618424</v>
      </c>
      <c r="D1392">
        <v>414.13912049999999</v>
      </c>
      <c r="E1392">
        <v>345.76059750000002</v>
      </c>
      <c r="F1392">
        <v>408.48599999999999</v>
      </c>
      <c r="G1392">
        <v>342.17200000000003</v>
      </c>
      <c r="H1392">
        <f t="shared" si="131"/>
        <v>381.44235947841133</v>
      </c>
      <c r="I1392">
        <f t="shared" si="132"/>
        <v>180.53082977640841</v>
      </c>
      <c r="M1392">
        <v>392.584</v>
      </c>
      <c r="N1392">
        <v>349.30500000000001</v>
      </c>
      <c r="O1392">
        <f t="shared" si="133"/>
        <v>1232.1112998304106</v>
      </c>
      <c r="R1392">
        <v>13.0192</v>
      </c>
      <c r="S1392">
        <v>-2.22867E-2</v>
      </c>
      <c r="T1392">
        <f t="shared" si="134"/>
        <v>0.5516177061909493</v>
      </c>
      <c r="W1392">
        <v>-1.6700699999999999</v>
      </c>
      <c r="X1392">
        <v>0.45840799999999998</v>
      </c>
      <c r="Y1392">
        <f t="shared" si="135"/>
        <v>227.81262482592797</v>
      </c>
      <c r="AB1392">
        <v>-4.6580700000000004</v>
      </c>
      <c r="AC1392">
        <v>-1.32397E-2</v>
      </c>
      <c r="AD1392">
        <f t="shared" si="136"/>
        <v>327.29245347916361</v>
      </c>
    </row>
    <row r="1393" spans="1:30" x14ac:dyDescent="0.25">
      <c r="A1393">
        <v>247</v>
      </c>
      <c r="B1393">
        <v>422.52693440000002</v>
      </c>
      <c r="C1393">
        <v>346.3618424</v>
      </c>
      <c r="D1393">
        <v>408.36522000000002</v>
      </c>
      <c r="E1393">
        <v>347.23015770000001</v>
      </c>
      <c r="F1393">
        <v>403.22</v>
      </c>
      <c r="G1393">
        <v>343.56299999999999</v>
      </c>
      <c r="H1393">
        <f t="shared" si="131"/>
        <v>380.59123470594074</v>
      </c>
      <c r="I1393">
        <f t="shared" si="132"/>
        <v>201.30812620738129</v>
      </c>
      <c r="M1393">
        <v>387.11</v>
      </c>
      <c r="N1393">
        <v>350.82</v>
      </c>
      <c r="O1393">
        <f t="shared" si="133"/>
        <v>1274.2344114803411</v>
      </c>
      <c r="R1393">
        <v>18.2469</v>
      </c>
      <c r="S1393">
        <v>1.7270399999999999</v>
      </c>
      <c r="T1393">
        <f t="shared" si="134"/>
        <v>23.42461051968553</v>
      </c>
      <c r="W1393">
        <v>3.0462400000000001</v>
      </c>
      <c r="X1393">
        <v>2.9139599999999999</v>
      </c>
      <c r="Y1393">
        <f t="shared" si="135"/>
        <v>137.85937758204534</v>
      </c>
      <c r="AB1393">
        <v>-3.3969499999999999</v>
      </c>
      <c r="AC1393">
        <v>-1.27782E-2</v>
      </c>
      <c r="AD1393">
        <f t="shared" si="136"/>
        <v>309.0386392413036</v>
      </c>
    </row>
    <row r="1394" spans="1:30" x14ac:dyDescent="0.25">
      <c r="A1394">
        <v>247</v>
      </c>
      <c r="B1394">
        <v>417.49203119999999</v>
      </c>
      <c r="C1394">
        <v>346.3618424</v>
      </c>
      <c r="D1394">
        <v>405.3402198</v>
      </c>
      <c r="E1394">
        <v>347.63015769999998</v>
      </c>
      <c r="F1394">
        <v>400.44600000000003</v>
      </c>
      <c r="G1394">
        <v>343.84</v>
      </c>
      <c r="H1394">
        <f t="shared" si="131"/>
        <v>296.92686876180994</v>
      </c>
      <c r="I1394">
        <f t="shared" si="132"/>
        <v>149.27514400138367</v>
      </c>
      <c r="M1394">
        <v>395.52100000000002</v>
      </c>
      <c r="N1394">
        <v>351.57900000000001</v>
      </c>
      <c r="O1394">
        <f t="shared" si="133"/>
        <v>509.94494541460995</v>
      </c>
      <c r="R1394">
        <v>24.614799999999999</v>
      </c>
      <c r="S1394">
        <v>-0.74235499999999999</v>
      </c>
      <c r="T1394">
        <f t="shared" si="134"/>
        <v>155.60271908090635</v>
      </c>
      <c r="W1394">
        <v>-6.00441</v>
      </c>
      <c r="X1394">
        <v>-4.17204</v>
      </c>
      <c r="Y1394">
        <f t="shared" si="135"/>
        <v>338.07999265920762</v>
      </c>
      <c r="AB1394">
        <v>-1.3807499999999999</v>
      </c>
      <c r="AC1394">
        <v>-5.2180300000000002E-3</v>
      </c>
      <c r="AD1394">
        <f t="shared" si="136"/>
        <v>184.72563275825095</v>
      </c>
    </row>
    <row r="1395" spans="1:30" x14ac:dyDescent="0.25">
      <c r="A1395">
        <v>247</v>
      </c>
      <c r="B1395">
        <v>412.45712800000001</v>
      </c>
      <c r="C1395">
        <v>346.3618424</v>
      </c>
      <c r="D1395">
        <v>404.29855670000001</v>
      </c>
      <c r="E1395">
        <v>347.63015769999998</v>
      </c>
      <c r="F1395">
        <v>399.25400000000002</v>
      </c>
      <c r="G1395">
        <v>343.84</v>
      </c>
      <c r="H1395">
        <f t="shared" si="131"/>
        <v>180.68227807482168</v>
      </c>
      <c r="I1395">
        <f t="shared" si="132"/>
        <v>68.170909357397832</v>
      </c>
      <c r="M1395">
        <v>401.54500000000002</v>
      </c>
      <c r="N1395">
        <v>351.72800000000001</v>
      </c>
      <c r="O1395">
        <f t="shared" si="133"/>
        <v>147.87018487642177</v>
      </c>
      <c r="R1395">
        <v>27.615300000000001</v>
      </c>
      <c r="S1395">
        <v>-1.3082</v>
      </c>
      <c r="T1395">
        <f t="shared" si="134"/>
        <v>378.56588249469763</v>
      </c>
      <c r="W1395">
        <v>7.4561400000000004</v>
      </c>
      <c r="X1395">
        <v>-3.3179599999999998</v>
      </c>
      <c r="Y1395">
        <f t="shared" si="135"/>
        <v>4.6944531274578543</v>
      </c>
      <c r="AB1395">
        <v>-0.50568599999999997</v>
      </c>
      <c r="AC1395">
        <v>2.29516E-4</v>
      </c>
      <c r="AD1395">
        <f t="shared" si="136"/>
        <v>76.678560510803834</v>
      </c>
    </row>
    <row r="1396" spans="1:30" x14ac:dyDescent="0.25">
      <c r="A1396">
        <v>247</v>
      </c>
      <c r="B1396">
        <v>407.4222249</v>
      </c>
      <c r="C1396">
        <v>346.3618424</v>
      </c>
      <c r="D1396">
        <v>403.46311429999997</v>
      </c>
      <c r="E1396">
        <v>347.63015769999998</v>
      </c>
      <c r="F1396">
        <v>397.88</v>
      </c>
      <c r="G1396">
        <v>344.14400000000001</v>
      </c>
      <c r="H1396">
        <f t="shared" si="131"/>
        <v>95.972880953417899</v>
      </c>
      <c r="I1396">
        <f t="shared" si="132"/>
        <v>17.283180443246653</v>
      </c>
      <c r="M1396">
        <v>399.17700000000002</v>
      </c>
      <c r="N1396">
        <v>351.85599999999999</v>
      </c>
      <c r="O1396">
        <f t="shared" si="133"/>
        <v>98.169501385217416</v>
      </c>
      <c r="R1396">
        <v>27.011500000000002</v>
      </c>
      <c r="S1396">
        <v>-1.3583799999999999</v>
      </c>
      <c r="T1396">
        <f t="shared" si="134"/>
        <v>531.42076869941707</v>
      </c>
      <c r="W1396">
        <v>8.71462</v>
      </c>
      <c r="X1396">
        <v>0.59692699999999999</v>
      </c>
      <c r="Y1396">
        <f t="shared" si="135"/>
        <v>26.093998491197297</v>
      </c>
      <c r="AB1396">
        <v>-1.03163</v>
      </c>
      <c r="AC1396">
        <v>-1.1269400000000001</v>
      </c>
      <c r="AD1396">
        <f t="shared" si="136"/>
        <v>24.92747871193875</v>
      </c>
    </row>
    <row r="1397" spans="1:30" x14ac:dyDescent="0.25">
      <c r="A1397">
        <v>247</v>
      </c>
      <c r="B1397">
        <v>402.38732169999997</v>
      </c>
      <c r="C1397">
        <v>346.3618424</v>
      </c>
      <c r="D1397">
        <v>402.72471760000002</v>
      </c>
      <c r="E1397">
        <v>347.63015769999998</v>
      </c>
      <c r="F1397">
        <v>396.42200000000003</v>
      </c>
      <c r="G1397">
        <v>344.60500000000002</v>
      </c>
      <c r="H1397">
        <f t="shared" si="131"/>
        <v>38.671558202927955</v>
      </c>
      <c r="I1397">
        <f t="shared" si="132"/>
        <v>1.7224596935508893</v>
      </c>
      <c r="M1397">
        <v>397.91399999999999</v>
      </c>
      <c r="N1397">
        <v>351.38900000000001</v>
      </c>
      <c r="O1397">
        <f t="shared" si="133"/>
        <v>45.282920566928617</v>
      </c>
      <c r="R1397">
        <v>14.3795</v>
      </c>
      <c r="S1397">
        <v>-14.4419</v>
      </c>
      <c r="T1397">
        <f t="shared" si="134"/>
        <v>390.13035877951268</v>
      </c>
      <c r="W1397">
        <v>-6.2299600000000002</v>
      </c>
      <c r="X1397">
        <v>-6.09788</v>
      </c>
      <c r="Y1397">
        <f t="shared" si="135"/>
        <v>58.047006864094513</v>
      </c>
      <c r="AB1397">
        <v>-1.1405099999999999</v>
      </c>
      <c r="AC1397">
        <v>-0.33773300000000001</v>
      </c>
      <c r="AD1397">
        <f t="shared" si="136"/>
        <v>1.5109756746919936</v>
      </c>
    </row>
    <row r="1398" spans="1:30" x14ac:dyDescent="0.25">
      <c r="A1398">
        <v>247</v>
      </c>
      <c r="B1398">
        <v>397.3524185</v>
      </c>
      <c r="C1398">
        <v>346.3618424</v>
      </c>
      <c r="D1398">
        <v>401.98632099999998</v>
      </c>
      <c r="E1398">
        <v>347.63015769999998</v>
      </c>
      <c r="F1398">
        <v>395.39499999999998</v>
      </c>
      <c r="G1398">
        <v>344.81900000000002</v>
      </c>
      <c r="H1398">
        <f t="shared" si="131"/>
        <v>6.2118498553800254</v>
      </c>
      <c r="I1398">
        <f t="shared" si="132"/>
        <v>23.081676079720079</v>
      </c>
      <c r="M1398">
        <v>397.59399999999999</v>
      </c>
      <c r="N1398">
        <v>350.60199999999998</v>
      </c>
      <c r="O1398">
        <f t="shared" si="133"/>
        <v>18.037298093979796</v>
      </c>
      <c r="R1398">
        <v>3.9217599999999999</v>
      </c>
      <c r="S1398">
        <v>-22.8001</v>
      </c>
      <c r="T1398">
        <f t="shared" si="134"/>
        <v>536.81711318106068</v>
      </c>
      <c r="W1398">
        <v>-7.1938399999999998</v>
      </c>
      <c r="X1398">
        <v>-2.59924</v>
      </c>
      <c r="Y1398">
        <f t="shared" si="135"/>
        <v>8.3246405609765031</v>
      </c>
      <c r="AB1398">
        <v>-1.1371</v>
      </c>
      <c r="AC1398">
        <v>1.0748899999999999</v>
      </c>
      <c r="AD1398">
        <f t="shared" si="136"/>
        <v>17.718238801954094</v>
      </c>
    </row>
    <row r="1399" spans="1:30" x14ac:dyDescent="0.25">
      <c r="A1399">
        <v>247</v>
      </c>
      <c r="B1399">
        <v>392.31751530000003</v>
      </c>
      <c r="C1399">
        <v>346.3618424</v>
      </c>
      <c r="D1399">
        <v>401.24792430000002</v>
      </c>
      <c r="E1399">
        <v>347.63015769999998</v>
      </c>
      <c r="F1399">
        <v>394.69299999999998</v>
      </c>
      <c r="G1399">
        <v>344.84800000000001</v>
      </c>
      <c r="H1399">
        <f t="shared" si="131"/>
        <v>7.9346463719716152</v>
      </c>
      <c r="I1399">
        <f t="shared" si="132"/>
        <v>81.360828607495009</v>
      </c>
      <c r="M1399">
        <v>398.03199999999998</v>
      </c>
      <c r="N1399">
        <v>349.52199999999999</v>
      </c>
      <c r="O1399">
        <f t="shared" si="133"/>
        <v>42.641931443371305</v>
      </c>
      <c r="R1399">
        <v>1.2541199999999999</v>
      </c>
      <c r="S1399">
        <v>-22.6554</v>
      </c>
      <c r="T1399">
        <f t="shared" si="134"/>
        <v>561.1320229168158</v>
      </c>
      <c r="W1399">
        <v>-5.11592</v>
      </c>
      <c r="X1399">
        <v>-1.47174</v>
      </c>
      <c r="Y1399">
        <f t="shared" si="135"/>
        <v>14.591707939691076</v>
      </c>
      <c r="AB1399">
        <v>-0.84070100000000003</v>
      </c>
      <c r="AC1399">
        <v>0.40383400000000003</v>
      </c>
      <c r="AD1399">
        <f t="shared" si="136"/>
        <v>68.239458806754413</v>
      </c>
    </row>
    <row r="1400" spans="1:30" x14ac:dyDescent="0.25">
      <c r="A1400">
        <v>247</v>
      </c>
      <c r="B1400">
        <v>387.28261220000002</v>
      </c>
      <c r="C1400">
        <v>346.3618424</v>
      </c>
      <c r="D1400">
        <v>400.50952769999998</v>
      </c>
      <c r="E1400">
        <v>347.63015769999998</v>
      </c>
      <c r="F1400">
        <v>394.01400000000001</v>
      </c>
      <c r="G1400">
        <v>344.86500000000001</v>
      </c>
      <c r="H1400">
        <f t="shared" si="131"/>
        <v>47.552118884426484</v>
      </c>
      <c r="I1400">
        <f t="shared" si="132"/>
        <v>176.55991734435329</v>
      </c>
      <c r="M1400">
        <v>398.95</v>
      </c>
      <c r="N1400">
        <v>348.27600000000001</v>
      </c>
      <c r="O1400">
        <f t="shared" si="133"/>
        <v>139.79193739322599</v>
      </c>
      <c r="R1400">
        <v>-1.4926299999999999</v>
      </c>
      <c r="S1400">
        <v>-22.508099999999999</v>
      </c>
      <c r="T1400">
        <f t="shared" si="134"/>
        <v>588.82191029786406</v>
      </c>
      <c r="W1400">
        <v>-5.3426</v>
      </c>
      <c r="X1400">
        <v>-1.5049699999999999</v>
      </c>
      <c r="Y1400">
        <f t="shared" si="135"/>
        <v>62.218436350571743</v>
      </c>
      <c r="AB1400">
        <v>-0.55927099999999996</v>
      </c>
      <c r="AC1400">
        <v>-1.1850000000000001E-3</v>
      </c>
      <c r="AD1400">
        <f t="shared" si="136"/>
        <v>162.07483637555731</v>
      </c>
    </row>
    <row r="1401" spans="1:30" x14ac:dyDescent="0.25">
      <c r="A1401">
        <v>247</v>
      </c>
      <c r="B1401">
        <v>382.24770899999999</v>
      </c>
      <c r="C1401">
        <v>346.3618424</v>
      </c>
      <c r="D1401">
        <v>399.77113100000003</v>
      </c>
      <c r="E1401">
        <v>347.63015769999998</v>
      </c>
      <c r="F1401">
        <v>393.34800000000001</v>
      </c>
      <c r="G1401">
        <v>344.875</v>
      </c>
      <c r="H1401">
        <f t="shared" si="131"/>
        <v>125.42716060711936</v>
      </c>
      <c r="I1401">
        <f t="shared" si="132"/>
        <v>308.6789422902994</v>
      </c>
      <c r="M1401">
        <v>400.3</v>
      </c>
      <c r="N1401">
        <v>346.959</v>
      </c>
      <c r="O1401">
        <f t="shared" si="133"/>
        <v>326.24180754791968</v>
      </c>
      <c r="R1401">
        <v>-4.32151</v>
      </c>
      <c r="S1401">
        <v>-22.359200000000001</v>
      </c>
      <c r="T1401">
        <f t="shared" si="134"/>
        <v>619.11589788443985</v>
      </c>
      <c r="W1401">
        <v>-10.64</v>
      </c>
      <c r="X1401">
        <v>0.88558400000000004</v>
      </c>
      <c r="Y1401">
        <f t="shared" si="135"/>
        <v>52.020780624624955</v>
      </c>
      <c r="AB1401">
        <v>-0.50919300000000001</v>
      </c>
      <c r="AC1401">
        <v>-1.39433E-3</v>
      </c>
      <c r="AD1401">
        <f t="shared" si="136"/>
        <v>291.08907720866807</v>
      </c>
    </row>
    <row r="1402" spans="1:30" x14ac:dyDescent="0.25">
      <c r="A1402">
        <v>247</v>
      </c>
      <c r="B1402">
        <v>377.21280580000001</v>
      </c>
      <c r="C1402">
        <v>346.3618424</v>
      </c>
      <c r="D1402">
        <v>399.03273430000002</v>
      </c>
      <c r="E1402">
        <v>347.63015769999998</v>
      </c>
      <c r="F1402">
        <v>392.68200000000002</v>
      </c>
      <c r="G1402">
        <v>344.88499999999999</v>
      </c>
      <c r="H1402">
        <f t="shared" si="131"/>
        <v>241.47703267175154</v>
      </c>
      <c r="I1402">
        <f t="shared" si="132"/>
        <v>477.71790344532639</v>
      </c>
      <c r="M1402">
        <v>401.46899999999999</v>
      </c>
      <c r="N1402">
        <v>345.80700000000002</v>
      </c>
      <c r="O1402">
        <f t="shared" si="133"/>
        <v>588.67080715695056</v>
      </c>
      <c r="R1402">
        <v>-7.2351900000000002</v>
      </c>
      <c r="S1402">
        <v>-22.208600000000001</v>
      </c>
      <c r="T1402">
        <f t="shared" si="134"/>
        <v>651.2101204304372</v>
      </c>
      <c r="W1402">
        <v>-10.64</v>
      </c>
      <c r="X1402">
        <v>0.88557399999999997</v>
      </c>
      <c r="Y1402">
        <f t="shared" si="135"/>
        <v>129.63004038176672</v>
      </c>
      <c r="AB1402">
        <v>-0.49417800000000001</v>
      </c>
      <c r="AC1402">
        <v>-1.6703499999999999E-3</v>
      </c>
      <c r="AD1402">
        <f t="shared" si="136"/>
        <v>456.39202381761078</v>
      </c>
    </row>
    <row r="1403" spans="1:30" x14ac:dyDescent="0.25">
      <c r="A1403">
        <v>247</v>
      </c>
      <c r="B1403">
        <v>372.17790259999998</v>
      </c>
      <c r="C1403">
        <v>346.3618424</v>
      </c>
      <c r="D1403">
        <v>398.29433770000003</v>
      </c>
      <c r="E1403">
        <v>347.63015769999998</v>
      </c>
      <c r="F1403">
        <v>392.01600000000002</v>
      </c>
      <c r="G1403">
        <v>344.89499999999998</v>
      </c>
      <c r="H1403">
        <f t="shared" si="131"/>
        <v>395.70173507832607</v>
      </c>
      <c r="I1403">
        <f t="shared" si="132"/>
        <v>683.67680603272845</v>
      </c>
      <c r="M1403">
        <v>401.77</v>
      </c>
      <c r="N1403">
        <v>344.54300000000001</v>
      </c>
      <c r="O1403">
        <f t="shared" si="133"/>
        <v>879.00041620712454</v>
      </c>
      <c r="R1403">
        <v>-10.2356</v>
      </c>
      <c r="S1403">
        <v>-22.056000000000001</v>
      </c>
      <c r="T1403">
        <f t="shared" si="134"/>
        <v>684.32875866000836</v>
      </c>
      <c r="W1403">
        <v>-10.64</v>
      </c>
      <c r="X1403">
        <v>0.88558400000000004</v>
      </c>
      <c r="Y1403">
        <f t="shared" si="135"/>
        <v>244.15932559905386</v>
      </c>
      <c r="AB1403">
        <v>-0.49416399999999999</v>
      </c>
      <c r="AC1403">
        <v>-1.6703099999999999E-3</v>
      </c>
      <c r="AD1403">
        <f t="shared" si="136"/>
        <v>658.10516585258961</v>
      </c>
    </row>
    <row r="1404" spans="1:30" x14ac:dyDescent="0.25">
      <c r="A1404">
        <v>247</v>
      </c>
      <c r="B1404">
        <v>367.14299949999997</v>
      </c>
      <c r="C1404">
        <v>346.3618424</v>
      </c>
      <c r="D1404">
        <v>397.55594100000002</v>
      </c>
      <c r="E1404">
        <v>347.63015769999998</v>
      </c>
      <c r="F1404">
        <v>391.35</v>
      </c>
      <c r="G1404">
        <v>344.90499999999997</v>
      </c>
      <c r="H1404">
        <f t="shared" si="131"/>
        <v>588.10126298544048</v>
      </c>
      <c r="I1404">
        <f t="shared" si="132"/>
        <v>926.55563438263903</v>
      </c>
      <c r="M1404">
        <v>401.96899999999999</v>
      </c>
      <c r="N1404">
        <v>344.202</v>
      </c>
      <c r="O1404">
        <f t="shared" si="133"/>
        <v>1217.5152300188395</v>
      </c>
      <c r="R1404">
        <v>-13.3256</v>
      </c>
      <c r="S1404">
        <v>-21.901499999999999</v>
      </c>
      <c r="T1404">
        <f t="shared" si="134"/>
        <v>717.70555040193847</v>
      </c>
      <c r="W1404">
        <v>-10.64</v>
      </c>
      <c r="X1404">
        <v>0.88558599999999998</v>
      </c>
      <c r="Y1404">
        <f t="shared" si="135"/>
        <v>395.60850637256561</v>
      </c>
      <c r="AB1404">
        <v>-0.49416399999999999</v>
      </c>
      <c r="AC1404">
        <v>-1.6703099999999999E-3</v>
      </c>
      <c r="AD1404">
        <f t="shared" si="136"/>
        <v>896.73763662520093</v>
      </c>
    </row>
    <row r="1405" spans="1:30" x14ac:dyDescent="0.25">
      <c r="A1405">
        <v>247</v>
      </c>
      <c r="B1405">
        <v>362.1080963</v>
      </c>
      <c r="C1405">
        <v>346.3618424</v>
      </c>
      <c r="D1405">
        <v>393.42363080000001</v>
      </c>
      <c r="E1405">
        <v>347.63015769999998</v>
      </c>
      <c r="F1405">
        <v>387.49799999999999</v>
      </c>
      <c r="G1405">
        <v>345.09699999999998</v>
      </c>
      <c r="H1405">
        <f t="shared" si="131"/>
        <v>646.24703619211107</v>
      </c>
      <c r="I1405">
        <f t="shared" si="132"/>
        <v>982.27132472090511</v>
      </c>
      <c r="M1405">
        <v>389.161</v>
      </c>
      <c r="N1405">
        <v>345.12200000000001</v>
      </c>
      <c r="O1405">
        <f t="shared" si="133"/>
        <v>733.39680777831143</v>
      </c>
      <c r="R1405">
        <v>-23.676300000000001</v>
      </c>
      <c r="S1405">
        <v>-11.124499999999999</v>
      </c>
      <c r="T1405">
        <f t="shared" si="134"/>
        <v>155.50228058650484</v>
      </c>
      <c r="W1405">
        <v>-12.708299999999999</v>
      </c>
      <c r="X1405">
        <v>-1.8525700000000001</v>
      </c>
      <c r="Y1405">
        <f t="shared" si="135"/>
        <v>346.57052929246277</v>
      </c>
      <c r="AB1405">
        <v>-3.44747</v>
      </c>
      <c r="AC1405">
        <v>-1.16072E-2</v>
      </c>
      <c r="AD1405">
        <f t="shared" si="136"/>
        <v>778.20833422476653</v>
      </c>
    </row>
    <row r="1406" spans="1:30" x14ac:dyDescent="0.25">
      <c r="A1406">
        <v>247</v>
      </c>
      <c r="B1406">
        <v>357.07319310000003</v>
      </c>
      <c r="C1406">
        <v>346.3618424</v>
      </c>
      <c r="D1406">
        <v>373.96523910000002</v>
      </c>
      <c r="E1406">
        <v>347.63015769999998</v>
      </c>
      <c r="F1406">
        <v>369.50799999999998</v>
      </c>
      <c r="G1406">
        <v>345.94600000000003</v>
      </c>
      <c r="H1406">
        <f t="shared" si="131"/>
        <v>154.79734754192424</v>
      </c>
      <c r="I1406">
        <f t="shared" si="132"/>
        <v>286.94984176632983</v>
      </c>
      <c r="M1406">
        <v>309.89800000000002</v>
      </c>
      <c r="N1406">
        <v>276.483</v>
      </c>
      <c r="O1406">
        <f t="shared" si="133"/>
        <v>7108.5514591863248</v>
      </c>
      <c r="R1406">
        <v>-58.364100000000001</v>
      </c>
      <c r="S1406">
        <v>-21.744399999999999</v>
      </c>
      <c r="T1406">
        <f t="shared" si="134"/>
        <v>2139.2013076204912</v>
      </c>
      <c r="W1406">
        <v>-55.131900000000002</v>
      </c>
      <c r="X1406">
        <v>2.79541</v>
      </c>
      <c r="Y1406">
        <f t="shared" si="135"/>
        <v>1478.8002972551765</v>
      </c>
      <c r="AB1406">
        <v>-16.4101</v>
      </c>
      <c r="AC1406">
        <v>-5.5226600000000001E-2</v>
      </c>
      <c r="AD1406">
        <f t="shared" si="136"/>
        <v>1.7038561409836437</v>
      </c>
    </row>
    <row r="1407" spans="1:30" x14ac:dyDescent="0.25">
      <c r="A1407">
        <v>247</v>
      </c>
      <c r="B1407">
        <v>352.0382899</v>
      </c>
      <c r="C1407">
        <v>346.3618424</v>
      </c>
      <c r="D1407">
        <v>350.71518630000003</v>
      </c>
      <c r="E1407">
        <v>347.63015769999998</v>
      </c>
      <c r="F1407">
        <v>349.27800000000002</v>
      </c>
      <c r="G1407">
        <v>346.12200000000001</v>
      </c>
      <c r="H1407">
        <f t="shared" si="131"/>
        <v>7.6767247088796271</v>
      </c>
      <c r="I1407">
        <f t="shared" si="132"/>
        <v>3.359226836546922</v>
      </c>
      <c r="M1407">
        <v>300.30599999999998</v>
      </c>
      <c r="N1407">
        <v>336.52800000000002</v>
      </c>
      <c r="O1407">
        <f t="shared" si="133"/>
        <v>2772.9342746456805</v>
      </c>
      <c r="R1407">
        <v>-63.043900000000001</v>
      </c>
      <c r="S1407">
        <v>-21.751999999999999</v>
      </c>
      <c r="T1407">
        <f t="shared" si="134"/>
        <v>4562.6924913314242</v>
      </c>
      <c r="W1407">
        <v>-35.289000000000001</v>
      </c>
      <c r="X1407">
        <v>-4.2570499999999996</v>
      </c>
      <c r="Y1407">
        <f t="shared" si="135"/>
        <v>1349.3786651241148</v>
      </c>
      <c r="AB1407">
        <v>-17.799499999999998</v>
      </c>
      <c r="AC1407">
        <v>-5.9919300000000002E-2</v>
      </c>
      <c r="AD1407">
        <f t="shared" si="136"/>
        <v>367.13418933554766</v>
      </c>
    </row>
    <row r="1408" spans="1:30" x14ac:dyDescent="0.25">
      <c r="A1408">
        <v>247</v>
      </c>
      <c r="B1408">
        <v>347.00338679999999</v>
      </c>
      <c r="C1408">
        <v>346.3618424</v>
      </c>
      <c r="D1408">
        <v>337.38189149999999</v>
      </c>
      <c r="E1408">
        <v>347.63015769999998</v>
      </c>
      <c r="F1408">
        <v>339.65800000000002</v>
      </c>
      <c r="G1408">
        <v>344.92899999999997</v>
      </c>
      <c r="H1408">
        <f t="shared" si="131"/>
        <v>56.007744584851665</v>
      </c>
      <c r="I1408">
        <f t="shared" si="132"/>
        <v>94.181795508135991</v>
      </c>
      <c r="M1408">
        <v>322.16699999999997</v>
      </c>
      <c r="N1408">
        <v>352.38099999999997</v>
      </c>
      <c r="O1408">
        <f t="shared" si="133"/>
        <v>653.07636749285234</v>
      </c>
      <c r="R1408">
        <v>-26.752700000000001</v>
      </c>
      <c r="S1408">
        <v>-18.754200000000001</v>
      </c>
      <c r="T1408">
        <f t="shared" si="134"/>
        <v>1628.8382474642367</v>
      </c>
      <c r="W1408">
        <v>-5.7838200000000004</v>
      </c>
      <c r="X1408">
        <v>-3.9056099999999998</v>
      </c>
      <c r="Y1408">
        <f t="shared" si="135"/>
        <v>244.27906282706203</v>
      </c>
      <c r="AB1408">
        <v>-7.1117699999999999</v>
      </c>
      <c r="AC1408">
        <v>-2.3951400000000001E-2</v>
      </c>
      <c r="AD1408">
        <f t="shared" si="136"/>
        <v>281.55060911580699</v>
      </c>
    </row>
    <row r="1409" spans="1:30" x14ac:dyDescent="0.25">
      <c r="A1409">
        <v>247</v>
      </c>
      <c r="B1409">
        <v>341.96848360000001</v>
      </c>
      <c r="C1409">
        <v>346.3618424</v>
      </c>
      <c r="D1409">
        <v>333.63188209999998</v>
      </c>
      <c r="E1409">
        <v>347.63015769999998</v>
      </c>
      <c r="F1409">
        <v>338.70800000000003</v>
      </c>
      <c r="G1409">
        <v>343.399</v>
      </c>
      <c r="H1409">
        <f t="shared" si="131"/>
        <v>19.409188393106628</v>
      </c>
      <c r="I1409">
        <f t="shared" si="132"/>
        <v>71.107548270016778</v>
      </c>
      <c r="M1409">
        <v>353.97300000000001</v>
      </c>
      <c r="N1409">
        <v>340.88099999999997</v>
      </c>
      <c r="O1409">
        <f t="shared" si="133"/>
        <v>174.14804741150704</v>
      </c>
      <c r="R1409">
        <v>-0.588808</v>
      </c>
      <c r="S1409">
        <v>-15.659800000000001</v>
      </c>
      <c r="T1409">
        <f t="shared" si="134"/>
        <v>286.77776661302539</v>
      </c>
      <c r="W1409">
        <v>15.3635</v>
      </c>
      <c r="X1409">
        <v>-3.81454</v>
      </c>
      <c r="Y1409">
        <f t="shared" si="135"/>
        <v>55.860562752192017</v>
      </c>
      <c r="AB1409">
        <v>3.2035</v>
      </c>
      <c r="AC1409">
        <v>-6.3407299999999997E-4</v>
      </c>
      <c r="AD1409">
        <f t="shared" si="136"/>
        <v>27.95574670259073</v>
      </c>
    </row>
    <row r="1410" spans="1:30" x14ac:dyDescent="0.25">
      <c r="A1410">
        <v>247</v>
      </c>
      <c r="B1410">
        <v>336.93358039999998</v>
      </c>
      <c r="C1410">
        <v>346.3618424</v>
      </c>
      <c r="D1410">
        <v>326.71521999999999</v>
      </c>
      <c r="E1410">
        <v>347.63015769999998</v>
      </c>
      <c r="F1410">
        <v>331.59100000000001</v>
      </c>
      <c r="G1410">
        <v>343.87599999999998</v>
      </c>
      <c r="H1410">
        <f t="shared" si="131"/>
        <v>34.722577768101765</v>
      </c>
      <c r="I1410">
        <f t="shared" si="132"/>
        <v>106.0235129645021</v>
      </c>
      <c r="M1410">
        <v>332.95100000000002</v>
      </c>
      <c r="N1410">
        <v>346.46899999999999</v>
      </c>
      <c r="O1410">
        <f t="shared" si="133"/>
        <v>15.872429393701607</v>
      </c>
      <c r="R1410">
        <v>-4.8222899999999997</v>
      </c>
      <c r="S1410">
        <v>-13.5718</v>
      </c>
      <c r="T1410">
        <f t="shared" si="134"/>
        <v>377.59690021815447</v>
      </c>
      <c r="W1410">
        <v>12.9003</v>
      </c>
      <c r="X1410">
        <v>-1.1012999999999999</v>
      </c>
      <c r="Y1410">
        <f t="shared" si="135"/>
        <v>7.2206941284822719</v>
      </c>
      <c r="AB1410">
        <v>-1.33928</v>
      </c>
      <c r="AC1410">
        <v>-5.6068300000000001E-2</v>
      </c>
      <c r="AD1410">
        <f t="shared" si="136"/>
        <v>135.048594404721</v>
      </c>
    </row>
    <row r="1411" spans="1:30" x14ac:dyDescent="0.25">
      <c r="A1411">
        <v>247</v>
      </c>
      <c r="B1411">
        <v>331.89867720000001</v>
      </c>
      <c r="C1411">
        <v>346.3618424</v>
      </c>
      <c r="D1411">
        <v>320.8819024</v>
      </c>
      <c r="E1411">
        <v>347.63015769999998</v>
      </c>
      <c r="F1411">
        <v>324.24099999999999</v>
      </c>
      <c r="G1411">
        <v>345.03399999999999</v>
      </c>
      <c r="H1411">
        <f t="shared" ref="H1411:H1474" si="137">(F1411-B1411)^2+(G1411-C1411)^2</f>
        <v>60.403185538637977</v>
      </c>
      <c r="I1411">
        <f t="shared" ref="I1411:I1474" si="138">(D1411-B1411)^2+(E1411-C1411)^2</f>
        <v>122.97795069412926</v>
      </c>
      <c r="M1411">
        <v>329.46</v>
      </c>
      <c r="N1411">
        <v>347.01100000000002</v>
      </c>
      <c r="O1411">
        <f t="shared" ref="O1411:O1474" si="139">(M1411-$B1411)^2+(N1411-$C1411)^2</f>
        <v>6.3685520754377736</v>
      </c>
      <c r="R1411">
        <v>1.6605799999999999</v>
      </c>
      <c r="S1411">
        <v>-10.459300000000001</v>
      </c>
      <c r="T1411">
        <f t="shared" ref="T1411:T1474" si="140">(R1411-($B1411-$D1411))^2+(S1411-($C1411-$E1411))^2</f>
        <v>172.01258089118159</v>
      </c>
      <c r="W1411">
        <v>15.6578</v>
      </c>
      <c r="X1411">
        <v>1.01963</v>
      </c>
      <c r="Y1411">
        <f t="shared" ref="Y1411:Y1474" si="141">(W1411-($B1411-$D1411))^2+(X1411-($C1411-$E1411))^2</f>
        <v>26.773808602826985</v>
      </c>
      <c r="AB1411">
        <v>-4.9727100000000002</v>
      </c>
      <c r="AC1411">
        <v>-2.9507499999999999E-2</v>
      </c>
      <c r="AD1411">
        <f t="shared" ref="AD1411:AD1474" si="142">(AB1411-($B1411-$D1411))^2+(AC1411-($C1411-$E1411))^2</f>
        <v>257.19826893477205</v>
      </c>
    </row>
    <row r="1412" spans="1:30" x14ac:dyDescent="0.25">
      <c r="A1412">
        <v>247</v>
      </c>
      <c r="B1412">
        <v>326.8637741</v>
      </c>
      <c r="C1412">
        <v>346.3618424</v>
      </c>
      <c r="D1412">
        <v>315.67355379999998</v>
      </c>
      <c r="E1412">
        <v>347.63015769999998</v>
      </c>
      <c r="F1412">
        <v>318.524</v>
      </c>
      <c r="G1412">
        <v>345.63900000000001</v>
      </c>
      <c r="H1412">
        <f t="shared" si="137"/>
        <v>70.074333174268546</v>
      </c>
      <c r="I1412">
        <f t="shared" si="138"/>
        <v>126.82965406274663</v>
      </c>
      <c r="M1412">
        <v>327.13200000000001</v>
      </c>
      <c r="N1412">
        <v>345.95800000000003</v>
      </c>
      <c r="O1412">
        <f t="shared" si="139"/>
        <v>0.23503381746855107</v>
      </c>
      <c r="R1412">
        <v>3.9831699999999999</v>
      </c>
      <c r="S1412">
        <v>-7.2154299999999996</v>
      </c>
      <c r="T1412">
        <f t="shared" si="140"/>
        <v>87.309747281686697</v>
      </c>
      <c r="W1412">
        <v>3.8421400000000001</v>
      </c>
      <c r="X1412">
        <v>7.5083300000000006E-2</v>
      </c>
      <c r="Y1412">
        <f t="shared" si="141"/>
        <v>55.799003893730308</v>
      </c>
      <c r="AB1412">
        <v>-6.5539800000000001</v>
      </c>
      <c r="AC1412">
        <v>1.12979E-2</v>
      </c>
      <c r="AD1412">
        <f t="shared" si="142"/>
        <v>316.49405422813498</v>
      </c>
    </row>
    <row r="1413" spans="1:30" x14ac:dyDescent="0.25">
      <c r="A1413">
        <v>247</v>
      </c>
      <c r="B1413">
        <v>321.82887090000003</v>
      </c>
      <c r="C1413">
        <v>346.3618424</v>
      </c>
      <c r="D1413">
        <v>310.46523000000002</v>
      </c>
      <c r="E1413">
        <v>347.63015769999998</v>
      </c>
      <c r="F1413">
        <v>314.13400000000001</v>
      </c>
      <c r="G1413">
        <v>345.53399999999999</v>
      </c>
      <c r="H1413">
        <f t="shared" si="137"/>
        <v>59.896361206904771</v>
      </c>
      <c r="I1413">
        <f t="shared" si="138"/>
        <v>130.74095820436702</v>
      </c>
      <c r="M1413">
        <v>323.42200000000003</v>
      </c>
      <c r="N1413">
        <v>344.67599999999999</v>
      </c>
      <c r="O1413">
        <f t="shared" si="139"/>
        <v>5.3801249269046085</v>
      </c>
      <c r="R1413">
        <v>-35.277799999999999</v>
      </c>
      <c r="S1413">
        <v>-25.272600000000001</v>
      </c>
      <c r="T1413">
        <f t="shared" si="140"/>
        <v>2751.6296931868483</v>
      </c>
      <c r="W1413">
        <v>-4.4973400000000003</v>
      </c>
      <c r="X1413">
        <v>-2.2243900000000001</v>
      </c>
      <c r="Y1413">
        <f t="shared" si="141"/>
        <v>252.48479394214522</v>
      </c>
      <c r="AB1413">
        <v>-4.3982700000000001</v>
      </c>
      <c r="AC1413">
        <v>1.7441399999999999E-2</v>
      </c>
      <c r="AD1413">
        <f t="shared" si="142"/>
        <v>250.09100551113389</v>
      </c>
    </row>
    <row r="1414" spans="1:30" x14ac:dyDescent="0.25">
      <c r="A1414">
        <v>247</v>
      </c>
      <c r="B1414">
        <v>316.7939677</v>
      </c>
      <c r="C1414">
        <v>346.3618424</v>
      </c>
      <c r="D1414">
        <v>305.79856890000002</v>
      </c>
      <c r="E1414">
        <v>347.63015769999998</v>
      </c>
      <c r="F1414">
        <v>309.74</v>
      </c>
      <c r="G1414">
        <v>345.68099999999998</v>
      </c>
      <c r="H1414">
        <f t="shared" si="137"/>
        <v>50.222006686280892</v>
      </c>
      <c r="I1414">
        <f t="shared" si="138"/>
        <v>122.50741847125495</v>
      </c>
      <c r="M1414">
        <v>320.23099999999999</v>
      </c>
      <c r="N1414">
        <v>343.78800000000001</v>
      </c>
      <c r="O1414">
        <f t="shared" si="139"/>
        <v>18.437855731280987</v>
      </c>
      <c r="R1414">
        <v>-33.834400000000002</v>
      </c>
      <c r="S1414">
        <v>-20.3933</v>
      </c>
      <c r="T1414">
        <f t="shared" si="140"/>
        <v>2375.4759002237142</v>
      </c>
      <c r="W1414">
        <v>-1.0067900000000001</v>
      </c>
      <c r="X1414">
        <v>-1.38289</v>
      </c>
      <c r="Y1414">
        <f t="shared" si="141"/>
        <v>144.06566335272495</v>
      </c>
      <c r="AB1414">
        <v>-2.74634</v>
      </c>
      <c r="AC1414">
        <v>-1.9904499999999999E-2</v>
      </c>
      <c r="AD1414">
        <f t="shared" si="142"/>
        <v>190.39391477298136</v>
      </c>
    </row>
    <row r="1415" spans="1:30" x14ac:dyDescent="0.25">
      <c r="A1415">
        <v>247</v>
      </c>
      <c r="B1415">
        <v>311.75906450000002</v>
      </c>
      <c r="C1415">
        <v>346.3618424</v>
      </c>
      <c r="D1415">
        <v>301.63189</v>
      </c>
      <c r="E1415">
        <v>347.63015769999998</v>
      </c>
      <c r="F1415">
        <v>305.89699999999999</v>
      </c>
      <c r="G1415">
        <v>345.767</v>
      </c>
      <c r="H1415">
        <f t="shared" si="137"/>
        <v>34.717637682998379</v>
      </c>
      <c r="I1415">
        <f t="shared" si="138"/>
        <v>104.16828705366478</v>
      </c>
      <c r="M1415">
        <v>316.90699999999998</v>
      </c>
      <c r="N1415">
        <v>343.63299999999998</v>
      </c>
      <c r="O1415">
        <f t="shared" si="139"/>
        <v>33.9478207561977</v>
      </c>
      <c r="R1415">
        <v>-31.824999999999999</v>
      </c>
      <c r="S1415">
        <v>-12.174099999999999</v>
      </c>
      <c r="T1415">
        <f t="shared" si="140"/>
        <v>1878.9210852012068</v>
      </c>
      <c r="W1415">
        <v>-1.68161</v>
      </c>
      <c r="X1415">
        <v>-1.4749699999999999</v>
      </c>
      <c r="Y1415">
        <f t="shared" si="141"/>
        <v>139.49009753247287</v>
      </c>
      <c r="AB1415">
        <v>-2.9567800000000002</v>
      </c>
      <c r="AC1415">
        <v>-6.3127799999999996E-3</v>
      </c>
      <c r="AD1415">
        <f t="shared" si="142"/>
        <v>172.78251571855719</v>
      </c>
    </row>
    <row r="1416" spans="1:30" x14ac:dyDescent="0.25">
      <c r="A1416">
        <v>247</v>
      </c>
      <c r="B1416">
        <v>306.72416140000001</v>
      </c>
      <c r="C1416">
        <v>346.3618424</v>
      </c>
      <c r="D1416">
        <v>296.84020889999999</v>
      </c>
      <c r="E1416">
        <v>347.63015769999998</v>
      </c>
      <c r="F1416">
        <v>301.48399999999998</v>
      </c>
      <c r="G1416">
        <v>345.88499999999999</v>
      </c>
      <c r="H1416">
        <f t="shared" si="137"/>
        <v>27.686670172488082</v>
      </c>
      <c r="I1416">
        <f t="shared" si="138"/>
        <v>99.30114072247072</v>
      </c>
      <c r="M1416">
        <v>310.45299999999997</v>
      </c>
      <c r="N1416">
        <v>344.12599999999998</v>
      </c>
      <c r="O1416">
        <f t="shared" si="139"/>
        <v>18.903228542487533</v>
      </c>
      <c r="R1416">
        <v>-33.289099999999998</v>
      </c>
      <c r="S1416">
        <v>-8.1695899999999995</v>
      </c>
      <c r="T1416">
        <f t="shared" si="140"/>
        <v>1911.5400546526182</v>
      </c>
      <c r="W1416">
        <v>-4.1794099999999998</v>
      </c>
      <c r="X1416">
        <v>-1.65307</v>
      </c>
      <c r="Y1416">
        <f t="shared" si="141"/>
        <v>197.92620098557896</v>
      </c>
      <c r="AB1416">
        <v>-3.4132699999999998</v>
      </c>
      <c r="AC1416">
        <v>-9.3898499999999999E-3</v>
      </c>
      <c r="AD1416">
        <f t="shared" si="142"/>
        <v>178.40101950316449</v>
      </c>
    </row>
    <row r="1417" spans="1:30" x14ac:dyDescent="0.25">
      <c r="A1417">
        <v>247</v>
      </c>
      <c r="B1417">
        <v>301.68925819999998</v>
      </c>
      <c r="C1417">
        <v>346.3618424</v>
      </c>
      <c r="D1417">
        <v>291.6318933</v>
      </c>
      <c r="E1417">
        <v>347.63015769999998</v>
      </c>
      <c r="F1417">
        <v>296.67500000000001</v>
      </c>
      <c r="G1417">
        <v>346.02800000000002</v>
      </c>
      <c r="H1417">
        <f t="shared" si="137"/>
        <v>25.254236044304708</v>
      </c>
      <c r="I1417">
        <f t="shared" si="138"/>
        <v>102.75921243196569</v>
      </c>
      <c r="M1417">
        <v>303.53899999999999</v>
      </c>
      <c r="N1417">
        <v>344.66199999999998</v>
      </c>
      <c r="O1417">
        <f t="shared" si="139"/>
        <v>6.3110089115050911</v>
      </c>
      <c r="R1417">
        <v>-33.021799999999999</v>
      </c>
      <c r="S1417">
        <v>-6.4626299999999999</v>
      </c>
      <c r="T1417">
        <f t="shared" si="140"/>
        <v>1882.7953536840266</v>
      </c>
      <c r="W1417">
        <v>-4.8063200000000004</v>
      </c>
      <c r="X1417">
        <v>-1.6377600000000001</v>
      </c>
      <c r="Y1417">
        <f t="shared" si="141"/>
        <v>221.06561819284556</v>
      </c>
      <c r="AB1417">
        <v>-3.74485</v>
      </c>
      <c r="AC1417">
        <v>-1.261E-2</v>
      </c>
      <c r="AD1417">
        <f t="shared" si="142"/>
        <v>192.07793194622954</v>
      </c>
    </row>
    <row r="1418" spans="1:30" x14ac:dyDescent="0.25">
      <c r="A1418">
        <v>247</v>
      </c>
      <c r="B1418">
        <v>296.65435500000001</v>
      </c>
      <c r="C1418">
        <v>346.3618424</v>
      </c>
      <c r="D1418">
        <v>286.42356119999999</v>
      </c>
      <c r="E1418">
        <v>347.63015769999998</v>
      </c>
      <c r="F1418">
        <v>291.98399999999998</v>
      </c>
      <c r="G1418">
        <v>346.10199999999998</v>
      </c>
      <c r="H1418">
        <f t="shared" si="137"/>
        <v>21.879733898863048</v>
      </c>
      <c r="I1418">
        <f t="shared" si="138"/>
        <v>106.2777654783328</v>
      </c>
      <c r="M1418">
        <v>297.61700000000002</v>
      </c>
      <c r="N1418">
        <v>344.79700000000003</v>
      </c>
      <c r="O1418">
        <f t="shared" si="139"/>
        <v>3.3754171328626992</v>
      </c>
      <c r="R1418">
        <v>-60.261099999999999</v>
      </c>
      <c r="S1418">
        <v>-25.543700000000001</v>
      </c>
      <c r="T1418">
        <f t="shared" si="140"/>
        <v>5558.4013938434746</v>
      </c>
      <c r="W1418">
        <v>-4.9690700000000003</v>
      </c>
      <c r="X1418">
        <v>-1.7106300000000001</v>
      </c>
      <c r="Y1418">
        <f t="shared" si="141"/>
        <v>231.23150183238701</v>
      </c>
      <c r="AB1418">
        <v>-3.7423500000000001</v>
      </c>
      <c r="AC1418">
        <v>-1.0779499999999999E-2</v>
      </c>
      <c r="AD1418">
        <f t="shared" si="142"/>
        <v>196.83014394376048</v>
      </c>
    </row>
    <row r="1419" spans="1:30" x14ac:dyDescent="0.25">
      <c r="A1419">
        <v>247</v>
      </c>
      <c r="B1419">
        <v>291.61945179999998</v>
      </c>
      <c r="C1419">
        <v>346.3618424</v>
      </c>
      <c r="D1419">
        <v>281.96521410000003</v>
      </c>
      <c r="E1419">
        <v>347.63015769999998</v>
      </c>
      <c r="F1419">
        <v>288.11599999999999</v>
      </c>
      <c r="G1419">
        <v>346.06700000000001</v>
      </c>
      <c r="H1419">
        <f t="shared" si="137"/>
        <v>12.36110655576095</v>
      </c>
      <c r="I1419">
        <f t="shared" si="138"/>
        <v>94.812929268314448</v>
      </c>
      <c r="M1419">
        <v>294.02600000000001</v>
      </c>
      <c r="N1419">
        <v>344.62700000000001</v>
      </c>
      <c r="O1419">
        <f t="shared" si="139"/>
        <v>8.8011523917611214</v>
      </c>
      <c r="R1419">
        <v>-47.910800000000002</v>
      </c>
      <c r="S1419">
        <v>-17.450099999999999</v>
      </c>
      <c r="T1419">
        <f t="shared" si="140"/>
        <v>3575.5837214795706</v>
      </c>
      <c r="W1419">
        <v>-3.48373</v>
      </c>
      <c r="X1419">
        <v>-1.8109999999999999</v>
      </c>
      <c r="Y1419">
        <f t="shared" si="141"/>
        <v>172.90070196985616</v>
      </c>
      <c r="AB1419">
        <v>-2.8525200000000002</v>
      </c>
      <c r="AC1419">
        <v>-7.9244099999999998E-3</v>
      </c>
      <c r="AD1419">
        <f t="shared" si="142"/>
        <v>158.00757336210307</v>
      </c>
    </row>
    <row r="1420" spans="1:30" x14ac:dyDescent="0.25">
      <c r="A1420">
        <v>247</v>
      </c>
      <c r="B1420">
        <v>286.58454870000003</v>
      </c>
      <c r="C1420">
        <v>346.3618424</v>
      </c>
      <c r="D1420">
        <v>277.00690329999998</v>
      </c>
      <c r="E1420">
        <v>347.63015769999998</v>
      </c>
      <c r="F1420">
        <v>283.65600000000001</v>
      </c>
      <c r="G1420">
        <v>346.13</v>
      </c>
      <c r="H1420">
        <f t="shared" si="137"/>
        <v>8.6301483867095801</v>
      </c>
      <c r="I1420">
        <f t="shared" si="138"/>
        <v>93.339915108356195</v>
      </c>
      <c r="M1420">
        <v>287.53100000000001</v>
      </c>
      <c r="N1420">
        <v>345.07299999999998</v>
      </c>
      <c r="O1420">
        <f t="shared" si="139"/>
        <v>2.5568847953094638</v>
      </c>
      <c r="R1420">
        <v>-50.263100000000001</v>
      </c>
      <c r="S1420">
        <v>-10.0396</v>
      </c>
      <c r="T1420">
        <f t="shared" si="140"/>
        <v>3657.8502453160818</v>
      </c>
      <c r="W1420">
        <v>-4.52379</v>
      </c>
      <c r="X1420">
        <v>-1.77034</v>
      </c>
      <c r="Y1420">
        <f t="shared" si="141"/>
        <v>199.10250913978473</v>
      </c>
      <c r="AB1420">
        <v>-3.22566</v>
      </c>
      <c r="AC1420">
        <v>-1.29642E-2</v>
      </c>
      <c r="AD1420">
        <f t="shared" si="142"/>
        <v>165.50053554994165</v>
      </c>
    </row>
    <row r="1421" spans="1:30" x14ac:dyDescent="0.25">
      <c r="A1421">
        <v>247</v>
      </c>
      <c r="B1421">
        <v>281.5496455</v>
      </c>
      <c r="C1421">
        <v>346.3618424</v>
      </c>
      <c r="D1421">
        <v>273.46522700000003</v>
      </c>
      <c r="E1421">
        <v>347.63015769999998</v>
      </c>
      <c r="F1421">
        <v>280.46300000000002</v>
      </c>
      <c r="G1421">
        <v>346.15</v>
      </c>
      <c r="H1421">
        <f t="shared" si="137"/>
        <v>1.2256756451079647</v>
      </c>
      <c r="I1421">
        <f t="shared" si="138"/>
        <v>66.966446183355814</v>
      </c>
      <c r="M1421">
        <v>286.02600000000001</v>
      </c>
      <c r="N1421">
        <v>344.47800000000001</v>
      </c>
      <c r="O1421">
        <f t="shared" si="139"/>
        <v>23.586611797708102</v>
      </c>
      <c r="R1421">
        <v>-44.465899999999998</v>
      </c>
      <c r="S1421">
        <v>-6.5002800000000001</v>
      </c>
      <c r="T1421">
        <f t="shared" si="140"/>
        <v>2788.9094290734852</v>
      </c>
      <c r="W1421">
        <v>-0.80566499999999996</v>
      </c>
      <c r="X1421">
        <v>-1.5289900000000001</v>
      </c>
      <c r="Y1421">
        <f t="shared" si="141"/>
        <v>79.101535936191794</v>
      </c>
      <c r="AB1421">
        <v>-2.09077</v>
      </c>
      <c r="AC1421">
        <v>-8.4460300000000002E-3</v>
      </c>
      <c r="AD1421">
        <f t="shared" si="142"/>
        <v>105.1217315880219</v>
      </c>
    </row>
    <row r="1422" spans="1:30" x14ac:dyDescent="0.25">
      <c r="A1422">
        <v>247</v>
      </c>
      <c r="B1422">
        <v>276.51474230000002</v>
      </c>
      <c r="C1422">
        <v>346.3618424</v>
      </c>
      <c r="D1422">
        <v>271.21521849999999</v>
      </c>
      <c r="E1422">
        <v>347.63015769999998</v>
      </c>
      <c r="F1422">
        <v>278.375</v>
      </c>
      <c r="G1422">
        <v>346.17200000000003</v>
      </c>
      <c r="H1422">
        <f t="shared" si="137"/>
        <v>3.4965988472469545</v>
      </c>
      <c r="I1422">
        <f t="shared" si="138"/>
        <v>29.693576206980818</v>
      </c>
      <c r="M1422">
        <v>285.22899999999998</v>
      </c>
      <c r="N1422">
        <v>343.77800000000002</v>
      </c>
      <c r="O1422">
        <f t="shared" si="139"/>
        <v>82.614528810046295</v>
      </c>
      <c r="R1422">
        <v>-38.651000000000003</v>
      </c>
      <c r="S1422">
        <v>-4.4145399999999997</v>
      </c>
      <c r="T1422">
        <f t="shared" si="140"/>
        <v>1941.5472721572596</v>
      </c>
      <c r="W1422">
        <v>0.442305</v>
      </c>
      <c r="X1422">
        <v>-1.29515</v>
      </c>
      <c r="Y1422">
        <f t="shared" si="141"/>
        <v>23.593294572197834</v>
      </c>
      <c r="AB1422">
        <v>-1.2954399999999999</v>
      </c>
      <c r="AC1422">
        <v>-4.3669900000000003E-3</v>
      </c>
      <c r="AD1422">
        <f t="shared" si="142"/>
        <v>45.091112853662665</v>
      </c>
    </row>
    <row r="1423" spans="1:30" x14ac:dyDescent="0.25">
      <c r="A1423">
        <v>247</v>
      </c>
      <c r="B1423">
        <v>271.47983909999999</v>
      </c>
      <c r="C1423">
        <v>346.3618424</v>
      </c>
      <c r="D1423">
        <v>269.13187909999999</v>
      </c>
      <c r="E1423">
        <v>347.63015769999998</v>
      </c>
      <c r="F1423">
        <v>276.39100000000002</v>
      </c>
      <c r="G1423">
        <v>346.23200000000003</v>
      </c>
      <c r="H1423">
        <f t="shared" si="137"/>
        <v>24.136360434526829</v>
      </c>
      <c r="I1423">
        <f t="shared" si="138"/>
        <v>7.1215398618140497</v>
      </c>
      <c r="M1423">
        <v>282.36799999999999</v>
      </c>
      <c r="N1423">
        <v>343.98700000000002</v>
      </c>
      <c r="O1423">
        <f t="shared" si="139"/>
        <v>124.19192420912651</v>
      </c>
      <c r="R1423">
        <v>-36.462299999999999</v>
      </c>
      <c r="S1423">
        <v>-3.6907299999999998</v>
      </c>
      <c r="T1423">
        <f t="shared" si="140"/>
        <v>1512.104374246376</v>
      </c>
      <c r="W1423">
        <v>-1.2151099999999999</v>
      </c>
      <c r="X1423">
        <v>-1.44373</v>
      </c>
      <c r="Y1423">
        <f t="shared" si="141"/>
        <v>12.726238141876101</v>
      </c>
      <c r="AB1423">
        <v>-1.2782100000000001</v>
      </c>
      <c r="AC1423">
        <v>-1.78335E-3</v>
      </c>
      <c r="AD1423">
        <f t="shared" si="142"/>
        <v>14.753212049270765</v>
      </c>
    </row>
    <row r="1424" spans="1:30" x14ac:dyDescent="0.25">
      <c r="A1424">
        <v>247</v>
      </c>
      <c r="B1424">
        <v>266.44493599999998</v>
      </c>
      <c r="C1424">
        <v>346.3618424</v>
      </c>
      <c r="D1424">
        <v>265.13189729999999</v>
      </c>
      <c r="E1424">
        <v>347.63015769999998</v>
      </c>
      <c r="F1424">
        <v>272.39400000000001</v>
      </c>
      <c r="G1424">
        <v>346.52600000000001</v>
      </c>
      <c r="H1424">
        <f t="shared" si="137"/>
        <v>35.418310193734015</v>
      </c>
      <c r="I1424">
        <f t="shared" si="138"/>
        <v>3.3326943279117192</v>
      </c>
      <c r="M1424">
        <v>273.58800000000002</v>
      </c>
      <c r="N1424">
        <v>344.84899999999999</v>
      </c>
      <c r="O1424">
        <f t="shared" si="139"/>
        <v>53.312055435334337</v>
      </c>
      <c r="R1424">
        <v>-41.3596</v>
      </c>
      <c r="S1424">
        <v>-2.4672700000000001</v>
      </c>
      <c r="T1424">
        <f t="shared" si="140"/>
        <v>1822.3915859933891</v>
      </c>
      <c r="W1424">
        <v>-5.8573500000000003</v>
      </c>
      <c r="X1424">
        <v>-1.3611599999999999</v>
      </c>
      <c r="Y1424">
        <f t="shared" si="141"/>
        <v>51.423094247405686</v>
      </c>
      <c r="AB1424">
        <v>-3.2081900000000001</v>
      </c>
      <c r="AC1424">
        <v>-1.24852E-2</v>
      </c>
      <c r="AD1424">
        <f t="shared" si="142"/>
        <v>22.018618197769595</v>
      </c>
    </row>
    <row r="1425" spans="1:30" x14ac:dyDescent="0.25">
      <c r="A1425">
        <v>247</v>
      </c>
      <c r="B1425">
        <v>261.41003280000001</v>
      </c>
      <c r="C1425">
        <v>346.3618424</v>
      </c>
      <c r="D1425">
        <v>260.96521999999999</v>
      </c>
      <c r="E1425">
        <v>347.63015769999998</v>
      </c>
      <c r="F1425">
        <v>268.50900000000001</v>
      </c>
      <c r="G1425">
        <v>346.67200000000003</v>
      </c>
      <c r="H1425">
        <f t="shared" si="137"/>
        <v>50.49153304351367</v>
      </c>
      <c r="I1425">
        <f t="shared" si="138"/>
        <v>1.8064821272579077</v>
      </c>
      <c r="M1425">
        <v>267.72399999999999</v>
      </c>
      <c r="N1425">
        <v>345.48500000000001</v>
      </c>
      <c r="O1425">
        <f t="shared" si="139"/>
        <v>40.635034397113316</v>
      </c>
      <c r="R1425">
        <v>-39.929099999999998</v>
      </c>
      <c r="S1425">
        <v>-2.39283</v>
      </c>
      <c r="T1425">
        <f t="shared" si="140"/>
        <v>1631.3173680925215</v>
      </c>
      <c r="W1425">
        <v>-6.2515299999999998</v>
      </c>
      <c r="X1425">
        <v>-1.5528900000000001</v>
      </c>
      <c r="Y1425">
        <f t="shared" si="141"/>
        <v>44.921989654992238</v>
      </c>
      <c r="AB1425">
        <v>-3.4478200000000001</v>
      </c>
      <c r="AC1425">
        <v>-6.8457099999999996E-3</v>
      </c>
      <c r="AD1425">
        <f t="shared" si="142"/>
        <v>16.743895642130742</v>
      </c>
    </row>
    <row r="1426" spans="1:30" x14ac:dyDescent="0.25">
      <c r="A1426">
        <v>247</v>
      </c>
      <c r="B1426">
        <v>256.37512959999998</v>
      </c>
      <c r="C1426">
        <v>346.3618424</v>
      </c>
      <c r="D1426">
        <v>257.79854280000001</v>
      </c>
      <c r="E1426">
        <v>347.63015769999998</v>
      </c>
      <c r="F1426">
        <v>265.85399999999998</v>
      </c>
      <c r="G1426">
        <v>346.59800000000001</v>
      </c>
      <c r="H1426">
        <f t="shared" si="137"/>
        <v>89.904754472034014</v>
      </c>
      <c r="I1426">
        <f t="shared" si="138"/>
        <v>3.6347288381483653</v>
      </c>
      <c r="M1426">
        <v>265.78199999999998</v>
      </c>
      <c r="N1426">
        <v>345.226</v>
      </c>
      <c r="O1426">
        <f t="shared" si="139"/>
        <v>89.779348680033976</v>
      </c>
      <c r="R1426">
        <v>-35.189300000000003</v>
      </c>
      <c r="S1426">
        <v>-2.08081</v>
      </c>
      <c r="T1426">
        <f t="shared" si="140"/>
        <v>1140.7952590279408</v>
      </c>
      <c r="W1426">
        <v>-4.7797999999999998</v>
      </c>
      <c r="X1426">
        <v>-1.7297499999999999</v>
      </c>
      <c r="Y1426">
        <f t="shared" si="141"/>
        <v>11.47825433357816</v>
      </c>
      <c r="AB1426">
        <v>-2.2236400000000001</v>
      </c>
      <c r="AC1426">
        <v>-3.1454600000000001E-3</v>
      </c>
      <c r="AD1426">
        <f t="shared" si="142"/>
        <v>2.24101765548378</v>
      </c>
    </row>
    <row r="1427" spans="1:30" x14ac:dyDescent="0.25">
      <c r="A1427">
        <v>247</v>
      </c>
      <c r="B1427">
        <v>251.34022640000001</v>
      </c>
      <c r="C1427">
        <v>346.3618424</v>
      </c>
      <c r="D1427">
        <v>253.6319019</v>
      </c>
      <c r="E1427">
        <v>347.63015769999998</v>
      </c>
      <c r="F1427">
        <v>262.29899999999998</v>
      </c>
      <c r="G1427">
        <v>346.55700000000002</v>
      </c>
      <c r="H1427">
        <f t="shared" si="137"/>
        <v>120.13280530489412</v>
      </c>
      <c r="I1427">
        <f t="shared" si="138"/>
        <v>6.8604002975142819</v>
      </c>
      <c r="M1427">
        <v>258.32</v>
      </c>
      <c r="N1427">
        <v>345.77600000000001</v>
      </c>
      <c r="O1427">
        <f t="shared" si="139"/>
        <v>49.060450824894531</v>
      </c>
      <c r="R1427">
        <v>-36.5672</v>
      </c>
      <c r="S1427">
        <v>-1.8601700000000001</v>
      </c>
      <c r="T1427">
        <f t="shared" si="140"/>
        <v>1175.1618717360125</v>
      </c>
      <c r="W1427">
        <v>-7.2224599999999999</v>
      </c>
      <c r="X1427">
        <v>-2.0717400000000001</v>
      </c>
      <c r="Y1427">
        <f t="shared" si="141"/>
        <v>24.958127034010399</v>
      </c>
      <c r="AB1427">
        <v>-2.63022</v>
      </c>
      <c r="AC1427">
        <v>-8.2951499999999994E-3</v>
      </c>
      <c r="AD1427">
        <f t="shared" si="142"/>
        <v>1.702263156886233</v>
      </c>
    </row>
    <row r="1428" spans="1:30" x14ac:dyDescent="0.25">
      <c r="A1428">
        <v>247</v>
      </c>
      <c r="B1428">
        <v>246.3053233</v>
      </c>
      <c r="C1428">
        <v>346.3618424</v>
      </c>
      <c r="D1428">
        <v>249.46522300000001</v>
      </c>
      <c r="E1428">
        <v>347.63015769999998</v>
      </c>
      <c r="F1428">
        <v>258.50799999999998</v>
      </c>
      <c r="G1428">
        <v>346.637</v>
      </c>
      <c r="H1428">
        <f t="shared" si="137"/>
        <v>148.98103034956026</v>
      </c>
      <c r="I1428">
        <f t="shared" si="138"/>
        <v>11.593589814274209</v>
      </c>
      <c r="M1428">
        <v>252.994</v>
      </c>
      <c r="N1428">
        <v>345.87</v>
      </c>
      <c r="O1428">
        <f t="shared" si="139"/>
        <v>44.980304943560668</v>
      </c>
      <c r="R1428">
        <v>-77.716899999999995</v>
      </c>
      <c r="S1428">
        <v>-21.004999999999999</v>
      </c>
      <c r="T1428">
        <f t="shared" si="140"/>
        <v>5948.2830166814128</v>
      </c>
      <c r="W1428">
        <v>-4.6848700000000001</v>
      </c>
      <c r="X1428">
        <v>-1.69363</v>
      </c>
      <c r="Y1428">
        <f t="shared" si="141"/>
        <v>2.5064270099181605</v>
      </c>
      <c r="AB1428">
        <v>-2.5622600000000002</v>
      </c>
      <c r="AC1428">
        <v>-1.50794E-2</v>
      </c>
      <c r="AD1428">
        <f t="shared" si="142"/>
        <v>1.9277734320648712</v>
      </c>
    </row>
    <row r="1429" spans="1:30" x14ac:dyDescent="0.25">
      <c r="A1429">
        <v>247</v>
      </c>
      <c r="B1429">
        <v>241.2704201</v>
      </c>
      <c r="C1429">
        <v>346.3618424</v>
      </c>
      <c r="D1429">
        <v>245.79855269999999</v>
      </c>
      <c r="E1429">
        <v>347.63015769999998</v>
      </c>
      <c r="F1429">
        <v>255.178</v>
      </c>
      <c r="G1429">
        <v>346.69299999999998</v>
      </c>
      <c r="H1429">
        <f t="shared" si="137"/>
        <v>193.53044403092179</v>
      </c>
      <c r="I1429">
        <f t="shared" si="138"/>
        <v>22.112608543396735</v>
      </c>
      <c r="M1429">
        <v>249.584</v>
      </c>
      <c r="N1429">
        <v>345.74299999999999</v>
      </c>
      <c r="O1429">
        <f t="shared" si="139"/>
        <v>69.498576669721899</v>
      </c>
      <c r="R1429">
        <v>-61.011600000000001</v>
      </c>
      <c r="S1429">
        <v>-17.548200000000001</v>
      </c>
      <c r="T1429">
        <f t="shared" si="140"/>
        <v>3455.4167353721582</v>
      </c>
      <c r="W1429">
        <v>-3.6357900000000001</v>
      </c>
      <c r="X1429">
        <v>-1.5117700000000001</v>
      </c>
      <c r="Y1429">
        <f t="shared" si="141"/>
        <v>0.85554550672684404</v>
      </c>
      <c r="AB1429">
        <v>-2.5485099999999998</v>
      </c>
      <c r="AC1429">
        <v>-9.1459899999999997E-3</v>
      </c>
      <c r="AD1429">
        <f t="shared" si="142"/>
        <v>5.5044129896765641</v>
      </c>
    </row>
    <row r="1430" spans="1:30" x14ac:dyDescent="0.25">
      <c r="A1430">
        <v>247</v>
      </c>
      <c r="B1430">
        <v>236.23551689999999</v>
      </c>
      <c r="C1430">
        <v>346.3618424</v>
      </c>
      <c r="D1430">
        <v>244.75689120000001</v>
      </c>
      <c r="E1430">
        <v>347.63015769999998</v>
      </c>
      <c r="F1430">
        <v>254.453</v>
      </c>
      <c r="G1430">
        <v>346.53300000000002</v>
      </c>
      <c r="H1430">
        <f t="shared" si="137"/>
        <v>331.90598542282373</v>
      </c>
      <c r="I1430">
        <f t="shared" si="138"/>
        <v>74.222443660914877</v>
      </c>
      <c r="M1430">
        <v>253.92099999999999</v>
      </c>
      <c r="N1430">
        <v>343.024</v>
      </c>
      <c r="O1430">
        <f t="shared" si="139"/>
        <v>323.91750436762334</v>
      </c>
      <c r="R1430">
        <v>-53.372</v>
      </c>
      <c r="S1430">
        <v>-7.1848900000000002</v>
      </c>
      <c r="T1430">
        <f t="shared" si="140"/>
        <v>2046.584481862179</v>
      </c>
      <c r="W1430">
        <v>0.99155800000000005</v>
      </c>
      <c r="X1430">
        <v>-1.5432999999999999</v>
      </c>
      <c r="Y1430">
        <f t="shared" si="141"/>
        <v>90.571497529617744</v>
      </c>
      <c r="AB1430">
        <v>-0.139739</v>
      </c>
      <c r="AC1430">
        <v>2.8870499999999999E-3</v>
      </c>
      <c r="AD1430">
        <f t="shared" si="142"/>
        <v>71.867765716851892</v>
      </c>
    </row>
    <row r="1431" spans="1:30" x14ac:dyDescent="0.25">
      <c r="A1431">
        <v>247</v>
      </c>
      <c r="B1431">
        <v>231.20061369999999</v>
      </c>
      <c r="C1431">
        <v>346.3618424</v>
      </c>
      <c r="D1431">
        <v>242.965226</v>
      </c>
      <c r="E1431">
        <v>347.38015910000001</v>
      </c>
      <c r="F1431">
        <v>252.68700000000001</v>
      </c>
      <c r="G1431">
        <v>346.38799999999998</v>
      </c>
      <c r="H1431">
        <f t="shared" si="137"/>
        <v>461.66548045286635</v>
      </c>
      <c r="I1431">
        <f t="shared" si="138"/>
        <v>139.44307147081045</v>
      </c>
      <c r="M1431">
        <v>250.41900000000001</v>
      </c>
      <c r="N1431">
        <v>343.09800000000001</v>
      </c>
      <c r="O1431">
        <f t="shared" si="139"/>
        <v>379.99903918806615</v>
      </c>
      <c r="R1431">
        <v>-54.306899999999999</v>
      </c>
      <c r="S1431">
        <v>-8.6984100000000009</v>
      </c>
      <c r="T1431">
        <f t="shared" si="140"/>
        <v>1868.8300758462751</v>
      </c>
      <c r="W1431">
        <v>-1.9538500000000001</v>
      </c>
      <c r="X1431">
        <v>-5.43649</v>
      </c>
      <c r="Y1431">
        <f t="shared" si="141"/>
        <v>115.77131221593427</v>
      </c>
      <c r="AB1431">
        <v>-0.95763500000000001</v>
      </c>
      <c r="AC1431">
        <v>-6.6050299999999996E-3</v>
      </c>
      <c r="AD1431">
        <f t="shared" si="142"/>
        <v>117.81431886592974</v>
      </c>
    </row>
    <row r="1432" spans="1:30" x14ac:dyDescent="0.25">
      <c r="A1432">
        <v>247</v>
      </c>
      <c r="B1432">
        <v>226.16571060000001</v>
      </c>
      <c r="C1432">
        <v>346.3618424</v>
      </c>
      <c r="D1432">
        <v>239.09021530000001</v>
      </c>
      <c r="E1432">
        <v>346.63015769999998</v>
      </c>
      <c r="F1432">
        <v>248.863</v>
      </c>
      <c r="G1432">
        <v>345.959</v>
      </c>
      <c r="H1432">
        <f t="shared" si="137"/>
        <v>515.32922810658954</v>
      </c>
      <c r="I1432">
        <f t="shared" si="138"/>
        <v>167.11481484053618</v>
      </c>
      <c r="M1432">
        <v>241.34200000000001</v>
      </c>
      <c r="N1432">
        <v>343.10899999999998</v>
      </c>
      <c r="O1432">
        <f t="shared" si="139"/>
        <v>240.90074363179031</v>
      </c>
      <c r="R1432">
        <v>-61.759399999999999</v>
      </c>
      <c r="S1432">
        <v>-12.6349</v>
      </c>
      <c r="T1432">
        <f t="shared" si="140"/>
        <v>2537.7794161042366</v>
      </c>
      <c r="W1432">
        <v>-12.164099999999999</v>
      </c>
      <c r="X1432">
        <v>-11.5608</v>
      </c>
      <c r="Y1432">
        <f t="shared" si="141"/>
        <v>128.09842600751657</v>
      </c>
      <c r="AB1432">
        <v>-3.0831300000000001</v>
      </c>
      <c r="AC1432">
        <v>-1.0418E-2</v>
      </c>
      <c r="AD1432">
        <f t="shared" si="142"/>
        <v>96.919167003147365</v>
      </c>
    </row>
    <row r="1433" spans="1:30" x14ac:dyDescent="0.25">
      <c r="A1433">
        <v>247</v>
      </c>
      <c r="B1433">
        <v>221.13080740000001</v>
      </c>
      <c r="C1433">
        <v>346.3618424</v>
      </c>
      <c r="D1433">
        <v>235.6318814</v>
      </c>
      <c r="E1433">
        <v>345.96348829999999</v>
      </c>
      <c r="F1433">
        <v>245.517</v>
      </c>
      <c r="G1433">
        <v>345.55200000000002</v>
      </c>
      <c r="H1433">
        <f t="shared" si="137"/>
        <v>595.34223423713183</v>
      </c>
      <c r="I1433">
        <f t="shared" si="138"/>
        <v>210.43983314246248</v>
      </c>
      <c r="M1433">
        <v>237.679</v>
      </c>
      <c r="N1433">
        <v>342.79899999999998</v>
      </c>
      <c r="O1433">
        <f t="shared" si="139"/>
        <v>286.53652429393242</v>
      </c>
      <c r="R1433">
        <v>-56.788400000000003</v>
      </c>
      <c r="S1433">
        <v>-11.1805</v>
      </c>
      <c r="T1433">
        <f t="shared" si="140"/>
        <v>1922.2878024993643</v>
      </c>
      <c r="W1433">
        <v>-18.607399999999998</v>
      </c>
      <c r="X1433">
        <v>-7.8045099999999996</v>
      </c>
      <c r="Y1433">
        <f t="shared" si="141"/>
        <v>84.148892661345002</v>
      </c>
      <c r="AB1433">
        <v>-2.9632900000000002</v>
      </c>
      <c r="AC1433">
        <v>-8.3245400000000001E-3</v>
      </c>
      <c r="AD1433">
        <f t="shared" si="142"/>
        <v>133.28584714688796</v>
      </c>
    </row>
    <row r="1434" spans="1:30" x14ac:dyDescent="0.25">
      <c r="A1434">
        <v>247</v>
      </c>
      <c r="B1434">
        <v>216.09590420000001</v>
      </c>
      <c r="C1434">
        <v>346.3618424</v>
      </c>
      <c r="D1434">
        <v>231.46522899999999</v>
      </c>
      <c r="E1434">
        <v>344.63015769999998</v>
      </c>
      <c r="F1434">
        <v>241.99199999999999</v>
      </c>
      <c r="G1434">
        <v>344.3</v>
      </c>
      <c r="H1434">
        <f t="shared" si="137"/>
        <v>674.85897176521451</v>
      </c>
      <c r="I1434">
        <f t="shared" si="138"/>
        <v>239.21487670810879</v>
      </c>
      <c r="M1434">
        <v>232.06100000000001</v>
      </c>
      <c r="N1434">
        <v>341.72300000000001</v>
      </c>
      <c r="O1434">
        <f t="shared" si="139"/>
        <v>276.40314271521527</v>
      </c>
      <c r="R1434">
        <v>-55.954000000000001</v>
      </c>
      <c r="S1434">
        <v>-16.021799999999999</v>
      </c>
      <c r="T1434">
        <f t="shared" si="140"/>
        <v>1962.3020800826307</v>
      </c>
      <c r="W1434">
        <v>-22.5959</v>
      </c>
      <c r="X1434">
        <v>-9.2883099999999992</v>
      </c>
      <c r="Y1434">
        <f t="shared" si="141"/>
        <v>173.66367230928367</v>
      </c>
      <c r="AB1434">
        <v>-3.1638199999999999</v>
      </c>
      <c r="AC1434">
        <v>-1.8764400000000001E-3</v>
      </c>
      <c r="AD1434">
        <f t="shared" si="142"/>
        <v>151.97958164894089</v>
      </c>
    </row>
    <row r="1435" spans="1:30" x14ac:dyDescent="0.25">
      <c r="A1435">
        <v>247</v>
      </c>
      <c r="B1435">
        <v>213.02923519999999</v>
      </c>
      <c r="C1435">
        <v>344.39360829999998</v>
      </c>
      <c r="D1435">
        <v>228.13188500000001</v>
      </c>
      <c r="E1435">
        <v>344.63015769999998</v>
      </c>
      <c r="F1435">
        <v>239.124</v>
      </c>
      <c r="G1435">
        <v>344.32900000000001</v>
      </c>
      <c r="H1435">
        <f t="shared" si="137"/>
        <v>680.94092419974834</v>
      </c>
      <c r="I1435">
        <f t="shared" si="138"/>
        <v>228.1459866000811</v>
      </c>
      <c r="M1435">
        <v>228.00200000000001</v>
      </c>
      <c r="N1435">
        <v>343.29199999999997</v>
      </c>
      <c r="O1435">
        <f t="shared" si="139"/>
        <v>225.39722660274859</v>
      </c>
      <c r="R1435">
        <v>-47.552100000000003</v>
      </c>
      <c r="S1435">
        <v>-9.7366100000000007</v>
      </c>
      <c r="T1435">
        <f t="shared" si="140"/>
        <v>1143.2179696859512</v>
      </c>
      <c r="W1435">
        <v>-22.8368</v>
      </c>
      <c r="X1435">
        <v>-5.66554</v>
      </c>
      <c r="Y1435">
        <f t="shared" si="141"/>
        <v>89.29101825104803</v>
      </c>
      <c r="AB1435">
        <v>-1.7189000000000001</v>
      </c>
      <c r="AC1435">
        <v>0.24169199999999999</v>
      </c>
      <c r="AD1435">
        <f t="shared" si="142"/>
        <v>179.35347354567463</v>
      </c>
    </row>
    <row r="1436" spans="1:30" x14ac:dyDescent="0.25">
      <c r="A1436">
        <v>247</v>
      </c>
      <c r="B1436">
        <v>212.96521999999999</v>
      </c>
      <c r="C1436">
        <v>339.42272029999998</v>
      </c>
      <c r="D1436">
        <v>225.205217</v>
      </c>
      <c r="E1436">
        <v>344.63015769999998</v>
      </c>
      <c r="F1436">
        <v>236.48</v>
      </c>
      <c r="G1436">
        <v>344.37799999999999</v>
      </c>
      <c r="H1436">
        <f t="shared" si="137"/>
        <v>577.49967535363226</v>
      </c>
      <c r="I1436">
        <f t="shared" si="138"/>
        <v>176.9349308349282</v>
      </c>
      <c r="M1436">
        <v>225.19800000000001</v>
      </c>
      <c r="N1436">
        <v>343.36</v>
      </c>
      <c r="O1436">
        <f t="shared" si="139"/>
        <v>165.14307796443282</v>
      </c>
      <c r="R1436">
        <v>-44.888500000000001</v>
      </c>
      <c r="S1436">
        <v>-7.6824700000000004</v>
      </c>
      <c r="T1436">
        <f t="shared" si="140"/>
        <v>1072.0505345120707</v>
      </c>
      <c r="W1436">
        <v>-22.874099999999999</v>
      </c>
      <c r="X1436">
        <v>-5.0342000000000002</v>
      </c>
      <c r="Y1436">
        <f t="shared" si="141"/>
        <v>113.11415781136738</v>
      </c>
      <c r="AB1436">
        <v>-1.5467</v>
      </c>
      <c r="AC1436">
        <v>0.48775099999999999</v>
      </c>
      <c r="AD1436">
        <f t="shared" si="142"/>
        <v>146.78177164170395</v>
      </c>
    </row>
    <row r="1437" spans="1:30" x14ac:dyDescent="0.25">
      <c r="A1437">
        <v>247</v>
      </c>
      <c r="B1437">
        <v>212.96521999999999</v>
      </c>
      <c r="C1437">
        <v>334.38781710000001</v>
      </c>
      <c r="D1437">
        <v>220.21522049999999</v>
      </c>
      <c r="E1437">
        <v>344.17182439999999</v>
      </c>
      <c r="F1437">
        <v>231.98599999999999</v>
      </c>
      <c r="G1437">
        <v>344.048</v>
      </c>
      <c r="H1437">
        <f t="shared" si="137"/>
        <v>455.10920546985238</v>
      </c>
      <c r="I1437">
        <f t="shared" si="138"/>
        <v>148.28930609645323</v>
      </c>
      <c r="M1437">
        <v>214.98400000000001</v>
      </c>
      <c r="N1437">
        <v>343.73899999999998</v>
      </c>
      <c r="O1437">
        <f t="shared" si="139"/>
        <v>91.520094317651925</v>
      </c>
      <c r="R1437">
        <v>-51.161299999999997</v>
      </c>
      <c r="S1437">
        <v>-8.1656600000000008</v>
      </c>
      <c r="T1437">
        <f t="shared" si="140"/>
        <v>1930.8212717621172</v>
      </c>
      <c r="W1437">
        <v>-25.865400000000001</v>
      </c>
      <c r="X1437">
        <v>-6.35806</v>
      </c>
      <c r="Y1437">
        <f t="shared" si="141"/>
        <v>358.27021344697755</v>
      </c>
      <c r="AB1437">
        <v>-3.6429100000000001</v>
      </c>
      <c r="AC1437">
        <v>-9.4190700000000002E-2</v>
      </c>
      <c r="AD1437">
        <f t="shared" si="142"/>
        <v>106.90364761682549</v>
      </c>
    </row>
    <row r="1438" spans="1:30" x14ac:dyDescent="0.25">
      <c r="A1438">
        <v>247</v>
      </c>
      <c r="B1438">
        <v>212.96521999999999</v>
      </c>
      <c r="C1438">
        <v>329.35291389999998</v>
      </c>
      <c r="D1438">
        <v>215.465226</v>
      </c>
      <c r="E1438">
        <v>343.63015769999998</v>
      </c>
      <c r="F1438">
        <v>227.863</v>
      </c>
      <c r="G1438">
        <v>343.50400000000002</v>
      </c>
      <c r="H1438">
        <f t="shared" si="137"/>
        <v>422.19708673801478</v>
      </c>
      <c r="I1438">
        <f t="shared" si="138"/>
        <v>210.08972052467473</v>
      </c>
      <c r="M1438">
        <v>210.26</v>
      </c>
      <c r="N1438">
        <v>343.072</v>
      </c>
      <c r="O1438">
        <f t="shared" si="139"/>
        <v>195.53153866761392</v>
      </c>
      <c r="R1438">
        <v>-48.648499999999999</v>
      </c>
      <c r="S1438">
        <v>-8.0390300000000003</v>
      </c>
      <c r="T1438">
        <f t="shared" si="140"/>
        <v>2168.5988098825451</v>
      </c>
      <c r="W1438">
        <v>-23.758500000000002</v>
      </c>
      <c r="X1438">
        <v>-6.1199700000000004</v>
      </c>
      <c r="Y1438">
        <f t="shared" si="141"/>
        <v>518.4646829962021</v>
      </c>
      <c r="AB1438">
        <v>-3.2777799999999999</v>
      </c>
      <c r="AC1438">
        <v>0.65314499999999998</v>
      </c>
      <c r="AD1438">
        <f t="shared" si="142"/>
        <v>223.52144211424167</v>
      </c>
    </row>
    <row r="1439" spans="1:30" x14ac:dyDescent="0.25">
      <c r="A1439">
        <v>247</v>
      </c>
      <c r="B1439">
        <v>212.96521999999999</v>
      </c>
      <c r="C1439">
        <v>324.31801080000002</v>
      </c>
      <c r="D1439">
        <v>213.4235573</v>
      </c>
      <c r="E1439">
        <v>343.63015769999998</v>
      </c>
      <c r="F1439">
        <v>226.17099999999999</v>
      </c>
      <c r="G1439">
        <v>343.43400000000003</v>
      </c>
      <c r="H1439">
        <f t="shared" si="137"/>
        <v>539.81366850291681</v>
      </c>
      <c r="I1439">
        <f t="shared" si="138"/>
        <v>373.16909096774936</v>
      </c>
      <c r="M1439">
        <v>215.06200000000001</v>
      </c>
      <c r="N1439">
        <v>341.262</v>
      </c>
      <c r="O1439">
        <f t="shared" si="139"/>
        <v>291.49525637811593</v>
      </c>
      <c r="R1439">
        <v>-38.174700000000001</v>
      </c>
      <c r="S1439">
        <v>-4.7475399999999999</v>
      </c>
      <c r="T1439">
        <f t="shared" si="140"/>
        <v>1634.6517894694771</v>
      </c>
      <c r="W1439">
        <v>-22.819600000000001</v>
      </c>
      <c r="X1439">
        <v>-6.3904500000000004</v>
      </c>
      <c r="Y1439">
        <f t="shared" si="141"/>
        <v>666.99632031387932</v>
      </c>
      <c r="AB1439">
        <v>-1.2583</v>
      </c>
      <c r="AC1439">
        <v>-1.33464</v>
      </c>
      <c r="AD1439">
        <f t="shared" si="142"/>
        <v>323.83069466093741</v>
      </c>
    </row>
    <row r="1440" spans="1:30" x14ac:dyDescent="0.25">
      <c r="A1440">
        <v>247</v>
      </c>
      <c r="B1440">
        <v>212.96521999999999</v>
      </c>
      <c r="C1440">
        <v>319.28310759999999</v>
      </c>
      <c r="D1440">
        <v>212.96521999999999</v>
      </c>
      <c r="E1440">
        <v>343.33849140000001</v>
      </c>
      <c r="F1440">
        <v>225.93600000000001</v>
      </c>
      <c r="G1440">
        <v>343.03100000000001</v>
      </c>
      <c r="H1440">
        <f t="shared" si="137"/>
        <v>732.20352725037878</v>
      </c>
      <c r="I1440">
        <f t="shared" si="138"/>
        <v>578.66148976530314</v>
      </c>
      <c r="M1440">
        <v>218.774</v>
      </c>
      <c r="N1440">
        <v>339.6</v>
      </c>
      <c r="O1440">
        <f t="shared" si="139"/>
        <v>446.51804188157905</v>
      </c>
      <c r="R1440">
        <v>-32.481299999999997</v>
      </c>
      <c r="S1440">
        <v>-5.3664199999999997</v>
      </c>
      <c r="T1440">
        <f t="shared" si="140"/>
        <v>1404.3122176077109</v>
      </c>
      <c r="W1440">
        <v>-22.9725</v>
      </c>
      <c r="X1440">
        <v>-8.9754400000000008</v>
      </c>
      <c r="Y1440">
        <f t="shared" si="141"/>
        <v>755.14046126115886</v>
      </c>
      <c r="AB1440">
        <v>0.59734299999999996</v>
      </c>
      <c r="AC1440">
        <v>3.3316700000000001E-3</v>
      </c>
      <c r="AD1440">
        <f t="shared" si="142"/>
        <v>579.17860872606707</v>
      </c>
    </row>
    <row r="1441" spans="1:30" x14ac:dyDescent="0.25">
      <c r="A1441">
        <v>247</v>
      </c>
      <c r="B1441">
        <v>212.96521999999999</v>
      </c>
      <c r="C1441">
        <v>314.24820440000002</v>
      </c>
      <c r="D1441">
        <v>212.96521999999999</v>
      </c>
      <c r="E1441">
        <v>342.8176565</v>
      </c>
      <c r="F1441">
        <v>225.673</v>
      </c>
      <c r="G1441">
        <v>342.649</v>
      </c>
      <c r="H1441">
        <f t="shared" si="137"/>
        <v>968.09286324137861</v>
      </c>
      <c r="I1441">
        <f t="shared" si="138"/>
        <v>816.21359329419317</v>
      </c>
      <c r="M1441">
        <v>219.13</v>
      </c>
      <c r="N1441">
        <v>339.07</v>
      </c>
      <c r="O1441">
        <f t="shared" si="139"/>
        <v>654.12604925657809</v>
      </c>
      <c r="R1441">
        <v>-30.528400000000001</v>
      </c>
      <c r="S1441">
        <v>-5.9978199999999999</v>
      </c>
      <c r="T1441">
        <f t="shared" si="140"/>
        <v>1441.4617822177495</v>
      </c>
      <c r="W1441">
        <v>-19.3873</v>
      </c>
      <c r="X1441">
        <v>-10.0396</v>
      </c>
      <c r="Y1441">
        <f t="shared" si="141"/>
        <v>719.22282013787355</v>
      </c>
      <c r="AB1441">
        <v>0.61966200000000005</v>
      </c>
      <c r="AC1441">
        <v>0.45341300000000001</v>
      </c>
      <c r="AD1441">
        <f t="shared" si="142"/>
        <v>842.71067960704079</v>
      </c>
    </row>
    <row r="1442" spans="1:30" x14ac:dyDescent="0.25">
      <c r="A1442">
        <v>247</v>
      </c>
      <c r="B1442">
        <v>212.96521999999999</v>
      </c>
      <c r="C1442">
        <v>309.21330119999999</v>
      </c>
      <c r="D1442">
        <v>211.63188930000001</v>
      </c>
      <c r="E1442">
        <v>340.63016160000001</v>
      </c>
      <c r="F1442">
        <v>224.08</v>
      </c>
      <c r="G1442">
        <v>340.84500000000003</v>
      </c>
      <c r="H1442">
        <f t="shared" si="137"/>
        <v>1124.1027034223243</v>
      </c>
      <c r="I1442">
        <f t="shared" si="138"/>
        <v>988.79688814865176</v>
      </c>
      <c r="M1442">
        <v>215.28100000000001</v>
      </c>
      <c r="N1442">
        <v>336.02800000000002</v>
      </c>
      <c r="O1442">
        <f t="shared" si="139"/>
        <v>724.39090874312319</v>
      </c>
      <c r="R1442">
        <v>-29.705300000000001</v>
      </c>
      <c r="S1442">
        <v>-23.453199999999999</v>
      </c>
      <c r="T1442">
        <f t="shared" si="140"/>
        <v>1026.8164826975096</v>
      </c>
      <c r="W1442">
        <v>-12.5374</v>
      </c>
      <c r="X1442">
        <v>-14.7349</v>
      </c>
      <c r="Y1442">
        <f t="shared" si="141"/>
        <v>470.68497293909064</v>
      </c>
      <c r="AB1442">
        <v>-1.4596499999999999</v>
      </c>
      <c r="AC1442">
        <v>7.9112699999999994E-2</v>
      </c>
      <c r="AD1442">
        <f t="shared" si="142"/>
        <v>999.79706270649706</v>
      </c>
    </row>
    <row r="1443" spans="1:30" x14ac:dyDescent="0.25">
      <c r="A1443">
        <v>247</v>
      </c>
      <c r="B1443">
        <v>212.96521999999999</v>
      </c>
      <c r="C1443">
        <v>304.17839809999998</v>
      </c>
      <c r="D1443">
        <v>210.96521999999999</v>
      </c>
      <c r="E1443">
        <v>336.23015570000001</v>
      </c>
      <c r="F1443">
        <v>223.38200000000001</v>
      </c>
      <c r="G1443">
        <v>336.87200000000001</v>
      </c>
      <c r="H1443">
        <f t="shared" si="137"/>
        <v>1177.3809107640861</v>
      </c>
      <c r="I1443">
        <f t="shared" si="138"/>
        <v>1031.3151652491597</v>
      </c>
      <c r="M1443">
        <v>217.423</v>
      </c>
      <c r="N1443">
        <v>328.48</v>
      </c>
      <c r="O1443">
        <f t="shared" si="139"/>
        <v>610.43965743448553</v>
      </c>
      <c r="R1443">
        <v>-25.7883</v>
      </c>
      <c r="S1443">
        <v>-25.392299999999999</v>
      </c>
      <c r="T1443">
        <f t="shared" si="140"/>
        <v>816.53799241619822</v>
      </c>
      <c r="W1443">
        <v>4.33108</v>
      </c>
      <c r="X1443">
        <v>-4.2745699999999998</v>
      </c>
      <c r="Y1443">
        <f t="shared" si="141"/>
        <v>777.00608493199536</v>
      </c>
      <c r="AB1443">
        <v>-0.94252400000000003</v>
      </c>
      <c r="AC1443">
        <v>-0.53588599999999997</v>
      </c>
      <c r="AD1443">
        <f t="shared" si="142"/>
        <v>1001.9086101982643</v>
      </c>
    </row>
    <row r="1444" spans="1:30" x14ac:dyDescent="0.25">
      <c r="A1444">
        <v>247</v>
      </c>
      <c r="B1444">
        <v>212.96521999999999</v>
      </c>
      <c r="C1444">
        <v>299.14349490000001</v>
      </c>
      <c r="D1444">
        <v>210.96521999999999</v>
      </c>
      <c r="E1444">
        <v>332.5051656</v>
      </c>
      <c r="F1444">
        <v>223.20599999999999</v>
      </c>
      <c r="G1444">
        <v>333.66800000000001</v>
      </c>
      <c r="H1444">
        <f t="shared" si="137"/>
        <v>1296.8150274083259</v>
      </c>
      <c r="I1444">
        <f t="shared" si="138"/>
        <v>1117.0010718952378</v>
      </c>
      <c r="M1444">
        <v>218.977</v>
      </c>
      <c r="N1444">
        <v>327.71499999999997</v>
      </c>
      <c r="O1444">
        <f t="shared" si="139"/>
        <v>852.47240244772433</v>
      </c>
      <c r="R1444">
        <v>-24.385300000000001</v>
      </c>
      <c r="S1444">
        <v>-24.079799999999999</v>
      </c>
      <c r="T1444">
        <f t="shared" si="140"/>
        <v>782.33717978151833</v>
      </c>
      <c r="W1444">
        <v>10.5672</v>
      </c>
      <c r="X1444">
        <v>-12.615399999999999</v>
      </c>
      <c r="Y1444">
        <f t="shared" si="141"/>
        <v>503.80466379767802</v>
      </c>
      <c r="AB1444">
        <v>-6.6856600000000002E-2</v>
      </c>
      <c r="AC1444">
        <v>0.29660199999999998</v>
      </c>
      <c r="AD1444">
        <f t="shared" si="142"/>
        <v>1137.1512173525282</v>
      </c>
    </row>
    <row r="1445" spans="1:30" x14ac:dyDescent="0.25">
      <c r="A1445">
        <v>247</v>
      </c>
      <c r="B1445">
        <v>212.96521999999999</v>
      </c>
      <c r="C1445">
        <v>294.10859169999998</v>
      </c>
      <c r="D1445">
        <v>210.96521999999999</v>
      </c>
      <c r="E1445">
        <v>330.13016260000001</v>
      </c>
      <c r="F1445">
        <v>222.816</v>
      </c>
      <c r="G1445">
        <v>331.90300000000002</v>
      </c>
      <c r="H1445">
        <f t="shared" si="137"/>
        <v>1525.4551653555125</v>
      </c>
      <c r="I1445">
        <f t="shared" si="138"/>
        <v>1301.5535701037288</v>
      </c>
      <c r="M1445">
        <v>216.41900000000001</v>
      </c>
      <c r="N1445">
        <v>327.02999999999997</v>
      </c>
      <c r="O1445">
        <f t="shared" si="139"/>
        <v>1095.7477207437087</v>
      </c>
      <c r="R1445">
        <v>-24.236000000000001</v>
      </c>
      <c r="S1445">
        <v>-22.420100000000001</v>
      </c>
      <c r="T1445">
        <f t="shared" si="140"/>
        <v>873.32770664354757</v>
      </c>
      <c r="W1445">
        <v>1.35389</v>
      </c>
      <c r="X1445">
        <v>7.6043200000000004</v>
      </c>
      <c r="Y1445">
        <f t="shared" si="141"/>
        <v>1903.6358149508053</v>
      </c>
      <c r="AB1445">
        <v>0.233482</v>
      </c>
      <c r="AC1445">
        <v>0.23144400000000001</v>
      </c>
      <c r="AD1445">
        <f t="shared" si="142"/>
        <v>1317.4016751839483</v>
      </c>
    </row>
    <row r="1446" spans="1:30" x14ac:dyDescent="0.25">
      <c r="A1446">
        <v>247</v>
      </c>
      <c r="B1446">
        <v>212.96521999999999</v>
      </c>
      <c r="C1446">
        <v>289.0736885</v>
      </c>
      <c r="D1446">
        <v>210.96521999999999</v>
      </c>
      <c r="E1446">
        <v>325.6718214</v>
      </c>
      <c r="F1446">
        <v>222.672</v>
      </c>
      <c r="G1446">
        <v>327.97899999999998</v>
      </c>
      <c r="H1446">
        <f t="shared" si="137"/>
        <v>1607.8448408804311</v>
      </c>
      <c r="I1446">
        <f t="shared" si="138"/>
        <v>1343.4233317660621</v>
      </c>
      <c r="M1446">
        <v>217.92500000000001</v>
      </c>
      <c r="N1446">
        <v>320.459</v>
      </c>
      <c r="O1446">
        <f t="shared" si="139"/>
        <v>1009.6371956004325</v>
      </c>
      <c r="R1446">
        <v>-22.492999999999999</v>
      </c>
      <c r="S1446">
        <v>-23.407499999999999</v>
      </c>
      <c r="T1446">
        <f t="shared" si="140"/>
        <v>773.8998453025622</v>
      </c>
      <c r="W1446">
        <v>1.80399</v>
      </c>
      <c r="X1446">
        <v>13.6488</v>
      </c>
      <c r="Y1446">
        <f t="shared" si="141"/>
        <v>2524.7926857772018</v>
      </c>
      <c r="AB1446">
        <v>0.53344100000000005</v>
      </c>
      <c r="AC1446">
        <v>1.66368</v>
      </c>
      <c r="AD1446">
        <f t="shared" si="142"/>
        <v>1466.117121695087</v>
      </c>
    </row>
    <row r="1447" spans="1:30" x14ac:dyDescent="0.25">
      <c r="A1447">
        <v>247</v>
      </c>
      <c r="B1447">
        <v>212.96521999999999</v>
      </c>
      <c r="C1447">
        <v>284.03878539999999</v>
      </c>
      <c r="D1447">
        <v>210.96521999999999</v>
      </c>
      <c r="E1447">
        <v>314.63011390000003</v>
      </c>
      <c r="F1447">
        <v>223.41200000000001</v>
      </c>
      <c r="G1447">
        <v>317.363</v>
      </c>
      <c r="H1447">
        <f t="shared" si="137"/>
        <v>1219.6384910752538</v>
      </c>
      <c r="I1447">
        <f t="shared" si="138"/>
        <v>939.82937939491421</v>
      </c>
      <c r="M1447">
        <v>221.23</v>
      </c>
      <c r="N1447">
        <v>271.75</v>
      </c>
      <c r="O1447">
        <f t="shared" si="139"/>
        <v>219.32083505565305</v>
      </c>
      <c r="R1447">
        <v>-6.4216100000000003</v>
      </c>
      <c r="S1447">
        <v>-39.539200000000001</v>
      </c>
      <c r="T1447">
        <f t="shared" si="140"/>
        <v>150.98791937261171</v>
      </c>
      <c r="W1447">
        <v>-0.408414</v>
      </c>
      <c r="X1447">
        <v>-17.262499999999999</v>
      </c>
      <c r="Y1447">
        <f t="shared" si="141"/>
        <v>183.4581271778091</v>
      </c>
      <c r="AB1447">
        <v>0.61052099999999998</v>
      </c>
      <c r="AC1447">
        <v>2.2161499999999998</v>
      </c>
      <c r="AD1447">
        <f t="shared" si="142"/>
        <v>1078.2612974194051</v>
      </c>
    </row>
    <row r="1448" spans="1:30" x14ac:dyDescent="0.25">
      <c r="A1448">
        <v>247</v>
      </c>
      <c r="B1448">
        <v>212.96521999999999</v>
      </c>
      <c r="C1448">
        <v>279.00388220000002</v>
      </c>
      <c r="D1448">
        <v>213.4852223</v>
      </c>
      <c r="E1448">
        <v>300.03014619999999</v>
      </c>
      <c r="F1448">
        <v>226.102</v>
      </c>
      <c r="G1448">
        <v>303.77999999999997</v>
      </c>
      <c r="H1448">
        <f t="shared" si="137"/>
        <v>786.43100200787489</v>
      </c>
      <c r="I1448">
        <f t="shared" si="138"/>
        <v>442.37418018969998</v>
      </c>
      <c r="M1448">
        <v>228.65600000000001</v>
      </c>
      <c r="N1448">
        <v>248.60300000000001</v>
      </c>
      <c r="O1448">
        <f t="shared" si="139"/>
        <v>1170.4142155466782</v>
      </c>
      <c r="R1448">
        <v>0.11565400000000001</v>
      </c>
      <c r="S1448">
        <v>-36.637999999999998</v>
      </c>
      <c r="T1448">
        <f t="shared" si="140"/>
        <v>244.13035986542661</v>
      </c>
      <c r="W1448">
        <v>6.8262200000000002</v>
      </c>
      <c r="X1448">
        <v>-9.1905699999999992</v>
      </c>
      <c r="Y1448">
        <f t="shared" si="141"/>
        <v>194.05063454265283</v>
      </c>
      <c r="AB1448">
        <v>2.4906999999999999</v>
      </c>
      <c r="AC1448">
        <v>-0.66490300000000002</v>
      </c>
      <c r="AD1448">
        <f t="shared" si="142"/>
        <v>423.64935011154517</v>
      </c>
    </row>
    <row r="1449" spans="1:30" x14ac:dyDescent="0.25">
      <c r="A1449">
        <v>247</v>
      </c>
      <c r="B1449">
        <v>212.96521999999999</v>
      </c>
      <c r="C1449">
        <v>273.96897899999999</v>
      </c>
      <c r="D1449">
        <v>216.59022820000001</v>
      </c>
      <c r="E1449">
        <v>281.88010850000001</v>
      </c>
      <c r="F1449">
        <v>228.31100000000001</v>
      </c>
      <c r="G1449">
        <v>287.78500000000003</v>
      </c>
      <c r="H1449">
        <f t="shared" si="137"/>
        <v>426.37540008084255</v>
      </c>
      <c r="I1449">
        <f t="shared" si="138"/>
        <v>75.726654415837913</v>
      </c>
      <c r="M1449">
        <v>229.97499999999999</v>
      </c>
      <c r="N1449">
        <v>224.40600000000001</v>
      </c>
      <c r="O1449">
        <f t="shared" si="139"/>
        <v>2745.82150300284</v>
      </c>
      <c r="R1449">
        <v>9.2197300000000002</v>
      </c>
      <c r="S1449">
        <v>-33.073099999999997</v>
      </c>
      <c r="T1449">
        <f t="shared" si="140"/>
        <v>798.11205886940911</v>
      </c>
      <c r="W1449">
        <v>7.18154</v>
      </c>
      <c r="X1449">
        <v>-19.567799999999998</v>
      </c>
      <c r="Y1449">
        <f t="shared" si="141"/>
        <v>252.65945114449363</v>
      </c>
      <c r="AB1449">
        <v>2.9626600000000001</v>
      </c>
      <c r="AC1449">
        <v>-1.3406199999999999</v>
      </c>
      <c r="AD1449">
        <f t="shared" si="142"/>
        <v>86.568967402882024</v>
      </c>
    </row>
    <row r="1450" spans="1:30" x14ac:dyDescent="0.25">
      <c r="A1450">
        <v>247</v>
      </c>
      <c r="B1450">
        <v>212.96521999999999</v>
      </c>
      <c r="C1450">
        <v>268.93407580000002</v>
      </c>
      <c r="D1450">
        <v>218.72521929999999</v>
      </c>
      <c r="E1450">
        <v>268.19016260000001</v>
      </c>
      <c r="F1450">
        <v>228.52799999999999</v>
      </c>
      <c r="G1450">
        <v>276.89</v>
      </c>
      <c r="H1450">
        <f t="shared" si="137"/>
        <v>305.49685120454529</v>
      </c>
      <c r="I1450">
        <f t="shared" si="138"/>
        <v>33.730998785134794</v>
      </c>
      <c r="M1450">
        <v>233.81100000000001</v>
      </c>
      <c r="N1450">
        <v>233.672</v>
      </c>
      <c r="O1450">
        <f t="shared" si="139"/>
        <v>1677.9605335333476</v>
      </c>
      <c r="R1450">
        <v>8.07972</v>
      </c>
      <c r="S1450">
        <v>-18.9833</v>
      </c>
      <c r="T1450">
        <f t="shared" si="140"/>
        <v>580.70077094104715</v>
      </c>
      <c r="W1450">
        <v>2.4035099999999998</v>
      </c>
      <c r="X1450">
        <v>-27.209199999999999</v>
      </c>
      <c r="Y1450">
        <f t="shared" si="141"/>
        <v>848.01942166320123</v>
      </c>
      <c r="AB1450">
        <v>1.7652300000000001</v>
      </c>
      <c r="AC1450">
        <v>2.0887500000000001</v>
      </c>
      <c r="AD1450">
        <f t="shared" si="142"/>
        <v>58.437662036212764</v>
      </c>
    </row>
    <row r="1451" spans="1:30" x14ac:dyDescent="0.25">
      <c r="A1451">
        <v>247</v>
      </c>
      <c r="B1451">
        <v>212.96521999999999</v>
      </c>
      <c r="C1451">
        <v>263.89917270000001</v>
      </c>
      <c r="D1451">
        <v>219.8818885</v>
      </c>
      <c r="E1451">
        <v>262.96348369999998</v>
      </c>
      <c r="F1451">
        <v>228.2</v>
      </c>
      <c r="G1451">
        <v>273.56700000000001</v>
      </c>
      <c r="H1451">
        <f t="shared" si="137"/>
        <v>325.56540635102527</v>
      </c>
      <c r="I1451">
        <f t="shared" si="138"/>
        <v>48.715817043613491</v>
      </c>
      <c r="M1451">
        <v>226.768</v>
      </c>
      <c r="N1451">
        <v>263.97699999999998</v>
      </c>
      <c r="O1451">
        <f t="shared" si="139"/>
        <v>190.52279281702565</v>
      </c>
      <c r="R1451">
        <v>4.2242199999999999</v>
      </c>
      <c r="S1451">
        <v>-0.92048300000000005</v>
      </c>
      <c r="T1451">
        <f t="shared" si="140"/>
        <v>127.56477106301665</v>
      </c>
      <c r="W1451">
        <v>4.6471499999999999</v>
      </c>
      <c r="X1451">
        <v>-21.887</v>
      </c>
      <c r="Y1451">
        <f t="shared" si="141"/>
        <v>654.59703149166478</v>
      </c>
      <c r="AB1451">
        <v>0.465831</v>
      </c>
      <c r="AC1451">
        <v>6.5844899999999997</v>
      </c>
      <c r="AD1451">
        <f t="shared" si="142"/>
        <v>86.41025160510118</v>
      </c>
    </row>
    <row r="1452" spans="1:30" x14ac:dyDescent="0.25">
      <c r="A1452">
        <v>247</v>
      </c>
      <c r="B1452">
        <v>212.96521999999999</v>
      </c>
      <c r="C1452">
        <v>258.86426949999998</v>
      </c>
      <c r="D1452">
        <v>219.96521999999999</v>
      </c>
      <c r="E1452">
        <v>261.671829</v>
      </c>
      <c r="F1452">
        <v>228.49600000000001</v>
      </c>
      <c r="G1452">
        <v>272.642</v>
      </c>
      <c r="H1452">
        <f t="shared" si="137"/>
        <v>431.03098513903143</v>
      </c>
      <c r="I1452">
        <f t="shared" si="138"/>
        <v>56.882390346040388</v>
      </c>
      <c r="M1452">
        <v>222.36699999999999</v>
      </c>
      <c r="N1452">
        <v>270.06799999999998</v>
      </c>
      <c r="O1452">
        <f t="shared" si="139"/>
        <v>213.91704428503044</v>
      </c>
      <c r="R1452">
        <v>7.5631100000000007E-2</v>
      </c>
      <c r="S1452">
        <v>5.9261699999999999</v>
      </c>
      <c r="T1452">
        <f t="shared" si="140"/>
        <v>126.34258644245787</v>
      </c>
      <c r="W1452">
        <v>3.8865099999999999</v>
      </c>
      <c r="X1452">
        <v>-13.3826</v>
      </c>
      <c r="Y1452">
        <f t="shared" si="141"/>
        <v>230.34758155673973</v>
      </c>
      <c r="AB1452">
        <v>-0.57162199999999996</v>
      </c>
      <c r="AC1452">
        <v>3.5648</v>
      </c>
      <c r="AD1452">
        <f t="shared" si="142"/>
        <v>81.931009308124572</v>
      </c>
    </row>
    <row r="1453" spans="1:30" x14ac:dyDescent="0.25">
      <c r="A1453">
        <v>247</v>
      </c>
      <c r="B1453">
        <v>212.96521999999999</v>
      </c>
      <c r="C1453">
        <v>253.8293663</v>
      </c>
      <c r="D1453">
        <v>219.96521999999999</v>
      </c>
      <c r="E1453">
        <v>259.63016160000001</v>
      </c>
      <c r="F1453">
        <v>230.80600000000001</v>
      </c>
      <c r="G1453">
        <v>269.32799999999997</v>
      </c>
      <c r="H1453">
        <f t="shared" si="137"/>
        <v>558.5010775751756</v>
      </c>
      <c r="I1453">
        <f t="shared" si="138"/>
        <v>82.649226112502134</v>
      </c>
      <c r="M1453">
        <v>221.267</v>
      </c>
      <c r="N1453">
        <v>262.50099999999998</v>
      </c>
      <c r="O1453">
        <f t="shared" si="139"/>
        <v>144.11678219537535</v>
      </c>
      <c r="R1453">
        <v>-0.49143300000000001</v>
      </c>
      <c r="S1453">
        <v>4.89832</v>
      </c>
      <c r="T1453">
        <f t="shared" si="140"/>
        <v>156.83251259618319</v>
      </c>
      <c r="W1453">
        <v>1.2820800000000001</v>
      </c>
      <c r="X1453">
        <v>-9.1895600000000002</v>
      </c>
      <c r="Y1453">
        <f t="shared" si="141"/>
        <v>80.076575318366068</v>
      </c>
      <c r="AB1453">
        <v>0.505637</v>
      </c>
      <c r="AC1453">
        <v>3.55342</v>
      </c>
      <c r="AD1453">
        <f t="shared" si="142"/>
        <v>143.83593065452317</v>
      </c>
    </row>
    <row r="1454" spans="1:30" x14ac:dyDescent="0.25">
      <c r="A1454">
        <v>247</v>
      </c>
      <c r="B1454">
        <v>212.96521999999999</v>
      </c>
      <c r="C1454">
        <v>252.1033261</v>
      </c>
      <c r="D1454">
        <v>220.04855549999999</v>
      </c>
      <c r="E1454">
        <v>253.08847700000001</v>
      </c>
      <c r="F1454">
        <v>233.404</v>
      </c>
      <c r="G1454">
        <v>261.58699999999999</v>
      </c>
      <c r="H1454">
        <f t="shared" si="137"/>
        <v>507.68379852994121</v>
      </c>
      <c r="I1454">
        <f t="shared" si="138"/>
        <v>51.144164101331135</v>
      </c>
      <c r="M1454">
        <v>222.667</v>
      </c>
      <c r="N1454">
        <v>243.90700000000001</v>
      </c>
      <c r="O1454">
        <f t="shared" si="139"/>
        <v>161.30429670594134</v>
      </c>
      <c r="R1454">
        <v>0.43931599999999998</v>
      </c>
      <c r="S1454">
        <v>8.79741E-2</v>
      </c>
      <c r="T1454">
        <f t="shared" si="140"/>
        <v>57.741882856077325</v>
      </c>
      <c r="W1454">
        <v>-1.6065499999999999</v>
      </c>
      <c r="X1454">
        <v>-8.5078999999999994</v>
      </c>
      <c r="Y1454">
        <f t="shared" si="141"/>
        <v>86.586933434560976</v>
      </c>
      <c r="AB1454">
        <v>0.34475299999999998</v>
      </c>
      <c r="AC1454">
        <v>-4.46218</v>
      </c>
      <c r="AD1454">
        <f t="shared" si="142"/>
        <v>67.266230126079066</v>
      </c>
    </row>
    <row r="1455" spans="1:30" x14ac:dyDescent="0.25">
      <c r="A1455">
        <v>247</v>
      </c>
      <c r="B1455">
        <v>212.96521999999999</v>
      </c>
      <c r="C1455">
        <v>252.1033261</v>
      </c>
      <c r="D1455">
        <v>222.04855670000001</v>
      </c>
      <c r="E1455">
        <v>239.71345450000001</v>
      </c>
      <c r="F1455">
        <v>236.54300000000001</v>
      </c>
      <c r="G1455">
        <v>248.39099999999999</v>
      </c>
      <c r="H1455">
        <f t="shared" si="137"/>
        <v>569.69307480114219</v>
      </c>
      <c r="I1455">
        <f t="shared" si="138"/>
        <v>236.0159238700536</v>
      </c>
      <c r="M1455">
        <v>227.83600000000001</v>
      </c>
      <c r="N1455">
        <v>216.809</v>
      </c>
      <c r="O1455">
        <f t="shared" si="139"/>
        <v>1466.8295526615423</v>
      </c>
      <c r="R1455">
        <v>4.8712999999999997</v>
      </c>
      <c r="S1455">
        <v>-4.9204999999999997</v>
      </c>
      <c r="T1455">
        <f t="shared" si="140"/>
        <v>494.38085035907375</v>
      </c>
      <c r="W1455">
        <v>0.70814900000000003</v>
      </c>
      <c r="X1455">
        <v>-9.6178899999999992</v>
      </c>
      <c r="Y1455">
        <f t="shared" si="141"/>
        <v>580.21476285573908</v>
      </c>
      <c r="AB1455">
        <v>2.16981</v>
      </c>
      <c r="AC1455">
        <v>-8.4593799999999995</v>
      </c>
      <c r="AD1455">
        <f t="shared" si="142"/>
        <v>561.32460293182351</v>
      </c>
    </row>
    <row r="1456" spans="1:30" x14ac:dyDescent="0.25">
      <c r="A1456">
        <v>247</v>
      </c>
      <c r="B1456">
        <v>212.96521999999999</v>
      </c>
      <c r="C1456">
        <v>252.1033261</v>
      </c>
      <c r="D1456">
        <v>222.96521999999999</v>
      </c>
      <c r="E1456">
        <v>229.13016859999999</v>
      </c>
      <c r="F1456">
        <v>236.53200000000001</v>
      </c>
      <c r="G1456">
        <v>239.53299999999999</v>
      </c>
      <c r="H1456">
        <f t="shared" si="137"/>
        <v>713.40621782874268</v>
      </c>
      <c r="I1456">
        <f t="shared" si="138"/>
        <v>627.76596551980685</v>
      </c>
      <c r="M1456">
        <v>225.874</v>
      </c>
      <c r="N1456">
        <v>217.30699999999999</v>
      </c>
      <c r="O1456">
        <f t="shared" si="139"/>
        <v>1377.4209111459427</v>
      </c>
      <c r="R1456">
        <v>1.5848899999999999</v>
      </c>
      <c r="S1456">
        <v>3.5235099999999999</v>
      </c>
      <c r="T1456">
        <f t="shared" si="140"/>
        <v>512.49846418635661</v>
      </c>
      <c r="W1456">
        <v>0.89717100000000005</v>
      </c>
      <c r="X1456">
        <v>-9.0077599999999993</v>
      </c>
      <c r="Y1456">
        <f t="shared" si="141"/>
        <v>1141.527419945048</v>
      </c>
      <c r="AB1456">
        <v>0.80140299999999998</v>
      </c>
      <c r="AC1456">
        <v>-3.9361899999999999</v>
      </c>
      <c r="AD1456">
        <f t="shared" si="142"/>
        <v>840.78328964416596</v>
      </c>
    </row>
    <row r="1457" spans="1:30" x14ac:dyDescent="0.25">
      <c r="A1457">
        <v>247</v>
      </c>
      <c r="B1457">
        <v>212.96521999999999</v>
      </c>
      <c r="C1457">
        <v>252.1033261</v>
      </c>
      <c r="D1457">
        <v>222.9538886</v>
      </c>
      <c r="E1457">
        <v>225.664152</v>
      </c>
      <c r="F1457">
        <v>234.72900000000001</v>
      </c>
      <c r="G1457">
        <v>238.02199999999999</v>
      </c>
      <c r="H1457">
        <f t="shared" si="137"/>
        <v>671.94586462294262</v>
      </c>
      <c r="I1457">
        <f t="shared" si="138"/>
        <v>798.80342749073714</v>
      </c>
      <c r="M1457">
        <v>219.43899999999999</v>
      </c>
      <c r="N1457">
        <v>244.89500000000001</v>
      </c>
      <c r="O1457">
        <f t="shared" si="139"/>
        <v>93.869792652341175</v>
      </c>
      <c r="R1457">
        <v>-0.635154</v>
      </c>
      <c r="S1457">
        <v>16.278099999999998</v>
      </c>
      <c r="T1457">
        <f t="shared" si="140"/>
        <v>190.73566223810428</v>
      </c>
      <c r="W1457">
        <v>-1.8764099999999999</v>
      </c>
      <c r="X1457">
        <v>30.561</v>
      </c>
      <c r="Y1457">
        <f t="shared" si="141"/>
        <v>82.798188343184933</v>
      </c>
      <c r="AB1457">
        <v>-0.27973199999999998</v>
      </c>
      <c r="AC1457">
        <v>0.74869200000000002</v>
      </c>
      <c r="AD1457">
        <f t="shared" si="142"/>
        <v>754.2643204332403</v>
      </c>
    </row>
    <row r="1458" spans="1:30" x14ac:dyDescent="0.25">
      <c r="A1458">
        <v>247</v>
      </c>
      <c r="B1458">
        <v>212.96521999999999</v>
      </c>
      <c r="C1458">
        <v>252.1033261</v>
      </c>
      <c r="D1458">
        <v>222.88306700000001</v>
      </c>
      <c r="E1458">
        <v>225.87661660000001</v>
      </c>
      <c r="F1458">
        <v>233.88800000000001</v>
      </c>
      <c r="G1458">
        <v>239.066</v>
      </c>
      <c r="H1458">
        <f t="shared" si="137"/>
        <v>607.73459476614198</v>
      </c>
      <c r="I1458">
        <f t="shared" si="138"/>
        <v>786.20398031279956</v>
      </c>
      <c r="M1458">
        <v>217.774</v>
      </c>
      <c r="N1458">
        <v>250.917</v>
      </c>
      <c r="O1458">
        <f t="shared" si="139"/>
        <v>24.531734703941339</v>
      </c>
      <c r="R1458">
        <v>-0.82196999999999998</v>
      </c>
      <c r="S1458">
        <v>21.585599999999999</v>
      </c>
      <c r="T1458">
        <f t="shared" si="140"/>
        <v>104.27487579011967</v>
      </c>
      <c r="W1458">
        <v>-4.5893699999999997</v>
      </c>
      <c r="X1458">
        <v>44.484999999999999</v>
      </c>
      <c r="Y1458">
        <f t="shared" si="141"/>
        <v>361.75783912191952</v>
      </c>
      <c r="AB1458">
        <v>-0.1222</v>
      </c>
      <c r="AC1458">
        <v>4.4997299999999996</v>
      </c>
      <c r="AD1458">
        <f t="shared" si="142"/>
        <v>568.01633834202971</v>
      </c>
    </row>
    <row r="1459" spans="1:30" x14ac:dyDescent="0.25">
      <c r="A1459">
        <v>247</v>
      </c>
      <c r="B1459">
        <v>212.96521999999999</v>
      </c>
      <c r="C1459">
        <v>252.1033261</v>
      </c>
      <c r="D1459">
        <v>222.81224549999999</v>
      </c>
      <c r="E1459">
        <v>226.08908120000001</v>
      </c>
      <c r="F1459">
        <v>235.54499999999999</v>
      </c>
      <c r="G1459">
        <v>238.17500000000001</v>
      </c>
      <c r="H1459">
        <f t="shared" si="137"/>
        <v>703.84473279634096</v>
      </c>
      <c r="I1459">
        <f t="shared" si="138"/>
        <v>773.70484891482602</v>
      </c>
      <c r="M1459">
        <v>217.83699999999999</v>
      </c>
      <c r="N1459">
        <v>242.447</v>
      </c>
      <c r="O1459">
        <f t="shared" si="139"/>
        <v>116.97887411794125</v>
      </c>
      <c r="R1459">
        <v>-15.202199999999999</v>
      </c>
      <c r="S1459">
        <v>-23.592199999999998</v>
      </c>
      <c r="T1459">
        <f t="shared" si="140"/>
        <v>2489.4772695421852</v>
      </c>
      <c r="W1459">
        <v>-8.6306899999999995</v>
      </c>
      <c r="X1459">
        <v>52.720100000000002</v>
      </c>
      <c r="Y1459">
        <f t="shared" si="141"/>
        <v>714.68216867075671</v>
      </c>
      <c r="AB1459">
        <v>0.49007000000000001</v>
      </c>
      <c r="AC1459">
        <v>6.8410000000000002</v>
      </c>
      <c r="AD1459">
        <f t="shared" si="142"/>
        <v>474.46886337149601</v>
      </c>
    </row>
    <row r="1460" spans="1:30" x14ac:dyDescent="0.25">
      <c r="A1460">
        <v>247</v>
      </c>
      <c r="B1460">
        <v>212.96521999999999</v>
      </c>
      <c r="C1460">
        <v>252.1033261</v>
      </c>
      <c r="D1460">
        <v>222.74142399999999</v>
      </c>
      <c r="E1460">
        <v>226.30154590000001</v>
      </c>
      <c r="F1460">
        <v>237.25200000000001</v>
      </c>
      <c r="G1460">
        <v>237.124</v>
      </c>
      <c r="H1460">
        <f t="shared" si="137"/>
        <v>814.22789317854244</v>
      </c>
      <c r="I1460">
        <f t="shared" si="138"/>
        <v>761.30602613872793</v>
      </c>
      <c r="M1460">
        <v>219.285</v>
      </c>
      <c r="N1460">
        <v>235.721</v>
      </c>
      <c r="O1460">
        <f t="shared" si="139"/>
        <v>308.32022769514134</v>
      </c>
      <c r="R1460">
        <v>-15.5564</v>
      </c>
      <c r="S1460">
        <v>-22.670100000000001</v>
      </c>
      <c r="T1460">
        <f t="shared" si="140"/>
        <v>2382.9338359215681</v>
      </c>
      <c r="W1460">
        <v>2.4178199999999999</v>
      </c>
      <c r="X1460">
        <v>36.639200000000002</v>
      </c>
      <c r="Y1460">
        <f t="shared" si="141"/>
        <v>266.14388923400833</v>
      </c>
      <c r="AB1460">
        <v>-0.159968</v>
      </c>
      <c r="AC1460">
        <v>-2.7956099999999999</v>
      </c>
      <c r="AD1460">
        <f t="shared" si="142"/>
        <v>910.28272105875203</v>
      </c>
    </row>
    <row r="1461" spans="1:30" x14ac:dyDescent="0.25">
      <c r="A1461">
        <v>247</v>
      </c>
      <c r="B1461">
        <v>212.96521999999999</v>
      </c>
      <c r="C1461">
        <v>252.1033261</v>
      </c>
      <c r="D1461">
        <v>222.67060240000001</v>
      </c>
      <c r="E1461">
        <v>226.51401050000001</v>
      </c>
      <c r="F1461">
        <v>237.816</v>
      </c>
      <c r="G1461">
        <v>236.85599999999999</v>
      </c>
      <c r="H1461">
        <f t="shared" si="137"/>
        <v>850.04221980814225</v>
      </c>
      <c r="I1461">
        <f t="shared" si="138"/>
        <v>749.00752040663315</v>
      </c>
      <c r="M1461">
        <v>219.571</v>
      </c>
      <c r="N1461">
        <v>233.76300000000001</v>
      </c>
      <c r="O1461">
        <f t="shared" si="139"/>
        <v>380.00389086274129</v>
      </c>
      <c r="R1461">
        <v>-15.9369</v>
      </c>
      <c r="S1461">
        <v>-21.7864</v>
      </c>
      <c r="T1461">
        <f t="shared" si="140"/>
        <v>2283.2902402111922</v>
      </c>
      <c r="W1461">
        <v>0.19301699999999999</v>
      </c>
      <c r="X1461">
        <v>15.833</v>
      </c>
      <c r="Y1461">
        <f t="shared" si="141"/>
        <v>193.16400476872391</v>
      </c>
      <c r="AB1461">
        <v>-0.434224</v>
      </c>
      <c r="AC1461">
        <v>-7.1214199999999996</v>
      </c>
      <c r="AD1461">
        <f t="shared" si="142"/>
        <v>1155.9466015709977</v>
      </c>
    </row>
    <row r="1462" spans="1:30" x14ac:dyDescent="0.25">
      <c r="A1462">
        <v>247</v>
      </c>
      <c r="B1462">
        <v>212.96521999999999</v>
      </c>
      <c r="C1462">
        <v>252.1033261</v>
      </c>
      <c r="D1462">
        <v>222.59978090000001</v>
      </c>
      <c r="E1462">
        <v>226.72647509999999</v>
      </c>
      <c r="F1462">
        <v>237.745</v>
      </c>
      <c r="G1462">
        <v>237.05099999999999</v>
      </c>
      <c r="H1462">
        <f t="shared" si="137"/>
        <v>840.61001786914244</v>
      </c>
      <c r="I1462">
        <f t="shared" si="138"/>
        <v>736.80933041201104</v>
      </c>
      <c r="M1462">
        <v>219.75899999999999</v>
      </c>
      <c r="N1462">
        <v>232.53700000000001</v>
      </c>
      <c r="O1462">
        <f t="shared" si="139"/>
        <v>428.99656373994111</v>
      </c>
      <c r="R1462">
        <v>-16.3386</v>
      </c>
      <c r="S1462">
        <v>-20.9133</v>
      </c>
      <c r="T1462">
        <f t="shared" si="140"/>
        <v>2187.7222198571308</v>
      </c>
      <c r="W1462">
        <v>-6.6896199999999997</v>
      </c>
      <c r="X1462">
        <v>2.4972099999999999</v>
      </c>
      <c r="Y1462">
        <f t="shared" si="141"/>
        <v>532.15064919337476</v>
      </c>
      <c r="AB1462">
        <v>-9.8075099999999998E-2</v>
      </c>
      <c r="AC1462">
        <v>-3.6789100000000001</v>
      </c>
      <c r="AD1462">
        <f t="shared" si="142"/>
        <v>935.18180870272408</v>
      </c>
    </row>
    <row r="1463" spans="1:30" x14ac:dyDescent="0.25">
      <c r="A1463">
        <v>247</v>
      </c>
      <c r="B1463">
        <v>212.96521999999999</v>
      </c>
      <c r="C1463">
        <v>252.1033261</v>
      </c>
      <c r="D1463">
        <v>222.5289593</v>
      </c>
      <c r="E1463">
        <v>226.93893980000001</v>
      </c>
      <c r="F1463">
        <v>237.673</v>
      </c>
      <c r="G1463">
        <v>237.245</v>
      </c>
      <c r="H1463">
        <f t="shared" si="137"/>
        <v>831.24424702234182</v>
      </c>
      <c r="I1463">
        <f t="shared" si="138"/>
        <v>724.71144725399188</v>
      </c>
      <c r="M1463">
        <v>219.66</v>
      </c>
      <c r="N1463">
        <v>231.12299999999999</v>
      </c>
      <c r="O1463">
        <f t="shared" si="139"/>
        <v>484.99416251074189</v>
      </c>
      <c r="R1463">
        <v>-16.7621</v>
      </c>
      <c r="S1463">
        <v>-20.052199999999999</v>
      </c>
      <c r="T1463">
        <f t="shared" si="140"/>
        <v>2096.3560733926511</v>
      </c>
      <c r="W1463">
        <v>-6.6896199999999997</v>
      </c>
      <c r="X1463">
        <v>2.4972300000000001</v>
      </c>
      <c r="Y1463">
        <f t="shared" si="141"/>
        <v>522.0605364792616</v>
      </c>
      <c r="AB1463">
        <v>0.100548</v>
      </c>
      <c r="AC1463">
        <v>2.4276199999999999E-4</v>
      </c>
      <c r="AD1463">
        <f t="shared" si="142"/>
        <v>726.6325690180081</v>
      </c>
    </row>
    <row r="1464" spans="1:30" x14ac:dyDescent="0.25">
      <c r="A1464">
        <v>247</v>
      </c>
      <c r="B1464">
        <v>212.96521999999999</v>
      </c>
      <c r="C1464">
        <v>252.1033261</v>
      </c>
      <c r="D1464">
        <v>222.4581378</v>
      </c>
      <c r="E1464">
        <v>227.15140439999999</v>
      </c>
      <c r="F1464">
        <v>237.602</v>
      </c>
      <c r="G1464">
        <v>237.44</v>
      </c>
      <c r="H1464">
        <f t="shared" si="137"/>
        <v>821.98406108334211</v>
      </c>
      <c r="I1464">
        <f t="shared" si="138"/>
        <v>712.71388488048865</v>
      </c>
      <c r="M1464">
        <v>219.88800000000001</v>
      </c>
      <c r="N1464">
        <v>229.89099999999999</v>
      </c>
      <c r="O1464">
        <f t="shared" si="139"/>
        <v>541.31231370114199</v>
      </c>
      <c r="R1464">
        <v>-17.207899999999999</v>
      </c>
      <c r="S1464">
        <v>-19.202100000000002</v>
      </c>
      <c r="T1464">
        <f t="shared" si="140"/>
        <v>2009.0985826303888</v>
      </c>
      <c r="W1464">
        <v>-6.6896100000000001</v>
      </c>
      <c r="X1464">
        <v>2.4972099999999999</v>
      </c>
      <c r="Y1464">
        <f t="shared" si="141"/>
        <v>512.07261215165852</v>
      </c>
      <c r="AB1464">
        <v>-4.8760999999999999E-2</v>
      </c>
      <c r="AC1464">
        <v>-1.6406999999999999E-4</v>
      </c>
      <c r="AD1464">
        <f t="shared" si="142"/>
        <v>711.79868193642369</v>
      </c>
    </row>
    <row r="1465" spans="1:30" x14ac:dyDescent="0.25">
      <c r="A1465">
        <v>247</v>
      </c>
      <c r="B1465">
        <v>212.96521999999999</v>
      </c>
      <c r="C1465">
        <v>252.1033261</v>
      </c>
      <c r="D1465">
        <v>222.38731619999999</v>
      </c>
      <c r="E1465">
        <v>227.36386899999999</v>
      </c>
      <c r="F1465">
        <v>237.53100000000001</v>
      </c>
      <c r="G1465">
        <v>237.63499999999999</v>
      </c>
      <c r="H1465">
        <f t="shared" si="137"/>
        <v>812.81000714434242</v>
      </c>
      <c r="I1465">
        <f t="shared" si="138"/>
        <v>700.81663440479531</v>
      </c>
      <c r="M1465">
        <v>219.708</v>
      </c>
      <c r="N1465">
        <v>229.29400000000001</v>
      </c>
      <c r="O1465">
        <f t="shared" si="139"/>
        <v>565.73043926454102</v>
      </c>
      <c r="R1465">
        <v>-17.676400000000001</v>
      </c>
      <c r="S1465">
        <v>-18.362300000000001</v>
      </c>
      <c r="T1465">
        <f t="shared" si="140"/>
        <v>1925.8949963300961</v>
      </c>
      <c r="W1465">
        <v>-6.6896100000000001</v>
      </c>
      <c r="X1465">
        <v>2.49722</v>
      </c>
      <c r="Y1465">
        <f t="shared" si="141"/>
        <v>502.1835920458073</v>
      </c>
      <c r="AB1465">
        <v>-4.8770800000000003E-2</v>
      </c>
      <c r="AC1465">
        <v>-1.6390099999999999E-4</v>
      </c>
      <c r="AD1465">
        <f t="shared" si="142"/>
        <v>699.90807632740587</v>
      </c>
    </row>
    <row r="1466" spans="1:30" x14ac:dyDescent="0.25">
      <c r="A1466">
        <v>247</v>
      </c>
      <c r="B1466">
        <v>212.96521999999999</v>
      </c>
      <c r="C1466">
        <v>252.1033261</v>
      </c>
      <c r="D1466">
        <v>222.31649469999999</v>
      </c>
      <c r="E1466">
        <v>227.57633369999999</v>
      </c>
      <c r="F1466">
        <v>237.459</v>
      </c>
      <c r="G1466">
        <v>237.82900000000001</v>
      </c>
      <c r="H1466">
        <f t="shared" si="137"/>
        <v>803.70164429754186</v>
      </c>
      <c r="I1466">
        <f t="shared" si="138"/>
        <v>689.01969470451843</v>
      </c>
      <c r="M1466">
        <v>219.37299999999999</v>
      </c>
      <c r="N1466">
        <v>228.33</v>
      </c>
      <c r="O1466">
        <f t="shared" si="139"/>
        <v>606.23067838534075</v>
      </c>
      <c r="R1466">
        <v>-18.168299999999999</v>
      </c>
      <c r="S1466">
        <v>-17.533899999999999</v>
      </c>
      <c r="T1466">
        <f t="shared" si="140"/>
        <v>1846.858604625219</v>
      </c>
      <c r="W1466">
        <v>-6.6896199999999997</v>
      </c>
      <c r="X1466">
        <v>2.49722</v>
      </c>
      <c r="Y1466">
        <f t="shared" si="141"/>
        <v>492.39527773783448</v>
      </c>
      <c r="AB1466">
        <v>-4.8770800000000003E-2</v>
      </c>
      <c r="AC1466">
        <v>-1.64E-4</v>
      </c>
      <c r="AD1466">
        <f t="shared" si="142"/>
        <v>688.11797987957686</v>
      </c>
    </row>
    <row r="1467" spans="1:30" x14ac:dyDescent="0.25">
      <c r="A1467">
        <v>247</v>
      </c>
      <c r="B1467">
        <v>212.96521999999999</v>
      </c>
      <c r="C1467">
        <v>252.1033261</v>
      </c>
      <c r="D1467">
        <v>222.2456731</v>
      </c>
      <c r="E1467">
        <v>227.7887983</v>
      </c>
      <c r="F1467">
        <v>237.38800000000001</v>
      </c>
      <c r="G1467">
        <v>238.024</v>
      </c>
      <c r="H1467">
        <f t="shared" si="137"/>
        <v>794.69960635854204</v>
      </c>
      <c r="I1467">
        <f t="shared" si="138"/>
        <v>677.32307187827314</v>
      </c>
      <c r="M1467">
        <v>218.88499999999999</v>
      </c>
      <c r="N1467">
        <v>228.035</v>
      </c>
      <c r="O1467">
        <f t="shared" si="139"/>
        <v>614.32811650434155</v>
      </c>
      <c r="R1467">
        <v>-18.683900000000001</v>
      </c>
      <c r="S1467">
        <v>-16.715299999999999</v>
      </c>
      <c r="T1467">
        <f t="shared" si="140"/>
        <v>1771.8715828987727</v>
      </c>
      <c r="W1467">
        <v>-6.6896100000000001</v>
      </c>
      <c r="X1467">
        <v>2.4972099999999999</v>
      </c>
      <c r="Y1467">
        <f t="shared" si="141"/>
        <v>482.70782395501493</v>
      </c>
      <c r="AB1467">
        <v>-4.8770899999999999E-2</v>
      </c>
      <c r="AC1467">
        <v>-1.6410099999999999E-4</v>
      </c>
      <c r="AD1467">
        <f t="shared" si="142"/>
        <v>676.42819848235251</v>
      </c>
    </row>
    <row r="1468" spans="1:30" x14ac:dyDescent="0.25">
      <c r="A1468">
        <v>247</v>
      </c>
      <c r="B1468">
        <v>212.96521999999999</v>
      </c>
      <c r="C1468">
        <v>252.1033261</v>
      </c>
      <c r="D1468">
        <v>222.17485160000001</v>
      </c>
      <c r="E1468">
        <v>228.0012629</v>
      </c>
      <c r="F1468">
        <v>237.31700000000001</v>
      </c>
      <c r="G1468">
        <v>238.21899999999999</v>
      </c>
      <c r="H1468">
        <f t="shared" si="137"/>
        <v>785.78370041954236</v>
      </c>
      <c r="I1468">
        <f t="shared" si="138"/>
        <v>665.72676470451336</v>
      </c>
      <c r="M1468">
        <v>218.27600000000001</v>
      </c>
      <c r="N1468">
        <v>227.71</v>
      </c>
      <c r="O1468">
        <f t="shared" si="139"/>
        <v>623.2387424293413</v>
      </c>
      <c r="R1468">
        <v>-19.223800000000001</v>
      </c>
      <c r="S1468">
        <v>-15.9072</v>
      </c>
      <c r="T1468">
        <f t="shared" si="140"/>
        <v>1701.0247105504329</v>
      </c>
      <c r="W1468">
        <v>-6.6896199999999997</v>
      </c>
      <c r="X1468">
        <v>2.49722</v>
      </c>
      <c r="Y1468">
        <f t="shared" si="141"/>
        <v>473.11970816072113</v>
      </c>
      <c r="AB1468">
        <v>-4.87707E-2</v>
      </c>
      <c r="AC1468">
        <v>-1.639E-4</v>
      </c>
      <c r="AD1468">
        <f t="shared" si="142"/>
        <v>664.8387236091238</v>
      </c>
    </row>
    <row r="1469" spans="1:30" x14ac:dyDescent="0.25">
      <c r="A1469">
        <v>247</v>
      </c>
      <c r="B1469">
        <v>212.96521999999999</v>
      </c>
      <c r="C1469">
        <v>252.1033261</v>
      </c>
      <c r="D1469">
        <v>222.10403009999999</v>
      </c>
      <c r="E1469">
        <v>228.2137276</v>
      </c>
      <c r="F1469">
        <v>237.245</v>
      </c>
      <c r="G1469">
        <v>238.41300000000001</v>
      </c>
      <c r="H1469">
        <f t="shared" si="137"/>
        <v>776.93274557274185</v>
      </c>
      <c r="I1469">
        <f t="shared" si="138"/>
        <v>654.2307665350645</v>
      </c>
      <c r="M1469">
        <v>217.92</v>
      </c>
      <c r="N1469">
        <v>227.12200000000001</v>
      </c>
      <c r="O1469">
        <f t="shared" si="139"/>
        <v>648.61649856294071</v>
      </c>
      <c r="R1469">
        <v>-19.788599999999999</v>
      </c>
      <c r="S1469">
        <v>-15.1091</v>
      </c>
      <c r="T1469">
        <f t="shared" si="140"/>
        <v>1634.3165096080445</v>
      </c>
      <c r="W1469">
        <v>-6.6896100000000001</v>
      </c>
      <c r="X1469">
        <v>2.4972300000000001</v>
      </c>
      <c r="Y1469">
        <f t="shared" si="141"/>
        <v>463.63201116963245</v>
      </c>
      <c r="AB1469">
        <v>-4.8770800000000003E-2</v>
      </c>
      <c r="AC1469">
        <v>-1.6400099999999999E-4</v>
      </c>
      <c r="AD1469">
        <f t="shared" si="142"/>
        <v>653.34956682973052</v>
      </c>
    </row>
    <row r="1470" spans="1:30" x14ac:dyDescent="0.25">
      <c r="A1470">
        <v>247</v>
      </c>
      <c r="B1470">
        <v>212.96521999999999</v>
      </c>
      <c r="C1470">
        <v>252.1033261</v>
      </c>
      <c r="D1470">
        <v>222.0332085</v>
      </c>
      <c r="E1470">
        <v>228.4261922</v>
      </c>
      <c r="F1470">
        <v>237.17400000000001</v>
      </c>
      <c r="G1470">
        <v>238.608</v>
      </c>
      <c r="H1470">
        <f t="shared" si="137"/>
        <v>768.18885563374215</v>
      </c>
      <c r="I1470">
        <f t="shared" si="138"/>
        <v>642.83508515466178</v>
      </c>
      <c r="M1470">
        <v>217.74</v>
      </c>
      <c r="N1470">
        <v>226.55500000000001</v>
      </c>
      <c r="O1470">
        <f t="shared" si="139"/>
        <v>675.51549056034128</v>
      </c>
      <c r="R1470">
        <v>-20.379000000000001</v>
      </c>
      <c r="S1470">
        <v>-14.321300000000001</v>
      </c>
      <c r="T1470">
        <f t="shared" si="140"/>
        <v>1571.8199600058015</v>
      </c>
      <c r="W1470">
        <v>-6.6896100000000001</v>
      </c>
      <c r="X1470">
        <v>2.4972099999999999</v>
      </c>
      <c r="Y1470">
        <f t="shared" si="141"/>
        <v>454.24586069905365</v>
      </c>
      <c r="AB1470">
        <v>-4.8770899999999999E-2</v>
      </c>
      <c r="AC1470">
        <v>-1.6410099999999999E-4</v>
      </c>
      <c r="AD1470">
        <f t="shared" si="142"/>
        <v>641.96072674430866</v>
      </c>
    </row>
    <row r="1471" spans="1:30" x14ac:dyDescent="0.25">
      <c r="A1471">
        <v>247</v>
      </c>
      <c r="B1471">
        <v>212.96521999999999</v>
      </c>
      <c r="C1471">
        <v>252.1033261</v>
      </c>
      <c r="D1471">
        <v>221.96521999999999</v>
      </c>
      <c r="E1471">
        <v>228.7134963</v>
      </c>
      <c r="F1471">
        <v>237.1</v>
      </c>
      <c r="G1471">
        <v>238.876</v>
      </c>
      <c r="H1471">
        <f t="shared" si="137"/>
        <v>757.44976140414144</v>
      </c>
      <c r="I1471">
        <f t="shared" si="138"/>
        <v>628.08413807296813</v>
      </c>
      <c r="M1471">
        <v>217.41300000000001</v>
      </c>
      <c r="N1471">
        <v>226.227</v>
      </c>
      <c r="O1471">
        <f t="shared" si="139"/>
        <v>689.36699936194145</v>
      </c>
      <c r="R1471">
        <v>-20.825800000000001</v>
      </c>
      <c r="S1471">
        <v>-11.316000000000001</v>
      </c>
      <c r="T1471">
        <f t="shared" si="140"/>
        <v>1344.3441677465685</v>
      </c>
      <c r="W1471">
        <v>-2.6468699999999998</v>
      </c>
      <c r="X1471">
        <v>2.1485099999999999</v>
      </c>
      <c r="Y1471">
        <f t="shared" si="141"/>
        <v>491.55592764277202</v>
      </c>
      <c r="AB1471">
        <v>-5.2253800000000003E-2</v>
      </c>
      <c r="AC1471">
        <v>-1.7166999999999999E-4</v>
      </c>
      <c r="AD1471">
        <f t="shared" si="142"/>
        <v>627.15433082621666</v>
      </c>
    </row>
    <row r="1472" spans="1:30" x14ac:dyDescent="0.25">
      <c r="A1472">
        <v>247</v>
      </c>
      <c r="B1472">
        <v>212.96521999999999</v>
      </c>
      <c r="C1472">
        <v>252.1033261</v>
      </c>
      <c r="D1472">
        <v>221.71523149999999</v>
      </c>
      <c r="E1472">
        <v>230.9634758</v>
      </c>
      <c r="F1472">
        <v>236.71199999999999</v>
      </c>
      <c r="G1472">
        <v>241.06800000000001</v>
      </c>
      <c r="H1472">
        <f t="shared" si="137"/>
        <v>685.68798250174109</v>
      </c>
      <c r="I1472">
        <f t="shared" si="138"/>
        <v>523.45597195654261</v>
      </c>
      <c r="M1472">
        <v>215.13499999999999</v>
      </c>
      <c r="N1472">
        <v>229.63300000000001</v>
      </c>
      <c r="O1472">
        <f t="shared" si="139"/>
        <v>509.62350028874096</v>
      </c>
      <c r="R1472">
        <v>-13.587999999999999</v>
      </c>
      <c r="S1472">
        <v>-7.9182100000000002</v>
      </c>
      <c r="T1472">
        <f t="shared" si="140"/>
        <v>867.77700112456876</v>
      </c>
      <c r="W1472">
        <v>-5.4134200000000003</v>
      </c>
      <c r="X1472">
        <v>7.07803</v>
      </c>
      <c r="Y1472">
        <f t="shared" si="141"/>
        <v>208.86763298736449</v>
      </c>
      <c r="AB1472">
        <v>-0.36246099999999998</v>
      </c>
      <c r="AC1472">
        <v>-1.1130000000000001E-3</v>
      </c>
      <c r="AD1472">
        <f t="shared" si="142"/>
        <v>517.29133264199743</v>
      </c>
    </row>
    <row r="1473" spans="1:30" x14ac:dyDescent="0.25">
      <c r="A1473">
        <v>247</v>
      </c>
      <c r="B1473">
        <v>212.96521999999999</v>
      </c>
      <c r="C1473">
        <v>252.1033261</v>
      </c>
      <c r="D1473">
        <v>218.8402208</v>
      </c>
      <c r="E1473">
        <v>235.25515390000001</v>
      </c>
      <c r="F1473">
        <v>233.898</v>
      </c>
      <c r="G1473">
        <v>245.22300000000001</v>
      </c>
      <c r="H1473">
        <f t="shared" si="137"/>
        <v>485.52016577074141</v>
      </c>
      <c r="I1473">
        <f t="shared" si="138"/>
        <v>318.37654088085338</v>
      </c>
      <c r="M1473">
        <v>206.208</v>
      </c>
      <c r="N1473">
        <v>236.38399999999999</v>
      </c>
      <c r="O1473">
        <f t="shared" si="139"/>
        <v>292.75723516654165</v>
      </c>
      <c r="R1473">
        <v>-21.285799999999998</v>
      </c>
      <c r="S1473">
        <v>-3.3159999999999998</v>
      </c>
      <c r="T1473">
        <f t="shared" si="140"/>
        <v>644.08657249397288</v>
      </c>
      <c r="W1473">
        <v>-6.3771800000000001</v>
      </c>
      <c r="X1473">
        <v>11.5266</v>
      </c>
      <c r="Y1473">
        <f t="shared" si="141"/>
        <v>28.5713146287254</v>
      </c>
      <c r="AB1473">
        <v>-2.6718000000000002</v>
      </c>
      <c r="AC1473">
        <v>-8.8046300000000008E-3</v>
      </c>
      <c r="AD1473">
        <f t="shared" si="142"/>
        <v>294.41816321227731</v>
      </c>
    </row>
    <row r="1474" spans="1:30" x14ac:dyDescent="0.25">
      <c r="A1474">
        <v>247</v>
      </c>
      <c r="B1474">
        <v>218.96922000000001</v>
      </c>
      <c r="C1474">
        <v>258.10732610000002</v>
      </c>
      <c r="D1474">
        <v>223.96922000000001</v>
      </c>
      <c r="E1474">
        <v>245.63415760000001</v>
      </c>
      <c r="F1474">
        <v>238.661</v>
      </c>
      <c r="G1474">
        <v>254.47499999999999</v>
      </c>
      <c r="H1474">
        <f t="shared" si="137"/>
        <v>400.95999246514117</v>
      </c>
      <c r="I1474">
        <f t="shared" si="138"/>
        <v>180.57993242939261</v>
      </c>
      <c r="M1474">
        <v>231.44399999999999</v>
      </c>
      <c r="N1474">
        <v>248.33199999999999</v>
      </c>
      <c r="O1474">
        <f t="shared" si="139"/>
        <v>251.17713640974131</v>
      </c>
      <c r="R1474">
        <v>-5.0287300000000004</v>
      </c>
      <c r="S1474">
        <v>12.4108</v>
      </c>
      <c r="T1474">
        <f t="shared" si="140"/>
        <v>4.7152426922517721E-3</v>
      </c>
      <c r="W1474">
        <v>4.1388600000000002</v>
      </c>
      <c r="X1474">
        <v>16.104900000000001</v>
      </c>
      <c r="Y1474">
        <f t="shared" si="141"/>
        <v>96.708235787692175</v>
      </c>
      <c r="AB1474">
        <v>4.2320700000000002</v>
      </c>
      <c r="AC1474">
        <v>1.47064E-2</v>
      </c>
      <c r="AD1474">
        <f t="shared" si="142"/>
        <v>240.44439438203676</v>
      </c>
    </row>
    <row r="1475" spans="1:30" x14ac:dyDescent="0.25">
      <c r="A1475">
        <v>247</v>
      </c>
      <c r="B1475">
        <v>218.96922000000001</v>
      </c>
      <c r="C1475">
        <v>258.10732610000002</v>
      </c>
      <c r="D1475">
        <v>223.96922000000001</v>
      </c>
      <c r="E1475">
        <v>245.63415760000001</v>
      </c>
      <c r="F1475">
        <v>239.744</v>
      </c>
      <c r="G1475">
        <v>253.42099999999999</v>
      </c>
      <c r="H1475">
        <f t="shared" ref="H1475:H1538" si="143">(F1475-B1475)^2+(G1475-C1475)^2</f>
        <v>453.55313636394118</v>
      </c>
      <c r="I1475">
        <f t="shared" ref="I1475:I1538" si="144">(D1475-B1475)^2+(E1475-C1475)^2</f>
        <v>180.57993242939261</v>
      </c>
      <c r="M1475">
        <v>215.69900000000001</v>
      </c>
      <c r="N1475">
        <v>236.09399999999999</v>
      </c>
      <c r="O1475">
        <f t="shared" ref="O1475:O1538" si="145">(M1475-$B1475)^2+(N1475-$C1475)^2</f>
        <v>495.28086483334243</v>
      </c>
      <c r="R1475">
        <v>-15.1555</v>
      </c>
      <c r="S1475">
        <v>-10.9054</v>
      </c>
      <c r="T1475">
        <f t="shared" ref="T1475:T1538" si="146">(R1475-($B1475-$D1475))^2+(S1475-($C1475-$E1475))^2</f>
        <v>649.69164535919288</v>
      </c>
      <c r="W1475">
        <v>3.2463199999999999</v>
      </c>
      <c r="X1475">
        <v>15.8979</v>
      </c>
      <c r="Y1475">
        <f t="shared" ref="Y1475:Y1538" si="147">(W1475-($B1475-$D1475))^2+(X1475-($C1475-$E1475))^2</f>
        <v>79.730579389492164</v>
      </c>
      <c r="AB1475">
        <v>0.251577</v>
      </c>
      <c r="AC1475">
        <v>-7.4166200000000002E-2</v>
      </c>
      <c r="AD1475">
        <f t="shared" ref="AD1475:AD1538" si="148">(AB1475-($B1475-$D1475))^2+(AC1475-($C1475-$E1475))^2</f>
        <v>185.01466906075345</v>
      </c>
    </row>
    <row r="1476" spans="1:30" x14ac:dyDescent="0.25">
      <c r="A1476">
        <v>247</v>
      </c>
      <c r="B1476">
        <v>218.96922000000001</v>
      </c>
      <c r="C1476">
        <v>258.10732610000002</v>
      </c>
      <c r="D1476">
        <v>223.96922000000001</v>
      </c>
      <c r="E1476">
        <v>245.63415760000001</v>
      </c>
      <c r="F1476">
        <v>240.102</v>
      </c>
      <c r="G1476">
        <v>252.98400000000001</v>
      </c>
      <c r="H1476">
        <f t="shared" si="143"/>
        <v>472.8428608553412</v>
      </c>
      <c r="I1476">
        <f t="shared" si="144"/>
        <v>180.57993242939261</v>
      </c>
      <c r="M1476">
        <v>215.096</v>
      </c>
      <c r="N1476">
        <v>236.48099999999999</v>
      </c>
      <c r="O1476">
        <f t="shared" si="145"/>
        <v>482.69981375194249</v>
      </c>
      <c r="R1476">
        <v>-5.8140200000000002</v>
      </c>
      <c r="S1476">
        <v>-7.8533799999999996</v>
      </c>
      <c r="T1476">
        <f t="shared" si="146"/>
        <v>413.83120248325287</v>
      </c>
      <c r="W1476">
        <v>10.8644</v>
      </c>
      <c r="X1476">
        <v>-17.963699999999999</v>
      </c>
      <c r="Y1476">
        <f t="shared" si="147"/>
        <v>1178.082151446293</v>
      </c>
      <c r="AB1476">
        <v>-4.4326499999999998E-2</v>
      </c>
      <c r="AC1476">
        <v>-1.9633499999999999</v>
      </c>
      <c r="AD1476">
        <f t="shared" si="148"/>
        <v>232.97176623944492</v>
      </c>
    </row>
    <row r="1477" spans="1:30" x14ac:dyDescent="0.25">
      <c r="A1477">
        <v>247</v>
      </c>
      <c r="B1477">
        <v>218.96922000000001</v>
      </c>
      <c r="C1477">
        <v>258.10732610000002</v>
      </c>
      <c r="D1477">
        <v>223.96922000000001</v>
      </c>
      <c r="E1477">
        <v>245.63415760000001</v>
      </c>
      <c r="F1477">
        <v>239.31</v>
      </c>
      <c r="G1477">
        <v>253.38499999999999</v>
      </c>
      <c r="H1477">
        <f t="shared" si="143"/>
        <v>436.04769480314133</v>
      </c>
      <c r="I1477">
        <f t="shared" si="144"/>
        <v>180.57993242939261</v>
      </c>
      <c r="M1477">
        <v>216.72800000000001</v>
      </c>
      <c r="N1477">
        <v>236.27500000000001</v>
      </c>
      <c r="O1477">
        <f t="shared" si="145"/>
        <v>481.67353002514199</v>
      </c>
      <c r="R1477">
        <v>-5.8237100000000002</v>
      </c>
      <c r="S1477">
        <v>-7.8021700000000003</v>
      </c>
      <c r="T1477">
        <f t="shared" si="146"/>
        <v>411.76784945368286</v>
      </c>
      <c r="W1477">
        <v>-1.95994</v>
      </c>
      <c r="X1477">
        <v>-17.906400000000001</v>
      </c>
      <c r="Y1477">
        <f t="shared" si="147"/>
        <v>932.16014704979318</v>
      </c>
      <c r="AB1477">
        <v>-1.31159</v>
      </c>
      <c r="AC1477">
        <v>-2.0549300000000001</v>
      </c>
      <c r="AD1477">
        <f t="shared" si="148"/>
        <v>224.67001435380269</v>
      </c>
    </row>
    <row r="1478" spans="1:30" x14ac:dyDescent="0.25">
      <c r="A1478">
        <v>247</v>
      </c>
      <c r="B1478">
        <v>218.96922000000001</v>
      </c>
      <c r="C1478">
        <v>258.10732610000002</v>
      </c>
      <c r="D1478">
        <v>223.96922000000001</v>
      </c>
      <c r="E1478">
        <v>245.63415760000001</v>
      </c>
      <c r="F1478">
        <v>238.23699999999999</v>
      </c>
      <c r="G1478">
        <v>254.30799999999999</v>
      </c>
      <c r="H1478">
        <f t="shared" si="143"/>
        <v>385.68222494254093</v>
      </c>
      <c r="I1478">
        <f t="shared" si="144"/>
        <v>180.57993242939261</v>
      </c>
      <c r="M1478">
        <v>217.48500000000001</v>
      </c>
      <c r="N1478">
        <v>234.964</v>
      </c>
      <c r="O1478">
        <f t="shared" si="145"/>
        <v>537.81645197934233</v>
      </c>
      <c r="R1478">
        <v>-5.8410099999999998</v>
      </c>
      <c r="S1478">
        <v>-7.7530799999999997</v>
      </c>
      <c r="T1478">
        <f t="shared" si="146"/>
        <v>409.80842620385283</v>
      </c>
      <c r="W1478">
        <v>-12.954499999999999</v>
      </c>
      <c r="X1478">
        <v>-10.910500000000001</v>
      </c>
      <c r="Y1478">
        <f t="shared" si="147"/>
        <v>610.07002276789285</v>
      </c>
      <c r="AB1478">
        <v>-0.89400199999999996</v>
      </c>
      <c r="AC1478">
        <v>-6.0628599999999997</v>
      </c>
      <c r="AD1478">
        <f t="shared" si="148"/>
        <v>360.44357212881681</v>
      </c>
    </row>
    <row r="1479" spans="1:30" x14ac:dyDescent="0.25">
      <c r="A1479">
        <v>248</v>
      </c>
      <c r="B1479">
        <v>390.2820001</v>
      </c>
      <c r="C1479">
        <v>106.8160159</v>
      </c>
      <c r="D1479">
        <v>390.2820001</v>
      </c>
      <c r="E1479">
        <v>106.8160159</v>
      </c>
      <c r="F1479">
        <v>403.17599999999999</v>
      </c>
      <c r="G1479">
        <v>116.958</v>
      </c>
      <c r="H1479">
        <f t="shared" si="143"/>
        <v>269.1150749058524</v>
      </c>
      <c r="I1479">
        <f t="shared" si="144"/>
        <v>0</v>
      </c>
      <c r="M1479">
        <v>390.28</v>
      </c>
      <c r="N1479">
        <v>106.84099999999999</v>
      </c>
      <c r="O1479">
        <f t="shared" si="145"/>
        <v>6.2820565282000374E-4</v>
      </c>
      <c r="R1479">
        <v>0</v>
      </c>
      <c r="S1479">
        <v>0</v>
      </c>
      <c r="T1479">
        <f t="shared" si="146"/>
        <v>0</v>
      </c>
      <c r="W1479">
        <v>8.8166799999999999</v>
      </c>
      <c r="X1479">
        <v>16.244</v>
      </c>
      <c r="Y1479">
        <f t="shared" si="147"/>
        <v>341.60138222239999</v>
      </c>
      <c r="AB1479">
        <v>0</v>
      </c>
      <c r="AC1479">
        <v>0</v>
      </c>
      <c r="AD1479">
        <f t="shared" si="148"/>
        <v>0</v>
      </c>
    </row>
    <row r="1480" spans="1:30" x14ac:dyDescent="0.25">
      <c r="A1480">
        <v>248</v>
      </c>
      <c r="B1480">
        <v>387.32748850000002</v>
      </c>
      <c r="C1480">
        <v>110.3297297</v>
      </c>
      <c r="D1480">
        <v>389.76116780000001</v>
      </c>
      <c r="E1480">
        <v>106.8160159</v>
      </c>
      <c r="F1480">
        <v>383.541</v>
      </c>
      <c r="G1480">
        <v>127.241</v>
      </c>
      <c r="H1480">
        <f t="shared" si="143"/>
        <v>300.32855832029441</v>
      </c>
      <c r="I1480">
        <f t="shared" si="144"/>
        <v>18.268979603558936</v>
      </c>
      <c r="M1480">
        <v>389.584</v>
      </c>
      <c r="N1480">
        <v>108.321</v>
      </c>
      <c r="O1480">
        <f t="shared" si="145"/>
        <v>9.1268391572942988</v>
      </c>
      <c r="R1480">
        <v>0.85810900000000001</v>
      </c>
      <c r="S1480">
        <v>1.9893999999999998E-2</v>
      </c>
      <c r="T1480">
        <f t="shared" si="146"/>
        <v>23.042647006888927</v>
      </c>
      <c r="W1480">
        <v>-6.7858700000000001</v>
      </c>
      <c r="X1480">
        <v>-1.5447</v>
      </c>
      <c r="Y1480">
        <f t="shared" si="147"/>
        <v>44.529114061197035</v>
      </c>
      <c r="AB1480">
        <v>6.6993499999999997E-3</v>
      </c>
      <c r="AC1480" s="1">
        <v>1.52086E-5</v>
      </c>
      <c r="AD1480">
        <f t="shared" si="148"/>
        <v>18.301525746582172</v>
      </c>
    </row>
    <row r="1481" spans="1:30" x14ac:dyDescent="0.25">
      <c r="A1481">
        <v>248</v>
      </c>
      <c r="B1481">
        <v>384.37297690000003</v>
      </c>
      <c r="C1481">
        <v>113.8434436</v>
      </c>
      <c r="D1481">
        <v>389.22566469999998</v>
      </c>
      <c r="E1481">
        <v>106.84418359999999</v>
      </c>
      <c r="F1481">
        <v>368.13099999999997</v>
      </c>
      <c r="G1481">
        <v>134.87200000000001</v>
      </c>
      <c r="H1481">
        <f t="shared" si="143"/>
        <v>706.00199788811688</v>
      </c>
      <c r="I1481">
        <f t="shared" si="144"/>
        <v>72.538219431868498</v>
      </c>
      <c r="M1481">
        <v>389.42399999999998</v>
      </c>
      <c r="N1481">
        <v>108.991</v>
      </c>
      <c r="O1481">
        <f t="shared" si="145"/>
        <v>49.05904324791409</v>
      </c>
      <c r="R1481">
        <v>-1.3029999999999999</v>
      </c>
      <c r="S1481">
        <v>-0.165384</v>
      </c>
      <c r="T1481">
        <f t="shared" si="146"/>
        <v>63.932407124204623</v>
      </c>
      <c r="W1481">
        <v>-4.4848699999999999</v>
      </c>
      <c r="X1481">
        <v>1.5249999999999999</v>
      </c>
      <c r="Y1481">
        <f t="shared" si="147"/>
        <v>30.102812481596878</v>
      </c>
      <c r="AB1481">
        <v>-0.403692</v>
      </c>
      <c r="AC1481">
        <v>-1.3648E-3</v>
      </c>
      <c r="AD1481">
        <f t="shared" si="148"/>
        <v>68.802311218792383</v>
      </c>
    </row>
    <row r="1482" spans="1:30" x14ac:dyDescent="0.25">
      <c r="A1482">
        <v>248</v>
      </c>
      <c r="B1482">
        <v>381.41846529999998</v>
      </c>
      <c r="C1482">
        <v>117.35715740000001</v>
      </c>
      <c r="D1482">
        <v>388.52143790000002</v>
      </c>
      <c r="E1482">
        <v>107.19629689999999</v>
      </c>
      <c r="F1482">
        <v>356.714</v>
      </c>
      <c r="G1482">
        <v>140.86600000000001</v>
      </c>
      <c r="H1482">
        <f t="shared" si="143"/>
        <v>1162.9762861504782</v>
      </c>
      <c r="I1482">
        <f t="shared" si="144"/>
        <v>153.6953058568119</v>
      </c>
      <c r="M1482">
        <v>388.78</v>
      </c>
      <c r="N1482">
        <v>110.428</v>
      </c>
      <c r="O1482">
        <f t="shared" si="145"/>
        <v>102.20541541327887</v>
      </c>
      <c r="R1482">
        <v>-0.69283300000000003</v>
      </c>
      <c r="S1482">
        <v>-0.40197500000000003</v>
      </c>
      <c r="T1482">
        <f t="shared" si="146"/>
        <v>152.66338349154924</v>
      </c>
      <c r="W1482">
        <v>-10.5768</v>
      </c>
      <c r="X1482">
        <v>0.526393</v>
      </c>
      <c r="Y1482">
        <f t="shared" si="147"/>
        <v>104.89044081354695</v>
      </c>
      <c r="AB1482">
        <v>-0.53889100000000001</v>
      </c>
      <c r="AC1482">
        <v>-1.80276E-3</v>
      </c>
      <c r="AD1482">
        <f t="shared" si="148"/>
        <v>146.36689178761324</v>
      </c>
    </row>
    <row r="1483" spans="1:30" x14ac:dyDescent="0.25">
      <c r="A1483">
        <v>248</v>
      </c>
      <c r="B1483">
        <v>378.46395369999999</v>
      </c>
      <c r="C1483">
        <v>120.8708713</v>
      </c>
      <c r="D1483">
        <v>387.81721119999997</v>
      </c>
      <c r="E1483">
        <v>107.5484103</v>
      </c>
      <c r="F1483">
        <v>390.95</v>
      </c>
      <c r="G1483">
        <v>126.206</v>
      </c>
      <c r="H1483">
        <f t="shared" si="143"/>
        <v>184.36495045130732</v>
      </c>
      <c r="I1483">
        <f t="shared" si="144"/>
        <v>264.97139295782705</v>
      </c>
      <c r="M1483">
        <v>387.596</v>
      </c>
      <c r="N1483">
        <v>111.694</v>
      </c>
      <c r="O1483">
        <f t="shared" si="145"/>
        <v>167.60923648210763</v>
      </c>
      <c r="R1483">
        <v>-2.7072699999999998</v>
      </c>
      <c r="S1483">
        <v>0.24262900000000001</v>
      </c>
      <c r="T1483">
        <f t="shared" si="146"/>
        <v>215.25115499838012</v>
      </c>
      <c r="W1483">
        <v>-11.904500000000001</v>
      </c>
      <c r="X1483">
        <v>4.53695</v>
      </c>
      <c r="Y1483">
        <f t="shared" si="147"/>
        <v>83.694041824927396</v>
      </c>
      <c r="AB1483">
        <v>-0.40209800000000001</v>
      </c>
      <c r="AC1483">
        <v>-1.3469300000000001E-3</v>
      </c>
      <c r="AD1483">
        <f t="shared" si="148"/>
        <v>257.64711414997095</v>
      </c>
    </row>
    <row r="1484" spans="1:30" x14ac:dyDescent="0.25">
      <c r="A1484">
        <v>248</v>
      </c>
      <c r="B1484">
        <v>375.5094421</v>
      </c>
      <c r="C1484">
        <v>124.3845851</v>
      </c>
      <c r="D1484">
        <v>387.04199929999999</v>
      </c>
      <c r="E1484">
        <v>108.05601660000001</v>
      </c>
      <c r="F1484">
        <v>390.28500000000003</v>
      </c>
      <c r="G1484">
        <v>126.655</v>
      </c>
      <c r="H1484">
        <f t="shared" si="143"/>
        <v>223.47189507439515</v>
      </c>
      <c r="I1484">
        <f t="shared" si="144"/>
        <v>399.62202483046337</v>
      </c>
      <c r="M1484">
        <v>386.38400000000001</v>
      </c>
      <c r="N1484">
        <v>112.741</v>
      </c>
      <c r="O1484">
        <f t="shared" si="145"/>
        <v>253.82908350139462</v>
      </c>
      <c r="R1484">
        <v>-2.1827299999999998</v>
      </c>
      <c r="S1484">
        <v>-7.8313499999999994E-2</v>
      </c>
      <c r="T1484">
        <f t="shared" si="146"/>
        <v>356.60504563178324</v>
      </c>
      <c r="W1484">
        <v>-10.009600000000001</v>
      </c>
      <c r="X1484">
        <v>1.34219</v>
      </c>
      <c r="Y1484">
        <f t="shared" si="147"/>
        <v>226.91093917829369</v>
      </c>
      <c r="AB1484">
        <v>-0.47178900000000001</v>
      </c>
      <c r="AC1484">
        <v>-3.3272800000000002E-3</v>
      </c>
      <c r="AD1484">
        <f t="shared" si="148"/>
        <v>389.07141294291239</v>
      </c>
    </row>
    <row r="1485" spans="1:30" x14ac:dyDescent="0.25">
      <c r="A1485">
        <v>248</v>
      </c>
      <c r="B1485">
        <v>372.55493059999998</v>
      </c>
      <c r="C1485">
        <v>127.89829899999999</v>
      </c>
      <c r="D1485">
        <v>386.0320016</v>
      </c>
      <c r="E1485">
        <v>109.8160099</v>
      </c>
      <c r="F1485">
        <v>389.34100000000001</v>
      </c>
      <c r="G1485">
        <v>128.31100000000001</v>
      </c>
      <c r="H1485">
        <f t="shared" si="143"/>
        <v>281.94244801701842</v>
      </c>
      <c r="I1485">
        <f t="shared" si="144"/>
        <v>508.60062183502032</v>
      </c>
      <c r="M1485">
        <v>384.173</v>
      </c>
      <c r="N1485">
        <v>116.78400000000001</v>
      </c>
      <c r="O1485">
        <f t="shared" si="145"/>
        <v>258.50717884461767</v>
      </c>
      <c r="R1485">
        <v>-2.08236</v>
      </c>
      <c r="S1485">
        <v>-0.93480200000000002</v>
      </c>
      <c r="T1485">
        <f t="shared" si="146"/>
        <v>491.48919267922065</v>
      </c>
      <c r="W1485">
        <v>-9.4069900000000004</v>
      </c>
      <c r="X1485">
        <v>3.5391599999999999</v>
      </c>
      <c r="Y1485">
        <f t="shared" si="147"/>
        <v>228.06816336582796</v>
      </c>
      <c r="AB1485">
        <v>-0.81433900000000004</v>
      </c>
      <c r="AC1485">
        <v>-3.0882199999999999E-2</v>
      </c>
      <c r="AD1485">
        <f t="shared" si="148"/>
        <v>488.43175624696818</v>
      </c>
    </row>
    <row r="1486" spans="1:30" x14ac:dyDescent="0.25">
      <c r="A1486">
        <v>248</v>
      </c>
      <c r="B1486">
        <v>369.60041899999999</v>
      </c>
      <c r="C1486">
        <v>131.41201280000001</v>
      </c>
      <c r="D1486">
        <v>385.00200039999999</v>
      </c>
      <c r="E1486">
        <v>113.09601549999999</v>
      </c>
      <c r="F1486">
        <v>388.32799999999997</v>
      </c>
      <c r="G1486">
        <v>131.38</v>
      </c>
      <c r="H1486">
        <f t="shared" si="143"/>
        <v>350.72331493092435</v>
      </c>
      <c r="I1486">
        <f t="shared" si="144"/>
        <v>572.68446671443394</v>
      </c>
      <c r="M1486">
        <v>381.87099999999998</v>
      </c>
      <c r="N1486">
        <v>122.63500000000001</v>
      </c>
      <c r="O1486">
        <f t="shared" si="145"/>
        <v>227.6031117689248</v>
      </c>
      <c r="R1486">
        <v>-2.09796</v>
      </c>
      <c r="S1486">
        <v>-2.46157</v>
      </c>
      <c r="T1486">
        <f t="shared" si="146"/>
        <v>608.69364526056813</v>
      </c>
      <c r="W1486">
        <v>-7.37033</v>
      </c>
      <c r="X1486">
        <v>1.5997300000000001</v>
      </c>
      <c r="Y1486">
        <f t="shared" si="147"/>
        <v>343.9345914950519</v>
      </c>
      <c r="AB1486">
        <v>-0.88099300000000003</v>
      </c>
      <c r="AC1486">
        <v>-0.32731500000000002</v>
      </c>
      <c r="AD1486">
        <f t="shared" si="148"/>
        <v>558.42058099754649</v>
      </c>
    </row>
    <row r="1487" spans="1:30" x14ac:dyDescent="0.25">
      <c r="A1487">
        <v>248</v>
      </c>
      <c r="B1487">
        <v>366.6459074</v>
      </c>
      <c r="C1487">
        <v>134.92572670000001</v>
      </c>
      <c r="D1487">
        <v>383.99033580000003</v>
      </c>
      <c r="E1487">
        <v>114.1076801</v>
      </c>
      <c r="F1487">
        <v>387.75400000000002</v>
      </c>
      <c r="G1487">
        <v>132.005</v>
      </c>
      <c r="H1487">
        <f t="shared" si="143"/>
        <v>454.0822176662686</v>
      </c>
      <c r="I1487">
        <f t="shared" si="144"/>
        <v>734.22026076249972</v>
      </c>
      <c r="M1487">
        <v>380.42500000000001</v>
      </c>
      <c r="N1487">
        <v>118.97199999999999</v>
      </c>
      <c r="O1487">
        <f t="shared" si="145"/>
        <v>444.38478849766858</v>
      </c>
      <c r="R1487">
        <v>-1.6065</v>
      </c>
      <c r="S1487">
        <v>-2.3579599999999998</v>
      </c>
      <c r="T1487">
        <f t="shared" si="146"/>
        <v>784.8096722467717</v>
      </c>
      <c r="W1487">
        <v>-9.2627299999999995</v>
      </c>
      <c r="X1487">
        <v>5.3914299999999997</v>
      </c>
      <c r="Y1487">
        <f t="shared" si="147"/>
        <v>303.29434875195909</v>
      </c>
      <c r="AB1487">
        <v>-0.547597</v>
      </c>
      <c r="AC1487">
        <v>-1.86057E-3</v>
      </c>
      <c r="AD1487">
        <f t="shared" si="148"/>
        <v>715.60207964744495</v>
      </c>
    </row>
    <row r="1488" spans="1:30" x14ac:dyDescent="0.25">
      <c r="A1488">
        <v>248</v>
      </c>
      <c r="B1488">
        <v>363.69139580000001</v>
      </c>
      <c r="C1488">
        <v>138.43944049999999</v>
      </c>
      <c r="D1488">
        <v>382.28200800000002</v>
      </c>
      <c r="E1488">
        <v>116.14933859999999</v>
      </c>
      <c r="F1488">
        <v>386.39</v>
      </c>
      <c r="G1488">
        <v>133.72999999999999</v>
      </c>
      <c r="H1488">
        <f t="shared" si="143"/>
        <v>537.4054624512969</v>
      </c>
      <c r="I1488">
        <f t="shared" si="144"/>
        <v>842.45950468317255</v>
      </c>
      <c r="M1488">
        <v>377.15499999999997</v>
      </c>
      <c r="N1488">
        <v>123.197</v>
      </c>
      <c r="O1488">
        <f t="shared" si="145"/>
        <v>413.60063045029653</v>
      </c>
      <c r="R1488">
        <v>-1.47542</v>
      </c>
      <c r="S1488">
        <v>-2.7400500000000001</v>
      </c>
      <c r="T1488">
        <f t="shared" si="146"/>
        <v>919.43830818001447</v>
      </c>
      <c r="W1488">
        <v>-12.6706</v>
      </c>
      <c r="X1488">
        <v>13.0068</v>
      </c>
      <c r="Y1488">
        <f t="shared" si="147"/>
        <v>121.22623861469249</v>
      </c>
      <c r="AB1488">
        <v>-1.37235</v>
      </c>
      <c r="AC1488">
        <v>-0.160277</v>
      </c>
      <c r="AD1488">
        <f t="shared" si="148"/>
        <v>800.48806594151426</v>
      </c>
    </row>
    <row r="1489" spans="1:30" x14ac:dyDescent="0.25">
      <c r="A1489">
        <v>248</v>
      </c>
      <c r="B1489">
        <v>360.73688420000002</v>
      </c>
      <c r="C1489">
        <v>141.95315439999999</v>
      </c>
      <c r="D1489">
        <v>379.53201250000001</v>
      </c>
      <c r="E1489">
        <v>120.315991</v>
      </c>
      <c r="F1489">
        <v>383.70600000000002</v>
      </c>
      <c r="G1489">
        <v>137.715</v>
      </c>
      <c r="H1489">
        <f t="shared" si="143"/>
        <v>545.5422333520487</v>
      </c>
      <c r="I1489">
        <f t="shared" si="144"/>
        <v>821.42368781175958</v>
      </c>
      <c r="M1489">
        <v>370.71899999999999</v>
      </c>
      <c r="N1489">
        <v>132.64500000000001</v>
      </c>
      <c r="O1489">
        <f t="shared" si="145"/>
        <v>186.28437417884805</v>
      </c>
      <c r="R1489">
        <v>-0.79583000000000004</v>
      </c>
      <c r="S1489">
        <v>-4.3142399999999999</v>
      </c>
      <c r="T1489">
        <f t="shared" si="146"/>
        <v>997.45007772191343</v>
      </c>
      <c r="W1489">
        <v>-13.4939</v>
      </c>
      <c r="X1489">
        <v>13.2639</v>
      </c>
      <c r="Y1489">
        <f t="shared" si="147"/>
        <v>98.214561454500185</v>
      </c>
      <c r="AB1489">
        <v>-2.44638</v>
      </c>
      <c r="AC1489">
        <v>-1.2611600000000001</v>
      </c>
      <c r="AD1489">
        <f t="shared" si="148"/>
        <v>791.61478550773973</v>
      </c>
    </row>
    <row r="1490" spans="1:30" x14ac:dyDescent="0.25">
      <c r="A1490">
        <v>248</v>
      </c>
      <c r="B1490">
        <v>357.78237259999997</v>
      </c>
      <c r="C1490">
        <v>145.46686819999999</v>
      </c>
      <c r="D1490">
        <v>376.61534599999999</v>
      </c>
      <c r="E1490">
        <v>124.8993335</v>
      </c>
      <c r="F1490">
        <v>380.83</v>
      </c>
      <c r="G1490">
        <v>142.095</v>
      </c>
      <c r="H1490">
        <f t="shared" si="143"/>
        <v>542.56262392740234</v>
      </c>
      <c r="I1490">
        <f t="shared" si="144"/>
        <v>777.70437072081199</v>
      </c>
      <c r="M1490">
        <v>366.78699999999998</v>
      </c>
      <c r="N1490">
        <v>137.51499999999999</v>
      </c>
      <c r="O1490">
        <f t="shared" si="145"/>
        <v>144.31552248300218</v>
      </c>
      <c r="R1490">
        <v>-0.36545899999999998</v>
      </c>
      <c r="S1490">
        <v>-5.3871799999999999</v>
      </c>
      <c r="T1490">
        <f t="shared" si="146"/>
        <v>1014.6963032726038</v>
      </c>
      <c r="W1490">
        <v>-12.520300000000001</v>
      </c>
      <c r="X1490">
        <v>12.800800000000001</v>
      </c>
      <c r="Y1490">
        <f t="shared" si="147"/>
        <v>100.17201335525175</v>
      </c>
      <c r="AB1490">
        <v>-2.33738</v>
      </c>
      <c r="AC1490">
        <v>-1.52766</v>
      </c>
      <c r="AD1490">
        <f t="shared" si="148"/>
        <v>760.30223044903198</v>
      </c>
    </row>
    <row r="1491" spans="1:30" x14ac:dyDescent="0.25">
      <c r="A1491">
        <v>248</v>
      </c>
      <c r="B1491">
        <v>354.82786110000001</v>
      </c>
      <c r="C1491">
        <v>148.98058209999999</v>
      </c>
      <c r="D1491">
        <v>372.90700029999999</v>
      </c>
      <c r="E1491">
        <v>129.64934890000001</v>
      </c>
      <c r="F1491">
        <v>377.928</v>
      </c>
      <c r="G1491">
        <v>146.11799999999999</v>
      </c>
      <c r="H1491">
        <f t="shared" si="143"/>
        <v>541.81079347853313</v>
      </c>
      <c r="I1491">
        <f t="shared" si="144"/>
        <v>700.55185124575792</v>
      </c>
      <c r="M1491">
        <v>361.34899999999999</v>
      </c>
      <c r="N1491">
        <v>139.916</v>
      </c>
      <c r="O1491">
        <f t="shared" si="145"/>
        <v>124.69190120073331</v>
      </c>
      <c r="R1491">
        <v>0.367365</v>
      </c>
      <c r="S1491">
        <v>-6.2966199999999999</v>
      </c>
      <c r="T1491">
        <f t="shared" si="146"/>
        <v>997.06037684136663</v>
      </c>
      <c r="W1491">
        <v>-15.411300000000001</v>
      </c>
      <c r="X1491">
        <v>17.0044</v>
      </c>
      <c r="Y1491">
        <f t="shared" si="147"/>
        <v>12.531518737678732</v>
      </c>
      <c r="AB1491">
        <v>-2.4304899999999998</v>
      </c>
      <c r="AC1491">
        <v>2.2601599999999999</v>
      </c>
      <c r="AD1491">
        <f t="shared" si="148"/>
        <v>536.30176198441802</v>
      </c>
    </row>
    <row r="1492" spans="1:30" x14ac:dyDescent="0.25">
      <c r="A1492">
        <v>248</v>
      </c>
      <c r="B1492">
        <v>351.87334950000002</v>
      </c>
      <c r="C1492">
        <v>152.4942959</v>
      </c>
      <c r="D1492">
        <v>370.28200399999997</v>
      </c>
      <c r="E1492">
        <v>134.8160039</v>
      </c>
      <c r="F1492">
        <v>376.00799999999998</v>
      </c>
      <c r="G1492">
        <v>150.45699999999999</v>
      </c>
      <c r="H1492">
        <f t="shared" si="143"/>
        <v>586.63192934130541</v>
      </c>
      <c r="I1492">
        <f t="shared" si="144"/>
        <v>651.40056853763258</v>
      </c>
      <c r="M1492">
        <v>357.88299999999998</v>
      </c>
      <c r="N1492">
        <v>146.928</v>
      </c>
      <c r="O1492">
        <f t="shared" si="145"/>
        <v>67.099549178506621</v>
      </c>
      <c r="R1492">
        <v>0.30557600000000001</v>
      </c>
      <c r="S1492">
        <v>-7.62514</v>
      </c>
      <c r="T1492">
        <f t="shared" si="146"/>
        <v>990.48609418575256</v>
      </c>
      <c r="W1492">
        <v>-12.4924</v>
      </c>
      <c r="X1492">
        <v>12.342000000000001</v>
      </c>
      <c r="Y1492">
        <f t="shared" si="147"/>
        <v>63.478079618033689</v>
      </c>
      <c r="AB1492">
        <v>-1.7236199999999999</v>
      </c>
      <c r="AC1492">
        <v>-1.0378400000000001</v>
      </c>
      <c r="AD1492">
        <f t="shared" si="148"/>
        <v>628.68397330761263</v>
      </c>
    </row>
    <row r="1493" spans="1:30" x14ac:dyDescent="0.25">
      <c r="A1493">
        <v>248</v>
      </c>
      <c r="B1493">
        <v>348.91883790000003</v>
      </c>
      <c r="C1493">
        <v>156.0080098</v>
      </c>
      <c r="D1493">
        <v>366.5736862</v>
      </c>
      <c r="E1493">
        <v>140.52432970000001</v>
      </c>
      <c r="F1493">
        <v>372.57</v>
      </c>
      <c r="G1493">
        <v>155.68100000000001</v>
      </c>
      <c r="H1493">
        <f t="shared" si="143"/>
        <v>559.48440408977081</v>
      </c>
      <c r="I1493">
        <f t="shared" si="144"/>
        <v>551.4380179351474</v>
      </c>
      <c r="M1493">
        <v>350.517</v>
      </c>
      <c r="N1493">
        <v>155.06</v>
      </c>
      <c r="O1493">
        <f t="shared" si="145"/>
        <v>3.4528446787723355</v>
      </c>
      <c r="R1493">
        <v>0.90762900000000002</v>
      </c>
      <c r="S1493">
        <v>-8.6686499999999995</v>
      </c>
      <c r="T1493">
        <f t="shared" si="146"/>
        <v>927.90061277237942</v>
      </c>
      <c r="W1493">
        <v>-14.494899999999999</v>
      </c>
      <c r="X1493">
        <v>12.3926</v>
      </c>
      <c r="Y1493">
        <f t="shared" si="147"/>
        <v>19.540049443288627</v>
      </c>
      <c r="AB1493">
        <v>-2.8327300000000002</v>
      </c>
      <c r="AC1493">
        <v>-2.1376900000000001</v>
      </c>
      <c r="AD1493">
        <f t="shared" si="148"/>
        <v>530.20787510036746</v>
      </c>
    </row>
    <row r="1494" spans="1:30" x14ac:dyDescent="0.25">
      <c r="A1494">
        <v>248</v>
      </c>
      <c r="B1494">
        <v>345.96432629999998</v>
      </c>
      <c r="C1494">
        <v>159.5217236</v>
      </c>
      <c r="D1494">
        <v>361.94866999999999</v>
      </c>
      <c r="E1494">
        <v>146.31601090000001</v>
      </c>
      <c r="F1494">
        <v>368.30799999999999</v>
      </c>
      <c r="G1494">
        <v>160.98500000000001</v>
      </c>
      <c r="H1494">
        <f t="shared" si="143"/>
        <v>501.38093223486914</v>
      </c>
      <c r="I1494">
        <f t="shared" si="144"/>
        <v>429.89009143467115</v>
      </c>
      <c r="M1494">
        <v>343.28300000000002</v>
      </c>
      <c r="N1494">
        <v>161.309</v>
      </c>
      <c r="O1494">
        <f t="shared" si="145"/>
        <v>10.383867657068457</v>
      </c>
      <c r="R1494">
        <v>1.6991799999999999</v>
      </c>
      <c r="S1494">
        <v>-9.6714699999999993</v>
      </c>
      <c r="T1494">
        <f t="shared" si="146"/>
        <v>836.0724987376409</v>
      </c>
      <c r="W1494">
        <v>-16.314599999999999</v>
      </c>
      <c r="X1494">
        <v>14.4122</v>
      </c>
      <c r="Y1494">
        <f t="shared" si="147"/>
        <v>1.5646808287509915</v>
      </c>
      <c r="AB1494">
        <v>-3.3696100000000002</v>
      </c>
      <c r="AC1494">
        <v>-0.42841600000000002</v>
      </c>
      <c r="AD1494">
        <f t="shared" si="148"/>
        <v>345.02097173007945</v>
      </c>
    </row>
    <row r="1495" spans="1:30" x14ac:dyDescent="0.25">
      <c r="A1495">
        <v>248</v>
      </c>
      <c r="B1495">
        <v>343.00981469999999</v>
      </c>
      <c r="C1495">
        <v>163.0354375</v>
      </c>
      <c r="D1495">
        <v>358.40701200000001</v>
      </c>
      <c r="E1495">
        <v>151.316</v>
      </c>
      <c r="F1495">
        <v>365.13799999999998</v>
      </c>
      <c r="G1495">
        <v>165.42</v>
      </c>
      <c r="H1495">
        <f t="shared" si="143"/>
        <v>495.34272298754155</v>
      </c>
      <c r="I1495">
        <f t="shared" si="144"/>
        <v>374.41890001153399</v>
      </c>
      <c r="M1495">
        <v>340.26</v>
      </c>
      <c r="N1495">
        <v>165.006</v>
      </c>
      <c r="O1495">
        <f t="shared" si="145"/>
        <v>11.44459745074235</v>
      </c>
      <c r="R1495">
        <v>1.65892</v>
      </c>
      <c r="S1495">
        <v>-10.303599999999999</v>
      </c>
      <c r="T1495">
        <f t="shared" si="146"/>
        <v>775.92531807776595</v>
      </c>
      <c r="W1495">
        <v>-12.915100000000001</v>
      </c>
      <c r="X1495">
        <v>11.5801</v>
      </c>
      <c r="Y1495">
        <f t="shared" si="147"/>
        <v>6.1802219455736171</v>
      </c>
      <c r="AB1495">
        <v>-2.4820600000000002</v>
      </c>
      <c r="AC1495">
        <v>-0.177541</v>
      </c>
      <c r="AD1495">
        <f t="shared" si="148"/>
        <v>308.33886890731389</v>
      </c>
    </row>
    <row r="1496" spans="1:30" x14ac:dyDescent="0.25">
      <c r="A1496">
        <v>248</v>
      </c>
      <c r="B1496">
        <v>340.0553031</v>
      </c>
      <c r="C1496">
        <v>166.54915130000001</v>
      </c>
      <c r="D1496">
        <v>355.94867599999998</v>
      </c>
      <c r="E1496">
        <v>154.1493399</v>
      </c>
      <c r="F1496">
        <v>363.209</v>
      </c>
      <c r="G1496">
        <v>167.67500000000001</v>
      </c>
      <c r="H1496">
        <f t="shared" si="143"/>
        <v>537.36121543236129</v>
      </c>
      <c r="I1496">
        <f t="shared" si="144"/>
        <v>406.35462489402369</v>
      </c>
      <c r="M1496">
        <v>341.64299999999997</v>
      </c>
      <c r="N1496">
        <v>161.21299999999999</v>
      </c>
      <c r="O1496">
        <f t="shared" si="145"/>
        <v>30.995292142761322</v>
      </c>
      <c r="R1496">
        <v>1.16174</v>
      </c>
      <c r="S1496">
        <v>-9.89405</v>
      </c>
      <c r="T1496">
        <f t="shared" si="146"/>
        <v>787.89313215415575</v>
      </c>
      <c r="W1496">
        <v>-10.181900000000001</v>
      </c>
      <c r="X1496">
        <v>9.6112000000000002</v>
      </c>
      <c r="Y1496">
        <f t="shared" si="147"/>
        <v>40.397276227644092</v>
      </c>
      <c r="AB1496">
        <v>-1.41598</v>
      </c>
      <c r="AC1496">
        <v>-0.417686</v>
      </c>
      <c r="AD1496">
        <f t="shared" si="148"/>
        <v>373.88314477997653</v>
      </c>
    </row>
    <row r="1497" spans="1:30" x14ac:dyDescent="0.25">
      <c r="A1497">
        <v>248</v>
      </c>
      <c r="B1497">
        <v>337.10079159999998</v>
      </c>
      <c r="C1497">
        <v>170.0628652</v>
      </c>
      <c r="D1497">
        <v>354.57366830000001</v>
      </c>
      <c r="E1497">
        <v>157.64934289999999</v>
      </c>
      <c r="F1497">
        <v>361.65899999999999</v>
      </c>
      <c r="G1497">
        <v>170.964</v>
      </c>
      <c r="H1497">
        <f t="shared" si="143"/>
        <v>603.91764374560216</v>
      </c>
      <c r="I1497">
        <f t="shared" si="144"/>
        <v>459.39695606600151</v>
      </c>
      <c r="M1497">
        <v>342.59300000000002</v>
      </c>
      <c r="N1497">
        <v>163.20699999999999</v>
      </c>
      <c r="O1497">
        <f t="shared" si="145"/>
        <v>77.167240749602172</v>
      </c>
      <c r="R1497">
        <v>1.23828</v>
      </c>
      <c r="S1497">
        <v>-11.1313</v>
      </c>
      <c r="T1497">
        <f t="shared" si="146"/>
        <v>904.4660421905337</v>
      </c>
      <c r="W1497">
        <v>-8.8491199999999992</v>
      </c>
      <c r="X1497">
        <v>9.4764900000000001</v>
      </c>
      <c r="Y1497">
        <f t="shared" si="147"/>
        <v>82.995338352038758</v>
      </c>
      <c r="AB1497">
        <v>-0.53180700000000003</v>
      </c>
      <c r="AC1497">
        <v>-0.54695300000000002</v>
      </c>
      <c r="AD1497">
        <f t="shared" si="148"/>
        <v>454.97376258216946</v>
      </c>
    </row>
    <row r="1498" spans="1:30" x14ac:dyDescent="0.25">
      <c r="A1498">
        <v>248</v>
      </c>
      <c r="B1498">
        <v>334.14627999999999</v>
      </c>
      <c r="C1498">
        <v>173.57657900000001</v>
      </c>
      <c r="D1498">
        <v>351.28202390000001</v>
      </c>
      <c r="E1498">
        <v>161.81599199999999</v>
      </c>
      <c r="F1498">
        <v>357.8</v>
      </c>
      <c r="G1498">
        <v>175.32300000000001</v>
      </c>
      <c r="H1498">
        <f t="shared" si="143"/>
        <v>562.54845614764201</v>
      </c>
      <c r="I1498">
        <f t="shared" si="144"/>
        <v>431.94512559095733</v>
      </c>
      <c r="M1498">
        <v>334.48399999999998</v>
      </c>
      <c r="N1498">
        <v>168.84700000000001</v>
      </c>
      <c r="O1498">
        <f t="shared" si="145"/>
        <v>22.482972315641003</v>
      </c>
      <c r="R1498">
        <v>1.24359</v>
      </c>
      <c r="S1498">
        <v>-10.9336</v>
      </c>
      <c r="T1498">
        <f t="shared" si="146"/>
        <v>852.82603819865972</v>
      </c>
      <c r="W1498">
        <v>-11.211600000000001</v>
      </c>
      <c r="X1498">
        <v>11.3794</v>
      </c>
      <c r="Y1498">
        <f t="shared" si="147"/>
        <v>35.240784476876478</v>
      </c>
      <c r="AB1498">
        <v>-2.7335500000000001</v>
      </c>
      <c r="AC1498">
        <v>-9.5482499999999998E-2</v>
      </c>
      <c r="AD1498">
        <f t="shared" si="148"/>
        <v>347.98957312202845</v>
      </c>
    </row>
    <row r="1499" spans="1:30" x14ac:dyDescent="0.25">
      <c r="A1499">
        <v>248</v>
      </c>
      <c r="B1499">
        <v>331.1917684</v>
      </c>
      <c r="C1499">
        <v>177.09029290000001</v>
      </c>
      <c r="D1499">
        <v>348.69867749999997</v>
      </c>
      <c r="E1499">
        <v>165.19099969999999</v>
      </c>
      <c r="F1499">
        <v>354.97300000000001</v>
      </c>
      <c r="G1499">
        <v>178.67</v>
      </c>
      <c r="H1499">
        <f t="shared" si="143"/>
        <v>568.04245093462953</v>
      </c>
      <c r="I1499">
        <f t="shared" si="144"/>
        <v>448.08504489522852</v>
      </c>
      <c r="M1499">
        <v>331.22</v>
      </c>
      <c r="N1499">
        <v>170.37</v>
      </c>
      <c r="O1499">
        <f t="shared" si="145"/>
        <v>45.163133685029024</v>
      </c>
      <c r="R1499">
        <v>1.2667200000000001</v>
      </c>
      <c r="S1499">
        <v>-11.1302</v>
      </c>
      <c r="T1499">
        <f t="shared" si="146"/>
        <v>882.8067066332128</v>
      </c>
      <c r="W1499">
        <v>-10.3917</v>
      </c>
      <c r="X1499">
        <v>10.338200000000001</v>
      </c>
      <c r="Y1499">
        <f t="shared" si="147"/>
        <v>53.063212515808715</v>
      </c>
      <c r="AB1499">
        <v>-2.1046900000000002</v>
      </c>
      <c r="AC1499">
        <v>0.78831499999999999</v>
      </c>
      <c r="AD1499">
        <f t="shared" si="148"/>
        <v>360.68218976527959</v>
      </c>
    </row>
    <row r="1500" spans="1:30" x14ac:dyDescent="0.25">
      <c r="A1500">
        <v>248</v>
      </c>
      <c r="B1500">
        <v>328.23725680000001</v>
      </c>
      <c r="C1500">
        <v>180.60400680000001</v>
      </c>
      <c r="D1500">
        <v>346.61533800000001</v>
      </c>
      <c r="E1500">
        <v>168.31600890000001</v>
      </c>
      <c r="F1500">
        <v>353.17500000000001</v>
      </c>
      <c r="G1500">
        <v>181.386</v>
      </c>
      <c r="H1500">
        <f t="shared" si="143"/>
        <v>622.50254927399249</v>
      </c>
      <c r="I1500">
        <f t="shared" si="144"/>
        <v>488.74876098419759</v>
      </c>
      <c r="M1500">
        <v>329.63299999999998</v>
      </c>
      <c r="N1500">
        <v>171.77099999999999</v>
      </c>
      <c r="O1500">
        <f t="shared" si="145"/>
        <v>79.970108209192759</v>
      </c>
      <c r="R1500">
        <v>1.2696400000000001</v>
      </c>
      <c r="S1500">
        <v>-11.4442</v>
      </c>
      <c r="T1500">
        <f t="shared" si="146"/>
        <v>949.2501655176934</v>
      </c>
      <c r="W1500">
        <v>-10.136100000000001</v>
      </c>
      <c r="X1500">
        <v>10.4163</v>
      </c>
      <c r="Y1500">
        <f t="shared" si="147"/>
        <v>71.433507130017773</v>
      </c>
      <c r="AB1500">
        <v>-1.5686899999999999</v>
      </c>
      <c r="AC1500">
        <v>2.1649500000000002</v>
      </c>
      <c r="AD1500">
        <f t="shared" si="148"/>
        <v>385.03173130033161</v>
      </c>
    </row>
    <row r="1501" spans="1:30" x14ac:dyDescent="0.25">
      <c r="A1501">
        <v>248</v>
      </c>
      <c r="B1501">
        <v>325.28274520000002</v>
      </c>
      <c r="C1501">
        <v>184.11772060000001</v>
      </c>
      <c r="D1501">
        <v>342.78199710000001</v>
      </c>
      <c r="E1501">
        <v>172.31601879999999</v>
      </c>
      <c r="F1501">
        <v>349.661</v>
      </c>
      <c r="G1501">
        <v>185.09299999999999</v>
      </c>
      <c r="H1501">
        <f t="shared" si="143"/>
        <v>595.25047700178641</v>
      </c>
      <c r="I1501">
        <f t="shared" si="144"/>
        <v>445.50398243577689</v>
      </c>
      <c r="M1501">
        <v>320.57600000000002</v>
      </c>
      <c r="N1501">
        <v>176.345</v>
      </c>
      <c r="O1501">
        <f t="shared" si="145"/>
        <v>82.568635903387616</v>
      </c>
      <c r="R1501">
        <v>1.0957399999999999</v>
      </c>
      <c r="S1501">
        <v>-11.1187</v>
      </c>
      <c r="T1501">
        <f t="shared" si="146"/>
        <v>871.11854243450921</v>
      </c>
      <c r="W1501">
        <v>-14.4796</v>
      </c>
      <c r="X1501">
        <v>15.082599999999999</v>
      </c>
      <c r="Y1501">
        <f t="shared" si="147"/>
        <v>19.882590595936673</v>
      </c>
      <c r="AB1501">
        <v>-3.0664500000000001</v>
      </c>
      <c r="AC1501">
        <v>-0.67308699999999999</v>
      </c>
      <c r="AD1501">
        <f t="shared" si="148"/>
        <v>363.92612628924923</v>
      </c>
    </row>
    <row r="1502" spans="1:30" x14ac:dyDescent="0.25">
      <c r="A1502">
        <v>248</v>
      </c>
      <c r="B1502">
        <v>322.32823359999998</v>
      </c>
      <c r="C1502">
        <v>187.63143450000001</v>
      </c>
      <c r="D1502">
        <v>339.532016</v>
      </c>
      <c r="E1502">
        <v>176.48266129999999</v>
      </c>
      <c r="F1502">
        <v>346.39800000000002</v>
      </c>
      <c r="G1502">
        <v>189.08600000000001</v>
      </c>
      <c r="H1502">
        <f t="shared" si="143"/>
        <v>581.46941534436155</v>
      </c>
      <c r="I1502">
        <f t="shared" si="144"/>
        <v>420.26527273158933</v>
      </c>
      <c r="M1502">
        <v>317.08</v>
      </c>
      <c r="N1502">
        <v>179.32</v>
      </c>
      <c r="O1502">
        <f t="shared" si="145"/>
        <v>96.623899367959424</v>
      </c>
      <c r="R1502">
        <v>1.2718799999999999</v>
      </c>
      <c r="S1502">
        <v>-11.8093</v>
      </c>
      <c r="T1502">
        <f t="shared" si="146"/>
        <v>868.42322617533387</v>
      </c>
      <c r="W1502">
        <v>-13.1219</v>
      </c>
      <c r="X1502">
        <v>16.322099999999999</v>
      </c>
      <c r="Y1502">
        <f t="shared" si="147"/>
        <v>43.425074107027946</v>
      </c>
      <c r="AB1502">
        <v>-2.2383099999999998</v>
      </c>
      <c r="AC1502">
        <v>-0.68044099999999996</v>
      </c>
      <c r="AD1502">
        <f t="shared" si="148"/>
        <v>363.89567274464457</v>
      </c>
    </row>
    <row r="1503" spans="1:30" x14ac:dyDescent="0.25">
      <c r="A1503">
        <v>248</v>
      </c>
      <c r="B1503">
        <v>319.37372210000001</v>
      </c>
      <c r="C1503">
        <v>191.14514829999999</v>
      </c>
      <c r="D1503">
        <v>335.28202490000001</v>
      </c>
      <c r="E1503">
        <v>180.815991</v>
      </c>
      <c r="F1503">
        <v>342.51299999999998</v>
      </c>
      <c r="G1503">
        <v>193.06700000000001</v>
      </c>
      <c r="H1503">
        <f t="shared" si="143"/>
        <v>539.11969569021983</v>
      </c>
      <c r="I1503">
        <f t="shared" si="144"/>
        <v>359.76558850463095</v>
      </c>
      <c r="M1503">
        <v>308.88</v>
      </c>
      <c r="N1503">
        <v>183.642</v>
      </c>
      <c r="O1503">
        <f t="shared" si="145"/>
        <v>166.41543792382146</v>
      </c>
      <c r="R1503">
        <v>1.15412</v>
      </c>
      <c r="S1503">
        <v>-11.491099999999999</v>
      </c>
      <c r="T1503">
        <f t="shared" si="146"/>
        <v>767.24990044416268</v>
      </c>
      <c r="W1503">
        <v>-15.9939</v>
      </c>
      <c r="X1503">
        <v>20.108799999999999</v>
      </c>
      <c r="Y1503">
        <f t="shared" si="147"/>
        <v>95.648738220311273</v>
      </c>
      <c r="AB1503">
        <v>-3.2930199999999998</v>
      </c>
      <c r="AC1503">
        <v>0.78301500000000002</v>
      </c>
      <c r="AD1503">
        <f t="shared" si="148"/>
        <v>250.274192935825</v>
      </c>
    </row>
    <row r="1504" spans="1:30" x14ac:dyDescent="0.25">
      <c r="A1504">
        <v>248</v>
      </c>
      <c r="B1504">
        <v>316.41921050000002</v>
      </c>
      <c r="C1504">
        <v>194.65886219999999</v>
      </c>
      <c r="D1504">
        <v>329.03201739999997</v>
      </c>
      <c r="E1504">
        <v>186.06599850000001</v>
      </c>
      <c r="F1504">
        <v>336.97800000000001</v>
      </c>
      <c r="G1504">
        <v>197.845</v>
      </c>
      <c r="H1504">
        <f t="shared" si="143"/>
        <v>432.81529978589873</v>
      </c>
      <c r="I1504">
        <f t="shared" si="144"/>
        <v>232.92020446346376</v>
      </c>
      <c r="M1504">
        <v>296.00400000000002</v>
      </c>
      <c r="N1504">
        <v>189.29900000000001</v>
      </c>
      <c r="O1504">
        <f t="shared" si="145"/>
        <v>445.5089425622989</v>
      </c>
      <c r="R1504">
        <v>-0.87294300000000002</v>
      </c>
      <c r="S1504">
        <v>-9.1490899999999993</v>
      </c>
      <c r="T1504">
        <f t="shared" si="146"/>
        <v>452.60132548346519</v>
      </c>
      <c r="W1504">
        <v>-17.001100000000001</v>
      </c>
      <c r="X1504">
        <v>6.9796899999999997</v>
      </c>
      <c r="Y1504">
        <f t="shared" si="147"/>
        <v>21.859445717879662</v>
      </c>
      <c r="AB1504">
        <v>-4.6973000000000003</v>
      </c>
      <c r="AC1504">
        <v>0.23605899999999999</v>
      </c>
      <c r="AD1504">
        <f t="shared" si="148"/>
        <v>132.49143427788863</v>
      </c>
    </row>
    <row r="1505" spans="1:30" x14ac:dyDescent="0.25">
      <c r="A1505">
        <v>248</v>
      </c>
      <c r="B1505">
        <v>313.46469889999997</v>
      </c>
      <c r="C1505">
        <v>198.17257599999999</v>
      </c>
      <c r="D1505">
        <v>322.94866939999997</v>
      </c>
      <c r="E1505">
        <v>192.31601190000001</v>
      </c>
      <c r="F1505">
        <v>331.41800000000001</v>
      </c>
      <c r="G1505">
        <v>203.61500000000001</v>
      </c>
      <c r="H1505">
        <f t="shared" si="143"/>
        <v>351.94099938303856</v>
      </c>
      <c r="I1505">
        <f t="shared" si="144"/>
        <v>124.24503950227884</v>
      </c>
      <c r="M1505">
        <v>287.65800000000002</v>
      </c>
      <c r="N1505">
        <v>195.209</v>
      </c>
      <c r="O1505">
        <f t="shared" si="145"/>
        <v>674.76849082303499</v>
      </c>
      <c r="R1505">
        <v>-0.71852700000000003</v>
      </c>
      <c r="S1505">
        <v>-9.9781899999999997</v>
      </c>
      <c r="T1505">
        <f t="shared" si="146"/>
        <v>327.57243715915854</v>
      </c>
      <c r="W1505">
        <v>-10.162000000000001</v>
      </c>
      <c r="X1505">
        <v>4.5625600000000004</v>
      </c>
      <c r="Y1505">
        <f t="shared" si="147"/>
        <v>2.1341706136870258</v>
      </c>
      <c r="AB1505">
        <v>-4.4455499999999999</v>
      </c>
      <c r="AC1505">
        <v>-0.89554699999999998</v>
      </c>
      <c r="AD1505">
        <f t="shared" si="148"/>
        <v>70.976685441563234</v>
      </c>
    </row>
    <row r="1506" spans="1:30" x14ac:dyDescent="0.25">
      <c r="A1506">
        <v>248</v>
      </c>
      <c r="B1506">
        <v>310.51018729999998</v>
      </c>
      <c r="C1506">
        <v>201.68628989999999</v>
      </c>
      <c r="D1506">
        <v>319.03201350000001</v>
      </c>
      <c r="E1506">
        <v>198.1909957</v>
      </c>
      <c r="F1506">
        <v>328.27800000000002</v>
      </c>
      <c r="G1506">
        <v>208.64099999999999</v>
      </c>
      <c r="H1506">
        <f t="shared" si="143"/>
        <v>364.06316071732459</v>
      </c>
      <c r="I1506">
        <f t="shared" si="144"/>
        <v>84.838603327560364</v>
      </c>
      <c r="M1506">
        <v>292.12</v>
      </c>
      <c r="N1506">
        <v>197.61199999999999</v>
      </c>
      <c r="O1506">
        <f t="shared" si="145"/>
        <v>354.79882711832255</v>
      </c>
      <c r="R1506">
        <v>-7.3486700000000002E-2</v>
      </c>
      <c r="S1506">
        <v>-11.6957</v>
      </c>
      <c r="T1506">
        <f t="shared" si="146"/>
        <v>302.14074509169393</v>
      </c>
      <c r="W1506">
        <v>-4.3956799999999996</v>
      </c>
      <c r="X1506">
        <v>2.8287499999999999</v>
      </c>
      <c r="Y1506">
        <f t="shared" si="147"/>
        <v>17.469363634328243</v>
      </c>
      <c r="AB1506">
        <v>-2.3197299999999998</v>
      </c>
      <c r="AC1506">
        <v>-0.172294</v>
      </c>
      <c r="AD1506">
        <f t="shared" si="148"/>
        <v>51.917200478833863</v>
      </c>
    </row>
    <row r="1507" spans="1:30" x14ac:dyDescent="0.25">
      <c r="A1507">
        <v>248</v>
      </c>
      <c r="B1507">
        <v>307.55567569999999</v>
      </c>
      <c r="C1507">
        <v>205.2000037</v>
      </c>
      <c r="D1507">
        <v>316.78201100000001</v>
      </c>
      <c r="E1507">
        <v>200.9826789</v>
      </c>
      <c r="F1507">
        <v>326.77199999999999</v>
      </c>
      <c r="G1507">
        <v>210.637</v>
      </c>
      <c r="H1507">
        <f t="shared" si="143"/>
        <v>398.82804836898413</v>
      </c>
      <c r="I1507">
        <f t="shared" si="144"/>
        <v>102.91109153672144</v>
      </c>
      <c r="M1507">
        <v>300.64400000000001</v>
      </c>
      <c r="N1507">
        <v>195.65</v>
      </c>
      <c r="O1507">
        <f t="shared" si="145"/>
        <v>138.97383165198386</v>
      </c>
      <c r="R1507">
        <v>0.39719399999999999</v>
      </c>
      <c r="S1507">
        <v>-12.726900000000001</v>
      </c>
      <c r="T1507">
        <f t="shared" si="146"/>
        <v>379.71907026089389</v>
      </c>
      <c r="W1507">
        <v>-3.9418199999999999</v>
      </c>
      <c r="X1507">
        <v>0.59160500000000005</v>
      </c>
      <c r="Y1507">
        <f t="shared" si="147"/>
        <v>41.071946024046312</v>
      </c>
      <c r="AB1507">
        <v>-0.48874400000000001</v>
      </c>
      <c r="AC1507">
        <v>-0.17166200000000001</v>
      </c>
      <c r="AD1507">
        <f t="shared" si="148"/>
        <v>95.608706856410222</v>
      </c>
    </row>
    <row r="1508" spans="1:30" x14ac:dyDescent="0.25">
      <c r="A1508">
        <v>248</v>
      </c>
      <c r="B1508">
        <v>304.60116410000001</v>
      </c>
      <c r="C1508">
        <v>208.7137176</v>
      </c>
      <c r="D1508">
        <v>313.86533459999998</v>
      </c>
      <c r="E1508">
        <v>202.23268139999999</v>
      </c>
      <c r="F1508">
        <v>323.827</v>
      </c>
      <c r="G1508">
        <v>211.81800000000001</v>
      </c>
      <c r="H1508">
        <f t="shared" si="143"/>
        <v>379.2693352726784</v>
      </c>
      <c r="I1508">
        <f t="shared" si="144"/>
        <v>127.82868527878034</v>
      </c>
      <c r="M1508">
        <v>295.96100000000001</v>
      </c>
      <c r="N1508">
        <v>195.28800000000001</v>
      </c>
      <c r="O1508">
        <f t="shared" si="145"/>
        <v>254.90232874987802</v>
      </c>
      <c r="R1508">
        <v>1.2660499999999999</v>
      </c>
      <c r="S1508">
        <v>-12.507999999999999</v>
      </c>
      <c r="T1508">
        <f t="shared" si="146"/>
        <v>471.46903958353039</v>
      </c>
      <c r="W1508">
        <v>-12.418699999999999</v>
      </c>
      <c r="X1508">
        <v>1.63097</v>
      </c>
      <c r="Y1508">
        <f t="shared" si="147"/>
        <v>33.474198510752885</v>
      </c>
      <c r="AB1508">
        <v>-1.7654099999999999</v>
      </c>
      <c r="AC1508">
        <v>-0.92929200000000001</v>
      </c>
      <c r="AD1508">
        <f t="shared" si="148"/>
        <v>111.14437306807523</v>
      </c>
    </row>
    <row r="1509" spans="1:30" x14ac:dyDescent="0.25">
      <c r="A1509">
        <v>248</v>
      </c>
      <c r="B1509">
        <v>301.64665250000002</v>
      </c>
      <c r="C1509">
        <v>212.2274314</v>
      </c>
      <c r="D1509">
        <v>310.7820001</v>
      </c>
      <c r="E1509">
        <v>204.8160159</v>
      </c>
      <c r="F1509">
        <v>319.96800000000002</v>
      </c>
      <c r="G1509">
        <v>214.85</v>
      </c>
      <c r="H1509">
        <f t="shared" si="143"/>
        <v>342.54964027746223</v>
      </c>
      <c r="I1509">
        <f t="shared" si="144"/>
        <v>138.38365548646584</v>
      </c>
      <c r="M1509">
        <v>292.66300000000001</v>
      </c>
      <c r="N1509">
        <v>199.51</v>
      </c>
      <c r="O1509">
        <f t="shared" si="145"/>
        <v>242.43907365446253</v>
      </c>
      <c r="R1509">
        <v>1.3057300000000001</v>
      </c>
      <c r="S1509">
        <v>-12.7362</v>
      </c>
      <c r="T1509">
        <f t="shared" si="146"/>
        <v>514.94251178506192</v>
      </c>
      <c r="W1509">
        <v>-14.351000000000001</v>
      </c>
      <c r="X1509">
        <v>3.53592</v>
      </c>
      <c r="Y1509">
        <f t="shared" si="147"/>
        <v>42.222495328146167</v>
      </c>
      <c r="AB1509">
        <v>-2.8374999999999999</v>
      </c>
      <c r="AC1509">
        <v>-1.0088299999999999</v>
      </c>
      <c r="AD1509">
        <f t="shared" si="148"/>
        <v>110.56341867309592</v>
      </c>
    </row>
    <row r="1510" spans="1:30" x14ac:dyDescent="0.25">
      <c r="A1510">
        <v>248</v>
      </c>
      <c r="B1510">
        <v>298.69214099999999</v>
      </c>
      <c r="C1510">
        <v>215.7411453</v>
      </c>
      <c r="D1510">
        <v>305.69867549999998</v>
      </c>
      <c r="E1510">
        <v>208.3993404</v>
      </c>
      <c r="F1510">
        <v>314.34300000000002</v>
      </c>
      <c r="G1510">
        <v>218.905</v>
      </c>
      <c r="H1510">
        <f t="shared" si="143"/>
        <v>254.95936400059389</v>
      </c>
      <c r="I1510">
        <f t="shared" si="144"/>
        <v>102.99362488935407</v>
      </c>
      <c r="M1510">
        <v>280.67599999999999</v>
      </c>
      <c r="N1510">
        <v>204.34399999999999</v>
      </c>
      <c r="O1510">
        <f t="shared" si="145"/>
        <v>454.47625752119336</v>
      </c>
      <c r="R1510">
        <v>-0.56681400000000004</v>
      </c>
      <c r="S1510">
        <v>-10.4772</v>
      </c>
      <c r="T1510">
        <f t="shared" si="146"/>
        <v>358.98693574434407</v>
      </c>
      <c r="W1510">
        <v>-21.146100000000001</v>
      </c>
      <c r="X1510">
        <v>6.6037499999999998</v>
      </c>
      <c r="Y1510">
        <f t="shared" si="147"/>
        <v>200.47203756420467</v>
      </c>
      <c r="AB1510">
        <v>-4.5924300000000002</v>
      </c>
      <c r="AC1510">
        <v>0.36698900000000001</v>
      </c>
      <c r="AD1510">
        <f t="shared" si="148"/>
        <v>54.475957375812982</v>
      </c>
    </row>
    <row r="1511" spans="1:30" x14ac:dyDescent="0.25">
      <c r="A1511">
        <v>248</v>
      </c>
      <c r="B1511">
        <v>295.7376294</v>
      </c>
      <c r="C1511">
        <v>219.2548591</v>
      </c>
      <c r="D1511">
        <v>301.61534399999999</v>
      </c>
      <c r="E1511">
        <v>212.1493399</v>
      </c>
      <c r="F1511">
        <v>310.68099999999998</v>
      </c>
      <c r="G1511">
        <v>222.34800000000001</v>
      </c>
      <c r="H1511">
        <f t="shared" si="143"/>
        <v>232.87184551619663</v>
      </c>
      <c r="I1511">
        <f t="shared" si="144"/>
        <v>85.035932020621729</v>
      </c>
      <c r="M1511">
        <v>278.61099999999999</v>
      </c>
      <c r="N1511">
        <v>206.54599999999999</v>
      </c>
      <c r="O1511">
        <f t="shared" si="145"/>
        <v>454.83653422859788</v>
      </c>
      <c r="R1511">
        <v>0.23844599999999999</v>
      </c>
      <c r="S1511">
        <v>-11.393599999999999</v>
      </c>
      <c r="T1511">
        <f t="shared" si="146"/>
        <v>379.62483166080102</v>
      </c>
      <c r="W1511">
        <v>-16.804200000000002</v>
      </c>
      <c r="X1511">
        <v>7.7032299999999996</v>
      </c>
      <c r="Y1511">
        <f t="shared" si="147"/>
        <v>119.74534139685004</v>
      </c>
      <c r="AB1511">
        <v>-2.7185800000000002</v>
      </c>
      <c r="AC1511">
        <v>3.0796800000000002</v>
      </c>
      <c r="AD1511">
        <f t="shared" si="148"/>
        <v>26.187512685173765</v>
      </c>
    </row>
    <row r="1512" spans="1:30" x14ac:dyDescent="0.25">
      <c r="A1512">
        <v>248</v>
      </c>
      <c r="B1512">
        <v>292.78311780000001</v>
      </c>
      <c r="C1512">
        <v>222.768573</v>
      </c>
      <c r="D1512">
        <v>292.90701790000003</v>
      </c>
      <c r="E1512">
        <v>219.0660039</v>
      </c>
      <c r="F1512">
        <v>302.81200000000001</v>
      </c>
      <c r="G1512">
        <v>228.828</v>
      </c>
      <c r="H1512">
        <f t="shared" si="143"/>
        <v>137.29513374980579</v>
      </c>
      <c r="I1512">
        <f t="shared" si="144"/>
        <v>13.724369175054861</v>
      </c>
      <c r="M1512">
        <v>268.37200000000001</v>
      </c>
      <c r="N1512">
        <v>215.767</v>
      </c>
      <c r="O1512">
        <f t="shared" si="145"/>
        <v>644.92469671980587</v>
      </c>
      <c r="R1512">
        <v>-25.9421</v>
      </c>
      <c r="S1512">
        <v>8.1176499999999994</v>
      </c>
      <c r="T1512">
        <f t="shared" si="146"/>
        <v>686.0723854299041</v>
      </c>
      <c r="W1512">
        <v>-11.112</v>
      </c>
      <c r="X1512">
        <v>6.7621399999999996</v>
      </c>
      <c r="Y1512">
        <f t="shared" si="147"/>
        <v>130.09931350450648</v>
      </c>
      <c r="AB1512">
        <v>-6.9501400000000002</v>
      </c>
      <c r="AC1512">
        <v>1.5162899999999999</v>
      </c>
      <c r="AD1512">
        <f t="shared" si="148"/>
        <v>51.377367475448651</v>
      </c>
    </row>
    <row r="1513" spans="1:30" x14ac:dyDescent="0.25">
      <c r="A1513">
        <v>248</v>
      </c>
      <c r="B1513">
        <v>289.82860620000002</v>
      </c>
      <c r="C1513">
        <v>226.28228680000001</v>
      </c>
      <c r="D1513">
        <v>284.7820309</v>
      </c>
      <c r="E1513">
        <v>224.89932350000001</v>
      </c>
      <c r="F1513">
        <v>296.036</v>
      </c>
      <c r="G1513">
        <v>233.82900000000001</v>
      </c>
      <c r="H1513">
        <f t="shared" si="143"/>
        <v>95.484617911332379</v>
      </c>
      <c r="I1513">
        <f t="shared" si="144"/>
        <v>27.380509747717273</v>
      </c>
      <c r="M1513">
        <v>260.34699999999998</v>
      </c>
      <c r="N1513">
        <v>216.53700000000001</v>
      </c>
      <c r="O1513">
        <f t="shared" si="145"/>
        <v>964.1357189461354</v>
      </c>
      <c r="R1513">
        <v>-21.650600000000001</v>
      </c>
      <c r="S1513">
        <v>7.6175499999999996</v>
      </c>
      <c r="T1513">
        <f t="shared" si="146"/>
        <v>751.60924031874856</v>
      </c>
      <c r="W1513">
        <v>-10.5366</v>
      </c>
      <c r="X1513">
        <v>4.7825899999999999</v>
      </c>
      <c r="Y1513">
        <f t="shared" si="147"/>
        <v>254.3928141298839</v>
      </c>
      <c r="AB1513">
        <v>-5.6816500000000003</v>
      </c>
      <c r="AC1513">
        <v>-1.3527</v>
      </c>
      <c r="AD1513">
        <f t="shared" si="148"/>
        <v>122.57867177852764</v>
      </c>
    </row>
    <row r="1514" spans="1:30" x14ac:dyDescent="0.25">
      <c r="A1514">
        <v>248</v>
      </c>
      <c r="B1514">
        <v>286.87409459999998</v>
      </c>
      <c r="C1514">
        <v>229.79600070000001</v>
      </c>
      <c r="D1514">
        <v>278.53201250000001</v>
      </c>
      <c r="E1514">
        <v>230.5660034</v>
      </c>
      <c r="F1514">
        <v>290.904</v>
      </c>
      <c r="G1514">
        <v>238.61</v>
      </c>
      <c r="H1514">
        <f t="shared" si="143"/>
        <v>93.926721193349906</v>
      </c>
      <c r="I1514">
        <f t="shared" si="144"/>
        <v>70.183237921147196</v>
      </c>
      <c r="M1514">
        <v>258.63499999999999</v>
      </c>
      <c r="N1514">
        <v>220.03200000000001</v>
      </c>
      <c r="O1514">
        <f t="shared" si="145"/>
        <v>892.78217349734882</v>
      </c>
      <c r="R1514">
        <v>-18.590599999999998</v>
      </c>
      <c r="S1514">
        <v>2.5939800000000002</v>
      </c>
      <c r="T1514">
        <f t="shared" si="146"/>
        <v>736.68574470555791</v>
      </c>
      <c r="W1514">
        <v>-3.9441099999999998</v>
      </c>
      <c r="X1514">
        <v>3.1667200000000002</v>
      </c>
      <c r="Y1514">
        <f t="shared" si="147"/>
        <v>166.44830193479694</v>
      </c>
      <c r="AB1514">
        <v>-3.9695299999999998</v>
      </c>
      <c r="AC1514">
        <v>-1.0198499999999999</v>
      </c>
      <c r="AD1514">
        <f t="shared" si="148"/>
        <v>151.63821617418293</v>
      </c>
    </row>
    <row r="1515" spans="1:30" x14ac:dyDescent="0.25">
      <c r="A1515">
        <v>248</v>
      </c>
      <c r="B1515">
        <v>283.91958299999999</v>
      </c>
      <c r="C1515">
        <v>233.30971450000001</v>
      </c>
      <c r="D1515">
        <v>272.78201990000002</v>
      </c>
      <c r="E1515">
        <v>235.816</v>
      </c>
      <c r="F1515">
        <v>286.47899999999998</v>
      </c>
      <c r="G1515">
        <v>242.82499999999999</v>
      </c>
      <c r="H1515">
        <f t="shared" si="143"/>
        <v>97.09127352639878</v>
      </c>
      <c r="I1515">
        <f t="shared" si="144"/>
        <v>130.32677881399104</v>
      </c>
      <c r="M1515">
        <v>253.554</v>
      </c>
      <c r="N1515">
        <v>224.262</v>
      </c>
      <c r="O1515">
        <f t="shared" si="145"/>
        <v>1003.9297686033987</v>
      </c>
      <c r="R1515">
        <v>-16.132999999999999</v>
      </c>
      <c r="S1515">
        <v>3.4638700000000001E-2</v>
      </c>
      <c r="T1515">
        <f t="shared" si="146"/>
        <v>750.13990758122532</v>
      </c>
      <c r="W1515">
        <v>-0.30932199999999999</v>
      </c>
      <c r="X1515">
        <v>1.40689</v>
      </c>
      <c r="Y1515">
        <f t="shared" si="147"/>
        <v>146.34412098640138</v>
      </c>
      <c r="AB1515">
        <v>-3.1536599999999999</v>
      </c>
      <c r="AC1515">
        <v>-0.17380300000000001</v>
      </c>
      <c r="AD1515">
        <f t="shared" si="148"/>
        <v>209.67953230677887</v>
      </c>
    </row>
    <row r="1516" spans="1:30" x14ac:dyDescent="0.25">
      <c r="A1516">
        <v>248</v>
      </c>
      <c r="B1516">
        <v>280.96507150000002</v>
      </c>
      <c r="C1516">
        <v>236.82342840000001</v>
      </c>
      <c r="D1516">
        <v>267.03203530000002</v>
      </c>
      <c r="E1516">
        <v>241.06598059999999</v>
      </c>
      <c r="F1516">
        <v>280.613</v>
      </c>
      <c r="G1516">
        <v>247.97399999999999</v>
      </c>
      <c r="H1516">
        <f t="shared" si="143"/>
        <v>124.45920134783833</v>
      </c>
      <c r="I1516">
        <f t="shared" si="144"/>
        <v>212.12874692023519</v>
      </c>
      <c r="M1516">
        <v>246.82599999999999</v>
      </c>
      <c r="N1516">
        <v>228.739</v>
      </c>
      <c r="O1516">
        <f t="shared" si="145"/>
        <v>1230.8341854368409</v>
      </c>
      <c r="R1516">
        <v>-81.649000000000001</v>
      </c>
      <c r="S1516">
        <v>47.370100000000001</v>
      </c>
      <c r="T1516">
        <f t="shared" si="146"/>
        <v>11799.791511256273</v>
      </c>
      <c r="W1516">
        <v>5.7881299999999998</v>
      </c>
      <c r="X1516">
        <v>-2.2813500000000002</v>
      </c>
      <c r="Y1516">
        <f t="shared" si="147"/>
        <v>70.185811076083269</v>
      </c>
      <c r="AB1516">
        <v>-3.7145999999999999</v>
      </c>
      <c r="AC1516">
        <v>-3.1943000000000001</v>
      </c>
      <c r="AD1516">
        <f t="shared" si="148"/>
        <v>312.53789612235539</v>
      </c>
    </row>
    <row r="1517" spans="1:30" x14ac:dyDescent="0.25">
      <c r="A1517">
        <v>248</v>
      </c>
      <c r="B1517">
        <v>278.01055989999998</v>
      </c>
      <c r="C1517">
        <v>240.33714219999999</v>
      </c>
      <c r="D1517">
        <v>259.6153559</v>
      </c>
      <c r="E1517">
        <v>247.89932949999999</v>
      </c>
      <c r="F1517">
        <v>273.18</v>
      </c>
      <c r="G1517">
        <v>254.68799999999999</v>
      </c>
      <c r="H1517">
        <f t="shared" si="143"/>
        <v>229.28142854330855</v>
      </c>
      <c r="I1517">
        <f t="shared" si="144"/>
        <v>395.57020696189659</v>
      </c>
      <c r="M1517">
        <v>231.26599999999999</v>
      </c>
      <c r="N1517">
        <v>236.53299999999999</v>
      </c>
      <c r="O1517">
        <f t="shared" si="145"/>
        <v>2199.5253781225074</v>
      </c>
      <c r="R1517">
        <v>-71.480199999999996</v>
      </c>
      <c r="S1517">
        <v>40.697200000000002</v>
      </c>
      <c r="T1517">
        <f t="shared" si="146"/>
        <v>10406.556706734613</v>
      </c>
      <c r="W1517">
        <v>3.7852700000000001</v>
      </c>
      <c r="X1517">
        <v>-0.76675099999999996</v>
      </c>
      <c r="Y1517">
        <f t="shared" si="147"/>
        <v>259.62812599171309</v>
      </c>
      <c r="AB1517">
        <v>-5.8486399999999996</v>
      </c>
      <c r="AC1517">
        <v>1.06572</v>
      </c>
      <c r="AD1517">
        <f t="shared" si="148"/>
        <v>662.20475627372832</v>
      </c>
    </row>
    <row r="1518" spans="1:30" x14ac:dyDescent="0.25">
      <c r="A1518">
        <v>248</v>
      </c>
      <c r="B1518">
        <v>275.05604829999999</v>
      </c>
      <c r="C1518">
        <v>243.85085609999999</v>
      </c>
      <c r="D1518">
        <v>253.78199910000001</v>
      </c>
      <c r="E1518">
        <v>254.56601739999999</v>
      </c>
      <c r="F1518">
        <v>267.75</v>
      </c>
      <c r="G1518">
        <v>260.81700000000001</v>
      </c>
      <c r="H1518">
        <f t="shared" si="143"/>
        <v>341.22838059744061</v>
      </c>
      <c r="I1518">
        <f t="shared" si="144"/>
        <v>567.39985104903758</v>
      </c>
      <c r="M1518">
        <v>228.70500000000001</v>
      </c>
      <c r="N1518">
        <v>241.02799999999999</v>
      </c>
      <c r="O1518">
        <f t="shared" si="145"/>
        <v>2156.3881950702375</v>
      </c>
      <c r="R1518">
        <v>-73.983099999999993</v>
      </c>
      <c r="S1518">
        <v>40.589599999999997</v>
      </c>
      <c r="T1518">
        <f t="shared" si="146"/>
        <v>11706.103005761033</v>
      </c>
      <c r="W1518">
        <v>2.0794899999999998</v>
      </c>
      <c r="X1518">
        <v>-8.5387299999999999E-2</v>
      </c>
      <c r="Y1518">
        <f t="shared" si="147"/>
        <v>481.42319817337994</v>
      </c>
      <c r="AB1518">
        <v>-4.4038300000000001</v>
      </c>
      <c r="AC1518">
        <v>0.15837499999999999</v>
      </c>
      <c r="AD1518">
        <f t="shared" si="148"/>
        <v>777.58727187720933</v>
      </c>
    </row>
    <row r="1519" spans="1:30" x14ac:dyDescent="0.25">
      <c r="A1519">
        <v>248</v>
      </c>
      <c r="B1519">
        <v>272.1015367</v>
      </c>
      <c r="C1519">
        <v>247.36456989999999</v>
      </c>
      <c r="D1519">
        <v>248.9486833</v>
      </c>
      <c r="E1519">
        <v>262.14932270000003</v>
      </c>
      <c r="F1519">
        <v>263.40199999999999</v>
      </c>
      <c r="G1519">
        <v>267.63299999999998</v>
      </c>
      <c r="H1519">
        <f t="shared" si="143"/>
        <v>486.49119751323263</v>
      </c>
      <c r="I1519">
        <f t="shared" si="144"/>
        <v>754.64353591900044</v>
      </c>
      <c r="M1519">
        <v>225.238</v>
      </c>
      <c r="N1519">
        <v>246.953</v>
      </c>
      <c r="O1519">
        <f t="shared" si="145"/>
        <v>2196.3604618148329</v>
      </c>
      <c r="R1519">
        <v>-72.420699999999997</v>
      </c>
      <c r="S1519">
        <v>37.765900000000002</v>
      </c>
      <c r="T1519">
        <f t="shared" si="146"/>
        <v>11895.875219208803</v>
      </c>
      <c r="W1519">
        <v>7.5043100000000003</v>
      </c>
      <c r="X1519">
        <v>-1.12164</v>
      </c>
      <c r="Y1519">
        <f t="shared" si="147"/>
        <v>431.55756192720833</v>
      </c>
      <c r="AB1519">
        <v>-3.31921</v>
      </c>
      <c r="AC1519">
        <v>0.407443</v>
      </c>
      <c r="AD1519">
        <f t="shared" si="148"/>
        <v>931.57295387915815</v>
      </c>
    </row>
    <row r="1520" spans="1:30" x14ac:dyDescent="0.25">
      <c r="A1520">
        <v>248</v>
      </c>
      <c r="B1520">
        <v>269.14702510000001</v>
      </c>
      <c r="C1520">
        <v>250.87828379999999</v>
      </c>
      <c r="D1520">
        <v>243.03202139999999</v>
      </c>
      <c r="E1520">
        <v>269.77432429999999</v>
      </c>
      <c r="F1520">
        <v>258.09399999999999</v>
      </c>
      <c r="G1520">
        <v>274.471</v>
      </c>
      <c r="H1520">
        <f t="shared" si="143"/>
        <v>678.78562155497332</v>
      </c>
      <c r="I1520">
        <f t="shared" si="144"/>
        <v>1039.0537648286547</v>
      </c>
      <c r="M1520">
        <v>213.21600000000001</v>
      </c>
      <c r="N1520">
        <v>254.56399999999999</v>
      </c>
      <c r="O1520">
        <f t="shared" si="145"/>
        <v>3141.864072643772</v>
      </c>
      <c r="R1520">
        <v>-74.104100000000003</v>
      </c>
      <c r="S1520">
        <v>37.805199999999999</v>
      </c>
      <c r="T1520">
        <f t="shared" si="146"/>
        <v>13258.899420670197</v>
      </c>
      <c r="W1520">
        <v>8.8553700000000006</v>
      </c>
      <c r="X1520">
        <v>-3.3036500000000002</v>
      </c>
      <c r="Y1520">
        <f t="shared" si="147"/>
        <v>541.0175969626664</v>
      </c>
      <c r="AB1520">
        <v>-4.10283</v>
      </c>
      <c r="AC1520">
        <v>-1.3533E-2</v>
      </c>
      <c r="AD1520">
        <f t="shared" si="148"/>
        <v>1269.666563008413</v>
      </c>
    </row>
    <row r="1521" spans="1:30" x14ac:dyDescent="0.25">
      <c r="A1521">
        <v>248</v>
      </c>
      <c r="B1521">
        <v>266.19251350000002</v>
      </c>
      <c r="C1521">
        <v>254.3919976</v>
      </c>
      <c r="D1521">
        <v>238.4020214</v>
      </c>
      <c r="E1521">
        <v>276.85597849999999</v>
      </c>
      <c r="F1521">
        <v>253.553</v>
      </c>
      <c r="G1521">
        <v>280.99900000000002</v>
      </c>
      <c r="H1521">
        <f t="shared" si="143"/>
        <v>867.68987823028999</v>
      </c>
      <c r="I1521">
        <f t="shared" si="144"/>
        <v>1276.9418890357283</v>
      </c>
      <c r="M1521">
        <v>211.84399999999999</v>
      </c>
      <c r="N1521">
        <v>259.666</v>
      </c>
      <c r="O1521">
        <f t="shared" si="145"/>
        <v>2981.5760209748905</v>
      </c>
      <c r="R1521">
        <v>-68.161500000000004</v>
      </c>
      <c r="S1521">
        <v>32.8703</v>
      </c>
      <c r="T1521">
        <f t="shared" si="146"/>
        <v>12268.667430678572</v>
      </c>
      <c r="W1521">
        <v>8.1776400000000002</v>
      </c>
      <c r="X1521">
        <v>-4.6514300000000004</v>
      </c>
      <c r="Y1521">
        <f t="shared" si="147"/>
        <v>701.95093706156592</v>
      </c>
      <c r="AB1521">
        <v>-3.34917</v>
      </c>
      <c r="AC1521">
        <v>-1.59989</v>
      </c>
      <c r="AD1521">
        <f t="shared" si="148"/>
        <v>1404.9888447856406</v>
      </c>
    </row>
    <row r="1522" spans="1:30" x14ac:dyDescent="0.25">
      <c r="A1522">
        <v>248</v>
      </c>
      <c r="B1522">
        <v>263.23800199999999</v>
      </c>
      <c r="C1522">
        <v>257.9057115</v>
      </c>
      <c r="D1522">
        <v>233.53202239999999</v>
      </c>
      <c r="E1522">
        <v>284.81598009999999</v>
      </c>
      <c r="F1522">
        <v>248.89099999999999</v>
      </c>
      <c r="G1522">
        <v>288.31599999999997</v>
      </c>
      <c r="H1522">
        <f t="shared" si="143"/>
        <v>1130.622113041235</v>
      </c>
      <c r="I1522">
        <f t="shared" si="144"/>
        <v>1606.6077801197621</v>
      </c>
      <c r="M1522">
        <v>202.81200000000001</v>
      </c>
      <c r="N1522">
        <v>267.71499999999997</v>
      </c>
      <c r="O1522">
        <f t="shared" si="145"/>
        <v>3747.523858580234</v>
      </c>
      <c r="R1522">
        <v>-68.070800000000006</v>
      </c>
      <c r="S1522">
        <v>31.685500000000001</v>
      </c>
      <c r="T1522">
        <f t="shared" si="146"/>
        <v>12993.762726771725</v>
      </c>
      <c r="W1522">
        <v>5.1427199999999997</v>
      </c>
      <c r="X1522">
        <v>-5.2904</v>
      </c>
      <c r="Y1522">
        <f t="shared" si="147"/>
        <v>1070.7724404582582</v>
      </c>
      <c r="AB1522">
        <v>-3.92923</v>
      </c>
      <c r="AC1522">
        <v>0.15898599999999999</v>
      </c>
      <c r="AD1522">
        <f t="shared" si="148"/>
        <v>1864.0718694355533</v>
      </c>
    </row>
    <row r="1523" spans="1:30" x14ac:dyDescent="0.25">
      <c r="A1523">
        <v>248</v>
      </c>
      <c r="B1523">
        <v>260.28349040000001</v>
      </c>
      <c r="C1523">
        <v>261.4194253</v>
      </c>
      <c r="D1523">
        <v>232.2820001</v>
      </c>
      <c r="E1523">
        <v>286.96216900000002</v>
      </c>
      <c r="F1523">
        <v>248.08099999999999</v>
      </c>
      <c r="G1523">
        <v>289.75400000000002</v>
      </c>
      <c r="H1523">
        <f t="shared" si="143"/>
        <v>951.74889539197375</v>
      </c>
      <c r="I1523">
        <f t="shared" si="144"/>
        <v>1436.5152147448848</v>
      </c>
      <c r="M1523">
        <v>231.24600000000001</v>
      </c>
      <c r="N1523">
        <v>266.73700000000002</v>
      </c>
      <c r="O1523">
        <f t="shared" si="145"/>
        <v>871.45244942017234</v>
      </c>
      <c r="R1523">
        <v>-24.1372</v>
      </c>
      <c r="S1523">
        <v>4.1468999999999996</v>
      </c>
      <c r="T1523">
        <f t="shared" si="146"/>
        <v>3599.917969232265</v>
      </c>
      <c r="W1523">
        <v>10.962400000000001</v>
      </c>
      <c r="X1523">
        <v>-14.696999999999999</v>
      </c>
      <c r="Y1523">
        <f t="shared" si="147"/>
        <v>407.96075465764409</v>
      </c>
      <c r="AB1523">
        <v>-3.6045800000000003E-2</v>
      </c>
      <c r="AC1523">
        <v>-0.91333200000000003</v>
      </c>
      <c r="AD1523">
        <f t="shared" si="148"/>
        <v>1392.7113512469009</v>
      </c>
    </row>
    <row r="1524" spans="1:30" x14ac:dyDescent="0.25">
      <c r="A1524">
        <v>248</v>
      </c>
      <c r="B1524">
        <v>257.32897880000002</v>
      </c>
      <c r="C1524">
        <v>264.93313920000003</v>
      </c>
      <c r="D1524">
        <v>232.2820001</v>
      </c>
      <c r="E1524">
        <v>287.15447669999998</v>
      </c>
      <c r="F1524">
        <v>247.648</v>
      </c>
      <c r="G1524">
        <v>289.95400000000001</v>
      </c>
      <c r="H1524">
        <f t="shared" si="143"/>
        <v>719.76482569902544</v>
      </c>
      <c r="I1524">
        <f t="shared" si="144"/>
        <v>1121.1389822871581</v>
      </c>
      <c r="M1524">
        <v>232.839</v>
      </c>
      <c r="N1524">
        <v>265.78699999999998</v>
      </c>
      <c r="O1524">
        <f t="shared" si="145"/>
        <v>600.48813989022688</v>
      </c>
      <c r="R1524">
        <v>-12.154</v>
      </c>
      <c r="S1524">
        <v>-12.110799999999999</v>
      </c>
      <c r="T1524">
        <f t="shared" si="146"/>
        <v>1486.1357847767595</v>
      </c>
      <c r="W1524">
        <v>12.572900000000001</v>
      </c>
      <c r="X1524">
        <v>-17.1205</v>
      </c>
      <c r="Y1524">
        <f t="shared" si="147"/>
        <v>181.62118261519967</v>
      </c>
      <c r="AB1524">
        <v>0.50403399999999998</v>
      </c>
      <c r="AC1524">
        <v>-4.3710499999999999E-2</v>
      </c>
      <c r="AD1524">
        <f t="shared" si="148"/>
        <v>1094.2032738983853</v>
      </c>
    </row>
    <row r="1525" spans="1:30" x14ac:dyDescent="0.25">
      <c r="A1525">
        <v>248</v>
      </c>
      <c r="B1525">
        <v>254.3744672</v>
      </c>
      <c r="C1525">
        <v>268.4468531</v>
      </c>
      <c r="D1525">
        <v>232.2820001</v>
      </c>
      <c r="E1525">
        <v>287.34678439999999</v>
      </c>
      <c r="F1525">
        <v>246.65899999999999</v>
      </c>
      <c r="G1525">
        <v>290.66399999999999</v>
      </c>
      <c r="H1525">
        <f t="shared" si="143"/>
        <v>553.13005049045501</v>
      </c>
      <c r="I1525">
        <f t="shared" si="144"/>
        <v>845.28450570930147</v>
      </c>
      <c r="M1525">
        <v>232.71799999999999</v>
      </c>
      <c r="N1525">
        <v>266.428</v>
      </c>
      <c r="O1525">
        <f t="shared" si="145"/>
        <v>473.07833942405586</v>
      </c>
      <c r="R1525">
        <v>-14.565300000000001</v>
      </c>
      <c r="S1525">
        <v>-13.4268</v>
      </c>
      <c r="T1525">
        <f t="shared" si="146"/>
        <v>1373.7470549848815</v>
      </c>
      <c r="W1525">
        <v>18.192799999999998</v>
      </c>
      <c r="X1525">
        <v>-22.982700000000001</v>
      </c>
      <c r="Y1525">
        <f t="shared" si="147"/>
        <v>31.876403748522137</v>
      </c>
      <c r="AB1525">
        <v>-7.8516500000000003E-2</v>
      </c>
      <c r="AC1525">
        <v>0.54735299999999998</v>
      </c>
      <c r="AD1525">
        <f t="shared" si="148"/>
        <v>869.7493804364949</v>
      </c>
    </row>
    <row r="1526" spans="1:30" x14ac:dyDescent="0.25">
      <c r="A1526">
        <v>248</v>
      </c>
      <c r="B1526">
        <v>251.41995560000001</v>
      </c>
      <c r="C1526">
        <v>271.9605669</v>
      </c>
      <c r="D1526">
        <v>232.2820001</v>
      </c>
      <c r="E1526">
        <v>287.5390921</v>
      </c>
      <c r="F1526">
        <v>244.822</v>
      </c>
      <c r="G1526">
        <v>292.036</v>
      </c>
      <c r="H1526">
        <f t="shared" si="143"/>
        <v>446.55603225214696</v>
      </c>
      <c r="I1526">
        <f t="shared" si="144"/>
        <v>608.95178812701556</v>
      </c>
      <c r="M1526">
        <v>232.22399999999999</v>
      </c>
      <c r="N1526">
        <v>266.548</v>
      </c>
      <c r="O1526">
        <f t="shared" si="145"/>
        <v>397.78059184414769</v>
      </c>
      <c r="R1526">
        <v>-14.7309</v>
      </c>
      <c r="S1526">
        <v>-12.728199999999999</v>
      </c>
      <c r="T1526">
        <f t="shared" si="146"/>
        <v>1155.2237266256354</v>
      </c>
      <c r="W1526">
        <v>1.4683200000000001</v>
      </c>
      <c r="X1526">
        <v>-15.4749</v>
      </c>
      <c r="Y1526">
        <f t="shared" si="147"/>
        <v>312.22675688493547</v>
      </c>
      <c r="AB1526">
        <v>-0.738089</v>
      </c>
      <c r="AC1526">
        <v>-0.88148599999999999</v>
      </c>
      <c r="AD1526">
        <f t="shared" si="148"/>
        <v>611.06010621231701</v>
      </c>
    </row>
    <row r="1527" spans="1:30" x14ac:dyDescent="0.25">
      <c r="A1527">
        <v>248</v>
      </c>
      <c r="B1527">
        <v>248.46544399999999</v>
      </c>
      <c r="C1527">
        <v>275.47428079999997</v>
      </c>
      <c r="D1527">
        <v>232.2820001</v>
      </c>
      <c r="E1527">
        <v>287.73139980000002</v>
      </c>
      <c r="F1527">
        <v>244.31200000000001</v>
      </c>
      <c r="G1527">
        <v>292.54500000000002</v>
      </c>
      <c r="H1527">
        <f t="shared" si="143"/>
        <v>308.66055106638589</v>
      </c>
      <c r="I1527">
        <f t="shared" si="144"/>
        <v>412.14082264460887</v>
      </c>
      <c r="M1527">
        <v>230.738</v>
      </c>
      <c r="N1527">
        <v>267.416</v>
      </c>
      <c r="O1527">
        <f t="shared" si="145"/>
        <v>379.19816022478398</v>
      </c>
      <c r="R1527">
        <v>-14.909800000000001</v>
      </c>
      <c r="S1527">
        <v>-12.032500000000001</v>
      </c>
      <c r="T1527">
        <f t="shared" si="146"/>
        <v>966.84026992004738</v>
      </c>
      <c r="W1527">
        <v>-0.75051900000000005</v>
      </c>
      <c r="X1527">
        <v>3.0366200000000001</v>
      </c>
      <c r="Y1527">
        <f t="shared" si="147"/>
        <v>520.65755209869826</v>
      </c>
      <c r="AB1527">
        <v>-0.200345</v>
      </c>
      <c r="AC1527">
        <v>5.8248699999999998</v>
      </c>
      <c r="AD1527">
        <f t="shared" si="148"/>
        <v>595.38686491588533</v>
      </c>
    </row>
    <row r="1528" spans="1:30" x14ac:dyDescent="0.25">
      <c r="A1528">
        <v>248</v>
      </c>
      <c r="B1528">
        <v>245.5109325</v>
      </c>
      <c r="C1528">
        <v>278.98799459999998</v>
      </c>
      <c r="D1528">
        <v>232.2820001</v>
      </c>
      <c r="E1528">
        <v>287.92370749999998</v>
      </c>
      <c r="F1528">
        <v>244.30600000000001</v>
      </c>
      <c r="G1528">
        <v>292.72000000000003</v>
      </c>
      <c r="H1528">
        <f t="shared" si="143"/>
        <v>190.0198346351867</v>
      </c>
      <c r="I1528">
        <f t="shared" si="144"/>
        <v>254.85161747499592</v>
      </c>
      <c r="M1528">
        <v>229.30699999999999</v>
      </c>
      <c r="N1528">
        <v>268.09100000000001</v>
      </c>
      <c r="O1528">
        <f t="shared" si="145"/>
        <v>381.31191977698501</v>
      </c>
      <c r="R1528">
        <v>-15.101599999999999</v>
      </c>
      <c r="S1528">
        <v>-11.3454</v>
      </c>
      <c r="T1528">
        <f t="shared" si="146"/>
        <v>808.42565798735552</v>
      </c>
      <c r="W1528">
        <v>-6.1593499999999999</v>
      </c>
      <c r="X1528">
        <v>2.3534099999999998</v>
      </c>
      <c r="Y1528">
        <f t="shared" si="147"/>
        <v>503.34979027345378</v>
      </c>
      <c r="AB1528">
        <v>-0.24502599999999999</v>
      </c>
      <c r="AC1528">
        <v>1.95726</v>
      </c>
      <c r="AD1528">
        <f t="shared" si="148"/>
        <v>300.20441356506467</v>
      </c>
    </row>
    <row r="1529" spans="1:30" x14ac:dyDescent="0.25">
      <c r="A1529">
        <v>248</v>
      </c>
      <c r="B1529">
        <v>242.55642090000001</v>
      </c>
      <c r="C1529">
        <v>282.50170850000001</v>
      </c>
      <c r="D1529">
        <v>232.2820001</v>
      </c>
      <c r="E1529">
        <v>288.11601519999999</v>
      </c>
      <c r="F1529">
        <v>244.29900000000001</v>
      </c>
      <c r="G1529">
        <v>292.89600000000002</v>
      </c>
      <c r="H1529">
        <f t="shared" si="143"/>
        <v>111.07787770672924</v>
      </c>
      <c r="I1529">
        <f t="shared" si="144"/>
        <v>137.08416249713741</v>
      </c>
      <c r="M1529">
        <v>226.43100000000001</v>
      </c>
      <c r="N1529">
        <v>268.25799999999998</v>
      </c>
      <c r="O1529">
        <f t="shared" si="145"/>
        <v>462.9124310351296</v>
      </c>
      <c r="R1529">
        <v>-15.3066</v>
      </c>
      <c r="S1529">
        <v>-10.667199999999999</v>
      </c>
      <c r="T1529">
        <f t="shared" si="146"/>
        <v>679.92035587121768</v>
      </c>
      <c r="W1529">
        <v>-6.1593499999999999</v>
      </c>
      <c r="X1529">
        <v>2.3534099999999998</v>
      </c>
      <c r="Y1529">
        <f t="shared" si="147"/>
        <v>333.55333211839132</v>
      </c>
      <c r="AB1529">
        <v>-7.9436699999999999E-2</v>
      </c>
      <c r="AC1529">
        <v>-2.1694999999999999E-4</v>
      </c>
      <c r="AD1529">
        <f t="shared" si="148"/>
        <v>138.7203688513612</v>
      </c>
    </row>
    <row r="1530" spans="1:30" x14ac:dyDescent="0.25">
      <c r="A1530">
        <v>248</v>
      </c>
      <c r="B1530">
        <v>239.60190929999999</v>
      </c>
      <c r="C1530">
        <v>286.01542230000001</v>
      </c>
      <c r="D1530">
        <v>232.2820001</v>
      </c>
      <c r="E1530">
        <v>288.30832290000001</v>
      </c>
      <c r="F1530">
        <v>244.292</v>
      </c>
      <c r="G1530">
        <v>293.07100000000003</v>
      </c>
      <c r="H1530">
        <f t="shared" si="143"/>
        <v>71.778127454964107</v>
      </c>
      <c r="I1530">
        <f t="shared" si="144"/>
        <v>58.838463857724747</v>
      </c>
      <c r="M1530">
        <v>225.32300000000001</v>
      </c>
      <c r="N1530">
        <v>269</v>
      </c>
      <c r="O1530">
        <f t="shared" si="145"/>
        <v>493.41184684496363</v>
      </c>
      <c r="R1530">
        <v>-15.524900000000001</v>
      </c>
      <c r="S1530">
        <v>-9.9976099999999999</v>
      </c>
      <c r="T1530">
        <f t="shared" si="146"/>
        <v>581.24785432285239</v>
      </c>
      <c r="W1530">
        <v>-6.1593499999999999</v>
      </c>
      <c r="X1530">
        <v>2.3534099999999998</v>
      </c>
      <c r="Y1530">
        <f t="shared" si="147"/>
        <v>203.27863077245649</v>
      </c>
      <c r="AB1530" s="1">
        <v>5.0364700000000002E-5</v>
      </c>
      <c r="AC1530" s="1">
        <v>-4.1281699999999998E-7</v>
      </c>
      <c r="AD1530">
        <f t="shared" si="148"/>
        <v>58.837724637103051</v>
      </c>
    </row>
    <row r="1531" spans="1:30" x14ac:dyDescent="0.25">
      <c r="A1531">
        <v>248</v>
      </c>
      <c r="B1531">
        <v>236.6473977</v>
      </c>
      <c r="C1531">
        <v>289.52913619999998</v>
      </c>
      <c r="D1531">
        <v>232.2820001</v>
      </c>
      <c r="E1531">
        <v>288.50063060000002</v>
      </c>
      <c r="F1531">
        <v>244.285</v>
      </c>
      <c r="G1531">
        <v>293.24599999999998</v>
      </c>
      <c r="H1531">
        <f t="shared" si="143"/>
        <v>72.148045400715688</v>
      </c>
      <c r="I1531">
        <f t="shared" si="144"/>
        <v>20.114519975316988</v>
      </c>
      <c r="M1531">
        <v>224.304</v>
      </c>
      <c r="N1531">
        <v>270.18900000000002</v>
      </c>
      <c r="O1531">
        <f t="shared" si="145"/>
        <v>526.40033501491416</v>
      </c>
      <c r="R1531">
        <v>-15.7569</v>
      </c>
      <c r="S1531">
        <v>-9.3365500000000008</v>
      </c>
      <c r="T1531">
        <f t="shared" si="146"/>
        <v>512.34123829405621</v>
      </c>
      <c r="W1531">
        <v>-6.1593499999999999</v>
      </c>
      <c r="X1531">
        <v>2.3534099999999998</v>
      </c>
      <c r="Y1531">
        <f t="shared" si="147"/>
        <v>112.52568371284511</v>
      </c>
      <c r="AB1531" s="1">
        <v>5.5575200000000003E-5</v>
      </c>
      <c r="AC1531" s="1">
        <v>-3.9662000000000001E-7</v>
      </c>
      <c r="AD1531">
        <f t="shared" si="148"/>
        <v>20.114035578568132</v>
      </c>
    </row>
    <row r="1532" spans="1:30" x14ac:dyDescent="0.25">
      <c r="A1532">
        <v>248</v>
      </c>
      <c r="B1532">
        <v>233.69288610000001</v>
      </c>
      <c r="C1532">
        <v>293.04284999999999</v>
      </c>
      <c r="D1532">
        <v>232.2820001</v>
      </c>
      <c r="E1532">
        <v>288.69293829999998</v>
      </c>
      <c r="F1532">
        <v>244.279</v>
      </c>
      <c r="G1532">
        <v>293.42200000000003</v>
      </c>
      <c r="H1532">
        <f t="shared" si="143"/>
        <v>112.20956222627296</v>
      </c>
      <c r="I1532">
        <f t="shared" si="144"/>
        <v>20.912331102792965</v>
      </c>
      <c r="M1532">
        <v>223.53399999999999</v>
      </c>
      <c r="N1532">
        <v>271.02999999999997</v>
      </c>
      <c r="O1532">
        <f t="shared" si="145"/>
        <v>587.76853191527425</v>
      </c>
      <c r="R1532">
        <v>-16.002700000000001</v>
      </c>
      <c r="S1532">
        <v>-8.6838899999999999</v>
      </c>
      <c r="T1532">
        <f t="shared" si="146"/>
        <v>473.11296413431921</v>
      </c>
      <c r="W1532">
        <v>-6.1593499999999999</v>
      </c>
      <c r="X1532">
        <v>2.3534099999999998</v>
      </c>
      <c r="Y1532">
        <f t="shared" si="147"/>
        <v>61.29449213379899</v>
      </c>
      <c r="AB1532" s="1">
        <v>5.5575400000000003E-5</v>
      </c>
      <c r="AC1532" s="1">
        <v>-3.9661899999999999E-7</v>
      </c>
      <c r="AD1532">
        <f t="shared" si="148"/>
        <v>20.912177735289394</v>
      </c>
    </row>
    <row r="1533" spans="1:30" x14ac:dyDescent="0.25">
      <c r="A1533">
        <v>248</v>
      </c>
      <c r="B1533">
        <v>230.73837449999999</v>
      </c>
      <c r="C1533">
        <v>296.55656390000001</v>
      </c>
      <c r="D1533">
        <v>231.5320045</v>
      </c>
      <c r="E1533">
        <v>290.31600689999999</v>
      </c>
      <c r="F1533">
        <v>243.459</v>
      </c>
      <c r="G1533">
        <v>295.03699999999998</v>
      </c>
      <c r="H1533">
        <f t="shared" si="143"/>
        <v>164.12338755743386</v>
      </c>
      <c r="I1533">
        <f t="shared" si="144"/>
        <v>39.574400247149306</v>
      </c>
      <c r="M1533">
        <v>217.697</v>
      </c>
      <c r="N1533">
        <v>274.58</v>
      </c>
      <c r="O1533">
        <f t="shared" si="145"/>
        <v>653.04680970003449</v>
      </c>
      <c r="R1533">
        <v>-16.617999999999999</v>
      </c>
      <c r="S1533">
        <v>-6.0377400000000003</v>
      </c>
      <c r="T1533">
        <f t="shared" si="146"/>
        <v>401.16726311710931</v>
      </c>
      <c r="W1533">
        <v>-6.69367</v>
      </c>
      <c r="X1533">
        <v>5.60175</v>
      </c>
      <c r="Y1533">
        <f t="shared" si="147"/>
        <v>35.218546384848942</v>
      </c>
      <c r="AB1533">
        <v>-0.76629100000000006</v>
      </c>
      <c r="AC1533">
        <v>-2.5033799999999999E-3</v>
      </c>
      <c r="AD1533">
        <f t="shared" si="148"/>
        <v>38.976550329247047</v>
      </c>
    </row>
    <row r="1534" spans="1:30" x14ac:dyDescent="0.25">
      <c r="A1534">
        <v>248</v>
      </c>
      <c r="B1534">
        <v>227.783863</v>
      </c>
      <c r="C1534">
        <v>300.07027770000002</v>
      </c>
      <c r="D1534">
        <v>229.08200579999999</v>
      </c>
      <c r="E1534">
        <v>295.61600249999998</v>
      </c>
      <c r="F1534">
        <v>240.947</v>
      </c>
      <c r="G1534">
        <v>300.18700000000001</v>
      </c>
      <c r="H1534">
        <f t="shared" si="143"/>
        <v>173.28179977608644</v>
      </c>
      <c r="I1534">
        <f t="shared" si="144"/>
        <v>21.525742286527226</v>
      </c>
      <c r="M1534">
        <v>209.18100000000001</v>
      </c>
      <c r="N1534">
        <v>284.95100000000002</v>
      </c>
      <c r="O1534">
        <f t="shared" si="145"/>
        <v>574.65906996648573</v>
      </c>
      <c r="R1534">
        <v>-23.722799999999999</v>
      </c>
      <c r="S1534">
        <v>0.123863</v>
      </c>
      <c r="T1534">
        <f t="shared" si="146"/>
        <v>521.61772035942136</v>
      </c>
      <c r="W1534">
        <v>-14.471500000000001</v>
      </c>
      <c r="X1534">
        <v>12.631600000000001</v>
      </c>
      <c r="Y1534">
        <f t="shared" si="147"/>
        <v>240.40598080348639</v>
      </c>
      <c r="AB1534">
        <v>-2.3697599999999999</v>
      </c>
      <c r="AC1534">
        <v>-7.7262800000000003E-3</v>
      </c>
      <c r="AD1534">
        <f t="shared" si="148"/>
        <v>21.057820630858402</v>
      </c>
    </row>
    <row r="1535" spans="1:30" x14ac:dyDescent="0.25">
      <c r="A1535">
        <v>248</v>
      </c>
      <c r="B1535">
        <v>224.82935140000001</v>
      </c>
      <c r="C1535">
        <v>303.58399159999999</v>
      </c>
      <c r="D1535">
        <v>225.19868249999999</v>
      </c>
      <c r="E1535">
        <v>301.48266990000002</v>
      </c>
      <c r="F1535">
        <v>237.64099999999999</v>
      </c>
      <c r="G1535">
        <v>305.46300000000002</v>
      </c>
      <c r="H1535">
        <f t="shared" si="143"/>
        <v>167.6690124171522</v>
      </c>
      <c r="I1535">
        <f t="shared" si="144"/>
        <v>4.5519583483179664</v>
      </c>
      <c r="M1535">
        <v>199.28700000000001</v>
      </c>
      <c r="N1535">
        <v>291.09699999999998</v>
      </c>
      <c r="O1535">
        <f t="shared" si="145"/>
        <v>808.33667425955286</v>
      </c>
      <c r="R1535">
        <v>-29.8842</v>
      </c>
      <c r="S1535">
        <v>1.9440500000000001</v>
      </c>
      <c r="T1535">
        <f t="shared" si="146"/>
        <v>871.15222057180915</v>
      </c>
      <c r="W1535">
        <v>-6.1612900000000002</v>
      </c>
      <c r="X1535">
        <v>10.3108</v>
      </c>
      <c r="Y1535">
        <f t="shared" si="147"/>
        <v>100.94232185746078</v>
      </c>
      <c r="AB1535">
        <v>-3.20513</v>
      </c>
      <c r="AC1535">
        <v>-1.0566900000000001E-2</v>
      </c>
      <c r="AD1535">
        <f t="shared" si="148"/>
        <v>12.50182886005115</v>
      </c>
    </row>
    <row r="1536" spans="1:30" x14ac:dyDescent="0.25">
      <c r="A1536">
        <v>248</v>
      </c>
      <c r="B1536">
        <v>221.87483979999999</v>
      </c>
      <c r="C1536">
        <v>307.0977054</v>
      </c>
      <c r="D1536">
        <v>221.01277440000001</v>
      </c>
      <c r="E1536">
        <v>305.50831679999999</v>
      </c>
      <c r="F1536">
        <v>234.80799999999999</v>
      </c>
      <c r="G1536">
        <v>308.459</v>
      </c>
      <c r="H1536">
        <f t="shared" si="143"/>
        <v>169.11975574685331</v>
      </c>
      <c r="I1536">
        <f t="shared" si="144"/>
        <v>3.2693128756871022</v>
      </c>
      <c r="M1536">
        <v>194.559</v>
      </c>
      <c r="N1536">
        <v>292.87200000000001</v>
      </c>
      <c r="O1536">
        <f t="shared" si="145"/>
        <v>948.52579810685222</v>
      </c>
      <c r="R1536">
        <v>-29.040900000000001</v>
      </c>
      <c r="S1536">
        <v>0.59701499999999996</v>
      </c>
      <c r="T1536">
        <f t="shared" si="146"/>
        <v>895.17214507557287</v>
      </c>
      <c r="W1536">
        <v>-12.9312</v>
      </c>
      <c r="X1536">
        <v>12.9443</v>
      </c>
      <c r="Y1536">
        <f t="shared" si="147"/>
        <v>319.18818329668636</v>
      </c>
      <c r="AB1536">
        <v>-2.8936199999999999</v>
      </c>
      <c r="AC1536">
        <v>-9.6534199999999994E-3</v>
      </c>
      <c r="AD1536">
        <f t="shared" si="148"/>
        <v>16.66210820549869</v>
      </c>
    </row>
    <row r="1537" spans="1:30" x14ac:dyDescent="0.25">
      <c r="A1537">
        <v>248</v>
      </c>
      <c r="B1537">
        <v>218.9203282</v>
      </c>
      <c r="C1537">
        <v>310.61141930000002</v>
      </c>
      <c r="D1537">
        <v>218.44866909999999</v>
      </c>
      <c r="E1537">
        <v>308.23268139999999</v>
      </c>
      <c r="F1537">
        <v>233.494</v>
      </c>
      <c r="G1537">
        <v>310.161</v>
      </c>
      <c r="H1537">
        <f t="shared" si="143"/>
        <v>212.59478727992771</v>
      </c>
      <c r="I1537">
        <f t="shared" si="144"/>
        <v>5.8808563035093862</v>
      </c>
      <c r="M1537">
        <v>199.19499999999999</v>
      </c>
      <c r="N1537">
        <v>293.97000000000003</v>
      </c>
      <c r="O1537">
        <f t="shared" si="145"/>
        <v>666.02540891612784</v>
      </c>
      <c r="R1537">
        <v>-23.252300000000002</v>
      </c>
      <c r="S1537">
        <v>-2.1028899999999999</v>
      </c>
      <c r="T1537">
        <f t="shared" si="146"/>
        <v>582.9112240125321</v>
      </c>
      <c r="W1537">
        <v>-12.2005</v>
      </c>
      <c r="X1537">
        <v>12.4147</v>
      </c>
      <c r="Y1537">
        <f t="shared" si="147"/>
        <v>261.30415152834883</v>
      </c>
      <c r="AB1537">
        <v>-1.2438100000000001</v>
      </c>
      <c r="AC1537">
        <v>-1.4373499999999999</v>
      </c>
      <c r="AD1537">
        <f t="shared" si="148"/>
        <v>17.505361093581506</v>
      </c>
    </row>
    <row r="1538" spans="1:30" x14ac:dyDescent="0.25">
      <c r="A1538">
        <v>248</v>
      </c>
      <c r="B1538">
        <v>215.96581660000001</v>
      </c>
      <c r="C1538">
        <v>314.12513310000003</v>
      </c>
      <c r="D1538">
        <v>217.2820001</v>
      </c>
      <c r="E1538">
        <v>309.73267720000001</v>
      </c>
      <c r="F1538">
        <v>232.47200000000001</v>
      </c>
      <c r="G1538">
        <v>311.39699999999999</v>
      </c>
      <c r="H1538">
        <f t="shared" si="143"/>
        <v>279.89680064575128</v>
      </c>
      <c r="I1538">
        <f t="shared" si="144"/>
        <v>21.026007839117185</v>
      </c>
      <c r="M1538">
        <v>204.09100000000001</v>
      </c>
      <c r="N1538">
        <v>293.86900000000003</v>
      </c>
      <c r="O1538">
        <f t="shared" si="145"/>
        <v>551.32219744855115</v>
      </c>
      <c r="R1538">
        <v>-18.311399999999999</v>
      </c>
      <c r="S1538">
        <v>-4.4544100000000002</v>
      </c>
      <c r="T1538">
        <f t="shared" si="146"/>
        <v>367.10442013445549</v>
      </c>
      <c r="W1538">
        <v>-3.1676299999999999</v>
      </c>
      <c r="X1538">
        <v>2.1503700000000001</v>
      </c>
      <c r="Y1538">
        <f t="shared" si="147"/>
        <v>8.4548033253411532</v>
      </c>
      <c r="AB1538">
        <v>-0.22570100000000001</v>
      </c>
      <c r="AC1538">
        <v>-3.6831399999999999</v>
      </c>
      <c r="AD1538">
        <f t="shared" si="148"/>
        <v>66.404401222903289</v>
      </c>
    </row>
    <row r="1539" spans="1:30" x14ac:dyDescent="0.25">
      <c r="A1539">
        <v>248</v>
      </c>
      <c r="B1539">
        <v>213.01130499999999</v>
      </c>
      <c r="C1539">
        <v>317.638847</v>
      </c>
      <c r="D1539">
        <v>215.28201989999999</v>
      </c>
      <c r="E1539">
        <v>311.81600589999999</v>
      </c>
      <c r="F1539">
        <v>229.85300000000001</v>
      </c>
      <c r="G1539">
        <v>313.81</v>
      </c>
      <c r="H1539">
        <f t="shared" ref="H1539:H1602" si="149">(F1539-B1539)^2+(G1539-C1539)^2</f>
        <v>298.3027598224345</v>
      </c>
      <c r="I1539">
        <f t="shared" ref="I1539:I1602" si="150">(D1539-B1539)^2+(E1539-C1539)^2</f>
        <v>39.061624632931292</v>
      </c>
      <c r="M1539">
        <v>198.59200000000001</v>
      </c>
      <c r="N1539">
        <v>297.178</v>
      </c>
      <c r="O1539">
        <f t="shared" ref="O1539:O1602" si="151">(M1539-$B1539)^2+(N1539-$C1539)^2</f>
        <v>626.56261664043348</v>
      </c>
      <c r="R1539">
        <v>-20.677900000000001</v>
      </c>
      <c r="S1539">
        <v>-4.3010900000000003</v>
      </c>
      <c r="T1539">
        <f t="shared" ref="T1539:T1602" si="152">(R1539-($B1539-$D1539))^2+(S1539-($C1539-$E1539))^2</f>
        <v>441.31844422320933</v>
      </c>
      <c r="W1539">
        <v>4.5323799999999999</v>
      </c>
      <c r="X1539">
        <v>-3.9281000000000001</v>
      </c>
      <c r="Y1539">
        <f t="shared" ref="Y1539:Y1602" si="153">(W1539-($B1539-$D1539))^2+(X1539-($C1539-$E1539))^2</f>
        <v>141.36295255407535</v>
      </c>
      <c r="AB1539">
        <v>-1.15751</v>
      </c>
      <c r="AC1539">
        <v>-0.57534399999999997</v>
      </c>
      <c r="AD1539">
        <f t="shared" ref="AD1539:AD1602" si="154">(AB1539-($B1539-$D1539))^2+(AC1539-($C1539-$E1539))^2</f>
        <v>42.175997723246091</v>
      </c>
    </row>
    <row r="1540" spans="1:30" x14ac:dyDescent="0.25">
      <c r="A1540">
        <v>248</v>
      </c>
      <c r="B1540">
        <v>210.0567934</v>
      </c>
      <c r="C1540">
        <v>321.1525608</v>
      </c>
      <c r="D1540">
        <v>211.115341</v>
      </c>
      <c r="E1540">
        <v>314.98267490000001</v>
      </c>
      <c r="F1540">
        <v>225.20099999999999</v>
      </c>
      <c r="G1540">
        <v>317.33499999999998</v>
      </c>
      <c r="H1540">
        <f t="shared" si="149"/>
        <v>243.92076400518008</v>
      </c>
      <c r="I1540">
        <f t="shared" si="150"/>
        <v>39.18801504048453</v>
      </c>
      <c r="M1540">
        <v>186.63800000000001</v>
      </c>
      <c r="N1540">
        <v>301.79300000000001</v>
      </c>
      <c r="O1540">
        <f t="shared" si="151"/>
        <v>923.23247868077999</v>
      </c>
      <c r="R1540">
        <v>-25.990100000000002</v>
      </c>
      <c r="S1540">
        <v>-2.0573000000000001</v>
      </c>
      <c r="T1540">
        <f t="shared" si="152"/>
        <v>689.26889290710483</v>
      </c>
      <c r="W1540">
        <v>7.91005</v>
      </c>
      <c r="X1540">
        <v>-5.2116499999999997</v>
      </c>
      <c r="Y1540">
        <f t="shared" si="153"/>
        <v>209.97510235371442</v>
      </c>
      <c r="AB1540">
        <v>-3.4990299999999999</v>
      </c>
      <c r="AC1540">
        <v>1.8282099999999999</v>
      </c>
      <c r="AD1540">
        <f t="shared" si="154"/>
        <v>24.806103965350555</v>
      </c>
    </row>
    <row r="1541" spans="1:30" x14ac:dyDescent="0.25">
      <c r="A1541">
        <v>248</v>
      </c>
      <c r="B1541">
        <v>207.10228190000001</v>
      </c>
      <c r="C1541">
        <v>324.66627469999997</v>
      </c>
      <c r="D1541">
        <v>208.11534270000001</v>
      </c>
      <c r="E1541">
        <v>319.14933070000001</v>
      </c>
      <c r="F1541">
        <v>222.232</v>
      </c>
      <c r="G1541">
        <v>321.327</v>
      </c>
      <c r="H1541">
        <f t="shared" si="149"/>
        <v>240.05912530752727</v>
      </c>
      <c r="I1541">
        <f t="shared" si="150"/>
        <v>31.462963283632284</v>
      </c>
      <c r="M1541">
        <v>184.06200000000001</v>
      </c>
      <c r="N1541">
        <v>305.53199999999998</v>
      </c>
      <c r="O1541">
        <f t="shared" si="151"/>
        <v>896.97505832652723</v>
      </c>
      <c r="R1541">
        <v>-23.844100000000001</v>
      </c>
      <c r="S1541">
        <v>-2.9779499999999999</v>
      </c>
      <c r="T1541">
        <f t="shared" si="152"/>
        <v>593.41957502317189</v>
      </c>
      <c r="W1541">
        <v>9.4871700000000008</v>
      </c>
      <c r="X1541">
        <v>-7.7748699999999999</v>
      </c>
      <c r="Y1541">
        <f t="shared" si="153"/>
        <v>286.92716626386391</v>
      </c>
      <c r="AB1541">
        <v>-2.6123599999999998</v>
      </c>
      <c r="AC1541">
        <v>1.2980700000000001</v>
      </c>
      <c r="AD1541">
        <f t="shared" si="154"/>
        <v>20.356655758996343</v>
      </c>
    </row>
    <row r="1542" spans="1:30" x14ac:dyDescent="0.25">
      <c r="A1542">
        <v>248</v>
      </c>
      <c r="B1542">
        <v>204.14777029999999</v>
      </c>
      <c r="C1542">
        <v>328.17998849999998</v>
      </c>
      <c r="D1542">
        <v>206.65700580000001</v>
      </c>
      <c r="E1542">
        <v>321.44101010000003</v>
      </c>
      <c r="F1542">
        <v>221.52</v>
      </c>
      <c r="G1542">
        <v>322.92599999999999</v>
      </c>
      <c r="H1542">
        <f t="shared" si="149"/>
        <v>329.39875990769491</v>
      </c>
      <c r="I1542">
        <f t="shared" si="150"/>
        <v>51.71009267012623</v>
      </c>
      <c r="M1542">
        <v>190.44399999999999</v>
      </c>
      <c r="N1542">
        <v>305.495</v>
      </c>
      <c r="O1542">
        <f t="shared" si="151"/>
        <v>702.40202368029327</v>
      </c>
      <c r="R1542">
        <v>-19.1464</v>
      </c>
      <c r="S1542">
        <v>-6.2894399999999999</v>
      </c>
      <c r="T1542">
        <f t="shared" si="152"/>
        <v>446.53492860551694</v>
      </c>
      <c r="W1542">
        <v>10.311299999999999</v>
      </c>
      <c r="X1542">
        <v>-8.8382000000000005</v>
      </c>
      <c r="Y1542">
        <f t="shared" si="153"/>
        <v>407.01461741218571</v>
      </c>
      <c r="AB1542">
        <v>-0.60237499999999999</v>
      </c>
      <c r="AC1542">
        <v>1.22702</v>
      </c>
      <c r="AD1542">
        <f t="shared" si="154"/>
        <v>34.017802369790338</v>
      </c>
    </row>
    <row r="1543" spans="1:30" x14ac:dyDescent="0.25">
      <c r="A1543">
        <v>248</v>
      </c>
      <c r="B1543">
        <v>201.1932587</v>
      </c>
      <c r="C1543">
        <v>331.69370240000001</v>
      </c>
      <c r="D1543">
        <v>204.36200239999999</v>
      </c>
      <c r="E1543">
        <v>323.73601359999998</v>
      </c>
      <c r="F1543">
        <v>219.679</v>
      </c>
      <c r="G1543">
        <v>324.81</v>
      </c>
      <c r="H1543">
        <f t="shared" si="149"/>
        <v>389.10799014229156</v>
      </c>
      <c r="I1543">
        <f t="shared" si="150"/>
        <v>73.36574767393553</v>
      </c>
      <c r="M1543">
        <v>185.101</v>
      </c>
      <c r="N1543">
        <v>308.39</v>
      </c>
      <c r="O1543">
        <f t="shared" si="151"/>
        <v>802.02333561549244</v>
      </c>
      <c r="R1543">
        <v>-20.354399999999998</v>
      </c>
      <c r="S1543">
        <v>-5.6707900000000002</v>
      </c>
      <c r="T1543">
        <f t="shared" si="152"/>
        <v>481.08221686378005</v>
      </c>
      <c r="W1543">
        <v>10.8857</v>
      </c>
      <c r="X1543">
        <v>-8.7164099999999998</v>
      </c>
      <c r="Y1543">
        <f t="shared" si="153"/>
        <v>475.55295850863183</v>
      </c>
      <c r="AB1543">
        <v>-1.26403</v>
      </c>
      <c r="AC1543">
        <v>-0.590256</v>
      </c>
      <c r="AD1543">
        <f t="shared" si="154"/>
        <v>76.69529458281518</v>
      </c>
    </row>
    <row r="1544" spans="1:30" x14ac:dyDescent="0.25">
      <c r="A1544">
        <v>248</v>
      </c>
      <c r="B1544">
        <v>198.23874710000001</v>
      </c>
      <c r="C1544">
        <v>335.20741620000001</v>
      </c>
      <c r="D1544">
        <v>200.61534660000001</v>
      </c>
      <c r="E1544">
        <v>327.4826693</v>
      </c>
      <c r="F1544">
        <v>215.733</v>
      </c>
      <c r="G1544">
        <v>328.6</v>
      </c>
      <c r="H1544">
        <f t="shared" si="149"/>
        <v>349.70683336918046</v>
      </c>
      <c r="I1544">
        <f t="shared" si="150"/>
        <v>65.319939852460067</v>
      </c>
      <c r="M1544">
        <v>172.68799999999999</v>
      </c>
      <c r="N1544">
        <v>313.17500000000001</v>
      </c>
      <c r="O1544">
        <f t="shared" si="151"/>
        <v>1138.2680409781819</v>
      </c>
      <c r="R1544">
        <v>-23.530899999999999</v>
      </c>
      <c r="S1544">
        <v>-3.7517</v>
      </c>
      <c r="T1544">
        <f t="shared" si="152"/>
        <v>579.21326309282028</v>
      </c>
      <c r="W1544">
        <v>10.4689</v>
      </c>
      <c r="X1544">
        <v>-7.7878299999999996</v>
      </c>
      <c r="Y1544">
        <f t="shared" si="153"/>
        <v>405.64689948291419</v>
      </c>
      <c r="AB1544">
        <v>-3.03057</v>
      </c>
      <c r="AC1544">
        <v>-1.1006199999999999</v>
      </c>
      <c r="AD1544">
        <f t="shared" si="154"/>
        <v>78.314778334486093</v>
      </c>
    </row>
    <row r="1545" spans="1:30" x14ac:dyDescent="0.25">
      <c r="A1545">
        <v>248</v>
      </c>
      <c r="B1545">
        <v>195.28423549999999</v>
      </c>
      <c r="C1545">
        <v>338.72113009999998</v>
      </c>
      <c r="D1545">
        <v>196.44868099999999</v>
      </c>
      <c r="E1545">
        <v>331.64933500000001</v>
      </c>
      <c r="F1545">
        <v>211.47</v>
      </c>
      <c r="G1545">
        <v>332.77100000000002</v>
      </c>
      <c r="H1545">
        <f t="shared" si="149"/>
        <v>297.38302065638601</v>
      </c>
      <c r="I1545">
        <f t="shared" si="150"/>
        <v>51.366219258853896</v>
      </c>
      <c r="M1545">
        <v>164.089</v>
      </c>
      <c r="N1545">
        <v>317.27499999999998</v>
      </c>
      <c r="O1545">
        <f t="shared" si="151"/>
        <v>1433.0792141665861</v>
      </c>
      <c r="R1545">
        <v>-23.920400000000001</v>
      </c>
      <c r="S1545">
        <v>-3.6019999999999999</v>
      </c>
      <c r="T1545">
        <f t="shared" si="152"/>
        <v>631.76336704285382</v>
      </c>
      <c r="W1545">
        <v>9.7497500000000006</v>
      </c>
      <c r="X1545">
        <v>-9.2465899999999994</v>
      </c>
      <c r="Y1545">
        <f t="shared" si="153"/>
        <v>385.40935568412135</v>
      </c>
      <c r="AB1545">
        <v>-3.6857000000000002</v>
      </c>
      <c r="AC1545">
        <v>-1.00824</v>
      </c>
      <c r="AD1545">
        <f t="shared" si="154"/>
        <v>71.643691471001858</v>
      </c>
    </row>
    <row r="1546" spans="1:30" x14ac:dyDescent="0.25">
      <c r="A1546">
        <v>248</v>
      </c>
      <c r="B1546">
        <v>192.3297239</v>
      </c>
      <c r="C1546">
        <v>342.23484400000001</v>
      </c>
      <c r="D1546">
        <v>193.7820011</v>
      </c>
      <c r="E1546">
        <v>337.31601289999998</v>
      </c>
      <c r="F1546">
        <v>209.31800000000001</v>
      </c>
      <c r="G1546">
        <v>337.762</v>
      </c>
      <c r="H1546">
        <f t="shared" si="149"/>
        <v>308.60785829816751</v>
      </c>
      <c r="I1546">
        <f t="shared" si="150"/>
        <v>26.304008455967377</v>
      </c>
      <c r="M1546">
        <v>164.327</v>
      </c>
      <c r="N1546">
        <v>322.892</v>
      </c>
      <c r="O1546">
        <f t="shared" si="151"/>
        <v>1158.298159827968</v>
      </c>
      <c r="R1546">
        <v>-22.276700000000002</v>
      </c>
      <c r="S1546">
        <v>-4.0276500000000004</v>
      </c>
      <c r="T1546">
        <f t="shared" si="152"/>
        <v>513.6961090258178</v>
      </c>
      <c r="W1546">
        <v>10.719099999999999</v>
      </c>
      <c r="X1546">
        <v>-9.9672800000000006</v>
      </c>
      <c r="Y1546">
        <f t="shared" si="153"/>
        <v>369.73872662622398</v>
      </c>
      <c r="AB1546">
        <v>-1.68977</v>
      </c>
      <c r="AC1546">
        <v>1.87452</v>
      </c>
      <c r="AD1546">
        <f t="shared" si="154"/>
        <v>9.3242329036352576</v>
      </c>
    </row>
    <row r="1547" spans="1:30" x14ac:dyDescent="0.25">
      <c r="A1547">
        <v>248</v>
      </c>
      <c r="B1547">
        <v>189.37521240000001</v>
      </c>
      <c r="C1547">
        <v>345.74855780000001</v>
      </c>
      <c r="D1547">
        <v>190.11535459999999</v>
      </c>
      <c r="E1547">
        <v>341.98266130000002</v>
      </c>
      <c r="F1547">
        <v>206.40299999999999</v>
      </c>
      <c r="G1547">
        <v>341.68900000000002</v>
      </c>
      <c r="H1547">
        <f t="shared" si="149"/>
        <v>306.42556008225392</v>
      </c>
      <c r="I1547">
        <f t="shared" si="150"/>
        <v>14.729786924933036</v>
      </c>
      <c r="M1547">
        <v>157.41</v>
      </c>
      <c r="N1547">
        <v>326.47199999999998</v>
      </c>
      <c r="O1547">
        <f t="shared" si="151"/>
        <v>1393.3604843938567</v>
      </c>
      <c r="R1547">
        <v>-22.889099999999999</v>
      </c>
      <c r="S1547">
        <v>-4.1509299999999998</v>
      </c>
      <c r="T1547">
        <f t="shared" si="152"/>
        <v>553.25247345728383</v>
      </c>
      <c r="W1547">
        <v>11.469799999999999</v>
      </c>
      <c r="X1547">
        <v>-9.8680900000000005</v>
      </c>
      <c r="Y1547">
        <f t="shared" si="153"/>
        <v>334.9682764095225</v>
      </c>
      <c r="AB1547">
        <v>-2.34423</v>
      </c>
      <c r="AC1547">
        <v>-1.38513E-2</v>
      </c>
      <c r="AD1547">
        <f t="shared" si="154"/>
        <v>16.859591101713718</v>
      </c>
    </row>
    <row r="1548" spans="1:30" x14ac:dyDescent="0.25">
      <c r="A1548">
        <v>248</v>
      </c>
      <c r="B1548">
        <v>186.42070079999999</v>
      </c>
      <c r="C1548">
        <v>349.26227169999999</v>
      </c>
      <c r="D1548">
        <v>185.1153549</v>
      </c>
      <c r="E1548">
        <v>346.98266100000001</v>
      </c>
      <c r="F1548">
        <v>201.809</v>
      </c>
      <c r="G1548">
        <v>346.26600000000002</v>
      </c>
      <c r="H1548">
        <f t="shared" si="149"/>
        <v>245.77739636894151</v>
      </c>
      <c r="I1548">
        <f t="shared" si="150"/>
        <v>6.9005528622011774</v>
      </c>
      <c r="M1548">
        <v>145.38</v>
      </c>
      <c r="N1548">
        <v>331.69099999999997</v>
      </c>
      <c r="O1548">
        <f t="shared" si="151"/>
        <v>1993.0887113103415</v>
      </c>
      <c r="R1548">
        <v>-24.5657</v>
      </c>
      <c r="S1548">
        <v>-3.3845700000000001</v>
      </c>
      <c r="T1548">
        <f t="shared" si="152"/>
        <v>701.39395896215865</v>
      </c>
      <c r="W1548">
        <v>11.108499999999999</v>
      </c>
      <c r="X1548">
        <v>-10.219200000000001</v>
      </c>
      <c r="Y1548">
        <f t="shared" si="153"/>
        <v>252.32209922278091</v>
      </c>
      <c r="AB1548">
        <v>-3.7271700000000001</v>
      </c>
      <c r="AC1548">
        <v>-1.4688000000000001</v>
      </c>
      <c r="AD1548">
        <f t="shared" si="154"/>
        <v>39.376799059627054</v>
      </c>
    </row>
    <row r="1549" spans="1:30" x14ac:dyDescent="0.25">
      <c r="A1549">
        <v>248</v>
      </c>
      <c r="B1549">
        <v>183.4661892</v>
      </c>
      <c r="C1549">
        <v>352.77598549999999</v>
      </c>
      <c r="D1549">
        <v>179.03200749999999</v>
      </c>
      <c r="E1549">
        <v>354.81600589999999</v>
      </c>
      <c r="F1549">
        <v>195.98500000000001</v>
      </c>
      <c r="G1549">
        <v>353.66</v>
      </c>
      <c r="H1549">
        <f t="shared" si="149"/>
        <v>157.50210548240725</v>
      </c>
      <c r="I1549">
        <f t="shared" si="150"/>
        <v>23.823650581031156</v>
      </c>
      <c r="M1549">
        <v>134.51599999999999</v>
      </c>
      <c r="N1549">
        <v>341.32499999999999</v>
      </c>
      <c r="O1549">
        <f t="shared" si="151"/>
        <v>2527.2460916370078</v>
      </c>
      <c r="R1549">
        <v>-28.671199999999999</v>
      </c>
      <c r="S1549">
        <v>0.74903900000000001</v>
      </c>
      <c r="T1549">
        <f t="shared" si="152"/>
        <v>1103.7451498394239</v>
      </c>
      <c r="W1549">
        <v>13.935499999999999</v>
      </c>
      <c r="X1549">
        <v>-18.701000000000001</v>
      </c>
      <c r="Y1549">
        <f t="shared" si="153"/>
        <v>367.86329066953073</v>
      </c>
      <c r="AB1549">
        <v>-5.04176</v>
      </c>
      <c r="AC1549">
        <v>-0.43809700000000001</v>
      </c>
      <c r="AD1549">
        <f t="shared" si="154"/>
        <v>92.359629681266654</v>
      </c>
    </row>
    <row r="1550" spans="1:30" x14ac:dyDescent="0.25">
      <c r="A1550">
        <v>248</v>
      </c>
      <c r="B1550">
        <v>180.51167760000001</v>
      </c>
      <c r="C1550">
        <v>356.28969940000002</v>
      </c>
      <c r="D1550">
        <v>172.7820438</v>
      </c>
      <c r="E1550">
        <v>364.0659503</v>
      </c>
      <c r="F1550">
        <v>190.267</v>
      </c>
      <c r="G1550">
        <v>362.18799999999999</v>
      </c>
      <c r="H1550">
        <f t="shared" si="149"/>
        <v>129.95626509590144</v>
      </c>
      <c r="I1550">
        <f t="shared" si="150"/>
        <v>120.21731674185318</v>
      </c>
      <c r="M1550">
        <v>124.801</v>
      </c>
      <c r="N1550">
        <v>350.18400000000003</v>
      </c>
      <c r="O1550">
        <f t="shared" si="151"/>
        <v>3140.9591638143033</v>
      </c>
      <c r="R1550">
        <v>-28.7517</v>
      </c>
      <c r="S1550">
        <v>0.137046</v>
      </c>
      <c r="T1550">
        <f t="shared" si="152"/>
        <v>1393.5079836545729</v>
      </c>
      <c r="W1550">
        <v>15.915699999999999</v>
      </c>
      <c r="X1550">
        <v>-28.028500000000001</v>
      </c>
      <c r="Y1550">
        <f t="shared" si="153"/>
        <v>477.16527343923383</v>
      </c>
      <c r="AB1550">
        <v>-4.9133699999999996</v>
      </c>
      <c r="AC1550">
        <v>-1.5110300000000001</v>
      </c>
      <c r="AD1550">
        <f t="shared" si="154"/>
        <v>199.09853801261141</v>
      </c>
    </row>
    <row r="1551" spans="1:30" x14ac:dyDescent="0.25">
      <c r="A1551">
        <v>248</v>
      </c>
      <c r="B1551">
        <v>177.557166</v>
      </c>
      <c r="C1551">
        <v>359.80341320000002</v>
      </c>
      <c r="D1551">
        <v>162.6987172</v>
      </c>
      <c r="E1551">
        <v>376.31595529999998</v>
      </c>
      <c r="F1551">
        <v>181.22800000000001</v>
      </c>
      <c r="G1551">
        <v>373.41399999999999</v>
      </c>
      <c r="H1551">
        <f t="shared" si="149"/>
        <v>198.72309529588938</v>
      </c>
      <c r="I1551">
        <f t="shared" si="150"/>
        <v>493.43754734649235</v>
      </c>
      <c r="M1551">
        <v>125.247</v>
      </c>
      <c r="N1551">
        <v>375.07400000000001</v>
      </c>
      <c r="O1551">
        <f t="shared" si="151"/>
        <v>2969.5442881638896</v>
      </c>
      <c r="R1551">
        <v>-52.802799999999998</v>
      </c>
      <c r="S1551">
        <v>28.843299999999999</v>
      </c>
      <c r="T1551">
        <f t="shared" si="152"/>
        <v>6635.1970017756285</v>
      </c>
      <c r="W1551">
        <v>-39.543500000000002</v>
      </c>
      <c r="X1551">
        <v>29.631699999999999</v>
      </c>
      <c r="Y1551">
        <f t="shared" si="153"/>
        <v>5088.8631122212291</v>
      </c>
      <c r="AB1551">
        <v>-7.56616</v>
      </c>
      <c r="AC1551">
        <v>0.97156500000000001</v>
      </c>
      <c r="AD1551">
        <f t="shared" si="154"/>
        <v>808.55708091730605</v>
      </c>
    </row>
    <row r="1552" spans="1:30" x14ac:dyDescent="0.25">
      <c r="A1552">
        <v>248</v>
      </c>
      <c r="B1552">
        <v>174.60265440000001</v>
      </c>
      <c r="C1552">
        <v>363.31712709999999</v>
      </c>
      <c r="D1552">
        <v>158.28200799999999</v>
      </c>
      <c r="E1552">
        <v>380.81600789999999</v>
      </c>
      <c r="F1552">
        <v>178.71100000000001</v>
      </c>
      <c r="G1552">
        <v>376.19499999999999</v>
      </c>
      <c r="H1552">
        <f t="shared" si="149"/>
        <v>182.71811399759383</v>
      </c>
      <c r="I1552">
        <f t="shared" si="150"/>
        <v>572.57432816644189</v>
      </c>
      <c r="M1552">
        <v>155.874</v>
      </c>
      <c r="N1552">
        <v>369.14299999999997</v>
      </c>
      <c r="O1552">
        <f t="shared" si="151"/>
        <v>384.70329068159396</v>
      </c>
      <c r="R1552">
        <v>-29.0063</v>
      </c>
      <c r="S1552">
        <v>0.72494700000000001</v>
      </c>
      <c r="T1552">
        <f t="shared" si="152"/>
        <v>2386.639969632527</v>
      </c>
      <c r="W1552">
        <v>3.6004700000000001</v>
      </c>
      <c r="X1552">
        <v>-8.9902800000000003</v>
      </c>
      <c r="Y1552">
        <f t="shared" si="153"/>
        <v>234.19917522087792</v>
      </c>
      <c r="AB1552">
        <v>-1.6446499999999999</v>
      </c>
      <c r="AC1552">
        <v>-0.34333900000000001</v>
      </c>
      <c r="AD1552">
        <f t="shared" si="154"/>
        <v>617.06448919140053</v>
      </c>
    </row>
    <row r="1553" spans="1:30" x14ac:dyDescent="0.25">
      <c r="A1553">
        <v>248</v>
      </c>
      <c r="B1553">
        <v>171.64814290000001</v>
      </c>
      <c r="C1553">
        <v>366.8308409</v>
      </c>
      <c r="D1553">
        <v>144.99032879999999</v>
      </c>
      <c r="E1553">
        <v>394.10768710000002</v>
      </c>
      <c r="F1553">
        <v>165.96799999999999</v>
      </c>
      <c r="G1553">
        <v>389.01600000000002</v>
      </c>
      <c r="H1553">
        <f t="shared" si="149"/>
        <v>524.44530765673437</v>
      </c>
      <c r="I1553">
        <f t="shared" si="150"/>
        <v>1454.6653912086158</v>
      </c>
      <c r="M1553">
        <v>117.30200000000001</v>
      </c>
      <c r="N1553">
        <v>398.11599999999999</v>
      </c>
      <c r="O1553">
        <f t="shared" si="151"/>
        <v>3932.2644280195327</v>
      </c>
      <c r="R1553">
        <v>-51.47</v>
      </c>
      <c r="S1553">
        <v>25.567399999999999</v>
      </c>
      <c r="T1553">
        <f t="shared" si="152"/>
        <v>8896.4696924903801</v>
      </c>
      <c r="W1553">
        <v>-5.4227600000000002</v>
      </c>
      <c r="X1553">
        <v>2.3673199999999999</v>
      </c>
      <c r="Y1553">
        <f t="shared" si="153"/>
        <v>1907.9398242788159</v>
      </c>
      <c r="AB1553">
        <v>-11.3093</v>
      </c>
      <c r="AC1553">
        <v>-2.87426</v>
      </c>
      <c r="AD1553">
        <f t="shared" si="154"/>
        <v>2036.9879663308523</v>
      </c>
    </row>
    <row r="1554" spans="1:30" x14ac:dyDescent="0.25">
      <c r="A1554">
        <v>248</v>
      </c>
      <c r="B1554">
        <v>168.69363129999999</v>
      </c>
      <c r="C1554">
        <v>370.34455480000003</v>
      </c>
      <c r="D1554">
        <v>138.19867249999999</v>
      </c>
      <c r="E1554">
        <v>400.81601590000002</v>
      </c>
      <c r="F1554">
        <v>160.453</v>
      </c>
      <c r="G1554">
        <v>394.51</v>
      </c>
      <c r="H1554">
        <f t="shared" si="149"/>
        <v>651.8767459367408</v>
      </c>
      <c r="I1554">
        <f t="shared" si="150"/>
        <v>1858.4524537825109</v>
      </c>
      <c r="M1554">
        <v>124.346</v>
      </c>
      <c r="N1554">
        <v>405.02499999999998</v>
      </c>
      <c r="O1554">
        <f t="shared" si="151"/>
        <v>3169.4456811909386</v>
      </c>
      <c r="R1554">
        <v>-29.421900000000001</v>
      </c>
      <c r="S1554">
        <v>2.5816699999999999</v>
      </c>
      <c r="T1554">
        <f t="shared" si="152"/>
        <v>4682.5394439729253</v>
      </c>
      <c r="W1554">
        <v>38.838000000000001</v>
      </c>
      <c r="X1554">
        <v>-39.317500000000003</v>
      </c>
      <c r="Y1554">
        <f t="shared" si="153"/>
        <v>147.85874068521062</v>
      </c>
      <c r="AB1554">
        <v>-3.2626900000000001</v>
      </c>
      <c r="AC1554">
        <v>-1.42801</v>
      </c>
      <c r="AD1554">
        <f t="shared" si="154"/>
        <v>1983.1009043022332</v>
      </c>
    </row>
    <row r="1555" spans="1:30" x14ac:dyDescent="0.25">
      <c r="A1555">
        <v>248</v>
      </c>
      <c r="B1555">
        <v>165.7391197</v>
      </c>
      <c r="C1555">
        <v>373.85826859999997</v>
      </c>
      <c r="D1555">
        <v>137.25342939999999</v>
      </c>
      <c r="E1555">
        <v>400.8588719</v>
      </c>
      <c r="F1555">
        <v>159.31200000000001</v>
      </c>
      <c r="G1555">
        <v>394.32900000000001</v>
      </c>
      <c r="H1555">
        <f t="shared" si="149"/>
        <v>460.35871168907528</v>
      </c>
      <c r="I1555">
        <f t="shared" si="150"/>
        <v>1540.467130431487</v>
      </c>
      <c r="M1555">
        <v>136.62200000000001</v>
      </c>
      <c r="N1555">
        <v>400.983</v>
      </c>
      <c r="O1555">
        <f t="shared" si="151"/>
        <v>1583.5577131462751</v>
      </c>
      <c r="R1555">
        <v>-12.5855</v>
      </c>
      <c r="S1555">
        <v>-15.5473</v>
      </c>
      <c r="T1555">
        <f t="shared" si="152"/>
        <v>1818.0208291406063</v>
      </c>
      <c r="W1555">
        <v>59.243099999999998</v>
      </c>
      <c r="X1555">
        <v>-47.341000000000001</v>
      </c>
      <c r="Y1555">
        <f t="shared" si="153"/>
        <v>1359.7499893670229</v>
      </c>
      <c r="AB1555">
        <v>0.54630299999999998</v>
      </c>
      <c r="AC1555">
        <v>-3.0109699999999999</v>
      </c>
      <c r="AD1555">
        <f t="shared" si="154"/>
        <v>1356.1118685678721</v>
      </c>
    </row>
    <row r="1556" spans="1:30" x14ac:dyDescent="0.25">
      <c r="A1556">
        <v>248</v>
      </c>
      <c r="B1556">
        <v>162.78460810000001</v>
      </c>
      <c r="C1556">
        <v>377.3719825</v>
      </c>
      <c r="D1556">
        <v>137.01533420000001</v>
      </c>
      <c r="E1556">
        <v>401.21601470000002</v>
      </c>
      <c r="F1556">
        <v>159.88200000000001</v>
      </c>
      <c r="G1556">
        <v>393.88</v>
      </c>
      <c r="H1556">
        <f t="shared" si="149"/>
        <v>280.93977556249172</v>
      </c>
      <c r="I1556">
        <f t="shared" si="150"/>
        <v>1232.5933488878591</v>
      </c>
      <c r="M1556">
        <v>139.58199999999999</v>
      </c>
      <c r="N1556">
        <v>401.65800000000002</v>
      </c>
      <c r="O1556">
        <f t="shared" si="151"/>
        <v>1128.1716686524935</v>
      </c>
      <c r="R1556">
        <v>-9.7874800000000004</v>
      </c>
      <c r="S1556">
        <v>-16.5444</v>
      </c>
      <c r="T1556">
        <f t="shared" si="152"/>
        <v>1317.5673781604426</v>
      </c>
      <c r="W1556">
        <v>54.903300000000002</v>
      </c>
      <c r="X1556">
        <v>-41.177700000000002</v>
      </c>
      <c r="Y1556">
        <f t="shared" si="153"/>
        <v>1149.2475161962375</v>
      </c>
      <c r="AB1556">
        <v>1.8532999999999999</v>
      </c>
      <c r="AC1556">
        <v>7.77447</v>
      </c>
      <c r="AD1556">
        <f t="shared" si="154"/>
        <v>1571.7034889568872</v>
      </c>
    </row>
    <row r="1557" spans="1:30" x14ac:dyDescent="0.25">
      <c r="A1557">
        <v>248</v>
      </c>
      <c r="B1557">
        <v>159.8300965</v>
      </c>
      <c r="C1557">
        <v>380.88569630000001</v>
      </c>
      <c r="D1557">
        <v>136.77723900000001</v>
      </c>
      <c r="E1557">
        <v>401.57315749999998</v>
      </c>
      <c r="F1557">
        <v>156.30600000000001</v>
      </c>
      <c r="G1557">
        <v>396.28699999999998</v>
      </c>
      <c r="H1557">
        <f t="shared" si="149"/>
        <v>249.61941180094493</v>
      </c>
      <c r="I1557">
        <f t="shared" si="150"/>
        <v>959.40528981680995</v>
      </c>
      <c r="M1557">
        <v>141.16499999999999</v>
      </c>
      <c r="N1557">
        <v>385.63299999999998</v>
      </c>
      <c r="O1557">
        <f t="shared" si="151"/>
        <v>370.92271977434586</v>
      </c>
      <c r="R1557">
        <v>-32.003999999999998</v>
      </c>
      <c r="S1557">
        <v>-10.713200000000001</v>
      </c>
      <c r="T1557">
        <f t="shared" si="152"/>
        <v>3130.7434442611293</v>
      </c>
      <c r="W1557">
        <v>55.8628</v>
      </c>
      <c r="X1557">
        <v>-36.6402</v>
      </c>
      <c r="Y1557">
        <f t="shared" si="153"/>
        <v>1330.9822020743334</v>
      </c>
      <c r="AB1557">
        <v>-1.06128</v>
      </c>
      <c r="AC1557">
        <v>-8.82409</v>
      </c>
      <c r="AD1557">
        <f t="shared" si="154"/>
        <v>722.23120359789436</v>
      </c>
    </row>
    <row r="1558" spans="1:30" x14ac:dyDescent="0.25">
      <c r="A1558">
        <v>248</v>
      </c>
      <c r="B1558">
        <v>156.87558490000001</v>
      </c>
      <c r="C1558">
        <v>384.39941019999998</v>
      </c>
      <c r="D1558">
        <v>136.53914380000001</v>
      </c>
      <c r="E1558">
        <v>401.9303003</v>
      </c>
      <c r="F1558">
        <v>154.12</v>
      </c>
      <c r="G1558">
        <v>397.87700000000001</v>
      </c>
      <c r="H1558">
        <f t="shared" si="149"/>
        <v>189.23867495817294</v>
      </c>
      <c r="I1558">
        <f t="shared" si="150"/>
        <v>720.90294431204802</v>
      </c>
      <c r="M1558">
        <v>140.52799999999999</v>
      </c>
      <c r="N1558">
        <v>378.20499999999998</v>
      </c>
      <c r="O1558">
        <f t="shared" si="151"/>
        <v>305.61424978857247</v>
      </c>
      <c r="R1558">
        <v>-33.744100000000003</v>
      </c>
      <c r="S1558">
        <v>-9.5646100000000001</v>
      </c>
      <c r="T1558">
        <f t="shared" si="152"/>
        <v>2988.1665443004458</v>
      </c>
      <c r="W1558">
        <v>2.6516000000000002</v>
      </c>
      <c r="X1558">
        <v>-7.8188700000000004</v>
      </c>
      <c r="Y1558">
        <f t="shared" si="153"/>
        <v>407.07693915505359</v>
      </c>
      <c r="AB1558">
        <v>-1.21851</v>
      </c>
      <c r="AC1558">
        <v>6.6004699999999996</v>
      </c>
      <c r="AD1558">
        <f t="shared" si="154"/>
        <v>1046.9384571992643</v>
      </c>
    </row>
    <row r="1559" spans="1:30" x14ac:dyDescent="0.25">
      <c r="A1559">
        <v>248</v>
      </c>
      <c r="B1559">
        <v>153.92107340000001</v>
      </c>
      <c r="C1559">
        <v>387.91312399999998</v>
      </c>
      <c r="D1559">
        <v>136.3010486</v>
      </c>
      <c r="E1559">
        <v>402.28744310000002</v>
      </c>
      <c r="F1559">
        <v>153.85</v>
      </c>
      <c r="G1559">
        <v>398.21800000000002</v>
      </c>
      <c r="H1559">
        <f t="shared" si="149"/>
        <v>106.19552080356429</v>
      </c>
      <c r="I1559">
        <f t="shared" si="150"/>
        <v>517.0863235412412</v>
      </c>
      <c r="M1559">
        <v>139.16800000000001</v>
      </c>
      <c r="N1559">
        <v>377.95600000000002</v>
      </c>
      <c r="O1559">
        <f t="shared" si="151"/>
        <v>316.797493097163</v>
      </c>
      <c r="R1559">
        <v>-35.478700000000003</v>
      </c>
      <c r="S1559">
        <v>-8.4218799999999998</v>
      </c>
      <c r="T1559">
        <f t="shared" si="152"/>
        <v>2854.9061066253457</v>
      </c>
      <c r="W1559">
        <v>-1.3946400000000001</v>
      </c>
      <c r="X1559">
        <v>10.4064</v>
      </c>
      <c r="Y1559">
        <f t="shared" si="153"/>
        <v>975.64151656946592</v>
      </c>
      <c r="AB1559">
        <v>-0.82977800000000002</v>
      </c>
      <c r="AC1559">
        <v>6.68201</v>
      </c>
      <c r="AD1559">
        <f t="shared" si="154"/>
        <v>783.76421852639646</v>
      </c>
    </row>
    <row r="1560" spans="1:30" x14ac:dyDescent="0.25">
      <c r="A1560">
        <v>248</v>
      </c>
      <c r="B1560">
        <v>150.96656179999999</v>
      </c>
      <c r="C1560">
        <v>391.42683790000001</v>
      </c>
      <c r="D1560">
        <v>136.0629534</v>
      </c>
      <c r="E1560">
        <v>402.64458589999998</v>
      </c>
      <c r="F1560">
        <v>153.62299999999999</v>
      </c>
      <c r="G1560">
        <v>398.54700000000003</v>
      </c>
      <c r="H1560">
        <f t="shared" si="149"/>
        <v>57.75337224069586</v>
      </c>
      <c r="I1560">
        <f t="shared" si="150"/>
        <v>347.9554135320538</v>
      </c>
      <c r="M1560">
        <v>137.38300000000001</v>
      </c>
      <c r="N1560">
        <v>379.04599999999999</v>
      </c>
      <c r="O1560">
        <f t="shared" si="151"/>
        <v>337.7982982804956</v>
      </c>
      <c r="R1560">
        <v>-37.276600000000002</v>
      </c>
      <c r="S1560">
        <v>-7.2918599999999998</v>
      </c>
      <c r="T1560">
        <f t="shared" si="152"/>
        <v>2738.1867452559741</v>
      </c>
      <c r="W1560">
        <v>-8.1948000000000008</v>
      </c>
      <c r="X1560">
        <v>3.55253</v>
      </c>
      <c r="Y1560">
        <f t="shared" si="153"/>
        <v>751.69758281047359</v>
      </c>
      <c r="AB1560">
        <v>-0.57802500000000001</v>
      </c>
      <c r="AC1560">
        <v>-0.31364900000000001</v>
      </c>
      <c r="AD1560">
        <f t="shared" si="154"/>
        <v>358.58034773379586</v>
      </c>
    </row>
    <row r="1561" spans="1:30" x14ac:dyDescent="0.25">
      <c r="A1561">
        <v>248</v>
      </c>
      <c r="B1561">
        <v>148.0120502</v>
      </c>
      <c r="C1561">
        <v>394.94055170000001</v>
      </c>
      <c r="D1561">
        <v>135.82485819999999</v>
      </c>
      <c r="E1561">
        <v>403.0017287</v>
      </c>
      <c r="F1561">
        <v>153.39599999999999</v>
      </c>
      <c r="G1561">
        <v>398.87599999999998</v>
      </c>
      <c r="H1561">
        <f t="shared" si="149"/>
        <v>44.474668770892436</v>
      </c>
      <c r="I1561">
        <f t="shared" si="150"/>
        <v>213.51022347019301</v>
      </c>
      <c r="M1561">
        <v>135.69399999999999</v>
      </c>
      <c r="N1561">
        <v>379.96499999999997</v>
      </c>
      <c r="O1561">
        <f t="shared" si="151"/>
        <v>376.0015094490945</v>
      </c>
      <c r="R1561">
        <v>-39.139499999999998</v>
      </c>
      <c r="S1561">
        <v>-6.1742100000000004</v>
      </c>
      <c r="T1561">
        <f t="shared" si="152"/>
        <v>2637.989956121954</v>
      </c>
      <c r="W1561">
        <v>-8.1948000000000008</v>
      </c>
      <c r="X1561">
        <v>3.55253</v>
      </c>
      <c r="Y1561">
        <f t="shared" si="153"/>
        <v>550.3037881699131</v>
      </c>
      <c r="AB1561">
        <v>-0.15503900000000001</v>
      </c>
      <c r="AC1561">
        <v>-5.2464999999999999E-4</v>
      </c>
      <c r="AD1561">
        <f t="shared" si="154"/>
        <v>217.30478236492161</v>
      </c>
    </row>
    <row r="1562" spans="1:30" x14ac:dyDescent="0.25">
      <c r="A1562">
        <v>248</v>
      </c>
      <c r="B1562">
        <v>145.05753859999999</v>
      </c>
      <c r="C1562">
        <v>398.45426559999999</v>
      </c>
      <c r="D1562">
        <v>135.58676299999999</v>
      </c>
      <c r="E1562">
        <v>403.35887150000002</v>
      </c>
      <c r="F1562">
        <v>153.16800000000001</v>
      </c>
      <c r="G1562">
        <v>399.20400000000001</v>
      </c>
      <c r="H1562">
        <f t="shared" si="149"/>
        <v>66.341685791433676</v>
      </c>
      <c r="I1562">
        <f t="shared" si="150"/>
        <v>113.75074949987044</v>
      </c>
      <c r="M1562">
        <v>133.07499999999999</v>
      </c>
      <c r="N1562">
        <v>381.93700000000001</v>
      </c>
      <c r="O1562">
        <f t="shared" si="151"/>
        <v>416.40129420143239</v>
      </c>
      <c r="R1562">
        <v>-41.068899999999999</v>
      </c>
      <c r="S1562">
        <v>-5.06874</v>
      </c>
      <c r="T1562">
        <f t="shared" si="152"/>
        <v>2554.2857497560176</v>
      </c>
      <c r="W1562">
        <v>-8.1948000000000008</v>
      </c>
      <c r="X1562">
        <v>3.55253</v>
      </c>
      <c r="Y1562">
        <f t="shared" si="153"/>
        <v>383.5957089103847</v>
      </c>
      <c r="AB1562">
        <v>-0.16767499999999999</v>
      </c>
      <c r="AC1562">
        <v>-5.5906100000000002E-4</v>
      </c>
      <c r="AD1562">
        <f t="shared" si="154"/>
        <v>116.94940536774652</v>
      </c>
    </row>
    <row r="1563" spans="1:30" x14ac:dyDescent="0.25">
      <c r="A1563">
        <v>248</v>
      </c>
      <c r="B1563">
        <v>142.103027</v>
      </c>
      <c r="C1563">
        <v>401.96797939999999</v>
      </c>
      <c r="D1563">
        <v>135.34866779999999</v>
      </c>
      <c r="E1563">
        <v>403.71601429999998</v>
      </c>
      <c r="F1563">
        <v>152.941</v>
      </c>
      <c r="G1563">
        <v>399.53300000000002</v>
      </c>
      <c r="H1563">
        <f t="shared" si="149"/>
        <v>123.39078342715334</v>
      </c>
      <c r="I1563">
        <f t="shared" si="150"/>
        <v>48.676994214242768</v>
      </c>
      <c r="M1563">
        <v>131.316</v>
      </c>
      <c r="N1563">
        <v>383.70400000000001</v>
      </c>
      <c r="O1563">
        <f t="shared" si="151"/>
        <v>449.93289502235262</v>
      </c>
      <c r="R1563">
        <v>-43.066899999999997</v>
      </c>
      <c r="S1563">
        <v>-3.9751400000000001</v>
      </c>
      <c r="T1563">
        <f t="shared" si="152"/>
        <v>2487.1178654000314</v>
      </c>
      <c r="W1563">
        <v>-8.1948000000000008</v>
      </c>
      <c r="X1563">
        <v>3.55253</v>
      </c>
      <c r="Y1563">
        <f t="shared" si="153"/>
        <v>251.57334904605693</v>
      </c>
      <c r="AB1563">
        <v>-0.16767599999999999</v>
      </c>
      <c r="AC1563">
        <v>-5.5906399999999996E-4</v>
      </c>
      <c r="AD1563">
        <f t="shared" si="154"/>
        <v>50.968243107443058</v>
      </c>
    </row>
    <row r="1564" spans="1:30" x14ac:dyDescent="0.25">
      <c r="A1564">
        <v>248</v>
      </c>
      <c r="B1564">
        <v>139.14851540000001</v>
      </c>
      <c r="C1564">
        <v>405.48169330000002</v>
      </c>
      <c r="D1564">
        <v>132.28201000000001</v>
      </c>
      <c r="E1564">
        <v>408.31600100000003</v>
      </c>
      <c r="F1564">
        <v>149.73599999999999</v>
      </c>
      <c r="G1564">
        <v>404.166</v>
      </c>
      <c r="H1564">
        <f t="shared" si="149"/>
        <v>113.82587901490172</v>
      </c>
      <c r="I1564">
        <f t="shared" si="150"/>
        <v>55.182196546508429</v>
      </c>
      <c r="M1564">
        <v>121.82</v>
      </c>
      <c r="N1564">
        <v>402.67</v>
      </c>
      <c r="O1564">
        <f t="shared" si="151"/>
        <v>308.1830651813026</v>
      </c>
      <c r="R1564">
        <v>-51.9069</v>
      </c>
      <c r="S1564">
        <v>4.7096400000000003</v>
      </c>
      <c r="T1564">
        <f t="shared" si="152"/>
        <v>3511.2243292130843</v>
      </c>
      <c r="W1564">
        <v>-15.284700000000001</v>
      </c>
      <c r="X1564">
        <v>13.443899999999999</v>
      </c>
      <c r="Y1564">
        <f t="shared" si="153"/>
        <v>755.65594659732847</v>
      </c>
      <c r="AB1564">
        <v>-2.9662500000000001</v>
      </c>
      <c r="AC1564">
        <v>-9.7513800000000005E-3</v>
      </c>
      <c r="AD1564">
        <f t="shared" si="154"/>
        <v>104.66119716108105</v>
      </c>
    </row>
    <row r="1565" spans="1:30" x14ac:dyDescent="0.25">
      <c r="A1565">
        <v>248</v>
      </c>
      <c r="B1565">
        <v>136.19400379999999</v>
      </c>
      <c r="C1565">
        <v>408.99540710000002</v>
      </c>
      <c r="D1565">
        <v>126.5319966</v>
      </c>
      <c r="E1565">
        <v>413.77435209999999</v>
      </c>
      <c r="F1565">
        <v>144.53299999999999</v>
      </c>
      <c r="G1565">
        <v>409.29199999999997</v>
      </c>
      <c r="H1565">
        <f t="shared" si="149"/>
        <v>69.626824971944771</v>
      </c>
      <c r="I1565">
        <f t="shared" si="150"/>
        <v>116.19269844587633</v>
      </c>
      <c r="M1565">
        <v>109.408</v>
      </c>
      <c r="N1565">
        <v>407.77100000000002</v>
      </c>
      <c r="O1565">
        <f t="shared" si="151"/>
        <v>718.98917232014435</v>
      </c>
      <c r="R1565">
        <v>-56.193800000000003</v>
      </c>
      <c r="S1565">
        <v>6.1541199999999998</v>
      </c>
      <c r="T1565">
        <f t="shared" si="152"/>
        <v>4456.5192522577945</v>
      </c>
      <c r="W1565">
        <v>-18.274899999999999</v>
      </c>
      <c r="X1565">
        <v>8.0775699999999997</v>
      </c>
      <c r="Y1565">
        <f t="shared" si="153"/>
        <v>945.76076184663532</v>
      </c>
      <c r="AB1565">
        <v>-4.8044599999999997</v>
      </c>
      <c r="AC1565">
        <v>-1.5956600000000001E-2</v>
      </c>
      <c r="AD1565">
        <f t="shared" si="154"/>
        <v>231.96473174720978</v>
      </c>
    </row>
    <row r="1566" spans="1:30" x14ac:dyDescent="0.25">
      <c r="A1566">
        <v>248</v>
      </c>
      <c r="B1566">
        <v>133.23949229999999</v>
      </c>
      <c r="C1566">
        <v>412.50912099999999</v>
      </c>
      <c r="D1566">
        <v>121.94868529999999</v>
      </c>
      <c r="E1566">
        <v>421.48264540000002</v>
      </c>
      <c r="F1566">
        <v>140.98500000000001</v>
      </c>
      <c r="G1566">
        <v>415.98700000000002</v>
      </c>
      <c r="H1566">
        <f t="shared" si="149"/>
        <v>72.088531869400796</v>
      </c>
      <c r="I1566">
        <f t="shared" si="150"/>
        <v>208.00646286864492</v>
      </c>
      <c r="M1566">
        <v>106.223</v>
      </c>
      <c r="N1566">
        <v>415.745</v>
      </c>
      <c r="O1566">
        <f t="shared" si="151"/>
        <v>740.36176909860012</v>
      </c>
      <c r="R1566">
        <v>-48.607100000000003</v>
      </c>
      <c r="S1566">
        <v>4.0052500000000002</v>
      </c>
      <c r="T1566">
        <f t="shared" si="152"/>
        <v>3756.2078479067459</v>
      </c>
      <c r="W1566">
        <v>-2.60982</v>
      </c>
      <c r="X1566">
        <v>0.57535199999999997</v>
      </c>
      <c r="Y1566">
        <f t="shared" si="153"/>
        <v>284.40847149560653</v>
      </c>
      <c r="AB1566">
        <v>-3.4333900000000002</v>
      </c>
      <c r="AC1566">
        <v>-1.12517E-2</v>
      </c>
      <c r="AD1566">
        <f t="shared" si="154"/>
        <v>297.12430924397484</v>
      </c>
    </row>
    <row r="1567" spans="1:30" x14ac:dyDescent="0.25">
      <c r="A1567">
        <v>248</v>
      </c>
      <c r="B1567">
        <v>130.28498070000001</v>
      </c>
      <c r="C1567">
        <v>416.0228348</v>
      </c>
      <c r="D1567">
        <v>117.78201300000001</v>
      </c>
      <c r="E1567">
        <v>426.3160029</v>
      </c>
      <c r="F1567">
        <v>138.71799999999999</v>
      </c>
      <c r="G1567">
        <v>419.291</v>
      </c>
      <c r="H1567">
        <f t="shared" si="149"/>
        <v>81.796718288663243</v>
      </c>
      <c r="I1567">
        <f t="shared" si="150"/>
        <v>262.2735108421009</v>
      </c>
      <c r="M1567">
        <v>103.575</v>
      </c>
      <c r="N1567">
        <v>416.61599999999999</v>
      </c>
      <c r="O1567">
        <f t="shared" si="151"/>
        <v>713.77491394886374</v>
      </c>
      <c r="R1567">
        <v>-40.404400000000003</v>
      </c>
      <c r="S1567">
        <v>2.6231599999999999</v>
      </c>
      <c r="T1567">
        <f t="shared" si="152"/>
        <v>2966.0210885298529</v>
      </c>
      <c r="W1567">
        <v>2.6280999999999999</v>
      </c>
      <c r="X1567">
        <v>-2.8774099999999998</v>
      </c>
      <c r="Y1567">
        <f t="shared" si="153"/>
        <v>152.50648029021892</v>
      </c>
      <c r="AB1567">
        <v>-2.1814300000000002</v>
      </c>
      <c r="AC1567">
        <v>-7.27446E-3</v>
      </c>
      <c r="AD1567">
        <f t="shared" si="154"/>
        <v>321.43114378515781</v>
      </c>
    </row>
    <row r="1568" spans="1:30" x14ac:dyDescent="0.25">
      <c r="A1568">
        <v>248</v>
      </c>
      <c r="B1568">
        <v>127.3304691</v>
      </c>
      <c r="C1568">
        <v>419.53654870000003</v>
      </c>
      <c r="D1568">
        <v>111.78200099999999</v>
      </c>
      <c r="E1568">
        <v>431.39934840000001</v>
      </c>
      <c r="F1568">
        <v>133.56399999999999</v>
      </c>
      <c r="G1568">
        <v>423.72199999999998</v>
      </c>
      <c r="H1568">
        <f t="shared" si="149"/>
        <v>56.374910065926002</v>
      </c>
      <c r="I1568">
        <f t="shared" si="150"/>
        <v>382.48087697903748</v>
      </c>
      <c r="M1568">
        <v>93.643699999999995</v>
      </c>
      <c r="N1568">
        <v>423.30200000000002</v>
      </c>
      <c r="O1568">
        <f t="shared" si="151"/>
        <v>1148.977035889387</v>
      </c>
      <c r="R1568">
        <v>-47.124200000000002</v>
      </c>
      <c r="S1568">
        <v>1.8909800000000001</v>
      </c>
      <c r="T1568">
        <f t="shared" si="152"/>
        <v>4117.0297828088906</v>
      </c>
      <c r="W1568">
        <v>-30.933499999999999</v>
      </c>
      <c r="X1568">
        <v>28.072099999999999</v>
      </c>
      <c r="Y1568">
        <f t="shared" si="153"/>
        <v>3755.3695724984764</v>
      </c>
      <c r="AB1568">
        <v>-4.0692899999999996</v>
      </c>
      <c r="AC1568">
        <v>-4.2655700000000003</v>
      </c>
      <c r="AD1568">
        <f t="shared" si="154"/>
        <v>442.57433198467771</v>
      </c>
    </row>
    <row r="1569" spans="1:30" x14ac:dyDescent="0.25">
      <c r="A1569">
        <v>248</v>
      </c>
      <c r="B1569">
        <v>124.3759575</v>
      </c>
      <c r="C1569">
        <v>423.05026249999997</v>
      </c>
      <c r="D1569">
        <v>109.2820001</v>
      </c>
      <c r="E1569">
        <v>435.8160158</v>
      </c>
      <c r="F1569">
        <v>131.23699999999999</v>
      </c>
      <c r="G1569">
        <v>427.62400000000002</v>
      </c>
      <c r="H1569">
        <f t="shared" si="149"/>
        <v>67.992978905712903</v>
      </c>
      <c r="I1569">
        <f t="shared" si="150"/>
        <v>390.79200730947616</v>
      </c>
      <c r="M1569">
        <v>98.554000000000002</v>
      </c>
      <c r="N1569">
        <v>425.58699999999999</v>
      </c>
      <c r="O1569">
        <f t="shared" si="151"/>
        <v>673.20852627571242</v>
      </c>
      <c r="R1569">
        <v>-35.488700000000001</v>
      </c>
      <c r="S1569">
        <v>1.1603399999999999</v>
      </c>
      <c r="T1569">
        <f t="shared" si="152"/>
        <v>2752.54130424608</v>
      </c>
      <c r="W1569">
        <v>-21.658300000000001</v>
      </c>
      <c r="X1569">
        <v>26.191500000000001</v>
      </c>
      <c r="Y1569">
        <f t="shared" si="153"/>
        <v>2868.3960086762172</v>
      </c>
      <c r="AB1569">
        <v>-1.0271300000000001</v>
      </c>
      <c r="AC1569">
        <v>-0.87078999999999995</v>
      </c>
      <c r="AD1569">
        <f t="shared" si="154"/>
        <v>401.37961086678609</v>
      </c>
    </row>
    <row r="1570" spans="1:30" x14ac:dyDescent="0.25">
      <c r="A1570">
        <v>248</v>
      </c>
      <c r="B1570">
        <v>121.42144589999999</v>
      </c>
      <c r="C1570">
        <v>426.5639764</v>
      </c>
      <c r="D1570">
        <v>107.28200769999999</v>
      </c>
      <c r="E1570">
        <v>438.8160044</v>
      </c>
      <c r="F1570">
        <v>128.9</v>
      </c>
      <c r="G1570">
        <v>430.59699999999998</v>
      </c>
      <c r="H1570">
        <f t="shared" si="149"/>
        <v>72.194050784783769</v>
      </c>
      <c r="I1570">
        <f t="shared" si="150"/>
        <v>350.03590272440317</v>
      </c>
      <c r="M1570">
        <v>96.845399999999998</v>
      </c>
      <c r="N1570">
        <v>427.38</v>
      </c>
      <c r="O1570">
        <f t="shared" si="151"/>
        <v>604.64792659466355</v>
      </c>
      <c r="R1570">
        <v>-32.377200000000002</v>
      </c>
      <c r="S1570">
        <v>-0.36744500000000002</v>
      </c>
      <c r="T1570">
        <f t="shared" si="152"/>
        <v>2305.0409425135886</v>
      </c>
      <c r="W1570">
        <v>-16.851700000000001</v>
      </c>
      <c r="X1570">
        <v>20.975100000000001</v>
      </c>
      <c r="Y1570">
        <f t="shared" si="153"/>
        <v>2064.492682059883</v>
      </c>
      <c r="AB1570">
        <v>-1.5021100000000001</v>
      </c>
      <c r="AC1570">
        <v>-2.25081</v>
      </c>
      <c r="AD1570">
        <f t="shared" si="154"/>
        <v>344.68239157644717</v>
      </c>
    </row>
    <row r="1571" spans="1:30" x14ac:dyDescent="0.25">
      <c r="A1571">
        <v>248</v>
      </c>
      <c r="B1571">
        <v>118.46693430000001</v>
      </c>
      <c r="C1571">
        <v>430.07769029999997</v>
      </c>
      <c r="D1571">
        <v>105.24033470000001</v>
      </c>
      <c r="E1571">
        <v>440.8576812</v>
      </c>
      <c r="F1571">
        <v>126.824</v>
      </c>
      <c r="G1571">
        <v>432.49700000000001</v>
      </c>
      <c r="H1571">
        <f t="shared" si="149"/>
        <v>75.693606538630661</v>
      </c>
      <c r="I1571">
        <f t="shared" si="150"/>
        <v>291.15114078280362</v>
      </c>
      <c r="M1571">
        <v>93.411699999999996</v>
      </c>
      <c r="N1571">
        <v>429.07799999999997</v>
      </c>
      <c r="O1571">
        <f t="shared" si="151"/>
        <v>628.76414652381106</v>
      </c>
      <c r="R1571">
        <v>-30.831800000000001</v>
      </c>
      <c r="S1571">
        <v>-2.0992899999999999</v>
      </c>
      <c r="T1571">
        <f t="shared" si="152"/>
        <v>2016.4971434285417</v>
      </c>
      <c r="W1571">
        <v>1.702</v>
      </c>
      <c r="X1571">
        <v>-4.3372400000000004</v>
      </c>
      <c r="Y1571">
        <f t="shared" si="153"/>
        <v>174.32543509977137</v>
      </c>
      <c r="AB1571">
        <v>-0.74679200000000001</v>
      </c>
      <c r="AC1571">
        <v>2.8735900000000001</v>
      </c>
      <c r="AD1571">
        <f t="shared" si="154"/>
        <v>381.67594419979616</v>
      </c>
    </row>
    <row r="1572" spans="1:30" x14ac:dyDescent="0.25">
      <c r="A1572">
        <v>248</v>
      </c>
      <c r="B1572">
        <v>115.5124228</v>
      </c>
      <c r="C1572">
        <v>433.59140409999998</v>
      </c>
      <c r="D1572">
        <v>104.2820001</v>
      </c>
      <c r="E1572">
        <v>441.89934140000003</v>
      </c>
      <c r="F1572">
        <v>125.157</v>
      </c>
      <c r="G1572">
        <v>433.834</v>
      </c>
      <c r="H1572">
        <f t="shared" si="149"/>
        <v>93.07672213745667</v>
      </c>
      <c r="I1572">
        <f t="shared" si="150"/>
        <v>195.14421620140718</v>
      </c>
      <c r="M1572">
        <v>94.444199999999995</v>
      </c>
      <c r="N1572">
        <v>429.51400000000001</v>
      </c>
      <c r="O1572">
        <f t="shared" si="151"/>
        <v>460.49523614513646</v>
      </c>
      <c r="R1572">
        <v>-26.604199999999999</v>
      </c>
      <c r="S1572">
        <v>-5.0881100000000004</v>
      </c>
      <c r="T1572">
        <f t="shared" si="152"/>
        <v>1441.8259626931801</v>
      </c>
      <c r="W1572">
        <v>7.1917799999999996</v>
      </c>
      <c r="X1572">
        <v>-6.9441899999999999</v>
      </c>
      <c r="Y1572">
        <f t="shared" si="153"/>
        <v>18.170441556520643</v>
      </c>
      <c r="AB1572">
        <v>-0.93286599999999997</v>
      </c>
      <c r="AC1572">
        <v>-0.25918799999999997</v>
      </c>
      <c r="AD1572">
        <f t="shared" si="154"/>
        <v>212.7279572937988</v>
      </c>
    </row>
    <row r="1573" spans="1:30" x14ac:dyDescent="0.25">
      <c r="A1573">
        <v>248</v>
      </c>
      <c r="B1573">
        <v>112.55791120000001</v>
      </c>
      <c r="C1573">
        <v>437.105118</v>
      </c>
      <c r="D1573">
        <v>103.90701420000001</v>
      </c>
      <c r="E1573">
        <v>443.19100170000002</v>
      </c>
      <c r="F1573">
        <v>124.27800000000001</v>
      </c>
      <c r="G1573">
        <v>435.32100000000003</v>
      </c>
      <c r="H1573">
        <f t="shared" si="149"/>
        <v>140.54355851780932</v>
      </c>
      <c r="I1573">
        <f t="shared" si="150"/>
        <v>111.87599931453484</v>
      </c>
      <c r="M1573">
        <v>93.545199999999994</v>
      </c>
      <c r="N1573">
        <v>431.85</v>
      </c>
      <c r="O1573">
        <f t="shared" si="151"/>
        <v>389.09945236852974</v>
      </c>
      <c r="R1573">
        <v>-24.8277</v>
      </c>
      <c r="S1573">
        <v>-4.4199599999999997</v>
      </c>
      <c r="T1573">
        <f t="shared" si="152"/>
        <v>1123.591758862631</v>
      </c>
      <c r="W1573">
        <v>8.4463799999999996</v>
      </c>
      <c r="X1573">
        <v>-9.52651</v>
      </c>
      <c r="Y1573">
        <f t="shared" si="153"/>
        <v>11.879736539540618</v>
      </c>
      <c r="AB1573">
        <v>-0.70248200000000005</v>
      </c>
      <c r="AC1573">
        <v>0.67608999999999997</v>
      </c>
      <c r="AD1573">
        <f t="shared" si="154"/>
        <v>133.20998703713283</v>
      </c>
    </row>
    <row r="1574" spans="1:30" x14ac:dyDescent="0.25">
      <c r="A1574">
        <v>248</v>
      </c>
      <c r="B1574">
        <v>109.6033996</v>
      </c>
      <c r="C1574">
        <v>440.61883180000001</v>
      </c>
      <c r="D1574">
        <v>100.94867000000001</v>
      </c>
      <c r="E1574">
        <v>446.14934590000001</v>
      </c>
      <c r="F1574">
        <v>120.95699999999999</v>
      </c>
      <c r="G1574">
        <v>438.51900000000001</v>
      </c>
      <c r="H1574">
        <f t="shared" si="149"/>
        <v>133.31353563117122</v>
      </c>
      <c r="I1574">
        <f t="shared" si="150"/>
        <v>105.49093065941496</v>
      </c>
      <c r="M1574">
        <v>81.998000000000005</v>
      </c>
      <c r="N1574">
        <v>436.517</v>
      </c>
      <c r="O1574">
        <f t="shared" si="151"/>
        <v>778.88311119117145</v>
      </c>
      <c r="R1574">
        <v>-31.240600000000001</v>
      </c>
      <c r="S1574">
        <v>-3.7448299999999999</v>
      </c>
      <c r="T1574">
        <f t="shared" si="152"/>
        <v>1594.8259915976287</v>
      </c>
      <c r="W1574">
        <v>9.1339299999999994</v>
      </c>
      <c r="X1574">
        <v>-8.2755200000000002</v>
      </c>
      <c r="Y1574">
        <f t="shared" si="153"/>
        <v>7.7646904143949476</v>
      </c>
      <c r="AB1574">
        <v>-2.5937399999999999</v>
      </c>
      <c r="AC1574">
        <v>1.40968</v>
      </c>
      <c r="AD1574">
        <f t="shared" si="154"/>
        <v>174.69436248779894</v>
      </c>
    </row>
    <row r="1575" spans="1:30" x14ac:dyDescent="0.25">
      <c r="A1575">
        <v>248</v>
      </c>
      <c r="B1575">
        <v>106.648888</v>
      </c>
      <c r="C1575">
        <v>444.13254569999998</v>
      </c>
      <c r="D1575">
        <v>98.865334720000007</v>
      </c>
      <c r="E1575">
        <v>448.64934649999998</v>
      </c>
      <c r="F1575">
        <v>118.873</v>
      </c>
      <c r="G1575">
        <v>440.92</v>
      </c>
      <c r="H1575">
        <f t="shared" si="149"/>
        <v>159.74936406313239</v>
      </c>
      <c r="I1575">
        <f t="shared" si="150"/>
        <v>80.985191129479261</v>
      </c>
      <c r="M1575">
        <v>80.567999999999998</v>
      </c>
      <c r="N1575">
        <v>438.65699999999998</v>
      </c>
      <c r="O1575">
        <f t="shared" si="151"/>
        <v>710.19431958133259</v>
      </c>
      <c r="R1575">
        <v>-28.651599999999998</v>
      </c>
      <c r="S1575">
        <v>-5.0389200000000001</v>
      </c>
      <c r="T1575">
        <f t="shared" si="152"/>
        <v>1327.7930029961028</v>
      </c>
      <c r="W1575">
        <v>8.9311600000000002</v>
      </c>
      <c r="X1575">
        <v>-8.0866399999999992</v>
      </c>
      <c r="Y1575">
        <f t="shared" si="153"/>
        <v>14.060753097645819</v>
      </c>
      <c r="AB1575">
        <v>-1.6326099999999999</v>
      </c>
      <c r="AC1575">
        <v>0.95272699999999999</v>
      </c>
      <c r="AD1575">
        <f t="shared" si="154"/>
        <v>118.57986527059303</v>
      </c>
    </row>
    <row r="1576" spans="1:30" x14ac:dyDescent="0.25">
      <c r="A1576">
        <v>248</v>
      </c>
      <c r="B1576">
        <v>103.6943764</v>
      </c>
      <c r="C1576">
        <v>447.64625949999999</v>
      </c>
      <c r="D1576">
        <v>96.562013800000003</v>
      </c>
      <c r="E1576">
        <v>452.29600670000002</v>
      </c>
      <c r="F1576">
        <v>116.962</v>
      </c>
      <c r="G1576">
        <v>444.14</v>
      </c>
      <c r="H1576">
        <f t="shared" si="149"/>
        <v>188.3236916726174</v>
      </c>
      <c r="I1576">
        <f t="shared" si="150"/>
        <v>72.490745281786843</v>
      </c>
      <c r="M1576">
        <v>74.288899999999998</v>
      </c>
      <c r="N1576">
        <v>442.91899999999998</v>
      </c>
      <c r="O1576">
        <f t="shared" si="151"/>
        <v>887.02902469129708</v>
      </c>
      <c r="R1576">
        <v>-28.746099999999998</v>
      </c>
      <c r="S1576">
        <v>-4.3637800000000002</v>
      </c>
      <c r="T1576">
        <f t="shared" si="152"/>
        <v>1287.3458557790741</v>
      </c>
      <c r="W1576">
        <v>9.1554800000000007</v>
      </c>
      <c r="X1576">
        <v>-8.5910799999999998</v>
      </c>
      <c r="Y1576">
        <f t="shared" si="153"/>
        <v>19.627108254538346</v>
      </c>
      <c r="AB1576">
        <v>-1.9407799999999999</v>
      </c>
      <c r="AC1576">
        <v>0.99721400000000004</v>
      </c>
      <c r="AD1576">
        <f t="shared" si="154"/>
        <v>114.21008743424048</v>
      </c>
    </row>
    <row r="1577" spans="1:30" x14ac:dyDescent="0.25">
      <c r="A1577">
        <v>248</v>
      </c>
      <c r="B1577">
        <v>100.73986480000001</v>
      </c>
      <c r="C1577">
        <v>451.15997340000001</v>
      </c>
      <c r="D1577">
        <v>94.032002050000003</v>
      </c>
      <c r="E1577">
        <v>454.81600789999999</v>
      </c>
      <c r="F1577">
        <v>115.19199999999999</v>
      </c>
      <c r="G1577">
        <v>446.065</v>
      </c>
      <c r="H1577">
        <f t="shared" si="149"/>
        <v>234.82296578578635</v>
      </c>
      <c r="I1577">
        <f t="shared" si="150"/>
        <v>58.362010938027687</v>
      </c>
      <c r="M1577">
        <v>70.035200000000003</v>
      </c>
      <c r="N1577">
        <v>444.40300000000002</v>
      </c>
      <c r="O1577">
        <f t="shared" si="151"/>
        <v>988.43313000866669</v>
      </c>
      <c r="R1577">
        <v>-27.7149</v>
      </c>
      <c r="S1577">
        <v>-5.7156000000000002</v>
      </c>
      <c r="T1577">
        <f t="shared" si="152"/>
        <v>1189.1684053915781</v>
      </c>
      <c r="W1577">
        <v>9.5598600000000005</v>
      </c>
      <c r="X1577">
        <v>-9.4473900000000004</v>
      </c>
      <c r="Y1577">
        <f t="shared" si="153"/>
        <v>41.673686841388076</v>
      </c>
      <c r="AB1577">
        <v>-1.4920800000000001</v>
      </c>
      <c r="AC1577">
        <v>-0.252967</v>
      </c>
      <c r="AD1577">
        <f t="shared" si="154"/>
        <v>78.81992951283371</v>
      </c>
    </row>
    <row r="1578" spans="1:30" x14ac:dyDescent="0.25">
      <c r="A1578">
        <v>248</v>
      </c>
      <c r="B1578">
        <v>97.78535325</v>
      </c>
      <c r="C1578">
        <v>454.67368720000002</v>
      </c>
      <c r="D1578">
        <v>92.990339770000006</v>
      </c>
      <c r="E1578">
        <v>458.39933639999998</v>
      </c>
      <c r="F1578">
        <v>114.051</v>
      </c>
      <c r="G1578">
        <v>449.39400000000001</v>
      </c>
      <c r="H1578">
        <f t="shared" si="149"/>
        <v>292.44636112562955</v>
      </c>
      <c r="I1578">
        <f t="shared" si="150"/>
        <v>36.872616234842027</v>
      </c>
      <c r="M1578">
        <v>71.9041</v>
      </c>
      <c r="N1578">
        <v>447.685</v>
      </c>
      <c r="O1578">
        <f t="shared" si="151"/>
        <v>718.68101857007969</v>
      </c>
      <c r="R1578">
        <v>-25.3063</v>
      </c>
      <c r="S1578">
        <v>-5.9127999999999998</v>
      </c>
      <c r="T1578">
        <f t="shared" si="152"/>
        <v>910.87270184317015</v>
      </c>
      <c r="W1578">
        <v>9.7250099999999993</v>
      </c>
      <c r="X1578">
        <v>-9.2486200000000007</v>
      </c>
      <c r="Y1578">
        <f t="shared" si="153"/>
        <v>54.808072144865207</v>
      </c>
      <c r="AB1578">
        <v>-0.51499099999999998</v>
      </c>
      <c r="AC1578">
        <v>-1.67685</v>
      </c>
      <c r="AD1578">
        <f t="shared" si="154"/>
        <v>32.393725739540507</v>
      </c>
    </row>
    <row r="1579" spans="1:30" x14ac:dyDescent="0.25">
      <c r="A1579">
        <v>248</v>
      </c>
      <c r="B1579">
        <v>94.830841669999998</v>
      </c>
      <c r="C1579">
        <v>458.18740109999999</v>
      </c>
      <c r="D1579">
        <v>91.948670039999996</v>
      </c>
      <c r="E1579">
        <v>460.81600589999999</v>
      </c>
      <c r="F1579">
        <v>113.18600000000001</v>
      </c>
      <c r="G1579">
        <v>451.44799999999998</v>
      </c>
      <c r="H1579">
        <f t="shared" si="149"/>
        <v>382.33136450605002</v>
      </c>
      <c r="I1579">
        <f t="shared" si="150"/>
        <v>15.216476499359935</v>
      </c>
      <c r="M1579">
        <v>70.236199999999997</v>
      </c>
      <c r="N1579">
        <v>450.17099999999999</v>
      </c>
      <c r="O1579">
        <f t="shared" si="151"/>
        <v>669.15908547178162</v>
      </c>
      <c r="R1579">
        <v>-24.200500000000002</v>
      </c>
      <c r="S1579">
        <v>-7.2201899999999997</v>
      </c>
      <c r="T1579">
        <f t="shared" si="152"/>
        <v>754.55375726726606</v>
      </c>
      <c r="W1579">
        <v>9.0576000000000008</v>
      </c>
      <c r="X1579">
        <v>-9.6077700000000004</v>
      </c>
      <c r="Y1579">
        <f t="shared" si="153"/>
        <v>86.844662441891813</v>
      </c>
      <c r="AB1579">
        <v>-0.60406199999999999</v>
      </c>
      <c r="AC1579">
        <v>0.45922299999999999</v>
      </c>
      <c r="AD1579">
        <f t="shared" si="154"/>
        <v>21.688505445395862</v>
      </c>
    </row>
    <row r="1580" spans="1:30" x14ac:dyDescent="0.25">
      <c r="A1580">
        <v>248</v>
      </c>
      <c r="B1580">
        <v>91.876330089999996</v>
      </c>
      <c r="C1580">
        <v>461.70111489999999</v>
      </c>
      <c r="D1580">
        <v>90.15700081</v>
      </c>
      <c r="E1580">
        <v>463.56601540000003</v>
      </c>
      <c r="F1580">
        <v>111.20099999999999</v>
      </c>
      <c r="G1580">
        <v>454.15800000000002</v>
      </c>
      <c r="H1580">
        <f t="shared" si="149"/>
        <v>430.34144952506097</v>
      </c>
      <c r="I1580">
        <f t="shared" si="150"/>
        <v>6.4339470479656793</v>
      </c>
      <c r="M1580">
        <v>63.363999999999997</v>
      </c>
      <c r="N1580">
        <v>453.27</v>
      </c>
      <c r="O1580">
        <f t="shared" si="151"/>
        <v>884.03666561812156</v>
      </c>
      <c r="R1580">
        <v>-24.6418</v>
      </c>
      <c r="S1580">
        <v>-6.8433000000000002</v>
      </c>
      <c r="T1580">
        <f t="shared" si="152"/>
        <v>719.69359849847297</v>
      </c>
      <c r="W1580">
        <v>8.3234399999999997</v>
      </c>
      <c r="X1580">
        <v>-9.9326899999999991</v>
      </c>
      <c r="Y1580">
        <f t="shared" si="153"/>
        <v>108.70350581832867</v>
      </c>
      <c r="AB1580">
        <v>-1.5061899999999999</v>
      </c>
      <c r="AC1580">
        <v>-1.1522600000000001</v>
      </c>
      <c r="AD1580">
        <f t="shared" si="154"/>
        <v>10.911831107891995</v>
      </c>
    </row>
    <row r="1581" spans="1:30" x14ac:dyDescent="0.25">
      <c r="A1581">
        <v>248</v>
      </c>
      <c r="B1581">
        <v>88.921818500000001</v>
      </c>
      <c r="C1581">
        <v>465.21482880000002</v>
      </c>
      <c r="D1581">
        <v>87.865334720000007</v>
      </c>
      <c r="E1581">
        <v>465.64934649999998</v>
      </c>
      <c r="F1581">
        <v>108.955</v>
      </c>
      <c r="G1581">
        <v>456.11799999999999</v>
      </c>
      <c r="H1581">
        <f t="shared" si="149"/>
        <v>484.08065522845209</v>
      </c>
      <c r="I1581">
        <f t="shared" si="150"/>
        <v>1.3049636090163284</v>
      </c>
      <c r="M1581">
        <v>57.561900000000001</v>
      </c>
      <c r="N1581">
        <v>456.10300000000001</v>
      </c>
      <c r="O1581">
        <f t="shared" si="151"/>
        <v>1066.4699124071519</v>
      </c>
      <c r="R1581">
        <v>-24.191099999999999</v>
      </c>
      <c r="S1581">
        <v>-7.2813400000000001</v>
      </c>
      <c r="T1581">
        <f t="shared" si="152"/>
        <v>684.31946233589656</v>
      </c>
      <c r="W1581">
        <v>7.5610099999999996</v>
      </c>
      <c r="X1581">
        <v>-8.5965399999999992</v>
      </c>
      <c r="Y1581">
        <f t="shared" si="153"/>
        <v>108.92746937236554</v>
      </c>
      <c r="AB1581">
        <v>-1.8313600000000001</v>
      </c>
      <c r="AC1581">
        <v>1.1196600000000001</v>
      </c>
      <c r="AD1581">
        <f t="shared" si="154"/>
        <v>10.755110020861812</v>
      </c>
    </row>
    <row r="1582" spans="1:30" x14ac:dyDescent="0.25">
      <c r="A1582">
        <v>248</v>
      </c>
      <c r="B1582">
        <v>85.967306919999999</v>
      </c>
      <c r="C1582">
        <v>468.72854260000003</v>
      </c>
      <c r="D1582">
        <v>86.365341509999993</v>
      </c>
      <c r="E1582">
        <v>468.64933300000001</v>
      </c>
      <c r="F1582">
        <v>107.386</v>
      </c>
      <c r="G1582">
        <v>458.99400000000003</v>
      </c>
      <c r="H1582">
        <f t="shared" si="149"/>
        <v>553.52173288645452</v>
      </c>
      <c r="I1582">
        <f t="shared" si="150"/>
        <v>0.16470569556862585</v>
      </c>
      <c r="M1582">
        <v>56.102800000000002</v>
      </c>
      <c r="N1582">
        <v>459.59</v>
      </c>
      <c r="O1582">
        <f t="shared" si="151"/>
        <v>975.40173442674336</v>
      </c>
      <c r="R1582">
        <v>-22.869900000000001</v>
      </c>
      <c r="S1582">
        <v>-7.1848700000000001</v>
      </c>
      <c r="T1582">
        <f t="shared" si="152"/>
        <v>557.75158744029113</v>
      </c>
      <c r="W1582">
        <v>6.5909700000000004</v>
      </c>
      <c r="X1582">
        <v>-9.1168800000000001</v>
      </c>
      <c r="Y1582">
        <f t="shared" si="153"/>
        <v>133.41424909026938</v>
      </c>
      <c r="AB1582">
        <v>-1.4498200000000001</v>
      </c>
      <c r="AC1582">
        <v>-1.0629599999999999</v>
      </c>
      <c r="AD1582">
        <f t="shared" si="154"/>
        <v>2.4108039438530691</v>
      </c>
    </row>
    <row r="1583" spans="1:30" x14ac:dyDescent="0.25">
      <c r="A1583">
        <v>248</v>
      </c>
      <c r="B1583">
        <v>83.20697577</v>
      </c>
      <c r="C1583">
        <v>472.15183000000002</v>
      </c>
      <c r="D1583">
        <v>84.782001059999999</v>
      </c>
      <c r="E1583">
        <v>471.81601389999997</v>
      </c>
      <c r="F1583">
        <v>105.979</v>
      </c>
      <c r="G1583">
        <v>461.84300000000002</v>
      </c>
      <c r="H1583">
        <f t="shared" si="149"/>
        <v>624.83706350060709</v>
      </c>
      <c r="I1583">
        <f t="shared" si="150"/>
        <v>2.5934771171588222</v>
      </c>
      <c r="M1583">
        <v>51.264000000000003</v>
      </c>
      <c r="N1583">
        <v>463.31299999999999</v>
      </c>
      <c r="O1583">
        <f t="shared" si="151"/>
        <v>1098.4786168117073</v>
      </c>
      <c r="R1583">
        <v>-22.2698</v>
      </c>
      <c r="S1583">
        <v>-7.1418999999999997</v>
      </c>
      <c r="T1583">
        <f t="shared" si="152"/>
        <v>484.1899383698555</v>
      </c>
      <c r="W1583">
        <v>6.1458300000000001</v>
      </c>
      <c r="X1583">
        <v>-6.3875700000000002</v>
      </c>
      <c r="Y1583">
        <f t="shared" si="153"/>
        <v>104.8155270587948</v>
      </c>
      <c r="AB1583">
        <v>-0.86333199999999999</v>
      </c>
      <c r="AC1583">
        <v>1.16374</v>
      </c>
      <c r="AD1583">
        <f t="shared" si="154"/>
        <v>1.1919653232221585</v>
      </c>
    </row>
    <row r="1584" spans="1:30" x14ac:dyDescent="0.25">
      <c r="A1584">
        <v>248</v>
      </c>
      <c r="B1584">
        <v>84.370204020000003</v>
      </c>
      <c r="C1584">
        <v>473.74798429999998</v>
      </c>
      <c r="D1584">
        <v>84.282000060000001</v>
      </c>
      <c r="E1584">
        <v>473.09261079999999</v>
      </c>
      <c r="F1584">
        <v>105.6</v>
      </c>
      <c r="G1584">
        <v>462.85</v>
      </c>
      <c r="H1584">
        <f t="shared" si="149"/>
        <v>569.47029915546943</v>
      </c>
      <c r="I1584">
        <f t="shared" si="150"/>
        <v>0.43729436306192665</v>
      </c>
      <c r="M1584">
        <v>59.308399999999999</v>
      </c>
      <c r="N1584">
        <v>461.851</v>
      </c>
      <c r="O1584">
        <f t="shared" si="151"/>
        <v>769.63225617133446</v>
      </c>
      <c r="R1584">
        <v>-20.087199999999999</v>
      </c>
      <c r="S1584">
        <v>-9.6145800000000001</v>
      </c>
      <c r="T1584">
        <f t="shared" si="152"/>
        <v>512.51886984134592</v>
      </c>
      <c r="W1584">
        <v>3.5586199999999999</v>
      </c>
      <c r="X1584">
        <v>-2.8701300000000001</v>
      </c>
      <c r="Y1584">
        <f t="shared" si="153"/>
        <v>24.472962419201494</v>
      </c>
      <c r="AB1584">
        <v>5.27013E-2</v>
      </c>
      <c r="AC1584">
        <v>-0.335617</v>
      </c>
      <c r="AD1584">
        <f t="shared" si="154"/>
        <v>0.98332260995731802</v>
      </c>
    </row>
    <row r="1585" spans="1:30" x14ac:dyDescent="0.25">
      <c r="A1585">
        <v>248</v>
      </c>
      <c r="B1585">
        <v>88.960990850000002</v>
      </c>
      <c r="C1585">
        <v>473.74798429999998</v>
      </c>
      <c r="D1585">
        <v>84.282000060000001</v>
      </c>
      <c r="E1585">
        <v>473.62452380000002</v>
      </c>
      <c r="F1585">
        <v>105.57599999999999</v>
      </c>
      <c r="G1585">
        <v>463.23099999999999</v>
      </c>
      <c r="H1585">
        <f t="shared" si="149"/>
        <v>386.66548782102973</v>
      </c>
      <c r="I1585">
        <f t="shared" si="150"/>
        <v>21.908197307965068</v>
      </c>
      <c r="M1585">
        <v>61.807400000000001</v>
      </c>
      <c r="N1585">
        <v>463.161</v>
      </c>
      <c r="O1585">
        <f t="shared" si="151"/>
        <v>849.40173261764994</v>
      </c>
      <c r="R1585">
        <v>-18.872</v>
      </c>
      <c r="S1585">
        <v>-10.4435</v>
      </c>
      <c r="T1585">
        <f t="shared" si="152"/>
        <v>666.30982139922435</v>
      </c>
      <c r="W1585">
        <v>2.4141599999999999</v>
      </c>
      <c r="X1585">
        <v>-1.7230399999999999</v>
      </c>
      <c r="Y1585">
        <f t="shared" si="153"/>
        <v>8.5390226038321444</v>
      </c>
      <c r="AB1585">
        <v>0.19439699999999999</v>
      </c>
      <c r="AC1585">
        <v>0.66557100000000002</v>
      </c>
      <c r="AD1585">
        <f t="shared" si="154"/>
        <v>20.405465255516852</v>
      </c>
    </row>
    <row r="1586" spans="1:30" x14ac:dyDescent="0.25">
      <c r="A1586">
        <v>248</v>
      </c>
      <c r="B1586">
        <v>93.551777680000001</v>
      </c>
      <c r="C1586">
        <v>473.74798429999998</v>
      </c>
      <c r="D1586">
        <v>84.417591909999999</v>
      </c>
      <c r="E1586">
        <v>474.0871995</v>
      </c>
      <c r="F1586">
        <v>105.351</v>
      </c>
      <c r="G1586">
        <v>463.82799999999997</v>
      </c>
      <c r="H1586">
        <f t="shared" si="149"/>
        <v>237.62773586903285</v>
      </c>
      <c r="I1586">
        <f t="shared" si="150"/>
        <v>83.548416632781581</v>
      </c>
      <c r="M1586">
        <v>62.276000000000003</v>
      </c>
      <c r="N1586">
        <v>464.23399999999998</v>
      </c>
      <c r="O1586">
        <f t="shared" si="151"/>
        <v>1068.6901667494326</v>
      </c>
      <c r="R1586">
        <v>-18.1036</v>
      </c>
      <c r="S1586">
        <v>-10.2936</v>
      </c>
      <c r="T1586">
        <f t="shared" si="152"/>
        <v>840.98675039888542</v>
      </c>
      <c r="W1586">
        <v>-3.1849699999999999</v>
      </c>
      <c r="X1586">
        <v>0.89339900000000005</v>
      </c>
      <c r="Y1586">
        <f t="shared" si="153"/>
        <v>153.28093665156601</v>
      </c>
      <c r="AB1586">
        <v>-9.8573599999999997E-2</v>
      </c>
      <c r="AC1586">
        <v>-0.91423100000000002</v>
      </c>
      <c r="AD1586">
        <f t="shared" si="154"/>
        <v>85.574488754572457</v>
      </c>
    </row>
    <row r="1587" spans="1:30" x14ac:dyDescent="0.25">
      <c r="A1587">
        <v>248</v>
      </c>
      <c r="B1587">
        <v>98.142564519999993</v>
      </c>
      <c r="C1587">
        <v>473.74798429999998</v>
      </c>
      <c r="D1587">
        <v>84.629456259999998</v>
      </c>
      <c r="E1587">
        <v>474.51092820000002</v>
      </c>
      <c r="F1587">
        <v>104.92</v>
      </c>
      <c r="G1587">
        <v>464.60300000000001</v>
      </c>
      <c r="H1587">
        <f t="shared" si="149"/>
        <v>129.564369532809</v>
      </c>
      <c r="I1587">
        <f t="shared" si="150"/>
        <v>183.18617824102739</v>
      </c>
      <c r="M1587">
        <v>61.320500000000003</v>
      </c>
      <c r="N1587">
        <v>464.11500000000001</v>
      </c>
      <c r="O1587">
        <f t="shared" si="151"/>
        <v>1448.6588220390884</v>
      </c>
      <c r="R1587">
        <v>-13.215999999999999</v>
      </c>
      <c r="S1587">
        <v>-7.8476600000000003</v>
      </c>
      <c r="T1587">
        <f t="shared" si="152"/>
        <v>764.63843059239878</v>
      </c>
      <c r="W1587">
        <v>4.7058999999999997</v>
      </c>
      <c r="X1587">
        <v>-2.5685699999999998</v>
      </c>
      <c r="Y1587">
        <f t="shared" si="153"/>
        <v>80.827202948013223</v>
      </c>
      <c r="AB1587">
        <v>-6.5662300000000002E-3</v>
      </c>
      <c r="AC1587">
        <v>-0.16697799999999999</v>
      </c>
      <c r="AD1587">
        <f t="shared" si="154"/>
        <v>183.13677366951953</v>
      </c>
    </row>
    <row r="1588" spans="1:30" x14ac:dyDescent="0.25">
      <c r="A1588">
        <v>248</v>
      </c>
      <c r="B1588">
        <v>102.7333513</v>
      </c>
      <c r="C1588">
        <v>473.74798429999998</v>
      </c>
      <c r="D1588">
        <v>84.841320609999997</v>
      </c>
      <c r="E1588">
        <v>474.93465700000002</v>
      </c>
      <c r="F1588">
        <v>104.875</v>
      </c>
      <c r="G1588">
        <v>465.12799999999999</v>
      </c>
      <c r="H1588">
        <f t="shared" si="149"/>
        <v>78.890788486458177</v>
      </c>
      <c r="I1588">
        <f t="shared" si="150"/>
        <v>321.53295430882719</v>
      </c>
      <c r="M1588">
        <v>60.655799999999999</v>
      </c>
      <c r="N1588">
        <v>464.91</v>
      </c>
      <c r="O1588">
        <f t="shared" si="151"/>
        <v>1848.6302898911772</v>
      </c>
      <c r="R1588">
        <v>-11.9269</v>
      </c>
      <c r="S1588">
        <v>-6.0524199999999997</v>
      </c>
      <c r="T1588">
        <f t="shared" si="152"/>
        <v>912.84412428248072</v>
      </c>
      <c r="W1588">
        <v>3.5587900000000001</v>
      </c>
      <c r="X1588">
        <v>-3.8251499999999998</v>
      </c>
      <c r="Y1588">
        <f t="shared" si="153"/>
        <v>212.40335114008676</v>
      </c>
      <c r="AB1588">
        <v>6.9535200000000005E-2</v>
      </c>
      <c r="AC1588">
        <v>1.8938299999999999</v>
      </c>
      <c r="AD1588">
        <f t="shared" si="154"/>
        <v>327.13084237577772</v>
      </c>
    </row>
    <row r="1589" spans="1:30" x14ac:dyDescent="0.25">
      <c r="A1589">
        <v>248</v>
      </c>
      <c r="B1589">
        <v>107.32413819999999</v>
      </c>
      <c r="C1589">
        <v>473.74798429999998</v>
      </c>
      <c r="D1589">
        <v>85.053184959999996</v>
      </c>
      <c r="E1589">
        <v>475.35838569999999</v>
      </c>
      <c r="F1589">
        <v>105.01</v>
      </c>
      <c r="G1589">
        <v>465.53699999999998</v>
      </c>
      <c r="H1589">
        <f t="shared" si="149"/>
        <v>72.7754987835458</v>
      </c>
      <c r="I1589">
        <f t="shared" si="150"/>
        <v>498.5887508873883</v>
      </c>
      <c r="M1589">
        <v>59.349200000000003</v>
      </c>
      <c r="N1589">
        <v>467.245</v>
      </c>
      <c r="O1589">
        <f t="shared" si="151"/>
        <v>2343.8835000998647</v>
      </c>
      <c r="R1589">
        <v>-11.1509</v>
      </c>
      <c r="S1589">
        <v>-4.7344400000000002</v>
      </c>
      <c r="T1589">
        <f t="shared" si="152"/>
        <v>1126.7798911703883</v>
      </c>
      <c r="W1589">
        <v>0.17990500000000001</v>
      </c>
      <c r="X1589">
        <v>9.7875399999999999</v>
      </c>
      <c r="Y1589">
        <f t="shared" si="153"/>
        <v>617.92748049984084</v>
      </c>
      <c r="AB1589">
        <v>2.8338800000000001E-2</v>
      </c>
      <c r="AC1589">
        <v>0.74646100000000004</v>
      </c>
      <c r="AD1589">
        <f t="shared" si="154"/>
        <v>500.28869749903015</v>
      </c>
    </row>
    <row r="1590" spans="1:30" x14ac:dyDescent="0.25">
      <c r="A1590">
        <v>248</v>
      </c>
      <c r="B1590">
        <v>111.914925</v>
      </c>
      <c r="C1590">
        <v>473.74798429999998</v>
      </c>
      <c r="D1590">
        <v>85.265049320000003</v>
      </c>
      <c r="E1590">
        <v>475.78211440000001</v>
      </c>
      <c r="F1590">
        <v>105.169</v>
      </c>
      <c r="G1590">
        <v>465.93</v>
      </c>
      <c r="H1590">
        <f t="shared" si="149"/>
        <v>106.62838262067115</v>
      </c>
      <c r="I1590">
        <f t="shared" si="150"/>
        <v>714.35355902318122</v>
      </c>
      <c r="M1590">
        <v>58.847299999999997</v>
      </c>
      <c r="N1590">
        <v>467.262</v>
      </c>
      <c r="O1590">
        <f t="shared" si="151"/>
        <v>2858.2408154804712</v>
      </c>
      <c r="R1590">
        <v>-10.3675</v>
      </c>
      <c r="S1590">
        <v>-3.4349599999999998</v>
      </c>
      <c r="T1590">
        <f t="shared" si="152"/>
        <v>1372.2484266429888</v>
      </c>
      <c r="W1590">
        <v>7.6588999999999997E-3</v>
      </c>
      <c r="X1590">
        <v>10.1479</v>
      </c>
      <c r="Y1590">
        <f t="shared" si="153"/>
        <v>858.20957230981992</v>
      </c>
      <c r="AB1590">
        <v>7.7293600000000004E-2</v>
      </c>
      <c r="AC1590">
        <v>6.9975700000000002E-2</v>
      </c>
      <c r="AD1590">
        <f t="shared" si="154"/>
        <v>710.52937961593057</v>
      </c>
    </row>
    <row r="1591" spans="1:30" x14ac:dyDescent="0.25">
      <c r="A1591">
        <v>248</v>
      </c>
      <c r="B1591">
        <v>116.5057118</v>
      </c>
      <c r="C1591">
        <v>473.74798429999998</v>
      </c>
      <c r="D1591">
        <v>91.031969770000003</v>
      </c>
      <c r="E1591">
        <v>476.77434410000001</v>
      </c>
      <c r="F1591">
        <v>110.517</v>
      </c>
      <c r="G1591">
        <v>466.572</v>
      </c>
      <c r="H1591">
        <f t="shared" si="149"/>
        <v>87.359419697305526</v>
      </c>
      <c r="I1591">
        <f t="shared" si="150"/>
        <v>658.0703866500445</v>
      </c>
      <c r="M1591">
        <v>94.651799999999994</v>
      </c>
      <c r="N1591">
        <v>461.06700000000001</v>
      </c>
      <c r="O1591">
        <f t="shared" si="151"/>
        <v>638.40082377902536</v>
      </c>
      <c r="R1591">
        <v>-2.4223699999999999</v>
      </c>
      <c r="S1591">
        <v>-0.77798999999999996</v>
      </c>
      <c r="T1591">
        <f t="shared" si="152"/>
        <v>783.24823314786272</v>
      </c>
      <c r="W1591">
        <v>15.7217</v>
      </c>
      <c r="X1591">
        <v>2.8506900000000002</v>
      </c>
      <c r="Y1591">
        <f t="shared" si="153"/>
        <v>129.64203810656676</v>
      </c>
      <c r="AB1591">
        <v>4.9131099999999996</v>
      </c>
      <c r="AC1591">
        <v>5.5771099999999997E-2</v>
      </c>
      <c r="AD1591">
        <f t="shared" si="154"/>
        <v>432.23912035779676</v>
      </c>
    </row>
    <row r="1592" spans="1:30" x14ac:dyDescent="0.25">
      <c r="A1592">
        <v>248</v>
      </c>
      <c r="B1592">
        <v>121.0964987</v>
      </c>
      <c r="C1592">
        <v>473.74798429999998</v>
      </c>
      <c r="D1592">
        <v>98.281986169999996</v>
      </c>
      <c r="E1592">
        <v>476.81601590000002</v>
      </c>
      <c r="F1592">
        <v>116.97199999999999</v>
      </c>
      <c r="G1592">
        <v>466.42899999999997</v>
      </c>
      <c r="H1592">
        <f t="shared" si="149"/>
        <v>70.579020709948367</v>
      </c>
      <c r="I1592">
        <f t="shared" si="150"/>
        <v>529.914799880126</v>
      </c>
      <c r="M1592">
        <v>108.182</v>
      </c>
      <c r="N1592">
        <v>459.69499999999999</v>
      </c>
      <c r="O1592">
        <f t="shared" si="151"/>
        <v>364.27064440834783</v>
      </c>
      <c r="R1592">
        <v>0.55136099999999999</v>
      </c>
      <c r="S1592">
        <v>-6.9709399999999997</v>
      </c>
      <c r="T1592">
        <f t="shared" si="152"/>
        <v>510.88061002653166</v>
      </c>
      <c r="W1592">
        <v>8.2209099999999999</v>
      </c>
      <c r="X1592">
        <v>1.64639</v>
      </c>
      <c r="Y1592">
        <f t="shared" si="153"/>
        <v>235.19900582616941</v>
      </c>
      <c r="AB1592">
        <v>5.71075</v>
      </c>
      <c r="AC1592">
        <v>1.9202E-2</v>
      </c>
      <c r="AD1592">
        <f t="shared" si="154"/>
        <v>302.06970398360124</v>
      </c>
    </row>
    <row r="1593" spans="1:30" x14ac:dyDescent="0.25">
      <c r="A1593">
        <v>248</v>
      </c>
      <c r="B1593">
        <v>125.6872855</v>
      </c>
      <c r="C1593">
        <v>473.74798429999998</v>
      </c>
      <c r="D1593">
        <v>108.782008</v>
      </c>
      <c r="E1593">
        <v>476.81601590000002</v>
      </c>
      <c r="F1593">
        <v>126.009</v>
      </c>
      <c r="G1593">
        <v>466.38900000000001</v>
      </c>
      <c r="H1593">
        <f t="shared" si="149"/>
        <v>54.258150147156371</v>
      </c>
      <c r="I1593">
        <f t="shared" si="150"/>
        <v>295.20122525060492</v>
      </c>
      <c r="M1593">
        <v>130.18199999999999</v>
      </c>
      <c r="N1593">
        <v>454.89100000000002</v>
      </c>
      <c r="O1593">
        <f t="shared" si="151"/>
        <v>375.78831532695534</v>
      </c>
      <c r="R1593">
        <v>6.9880500000000003</v>
      </c>
      <c r="S1593">
        <v>-5.11294</v>
      </c>
      <c r="T1593">
        <f t="shared" si="152"/>
        <v>102.53305165114655</v>
      </c>
      <c r="W1593">
        <v>9.21739</v>
      </c>
      <c r="X1593">
        <v>-6.9985200000000001</v>
      </c>
      <c r="Y1593">
        <f t="shared" si="153"/>
        <v>74.552353275190455</v>
      </c>
      <c r="AB1593">
        <v>7.9604200000000001</v>
      </c>
      <c r="AC1593">
        <v>2.6779500000000001E-2</v>
      </c>
      <c r="AD1593">
        <f t="shared" si="154"/>
        <v>89.588331439989673</v>
      </c>
    </row>
    <row r="1594" spans="1:30" x14ac:dyDescent="0.25">
      <c r="A1594">
        <v>248</v>
      </c>
      <c r="B1594">
        <v>130.27807229999999</v>
      </c>
      <c r="C1594">
        <v>473.74798429999998</v>
      </c>
      <c r="D1594">
        <v>121.03194790000001</v>
      </c>
      <c r="E1594">
        <v>476.81601590000002</v>
      </c>
      <c r="F1594">
        <v>136.09100000000001</v>
      </c>
      <c r="G1594">
        <v>466.65699999999998</v>
      </c>
      <c r="H1594">
        <f t="shared" si="149"/>
        <v>84.072186788274024</v>
      </c>
      <c r="I1594">
        <f t="shared" si="150"/>
        <v>94.903634318873884</v>
      </c>
      <c r="M1594">
        <v>147.83199999999999</v>
      </c>
      <c r="N1594">
        <v>452.50299999999999</v>
      </c>
      <c r="O1594">
        <f t="shared" si="151"/>
        <v>759.48973560407376</v>
      </c>
      <c r="R1594">
        <v>8.3209999999999997</v>
      </c>
      <c r="S1594">
        <v>-4.0556999999999999</v>
      </c>
      <c r="T1594">
        <f t="shared" si="152"/>
        <v>1.8313440238338132</v>
      </c>
      <c r="W1594">
        <v>-5.6049199999999999</v>
      </c>
      <c r="X1594">
        <v>-5.1554700000000002</v>
      </c>
      <c r="Y1594">
        <f t="shared" si="153"/>
        <v>224.91091884456532</v>
      </c>
      <c r="AB1594">
        <v>7.9740500000000001</v>
      </c>
      <c r="AC1594">
        <v>2.6818499999999999E-2</v>
      </c>
      <c r="AD1594">
        <f t="shared" si="154"/>
        <v>11.196270420605581</v>
      </c>
    </row>
    <row r="1595" spans="1:30" x14ac:dyDescent="0.25">
      <c r="A1595">
        <v>248</v>
      </c>
      <c r="B1595">
        <v>134.8688592</v>
      </c>
      <c r="C1595">
        <v>473.74798429999998</v>
      </c>
      <c r="D1595">
        <v>130.40697549999999</v>
      </c>
      <c r="E1595">
        <v>476.81601590000002</v>
      </c>
      <c r="F1595">
        <v>143.70099999999999</v>
      </c>
      <c r="G1595">
        <v>467.03800000000001</v>
      </c>
      <c r="H1595">
        <f t="shared" si="149"/>
        <v>123.03060041727062</v>
      </c>
      <c r="I1595">
        <f t="shared" si="150"/>
        <v>29.321224050924634</v>
      </c>
      <c r="M1595">
        <v>139.29900000000001</v>
      </c>
      <c r="N1595">
        <v>463.26</v>
      </c>
      <c r="O1595">
        <f t="shared" si="151"/>
        <v>129.62396218487103</v>
      </c>
      <c r="R1595">
        <v>0.30180899999999999</v>
      </c>
      <c r="S1595">
        <v>-3.7209699999999999</v>
      </c>
      <c r="T1595">
        <f t="shared" si="152"/>
        <v>17.732550063774724</v>
      </c>
      <c r="W1595">
        <v>-2.6616599999999999</v>
      </c>
      <c r="X1595">
        <v>-3.5415000000000001</v>
      </c>
      <c r="Y1595">
        <f t="shared" si="153"/>
        <v>50.969047171608423</v>
      </c>
      <c r="AB1595">
        <v>4.8416100000000002</v>
      </c>
      <c r="AC1595">
        <v>-0.53346400000000005</v>
      </c>
      <c r="AD1595">
        <f t="shared" si="154"/>
        <v>6.5682249818816425</v>
      </c>
    </row>
    <row r="1596" spans="1:30" x14ac:dyDescent="0.25">
      <c r="A1596">
        <v>248</v>
      </c>
      <c r="B1596">
        <v>139.45964599999999</v>
      </c>
      <c r="C1596">
        <v>473.74798429999998</v>
      </c>
      <c r="D1596">
        <v>138.61533069999999</v>
      </c>
      <c r="E1596">
        <v>476.81601590000002</v>
      </c>
      <c r="F1596">
        <v>150.55099999999999</v>
      </c>
      <c r="G1596">
        <v>467.27</v>
      </c>
      <c r="H1596">
        <f t="shared" si="149"/>
        <v>164.98241414436242</v>
      </c>
      <c r="I1596">
        <f t="shared" si="150"/>
        <v>10.125686224412906</v>
      </c>
      <c r="M1596">
        <v>142.001</v>
      </c>
      <c r="N1596">
        <v>465.58100000000002</v>
      </c>
      <c r="O1596">
        <f t="shared" si="151"/>
        <v>73.158112709762023</v>
      </c>
      <c r="R1596">
        <v>-3.7022499999999998</v>
      </c>
      <c r="S1596">
        <v>-3.3822000000000001</v>
      </c>
      <c r="T1596">
        <f t="shared" si="152"/>
        <v>20.769957810722666</v>
      </c>
      <c r="W1596">
        <v>0.26398300000000002</v>
      </c>
      <c r="X1596">
        <v>-1.10347</v>
      </c>
      <c r="Y1596">
        <f t="shared" si="153"/>
        <v>4.1962878586180148</v>
      </c>
      <c r="AB1596">
        <v>4.4739199999999997</v>
      </c>
      <c r="AC1596">
        <v>0.97050599999999998</v>
      </c>
      <c r="AD1596">
        <f t="shared" si="154"/>
        <v>29.483816224876136</v>
      </c>
    </row>
    <row r="1597" spans="1:30" x14ac:dyDescent="0.25">
      <c r="A1597">
        <v>248</v>
      </c>
      <c r="B1597">
        <v>144.05043280000001</v>
      </c>
      <c r="C1597">
        <v>473.74798429999998</v>
      </c>
      <c r="D1597">
        <v>141.80368680000001</v>
      </c>
      <c r="E1597">
        <v>476.81601590000002</v>
      </c>
      <c r="F1597">
        <v>153.31399999999999</v>
      </c>
      <c r="G1597">
        <v>467.416</v>
      </c>
      <c r="H1597">
        <f t="shared" si="149"/>
        <v>125.90770244436186</v>
      </c>
      <c r="I1597">
        <f t="shared" si="150"/>
        <v>14.460685487114814</v>
      </c>
      <c r="M1597">
        <v>119.49</v>
      </c>
      <c r="N1597">
        <v>471.41399999999999</v>
      </c>
      <c r="O1597">
        <f t="shared" si="151"/>
        <v>608.66234203596298</v>
      </c>
      <c r="R1597">
        <v>-14.667</v>
      </c>
      <c r="S1597">
        <v>-3.53823</v>
      </c>
      <c r="T1597">
        <f t="shared" si="152"/>
        <v>286.29589028787865</v>
      </c>
      <c r="W1597">
        <v>-23.033300000000001</v>
      </c>
      <c r="X1597">
        <v>-1.66292</v>
      </c>
      <c r="Y1597">
        <f t="shared" si="153"/>
        <v>641.05506437057079</v>
      </c>
      <c r="AB1597">
        <v>0.23345399999999999</v>
      </c>
      <c r="AC1597">
        <v>5.3406599999999999E-2</v>
      </c>
      <c r="AD1597">
        <f t="shared" si="154"/>
        <v>13.7967211136835</v>
      </c>
    </row>
    <row r="1598" spans="1:30" x14ac:dyDescent="0.25">
      <c r="A1598">
        <v>248</v>
      </c>
      <c r="B1598">
        <v>148.64121969999999</v>
      </c>
      <c r="C1598">
        <v>473.74798429999998</v>
      </c>
      <c r="D1598">
        <v>149.9069427</v>
      </c>
      <c r="E1598">
        <v>476.81601590000002</v>
      </c>
      <c r="F1598">
        <v>161.48599999999999</v>
      </c>
      <c r="G1598">
        <v>466.80500000000001</v>
      </c>
      <c r="H1598">
        <f t="shared" si="149"/>
        <v>213.19341194531421</v>
      </c>
      <c r="I1598">
        <f t="shared" si="150"/>
        <v>11.014872611327828</v>
      </c>
      <c r="M1598">
        <v>147.19900000000001</v>
      </c>
      <c r="N1598">
        <v>465.32400000000001</v>
      </c>
      <c r="O1598">
        <f t="shared" si="151"/>
        <v>73.043509149714069</v>
      </c>
      <c r="R1598">
        <v>-5.7594599999999998</v>
      </c>
      <c r="S1598">
        <v>-2.8000400000000001</v>
      </c>
      <c r="T1598">
        <f t="shared" si="152"/>
        <v>20.265491722839506</v>
      </c>
      <c r="W1598">
        <v>-8.0085599999999992</v>
      </c>
      <c r="X1598">
        <v>-1.9197900000000001</v>
      </c>
      <c r="Y1598">
        <f t="shared" si="153"/>
        <v>46.784309580539528</v>
      </c>
      <c r="AB1598">
        <v>6.24573</v>
      </c>
      <c r="AC1598">
        <v>2.68953E-2</v>
      </c>
      <c r="AD1598">
        <f t="shared" si="154"/>
        <v>66.000498687552977</v>
      </c>
    </row>
    <row r="1599" spans="1:30" x14ac:dyDescent="0.25">
      <c r="A1599">
        <v>248</v>
      </c>
      <c r="B1599">
        <v>153.23200650000001</v>
      </c>
      <c r="C1599">
        <v>473.74798429999998</v>
      </c>
      <c r="D1599">
        <v>158.61531020000001</v>
      </c>
      <c r="E1599">
        <v>476.81601590000002</v>
      </c>
      <c r="F1599">
        <v>169.81</v>
      </c>
      <c r="G1599">
        <v>466.39499999999998</v>
      </c>
      <c r="H1599">
        <f t="shared" si="149"/>
        <v>328.89624660208847</v>
      </c>
      <c r="I1599">
        <f t="shared" si="150"/>
        <v>38.392776625032482</v>
      </c>
      <c r="M1599">
        <v>155.90199999999999</v>
      </c>
      <c r="N1599">
        <v>465.06700000000001</v>
      </c>
      <c r="O1599">
        <f t="shared" si="151"/>
        <v>82.488353706888205</v>
      </c>
      <c r="R1599">
        <v>-6.1017400000000004</v>
      </c>
      <c r="S1599">
        <v>-2.5292699999999999</v>
      </c>
      <c r="T1599">
        <f t="shared" si="152"/>
        <v>0.80641477879229551</v>
      </c>
      <c r="W1599">
        <v>-7.1451099999999999</v>
      </c>
      <c r="X1599">
        <v>-1.4046799999999999</v>
      </c>
      <c r="Y1599">
        <f t="shared" si="153"/>
        <v>5.8706999839423872</v>
      </c>
      <c r="AB1599">
        <v>7.0002599999999999</v>
      </c>
      <c r="AC1599">
        <v>1.3879499999999999E-2</v>
      </c>
      <c r="AD1599">
        <f t="shared" si="154"/>
        <v>162.85082594026113</v>
      </c>
    </row>
    <row r="1600" spans="1:30" x14ac:dyDescent="0.25">
      <c r="A1600">
        <v>248</v>
      </c>
      <c r="B1600">
        <v>157.8227933</v>
      </c>
      <c r="C1600">
        <v>473.74798429999998</v>
      </c>
      <c r="D1600">
        <v>166.6569978</v>
      </c>
      <c r="E1600">
        <v>476.81601590000002</v>
      </c>
      <c r="F1600">
        <v>177.23599999999999</v>
      </c>
      <c r="G1600">
        <v>466.17899999999997</v>
      </c>
      <c r="H1600">
        <f t="shared" si="149"/>
        <v>434.16211771057112</v>
      </c>
      <c r="I1600">
        <f t="shared" si="150"/>
        <v>87.455987046419025</v>
      </c>
      <c r="M1600">
        <v>160.702</v>
      </c>
      <c r="N1600">
        <v>466.15300000000002</v>
      </c>
      <c r="O1600">
        <f t="shared" si="151"/>
        <v>65.973617738570837</v>
      </c>
      <c r="R1600">
        <v>-8.7133900000000004</v>
      </c>
      <c r="S1600">
        <v>-2.2788900000000001</v>
      </c>
      <c r="T1600">
        <f t="shared" si="152"/>
        <v>0.63734060826087291</v>
      </c>
      <c r="W1600">
        <v>-7.1806000000000001</v>
      </c>
      <c r="X1600">
        <v>-1.7019200000000001</v>
      </c>
      <c r="Y1600">
        <f t="shared" si="153"/>
        <v>4.6006687460749145</v>
      </c>
      <c r="AB1600">
        <v>6.51091</v>
      </c>
      <c r="AC1600">
        <v>1.79834E-2</v>
      </c>
      <c r="AD1600">
        <f t="shared" si="154"/>
        <v>244.99602759833544</v>
      </c>
    </row>
    <row r="1601" spans="1:30" x14ac:dyDescent="0.25">
      <c r="A1601">
        <v>248</v>
      </c>
      <c r="B1601">
        <v>162.41358020000001</v>
      </c>
      <c r="C1601">
        <v>473.74798429999998</v>
      </c>
      <c r="D1601">
        <v>176.0319882</v>
      </c>
      <c r="E1601">
        <v>476.81601590000002</v>
      </c>
      <c r="F1601">
        <v>185.03899999999999</v>
      </c>
      <c r="G1601">
        <v>466.37700000000001</v>
      </c>
      <c r="H1601">
        <f t="shared" si="149"/>
        <v>566.24103067707699</v>
      </c>
      <c r="I1601">
        <f t="shared" si="150"/>
        <v>194.87385435306248</v>
      </c>
      <c r="M1601">
        <v>171.642</v>
      </c>
      <c r="N1601">
        <v>467.77199999999999</v>
      </c>
      <c r="O1601">
        <f t="shared" si="151"/>
        <v>120.87612035887814</v>
      </c>
      <c r="R1601">
        <v>-7.7465700000000002</v>
      </c>
      <c r="S1601">
        <v>-2.1555</v>
      </c>
      <c r="T1601">
        <f t="shared" si="152"/>
        <v>35.311195419242495</v>
      </c>
      <c r="W1601">
        <v>-1.1766099999999999</v>
      </c>
      <c r="X1601">
        <v>2.2633199999999999E-2</v>
      </c>
      <c r="Y1601">
        <f t="shared" si="153"/>
        <v>164.35054637876297</v>
      </c>
      <c r="AB1601">
        <v>6.51187</v>
      </c>
      <c r="AC1601">
        <v>5.0108499999999999E-3</v>
      </c>
      <c r="AD1601">
        <f t="shared" si="154"/>
        <v>414.6716822567858</v>
      </c>
    </row>
    <row r="1602" spans="1:30" x14ac:dyDescent="0.25">
      <c r="A1602">
        <v>248</v>
      </c>
      <c r="B1602">
        <v>167.004367</v>
      </c>
      <c r="C1602">
        <v>473.74798429999998</v>
      </c>
      <c r="D1602">
        <v>185.40696360000001</v>
      </c>
      <c r="E1602">
        <v>476.81601590000002</v>
      </c>
      <c r="F1602">
        <v>193.42400000000001</v>
      </c>
      <c r="G1602">
        <v>466.27699999999999</v>
      </c>
      <c r="H1602">
        <f t="shared" si="149"/>
        <v>753.81261426553579</v>
      </c>
      <c r="I1602">
        <f t="shared" si="150"/>
        <v>348.0683795209307</v>
      </c>
      <c r="M1602">
        <v>179.47</v>
      </c>
      <c r="N1602">
        <v>467.95400000000001</v>
      </c>
      <c r="O1602">
        <f t="shared" si="151"/>
        <v>188.96226015933513</v>
      </c>
      <c r="R1602">
        <v>130.77199999999999</v>
      </c>
      <c r="S1602">
        <v>1.8803300000000001</v>
      </c>
      <c r="T1602">
        <f t="shared" si="152"/>
        <v>22277.546553297085</v>
      </c>
      <c r="W1602">
        <v>-7.0134600000000002</v>
      </c>
      <c r="X1602">
        <v>-0.91336700000000004</v>
      </c>
      <c r="Y1602">
        <f t="shared" si="153"/>
        <v>134.35501203195309</v>
      </c>
      <c r="AB1602">
        <v>5.6066599999999998</v>
      </c>
      <c r="AC1602">
        <v>3.5398100000000002E-2</v>
      </c>
      <c r="AD1602">
        <f t="shared" si="154"/>
        <v>586.07567838748628</v>
      </c>
    </row>
    <row r="1603" spans="1:30" x14ac:dyDescent="0.25">
      <c r="A1603">
        <v>248</v>
      </c>
      <c r="B1603">
        <v>171.59515379999999</v>
      </c>
      <c r="C1603">
        <v>473.74798429999998</v>
      </c>
      <c r="D1603">
        <v>192.78199509999999</v>
      </c>
      <c r="E1603">
        <v>476.81601590000002</v>
      </c>
      <c r="F1603">
        <v>199.96600000000001</v>
      </c>
      <c r="G1603">
        <v>466.27100000000002</v>
      </c>
      <c r="H1603">
        <f t="shared" ref="H1603:H1666" si="155">(F1603-B1603)^2+(G1603-C1603)^2</f>
        <v>860.81020832650142</v>
      </c>
      <c r="I1603">
        <f t="shared" ref="I1603:I1666" si="156">(D1603-B1603)^2+(E1603-C1603)^2</f>
        <v>458.29506216998436</v>
      </c>
      <c r="M1603">
        <v>180.00299999999999</v>
      </c>
      <c r="N1603">
        <v>470.21300000000002</v>
      </c>
      <c r="O1603">
        <f t="shared" ref="O1603:O1666" si="157">(M1603-$B1603)^2+(N1603-$C1603)^2</f>
        <v>83.18799172410057</v>
      </c>
      <c r="R1603">
        <v>58.281799999999997</v>
      </c>
      <c r="S1603">
        <v>5.5633299999999997</v>
      </c>
      <c r="T1603">
        <f t="shared" ref="T1603:T1666" si="158">(R1603-($B1603-$D1603))^2+(S1603-($C1603-$E1603))^2</f>
        <v>6389.765353138022</v>
      </c>
      <c r="W1603">
        <v>-11.877700000000001</v>
      </c>
      <c r="X1603">
        <v>-1.3017300000000001</v>
      </c>
      <c r="Y1603">
        <f t="shared" ref="Y1603:Y1666" si="159">(W1603-($B1603-$D1603))^2+(X1603-($C1603-$E1603))^2</f>
        <v>89.779933085528342</v>
      </c>
      <c r="AB1603">
        <v>4.6732699999999996</v>
      </c>
      <c r="AC1603">
        <v>1.7757700000000001E-2</v>
      </c>
      <c r="AD1603">
        <f t="shared" ref="AD1603:AD1666" si="160">(AB1603-($B1603-$D1603))^2+(AC1603-($C1603-$E1603))^2</f>
        <v>678.26745205238228</v>
      </c>
    </row>
    <row r="1604" spans="1:30" x14ac:dyDescent="0.25">
      <c r="A1604">
        <v>248</v>
      </c>
      <c r="B1604">
        <v>176.1859407</v>
      </c>
      <c r="C1604">
        <v>473.74798429999998</v>
      </c>
      <c r="D1604">
        <v>196.36532679999999</v>
      </c>
      <c r="E1604">
        <v>476.81601590000002</v>
      </c>
      <c r="F1604">
        <v>202.94800000000001</v>
      </c>
      <c r="G1604">
        <v>466.45499999999998</v>
      </c>
      <c r="H1604">
        <f t="shared" si="155"/>
        <v>769.39543797676322</v>
      </c>
      <c r="I1604">
        <f t="shared" si="156"/>
        <v>416.62044127147152</v>
      </c>
      <c r="M1604">
        <v>171.965</v>
      </c>
      <c r="N1604">
        <v>471.80900000000003</v>
      </c>
      <c r="O1604">
        <f t="shared" si="157"/>
        <v>21.576000508562821</v>
      </c>
      <c r="R1604">
        <v>29.979900000000001</v>
      </c>
      <c r="S1604">
        <v>0.46881600000000001</v>
      </c>
      <c r="T1604">
        <f t="shared" si="158"/>
        <v>2528.4632730072781</v>
      </c>
      <c r="W1604">
        <v>-18.027799999999999</v>
      </c>
      <c r="X1604">
        <v>-1.44834</v>
      </c>
      <c r="Y1604">
        <f t="shared" si="159"/>
        <v>7.2527236248238527</v>
      </c>
      <c r="AB1604">
        <v>1.42584</v>
      </c>
      <c r="AC1604">
        <v>2.54697E-3</v>
      </c>
      <c r="AD1604">
        <f t="shared" si="160"/>
        <v>476.21424758666421</v>
      </c>
    </row>
    <row r="1605" spans="1:30" x14ac:dyDescent="0.25">
      <c r="A1605">
        <v>248</v>
      </c>
      <c r="B1605">
        <v>180.77672749999999</v>
      </c>
      <c r="C1605">
        <v>473.74798429999998</v>
      </c>
      <c r="D1605">
        <v>199.6153142</v>
      </c>
      <c r="E1605">
        <v>476.81601590000002</v>
      </c>
      <c r="F1605">
        <v>206.191</v>
      </c>
      <c r="G1605">
        <v>466.30099999999999</v>
      </c>
      <c r="H1605">
        <f t="shared" si="155"/>
        <v>701.34282186870314</v>
      </c>
      <c r="I1605">
        <f t="shared" si="156"/>
        <v>364.30516675201596</v>
      </c>
      <c r="M1605">
        <v>172.68700000000001</v>
      </c>
      <c r="N1605">
        <v>472.80399999999997</v>
      </c>
      <c r="O1605">
        <f t="shared" si="157"/>
        <v>66.334797382902451</v>
      </c>
      <c r="R1605">
        <v>22.373799999999999</v>
      </c>
      <c r="S1605">
        <v>-0.33468199999999998</v>
      </c>
      <c r="T1605">
        <f t="shared" si="158"/>
        <v>1705.9320175461582</v>
      </c>
      <c r="W1605">
        <v>-15.9567</v>
      </c>
      <c r="X1605">
        <v>-1.85067</v>
      </c>
      <c r="Y1605">
        <f t="shared" si="159"/>
        <v>9.7872402167915933</v>
      </c>
      <c r="AB1605">
        <v>1.605</v>
      </c>
      <c r="AC1605">
        <v>9.8763099999999993E-3</v>
      </c>
      <c r="AD1605">
        <f t="shared" si="160"/>
        <v>427.41375426285805</v>
      </c>
    </row>
    <row r="1606" spans="1:30" x14ac:dyDescent="0.25">
      <c r="A1606">
        <v>248</v>
      </c>
      <c r="B1606">
        <v>185.36751430000001</v>
      </c>
      <c r="C1606">
        <v>473.74798429999998</v>
      </c>
      <c r="D1606">
        <v>201.9069983</v>
      </c>
      <c r="E1606">
        <v>476.81601590000002</v>
      </c>
      <c r="F1606">
        <v>208.86099999999999</v>
      </c>
      <c r="G1606">
        <v>465.99</v>
      </c>
      <c r="H1606">
        <f t="shared" si="155"/>
        <v>612.13019073514965</v>
      </c>
      <c r="I1606">
        <f t="shared" si="156"/>
        <v>282.9673488848544</v>
      </c>
      <c r="M1606">
        <v>172.18100000000001</v>
      </c>
      <c r="N1606">
        <v>473.65699999999998</v>
      </c>
      <c r="O1606">
        <f t="shared" si="157"/>
        <v>173.89243752695094</v>
      </c>
      <c r="R1606">
        <v>11.873699999999999</v>
      </c>
      <c r="S1606">
        <v>-0.47575400000000001</v>
      </c>
      <c r="T1606">
        <f t="shared" si="158"/>
        <v>814.02892817331724</v>
      </c>
      <c r="W1606">
        <v>-16.075900000000001</v>
      </c>
      <c r="X1606">
        <v>-2.2458399999999998</v>
      </c>
      <c r="Y1606">
        <f t="shared" si="159"/>
        <v>0.89090915216661415</v>
      </c>
      <c r="AB1606">
        <v>1.6375900000000001</v>
      </c>
      <c r="AC1606">
        <v>5.5037000000000003E-3</v>
      </c>
      <c r="AD1606">
        <f t="shared" si="160"/>
        <v>339.85263844182191</v>
      </c>
    </row>
    <row r="1607" spans="1:30" x14ac:dyDescent="0.25">
      <c r="A1607">
        <v>248</v>
      </c>
      <c r="B1607">
        <v>189.95830119999999</v>
      </c>
      <c r="C1607">
        <v>473.74798429999998</v>
      </c>
      <c r="D1607">
        <v>203.6153228</v>
      </c>
      <c r="E1607">
        <v>476.81601590000002</v>
      </c>
      <c r="F1607">
        <v>210.96100000000001</v>
      </c>
      <c r="G1607">
        <v>465.69299999999998</v>
      </c>
      <c r="H1607">
        <f t="shared" si="155"/>
        <v>505.9961289567687</v>
      </c>
      <c r="I1607">
        <f t="shared" si="156"/>
        <v>195.92705688146557</v>
      </c>
      <c r="M1607">
        <v>172.24199999999999</v>
      </c>
      <c r="N1607">
        <v>473.61900000000003</v>
      </c>
      <c r="O1607">
        <f t="shared" si="157"/>
        <v>313.88396515876804</v>
      </c>
      <c r="R1607">
        <v>5.6205999999999996</v>
      </c>
      <c r="S1607">
        <v>-0.54340100000000002</v>
      </c>
      <c r="T1607">
        <f t="shared" si="158"/>
        <v>378.00045421924341</v>
      </c>
      <c r="W1607">
        <v>-13.032400000000001</v>
      </c>
      <c r="X1607">
        <v>-2.3394599999999999</v>
      </c>
      <c r="Y1607">
        <f t="shared" si="159"/>
        <v>0.92096871951318682</v>
      </c>
      <c r="AB1607">
        <v>1.93466</v>
      </c>
      <c r="AC1607">
        <v>-2.24341E-4</v>
      </c>
      <c r="AD1607">
        <f t="shared" si="160"/>
        <v>252.51197649415218</v>
      </c>
    </row>
    <row r="1608" spans="1:30" x14ac:dyDescent="0.25">
      <c r="A1608">
        <v>248</v>
      </c>
      <c r="B1608">
        <v>194.54908800000001</v>
      </c>
      <c r="C1608">
        <v>473.74798429999998</v>
      </c>
      <c r="D1608">
        <v>206.4069834</v>
      </c>
      <c r="E1608">
        <v>476.10768810000002</v>
      </c>
      <c r="F1608">
        <v>213.72900000000001</v>
      </c>
      <c r="G1608">
        <v>464.846</v>
      </c>
      <c r="H1608">
        <f t="shared" si="155"/>
        <v>447.11434880519022</v>
      </c>
      <c r="I1608">
        <f t="shared" si="156"/>
        <v>146.17788534107552</v>
      </c>
      <c r="M1608">
        <v>179.047</v>
      </c>
      <c r="N1608">
        <v>471.07499999999999</v>
      </c>
      <c r="O1608">
        <f t="shared" si="157"/>
        <v>247.45957742779092</v>
      </c>
      <c r="R1608">
        <v>8.1530199999999997</v>
      </c>
      <c r="S1608">
        <v>-5.2523</v>
      </c>
      <c r="T1608">
        <f t="shared" si="158"/>
        <v>408.80384792221093</v>
      </c>
      <c r="W1608">
        <v>-10.831200000000001</v>
      </c>
      <c r="X1608">
        <v>-2.1555900000000001</v>
      </c>
      <c r="Y1608">
        <f t="shared" si="159"/>
        <v>1.0957658877315908</v>
      </c>
      <c r="AB1608">
        <v>2.7473299999999998</v>
      </c>
      <c r="AC1608">
        <v>-3.5590600000000002E-3</v>
      </c>
      <c r="AD1608">
        <f t="shared" si="160"/>
        <v>218.86402702063469</v>
      </c>
    </row>
    <row r="1609" spans="1:30" x14ac:dyDescent="0.25">
      <c r="A1609">
        <v>248</v>
      </c>
      <c r="B1609">
        <v>199.1398748</v>
      </c>
      <c r="C1609">
        <v>473.74798429999998</v>
      </c>
      <c r="D1609">
        <v>208.03199760000001</v>
      </c>
      <c r="E1609">
        <v>475.81601590000002</v>
      </c>
      <c r="F1609">
        <v>215.255</v>
      </c>
      <c r="G1609">
        <v>464.55799999999999</v>
      </c>
      <c r="H1609">
        <f t="shared" si="155"/>
        <v>344.15307164592122</v>
      </c>
      <c r="I1609">
        <f t="shared" si="156"/>
        <v>83.346602588878739</v>
      </c>
      <c r="M1609">
        <v>175.90899999999999</v>
      </c>
      <c r="N1609">
        <v>473.49</v>
      </c>
      <c r="O1609">
        <f t="shared" si="157"/>
        <v>539.74009987232193</v>
      </c>
      <c r="R1609">
        <v>0.830627</v>
      </c>
      <c r="S1609">
        <v>-3.0468999999999999</v>
      </c>
      <c r="T1609">
        <f t="shared" si="158"/>
        <v>95.490047017918698</v>
      </c>
      <c r="W1609">
        <v>-10.3401</v>
      </c>
      <c r="X1609">
        <v>-1.3730599999999999</v>
      </c>
      <c r="Y1609">
        <f t="shared" si="159"/>
        <v>2.5796234965264264</v>
      </c>
      <c r="AB1609">
        <v>1.1640200000000001</v>
      </c>
      <c r="AC1609">
        <v>2.7847499999999999E-3</v>
      </c>
      <c r="AD1609">
        <f t="shared" si="160"/>
        <v>105.41428836941954</v>
      </c>
    </row>
    <row r="1610" spans="1:30" x14ac:dyDescent="0.25">
      <c r="A1610">
        <v>248</v>
      </c>
      <c r="B1610">
        <v>203.73066170000001</v>
      </c>
      <c r="C1610">
        <v>473.74798429999998</v>
      </c>
      <c r="D1610">
        <v>208.42928649999999</v>
      </c>
      <c r="E1610">
        <v>475.81601590000002</v>
      </c>
      <c r="F1610">
        <v>215.512</v>
      </c>
      <c r="G1610">
        <v>464.66699999999997</v>
      </c>
      <c r="H1610">
        <f t="shared" si="155"/>
        <v>221.26420799589329</v>
      </c>
      <c r="I1610">
        <f t="shared" si="156"/>
        <v>26.353829709773542</v>
      </c>
      <c r="M1610">
        <v>170.244</v>
      </c>
      <c r="N1610">
        <v>471.39499999999998</v>
      </c>
      <c r="O1610">
        <f t="shared" si="157"/>
        <v>1126.8930469262943</v>
      </c>
      <c r="R1610">
        <v>-5.6613199999999999</v>
      </c>
      <c r="S1610">
        <v>-1.5893200000000001</v>
      </c>
      <c r="T1610">
        <f t="shared" si="158"/>
        <v>1.1559468440776843</v>
      </c>
      <c r="W1610">
        <v>-23.214300000000001</v>
      </c>
      <c r="X1610">
        <v>-1.4302699999999999</v>
      </c>
      <c r="Y1610">
        <f t="shared" si="159"/>
        <v>343.23696797033057</v>
      </c>
      <c r="AB1610">
        <v>0.19517300000000001</v>
      </c>
      <c r="AC1610">
        <v>-2.5683300000000002E-3</v>
      </c>
      <c r="AD1610">
        <f t="shared" si="160"/>
        <v>28.215395427003862</v>
      </c>
    </row>
    <row r="1611" spans="1:30" x14ac:dyDescent="0.25">
      <c r="A1611">
        <v>248</v>
      </c>
      <c r="B1611">
        <v>208.3214485</v>
      </c>
      <c r="C1611">
        <v>473.74798429999998</v>
      </c>
      <c r="D1611">
        <v>208.62308479999999</v>
      </c>
      <c r="E1611">
        <v>475.81601590000002</v>
      </c>
      <c r="F1611">
        <v>215.62899999999999</v>
      </c>
      <c r="G1611">
        <v>464.73899999999998</v>
      </c>
      <c r="H1611">
        <f t="shared" si="155"/>
        <v>134.56210704279871</v>
      </c>
      <c r="I1611">
        <f t="shared" si="156"/>
        <v>4.3677391560764072</v>
      </c>
      <c r="M1611">
        <v>167.96299999999999</v>
      </c>
      <c r="N1611">
        <v>472.64400000000001</v>
      </c>
      <c r="O1611">
        <f t="shared" si="157"/>
        <v>1630.0231466617993</v>
      </c>
      <c r="R1611">
        <v>-7.2008099999999997</v>
      </c>
      <c r="S1611">
        <v>-1.46197</v>
      </c>
      <c r="T1611">
        <f t="shared" si="158"/>
        <v>47.965908405766513</v>
      </c>
      <c r="W1611">
        <v>-22.020099999999999</v>
      </c>
      <c r="X1611">
        <v>-0.98117699999999997</v>
      </c>
      <c r="Y1611">
        <f t="shared" si="159"/>
        <v>472.87291840975962</v>
      </c>
      <c r="AB1611">
        <v>-0.105765</v>
      </c>
      <c r="AC1611">
        <v>-2.3184500000000001E-3</v>
      </c>
      <c r="AD1611">
        <f t="shared" si="160"/>
        <v>4.3055363842467722</v>
      </c>
    </row>
    <row r="1612" spans="1:30" x14ac:dyDescent="0.25">
      <c r="A1612">
        <v>248</v>
      </c>
      <c r="B1612">
        <v>212.91223529999999</v>
      </c>
      <c r="C1612">
        <v>473.74798429999998</v>
      </c>
      <c r="D1612">
        <v>208.81688320000001</v>
      </c>
      <c r="E1612">
        <v>475.81601590000002</v>
      </c>
      <c r="F1612">
        <v>216.19</v>
      </c>
      <c r="G1612">
        <v>464.52</v>
      </c>
      <c r="H1612">
        <f t="shared" si="155"/>
        <v>95.899435669612672</v>
      </c>
      <c r="I1612">
        <f t="shared" si="156"/>
        <v>21.048663521573015</v>
      </c>
      <c r="M1612">
        <v>166.749</v>
      </c>
      <c r="N1612">
        <v>473.79899999999998</v>
      </c>
      <c r="O1612">
        <f t="shared" si="157"/>
        <v>2131.0468959648124</v>
      </c>
      <c r="R1612">
        <v>17.499600000000001</v>
      </c>
      <c r="S1612">
        <v>12.2483</v>
      </c>
      <c r="T1612">
        <f t="shared" si="158"/>
        <v>384.63121224581454</v>
      </c>
      <c r="W1612">
        <v>-12.1698</v>
      </c>
      <c r="X1612">
        <v>1.1828700000000001</v>
      </c>
      <c r="Y1612">
        <f t="shared" si="159"/>
        <v>275.12353404901683</v>
      </c>
      <c r="AB1612">
        <v>0.21093700000000001</v>
      </c>
      <c r="AC1612">
        <v>0.712615</v>
      </c>
      <c r="AD1612">
        <f t="shared" si="160"/>
        <v>22.82067618319968</v>
      </c>
    </row>
    <row r="1613" spans="1:30" x14ac:dyDescent="0.25">
      <c r="A1613">
        <v>248</v>
      </c>
      <c r="B1613">
        <v>217.50302210000001</v>
      </c>
      <c r="C1613">
        <v>473.74798429999998</v>
      </c>
      <c r="D1613">
        <v>209.0106815</v>
      </c>
      <c r="E1613">
        <v>475.81601590000002</v>
      </c>
      <c r="F1613">
        <v>216.6</v>
      </c>
      <c r="G1613">
        <v>464.38299999999998</v>
      </c>
      <c r="H1613">
        <f t="shared" si="155"/>
        <v>88.518379852334988</v>
      </c>
      <c r="I1613">
        <f t="shared" si="156"/>
        <v>76.396603565007183</v>
      </c>
      <c r="M1613">
        <v>166.10900000000001</v>
      </c>
      <c r="N1613">
        <v>474.80700000000002</v>
      </c>
      <c r="O1613">
        <f t="shared" si="157"/>
        <v>2642.4670218681354</v>
      </c>
      <c r="R1613">
        <v>18.7806</v>
      </c>
      <c r="S1613">
        <v>12.039</v>
      </c>
      <c r="T1613">
        <f t="shared" si="158"/>
        <v>304.85662204508793</v>
      </c>
      <c r="W1613">
        <v>-2.0872600000000001</v>
      </c>
      <c r="X1613">
        <v>7.2996699999999999</v>
      </c>
      <c r="Y1613">
        <f t="shared" si="159"/>
        <v>199.68178212216378</v>
      </c>
      <c r="AB1613">
        <v>0.46062599999999998</v>
      </c>
      <c r="AC1613">
        <v>-0.41898999999999997</v>
      </c>
      <c r="AD1613">
        <f t="shared" si="160"/>
        <v>67.227777614383953</v>
      </c>
    </row>
    <row r="1614" spans="1:30" x14ac:dyDescent="0.25">
      <c r="A1614">
        <v>248</v>
      </c>
      <c r="B1614">
        <v>222.09380899999999</v>
      </c>
      <c r="C1614">
        <v>473.74798429999998</v>
      </c>
      <c r="D1614">
        <v>209.2044799</v>
      </c>
      <c r="E1614">
        <v>475.81601590000002</v>
      </c>
      <c r="F1614">
        <v>216.803</v>
      </c>
      <c r="G1614">
        <v>464.36500000000001</v>
      </c>
      <c r="H1614">
        <f t="shared" si="155"/>
        <v>116.03305424852698</v>
      </c>
      <c r="I1614">
        <f t="shared" si="156"/>
        <v>170.41155934670547</v>
      </c>
      <c r="M1614">
        <v>167.06200000000001</v>
      </c>
      <c r="N1614">
        <v>474.15199999999999</v>
      </c>
      <c r="O1614">
        <f t="shared" si="157"/>
        <v>3028.6632304983254</v>
      </c>
      <c r="R1614">
        <v>20.075600000000001</v>
      </c>
      <c r="S1614">
        <v>11.8218</v>
      </c>
      <c r="T1614">
        <f t="shared" si="158"/>
        <v>244.56991132454652</v>
      </c>
      <c r="W1614">
        <v>-5.2883399999999998</v>
      </c>
      <c r="X1614">
        <v>-0.67771400000000004</v>
      </c>
      <c r="Y1614">
        <f t="shared" si="159"/>
        <v>332.36063693796456</v>
      </c>
      <c r="AB1614">
        <v>0.35304400000000002</v>
      </c>
      <c r="AC1614">
        <v>-0.29461100000000001</v>
      </c>
      <c r="AD1614">
        <f t="shared" si="160"/>
        <v>160.30346473298644</v>
      </c>
    </row>
    <row r="1615" spans="1:30" x14ac:dyDescent="0.25">
      <c r="A1615">
        <v>248</v>
      </c>
      <c r="B1615">
        <v>226.68459580000001</v>
      </c>
      <c r="C1615">
        <v>473.74798429999998</v>
      </c>
      <c r="D1615">
        <v>209.39827819999999</v>
      </c>
      <c r="E1615">
        <v>475.81601590000002</v>
      </c>
      <c r="F1615">
        <v>216.977</v>
      </c>
      <c r="G1615">
        <v>464.363</v>
      </c>
      <c r="H1615">
        <f t="shared" si="155"/>
        <v>182.31534652742397</v>
      </c>
      <c r="I1615">
        <f t="shared" si="156"/>
        <v>303.09353086666908</v>
      </c>
      <c r="M1615">
        <v>167.82900000000001</v>
      </c>
      <c r="N1615">
        <v>473.55799999999999</v>
      </c>
      <c r="O1615">
        <f t="shared" si="157"/>
        <v>3464.0172510072248</v>
      </c>
      <c r="R1615">
        <v>21.410699999999999</v>
      </c>
      <c r="S1615">
        <v>11.605600000000001</v>
      </c>
      <c r="T1615">
        <f t="shared" si="158"/>
        <v>203.97873131394928</v>
      </c>
      <c r="W1615">
        <v>-4.35121</v>
      </c>
      <c r="X1615">
        <v>0.948739</v>
      </c>
      <c r="Y1615">
        <f t="shared" si="159"/>
        <v>477.28350549378723</v>
      </c>
      <c r="AB1615">
        <v>0.18218999999999999</v>
      </c>
      <c r="AC1615" s="1">
        <v>-8.6632500000000001E-5</v>
      </c>
      <c r="AD1615">
        <f t="shared" si="160"/>
        <v>296.82757734569117</v>
      </c>
    </row>
    <row r="1616" spans="1:30" x14ac:dyDescent="0.25">
      <c r="A1616">
        <v>248</v>
      </c>
      <c r="B1616">
        <v>231.2753826</v>
      </c>
      <c r="C1616">
        <v>473.74798429999998</v>
      </c>
      <c r="D1616">
        <v>209.59207660000001</v>
      </c>
      <c r="E1616">
        <v>475.81601590000002</v>
      </c>
      <c r="F1616">
        <v>217.15199999999999</v>
      </c>
      <c r="G1616">
        <v>464.36</v>
      </c>
      <c r="H1616">
        <f t="shared" si="155"/>
        <v>287.6041852830291</v>
      </c>
      <c r="I1616">
        <f t="shared" si="156"/>
        <v>474.44251378823418</v>
      </c>
      <c r="M1616">
        <v>167.67400000000001</v>
      </c>
      <c r="N1616">
        <v>472.94400000000002</v>
      </c>
      <c r="O1616">
        <f t="shared" si="157"/>
        <v>4045.7822593862284</v>
      </c>
      <c r="R1616">
        <v>22.787199999999999</v>
      </c>
      <c r="S1616">
        <v>11.3904</v>
      </c>
      <c r="T1616">
        <f t="shared" si="158"/>
        <v>182.34796309511566</v>
      </c>
      <c r="W1616">
        <v>-4.35121</v>
      </c>
      <c r="X1616">
        <v>0.94873399999999997</v>
      </c>
      <c r="Y1616">
        <f t="shared" si="159"/>
        <v>686.89689803959902</v>
      </c>
      <c r="AB1616">
        <v>0.13875699999999999</v>
      </c>
      <c r="AC1616">
        <v>4.5959400000000002E-4</v>
      </c>
      <c r="AD1616">
        <f t="shared" si="160"/>
        <v>468.44624743305627</v>
      </c>
    </row>
    <row r="1617" spans="1:30" x14ac:dyDescent="0.25">
      <c r="A1617">
        <v>248</v>
      </c>
      <c r="B1617">
        <v>235.86616950000001</v>
      </c>
      <c r="C1617">
        <v>473.74798429999998</v>
      </c>
      <c r="D1617">
        <v>209.78587490000001</v>
      </c>
      <c r="E1617">
        <v>475.81601590000002</v>
      </c>
      <c r="F1617">
        <v>217.327</v>
      </c>
      <c r="G1617">
        <v>464.35700000000003</v>
      </c>
      <c r="H1617">
        <f t="shared" si="155"/>
        <v>431.89139187257643</v>
      </c>
      <c r="I1617">
        <f t="shared" si="156"/>
        <v>684.458521121388</v>
      </c>
      <c r="M1617">
        <v>168.6</v>
      </c>
      <c r="N1617">
        <v>472.589</v>
      </c>
      <c r="O1617">
        <f t="shared" si="157"/>
        <v>4526.0808038103796</v>
      </c>
      <c r="R1617">
        <v>24.206199999999999</v>
      </c>
      <c r="S1617">
        <v>11.1761</v>
      </c>
      <c r="T1617">
        <f t="shared" si="158"/>
        <v>178.91925240786878</v>
      </c>
      <c r="W1617">
        <v>-4.35121</v>
      </c>
      <c r="X1617">
        <v>0.948739</v>
      </c>
      <c r="Y1617">
        <f t="shared" si="159"/>
        <v>935.17737707284607</v>
      </c>
      <c r="AB1617">
        <v>0.13872699999999999</v>
      </c>
      <c r="AC1617">
        <v>4.5951E-4</v>
      </c>
      <c r="AD1617">
        <f t="shared" si="160"/>
        <v>677.24358501751908</v>
      </c>
    </row>
    <row r="1618" spans="1:30" x14ac:dyDescent="0.25">
      <c r="A1618">
        <v>248</v>
      </c>
      <c r="B1618">
        <v>240.4569563</v>
      </c>
      <c r="C1618">
        <v>473.74798429999998</v>
      </c>
      <c r="D1618">
        <v>209.9796733</v>
      </c>
      <c r="E1618">
        <v>475.81601590000002</v>
      </c>
      <c r="F1618">
        <v>217.50200000000001</v>
      </c>
      <c r="G1618">
        <v>464.35500000000002</v>
      </c>
      <c r="H1618">
        <f t="shared" si="155"/>
        <v>615.15817279495525</v>
      </c>
      <c r="I1618">
        <f t="shared" si="156"/>
        <v>933.14153376068782</v>
      </c>
      <c r="M1618">
        <v>169.46</v>
      </c>
      <c r="N1618">
        <v>472.18700000000001</v>
      </c>
      <c r="O1618">
        <f t="shared" si="157"/>
        <v>5043.0044758489557</v>
      </c>
      <c r="R1618">
        <v>25.668800000000001</v>
      </c>
      <c r="S1618">
        <v>10.9627</v>
      </c>
      <c r="T1618">
        <f t="shared" si="158"/>
        <v>192.92147479252861</v>
      </c>
      <c r="W1618">
        <v>-4.35121</v>
      </c>
      <c r="X1618">
        <v>0.94873399999999997</v>
      </c>
      <c r="Y1618">
        <f t="shared" si="159"/>
        <v>1222.1247993363927</v>
      </c>
      <c r="AB1618">
        <v>0.13872699999999999</v>
      </c>
      <c r="AC1618">
        <v>4.5951100000000001E-4</v>
      </c>
      <c r="AD1618">
        <f t="shared" si="160"/>
        <v>924.70663564142217</v>
      </c>
    </row>
    <row r="1619" spans="1:30" x14ac:dyDescent="0.25">
      <c r="A1619">
        <v>248</v>
      </c>
      <c r="B1619">
        <v>245.04774309999999</v>
      </c>
      <c r="C1619">
        <v>473.74798429999998</v>
      </c>
      <c r="D1619">
        <v>210.1734716</v>
      </c>
      <c r="E1619">
        <v>475.81601590000002</v>
      </c>
      <c r="F1619">
        <v>217.67599999999999</v>
      </c>
      <c r="G1619">
        <v>464.35199999999998</v>
      </c>
      <c r="H1619">
        <f t="shared" si="155"/>
        <v>837.49684129824448</v>
      </c>
      <c r="I1619">
        <f t="shared" si="156"/>
        <v>1220.4915673543105</v>
      </c>
      <c r="M1619">
        <v>170.04499999999999</v>
      </c>
      <c r="N1619">
        <v>471.43299999999999</v>
      </c>
      <c r="O1619">
        <f t="shared" si="157"/>
        <v>5630.7706248338445</v>
      </c>
      <c r="R1619">
        <v>27.176300000000001</v>
      </c>
      <c r="S1619">
        <v>10.7502</v>
      </c>
      <c r="T1619">
        <f t="shared" si="158"/>
        <v>223.5658265660517</v>
      </c>
      <c r="W1619">
        <v>-4.35121</v>
      </c>
      <c r="X1619">
        <v>0.948739</v>
      </c>
      <c r="Y1619">
        <f t="shared" si="159"/>
        <v>1547.7393037598663</v>
      </c>
      <c r="AB1619">
        <v>0.13872699999999999</v>
      </c>
      <c r="AC1619">
        <v>4.5951E-4</v>
      </c>
      <c r="AD1619">
        <f t="shared" si="160"/>
        <v>1210.8367071836287</v>
      </c>
    </row>
    <row r="1620" spans="1:30" x14ac:dyDescent="0.25">
      <c r="A1620">
        <v>248</v>
      </c>
      <c r="B1620">
        <v>249.63853</v>
      </c>
      <c r="C1620">
        <v>473.74798429999998</v>
      </c>
      <c r="D1620">
        <v>212.57363649999999</v>
      </c>
      <c r="E1620">
        <v>475.81601590000002</v>
      </c>
      <c r="F1620">
        <v>219.922</v>
      </c>
      <c r="G1620">
        <v>464.23099999999999</v>
      </c>
      <c r="H1620">
        <f t="shared" si="155"/>
        <v>973.6451454073466</v>
      </c>
      <c r="I1620">
        <f t="shared" si="156"/>
        <v>1378.0830848649418</v>
      </c>
      <c r="M1620">
        <v>183.851</v>
      </c>
      <c r="N1620">
        <v>469.88799999999998</v>
      </c>
      <c r="O1620">
        <f t="shared" si="157"/>
        <v>4342.8985822971472</v>
      </c>
      <c r="R1620">
        <v>11.8461</v>
      </c>
      <c r="S1620">
        <v>4.7418100000000001</v>
      </c>
      <c r="T1620">
        <f t="shared" si="158"/>
        <v>682.36148821273389</v>
      </c>
      <c r="W1620">
        <v>-0.988541</v>
      </c>
      <c r="X1620">
        <v>-1.2345299999999999</v>
      </c>
      <c r="Y1620">
        <f t="shared" si="159"/>
        <v>1448.7586021629936</v>
      </c>
      <c r="AB1620">
        <v>2.0586600000000002</v>
      </c>
      <c r="AC1620">
        <v>6.9194499999999997E-3</v>
      </c>
      <c r="AD1620">
        <f t="shared" si="160"/>
        <v>1229.7418057164191</v>
      </c>
    </row>
    <row r="1621" spans="1:30" x14ac:dyDescent="0.25">
      <c r="A1621">
        <v>248</v>
      </c>
      <c r="B1621">
        <v>254.22931679999999</v>
      </c>
      <c r="C1621">
        <v>473.74798429999998</v>
      </c>
      <c r="D1621">
        <v>219.78197320000001</v>
      </c>
      <c r="E1621">
        <v>475.81601590000002</v>
      </c>
      <c r="F1621">
        <v>226.52</v>
      </c>
      <c r="G1621">
        <v>463.96</v>
      </c>
      <c r="H1621">
        <f t="shared" si="155"/>
        <v>863.61087417980775</v>
      </c>
      <c r="I1621">
        <f t="shared" si="156"/>
        <v>1190.8962357950586</v>
      </c>
      <c r="M1621">
        <v>221.89599999999999</v>
      </c>
      <c r="N1621">
        <v>464.59199999999998</v>
      </c>
      <c r="O1621">
        <f t="shared" si="157"/>
        <v>1129.275423791009</v>
      </c>
      <c r="R1621">
        <v>32.637900000000002</v>
      </c>
      <c r="S1621">
        <v>2.5877699999999999</v>
      </c>
      <c r="T1621">
        <f t="shared" si="158"/>
        <v>24.950574680143824</v>
      </c>
      <c r="W1621">
        <v>7.2049599999999998</v>
      </c>
      <c r="X1621">
        <v>-0.70545400000000003</v>
      </c>
      <c r="Y1621">
        <f t="shared" si="159"/>
        <v>744.00408192556995</v>
      </c>
      <c r="AB1621">
        <v>5.9996299999999998</v>
      </c>
      <c r="AC1621">
        <v>2.01824E-2</v>
      </c>
      <c r="AD1621">
        <f t="shared" si="160"/>
        <v>813.63304677742008</v>
      </c>
    </row>
    <row r="1622" spans="1:30" x14ac:dyDescent="0.25">
      <c r="A1622">
        <v>248</v>
      </c>
      <c r="B1622">
        <v>258.82010359999998</v>
      </c>
      <c r="C1622">
        <v>473.74798429999998</v>
      </c>
      <c r="D1622">
        <v>230.2403343</v>
      </c>
      <c r="E1622">
        <v>474.73268239999999</v>
      </c>
      <c r="F1622">
        <v>235.77199999999999</v>
      </c>
      <c r="G1622">
        <v>462.77100000000002</v>
      </c>
      <c r="H1622">
        <f t="shared" si="155"/>
        <v>651.7092638787783</v>
      </c>
      <c r="I1622">
        <f t="shared" si="156"/>
        <v>817.77284358936504</v>
      </c>
      <c r="M1622">
        <v>245.69900000000001</v>
      </c>
      <c r="N1622">
        <v>459.28500000000003</v>
      </c>
      <c r="O1622">
        <f t="shared" si="157"/>
        <v>381.34127454397748</v>
      </c>
      <c r="R1622">
        <v>40.680900000000001</v>
      </c>
      <c r="S1622">
        <v>-8.0798299999999994</v>
      </c>
      <c r="T1622">
        <f t="shared" si="158"/>
        <v>196.77826089688054</v>
      </c>
      <c r="W1622">
        <v>18.690799999999999</v>
      </c>
      <c r="X1622">
        <v>-7.1940400000000002</v>
      </c>
      <c r="Y1622">
        <f t="shared" si="159"/>
        <v>136.34764064743769</v>
      </c>
      <c r="AB1622">
        <v>8.2399000000000004</v>
      </c>
      <c r="AC1622">
        <v>2.7667899999999999E-2</v>
      </c>
      <c r="AD1622">
        <f t="shared" si="160"/>
        <v>414.73516805903779</v>
      </c>
    </row>
    <row r="1623" spans="1:30" x14ac:dyDescent="0.25">
      <c r="A1623">
        <v>248</v>
      </c>
      <c r="B1623">
        <v>263.41089049999999</v>
      </c>
      <c r="C1623">
        <v>473.74798429999998</v>
      </c>
      <c r="D1623">
        <v>242.28196829999999</v>
      </c>
      <c r="E1623">
        <v>472.64935450000002</v>
      </c>
      <c r="F1623">
        <v>245.88200000000001</v>
      </c>
      <c r="G1623">
        <v>461.00200000000001</v>
      </c>
      <c r="H1623">
        <f t="shared" si="155"/>
        <v>469.72211793683567</v>
      </c>
      <c r="I1623">
        <f t="shared" si="156"/>
        <v>447.63834077110107</v>
      </c>
      <c r="M1623">
        <v>263.048</v>
      </c>
      <c r="N1623">
        <v>457.96699999999998</v>
      </c>
      <c r="O1623">
        <f t="shared" si="157"/>
        <v>249.17115499183674</v>
      </c>
      <c r="R1623">
        <v>40.866300000000003</v>
      </c>
      <c r="S1623">
        <v>-11.983599999999999</v>
      </c>
      <c r="T1623">
        <f t="shared" si="158"/>
        <v>560.70881895993989</v>
      </c>
      <c r="W1623">
        <v>15.32</v>
      </c>
      <c r="X1623">
        <v>-18.938700000000001</v>
      </c>
      <c r="Y1623">
        <f t="shared" si="159"/>
        <v>435.23816263961976</v>
      </c>
      <c r="AB1623">
        <v>8.54514</v>
      </c>
      <c r="AC1623">
        <v>2.8657100000000001E-2</v>
      </c>
      <c r="AD1623">
        <f t="shared" si="160"/>
        <v>159.4964160357822</v>
      </c>
    </row>
    <row r="1624" spans="1:30" x14ac:dyDescent="0.25">
      <c r="A1624">
        <v>248</v>
      </c>
      <c r="B1624">
        <v>268.00167729999998</v>
      </c>
      <c r="C1624">
        <v>473.74798429999998</v>
      </c>
      <c r="D1624">
        <v>256.6569442</v>
      </c>
      <c r="E1624">
        <v>471.81601590000002</v>
      </c>
      <c r="F1624">
        <v>257.71699999999998</v>
      </c>
      <c r="G1624">
        <v>460.65</v>
      </c>
      <c r="H1624">
        <f t="shared" si="155"/>
        <v>277.33177988818193</v>
      </c>
      <c r="I1624">
        <f t="shared" si="156"/>
        <v>132.43547100883367</v>
      </c>
      <c r="M1624">
        <v>285.50700000000001</v>
      </c>
      <c r="N1624">
        <v>451.67</v>
      </c>
      <c r="O1624">
        <f t="shared" si="157"/>
        <v>793.87371358218115</v>
      </c>
      <c r="R1624">
        <v>47.171599999999998</v>
      </c>
      <c r="S1624">
        <v>-8.1102100000000004</v>
      </c>
      <c r="T1624">
        <f t="shared" si="158"/>
        <v>1384.4097388877422</v>
      </c>
      <c r="W1624">
        <v>9.1461100000000002</v>
      </c>
      <c r="X1624">
        <v>5.4358999999999998E-2</v>
      </c>
      <c r="Y1624">
        <f t="shared" si="159"/>
        <v>8.3593605948217515</v>
      </c>
      <c r="AB1624">
        <v>9.1641700000000004</v>
      </c>
      <c r="AC1624">
        <v>3.8244199999999999E-2</v>
      </c>
      <c r="AD1624">
        <f t="shared" si="160"/>
        <v>8.3410467787470299</v>
      </c>
    </row>
    <row r="1625" spans="1:30" x14ac:dyDescent="0.25">
      <c r="A1625">
        <v>248</v>
      </c>
      <c r="B1625">
        <v>272.59246409999997</v>
      </c>
      <c r="C1625">
        <v>473.74798429999998</v>
      </c>
      <c r="D1625">
        <v>268.94866009999998</v>
      </c>
      <c r="E1625">
        <v>471.81601590000002</v>
      </c>
      <c r="F1625">
        <v>267.77300000000002</v>
      </c>
      <c r="G1625">
        <v>461.14499999999998</v>
      </c>
      <c r="H1625">
        <f t="shared" si="155"/>
        <v>182.06244747723488</v>
      </c>
      <c r="I1625">
        <f t="shared" si="156"/>
        <v>17.009809489014323</v>
      </c>
      <c r="M1625">
        <v>283.47199999999998</v>
      </c>
      <c r="N1625">
        <v>455.43400000000003</v>
      </c>
      <c r="O1625">
        <f t="shared" si="157"/>
        <v>453.76632234003398</v>
      </c>
      <c r="R1625">
        <v>36.039400000000001</v>
      </c>
      <c r="S1625">
        <v>-2.3222999999999998</v>
      </c>
      <c r="T1625">
        <f t="shared" si="158"/>
        <v>1067.573439814455</v>
      </c>
      <c r="W1625">
        <v>14.751300000000001</v>
      </c>
      <c r="X1625">
        <v>1.5013099999999999</v>
      </c>
      <c r="Y1625">
        <f t="shared" si="159"/>
        <v>123.56193404750678</v>
      </c>
      <c r="AB1625">
        <v>6.8270900000000001</v>
      </c>
      <c r="AC1625">
        <v>3.9179800000000001E-2</v>
      </c>
      <c r="AD1625">
        <f t="shared" si="160"/>
        <v>13.71595844208588</v>
      </c>
    </row>
    <row r="1626" spans="1:30" x14ac:dyDescent="0.25">
      <c r="A1626">
        <v>248</v>
      </c>
      <c r="B1626">
        <v>277.18325099999998</v>
      </c>
      <c r="C1626">
        <v>473.74798429999998</v>
      </c>
      <c r="D1626">
        <v>280.0736157</v>
      </c>
      <c r="E1626">
        <v>471.10768719999999</v>
      </c>
      <c r="F1626">
        <v>277.47399999999999</v>
      </c>
      <c r="G1626">
        <v>460.56599999999997</v>
      </c>
      <c r="H1626">
        <f t="shared" si="155"/>
        <v>173.84924506644779</v>
      </c>
      <c r="I1626">
        <f t="shared" si="156"/>
        <v>15.325376875274609</v>
      </c>
      <c r="M1626">
        <v>285.49400000000003</v>
      </c>
      <c r="N1626">
        <v>461.53300000000002</v>
      </c>
      <c r="O1626">
        <f t="shared" si="157"/>
        <v>218.27439039024745</v>
      </c>
      <c r="R1626">
        <v>27.360199999999999</v>
      </c>
      <c r="S1626">
        <v>-6.54427</v>
      </c>
      <c r="T1626">
        <f t="shared" si="158"/>
        <v>999.45293748328959</v>
      </c>
      <c r="W1626">
        <v>26.885100000000001</v>
      </c>
      <c r="X1626">
        <v>3.26607</v>
      </c>
      <c r="Y1626">
        <f t="shared" si="159"/>
        <v>886.96988982332186</v>
      </c>
      <c r="AB1626">
        <v>6.6187300000000002</v>
      </c>
      <c r="AC1626">
        <v>1.11643</v>
      </c>
      <c r="AD1626">
        <f t="shared" si="160"/>
        <v>92.745052952030875</v>
      </c>
    </row>
    <row r="1627" spans="1:30" x14ac:dyDescent="0.25">
      <c r="A1627">
        <v>248</v>
      </c>
      <c r="B1627">
        <v>281.77403779999997</v>
      </c>
      <c r="C1627">
        <v>473.74798429999998</v>
      </c>
      <c r="D1627">
        <v>290.03195979999998</v>
      </c>
      <c r="E1627">
        <v>470.81601590000002</v>
      </c>
      <c r="F1627">
        <v>286.601</v>
      </c>
      <c r="G1627">
        <v>460.096</v>
      </c>
      <c r="H1627">
        <f t="shared" si="155"/>
        <v>209.67623940767507</v>
      </c>
      <c r="I1627">
        <f t="shared" si="156"/>
        <v>76.789714456682447</v>
      </c>
      <c r="M1627">
        <v>288.20999999999998</v>
      </c>
      <c r="N1627">
        <v>464.71100000000001</v>
      </c>
      <c r="O1627">
        <f t="shared" si="157"/>
        <v>123.08869467827489</v>
      </c>
      <c r="R1627">
        <v>20.814900000000002</v>
      </c>
      <c r="S1627">
        <v>-4.8681200000000002</v>
      </c>
      <c r="T1627">
        <f t="shared" si="158"/>
        <v>906.07035809149841</v>
      </c>
      <c r="W1627">
        <v>19.924600000000002</v>
      </c>
      <c r="X1627">
        <v>5.44496</v>
      </c>
      <c r="Y1627">
        <f t="shared" si="159"/>
        <v>800.56967306215529</v>
      </c>
      <c r="AB1627">
        <v>5.82355</v>
      </c>
      <c r="AC1627">
        <v>1.02484</v>
      </c>
      <c r="AD1627">
        <f t="shared" si="160"/>
        <v>201.92499242087067</v>
      </c>
    </row>
    <row r="1628" spans="1:30" x14ac:dyDescent="0.25">
      <c r="A1628">
        <v>248</v>
      </c>
      <c r="B1628">
        <v>286.36482460000002</v>
      </c>
      <c r="C1628">
        <v>473.74798429999998</v>
      </c>
      <c r="D1628">
        <v>295.44866109999998</v>
      </c>
      <c r="E1628">
        <v>470.81601590000002</v>
      </c>
      <c r="F1628">
        <v>291.81799999999998</v>
      </c>
      <c r="G1628">
        <v>459.95800000000003</v>
      </c>
      <c r="H1628">
        <f t="shared" si="155"/>
        <v>219.90078893741008</v>
      </c>
      <c r="I1628">
        <f t="shared" si="156"/>
        <v>91.112524257329866</v>
      </c>
      <c r="M1628">
        <v>276.964</v>
      </c>
      <c r="N1628">
        <v>470.40499999999997</v>
      </c>
      <c r="O1628">
        <f t="shared" si="157"/>
        <v>99.551047190012127</v>
      </c>
      <c r="R1628">
        <v>3.0960800000000002</v>
      </c>
      <c r="S1628">
        <v>-4.6295000000000002</v>
      </c>
      <c r="T1628">
        <f t="shared" si="158"/>
        <v>205.52617031116927</v>
      </c>
      <c r="W1628">
        <v>8.0169599999999992</v>
      </c>
      <c r="X1628">
        <v>15.960900000000001</v>
      </c>
      <c r="Y1628">
        <f t="shared" si="159"/>
        <v>462.19029957189048</v>
      </c>
      <c r="AB1628">
        <v>2.5291000000000001</v>
      </c>
      <c r="AC1628">
        <v>-1.2335100000000001</v>
      </c>
      <c r="AD1628">
        <f t="shared" si="160"/>
        <v>152.21150445389756</v>
      </c>
    </row>
    <row r="1629" spans="1:30" x14ac:dyDescent="0.25">
      <c r="A1629">
        <v>248</v>
      </c>
      <c r="B1629">
        <v>290.95561140000001</v>
      </c>
      <c r="C1629">
        <v>473.74798429999998</v>
      </c>
      <c r="D1629">
        <v>303.78194050000002</v>
      </c>
      <c r="E1629">
        <v>469.14936239999997</v>
      </c>
      <c r="F1629">
        <v>299.94299999999998</v>
      </c>
      <c r="G1629">
        <v>457.971</v>
      </c>
      <c r="H1629">
        <f t="shared" si="155"/>
        <v>329.68638744985537</v>
      </c>
      <c r="I1629">
        <f t="shared" si="156"/>
        <v>185.66204156066678</v>
      </c>
      <c r="M1629">
        <v>292.76400000000001</v>
      </c>
      <c r="N1629">
        <v>466.23</v>
      </c>
      <c r="O1629">
        <f t="shared" si="157"/>
        <v>59.790357263655949</v>
      </c>
      <c r="R1629">
        <v>15.3131</v>
      </c>
      <c r="S1629">
        <v>-0.39701199999999998</v>
      </c>
      <c r="T1629">
        <f t="shared" si="158"/>
        <v>816.7838281367566</v>
      </c>
      <c r="W1629">
        <v>0.911636</v>
      </c>
      <c r="X1629">
        <v>-12.1129</v>
      </c>
      <c r="Y1629">
        <f t="shared" si="159"/>
        <v>468.00664930299826</v>
      </c>
      <c r="AB1629">
        <v>6.4716199999999997</v>
      </c>
      <c r="AC1629">
        <v>-0.81862800000000002</v>
      </c>
      <c r="AD1629">
        <f t="shared" si="160"/>
        <v>401.75743594524141</v>
      </c>
    </row>
    <row r="1630" spans="1:30" x14ac:dyDescent="0.25">
      <c r="A1630">
        <v>248</v>
      </c>
      <c r="B1630">
        <v>295.54639830000002</v>
      </c>
      <c r="C1630">
        <v>473.74798429999998</v>
      </c>
      <c r="D1630">
        <v>313.15695310000001</v>
      </c>
      <c r="E1630">
        <v>467.9410211</v>
      </c>
      <c r="F1630">
        <v>308.96100000000001</v>
      </c>
      <c r="G1630">
        <v>456.42099999999999</v>
      </c>
      <c r="H1630">
        <f t="shared" si="155"/>
        <v>480.17592370208888</v>
      </c>
      <c r="I1630">
        <f t="shared" si="156"/>
        <v>343.85246196995672</v>
      </c>
      <c r="M1630">
        <v>303.82900000000001</v>
      </c>
      <c r="N1630">
        <v>465.42500000000001</v>
      </c>
      <c r="O1630">
        <f t="shared" si="157"/>
        <v>137.87355857888872</v>
      </c>
      <c r="R1630">
        <v>11.3735</v>
      </c>
      <c r="S1630">
        <v>-6.7072799999999999</v>
      </c>
      <c r="T1630">
        <f t="shared" si="158"/>
        <v>996.68171551814828</v>
      </c>
      <c r="W1630">
        <v>16.138400000000001</v>
      </c>
      <c r="X1630">
        <v>1.7038500000000001</v>
      </c>
      <c r="Y1630">
        <f t="shared" si="159"/>
        <v>1155.8274880244567</v>
      </c>
      <c r="AB1630">
        <v>7.2229299999999999</v>
      </c>
      <c r="AC1630">
        <v>0.72858199999999995</v>
      </c>
      <c r="AD1630">
        <f t="shared" si="160"/>
        <v>642.49192292434361</v>
      </c>
    </row>
    <row r="1631" spans="1:30" x14ac:dyDescent="0.25">
      <c r="A1631">
        <v>248</v>
      </c>
      <c r="B1631">
        <v>300.13718510000001</v>
      </c>
      <c r="C1631">
        <v>473.74798429999998</v>
      </c>
      <c r="D1631">
        <v>317.94865809999999</v>
      </c>
      <c r="E1631">
        <v>467.81601590000002</v>
      </c>
      <c r="F1631">
        <v>313.25299999999999</v>
      </c>
      <c r="G1631">
        <v>456.399</v>
      </c>
      <c r="H1631">
        <f t="shared" si="155"/>
        <v>473.01185673270732</v>
      </c>
      <c r="I1631">
        <f t="shared" si="156"/>
        <v>352.43681952832628</v>
      </c>
      <c r="M1631">
        <v>295.73</v>
      </c>
      <c r="N1631">
        <v>469.09199999999998</v>
      </c>
      <c r="O1631">
        <f t="shared" si="157"/>
        <v>41.101470307508436</v>
      </c>
      <c r="R1631">
        <v>-4.6494400000000002</v>
      </c>
      <c r="S1631">
        <v>-3.6511900000000002</v>
      </c>
      <c r="T1631">
        <f t="shared" si="158"/>
        <v>265.0760376125782</v>
      </c>
      <c r="W1631">
        <v>-12.6175</v>
      </c>
      <c r="X1631">
        <v>8.3477399999999999</v>
      </c>
      <c r="Y1631">
        <f t="shared" si="159"/>
        <v>32.813307948095527</v>
      </c>
      <c r="AB1631">
        <v>3.34693</v>
      </c>
      <c r="AC1631">
        <v>-0.40925699999999998</v>
      </c>
      <c r="AD1631">
        <f t="shared" si="160"/>
        <v>487.88915708401277</v>
      </c>
    </row>
    <row r="1632" spans="1:30" x14ac:dyDescent="0.25">
      <c r="A1632">
        <v>248</v>
      </c>
      <c r="B1632">
        <v>304.7279719</v>
      </c>
      <c r="C1632">
        <v>473.74798429999998</v>
      </c>
      <c r="D1632">
        <v>324.03200550000003</v>
      </c>
      <c r="E1632">
        <v>466.85768159999998</v>
      </c>
      <c r="F1632">
        <v>318.34899999999999</v>
      </c>
      <c r="G1632">
        <v>455.709</v>
      </c>
      <c r="H1632">
        <f t="shared" si="155"/>
        <v>510.93736107663517</v>
      </c>
      <c r="I1632">
        <f t="shared" si="156"/>
        <v>420.12198452755729</v>
      </c>
      <c r="M1632">
        <v>303.40300000000002</v>
      </c>
      <c r="N1632">
        <v>468.16300000000001</v>
      </c>
      <c r="O1632">
        <f t="shared" si="157"/>
        <v>32.947600167035752</v>
      </c>
      <c r="R1632">
        <v>-2.3042500000000001</v>
      </c>
      <c r="S1632">
        <v>-6.3594900000000001</v>
      </c>
      <c r="T1632">
        <f t="shared" si="158"/>
        <v>464.54964903980334</v>
      </c>
      <c r="W1632">
        <v>-20.046800000000001</v>
      </c>
      <c r="X1632">
        <v>9.8788999999999998</v>
      </c>
      <c r="Y1632">
        <f t="shared" si="159"/>
        <v>9.4834157465361741</v>
      </c>
      <c r="AB1632">
        <v>4.3065300000000004</v>
      </c>
      <c r="AC1632">
        <v>-0.29248600000000002</v>
      </c>
      <c r="AD1632">
        <f t="shared" si="160"/>
        <v>609.05116701849408</v>
      </c>
    </row>
    <row r="1633" spans="1:30" x14ac:dyDescent="0.25">
      <c r="A1633">
        <v>248</v>
      </c>
      <c r="B1633">
        <v>309.31875880000001</v>
      </c>
      <c r="C1633">
        <v>473.74798429999998</v>
      </c>
      <c r="D1633">
        <v>331.44866939999997</v>
      </c>
      <c r="E1633">
        <v>464.81601590000002</v>
      </c>
      <c r="F1633">
        <v>325.60899999999998</v>
      </c>
      <c r="G1633">
        <v>453.37299999999999</v>
      </c>
      <c r="H1633">
        <f t="shared" si="155"/>
        <v>680.51194357942268</v>
      </c>
      <c r="I1633">
        <f t="shared" si="156"/>
        <v>569.51300266258841</v>
      </c>
      <c r="M1633">
        <v>314.88400000000001</v>
      </c>
      <c r="N1633">
        <v>464.54300000000001</v>
      </c>
      <c r="O1633">
        <f t="shared" si="157"/>
        <v>115.70364557742357</v>
      </c>
      <c r="R1633">
        <v>8.68431</v>
      </c>
      <c r="S1633">
        <v>-2.3485399999999998</v>
      </c>
      <c r="T1633">
        <f t="shared" si="158"/>
        <v>1076.7660609479315</v>
      </c>
      <c r="W1633">
        <v>-17.902000000000001</v>
      </c>
      <c r="X1633">
        <v>11.8713</v>
      </c>
      <c r="Y1633">
        <f t="shared" si="159"/>
        <v>26.514898296350808</v>
      </c>
      <c r="AB1633">
        <v>4.9991099999999999</v>
      </c>
      <c r="AC1633">
        <v>1.6930400000000001</v>
      </c>
      <c r="AD1633">
        <f t="shared" si="160"/>
        <v>788.38584309554824</v>
      </c>
    </row>
    <row r="1634" spans="1:30" x14ac:dyDescent="0.25">
      <c r="A1634">
        <v>248</v>
      </c>
      <c r="B1634">
        <v>313.9095456</v>
      </c>
      <c r="C1634">
        <v>473.74798429999998</v>
      </c>
      <c r="D1634">
        <v>335.61531020000001</v>
      </c>
      <c r="E1634">
        <v>464.81601590000002</v>
      </c>
      <c r="F1634">
        <v>329.649</v>
      </c>
      <c r="G1634">
        <v>453.27100000000002</v>
      </c>
      <c r="H1634">
        <f t="shared" si="155"/>
        <v>667.0373108321246</v>
      </c>
      <c r="I1634">
        <f t="shared" si="156"/>
        <v>550.92027636921136</v>
      </c>
      <c r="M1634">
        <v>309.947</v>
      </c>
      <c r="N1634">
        <v>467.55900000000003</v>
      </c>
      <c r="O1634">
        <f t="shared" si="157"/>
        <v>54.005294297725328</v>
      </c>
      <c r="R1634">
        <v>6.2969999999999997</v>
      </c>
      <c r="S1634">
        <v>15.303900000000001</v>
      </c>
      <c r="T1634">
        <f t="shared" si="158"/>
        <v>824.7563375580927</v>
      </c>
      <c r="W1634">
        <v>-21.3965</v>
      </c>
      <c r="X1634">
        <v>9.5800199999999993</v>
      </c>
      <c r="Y1634">
        <f t="shared" si="159"/>
        <v>0.51561546907577716</v>
      </c>
      <c r="AB1634">
        <v>2.7454100000000001</v>
      </c>
      <c r="AC1634">
        <v>-0.44547100000000001</v>
      </c>
      <c r="AD1634">
        <f t="shared" si="160"/>
        <v>685.79630902035717</v>
      </c>
    </row>
    <row r="1635" spans="1:30" x14ac:dyDescent="0.25">
      <c r="A1635">
        <v>248</v>
      </c>
      <c r="B1635">
        <v>318.50033239999999</v>
      </c>
      <c r="C1635">
        <v>473.74798429999998</v>
      </c>
      <c r="D1635">
        <v>339.90698639999999</v>
      </c>
      <c r="E1635">
        <v>464.81601590000002</v>
      </c>
      <c r="F1635">
        <v>333.17</v>
      </c>
      <c r="G1635">
        <v>453.48899999999998</v>
      </c>
      <c r="H1635">
        <f t="shared" si="155"/>
        <v>625.62559236213735</v>
      </c>
      <c r="I1635">
        <f t="shared" si="156"/>
        <v>538.02489497431395</v>
      </c>
      <c r="M1635">
        <v>312.59399999999999</v>
      </c>
      <c r="N1635">
        <v>467.69299999999998</v>
      </c>
      <c r="O1635">
        <f t="shared" si="157"/>
        <v>71.547597292536224</v>
      </c>
      <c r="R1635">
        <v>1.1071500000000001</v>
      </c>
      <c r="S1635">
        <v>5.67265</v>
      </c>
      <c r="T1635">
        <f t="shared" si="158"/>
        <v>517.49452698299456</v>
      </c>
      <c r="W1635">
        <v>-21.348800000000001</v>
      </c>
      <c r="X1635">
        <v>6.4311299999999996</v>
      </c>
      <c r="Y1635">
        <f t="shared" si="159"/>
        <v>6.2575397882303614</v>
      </c>
      <c r="AB1635">
        <v>3.1152899999999999</v>
      </c>
      <c r="AC1635">
        <v>-1.0882000000000001</v>
      </c>
      <c r="AD1635">
        <f t="shared" si="160"/>
        <v>701.72951230349395</v>
      </c>
    </row>
    <row r="1636" spans="1:30" x14ac:dyDescent="0.25">
      <c r="A1636">
        <v>248</v>
      </c>
      <c r="B1636">
        <v>323.0911193</v>
      </c>
      <c r="C1636">
        <v>473.74798429999998</v>
      </c>
      <c r="D1636">
        <v>345.11532679999999</v>
      </c>
      <c r="E1636">
        <v>464.81601590000002</v>
      </c>
      <c r="F1636">
        <v>338.07499999999999</v>
      </c>
      <c r="G1636">
        <v>453.30900000000003</v>
      </c>
      <c r="H1636">
        <f t="shared" si="155"/>
        <v>642.26876004747692</v>
      </c>
      <c r="I1636">
        <f t="shared" si="156"/>
        <v>564.84577550165363</v>
      </c>
      <c r="M1636">
        <v>320.149</v>
      </c>
      <c r="N1636">
        <v>466.47399999999999</v>
      </c>
      <c r="O1636">
        <f t="shared" si="157"/>
        <v>61.566913572078917</v>
      </c>
      <c r="R1636">
        <v>-2.2914300000000001</v>
      </c>
      <c r="S1636">
        <v>1.0688500000000001</v>
      </c>
      <c r="T1636">
        <f t="shared" si="158"/>
        <v>451.21113883692374</v>
      </c>
      <c r="W1636">
        <v>-6.3073699999999997</v>
      </c>
      <c r="X1636">
        <v>0.109904</v>
      </c>
      <c r="Y1636">
        <f t="shared" si="159"/>
        <v>324.84780127915258</v>
      </c>
      <c r="AB1636">
        <v>3.4023400000000001</v>
      </c>
      <c r="AC1636">
        <v>0.84903600000000001</v>
      </c>
      <c r="AD1636">
        <f t="shared" si="160"/>
        <v>711.84311395272471</v>
      </c>
    </row>
    <row r="1637" spans="1:30" x14ac:dyDescent="0.25">
      <c r="A1637">
        <v>248</v>
      </c>
      <c r="B1637">
        <v>327.68190609999999</v>
      </c>
      <c r="C1637">
        <v>473.74798429999998</v>
      </c>
      <c r="D1637">
        <v>350.32363400000003</v>
      </c>
      <c r="E1637">
        <v>464.81601590000002</v>
      </c>
      <c r="F1637">
        <v>343.51600000000002</v>
      </c>
      <c r="G1637">
        <v>452.76299999999998</v>
      </c>
      <c r="H1637">
        <f t="shared" si="155"/>
        <v>691.08809570526489</v>
      </c>
      <c r="I1637">
        <f t="shared" si="156"/>
        <v>592.42790179623785</v>
      </c>
      <c r="M1637">
        <v>325.21300000000002</v>
      </c>
      <c r="N1637">
        <v>466.35700000000003</v>
      </c>
      <c r="O1637">
        <f t="shared" si="157"/>
        <v>60.72214625346291</v>
      </c>
      <c r="R1637">
        <v>31.605699999999999</v>
      </c>
      <c r="S1637">
        <v>24.426400000000001</v>
      </c>
      <c r="T1637">
        <f t="shared" si="158"/>
        <v>3182.8608443727821</v>
      </c>
      <c r="W1637">
        <v>-1.5236499999999999</v>
      </c>
      <c r="X1637">
        <v>4.6460600000000003</v>
      </c>
      <c r="Y1637">
        <f t="shared" si="159"/>
        <v>464.34222500366008</v>
      </c>
      <c r="AB1637">
        <v>4.0526</v>
      </c>
      <c r="AC1637">
        <v>1.1013599999999999</v>
      </c>
      <c r="AD1637">
        <f t="shared" si="160"/>
        <v>773.90556994687017</v>
      </c>
    </row>
    <row r="1638" spans="1:30" x14ac:dyDescent="0.25">
      <c r="A1638">
        <v>248</v>
      </c>
      <c r="B1638">
        <v>332.27269289999998</v>
      </c>
      <c r="C1638">
        <v>473.74798429999998</v>
      </c>
      <c r="D1638">
        <v>355.78197920000002</v>
      </c>
      <c r="E1638">
        <v>464.81601590000002</v>
      </c>
      <c r="F1638">
        <v>348.34399999999999</v>
      </c>
      <c r="G1638">
        <v>452.73</v>
      </c>
      <c r="H1638">
        <f t="shared" si="155"/>
        <v>700.04257593755597</v>
      </c>
      <c r="I1638">
        <f t="shared" si="156"/>
        <v>632.46660183396762</v>
      </c>
      <c r="M1638">
        <v>330.31799999999998</v>
      </c>
      <c r="N1638">
        <v>466.83</v>
      </c>
      <c r="O1638">
        <f t="shared" si="157"/>
        <v>51.679331108356898</v>
      </c>
      <c r="R1638">
        <v>31.081600000000002</v>
      </c>
      <c r="S1638">
        <v>15.999700000000001</v>
      </c>
      <c r="T1638">
        <f t="shared" si="158"/>
        <v>3030.1176969891712</v>
      </c>
      <c r="W1638">
        <v>-5.5237699999999998</v>
      </c>
      <c r="X1638">
        <v>-1.1233900000000001</v>
      </c>
      <c r="Y1638">
        <f t="shared" si="159"/>
        <v>424.58902913001702</v>
      </c>
      <c r="AB1638">
        <v>4.0188699999999997</v>
      </c>
      <c r="AC1638">
        <v>-2.0388999999999999</v>
      </c>
      <c r="AD1638">
        <f t="shared" si="160"/>
        <v>878.15934272734967</v>
      </c>
    </row>
    <row r="1639" spans="1:30" x14ac:dyDescent="0.25">
      <c r="A1639">
        <v>248</v>
      </c>
      <c r="B1639">
        <v>336.86347979999999</v>
      </c>
      <c r="C1639">
        <v>473.74798429999998</v>
      </c>
      <c r="D1639">
        <v>361.44866510000003</v>
      </c>
      <c r="E1639">
        <v>465.10768209999998</v>
      </c>
      <c r="F1639">
        <v>353.30599999999998</v>
      </c>
      <c r="G1639">
        <v>453</v>
      </c>
      <c r="H1639">
        <f t="shared" si="155"/>
        <v>700.83532304045366</v>
      </c>
      <c r="I1639">
        <f t="shared" si="156"/>
        <v>679.08615834266277</v>
      </c>
      <c r="M1639">
        <v>335.45600000000002</v>
      </c>
      <c r="N1639">
        <v>466.73</v>
      </c>
      <c r="O1639">
        <f t="shared" si="157"/>
        <v>51.233103022453989</v>
      </c>
      <c r="R1639">
        <v>29.459299999999999</v>
      </c>
      <c r="S1639">
        <v>14.7997</v>
      </c>
      <c r="T1639">
        <f t="shared" si="158"/>
        <v>2958.7445726005644</v>
      </c>
      <c r="W1639">
        <v>-7.23081</v>
      </c>
      <c r="X1639">
        <v>1.3383799999999999</v>
      </c>
      <c r="Y1639">
        <f t="shared" si="159"/>
        <v>354.49240986810429</v>
      </c>
      <c r="AB1639">
        <v>3.7974600000000001</v>
      </c>
      <c r="AC1639">
        <v>1.31542E-2</v>
      </c>
      <c r="AD1639">
        <f t="shared" si="160"/>
        <v>880.00223683951822</v>
      </c>
    </row>
    <row r="1640" spans="1:30" x14ac:dyDescent="0.25">
      <c r="A1640">
        <v>248</v>
      </c>
      <c r="B1640">
        <v>341.45426659999998</v>
      </c>
      <c r="C1640">
        <v>473.74798429999998</v>
      </c>
      <c r="D1640">
        <v>366.28199610000001</v>
      </c>
      <c r="E1640">
        <v>466.14934849999997</v>
      </c>
      <c r="F1640">
        <v>357.54899999999998</v>
      </c>
      <c r="G1640">
        <v>453.97699999999998</v>
      </c>
      <c r="H1640">
        <f t="shared" si="155"/>
        <v>649.93226340792216</v>
      </c>
      <c r="I1640">
        <f t="shared" si="156"/>
        <v>674.15541814621361</v>
      </c>
      <c r="M1640">
        <v>336.73899999999998</v>
      </c>
      <c r="N1640">
        <v>468.37400000000002</v>
      </c>
      <c r="O1640">
        <f t="shared" si="157"/>
        <v>51.1134463657217</v>
      </c>
      <c r="R1640">
        <v>27.009</v>
      </c>
      <c r="S1640">
        <v>22.569400000000002</v>
      </c>
      <c r="T1640">
        <f t="shared" si="158"/>
        <v>2911.1703059881747</v>
      </c>
      <c r="W1640">
        <v>-9.6985499999999991</v>
      </c>
      <c r="X1640">
        <v>6.4748000000000001</v>
      </c>
      <c r="Y1640">
        <f t="shared" si="159"/>
        <v>230.15507924858292</v>
      </c>
      <c r="AB1640">
        <v>2.9430200000000002</v>
      </c>
      <c r="AC1640">
        <v>1.30324E-2</v>
      </c>
      <c r="AD1640">
        <f t="shared" si="160"/>
        <v>828.75590673384374</v>
      </c>
    </row>
    <row r="1641" spans="1:30" x14ac:dyDescent="0.25">
      <c r="A1641">
        <v>248</v>
      </c>
      <c r="B1641">
        <v>346.04505339999997</v>
      </c>
      <c r="C1641">
        <v>473.74798429999998</v>
      </c>
      <c r="D1641">
        <v>372.15697899999998</v>
      </c>
      <c r="E1641">
        <v>467.19101160000002</v>
      </c>
      <c r="F1641">
        <v>362.89600000000002</v>
      </c>
      <c r="G1641">
        <v>454.79199999999997</v>
      </c>
      <c r="H1641">
        <f t="shared" si="155"/>
        <v>643.2837420978999</v>
      </c>
      <c r="I1641">
        <f t="shared" si="156"/>
        <v>724.82654952848043</v>
      </c>
      <c r="M1641">
        <v>344.71499999999997</v>
      </c>
      <c r="N1641">
        <v>468.32299999999998</v>
      </c>
      <c r="O1641">
        <f t="shared" si="157"/>
        <v>31.199496702098102</v>
      </c>
      <c r="R1641">
        <v>27.7592</v>
      </c>
      <c r="S1641">
        <v>19.853000000000002</v>
      </c>
      <c r="T1641">
        <f t="shared" si="158"/>
        <v>3078.8825153733223</v>
      </c>
      <c r="W1641">
        <v>-33.328800000000001</v>
      </c>
      <c r="X1641">
        <v>-4.60975</v>
      </c>
      <c r="Y1641">
        <f t="shared" si="159"/>
        <v>176.77897196406968</v>
      </c>
      <c r="AB1641">
        <v>4.0671400000000002</v>
      </c>
      <c r="AC1641">
        <v>1.3717099999999999E-2</v>
      </c>
      <c r="AD1641">
        <f t="shared" si="160"/>
        <v>953.59019433603476</v>
      </c>
    </row>
    <row r="1642" spans="1:30" x14ac:dyDescent="0.25">
      <c r="A1642">
        <v>248</v>
      </c>
      <c r="B1642">
        <v>350.63584029999998</v>
      </c>
      <c r="C1642">
        <v>473.74798429999998</v>
      </c>
      <c r="D1642">
        <v>378.19865859999999</v>
      </c>
      <c r="E1642">
        <v>467.81601590000002</v>
      </c>
      <c r="F1642">
        <v>368.495</v>
      </c>
      <c r="G1642">
        <v>455.137</v>
      </c>
      <c r="H1642">
        <f t="shared" si="155"/>
        <v>665.31832180495076</v>
      </c>
      <c r="I1642">
        <f t="shared" si="156"/>
        <v>794.89720173741318</v>
      </c>
      <c r="M1642">
        <v>351.33300000000003</v>
      </c>
      <c r="N1642">
        <v>468.18599999999998</v>
      </c>
      <c r="O1642">
        <f t="shared" si="157"/>
        <v>31.421701000750705</v>
      </c>
      <c r="R1642">
        <v>24.729199999999999</v>
      </c>
      <c r="S1642">
        <v>14.954499999999999</v>
      </c>
      <c r="T1642">
        <f t="shared" si="158"/>
        <v>2815.8612543605345</v>
      </c>
      <c r="W1642">
        <v>-50.767699999999998</v>
      </c>
      <c r="X1642">
        <v>-7.0464799999999999</v>
      </c>
      <c r="Y1642">
        <f t="shared" si="159"/>
        <v>706.90665758245609</v>
      </c>
      <c r="AB1642">
        <v>4.1473899999999997</v>
      </c>
      <c r="AC1642">
        <v>1.48022E-2</v>
      </c>
      <c r="AD1642">
        <f t="shared" si="160"/>
        <v>1040.5501662678112</v>
      </c>
    </row>
    <row r="1643" spans="1:30" x14ac:dyDescent="0.25">
      <c r="A1643">
        <v>248</v>
      </c>
      <c r="B1643">
        <v>355.22662709999997</v>
      </c>
      <c r="C1643">
        <v>473.74798429999998</v>
      </c>
      <c r="D1643">
        <v>385.49031489999999</v>
      </c>
      <c r="E1643">
        <v>468.73267720000001</v>
      </c>
      <c r="F1643">
        <v>375.18900000000002</v>
      </c>
      <c r="G1643">
        <v>455.74599999999998</v>
      </c>
      <c r="H1643">
        <f t="shared" si="155"/>
        <v>722.5677705361029</v>
      </c>
      <c r="I1643">
        <f t="shared" si="156"/>
        <v>941.04410456317976</v>
      </c>
      <c r="M1643">
        <v>361.73200000000003</v>
      </c>
      <c r="N1643">
        <v>468.18</v>
      </c>
      <c r="O1643">
        <f t="shared" si="157"/>
        <v>73.322325733101366</v>
      </c>
      <c r="R1643">
        <v>26.786100000000001</v>
      </c>
      <c r="S1643">
        <v>14.789400000000001</v>
      </c>
      <c r="T1643">
        <f t="shared" si="158"/>
        <v>3350.2111800428615</v>
      </c>
      <c r="W1643">
        <v>-58.7485</v>
      </c>
      <c r="X1643">
        <v>-9.3241399999999999</v>
      </c>
      <c r="Y1643">
        <f t="shared" si="159"/>
        <v>1017.0042692029657</v>
      </c>
      <c r="AB1643">
        <v>5.2609500000000002</v>
      </c>
      <c r="AC1643">
        <v>-0.27321800000000002</v>
      </c>
      <c r="AD1643">
        <f t="shared" si="160"/>
        <v>1289.9683885545196</v>
      </c>
    </row>
    <row r="1644" spans="1:30" x14ac:dyDescent="0.25">
      <c r="A1644">
        <v>248</v>
      </c>
      <c r="B1644">
        <v>359.81741390000002</v>
      </c>
      <c r="C1644">
        <v>473.74798429999998</v>
      </c>
      <c r="D1644">
        <v>392.28197030000001</v>
      </c>
      <c r="E1644">
        <v>470.31601089999998</v>
      </c>
      <c r="F1644">
        <v>380.97399999999999</v>
      </c>
      <c r="G1644">
        <v>457.28500000000003</v>
      </c>
      <c r="H1644">
        <f t="shared" si="155"/>
        <v>718.6309874687571</v>
      </c>
      <c r="I1644">
        <f t="shared" si="156"/>
        <v>1065.7258636670881</v>
      </c>
      <c r="M1644">
        <v>364.834</v>
      </c>
      <c r="N1644">
        <v>470.50700000000001</v>
      </c>
      <c r="O1644">
        <f t="shared" si="157"/>
        <v>35.670115331559401</v>
      </c>
      <c r="R1644">
        <v>26.1251</v>
      </c>
      <c r="S1644">
        <v>20.043600000000001</v>
      </c>
      <c r="T1644">
        <f t="shared" si="158"/>
        <v>3708.693975367888</v>
      </c>
      <c r="W1644">
        <v>-63.079700000000003</v>
      </c>
      <c r="X1644">
        <v>-13.4574</v>
      </c>
      <c r="Y1644">
        <f t="shared" si="159"/>
        <v>1222.5379514932492</v>
      </c>
      <c r="AB1644">
        <v>4.4276600000000004</v>
      </c>
      <c r="AC1644">
        <v>-0.737792</v>
      </c>
      <c r="AD1644">
        <f t="shared" si="160"/>
        <v>1378.422574395466</v>
      </c>
    </row>
    <row r="1645" spans="1:30" x14ac:dyDescent="0.25">
      <c r="A1645">
        <v>248</v>
      </c>
      <c r="B1645">
        <v>364.40820079999997</v>
      </c>
      <c r="C1645">
        <v>473.74798429999998</v>
      </c>
      <c r="D1645">
        <v>399.07365340000001</v>
      </c>
      <c r="E1645">
        <v>471.89934540000002</v>
      </c>
      <c r="F1645">
        <v>386.91699999999997</v>
      </c>
      <c r="G1645">
        <v>458.72</v>
      </c>
      <c r="H1645">
        <f t="shared" si="155"/>
        <v>732.4863535469658</v>
      </c>
      <c r="I1645">
        <f t="shared" si="156"/>
        <v>1205.1110697454424</v>
      </c>
      <c r="M1645">
        <v>370.30500000000001</v>
      </c>
      <c r="N1645">
        <v>471.55900000000003</v>
      </c>
      <c r="O1645">
        <f t="shared" si="157"/>
        <v>39.563893070767335</v>
      </c>
      <c r="R1645">
        <v>86.180300000000003</v>
      </c>
      <c r="S1645">
        <v>39.8855</v>
      </c>
      <c r="T1645">
        <f t="shared" si="158"/>
        <v>16050.498723801111</v>
      </c>
      <c r="W1645">
        <v>-68.017600000000002</v>
      </c>
      <c r="X1645">
        <v>-19.199200000000001</v>
      </c>
      <c r="Y1645">
        <f t="shared" si="159"/>
        <v>1555.3772585516763</v>
      </c>
      <c r="AB1645">
        <v>4.3940700000000001</v>
      </c>
      <c r="AC1645">
        <v>1.8331199999999999E-2</v>
      </c>
      <c r="AD1645">
        <f t="shared" si="160"/>
        <v>1528.996332016593</v>
      </c>
    </row>
    <row r="1646" spans="1:30" x14ac:dyDescent="0.25">
      <c r="A1646">
        <v>248</v>
      </c>
      <c r="B1646">
        <v>368.99898760000002</v>
      </c>
      <c r="C1646">
        <v>473.74798429999998</v>
      </c>
      <c r="D1646">
        <v>407.53195840000001</v>
      </c>
      <c r="E1646">
        <v>474.56600200000003</v>
      </c>
      <c r="F1646">
        <v>394.47300000000001</v>
      </c>
      <c r="G1646">
        <v>461.02300000000002</v>
      </c>
      <c r="H1646">
        <f t="shared" si="155"/>
        <v>810.85053319059887</v>
      </c>
      <c r="I1646">
        <f t="shared" si="156"/>
        <v>1485.4589916311652</v>
      </c>
      <c r="M1646">
        <v>385.29700000000003</v>
      </c>
      <c r="N1646">
        <v>472.911</v>
      </c>
      <c r="O1646">
        <f t="shared" si="157"/>
        <v>266.32575090900036</v>
      </c>
      <c r="R1646">
        <v>75.149600000000007</v>
      </c>
      <c r="S1646">
        <v>40.9</v>
      </c>
      <c r="T1646">
        <f t="shared" si="158"/>
        <v>14664.119904514529</v>
      </c>
      <c r="W1646">
        <v>-66.816199999999995</v>
      </c>
      <c r="X1646">
        <v>-21.9117</v>
      </c>
      <c r="Y1646">
        <f t="shared" si="159"/>
        <v>1244.8844869530647</v>
      </c>
      <c r="AB1646">
        <v>5.7276699999999998</v>
      </c>
      <c r="AC1646">
        <v>0.43656200000000001</v>
      </c>
      <c r="AD1646">
        <f t="shared" si="160"/>
        <v>1960.578294250276</v>
      </c>
    </row>
    <row r="1647" spans="1:30" x14ac:dyDescent="0.25">
      <c r="A1647">
        <v>248</v>
      </c>
      <c r="B1647">
        <v>373.58977440000001</v>
      </c>
      <c r="C1647">
        <v>473.74798429999998</v>
      </c>
      <c r="D1647">
        <v>414.4069715</v>
      </c>
      <c r="E1647">
        <v>476.44101010000003</v>
      </c>
      <c r="F1647">
        <v>400.75299999999999</v>
      </c>
      <c r="G1647">
        <v>462.529</v>
      </c>
      <c r="H1647">
        <f t="shared" si="155"/>
        <v>863.70643372014024</v>
      </c>
      <c r="I1647">
        <f t="shared" si="156"/>
        <v>1673.2959670597133</v>
      </c>
      <c r="M1647">
        <v>385.58100000000002</v>
      </c>
      <c r="N1647">
        <v>476.31099999999998</v>
      </c>
      <c r="O1647">
        <f t="shared" si="157"/>
        <v>150.35854086854198</v>
      </c>
      <c r="R1647">
        <v>72.836399999999998</v>
      </c>
      <c r="S1647">
        <v>39.398600000000002</v>
      </c>
      <c r="T1647">
        <f t="shared" si="158"/>
        <v>14688.845096256353</v>
      </c>
      <c r="W1647">
        <v>-68.016599999999997</v>
      </c>
      <c r="X1647">
        <v>-23.678100000000001</v>
      </c>
      <c r="Y1647">
        <f t="shared" si="159"/>
        <v>1180.1808572960329</v>
      </c>
      <c r="AB1647">
        <v>4.34232</v>
      </c>
      <c r="AC1647">
        <v>-0.27276299999999998</v>
      </c>
      <c r="AD1647">
        <f t="shared" si="160"/>
        <v>2045.2396567262554</v>
      </c>
    </row>
    <row r="1648" spans="1:30" x14ac:dyDescent="0.25">
      <c r="A1648">
        <v>248</v>
      </c>
      <c r="B1648">
        <v>378.18056130000002</v>
      </c>
      <c r="C1648">
        <v>473.74798429999998</v>
      </c>
      <c r="D1648">
        <v>418.94865609999999</v>
      </c>
      <c r="E1648">
        <v>478.81600789999999</v>
      </c>
      <c r="F1648">
        <v>404.649</v>
      </c>
      <c r="G1648">
        <v>464.75</v>
      </c>
      <c r="H1648">
        <f t="shared" si="155"/>
        <v>781.5419686787028</v>
      </c>
      <c r="I1648">
        <f t="shared" si="156"/>
        <v>1687.7224168319417</v>
      </c>
      <c r="M1648">
        <v>383.23200000000003</v>
      </c>
      <c r="N1648">
        <v>479.67700000000002</v>
      </c>
      <c r="O1648">
        <f t="shared" si="157"/>
        <v>60.67026011070466</v>
      </c>
      <c r="R1648">
        <v>64.923100000000005</v>
      </c>
      <c r="S1648">
        <v>42.628399999999999</v>
      </c>
      <c r="T1648">
        <f t="shared" si="158"/>
        <v>13445.577482482178</v>
      </c>
      <c r="W1648">
        <v>-62.066200000000002</v>
      </c>
      <c r="X1648">
        <v>-24.951899999999998</v>
      </c>
      <c r="Y1648">
        <f t="shared" si="159"/>
        <v>848.97782580074511</v>
      </c>
      <c r="AB1648">
        <v>2.4647700000000001</v>
      </c>
      <c r="AC1648">
        <v>-0.65993299999999999</v>
      </c>
      <c r="AD1648">
        <f t="shared" si="160"/>
        <v>1888.511861552885</v>
      </c>
    </row>
    <row r="1649" spans="1:30" x14ac:dyDescent="0.25">
      <c r="A1649">
        <v>248</v>
      </c>
      <c r="B1649">
        <v>382.77134810000001</v>
      </c>
      <c r="C1649">
        <v>473.74798429999998</v>
      </c>
      <c r="D1649">
        <v>420.99033379999997</v>
      </c>
      <c r="E1649">
        <v>482.6493509</v>
      </c>
      <c r="F1649">
        <v>406.32600000000002</v>
      </c>
      <c r="G1649">
        <v>468.36399999999998</v>
      </c>
      <c r="H1649">
        <f t="shared" si="155"/>
        <v>583.8089130728207</v>
      </c>
      <c r="I1649">
        <f t="shared" si="156"/>
        <v>1539.9251952843974</v>
      </c>
      <c r="M1649">
        <v>378.29199999999997</v>
      </c>
      <c r="N1649">
        <v>485.05799999999999</v>
      </c>
      <c r="O1649">
        <f t="shared" si="157"/>
        <v>147.98101453522062</v>
      </c>
      <c r="R1649">
        <v>54.650300000000001</v>
      </c>
      <c r="S1649">
        <v>45.649799999999999</v>
      </c>
      <c r="T1649">
        <f t="shared" si="158"/>
        <v>11600.534003849174</v>
      </c>
      <c r="W1649">
        <v>-25.8459</v>
      </c>
      <c r="X1649">
        <v>-11.270099999999999</v>
      </c>
      <c r="Y1649">
        <f t="shared" si="159"/>
        <v>158.70414765981903</v>
      </c>
      <c r="AB1649">
        <v>0.237869</v>
      </c>
      <c r="AC1649">
        <v>9.2078099999999996E-4</v>
      </c>
      <c r="AD1649">
        <f t="shared" si="160"/>
        <v>1558.1803940308216</v>
      </c>
    </row>
    <row r="1650" spans="1:30" x14ac:dyDescent="0.25">
      <c r="A1650">
        <v>248</v>
      </c>
      <c r="B1650">
        <v>387.3621349</v>
      </c>
      <c r="C1650">
        <v>473.74798429999998</v>
      </c>
      <c r="D1650">
        <v>422.08612479999999</v>
      </c>
      <c r="E1650">
        <v>483.81601590000002</v>
      </c>
      <c r="F1650">
        <v>407.86599999999999</v>
      </c>
      <c r="G1650">
        <v>469.06599999999997</v>
      </c>
      <c r="H1650">
        <f t="shared" si="155"/>
        <v>442.32946102444396</v>
      </c>
      <c r="I1650">
        <f t="shared" si="156"/>
        <v>1307.1207348739008</v>
      </c>
      <c r="M1650">
        <v>379.46499999999997</v>
      </c>
      <c r="N1650">
        <v>484.62099999999998</v>
      </c>
      <c r="O1650">
        <f t="shared" si="157"/>
        <v>180.58721004124482</v>
      </c>
      <c r="R1650">
        <v>47.907400000000003</v>
      </c>
      <c r="S1650">
        <v>42.654600000000002</v>
      </c>
      <c r="T1650">
        <f t="shared" si="158"/>
        <v>9607.6224796351435</v>
      </c>
      <c r="W1650">
        <v>-17.483699999999999</v>
      </c>
      <c r="X1650">
        <v>-8.8520299999999992</v>
      </c>
      <c r="Y1650">
        <f t="shared" si="159"/>
        <v>298.70625572724441</v>
      </c>
      <c r="AB1650">
        <v>0.34382499999999999</v>
      </c>
      <c r="AC1650">
        <v>-1.07647</v>
      </c>
      <c r="AD1650">
        <f t="shared" si="160"/>
        <v>1310.5998218672571</v>
      </c>
    </row>
    <row r="1651" spans="1:30" x14ac:dyDescent="0.25">
      <c r="A1651">
        <v>248</v>
      </c>
      <c r="B1651">
        <v>391.95292180000001</v>
      </c>
      <c r="C1651">
        <v>473.74798429999998</v>
      </c>
      <c r="D1651">
        <v>423.20296280000002</v>
      </c>
      <c r="E1651">
        <v>483.81601590000002</v>
      </c>
      <c r="F1651">
        <v>409.63499999999999</v>
      </c>
      <c r="G1651">
        <v>468.548</v>
      </c>
      <c r="H1651">
        <f t="shared" si="155"/>
        <v>339.69572619116076</v>
      </c>
      <c r="I1651">
        <f t="shared" si="156"/>
        <v>1077.9303228002809</v>
      </c>
      <c r="M1651">
        <v>382.81599999999997</v>
      </c>
      <c r="N1651">
        <v>484.12900000000002</v>
      </c>
      <c r="O1651">
        <f t="shared" si="157"/>
        <v>191.24882694296315</v>
      </c>
      <c r="R1651">
        <v>48.347700000000003</v>
      </c>
      <c r="S1651">
        <v>40.245699999999999</v>
      </c>
      <c r="T1651">
        <f t="shared" si="158"/>
        <v>8867.2719598199255</v>
      </c>
      <c r="W1651">
        <v>-26.817</v>
      </c>
      <c r="X1651">
        <v>-13.394500000000001</v>
      </c>
      <c r="Y1651">
        <f t="shared" si="159"/>
        <v>30.717244523879387</v>
      </c>
      <c r="AB1651">
        <v>1.45119</v>
      </c>
      <c r="AC1651">
        <v>0.79107300000000003</v>
      </c>
      <c r="AD1651">
        <f t="shared" si="160"/>
        <v>1187.2906616291034</v>
      </c>
    </row>
    <row r="1652" spans="1:30" x14ac:dyDescent="0.25">
      <c r="A1652">
        <v>248</v>
      </c>
      <c r="B1652">
        <v>396.5437086</v>
      </c>
      <c r="C1652">
        <v>473.74798429999998</v>
      </c>
      <c r="D1652">
        <v>424.3198008</v>
      </c>
      <c r="E1652">
        <v>483.81601590000002</v>
      </c>
      <c r="F1652">
        <v>410.94799999999998</v>
      </c>
      <c r="G1652">
        <v>468.35500000000002</v>
      </c>
      <c r="H1652">
        <f t="shared" si="155"/>
        <v>236.56789039615941</v>
      </c>
      <c r="I1652">
        <f t="shared" si="156"/>
        <v>872.87655820149985</v>
      </c>
      <c r="M1652">
        <v>384.00299999999999</v>
      </c>
      <c r="N1652">
        <v>484.83800000000002</v>
      </c>
      <c r="O1652">
        <f t="shared" si="157"/>
        <v>280.25782041636171</v>
      </c>
      <c r="R1652">
        <v>48.916600000000003</v>
      </c>
      <c r="S1652">
        <v>50.5184</v>
      </c>
      <c r="T1652">
        <f t="shared" si="158"/>
        <v>9552.4847309054239</v>
      </c>
      <c r="W1652">
        <v>-24.607900000000001</v>
      </c>
      <c r="X1652">
        <v>-30.862500000000001</v>
      </c>
      <c r="Y1652">
        <f t="shared" si="159"/>
        <v>442.44735785473773</v>
      </c>
      <c r="AB1652">
        <v>1.4047099999999999</v>
      </c>
      <c r="AC1652">
        <v>-0.50308299999999995</v>
      </c>
      <c r="AD1652">
        <f t="shared" si="160"/>
        <v>943.00745875616724</v>
      </c>
    </row>
    <row r="1653" spans="1:30" x14ac:dyDescent="0.25">
      <c r="A1653">
        <v>248</v>
      </c>
      <c r="B1653">
        <v>401.13449539999999</v>
      </c>
      <c r="C1653">
        <v>473.74798429999998</v>
      </c>
      <c r="D1653">
        <v>425.43663880000003</v>
      </c>
      <c r="E1653">
        <v>483.81601590000002</v>
      </c>
      <c r="F1653">
        <v>411.48899999999998</v>
      </c>
      <c r="G1653">
        <v>468.697</v>
      </c>
      <c r="H1653">
        <f t="shared" si="155"/>
        <v>132.72820791026714</v>
      </c>
      <c r="I1653">
        <f t="shared" si="156"/>
        <v>691.9594341327645</v>
      </c>
      <c r="M1653">
        <v>385.34199999999998</v>
      </c>
      <c r="N1653">
        <v>485.06599999999997</v>
      </c>
      <c r="O1653">
        <f t="shared" si="157"/>
        <v>377.50039034446763</v>
      </c>
      <c r="R1653">
        <v>54.552599999999998</v>
      </c>
      <c r="S1653">
        <v>49.849600000000002</v>
      </c>
      <c r="T1653">
        <f t="shared" si="158"/>
        <v>9808.1931332331733</v>
      </c>
      <c r="W1653">
        <v>1.3959900000000001</v>
      </c>
      <c r="X1653">
        <v>-5.0707100000000001</v>
      </c>
      <c r="Y1653">
        <f t="shared" si="159"/>
        <v>685.36728341802427</v>
      </c>
      <c r="AB1653">
        <v>1.1627700000000001</v>
      </c>
      <c r="AC1653">
        <v>-1.46272</v>
      </c>
      <c r="AD1653">
        <f t="shared" si="160"/>
        <v>722.51320220259663</v>
      </c>
    </row>
    <row r="1654" spans="1:30" x14ac:dyDescent="0.25">
      <c r="A1654">
        <v>248</v>
      </c>
      <c r="B1654">
        <v>405.7252823</v>
      </c>
      <c r="C1654">
        <v>473.74798429999998</v>
      </c>
      <c r="D1654">
        <v>426.5534768</v>
      </c>
      <c r="E1654">
        <v>483.81601590000002</v>
      </c>
      <c r="F1654">
        <v>412.29399999999998</v>
      </c>
      <c r="G1654">
        <v>468.82900000000001</v>
      </c>
      <c r="H1654">
        <f t="shared" si="155"/>
        <v>67.344458765939279</v>
      </c>
      <c r="I1654">
        <f t="shared" si="156"/>
        <v>535.17894642842941</v>
      </c>
      <c r="M1654">
        <v>386.84100000000001</v>
      </c>
      <c r="N1654">
        <v>485.214</v>
      </c>
      <c r="O1654">
        <f t="shared" si="157"/>
        <v>488.08563401873994</v>
      </c>
      <c r="R1654">
        <v>60.351199999999999</v>
      </c>
      <c r="S1654">
        <v>49.200499999999998</v>
      </c>
      <c r="T1654">
        <f t="shared" si="158"/>
        <v>10102.852929406834</v>
      </c>
      <c r="W1654">
        <v>3.8231099999999998</v>
      </c>
      <c r="X1654">
        <v>1.3321000000000001</v>
      </c>
      <c r="Y1654">
        <f t="shared" si="159"/>
        <v>737.64981404903949</v>
      </c>
      <c r="AB1654">
        <v>1.2131400000000001</v>
      </c>
      <c r="AC1654">
        <v>2.6673399999999998</v>
      </c>
      <c r="AD1654">
        <f t="shared" si="160"/>
        <v>648.01011633097755</v>
      </c>
    </row>
    <row r="1655" spans="1:30" x14ac:dyDescent="0.25">
      <c r="A1655">
        <v>248</v>
      </c>
      <c r="B1655">
        <v>410.31606909999999</v>
      </c>
      <c r="C1655">
        <v>473.74798429999998</v>
      </c>
      <c r="D1655">
        <v>427.67031480000003</v>
      </c>
      <c r="E1655">
        <v>483.81601590000002</v>
      </c>
      <c r="F1655">
        <v>413.30200000000002</v>
      </c>
      <c r="G1655">
        <v>468.81400000000002</v>
      </c>
      <c r="H1655">
        <f t="shared" si="155"/>
        <v>33.259984412221101</v>
      </c>
      <c r="I1655">
        <f t="shared" si="156"/>
        <v>402.53510411456909</v>
      </c>
      <c r="M1655">
        <v>388.43400000000003</v>
      </c>
      <c r="N1655">
        <v>485.11700000000002</v>
      </c>
      <c r="O1655">
        <f t="shared" si="157"/>
        <v>608.07946608402062</v>
      </c>
      <c r="R1655">
        <v>66.326400000000007</v>
      </c>
      <c r="S1655">
        <v>48.552199999999999</v>
      </c>
      <c r="T1655">
        <f t="shared" si="158"/>
        <v>10438.78201760658</v>
      </c>
      <c r="W1655">
        <v>1.87582</v>
      </c>
      <c r="X1655">
        <v>1.0112699999999999</v>
      </c>
      <c r="Y1655">
        <f t="shared" si="159"/>
        <v>492.54635077008135</v>
      </c>
      <c r="AB1655">
        <v>0.76427100000000003</v>
      </c>
      <c r="AC1655">
        <v>1.1692800000000001</v>
      </c>
      <c r="AD1655">
        <f t="shared" si="160"/>
        <v>454.55781940367569</v>
      </c>
    </row>
    <row r="1656" spans="1:30" x14ac:dyDescent="0.25">
      <c r="A1656">
        <v>248</v>
      </c>
      <c r="B1656">
        <v>414.90685589999998</v>
      </c>
      <c r="C1656">
        <v>473.74798429999998</v>
      </c>
      <c r="D1656">
        <v>428.7871528</v>
      </c>
      <c r="E1656">
        <v>483.81601590000002</v>
      </c>
      <c r="F1656">
        <v>414.30900000000003</v>
      </c>
      <c r="G1656">
        <v>468.79899999999998</v>
      </c>
      <c r="H1656">
        <f t="shared" si="155"/>
        <v>24.849877278811313</v>
      </c>
      <c r="I1656">
        <f t="shared" si="156"/>
        <v>294.0279023307495</v>
      </c>
      <c r="M1656">
        <v>389.642</v>
      </c>
      <c r="N1656">
        <v>485.19900000000001</v>
      </c>
      <c r="O1656">
        <f t="shared" si="157"/>
        <v>769.43870420941118</v>
      </c>
      <c r="R1656">
        <v>72.483400000000003</v>
      </c>
      <c r="S1656">
        <v>47.904499999999999</v>
      </c>
      <c r="T1656">
        <f t="shared" si="158"/>
        <v>10819.502562348076</v>
      </c>
      <c r="W1656">
        <v>1.87582</v>
      </c>
      <c r="X1656">
        <v>1.0112699999999999</v>
      </c>
      <c r="Y1656">
        <f t="shared" si="159"/>
        <v>371.00614371022971</v>
      </c>
      <c r="AB1656">
        <v>0.71804199999999996</v>
      </c>
      <c r="AC1656">
        <v>2.4394E-3</v>
      </c>
      <c r="AD1656">
        <f t="shared" si="160"/>
        <v>314.52588480109557</v>
      </c>
    </row>
    <row r="1657" spans="1:30" x14ac:dyDescent="0.25">
      <c r="A1657">
        <v>248</v>
      </c>
      <c r="B1657">
        <v>419.49764269999997</v>
      </c>
      <c r="C1657">
        <v>473.74798429999998</v>
      </c>
      <c r="D1657">
        <v>429.90399079999997</v>
      </c>
      <c r="E1657">
        <v>483.81601590000002</v>
      </c>
      <c r="F1657">
        <v>415.31599999999997</v>
      </c>
      <c r="G1657">
        <v>468.78399999999999</v>
      </c>
      <c r="H1657">
        <f t="shared" si="155"/>
        <v>42.12727580110969</v>
      </c>
      <c r="I1657">
        <f t="shared" si="156"/>
        <v>209.65734107697301</v>
      </c>
      <c r="M1657">
        <v>391.21</v>
      </c>
      <c r="N1657">
        <v>485.154</v>
      </c>
      <c r="O1657">
        <f t="shared" si="157"/>
        <v>930.28792367150959</v>
      </c>
      <c r="R1657">
        <v>78.8279</v>
      </c>
      <c r="S1657">
        <v>47.257100000000001</v>
      </c>
      <c r="T1657">
        <f t="shared" si="158"/>
        <v>11248.921746929678</v>
      </c>
      <c r="W1657">
        <v>1.87582</v>
      </c>
      <c r="X1657">
        <v>1.0112699999999999</v>
      </c>
      <c r="Y1657">
        <f t="shared" si="159"/>
        <v>273.60257718042112</v>
      </c>
      <c r="AB1657">
        <v>0.76539900000000005</v>
      </c>
      <c r="AC1657">
        <v>2.5684100000000001E-3</v>
      </c>
      <c r="AD1657">
        <f t="shared" si="160"/>
        <v>226.22491782777129</v>
      </c>
    </row>
    <row r="1658" spans="1:30" x14ac:dyDescent="0.25">
      <c r="A1658">
        <v>248</v>
      </c>
      <c r="B1658">
        <v>424.08842959999998</v>
      </c>
      <c r="C1658">
        <v>473.74798429999998</v>
      </c>
      <c r="D1658">
        <v>431.0208288</v>
      </c>
      <c r="E1658">
        <v>483.81601590000002</v>
      </c>
      <c r="F1658">
        <v>416.32299999999998</v>
      </c>
      <c r="G1658">
        <v>468.76900000000001</v>
      </c>
      <c r="H1658">
        <f t="shared" si="155"/>
        <v>85.092181532202517</v>
      </c>
      <c r="I1658">
        <f t="shared" si="156"/>
        <v>149.42341896676029</v>
      </c>
      <c r="M1658">
        <v>392.697</v>
      </c>
      <c r="N1658">
        <v>485.07299999999998</v>
      </c>
      <c r="O1658">
        <f t="shared" si="157"/>
        <v>1113.6778329370013</v>
      </c>
      <c r="R1658">
        <v>85.364400000000003</v>
      </c>
      <c r="S1658">
        <v>46.609699999999997</v>
      </c>
      <c r="T1658">
        <f t="shared" si="158"/>
        <v>11731.064401886768</v>
      </c>
      <c r="W1658">
        <v>1.87582</v>
      </c>
      <c r="X1658">
        <v>1.0112699999999999</v>
      </c>
      <c r="Y1658">
        <f t="shared" si="159"/>
        <v>200.33564941901244</v>
      </c>
      <c r="AB1658">
        <v>0.76540200000000003</v>
      </c>
      <c r="AC1658">
        <v>2.5684100000000001E-3</v>
      </c>
      <c r="AD1658">
        <f t="shared" si="160"/>
        <v>160.67312787613457</v>
      </c>
    </row>
    <row r="1659" spans="1:30" x14ac:dyDescent="0.25">
      <c r="A1659">
        <v>248</v>
      </c>
      <c r="B1659">
        <v>428.67921639999997</v>
      </c>
      <c r="C1659">
        <v>473.74798429999998</v>
      </c>
      <c r="D1659">
        <v>432.13766679999998</v>
      </c>
      <c r="E1659">
        <v>483.81601590000002</v>
      </c>
      <c r="F1659">
        <v>417.33</v>
      </c>
      <c r="G1659">
        <v>468.75400000000002</v>
      </c>
      <c r="H1659">
        <f t="shared" si="155"/>
        <v>153.74459208267484</v>
      </c>
      <c r="I1659">
        <f t="shared" si="156"/>
        <v>113.32613946785955</v>
      </c>
      <c r="M1659">
        <v>394.15100000000001</v>
      </c>
      <c r="N1659">
        <v>485.50799999999998</v>
      </c>
      <c r="O1659">
        <f t="shared" si="157"/>
        <v>1330.4956970294727</v>
      </c>
      <c r="R1659">
        <v>92.098399999999998</v>
      </c>
      <c r="S1659">
        <v>45.9621</v>
      </c>
      <c r="T1659">
        <f t="shared" si="158"/>
        <v>12270.487305481303</v>
      </c>
      <c r="W1659">
        <v>1.87582</v>
      </c>
      <c r="X1659">
        <v>1.0112699999999999</v>
      </c>
      <c r="Y1659">
        <f t="shared" si="159"/>
        <v>151.20536464407965</v>
      </c>
      <c r="AB1659">
        <v>0.76540200000000003</v>
      </c>
      <c r="AC1659">
        <v>2.5684100000000001E-3</v>
      </c>
      <c r="AD1659">
        <f t="shared" si="160"/>
        <v>119.25791365839861</v>
      </c>
    </row>
    <row r="1660" spans="1:30" x14ac:dyDescent="0.25">
      <c r="A1660">
        <v>248</v>
      </c>
      <c r="B1660">
        <v>433.27000320000002</v>
      </c>
      <c r="C1660">
        <v>473.74798429999998</v>
      </c>
      <c r="D1660">
        <v>433.25450480000001</v>
      </c>
      <c r="E1660">
        <v>483.81601590000002</v>
      </c>
      <c r="F1660">
        <v>418.33699999999999</v>
      </c>
      <c r="G1660">
        <v>468.73899999999998</v>
      </c>
      <c r="H1660">
        <f t="shared" si="155"/>
        <v>248.08450828885771</v>
      </c>
      <c r="I1660">
        <f t="shared" si="156"/>
        <v>101.36550049900193</v>
      </c>
      <c r="M1660">
        <v>395.76799999999997</v>
      </c>
      <c r="N1660">
        <v>485.72899999999998</v>
      </c>
      <c r="O1660">
        <f t="shared" si="157"/>
        <v>1549.9449812164603</v>
      </c>
      <c r="R1660">
        <v>99.037999999999997</v>
      </c>
      <c r="S1660">
        <v>45.315199999999997</v>
      </c>
      <c r="T1660">
        <f t="shared" si="158"/>
        <v>12872.758165581243</v>
      </c>
      <c r="W1660">
        <v>1.87582</v>
      </c>
      <c r="X1660">
        <v>1.0112699999999999</v>
      </c>
      <c r="Y1660">
        <f t="shared" si="159"/>
        <v>126.21172039918996</v>
      </c>
      <c r="AB1660">
        <v>0.76540200000000003</v>
      </c>
      <c r="AC1660">
        <v>2.5684100000000001E-3</v>
      </c>
      <c r="AD1660">
        <f t="shared" si="160"/>
        <v>101.97933997070575</v>
      </c>
    </row>
    <row r="1661" spans="1:30" x14ac:dyDescent="0.25">
      <c r="A1661">
        <v>248</v>
      </c>
      <c r="B1661">
        <v>437.86079009999997</v>
      </c>
      <c r="C1661">
        <v>473.74798429999998</v>
      </c>
      <c r="D1661">
        <v>435.28195440000002</v>
      </c>
      <c r="E1661">
        <v>483.81601590000002</v>
      </c>
      <c r="F1661">
        <v>420.19900000000001</v>
      </c>
      <c r="G1661">
        <v>468.67500000000001</v>
      </c>
      <c r="H1661">
        <f t="shared" si="155"/>
        <v>337.67399924450291</v>
      </c>
      <c r="I1661">
        <f t="shared" si="156"/>
        <v>108.01565386619363</v>
      </c>
      <c r="M1661">
        <v>402.40300000000002</v>
      </c>
      <c r="N1661">
        <v>485.61399999999998</v>
      </c>
      <c r="O1661">
        <f t="shared" si="157"/>
        <v>1398.0572073683011</v>
      </c>
      <c r="R1661">
        <v>77.287499999999994</v>
      </c>
      <c r="S1661">
        <v>32.405999999999999</v>
      </c>
      <c r="T1661">
        <f t="shared" si="158"/>
        <v>7385.4278818479024</v>
      </c>
      <c r="W1661">
        <v>-4.0864700000000003</v>
      </c>
      <c r="X1661">
        <v>-1.3456699999999999</v>
      </c>
      <c r="Y1661">
        <f t="shared" si="159"/>
        <v>120.50589195560718</v>
      </c>
      <c r="AB1661">
        <v>1.55779</v>
      </c>
      <c r="AC1661">
        <v>5.2345600000000001E-3</v>
      </c>
      <c r="AD1661">
        <f t="shared" si="160"/>
        <v>102.51322545169036</v>
      </c>
    </row>
    <row r="1662" spans="1:30" x14ac:dyDescent="0.25">
      <c r="A1662">
        <v>248</v>
      </c>
      <c r="B1662">
        <v>442.45157690000002</v>
      </c>
      <c r="C1662">
        <v>473.74798429999998</v>
      </c>
      <c r="D1662">
        <v>447.78199110000003</v>
      </c>
      <c r="E1662">
        <v>483.81601590000002</v>
      </c>
      <c r="F1662">
        <v>431.82499999999999</v>
      </c>
      <c r="G1662">
        <v>468.09300000000002</v>
      </c>
      <c r="H1662">
        <f t="shared" si="155"/>
        <v>144.9029840448604</v>
      </c>
      <c r="I1662">
        <f t="shared" si="156"/>
        <v>129.77857584216108</v>
      </c>
      <c r="M1662">
        <v>470.84699999999998</v>
      </c>
      <c r="N1662">
        <v>474.26900000000001</v>
      </c>
      <c r="O1662">
        <f t="shared" si="157"/>
        <v>806.5715103876579</v>
      </c>
      <c r="R1662">
        <v>128.083</v>
      </c>
      <c r="S1662">
        <v>39.0276</v>
      </c>
      <c r="T1662">
        <f t="shared" si="158"/>
        <v>20209.520130703688</v>
      </c>
      <c r="W1662">
        <v>18.158999999999999</v>
      </c>
      <c r="X1662">
        <v>-0.22070799999999999</v>
      </c>
      <c r="Y1662">
        <f t="shared" si="159"/>
        <v>648.7223615422796</v>
      </c>
      <c r="AB1662">
        <v>10.570499999999999</v>
      </c>
      <c r="AC1662">
        <v>3.5560599999999998E-2</v>
      </c>
      <c r="AD1662">
        <f t="shared" si="160"/>
        <v>354.92164773966351</v>
      </c>
    </row>
    <row r="1663" spans="1:30" x14ac:dyDescent="0.25">
      <c r="A1663">
        <v>248</v>
      </c>
      <c r="B1663">
        <v>447.04236370000001</v>
      </c>
      <c r="C1663">
        <v>473.74798429999998</v>
      </c>
      <c r="D1663">
        <v>460.11534069999999</v>
      </c>
      <c r="E1663">
        <v>483.81601590000002</v>
      </c>
      <c r="F1663">
        <v>442.47399999999999</v>
      </c>
      <c r="G1663">
        <v>468.06799999999998</v>
      </c>
      <c r="H1663">
        <f t="shared" si="155"/>
        <v>53.132168543724376</v>
      </c>
      <c r="I1663">
        <f t="shared" si="156"/>
        <v>272.26798794112784</v>
      </c>
      <c r="M1663">
        <v>475.75799999999998</v>
      </c>
      <c r="N1663">
        <v>475.51</v>
      </c>
      <c r="O1663">
        <f t="shared" si="157"/>
        <v>827.69246744092254</v>
      </c>
      <c r="R1663">
        <v>127.898</v>
      </c>
      <c r="S1663">
        <v>21.837499999999999</v>
      </c>
      <c r="T1663">
        <f t="shared" si="158"/>
        <v>20890.779303013125</v>
      </c>
      <c r="W1663">
        <v>7.0702699999999998</v>
      </c>
      <c r="X1663">
        <v>-6.34189E-2</v>
      </c>
      <c r="Y1663">
        <f t="shared" si="159"/>
        <v>505.84267498001032</v>
      </c>
      <c r="AB1663">
        <v>9.2125199999999996</v>
      </c>
      <c r="AC1663">
        <v>3.1004199999999999E-2</v>
      </c>
      <c r="AD1663">
        <f t="shared" si="160"/>
        <v>598.63390062669043</v>
      </c>
    </row>
    <row r="1664" spans="1:30" x14ac:dyDescent="0.25">
      <c r="A1664">
        <v>248</v>
      </c>
      <c r="B1664">
        <v>451.63315060000002</v>
      </c>
      <c r="C1664">
        <v>473.74798429999998</v>
      </c>
      <c r="D1664">
        <v>471.3652879</v>
      </c>
      <c r="E1664">
        <v>483.81601590000002</v>
      </c>
      <c r="F1664">
        <v>451.47800000000001</v>
      </c>
      <c r="G1664">
        <v>468.49900000000002</v>
      </c>
      <c r="H1664">
        <f t="shared" si="155"/>
        <v>27.575907890326445</v>
      </c>
      <c r="I1664">
        <f t="shared" si="156"/>
        <v>490.72250272464976</v>
      </c>
      <c r="M1664">
        <v>479.363</v>
      </c>
      <c r="N1664">
        <v>477.26900000000001</v>
      </c>
      <c r="O1664">
        <f t="shared" si="157"/>
        <v>781.34209930632585</v>
      </c>
      <c r="R1664">
        <v>112.452</v>
      </c>
      <c r="S1664">
        <v>13.5451</v>
      </c>
      <c r="T1664">
        <f t="shared" si="158"/>
        <v>18030.226137704165</v>
      </c>
      <c r="W1664">
        <v>2.2510300000000001</v>
      </c>
      <c r="X1664">
        <v>0.100605</v>
      </c>
      <c r="Y1664">
        <f t="shared" si="159"/>
        <v>586.66081484264862</v>
      </c>
      <c r="AB1664">
        <v>7.4316000000000004</v>
      </c>
      <c r="AC1664">
        <v>2.5005300000000001E-2</v>
      </c>
      <c r="AD1664">
        <f t="shared" si="160"/>
        <v>839.73801796817236</v>
      </c>
    </row>
    <row r="1665" spans="1:30" x14ac:dyDescent="0.25">
      <c r="A1665">
        <v>248</v>
      </c>
      <c r="B1665">
        <v>456.22393740000001</v>
      </c>
      <c r="C1665">
        <v>473.74798429999998</v>
      </c>
      <c r="D1665">
        <v>481.53198659999998</v>
      </c>
      <c r="E1665">
        <v>483.81601590000002</v>
      </c>
      <c r="F1665">
        <v>459.23899999999998</v>
      </c>
      <c r="G1665">
        <v>469.14800000000002</v>
      </c>
      <c r="H1665">
        <f t="shared" si="155"/>
        <v>30.250458042164666</v>
      </c>
      <c r="I1665">
        <f t="shared" si="156"/>
        <v>741.86261460821856</v>
      </c>
      <c r="M1665">
        <v>485.79399999999998</v>
      </c>
      <c r="N1665">
        <v>479.53800000000001</v>
      </c>
      <c r="O1665">
        <f t="shared" si="157"/>
        <v>907.91288397416383</v>
      </c>
      <c r="R1665">
        <v>96.001800000000003</v>
      </c>
      <c r="S1665">
        <v>10.1135</v>
      </c>
      <c r="T1665">
        <f t="shared" si="158"/>
        <v>15123.373730648535</v>
      </c>
      <c r="W1665">
        <v>-3.9606499999999998</v>
      </c>
      <c r="X1665">
        <v>0.94798300000000002</v>
      </c>
      <c r="Y1665">
        <f t="shared" si="159"/>
        <v>577.06403027157342</v>
      </c>
      <c r="AB1665">
        <v>4.6672399999999996</v>
      </c>
      <c r="AC1665">
        <v>1.8755600000000001E-2</v>
      </c>
      <c r="AD1665">
        <f t="shared" si="160"/>
        <v>1000.2612386417195</v>
      </c>
    </row>
    <row r="1666" spans="1:30" x14ac:dyDescent="0.25">
      <c r="A1666">
        <v>248</v>
      </c>
      <c r="B1666">
        <v>460.8147242</v>
      </c>
      <c r="C1666">
        <v>473.74798429999998</v>
      </c>
      <c r="D1666">
        <v>490.90698809999998</v>
      </c>
      <c r="E1666">
        <v>483.52435050000003</v>
      </c>
      <c r="F1666">
        <v>467.84800000000001</v>
      </c>
      <c r="G1666">
        <v>468.69799999999998</v>
      </c>
      <c r="H1666">
        <f t="shared" si="155"/>
        <v>74.969309909112354</v>
      </c>
      <c r="I1666">
        <f t="shared" si="156"/>
        <v>1001.1216827037451</v>
      </c>
      <c r="M1666">
        <v>492.83600000000001</v>
      </c>
      <c r="N1666">
        <v>485.34199999999998</v>
      </c>
      <c r="O1666">
        <f t="shared" si="157"/>
        <v>1159.7833039115128</v>
      </c>
      <c r="R1666">
        <v>82.958399999999997</v>
      </c>
      <c r="S1666">
        <v>6.8675800000000002</v>
      </c>
      <c r="T1666">
        <f t="shared" si="158"/>
        <v>13057.473553339254</v>
      </c>
      <c r="W1666">
        <v>-17.3018</v>
      </c>
      <c r="X1666">
        <v>4.0168400000000002</v>
      </c>
      <c r="Y1666">
        <f t="shared" si="159"/>
        <v>353.84850405292218</v>
      </c>
      <c r="AB1666">
        <v>4.5490399999999998</v>
      </c>
      <c r="AC1666">
        <v>5.0523400000000003E-2</v>
      </c>
      <c r="AD1666">
        <f t="shared" si="160"/>
        <v>1296.5876951027426</v>
      </c>
    </row>
    <row r="1667" spans="1:30" x14ac:dyDescent="0.25">
      <c r="A1667">
        <v>248</v>
      </c>
      <c r="B1667">
        <v>465.40551110000001</v>
      </c>
      <c r="C1667">
        <v>473.74798429999998</v>
      </c>
      <c r="D1667">
        <v>500.28195240000002</v>
      </c>
      <c r="E1667">
        <v>482.81601590000002</v>
      </c>
      <c r="F1667">
        <v>476.60700000000003</v>
      </c>
      <c r="G1667">
        <v>467.76900000000001</v>
      </c>
      <c r="H1667">
        <f t="shared" ref="H1667:H1730" si="161">(F1667-B1667)^2+(G1667-C1667)^2</f>
        <v>161.22160683646979</v>
      </c>
      <c r="I1667">
        <f t="shared" ref="I1667:I1730" si="162">(D1667-B1667)^2+(E1667-C1667)^2</f>
        <v>1298.5953548509458</v>
      </c>
      <c r="M1667">
        <v>501.30500000000001</v>
      </c>
      <c r="N1667">
        <v>489.77199999999999</v>
      </c>
      <c r="O1667">
        <f t="shared" ref="O1667:O1730" si="163">(M1667-$B1667)^2+(N1667-$C1667)^2</f>
        <v>1545.5423824350694</v>
      </c>
      <c r="R1667">
        <v>75.948999999999998</v>
      </c>
      <c r="S1667">
        <v>4.5471199999999996</v>
      </c>
      <c r="T1667">
        <f t="shared" ref="T1667:T1730" si="164">(R1667-($B1667-$D1667))^2+(S1667-($C1667-$E1667))^2</f>
        <v>12467.65079243073</v>
      </c>
      <c r="W1667">
        <v>-14.825100000000001</v>
      </c>
      <c r="X1667">
        <v>2.4881799999999998</v>
      </c>
      <c r="Y1667">
        <f t="shared" ref="Y1667:Y1730" si="165">(W1667-($B1667-$D1667))^2+(X1667-($C1667-$E1667))^2</f>
        <v>535.6023144730616</v>
      </c>
      <c r="AB1667">
        <v>6.5406000000000004</v>
      </c>
      <c r="AC1667">
        <v>2.14098E-2</v>
      </c>
      <c r="AD1667">
        <f t="shared" ref="AD1667:AD1730" si="166">(AB1667-($B1667-$D1667))^2+(AC1667-($C1667-$E1667))^2</f>
        <v>1797.989255009941</v>
      </c>
    </row>
    <row r="1668" spans="1:30" x14ac:dyDescent="0.25">
      <c r="A1668">
        <v>248</v>
      </c>
      <c r="B1668">
        <v>469.9962979</v>
      </c>
      <c r="C1668">
        <v>473.74798429999998</v>
      </c>
      <c r="D1668">
        <v>508.15698889999999</v>
      </c>
      <c r="E1668">
        <v>482.44101810000001</v>
      </c>
      <c r="F1668">
        <v>483.81900000000002</v>
      </c>
      <c r="G1668">
        <v>467.32</v>
      </c>
      <c r="H1668">
        <f t="shared" si="161"/>
        <v>232.38607550639119</v>
      </c>
      <c r="I1668">
        <f t="shared" si="162"/>
        <v>1531.8071742454226</v>
      </c>
      <c r="M1668">
        <v>503.358</v>
      </c>
      <c r="N1668">
        <v>491.52100000000002</v>
      </c>
      <c r="O1668">
        <f t="shared" si="163"/>
        <v>1428.8832540815922</v>
      </c>
      <c r="R1668">
        <v>60.552399999999999</v>
      </c>
      <c r="S1668">
        <v>3.31481</v>
      </c>
      <c r="T1668">
        <f t="shared" si="164"/>
        <v>9888.4626474994784</v>
      </c>
      <c r="W1668">
        <v>16.3536</v>
      </c>
      <c r="X1668">
        <v>-8.5177699999999995E-2</v>
      </c>
      <c r="Y1668">
        <f t="shared" si="165"/>
        <v>3045.903109870987</v>
      </c>
      <c r="AB1668">
        <v>5.3957899999999999</v>
      </c>
      <c r="AC1668">
        <v>1.44978E-2</v>
      </c>
      <c r="AD1668">
        <f t="shared" si="166"/>
        <v>1972.9881436683586</v>
      </c>
    </row>
    <row r="1669" spans="1:30" x14ac:dyDescent="0.25">
      <c r="A1669">
        <v>248</v>
      </c>
      <c r="B1669">
        <v>474.58708469999999</v>
      </c>
      <c r="C1669">
        <v>473.74798429999998</v>
      </c>
      <c r="D1669">
        <v>512.94865349999998</v>
      </c>
      <c r="E1669">
        <v>481.81601590000002</v>
      </c>
      <c r="F1669">
        <v>488.137</v>
      </c>
      <c r="G1669">
        <v>466.78699999999998</v>
      </c>
      <c r="H1669">
        <f t="shared" si="161"/>
        <v>232.05550706202092</v>
      </c>
      <c r="I1669">
        <f t="shared" si="162"/>
        <v>1536.7030946957316</v>
      </c>
      <c r="M1669">
        <v>499.24799999999999</v>
      </c>
      <c r="N1669">
        <v>491.75400000000002</v>
      </c>
      <c r="O1669">
        <f t="shared" si="163"/>
        <v>932.37734482242183</v>
      </c>
      <c r="R1669">
        <v>36.120100000000001</v>
      </c>
      <c r="S1669">
        <v>-1.5299499999999999</v>
      </c>
      <c r="T1669">
        <f t="shared" si="164"/>
        <v>5590.2654982411523</v>
      </c>
      <c r="W1669">
        <v>-34.686399999999999</v>
      </c>
      <c r="X1669">
        <v>-1.9727699999999999</v>
      </c>
      <c r="Y1669">
        <f t="shared" si="165"/>
        <v>50.6590796809284</v>
      </c>
      <c r="AB1669">
        <v>2.88334</v>
      </c>
      <c r="AC1669">
        <v>6.0297399999999996E-3</v>
      </c>
      <c r="AD1669">
        <f t="shared" si="166"/>
        <v>1766.3329684423993</v>
      </c>
    </row>
    <row r="1670" spans="1:30" x14ac:dyDescent="0.25">
      <c r="A1670">
        <v>248</v>
      </c>
      <c r="B1670">
        <v>479.1778716</v>
      </c>
      <c r="C1670">
        <v>473.74798429999998</v>
      </c>
      <c r="D1670">
        <v>518.03196379999997</v>
      </c>
      <c r="E1670">
        <v>481.81601590000002</v>
      </c>
      <c r="F1670">
        <v>492.91399999999999</v>
      </c>
      <c r="G1670">
        <v>466.68400000000003</v>
      </c>
      <c r="H1670">
        <f t="shared" si="161"/>
        <v>238.58109761193202</v>
      </c>
      <c r="I1670">
        <f t="shared" si="162"/>
        <v>1574.7336145846975</v>
      </c>
      <c r="M1670">
        <v>502.85199999999998</v>
      </c>
      <c r="N1670">
        <v>491.74299999999999</v>
      </c>
      <c r="O1670">
        <f t="shared" si="163"/>
        <v>884.28494554293206</v>
      </c>
      <c r="R1670">
        <v>34.546900000000001</v>
      </c>
      <c r="S1670">
        <v>0.713592</v>
      </c>
      <c r="T1670">
        <f t="shared" si="164"/>
        <v>5464.8225689965329</v>
      </c>
      <c r="W1670">
        <v>-40.554200000000002</v>
      </c>
      <c r="X1670">
        <v>-2.52034</v>
      </c>
      <c r="Y1670">
        <f t="shared" si="165"/>
        <v>33.667248620331961</v>
      </c>
      <c r="AB1670">
        <v>3.36334</v>
      </c>
      <c r="AC1670">
        <v>0.30030200000000001</v>
      </c>
      <c r="AD1670">
        <f t="shared" si="166"/>
        <v>1852.3405888024838</v>
      </c>
    </row>
    <row r="1671" spans="1:30" x14ac:dyDescent="0.25">
      <c r="A1671">
        <v>248</v>
      </c>
      <c r="B1671">
        <v>483.76865839999999</v>
      </c>
      <c r="C1671">
        <v>473.74798429999998</v>
      </c>
      <c r="D1671">
        <v>525.78197320000004</v>
      </c>
      <c r="E1671">
        <v>480.81602179999999</v>
      </c>
      <c r="F1671">
        <v>500.61700000000002</v>
      </c>
      <c r="G1671">
        <v>465.21699999999998</v>
      </c>
      <c r="H1671">
        <f t="shared" si="161"/>
        <v>356.64430779713791</v>
      </c>
      <c r="I1671">
        <f t="shared" si="162"/>
        <v>1815.0757745853093</v>
      </c>
      <c r="M1671">
        <v>518.75199999999995</v>
      </c>
      <c r="N1671">
        <v>488.87599999999998</v>
      </c>
      <c r="O1671">
        <f t="shared" si="163"/>
        <v>1452.691048521734</v>
      </c>
      <c r="R1671">
        <v>40.212899999999998</v>
      </c>
      <c r="S1671">
        <v>-2.6991000000000001</v>
      </c>
      <c r="T1671">
        <f t="shared" si="164"/>
        <v>6780.2380152146516</v>
      </c>
      <c r="W1671">
        <v>-36.250100000000003</v>
      </c>
      <c r="X1671">
        <v>-3.1461999999999999</v>
      </c>
      <c r="Y1671">
        <f t="shared" si="165"/>
        <v>48.595454207345803</v>
      </c>
      <c r="AB1671">
        <v>6.1277299999999997</v>
      </c>
      <c r="AC1671">
        <v>0.43720199999999998</v>
      </c>
      <c r="AD1671">
        <f t="shared" si="166"/>
        <v>2373.8888143879717</v>
      </c>
    </row>
    <row r="1672" spans="1:30" x14ac:dyDescent="0.25">
      <c r="A1672">
        <v>248</v>
      </c>
      <c r="B1672">
        <v>488.35944519999998</v>
      </c>
      <c r="C1672">
        <v>473.74798429999998</v>
      </c>
      <c r="D1672">
        <v>532.99033380000003</v>
      </c>
      <c r="E1672">
        <v>479.81601590000002</v>
      </c>
      <c r="F1672">
        <v>507.40899999999999</v>
      </c>
      <c r="G1672">
        <v>464.04199999999997</v>
      </c>
      <c r="H1672">
        <f t="shared" si="161"/>
        <v>457.09166931005012</v>
      </c>
      <c r="I1672">
        <f t="shared" si="162"/>
        <v>2028.7372247242133</v>
      </c>
      <c r="M1672">
        <v>523.59400000000005</v>
      </c>
      <c r="N1672">
        <v>488.20299999999997</v>
      </c>
      <c r="O1672">
        <f t="shared" si="163"/>
        <v>1450.4213308414542</v>
      </c>
      <c r="R1672">
        <v>34.384</v>
      </c>
      <c r="S1672">
        <v>-2.6813899999999999</v>
      </c>
      <c r="T1672">
        <f t="shared" si="164"/>
        <v>6254.8219617972682</v>
      </c>
      <c r="W1672">
        <v>-31.598500000000001</v>
      </c>
      <c r="X1672">
        <v>1.5358000000000001</v>
      </c>
      <c r="Y1672">
        <f t="shared" si="165"/>
        <v>227.66140762257035</v>
      </c>
      <c r="AB1672">
        <v>5.7624500000000003</v>
      </c>
      <c r="AC1672">
        <v>-0.31899300000000003</v>
      </c>
      <c r="AD1672">
        <f t="shared" si="166"/>
        <v>2572.5400200785452</v>
      </c>
    </row>
    <row r="1673" spans="1:30" x14ac:dyDescent="0.25">
      <c r="A1673">
        <v>248</v>
      </c>
      <c r="B1673">
        <v>492.95023200000003</v>
      </c>
      <c r="C1673">
        <v>473.74798429999998</v>
      </c>
      <c r="D1673">
        <v>538.19865349999998</v>
      </c>
      <c r="E1673">
        <v>479.23268519999999</v>
      </c>
      <c r="F1673">
        <v>511.75299999999999</v>
      </c>
      <c r="G1673">
        <v>463.68700000000001</v>
      </c>
      <c r="H1673">
        <f t="shared" si="161"/>
        <v>454.76748954666834</v>
      </c>
      <c r="I1673">
        <f t="shared" si="162"/>
        <v>2077.5015922041184</v>
      </c>
      <c r="M1673">
        <v>522.49</v>
      </c>
      <c r="N1673">
        <v>488.47800000000001</v>
      </c>
      <c r="O1673">
        <f t="shared" si="163"/>
        <v>1089.57125601607</v>
      </c>
      <c r="R1673">
        <v>23.328900000000001</v>
      </c>
      <c r="S1673">
        <v>-2.3510499999999999</v>
      </c>
      <c r="T1673">
        <f t="shared" si="164"/>
        <v>4712.6687920774275</v>
      </c>
      <c r="W1673">
        <v>-30.7806</v>
      </c>
      <c r="X1673">
        <v>4.14818</v>
      </c>
      <c r="Y1673">
        <f t="shared" si="165"/>
        <v>302.11025338944575</v>
      </c>
      <c r="AB1673">
        <v>3.6115499999999998</v>
      </c>
      <c r="AC1673">
        <v>0.25172800000000001</v>
      </c>
      <c r="AD1673">
        <f t="shared" si="166"/>
        <v>2420.203431505563</v>
      </c>
    </row>
    <row r="1674" spans="1:30" x14ac:dyDescent="0.25">
      <c r="A1674">
        <v>248</v>
      </c>
      <c r="B1674">
        <v>497.54101889999998</v>
      </c>
      <c r="C1674">
        <v>473.74798429999998</v>
      </c>
      <c r="D1674">
        <v>543.40698139999995</v>
      </c>
      <c r="E1674">
        <v>478.81601590000002</v>
      </c>
      <c r="F1674">
        <v>516.06899999999996</v>
      </c>
      <c r="G1674">
        <v>463.517</v>
      </c>
      <c r="H1674">
        <f t="shared" si="161"/>
        <v>447.9591233888026</v>
      </c>
      <c r="I1674">
        <f t="shared" si="162"/>
        <v>2129.3714603500021</v>
      </c>
      <c r="M1674">
        <v>525.99</v>
      </c>
      <c r="N1674">
        <v>488.24200000000002</v>
      </c>
      <c r="O1674">
        <f t="shared" si="163"/>
        <v>1019.4210167400061</v>
      </c>
      <c r="R1674">
        <v>20.9758</v>
      </c>
      <c r="S1674">
        <v>-1.70418</v>
      </c>
      <c r="T1674">
        <f t="shared" si="164"/>
        <v>4479.1367116932233</v>
      </c>
      <c r="W1674">
        <v>-29.303999999999998</v>
      </c>
      <c r="X1674">
        <v>4.67387</v>
      </c>
      <c r="Y1674">
        <f t="shared" si="165"/>
        <v>369.20324863548854</v>
      </c>
      <c r="AB1674">
        <v>2.8093699999999999</v>
      </c>
      <c r="AC1674">
        <v>-0.61452099999999998</v>
      </c>
      <c r="AD1674">
        <f t="shared" si="166"/>
        <v>2389.1217506498656</v>
      </c>
    </row>
    <row r="1675" spans="1:30" x14ac:dyDescent="0.25">
      <c r="A1675">
        <v>248</v>
      </c>
      <c r="B1675">
        <v>502.13180569999997</v>
      </c>
      <c r="C1675">
        <v>473.74798429999998</v>
      </c>
      <c r="D1675">
        <v>547.28199810000001</v>
      </c>
      <c r="E1675">
        <v>478.81601590000002</v>
      </c>
      <c r="F1675">
        <v>519.81399999999996</v>
      </c>
      <c r="G1675">
        <v>463.38200000000001</v>
      </c>
      <c r="H1675">
        <f t="shared" si="161"/>
        <v>420.11362577079825</v>
      </c>
      <c r="I1675">
        <f t="shared" si="162"/>
        <v>2064.2248180556198</v>
      </c>
      <c r="M1675">
        <v>525.39499999999998</v>
      </c>
      <c r="N1675">
        <v>488.77699999999999</v>
      </c>
      <c r="O1675">
        <f t="shared" si="163"/>
        <v>767.04752195039941</v>
      </c>
      <c r="R1675">
        <v>14.7189</v>
      </c>
      <c r="S1675">
        <v>-0.51051400000000002</v>
      </c>
      <c r="T1675">
        <f t="shared" si="164"/>
        <v>3605.0791914740521</v>
      </c>
      <c r="W1675">
        <v>-30.786100000000001</v>
      </c>
      <c r="X1675">
        <v>4.2879899999999997</v>
      </c>
      <c r="Y1675">
        <f t="shared" si="165"/>
        <v>293.86229065540613</v>
      </c>
      <c r="AB1675">
        <v>2.1451500000000001</v>
      </c>
      <c r="AC1675">
        <v>1.0160899999999999</v>
      </c>
      <c r="AD1675">
        <f t="shared" si="166"/>
        <v>2273.8659483768283</v>
      </c>
    </row>
    <row r="1676" spans="1:30" x14ac:dyDescent="0.25">
      <c r="A1676">
        <v>248</v>
      </c>
      <c r="B1676">
        <v>506.72259250000002</v>
      </c>
      <c r="C1676">
        <v>473.74798429999998</v>
      </c>
      <c r="D1676">
        <v>550.40698620000001</v>
      </c>
      <c r="E1676">
        <v>478.81601590000002</v>
      </c>
      <c r="F1676">
        <v>523.03499999999997</v>
      </c>
      <c r="G1676">
        <v>463.142</v>
      </c>
      <c r="H1676">
        <f t="shared" si="161"/>
        <v>378.58154141790084</v>
      </c>
      <c r="I1676">
        <f t="shared" si="162"/>
        <v>1934.0111972351976</v>
      </c>
      <c r="M1676">
        <v>526.19899999999996</v>
      </c>
      <c r="N1676">
        <v>488.67099999999999</v>
      </c>
      <c r="O1676">
        <f t="shared" si="163"/>
        <v>602.02684668850043</v>
      </c>
      <c r="R1676">
        <v>10.7546</v>
      </c>
      <c r="S1676">
        <v>-0.51518600000000003</v>
      </c>
      <c r="T1676">
        <f t="shared" si="164"/>
        <v>2984.3324381260777</v>
      </c>
      <c r="W1676">
        <v>-34.3489</v>
      </c>
      <c r="X1676">
        <v>3.8278400000000001</v>
      </c>
      <c r="Y1676">
        <f t="shared" si="165"/>
        <v>166.28797414642673</v>
      </c>
      <c r="AB1676">
        <v>2.2768099999999998</v>
      </c>
      <c r="AC1676">
        <v>5.8667199999999997E-3</v>
      </c>
      <c r="AD1676">
        <f t="shared" si="166"/>
        <v>2138.1766897145917</v>
      </c>
    </row>
    <row r="1677" spans="1:30" x14ac:dyDescent="0.25">
      <c r="A1677">
        <v>248</v>
      </c>
      <c r="B1677">
        <v>511.31337939999997</v>
      </c>
      <c r="C1677">
        <v>473.74798429999998</v>
      </c>
      <c r="D1677">
        <v>555.03197769999997</v>
      </c>
      <c r="E1677">
        <v>478.81601590000002</v>
      </c>
      <c r="F1677">
        <v>527.49099999999999</v>
      </c>
      <c r="G1677">
        <v>462.9</v>
      </c>
      <c r="H1677">
        <f t="shared" si="161"/>
        <v>379.39417165059137</v>
      </c>
      <c r="I1677">
        <f t="shared" si="162"/>
        <v>1937.0007816153616</v>
      </c>
      <c r="M1677">
        <v>534.45299999999997</v>
      </c>
      <c r="N1677">
        <v>487.99299999999999</v>
      </c>
      <c r="O1677">
        <f t="shared" si="163"/>
        <v>738.36251380519116</v>
      </c>
      <c r="R1677">
        <v>13.429</v>
      </c>
      <c r="S1677">
        <v>-1.2478</v>
      </c>
      <c r="T1677">
        <f t="shared" si="164"/>
        <v>3280.4421609358014</v>
      </c>
      <c r="W1677">
        <v>-3.2095500000000001</v>
      </c>
      <c r="X1677">
        <v>0.355904</v>
      </c>
      <c r="Y1677">
        <f t="shared" si="165"/>
        <v>1670.4020715646805</v>
      </c>
      <c r="AB1677">
        <v>3.6304400000000001</v>
      </c>
      <c r="AC1677">
        <v>-0.411167</v>
      </c>
      <c r="AD1677">
        <f t="shared" si="166"/>
        <v>2263.6178158376001</v>
      </c>
    </row>
    <row r="1678" spans="1:30" x14ac:dyDescent="0.25">
      <c r="A1678">
        <v>248</v>
      </c>
      <c r="B1678">
        <v>515.90416619999996</v>
      </c>
      <c r="C1678">
        <v>473.74798429999998</v>
      </c>
      <c r="D1678">
        <v>562.61532209999996</v>
      </c>
      <c r="E1678">
        <v>477.23268530000001</v>
      </c>
      <c r="F1678">
        <v>534.827</v>
      </c>
      <c r="G1678">
        <v>460.96</v>
      </c>
      <c r="H1678">
        <f t="shared" si="161"/>
        <v>521.60618147947037</v>
      </c>
      <c r="I1678">
        <f t="shared" si="162"/>
        <v>2194.0752265735055</v>
      </c>
      <c r="M1678">
        <v>557.51199999999994</v>
      </c>
      <c r="N1678">
        <v>483.471</v>
      </c>
      <c r="O1678">
        <f t="shared" si="163"/>
        <v>1825.7488678308678</v>
      </c>
      <c r="R1678">
        <v>29.029900000000001</v>
      </c>
      <c r="S1678">
        <v>6.9394499999999999</v>
      </c>
      <c r="T1678">
        <f t="shared" si="164"/>
        <v>5845.3704729177252</v>
      </c>
      <c r="W1678">
        <v>0.699125</v>
      </c>
      <c r="X1678">
        <v>-22.89</v>
      </c>
      <c r="Y1678">
        <f t="shared" si="165"/>
        <v>2624.300364296304</v>
      </c>
      <c r="AB1678">
        <v>6.1905900000000003</v>
      </c>
      <c r="AC1678">
        <v>-0.145922</v>
      </c>
      <c r="AD1678">
        <f t="shared" si="166"/>
        <v>2809.7421644790074</v>
      </c>
    </row>
    <row r="1679" spans="1:30" x14ac:dyDescent="0.25">
      <c r="A1679">
        <v>248</v>
      </c>
      <c r="B1679">
        <v>520.49495300000001</v>
      </c>
      <c r="C1679">
        <v>473.74798429999998</v>
      </c>
      <c r="D1679">
        <v>568.44863359999999</v>
      </c>
      <c r="E1679">
        <v>476.81601590000002</v>
      </c>
      <c r="F1679">
        <v>539.76599999999996</v>
      </c>
      <c r="G1679">
        <v>460.71600000000001</v>
      </c>
      <c r="H1679">
        <f t="shared" si="161"/>
        <v>541.20586727165301</v>
      </c>
      <c r="I1679">
        <f t="shared" si="162"/>
        <v>2308.9683009854139</v>
      </c>
      <c r="M1679">
        <v>555.94399999999996</v>
      </c>
      <c r="N1679">
        <v>485.37700000000001</v>
      </c>
      <c r="O1679">
        <f t="shared" si="163"/>
        <v>1391.8689393590525</v>
      </c>
      <c r="R1679">
        <v>17.4649</v>
      </c>
      <c r="S1679">
        <v>5.2622600000000004</v>
      </c>
      <c r="T1679">
        <f t="shared" si="164"/>
        <v>4348.9844458597254</v>
      </c>
      <c r="W1679">
        <v>-1.1691199999999999</v>
      </c>
      <c r="X1679">
        <v>-4.7335500000000001</v>
      </c>
      <c r="Y1679">
        <f t="shared" si="165"/>
        <v>2191.5690620758091</v>
      </c>
      <c r="AB1679">
        <v>4.1375099999999998</v>
      </c>
      <c r="AC1679">
        <v>-0.40720600000000001</v>
      </c>
      <c r="AD1679">
        <f t="shared" si="166"/>
        <v>2720.5721309991422</v>
      </c>
    </row>
    <row r="1680" spans="1:30" x14ac:dyDescent="0.25">
      <c r="A1680">
        <v>248</v>
      </c>
      <c r="B1680">
        <v>525.08573990000002</v>
      </c>
      <c r="C1680">
        <v>473.74798429999998</v>
      </c>
      <c r="D1680">
        <v>575.40696360000004</v>
      </c>
      <c r="E1680">
        <v>475.9410211</v>
      </c>
      <c r="F1680">
        <v>545.58399999999995</v>
      </c>
      <c r="G1680">
        <v>460.08100000000002</v>
      </c>
      <c r="H1680">
        <f t="shared" si="161"/>
        <v>606.96512698369452</v>
      </c>
      <c r="I1680">
        <f t="shared" si="162"/>
        <v>2537.034965071598</v>
      </c>
      <c r="M1680">
        <v>564.41099999999994</v>
      </c>
      <c r="N1680">
        <v>484.02199999999999</v>
      </c>
      <c r="O1680">
        <f t="shared" si="163"/>
        <v>1652.0314805364926</v>
      </c>
      <c r="R1680">
        <v>16.0336</v>
      </c>
      <c r="S1680">
        <v>0.98620600000000003</v>
      </c>
      <c r="T1680">
        <f t="shared" si="164"/>
        <v>4413.0702130394366</v>
      </c>
      <c r="W1680">
        <v>-42.220399999999998</v>
      </c>
      <c r="X1680">
        <v>7.3352200000000006E-2</v>
      </c>
      <c r="Y1680">
        <f t="shared" si="165"/>
        <v>70.7598637178031</v>
      </c>
      <c r="AB1680">
        <v>4.7691800000000004</v>
      </c>
      <c r="AC1680">
        <v>1.3469999999999999E-2</v>
      </c>
      <c r="AD1680">
        <f t="shared" si="166"/>
        <v>3039.8212520874217</v>
      </c>
    </row>
    <row r="1681" spans="1:30" x14ac:dyDescent="0.25">
      <c r="A1681">
        <v>248</v>
      </c>
      <c r="B1681">
        <v>529.67652669999995</v>
      </c>
      <c r="C1681">
        <v>473.74798429999998</v>
      </c>
      <c r="D1681">
        <v>580.86532260000001</v>
      </c>
      <c r="E1681">
        <v>475.81601590000002</v>
      </c>
      <c r="F1681">
        <v>549.99099999999999</v>
      </c>
      <c r="G1681">
        <v>460.26299999999998</v>
      </c>
      <c r="H1681">
        <f t="shared" si="161"/>
        <v>594.52262702766086</v>
      </c>
      <c r="I1681">
        <f t="shared" si="162"/>
        <v>2624.5695803904619</v>
      </c>
      <c r="M1681">
        <v>563.755</v>
      </c>
      <c r="N1681">
        <v>484.61500000000001</v>
      </c>
      <c r="O1681">
        <f t="shared" si="163"/>
        <v>1279.4343726828627</v>
      </c>
      <c r="R1681">
        <v>9.9971599999999992</v>
      </c>
      <c r="S1681">
        <v>1.9906200000000001</v>
      </c>
      <c r="T1681">
        <f t="shared" si="164"/>
        <v>3760.1938522069349</v>
      </c>
      <c r="W1681">
        <v>-51.562899999999999</v>
      </c>
      <c r="X1681">
        <v>0.63012599999999996</v>
      </c>
      <c r="Y1681">
        <f t="shared" si="165"/>
        <v>7.4200083120747413</v>
      </c>
      <c r="AB1681">
        <v>2.7257099999999999</v>
      </c>
      <c r="AC1681">
        <v>1.4239099999999999E-2</v>
      </c>
      <c r="AD1681">
        <f t="shared" si="166"/>
        <v>2911.1097977092199</v>
      </c>
    </row>
    <row r="1682" spans="1:30" x14ac:dyDescent="0.25">
      <c r="A1682">
        <v>248</v>
      </c>
      <c r="B1682">
        <v>534.2673135</v>
      </c>
      <c r="C1682">
        <v>473.74798429999998</v>
      </c>
      <c r="D1682">
        <v>584.15700279999999</v>
      </c>
      <c r="E1682">
        <v>475.81601590000002</v>
      </c>
      <c r="F1682">
        <v>553.24099999999999</v>
      </c>
      <c r="G1682">
        <v>460.10399999999998</v>
      </c>
      <c r="H1682">
        <f t="shared" si="161"/>
        <v>546.15908697892814</v>
      </c>
      <c r="I1682">
        <f t="shared" si="162"/>
        <v>2493.2578531491317</v>
      </c>
      <c r="M1682">
        <v>560.48</v>
      </c>
      <c r="N1682">
        <v>485.29700000000003</v>
      </c>
      <c r="O1682">
        <f t="shared" si="163"/>
        <v>820.48469718613057</v>
      </c>
      <c r="R1682">
        <v>1.2917799999999999</v>
      </c>
      <c r="S1682">
        <v>0.27440599999999998</v>
      </c>
      <c r="T1682">
        <f t="shared" si="164"/>
        <v>2625.0298136167353</v>
      </c>
      <c r="W1682">
        <v>-54.518099999999997</v>
      </c>
      <c r="X1682">
        <v>3.0611700000000002</v>
      </c>
      <c r="Y1682">
        <f t="shared" si="165"/>
        <v>47.730894661317564</v>
      </c>
      <c r="AB1682">
        <v>1.72279</v>
      </c>
      <c r="AC1682">
        <v>1.59894</v>
      </c>
      <c r="AD1682">
        <f t="shared" si="166"/>
        <v>2677.2947002081341</v>
      </c>
    </row>
    <row r="1683" spans="1:30" x14ac:dyDescent="0.25">
      <c r="A1683">
        <v>248</v>
      </c>
      <c r="B1683">
        <v>538.85810040000001</v>
      </c>
      <c r="C1683">
        <v>473.74798429999998</v>
      </c>
      <c r="D1683">
        <v>584.96044600000005</v>
      </c>
      <c r="E1683">
        <v>475.81601590000002</v>
      </c>
      <c r="F1683">
        <v>553.95600000000002</v>
      </c>
      <c r="G1683">
        <v>460.185</v>
      </c>
      <c r="H1683">
        <f t="shared" si="161"/>
        <v>411.90111545372633</v>
      </c>
      <c r="I1683">
        <f t="shared" si="162"/>
        <v>2129.7030245204414</v>
      </c>
      <c r="M1683">
        <v>553.86300000000006</v>
      </c>
      <c r="N1683">
        <v>485.88400000000001</v>
      </c>
      <c r="O1683">
        <f t="shared" si="163"/>
        <v>372.42988907672873</v>
      </c>
      <c r="R1683">
        <v>-6.5474600000000001</v>
      </c>
      <c r="S1683">
        <v>-0.72063600000000005</v>
      </c>
      <c r="T1683">
        <f t="shared" si="164"/>
        <v>1566.4044497319896</v>
      </c>
      <c r="W1683">
        <v>-56.574300000000001</v>
      </c>
      <c r="X1683">
        <v>-1.851</v>
      </c>
      <c r="Y1683">
        <f t="shared" si="165"/>
        <v>109.70893167107722</v>
      </c>
      <c r="AB1683">
        <v>-0.20769799999999999</v>
      </c>
      <c r="AC1683">
        <v>-1.1731199999999999</v>
      </c>
      <c r="AD1683">
        <f t="shared" si="166"/>
        <v>2107.1195451000035</v>
      </c>
    </row>
    <row r="1684" spans="1:30" x14ac:dyDescent="0.25">
      <c r="A1684">
        <v>248</v>
      </c>
      <c r="B1684">
        <v>543.44888719999994</v>
      </c>
      <c r="C1684">
        <v>473.74798429999998</v>
      </c>
      <c r="D1684">
        <v>585.66715980000004</v>
      </c>
      <c r="E1684">
        <v>475.81601590000002</v>
      </c>
      <c r="F1684">
        <v>555.23</v>
      </c>
      <c r="G1684">
        <v>459.84800000000001</v>
      </c>
      <c r="H1684">
        <f t="shared" si="161"/>
        <v>332.00418234657127</v>
      </c>
      <c r="I1684">
        <f t="shared" si="162"/>
        <v>1786.6592960265173</v>
      </c>
      <c r="M1684">
        <v>553.149</v>
      </c>
      <c r="N1684">
        <v>485.30900000000003</v>
      </c>
      <c r="O1684">
        <f t="shared" si="163"/>
        <v>227.74927234837239</v>
      </c>
      <c r="R1684">
        <v>23.2746</v>
      </c>
      <c r="S1684">
        <v>25.675000000000001</v>
      </c>
      <c r="T1684">
        <f t="shared" si="164"/>
        <v>5058.9921637584421</v>
      </c>
      <c r="W1684">
        <v>-16.183800000000002</v>
      </c>
      <c r="X1684">
        <v>2.9618199999999999</v>
      </c>
      <c r="Y1684">
        <f t="shared" si="165"/>
        <v>703.09317067817835</v>
      </c>
      <c r="AB1684">
        <v>0.41430099999999997</v>
      </c>
      <c r="AC1684">
        <v>0.46342</v>
      </c>
      <c r="AD1684">
        <f t="shared" si="166"/>
        <v>1823.9445789625677</v>
      </c>
    </row>
    <row r="1685" spans="1:30" x14ac:dyDescent="0.25">
      <c r="A1685">
        <v>248</v>
      </c>
      <c r="B1685">
        <v>548.03967399999999</v>
      </c>
      <c r="C1685">
        <v>473.74798429999998</v>
      </c>
      <c r="D1685">
        <v>586.37387360000002</v>
      </c>
      <c r="E1685">
        <v>475.81601590000002</v>
      </c>
      <c r="F1685">
        <v>556.41899999999998</v>
      </c>
      <c r="G1685">
        <v>459.553</v>
      </c>
      <c r="H1685">
        <f t="shared" si="161"/>
        <v>271.71068349152199</v>
      </c>
      <c r="I1685">
        <f t="shared" si="162"/>
        <v>1473.7876136712416</v>
      </c>
      <c r="M1685">
        <v>553.13099999999997</v>
      </c>
      <c r="N1685">
        <v>485.09500000000003</v>
      </c>
      <c r="O1685">
        <f t="shared" si="163"/>
        <v>154.67636573432327</v>
      </c>
      <c r="R1685">
        <v>45.716299999999997</v>
      </c>
      <c r="S1685">
        <v>41.375</v>
      </c>
      <c r="T1685">
        <f t="shared" si="164"/>
        <v>8951.7834776082054</v>
      </c>
      <c r="W1685">
        <v>-17.329999999999998</v>
      </c>
      <c r="X1685">
        <v>1.50197</v>
      </c>
      <c r="Y1685">
        <f t="shared" si="165"/>
        <v>453.92131226064447</v>
      </c>
      <c r="AB1685">
        <v>0.95620799999999995</v>
      </c>
      <c r="AC1685">
        <v>-0.75175700000000001</v>
      </c>
      <c r="AD1685">
        <f t="shared" si="166"/>
        <v>1545.4687081967454</v>
      </c>
    </row>
    <row r="1686" spans="1:30" x14ac:dyDescent="0.25">
      <c r="A1686">
        <v>248</v>
      </c>
      <c r="B1686">
        <v>552.6304609</v>
      </c>
      <c r="C1686">
        <v>473.74798429999998</v>
      </c>
      <c r="D1686">
        <v>587.08058740000001</v>
      </c>
      <c r="E1686">
        <v>475.81601590000002</v>
      </c>
      <c r="F1686">
        <v>557.40300000000002</v>
      </c>
      <c r="G1686">
        <v>459.35899999999998</v>
      </c>
      <c r="H1686">
        <f t="shared" si="161"/>
        <v>229.8199986466756</v>
      </c>
      <c r="I1686">
        <f t="shared" si="162"/>
        <v>1191.0879705646018</v>
      </c>
      <c r="M1686">
        <v>553.53899999999999</v>
      </c>
      <c r="N1686">
        <v>485.06799999999998</v>
      </c>
      <c r="O1686">
        <f t="shared" si="163"/>
        <v>128.96819874447525</v>
      </c>
      <c r="R1686">
        <v>49.6248</v>
      </c>
      <c r="S1686">
        <v>40.794199999999996</v>
      </c>
      <c r="T1686">
        <f t="shared" si="164"/>
        <v>8905.7641637124452</v>
      </c>
      <c r="W1686">
        <v>-8.30124</v>
      </c>
      <c r="X1686">
        <v>-1.9803500000000001</v>
      </c>
      <c r="Y1686">
        <f t="shared" si="165"/>
        <v>683.77195325286129</v>
      </c>
      <c r="AB1686">
        <v>1.2677499999999999</v>
      </c>
      <c r="AC1686">
        <v>-0.12804499999999999</v>
      </c>
      <c r="AD1686">
        <f t="shared" si="166"/>
        <v>1279.5302496774327</v>
      </c>
    </row>
    <row r="1687" spans="1:30" x14ac:dyDescent="0.25">
      <c r="A1687">
        <v>248</v>
      </c>
      <c r="B1687">
        <v>557.22124770000005</v>
      </c>
      <c r="C1687">
        <v>473.74798429999998</v>
      </c>
      <c r="D1687">
        <v>587.7873012</v>
      </c>
      <c r="E1687">
        <v>475.81601590000002</v>
      </c>
      <c r="F1687">
        <v>558.05399999999997</v>
      </c>
      <c r="G1687">
        <v>459.34199999999998</v>
      </c>
      <c r="H1687">
        <f t="shared" si="161"/>
        <v>208.22586004500164</v>
      </c>
      <c r="I1687">
        <f t="shared" si="162"/>
        <v>938.56038126345811</v>
      </c>
      <c r="M1687">
        <v>553.87800000000004</v>
      </c>
      <c r="N1687">
        <v>486.31599999999997</v>
      </c>
      <c r="O1687">
        <f t="shared" si="163"/>
        <v>169.13232381900156</v>
      </c>
      <c r="R1687">
        <v>53.651499999999999</v>
      </c>
      <c r="S1687">
        <v>40.215400000000002</v>
      </c>
      <c r="T1687">
        <f t="shared" si="164"/>
        <v>8880.4849053972357</v>
      </c>
      <c r="W1687">
        <v>-5.9911300000000001</v>
      </c>
      <c r="X1687">
        <v>-1.48102</v>
      </c>
      <c r="Y1687">
        <f t="shared" si="165"/>
        <v>604.27144764938453</v>
      </c>
      <c r="AB1687">
        <v>0.89355899999999999</v>
      </c>
      <c r="AC1687">
        <v>-5.3761499999999997E-3</v>
      </c>
      <c r="AD1687">
        <f t="shared" si="166"/>
        <v>993.96176615556806</v>
      </c>
    </row>
    <row r="1688" spans="1:30" x14ac:dyDescent="0.25">
      <c r="A1688">
        <v>248</v>
      </c>
      <c r="B1688">
        <v>561.81203449999998</v>
      </c>
      <c r="C1688">
        <v>473.74798429999998</v>
      </c>
      <c r="D1688">
        <v>588.49401499999999</v>
      </c>
      <c r="E1688">
        <v>475.81601590000002</v>
      </c>
      <c r="F1688">
        <v>558.69100000000003</v>
      </c>
      <c r="G1688">
        <v>459.33300000000003</v>
      </c>
      <c r="H1688">
        <f t="shared" si="161"/>
        <v>217.53262871943522</v>
      </c>
      <c r="I1688">
        <f t="shared" si="162"/>
        <v>716.20483810097949</v>
      </c>
      <c r="M1688">
        <v>555.96</v>
      </c>
      <c r="N1688">
        <v>486.35</v>
      </c>
      <c r="O1688">
        <f t="shared" si="163"/>
        <v>193.05710749223707</v>
      </c>
      <c r="R1688">
        <v>57.802399999999999</v>
      </c>
      <c r="S1688">
        <v>39.6402</v>
      </c>
      <c r="T1688">
        <f t="shared" si="164"/>
        <v>8877.1871316680244</v>
      </c>
      <c r="W1688">
        <v>-0.89097099999999996</v>
      </c>
      <c r="X1688">
        <v>0.98348599999999997</v>
      </c>
      <c r="Y1688">
        <f t="shared" si="165"/>
        <v>674.48793069220073</v>
      </c>
      <c r="AB1688">
        <v>0.50226300000000001</v>
      </c>
      <c r="AC1688">
        <v>1.3572E-3</v>
      </c>
      <c r="AD1688">
        <f t="shared" si="166"/>
        <v>743.26546467285823</v>
      </c>
    </row>
    <row r="1689" spans="1:30" x14ac:dyDescent="0.25">
      <c r="A1689">
        <v>248</v>
      </c>
      <c r="B1689">
        <v>566.40282139999999</v>
      </c>
      <c r="C1689">
        <v>473.74798429999998</v>
      </c>
      <c r="D1689">
        <v>589.20072879999998</v>
      </c>
      <c r="E1689">
        <v>475.81601590000002</v>
      </c>
      <c r="F1689">
        <v>559.32799999999997</v>
      </c>
      <c r="G1689">
        <v>459.32299999999998</v>
      </c>
      <c r="H1689">
        <f t="shared" si="161"/>
        <v>258.13326989714488</v>
      </c>
      <c r="I1689">
        <f t="shared" si="162"/>
        <v>524.02133651757288</v>
      </c>
      <c r="M1689">
        <v>556.49300000000005</v>
      </c>
      <c r="N1689">
        <v>486.75400000000002</v>
      </c>
      <c r="O1689">
        <f t="shared" si="163"/>
        <v>267.36100456854422</v>
      </c>
      <c r="R1689">
        <v>62.079500000000003</v>
      </c>
      <c r="S1689">
        <v>39.066899999999997</v>
      </c>
      <c r="T1689">
        <f t="shared" si="164"/>
        <v>8896.2568846822542</v>
      </c>
      <c r="W1689">
        <v>-0.89097099999999996</v>
      </c>
      <c r="X1689">
        <v>0.98348599999999997</v>
      </c>
      <c r="Y1689">
        <f t="shared" si="165"/>
        <v>489.22562209675431</v>
      </c>
      <c r="AB1689">
        <v>0.48697200000000002</v>
      </c>
      <c r="AC1689">
        <v>1.6314299999999999E-3</v>
      </c>
      <c r="AD1689">
        <f t="shared" si="166"/>
        <v>546.46911373029263</v>
      </c>
    </row>
    <row r="1690" spans="1:30" x14ac:dyDescent="0.25">
      <c r="A1690">
        <v>248</v>
      </c>
      <c r="B1690">
        <v>570.99360820000004</v>
      </c>
      <c r="C1690">
        <v>473.74798429999998</v>
      </c>
      <c r="D1690">
        <v>589.90744259999997</v>
      </c>
      <c r="E1690">
        <v>475.81601590000002</v>
      </c>
      <c r="F1690">
        <v>559.96500000000003</v>
      </c>
      <c r="G1690">
        <v>459.31400000000002</v>
      </c>
      <c r="H1690">
        <f t="shared" si="161"/>
        <v>329.97010160175284</v>
      </c>
      <c r="I1690">
        <f t="shared" si="162"/>
        <v>362.00988640921935</v>
      </c>
      <c r="M1690">
        <v>557.76599999999996</v>
      </c>
      <c r="N1690">
        <v>486.822</v>
      </c>
      <c r="O1690">
        <f t="shared" si="163"/>
        <v>345.89950521655624</v>
      </c>
      <c r="R1690">
        <v>66.485600000000005</v>
      </c>
      <c r="S1690">
        <v>38.494900000000001</v>
      </c>
      <c r="T1690">
        <f t="shared" si="164"/>
        <v>8938.4148158261742</v>
      </c>
      <c r="W1690">
        <v>-0.89097099999999996</v>
      </c>
      <c r="X1690">
        <v>0.98348599999999997</v>
      </c>
      <c r="Y1690">
        <f t="shared" si="165"/>
        <v>334.13536479816696</v>
      </c>
      <c r="AB1690">
        <v>0.486958</v>
      </c>
      <c r="AC1690">
        <v>1.6313899999999999E-3</v>
      </c>
      <c r="AD1690">
        <f t="shared" si="166"/>
        <v>380.67425064007097</v>
      </c>
    </row>
    <row r="1691" spans="1:30" x14ac:dyDescent="0.25">
      <c r="A1691">
        <v>248</v>
      </c>
      <c r="B1691">
        <v>575.58439499999997</v>
      </c>
      <c r="C1691">
        <v>473.74798429999998</v>
      </c>
      <c r="D1691">
        <v>590.61415639999996</v>
      </c>
      <c r="E1691">
        <v>475.81601590000002</v>
      </c>
      <c r="F1691">
        <v>560.60299999999995</v>
      </c>
      <c r="G1691">
        <v>459.30399999999997</v>
      </c>
      <c r="H1691">
        <f t="shared" si="161"/>
        <v>433.07087860467243</v>
      </c>
      <c r="I1691">
        <f t="shared" si="162"/>
        <v>230.1704824395282</v>
      </c>
      <c r="M1691">
        <v>559.077</v>
      </c>
      <c r="N1691">
        <v>486.88400000000001</v>
      </c>
      <c r="O1691">
        <f t="shared" si="163"/>
        <v>445.04899815667142</v>
      </c>
      <c r="R1691">
        <v>71.0261</v>
      </c>
      <c r="S1691">
        <v>37.926200000000001</v>
      </c>
      <c r="T1691">
        <f t="shared" si="164"/>
        <v>9005.1498425704485</v>
      </c>
      <c r="W1691">
        <v>-0.89097099999999996</v>
      </c>
      <c r="X1691">
        <v>0.98348599999999997</v>
      </c>
      <c r="Y1691">
        <f t="shared" si="165"/>
        <v>209.21715363824168</v>
      </c>
      <c r="AB1691">
        <v>0.486958</v>
      </c>
      <c r="AC1691">
        <v>1.6313899999999999E-3</v>
      </c>
      <c r="AD1691">
        <f t="shared" si="166"/>
        <v>245.05208583051174</v>
      </c>
    </row>
    <row r="1692" spans="1:30" x14ac:dyDescent="0.25">
      <c r="A1692">
        <v>248</v>
      </c>
      <c r="B1692">
        <v>580.17518189999998</v>
      </c>
      <c r="C1692">
        <v>473.74798429999998</v>
      </c>
      <c r="D1692">
        <v>591.32087019999994</v>
      </c>
      <c r="E1692">
        <v>475.81601590000002</v>
      </c>
      <c r="F1692">
        <v>561.24</v>
      </c>
      <c r="G1692">
        <v>459.29500000000002</v>
      </c>
      <c r="H1692">
        <f t="shared" si="161"/>
        <v>567.42986876213229</v>
      </c>
      <c r="I1692">
        <f t="shared" si="162"/>
        <v>128.50312237935475</v>
      </c>
      <c r="M1692">
        <v>558.92899999999997</v>
      </c>
      <c r="N1692">
        <v>487.30500000000001</v>
      </c>
      <c r="O1692">
        <f t="shared" si="163"/>
        <v>635.19292001793519</v>
      </c>
      <c r="R1692">
        <v>75.702200000000005</v>
      </c>
      <c r="S1692">
        <v>37.357900000000001</v>
      </c>
      <c r="T1692">
        <f t="shared" si="164"/>
        <v>9096.9597846971537</v>
      </c>
      <c r="W1692">
        <v>-0.89097099999999996</v>
      </c>
      <c r="X1692">
        <v>0.98348599999999997</v>
      </c>
      <c r="Y1692">
        <f t="shared" si="165"/>
        <v>114.47098656602849</v>
      </c>
      <c r="AB1692">
        <v>0.486958</v>
      </c>
      <c r="AC1692">
        <v>1.6313899999999999E-3</v>
      </c>
      <c r="AD1692">
        <f t="shared" si="166"/>
        <v>139.60196483307865</v>
      </c>
    </row>
    <row r="1693" spans="1:30" x14ac:dyDescent="0.25">
      <c r="A1693">
        <v>248</v>
      </c>
      <c r="B1693">
        <v>584.76596870000003</v>
      </c>
      <c r="C1693">
        <v>473.74798429999998</v>
      </c>
      <c r="D1693">
        <v>592.02758400000005</v>
      </c>
      <c r="E1693">
        <v>475.81601590000002</v>
      </c>
      <c r="F1693">
        <v>561.87699999999995</v>
      </c>
      <c r="G1693">
        <v>459.28500000000003</v>
      </c>
      <c r="H1693">
        <f t="shared" si="161"/>
        <v>733.08280301162858</v>
      </c>
      <c r="I1693">
        <f t="shared" si="162"/>
        <v>57.007811463793061</v>
      </c>
      <c r="M1693">
        <v>558.77300000000002</v>
      </c>
      <c r="N1693">
        <v>487.88600000000002</v>
      </c>
      <c r="O1693">
        <f t="shared" si="163"/>
        <v>875.51790977262749</v>
      </c>
      <c r="R1693">
        <v>80.5184</v>
      </c>
      <c r="S1693">
        <v>36.791499999999999</v>
      </c>
      <c r="T1693">
        <f t="shared" si="164"/>
        <v>9215.3942822396384</v>
      </c>
      <c r="W1693">
        <v>-0.89097099999999996</v>
      </c>
      <c r="X1693">
        <v>0.98348599999999997</v>
      </c>
      <c r="Y1693">
        <f t="shared" si="165"/>
        <v>49.89686846023271</v>
      </c>
      <c r="AB1693">
        <v>0.486958</v>
      </c>
      <c r="AC1693">
        <v>1.6313899999999999E-3</v>
      </c>
      <c r="AD1693">
        <f t="shared" si="166"/>
        <v>64.323893077649046</v>
      </c>
    </row>
    <row r="1694" spans="1:30" x14ac:dyDescent="0.25">
      <c r="A1694">
        <v>248</v>
      </c>
      <c r="B1694">
        <v>589.35675549999996</v>
      </c>
      <c r="C1694">
        <v>473.74798429999998</v>
      </c>
      <c r="D1694">
        <v>596.9486435</v>
      </c>
      <c r="E1694">
        <v>474.48268910000002</v>
      </c>
      <c r="F1694">
        <v>566.572</v>
      </c>
      <c r="G1694">
        <v>457.745</v>
      </c>
      <c r="H1694">
        <f t="shared" si="161"/>
        <v>775.24058970082433</v>
      </c>
      <c r="I1694">
        <f t="shared" si="162"/>
        <v>58.176554547687694</v>
      </c>
      <c r="M1694">
        <v>597.54700000000003</v>
      </c>
      <c r="N1694">
        <v>481.14299999999997</v>
      </c>
      <c r="O1694">
        <f t="shared" si="163"/>
        <v>121.76636217302757</v>
      </c>
      <c r="R1694">
        <v>51.921199999999999</v>
      </c>
      <c r="S1694">
        <v>19.7927</v>
      </c>
      <c r="T1694">
        <f t="shared" si="164"/>
        <v>3963.1819911188131</v>
      </c>
      <c r="W1694">
        <v>10.696099999999999</v>
      </c>
      <c r="X1694">
        <v>-2.8930400000000001</v>
      </c>
      <c r="Y1694">
        <f t="shared" si="165"/>
        <v>339.10891592370444</v>
      </c>
      <c r="AB1694">
        <v>4.2601599999999999</v>
      </c>
      <c r="AC1694">
        <v>1.4256599999999999E-2</v>
      </c>
      <c r="AD1694">
        <f t="shared" si="166"/>
        <v>141.03198497299493</v>
      </c>
    </row>
    <row r="1695" spans="1:30" x14ac:dyDescent="0.25">
      <c r="A1695">
        <v>248</v>
      </c>
      <c r="B1695">
        <v>593.94754230000001</v>
      </c>
      <c r="C1695">
        <v>473.74798429999998</v>
      </c>
      <c r="D1695">
        <v>605.65696800000001</v>
      </c>
      <c r="E1695">
        <v>473.81601590000002</v>
      </c>
      <c r="F1695">
        <v>574.34299999999996</v>
      </c>
      <c r="G1695">
        <v>456.971</v>
      </c>
      <c r="H1695">
        <f t="shared" si="161"/>
        <v>665.80528099493699</v>
      </c>
      <c r="I1695">
        <f t="shared" si="162"/>
        <v>137.11527852241898</v>
      </c>
      <c r="M1695">
        <v>618.32799999999997</v>
      </c>
      <c r="N1695">
        <v>480.48599999999999</v>
      </c>
      <c r="O1695">
        <f t="shared" si="163"/>
        <v>639.80757323493413</v>
      </c>
      <c r="R1695">
        <v>80.588700000000003</v>
      </c>
      <c r="S1695">
        <v>10.143599999999999</v>
      </c>
      <c r="T1695">
        <f t="shared" si="164"/>
        <v>8623.2214276671202</v>
      </c>
      <c r="W1695">
        <v>12.028499999999999</v>
      </c>
      <c r="X1695">
        <v>2.2635299999999998</v>
      </c>
      <c r="Y1695">
        <f t="shared" si="165"/>
        <v>568.92529603331513</v>
      </c>
      <c r="AB1695">
        <v>6.9589699999999999</v>
      </c>
      <c r="AC1695">
        <v>2.3397299999999999E-2</v>
      </c>
      <c r="AD1695">
        <f t="shared" si="166"/>
        <v>348.51735725553362</v>
      </c>
    </row>
    <row r="1696" spans="1:30" x14ac:dyDescent="0.25">
      <c r="A1696">
        <v>248</v>
      </c>
      <c r="B1696">
        <v>598.53832920000002</v>
      </c>
      <c r="C1696">
        <v>473.74798429999998</v>
      </c>
      <c r="D1696">
        <v>615.03199559999996</v>
      </c>
      <c r="E1696">
        <v>473.06601640000002</v>
      </c>
      <c r="F1696">
        <v>582.19299999999998</v>
      </c>
      <c r="G1696">
        <v>456.44600000000003</v>
      </c>
      <c r="H1696">
        <f t="shared" si="161"/>
        <v>566.52844737381884</v>
      </c>
      <c r="I1696">
        <f t="shared" si="162"/>
        <v>272.50611153111731</v>
      </c>
      <c r="M1696">
        <v>626.71699999999998</v>
      </c>
      <c r="N1696">
        <v>479.13499999999999</v>
      </c>
      <c r="O1696">
        <f t="shared" si="163"/>
        <v>823.05742620681713</v>
      </c>
      <c r="R1696">
        <v>80.834199999999996</v>
      </c>
      <c r="S1696">
        <v>-1.8142799999999999</v>
      </c>
      <c r="T1696">
        <f t="shared" si="164"/>
        <v>9478.9448315544905</v>
      </c>
      <c r="W1696">
        <v>13.110900000000001</v>
      </c>
      <c r="X1696">
        <v>-2.8180999999999998</v>
      </c>
      <c r="Y1696">
        <f t="shared" si="165"/>
        <v>888.68082703661548</v>
      </c>
      <c r="AB1696">
        <v>6.8918100000000004</v>
      </c>
      <c r="AC1696">
        <v>2.3163699999999999E-2</v>
      </c>
      <c r="AD1696">
        <f t="shared" si="166"/>
        <v>547.31452942889155</v>
      </c>
    </row>
    <row r="1697" spans="1:30" x14ac:dyDescent="0.25">
      <c r="A1697">
        <v>248</v>
      </c>
      <c r="B1697">
        <v>603.12911599999995</v>
      </c>
      <c r="C1697">
        <v>473.74798429999998</v>
      </c>
      <c r="D1697">
        <v>622.8236296</v>
      </c>
      <c r="E1697">
        <v>471.23269310000001</v>
      </c>
      <c r="F1697">
        <v>588.16499999999996</v>
      </c>
      <c r="G1697">
        <v>455.25900000000001</v>
      </c>
      <c r="H1697">
        <f t="shared" si="161"/>
        <v>565.76730810710114</v>
      </c>
      <c r="I1697">
        <f t="shared" si="162"/>
        <v>394.20055576138429</v>
      </c>
      <c r="M1697">
        <v>629.79499999999996</v>
      </c>
      <c r="N1697">
        <v>482.923</v>
      </c>
      <c r="O1697">
        <f t="shared" si="163"/>
        <v>795.25028259670307</v>
      </c>
      <c r="R1697">
        <v>63.091799999999999</v>
      </c>
      <c r="S1697">
        <v>1.19356</v>
      </c>
      <c r="T1697">
        <f t="shared" si="164"/>
        <v>6855.320692842608</v>
      </c>
      <c r="W1697">
        <v>8.1725100000000008</v>
      </c>
      <c r="X1697">
        <v>-9.9952799999999994E-2</v>
      </c>
      <c r="Y1697">
        <f t="shared" si="165"/>
        <v>783.41050550249577</v>
      </c>
      <c r="AB1697">
        <v>4.4988299999999999</v>
      </c>
      <c r="AC1697">
        <v>1.50653E-2</v>
      </c>
      <c r="AD1697">
        <f t="shared" si="166"/>
        <v>591.56900409869399</v>
      </c>
    </row>
    <row r="1698" spans="1:30" x14ac:dyDescent="0.25">
      <c r="A1698">
        <v>248</v>
      </c>
      <c r="B1698">
        <v>607.7199028</v>
      </c>
      <c r="C1698">
        <v>473.74798429999998</v>
      </c>
      <c r="D1698">
        <v>628.44864519999999</v>
      </c>
      <c r="E1698">
        <v>469.98268680000001</v>
      </c>
      <c r="F1698">
        <v>592.70899999999995</v>
      </c>
      <c r="G1698">
        <v>454.40199999999999</v>
      </c>
      <c r="H1698">
        <f t="shared" si="161"/>
        <v>599.59431140689594</v>
      </c>
      <c r="I1698">
        <f t="shared" si="162"/>
        <v>443.85822674906331</v>
      </c>
      <c r="M1698">
        <v>627.70600000000002</v>
      </c>
      <c r="N1698">
        <v>483.46</v>
      </c>
      <c r="O1698">
        <f t="shared" si="163"/>
        <v>493.76733024489488</v>
      </c>
      <c r="R1698">
        <v>40.306600000000003</v>
      </c>
      <c r="S1698">
        <v>-4.6736199999999997</v>
      </c>
      <c r="T1698">
        <f t="shared" si="164"/>
        <v>3796.5283504570425</v>
      </c>
      <c r="W1698">
        <v>-24.304500000000001</v>
      </c>
      <c r="X1698">
        <v>-0.407221</v>
      </c>
      <c r="Y1698">
        <f t="shared" si="165"/>
        <v>30.195953046799893</v>
      </c>
      <c r="AB1698">
        <v>2.1208100000000001</v>
      </c>
      <c r="AC1698">
        <v>1.35449</v>
      </c>
      <c r="AD1698">
        <f t="shared" si="166"/>
        <v>527.91403768240127</v>
      </c>
    </row>
    <row r="1699" spans="1:30" x14ac:dyDescent="0.25">
      <c r="A1699">
        <v>248</v>
      </c>
      <c r="B1699">
        <v>612.31068970000001</v>
      </c>
      <c r="C1699">
        <v>473.74798429999998</v>
      </c>
      <c r="D1699">
        <v>632.78199510000002</v>
      </c>
      <c r="E1699">
        <v>469.81601590000002</v>
      </c>
      <c r="F1699">
        <v>596.553</v>
      </c>
      <c r="G1699">
        <v>454.36099999999999</v>
      </c>
      <c r="H1699">
        <f t="shared" si="161"/>
        <v>624.15994492993286</v>
      </c>
      <c r="I1699">
        <f t="shared" si="162"/>
        <v>434.53472027866763</v>
      </c>
      <c r="M1699">
        <v>625.274</v>
      </c>
      <c r="N1699">
        <v>484.53199999999998</v>
      </c>
      <c r="O1699">
        <f t="shared" si="163"/>
        <v>284.34240855193224</v>
      </c>
      <c r="R1699">
        <v>29.937000000000001</v>
      </c>
      <c r="S1699">
        <v>4.20228</v>
      </c>
      <c r="T1699">
        <f t="shared" si="164"/>
        <v>2541.070321660764</v>
      </c>
      <c r="W1699">
        <v>-30.5715</v>
      </c>
      <c r="X1699">
        <v>-1.78572</v>
      </c>
      <c r="Y1699">
        <f t="shared" si="165"/>
        <v>134.70589159736315</v>
      </c>
      <c r="AB1699">
        <v>1.6339999999999999</v>
      </c>
      <c r="AC1699">
        <v>-0.64831799999999995</v>
      </c>
      <c r="AD1699">
        <f t="shared" si="166"/>
        <v>509.62355033329402</v>
      </c>
    </row>
    <row r="1700" spans="1:30" x14ac:dyDescent="0.25">
      <c r="A1700">
        <v>248</v>
      </c>
      <c r="B1700">
        <v>616.90147649999994</v>
      </c>
      <c r="C1700">
        <v>473.74798429999998</v>
      </c>
      <c r="D1700">
        <v>636.94863759999998</v>
      </c>
      <c r="E1700">
        <v>469.81601590000002</v>
      </c>
      <c r="F1700">
        <v>600.69799999999998</v>
      </c>
      <c r="G1700">
        <v>454.17099999999999</v>
      </c>
      <c r="H1700">
        <f t="shared" si="161"/>
        <v>645.81096496849727</v>
      </c>
      <c r="I1700">
        <f t="shared" si="162"/>
        <v>417.34904366795303</v>
      </c>
      <c r="M1700">
        <v>626.14800000000002</v>
      </c>
      <c r="N1700">
        <v>484.113</v>
      </c>
      <c r="O1700">
        <f t="shared" si="163"/>
        <v>192.93174729730055</v>
      </c>
      <c r="R1700">
        <v>24.9056</v>
      </c>
      <c r="S1700">
        <v>2.6242000000000001</v>
      </c>
      <c r="T1700">
        <f t="shared" si="164"/>
        <v>2022.4609887017152</v>
      </c>
      <c r="W1700">
        <v>-33.877899999999997</v>
      </c>
      <c r="X1700">
        <v>-1.29416</v>
      </c>
      <c r="Y1700">
        <f t="shared" si="165"/>
        <v>218.60175657325817</v>
      </c>
      <c r="AB1700">
        <v>2.8855200000000001</v>
      </c>
      <c r="AC1700">
        <v>9.5268500000000006E-2</v>
      </c>
      <c r="AD1700">
        <f t="shared" si="166"/>
        <v>540.6281285569587</v>
      </c>
    </row>
    <row r="1701" spans="1:30" x14ac:dyDescent="0.25">
      <c r="A1701">
        <v>248</v>
      </c>
      <c r="B1701">
        <v>621.49226329999999</v>
      </c>
      <c r="C1701">
        <v>473.74798429999998</v>
      </c>
      <c r="D1701">
        <v>639.19865660000005</v>
      </c>
      <c r="E1701">
        <v>469.81601590000002</v>
      </c>
      <c r="F1701">
        <v>603.31299999999999</v>
      </c>
      <c r="G1701">
        <v>453.84100000000001</v>
      </c>
      <c r="H1701">
        <f t="shared" si="161"/>
        <v>726.7736380511725</v>
      </c>
      <c r="I1701">
        <f t="shared" si="162"/>
        <v>328.97673919288519</v>
      </c>
      <c r="M1701">
        <v>622.33699999999999</v>
      </c>
      <c r="N1701">
        <v>484.90899999999999</v>
      </c>
      <c r="O1701">
        <f t="shared" si="163"/>
        <v>125.28185154797355</v>
      </c>
      <c r="R1701">
        <v>10.9352</v>
      </c>
      <c r="S1701">
        <v>-0.57886700000000002</v>
      </c>
      <c r="T1701">
        <f t="shared" si="164"/>
        <v>840.68850276850117</v>
      </c>
      <c r="W1701">
        <v>-22.860900000000001</v>
      </c>
      <c r="X1701">
        <v>2.57674</v>
      </c>
      <c r="Y1701">
        <f t="shared" si="165"/>
        <v>28.405583336510741</v>
      </c>
      <c r="AB1701">
        <v>1.8765000000000001</v>
      </c>
      <c r="AC1701">
        <v>1.08422</v>
      </c>
      <c r="AD1701">
        <f t="shared" si="166"/>
        <v>391.59938094888952</v>
      </c>
    </row>
    <row r="1702" spans="1:30" x14ac:dyDescent="0.25">
      <c r="A1702">
        <v>248</v>
      </c>
      <c r="B1702">
        <v>626.0830502</v>
      </c>
      <c r="C1702">
        <v>473.74798429999998</v>
      </c>
      <c r="D1702">
        <v>644.28199010000003</v>
      </c>
      <c r="E1702">
        <v>469.81601590000002</v>
      </c>
      <c r="F1702">
        <v>608.46600000000001</v>
      </c>
      <c r="G1702">
        <v>453.39299999999997</v>
      </c>
      <c r="H1702">
        <f t="shared" si="161"/>
        <v>724.68584360256682</v>
      </c>
      <c r="I1702">
        <f t="shared" si="162"/>
        <v>346.66178898241128</v>
      </c>
      <c r="M1702">
        <v>635.95799999999997</v>
      </c>
      <c r="N1702">
        <v>483.49900000000002</v>
      </c>
      <c r="O1702">
        <f t="shared" si="163"/>
        <v>192.59694073416665</v>
      </c>
      <c r="R1702">
        <v>19.267499999999998</v>
      </c>
      <c r="S1702">
        <v>-3.4722</v>
      </c>
      <c r="T1702">
        <f t="shared" si="164"/>
        <v>1458.555828475872</v>
      </c>
      <c r="W1702">
        <v>1.3846400000000001</v>
      </c>
      <c r="X1702">
        <v>0.91874699999999998</v>
      </c>
      <c r="Y1702">
        <f t="shared" si="165"/>
        <v>392.59610490510283</v>
      </c>
      <c r="AB1702">
        <v>4.3094299999999999</v>
      </c>
      <c r="AC1702">
        <v>-0.57605499999999998</v>
      </c>
      <c r="AD1702">
        <f t="shared" si="166"/>
        <v>526.94899053017434</v>
      </c>
    </row>
    <row r="1703" spans="1:30" x14ac:dyDescent="0.25">
      <c r="A1703">
        <v>248</v>
      </c>
      <c r="B1703">
        <v>630.67383700000005</v>
      </c>
      <c r="C1703">
        <v>473.74798429999998</v>
      </c>
      <c r="D1703">
        <v>646.40200230000005</v>
      </c>
      <c r="E1703">
        <v>469.81601590000002</v>
      </c>
      <c r="F1703">
        <v>610.39599999999996</v>
      </c>
      <c r="G1703">
        <v>453.38900000000001</v>
      </c>
      <c r="H1703">
        <f t="shared" si="161"/>
        <v>825.67891512621804</v>
      </c>
      <c r="I1703">
        <f t="shared" si="162"/>
        <v>262.83555920272238</v>
      </c>
      <c r="M1703">
        <v>630.57500000000005</v>
      </c>
      <c r="N1703">
        <v>484.678</v>
      </c>
      <c r="O1703">
        <f t="shared" si="163"/>
        <v>119.47501195481577</v>
      </c>
      <c r="R1703">
        <v>4.4432400000000003</v>
      </c>
      <c r="S1703">
        <v>-3.50014</v>
      </c>
      <c r="T1703">
        <f t="shared" si="164"/>
        <v>462.12182704621802</v>
      </c>
      <c r="W1703">
        <v>-13.3316</v>
      </c>
      <c r="X1703">
        <v>2.7506599999999999</v>
      </c>
      <c r="Y1703">
        <f t="shared" si="165"/>
        <v>7.1390147730745577</v>
      </c>
      <c r="AB1703">
        <v>1.2304200000000001</v>
      </c>
      <c r="AC1703">
        <v>-1.08348</v>
      </c>
      <c r="AD1703">
        <f t="shared" si="166"/>
        <v>312.74833803043822</v>
      </c>
    </row>
    <row r="1704" spans="1:30" x14ac:dyDescent="0.25">
      <c r="A1704">
        <v>248</v>
      </c>
      <c r="B1704">
        <v>635.26462379999998</v>
      </c>
      <c r="C1704">
        <v>473.74798429999998</v>
      </c>
      <c r="D1704">
        <v>649.40699140000004</v>
      </c>
      <c r="E1704">
        <v>469.81601590000002</v>
      </c>
      <c r="F1704">
        <v>613.24099999999999</v>
      </c>
      <c r="G1704">
        <v>453.27699999999999</v>
      </c>
      <c r="H1704">
        <f t="shared" si="161"/>
        <v>904.10120349477256</v>
      </c>
      <c r="I1704">
        <f t="shared" si="162"/>
        <v>215.46693683212962</v>
      </c>
      <c r="M1704">
        <v>635.04899999999998</v>
      </c>
      <c r="N1704">
        <v>483.346</v>
      </c>
      <c r="O1704">
        <f t="shared" si="163"/>
        <v>92.168399000573288</v>
      </c>
      <c r="R1704">
        <v>6.6680400000000004</v>
      </c>
      <c r="S1704">
        <v>-2.9561899999999999</v>
      </c>
      <c r="T1704">
        <f t="shared" si="164"/>
        <v>480.51979062163014</v>
      </c>
      <c r="W1704">
        <v>-7.0419099999999997</v>
      </c>
      <c r="X1704">
        <v>-1.6609700000000001</v>
      </c>
      <c r="Y1704">
        <f t="shared" si="165"/>
        <v>81.697458075592678</v>
      </c>
      <c r="AB1704">
        <v>2.4049100000000001</v>
      </c>
      <c r="AC1704">
        <v>-0.159162</v>
      </c>
      <c r="AD1704">
        <f t="shared" si="166"/>
        <v>290.54974392126752</v>
      </c>
    </row>
    <row r="1705" spans="1:30" x14ac:dyDescent="0.25">
      <c r="A1705">
        <v>248</v>
      </c>
      <c r="B1705">
        <v>639.85541069999999</v>
      </c>
      <c r="C1705">
        <v>473.74798429999998</v>
      </c>
      <c r="D1705">
        <v>652.69866339999999</v>
      </c>
      <c r="E1705">
        <v>469.81601590000002</v>
      </c>
      <c r="F1705">
        <v>616.08000000000004</v>
      </c>
      <c r="G1705">
        <v>453.3</v>
      </c>
      <c r="H1705">
        <f t="shared" si="161"/>
        <v>983.39021588671767</v>
      </c>
      <c r="I1705">
        <f t="shared" si="162"/>
        <v>180.40951541465537</v>
      </c>
      <c r="M1705">
        <v>638.71600000000001</v>
      </c>
      <c r="N1705">
        <v>483.94099999999997</v>
      </c>
      <c r="O1705">
        <f t="shared" si="163"/>
        <v>105.19582580372072</v>
      </c>
      <c r="R1705">
        <v>6.4030199999999997</v>
      </c>
      <c r="S1705">
        <v>-2.5356000000000001</v>
      </c>
      <c r="T1705">
        <f t="shared" si="164"/>
        <v>412.248453851443</v>
      </c>
      <c r="W1705">
        <v>-5.9713799999999999</v>
      </c>
      <c r="X1705">
        <v>-0.95672999999999997</v>
      </c>
      <c r="Y1705">
        <f t="shared" si="165"/>
        <v>71.12200645116738</v>
      </c>
      <c r="AB1705">
        <v>2.1370800000000001</v>
      </c>
      <c r="AC1705">
        <v>7.2862399999999998E-4</v>
      </c>
      <c r="AD1705">
        <f t="shared" si="166"/>
        <v>239.86501397909336</v>
      </c>
    </row>
    <row r="1706" spans="1:30" x14ac:dyDescent="0.25">
      <c r="A1706">
        <v>248</v>
      </c>
      <c r="B1706">
        <v>644.44619750000004</v>
      </c>
      <c r="C1706">
        <v>473.74798429999998</v>
      </c>
      <c r="D1706">
        <v>657.64198180000005</v>
      </c>
      <c r="E1706">
        <v>469.81601590000002</v>
      </c>
      <c r="F1706">
        <v>620.90800000000002</v>
      </c>
      <c r="G1706">
        <v>452.995</v>
      </c>
      <c r="H1706">
        <f t="shared" si="161"/>
        <v>984.73309890505311</v>
      </c>
      <c r="I1706">
        <f t="shared" si="162"/>
        <v>189.5890987907251</v>
      </c>
      <c r="M1706">
        <v>649.42600000000004</v>
      </c>
      <c r="N1706">
        <v>483.70699999999999</v>
      </c>
      <c r="O1706">
        <f t="shared" si="163"/>
        <v>123.98042665185298</v>
      </c>
      <c r="R1706">
        <v>10.396699999999999</v>
      </c>
      <c r="S1706">
        <v>-2.6889699999999999</v>
      </c>
      <c r="T1706">
        <f t="shared" si="164"/>
        <v>600.44214074234117</v>
      </c>
      <c r="W1706">
        <v>-4.3250700000000002</v>
      </c>
      <c r="X1706">
        <v>-1.67648</v>
      </c>
      <c r="Y1706">
        <f t="shared" si="165"/>
        <v>110.14426564768684</v>
      </c>
      <c r="AB1706">
        <v>3.7891300000000001</v>
      </c>
      <c r="AC1706">
        <v>2.22791E-2</v>
      </c>
      <c r="AD1706">
        <f t="shared" si="166"/>
        <v>303.77298420087914</v>
      </c>
    </row>
    <row r="1707" spans="1:30" x14ac:dyDescent="0.25">
      <c r="A1707">
        <v>248</v>
      </c>
      <c r="B1707">
        <v>649.03698429999997</v>
      </c>
      <c r="C1707">
        <v>473.74798429999998</v>
      </c>
      <c r="D1707">
        <v>660.90699629999995</v>
      </c>
      <c r="E1707">
        <v>469.81601590000002</v>
      </c>
      <c r="F1707">
        <v>623.58299999999997</v>
      </c>
      <c r="G1707">
        <v>453.11099999999999</v>
      </c>
      <c r="H1707">
        <f t="shared" si="161"/>
        <v>1073.7904377430928</v>
      </c>
      <c r="I1707">
        <f t="shared" si="162"/>
        <v>156.35756037874162</v>
      </c>
      <c r="M1707">
        <v>648.346</v>
      </c>
      <c r="N1707">
        <v>484.56700000000001</v>
      </c>
      <c r="O1707">
        <f t="shared" si="163"/>
        <v>117.52856001969342</v>
      </c>
      <c r="R1707">
        <v>3.33155</v>
      </c>
      <c r="S1707">
        <v>-2.4327399999999999</v>
      </c>
      <c r="T1707">
        <f t="shared" si="164"/>
        <v>271.59700025687329</v>
      </c>
      <c r="W1707">
        <v>-7.1720199999999998</v>
      </c>
      <c r="X1707">
        <v>-1.1150800000000001</v>
      </c>
      <c r="Y1707">
        <f t="shared" si="165"/>
        <v>47.543826384005911</v>
      </c>
      <c r="AB1707">
        <v>2.3464900000000002</v>
      </c>
      <c r="AC1707">
        <v>-2.0799299999999998E-3</v>
      </c>
      <c r="AD1707">
        <f t="shared" si="166"/>
        <v>217.58566537877871</v>
      </c>
    </row>
    <row r="1708" spans="1:30" x14ac:dyDescent="0.25">
      <c r="A1708">
        <v>248</v>
      </c>
      <c r="B1708">
        <v>653.62777119999998</v>
      </c>
      <c r="C1708">
        <v>473.74798429999998</v>
      </c>
      <c r="D1708">
        <v>665.94866939999997</v>
      </c>
      <c r="E1708">
        <v>469.81601590000002</v>
      </c>
      <c r="F1708">
        <v>628.06200000000001</v>
      </c>
      <c r="G1708">
        <v>453.05200000000002</v>
      </c>
      <c r="H1708">
        <f t="shared" si="161"/>
        <v>1081.9324231965929</v>
      </c>
      <c r="I1708">
        <f t="shared" si="162"/>
        <v>167.26490795336119</v>
      </c>
      <c r="M1708">
        <v>657.96299999999997</v>
      </c>
      <c r="N1708">
        <v>483.67</v>
      </c>
      <c r="O1708">
        <f t="shared" si="163"/>
        <v>117.2406042993964</v>
      </c>
      <c r="R1708">
        <v>7.4916600000000004</v>
      </c>
      <c r="S1708">
        <v>-2.4956</v>
      </c>
      <c r="T1708">
        <f t="shared" si="164"/>
        <v>433.85109796506475</v>
      </c>
      <c r="W1708">
        <v>-3.07599</v>
      </c>
      <c r="X1708">
        <v>-1.0742</v>
      </c>
      <c r="Y1708">
        <f t="shared" si="165"/>
        <v>110.53004967558516</v>
      </c>
      <c r="AB1708">
        <v>3.4738699999999998</v>
      </c>
      <c r="AC1708">
        <v>1.46587E-2</v>
      </c>
      <c r="AD1708">
        <f t="shared" si="166"/>
        <v>264.8200177774446</v>
      </c>
    </row>
    <row r="1709" spans="1:30" x14ac:dyDescent="0.25">
      <c r="A1709">
        <v>248</v>
      </c>
      <c r="B1709">
        <v>658.21855800000003</v>
      </c>
      <c r="C1709">
        <v>473.74798429999998</v>
      </c>
      <c r="D1709">
        <v>670.11531520000005</v>
      </c>
      <c r="E1709">
        <v>469.81601590000002</v>
      </c>
      <c r="F1709">
        <v>631.65499999999997</v>
      </c>
      <c r="G1709">
        <v>453.09100000000001</v>
      </c>
      <c r="H1709">
        <f t="shared" si="161"/>
        <v>1132.3336139898124</v>
      </c>
      <c r="I1709">
        <f t="shared" si="162"/>
        <v>156.99320737435067</v>
      </c>
      <c r="M1709">
        <v>658.27800000000002</v>
      </c>
      <c r="N1709">
        <v>482.95</v>
      </c>
      <c r="O1709">
        <f t="shared" si="163"/>
        <v>84.680626294410558</v>
      </c>
      <c r="R1709">
        <v>3.7242500000000001</v>
      </c>
      <c r="S1709">
        <v>-1.99292</v>
      </c>
      <c r="T1709">
        <f t="shared" si="164"/>
        <v>279.12016849490669</v>
      </c>
      <c r="W1709">
        <v>-7.1615200000000003</v>
      </c>
      <c r="X1709">
        <v>-1.0433300000000001</v>
      </c>
      <c r="Y1709">
        <f t="shared" si="165"/>
        <v>47.176065509306227</v>
      </c>
      <c r="AB1709">
        <v>2.4575300000000002</v>
      </c>
      <c r="AC1709">
        <v>9.2277399999999999E-3</v>
      </c>
      <c r="AD1709">
        <f t="shared" si="166"/>
        <v>221.43345530570147</v>
      </c>
    </row>
    <row r="1710" spans="1:30" x14ac:dyDescent="0.25">
      <c r="A1710">
        <v>248</v>
      </c>
      <c r="B1710">
        <v>662.80934479999996</v>
      </c>
      <c r="C1710">
        <v>473.74798429999998</v>
      </c>
      <c r="D1710">
        <v>674.00199090000001</v>
      </c>
      <c r="E1710">
        <v>469.81601590000002</v>
      </c>
      <c r="F1710">
        <v>635.24199999999996</v>
      </c>
      <c r="G1710">
        <v>453.00200000000001</v>
      </c>
      <c r="H1710">
        <f t="shared" si="161"/>
        <v>1190.3543638979324</v>
      </c>
      <c r="I1710">
        <f t="shared" si="162"/>
        <v>140.73570221844452</v>
      </c>
      <c r="M1710">
        <v>660.88400000000001</v>
      </c>
      <c r="N1710">
        <v>483.35500000000002</v>
      </c>
      <c r="O1710">
        <f t="shared" si="163"/>
        <v>96.001703258933972</v>
      </c>
      <c r="R1710">
        <v>1.94045</v>
      </c>
      <c r="S1710">
        <v>-1.72648</v>
      </c>
      <c r="T1710">
        <f t="shared" si="164"/>
        <v>204.49625146729855</v>
      </c>
      <c r="W1710">
        <v>-8.1782500000000002</v>
      </c>
      <c r="X1710">
        <v>-1.5835399999999999</v>
      </c>
      <c r="Y1710">
        <f t="shared" si="165"/>
        <v>39.507416758165611</v>
      </c>
      <c r="AB1710">
        <v>2.5830299999999999</v>
      </c>
      <c r="AC1710">
        <v>1.4243799999999999E-2</v>
      </c>
      <c r="AD1710">
        <f t="shared" si="166"/>
        <v>205.11781805355739</v>
      </c>
    </row>
    <row r="1711" spans="1:30" x14ac:dyDescent="0.25">
      <c r="A1711">
        <v>248</v>
      </c>
      <c r="B1711">
        <v>667.40013169999997</v>
      </c>
      <c r="C1711">
        <v>473.74798429999998</v>
      </c>
      <c r="D1711">
        <v>676.78198910000003</v>
      </c>
      <c r="E1711">
        <v>469.81601590000002</v>
      </c>
      <c r="F1711">
        <v>637.55899999999997</v>
      </c>
      <c r="G1711">
        <v>453.096</v>
      </c>
      <c r="H1711">
        <f t="shared" si="161"/>
        <v>1316.997596664191</v>
      </c>
      <c r="I1711">
        <f t="shared" si="162"/>
        <v>103.47962377253408</v>
      </c>
      <c r="M1711">
        <v>660.53200000000004</v>
      </c>
      <c r="N1711">
        <v>484.16399999999999</v>
      </c>
      <c r="O1711">
        <f t="shared" si="163"/>
        <v>155.66461611119055</v>
      </c>
      <c r="R1711">
        <v>-2.0608499999999998</v>
      </c>
      <c r="S1711">
        <v>-1.65913</v>
      </c>
      <c r="T1711">
        <f t="shared" si="164"/>
        <v>84.85753066933772</v>
      </c>
      <c r="W1711">
        <v>-9.2559299999999993</v>
      </c>
      <c r="X1711">
        <v>-1.17614</v>
      </c>
      <c r="Y1711">
        <f t="shared" si="165"/>
        <v>26.108629136220927</v>
      </c>
      <c r="AB1711">
        <v>1.5995900000000001</v>
      </c>
      <c r="AC1711">
        <v>-2.72596E-4</v>
      </c>
      <c r="AD1711">
        <f t="shared" si="166"/>
        <v>136.05470624959077</v>
      </c>
    </row>
    <row r="1712" spans="1:30" x14ac:dyDescent="0.25">
      <c r="A1712">
        <v>248</v>
      </c>
      <c r="B1712">
        <v>671.99091850000002</v>
      </c>
      <c r="C1712">
        <v>473.74798429999998</v>
      </c>
      <c r="D1712">
        <v>679.15699289999998</v>
      </c>
      <c r="E1712">
        <v>469.81601590000002</v>
      </c>
      <c r="F1712">
        <v>639.87099999999998</v>
      </c>
      <c r="G1712">
        <v>452.99400000000003</v>
      </c>
      <c r="H1712">
        <f t="shared" si="161"/>
        <v>1462.4170287712896</v>
      </c>
      <c r="I1712">
        <f t="shared" si="162"/>
        <v>66.812997804932976</v>
      </c>
      <c r="M1712">
        <v>661.274</v>
      </c>
      <c r="N1712">
        <v>483.11200000000002</v>
      </c>
      <c r="O1712">
        <f t="shared" si="163"/>
        <v>202.53713216548988</v>
      </c>
      <c r="R1712">
        <v>-3.66622</v>
      </c>
      <c r="S1712">
        <v>-1.4500999999999999</v>
      </c>
      <c r="T1712">
        <f t="shared" si="164"/>
        <v>41.21564108347718</v>
      </c>
      <c r="W1712">
        <v>-10.3009</v>
      </c>
      <c r="X1712">
        <v>-1.70452</v>
      </c>
      <c r="Y1712">
        <f t="shared" si="165"/>
        <v>41.597133025749748</v>
      </c>
      <c r="AB1712">
        <v>1.32437</v>
      </c>
      <c r="AC1712">
        <v>1.0427199999999999E-2</v>
      </c>
      <c r="AD1712">
        <f t="shared" si="166"/>
        <v>87.466131492787738</v>
      </c>
    </row>
    <row r="1713" spans="1:30" x14ac:dyDescent="0.25">
      <c r="A1713">
        <v>248</v>
      </c>
      <c r="B1713">
        <v>676.58170529999995</v>
      </c>
      <c r="C1713">
        <v>473.74798429999998</v>
      </c>
      <c r="D1713">
        <v>682.61532279999994</v>
      </c>
      <c r="E1713">
        <v>469.81601590000002</v>
      </c>
      <c r="F1713">
        <v>643.18600000000004</v>
      </c>
      <c r="G1713">
        <v>452.83100000000002</v>
      </c>
      <c r="H1713">
        <f t="shared" si="161"/>
        <v>1552.7933646908878</v>
      </c>
      <c r="I1713">
        <f t="shared" si="162"/>
        <v>51.864915634904392</v>
      </c>
      <c r="M1713">
        <v>667.70699999999999</v>
      </c>
      <c r="N1713">
        <v>482.08199999999999</v>
      </c>
      <c r="O1713">
        <f t="shared" si="163"/>
        <v>148.21621184969402</v>
      </c>
      <c r="R1713">
        <v>-1.6852</v>
      </c>
      <c r="S1713">
        <v>-1.61283</v>
      </c>
      <c r="T1713">
        <f t="shared" si="164"/>
        <v>49.653524050948285</v>
      </c>
      <c r="W1713">
        <v>-6.4488500000000002</v>
      </c>
      <c r="X1713">
        <v>-1.4657899999999999</v>
      </c>
      <c r="Y1713">
        <f t="shared" si="165"/>
        <v>29.308213773826385</v>
      </c>
      <c r="AB1713">
        <v>2.69529</v>
      </c>
      <c r="AC1713">
        <v>6.1177000000000002E-3</v>
      </c>
      <c r="AD1713">
        <f t="shared" si="166"/>
        <v>91.606129862246263</v>
      </c>
    </row>
    <row r="1714" spans="1:30" x14ac:dyDescent="0.25">
      <c r="A1714">
        <v>248</v>
      </c>
      <c r="B1714">
        <v>681.1724921</v>
      </c>
      <c r="C1714">
        <v>473.74798429999998</v>
      </c>
      <c r="D1714">
        <v>686.00199009999994</v>
      </c>
      <c r="E1714">
        <v>469.81601590000002</v>
      </c>
      <c r="F1714">
        <v>646.38599999999997</v>
      </c>
      <c r="G1714">
        <v>452.69900000000001</v>
      </c>
      <c r="H1714">
        <f t="shared" si="161"/>
        <v>1653.1597726850098</v>
      </c>
      <c r="I1714">
        <f t="shared" si="162"/>
        <v>38.784426430601698</v>
      </c>
      <c r="M1714">
        <v>670.86900000000003</v>
      </c>
      <c r="N1714">
        <v>481.608</v>
      </c>
      <c r="O1714">
        <f t="shared" si="163"/>
        <v>167.94179625900861</v>
      </c>
      <c r="R1714">
        <v>36.458500000000001</v>
      </c>
      <c r="S1714">
        <v>22.998100000000001</v>
      </c>
      <c r="T1714">
        <f t="shared" si="164"/>
        <v>2068.2161530365197</v>
      </c>
      <c r="W1714">
        <v>-6.8407900000000001</v>
      </c>
      <c r="X1714">
        <v>-1.5296799999999999</v>
      </c>
      <c r="Y1714">
        <f t="shared" si="165"/>
        <v>33.874898754486345</v>
      </c>
      <c r="AB1714">
        <v>2.6082999999999998</v>
      </c>
      <c r="AC1714">
        <v>7.8295900000000009E-3</v>
      </c>
      <c r="AD1714">
        <f t="shared" si="166"/>
        <v>70.719704488951066</v>
      </c>
    </row>
    <row r="1715" spans="1:30" x14ac:dyDescent="0.25">
      <c r="A1715">
        <v>248</v>
      </c>
      <c r="B1715">
        <v>685.76327900000001</v>
      </c>
      <c r="C1715">
        <v>473.74798429999998</v>
      </c>
      <c r="D1715">
        <v>688.78199910000001</v>
      </c>
      <c r="E1715">
        <v>469.81601590000002</v>
      </c>
      <c r="F1715">
        <v>648.82600000000002</v>
      </c>
      <c r="G1715">
        <v>452.70600000000002</v>
      </c>
      <c r="H1715">
        <f t="shared" si="161"/>
        <v>1807.1276832052854</v>
      </c>
      <c r="I1715">
        <f t="shared" si="162"/>
        <v>24.573046540742226</v>
      </c>
      <c r="M1715">
        <v>671.76800000000003</v>
      </c>
      <c r="N1715">
        <v>482.54199999999997</v>
      </c>
      <c r="O1715">
        <f t="shared" si="163"/>
        <v>273.20254641968677</v>
      </c>
      <c r="R1715">
        <v>18.2088</v>
      </c>
      <c r="S1715">
        <v>10.2583</v>
      </c>
      <c r="T1715">
        <f t="shared" si="164"/>
        <v>490.63008110906293</v>
      </c>
      <c r="W1715">
        <v>-7.1390599999999997</v>
      </c>
      <c r="X1715">
        <v>-1.39377</v>
      </c>
      <c r="Y1715">
        <f t="shared" si="165"/>
        <v>45.340690396766178</v>
      </c>
      <c r="AB1715">
        <v>2.0305499999999999</v>
      </c>
      <c r="AC1715">
        <v>3.1030300000000001E-3</v>
      </c>
      <c r="AD1715">
        <f t="shared" si="166"/>
        <v>40.931111638338891</v>
      </c>
    </row>
    <row r="1716" spans="1:30" x14ac:dyDescent="0.25">
      <c r="A1716">
        <v>248</v>
      </c>
      <c r="B1716">
        <v>690.35406579999994</v>
      </c>
      <c r="C1716">
        <v>473.74798429999998</v>
      </c>
      <c r="D1716">
        <v>692.11533080000004</v>
      </c>
      <c r="E1716">
        <v>469.81601590000002</v>
      </c>
      <c r="F1716">
        <v>651.73400000000004</v>
      </c>
      <c r="G1716">
        <v>452.70800000000003</v>
      </c>
      <c r="H1716">
        <f t="shared" si="161"/>
        <v>1934.1904217405672</v>
      </c>
      <c r="I1716">
        <f t="shared" si="162"/>
        <v>18.562429898823574</v>
      </c>
      <c r="M1716">
        <v>676.40700000000004</v>
      </c>
      <c r="N1716">
        <v>481.86</v>
      </c>
      <c r="O1716">
        <f t="shared" si="163"/>
        <v>260.32544314657395</v>
      </c>
      <c r="R1716">
        <v>12.6107</v>
      </c>
      <c r="S1716">
        <v>3.5926900000000002</v>
      </c>
      <c r="T1716">
        <f t="shared" si="164"/>
        <v>206.66848779393422</v>
      </c>
      <c r="W1716">
        <v>-5.42441</v>
      </c>
      <c r="X1716">
        <v>-1.1411800000000001</v>
      </c>
      <c r="Y1716">
        <f t="shared" si="165"/>
        <v>39.155465979446461</v>
      </c>
      <c r="AB1716">
        <v>2.20187</v>
      </c>
      <c r="AC1716">
        <v>6.0380900000000003E-3</v>
      </c>
      <c r="AD1716">
        <f t="shared" si="166"/>
        <v>31.119367827202126</v>
      </c>
    </row>
    <row r="1717" spans="1:30" x14ac:dyDescent="0.25">
      <c r="A1717">
        <v>248</v>
      </c>
      <c r="B1717">
        <v>694.94485259999999</v>
      </c>
      <c r="C1717">
        <v>473.74798429999998</v>
      </c>
      <c r="D1717">
        <v>695.11531720000005</v>
      </c>
      <c r="E1717">
        <v>469.81601590000002</v>
      </c>
      <c r="F1717">
        <v>654.47299999999996</v>
      </c>
      <c r="G1717">
        <v>452.654</v>
      </c>
      <c r="H1717">
        <f t="shared" si="161"/>
        <v>2082.9270265247756</v>
      </c>
      <c r="I1717">
        <f t="shared" si="162"/>
        <v>15.489433678451423</v>
      </c>
      <c r="M1717">
        <v>678.81600000000003</v>
      </c>
      <c r="N1717">
        <v>482.459</v>
      </c>
      <c r="O1717">
        <f t="shared" si="163"/>
        <v>336.02168071817226</v>
      </c>
      <c r="R1717">
        <v>7.2401499999999999</v>
      </c>
      <c r="S1717">
        <v>1.8236300000000001</v>
      </c>
      <c r="T1717">
        <f t="shared" si="164"/>
        <v>59.362299558648431</v>
      </c>
      <c r="W1717">
        <v>-7.4867600000000003</v>
      </c>
      <c r="X1717">
        <v>-1.40968</v>
      </c>
      <c r="Y1717">
        <f t="shared" si="165"/>
        <v>82.06138600928243</v>
      </c>
      <c r="AB1717">
        <v>1.86052</v>
      </c>
      <c r="AC1717">
        <v>9.8993499999999995E-3</v>
      </c>
      <c r="AD1717">
        <f t="shared" si="166"/>
        <v>19.507524078404987</v>
      </c>
    </row>
    <row r="1718" spans="1:30" x14ac:dyDescent="0.25">
      <c r="A1718">
        <v>248</v>
      </c>
      <c r="B1718">
        <v>697.13445090000005</v>
      </c>
      <c r="C1718">
        <v>472.62979259999997</v>
      </c>
      <c r="D1718">
        <v>698.78199710000001</v>
      </c>
      <c r="E1718">
        <v>469.81601590000002</v>
      </c>
      <c r="F1718">
        <v>657.84699999999998</v>
      </c>
      <c r="G1718">
        <v>452.55599999999998</v>
      </c>
      <c r="H1718">
        <f t="shared" si="161"/>
        <v>1946.4609475677303</v>
      </c>
      <c r="I1718">
        <f t="shared" si="162"/>
        <v>10.631747798596926</v>
      </c>
      <c r="M1718">
        <v>684.30799999999999</v>
      </c>
      <c r="N1718">
        <v>482.25400000000002</v>
      </c>
      <c r="O1718">
        <f t="shared" si="163"/>
        <v>257.14321076832789</v>
      </c>
      <c r="R1718">
        <v>6.3615000000000004</v>
      </c>
      <c r="S1718">
        <v>0.81445999999999996</v>
      </c>
      <c r="T1718">
        <f t="shared" si="164"/>
        <v>68.142088300632565</v>
      </c>
      <c r="W1718">
        <v>-5.5640499999999999</v>
      </c>
      <c r="X1718">
        <v>-1.3875200000000001</v>
      </c>
      <c r="Y1718">
        <f t="shared" si="165"/>
        <v>32.989895976845169</v>
      </c>
      <c r="AB1718">
        <v>2.7211099999999999</v>
      </c>
      <c r="AC1718">
        <v>8.9087899999999998E-3</v>
      </c>
      <c r="AD1718">
        <f t="shared" si="166"/>
        <v>26.952440986345614</v>
      </c>
    </row>
    <row r="1719" spans="1:30" x14ac:dyDescent="0.25">
      <c r="A1719">
        <v>248</v>
      </c>
      <c r="B1719">
        <v>695.40048090000005</v>
      </c>
      <c r="C1719">
        <v>469.68446369999998</v>
      </c>
      <c r="D1719">
        <v>701.90699010000003</v>
      </c>
      <c r="E1719">
        <v>469.81601590000002</v>
      </c>
      <c r="F1719">
        <v>660.57600000000002</v>
      </c>
      <c r="G1719">
        <v>452.56700000000001</v>
      </c>
      <c r="H1719">
        <f t="shared" si="161"/>
        <v>1505.7520334752835</v>
      </c>
      <c r="I1719">
        <f t="shared" si="162"/>
        <v>42.351967951009264</v>
      </c>
      <c r="M1719">
        <v>686.17100000000005</v>
      </c>
      <c r="N1719">
        <v>482.63499999999999</v>
      </c>
      <c r="O1719">
        <f t="shared" si="163"/>
        <v>252.89970814108273</v>
      </c>
      <c r="R1719">
        <v>2.4731700000000001</v>
      </c>
      <c r="S1719">
        <v>0.42705799999999999</v>
      </c>
      <c r="T1719">
        <f t="shared" si="164"/>
        <v>80.946683890456399</v>
      </c>
      <c r="W1719">
        <v>-6.9399199999999999</v>
      </c>
      <c r="X1719">
        <v>-1.25376</v>
      </c>
      <c r="Y1719">
        <f t="shared" si="165"/>
        <v>1.4471952679373961</v>
      </c>
      <c r="AB1719">
        <v>2.0725099999999999</v>
      </c>
      <c r="AC1719">
        <v>4.9261499999999998E-3</v>
      </c>
      <c r="AD1719">
        <f t="shared" si="166"/>
        <v>73.618196773987066</v>
      </c>
    </row>
    <row r="1720" spans="1:30" x14ac:dyDescent="0.25">
      <c r="A1720">
        <v>248</v>
      </c>
      <c r="B1720">
        <v>692.4459693</v>
      </c>
      <c r="C1720">
        <v>466.17074989999998</v>
      </c>
      <c r="D1720">
        <v>704.44865709999999</v>
      </c>
      <c r="E1720">
        <v>469.23268730000001</v>
      </c>
      <c r="F1720">
        <v>662.89300000000003</v>
      </c>
      <c r="G1720">
        <v>451.98700000000002</v>
      </c>
      <c r="H1720">
        <f t="shared" si="161"/>
        <v>1074.5567556724895</v>
      </c>
      <c r="I1720">
        <f t="shared" si="162"/>
        <v>153.43997506578756</v>
      </c>
      <c r="M1720">
        <v>687.48599999999999</v>
      </c>
      <c r="N1720">
        <v>482.36399999999998</v>
      </c>
      <c r="O1720">
        <f t="shared" si="163"/>
        <v>286.82264425809262</v>
      </c>
      <c r="R1720">
        <v>-1.0608200000000001</v>
      </c>
      <c r="S1720">
        <v>-0.75563899999999995</v>
      </c>
      <c r="T1720">
        <f t="shared" si="164"/>
        <v>125.04348326251935</v>
      </c>
      <c r="W1720">
        <v>-11.793100000000001</v>
      </c>
      <c r="X1720">
        <v>-3.4702199999999999</v>
      </c>
      <c r="Y1720">
        <f t="shared" si="165"/>
        <v>0.21062172737156792</v>
      </c>
      <c r="AB1720">
        <v>1.60605</v>
      </c>
      <c r="AC1720">
        <v>7.2286399999999997E-3</v>
      </c>
      <c r="AD1720">
        <f t="shared" si="166"/>
        <v>194.61752469023804</v>
      </c>
    </row>
    <row r="1721" spans="1:30" x14ac:dyDescent="0.25">
      <c r="A1721">
        <v>248</v>
      </c>
      <c r="B1721">
        <v>689.49145769999996</v>
      </c>
      <c r="C1721">
        <v>462.65703600000001</v>
      </c>
      <c r="D1721">
        <v>705.90699830000005</v>
      </c>
      <c r="E1721">
        <v>468.81601590000002</v>
      </c>
      <c r="F1721">
        <v>664.12900000000002</v>
      </c>
      <c r="G1721">
        <v>451.67099999999999</v>
      </c>
      <c r="H1721">
        <f t="shared" si="161"/>
        <v>763.94724757758229</v>
      </c>
      <c r="I1721">
        <f t="shared" si="162"/>
        <v>307.40300659885588</v>
      </c>
      <c r="M1721">
        <v>685.96799999999996</v>
      </c>
      <c r="N1721">
        <v>483.03699999999998</v>
      </c>
      <c r="O1721">
        <f t="shared" si="163"/>
        <v>427.75768680498413</v>
      </c>
      <c r="R1721">
        <v>-5.7198099999999998</v>
      </c>
      <c r="S1721">
        <v>-0.88533099999999998</v>
      </c>
      <c r="T1721">
        <f t="shared" si="164"/>
        <v>142.21002578824994</v>
      </c>
      <c r="W1721">
        <v>-14.810700000000001</v>
      </c>
      <c r="X1721">
        <v>-3.7716500000000002</v>
      </c>
      <c r="Y1721">
        <f t="shared" si="165"/>
        <v>8.2748574028427804</v>
      </c>
      <c r="AB1721">
        <v>0.66912199999999999</v>
      </c>
      <c r="AC1721">
        <v>1.1087200000000001E-3</v>
      </c>
      <c r="AD1721">
        <f t="shared" si="166"/>
        <v>329.83238796209594</v>
      </c>
    </row>
    <row r="1722" spans="1:30" x14ac:dyDescent="0.25">
      <c r="A1722">
        <v>248</v>
      </c>
      <c r="B1722">
        <v>686.53694610000002</v>
      </c>
      <c r="C1722">
        <v>459.1433222</v>
      </c>
      <c r="D1722">
        <v>706.94866139999999</v>
      </c>
      <c r="E1722">
        <v>468.14935450000002</v>
      </c>
      <c r="F1722">
        <v>665.19399999999996</v>
      </c>
      <c r="G1722">
        <v>451.017</v>
      </c>
      <c r="H1722">
        <f t="shared" si="161"/>
        <v>521.55846072572081</v>
      </c>
      <c r="I1722">
        <f t="shared" si="162"/>
        <v>497.74673927689639</v>
      </c>
      <c r="M1722">
        <v>686.46799999999996</v>
      </c>
      <c r="N1722">
        <v>482.685</v>
      </c>
      <c r="O1722">
        <f t="shared" si="163"/>
        <v>554.21534720371812</v>
      </c>
      <c r="R1722">
        <v>-7.6290399999999998</v>
      </c>
      <c r="S1722">
        <v>-1.06212</v>
      </c>
      <c r="T1722">
        <f t="shared" si="164"/>
        <v>226.50253045532082</v>
      </c>
      <c r="W1722">
        <v>-17.281600000000001</v>
      </c>
      <c r="X1722">
        <v>-0.52949199999999996</v>
      </c>
      <c r="Y1722">
        <f t="shared" si="165"/>
        <v>81.649357248818248</v>
      </c>
      <c r="AB1722">
        <v>0.55568300000000004</v>
      </c>
      <c r="AC1722">
        <v>4.0779700000000002E-3</v>
      </c>
      <c r="AD1722">
        <f t="shared" si="166"/>
        <v>520.81387854840125</v>
      </c>
    </row>
    <row r="1723" spans="1:30" x14ac:dyDescent="0.25">
      <c r="A1723">
        <v>248</v>
      </c>
      <c r="B1723">
        <v>683.58243460000006</v>
      </c>
      <c r="C1723">
        <v>455.62960829999997</v>
      </c>
      <c r="D1723">
        <v>707.2820001</v>
      </c>
      <c r="E1723">
        <v>467.10768810000002</v>
      </c>
      <c r="F1723">
        <v>665.62400000000002</v>
      </c>
      <c r="G1723">
        <v>450.03500000000003</v>
      </c>
      <c r="H1723">
        <f t="shared" si="161"/>
        <v>353.80501531290662</v>
      </c>
      <c r="I1723">
        <f t="shared" si="162"/>
        <v>693.41572078395689</v>
      </c>
      <c r="M1723">
        <v>685.89499999999998</v>
      </c>
      <c r="N1723">
        <v>481.86200000000002</v>
      </c>
      <c r="O1723">
        <f t="shared" si="163"/>
        <v>693.48633303150837</v>
      </c>
      <c r="R1723">
        <v>-9.3945000000000007</v>
      </c>
      <c r="S1723">
        <v>-0.940635</v>
      </c>
      <c r="T1723">
        <f t="shared" si="164"/>
        <v>315.67264187233678</v>
      </c>
      <c r="W1723">
        <v>-17.295100000000001</v>
      </c>
      <c r="X1723">
        <v>-0.57681700000000002</v>
      </c>
      <c r="Y1723">
        <f t="shared" si="165"/>
        <v>159.85470897535441</v>
      </c>
      <c r="AB1723">
        <v>0.28126099999999998</v>
      </c>
      <c r="AC1723">
        <v>-9.2007799999999995E-4</v>
      </c>
      <c r="AD1723">
        <f t="shared" si="166"/>
        <v>706.80523490740006</v>
      </c>
    </row>
    <row r="1724" spans="1:30" x14ac:dyDescent="0.25">
      <c r="A1724">
        <v>248</v>
      </c>
      <c r="B1724">
        <v>680.62792300000001</v>
      </c>
      <c r="C1724">
        <v>452.11589450000002</v>
      </c>
      <c r="D1724">
        <v>707.2820001</v>
      </c>
      <c r="E1724">
        <v>465.31602079999999</v>
      </c>
      <c r="F1724">
        <v>665.89800000000002</v>
      </c>
      <c r="G1724">
        <v>448.26600000000002</v>
      </c>
      <c r="H1724">
        <f t="shared" si="161"/>
        <v>231.79231924705886</v>
      </c>
      <c r="I1724">
        <f t="shared" si="162"/>
        <v>884.68316038869489</v>
      </c>
      <c r="M1724">
        <v>685.53399999999999</v>
      </c>
      <c r="N1724">
        <v>480.322</v>
      </c>
      <c r="O1724">
        <f t="shared" si="163"/>
        <v>819.65397900705784</v>
      </c>
      <c r="R1724">
        <v>-2.74512</v>
      </c>
      <c r="S1724">
        <v>3.92665</v>
      </c>
      <c r="T1724">
        <f t="shared" si="164"/>
        <v>864.96469603988055</v>
      </c>
      <c r="W1724">
        <v>-22.280100000000001</v>
      </c>
      <c r="X1724">
        <v>-7.4189800000000004</v>
      </c>
      <c r="Y1724">
        <f t="shared" si="165"/>
        <v>52.553328213327646</v>
      </c>
      <c r="AB1724">
        <v>0.299404</v>
      </c>
      <c r="AC1724">
        <v>0.58224100000000001</v>
      </c>
      <c r="AD1724">
        <f t="shared" si="166"/>
        <v>916.44379180016517</v>
      </c>
    </row>
    <row r="1725" spans="1:30" x14ac:dyDescent="0.25">
      <c r="A1725">
        <v>248</v>
      </c>
      <c r="B1725">
        <v>677.67341139999996</v>
      </c>
      <c r="C1725">
        <v>448.6021806</v>
      </c>
      <c r="D1725">
        <v>707.2820001</v>
      </c>
      <c r="E1725">
        <v>463.23268139999999</v>
      </c>
      <c r="F1725">
        <v>665.995</v>
      </c>
      <c r="G1725">
        <v>446.35500000000002</v>
      </c>
      <c r="H1725">
        <f t="shared" si="161"/>
        <v>141.43511347666526</v>
      </c>
      <c r="I1725">
        <f t="shared" si="162"/>
        <v>1090.7200784645706</v>
      </c>
      <c r="M1725">
        <v>685.745</v>
      </c>
      <c r="N1725">
        <v>478.92500000000001</v>
      </c>
      <c r="O1725">
        <f t="shared" si="163"/>
        <v>984.6239188926678</v>
      </c>
      <c r="R1725">
        <v>4.1311200000000001</v>
      </c>
      <c r="S1725">
        <v>8.0020399999999992</v>
      </c>
      <c r="T1725">
        <f t="shared" si="164"/>
        <v>1650.5998462245229</v>
      </c>
      <c r="W1725">
        <v>-27.7561</v>
      </c>
      <c r="X1725">
        <v>-1.8851599999999999</v>
      </c>
      <c r="Y1725">
        <f t="shared" si="165"/>
        <v>165.87542649177234</v>
      </c>
      <c r="AB1725">
        <v>0.23727200000000001</v>
      </c>
      <c r="AC1725">
        <v>-0.16956099999999999</v>
      </c>
      <c r="AD1725">
        <f t="shared" si="166"/>
        <v>1099.8941808230309</v>
      </c>
    </row>
    <row r="1726" spans="1:30" x14ac:dyDescent="0.25">
      <c r="A1726">
        <v>248</v>
      </c>
      <c r="B1726">
        <v>674.71889980000003</v>
      </c>
      <c r="C1726">
        <v>445.08846670000003</v>
      </c>
      <c r="D1726">
        <v>707.2820001</v>
      </c>
      <c r="E1726">
        <v>459.48270109999999</v>
      </c>
      <c r="F1726">
        <v>666.15499999999997</v>
      </c>
      <c r="G1726">
        <v>442.86799999999999</v>
      </c>
      <c r="H1726">
        <f t="shared" si="161"/>
        <v>78.270852150250064</v>
      </c>
      <c r="I1726">
        <f t="shared" si="162"/>
        <v>1267.5494851100007</v>
      </c>
      <c r="M1726">
        <v>689.38499999999999</v>
      </c>
      <c r="N1726">
        <v>473.79599999999999</v>
      </c>
      <c r="O1726">
        <f t="shared" si="163"/>
        <v>1039.2169632470459</v>
      </c>
      <c r="R1726">
        <v>16.481200000000001</v>
      </c>
      <c r="S1726">
        <v>17.573899999999998</v>
      </c>
      <c r="T1726">
        <f t="shared" si="164"/>
        <v>3427.3050089330382</v>
      </c>
      <c r="W1726">
        <v>-30.4406</v>
      </c>
      <c r="X1726">
        <v>-6.0029599999999999</v>
      </c>
      <c r="Y1726">
        <f t="shared" si="165"/>
        <v>74.918493579594667</v>
      </c>
      <c r="AB1726">
        <v>0.407829</v>
      </c>
      <c r="AC1726">
        <v>0.24977199999999999</v>
      </c>
      <c r="AD1726">
        <f t="shared" si="166"/>
        <v>1301.5291023488364</v>
      </c>
    </row>
    <row r="1727" spans="1:30" x14ac:dyDescent="0.25">
      <c r="A1727">
        <v>248</v>
      </c>
      <c r="B1727">
        <v>671.76438819999998</v>
      </c>
      <c r="C1727">
        <v>441.57475290000002</v>
      </c>
      <c r="D1727">
        <v>702.03201939999997</v>
      </c>
      <c r="E1727">
        <v>453.56603519999999</v>
      </c>
      <c r="F1727">
        <v>661.32600000000002</v>
      </c>
      <c r="G1727">
        <v>437.73</v>
      </c>
      <c r="H1727">
        <f t="shared" si="161"/>
        <v>123.74207307595691</v>
      </c>
      <c r="I1727">
        <f t="shared" si="162"/>
        <v>1059.9203496575049</v>
      </c>
      <c r="M1727">
        <v>660.49300000000005</v>
      </c>
      <c r="N1727">
        <v>458.92399999999998</v>
      </c>
      <c r="O1727">
        <f t="shared" si="163"/>
        <v>428.04056689195465</v>
      </c>
      <c r="R1727">
        <v>-2.80511</v>
      </c>
      <c r="S1727">
        <v>8.8407800000000005</v>
      </c>
      <c r="T1727">
        <f t="shared" si="164"/>
        <v>1188.1648903315286</v>
      </c>
      <c r="W1727">
        <v>-24.445699999999999</v>
      </c>
      <c r="X1727">
        <v>-7.5753899999999996</v>
      </c>
      <c r="Y1727">
        <f t="shared" si="165"/>
        <v>53.394987702732244</v>
      </c>
      <c r="AB1727">
        <v>-4.0962800000000001</v>
      </c>
      <c r="AC1727">
        <v>0.358568</v>
      </c>
      <c r="AD1727">
        <f t="shared" si="166"/>
        <v>837.45842606614974</v>
      </c>
    </row>
    <row r="1728" spans="1:30" x14ac:dyDescent="0.25">
      <c r="A1728">
        <v>248</v>
      </c>
      <c r="B1728">
        <v>668.80987660000005</v>
      </c>
      <c r="C1728">
        <v>438.06103899999999</v>
      </c>
      <c r="D1728">
        <v>691.19866850000005</v>
      </c>
      <c r="E1728">
        <v>447.3160168</v>
      </c>
      <c r="F1728">
        <v>651.423</v>
      </c>
      <c r="G1728">
        <v>432.536</v>
      </c>
      <c r="H1728">
        <f t="shared" si="161"/>
        <v>332.8295338551502</v>
      </c>
      <c r="I1728">
        <f t="shared" si="162"/>
        <v>586.91261681999868</v>
      </c>
      <c r="M1728">
        <v>594.75599999999997</v>
      </c>
      <c r="N1728">
        <v>442.91399999999999</v>
      </c>
      <c r="O1728">
        <f t="shared" si="163"/>
        <v>5507.5278699555611</v>
      </c>
      <c r="R1728">
        <v>-11.093500000000001</v>
      </c>
      <c r="S1728">
        <v>6.5210800000000004</v>
      </c>
      <c r="T1728">
        <f t="shared" si="164"/>
        <v>376.46761881514669</v>
      </c>
      <c r="W1728">
        <v>-17.630099999999999</v>
      </c>
      <c r="X1728">
        <v>-14.561500000000001</v>
      </c>
      <c r="Y1728">
        <f t="shared" si="165"/>
        <v>50.804326458218412</v>
      </c>
      <c r="AB1728">
        <v>-8.5579699999999992</v>
      </c>
      <c r="AC1728">
        <v>0.71979400000000004</v>
      </c>
      <c r="AD1728">
        <f t="shared" si="166"/>
        <v>290.78770689159501</v>
      </c>
    </row>
    <row r="1729" spans="1:30" x14ac:dyDescent="0.25">
      <c r="A1729">
        <v>248</v>
      </c>
      <c r="B1729">
        <v>665.85536509999997</v>
      </c>
      <c r="C1729">
        <v>434.54732519999999</v>
      </c>
      <c r="D1729">
        <v>681.2820001</v>
      </c>
      <c r="E1729">
        <v>443.81601590000002</v>
      </c>
      <c r="F1729">
        <v>642.66499999999996</v>
      </c>
      <c r="G1729">
        <v>429.72199999999998</v>
      </c>
      <c r="H1729">
        <f t="shared" si="161"/>
        <v>561.07679675705344</v>
      </c>
      <c r="I1729">
        <f t="shared" si="162"/>
        <v>323.88969471549319</v>
      </c>
      <c r="M1729">
        <v>645.63199999999995</v>
      </c>
      <c r="N1729">
        <v>454.49</v>
      </c>
      <c r="O1729">
        <f t="shared" si="163"/>
        <v>806.69477414645485</v>
      </c>
      <c r="R1729">
        <v>-11.8009</v>
      </c>
      <c r="S1729">
        <v>4.3600199999999996</v>
      </c>
      <c r="T1729">
        <f t="shared" si="164"/>
        <v>198.88770963452066</v>
      </c>
      <c r="W1729">
        <v>-16.888200000000001</v>
      </c>
      <c r="X1729">
        <v>-11.814399999999999</v>
      </c>
      <c r="Y1729">
        <f t="shared" si="165"/>
        <v>8.6168080893312098</v>
      </c>
      <c r="AB1729">
        <v>-7.12948</v>
      </c>
      <c r="AC1729">
        <v>0.26760800000000001</v>
      </c>
      <c r="AD1729">
        <f t="shared" si="166"/>
        <v>159.7837739896479</v>
      </c>
    </row>
    <row r="1730" spans="1:30" x14ac:dyDescent="0.25">
      <c r="A1730">
        <v>248</v>
      </c>
      <c r="B1730">
        <v>662.90085350000004</v>
      </c>
      <c r="C1730">
        <v>431.03361130000002</v>
      </c>
      <c r="D1730">
        <v>676.28201909999996</v>
      </c>
      <c r="E1730">
        <v>440.81602729999997</v>
      </c>
      <c r="F1730">
        <v>639.351</v>
      </c>
      <c r="G1730">
        <v>426.517</v>
      </c>
      <c r="H1730">
        <f t="shared" si="161"/>
        <v>574.99537750675211</v>
      </c>
      <c r="I1730">
        <f t="shared" si="162"/>
        <v>274.75125561167624</v>
      </c>
      <c r="M1730">
        <v>661.85400000000004</v>
      </c>
      <c r="N1730">
        <v>458.78300000000002</v>
      </c>
      <c r="O1730">
        <f t="shared" si="163"/>
        <v>771.12447547414979</v>
      </c>
      <c r="R1730">
        <v>-6.2337499999999997</v>
      </c>
      <c r="S1730">
        <v>-6.0281900000000004</v>
      </c>
      <c r="T1730">
        <f t="shared" si="164"/>
        <v>65.179762618197856</v>
      </c>
      <c r="W1730">
        <v>-8.48611</v>
      </c>
      <c r="X1730">
        <v>-8.1181999999999999</v>
      </c>
      <c r="Y1730">
        <f t="shared" si="165"/>
        <v>26.731184221746403</v>
      </c>
      <c r="AB1730">
        <v>-1.29132</v>
      </c>
      <c r="AC1730">
        <v>1.66211</v>
      </c>
      <c r="AD1730">
        <f t="shared" si="166"/>
        <v>277.14154199651233</v>
      </c>
    </row>
    <row r="1731" spans="1:30" x14ac:dyDescent="0.25">
      <c r="A1731">
        <v>248</v>
      </c>
      <c r="B1731">
        <v>659.94634189999999</v>
      </c>
      <c r="C1731">
        <v>427.51989750000001</v>
      </c>
      <c r="D1731">
        <v>670.11533870000005</v>
      </c>
      <c r="E1731">
        <v>437.64935450000002</v>
      </c>
      <c r="F1731">
        <v>634.65</v>
      </c>
      <c r="G1731">
        <v>423.24700000000001</v>
      </c>
      <c r="H1731">
        <f t="shared" ref="H1731:H1794" si="167">(F1731-B1731)^2+(G1731-C1731)^2</f>
        <v>658.16256656720259</v>
      </c>
      <c r="I1731">
        <f t="shared" ref="I1731:I1794" si="168">(D1731-B1731)^2+(E1731-C1731)^2</f>
        <v>206.01439503326048</v>
      </c>
      <c r="M1731">
        <v>657.37599999999998</v>
      </c>
      <c r="N1731">
        <v>455.31299999999999</v>
      </c>
      <c r="O1731">
        <f t="shared" ref="O1731:O1794" si="169">(M1731-$B1731)^2+(N1731-$C1731)^2</f>
        <v>779.06320405840052</v>
      </c>
      <c r="R1731">
        <v>-8.4155700000000007</v>
      </c>
      <c r="S1731">
        <v>-7.3652199999999999</v>
      </c>
      <c r="T1731">
        <f t="shared" ref="T1731:T1794" si="170">(R1731-($B1731-$D1731))^2+(S1731-($C1731-$E1731))^2</f>
        <v>10.715511735127457</v>
      </c>
      <c r="W1731">
        <v>7.4885099999999998</v>
      </c>
      <c r="X1731">
        <v>-3.7250700000000001</v>
      </c>
      <c r="Y1731">
        <f t="shared" ref="Y1731:Y1794" si="171">(W1731-($B1731-$D1731))^2+(X1731-($C1731-$E1731))^2</f>
        <v>352.80371923781723</v>
      </c>
      <c r="AB1731">
        <v>-1.89958</v>
      </c>
      <c r="AC1731">
        <v>2.1423999999999999</v>
      </c>
      <c r="AD1731">
        <f t="shared" ref="AD1731:AD1794" si="172">(AB1731-($B1731-$D1731))^2+(AC1731-($C1731-$E1731))^2</f>
        <v>218.98172844057225</v>
      </c>
    </row>
    <row r="1732" spans="1:30" x14ac:dyDescent="0.25">
      <c r="A1732">
        <v>248</v>
      </c>
      <c r="B1732">
        <v>656.99183029999995</v>
      </c>
      <c r="C1732">
        <v>424.00618359999999</v>
      </c>
      <c r="D1732">
        <v>665.78204679999999</v>
      </c>
      <c r="E1732">
        <v>433.31606249999999</v>
      </c>
      <c r="F1732">
        <v>630.98699999999997</v>
      </c>
      <c r="G1732">
        <v>419.101</v>
      </c>
      <c r="H1732">
        <f t="shared" si="167"/>
        <v>700.31202508150591</v>
      </c>
      <c r="I1732">
        <f t="shared" si="168"/>
        <v>163.94175124953824</v>
      </c>
      <c r="M1732">
        <v>663.553</v>
      </c>
      <c r="N1732">
        <v>447.77</v>
      </c>
      <c r="O1732">
        <f t="shared" si="169"/>
        <v>607.76791772510751</v>
      </c>
      <c r="R1732">
        <v>-0.20371600000000001</v>
      </c>
      <c r="S1732">
        <v>6.2703899999999999</v>
      </c>
      <c r="T1732">
        <f t="shared" si="170"/>
        <v>316.47276983280818</v>
      </c>
      <c r="W1732">
        <v>5.5720099999999997</v>
      </c>
      <c r="X1732">
        <v>1.7948500000000001</v>
      </c>
      <c r="Y1732">
        <f t="shared" si="171"/>
        <v>329.58855397979869</v>
      </c>
      <c r="AB1732">
        <v>-1.7220500000000001</v>
      </c>
      <c r="AC1732">
        <v>0.30858400000000002</v>
      </c>
      <c r="AD1732">
        <f t="shared" si="172"/>
        <v>142.47380623039928</v>
      </c>
    </row>
    <row r="1733" spans="1:30" x14ac:dyDescent="0.25">
      <c r="A1733">
        <v>248</v>
      </c>
      <c r="B1733">
        <v>654.03731870000001</v>
      </c>
      <c r="C1733">
        <v>420.49246979999998</v>
      </c>
      <c r="D1733">
        <v>659.53202839999994</v>
      </c>
      <c r="E1733">
        <v>426.9410489</v>
      </c>
      <c r="F1733">
        <v>624.97199999999998</v>
      </c>
      <c r="G1733">
        <v>413.60199999999998</v>
      </c>
      <c r="H1733">
        <f t="shared" si="167"/>
        <v>892.27132519728377</v>
      </c>
      <c r="I1733">
        <f t="shared" si="168"/>
        <v>71.776007096230359</v>
      </c>
      <c r="M1733">
        <v>655.33500000000004</v>
      </c>
      <c r="N1733">
        <v>438.95600000000002</v>
      </c>
      <c r="O1733">
        <f t="shared" si="169"/>
        <v>342.58592420268315</v>
      </c>
      <c r="R1733">
        <v>-2.4722</v>
      </c>
      <c r="S1733">
        <v>3.2820299999999998</v>
      </c>
      <c r="T1733">
        <f t="shared" si="170"/>
        <v>103.8203183435968</v>
      </c>
      <c r="W1733">
        <v>12.7439</v>
      </c>
      <c r="X1733">
        <v>3.9416000000000002</v>
      </c>
      <c r="Y1733">
        <f t="shared" si="171"/>
        <v>440.60270551900879</v>
      </c>
      <c r="AB1733">
        <v>-5.4315100000000003</v>
      </c>
      <c r="AC1733">
        <v>-2.7652700000000001</v>
      </c>
      <c r="AD1733">
        <f t="shared" si="172"/>
        <v>13.57076012822302</v>
      </c>
    </row>
    <row r="1734" spans="1:30" x14ac:dyDescent="0.25">
      <c r="A1734">
        <v>248</v>
      </c>
      <c r="B1734">
        <v>651.08280709999997</v>
      </c>
      <c r="C1734">
        <v>416.97875590000001</v>
      </c>
      <c r="D1734">
        <v>653.78200500000003</v>
      </c>
      <c r="E1734">
        <v>420.31602079999999</v>
      </c>
      <c r="F1734">
        <v>619.84</v>
      </c>
      <c r="G1734">
        <v>407.72899999999998</v>
      </c>
      <c r="H1734">
        <f t="shared" si="167"/>
        <v>1061.6709796973917</v>
      </c>
      <c r="I1734">
        <f t="shared" si="168"/>
        <v>18.4230063161366</v>
      </c>
      <c r="M1734">
        <v>651.78300000000002</v>
      </c>
      <c r="N1734">
        <v>431.98399999999998</v>
      </c>
      <c r="O1734">
        <f t="shared" si="169"/>
        <v>225.6476205977944</v>
      </c>
      <c r="R1734">
        <v>-1.02823</v>
      </c>
      <c r="S1734">
        <v>4.9170299999999996</v>
      </c>
      <c r="T1734">
        <f t="shared" si="170"/>
        <v>70.925518018996286</v>
      </c>
      <c r="W1734">
        <v>3.6492100000000001</v>
      </c>
      <c r="X1734">
        <v>6.2809999999999997</v>
      </c>
      <c r="Y1734">
        <f t="shared" si="171"/>
        <v>132.81330255135475</v>
      </c>
      <c r="AB1734">
        <v>-4.2240799999999998</v>
      </c>
      <c r="AC1734">
        <v>-0.49796499999999999</v>
      </c>
      <c r="AD1734">
        <f t="shared" si="172"/>
        <v>10.386889341040128</v>
      </c>
    </row>
    <row r="1735" spans="1:30" x14ac:dyDescent="0.25">
      <c r="A1735">
        <v>248</v>
      </c>
      <c r="B1735">
        <v>648.1282956</v>
      </c>
      <c r="C1735">
        <v>413.46504210000001</v>
      </c>
      <c r="D1735">
        <v>650.03200400000003</v>
      </c>
      <c r="E1735">
        <v>416.56601979999999</v>
      </c>
      <c r="F1735">
        <v>616.00800000000004</v>
      </c>
      <c r="G1735">
        <v>404.83300000000003</v>
      </c>
      <c r="H1735">
        <f t="shared" si="167"/>
        <v>1106.2255402475489</v>
      </c>
      <c r="I1735">
        <f t="shared" si="168"/>
        <v>13.240168368127877</v>
      </c>
      <c r="M1735">
        <v>649.21199999999999</v>
      </c>
      <c r="N1735">
        <v>431.62700000000001</v>
      </c>
      <c r="O1735">
        <f t="shared" si="169"/>
        <v>331.03112998795194</v>
      </c>
      <c r="R1735">
        <v>-0.31323600000000001</v>
      </c>
      <c r="S1735">
        <v>4.27311</v>
      </c>
      <c r="T1735">
        <f t="shared" si="170"/>
        <v>56.906771862452949</v>
      </c>
      <c r="W1735">
        <v>-0.85873900000000003</v>
      </c>
      <c r="X1735">
        <v>4.5370600000000003</v>
      </c>
      <c r="Y1735">
        <f t="shared" si="171"/>
        <v>59.431580953557521</v>
      </c>
      <c r="AB1735">
        <v>-2.27691</v>
      </c>
      <c r="AC1735">
        <v>0.15499399999999999</v>
      </c>
      <c r="AD1735">
        <f t="shared" si="172"/>
        <v>10.740631145443345</v>
      </c>
    </row>
    <row r="1736" spans="1:30" x14ac:dyDescent="0.25">
      <c r="A1736">
        <v>248</v>
      </c>
      <c r="B1736">
        <v>645.17378399999996</v>
      </c>
      <c r="C1736">
        <v>409.95132819999998</v>
      </c>
      <c r="D1736">
        <v>644.28202190000002</v>
      </c>
      <c r="E1736">
        <v>410.81603769999998</v>
      </c>
      <c r="F1736">
        <v>610.93399999999997</v>
      </c>
      <c r="G1736">
        <v>399.74299999999999</v>
      </c>
      <c r="H1736">
        <f t="shared" si="167"/>
        <v>1276.5727730055701</v>
      </c>
      <c r="I1736">
        <f t="shared" si="168"/>
        <v>1.5429621623865541</v>
      </c>
      <c r="M1736">
        <v>642.77099999999996</v>
      </c>
      <c r="N1736">
        <v>424.26799999999997</v>
      </c>
      <c r="O1736">
        <f t="shared" si="169"/>
        <v>210.74046237957108</v>
      </c>
      <c r="R1736">
        <v>-4.3765799999999997</v>
      </c>
      <c r="S1736">
        <v>0.438168</v>
      </c>
      <c r="T1736">
        <f t="shared" si="170"/>
        <v>29.452918262638008</v>
      </c>
      <c r="W1736">
        <v>1.0931099999999999E-2</v>
      </c>
      <c r="X1736">
        <v>5.6700400000000002</v>
      </c>
      <c r="Y1736">
        <f t="shared" si="171"/>
        <v>43.478814278311191</v>
      </c>
      <c r="AB1736">
        <v>-3.62738</v>
      </c>
      <c r="AC1736">
        <v>1.16029</v>
      </c>
      <c r="AD1736">
        <f t="shared" si="172"/>
        <v>24.523268294992111</v>
      </c>
    </row>
    <row r="1737" spans="1:30" x14ac:dyDescent="0.25">
      <c r="A1737">
        <v>248</v>
      </c>
      <c r="B1737">
        <v>642.21927240000002</v>
      </c>
      <c r="C1737">
        <v>406.43761439999997</v>
      </c>
      <c r="D1737">
        <v>640.99033580000003</v>
      </c>
      <c r="E1737">
        <v>407.23268730000001</v>
      </c>
      <c r="F1737">
        <v>608.11199999999997</v>
      </c>
      <c r="G1737">
        <v>396.51400000000001</v>
      </c>
      <c r="H1737">
        <f t="shared" si="167"/>
        <v>1261.7841533276924</v>
      </c>
      <c r="I1737">
        <f t="shared" si="168"/>
        <v>2.1424260831340214</v>
      </c>
      <c r="M1737">
        <v>643.11400000000003</v>
      </c>
      <c r="N1737">
        <v>422.02499999999998</v>
      </c>
      <c r="O1737">
        <f t="shared" si="169"/>
        <v>243.76712732128928</v>
      </c>
      <c r="R1737">
        <v>-2.4108800000000001</v>
      </c>
      <c r="S1737">
        <v>-0.93890899999999999</v>
      </c>
      <c r="T1737">
        <f t="shared" si="170"/>
        <v>13.26895370529874</v>
      </c>
      <c r="W1737">
        <v>-2.2749799999999998</v>
      </c>
      <c r="X1737">
        <v>4.4816799999999999</v>
      </c>
      <c r="Y1737">
        <f t="shared" si="171"/>
        <v>40.121552707414338</v>
      </c>
      <c r="AB1737">
        <v>-1.4775199999999999</v>
      </c>
      <c r="AC1737">
        <v>2.0300699999999998</v>
      </c>
      <c r="AD1737">
        <f t="shared" si="172"/>
        <v>15.30633973310416</v>
      </c>
    </row>
    <row r="1738" spans="1:30" x14ac:dyDescent="0.25">
      <c r="A1738">
        <v>248</v>
      </c>
      <c r="B1738">
        <v>639.26476079999998</v>
      </c>
      <c r="C1738">
        <v>402.9239005</v>
      </c>
      <c r="D1738">
        <v>638.94867729999999</v>
      </c>
      <c r="E1738">
        <v>404.48269310000001</v>
      </c>
      <c r="F1738">
        <v>606.56500000000005</v>
      </c>
      <c r="G1738">
        <v>393.87900000000002</v>
      </c>
      <c r="H1738">
        <f t="shared" si="167"/>
        <v>1151.0845814321115</v>
      </c>
      <c r="I1738">
        <f t="shared" si="168"/>
        <v>2.5297431487870163</v>
      </c>
      <c r="M1738">
        <v>643.26</v>
      </c>
      <c r="N1738">
        <v>419.84300000000002</v>
      </c>
      <c r="O1738">
        <f t="shared" si="169"/>
        <v>302.21786415611757</v>
      </c>
      <c r="R1738">
        <v>-0.66915400000000003</v>
      </c>
      <c r="S1738">
        <v>-0.31188399999999999</v>
      </c>
      <c r="T1738">
        <f t="shared" si="170"/>
        <v>2.5254739881602011</v>
      </c>
      <c r="W1738">
        <v>-2.40008</v>
      </c>
      <c r="X1738">
        <v>4.9437199999999999</v>
      </c>
      <c r="Y1738">
        <f t="shared" si="171"/>
        <v>49.660214271891007</v>
      </c>
      <c r="AB1738">
        <v>-1.3695600000000001</v>
      </c>
      <c r="AC1738">
        <v>0.247002</v>
      </c>
      <c r="AD1738">
        <f t="shared" si="172"/>
        <v>6.1022881464813921</v>
      </c>
    </row>
    <row r="1739" spans="1:30" x14ac:dyDescent="0.25">
      <c r="A1739">
        <v>248</v>
      </c>
      <c r="B1739">
        <v>636.31024920000004</v>
      </c>
      <c r="C1739">
        <v>399.4101867</v>
      </c>
      <c r="D1739">
        <v>635.53201249999995</v>
      </c>
      <c r="E1739">
        <v>399.9410469</v>
      </c>
      <c r="F1739">
        <v>603.61599999999999</v>
      </c>
      <c r="G1739">
        <v>389.76299999999998</v>
      </c>
      <c r="H1739">
        <f t="shared" si="167"/>
        <v>1161.9821419763616</v>
      </c>
      <c r="I1739">
        <f t="shared" si="168"/>
        <v>0.88746491317108189</v>
      </c>
      <c r="M1739">
        <v>639.89700000000005</v>
      </c>
      <c r="N1739">
        <v>414.20800000000003</v>
      </c>
      <c r="O1739">
        <f t="shared" si="169"/>
        <v>231.84005976295845</v>
      </c>
      <c r="R1739">
        <v>-9.3277600000000002E-2</v>
      </c>
      <c r="S1739">
        <v>2.5093000000000001</v>
      </c>
      <c r="T1739">
        <f t="shared" si="170"/>
        <v>10.002111216768732</v>
      </c>
      <c r="W1739">
        <v>-1.56843</v>
      </c>
      <c r="X1739">
        <v>6.9207400000000003</v>
      </c>
      <c r="Y1739">
        <f t="shared" si="171"/>
        <v>61.033190141529474</v>
      </c>
      <c r="AB1739">
        <v>-2.3959299999999999</v>
      </c>
      <c r="AC1739">
        <v>-2.8763000000000001</v>
      </c>
      <c r="AD1739">
        <f t="shared" si="172"/>
        <v>15.576422094813491</v>
      </c>
    </row>
    <row r="1740" spans="1:30" x14ac:dyDescent="0.25">
      <c r="A1740">
        <v>248</v>
      </c>
      <c r="B1740">
        <v>633.3557376</v>
      </c>
      <c r="C1740">
        <v>395.89647280000003</v>
      </c>
      <c r="D1740">
        <v>633.03200949999996</v>
      </c>
      <c r="E1740">
        <v>395.14936180000001</v>
      </c>
      <c r="F1740">
        <v>601.55399999999997</v>
      </c>
      <c r="G1740">
        <v>385.291</v>
      </c>
      <c r="H1740">
        <f t="shared" si="167"/>
        <v>1123.8265676907959</v>
      </c>
      <c r="I1740">
        <f t="shared" si="168"/>
        <v>0.66297472905066246</v>
      </c>
      <c r="M1740">
        <v>640.52599999999995</v>
      </c>
      <c r="N1740">
        <v>409.09800000000001</v>
      </c>
      <c r="O1740">
        <f t="shared" si="169"/>
        <v>225.6929832971926</v>
      </c>
      <c r="R1740">
        <v>1.13039</v>
      </c>
      <c r="S1740">
        <v>2.6351900000000001</v>
      </c>
      <c r="T1740">
        <f t="shared" si="170"/>
        <v>4.2155457311524787</v>
      </c>
      <c r="W1740">
        <v>-3.7164000000000001</v>
      </c>
      <c r="X1740">
        <v>4.4143699999999999</v>
      </c>
      <c r="Y1740">
        <f t="shared" si="171"/>
        <v>29.771423637490798</v>
      </c>
      <c r="AB1740">
        <v>-1.23262</v>
      </c>
      <c r="AC1740">
        <v>1.9886600000000001</v>
      </c>
      <c r="AD1740">
        <f t="shared" si="172"/>
        <v>3.9636633277746878</v>
      </c>
    </row>
    <row r="1741" spans="1:30" x14ac:dyDescent="0.25">
      <c r="A1741">
        <v>248</v>
      </c>
      <c r="B1741">
        <v>630.40122610000003</v>
      </c>
      <c r="C1741">
        <v>392.38275900000002</v>
      </c>
      <c r="D1741">
        <v>630.36533359999999</v>
      </c>
      <c r="E1741">
        <v>390.52434959999999</v>
      </c>
      <c r="F1741">
        <v>599.14400000000001</v>
      </c>
      <c r="G1741">
        <v>381.20499999999998</v>
      </c>
      <c r="H1741">
        <f t="shared" si="167"/>
        <v>1101.9564797286046</v>
      </c>
      <c r="I1741">
        <f t="shared" si="168"/>
        <v>3.4549737695647162</v>
      </c>
      <c r="M1741">
        <v>637.71100000000001</v>
      </c>
      <c r="N1741">
        <v>405.31700000000001</v>
      </c>
      <c r="O1741">
        <f t="shared" si="169"/>
        <v>220.72738471520159</v>
      </c>
      <c r="R1741">
        <v>0.98329500000000003</v>
      </c>
      <c r="S1741">
        <v>2.8369900000000001</v>
      </c>
      <c r="T1741">
        <f t="shared" si="170"/>
        <v>1.85519148770247</v>
      </c>
      <c r="W1741">
        <v>-1.9795700000000001</v>
      </c>
      <c r="X1741">
        <v>8.4421499999999998</v>
      </c>
      <c r="Y1741">
        <f t="shared" si="171"/>
        <v>47.407729376994425</v>
      </c>
      <c r="AB1741">
        <v>-2.5313400000000001</v>
      </c>
      <c r="AC1741">
        <v>-2.1668400000000001</v>
      </c>
      <c r="AD1741">
        <f t="shared" si="172"/>
        <v>22.793315441257072</v>
      </c>
    </row>
    <row r="1742" spans="1:30" x14ac:dyDescent="0.25">
      <c r="A1742">
        <v>248</v>
      </c>
      <c r="B1742">
        <v>627.44671449999998</v>
      </c>
      <c r="C1742">
        <v>388.86904509999999</v>
      </c>
      <c r="D1742">
        <v>627.78200600000002</v>
      </c>
      <c r="E1742">
        <v>385.81602379999998</v>
      </c>
      <c r="F1742">
        <v>596.76599999999996</v>
      </c>
      <c r="G1742">
        <v>377.11900000000003</v>
      </c>
      <c r="H1742">
        <f t="shared" si="167"/>
        <v>1079.3698020825448</v>
      </c>
      <c r="I1742">
        <f t="shared" si="168"/>
        <v>9.4333594482260388</v>
      </c>
      <c r="M1742">
        <v>635.51900000000001</v>
      </c>
      <c r="N1742">
        <v>401.08300000000003</v>
      </c>
      <c r="O1742">
        <f t="shared" si="169"/>
        <v>214.34248749274539</v>
      </c>
      <c r="R1742">
        <v>-5.8775399999999998</v>
      </c>
      <c r="S1742">
        <v>-6.5903799999999997</v>
      </c>
      <c r="T1742">
        <f t="shared" si="170"/>
        <v>123.71170706859373</v>
      </c>
      <c r="W1742">
        <v>2.4150399999999999</v>
      </c>
      <c r="X1742">
        <v>8.8111700000000006</v>
      </c>
      <c r="Y1742">
        <f t="shared" si="171"/>
        <v>40.720599811204025</v>
      </c>
      <c r="AB1742">
        <v>-1.5113700000000001</v>
      </c>
      <c r="AC1742">
        <v>-0.83437799999999995</v>
      </c>
      <c r="AD1742">
        <f t="shared" si="172"/>
        <v>16.495033955802739</v>
      </c>
    </row>
    <row r="1743" spans="1:30" x14ac:dyDescent="0.25">
      <c r="A1743">
        <v>248</v>
      </c>
      <c r="B1743">
        <v>624.49220290000005</v>
      </c>
      <c r="C1743">
        <v>385.35533129999999</v>
      </c>
      <c r="D1743">
        <v>625.19867450000004</v>
      </c>
      <c r="E1743">
        <v>381.10770200000002</v>
      </c>
      <c r="F1743">
        <v>594.46299999999997</v>
      </c>
      <c r="G1743">
        <v>372.94</v>
      </c>
      <c r="H1743">
        <f t="shared" si="167"/>
        <v>1055.8934780981331</v>
      </c>
      <c r="I1743">
        <f t="shared" si="168"/>
        <v>18.541456791824789</v>
      </c>
      <c r="M1743">
        <v>633.13900000000001</v>
      </c>
      <c r="N1743">
        <v>397.12200000000001</v>
      </c>
      <c r="O1743">
        <f t="shared" si="169"/>
        <v>213.22159238412797</v>
      </c>
      <c r="R1743">
        <v>-46.887999999999998</v>
      </c>
      <c r="S1743">
        <v>-59.306800000000003</v>
      </c>
      <c r="T1743">
        <f t="shared" si="170"/>
        <v>6171.8990490087026</v>
      </c>
      <c r="W1743">
        <v>3.3637899999999998</v>
      </c>
      <c r="X1743">
        <v>3.8752200000000001</v>
      </c>
      <c r="Y1743">
        <f t="shared" si="171"/>
        <v>16.705718179160915</v>
      </c>
      <c r="AB1743">
        <v>-1.31114</v>
      </c>
      <c r="AC1743">
        <v>1.7822800000000001</v>
      </c>
      <c r="AD1743">
        <f t="shared" si="172"/>
        <v>6.4435710449689259</v>
      </c>
    </row>
    <row r="1744" spans="1:30" x14ac:dyDescent="0.25">
      <c r="A1744">
        <v>248</v>
      </c>
      <c r="B1744">
        <v>621.53769130000001</v>
      </c>
      <c r="C1744">
        <v>381.84161740000002</v>
      </c>
      <c r="D1744">
        <v>622.53200249999998</v>
      </c>
      <c r="E1744">
        <v>375.31602079999999</v>
      </c>
      <c r="F1744">
        <v>592.33600000000001</v>
      </c>
      <c r="G1744">
        <v>367.60399999999998</v>
      </c>
      <c r="H1744">
        <f t="shared" si="167"/>
        <v>1055.448524009279</v>
      </c>
      <c r="I1744">
        <f t="shared" si="168"/>
        <v>43.572065748377312</v>
      </c>
      <c r="M1744">
        <v>632.25099999999998</v>
      </c>
      <c r="N1744">
        <v>390.78500000000003</v>
      </c>
      <c r="O1744">
        <f t="shared" si="169"/>
        <v>194.75907563147794</v>
      </c>
      <c r="R1744">
        <v>-37.029699999999998</v>
      </c>
      <c r="S1744">
        <v>-51.569699999999997</v>
      </c>
      <c r="T1744">
        <f t="shared" si="170"/>
        <v>4673.6127330091422</v>
      </c>
      <c r="W1744">
        <v>1.1238300000000001</v>
      </c>
      <c r="X1744">
        <v>3.0678100000000001</v>
      </c>
      <c r="Y1744">
        <f t="shared" si="171"/>
        <v>16.442810314277068</v>
      </c>
      <c r="AB1744">
        <v>-1.72054</v>
      </c>
      <c r="AC1744">
        <v>0.24712899999999999</v>
      </c>
      <c r="AD1744">
        <f t="shared" si="172"/>
        <v>39.946563674199595</v>
      </c>
    </row>
    <row r="1745" spans="1:30" x14ac:dyDescent="0.25">
      <c r="A1745">
        <v>248</v>
      </c>
      <c r="B1745">
        <v>618.58317969999996</v>
      </c>
      <c r="C1745">
        <v>378.32790360000001</v>
      </c>
      <c r="D1745">
        <v>618.782016</v>
      </c>
      <c r="E1745">
        <v>370.31603180000002</v>
      </c>
      <c r="F1745">
        <v>588.98299999999995</v>
      </c>
      <c r="G1745">
        <v>363.226</v>
      </c>
      <c r="H1745">
        <f t="shared" si="167"/>
        <v>1104.2381306159864</v>
      </c>
      <c r="I1745">
        <f t="shared" si="168"/>
        <v>64.229625613832866</v>
      </c>
      <c r="M1745">
        <v>625.29200000000003</v>
      </c>
      <c r="N1745">
        <v>386.61399999999998</v>
      </c>
      <c r="O1745">
        <f t="shared" si="169"/>
        <v>113.66766336778538</v>
      </c>
      <c r="R1745">
        <v>-43.443800000000003</v>
      </c>
      <c r="S1745">
        <v>-55.173699999999997</v>
      </c>
      <c r="T1745">
        <f t="shared" si="170"/>
        <v>5862.5433691072685</v>
      </c>
      <c r="W1745">
        <v>2.99377</v>
      </c>
      <c r="X1745">
        <v>16.392700000000001</v>
      </c>
      <c r="Y1745">
        <f t="shared" si="171"/>
        <v>80.431016304715286</v>
      </c>
      <c r="AB1745">
        <v>-2.6356299999999999</v>
      </c>
      <c r="AC1745">
        <v>-0.17625399999999999</v>
      </c>
      <c r="AD1745">
        <f t="shared" si="172"/>
        <v>72.983367652985052</v>
      </c>
    </row>
    <row r="1746" spans="1:30" x14ac:dyDescent="0.25">
      <c r="A1746">
        <v>248</v>
      </c>
      <c r="B1746">
        <v>615.62866810000003</v>
      </c>
      <c r="C1746">
        <v>374.81418969999999</v>
      </c>
      <c r="D1746">
        <v>614.61535189999995</v>
      </c>
      <c r="E1746">
        <v>366.14936770000003</v>
      </c>
      <c r="F1746">
        <v>585.28</v>
      </c>
      <c r="G1746">
        <v>359.61500000000001</v>
      </c>
      <c r="H1746">
        <f t="shared" si="167"/>
        <v>1152.0570229805464</v>
      </c>
      <c r="I1746">
        <f t="shared" si="168"/>
        <v>76.105950012865875</v>
      </c>
      <c r="M1746">
        <v>619.19500000000005</v>
      </c>
      <c r="N1746">
        <v>383.822</v>
      </c>
      <c r="O1746">
        <f t="shared" si="169"/>
        <v>93.859369621744165</v>
      </c>
      <c r="R1746">
        <v>-43.1282</v>
      </c>
      <c r="S1746">
        <v>-53.755400000000002</v>
      </c>
      <c r="T1746">
        <f t="shared" si="170"/>
        <v>5844.7575669641483</v>
      </c>
      <c r="W1746">
        <v>1.1786799999999999</v>
      </c>
      <c r="X1746">
        <v>14.351000000000001</v>
      </c>
      <c r="Y1746">
        <f t="shared" si="171"/>
        <v>32.359965434034898</v>
      </c>
      <c r="AB1746">
        <v>-2.8762300000000001</v>
      </c>
      <c r="AC1746">
        <v>7.3766799999999993E-2</v>
      </c>
      <c r="AD1746">
        <f t="shared" si="172"/>
        <v>88.934799091381365</v>
      </c>
    </row>
    <row r="1747" spans="1:30" x14ac:dyDescent="0.25">
      <c r="A1747">
        <v>248</v>
      </c>
      <c r="B1747">
        <v>612.67415649999998</v>
      </c>
      <c r="C1747">
        <v>371.30047589999998</v>
      </c>
      <c r="D1747">
        <v>609.74034129999995</v>
      </c>
      <c r="E1747">
        <v>360.56602529999998</v>
      </c>
      <c r="F1747">
        <v>581.18899999999996</v>
      </c>
      <c r="G1747">
        <v>354.52499999999998</v>
      </c>
      <c r="H1747">
        <f t="shared" si="167"/>
        <v>1272.7316715009742</v>
      </c>
      <c r="I1747">
        <f t="shared" si="168"/>
        <v>123.83570131159161</v>
      </c>
      <c r="M1747">
        <v>614.03899999999999</v>
      </c>
      <c r="N1747">
        <v>376.54500000000002</v>
      </c>
      <c r="O1747">
        <f t="shared" si="169"/>
        <v>29.367830814973448</v>
      </c>
      <c r="R1747">
        <v>-43.130899999999997</v>
      </c>
      <c r="S1747">
        <v>-54.881900000000002</v>
      </c>
      <c r="T1747">
        <f t="shared" si="170"/>
        <v>6427.4634525192341</v>
      </c>
      <c r="W1747">
        <v>-0.94525999999999999</v>
      </c>
      <c r="X1747">
        <v>9.2460100000000001</v>
      </c>
      <c r="Y1747">
        <f t="shared" si="171"/>
        <v>17.262679826983614</v>
      </c>
      <c r="AB1747">
        <v>-3.1889699999999999</v>
      </c>
      <c r="AC1747">
        <v>-1.0946000000000001E-2</v>
      </c>
      <c r="AD1747">
        <f t="shared" si="172"/>
        <v>152.95204669663099</v>
      </c>
    </row>
    <row r="1748" spans="1:30" x14ac:dyDescent="0.25">
      <c r="A1748">
        <v>248</v>
      </c>
      <c r="B1748">
        <v>609.71964500000001</v>
      </c>
      <c r="C1748">
        <v>367.78676200000001</v>
      </c>
      <c r="D1748">
        <v>606.03201790000003</v>
      </c>
      <c r="E1748">
        <v>356.56603369999999</v>
      </c>
      <c r="F1748">
        <v>578.34100000000001</v>
      </c>
      <c r="G1748">
        <v>350.74200000000002</v>
      </c>
      <c r="H1748">
        <f t="shared" si="167"/>
        <v>1275.143273672669</v>
      </c>
      <c r="I1748">
        <f t="shared" si="168"/>
        <v>139.50333721107563</v>
      </c>
      <c r="M1748">
        <v>611.15200000000004</v>
      </c>
      <c r="N1748">
        <v>373.35500000000002</v>
      </c>
      <c r="O1748">
        <f t="shared" si="169"/>
        <v>33.056915270669172</v>
      </c>
      <c r="R1748">
        <v>-39.641500000000001</v>
      </c>
      <c r="S1748">
        <v>-51.334099999999999</v>
      </c>
      <c r="T1748">
        <f t="shared" si="170"/>
        <v>5790.5197988904365</v>
      </c>
      <c r="W1748">
        <v>-2.1058500000000002</v>
      </c>
      <c r="X1748">
        <v>6.96469</v>
      </c>
      <c r="Y1748">
        <f t="shared" si="171"/>
        <v>51.678238919291303</v>
      </c>
      <c r="AB1748">
        <v>-1.9745900000000001</v>
      </c>
      <c r="AC1748">
        <v>1.07622</v>
      </c>
      <c r="AD1748">
        <f t="shared" si="172"/>
        <v>134.97175113630152</v>
      </c>
    </row>
    <row r="1749" spans="1:30" x14ac:dyDescent="0.25">
      <c r="A1749">
        <v>248</v>
      </c>
      <c r="B1749">
        <v>606.76513339999997</v>
      </c>
      <c r="C1749">
        <v>364.27304820000001</v>
      </c>
      <c r="D1749">
        <v>602.11535490000006</v>
      </c>
      <c r="E1749">
        <v>351.85770939999998</v>
      </c>
      <c r="F1749">
        <v>575.12800000000004</v>
      </c>
      <c r="G1749">
        <v>346.39299999999997</v>
      </c>
      <c r="H1749">
        <f t="shared" si="167"/>
        <v>1320.6043334037154</v>
      </c>
      <c r="I1749">
        <f t="shared" si="168"/>
        <v>175.76107761784758</v>
      </c>
      <c r="M1749">
        <v>607.85599999999999</v>
      </c>
      <c r="N1749">
        <v>367.274</v>
      </c>
      <c r="O1749">
        <f t="shared" si="169"/>
        <v>10.195701644918833</v>
      </c>
      <c r="R1749">
        <v>-38.9208</v>
      </c>
      <c r="S1749">
        <v>-51.523299999999999</v>
      </c>
      <c r="T1749">
        <f t="shared" si="170"/>
        <v>5986.5448424215238</v>
      </c>
      <c r="W1749">
        <v>-2.05497</v>
      </c>
      <c r="X1749">
        <v>5.9108799999999997</v>
      </c>
      <c r="Y1749">
        <f t="shared" si="171"/>
        <v>87.261636729148876</v>
      </c>
      <c r="AB1749">
        <v>-2.2774800000000002</v>
      </c>
      <c r="AC1749">
        <v>-0.80310199999999998</v>
      </c>
      <c r="AD1749">
        <f t="shared" si="172"/>
        <v>222.71408750892641</v>
      </c>
    </row>
    <row r="1750" spans="1:30" x14ac:dyDescent="0.25">
      <c r="A1750">
        <v>248</v>
      </c>
      <c r="B1750">
        <v>603.81062180000004</v>
      </c>
      <c r="C1750">
        <v>360.75933429999998</v>
      </c>
      <c r="D1750">
        <v>596.282014</v>
      </c>
      <c r="E1750">
        <v>345.81602980000002</v>
      </c>
      <c r="F1750">
        <v>569.96900000000005</v>
      </c>
      <c r="G1750">
        <v>341.01499999999999</v>
      </c>
      <c r="H1750">
        <f t="shared" si="167"/>
        <v>1535.0941030043903</v>
      </c>
      <c r="I1750">
        <f t="shared" si="168"/>
        <v>279.98228478594018</v>
      </c>
      <c r="M1750">
        <v>599.09199999999998</v>
      </c>
      <c r="N1750">
        <v>359.584</v>
      </c>
      <c r="O1750">
        <f t="shared" si="169"/>
        <v>23.646802408192151</v>
      </c>
      <c r="R1750">
        <v>-40.0822</v>
      </c>
      <c r="S1750">
        <v>-52.250700000000002</v>
      </c>
      <c r="T1750">
        <f t="shared" si="170"/>
        <v>6781.8232601145573</v>
      </c>
      <c r="W1750">
        <v>-2.2073999999999998</v>
      </c>
      <c r="X1750">
        <v>4.7578699999999996</v>
      </c>
      <c r="Y1750">
        <f t="shared" si="171"/>
        <v>198.53292383545076</v>
      </c>
      <c r="AB1750">
        <v>-3.8903099999999999</v>
      </c>
      <c r="AC1750">
        <v>-0.84799999999999998</v>
      </c>
      <c r="AD1750">
        <f t="shared" si="172"/>
        <v>379.75698153487633</v>
      </c>
    </row>
    <row r="1751" spans="1:30" x14ac:dyDescent="0.25">
      <c r="A1751">
        <v>248</v>
      </c>
      <c r="B1751">
        <v>600.85611019999999</v>
      </c>
      <c r="C1751">
        <v>357.24562040000001</v>
      </c>
      <c r="D1751">
        <v>591.78199710000001</v>
      </c>
      <c r="E1751">
        <v>341.31601289999998</v>
      </c>
      <c r="F1751">
        <v>566.10799999999995</v>
      </c>
      <c r="G1751">
        <v>336.96</v>
      </c>
      <c r="H1751">
        <f t="shared" si="167"/>
        <v>1618.9375574842441</v>
      </c>
      <c r="I1751">
        <f t="shared" si="168"/>
        <v>336.09192365564843</v>
      </c>
      <c r="M1751">
        <v>596.16700000000003</v>
      </c>
      <c r="N1751">
        <v>357.34100000000001</v>
      </c>
      <c r="O1751">
        <f t="shared" si="169"/>
        <v>21.996851735839815</v>
      </c>
      <c r="R1751">
        <v>-36.835799999999999</v>
      </c>
      <c r="S1751">
        <v>-49.135100000000001</v>
      </c>
      <c r="T1751">
        <f t="shared" si="170"/>
        <v>6341.136282910109</v>
      </c>
      <c r="W1751">
        <v>-1.36616</v>
      </c>
      <c r="X1751">
        <v>5.59823</v>
      </c>
      <c r="Y1751">
        <f t="shared" si="171"/>
        <v>215.73666345009002</v>
      </c>
      <c r="AB1751">
        <v>-2.80213</v>
      </c>
      <c r="AC1751">
        <v>1.4045700000000001</v>
      </c>
      <c r="AD1751">
        <f t="shared" si="172"/>
        <v>352.02186454670425</v>
      </c>
    </row>
    <row r="1752" spans="1:30" x14ac:dyDescent="0.25">
      <c r="A1752">
        <v>248</v>
      </c>
      <c r="B1752">
        <v>597.90159860000006</v>
      </c>
      <c r="C1752">
        <v>353.7319066</v>
      </c>
      <c r="D1752">
        <v>585.78203189999999</v>
      </c>
      <c r="E1752">
        <v>336.232709</v>
      </c>
      <c r="F1752">
        <v>560.79999999999995</v>
      </c>
      <c r="G1752">
        <v>332.505</v>
      </c>
      <c r="H1752">
        <f t="shared" si="167"/>
        <v>1827.1101824806533</v>
      </c>
      <c r="I1752">
        <f t="shared" si="168"/>
        <v>453.10581363959625</v>
      </c>
      <c r="M1752">
        <v>588.56799999999998</v>
      </c>
      <c r="N1752">
        <v>351.33800000000002</v>
      </c>
      <c r="O1752">
        <f t="shared" si="169"/>
        <v>92.846851635446782</v>
      </c>
      <c r="R1752">
        <v>-37.42</v>
      </c>
      <c r="S1752">
        <v>-49.423999999999999</v>
      </c>
      <c r="T1752">
        <f t="shared" si="170"/>
        <v>6932.8830458324028</v>
      </c>
      <c r="W1752">
        <v>0.47996699999999998</v>
      </c>
      <c r="X1752">
        <v>5.4172799999999999</v>
      </c>
      <c r="Y1752">
        <f t="shared" si="171"/>
        <v>281.45301406943139</v>
      </c>
      <c r="AB1752">
        <v>-4.4151899999999999</v>
      </c>
      <c r="AC1752">
        <v>-1.5943000000000001</v>
      </c>
      <c r="AD1752">
        <f t="shared" si="172"/>
        <v>637.95982972940283</v>
      </c>
    </row>
    <row r="1753" spans="1:30" x14ac:dyDescent="0.25">
      <c r="A1753">
        <v>248</v>
      </c>
      <c r="B1753">
        <v>594.94708700000001</v>
      </c>
      <c r="C1753">
        <v>350.21819269999997</v>
      </c>
      <c r="D1753">
        <v>581.44867899999997</v>
      </c>
      <c r="E1753">
        <v>331.98269479999999</v>
      </c>
      <c r="F1753">
        <v>557.18600000000004</v>
      </c>
      <c r="G1753">
        <v>328.64100000000002</v>
      </c>
      <c r="H1753">
        <f t="shared" si="167"/>
        <v>1891.4749362344983</v>
      </c>
      <c r="I1753">
        <f t="shared" si="168"/>
        <v>514.74040219536892</v>
      </c>
      <c r="M1753">
        <v>587.27099999999996</v>
      </c>
      <c r="N1753">
        <v>347.17599999999999</v>
      </c>
      <c r="O1753">
        <f t="shared" si="169"/>
        <v>68.177248055503014</v>
      </c>
      <c r="R1753">
        <v>-34.427500000000002</v>
      </c>
      <c r="S1753">
        <v>-47.310400000000001</v>
      </c>
      <c r="T1753">
        <f t="shared" si="170"/>
        <v>6593.1573891416901</v>
      </c>
      <c r="W1753">
        <v>-1.1828700000000001</v>
      </c>
      <c r="X1753">
        <v>4.6009799999999998</v>
      </c>
      <c r="Y1753">
        <f t="shared" si="171"/>
        <v>401.44000207870516</v>
      </c>
      <c r="AB1753">
        <v>-2.09192</v>
      </c>
      <c r="AC1753">
        <v>0.70036900000000002</v>
      </c>
      <c r="AD1753">
        <f t="shared" si="172"/>
        <v>550.5390726871999</v>
      </c>
    </row>
    <row r="1754" spans="1:30" x14ac:dyDescent="0.25">
      <c r="A1754">
        <v>248</v>
      </c>
      <c r="B1754">
        <v>591.99257550000004</v>
      </c>
      <c r="C1754">
        <v>346.70447890000003</v>
      </c>
      <c r="D1754">
        <v>579.2820001</v>
      </c>
      <c r="E1754">
        <v>327.81601590000002</v>
      </c>
      <c r="F1754">
        <v>555.58900000000006</v>
      </c>
      <c r="G1754">
        <v>324.673</v>
      </c>
      <c r="H1754">
        <f t="shared" si="167"/>
        <v>1810.6063717053457</v>
      </c>
      <c r="I1754">
        <f t="shared" si="168"/>
        <v>518.33276150145514</v>
      </c>
      <c r="M1754">
        <v>589.72400000000005</v>
      </c>
      <c r="N1754">
        <v>341.60599999999999</v>
      </c>
      <c r="O1754">
        <f t="shared" si="169"/>
        <v>31.140921892945773</v>
      </c>
      <c r="R1754">
        <v>-31.589200000000002</v>
      </c>
      <c r="S1754">
        <v>-45.939500000000002</v>
      </c>
      <c r="T1754">
        <f t="shared" si="170"/>
        <v>6165.1348872198196</v>
      </c>
      <c r="W1754">
        <v>-3.4769899999999998</v>
      </c>
      <c r="X1754">
        <v>3.09849</v>
      </c>
      <c r="Y1754">
        <f t="shared" si="171"/>
        <v>511.3605209200075</v>
      </c>
      <c r="AB1754">
        <v>-0.61157799999999995</v>
      </c>
      <c r="AC1754">
        <v>1.3245899999999999</v>
      </c>
      <c r="AD1754">
        <f t="shared" si="172"/>
        <v>485.96940597326159</v>
      </c>
    </row>
    <row r="1755" spans="1:30" x14ac:dyDescent="0.25">
      <c r="A1755">
        <v>248</v>
      </c>
      <c r="B1755">
        <v>589.0380639</v>
      </c>
      <c r="C1755">
        <v>343.190765</v>
      </c>
      <c r="D1755">
        <v>576.15702069999998</v>
      </c>
      <c r="E1755">
        <v>325.6493767</v>
      </c>
      <c r="F1755">
        <v>552.70100000000002</v>
      </c>
      <c r="G1755">
        <v>322.904</v>
      </c>
      <c r="H1755">
        <f t="shared" si="167"/>
        <v>1731.9350470379065</v>
      </c>
      <c r="I1755">
        <f t="shared" si="168"/>
        <v>473.6215774116435</v>
      </c>
      <c r="M1755">
        <v>582.45899999999995</v>
      </c>
      <c r="N1755">
        <v>342.10300000000001</v>
      </c>
      <c r="O1755">
        <f t="shared" si="169"/>
        <v>44.467314495508859</v>
      </c>
      <c r="R1755">
        <v>-31.184000000000001</v>
      </c>
      <c r="S1755">
        <v>-43.133299999999998</v>
      </c>
      <c r="T1755">
        <f t="shared" si="170"/>
        <v>5623.1458325200238</v>
      </c>
      <c r="W1755">
        <v>-5.4342300000000003</v>
      </c>
      <c r="X1755">
        <v>2.11192</v>
      </c>
      <c r="Y1755">
        <f t="shared" si="171"/>
        <v>573.51772441134369</v>
      </c>
      <c r="AB1755">
        <v>-2.2351000000000001</v>
      </c>
      <c r="AC1755">
        <v>-1.5445800000000001</v>
      </c>
      <c r="AD1755">
        <f t="shared" si="172"/>
        <v>592.77197119151151</v>
      </c>
    </row>
    <row r="1756" spans="1:30" x14ac:dyDescent="0.25">
      <c r="A1756">
        <v>248</v>
      </c>
      <c r="B1756">
        <v>586.08355229999995</v>
      </c>
      <c r="C1756">
        <v>339.67705119999999</v>
      </c>
      <c r="D1756">
        <v>573.03201149999995</v>
      </c>
      <c r="E1756">
        <v>321.64935680000002</v>
      </c>
      <c r="F1756">
        <v>549.952</v>
      </c>
      <c r="G1756">
        <v>319.24400000000003</v>
      </c>
      <c r="H1756">
        <f t="shared" si="167"/>
        <v>1722.9986529494518</v>
      </c>
      <c r="I1756">
        <f t="shared" si="168"/>
        <v>495.340482633855</v>
      </c>
      <c r="M1756">
        <v>581.98500000000001</v>
      </c>
      <c r="N1756">
        <v>335.22199999999998</v>
      </c>
      <c r="O1756">
        <f t="shared" si="169"/>
        <v>36.645612150456344</v>
      </c>
      <c r="R1756">
        <v>-30.652699999999999</v>
      </c>
      <c r="S1756">
        <v>-44.581800000000001</v>
      </c>
      <c r="T1756">
        <f t="shared" si="170"/>
        <v>5830.0094529280123</v>
      </c>
      <c r="W1756">
        <v>-6.9844600000000003</v>
      </c>
      <c r="X1756">
        <v>0.702241</v>
      </c>
      <c r="Y1756">
        <f t="shared" si="171"/>
        <v>701.61266357317118</v>
      </c>
      <c r="AB1756">
        <v>-1.83009</v>
      </c>
      <c r="AC1756">
        <v>0.57181000000000004</v>
      </c>
      <c r="AD1756">
        <f t="shared" si="172"/>
        <v>526.17083545367097</v>
      </c>
    </row>
    <row r="1757" spans="1:30" x14ac:dyDescent="0.25">
      <c r="A1757">
        <v>248</v>
      </c>
      <c r="B1757">
        <v>583.12904070000002</v>
      </c>
      <c r="C1757">
        <v>336.16333730000002</v>
      </c>
      <c r="D1757">
        <v>570.07687369999996</v>
      </c>
      <c r="E1757">
        <v>319.5596079</v>
      </c>
      <c r="F1757">
        <v>547.24599999999998</v>
      </c>
      <c r="G1757">
        <v>317.476</v>
      </c>
      <c r="H1757">
        <f t="shared" si="167"/>
        <v>1636.8091852418313</v>
      </c>
      <c r="I1757">
        <f t="shared" si="168"/>
        <v>446.04289338431545</v>
      </c>
      <c r="M1757">
        <v>577.14599999999996</v>
      </c>
      <c r="N1757">
        <v>335.31</v>
      </c>
      <c r="O1757">
        <f t="shared" si="169"/>
        <v>36.524960565428536</v>
      </c>
      <c r="R1757">
        <v>-29.0502</v>
      </c>
      <c r="S1757">
        <v>-41.803199999999997</v>
      </c>
      <c r="T1757">
        <f t="shared" si="170"/>
        <v>5183.9787089392803</v>
      </c>
      <c r="W1757">
        <v>-4.9238</v>
      </c>
      <c r="X1757">
        <v>3.08196</v>
      </c>
      <c r="Y1757">
        <f t="shared" si="171"/>
        <v>505.97363729186782</v>
      </c>
      <c r="AB1757">
        <v>-2.7142900000000001</v>
      </c>
      <c r="AC1757">
        <v>-0.83679199999999998</v>
      </c>
      <c r="AD1757">
        <f t="shared" si="172"/>
        <v>552.7529530367093</v>
      </c>
    </row>
    <row r="1758" spans="1:30" x14ac:dyDescent="0.25">
      <c r="A1758">
        <v>248</v>
      </c>
      <c r="B1758">
        <v>580.17452909999997</v>
      </c>
      <c r="C1758">
        <v>332.64962350000002</v>
      </c>
      <c r="D1758">
        <v>568.36747170000001</v>
      </c>
      <c r="E1758">
        <v>317.4228554</v>
      </c>
      <c r="F1758">
        <v>546.16899999999998</v>
      </c>
      <c r="G1758">
        <v>315.29300000000001</v>
      </c>
      <c r="H1758">
        <f t="shared" si="167"/>
        <v>1457.6283886916988</v>
      </c>
      <c r="I1758">
        <f t="shared" si="168"/>
        <v>371.26107121807195</v>
      </c>
      <c r="M1758">
        <v>577.81299999999999</v>
      </c>
      <c r="N1758">
        <v>331.791</v>
      </c>
      <c r="O1758">
        <f t="shared" si="169"/>
        <v>6.314054004899023</v>
      </c>
      <c r="R1758">
        <v>-27.284700000000001</v>
      </c>
      <c r="S1758">
        <v>-40.785200000000003</v>
      </c>
      <c r="T1758">
        <f t="shared" si="170"/>
        <v>4665.5060670558714</v>
      </c>
      <c r="W1758">
        <v>-4.4668799999999997</v>
      </c>
      <c r="X1758">
        <v>5.1237500000000002</v>
      </c>
      <c r="Y1758">
        <f t="shared" si="171"/>
        <v>366.91201322804545</v>
      </c>
      <c r="AB1758">
        <v>-0.95370600000000005</v>
      </c>
      <c r="AC1758">
        <v>-7.9371899999999995E-2</v>
      </c>
      <c r="AD1758">
        <f t="shared" si="172"/>
        <v>397.11500425037906</v>
      </c>
    </row>
    <row r="1759" spans="1:30" x14ac:dyDescent="0.25">
      <c r="A1759">
        <v>248</v>
      </c>
      <c r="B1759">
        <v>577.22001750000004</v>
      </c>
      <c r="C1759">
        <v>329.13590959999999</v>
      </c>
      <c r="D1759">
        <v>566.65806980000002</v>
      </c>
      <c r="E1759">
        <v>315.28610300000003</v>
      </c>
      <c r="F1759">
        <v>544.55200000000002</v>
      </c>
      <c r="G1759">
        <v>313.46600000000001</v>
      </c>
      <c r="H1759">
        <f t="shared" si="167"/>
        <v>1312.7454342524791</v>
      </c>
      <c r="I1759">
        <f t="shared" si="168"/>
        <v>303.3718820749383</v>
      </c>
      <c r="M1759">
        <v>576.04200000000003</v>
      </c>
      <c r="N1759">
        <v>329.87400000000002</v>
      </c>
      <c r="O1759">
        <f t="shared" si="169"/>
        <v>1.9325026688784819</v>
      </c>
      <c r="R1759">
        <v>-43.903199999999998</v>
      </c>
      <c r="S1759">
        <v>-54.902299999999997</v>
      </c>
      <c r="T1759">
        <f t="shared" si="170"/>
        <v>7693.304475920575</v>
      </c>
      <c r="W1759">
        <v>-5.4369399999999999</v>
      </c>
      <c r="X1759">
        <v>4.0957100000000004</v>
      </c>
      <c r="Y1759">
        <f t="shared" si="171"/>
        <v>351.10680811934276</v>
      </c>
      <c r="AB1759">
        <v>-0.98522600000000005</v>
      </c>
      <c r="AC1759">
        <v>-2.0064799999999998</v>
      </c>
      <c r="AD1759">
        <f t="shared" si="172"/>
        <v>384.75904519931061</v>
      </c>
    </row>
    <row r="1760" spans="1:30" x14ac:dyDescent="0.25">
      <c r="A1760">
        <v>248</v>
      </c>
      <c r="B1760">
        <v>574.26550599999996</v>
      </c>
      <c r="C1760">
        <v>325.62219579999999</v>
      </c>
      <c r="D1760">
        <v>564.94866779999995</v>
      </c>
      <c r="E1760">
        <v>313.14935059999999</v>
      </c>
      <c r="F1760">
        <v>543.26599999999996</v>
      </c>
      <c r="G1760">
        <v>311.375</v>
      </c>
      <c r="H1760">
        <f t="shared" si="167"/>
        <v>1163.9519604075731</v>
      </c>
      <c r="I1760">
        <f t="shared" si="168"/>
        <v>242.37534142814226</v>
      </c>
      <c r="M1760">
        <v>574.71100000000001</v>
      </c>
      <c r="N1760">
        <v>325.08199999999999</v>
      </c>
      <c r="O1760">
        <f t="shared" si="169"/>
        <v>0.49027640637367909</v>
      </c>
      <c r="R1760">
        <v>-52.217199999999998</v>
      </c>
      <c r="S1760">
        <v>-60.749600000000001</v>
      </c>
      <c r="T1760">
        <f t="shared" si="170"/>
        <v>9147.9643382660615</v>
      </c>
      <c r="W1760">
        <v>-7.8808199999999999</v>
      </c>
      <c r="X1760">
        <v>-14.055300000000001</v>
      </c>
      <c r="Y1760">
        <f t="shared" si="171"/>
        <v>999.50193531631032</v>
      </c>
      <c r="AB1760">
        <v>-0.82034499999999999</v>
      </c>
      <c r="AC1760">
        <v>1.8303199999999999</v>
      </c>
      <c r="AD1760">
        <f t="shared" si="172"/>
        <v>216.02582586299729</v>
      </c>
    </row>
    <row r="1761" spans="1:30" x14ac:dyDescent="0.25">
      <c r="A1761">
        <v>248</v>
      </c>
      <c r="B1761">
        <v>571.31099440000003</v>
      </c>
      <c r="C1761">
        <v>322.10848190000002</v>
      </c>
      <c r="D1761">
        <v>563.23926589999996</v>
      </c>
      <c r="E1761">
        <v>311.01259809999999</v>
      </c>
      <c r="F1761">
        <v>541.62199999999996</v>
      </c>
      <c r="G1761">
        <v>309.54599999999999</v>
      </c>
      <c r="H1761">
        <f t="shared" si="167"/>
        <v>1039.2523399710637</v>
      </c>
      <c r="I1761">
        <f t="shared" si="168"/>
        <v>188.27143828081626</v>
      </c>
      <c r="M1761">
        <v>572.69000000000005</v>
      </c>
      <c r="N1761">
        <v>323.125</v>
      </c>
      <c r="O1761">
        <f t="shared" si="169"/>
        <v>2.9349654924590154</v>
      </c>
      <c r="R1761">
        <v>-60.6982</v>
      </c>
      <c r="S1761">
        <v>-66.5</v>
      </c>
      <c r="T1761">
        <f t="shared" si="170"/>
        <v>10750.424248598229</v>
      </c>
      <c r="W1761">
        <v>-9.7206200000000003</v>
      </c>
      <c r="X1761">
        <v>-16.8918</v>
      </c>
      <c r="Y1761">
        <f t="shared" si="171"/>
        <v>1099.8781096342382</v>
      </c>
      <c r="AB1761">
        <v>-1.5705</v>
      </c>
      <c r="AC1761">
        <v>-1.9148700000000001</v>
      </c>
      <c r="AD1761">
        <f t="shared" si="172"/>
        <v>262.25228489042854</v>
      </c>
    </row>
    <row r="1762" spans="1:30" x14ac:dyDescent="0.25">
      <c r="A1762">
        <v>248</v>
      </c>
      <c r="B1762">
        <v>568.35648279999998</v>
      </c>
      <c r="C1762">
        <v>318.59476810000001</v>
      </c>
      <c r="D1762">
        <v>561.52986390000001</v>
      </c>
      <c r="E1762">
        <v>308.87584570000001</v>
      </c>
      <c r="F1762">
        <v>540.15599999999995</v>
      </c>
      <c r="G1762">
        <v>307.62099999999998</v>
      </c>
      <c r="H1762">
        <f t="shared" si="167"/>
        <v>915.69081646567588</v>
      </c>
      <c r="I1762">
        <f t="shared" si="168"/>
        <v>141.0601782230585</v>
      </c>
      <c r="M1762">
        <v>570.93200000000002</v>
      </c>
      <c r="N1762">
        <v>321.19200000000001</v>
      </c>
      <c r="O1762">
        <f t="shared" si="169"/>
        <v>13.37890238987362</v>
      </c>
      <c r="R1762">
        <v>-69.361999999999995</v>
      </c>
      <c r="S1762">
        <v>-72.164500000000004</v>
      </c>
      <c r="T1762">
        <f t="shared" si="170"/>
        <v>12509.600513826254</v>
      </c>
      <c r="W1762">
        <v>-11.626899999999999</v>
      </c>
      <c r="X1762">
        <v>-14.9335</v>
      </c>
      <c r="Y1762">
        <f t="shared" si="171"/>
        <v>948.27428998067785</v>
      </c>
      <c r="AB1762">
        <v>-1.1851400000000001</v>
      </c>
      <c r="AC1762">
        <v>4.7071300000000003E-2</v>
      </c>
      <c r="AD1762">
        <f t="shared" si="172"/>
        <v>157.73298437229988</v>
      </c>
    </row>
    <row r="1763" spans="1:30" x14ac:dyDescent="0.25">
      <c r="A1763">
        <v>248</v>
      </c>
      <c r="B1763">
        <v>565.40197120000005</v>
      </c>
      <c r="C1763">
        <v>315.08105419999998</v>
      </c>
      <c r="D1763">
        <v>559.82046200000002</v>
      </c>
      <c r="E1763">
        <v>306.73909329999998</v>
      </c>
      <c r="F1763">
        <v>538.68899999999996</v>
      </c>
      <c r="G1763">
        <v>305.69600000000003</v>
      </c>
      <c r="H1763">
        <f t="shared" si="167"/>
        <v>801.66207266897072</v>
      </c>
      <c r="I1763">
        <f t="shared" si="168"/>
        <v>100.74155660681382</v>
      </c>
      <c r="M1763">
        <v>569.024</v>
      </c>
      <c r="N1763">
        <v>319.78100000000001</v>
      </c>
      <c r="O1763">
        <f t="shared" si="169"/>
        <v>35.208583150966959</v>
      </c>
      <c r="R1763">
        <v>-78.215000000000003</v>
      </c>
      <c r="S1763">
        <v>-77.744100000000003</v>
      </c>
      <c r="T1763">
        <f t="shared" si="170"/>
        <v>14432.664835384199</v>
      </c>
      <c r="W1763">
        <v>-11.626899999999999</v>
      </c>
      <c r="X1763">
        <v>-14.9336</v>
      </c>
      <c r="Y1763">
        <f t="shared" si="171"/>
        <v>837.88108240425447</v>
      </c>
      <c r="AB1763">
        <v>-1.07663</v>
      </c>
      <c r="AC1763">
        <v>-3.7042500000000001E-3</v>
      </c>
      <c r="AD1763">
        <f t="shared" si="172"/>
        <v>113.98094440250159</v>
      </c>
    </row>
    <row r="1764" spans="1:30" x14ac:dyDescent="0.25">
      <c r="A1764">
        <v>248</v>
      </c>
      <c r="B1764">
        <v>562.4474596</v>
      </c>
      <c r="C1764">
        <v>311.56734039999998</v>
      </c>
      <c r="D1764">
        <v>558.11105999999995</v>
      </c>
      <c r="E1764">
        <v>304.60234079999998</v>
      </c>
      <c r="F1764">
        <v>537.22299999999996</v>
      </c>
      <c r="G1764">
        <v>303.77100000000002</v>
      </c>
      <c r="H1764">
        <f t="shared" si="167"/>
        <v>697.05628574470597</v>
      </c>
      <c r="I1764">
        <f t="shared" si="168"/>
        <v>67.315580918880727</v>
      </c>
      <c r="M1764">
        <v>567.28399999999999</v>
      </c>
      <c r="N1764">
        <v>317.81599999999997</v>
      </c>
      <c r="O1764">
        <f t="shared" si="169"/>
        <v>62.437869837504174</v>
      </c>
      <c r="R1764">
        <v>-87.2637</v>
      </c>
      <c r="S1764">
        <v>-83.239599999999996</v>
      </c>
      <c r="T1764">
        <f t="shared" si="170"/>
        <v>16527.448035726247</v>
      </c>
      <c r="W1764">
        <v>-11.626899999999999</v>
      </c>
      <c r="X1764">
        <v>-14.9336</v>
      </c>
      <c r="Y1764">
        <f t="shared" si="171"/>
        <v>734.37559856048176</v>
      </c>
      <c r="AB1764">
        <v>-1.0745499999999999</v>
      </c>
      <c r="AC1764">
        <v>-3.6984800000000001E-3</v>
      </c>
      <c r="AD1764">
        <f t="shared" si="172"/>
        <v>77.841128503936375</v>
      </c>
    </row>
    <row r="1765" spans="1:30" x14ac:dyDescent="0.25">
      <c r="A1765">
        <v>248</v>
      </c>
      <c r="B1765">
        <v>559.49294799999996</v>
      </c>
      <c r="C1765">
        <v>308.05362650000001</v>
      </c>
      <c r="D1765">
        <v>556.40165809999996</v>
      </c>
      <c r="E1765">
        <v>302.4655884</v>
      </c>
      <c r="F1765">
        <v>535.75699999999995</v>
      </c>
      <c r="G1765">
        <v>301.846</v>
      </c>
      <c r="H1765">
        <f t="shared" si="167"/>
        <v>601.92985422220659</v>
      </c>
      <c r="I1765">
        <f t="shared" si="168"/>
        <v>40.782243052893634</v>
      </c>
      <c r="M1765">
        <v>565.83900000000006</v>
      </c>
      <c r="N1765">
        <v>313.69499999999999</v>
      </c>
      <c r="O1765">
        <f t="shared" si="169"/>
        <v>72.097470953207363</v>
      </c>
      <c r="R1765">
        <v>-96.515900000000002</v>
      </c>
      <c r="S1765">
        <v>-88.652900000000002</v>
      </c>
      <c r="T1765">
        <f t="shared" si="170"/>
        <v>18802.946693742691</v>
      </c>
      <c r="W1765">
        <v>-11.626899999999999</v>
      </c>
      <c r="X1765">
        <v>-14.9335</v>
      </c>
      <c r="Y1765">
        <f t="shared" si="171"/>
        <v>637.75863992221366</v>
      </c>
      <c r="AB1765">
        <v>-1.0745499999999999</v>
      </c>
      <c r="AC1765">
        <v>-3.6983799999999998E-3</v>
      </c>
      <c r="AD1765">
        <f t="shared" si="172"/>
        <v>48.621738934194809</v>
      </c>
    </row>
    <row r="1766" spans="1:30" x14ac:dyDescent="0.25">
      <c r="A1766">
        <v>248</v>
      </c>
      <c r="B1766">
        <v>556.53843640000002</v>
      </c>
      <c r="C1766">
        <v>304.5399127</v>
      </c>
      <c r="D1766">
        <v>554.69225610000001</v>
      </c>
      <c r="E1766">
        <v>300.3288359</v>
      </c>
      <c r="F1766">
        <v>534.29</v>
      </c>
      <c r="G1766">
        <v>299.92099999999999</v>
      </c>
      <c r="H1766">
        <f t="shared" si="167"/>
        <v>516.32727677506898</v>
      </c>
      <c r="I1766">
        <f t="shared" si="168"/>
        <v>21.141549515606389</v>
      </c>
      <c r="M1766">
        <v>564.15599999999995</v>
      </c>
      <c r="N1766">
        <v>311.399</v>
      </c>
      <c r="O1766">
        <f t="shared" si="169"/>
        <v>105.0743537890651</v>
      </c>
      <c r="R1766">
        <v>-105.977</v>
      </c>
      <c r="S1766">
        <v>-93.983999999999995</v>
      </c>
      <c r="T1766">
        <f t="shared" si="170"/>
        <v>21268.111317764211</v>
      </c>
      <c r="W1766">
        <v>-11.626899999999999</v>
      </c>
      <c r="X1766">
        <v>-14.9336</v>
      </c>
      <c r="Y1766">
        <f t="shared" si="171"/>
        <v>548.04254254670673</v>
      </c>
      <c r="AB1766">
        <v>-1.0745499999999999</v>
      </c>
      <c r="AC1766">
        <v>-3.6985799999999999E-3</v>
      </c>
      <c r="AD1766">
        <f t="shared" si="172"/>
        <v>26.294996989192327</v>
      </c>
    </row>
    <row r="1767" spans="1:30" x14ac:dyDescent="0.25">
      <c r="A1767">
        <v>248</v>
      </c>
      <c r="B1767">
        <v>553.58392490000006</v>
      </c>
      <c r="C1767">
        <v>301.02619879999997</v>
      </c>
      <c r="D1767">
        <v>542.40707950000001</v>
      </c>
      <c r="E1767">
        <v>286.35777259999998</v>
      </c>
      <c r="F1767">
        <v>523.79399999999998</v>
      </c>
      <c r="G1767">
        <v>286.98099999999999</v>
      </c>
      <c r="H1767">
        <f t="shared" si="167"/>
        <v>1084.7072348791653</v>
      </c>
      <c r="I1767">
        <f t="shared" si="168"/>
        <v>340.08460028034864</v>
      </c>
      <c r="M1767">
        <v>560.03700000000003</v>
      </c>
      <c r="N1767">
        <v>185.065</v>
      </c>
      <c r="O1767">
        <f t="shared" si="169"/>
        <v>13488.641805379357</v>
      </c>
      <c r="R1767">
        <v>-106.66</v>
      </c>
      <c r="S1767">
        <v>-97.869900000000001</v>
      </c>
      <c r="T1767">
        <f t="shared" si="170"/>
        <v>26550.396997721116</v>
      </c>
      <c r="W1767">
        <v>-37.683300000000003</v>
      </c>
      <c r="X1767">
        <v>-28.582599999999999</v>
      </c>
      <c r="Y1767">
        <f t="shared" si="171"/>
        <v>4257.965075862232</v>
      </c>
      <c r="AB1767">
        <v>-9.3367500000000003</v>
      </c>
      <c r="AC1767">
        <v>-3.21228E-2</v>
      </c>
      <c r="AD1767">
        <f t="shared" si="172"/>
        <v>636.91373713630423</v>
      </c>
    </row>
    <row r="1768" spans="1:30" x14ac:dyDescent="0.25">
      <c r="A1768">
        <v>248</v>
      </c>
      <c r="B1768">
        <v>550.62941330000001</v>
      </c>
      <c r="C1768">
        <v>297.51248500000003</v>
      </c>
      <c r="D1768">
        <v>533.44869689999996</v>
      </c>
      <c r="E1768">
        <v>277.81604170000003</v>
      </c>
      <c r="F1768">
        <v>515.73199999999997</v>
      </c>
      <c r="G1768">
        <v>279.64299999999997</v>
      </c>
      <c r="H1768">
        <f t="shared" si="167"/>
        <v>1537.1479491962466</v>
      </c>
      <c r="I1768">
        <f t="shared" si="168"/>
        <v>683.12689468734561</v>
      </c>
      <c r="M1768">
        <v>537.44299999999998</v>
      </c>
      <c r="N1768">
        <v>270.541</v>
      </c>
      <c r="O1768">
        <f t="shared" si="169"/>
        <v>901.34249882364418</v>
      </c>
      <c r="R1768">
        <v>-77.087500000000006</v>
      </c>
      <c r="S1768">
        <v>-68.908699999999996</v>
      </c>
      <c r="T1768">
        <f t="shared" si="170"/>
        <v>16737.368042450773</v>
      </c>
      <c r="W1768">
        <v>-7.2430500000000002</v>
      </c>
      <c r="X1768">
        <v>-0.71277299999999999</v>
      </c>
      <c r="Y1768">
        <f t="shared" si="171"/>
        <v>1013.056475141957</v>
      </c>
      <c r="AB1768">
        <v>-6.4157400000000004</v>
      </c>
      <c r="AC1768">
        <v>-2.18484E-2</v>
      </c>
      <c r="AD1768">
        <f t="shared" si="172"/>
        <v>945.60378220339226</v>
      </c>
    </row>
    <row r="1769" spans="1:30" x14ac:dyDescent="0.25">
      <c r="A1769">
        <v>248</v>
      </c>
      <c r="B1769">
        <v>547.67490169999996</v>
      </c>
      <c r="C1769">
        <v>293.9987711</v>
      </c>
      <c r="D1769">
        <v>523.53201249999995</v>
      </c>
      <c r="E1769">
        <v>268.94102700000002</v>
      </c>
      <c r="F1769">
        <v>506.81599999999997</v>
      </c>
      <c r="G1769">
        <v>272.09100000000001</v>
      </c>
      <c r="H1769">
        <f t="shared" si="167"/>
        <v>2149.4002827002569</v>
      </c>
      <c r="I1769">
        <f t="shared" si="168"/>
        <v>1210.7696383045609</v>
      </c>
      <c r="M1769">
        <v>529.11300000000006</v>
      </c>
      <c r="N1769">
        <v>263.20499999999998</v>
      </c>
      <c r="O1769">
        <f t="shared" si="169"/>
        <v>1292.8005332796556</v>
      </c>
      <c r="R1769">
        <v>-76.679599999999994</v>
      </c>
      <c r="S1769">
        <v>-73.126000000000005</v>
      </c>
      <c r="T1769">
        <f t="shared" si="170"/>
        <v>19805.221933978399</v>
      </c>
      <c r="W1769">
        <v>-11.759499999999999</v>
      </c>
      <c r="X1769">
        <v>-8.7961899999999993</v>
      </c>
      <c r="Y1769">
        <f t="shared" si="171"/>
        <v>2435.0704043154192</v>
      </c>
      <c r="AB1769">
        <v>-6.5805899999999999</v>
      </c>
      <c r="AC1769">
        <v>-2.24554E-2</v>
      </c>
      <c r="AD1769">
        <f t="shared" si="172"/>
        <v>1572.9485811126326</v>
      </c>
    </row>
    <row r="1770" spans="1:30" x14ac:dyDescent="0.25">
      <c r="A1770">
        <v>248</v>
      </c>
      <c r="B1770">
        <v>544.72039010000003</v>
      </c>
      <c r="C1770">
        <v>290.48505729999999</v>
      </c>
      <c r="D1770">
        <v>515.86538440000004</v>
      </c>
      <c r="E1770">
        <v>260.48274079999999</v>
      </c>
      <c r="F1770">
        <v>500.03199999999998</v>
      </c>
      <c r="G1770">
        <v>264.85199999999998</v>
      </c>
      <c r="H1770">
        <f t="shared" si="167"/>
        <v>2654.1058362748668</v>
      </c>
      <c r="I1770">
        <f t="shared" si="168"/>
        <v>1732.7503493132047</v>
      </c>
      <c r="M1770">
        <v>524.87199999999996</v>
      </c>
      <c r="N1770">
        <v>257.39299999999997</v>
      </c>
      <c r="O1770">
        <f t="shared" si="169"/>
        <v>1489.0428459082659</v>
      </c>
      <c r="R1770">
        <v>-71.124799999999993</v>
      </c>
      <c r="S1770">
        <v>-72.280900000000003</v>
      </c>
      <c r="T1770">
        <f t="shared" si="170"/>
        <v>20457.817925395626</v>
      </c>
      <c r="W1770">
        <v>-5.3597299999999999</v>
      </c>
      <c r="X1770">
        <v>-4.3061499999999997</v>
      </c>
      <c r="Y1770">
        <f t="shared" si="171"/>
        <v>2347.7190126024771</v>
      </c>
      <c r="AB1770">
        <v>-2.64975</v>
      </c>
      <c r="AC1770">
        <v>-9.0584499999999991E-3</v>
      </c>
      <c r="AD1770">
        <f t="shared" si="172"/>
        <v>1893.2322581061699</v>
      </c>
    </row>
    <row r="1771" spans="1:30" x14ac:dyDescent="0.25">
      <c r="A1771">
        <v>248</v>
      </c>
      <c r="B1771">
        <v>541.76587849999999</v>
      </c>
      <c r="C1771">
        <v>286.97134340000002</v>
      </c>
      <c r="D1771">
        <v>512.40701520000005</v>
      </c>
      <c r="E1771">
        <v>255.9827027</v>
      </c>
      <c r="F1771">
        <v>497.52800000000002</v>
      </c>
      <c r="G1771">
        <v>260.45100000000002</v>
      </c>
      <c r="H1771">
        <f t="shared" si="167"/>
        <v>2660.3185082346827</v>
      </c>
      <c r="I1771">
        <f t="shared" si="168"/>
        <v>1822.238706701781</v>
      </c>
      <c r="M1771">
        <v>527.18200000000002</v>
      </c>
      <c r="N1771">
        <v>270.87799999999999</v>
      </c>
      <c r="O1771">
        <f t="shared" si="169"/>
        <v>471.68521389308609</v>
      </c>
      <c r="R1771">
        <v>-42.7333</v>
      </c>
      <c r="S1771">
        <v>-48.489100000000001</v>
      </c>
      <c r="T1771">
        <f t="shared" si="170"/>
        <v>11513.991276050299</v>
      </c>
      <c r="W1771">
        <v>24.1326</v>
      </c>
      <c r="X1771">
        <v>29.503699999999998</v>
      </c>
      <c r="Y1771">
        <f t="shared" si="171"/>
        <v>29.518876963442803</v>
      </c>
      <c r="AB1771">
        <v>0.83883799999999997</v>
      </c>
      <c r="AC1771">
        <v>11.8005</v>
      </c>
      <c r="AD1771">
        <f t="shared" si="172"/>
        <v>1181.5765866356339</v>
      </c>
    </row>
    <row r="1772" spans="1:30" x14ac:dyDescent="0.25">
      <c r="A1772">
        <v>248</v>
      </c>
      <c r="B1772">
        <v>538.81136690000005</v>
      </c>
      <c r="C1772">
        <v>283.4576295</v>
      </c>
      <c r="D1772">
        <v>509.28200600000002</v>
      </c>
      <c r="E1772">
        <v>252.81602179999999</v>
      </c>
      <c r="F1772">
        <v>494.72899999999998</v>
      </c>
      <c r="G1772">
        <v>257.69600000000003</v>
      </c>
      <c r="H1772">
        <f t="shared" si="167"/>
        <v>2606.9166260014904</v>
      </c>
      <c r="I1772">
        <f t="shared" si="168"/>
        <v>1810.8912776031502</v>
      </c>
      <c r="M1772">
        <v>522.51199999999994</v>
      </c>
      <c r="N1772">
        <v>275.91199999999998</v>
      </c>
      <c r="O1772">
        <f t="shared" si="169"/>
        <v>322.6058858920897</v>
      </c>
      <c r="R1772">
        <v>-41.542700000000004</v>
      </c>
      <c r="S1772">
        <v>-42.820900000000002</v>
      </c>
      <c r="T1772">
        <f t="shared" si="170"/>
        <v>10447.977878145874</v>
      </c>
      <c r="W1772">
        <v>28.433299999999999</v>
      </c>
      <c r="X1772">
        <v>37.3673</v>
      </c>
      <c r="Y1772">
        <f t="shared" si="171"/>
        <v>46.43628641078805</v>
      </c>
      <c r="AB1772">
        <v>-2.88117</v>
      </c>
      <c r="AC1772">
        <v>-5.4271799999999999</v>
      </c>
      <c r="AD1772">
        <f t="shared" si="172"/>
        <v>2351.399959367528</v>
      </c>
    </row>
    <row r="1773" spans="1:30" x14ac:dyDescent="0.25">
      <c r="A1773">
        <v>248</v>
      </c>
      <c r="B1773">
        <v>535.85685539999997</v>
      </c>
      <c r="C1773">
        <v>279.94391569999999</v>
      </c>
      <c r="D1773">
        <v>507.15699810000001</v>
      </c>
      <c r="E1773">
        <v>247.64934650000001</v>
      </c>
      <c r="F1773">
        <v>493.00299999999999</v>
      </c>
      <c r="G1773">
        <v>252.81299999999999</v>
      </c>
      <c r="H1773">
        <f t="shared" si="167"/>
        <v>2572.5395093646148</v>
      </c>
      <c r="I1773">
        <f t="shared" si="168"/>
        <v>1866.6210088539488</v>
      </c>
      <c r="M1773">
        <v>523.75199999999995</v>
      </c>
      <c r="N1773">
        <v>256.71499999999997</v>
      </c>
      <c r="O1773">
        <f t="shared" si="169"/>
        <v>686.11004885261684</v>
      </c>
      <c r="R1773">
        <v>-33.555199999999999</v>
      </c>
      <c r="S1773">
        <v>-50.848999999999997</v>
      </c>
      <c r="T1773">
        <f t="shared" si="170"/>
        <v>10788.545258741462</v>
      </c>
      <c r="W1773">
        <v>25.784300000000002</v>
      </c>
      <c r="X1773">
        <v>37.704599999999999</v>
      </c>
      <c r="Y1773">
        <f t="shared" si="171"/>
        <v>37.76890762653187</v>
      </c>
      <c r="AB1773">
        <v>-0.76799700000000004</v>
      </c>
      <c r="AC1773">
        <v>0.32708300000000001</v>
      </c>
      <c r="AD1773">
        <f t="shared" si="172"/>
        <v>1890.2746109932154</v>
      </c>
    </row>
    <row r="1774" spans="1:30" x14ac:dyDescent="0.25">
      <c r="A1774">
        <v>248</v>
      </c>
      <c r="B1774">
        <v>532.90234380000004</v>
      </c>
      <c r="C1774">
        <v>276.43020180000002</v>
      </c>
      <c r="D1774">
        <v>504.03201739999997</v>
      </c>
      <c r="E1774">
        <v>243.23272309999999</v>
      </c>
      <c r="F1774">
        <v>490.36900000000003</v>
      </c>
      <c r="G1774">
        <v>248.68199999999999</v>
      </c>
      <c r="H1774">
        <f t="shared" si="167"/>
        <v>2579.0480379425244</v>
      </c>
      <c r="I1774">
        <f t="shared" si="168"/>
        <v>1935.5683384794968</v>
      </c>
      <c r="M1774">
        <v>519.36199999999997</v>
      </c>
      <c r="N1774">
        <v>253.43</v>
      </c>
      <c r="O1774">
        <f t="shared" si="169"/>
        <v>712.35019306292429</v>
      </c>
      <c r="R1774">
        <v>-41.481000000000002</v>
      </c>
      <c r="S1774">
        <v>-50.581499999999998</v>
      </c>
      <c r="T1774">
        <f t="shared" si="170"/>
        <v>11968.226398254406</v>
      </c>
      <c r="W1774">
        <v>26.037600000000001</v>
      </c>
      <c r="X1774">
        <v>38.699100000000001</v>
      </c>
      <c r="Y1774">
        <f t="shared" si="171"/>
        <v>38.292175785870668</v>
      </c>
      <c r="AB1774">
        <v>-3.2029999999999998</v>
      </c>
      <c r="AC1774">
        <v>-0.42010199999999998</v>
      </c>
      <c r="AD1774">
        <f t="shared" si="172"/>
        <v>2158.8399984819562</v>
      </c>
    </row>
    <row r="1775" spans="1:30" x14ac:dyDescent="0.25">
      <c r="A1775">
        <v>248</v>
      </c>
      <c r="B1775">
        <v>529.94783219999999</v>
      </c>
      <c r="C1775">
        <v>272.91648800000002</v>
      </c>
      <c r="D1775">
        <v>500.53201639999997</v>
      </c>
      <c r="E1775">
        <v>235.81603770000001</v>
      </c>
      <c r="F1775">
        <v>487.50700000000001</v>
      </c>
      <c r="G1775">
        <v>241.82</v>
      </c>
      <c r="H1775">
        <f t="shared" si="167"/>
        <v>2768.2158037627014</v>
      </c>
      <c r="I1775">
        <f t="shared" si="168"/>
        <v>2241.7336316423011</v>
      </c>
      <c r="M1775">
        <v>518.13599999999997</v>
      </c>
      <c r="N1775">
        <v>239.114</v>
      </c>
      <c r="O1775">
        <f t="shared" si="169"/>
        <v>1282.1275749111021</v>
      </c>
      <c r="R1775">
        <v>-40.045699999999997</v>
      </c>
      <c r="S1775">
        <v>-55.5961</v>
      </c>
      <c r="T1775">
        <f t="shared" si="170"/>
        <v>13417.552614754084</v>
      </c>
      <c r="W1775">
        <v>21.8993</v>
      </c>
      <c r="X1775">
        <v>38.344099999999997</v>
      </c>
      <c r="Y1775">
        <f t="shared" si="171"/>
        <v>58.044674347959983</v>
      </c>
      <c r="AB1775">
        <v>-3.18554</v>
      </c>
      <c r="AC1775">
        <v>-3.95485</v>
      </c>
      <c r="AD1775">
        <f t="shared" si="172"/>
        <v>2748.3860827213757</v>
      </c>
    </row>
    <row r="1776" spans="1:30" x14ac:dyDescent="0.25">
      <c r="A1776">
        <v>248</v>
      </c>
      <c r="B1776">
        <v>526.99332059999995</v>
      </c>
      <c r="C1776">
        <v>269.40277409999999</v>
      </c>
      <c r="D1776">
        <v>494.6153387</v>
      </c>
      <c r="E1776">
        <v>227.64935850000001</v>
      </c>
      <c r="F1776">
        <v>481.97399999999999</v>
      </c>
      <c r="G1776">
        <v>234.76400000000001</v>
      </c>
      <c r="H1776">
        <f t="shared" si="167"/>
        <v>3226.58389843641</v>
      </c>
      <c r="I1776">
        <f t="shared" si="168"/>
        <v>2791.6814261830464</v>
      </c>
      <c r="M1776">
        <v>509.85199999999998</v>
      </c>
      <c r="N1776">
        <v>225.809</v>
      </c>
      <c r="O1776">
        <f t="shared" si="169"/>
        <v>2194.2420121938135</v>
      </c>
      <c r="R1776">
        <v>-47.638199999999998</v>
      </c>
      <c r="S1776">
        <v>-56.1571</v>
      </c>
      <c r="T1776">
        <f t="shared" si="170"/>
        <v>15989.058430911718</v>
      </c>
      <c r="W1776">
        <v>13.453799999999999</v>
      </c>
      <c r="X1776">
        <v>28.881599999999999</v>
      </c>
      <c r="Y1776">
        <f t="shared" si="171"/>
        <v>523.8082974246887</v>
      </c>
      <c r="AB1776">
        <v>-4.4234099999999996</v>
      </c>
      <c r="AC1776">
        <v>-1.34741</v>
      </c>
      <c r="AD1776">
        <f t="shared" si="172"/>
        <v>3212.0236131789952</v>
      </c>
    </row>
    <row r="1777" spans="1:30" x14ac:dyDescent="0.25">
      <c r="A1777">
        <v>248</v>
      </c>
      <c r="B1777">
        <v>524.03880900000001</v>
      </c>
      <c r="C1777">
        <v>265.88906029999998</v>
      </c>
      <c r="D1777">
        <v>490.65701969999998</v>
      </c>
      <c r="E1777">
        <v>220.35772829999999</v>
      </c>
      <c r="F1777">
        <v>478.69400000000002</v>
      </c>
      <c r="G1777">
        <v>228.19300000000001</v>
      </c>
      <c r="H1777">
        <f t="shared" si="167"/>
        <v>3477.1446653877147</v>
      </c>
      <c r="I1777">
        <f t="shared" si="168"/>
        <v>3187.4460505638203</v>
      </c>
      <c r="M1777">
        <v>508.74</v>
      </c>
      <c r="N1777">
        <v>225.245</v>
      </c>
      <c r="O1777">
        <f t="shared" si="169"/>
        <v>1885.9931944885154</v>
      </c>
      <c r="R1777">
        <v>-42.433599999999998</v>
      </c>
      <c r="S1777">
        <v>-53.089100000000002</v>
      </c>
      <c r="T1777">
        <f t="shared" si="170"/>
        <v>15473.962862577182</v>
      </c>
      <c r="W1777">
        <v>15.0289</v>
      </c>
      <c r="X1777">
        <v>31.945699999999999</v>
      </c>
      <c r="Y1777">
        <f t="shared" si="171"/>
        <v>521.39794249747968</v>
      </c>
      <c r="AB1777">
        <v>-2.0773899999999998</v>
      </c>
      <c r="AC1777">
        <v>1.9959199999999999</v>
      </c>
      <c r="AD1777">
        <f t="shared" si="172"/>
        <v>3152.6854946392946</v>
      </c>
    </row>
    <row r="1778" spans="1:30" x14ac:dyDescent="0.25">
      <c r="A1778">
        <v>248</v>
      </c>
      <c r="B1778">
        <v>521.08429739999997</v>
      </c>
      <c r="C1778">
        <v>262.37534640000001</v>
      </c>
      <c r="D1778">
        <v>488.04200270000001</v>
      </c>
      <c r="E1778">
        <v>213.85602650000001</v>
      </c>
      <c r="F1778">
        <v>476.23</v>
      </c>
      <c r="G1778">
        <v>222.59800000000001</v>
      </c>
      <c r="H1778">
        <f t="shared" si="167"/>
        <v>3594.145281873235</v>
      </c>
      <c r="I1778">
        <f t="shared" si="168"/>
        <v>3445.9176426001814</v>
      </c>
      <c r="M1778">
        <v>507.43700000000001</v>
      </c>
      <c r="N1778">
        <v>220.53800000000001</v>
      </c>
      <c r="O1778">
        <f t="shared" si="169"/>
        <v>1936.6122801176386</v>
      </c>
      <c r="R1778">
        <v>-39.125300000000003</v>
      </c>
      <c r="S1778">
        <v>-51.017699999999998</v>
      </c>
      <c r="T1778">
        <f t="shared" si="170"/>
        <v>15115.780055356456</v>
      </c>
      <c r="W1778">
        <v>17.627800000000001</v>
      </c>
      <c r="X1778">
        <v>33.302900000000001</v>
      </c>
      <c r="Y1778">
        <f t="shared" si="171"/>
        <v>469.14608142944269</v>
      </c>
      <c r="AB1778">
        <v>-1.1315500000000001</v>
      </c>
      <c r="AC1778">
        <v>-0.75729500000000005</v>
      </c>
      <c r="AD1778">
        <f t="shared" si="172"/>
        <v>3596.0364375826166</v>
      </c>
    </row>
    <row r="1779" spans="1:30" x14ac:dyDescent="0.25">
      <c r="A1779">
        <v>248</v>
      </c>
      <c r="B1779">
        <v>518.1297859</v>
      </c>
      <c r="C1779">
        <v>258.86163260000001</v>
      </c>
      <c r="D1779">
        <v>486.7820001</v>
      </c>
      <c r="E1779">
        <v>210.3160159</v>
      </c>
      <c r="F1779">
        <v>475.25700000000001</v>
      </c>
      <c r="G1779">
        <v>219.47</v>
      </c>
      <c r="H1779">
        <f t="shared" si="167"/>
        <v>3389.7764897206221</v>
      </c>
      <c r="I1779">
        <f t="shared" si="168"/>
        <v>3339.3605753460015</v>
      </c>
      <c r="M1779">
        <v>505.33600000000001</v>
      </c>
      <c r="N1779">
        <v>220.66499999999999</v>
      </c>
      <c r="O1779">
        <f t="shared" si="169"/>
        <v>1622.6636996344225</v>
      </c>
      <c r="R1779">
        <v>-33.478099999999998</v>
      </c>
      <c r="S1779">
        <v>-44.976700000000001</v>
      </c>
      <c r="T1779">
        <f t="shared" si="170"/>
        <v>12948.819190689741</v>
      </c>
      <c r="W1779">
        <v>19.229800000000001</v>
      </c>
      <c r="X1779">
        <v>35.887</v>
      </c>
      <c r="Y1779">
        <f t="shared" si="171"/>
        <v>307.08615660652072</v>
      </c>
      <c r="AB1779">
        <v>0.36838799999999999</v>
      </c>
      <c r="AC1779">
        <v>2.9997199999999999</v>
      </c>
      <c r="AD1779">
        <f t="shared" si="172"/>
        <v>3034.1517942577166</v>
      </c>
    </row>
    <row r="1780" spans="1:30" x14ac:dyDescent="0.25">
      <c r="A1780">
        <v>248</v>
      </c>
      <c r="B1780">
        <v>515.17527429999996</v>
      </c>
      <c r="C1780">
        <v>255.34791870000001</v>
      </c>
      <c r="D1780">
        <v>484.99033780000002</v>
      </c>
      <c r="E1780">
        <v>206.77437990000001</v>
      </c>
      <c r="F1780">
        <v>473.69</v>
      </c>
      <c r="G1780">
        <v>216.28200000000001</v>
      </c>
      <c r="H1780">
        <f t="shared" si="167"/>
        <v>3247.1739876212464</v>
      </c>
      <c r="I1780">
        <f t="shared" si="168"/>
        <v>3270.5190630641332</v>
      </c>
      <c r="M1780">
        <v>503.47500000000002</v>
      </c>
      <c r="N1780">
        <v>217.28399999999999</v>
      </c>
      <c r="O1780">
        <f t="shared" si="169"/>
        <v>1585.75832549545</v>
      </c>
      <c r="R1780">
        <v>-33.913200000000003</v>
      </c>
      <c r="S1780">
        <v>-44.282800000000002</v>
      </c>
      <c r="T1780">
        <f t="shared" si="170"/>
        <v>12730.870758113011</v>
      </c>
      <c r="W1780">
        <v>14.9781</v>
      </c>
      <c r="X1780">
        <v>32.960900000000002</v>
      </c>
      <c r="Y1780">
        <f t="shared" si="171"/>
        <v>475.00236663699548</v>
      </c>
      <c r="AB1780">
        <v>-0.994255</v>
      </c>
      <c r="AC1780">
        <v>0.73840300000000003</v>
      </c>
      <c r="AD1780">
        <f t="shared" si="172"/>
        <v>3260.3421995981093</v>
      </c>
    </row>
    <row r="1781" spans="1:30" x14ac:dyDescent="0.25">
      <c r="A1781">
        <v>248</v>
      </c>
      <c r="B1781">
        <v>512.22076270000002</v>
      </c>
      <c r="C1781">
        <v>251.8342049</v>
      </c>
      <c r="D1781">
        <v>483.94866810000002</v>
      </c>
      <c r="E1781">
        <v>201.48268379999999</v>
      </c>
      <c r="F1781">
        <v>473.22899999999998</v>
      </c>
      <c r="G1781">
        <v>211.148</v>
      </c>
      <c r="H1781">
        <f t="shared" si="167"/>
        <v>3175.7248276178989</v>
      </c>
      <c r="I1781">
        <f t="shared" si="168"/>
        <v>3334.5870101550954</v>
      </c>
      <c r="M1781">
        <v>504.81599999999997</v>
      </c>
      <c r="N1781">
        <v>208.86500000000001</v>
      </c>
      <c r="O1781">
        <f t="shared" si="169"/>
        <v>1901.1830803814955</v>
      </c>
      <c r="R1781">
        <v>-32.140599999999999</v>
      </c>
      <c r="S1781">
        <v>-45.361699999999999</v>
      </c>
      <c r="T1781">
        <f t="shared" si="170"/>
        <v>12810.714362170358</v>
      </c>
      <c r="W1781">
        <v>7.9018899999999999</v>
      </c>
      <c r="X1781">
        <v>28.1859</v>
      </c>
      <c r="Y1781">
        <f t="shared" si="171"/>
        <v>906.2599941946271</v>
      </c>
      <c r="AB1781">
        <v>-0.89856400000000003</v>
      </c>
      <c r="AC1781">
        <v>-0.87163100000000004</v>
      </c>
      <c r="AD1781">
        <f t="shared" si="172"/>
        <v>3474.73863421749</v>
      </c>
    </row>
    <row r="1782" spans="1:30" x14ac:dyDescent="0.25">
      <c r="A1782">
        <v>248</v>
      </c>
      <c r="B1782">
        <v>509.26625109999998</v>
      </c>
      <c r="C1782">
        <v>248.320491</v>
      </c>
      <c r="D1782">
        <v>483.2820001</v>
      </c>
      <c r="E1782">
        <v>200.6874445</v>
      </c>
      <c r="F1782">
        <v>472.745</v>
      </c>
      <c r="G1782">
        <v>210.458</v>
      </c>
      <c r="H1782">
        <f t="shared" si="167"/>
        <v>2767.3700066343308</v>
      </c>
      <c r="I1782">
        <f t="shared" si="168"/>
        <v>2944.0884189021622</v>
      </c>
      <c r="M1782">
        <v>499.96499999999997</v>
      </c>
      <c r="N1782">
        <v>213.84299999999999</v>
      </c>
      <c r="O1782">
        <f t="shared" si="169"/>
        <v>1275.210657680333</v>
      </c>
      <c r="R1782">
        <v>-20.066700000000001</v>
      </c>
      <c r="S1782">
        <v>-39.159700000000001</v>
      </c>
      <c r="T1782">
        <f t="shared" si="170"/>
        <v>9653.6709330176618</v>
      </c>
      <c r="W1782">
        <v>7.11381</v>
      </c>
      <c r="X1782">
        <v>26.635300000000001</v>
      </c>
      <c r="Y1782">
        <f t="shared" si="171"/>
        <v>796.99890161274243</v>
      </c>
      <c r="AB1782">
        <v>-0.97789400000000004</v>
      </c>
      <c r="AC1782">
        <v>-0.78866000000000003</v>
      </c>
      <c r="AD1782">
        <f t="shared" si="172"/>
        <v>3071.6189233731661</v>
      </c>
    </row>
    <row r="1783" spans="1:30" x14ac:dyDescent="0.25">
      <c r="A1783">
        <v>248</v>
      </c>
      <c r="B1783">
        <v>506.31173949999999</v>
      </c>
      <c r="C1783">
        <v>244.8067772</v>
      </c>
      <c r="D1783">
        <v>483.2820001</v>
      </c>
      <c r="E1783">
        <v>200.33030249999999</v>
      </c>
      <c r="F1783">
        <v>472.76299999999998</v>
      </c>
      <c r="G1783">
        <v>210.19800000000001</v>
      </c>
      <c r="H1783">
        <f t="shared" si="167"/>
        <v>2323.2853813181</v>
      </c>
      <c r="I1783">
        <f t="shared" si="168"/>
        <v>2508.5256985716524</v>
      </c>
      <c r="M1783">
        <v>500.416</v>
      </c>
      <c r="N1783">
        <v>213.417</v>
      </c>
      <c r="O1783">
        <f t="shared" si="169"/>
        <v>1020.0778569174998</v>
      </c>
      <c r="R1783">
        <v>-20.992699999999999</v>
      </c>
      <c r="S1783">
        <v>-37.189</v>
      </c>
      <c r="T1783">
        <f t="shared" si="170"/>
        <v>8607.2249287030118</v>
      </c>
      <c r="W1783">
        <v>7.8380700000000001</v>
      </c>
      <c r="X1783">
        <v>21.838799999999999</v>
      </c>
      <c r="Y1783">
        <f t="shared" si="171"/>
        <v>743.25113498191649</v>
      </c>
      <c r="AB1783">
        <v>-0.148371</v>
      </c>
      <c r="AC1783">
        <v>-2.9574199999999999</v>
      </c>
      <c r="AD1783">
        <f t="shared" si="172"/>
        <v>2787.1991681252766</v>
      </c>
    </row>
    <row r="1784" spans="1:30" x14ac:dyDescent="0.25">
      <c r="A1784">
        <v>248</v>
      </c>
      <c r="B1784">
        <v>503.3572279</v>
      </c>
      <c r="C1784">
        <v>241.2930633</v>
      </c>
      <c r="D1784">
        <v>483.2820001</v>
      </c>
      <c r="E1784">
        <v>199.9731606</v>
      </c>
      <c r="F1784">
        <v>472.86700000000002</v>
      </c>
      <c r="G1784">
        <v>209.809</v>
      </c>
      <c r="H1784">
        <f t="shared" si="167"/>
        <v>1920.9002392723442</v>
      </c>
      <c r="I1784">
        <f t="shared" si="168"/>
        <v>2110.3491303593601</v>
      </c>
      <c r="M1784">
        <v>500.49299999999999</v>
      </c>
      <c r="N1784">
        <v>213.32400000000001</v>
      </c>
      <c r="O1784">
        <f t="shared" si="169"/>
        <v>790.47230334254471</v>
      </c>
      <c r="R1784">
        <v>-44.165799999999997</v>
      </c>
      <c r="S1784">
        <v>-61.426900000000003</v>
      </c>
      <c r="T1784">
        <f t="shared" si="170"/>
        <v>14683.815117873099</v>
      </c>
      <c r="W1784">
        <v>10.620100000000001</v>
      </c>
      <c r="X1784">
        <v>27.2575</v>
      </c>
      <c r="Y1784">
        <f t="shared" si="171"/>
        <v>287.15061141129996</v>
      </c>
      <c r="AB1784">
        <v>0.23163700000000001</v>
      </c>
      <c r="AC1784">
        <v>5.4316300000000004E-4</v>
      </c>
      <c r="AD1784">
        <f t="shared" si="172"/>
        <v>2101.0575683857169</v>
      </c>
    </row>
    <row r="1785" spans="1:30" x14ac:dyDescent="0.25">
      <c r="A1785">
        <v>248</v>
      </c>
      <c r="B1785">
        <v>500.40271639999997</v>
      </c>
      <c r="C1785">
        <v>237.7793495</v>
      </c>
      <c r="D1785">
        <v>482.3883917</v>
      </c>
      <c r="E1785">
        <v>199.22027700000001</v>
      </c>
      <c r="F1785">
        <v>472.77499999999998</v>
      </c>
      <c r="G1785">
        <v>208.60599999999999</v>
      </c>
      <c r="H1785">
        <f t="shared" si="167"/>
        <v>1614.3750345279791</v>
      </c>
      <c r="I1785">
        <f t="shared" si="168"/>
        <v>1811.3179664572842</v>
      </c>
      <c r="M1785">
        <v>498.59800000000001</v>
      </c>
      <c r="N1785">
        <v>211.99</v>
      </c>
      <c r="O1785">
        <f t="shared" si="169"/>
        <v>668.34754891757837</v>
      </c>
      <c r="R1785">
        <v>-38.8172</v>
      </c>
      <c r="S1785">
        <v>-44.132899999999999</v>
      </c>
      <c r="T1785">
        <f t="shared" si="170"/>
        <v>10067.784515667463</v>
      </c>
      <c r="W1785">
        <v>3.8311600000000001</v>
      </c>
      <c r="X1785">
        <v>25.721699999999998</v>
      </c>
      <c r="Y1785">
        <f t="shared" si="171"/>
        <v>365.96029361108128</v>
      </c>
      <c r="AB1785">
        <v>-0.69854300000000003</v>
      </c>
      <c r="AC1785">
        <v>1.75</v>
      </c>
      <c r="AD1785">
        <f t="shared" si="172"/>
        <v>1705.0792358679575</v>
      </c>
    </row>
    <row r="1786" spans="1:30" x14ac:dyDescent="0.25">
      <c r="A1786">
        <v>248</v>
      </c>
      <c r="B1786">
        <v>497.44820479999998</v>
      </c>
      <c r="C1786">
        <v>234.2656356</v>
      </c>
      <c r="D1786">
        <v>480.79264469999998</v>
      </c>
      <c r="E1786">
        <v>198.15644560000001</v>
      </c>
      <c r="F1786">
        <v>471.358</v>
      </c>
      <c r="G1786">
        <v>207.65799999999999</v>
      </c>
      <c r="H1786">
        <f t="shared" si="167"/>
        <v>1388.6650587283298</v>
      </c>
      <c r="I1786">
        <f t="shared" si="168"/>
        <v>1581.2812847008108</v>
      </c>
      <c r="M1786">
        <v>496.37700000000001</v>
      </c>
      <c r="N1786">
        <v>210.78700000000001</v>
      </c>
      <c r="O1786">
        <f t="shared" si="169"/>
        <v>552.39380936112991</v>
      </c>
      <c r="R1786">
        <v>-42.489199999999997</v>
      </c>
      <c r="S1786">
        <v>-46.4724</v>
      </c>
      <c r="T1786">
        <f t="shared" si="170"/>
        <v>10317.821654214647</v>
      </c>
      <c r="W1786">
        <v>4.5015599999999996</v>
      </c>
      <c r="X1786">
        <v>8.8700700000000001</v>
      </c>
      <c r="Y1786">
        <f t="shared" si="171"/>
        <v>889.68937680519923</v>
      </c>
      <c r="AB1786">
        <v>-1.9036500000000001</v>
      </c>
      <c r="AC1786">
        <v>-4.5012600000000003</v>
      </c>
      <c r="AD1786">
        <f t="shared" si="172"/>
        <v>1993.652928738441</v>
      </c>
    </row>
    <row r="1787" spans="1:30" x14ac:dyDescent="0.25">
      <c r="A1787">
        <v>248</v>
      </c>
      <c r="B1787">
        <v>494.4936932</v>
      </c>
      <c r="C1787">
        <v>230.75192179999999</v>
      </c>
      <c r="D1787">
        <v>478.86533650000001</v>
      </c>
      <c r="E1787">
        <v>195.6910206</v>
      </c>
      <c r="F1787">
        <v>469.79899999999998</v>
      </c>
      <c r="G1787">
        <v>205.345</v>
      </c>
      <c r="H1787">
        <f t="shared" si="167"/>
        <v>1255.3395475934419</v>
      </c>
      <c r="I1787">
        <f t="shared" si="168"/>
        <v>1473.5123260985952</v>
      </c>
      <c r="M1787">
        <v>495.57400000000001</v>
      </c>
      <c r="N1787">
        <v>206.06899999999999</v>
      </c>
      <c r="O1787">
        <f t="shared" si="169"/>
        <v>610.41369136704168</v>
      </c>
      <c r="R1787">
        <v>-45.494500000000002</v>
      </c>
      <c r="S1787">
        <v>-62.524999999999999</v>
      </c>
      <c r="T1787">
        <f t="shared" si="170"/>
        <v>13259.011724184893</v>
      </c>
      <c r="W1787">
        <v>3.39785</v>
      </c>
      <c r="X1787">
        <v>4.6344500000000002</v>
      </c>
      <c r="Y1787">
        <f t="shared" si="171"/>
        <v>1075.3542267647251</v>
      </c>
      <c r="AB1787">
        <v>-1.2594399999999999</v>
      </c>
      <c r="AC1787">
        <v>-0.44029600000000002</v>
      </c>
      <c r="AD1787">
        <f t="shared" si="172"/>
        <v>1545.5326800138178</v>
      </c>
    </row>
    <row r="1788" spans="1:30" x14ac:dyDescent="0.25">
      <c r="A1788">
        <v>248</v>
      </c>
      <c r="B1788">
        <v>491.53918160000001</v>
      </c>
      <c r="C1788">
        <v>227.23820789999999</v>
      </c>
      <c r="D1788">
        <v>476.03201790000003</v>
      </c>
      <c r="E1788">
        <v>193.3160278</v>
      </c>
      <c r="F1788">
        <v>467.31799999999998</v>
      </c>
      <c r="G1788">
        <v>203.25700000000001</v>
      </c>
      <c r="H1788">
        <f t="shared" si="167"/>
        <v>1161.7639704432013</v>
      </c>
      <c r="I1788">
        <f t="shared" si="168"/>
        <v>1391.1864287554324</v>
      </c>
      <c r="M1788">
        <v>491.80700000000002</v>
      </c>
      <c r="N1788">
        <v>204.52</v>
      </c>
      <c r="O1788">
        <f t="shared" si="169"/>
        <v>516.18869688300015</v>
      </c>
      <c r="R1788">
        <v>-47.076700000000002</v>
      </c>
      <c r="S1788">
        <v>-62.1556</v>
      </c>
      <c r="T1788">
        <f t="shared" si="170"/>
        <v>13147.679824564128</v>
      </c>
      <c r="W1788">
        <v>0.673149</v>
      </c>
      <c r="X1788">
        <v>3.2240099999999998</v>
      </c>
      <c r="Y1788">
        <f t="shared" si="171"/>
        <v>1162.425639608349</v>
      </c>
      <c r="AB1788">
        <v>-1.90395</v>
      </c>
      <c r="AC1788">
        <v>-6.50667E-3</v>
      </c>
      <c r="AD1788">
        <f t="shared" si="172"/>
        <v>1454.3026662110994</v>
      </c>
    </row>
    <row r="1789" spans="1:30" x14ac:dyDescent="0.25">
      <c r="A1789">
        <v>248</v>
      </c>
      <c r="B1789">
        <v>488.58467000000002</v>
      </c>
      <c r="C1789">
        <v>223.72449409999999</v>
      </c>
      <c r="D1789">
        <v>474.49033880000002</v>
      </c>
      <c r="E1789">
        <v>192.02435460000001</v>
      </c>
      <c r="F1789">
        <v>465.92200000000003</v>
      </c>
      <c r="G1789">
        <v>202.19399999999999</v>
      </c>
      <c r="H1789">
        <f t="shared" si="167"/>
        <v>977.15878771903431</v>
      </c>
      <c r="I1789">
        <f t="shared" si="168"/>
        <v>1203.5490162947522</v>
      </c>
      <c r="M1789">
        <v>490.5</v>
      </c>
      <c r="N1789">
        <v>204.43</v>
      </c>
      <c r="O1789">
        <f t="shared" si="169"/>
        <v>375.94599158383397</v>
      </c>
      <c r="R1789">
        <v>-42.426400000000001</v>
      </c>
      <c r="S1789">
        <v>-58.069299999999998</v>
      </c>
      <c r="T1789">
        <f t="shared" si="170"/>
        <v>11253.145323526809</v>
      </c>
      <c r="W1789">
        <v>3.2592099999999999</v>
      </c>
      <c r="X1789">
        <v>3.8825599999999998</v>
      </c>
      <c r="Y1789">
        <f t="shared" si="171"/>
        <v>891.21758065750851</v>
      </c>
      <c r="AB1789">
        <v>-0.59830799999999995</v>
      </c>
      <c r="AC1789">
        <v>0.39066000000000001</v>
      </c>
      <c r="AD1789">
        <f t="shared" si="172"/>
        <v>1196.1571532222954</v>
      </c>
    </row>
    <row r="1790" spans="1:30" x14ac:dyDescent="0.25">
      <c r="A1790">
        <v>248</v>
      </c>
      <c r="B1790">
        <v>485.63015840000003</v>
      </c>
      <c r="C1790">
        <v>220.21078019999999</v>
      </c>
      <c r="D1790">
        <v>473.448669</v>
      </c>
      <c r="E1790">
        <v>191.8160159</v>
      </c>
      <c r="F1790">
        <v>464.87200000000001</v>
      </c>
      <c r="G1790">
        <v>202.167</v>
      </c>
      <c r="H1790">
        <f t="shared" si="167"/>
        <v>756.47914406540258</v>
      </c>
      <c r="I1790">
        <f t="shared" si="168"/>
        <v>954.65132365486716</v>
      </c>
      <c r="M1790">
        <v>488.9</v>
      </c>
      <c r="N1790">
        <v>204.44499999999999</v>
      </c>
      <c r="O1790">
        <f t="shared" si="169"/>
        <v>259.25168940380212</v>
      </c>
      <c r="R1790">
        <v>-39.767299999999999</v>
      </c>
      <c r="S1790">
        <v>-55.010899999999999</v>
      </c>
      <c r="T1790">
        <f t="shared" si="170"/>
        <v>9655.1815574498469</v>
      </c>
      <c r="W1790">
        <v>6.1680700000000002</v>
      </c>
      <c r="X1790">
        <v>4.8566099999999999</v>
      </c>
      <c r="Y1790">
        <f t="shared" si="171"/>
        <v>590.20592073090484</v>
      </c>
      <c r="AB1790">
        <v>-0.36055599999999999</v>
      </c>
      <c r="AC1790">
        <v>0.30738399999999999</v>
      </c>
      <c r="AD1790">
        <f t="shared" si="172"/>
        <v>946.2038349324896</v>
      </c>
    </row>
    <row r="1791" spans="1:30" x14ac:dyDescent="0.25">
      <c r="A1791">
        <v>248</v>
      </c>
      <c r="B1791">
        <v>482.6756469</v>
      </c>
      <c r="C1791">
        <v>216.69706640000001</v>
      </c>
      <c r="D1791">
        <v>473.2820001</v>
      </c>
      <c r="E1791">
        <v>191.3785177</v>
      </c>
      <c r="F1791">
        <v>464.95800000000003</v>
      </c>
      <c r="G1791">
        <v>201.60300000000001</v>
      </c>
      <c r="H1791">
        <f t="shared" si="167"/>
        <v>541.74585216068783</v>
      </c>
      <c r="I1791">
        <f t="shared" si="168"/>
        <v>729.26950847742228</v>
      </c>
      <c r="M1791">
        <v>489.51900000000001</v>
      </c>
      <c r="N1791">
        <v>202.65600000000001</v>
      </c>
      <c r="O1791">
        <f t="shared" si="169"/>
        <v>243.98302730048874</v>
      </c>
      <c r="R1791">
        <v>-36.928800000000003</v>
      </c>
      <c r="S1791">
        <v>-52.7806</v>
      </c>
      <c r="T1791">
        <f t="shared" si="170"/>
        <v>8245.2461052035414</v>
      </c>
      <c r="W1791">
        <v>7.4757699999999998</v>
      </c>
      <c r="X1791">
        <v>6.4974699999999999</v>
      </c>
      <c r="Y1791">
        <f t="shared" si="171"/>
        <v>357.91125485157221</v>
      </c>
      <c r="AB1791">
        <v>0.51362300000000005</v>
      </c>
      <c r="AC1791">
        <v>1.40208</v>
      </c>
      <c r="AD1791">
        <f t="shared" si="172"/>
        <v>650.85229776664642</v>
      </c>
    </row>
    <row r="1792" spans="1:30" x14ac:dyDescent="0.25">
      <c r="A1792">
        <v>248</v>
      </c>
      <c r="B1792">
        <v>479.72113530000001</v>
      </c>
      <c r="C1792">
        <v>213.18335250000001</v>
      </c>
      <c r="D1792">
        <v>473.2820001</v>
      </c>
      <c r="E1792">
        <v>190.85768540000001</v>
      </c>
      <c r="F1792">
        <v>465.03300000000002</v>
      </c>
      <c r="G1792">
        <v>201.024</v>
      </c>
      <c r="H1792">
        <f t="shared" si="167"/>
        <v>363.59117181036254</v>
      </c>
      <c r="I1792">
        <f t="shared" si="168"/>
        <v>539.89787358390174</v>
      </c>
      <c r="M1792">
        <v>489.49700000000001</v>
      </c>
      <c r="N1792">
        <v>201.21</v>
      </c>
      <c r="O1792">
        <f t="shared" si="169"/>
        <v>238.92870072196243</v>
      </c>
      <c r="R1792">
        <v>-35.641399999999997</v>
      </c>
      <c r="S1792">
        <v>-50.868400000000001</v>
      </c>
      <c r="T1792">
        <f t="shared" si="170"/>
        <v>7128.1429013577435</v>
      </c>
      <c r="W1792">
        <v>7.6444700000000001</v>
      </c>
      <c r="X1792">
        <v>6.2088799999999997</v>
      </c>
      <c r="Y1792">
        <f t="shared" si="171"/>
        <v>261.20365840681751</v>
      </c>
      <c r="AB1792">
        <v>1.39583E-2</v>
      </c>
      <c r="AC1792">
        <v>-9.3431700000000006E-2</v>
      </c>
      <c r="AD1792">
        <f t="shared" si="172"/>
        <v>543.89888920045541</v>
      </c>
    </row>
    <row r="1793" spans="1:30" x14ac:dyDescent="0.25">
      <c r="A1793">
        <v>248</v>
      </c>
      <c r="B1793">
        <v>476.76662370000003</v>
      </c>
      <c r="C1793">
        <v>209.66963870000001</v>
      </c>
      <c r="D1793">
        <v>471.3653395</v>
      </c>
      <c r="E1793">
        <v>188.8993553</v>
      </c>
      <c r="F1793">
        <v>463.35899999999998</v>
      </c>
      <c r="G1793">
        <v>199.20599999999999</v>
      </c>
      <c r="H1793">
        <f t="shared" si="167"/>
        <v>289.25210812494095</v>
      </c>
      <c r="I1793">
        <f t="shared" si="168"/>
        <v>460.57854352548588</v>
      </c>
      <c r="M1793">
        <v>485.822</v>
      </c>
      <c r="N1793">
        <v>196.852</v>
      </c>
      <c r="O1793">
        <f t="shared" si="169"/>
        <v>246.29170177833905</v>
      </c>
      <c r="R1793">
        <v>-38.663699999999999</v>
      </c>
      <c r="S1793">
        <v>-54.910899999999998</v>
      </c>
      <c r="T1793">
        <f t="shared" si="170"/>
        <v>7669.3643533706881</v>
      </c>
      <c r="W1793">
        <v>2.8018399999999999</v>
      </c>
      <c r="X1793">
        <v>5.5130100000000004</v>
      </c>
      <c r="Y1793">
        <f t="shared" si="171"/>
        <v>239.54150175126159</v>
      </c>
      <c r="AB1793">
        <v>-1.88395</v>
      </c>
      <c r="AC1793">
        <v>-1.08535</v>
      </c>
      <c r="AD1793">
        <f t="shared" si="172"/>
        <v>530.74334866404593</v>
      </c>
    </row>
    <row r="1794" spans="1:30" x14ac:dyDescent="0.25">
      <c r="A1794">
        <v>248</v>
      </c>
      <c r="B1794">
        <v>473.81211209999998</v>
      </c>
      <c r="C1794">
        <v>206.15592480000001</v>
      </c>
      <c r="D1794">
        <v>469.2820001</v>
      </c>
      <c r="E1794">
        <v>187.8160159</v>
      </c>
      <c r="F1794">
        <v>461.29300000000001</v>
      </c>
      <c r="G1794">
        <v>198.42500000000001</v>
      </c>
      <c r="H1794">
        <f t="shared" si="167"/>
        <v>216.49536603562072</v>
      </c>
      <c r="I1794">
        <f t="shared" si="168"/>
        <v>356.87417319284344</v>
      </c>
      <c r="M1794">
        <v>482.35399999999998</v>
      </c>
      <c r="N1794">
        <v>196.875</v>
      </c>
      <c r="O1794">
        <f t="shared" si="169"/>
        <v>159.0994140394217</v>
      </c>
      <c r="R1794">
        <v>-37.649900000000002</v>
      </c>
      <c r="S1794">
        <v>-52.849600000000002</v>
      </c>
      <c r="T1794">
        <f t="shared" si="170"/>
        <v>6847.099589743324</v>
      </c>
      <c r="W1794">
        <v>4.30755</v>
      </c>
      <c r="X1794">
        <v>5.1713100000000001</v>
      </c>
      <c r="Y1794">
        <f t="shared" si="171"/>
        <v>173.46153083292552</v>
      </c>
      <c r="AB1794">
        <v>-1.90326</v>
      </c>
      <c r="AC1794">
        <v>-1.0880300000000001</v>
      </c>
      <c r="AD1794">
        <f t="shared" si="172"/>
        <v>418.83308519251733</v>
      </c>
    </row>
    <row r="1795" spans="1:30" x14ac:dyDescent="0.25">
      <c r="A1795">
        <v>248</v>
      </c>
      <c r="B1795">
        <v>470.85760049999999</v>
      </c>
      <c r="C1795">
        <v>202.642211</v>
      </c>
      <c r="D1795">
        <v>467.2820001</v>
      </c>
      <c r="E1795">
        <v>185.77435610000001</v>
      </c>
      <c r="F1795">
        <v>459.625</v>
      </c>
      <c r="G1795">
        <v>196.55500000000001</v>
      </c>
      <c r="H1795">
        <f t="shared" ref="H1795:H1858" si="173">(F1795-B1795)^2+(G1795-C1795)^2</f>
        <v>163.22545175112097</v>
      </c>
      <c r="I1795">
        <f t="shared" ref="I1795:I1858" si="174">(D1795-B1795)^2+(E1795-C1795)^2</f>
        <v>297.30944714793395</v>
      </c>
      <c r="M1795">
        <v>481.488</v>
      </c>
      <c r="N1795">
        <v>193.42099999999999</v>
      </c>
      <c r="O1795">
        <f t="shared" ref="O1795:O1858" si="175">(M1795-$B1795)^2+(N1795-$C1795)^2</f>
        <v>198.03612583612167</v>
      </c>
      <c r="R1795">
        <v>-36.769599999999997</v>
      </c>
      <c r="S1795">
        <v>-53.523400000000002</v>
      </c>
      <c r="T1795">
        <f t="shared" ref="T1795:T1858" si="176">(R1795-($B1795-$D1795))^2+(S1795-($C1795-$E1795))^2</f>
        <v>6582.663961712934</v>
      </c>
      <c r="W1795">
        <v>3.8425600000000002</v>
      </c>
      <c r="X1795">
        <v>4.3078399999999997</v>
      </c>
      <c r="Y1795">
        <f t="shared" ref="Y1795:Y1858" si="177">(W1795-($B1795-$D1795))^2+(X1795-($C1795-$E1795))^2</f>
        <v>157.82524171625414</v>
      </c>
      <c r="AB1795">
        <v>-1.3715999999999999</v>
      </c>
      <c r="AC1795">
        <v>0.227349</v>
      </c>
      <c r="AD1795">
        <f t="shared" ref="AD1795:AD1858" si="178">(AB1795-($B1795-$D1795))^2+(AC1795-($C1795-$E1795))^2</f>
        <v>301.38122840569474</v>
      </c>
    </row>
    <row r="1796" spans="1:30" x14ac:dyDescent="0.25">
      <c r="A1796">
        <v>248</v>
      </c>
      <c r="B1796">
        <v>467.9030889</v>
      </c>
      <c r="C1796">
        <v>199.1284971</v>
      </c>
      <c r="D1796">
        <v>467.19867049999999</v>
      </c>
      <c r="E1796">
        <v>184.73268630000001</v>
      </c>
      <c r="F1796">
        <v>459.702</v>
      </c>
      <c r="G1796">
        <v>195.577</v>
      </c>
      <c r="H1796">
        <f t="shared" si="173"/>
        <v>79.870990797011686</v>
      </c>
      <c r="I1796">
        <f t="shared" si="174"/>
        <v>207.73557387165502</v>
      </c>
      <c r="M1796">
        <v>482.5</v>
      </c>
      <c r="N1796">
        <v>192.44300000000001</v>
      </c>
      <c r="O1796">
        <f t="shared" si="175"/>
        <v>257.7656851354115</v>
      </c>
      <c r="R1796">
        <v>-32.315899999999999</v>
      </c>
      <c r="S1796">
        <v>-49.2286</v>
      </c>
      <c r="T1796">
        <f t="shared" si="176"/>
        <v>5138.4070768845349</v>
      </c>
      <c r="W1796">
        <v>-1.6857</v>
      </c>
      <c r="X1796">
        <v>-0.342746</v>
      </c>
      <c r="Y1796">
        <f t="shared" si="177"/>
        <v>222.9377225128446</v>
      </c>
      <c r="AB1796">
        <v>0.61139600000000005</v>
      </c>
      <c r="AC1796">
        <v>8.5941400000000001E-2</v>
      </c>
      <c r="AD1796">
        <f t="shared" si="178"/>
        <v>204.78101541195792</v>
      </c>
    </row>
    <row r="1797" spans="1:30" x14ac:dyDescent="0.25">
      <c r="A1797">
        <v>248</v>
      </c>
      <c r="B1797">
        <v>464.94857739999998</v>
      </c>
      <c r="C1797">
        <v>195.6147833</v>
      </c>
      <c r="D1797">
        <v>466.2346321</v>
      </c>
      <c r="E1797">
        <v>183.78443720000001</v>
      </c>
      <c r="F1797">
        <v>458.85899999999998</v>
      </c>
      <c r="G1797">
        <v>194.72499999999999</v>
      </c>
      <c r="H1797">
        <f t="shared" si="173"/>
        <v>37.874667231549608</v>
      </c>
      <c r="I1797">
        <f t="shared" si="174"/>
        <v>141.61102553717703</v>
      </c>
      <c r="M1797">
        <v>479.947</v>
      </c>
      <c r="N1797">
        <v>191.25899999999999</v>
      </c>
      <c r="O1797">
        <f t="shared" si="175"/>
        <v>243.92552864475056</v>
      </c>
      <c r="R1797">
        <v>-32.861899999999999</v>
      </c>
      <c r="S1797">
        <v>-47.897799999999997</v>
      </c>
      <c r="T1797">
        <f t="shared" si="176"/>
        <v>4564.4854429524739</v>
      </c>
      <c r="W1797">
        <v>-5.8510400000000002</v>
      </c>
      <c r="X1797">
        <v>-1.4891099999999999</v>
      </c>
      <c r="Y1797">
        <f t="shared" si="177"/>
        <v>198.24700158904272</v>
      </c>
      <c r="AB1797">
        <v>-0.16586799999999999</v>
      </c>
      <c r="AC1797">
        <v>1.4303399999999999</v>
      </c>
      <c r="AD1797">
        <f t="shared" si="178"/>
        <v>109.41494512289387</v>
      </c>
    </row>
    <row r="1798" spans="1:30" x14ac:dyDescent="0.25">
      <c r="A1798">
        <v>248</v>
      </c>
      <c r="B1798">
        <v>461.99406579999999</v>
      </c>
      <c r="C1798">
        <v>192.1010694</v>
      </c>
      <c r="D1798">
        <v>465.83989539999999</v>
      </c>
      <c r="E1798">
        <v>183.5212794</v>
      </c>
      <c r="F1798">
        <v>458.30500000000001</v>
      </c>
      <c r="G1798">
        <v>194.63900000000001</v>
      </c>
      <c r="H1798">
        <f t="shared" si="173"/>
        <v>20.050298207145907</v>
      </c>
      <c r="I1798">
        <f t="shared" si="174"/>
        <v>88.403201756336216</v>
      </c>
      <c r="M1798">
        <v>479.16300000000001</v>
      </c>
      <c r="N1798">
        <v>190.666</v>
      </c>
      <c r="O1798">
        <f t="shared" si="175"/>
        <v>296.83172574674683</v>
      </c>
      <c r="R1798">
        <v>-30.802499999999998</v>
      </c>
      <c r="S1798">
        <v>-44.732999999999997</v>
      </c>
      <c r="T1798">
        <f t="shared" si="176"/>
        <v>3568.9156566383363</v>
      </c>
      <c r="W1798">
        <v>-5.43269</v>
      </c>
      <c r="X1798">
        <v>-1.3878200000000001</v>
      </c>
      <c r="Y1798">
        <f t="shared" si="177"/>
        <v>101.8713750411882</v>
      </c>
      <c r="AB1798">
        <v>-0.32788200000000001</v>
      </c>
      <c r="AC1798">
        <v>-0.87654200000000004</v>
      </c>
      <c r="AD1798">
        <f t="shared" si="178"/>
        <v>101.79817021056985</v>
      </c>
    </row>
    <row r="1799" spans="1:30" x14ac:dyDescent="0.25">
      <c r="A1799">
        <v>248</v>
      </c>
      <c r="B1799">
        <v>459.0395542</v>
      </c>
      <c r="C1799">
        <v>188.5873555</v>
      </c>
      <c r="D1799">
        <v>465.44515860000001</v>
      </c>
      <c r="E1799">
        <v>183.25812160000001</v>
      </c>
      <c r="F1799">
        <v>457.97500000000002</v>
      </c>
      <c r="G1799">
        <v>194.36500000000001</v>
      </c>
      <c r="H1799">
        <f t="shared" si="173"/>
        <v>34.514451613117927</v>
      </c>
      <c r="I1799">
        <f t="shared" si="174"/>
        <v>69.432501690208682</v>
      </c>
      <c r="M1799">
        <v>478.22399999999999</v>
      </c>
      <c r="N1799">
        <v>190.042</v>
      </c>
      <c r="O1799">
        <f t="shared" si="175"/>
        <v>370.15895127451756</v>
      </c>
      <c r="R1799">
        <v>-41.5137</v>
      </c>
      <c r="S1799">
        <v>-41.244999999999997</v>
      </c>
      <c r="T1799">
        <f t="shared" si="176"/>
        <v>3401.7376400306466</v>
      </c>
      <c r="W1799">
        <v>-4.8599399999999999</v>
      </c>
      <c r="X1799">
        <v>-0.55187799999999998</v>
      </c>
      <c r="Y1799">
        <f t="shared" si="177"/>
        <v>36.976555617748922</v>
      </c>
      <c r="AB1799">
        <v>-0.41692200000000001</v>
      </c>
      <c r="AC1799">
        <v>0.95707200000000003</v>
      </c>
      <c r="AD1799">
        <f t="shared" si="178"/>
        <v>54.980116567881481</v>
      </c>
    </row>
    <row r="1800" spans="1:30" x14ac:dyDescent="0.25">
      <c r="A1800">
        <v>248</v>
      </c>
      <c r="B1800">
        <v>456.08504260000001</v>
      </c>
      <c r="C1800">
        <v>185.0736417</v>
      </c>
      <c r="D1800">
        <v>465.0504219</v>
      </c>
      <c r="E1800">
        <v>182.99496379999999</v>
      </c>
      <c r="F1800">
        <v>457.791</v>
      </c>
      <c r="G1800">
        <v>194.02699999999999</v>
      </c>
      <c r="H1800">
        <f t="shared" si="173"/>
        <v>83.072915498793449</v>
      </c>
      <c r="I1800">
        <f t="shared" si="174"/>
        <v>84.698927804816819</v>
      </c>
      <c r="M1800">
        <v>477.18299999999999</v>
      </c>
      <c r="N1800">
        <v>189.26300000000001</v>
      </c>
      <c r="O1800">
        <f t="shared" si="175"/>
        <v>462.67452941799309</v>
      </c>
      <c r="R1800">
        <v>-44.228900000000003</v>
      </c>
      <c r="S1800">
        <v>-41.662999999999997</v>
      </c>
      <c r="T1800">
        <f t="shared" si="176"/>
        <v>3156.8502776666774</v>
      </c>
      <c r="W1800">
        <v>-3.2614200000000002</v>
      </c>
      <c r="X1800">
        <v>5.9815699999999996</v>
      </c>
      <c r="Y1800">
        <f t="shared" si="177"/>
        <v>47.767718440298822</v>
      </c>
      <c r="AB1800">
        <v>-0.50738799999999995</v>
      </c>
      <c r="AC1800">
        <v>-0.99516300000000002</v>
      </c>
      <c r="AD1800">
        <f t="shared" si="178"/>
        <v>80.986114709388417</v>
      </c>
    </row>
    <row r="1801" spans="1:30" x14ac:dyDescent="0.25">
      <c r="A1801">
        <v>248</v>
      </c>
      <c r="B1801">
        <v>453.13053100000002</v>
      </c>
      <c r="C1801">
        <v>181.5599278</v>
      </c>
      <c r="D1801">
        <v>464.65568519999999</v>
      </c>
      <c r="E1801">
        <v>182.73180590000001</v>
      </c>
      <c r="F1801">
        <v>457.48399999999998</v>
      </c>
      <c r="G1801">
        <v>193.74799999999999</v>
      </c>
      <c r="H1801">
        <f t="shared" si="173"/>
        <v>167.50179628637335</v>
      </c>
      <c r="I1801">
        <f t="shared" si="174"/>
        <v>134.20247761503671</v>
      </c>
      <c r="M1801">
        <v>475.65199999999999</v>
      </c>
      <c r="N1801">
        <v>188.93700000000001</v>
      </c>
      <c r="O1801">
        <f t="shared" si="175"/>
        <v>561.63776016197255</v>
      </c>
      <c r="R1801">
        <v>-46.711100000000002</v>
      </c>
      <c r="S1801">
        <v>-41.9527</v>
      </c>
      <c r="T1801">
        <f t="shared" si="176"/>
        <v>2901.126216680058</v>
      </c>
      <c r="W1801">
        <v>-2.4804499999999998</v>
      </c>
      <c r="X1801">
        <v>4.3796099999999996</v>
      </c>
      <c r="Y1801">
        <f t="shared" si="177"/>
        <v>112.62569418993897</v>
      </c>
      <c r="AB1801">
        <v>-0.17791599999999999</v>
      </c>
      <c r="AC1801">
        <v>-9.7027100000000005E-2</v>
      </c>
      <c r="AD1801">
        <f t="shared" si="178"/>
        <v>129.9151194397397</v>
      </c>
    </row>
    <row r="1802" spans="1:30" x14ac:dyDescent="0.25">
      <c r="A1802">
        <v>248</v>
      </c>
      <c r="B1802">
        <v>450.17601939999997</v>
      </c>
      <c r="C1802">
        <v>178.04621399999999</v>
      </c>
      <c r="D1802">
        <v>464.26094849999998</v>
      </c>
      <c r="E1802">
        <v>182.4686481</v>
      </c>
      <c r="F1802">
        <v>457.137</v>
      </c>
      <c r="G1802">
        <v>193.51300000000001</v>
      </c>
      <c r="H1802">
        <f t="shared" si="173"/>
        <v>287.67672008337314</v>
      </c>
      <c r="I1802">
        <f t="shared" si="174"/>
        <v>217.94315112086994</v>
      </c>
      <c r="M1802">
        <v>474.17</v>
      </c>
      <c r="N1802">
        <v>188.691</v>
      </c>
      <c r="O1802">
        <f t="shared" si="175"/>
        <v>689.02257401897464</v>
      </c>
      <c r="R1802">
        <v>-49.262500000000003</v>
      </c>
      <c r="S1802">
        <v>-42.235300000000002</v>
      </c>
      <c r="T1802">
        <f t="shared" si="176"/>
        <v>2667.2743219959093</v>
      </c>
      <c r="W1802">
        <v>-7.6363799999999999</v>
      </c>
      <c r="X1802">
        <v>-1.03129</v>
      </c>
      <c r="Y1802">
        <f t="shared" si="177"/>
        <v>53.083643802075784</v>
      </c>
      <c r="AB1802">
        <v>-0.39991700000000002</v>
      </c>
      <c r="AC1802">
        <v>-0.68448699999999996</v>
      </c>
      <c r="AD1802">
        <f t="shared" si="178"/>
        <v>201.25180469954515</v>
      </c>
    </row>
    <row r="1803" spans="1:30" x14ac:dyDescent="0.25">
      <c r="A1803">
        <v>248</v>
      </c>
      <c r="B1803">
        <v>447.22150790000001</v>
      </c>
      <c r="C1803">
        <v>174.53250009999999</v>
      </c>
      <c r="D1803">
        <v>463.86621170000001</v>
      </c>
      <c r="E1803">
        <v>182.20549030000001</v>
      </c>
      <c r="F1803">
        <v>456.79</v>
      </c>
      <c r="G1803">
        <v>193.279</v>
      </c>
      <c r="H1803">
        <f t="shared" si="173"/>
        <v>442.98729956846284</v>
      </c>
      <c r="I1803">
        <f t="shared" si="174"/>
        <v>335.92094319903083</v>
      </c>
      <c r="M1803">
        <v>473.18400000000003</v>
      </c>
      <c r="N1803">
        <v>188.31299999999999</v>
      </c>
      <c r="O1803">
        <f t="shared" si="175"/>
        <v>863.9531735364634</v>
      </c>
      <c r="R1803">
        <v>-51.885100000000001</v>
      </c>
      <c r="S1803">
        <v>-42.510800000000003</v>
      </c>
      <c r="T1803">
        <f t="shared" si="176"/>
        <v>2455.5585159939496</v>
      </c>
      <c r="W1803">
        <v>-7.6363799999999999</v>
      </c>
      <c r="X1803">
        <v>-1.03129</v>
      </c>
      <c r="Y1803">
        <f t="shared" si="177"/>
        <v>125.26207923232673</v>
      </c>
      <c r="AB1803">
        <v>-0.22341</v>
      </c>
      <c r="AC1803">
        <v>-7.8618000000000004E-4</v>
      </c>
      <c r="AD1803">
        <f t="shared" si="178"/>
        <v>328.52160459042284</v>
      </c>
    </row>
    <row r="1804" spans="1:30" x14ac:dyDescent="0.25">
      <c r="A1804">
        <v>248</v>
      </c>
      <c r="B1804">
        <v>444.26699630000002</v>
      </c>
      <c r="C1804">
        <v>171.01878629999999</v>
      </c>
      <c r="D1804">
        <v>463.471475</v>
      </c>
      <c r="E1804">
        <v>181.94233249999999</v>
      </c>
      <c r="F1804">
        <v>456.44299999999998</v>
      </c>
      <c r="G1804">
        <v>193.04400000000001</v>
      </c>
      <c r="H1804">
        <f t="shared" si="173"/>
        <v>633.36510463308161</v>
      </c>
      <c r="I1804">
        <f t="shared" si="174"/>
        <v>488.13586372228747</v>
      </c>
      <c r="M1804">
        <v>472.32499999999999</v>
      </c>
      <c r="N1804">
        <v>187.965</v>
      </c>
      <c r="O1804">
        <f t="shared" si="175"/>
        <v>1074.4257303952804</v>
      </c>
      <c r="R1804">
        <v>-54.582099999999997</v>
      </c>
      <c r="S1804">
        <v>-42.779600000000002</v>
      </c>
      <c r="T1804">
        <f t="shared" si="176"/>
        <v>2266.3842525547093</v>
      </c>
      <c r="W1804">
        <v>-7.6363799999999999</v>
      </c>
      <c r="X1804">
        <v>-1.03129</v>
      </c>
      <c r="Y1804">
        <f t="shared" si="177"/>
        <v>231.67764025937981</v>
      </c>
      <c r="AB1804">
        <v>-0.25113200000000002</v>
      </c>
      <c r="AC1804">
        <v>-8.6169199999999995E-4</v>
      </c>
      <c r="AD1804">
        <f t="shared" si="178"/>
        <v>478.53438799170351</v>
      </c>
    </row>
    <row r="1805" spans="1:30" x14ac:dyDescent="0.25">
      <c r="A1805">
        <v>248</v>
      </c>
      <c r="B1805">
        <v>441.31248470000003</v>
      </c>
      <c r="C1805">
        <v>167.50507239999999</v>
      </c>
      <c r="D1805">
        <v>460.03201150000001</v>
      </c>
      <c r="E1805">
        <v>178.5660273</v>
      </c>
      <c r="F1805">
        <v>453.47500000000002</v>
      </c>
      <c r="G1805">
        <v>189.92599999999999</v>
      </c>
      <c r="H1805">
        <f t="shared" si="173"/>
        <v>650.62477286717569</v>
      </c>
      <c r="I1805">
        <f t="shared" si="174"/>
        <v>472.7654069157519</v>
      </c>
      <c r="M1805">
        <v>463.67399999999998</v>
      </c>
      <c r="N1805">
        <v>177.452</v>
      </c>
      <c r="O1805">
        <f t="shared" si="175"/>
        <v>598.97873519177381</v>
      </c>
      <c r="R1805">
        <v>-57.0961</v>
      </c>
      <c r="S1805">
        <v>-45.470700000000001</v>
      </c>
      <c r="T1805">
        <f t="shared" si="176"/>
        <v>2656.7919284219324</v>
      </c>
      <c r="W1805">
        <v>-11.758800000000001</v>
      </c>
      <c r="X1805">
        <v>-5.98278</v>
      </c>
      <c r="Y1805">
        <f t="shared" si="177"/>
        <v>74.239577899228124</v>
      </c>
      <c r="AB1805">
        <v>-2.6531500000000001</v>
      </c>
      <c r="AC1805">
        <v>-9.1079500000000001E-3</v>
      </c>
      <c r="AD1805">
        <f t="shared" si="178"/>
        <v>380.2717844858023</v>
      </c>
    </row>
    <row r="1806" spans="1:30" x14ac:dyDescent="0.25">
      <c r="A1806">
        <v>248</v>
      </c>
      <c r="B1806">
        <v>438.35797309999998</v>
      </c>
      <c r="C1806">
        <v>163.99135860000001</v>
      </c>
      <c r="D1806">
        <v>454.94868530000002</v>
      </c>
      <c r="E1806">
        <v>172.8993724</v>
      </c>
      <c r="F1806">
        <v>449.08300000000003</v>
      </c>
      <c r="G1806">
        <v>184.76499999999999</v>
      </c>
      <c r="H1806">
        <f t="shared" si="173"/>
        <v>546.5703790215174</v>
      </c>
      <c r="I1806">
        <f t="shared" si="174"/>
        <v>354.60444116422048</v>
      </c>
      <c r="M1806">
        <v>455.79500000000002</v>
      </c>
      <c r="N1806">
        <v>158.27799999999999</v>
      </c>
      <c r="O1806">
        <f t="shared" si="175"/>
        <v>336.69237360351906</v>
      </c>
      <c r="R1806">
        <v>-55.968200000000003</v>
      </c>
      <c r="S1806">
        <v>-46.208100000000002</v>
      </c>
      <c r="T1806">
        <f t="shared" si="176"/>
        <v>2941.8829759665769</v>
      </c>
      <c r="W1806">
        <v>-7.0034799999999997</v>
      </c>
      <c r="X1806">
        <v>-8.0386399999999991</v>
      </c>
      <c r="Y1806">
        <f t="shared" si="177"/>
        <v>92.670832060844063</v>
      </c>
      <c r="AB1806">
        <v>-3.7522500000000001</v>
      </c>
      <c r="AC1806">
        <v>-1.2885499999999999E-2</v>
      </c>
      <c r="AD1806">
        <f t="shared" si="178"/>
        <v>243.94941913429065</v>
      </c>
    </row>
    <row r="1807" spans="1:30" x14ac:dyDescent="0.25">
      <c r="A1807">
        <v>248</v>
      </c>
      <c r="B1807">
        <v>435.40346149999999</v>
      </c>
      <c r="C1807">
        <v>160.47764470000001</v>
      </c>
      <c r="D1807">
        <v>451.40701719999998</v>
      </c>
      <c r="E1807">
        <v>168.941033</v>
      </c>
      <c r="F1807">
        <v>445.88400000000001</v>
      </c>
      <c r="G1807">
        <v>181.38499999999999</v>
      </c>
      <c r="H1807">
        <f t="shared" si="173"/>
        <v>546.9591928904199</v>
      </c>
      <c r="I1807">
        <f t="shared" si="174"/>
        <v>327.74273655957899</v>
      </c>
      <c r="M1807">
        <v>455.68200000000002</v>
      </c>
      <c r="N1807">
        <v>172.55600000000001</v>
      </c>
      <c r="O1807">
        <f t="shared" si="175"/>
        <v>557.10579044902124</v>
      </c>
      <c r="R1807">
        <v>-50.370699999999999</v>
      </c>
      <c r="S1807">
        <v>-42.136499999999998</v>
      </c>
      <c r="T1807">
        <f t="shared" si="176"/>
        <v>2314.9790588977003</v>
      </c>
      <c r="W1807">
        <v>-10.5267</v>
      </c>
      <c r="X1807">
        <v>-4.6278199999999998</v>
      </c>
      <c r="Y1807">
        <f t="shared" si="177"/>
        <v>44.707532542587231</v>
      </c>
      <c r="AB1807">
        <v>-2.30505</v>
      </c>
      <c r="AC1807">
        <v>-7.8837200000000003E-3</v>
      </c>
      <c r="AD1807">
        <f t="shared" si="178"/>
        <v>259.14461611533312</v>
      </c>
    </row>
    <row r="1808" spans="1:30" x14ac:dyDescent="0.25">
      <c r="A1808">
        <v>248</v>
      </c>
      <c r="B1808">
        <v>432.4489499</v>
      </c>
      <c r="C1808">
        <v>156.96393090000001</v>
      </c>
      <c r="D1808">
        <v>448.94867199999999</v>
      </c>
      <c r="E1808">
        <v>165.81602380000001</v>
      </c>
      <c r="F1808">
        <v>443.57600000000002</v>
      </c>
      <c r="G1808">
        <v>178.839</v>
      </c>
      <c r="H1808">
        <f t="shared" si="173"/>
        <v>602.32989205768479</v>
      </c>
      <c r="I1808">
        <f t="shared" si="174"/>
        <v>350.60037808745841</v>
      </c>
      <c r="M1808">
        <v>454.27100000000002</v>
      </c>
      <c r="N1808">
        <v>172.13</v>
      </c>
      <c r="O1808">
        <f t="shared" si="175"/>
        <v>706.21152251288493</v>
      </c>
      <c r="R1808">
        <v>-47.944499999999998</v>
      </c>
      <c r="S1808">
        <v>-39.5336</v>
      </c>
      <c r="T1808">
        <f t="shared" si="176"/>
        <v>1930.1289351076794</v>
      </c>
      <c r="W1808">
        <v>-17.626799999999999</v>
      </c>
      <c r="X1808">
        <v>-19.2911</v>
      </c>
      <c r="Y1808">
        <f t="shared" si="177"/>
        <v>110.2431738265188</v>
      </c>
      <c r="AB1808">
        <v>-0.779308</v>
      </c>
      <c r="AC1808">
        <v>-2.6783100000000002E-3</v>
      </c>
      <c r="AD1808">
        <f t="shared" si="178"/>
        <v>325.44355806118324</v>
      </c>
    </row>
    <row r="1809" spans="1:30" x14ac:dyDescent="0.25">
      <c r="A1809">
        <v>248</v>
      </c>
      <c r="B1809">
        <v>429.49443830000001</v>
      </c>
      <c r="C1809">
        <v>153.45021700000001</v>
      </c>
      <c r="D1809">
        <v>446.1569988</v>
      </c>
      <c r="E1809">
        <v>162.69101459999999</v>
      </c>
      <c r="F1809">
        <v>441.04599999999999</v>
      </c>
      <c r="G1809">
        <v>176.14</v>
      </c>
      <c r="H1809">
        <f t="shared" si="173"/>
        <v>648.26483029599444</v>
      </c>
      <c r="I1809">
        <f t="shared" si="174"/>
        <v>363.03326270032505</v>
      </c>
      <c r="M1809">
        <v>452.03500000000003</v>
      </c>
      <c r="N1809">
        <v>166.73500000000001</v>
      </c>
      <c r="O1809">
        <f t="shared" si="175"/>
        <v>684.56238110859658</v>
      </c>
      <c r="R1809">
        <v>-50.628799999999998</v>
      </c>
      <c r="S1809">
        <v>-42.444800000000001</v>
      </c>
      <c r="T1809">
        <f t="shared" si="176"/>
        <v>2256.2112011505683</v>
      </c>
      <c r="W1809">
        <v>-10.8675</v>
      </c>
      <c r="X1809">
        <v>-9.5692599999999999</v>
      </c>
      <c r="Y1809">
        <f t="shared" si="177"/>
        <v>33.690613746873836</v>
      </c>
      <c r="AB1809">
        <v>-0.64434199999999997</v>
      </c>
      <c r="AC1809">
        <v>3.1004100000000001</v>
      </c>
      <c r="AD1809">
        <f t="shared" si="178"/>
        <v>408.8887289400389</v>
      </c>
    </row>
    <row r="1810" spans="1:30" x14ac:dyDescent="0.25">
      <c r="A1810">
        <v>248</v>
      </c>
      <c r="B1810">
        <v>426.53992679999999</v>
      </c>
      <c r="C1810">
        <v>149.9365032</v>
      </c>
      <c r="D1810">
        <v>443.71678009999999</v>
      </c>
      <c r="E1810">
        <v>161.03340589999999</v>
      </c>
      <c r="F1810">
        <v>438.94799999999998</v>
      </c>
      <c r="G1810">
        <v>174.625</v>
      </c>
      <c r="H1810">
        <f t="shared" si="173"/>
        <v>763.482154780168</v>
      </c>
      <c r="I1810">
        <f t="shared" si="174"/>
        <v>418.18553882298806</v>
      </c>
      <c r="M1810">
        <v>449.07400000000001</v>
      </c>
      <c r="N1810">
        <v>167.66900000000001</v>
      </c>
      <c r="O1810">
        <f t="shared" si="175"/>
        <v>822.22589774496976</v>
      </c>
      <c r="R1810">
        <v>-48.056899999999999</v>
      </c>
      <c r="S1810">
        <v>-38.984699999999997</v>
      </c>
      <c r="T1810">
        <f t="shared" si="176"/>
        <v>1731.3065224400684</v>
      </c>
      <c r="W1810">
        <v>-3.6991000000000001</v>
      </c>
      <c r="X1810">
        <v>1.91438</v>
      </c>
      <c r="Y1810">
        <f t="shared" si="177"/>
        <v>350.94331151498</v>
      </c>
      <c r="AB1810">
        <v>-1.49074</v>
      </c>
      <c r="AC1810">
        <v>2.2796400000000001</v>
      </c>
      <c r="AD1810">
        <f t="shared" si="178"/>
        <v>424.98604506535997</v>
      </c>
    </row>
    <row r="1811" spans="1:30" x14ac:dyDescent="0.25">
      <c r="A1811">
        <v>248</v>
      </c>
      <c r="B1811">
        <v>423.5854152</v>
      </c>
      <c r="C1811">
        <v>146.42278930000001</v>
      </c>
      <c r="D1811">
        <v>442.44867140000002</v>
      </c>
      <c r="E1811">
        <v>158.3160298</v>
      </c>
      <c r="F1811">
        <v>438.07100000000003</v>
      </c>
      <c r="G1811">
        <v>171.98500000000001</v>
      </c>
      <c r="H1811">
        <f t="shared" si="173"/>
        <v>863.25878286918669</v>
      </c>
      <c r="I1811">
        <f t="shared" si="174"/>
        <v>497.27160405767933</v>
      </c>
      <c r="M1811">
        <v>450.42700000000002</v>
      </c>
      <c r="N1811">
        <v>163.226</v>
      </c>
      <c r="O1811">
        <f t="shared" si="175"/>
        <v>1002.8185644041864</v>
      </c>
      <c r="R1811">
        <v>-45.014099999999999</v>
      </c>
      <c r="S1811">
        <v>-41.6143</v>
      </c>
      <c r="T1811">
        <f t="shared" si="176"/>
        <v>1567.208009254538</v>
      </c>
      <c r="W1811">
        <v>7.32233</v>
      </c>
      <c r="X1811">
        <v>15.6059</v>
      </c>
      <c r="Y1811">
        <f t="shared" si="177"/>
        <v>1441.8876528763712</v>
      </c>
      <c r="AB1811">
        <v>-1.1102399999999999</v>
      </c>
      <c r="AC1811">
        <v>-1.7068000000000001</v>
      </c>
      <c r="AD1811">
        <f t="shared" si="178"/>
        <v>418.9331542575033</v>
      </c>
    </row>
    <row r="1812" spans="1:30" x14ac:dyDescent="0.25">
      <c r="A1812">
        <v>248</v>
      </c>
      <c r="B1812">
        <v>421.38267960000002</v>
      </c>
      <c r="C1812">
        <v>143.80314060000001</v>
      </c>
      <c r="D1812">
        <v>441.40700329999999</v>
      </c>
      <c r="E1812">
        <v>157.8160159</v>
      </c>
      <c r="F1812">
        <v>437.15800000000002</v>
      </c>
      <c r="G1812">
        <v>171.58699999999999</v>
      </c>
      <c r="H1812">
        <f t="shared" si="173"/>
        <v>1020.8035768816235</v>
      </c>
      <c r="I1812">
        <f t="shared" si="174"/>
        <v>597.33421381573021</v>
      </c>
      <c r="M1812">
        <v>447.94400000000002</v>
      </c>
      <c r="N1812">
        <v>164.19499999999999</v>
      </c>
      <c r="O1812">
        <f t="shared" si="175"/>
        <v>1121.3316711808241</v>
      </c>
      <c r="R1812">
        <v>-42.835799999999999</v>
      </c>
      <c r="S1812">
        <v>-39.302399999999999</v>
      </c>
      <c r="T1812">
        <f t="shared" si="176"/>
        <v>1159.9235105373737</v>
      </c>
      <c r="W1812">
        <v>6.4618700000000002</v>
      </c>
      <c r="X1812">
        <v>17.041899999999998</v>
      </c>
      <c r="Y1812">
        <f t="shared" si="177"/>
        <v>1665.9175256474075</v>
      </c>
      <c r="AB1812">
        <v>-0.743807</v>
      </c>
      <c r="AC1812">
        <v>-0.83215499999999998</v>
      </c>
      <c r="AD1812">
        <f t="shared" si="178"/>
        <v>545.46971184580946</v>
      </c>
    </row>
    <row r="1813" spans="1:30" x14ac:dyDescent="0.25">
      <c r="A1813">
        <v>248</v>
      </c>
      <c r="B1813">
        <v>421.13552989999999</v>
      </c>
      <c r="C1813">
        <v>143.50921270000001</v>
      </c>
      <c r="D1813">
        <v>440.36533359999999</v>
      </c>
      <c r="E1813">
        <v>155.98268289999999</v>
      </c>
      <c r="F1813">
        <v>436.404</v>
      </c>
      <c r="G1813">
        <v>169.785</v>
      </c>
      <c r="H1813">
        <f t="shared" si="173"/>
        <v>923.54317742943488</v>
      </c>
      <c r="I1813">
        <f t="shared" si="174"/>
        <v>525.37280917082091</v>
      </c>
      <c r="M1813">
        <v>448.43099999999998</v>
      </c>
      <c r="N1813">
        <v>160.376</v>
      </c>
      <c r="O1813">
        <f t="shared" si="175"/>
        <v>1029.5312018034347</v>
      </c>
      <c r="R1813">
        <v>-41.911999999999999</v>
      </c>
      <c r="S1813">
        <v>-39.930700000000002</v>
      </c>
      <c r="T1813">
        <f t="shared" si="176"/>
        <v>1268.3814972817433</v>
      </c>
      <c r="W1813">
        <v>6.8677700000000002</v>
      </c>
      <c r="X1813">
        <v>16.154499999999999</v>
      </c>
      <c r="Y1813">
        <f t="shared" si="177"/>
        <v>1500.6440307990181</v>
      </c>
      <c r="AB1813">
        <v>-0.48716500000000001</v>
      </c>
      <c r="AC1813">
        <v>-2.88938E-3</v>
      </c>
      <c r="AD1813">
        <f t="shared" si="178"/>
        <v>506.80189142688869</v>
      </c>
    </row>
    <row r="1814" spans="1:30" x14ac:dyDescent="0.25">
      <c r="A1814">
        <v>248</v>
      </c>
      <c r="B1814">
        <v>421.13552989999999</v>
      </c>
      <c r="C1814">
        <v>143.50921270000001</v>
      </c>
      <c r="D1814">
        <v>437.40701990000002</v>
      </c>
      <c r="E1814">
        <v>152.94103569999999</v>
      </c>
      <c r="F1814">
        <v>433.65800000000002</v>
      </c>
      <c r="G1814">
        <v>167.12299999999999</v>
      </c>
      <c r="H1814">
        <f t="shared" si="173"/>
        <v>714.42320805503516</v>
      </c>
      <c r="I1814">
        <f t="shared" si="174"/>
        <v>353.72067192342956</v>
      </c>
      <c r="M1814">
        <v>444.38799999999998</v>
      </c>
      <c r="N1814">
        <v>155.167</v>
      </c>
      <c r="O1814">
        <f t="shared" si="175"/>
        <v>676.58137048343428</v>
      </c>
      <c r="R1814">
        <v>-44.3249</v>
      </c>
      <c r="S1814">
        <v>-40.385899999999999</v>
      </c>
      <c r="T1814">
        <f t="shared" si="176"/>
        <v>1745.1486955500286</v>
      </c>
      <c r="W1814">
        <v>6.8735400000000002</v>
      </c>
      <c r="X1814">
        <v>16.899699999999999</v>
      </c>
      <c r="Y1814">
        <f t="shared" si="177"/>
        <v>1229.0415172004291</v>
      </c>
      <c r="AB1814">
        <v>-2.5845199999999999</v>
      </c>
      <c r="AC1814">
        <v>-1.4749300000000001</v>
      </c>
      <c r="AD1814">
        <f t="shared" si="178"/>
        <v>250.64529399434946</v>
      </c>
    </row>
    <row r="1815" spans="1:30" x14ac:dyDescent="0.25">
      <c r="A1815">
        <v>248</v>
      </c>
      <c r="B1815">
        <v>421.13552989999999</v>
      </c>
      <c r="C1815">
        <v>143.50921270000001</v>
      </c>
      <c r="D1815">
        <v>435.28200800000002</v>
      </c>
      <c r="E1815">
        <v>150.81602380000001</v>
      </c>
      <c r="F1815">
        <v>432.01100000000002</v>
      </c>
      <c r="G1815">
        <v>165.089</v>
      </c>
      <c r="H1815">
        <f t="shared" si="173"/>
        <v>583.96306980923555</v>
      </c>
      <c r="I1815">
        <f t="shared" si="174"/>
        <v>253.51233108486358</v>
      </c>
      <c r="M1815">
        <v>442.83800000000002</v>
      </c>
      <c r="N1815">
        <v>154.732</v>
      </c>
      <c r="O1815">
        <f t="shared" si="175"/>
        <v>596.94816322243639</v>
      </c>
      <c r="R1815">
        <v>-41.7151</v>
      </c>
      <c r="S1815">
        <v>-38.8889</v>
      </c>
      <c r="T1815">
        <f t="shared" si="176"/>
        <v>1757.4572527526611</v>
      </c>
      <c r="W1815">
        <v>8.6924399999999995</v>
      </c>
      <c r="X1815">
        <v>20.262699999999999</v>
      </c>
      <c r="Y1815">
        <f t="shared" si="177"/>
        <v>1281.694122271532</v>
      </c>
      <c r="AB1815">
        <v>-1.4854000000000001</v>
      </c>
      <c r="AC1815">
        <v>1.0584899999999999</v>
      </c>
      <c r="AD1815">
        <f t="shared" si="178"/>
        <v>230.28116114796148</v>
      </c>
    </row>
    <row r="1816" spans="1:30" x14ac:dyDescent="0.25">
      <c r="A1816">
        <v>248</v>
      </c>
      <c r="B1816">
        <v>421.13552989999999</v>
      </c>
      <c r="C1816">
        <v>143.50921270000001</v>
      </c>
      <c r="D1816">
        <v>435.15700399999997</v>
      </c>
      <c r="E1816">
        <v>149.73268519999999</v>
      </c>
      <c r="F1816">
        <v>431.79199999999997</v>
      </c>
      <c r="G1816">
        <v>164.25899999999999</v>
      </c>
      <c r="H1816">
        <f t="shared" si="173"/>
        <v>544.11402798743404</v>
      </c>
      <c r="I1816">
        <f t="shared" si="174"/>
        <v>235.33334589522627</v>
      </c>
      <c r="M1816">
        <v>444.94600000000003</v>
      </c>
      <c r="N1816">
        <v>152.75</v>
      </c>
      <c r="O1816">
        <f t="shared" si="175"/>
        <v>652.33063630683671</v>
      </c>
      <c r="R1816">
        <v>-36.980899999999998</v>
      </c>
      <c r="S1816">
        <v>-35.893300000000004</v>
      </c>
      <c r="T1816">
        <f t="shared" si="176"/>
        <v>1407.4339015373491</v>
      </c>
      <c r="W1816">
        <v>7.0205299999999999</v>
      </c>
      <c r="X1816">
        <v>16.0181</v>
      </c>
      <c r="Y1816">
        <f t="shared" si="177"/>
        <v>937.45348381717156</v>
      </c>
      <c r="AB1816">
        <v>3.7377100000000003E-2</v>
      </c>
      <c r="AC1816">
        <v>-2.2162799999999998</v>
      </c>
      <c r="AD1816">
        <f t="shared" si="178"/>
        <v>213.70888879579695</v>
      </c>
    </row>
    <row r="1817" spans="1:30" x14ac:dyDescent="0.25">
      <c r="A1817">
        <v>248</v>
      </c>
      <c r="B1817">
        <v>421.13552989999999</v>
      </c>
      <c r="C1817">
        <v>143.50921270000001</v>
      </c>
      <c r="D1817">
        <v>432.19867449999998</v>
      </c>
      <c r="E1817">
        <v>147.6493648</v>
      </c>
      <c r="F1817">
        <v>429.19499999999999</v>
      </c>
      <c r="G1817">
        <v>162.42500000000001</v>
      </c>
      <c r="H1817">
        <f t="shared" si="173"/>
        <v>422.76206747163548</v>
      </c>
      <c r="I1817">
        <f t="shared" si="174"/>
        <v>139.53402785164323</v>
      </c>
      <c r="M1817">
        <v>439.49299999999999</v>
      </c>
      <c r="N1817">
        <v>150.04599999999999</v>
      </c>
      <c r="O1817">
        <f t="shared" si="175"/>
        <v>379.72629667783514</v>
      </c>
      <c r="R1817">
        <v>-40.160800000000002</v>
      </c>
      <c r="S1817">
        <v>-36.584600000000002</v>
      </c>
      <c r="T1817">
        <f t="shared" si="176"/>
        <v>1899.3157493129647</v>
      </c>
      <c r="W1817">
        <v>-7.4095899999999997</v>
      </c>
      <c r="X1817">
        <v>-1.0740499999999999</v>
      </c>
      <c r="Y1817">
        <f t="shared" si="177"/>
        <v>22.749443302805446</v>
      </c>
      <c r="AB1817">
        <v>-1.6746799999999999</v>
      </c>
      <c r="AC1817">
        <v>1.32745</v>
      </c>
      <c r="AD1817">
        <f t="shared" si="178"/>
        <v>118.03794026937724</v>
      </c>
    </row>
    <row r="1818" spans="1:30" x14ac:dyDescent="0.25">
      <c r="A1818">
        <v>248</v>
      </c>
      <c r="B1818">
        <v>421.13552989999999</v>
      </c>
      <c r="C1818">
        <v>143.50921270000001</v>
      </c>
      <c r="D1818">
        <v>431.15700479999998</v>
      </c>
      <c r="E1818">
        <v>145.8160159</v>
      </c>
      <c r="F1818">
        <v>428.41399999999999</v>
      </c>
      <c r="G1818">
        <v>160.654</v>
      </c>
      <c r="H1818">
        <f t="shared" si="173"/>
        <v>346.91985855883485</v>
      </c>
      <c r="I1818">
        <f t="shared" si="174"/>
        <v>105.75130017485995</v>
      </c>
      <c r="M1818">
        <v>441.07499999999999</v>
      </c>
      <c r="N1818">
        <v>147.97300000000001</v>
      </c>
      <c r="O1818">
        <f t="shared" si="175"/>
        <v>417.50786492843514</v>
      </c>
      <c r="R1818">
        <v>-36.418399999999998</v>
      </c>
      <c r="S1818">
        <v>-34.930199999999999</v>
      </c>
      <c r="T1818">
        <f t="shared" si="176"/>
        <v>1761.0836735052615</v>
      </c>
      <c r="W1818">
        <v>-6.7945700000000002</v>
      </c>
      <c r="X1818">
        <v>-1.41716</v>
      </c>
      <c r="Y1818">
        <f t="shared" si="177"/>
        <v>11.204380256950147</v>
      </c>
      <c r="AB1818">
        <v>-0.25595099999999998</v>
      </c>
      <c r="AC1818">
        <v>1.20086</v>
      </c>
      <c r="AD1818">
        <f t="shared" si="178"/>
        <v>107.66915816610513</v>
      </c>
    </row>
    <row r="1819" spans="1:30" x14ac:dyDescent="0.25">
      <c r="A1819">
        <v>248</v>
      </c>
      <c r="B1819">
        <v>421.13552989999999</v>
      </c>
      <c r="C1819">
        <v>143.50921270000001</v>
      </c>
      <c r="D1819">
        <v>430.11533509999998</v>
      </c>
      <c r="E1819">
        <v>145.64935080000001</v>
      </c>
      <c r="F1819">
        <v>427.40899999999999</v>
      </c>
      <c r="G1819">
        <v>160.60499999999999</v>
      </c>
      <c r="H1819">
        <f t="shared" si="173"/>
        <v>331.62237050243471</v>
      </c>
      <c r="I1819">
        <f t="shared" si="174"/>
        <v>85.217092517018415</v>
      </c>
      <c r="M1819">
        <v>438.91399999999999</v>
      </c>
      <c r="N1819">
        <v>148.63300000000001</v>
      </c>
      <c r="O1819">
        <f t="shared" si="175"/>
        <v>342.32719539223507</v>
      </c>
      <c r="R1819">
        <v>-35.244300000000003</v>
      </c>
      <c r="S1819">
        <v>-33.659199999999998</v>
      </c>
      <c r="T1819">
        <f t="shared" si="176"/>
        <v>1683.2749501552594</v>
      </c>
      <c r="W1819">
        <v>-5.4165099999999997</v>
      </c>
      <c r="X1819">
        <v>-0.34831699999999999</v>
      </c>
      <c r="Y1819">
        <f t="shared" si="177"/>
        <v>15.907695536748166</v>
      </c>
      <c r="AB1819">
        <v>-1.2703800000000001</v>
      </c>
      <c r="AC1819">
        <v>-0.91800099999999996</v>
      </c>
      <c r="AD1819">
        <f t="shared" si="178"/>
        <v>60.92885600559125</v>
      </c>
    </row>
    <row r="1820" spans="1:30" x14ac:dyDescent="0.25">
      <c r="A1820">
        <v>248</v>
      </c>
      <c r="B1820">
        <v>421.13552989999999</v>
      </c>
      <c r="C1820">
        <v>143.50921270000001</v>
      </c>
      <c r="D1820">
        <v>429.07366739999998</v>
      </c>
      <c r="E1820">
        <v>144.6076832</v>
      </c>
      <c r="F1820">
        <v>426.68599999999998</v>
      </c>
      <c r="G1820">
        <v>159.57</v>
      </c>
      <c r="H1820">
        <f t="shared" si="173"/>
        <v>288.75660702683473</v>
      </c>
      <c r="I1820">
        <f t="shared" si="174"/>
        <v>64.220664408276193</v>
      </c>
      <c r="M1820">
        <v>439.15499999999997</v>
      </c>
      <c r="N1820">
        <v>145.256</v>
      </c>
      <c r="O1820">
        <f t="shared" si="175"/>
        <v>327.75256855623451</v>
      </c>
      <c r="R1820">
        <v>-34.538800000000002</v>
      </c>
      <c r="S1820">
        <v>-34.291200000000003</v>
      </c>
      <c r="T1820">
        <f t="shared" si="176"/>
        <v>1809.3525370990785</v>
      </c>
      <c r="W1820">
        <v>-4.4724300000000001</v>
      </c>
      <c r="X1820">
        <v>-0.91793400000000003</v>
      </c>
      <c r="Y1820">
        <f t="shared" si="177"/>
        <v>12.043721903388372</v>
      </c>
      <c r="AB1820">
        <v>-0.44900800000000002</v>
      </c>
      <c r="AC1820">
        <v>-1.03644</v>
      </c>
      <c r="AD1820">
        <f t="shared" si="178"/>
        <v>56.090908450700233</v>
      </c>
    </row>
    <row r="1821" spans="1:30" x14ac:dyDescent="0.25">
      <c r="A1821">
        <v>248</v>
      </c>
      <c r="B1821">
        <v>421.13552989999999</v>
      </c>
      <c r="C1821">
        <v>143.50921270000001</v>
      </c>
      <c r="D1821">
        <v>428.03200550000003</v>
      </c>
      <c r="E1821">
        <v>143.8160159</v>
      </c>
      <c r="F1821">
        <v>425.70100000000002</v>
      </c>
      <c r="G1821">
        <v>158.87100000000001</v>
      </c>
      <c r="H1821">
        <f t="shared" si="173"/>
        <v>256.82802628443562</v>
      </c>
      <c r="I1821">
        <f t="shared" si="174"/>
        <v>47.655503904926015</v>
      </c>
      <c r="M1821">
        <v>437.79</v>
      </c>
      <c r="N1821">
        <v>145.114</v>
      </c>
      <c r="O1821">
        <f t="shared" si="175"/>
        <v>279.94671659003615</v>
      </c>
      <c r="R1821">
        <v>-33.669199999999996</v>
      </c>
      <c r="S1821">
        <v>-33.325800000000001</v>
      </c>
      <c r="T1821">
        <f t="shared" si="176"/>
        <v>1807.0329214767644</v>
      </c>
      <c r="W1821">
        <v>-6.3427899999999999</v>
      </c>
      <c r="X1821">
        <v>-1.5410999999999999</v>
      </c>
      <c r="Y1821">
        <f t="shared" si="177"/>
        <v>1.8300563341376579</v>
      </c>
      <c r="AB1821">
        <v>-0.42128199999999999</v>
      </c>
      <c r="AC1821">
        <v>0.98888799999999999</v>
      </c>
      <c r="AD1821">
        <f t="shared" si="178"/>
        <v>43.606947843238778</v>
      </c>
    </row>
    <row r="1822" spans="1:30" x14ac:dyDescent="0.25">
      <c r="A1822">
        <v>248</v>
      </c>
      <c r="B1822">
        <v>421.13552989999999</v>
      </c>
      <c r="C1822">
        <v>143.50921270000001</v>
      </c>
      <c r="D1822">
        <v>426.69867149999999</v>
      </c>
      <c r="E1822">
        <v>143.8160159</v>
      </c>
      <c r="F1822">
        <v>424.649</v>
      </c>
      <c r="G1822">
        <v>158.81</v>
      </c>
      <c r="H1822">
        <f t="shared" si="173"/>
        <v>246.45856414343524</v>
      </c>
      <c r="I1822">
        <f t="shared" si="174"/>
        <v>31.042672665180735</v>
      </c>
      <c r="M1822">
        <v>434.863</v>
      </c>
      <c r="N1822">
        <v>146.21299999999999</v>
      </c>
      <c r="O1822">
        <f t="shared" si="175"/>
        <v>195.75390111003537</v>
      </c>
      <c r="R1822">
        <v>-33.006500000000003</v>
      </c>
      <c r="S1822">
        <v>-32.133800000000001</v>
      </c>
      <c r="T1822">
        <f t="shared" si="176"/>
        <v>1766.095645578062</v>
      </c>
      <c r="W1822">
        <v>-4.8331</v>
      </c>
      <c r="X1822">
        <v>-0.78202499999999997</v>
      </c>
      <c r="Y1822">
        <f t="shared" si="177"/>
        <v>0.7587964969258012</v>
      </c>
      <c r="AB1822">
        <v>-1.3499099999999999</v>
      </c>
      <c r="AC1822">
        <v>-0.248033</v>
      </c>
      <c r="AD1822">
        <f t="shared" si="178"/>
        <v>17.754774451646558</v>
      </c>
    </row>
    <row r="1823" spans="1:30" x14ac:dyDescent="0.25">
      <c r="A1823">
        <v>248</v>
      </c>
      <c r="B1823">
        <v>421.13552989999999</v>
      </c>
      <c r="C1823">
        <v>143.50921270000001</v>
      </c>
      <c r="D1823">
        <v>424.94866939999997</v>
      </c>
      <c r="E1823">
        <v>143.48268519999999</v>
      </c>
      <c r="F1823">
        <v>423.01</v>
      </c>
      <c r="G1823">
        <v>158.59800000000001</v>
      </c>
      <c r="H1823">
        <f t="shared" si="173"/>
        <v>231.18514034043548</v>
      </c>
      <c r="I1823">
        <f t="shared" si="174"/>
        <v>14.540736554716327</v>
      </c>
      <c r="M1823">
        <v>432.65199999999999</v>
      </c>
      <c r="N1823">
        <v>146.035</v>
      </c>
      <c r="O1823">
        <f t="shared" si="175"/>
        <v>139.00868504903505</v>
      </c>
      <c r="R1823">
        <v>-32.683799999999998</v>
      </c>
      <c r="S1823">
        <v>-31.69</v>
      </c>
      <c r="T1823">
        <f t="shared" si="176"/>
        <v>1839.4531543645187</v>
      </c>
      <c r="W1823">
        <v>-4.6778399999999998</v>
      </c>
      <c r="X1823">
        <v>-2.2778999999999998</v>
      </c>
      <c r="Y1823">
        <f t="shared" si="177"/>
        <v>6.0580930574566052</v>
      </c>
      <c r="AB1823">
        <v>-1.3920600000000001</v>
      </c>
      <c r="AC1823">
        <v>-1.67126</v>
      </c>
      <c r="AD1823">
        <f t="shared" si="178"/>
        <v>8.7441083404764388</v>
      </c>
    </row>
    <row r="1824" spans="1:30" x14ac:dyDescent="0.25">
      <c r="A1824">
        <v>248</v>
      </c>
      <c r="B1824">
        <v>421.13552989999999</v>
      </c>
      <c r="C1824">
        <v>143.50921270000001</v>
      </c>
      <c r="D1824">
        <v>423.90700629999998</v>
      </c>
      <c r="E1824">
        <v>142.8160159</v>
      </c>
      <c r="F1824">
        <v>422.29599999999999</v>
      </c>
      <c r="G1824">
        <v>157.84899999999999</v>
      </c>
      <c r="H1824">
        <f t="shared" si="173"/>
        <v>206.97619066223484</v>
      </c>
      <c r="I1824">
        <f t="shared" si="174"/>
        <v>8.1616032392871212</v>
      </c>
      <c r="M1824">
        <v>432.77699999999999</v>
      </c>
      <c r="N1824">
        <v>145.251</v>
      </c>
      <c r="O1824">
        <f t="shared" si="175"/>
        <v>138.5576490876351</v>
      </c>
      <c r="R1824">
        <v>-30.991199999999999</v>
      </c>
      <c r="S1824">
        <v>-31.049499999999998</v>
      </c>
      <c r="T1824">
        <f t="shared" si="176"/>
        <v>1803.9516001971288</v>
      </c>
      <c r="W1824">
        <v>-4.6131599999999997</v>
      </c>
      <c r="X1824">
        <v>-1.8818699999999999</v>
      </c>
      <c r="Y1824">
        <f t="shared" si="177"/>
        <v>10.022767506971313</v>
      </c>
      <c r="AB1824">
        <v>-0.40414299999999997</v>
      </c>
      <c r="AC1824">
        <v>0.87348999999999999</v>
      </c>
      <c r="AD1824">
        <f t="shared" si="178"/>
        <v>5.6367730647217176</v>
      </c>
    </row>
    <row r="1825" spans="1:30" x14ac:dyDescent="0.25">
      <c r="A1825">
        <v>248</v>
      </c>
      <c r="B1825">
        <v>421.13552989999999</v>
      </c>
      <c r="C1825">
        <v>143.50921270000001</v>
      </c>
      <c r="D1825">
        <v>423.22880909999998</v>
      </c>
      <c r="E1825">
        <v>142.8160159</v>
      </c>
      <c r="F1825">
        <v>421.803</v>
      </c>
      <c r="G1825">
        <v>157.78700000000001</v>
      </c>
      <c r="H1825">
        <f t="shared" si="173"/>
        <v>204.30072651843528</v>
      </c>
      <c r="I1825">
        <f t="shared" si="174"/>
        <v>4.8623396126828249</v>
      </c>
      <c r="M1825">
        <v>431.59199999999998</v>
      </c>
      <c r="N1825">
        <v>145.898</v>
      </c>
      <c r="O1825">
        <f t="shared" si="175"/>
        <v>115.04407171683505</v>
      </c>
      <c r="R1825">
        <v>-29.582100000000001</v>
      </c>
      <c r="S1825">
        <v>-29.4787</v>
      </c>
      <c r="T1825">
        <f t="shared" si="176"/>
        <v>1665.9786254843643</v>
      </c>
      <c r="W1825">
        <v>-4.5712299999999999</v>
      </c>
      <c r="X1825">
        <v>-1.8046899999999999</v>
      </c>
      <c r="Y1825">
        <f t="shared" si="177"/>
        <v>12.379678632835009</v>
      </c>
      <c r="AB1825">
        <v>-0.37752200000000002</v>
      </c>
      <c r="AC1825">
        <v>-0.25123499999999999</v>
      </c>
      <c r="AD1825">
        <f t="shared" si="178"/>
        <v>3.8357741942030423</v>
      </c>
    </row>
    <row r="1826" spans="1:30" x14ac:dyDescent="0.25">
      <c r="A1826">
        <v>248</v>
      </c>
      <c r="B1826">
        <v>421.13552989999999</v>
      </c>
      <c r="C1826">
        <v>143.50921270000001</v>
      </c>
      <c r="D1826">
        <v>423.09583040000001</v>
      </c>
      <c r="E1826">
        <v>142.8160159</v>
      </c>
      <c r="F1826">
        <v>421.61700000000002</v>
      </c>
      <c r="G1826">
        <v>157.82900000000001</v>
      </c>
      <c r="H1826">
        <f t="shared" si="173"/>
        <v>205.28812177443535</v>
      </c>
      <c r="I1826">
        <f t="shared" si="174"/>
        <v>4.3232998538305694</v>
      </c>
      <c r="M1826">
        <v>432.024</v>
      </c>
      <c r="N1826">
        <v>144.184</v>
      </c>
      <c r="O1826">
        <f t="shared" si="175"/>
        <v>119.01411901883543</v>
      </c>
      <c r="R1826">
        <v>-28.148800000000001</v>
      </c>
      <c r="S1826">
        <v>-27.768599999999999</v>
      </c>
      <c r="T1826">
        <f t="shared" si="176"/>
        <v>1495.9113831459902</v>
      </c>
      <c r="W1826">
        <v>-4.9431500000000002</v>
      </c>
      <c r="X1826">
        <v>-2.72112</v>
      </c>
      <c r="Y1826">
        <f t="shared" si="177"/>
        <v>20.554950350412458</v>
      </c>
      <c r="AB1826">
        <v>0.117655</v>
      </c>
      <c r="AC1826">
        <v>-0.79219799999999996</v>
      </c>
      <c r="AD1826">
        <f t="shared" si="178"/>
        <v>6.5242967718473874</v>
      </c>
    </row>
    <row r="1827" spans="1:30" x14ac:dyDescent="0.25">
      <c r="A1827">
        <v>248</v>
      </c>
      <c r="B1827">
        <v>421.13552989999999</v>
      </c>
      <c r="C1827">
        <v>143.50921270000001</v>
      </c>
      <c r="D1827">
        <v>422.96285160000002</v>
      </c>
      <c r="E1827">
        <v>142.8160159</v>
      </c>
      <c r="F1827">
        <v>421.36799999999999</v>
      </c>
      <c r="G1827">
        <v>157.892</v>
      </c>
      <c r="H1827">
        <f t="shared" si="173"/>
        <v>206.918612864435</v>
      </c>
      <c r="I1827">
        <f t="shared" si="174"/>
        <v>3.8196263988212431</v>
      </c>
      <c r="M1827">
        <v>431.55</v>
      </c>
      <c r="N1827">
        <v>143.19300000000001</v>
      </c>
      <c r="O1827">
        <f t="shared" si="175"/>
        <v>108.56117793543565</v>
      </c>
      <c r="R1827">
        <v>-23.566400000000002</v>
      </c>
      <c r="S1827">
        <v>-21.913599999999999</v>
      </c>
      <c r="T1827">
        <f t="shared" si="176"/>
        <v>983.65478689002043</v>
      </c>
      <c r="W1827">
        <v>-7.8220099999999997</v>
      </c>
      <c r="X1827">
        <v>-2.0158399999999999</v>
      </c>
      <c r="Y1827">
        <f t="shared" si="177"/>
        <v>43.275168197910851</v>
      </c>
      <c r="AB1827">
        <v>-1.7078599999999999E-2</v>
      </c>
      <c r="AC1827">
        <v>0.33182200000000001</v>
      </c>
      <c r="AD1827">
        <f t="shared" si="178"/>
        <v>3.4075718271727555</v>
      </c>
    </row>
    <row r="1828" spans="1:30" x14ac:dyDescent="0.25">
      <c r="A1828">
        <v>248</v>
      </c>
      <c r="B1828">
        <v>421.13552989999999</v>
      </c>
      <c r="C1828">
        <v>143.50921270000001</v>
      </c>
      <c r="D1828">
        <v>422.8298729</v>
      </c>
      <c r="E1828">
        <v>142.8160159</v>
      </c>
      <c r="F1828">
        <v>421.262</v>
      </c>
      <c r="G1828">
        <v>157.86199999999999</v>
      </c>
      <c r="H1828">
        <f t="shared" si="173"/>
        <v>206.01849796523496</v>
      </c>
      <c r="I1828">
        <f t="shared" si="174"/>
        <v>3.3513200051792653</v>
      </c>
      <c r="M1828">
        <v>431.09800000000001</v>
      </c>
      <c r="N1828">
        <v>142.739</v>
      </c>
      <c r="O1828">
        <f t="shared" si="175"/>
        <v>99.844038096635671</v>
      </c>
      <c r="R1828">
        <v>-24.5063</v>
      </c>
      <c r="S1828">
        <v>-21.715599999999998</v>
      </c>
      <c r="T1828">
        <f t="shared" si="176"/>
        <v>1022.5395561935395</v>
      </c>
      <c r="W1828">
        <v>-0.32676899999999998</v>
      </c>
      <c r="X1828">
        <v>6.2556700000000003</v>
      </c>
      <c r="Y1828">
        <f t="shared" si="177"/>
        <v>32.811366746194146</v>
      </c>
      <c r="AB1828">
        <v>-0.22505700000000001</v>
      </c>
      <c r="AC1828">
        <v>0.33493200000000001</v>
      </c>
      <c r="AD1828">
        <f t="shared" si="178"/>
        <v>2.2871550167150567</v>
      </c>
    </row>
    <row r="1829" spans="1:30" x14ac:dyDescent="0.25">
      <c r="A1829">
        <v>248</v>
      </c>
      <c r="B1829">
        <v>421.13552989999999</v>
      </c>
      <c r="C1829">
        <v>143.50921270000001</v>
      </c>
      <c r="D1829">
        <v>422.69689410000001</v>
      </c>
      <c r="E1829">
        <v>142.8160159</v>
      </c>
      <c r="F1829">
        <v>421.06799999999998</v>
      </c>
      <c r="G1829">
        <v>157.90299999999999</v>
      </c>
      <c r="H1829">
        <f t="shared" si="173"/>
        <v>207.1856731250349</v>
      </c>
      <c r="I1829">
        <f t="shared" si="174"/>
        <v>2.9183799685719376</v>
      </c>
      <c r="M1829">
        <v>430.32299999999998</v>
      </c>
      <c r="N1829">
        <v>143.005</v>
      </c>
      <c r="O1829">
        <f t="shared" si="175"/>
        <v>84.663837285235033</v>
      </c>
      <c r="R1829">
        <v>-25.474399999999999</v>
      </c>
      <c r="S1829">
        <v>-21.479099999999999</v>
      </c>
      <c r="T1829">
        <f t="shared" si="176"/>
        <v>1063.4440265593717</v>
      </c>
      <c r="W1829">
        <v>-4.6801899999999996</v>
      </c>
      <c r="X1829">
        <v>-0.548875</v>
      </c>
      <c r="Y1829">
        <f t="shared" si="177"/>
        <v>11.269816727100814</v>
      </c>
      <c r="AB1829">
        <v>-0.30982799999999999</v>
      </c>
      <c r="AC1829">
        <v>-0.66643600000000003</v>
      </c>
      <c r="AD1829">
        <f t="shared" si="178"/>
        <v>3.4149442107463415</v>
      </c>
    </row>
    <row r="1830" spans="1:30" x14ac:dyDescent="0.25">
      <c r="A1830">
        <v>248</v>
      </c>
      <c r="B1830">
        <v>421.13552989999999</v>
      </c>
      <c r="C1830">
        <v>143.50921270000001</v>
      </c>
      <c r="D1830">
        <v>422.56391539999998</v>
      </c>
      <c r="E1830">
        <v>142.8160159</v>
      </c>
      <c r="F1830">
        <v>420.94799999999998</v>
      </c>
      <c r="G1830">
        <v>157.905</v>
      </c>
      <c r="H1830">
        <f t="shared" si="173"/>
        <v>207.27385945023514</v>
      </c>
      <c r="I1830">
        <f t="shared" si="174"/>
        <v>2.5208069401404756</v>
      </c>
      <c r="M1830">
        <v>429.82299999999998</v>
      </c>
      <c r="N1830">
        <v>143.11799999999999</v>
      </c>
      <c r="O1830">
        <f t="shared" si="175"/>
        <v>75.62518411503504</v>
      </c>
      <c r="R1830">
        <v>-26.473700000000001</v>
      </c>
      <c r="S1830">
        <v>-21.244800000000001</v>
      </c>
      <c r="T1830">
        <f t="shared" si="176"/>
        <v>1108.5434820007215</v>
      </c>
      <c r="W1830">
        <v>-6.55572</v>
      </c>
      <c r="X1830">
        <v>0.92659499999999995</v>
      </c>
      <c r="Y1830">
        <f t="shared" si="177"/>
        <v>26.344033794653583</v>
      </c>
      <c r="AB1830">
        <v>-0.14038900000000001</v>
      </c>
      <c r="AC1830">
        <v>1.3374699999999999E-3</v>
      </c>
      <c r="AD1830">
        <f t="shared" si="178"/>
        <v>2.1376043165202869</v>
      </c>
    </row>
    <row r="1831" spans="1:30" x14ac:dyDescent="0.25">
      <c r="A1831">
        <v>248</v>
      </c>
      <c r="B1831">
        <v>421.13552989999999</v>
      </c>
      <c r="C1831">
        <v>143.50921270000001</v>
      </c>
      <c r="D1831">
        <v>422.4309366</v>
      </c>
      <c r="E1831">
        <v>142.8160159</v>
      </c>
      <c r="F1831">
        <v>420.82799999999997</v>
      </c>
      <c r="G1831">
        <v>157.90700000000001</v>
      </c>
      <c r="H1831">
        <f t="shared" si="173"/>
        <v>207.39085377543543</v>
      </c>
      <c r="I1831">
        <f t="shared" si="174"/>
        <v>2.1586003219351459</v>
      </c>
      <c r="M1831">
        <v>430.262</v>
      </c>
      <c r="N1831">
        <v>141.38399999999999</v>
      </c>
      <c r="O1831">
        <f t="shared" si="175"/>
        <v>87.808985506435491</v>
      </c>
      <c r="R1831">
        <v>-27.504899999999999</v>
      </c>
      <c r="S1831">
        <v>-21.011700000000001</v>
      </c>
      <c r="T1831">
        <f t="shared" si="176"/>
        <v>1158.0400841413955</v>
      </c>
      <c r="W1831">
        <v>-6.55572</v>
      </c>
      <c r="X1831">
        <v>0.92660100000000001</v>
      </c>
      <c r="Y1831">
        <f t="shared" si="177"/>
        <v>27.725373534734516</v>
      </c>
      <c r="AB1831">
        <v>-8.3206600000000006E-2</v>
      </c>
      <c r="AC1831">
        <v>-2.8729800000000001E-4</v>
      </c>
      <c r="AD1831">
        <f t="shared" si="178"/>
        <v>1.9503492766188995</v>
      </c>
    </row>
    <row r="1832" spans="1:30" x14ac:dyDescent="0.25">
      <c r="A1832">
        <v>248</v>
      </c>
      <c r="B1832">
        <v>421.13552989999999</v>
      </c>
      <c r="C1832">
        <v>143.50921270000001</v>
      </c>
      <c r="D1832">
        <v>422.29795789999997</v>
      </c>
      <c r="E1832">
        <v>142.8160159</v>
      </c>
      <c r="F1832">
        <v>420.70800000000003</v>
      </c>
      <c r="G1832">
        <v>157.90899999999999</v>
      </c>
      <c r="H1832">
        <f t="shared" si="173"/>
        <v>207.53665610063484</v>
      </c>
      <c r="I1832">
        <f t="shared" si="174"/>
        <v>1.8317606587142004</v>
      </c>
      <c r="M1832">
        <v>429.39299999999997</v>
      </c>
      <c r="N1832">
        <v>141.66399999999999</v>
      </c>
      <c r="O1832">
        <f t="shared" si="175"/>
        <v>71.59062236063501</v>
      </c>
      <c r="R1832">
        <v>-28.568899999999999</v>
      </c>
      <c r="S1832">
        <v>-20.780100000000001</v>
      </c>
      <c r="T1832">
        <f t="shared" si="176"/>
        <v>1212.2171829476758</v>
      </c>
      <c r="W1832">
        <v>-6.55572</v>
      </c>
      <c r="X1832">
        <v>0.92659499999999995</v>
      </c>
      <c r="Y1832">
        <f t="shared" si="177"/>
        <v>29.142073317027481</v>
      </c>
      <c r="AB1832">
        <v>-8.3130399999999993E-2</v>
      </c>
      <c r="AC1832">
        <v>-2.8708899999999997E-4</v>
      </c>
      <c r="AD1832">
        <f t="shared" si="178"/>
        <v>1.6458032136682885</v>
      </c>
    </row>
    <row r="1833" spans="1:30" x14ac:dyDescent="0.25">
      <c r="A1833">
        <v>248</v>
      </c>
      <c r="B1833">
        <v>430.85352979999999</v>
      </c>
      <c r="C1833">
        <v>153.2272126</v>
      </c>
      <c r="D1833">
        <v>432</v>
      </c>
      <c r="E1833">
        <v>152.53401579999999</v>
      </c>
      <c r="F1833">
        <v>429.08300000000003</v>
      </c>
      <c r="G1833">
        <v>166.89400000000001</v>
      </c>
      <c r="H1833">
        <f t="shared" si="173"/>
        <v>189.91585360948676</v>
      </c>
      <c r="I1833">
        <f t="shared" si="174"/>
        <v>1.7949157230183168</v>
      </c>
      <c r="M1833">
        <v>428.53100000000001</v>
      </c>
      <c r="N1833">
        <v>173.63200000000001</v>
      </c>
      <c r="O1833">
        <f t="shared" si="175"/>
        <v>421.74949351108683</v>
      </c>
      <c r="R1833">
        <v>-10.7934</v>
      </c>
      <c r="S1833">
        <v>-11.1158</v>
      </c>
      <c r="T1833">
        <f t="shared" si="176"/>
        <v>232.51565998853829</v>
      </c>
      <c r="W1833">
        <v>16.545000000000002</v>
      </c>
      <c r="X1833">
        <v>25.6953</v>
      </c>
      <c r="Y1833">
        <f t="shared" si="177"/>
        <v>938.09328226093817</v>
      </c>
      <c r="AB1833">
        <v>7.7026899999999996</v>
      </c>
      <c r="AC1833">
        <v>2.64227E-2</v>
      </c>
      <c r="AD1833">
        <f t="shared" si="178"/>
        <v>78.75222394569505</v>
      </c>
    </row>
    <row r="1834" spans="1:30" x14ac:dyDescent="0.25">
      <c r="A1834">
        <v>248</v>
      </c>
      <c r="B1834">
        <v>430.85352979999999</v>
      </c>
      <c r="C1834">
        <v>153.2272126</v>
      </c>
      <c r="D1834">
        <v>432</v>
      </c>
      <c r="E1834">
        <v>152.53401579999999</v>
      </c>
      <c r="F1834">
        <v>429.23099999999999</v>
      </c>
      <c r="G1834">
        <v>166.56200000000001</v>
      </c>
      <c r="H1834">
        <f t="shared" si="173"/>
        <v>180.44915795508706</v>
      </c>
      <c r="I1834">
        <f t="shared" si="174"/>
        <v>1.7949157230183168</v>
      </c>
      <c r="M1834">
        <v>438.12599999999998</v>
      </c>
      <c r="N1834">
        <v>145.88499999999999</v>
      </c>
      <c r="O1834">
        <f t="shared" si="175"/>
        <v>106.79690867348675</v>
      </c>
      <c r="R1834">
        <v>-25.161999999999999</v>
      </c>
      <c r="S1834">
        <v>-22.026599999999998</v>
      </c>
      <c r="T1834">
        <f t="shared" si="176"/>
        <v>1092.9348382079781</v>
      </c>
      <c r="W1834">
        <v>1.01946</v>
      </c>
      <c r="X1834">
        <v>-2.5489099999999998</v>
      </c>
      <c r="Y1834">
        <f t="shared" si="177"/>
        <v>15.202510133878384</v>
      </c>
      <c r="AB1834">
        <v>-0.46991699999999997</v>
      </c>
      <c r="AC1834">
        <v>-1.7180400000000001E-3</v>
      </c>
      <c r="AD1834">
        <f t="shared" si="178"/>
        <v>0.94063086728249301</v>
      </c>
    </row>
    <row r="1835" spans="1:30" x14ac:dyDescent="0.25">
      <c r="A1835">
        <v>248</v>
      </c>
      <c r="B1835">
        <v>430.85352979999999</v>
      </c>
      <c r="C1835">
        <v>153.2272126</v>
      </c>
      <c r="D1835">
        <v>432</v>
      </c>
      <c r="E1835">
        <v>152.53401579999999</v>
      </c>
      <c r="F1835">
        <v>429.34</v>
      </c>
      <c r="G1835">
        <v>166.31800000000001</v>
      </c>
      <c r="H1835">
        <f t="shared" si="173"/>
        <v>173.65948720748713</v>
      </c>
      <c r="I1835">
        <f t="shared" si="174"/>
        <v>1.7949157230183168</v>
      </c>
      <c r="M1835">
        <v>431.31900000000002</v>
      </c>
      <c r="N1835">
        <v>142.453</v>
      </c>
      <c r="O1835">
        <f t="shared" si="175"/>
        <v>116.30031965708679</v>
      </c>
      <c r="R1835">
        <v>-20.6341</v>
      </c>
      <c r="S1835">
        <v>-7.9546599999999996</v>
      </c>
      <c r="T1835">
        <f t="shared" si="176"/>
        <v>454.5531424551541</v>
      </c>
      <c r="W1835">
        <v>-1.7095699999999998E-2</v>
      </c>
      <c r="X1835">
        <v>2.04637</v>
      </c>
      <c r="Y1835">
        <f t="shared" si="177"/>
        <v>3.1065644704484869</v>
      </c>
      <c r="AB1835">
        <v>-0.61948099999999995</v>
      </c>
      <c r="AC1835">
        <v>-2.1254799999999999E-3</v>
      </c>
      <c r="AD1835">
        <f t="shared" si="178"/>
        <v>0.76119068998106276</v>
      </c>
    </row>
    <row r="1836" spans="1:30" x14ac:dyDescent="0.25">
      <c r="A1836">
        <v>248</v>
      </c>
      <c r="B1836">
        <v>430.85352979999999</v>
      </c>
      <c r="C1836">
        <v>153.2272126</v>
      </c>
      <c r="D1836">
        <v>432</v>
      </c>
      <c r="E1836">
        <v>152.53401579999999</v>
      </c>
      <c r="F1836">
        <v>429.42399999999998</v>
      </c>
      <c r="G1836">
        <v>166.14099999999999</v>
      </c>
      <c r="H1836">
        <f t="shared" si="173"/>
        <v>168.80946046148657</v>
      </c>
      <c r="I1836">
        <f t="shared" si="174"/>
        <v>1.7949157230183168</v>
      </c>
      <c r="M1836">
        <v>433.49700000000001</v>
      </c>
      <c r="N1836">
        <v>147.584</v>
      </c>
      <c r="O1836">
        <f t="shared" si="175"/>
        <v>38.833783147086912</v>
      </c>
      <c r="R1836">
        <v>-21.082999999999998</v>
      </c>
      <c r="S1836">
        <v>-7.8782100000000002</v>
      </c>
      <c r="T1836">
        <f t="shared" si="176"/>
        <v>470.93423499737401</v>
      </c>
      <c r="W1836">
        <v>-5.5209299999999999</v>
      </c>
      <c r="X1836">
        <v>-3.0373899999999998</v>
      </c>
      <c r="Y1836">
        <f t="shared" si="177"/>
        <v>33.053176414150265</v>
      </c>
      <c r="AB1836">
        <v>-1.95987</v>
      </c>
      <c r="AC1836">
        <v>-6.7366600000000002E-3</v>
      </c>
      <c r="AD1836">
        <f t="shared" si="178"/>
        <v>1.1515260830676084</v>
      </c>
    </row>
    <row r="1837" spans="1:30" x14ac:dyDescent="0.25">
      <c r="A1837">
        <v>248</v>
      </c>
      <c r="B1837">
        <v>430.85352979999999</v>
      </c>
      <c r="C1837">
        <v>153.2272126</v>
      </c>
      <c r="D1837">
        <v>432</v>
      </c>
      <c r="E1837">
        <v>152.53401579999999</v>
      </c>
      <c r="F1837">
        <v>429.08499999999998</v>
      </c>
      <c r="G1837">
        <v>166.65</v>
      </c>
      <c r="H1837">
        <f t="shared" si="173"/>
        <v>183.29891923908696</v>
      </c>
      <c r="I1837">
        <f t="shared" si="174"/>
        <v>1.7949157230183168</v>
      </c>
      <c r="M1837">
        <v>433.86099999999999</v>
      </c>
      <c r="N1837">
        <v>148.56200000000001</v>
      </c>
      <c r="O1837">
        <f t="shared" si="175"/>
        <v>30.809085607086708</v>
      </c>
      <c r="R1837">
        <v>-21.547599999999999</v>
      </c>
      <c r="S1837">
        <v>-7.8067900000000003</v>
      </c>
      <c r="T1837">
        <f t="shared" si="176"/>
        <v>488.45587271662203</v>
      </c>
      <c r="W1837">
        <v>-18.191199999999998</v>
      </c>
      <c r="X1837">
        <v>-5.8080999999999996</v>
      </c>
      <c r="Y1837">
        <f t="shared" si="177"/>
        <v>332.78967403669799</v>
      </c>
      <c r="AB1837">
        <v>-0.81193000000000004</v>
      </c>
      <c r="AC1837">
        <v>-9.6867599999999996</v>
      </c>
      <c r="AD1837">
        <f t="shared" si="178"/>
        <v>107.85542031528247</v>
      </c>
    </row>
    <row r="1838" spans="1:30" x14ac:dyDescent="0.25">
      <c r="A1838">
        <v>249</v>
      </c>
      <c r="B1838">
        <v>389.36999989999998</v>
      </c>
      <c r="C1838">
        <v>98.515737270000002</v>
      </c>
      <c r="D1838">
        <v>389.36999989999998</v>
      </c>
      <c r="E1838">
        <v>98.515737270000002</v>
      </c>
      <c r="F1838">
        <v>402.95</v>
      </c>
      <c r="G1838">
        <v>108.883</v>
      </c>
      <c r="H1838">
        <f t="shared" si="173"/>
        <v>291.89653922884713</v>
      </c>
      <c r="I1838">
        <f t="shared" si="174"/>
        <v>0</v>
      </c>
      <c r="M1838">
        <v>389.36700000000002</v>
      </c>
      <c r="N1838">
        <v>98.555700000000002</v>
      </c>
      <c r="O1838">
        <f t="shared" si="175"/>
        <v>1.6060191890626141E-3</v>
      </c>
      <c r="R1838">
        <v>0</v>
      </c>
      <c r="S1838">
        <v>0</v>
      </c>
      <c r="T1838">
        <f t="shared" si="176"/>
        <v>0</v>
      </c>
      <c r="W1838">
        <v>8.8166799999999999</v>
      </c>
      <c r="X1838">
        <v>16.244</v>
      </c>
      <c r="Y1838">
        <f t="shared" si="177"/>
        <v>341.60138222239999</v>
      </c>
      <c r="AB1838">
        <v>0</v>
      </c>
      <c r="AC1838">
        <v>0</v>
      </c>
      <c r="AD1838">
        <f t="shared" si="178"/>
        <v>0</v>
      </c>
    </row>
    <row r="1839" spans="1:30" x14ac:dyDescent="0.25">
      <c r="A1839">
        <v>249</v>
      </c>
      <c r="B1839">
        <v>387.64451869999999</v>
      </c>
      <c r="C1839">
        <v>101.5152496</v>
      </c>
      <c r="D1839">
        <v>389.36999989999998</v>
      </c>
      <c r="E1839">
        <v>99.042052900000002</v>
      </c>
      <c r="F1839">
        <v>383.09100000000001</v>
      </c>
      <c r="G1839">
        <v>120.3</v>
      </c>
      <c r="H1839">
        <f t="shared" si="173"/>
        <v>373.60138014154938</v>
      </c>
      <c r="I1839">
        <f t="shared" si="174"/>
        <v>9.0939872884443087</v>
      </c>
      <c r="M1839">
        <v>388.86399999999998</v>
      </c>
      <c r="N1839">
        <v>99.9328</v>
      </c>
      <c r="O1839">
        <f t="shared" si="175"/>
        <v>3.9912813775898233</v>
      </c>
      <c r="R1839">
        <v>0.464943</v>
      </c>
      <c r="S1839">
        <v>-0.43873699999999999</v>
      </c>
      <c r="T1839">
        <f t="shared" si="176"/>
        <v>13.277316049141302</v>
      </c>
      <c r="W1839">
        <v>-3.3754200000000001</v>
      </c>
      <c r="X1839">
        <v>0.30745699999999998</v>
      </c>
      <c r="Y1839">
        <f t="shared" si="177"/>
        <v>7.4127264919015747</v>
      </c>
      <c r="AB1839">
        <v>7.0890700000000003E-3</v>
      </c>
      <c r="AC1839" s="1">
        <v>1.65612E-5</v>
      </c>
      <c r="AD1839">
        <f t="shared" si="178"/>
        <v>9.1184197394426398</v>
      </c>
    </row>
    <row r="1840" spans="1:30" x14ac:dyDescent="0.25">
      <c r="A1840">
        <v>249</v>
      </c>
      <c r="B1840">
        <v>385.91903739999998</v>
      </c>
      <c r="C1840">
        <v>104.514762</v>
      </c>
      <c r="D1840">
        <v>389.36999989999998</v>
      </c>
      <c r="E1840">
        <v>99.568368530000001</v>
      </c>
      <c r="F1840">
        <v>367.63</v>
      </c>
      <c r="G1840">
        <v>128.85300000000001</v>
      </c>
      <c r="H1840">
        <f t="shared" si="173"/>
        <v>926.83871796324229</v>
      </c>
      <c r="I1840">
        <f t="shared" si="174"/>
        <v>36.375950536464948</v>
      </c>
      <c r="M1840">
        <v>388.279</v>
      </c>
      <c r="N1840">
        <v>103.059</v>
      </c>
      <c r="O1840">
        <f t="shared" si="175"/>
        <v>7.6886664740428614</v>
      </c>
      <c r="R1840">
        <v>0.249055</v>
      </c>
      <c r="S1840">
        <v>0.94609900000000002</v>
      </c>
      <c r="T1840">
        <f t="shared" si="176"/>
        <v>29.692485347018881</v>
      </c>
      <c r="W1840">
        <v>-3.3573900000000001</v>
      </c>
      <c r="X1840">
        <v>-0.17760100000000001</v>
      </c>
      <c r="Y1840">
        <f t="shared" si="177"/>
        <v>26.264075141346872</v>
      </c>
      <c r="AB1840">
        <v>-3.2306499999999998E-3</v>
      </c>
      <c r="AC1840" s="1">
        <v>1.889E-6</v>
      </c>
      <c r="AD1840">
        <f t="shared" si="178"/>
        <v>36.353644582092159</v>
      </c>
    </row>
    <row r="1841" spans="1:30" x14ac:dyDescent="0.25">
      <c r="A1841">
        <v>249</v>
      </c>
      <c r="B1841">
        <v>384.19355619999999</v>
      </c>
      <c r="C1841">
        <v>107.5142743</v>
      </c>
      <c r="D1841">
        <v>389.36999989999998</v>
      </c>
      <c r="E1841">
        <v>100.0946842</v>
      </c>
      <c r="F1841">
        <v>356.47399999999999</v>
      </c>
      <c r="G1841">
        <v>135.31200000000001</v>
      </c>
      <c r="H1841">
        <f t="shared" si="173"/>
        <v>1541.0873500173998</v>
      </c>
      <c r="I1841">
        <f t="shared" si="174"/>
        <v>81.845886631287527</v>
      </c>
      <c r="M1841">
        <v>387.87599999999998</v>
      </c>
      <c r="N1841">
        <v>104.663</v>
      </c>
      <c r="O1841">
        <f t="shared" si="175"/>
        <v>21.690157473998838</v>
      </c>
      <c r="R1841">
        <v>0.434193</v>
      </c>
      <c r="S1841">
        <v>2.4349799999999999</v>
      </c>
      <c r="T1841">
        <f t="shared" si="176"/>
        <v>56.32558202840876</v>
      </c>
      <c r="W1841">
        <v>-3.4451499999999999</v>
      </c>
      <c r="X1841">
        <v>-0.177818</v>
      </c>
      <c r="Y1841">
        <f t="shared" si="177"/>
        <v>60.717987713605183</v>
      </c>
      <c r="AB1841">
        <v>-2.8949800000000001E-3</v>
      </c>
      <c r="AC1841" s="1">
        <v>1.45895E-6</v>
      </c>
      <c r="AD1841">
        <f t="shared" si="178"/>
        <v>81.815901960611654</v>
      </c>
    </row>
    <row r="1842" spans="1:30" x14ac:dyDescent="0.25">
      <c r="A1842">
        <v>249</v>
      </c>
      <c r="B1842">
        <v>382.468075</v>
      </c>
      <c r="C1842">
        <v>110.5137866</v>
      </c>
      <c r="D1842">
        <v>389.36999989999998</v>
      </c>
      <c r="E1842">
        <v>101.3490683</v>
      </c>
      <c r="F1842">
        <v>392.56700000000001</v>
      </c>
      <c r="G1842">
        <v>120.527</v>
      </c>
      <c r="H1842">
        <f t="shared" si="173"/>
        <v>202.25272874956471</v>
      </c>
      <c r="I1842">
        <f t="shared" si="174"/>
        <v>131.62862884359473</v>
      </c>
      <c r="M1842">
        <v>387.005</v>
      </c>
      <c r="N1842">
        <v>108.69499999999999</v>
      </c>
      <c r="O1842">
        <f t="shared" si="175"/>
        <v>23.891673151964564</v>
      </c>
      <c r="R1842">
        <v>0.43328699999999998</v>
      </c>
      <c r="S1842">
        <v>0.177486</v>
      </c>
      <c r="T1842">
        <f t="shared" si="176"/>
        <v>134.57567803206473</v>
      </c>
      <c r="W1842">
        <v>-3.7227700000000001</v>
      </c>
      <c r="X1842">
        <v>0.97916899999999996</v>
      </c>
      <c r="Y1842">
        <f t="shared" si="177"/>
        <v>77.110243220924445</v>
      </c>
      <c r="AB1842">
        <v>-6.7306900000000003E-2</v>
      </c>
      <c r="AC1842">
        <v>-1.8354100000000001E-4</v>
      </c>
      <c r="AD1842">
        <f t="shared" si="178"/>
        <v>130.70742896108902</v>
      </c>
    </row>
    <row r="1843" spans="1:30" x14ac:dyDescent="0.25">
      <c r="A1843">
        <v>249</v>
      </c>
      <c r="B1843">
        <v>380.74259380000001</v>
      </c>
      <c r="C1843">
        <v>113.513299</v>
      </c>
      <c r="D1843">
        <v>388.6199924</v>
      </c>
      <c r="E1843">
        <v>105.7657497</v>
      </c>
      <c r="F1843">
        <v>391.61399999999998</v>
      </c>
      <c r="G1843">
        <v>124.794</v>
      </c>
      <c r="H1843">
        <f t="shared" si="173"/>
        <v>245.44168781679858</v>
      </c>
      <c r="I1843">
        <f t="shared" si="174"/>
        <v>122.07792885921236</v>
      </c>
      <c r="M1843">
        <v>383.23399999999998</v>
      </c>
      <c r="N1843">
        <v>127.96899999999999</v>
      </c>
      <c r="O1843">
        <f t="shared" si="175"/>
        <v>215.17439625479903</v>
      </c>
      <c r="R1843">
        <v>0.488533</v>
      </c>
      <c r="S1843">
        <v>-3.04298</v>
      </c>
      <c r="T1843">
        <f t="shared" si="176"/>
        <v>186.42433411003699</v>
      </c>
      <c r="W1843">
        <v>-7.3146399999999998</v>
      </c>
      <c r="X1843">
        <v>11.1653</v>
      </c>
      <c r="Y1843">
        <f t="shared" si="177"/>
        <v>11.997717089224423</v>
      </c>
      <c r="AB1843">
        <v>-0.98033599999999999</v>
      </c>
      <c r="AC1843">
        <v>-0.52936700000000003</v>
      </c>
      <c r="AD1843">
        <f t="shared" si="178"/>
        <v>116.0768159455244</v>
      </c>
    </row>
    <row r="1844" spans="1:30" x14ac:dyDescent="0.25">
      <c r="A1844">
        <v>249</v>
      </c>
      <c r="B1844">
        <v>379.0171125</v>
      </c>
      <c r="C1844">
        <v>116.5128113</v>
      </c>
      <c r="D1844">
        <v>385.4949919</v>
      </c>
      <c r="E1844">
        <v>111.26575320000001</v>
      </c>
      <c r="F1844">
        <v>388.73700000000002</v>
      </c>
      <c r="G1844">
        <v>129.904</v>
      </c>
      <c r="H1844">
        <f t="shared" si="173"/>
        <v>273.80014781166449</v>
      </c>
      <c r="I1844">
        <f t="shared" si="174"/>
        <v>69.494540225719945</v>
      </c>
      <c r="M1844">
        <v>373.42099999999999</v>
      </c>
      <c r="N1844">
        <v>150.346</v>
      </c>
      <c r="O1844">
        <f t="shared" si="175"/>
        <v>1176.0011327224645</v>
      </c>
      <c r="R1844">
        <v>1.77952</v>
      </c>
      <c r="S1844">
        <v>-3.5928900000000001</v>
      </c>
      <c r="T1844">
        <f t="shared" si="176"/>
        <v>146.32932726181389</v>
      </c>
      <c r="W1844">
        <v>-5.2733800000000004</v>
      </c>
      <c r="X1844">
        <v>11.2654</v>
      </c>
      <c r="Y1844">
        <f t="shared" si="177"/>
        <v>37.671258029896102</v>
      </c>
      <c r="AB1844">
        <v>-2.7900200000000002</v>
      </c>
      <c r="AC1844">
        <v>-9.1874599999999997E-3</v>
      </c>
      <c r="AD1844">
        <f t="shared" si="178"/>
        <v>41.228424341188003</v>
      </c>
    </row>
    <row r="1845" spans="1:30" x14ac:dyDescent="0.25">
      <c r="A1845">
        <v>249</v>
      </c>
      <c r="B1845">
        <v>377.29163130000001</v>
      </c>
      <c r="C1845">
        <v>119.5123237</v>
      </c>
      <c r="D1845">
        <v>382.37000389999997</v>
      </c>
      <c r="E1845">
        <v>117.8490613</v>
      </c>
      <c r="F1845">
        <v>386.34899999999999</v>
      </c>
      <c r="G1845">
        <v>135.60900000000001</v>
      </c>
      <c r="H1845">
        <f t="shared" si="173"/>
        <v>341.13891567472149</v>
      </c>
      <c r="I1845">
        <f t="shared" si="174"/>
        <v>28.556310075684152</v>
      </c>
      <c r="M1845">
        <v>367.35399999999998</v>
      </c>
      <c r="N1845">
        <v>165.636</v>
      </c>
      <c r="O1845">
        <f t="shared" si="175"/>
        <v>2226.1500312819217</v>
      </c>
      <c r="R1845">
        <v>2.25651</v>
      </c>
      <c r="S1845">
        <v>-5.5766299999999998</v>
      </c>
      <c r="T1845">
        <f t="shared" si="176"/>
        <v>106.21654471935993</v>
      </c>
      <c r="W1845">
        <v>-3.5355400000000001</v>
      </c>
      <c r="X1845">
        <v>6.2782200000000001</v>
      </c>
      <c r="Y1845">
        <f t="shared" si="177"/>
        <v>23.678166081420475</v>
      </c>
      <c r="AB1845">
        <v>-2.5291199999999998</v>
      </c>
      <c r="AC1845">
        <v>-8.2758899999999993E-3</v>
      </c>
      <c r="AD1845">
        <f t="shared" si="178"/>
        <v>9.2927290735426897</v>
      </c>
    </row>
    <row r="1846" spans="1:30" x14ac:dyDescent="0.25">
      <c r="A1846">
        <v>249</v>
      </c>
      <c r="B1846">
        <v>375.56615010000002</v>
      </c>
      <c r="C1846">
        <v>122.511836</v>
      </c>
      <c r="D1846">
        <v>379.99499809999998</v>
      </c>
      <c r="E1846">
        <v>122.890739</v>
      </c>
      <c r="F1846">
        <v>385.16500000000002</v>
      </c>
      <c r="G1846">
        <v>139.44499999999999</v>
      </c>
      <c r="H1846">
        <f t="shared" si="173"/>
        <v>378.86996245362582</v>
      </c>
      <c r="I1846">
        <f t="shared" si="174"/>
        <v>19.758262090512634</v>
      </c>
      <c r="M1846">
        <v>365.47800000000001</v>
      </c>
      <c r="N1846">
        <v>166.08799999999999</v>
      </c>
      <c r="O1846">
        <f t="shared" si="175"/>
        <v>2000.6528413950255</v>
      </c>
      <c r="R1846">
        <v>2.47201</v>
      </c>
      <c r="S1846">
        <v>-6.2954299999999996</v>
      </c>
      <c r="T1846">
        <f t="shared" si="176"/>
        <v>82.627132877892507</v>
      </c>
      <c r="W1846">
        <v>-2.8935200000000001</v>
      </c>
      <c r="X1846">
        <v>1.2347300000000001</v>
      </c>
      <c r="Y1846">
        <f t="shared" si="177"/>
        <v>4.9610435262728565</v>
      </c>
      <c r="AB1846">
        <v>-1.5041800000000001</v>
      </c>
      <c r="AC1846">
        <v>-0.73296899999999998</v>
      </c>
      <c r="AD1846">
        <f t="shared" si="178"/>
        <v>8.6790456425797675</v>
      </c>
    </row>
    <row r="1847" spans="1:30" x14ac:dyDescent="0.25">
      <c r="A1847">
        <v>249</v>
      </c>
      <c r="B1847">
        <v>373.84066890000003</v>
      </c>
      <c r="C1847">
        <v>125.5113484</v>
      </c>
      <c r="D1847">
        <v>378.53665699999999</v>
      </c>
      <c r="E1847">
        <v>125.5990946</v>
      </c>
      <c r="F1847">
        <v>384.41800000000001</v>
      </c>
      <c r="G1847">
        <v>141.38</v>
      </c>
      <c r="H1847">
        <f t="shared" si="173"/>
        <v>363.69403680120911</v>
      </c>
      <c r="I1847">
        <f t="shared" si="174"/>
        <v>22.060003630955727</v>
      </c>
      <c r="M1847">
        <v>367.08699999999999</v>
      </c>
      <c r="N1847">
        <v>154.27600000000001</v>
      </c>
      <c r="O1847">
        <f t="shared" si="175"/>
        <v>873.01722528021071</v>
      </c>
      <c r="R1847">
        <v>2.6434199999999999</v>
      </c>
      <c r="S1847">
        <v>-6.5217900000000002</v>
      </c>
      <c r="T1847">
        <f t="shared" si="176"/>
        <v>95.263830878663569</v>
      </c>
      <c r="W1847">
        <v>-2.7237499999999999</v>
      </c>
      <c r="X1847">
        <v>-1.6362300000000001</v>
      </c>
      <c r="Y1847">
        <f t="shared" si="177"/>
        <v>6.2875252019539207</v>
      </c>
      <c r="AB1847">
        <v>-0.49291200000000002</v>
      </c>
      <c r="AC1847">
        <v>-3.16622</v>
      </c>
      <c r="AD1847">
        <f t="shared" si="178"/>
        <v>27.142849639677372</v>
      </c>
    </row>
    <row r="1848" spans="1:30" x14ac:dyDescent="0.25">
      <c r="A1848">
        <v>249</v>
      </c>
      <c r="B1848">
        <v>372.11518760000001</v>
      </c>
      <c r="C1848">
        <v>128.51086069999999</v>
      </c>
      <c r="D1848">
        <v>376.45332660000003</v>
      </c>
      <c r="E1848">
        <v>130.34908379999999</v>
      </c>
      <c r="F1848">
        <v>382.053</v>
      </c>
      <c r="G1848">
        <v>145.96600000000001</v>
      </c>
      <c r="H1848">
        <f t="shared" si="173"/>
        <v>403.4420032799984</v>
      </c>
      <c r="I1848">
        <f t="shared" si="174"/>
        <v>22.198514148694692</v>
      </c>
      <c r="M1848">
        <v>362.21100000000001</v>
      </c>
      <c r="N1848">
        <v>166.15700000000001</v>
      </c>
      <c r="O1848">
        <f t="shared" si="175"/>
        <v>1515.3247362109994</v>
      </c>
      <c r="R1848">
        <v>2.8716599999999999</v>
      </c>
      <c r="S1848">
        <v>-7.9644700000000004</v>
      </c>
      <c r="T1848">
        <f t="shared" si="176"/>
        <v>89.512102700160881</v>
      </c>
      <c r="W1848">
        <v>-1.34097</v>
      </c>
      <c r="X1848">
        <v>-1.68849</v>
      </c>
      <c r="Y1848">
        <f t="shared" si="177"/>
        <v>9.0054420157966817</v>
      </c>
      <c r="AB1848">
        <v>-1.3714299999999999</v>
      </c>
      <c r="AC1848">
        <v>-1.09575</v>
      </c>
      <c r="AD1848">
        <f t="shared" si="178"/>
        <v>9.3526285949046724</v>
      </c>
    </row>
    <row r="1849" spans="1:30" x14ac:dyDescent="0.25">
      <c r="A1849">
        <v>249</v>
      </c>
      <c r="B1849">
        <v>370.38970640000002</v>
      </c>
      <c r="C1849">
        <v>131.51037310000001</v>
      </c>
      <c r="D1849">
        <v>374.86999889999998</v>
      </c>
      <c r="E1849">
        <v>134.51574120000001</v>
      </c>
      <c r="F1849">
        <v>379.91699999999997</v>
      </c>
      <c r="G1849">
        <v>150.15799999999999</v>
      </c>
      <c r="H1849">
        <f t="shared" si="173"/>
        <v>438.50331234220278</v>
      </c>
      <c r="I1849">
        <f t="shared" si="174"/>
        <v>29.105258302053507</v>
      </c>
      <c r="M1849">
        <v>361.041</v>
      </c>
      <c r="N1849">
        <v>166.62700000000001</v>
      </c>
      <c r="O1849">
        <f t="shared" si="175"/>
        <v>1320.575796187205</v>
      </c>
      <c r="R1849">
        <v>2.8194300000000001</v>
      </c>
      <c r="S1849">
        <v>-8.3368400000000005</v>
      </c>
      <c r="T1849">
        <f t="shared" si="176"/>
        <v>81.710541197495331</v>
      </c>
      <c r="W1849">
        <v>-1.9766999999999999</v>
      </c>
      <c r="X1849">
        <v>-0.61152300000000004</v>
      </c>
      <c r="Y1849">
        <f t="shared" si="177"/>
        <v>11.998469768850061</v>
      </c>
      <c r="AB1849">
        <v>-1.33945</v>
      </c>
      <c r="AC1849">
        <v>-1.0875999999999999</v>
      </c>
      <c r="AD1849">
        <f t="shared" si="178"/>
        <v>13.542726095183612</v>
      </c>
    </row>
    <row r="1850" spans="1:30" x14ac:dyDescent="0.25">
      <c r="A1850">
        <v>249</v>
      </c>
      <c r="B1850">
        <v>368.66422519999998</v>
      </c>
      <c r="C1850">
        <v>134.5098854</v>
      </c>
      <c r="D1850">
        <v>373.28665840000002</v>
      </c>
      <c r="E1850">
        <v>137.59907870000001</v>
      </c>
      <c r="F1850">
        <v>378.15600000000001</v>
      </c>
      <c r="G1850">
        <v>153.101</v>
      </c>
      <c r="H1850">
        <f t="shared" si="173"/>
        <v>435.72333092424867</v>
      </c>
      <c r="I1850">
        <f t="shared" si="174"/>
        <v>30.910003933227586</v>
      </c>
      <c r="M1850">
        <v>359.32499999999999</v>
      </c>
      <c r="N1850">
        <v>165.62299999999999</v>
      </c>
      <c r="O1850">
        <f t="shared" si="175"/>
        <v>1055.2470274490472</v>
      </c>
      <c r="R1850">
        <v>2.9428100000000001</v>
      </c>
      <c r="S1850">
        <v>-8.0930700000000009</v>
      </c>
      <c r="T1850">
        <f t="shared" si="176"/>
        <v>82.271686703949769</v>
      </c>
      <c r="W1850">
        <v>-2.4744100000000002</v>
      </c>
      <c r="X1850">
        <v>1.47065</v>
      </c>
      <c r="Y1850">
        <f t="shared" si="177"/>
        <v>25.406174588293375</v>
      </c>
      <c r="AB1850">
        <v>-1.1751100000000001</v>
      </c>
      <c r="AC1850">
        <v>1.54016</v>
      </c>
      <c r="AD1850">
        <f t="shared" si="178"/>
        <v>33.314949221479495</v>
      </c>
    </row>
    <row r="1851" spans="1:30" x14ac:dyDescent="0.25">
      <c r="A1851">
        <v>249</v>
      </c>
      <c r="B1851">
        <v>366.93874399999999</v>
      </c>
      <c r="C1851">
        <v>137.50939779999999</v>
      </c>
      <c r="D1851">
        <v>371.78666520000002</v>
      </c>
      <c r="E1851">
        <v>139.68240660000001</v>
      </c>
      <c r="F1851">
        <v>377.03899999999999</v>
      </c>
      <c r="G1851">
        <v>154.73500000000001</v>
      </c>
      <c r="H1851">
        <f t="shared" si="173"/>
        <v>398.73654241818173</v>
      </c>
      <c r="I1851">
        <f t="shared" si="174"/>
        <v>28.224307206287257</v>
      </c>
      <c r="M1851">
        <v>358.04599999999999</v>
      </c>
      <c r="N1851">
        <v>163.01400000000001</v>
      </c>
      <c r="O1851">
        <f t="shared" si="175"/>
        <v>729.56562922978185</v>
      </c>
      <c r="R1851">
        <v>3.1305100000000001</v>
      </c>
      <c r="S1851">
        <v>-7.8051899999999996</v>
      </c>
      <c r="T1851">
        <f t="shared" si="176"/>
        <v>95.376829482767135</v>
      </c>
      <c r="W1851">
        <v>-1.99133</v>
      </c>
      <c r="X1851">
        <v>3.0683600000000002</v>
      </c>
      <c r="Y1851">
        <f t="shared" si="177"/>
        <v>35.632060181531259</v>
      </c>
      <c r="AB1851">
        <v>-0.91603000000000001</v>
      </c>
      <c r="AC1851">
        <v>2.3332000000000002</v>
      </c>
      <c r="AD1851">
        <f t="shared" si="178"/>
        <v>35.76568615783529</v>
      </c>
    </row>
    <row r="1852" spans="1:30" x14ac:dyDescent="0.25">
      <c r="A1852">
        <v>249</v>
      </c>
      <c r="B1852">
        <v>365.21326269999997</v>
      </c>
      <c r="C1852">
        <v>140.50891010000001</v>
      </c>
      <c r="D1852">
        <v>369.49499909999997</v>
      </c>
      <c r="E1852">
        <v>142.390738</v>
      </c>
      <c r="F1852">
        <v>374.47699999999998</v>
      </c>
      <c r="G1852">
        <v>157.52000000000001</v>
      </c>
      <c r="H1852">
        <f t="shared" si="173"/>
        <v>375.19400834929343</v>
      </c>
      <c r="I1852">
        <f t="shared" si="174"/>
        <v>21.874542844303331</v>
      </c>
      <c r="M1852">
        <v>350.512</v>
      </c>
      <c r="N1852">
        <v>171.00200000000001</v>
      </c>
      <c r="O1852">
        <f t="shared" si="175"/>
        <v>1145.9556566238925</v>
      </c>
      <c r="R1852">
        <v>3.60012</v>
      </c>
      <c r="S1852">
        <v>-8.3379100000000008</v>
      </c>
      <c r="T1852">
        <f t="shared" si="176"/>
        <v>103.8046563921615</v>
      </c>
      <c r="W1852">
        <v>-3.15578</v>
      </c>
      <c r="X1852">
        <v>2.6840000000000002</v>
      </c>
      <c r="Y1852">
        <f t="shared" si="177"/>
        <v>22.114562227119283</v>
      </c>
      <c r="AB1852">
        <v>-2.1367600000000002</v>
      </c>
      <c r="AC1852">
        <v>-2.0506000000000002</v>
      </c>
      <c r="AD1852">
        <f t="shared" si="178"/>
        <v>4.6294077782953718</v>
      </c>
    </row>
    <row r="1853" spans="1:30" x14ac:dyDescent="0.25">
      <c r="A1853">
        <v>249</v>
      </c>
      <c r="B1853">
        <v>363.48778149999998</v>
      </c>
      <c r="C1853">
        <v>143.50842249999999</v>
      </c>
      <c r="D1853">
        <v>367.03665990000002</v>
      </c>
      <c r="E1853">
        <v>145.51574719999999</v>
      </c>
      <c r="F1853">
        <v>371.87599999999998</v>
      </c>
      <c r="G1853">
        <v>160.636</v>
      </c>
      <c r="H1853">
        <f t="shared" si="173"/>
        <v>363.71612062224841</v>
      </c>
      <c r="I1853">
        <f t="shared" si="174"/>
        <v>16.623890349216893</v>
      </c>
      <c r="M1853">
        <v>343.71600000000001</v>
      </c>
      <c r="N1853">
        <v>177.38499999999999</v>
      </c>
      <c r="O1853">
        <f t="shared" si="175"/>
        <v>1538.5458467972471</v>
      </c>
      <c r="R1853">
        <v>3.95262</v>
      </c>
      <c r="S1853">
        <v>-8.8937299999999997</v>
      </c>
      <c r="T1853">
        <f t="shared" si="176"/>
        <v>103.6950562010712</v>
      </c>
      <c r="W1853">
        <v>-3.7821500000000001</v>
      </c>
      <c r="X1853">
        <v>4.3490500000000001</v>
      </c>
      <c r="Y1853">
        <f t="shared" si="177"/>
        <v>40.457914966166612</v>
      </c>
      <c r="AB1853">
        <v>-1.8418600000000001</v>
      </c>
      <c r="AC1853">
        <v>0.57884199999999997</v>
      </c>
      <c r="AD1853">
        <f t="shared" si="178"/>
        <v>9.6021700181275591</v>
      </c>
    </row>
    <row r="1854" spans="1:30" x14ac:dyDescent="0.25">
      <c r="A1854">
        <v>249</v>
      </c>
      <c r="B1854">
        <v>361.76230029999999</v>
      </c>
      <c r="C1854">
        <v>146.50793479999999</v>
      </c>
      <c r="D1854">
        <v>364.24500189999998</v>
      </c>
      <c r="E1854">
        <v>149.34906789999999</v>
      </c>
      <c r="F1854">
        <v>369.17500000000001</v>
      </c>
      <c r="G1854">
        <v>164.267</v>
      </c>
      <c r="H1854">
        <f t="shared" si="173"/>
        <v>370.33251362023174</v>
      </c>
      <c r="I1854">
        <f t="shared" si="174"/>
        <v>14.235844526558136</v>
      </c>
      <c r="M1854">
        <v>338.05099999999999</v>
      </c>
      <c r="N1854">
        <v>182.30699999999999</v>
      </c>
      <c r="O1854">
        <f t="shared" si="175"/>
        <v>1843.7988311106315</v>
      </c>
      <c r="R1854">
        <v>4.3552600000000004</v>
      </c>
      <c r="S1854">
        <v>-9.6304599999999994</v>
      </c>
      <c r="T1854">
        <f t="shared" si="176"/>
        <v>92.852678598137857</v>
      </c>
      <c r="W1854">
        <v>-6.3269200000000003</v>
      </c>
      <c r="X1854">
        <v>7.9057199999999996</v>
      </c>
      <c r="Y1854">
        <f t="shared" si="177"/>
        <v>130.27286665987842</v>
      </c>
      <c r="AB1854">
        <v>-2.0723199999999999</v>
      </c>
      <c r="AC1854">
        <v>1.07643</v>
      </c>
      <c r="AD1854">
        <f t="shared" si="178"/>
        <v>15.515713700100218</v>
      </c>
    </row>
    <row r="1855" spans="1:30" x14ac:dyDescent="0.25">
      <c r="A1855">
        <v>249</v>
      </c>
      <c r="B1855">
        <v>360.03681899999998</v>
      </c>
      <c r="C1855">
        <v>149.50744710000001</v>
      </c>
      <c r="D1855">
        <v>360.37000189999998</v>
      </c>
      <c r="E1855">
        <v>155.76573379999999</v>
      </c>
      <c r="F1855">
        <v>365.63499999999999</v>
      </c>
      <c r="G1855">
        <v>170.196</v>
      </c>
      <c r="H1855">
        <f t="shared" si="173"/>
        <v>459.35585160485914</v>
      </c>
      <c r="I1855">
        <f t="shared" si="174"/>
        <v>39.277163264249111</v>
      </c>
      <c r="M1855">
        <v>326.68400000000003</v>
      </c>
      <c r="N1855">
        <v>193.78800000000001</v>
      </c>
      <c r="O1855">
        <f t="shared" si="175"/>
        <v>3073.1779003764568</v>
      </c>
      <c r="R1855">
        <v>4.4250800000000003</v>
      </c>
      <c r="S1855">
        <v>-10.4763</v>
      </c>
      <c r="T1855">
        <f t="shared" si="176"/>
        <v>40.432702024493402</v>
      </c>
      <c r="W1855">
        <v>-10.464700000000001</v>
      </c>
      <c r="X1855">
        <v>12.153499999999999</v>
      </c>
      <c r="Y1855">
        <f t="shared" si="177"/>
        <v>441.64152823388883</v>
      </c>
      <c r="AB1855">
        <v>-3.0103800000000001</v>
      </c>
      <c r="AC1855">
        <v>0.99036900000000005</v>
      </c>
      <c r="AD1855">
        <f t="shared" si="178"/>
        <v>59.710393769390706</v>
      </c>
    </row>
    <row r="1856" spans="1:30" x14ac:dyDescent="0.25">
      <c r="A1856">
        <v>249</v>
      </c>
      <c r="B1856">
        <v>358.31133779999999</v>
      </c>
      <c r="C1856">
        <v>152.50695949999999</v>
      </c>
      <c r="D1856">
        <v>354.61998449999999</v>
      </c>
      <c r="E1856">
        <v>163.84909110000001</v>
      </c>
      <c r="F1856">
        <v>360.40100000000001</v>
      </c>
      <c r="G1856">
        <v>177.643</v>
      </c>
      <c r="H1856">
        <f t="shared" si="173"/>
        <v>636.18722012774958</v>
      </c>
      <c r="I1856">
        <f t="shared" si="174"/>
        <v>142.27003841713983</v>
      </c>
      <c r="M1856">
        <v>312.71100000000001</v>
      </c>
      <c r="N1856">
        <v>204.46100000000001</v>
      </c>
      <c r="O1856">
        <f t="shared" si="175"/>
        <v>4778.6131317497493</v>
      </c>
      <c r="R1856">
        <v>5.0654300000000001</v>
      </c>
      <c r="S1856">
        <v>-11.174200000000001</v>
      </c>
      <c r="T1856">
        <f t="shared" si="176"/>
        <v>1.9162877997614474</v>
      </c>
      <c r="W1856">
        <v>-18.641400000000001</v>
      </c>
      <c r="X1856">
        <v>18.654499999999999</v>
      </c>
      <c r="Y1856">
        <f t="shared" si="177"/>
        <v>1398.5497773047805</v>
      </c>
      <c r="AB1856">
        <v>-4.6070099999999998</v>
      </c>
      <c r="AC1856">
        <v>-0.64278800000000003</v>
      </c>
      <c r="AD1856">
        <f t="shared" si="178"/>
        <v>183.33878692964822</v>
      </c>
    </row>
    <row r="1857" spans="1:30" x14ac:dyDescent="0.25">
      <c r="A1857">
        <v>249</v>
      </c>
      <c r="B1857">
        <v>356.5858566</v>
      </c>
      <c r="C1857">
        <v>155.50647180000001</v>
      </c>
      <c r="D1857">
        <v>351.70332200000001</v>
      </c>
      <c r="E1857">
        <v>168.01575410000001</v>
      </c>
      <c r="F1857">
        <v>358.61099999999999</v>
      </c>
      <c r="G1857">
        <v>180.697</v>
      </c>
      <c r="H1857">
        <f t="shared" si="173"/>
        <v>638.66391678555817</v>
      </c>
      <c r="I1857">
        <f t="shared" si="174"/>
        <v>180.32128778129018</v>
      </c>
      <c r="M1857">
        <v>331.01400000000001</v>
      </c>
      <c r="N1857">
        <v>181.32400000000001</v>
      </c>
      <c r="O1857">
        <f t="shared" si="175"/>
        <v>1320.464612328758</v>
      </c>
      <c r="R1857">
        <v>3.8906399999999999</v>
      </c>
      <c r="S1857">
        <v>-9.6835599999999999</v>
      </c>
      <c r="T1857">
        <f t="shared" si="176"/>
        <v>8.9685614142263947</v>
      </c>
      <c r="W1857">
        <v>-6.9080899999999996</v>
      </c>
      <c r="X1857">
        <v>4.5755699999999999</v>
      </c>
      <c r="Y1857">
        <f t="shared" si="177"/>
        <v>430.91100657093989</v>
      </c>
      <c r="AB1857">
        <v>-1.4395100000000001</v>
      </c>
      <c r="AC1857">
        <v>-0.42200399999999999</v>
      </c>
      <c r="AD1857">
        <f t="shared" si="178"/>
        <v>186.07054462603978</v>
      </c>
    </row>
    <row r="1858" spans="1:30" x14ac:dyDescent="0.25">
      <c r="A1858">
        <v>249</v>
      </c>
      <c r="B1858">
        <v>354.86037540000001</v>
      </c>
      <c r="C1858">
        <v>158.5059842</v>
      </c>
      <c r="D1858">
        <v>350.49499989999998</v>
      </c>
      <c r="E1858">
        <v>169.39073730000001</v>
      </c>
      <c r="F1858">
        <v>358.31799999999998</v>
      </c>
      <c r="G1858">
        <v>181.18299999999999</v>
      </c>
      <c r="H1858">
        <f t="shared" si="173"/>
        <v>526.20221346797427</v>
      </c>
      <c r="I1858">
        <f t="shared" si="174"/>
        <v>137.53435330396036</v>
      </c>
      <c r="M1858">
        <v>334.90300000000002</v>
      </c>
      <c r="N1858">
        <v>171.624</v>
      </c>
      <c r="O1858">
        <f t="shared" si="175"/>
        <v>570.3791713855743</v>
      </c>
      <c r="R1858">
        <v>6.15402</v>
      </c>
      <c r="S1858">
        <v>-15.613200000000001</v>
      </c>
      <c r="T1858">
        <f t="shared" si="176"/>
        <v>25.557459233499657</v>
      </c>
      <c r="W1858">
        <v>-6.49986</v>
      </c>
      <c r="X1858">
        <v>5.9802900000000001</v>
      </c>
      <c r="Y1858">
        <f t="shared" si="177"/>
        <v>402.48302123531886</v>
      </c>
      <c r="AB1858">
        <v>-5.3424300000000001E-2</v>
      </c>
      <c r="AC1858">
        <v>-0.70962000000000003</v>
      </c>
      <c r="AD1858">
        <f t="shared" si="178"/>
        <v>123.05912527519615</v>
      </c>
    </row>
    <row r="1859" spans="1:30" x14ac:dyDescent="0.25">
      <c r="A1859">
        <v>249</v>
      </c>
      <c r="B1859">
        <v>353.1348941</v>
      </c>
      <c r="C1859">
        <v>161.50549649999999</v>
      </c>
      <c r="D1859">
        <v>349.90191449999998</v>
      </c>
      <c r="E1859">
        <v>170.91999329999999</v>
      </c>
      <c r="F1859">
        <v>357.36099999999999</v>
      </c>
      <c r="G1859">
        <v>182.72200000000001</v>
      </c>
      <c r="H1859">
        <f t="shared" ref="H1859:H1922" si="179">(F1859-B1859)^2+(G1859-C1859)^2</f>
        <v>467.99999184352771</v>
      </c>
      <c r="I1859">
        <f t="shared" ref="I1859:I1922" si="180">(D1859-B1859)^2+(E1859-C1859)^2</f>
        <v>99.084907091226441</v>
      </c>
      <c r="M1859">
        <v>337.084</v>
      </c>
      <c r="N1859">
        <v>170.99600000000001</v>
      </c>
      <c r="O1859">
        <f t="shared" ref="O1859:O1922" si="181">(M1859-$B1859)^2+(N1859-$C1859)^2</f>
        <v>347.70085809292715</v>
      </c>
      <c r="R1859">
        <v>5.64628</v>
      </c>
      <c r="S1859">
        <v>-13.7089</v>
      </c>
      <c r="T1859">
        <f t="shared" ref="T1859:T1922" si="182">(R1859-($B1859-$D1859))^2+(S1859-($C1859-$E1859))^2</f>
        <v>24.265917664810338</v>
      </c>
      <c r="W1859">
        <v>-0.50270700000000001</v>
      </c>
      <c r="X1859">
        <v>0.54979599999999995</v>
      </c>
      <c r="Y1859">
        <f t="shared" ref="Y1859:Y1922" si="183">(W1859-($B1859-$D1859))^2+(X1859-($C1859-$E1859))^2</f>
        <v>113.24248537755147</v>
      </c>
      <c r="AB1859">
        <v>8.5763999999999996E-3</v>
      </c>
      <c r="AC1859">
        <v>-2.5867599999999999</v>
      </c>
      <c r="AD1859">
        <f t="shared" ref="AD1859:AD1922" si="184">(AB1859-($B1859-$D1859))^2+(AC1859-($C1859-$E1859))^2</f>
        <v>57.014765806244554</v>
      </c>
    </row>
    <row r="1860" spans="1:30" x14ac:dyDescent="0.25">
      <c r="A1860">
        <v>249</v>
      </c>
      <c r="B1860">
        <v>351.40941290000001</v>
      </c>
      <c r="C1860">
        <v>164.50500890000001</v>
      </c>
      <c r="D1860">
        <v>349.3699939</v>
      </c>
      <c r="E1860">
        <v>172.51573930000001</v>
      </c>
      <c r="F1860">
        <v>355.26799999999997</v>
      </c>
      <c r="G1860">
        <v>185.178</v>
      </c>
      <c r="H1860">
        <f t="shared" si="179"/>
        <v>442.26125542896494</v>
      </c>
      <c r="I1860">
        <f t="shared" si="180"/>
        <v>68.331031399045202</v>
      </c>
      <c r="M1860">
        <v>336.66800000000001</v>
      </c>
      <c r="N1860">
        <v>171.58799999999999</v>
      </c>
      <c r="O1860">
        <f t="shared" si="181"/>
        <v>267.47801721096545</v>
      </c>
      <c r="R1860">
        <v>-1.2919400000000001</v>
      </c>
      <c r="S1860">
        <v>-5.1117499999999998</v>
      </c>
      <c r="T1860">
        <f t="shared" si="182"/>
        <v>19.502040146465227</v>
      </c>
      <c r="W1860">
        <v>7.5136700000000003</v>
      </c>
      <c r="X1860">
        <v>-8.5164200000000001</v>
      </c>
      <c r="Y1860">
        <f t="shared" si="183"/>
        <v>30.22314598254906</v>
      </c>
      <c r="AB1860">
        <v>-0.64617199999999997</v>
      </c>
      <c r="AC1860">
        <v>-1.6750100000000001</v>
      </c>
      <c r="AD1860">
        <f t="shared" si="184"/>
        <v>47.353752006257203</v>
      </c>
    </row>
    <row r="1861" spans="1:30" x14ac:dyDescent="0.25">
      <c r="A1861">
        <v>249</v>
      </c>
      <c r="B1861">
        <v>349.68393170000002</v>
      </c>
      <c r="C1861">
        <v>167.5045212</v>
      </c>
      <c r="D1861">
        <v>346.2866573</v>
      </c>
      <c r="E1861">
        <v>173.59907989999999</v>
      </c>
      <c r="F1861">
        <v>351.63</v>
      </c>
      <c r="G1861">
        <v>186.762</v>
      </c>
      <c r="H1861">
        <f t="shared" si="179"/>
        <v>374.6376715607143</v>
      </c>
      <c r="I1861">
        <f t="shared" si="180"/>
        <v>48.685119096641067</v>
      </c>
      <c r="M1861">
        <v>324.66000000000003</v>
      </c>
      <c r="N1861">
        <v>174.31</v>
      </c>
      <c r="O1861">
        <f t="shared" si="181"/>
        <v>672.51169942351396</v>
      </c>
      <c r="R1861">
        <v>0.30503799999999998</v>
      </c>
      <c r="S1861">
        <v>-3.6998099999999998</v>
      </c>
      <c r="T1861">
        <f t="shared" si="182"/>
        <v>15.296747289636709</v>
      </c>
      <c r="W1861">
        <v>8.3418100000000006</v>
      </c>
      <c r="X1861">
        <v>-8.3899100000000004</v>
      </c>
      <c r="Y1861">
        <f t="shared" si="183"/>
        <v>29.717069890078946</v>
      </c>
      <c r="AB1861">
        <v>-2.8830900000000002</v>
      </c>
      <c r="AC1861">
        <v>3.9162400000000002</v>
      </c>
      <c r="AD1861">
        <f t="shared" si="184"/>
        <v>139.65906760870911</v>
      </c>
    </row>
    <row r="1862" spans="1:30" x14ac:dyDescent="0.25">
      <c r="A1862">
        <v>249</v>
      </c>
      <c r="B1862">
        <v>347.95845050000003</v>
      </c>
      <c r="C1862">
        <v>170.50403360000001</v>
      </c>
      <c r="D1862">
        <v>344.20333690000001</v>
      </c>
      <c r="E1862">
        <v>175.7657318</v>
      </c>
      <c r="F1862">
        <v>349.68099999999998</v>
      </c>
      <c r="G1862">
        <v>188.80600000000001</v>
      </c>
      <c r="H1862">
        <f t="shared" si="179"/>
        <v>337.92915088667894</v>
      </c>
      <c r="I1862">
        <f t="shared" si="180"/>
        <v>41.786346096788144</v>
      </c>
      <c r="M1862">
        <v>326.00099999999998</v>
      </c>
      <c r="N1862">
        <v>176.45099999999999</v>
      </c>
      <c r="O1862">
        <f t="shared" si="181"/>
        <v>517.49604182268115</v>
      </c>
      <c r="R1862">
        <v>6.9622199999999995E-2</v>
      </c>
      <c r="S1862">
        <v>-4.4441199999999998</v>
      </c>
      <c r="T1862">
        <f t="shared" si="182"/>
        <v>14.251280972589289</v>
      </c>
      <c r="W1862">
        <v>8.4763099999999998</v>
      </c>
      <c r="X1862">
        <v>-7.98977</v>
      </c>
      <c r="Y1862">
        <f t="shared" si="183"/>
        <v>29.732071193328139</v>
      </c>
      <c r="AB1862">
        <v>-1.82053</v>
      </c>
      <c r="AC1862">
        <v>2.7912699999999999</v>
      </c>
      <c r="AD1862">
        <f t="shared" si="184"/>
        <v>95.938098384432124</v>
      </c>
    </row>
    <row r="1863" spans="1:30" x14ac:dyDescent="0.25">
      <c r="A1863">
        <v>249</v>
      </c>
      <c r="B1863">
        <v>346.23296920000001</v>
      </c>
      <c r="C1863">
        <v>173.50354590000001</v>
      </c>
      <c r="D1863">
        <v>341.9949962</v>
      </c>
      <c r="E1863">
        <v>179.14074350000001</v>
      </c>
      <c r="F1863">
        <v>347.71499999999997</v>
      </c>
      <c r="G1863">
        <v>191.911</v>
      </c>
      <c r="H1863">
        <f t="shared" si="179"/>
        <v>341.03078173575517</v>
      </c>
      <c r="I1863">
        <f t="shared" si="180"/>
        <v>49.738411930174934</v>
      </c>
      <c r="M1863">
        <v>320.90100000000001</v>
      </c>
      <c r="N1863">
        <v>180.749</v>
      </c>
      <c r="O1863">
        <f t="shared" si="181"/>
        <v>694.2052686649555</v>
      </c>
      <c r="R1863">
        <v>-6.6959599999999994E-2</v>
      </c>
      <c r="S1863">
        <v>-5.2040899999999999</v>
      </c>
      <c r="T1863">
        <f t="shared" si="182"/>
        <v>18.720026883720617</v>
      </c>
      <c r="W1863">
        <v>9.40686</v>
      </c>
      <c r="X1863">
        <v>-8.5014199999999995</v>
      </c>
      <c r="Y1863">
        <f t="shared" si="183"/>
        <v>34.921162775430602</v>
      </c>
      <c r="AB1863">
        <v>-1.8748400000000001</v>
      </c>
      <c r="AC1863">
        <v>-0.15829199999999999</v>
      </c>
      <c r="AD1863">
        <f t="shared" si="184"/>
        <v>67.384889346680566</v>
      </c>
    </row>
    <row r="1864" spans="1:30" x14ac:dyDescent="0.25">
      <c r="A1864">
        <v>249</v>
      </c>
      <c r="B1864">
        <v>344.50748800000002</v>
      </c>
      <c r="C1864">
        <v>176.50305829999999</v>
      </c>
      <c r="D1864">
        <v>339.04999379999998</v>
      </c>
      <c r="E1864">
        <v>183.83574340000001</v>
      </c>
      <c r="F1864">
        <v>345.17</v>
      </c>
      <c r="G1864">
        <v>196.167</v>
      </c>
      <c r="H1864">
        <f t="shared" si="179"/>
        <v>387.10952533114323</v>
      </c>
      <c r="I1864">
        <f t="shared" si="180"/>
        <v>83.552513718796405</v>
      </c>
      <c r="M1864">
        <v>312.09199999999998</v>
      </c>
      <c r="N1864">
        <v>187.221</v>
      </c>
      <c r="O1864">
        <f t="shared" si="181"/>
        <v>1165.6381365627456</v>
      </c>
      <c r="R1864">
        <v>-0.44760800000000001</v>
      </c>
      <c r="S1864">
        <v>-4.74885</v>
      </c>
      <c r="T1864">
        <f t="shared" si="182"/>
        <v>41.546435816437452</v>
      </c>
      <c r="W1864">
        <v>10.727399999999999</v>
      </c>
      <c r="X1864">
        <v>-8.9919200000000004</v>
      </c>
      <c r="Y1864">
        <f t="shared" si="183"/>
        <v>30.524967594251137</v>
      </c>
      <c r="AB1864">
        <v>-1.8898900000000001</v>
      </c>
      <c r="AC1864">
        <v>-7.2449399999999997E-2</v>
      </c>
      <c r="AD1864">
        <f t="shared" si="184"/>
        <v>106.69507700196505</v>
      </c>
    </row>
    <row r="1865" spans="1:30" x14ac:dyDescent="0.25">
      <c r="A1865">
        <v>249</v>
      </c>
      <c r="B1865">
        <v>342.78200679999998</v>
      </c>
      <c r="C1865">
        <v>179.50257060000001</v>
      </c>
      <c r="D1865">
        <v>336.53666490000001</v>
      </c>
      <c r="E1865">
        <v>186.51573920000001</v>
      </c>
      <c r="F1865">
        <v>343.20100000000002</v>
      </c>
      <c r="G1865">
        <v>198.30099999999999</v>
      </c>
      <c r="H1865">
        <f t="shared" si="179"/>
        <v>353.55650320842972</v>
      </c>
      <c r="I1865">
        <f t="shared" si="180"/>
        <v>88.188829259921221</v>
      </c>
      <c r="M1865">
        <v>313.24799999999999</v>
      </c>
      <c r="N1865">
        <v>186.125</v>
      </c>
      <c r="O1865">
        <f t="shared" si="181"/>
        <v>916.11412882042953</v>
      </c>
      <c r="R1865">
        <v>0.485259</v>
      </c>
      <c r="S1865">
        <v>-5.7126900000000003</v>
      </c>
      <c r="T1865">
        <f t="shared" si="182"/>
        <v>34.869799603930034</v>
      </c>
      <c r="W1865">
        <v>10.464</v>
      </c>
      <c r="X1865">
        <v>-7.5199499999999997</v>
      </c>
      <c r="Y1865">
        <f t="shared" si="183"/>
        <v>18.053903552081817</v>
      </c>
      <c r="AB1865">
        <v>-1.3683000000000001</v>
      </c>
      <c r="AC1865">
        <v>0.49921399999999999</v>
      </c>
      <c r="AD1865">
        <f t="shared" si="184"/>
        <v>114.40343531021793</v>
      </c>
    </row>
    <row r="1866" spans="1:30" x14ac:dyDescent="0.25">
      <c r="A1866">
        <v>249</v>
      </c>
      <c r="B1866">
        <v>341.05652559999999</v>
      </c>
      <c r="C1866">
        <v>182.5020829</v>
      </c>
      <c r="D1866">
        <v>331.536653</v>
      </c>
      <c r="E1866">
        <v>193.39076779999999</v>
      </c>
      <c r="F1866">
        <v>338.52300000000002</v>
      </c>
      <c r="G1866">
        <v>204.75700000000001</v>
      </c>
      <c r="H1866">
        <f t="shared" si="179"/>
        <v>501.70008709372757</v>
      </c>
      <c r="I1866">
        <f t="shared" si="180"/>
        <v>209.19143317171819</v>
      </c>
      <c r="M1866">
        <v>304.83100000000002</v>
      </c>
      <c r="N1866">
        <v>195.95099999999999</v>
      </c>
      <c r="O1866">
        <f t="shared" si="181"/>
        <v>1493.1620761589252</v>
      </c>
      <c r="R1866">
        <v>-11.4459</v>
      </c>
      <c r="S1866">
        <v>8.8200599999999998</v>
      </c>
      <c r="T1866">
        <f t="shared" si="182"/>
        <v>827.99824624818564</v>
      </c>
      <c r="W1866">
        <v>9.0017099999999992</v>
      </c>
      <c r="X1866">
        <v>-8.66981</v>
      </c>
      <c r="Y1866">
        <f t="shared" si="183"/>
        <v>5.1918983018886982</v>
      </c>
      <c r="AB1866">
        <v>-4.5322899999999997</v>
      </c>
      <c r="AC1866">
        <v>-1.0948100000000001</v>
      </c>
      <c r="AD1866">
        <f t="shared" si="184"/>
        <v>293.38325929368807</v>
      </c>
    </row>
    <row r="1867" spans="1:30" x14ac:dyDescent="0.25">
      <c r="A1867">
        <v>249</v>
      </c>
      <c r="B1867">
        <v>339.33104429999997</v>
      </c>
      <c r="C1867">
        <v>185.50159529999999</v>
      </c>
      <c r="D1867">
        <v>327.36998399999999</v>
      </c>
      <c r="E1867">
        <v>202.26576510000001</v>
      </c>
      <c r="F1867">
        <v>334.74299999999999</v>
      </c>
      <c r="G1867">
        <v>212.874</v>
      </c>
      <c r="H1867">
        <f t="shared" si="179"/>
        <v>770.29868955934455</v>
      </c>
      <c r="I1867">
        <f t="shared" si="180"/>
        <v>424.10435258346843</v>
      </c>
      <c r="M1867">
        <v>299.26600000000002</v>
      </c>
      <c r="N1867">
        <v>205.34800000000001</v>
      </c>
      <c r="O1867">
        <f t="shared" si="181"/>
        <v>1999.0875542771416</v>
      </c>
      <c r="R1867">
        <v>-10.372199999999999</v>
      </c>
      <c r="S1867">
        <v>6.1458700000000004</v>
      </c>
      <c r="T1867">
        <f t="shared" si="182"/>
        <v>1023.6444392651404</v>
      </c>
      <c r="W1867">
        <v>9.4016000000000002</v>
      </c>
      <c r="X1867">
        <v>-11.178800000000001</v>
      </c>
      <c r="Y1867">
        <f t="shared" si="183"/>
        <v>37.747192830028261</v>
      </c>
      <c r="AB1867">
        <v>-3.15083</v>
      </c>
      <c r="AC1867">
        <v>-1.21898</v>
      </c>
      <c r="AD1867">
        <f t="shared" si="184"/>
        <v>470.02215435725827</v>
      </c>
    </row>
    <row r="1868" spans="1:30" x14ac:dyDescent="0.25">
      <c r="A1868">
        <v>249</v>
      </c>
      <c r="B1868">
        <v>337.60556309999998</v>
      </c>
      <c r="C1868">
        <v>188.50110760000001</v>
      </c>
      <c r="D1868">
        <v>323.20333490000002</v>
      </c>
      <c r="E1868">
        <v>209.557401</v>
      </c>
      <c r="F1868">
        <v>331.18700000000001</v>
      </c>
      <c r="G1868">
        <v>219.28800000000001</v>
      </c>
      <c r="H1868">
        <f t="shared" si="179"/>
        <v>989.03069591785891</v>
      </c>
      <c r="I1868">
        <f t="shared" si="180"/>
        <v>650.79166887175734</v>
      </c>
      <c r="M1868">
        <v>296.536</v>
      </c>
      <c r="N1868">
        <v>208.58699999999999</v>
      </c>
      <c r="O1868">
        <f t="shared" si="181"/>
        <v>2090.152086729257</v>
      </c>
      <c r="R1868">
        <v>-8.8300999999999998</v>
      </c>
      <c r="S1868">
        <v>3.4757600000000002</v>
      </c>
      <c r="T1868">
        <f t="shared" si="182"/>
        <v>1141.5627176129647</v>
      </c>
      <c r="W1868">
        <v>11.684200000000001</v>
      </c>
      <c r="X1868">
        <v>-17.724599999999999</v>
      </c>
      <c r="Y1868">
        <f t="shared" si="183"/>
        <v>18.487858207598542</v>
      </c>
      <c r="AB1868">
        <v>-2.9326400000000001</v>
      </c>
      <c r="AC1868">
        <v>-1.3320099999999999</v>
      </c>
      <c r="AD1868">
        <f t="shared" si="184"/>
        <v>689.54501115488517</v>
      </c>
    </row>
    <row r="1869" spans="1:30" x14ac:dyDescent="0.25">
      <c r="A1869">
        <v>249</v>
      </c>
      <c r="B1869">
        <v>335.88008189999999</v>
      </c>
      <c r="C1869">
        <v>191.50062</v>
      </c>
      <c r="D1869">
        <v>319.70332789999998</v>
      </c>
      <c r="E1869">
        <v>215.8490812</v>
      </c>
      <c r="F1869">
        <v>329.00900000000001</v>
      </c>
      <c r="G1869">
        <v>224.18</v>
      </c>
      <c r="H1869">
        <f t="shared" si="179"/>
        <v>1115.1536436609078</v>
      </c>
      <c r="I1869">
        <f t="shared" si="180"/>
        <v>854.53493278442215</v>
      </c>
      <c r="M1869">
        <v>296.27</v>
      </c>
      <c r="N1869">
        <v>212.83500000000001</v>
      </c>
      <c r="O1869">
        <f t="shared" si="181"/>
        <v>2024.1143581091089</v>
      </c>
      <c r="R1869">
        <v>-7.5228900000000003</v>
      </c>
      <c r="S1869">
        <v>1.2302599999999999</v>
      </c>
      <c r="T1869">
        <f t="shared" si="182"/>
        <v>1215.9441039540666</v>
      </c>
      <c r="W1869">
        <v>2.3056299999999998</v>
      </c>
      <c r="X1869">
        <v>-0.36239100000000002</v>
      </c>
      <c r="Y1869">
        <f t="shared" si="183"/>
        <v>767.73964466270468</v>
      </c>
      <c r="AB1869">
        <v>-1.78148</v>
      </c>
      <c r="AC1869">
        <v>2.0104099999999998</v>
      </c>
      <c r="AD1869">
        <f t="shared" si="184"/>
        <v>1017.2882593369461</v>
      </c>
    </row>
    <row r="1870" spans="1:30" x14ac:dyDescent="0.25">
      <c r="A1870">
        <v>249</v>
      </c>
      <c r="B1870">
        <v>334.1546007</v>
      </c>
      <c r="C1870">
        <v>194.50013229999999</v>
      </c>
      <c r="D1870">
        <v>317.2449939</v>
      </c>
      <c r="E1870">
        <v>221.14075120000001</v>
      </c>
      <c r="F1870">
        <v>326.65499999999997</v>
      </c>
      <c r="G1870">
        <v>228.88499999999999</v>
      </c>
      <c r="H1870">
        <f t="shared" si="179"/>
        <v>1238.5631374059442</v>
      </c>
      <c r="I1870">
        <f t="shared" si="180"/>
        <v>995.65737750564472</v>
      </c>
      <c r="M1870">
        <v>298.255</v>
      </c>
      <c r="N1870">
        <v>215.762</v>
      </c>
      <c r="O1870">
        <f t="shared" si="181"/>
        <v>1740.8483485117447</v>
      </c>
      <c r="R1870">
        <v>-6.1718700000000002</v>
      </c>
      <c r="S1870">
        <v>-1.0178700000000001</v>
      </c>
      <c r="T1870">
        <f t="shared" si="182"/>
        <v>1189.2798324613909</v>
      </c>
      <c r="W1870">
        <v>2.7725</v>
      </c>
      <c r="X1870">
        <v>0.93304200000000004</v>
      </c>
      <c r="Y1870">
        <f t="shared" si="183"/>
        <v>960.16456410279636</v>
      </c>
      <c r="AB1870">
        <v>-1.83324</v>
      </c>
      <c r="AC1870">
        <v>-4.20906</v>
      </c>
      <c r="AD1870">
        <f t="shared" si="184"/>
        <v>854.46914085244055</v>
      </c>
    </row>
    <row r="1871" spans="1:30" x14ac:dyDescent="0.25">
      <c r="A1871">
        <v>249</v>
      </c>
      <c r="B1871">
        <v>332.42911939999999</v>
      </c>
      <c r="C1871">
        <v>197.4996447</v>
      </c>
      <c r="D1871">
        <v>314.5366689</v>
      </c>
      <c r="E1871">
        <v>227.18239929999999</v>
      </c>
      <c r="F1871">
        <v>323.42500000000001</v>
      </c>
      <c r="G1871">
        <v>234.821</v>
      </c>
      <c r="H1871">
        <f t="shared" si="179"/>
        <v>1473.9577275982936</v>
      </c>
      <c r="I1871">
        <f t="shared" si="180"/>
        <v>1201.2057055387702</v>
      </c>
      <c r="M1871">
        <v>293.90899999999999</v>
      </c>
      <c r="N1871">
        <v>221.851</v>
      </c>
      <c r="O1871">
        <f t="shared" si="181"/>
        <v>2076.7881035370938</v>
      </c>
      <c r="R1871">
        <v>-6.76999</v>
      </c>
      <c r="S1871">
        <v>-0.95031600000000005</v>
      </c>
      <c r="T1871">
        <f t="shared" si="182"/>
        <v>1433.7889993188087</v>
      </c>
      <c r="W1871">
        <v>2.34009</v>
      </c>
      <c r="X1871">
        <v>-0.39912700000000001</v>
      </c>
      <c r="Y1871">
        <f t="shared" si="183"/>
        <v>1099.4067625374407</v>
      </c>
      <c r="AB1871">
        <v>-2.2299600000000002</v>
      </c>
      <c r="AC1871">
        <v>-2.0043899999999999</v>
      </c>
      <c r="AD1871">
        <f t="shared" si="184"/>
        <v>1171.0032712610421</v>
      </c>
    </row>
    <row r="1872" spans="1:30" x14ac:dyDescent="0.25">
      <c r="A1872">
        <v>249</v>
      </c>
      <c r="B1872">
        <v>330.7036382</v>
      </c>
      <c r="C1872">
        <v>200.499157</v>
      </c>
      <c r="D1872">
        <v>313.32785419999999</v>
      </c>
      <c r="E1872">
        <v>229.55788290000001</v>
      </c>
      <c r="F1872">
        <v>322.02600000000001</v>
      </c>
      <c r="G1872">
        <v>236.98</v>
      </c>
      <c r="H1872">
        <f t="shared" si="179"/>
        <v>1406.1533107207474</v>
      </c>
      <c r="I1872">
        <f t="shared" si="180"/>
        <v>1146.3274205459879</v>
      </c>
      <c r="M1872">
        <v>302.23399999999998</v>
      </c>
      <c r="N1872">
        <v>219.91800000000001</v>
      </c>
      <c r="O1872">
        <f t="shared" si="181"/>
        <v>1187.6117626975497</v>
      </c>
      <c r="R1872">
        <v>-4.3354200000000001</v>
      </c>
      <c r="S1872">
        <v>-5.7731500000000002</v>
      </c>
      <c r="T1872">
        <f t="shared" si="182"/>
        <v>1013.5944241242778</v>
      </c>
      <c r="W1872">
        <v>7.0267999999999997</v>
      </c>
      <c r="X1872">
        <v>-5.9177299999999997</v>
      </c>
      <c r="Y1872">
        <f t="shared" si="183"/>
        <v>642.60716107607368</v>
      </c>
      <c r="AB1872">
        <v>-0.35678399999999999</v>
      </c>
      <c r="AC1872">
        <v>1.5820099999999999</v>
      </c>
      <c r="AD1872">
        <f t="shared" si="184"/>
        <v>1253.2986643681741</v>
      </c>
    </row>
    <row r="1873" spans="1:30" x14ac:dyDescent="0.25">
      <c r="A1873">
        <v>249</v>
      </c>
      <c r="B1873">
        <v>328.97815700000001</v>
      </c>
      <c r="C1873">
        <v>203.49866940000001</v>
      </c>
      <c r="D1873">
        <v>313.23206879999998</v>
      </c>
      <c r="E1873">
        <v>229.65366839999999</v>
      </c>
      <c r="F1873">
        <v>321.63900000000001</v>
      </c>
      <c r="G1873">
        <v>237.07300000000001</v>
      </c>
      <c r="H1873">
        <f t="shared" si="179"/>
        <v>1181.0989007087451</v>
      </c>
      <c r="I1873">
        <f t="shared" si="180"/>
        <v>932.02326629217987</v>
      </c>
      <c r="M1873">
        <v>306.66199999999998</v>
      </c>
      <c r="N1873">
        <v>217.09100000000001</v>
      </c>
      <c r="O1873">
        <f t="shared" si="181"/>
        <v>682.76231438834668</v>
      </c>
      <c r="R1873">
        <v>-1.55836</v>
      </c>
      <c r="S1873">
        <v>-10.1892</v>
      </c>
      <c r="T1873">
        <f t="shared" si="182"/>
        <v>554.35066521488454</v>
      </c>
      <c r="W1873">
        <v>13.8437</v>
      </c>
      <c r="X1873">
        <v>-17.569600000000001</v>
      </c>
      <c r="Y1873">
        <f t="shared" si="183"/>
        <v>77.328156852699919</v>
      </c>
      <c r="AB1873">
        <v>5.9026299999999997E-2</v>
      </c>
      <c r="AC1873">
        <v>1.0023200000000001</v>
      </c>
      <c r="AD1873">
        <f t="shared" si="184"/>
        <v>983.60388632219235</v>
      </c>
    </row>
    <row r="1874" spans="1:30" x14ac:dyDescent="0.25">
      <c r="A1874">
        <v>249</v>
      </c>
      <c r="B1874">
        <v>327.25267580000002</v>
      </c>
      <c r="C1874">
        <v>206.4981817</v>
      </c>
      <c r="D1874">
        <v>313.1362833</v>
      </c>
      <c r="E1874">
        <v>229.74945389999999</v>
      </c>
      <c r="F1874">
        <v>320.988</v>
      </c>
      <c r="G1874">
        <v>237.45099999999999</v>
      </c>
      <c r="H1874">
        <f t="shared" si="179"/>
        <v>997.32312359192019</v>
      </c>
      <c r="I1874">
        <f t="shared" si="180"/>
        <v>739.89419613254904</v>
      </c>
      <c r="M1874">
        <v>306.65100000000001</v>
      </c>
      <c r="N1874">
        <v>218.054</v>
      </c>
      <c r="O1874">
        <f t="shared" si="181"/>
        <v>557.96598235092085</v>
      </c>
      <c r="R1874">
        <v>-6.1422100000000004</v>
      </c>
      <c r="S1874">
        <v>-1.8951</v>
      </c>
      <c r="T1874">
        <f t="shared" si="182"/>
        <v>866.49706628905926</v>
      </c>
      <c r="W1874">
        <v>17.089400000000001</v>
      </c>
      <c r="X1874">
        <v>-22.7622</v>
      </c>
      <c r="Y1874">
        <f t="shared" si="183"/>
        <v>9.07796521186898</v>
      </c>
      <c r="AB1874">
        <v>-0.112174</v>
      </c>
      <c r="AC1874">
        <v>1.0030699999999999</v>
      </c>
      <c r="AD1874">
        <f t="shared" si="184"/>
        <v>790.7252201996231</v>
      </c>
    </row>
    <row r="1875" spans="1:30" x14ac:dyDescent="0.25">
      <c r="A1875">
        <v>249</v>
      </c>
      <c r="B1875">
        <v>325.52719450000001</v>
      </c>
      <c r="C1875">
        <v>209.49769409999999</v>
      </c>
      <c r="D1875">
        <v>313.04049780000003</v>
      </c>
      <c r="E1875">
        <v>229.8452393</v>
      </c>
      <c r="F1875">
        <v>319.69600000000003</v>
      </c>
      <c r="G1875">
        <v>238.334</v>
      </c>
      <c r="H1875">
        <f t="shared" si="179"/>
        <v>865.53536725520553</v>
      </c>
      <c r="I1875">
        <f t="shared" si="180"/>
        <v>569.940190143834</v>
      </c>
      <c r="M1875">
        <v>305.65699999999998</v>
      </c>
      <c r="N1875">
        <v>218.74700000000001</v>
      </c>
      <c r="O1875">
        <f t="shared" si="181"/>
        <v>480.37428909960647</v>
      </c>
      <c r="R1875">
        <v>-6.6128799999999996</v>
      </c>
      <c r="S1875">
        <v>-1.65655</v>
      </c>
      <c r="T1875">
        <f t="shared" si="182"/>
        <v>714.1471316856057</v>
      </c>
      <c r="W1875">
        <v>-0.93567900000000004</v>
      </c>
      <c r="X1875">
        <v>-11.294</v>
      </c>
      <c r="Y1875">
        <f t="shared" si="183"/>
        <v>262.12685012039327</v>
      </c>
      <c r="AB1875">
        <v>-0.43553399999999998</v>
      </c>
      <c r="AC1875">
        <v>-0.75215900000000002</v>
      </c>
      <c r="AD1875">
        <f t="shared" si="184"/>
        <v>550.96320659117305</v>
      </c>
    </row>
    <row r="1876" spans="1:30" x14ac:dyDescent="0.25">
      <c r="A1876">
        <v>249</v>
      </c>
      <c r="B1876">
        <v>323.80171330000002</v>
      </c>
      <c r="C1876">
        <v>212.49720640000001</v>
      </c>
      <c r="D1876">
        <v>312.94471229999999</v>
      </c>
      <c r="E1876">
        <v>229.94102480000001</v>
      </c>
      <c r="F1876">
        <v>319.06700000000001</v>
      </c>
      <c r="G1876">
        <v>238.78800000000001</v>
      </c>
      <c r="H1876">
        <f t="shared" si="179"/>
        <v>713.62333815099805</v>
      </c>
      <c r="I1876">
        <f t="shared" si="180"/>
        <v>422.16127108618002</v>
      </c>
      <c r="M1876">
        <v>304.64600000000002</v>
      </c>
      <c r="N1876">
        <v>219.23</v>
      </c>
      <c r="O1876">
        <f t="shared" si="181"/>
        <v>412.27186169199763</v>
      </c>
      <c r="R1876">
        <v>-7.1040999999999999</v>
      </c>
      <c r="S1876">
        <v>-1.4131800000000001</v>
      </c>
      <c r="T1876">
        <f t="shared" si="182"/>
        <v>579.58251664375643</v>
      </c>
      <c r="W1876">
        <v>-1.62592</v>
      </c>
      <c r="X1876">
        <v>1.5540099999999999</v>
      </c>
      <c r="Y1876">
        <f t="shared" si="183"/>
        <v>516.74080060808797</v>
      </c>
      <c r="AB1876">
        <v>-0.12034300000000001</v>
      </c>
      <c r="AC1876">
        <v>3.6705199999999998</v>
      </c>
      <c r="AD1876">
        <f t="shared" si="184"/>
        <v>566.31736736405094</v>
      </c>
    </row>
    <row r="1877" spans="1:30" x14ac:dyDescent="0.25">
      <c r="A1877">
        <v>249</v>
      </c>
      <c r="B1877">
        <v>322.07623210000003</v>
      </c>
      <c r="C1877">
        <v>215.4967188</v>
      </c>
      <c r="D1877">
        <v>312.84892689999998</v>
      </c>
      <c r="E1877">
        <v>230.03681030000001</v>
      </c>
      <c r="F1877">
        <v>318.97699999999998</v>
      </c>
      <c r="G1877">
        <v>238.876</v>
      </c>
      <c r="H1877">
        <f t="shared" si="179"/>
        <v>556.19602903834459</v>
      </c>
      <c r="I1877">
        <f t="shared" si="180"/>
        <v>296.55742208232061</v>
      </c>
      <c r="M1877">
        <v>304.02499999999998</v>
      </c>
      <c r="N1877">
        <v>219.43199999999999</v>
      </c>
      <c r="O1877">
        <f t="shared" si="181"/>
        <v>341.33341845114558</v>
      </c>
      <c r="R1877">
        <v>-7.6124900000000002</v>
      </c>
      <c r="S1877">
        <v>-1.1722999999999999</v>
      </c>
      <c r="T1877">
        <f t="shared" si="182"/>
        <v>462.2765519654173</v>
      </c>
      <c r="W1877">
        <v>-6.5542100000000003</v>
      </c>
      <c r="X1877">
        <v>1.63531</v>
      </c>
      <c r="Y1877">
        <f t="shared" si="183"/>
        <v>510.6998356940353</v>
      </c>
      <c r="AB1877">
        <v>-0.16708000000000001</v>
      </c>
      <c r="AC1877">
        <v>2.2827999999999999</v>
      </c>
      <c r="AD1877">
        <f t="shared" si="184"/>
        <v>371.26415170675284</v>
      </c>
    </row>
    <row r="1878" spans="1:30" x14ac:dyDescent="0.25">
      <c r="A1878">
        <v>249</v>
      </c>
      <c r="B1878">
        <v>320.35075089999998</v>
      </c>
      <c r="C1878">
        <v>218.49623109999999</v>
      </c>
      <c r="D1878">
        <v>312.7531414</v>
      </c>
      <c r="E1878">
        <v>230.13259579999999</v>
      </c>
      <c r="F1878">
        <v>318.88799999999998</v>
      </c>
      <c r="G1878">
        <v>238.965</v>
      </c>
      <c r="H1878">
        <f t="shared" si="179"/>
        <v>421.11014047705862</v>
      </c>
      <c r="I1878">
        <f t="shared" si="180"/>
        <v>193.12865354589601</v>
      </c>
      <c r="M1878">
        <v>303.39800000000002</v>
      </c>
      <c r="N1878">
        <v>219.667</v>
      </c>
      <c r="O1878">
        <f t="shared" si="181"/>
        <v>288.76646289465657</v>
      </c>
      <c r="R1878">
        <v>-8.1384100000000004</v>
      </c>
      <c r="S1878">
        <v>-0.93383799999999995</v>
      </c>
      <c r="T1878">
        <f t="shared" si="182"/>
        <v>362.16638746859246</v>
      </c>
      <c r="W1878">
        <v>-6.5542100000000003</v>
      </c>
      <c r="X1878">
        <v>1.6353</v>
      </c>
      <c r="Y1878">
        <f t="shared" si="183"/>
        <v>376.41107906980574</v>
      </c>
      <c r="AB1878">
        <v>-0.15410399999999999</v>
      </c>
      <c r="AC1878">
        <v>-4.6314799999999998E-4</v>
      </c>
      <c r="AD1878">
        <f t="shared" si="184"/>
        <v>195.48326711391795</v>
      </c>
    </row>
    <row r="1879" spans="1:30" x14ac:dyDescent="0.25">
      <c r="A1879">
        <v>249</v>
      </c>
      <c r="B1879">
        <v>318.62526960000002</v>
      </c>
      <c r="C1879">
        <v>221.49574340000001</v>
      </c>
      <c r="D1879">
        <v>312.65735590000003</v>
      </c>
      <c r="E1879">
        <v>230.2283812</v>
      </c>
      <c r="F1879">
        <v>318.798</v>
      </c>
      <c r="G1879">
        <v>239.054</v>
      </c>
      <c r="H1879">
        <f t="shared" si="179"/>
        <v>308.32221062252745</v>
      </c>
      <c r="I1879">
        <f t="shared" si="180"/>
        <v>111.87495687663636</v>
      </c>
      <c r="M1879">
        <v>303.02800000000002</v>
      </c>
      <c r="N1879">
        <v>219.83</v>
      </c>
      <c r="O1879">
        <f t="shared" si="181"/>
        <v>246.04952004972785</v>
      </c>
      <c r="R1879">
        <v>-8.6822999999999997</v>
      </c>
      <c r="S1879">
        <v>-0.69777599999999995</v>
      </c>
      <c r="T1879">
        <f t="shared" si="182"/>
        <v>279.18776560076674</v>
      </c>
      <c r="W1879">
        <v>-6.5542299999999996</v>
      </c>
      <c r="X1879">
        <v>1.6353</v>
      </c>
      <c r="Y1879">
        <f t="shared" si="183"/>
        <v>264.29821706811833</v>
      </c>
      <c r="AB1879">
        <v>-6.1419799999999997E-2</v>
      </c>
      <c r="AC1879">
        <v>-2.1056300000000001E-4</v>
      </c>
      <c r="AD1879">
        <f t="shared" si="184"/>
        <v>112.60814790372154</v>
      </c>
    </row>
    <row r="1880" spans="1:30" x14ac:dyDescent="0.25">
      <c r="A1880">
        <v>249</v>
      </c>
      <c r="B1880">
        <v>316.89978839999998</v>
      </c>
      <c r="C1880">
        <v>224.4952558</v>
      </c>
      <c r="D1880">
        <v>312.56157050000002</v>
      </c>
      <c r="E1880">
        <v>230.32416670000001</v>
      </c>
      <c r="F1880">
        <v>318.70800000000003</v>
      </c>
      <c r="G1880">
        <v>239.142</v>
      </c>
      <c r="H1880">
        <f t="shared" si="179"/>
        <v>217.79674485060838</v>
      </c>
      <c r="I1880">
        <f t="shared" si="180"/>
        <v>52.796336828019008</v>
      </c>
      <c r="M1880">
        <v>302.25200000000001</v>
      </c>
      <c r="N1880">
        <v>220.31100000000001</v>
      </c>
      <c r="O1880">
        <f t="shared" si="181"/>
        <v>232.06570161100717</v>
      </c>
      <c r="R1880">
        <v>-9.24465</v>
      </c>
      <c r="S1880">
        <v>-0.464059</v>
      </c>
      <c r="T1880">
        <f t="shared" si="182"/>
        <v>213.27593629778309</v>
      </c>
      <c r="W1880">
        <v>-6.5542100000000003</v>
      </c>
      <c r="X1880">
        <v>1.6353</v>
      </c>
      <c r="Y1880">
        <f t="shared" si="183"/>
        <v>174.35942991637657</v>
      </c>
      <c r="AB1880">
        <v>-6.1413700000000002E-2</v>
      </c>
      <c r="AC1880">
        <v>-2.1074399999999999E-4</v>
      </c>
      <c r="AD1880">
        <f t="shared" si="184"/>
        <v>53.330503724272774</v>
      </c>
    </row>
    <row r="1881" spans="1:30" x14ac:dyDescent="0.25">
      <c r="A1881">
        <v>249</v>
      </c>
      <c r="B1881">
        <v>315.17430719999999</v>
      </c>
      <c r="C1881">
        <v>227.49476809999999</v>
      </c>
      <c r="D1881">
        <v>312.46578499999998</v>
      </c>
      <c r="E1881">
        <v>230.41995220000001</v>
      </c>
      <c r="F1881">
        <v>318.61799999999999</v>
      </c>
      <c r="G1881">
        <v>239.23099999999999</v>
      </c>
      <c r="H1881">
        <f t="shared" si="179"/>
        <v>149.59815931134966</v>
      </c>
      <c r="I1881">
        <f t="shared" si="180"/>
        <v>15.892794526785814</v>
      </c>
      <c r="M1881">
        <v>301.66000000000003</v>
      </c>
      <c r="N1881">
        <v>220.58799999999999</v>
      </c>
      <c r="O1881">
        <f t="shared" si="181"/>
        <v>230.33994468314833</v>
      </c>
      <c r="R1881">
        <v>-9.8260400000000008</v>
      </c>
      <c r="S1881">
        <v>-0.23259299999999999</v>
      </c>
      <c r="T1881">
        <f t="shared" si="182"/>
        <v>164.36529637746833</v>
      </c>
      <c r="W1881">
        <v>-6.5542100000000003</v>
      </c>
      <c r="X1881">
        <v>1.63531</v>
      </c>
      <c r="Y1881">
        <f t="shared" si="183"/>
        <v>106.59631424505197</v>
      </c>
      <c r="AB1881">
        <v>-6.1413700000000002E-2</v>
      </c>
      <c r="AC1881">
        <v>-2.1064400000000001E-4</v>
      </c>
      <c r="AD1881">
        <f t="shared" si="184"/>
        <v>16.228014608413559</v>
      </c>
    </row>
    <row r="1882" spans="1:30" x14ac:dyDescent="0.25">
      <c r="A1882">
        <v>249</v>
      </c>
      <c r="B1882">
        <v>313.448826</v>
      </c>
      <c r="C1882">
        <v>230.4942805</v>
      </c>
      <c r="D1882">
        <v>312.36998</v>
      </c>
      <c r="E1882">
        <v>230.51576510000001</v>
      </c>
      <c r="F1882">
        <v>318.529</v>
      </c>
      <c r="G1882">
        <v>239.31899999999999</v>
      </c>
      <c r="H1882">
        <f t="shared" si="179"/>
        <v>103.683842123956</v>
      </c>
      <c r="I1882">
        <f t="shared" si="180"/>
        <v>1.1643702797531574</v>
      </c>
      <c r="M1882">
        <v>301.21699999999998</v>
      </c>
      <c r="N1882">
        <v>220.66800000000001</v>
      </c>
      <c r="O1882">
        <f t="shared" si="181"/>
        <v>246.17335575895646</v>
      </c>
      <c r="R1882">
        <v>-10.4274</v>
      </c>
      <c r="S1882">
        <v>-2.7266999999999999E-3</v>
      </c>
      <c r="T1882">
        <f t="shared" si="182"/>
        <v>132.39404887132841</v>
      </c>
      <c r="W1882">
        <v>-6.5556200000000002</v>
      </c>
      <c r="X1882">
        <v>1.6351599999999999</v>
      </c>
      <c r="Y1882">
        <f t="shared" si="183"/>
        <v>61.029542435865174</v>
      </c>
      <c r="AB1882">
        <v>-6.1432899999999999E-2</v>
      </c>
      <c r="AC1882">
        <v>-2.10707E-4</v>
      </c>
      <c r="AD1882">
        <f t="shared" si="184"/>
        <v>1.3006885483085826</v>
      </c>
    </row>
    <row r="1883" spans="1:30" x14ac:dyDescent="0.25">
      <c r="A1883">
        <v>249</v>
      </c>
      <c r="B1883">
        <v>311.72334469999998</v>
      </c>
      <c r="C1883">
        <v>233.49379279999999</v>
      </c>
      <c r="D1883">
        <v>307.24498</v>
      </c>
      <c r="E1883">
        <v>237.7241037</v>
      </c>
      <c r="F1883">
        <v>313.17700000000002</v>
      </c>
      <c r="G1883">
        <v>246.63900000000001</v>
      </c>
      <c r="H1883">
        <f t="shared" si="179"/>
        <v>174.90958606215045</v>
      </c>
      <c r="I1883">
        <f t="shared" si="180"/>
        <v>37.951280696864828</v>
      </c>
      <c r="M1883">
        <v>286.411</v>
      </c>
      <c r="N1883">
        <v>247.887</v>
      </c>
      <c r="O1883">
        <f t="shared" si="181"/>
        <v>847.87920771374922</v>
      </c>
      <c r="R1883">
        <v>-30.985800000000001</v>
      </c>
      <c r="S1883">
        <v>17.642199999999999</v>
      </c>
      <c r="T1883">
        <f t="shared" si="182"/>
        <v>1736.1137109393439</v>
      </c>
      <c r="W1883">
        <v>-27.184799999999999</v>
      </c>
      <c r="X1883">
        <v>20.552600000000002</v>
      </c>
      <c r="Y1883">
        <f t="shared" si="183"/>
        <v>1616.7486714966644</v>
      </c>
      <c r="AB1883">
        <v>-5.0030299999999999</v>
      </c>
      <c r="AC1883">
        <v>-1.6462000000000001E-2</v>
      </c>
      <c r="AD1883">
        <f t="shared" si="184"/>
        <v>107.65336800921907</v>
      </c>
    </row>
    <row r="1884" spans="1:30" x14ac:dyDescent="0.25">
      <c r="A1884">
        <v>249</v>
      </c>
      <c r="B1884">
        <v>309.99786349999999</v>
      </c>
      <c r="C1884">
        <v>236.49330520000001</v>
      </c>
      <c r="D1884">
        <v>304.0366659</v>
      </c>
      <c r="E1884">
        <v>243.09907179999999</v>
      </c>
      <c r="F1884">
        <v>310.76799999999997</v>
      </c>
      <c r="G1884">
        <v>251.22300000000001</v>
      </c>
      <c r="H1884">
        <f t="shared" si="179"/>
        <v>217.55701912977938</v>
      </c>
      <c r="I1884">
        <f t="shared" si="180"/>
        <v>79.172029199920971</v>
      </c>
      <c r="M1884">
        <v>287.62900000000002</v>
      </c>
      <c r="N1884">
        <v>240.76400000000001</v>
      </c>
      <c r="O1884">
        <f t="shared" si="181"/>
        <v>518.60488835637818</v>
      </c>
      <c r="R1884">
        <v>-22.9529</v>
      </c>
      <c r="S1884">
        <v>17.2014</v>
      </c>
      <c r="T1884">
        <f t="shared" si="182"/>
        <v>1402.8062215424798</v>
      </c>
      <c r="W1884">
        <v>-7.5004999999999997</v>
      </c>
      <c r="X1884">
        <v>2.43038</v>
      </c>
      <c r="Y1884">
        <f t="shared" si="183"/>
        <v>262.86924765053669</v>
      </c>
      <c r="AB1884">
        <v>-2.2106300000000001</v>
      </c>
      <c r="AC1884">
        <v>-7.2738000000000004E-3</v>
      </c>
      <c r="AD1884">
        <f t="shared" si="184"/>
        <v>110.31887355577321</v>
      </c>
    </row>
    <row r="1885" spans="1:30" x14ac:dyDescent="0.25">
      <c r="A1885">
        <v>249</v>
      </c>
      <c r="B1885">
        <v>308.2723823</v>
      </c>
      <c r="C1885">
        <v>239.4928175</v>
      </c>
      <c r="D1885">
        <v>300.1199934</v>
      </c>
      <c r="E1885">
        <v>249.7657437</v>
      </c>
      <c r="F1885">
        <v>308.07499999999999</v>
      </c>
      <c r="G1885">
        <v>256.73099999999999</v>
      </c>
      <c r="H1885">
        <f t="shared" si="179"/>
        <v>297.19389567565929</v>
      </c>
      <c r="I1885">
        <f t="shared" si="180"/>
        <v>171.99445748748974</v>
      </c>
      <c r="M1885">
        <v>282.19099999999997</v>
      </c>
      <c r="N1885">
        <v>244.84</v>
      </c>
      <c r="O1885">
        <f t="shared" si="181"/>
        <v>708.83086336706106</v>
      </c>
      <c r="R1885">
        <v>-26.127700000000001</v>
      </c>
      <c r="S1885">
        <v>12.9693</v>
      </c>
      <c r="T1885">
        <f t="shared" si="182"/>
        <v>1715.3255737238705</v>
      </c>
      <c r="W1885">
        <v>1.84345</v>
      </c>
      <c r="X1885">
        <v>-2.0402</v>
      </c>
      <c r="Y1885">
        <f t="shared" si="183"/>
        <v>107.58049072809973</v>
      </c>
      <c r="AB1885">
        <v>-2.9165899999999998</v>
      </c>
      <c r="AC1885">
        <v>-9.5700999999999998E-3</v>
      </c>
      <c r="AD1885">
        <f t="shared" si="184"/>
        <v>227.85877232405255</v>
      </c>
    </row>
    <row r="1886" spans="1:30" x14ac:dyDescent="0.25">
      <c r="A1886">
        <v>249</v>
      </c>
      <c r="B1886">
        <v>306.54690099999999</v>
      </c>
      <c r="C1886">
        <v>242.49232989999999</v>
      </c>
      <c r="D1886">
        <v>297.86998599999998</v>
      </c>
      <c r="E1886">
        <v>252.1824225</v>
      </c>
      <c r="F1886">
        <v>307.78399999999999</v>
      </c>
      <c r="G1886">
        <v>257.56400000000002</v>
      </c>
      <c r="H1886">
        <f t="shared" si="179"/>
        <v>228.68565353903602</v>
      </c>
      <c r="I1886">
        <f t="shared" si="180"/>
        <v>169.18674851380018</v>
      </c>
      <c r="M1886">
        <v>284.14499999999998</v>
      </c>
      <c r="N1886">
        <v>243.501</v>
      </c>
      <c r="O1886">
        <f t="shared" si="181"/>
        <v>502.86258378443551</v>
      </c>
      <c r="R1886">
        <v>-15.109500000000001</v>
      </c>
      <c r="S1886">
        <v>5.9676300000000002E-2</v>
      </c>
      <c r="T1886">
        <f t="shared" si="182"/>
        <v>660.85153215563287</v>
      </c>
      <c r="W1886">
        <v>4.73712</v>
      </c>
      <c r="X1886">
        <v>-7.8259499999999997</v>
      </c>
      <c r="Y1886">
        <f t="shared" si="183"/>
        <v>18.997012275159879</v>
      </c>
      <c r="AB1886">
        <v>-0.24326200000000001</v>
      </c>
      <c r="AC1886">
        <v>-9.2730500000000001E-4</v>
      </c>
      <c r="AD1886">
        <f t="shared" si="184"/>
        <v>173.44948182516185</v>
      </c>
    </row>
    <row r="1887" spans="1:30" x14ac:dyDescent="0.25">
      <c r="A1887">
        <v>249</v>
      </c>
      <c r="B1887">
        <v>304.8214198</v>
      </c>
      <c r="C1887">
        <v>245.49184220000001</v>
      </c>
      <c r="D1887">
        <v>294.74500160000002</v>
      </c>
      <c r="E1887">
        <v>256.76573380000002</v>
      </c>
      <c r="F1887">
        <v>304.065</v>
      </c>
      <c r="G1887">
        <v>262.28199999999998</v>
      </c>
      <c r="H1887">
        <f t="shared" si="179"/>
        <v>282.48156986273204</v>
      </c>
      <c r="I1887">
        <f t="shared" si="180"/>
        <v>228.63483554984165</v>
      </c>
      <c r="M1887">
        <v>279.89999999999998</v>
      </c>
      <c r="N1887">
        <v>248.42</v>
      </c>
      <c r="O1887">
        <f t="shared" si="181"/>
        <v>629.65127294953402</v>
      </c>
      <c r="R1887">
        <v>-19.092400000000001</v>
      </c>
      <c r="S1887">
        <v>2.6720999999999999</v>
      </c>
      <c r="T1887">
        <f t="shared" si="182"/>
        <v>1045.3106368919209</v>
      </c>
      <c r="W1887">
        <v>3.6156700000000002</v>
      </c>
      <c r="X1887">
        <v>-7.5053700000000001</v>
      </c>
      <c r="Y1887">
        <f t="shared" si="183"/>
        <v>55.943022353469615</v>
      </c>
      <c r="AB1887">
        <v>-2.7037200000000001</v>
      </c>
      <c r="AC1887">
        <v>-7.1377899999999999</v>
      </c>
      <c r="AD1887">
        <f t="shared" si="184"/>
        <v>180.43926885662134</v>
      </c>
    </row>
    <row r="1888" spans="1:30" x14ac:dyDescent="0.25">
      <c r="A1888">
        <v>249</v>
      </c>
      <c r="B1888">
        <v>303.09593860000001</v>
      </c>
      <c r="C1888">
        <v>248.49135459999999</v>
      </c>
      <c r="D1888">
        <v>291.36998999999997</v>
      </c>
      <c r="E1888">
        <v>262.76574970000001</v>
      </c>
      <c r="F1888">
        <v>300.53899999999999</v>
      </c>
      <c r="G1888">
        <v>268.05500000000001</v>
      </c>
      <c r="H1888">
        <f t="shared" si="179"/>
        <v>389.27415634111173</v>
      </c>
      <c r="I1888">
        <f t="shared" si="180"/>
        <v>341.25622604074749</v>
      </c>
      <c r="M1888">
        <v>274.16500000000002</v>
      </c>
      <c r="N1888">
        <v>253.97399999999999</v>
      </c>
      <c r="O1888">
        <f t="shared" si="181"/>
        <v>867.05860885911056</v>
      </c>
      <c r="R1888">
        <v>-20.647400000000001</v>
      </c>
      <c r="S1888">
        <v>4.0726399999999998</v>
      </c>
      <c r="T1888">
        <f t="shared" si="182"/>
        <v>1384.6473965377575</v>
      </c>
      <c r="W1888">
        <v>3.2467299999999999</v>
      </c>
      <c r="X1888">
        <v>-4.9835500000000001</v>
      </c>
      <c r="Y1888">
        <f t="shared" si="183"/>
        <v>158.21695073878101</v>
      </c>
      <c r="AB1888">
        <v>-2.4018299999999999</v>
      </c>
      <c r="AC1888">
        <v>1.8316300000000001</v>
      </c>
      <c r="AD1888">
        <f t="shared" si="184"/>
        <v>458.99817269244977</v>
      </c>
    </row>
    <row r="1889" spans="1:30" x14ac:dyDescent="0.25">
      <c r="A1889">
        <v>249</v>
      </c>
      <c r="B1889">
        <v>301.37045740000002</v>
      </c>
      <c r="C1889">
        <v>251.49086689999999</v>
      </c>
      <c r="D1889">
        <v>287.4949919</v>
      </c>
      <c r="E1889">
        <v>268.26575320000001</v>
      </c>
      <c r="F1889">
        <v>296.31799999999998</v>
      </c>
      <c r="G1889">
        <v>273.524</v>
      </c>
      <c r="H1889">
        <f t="shared" si="179"/>
        <v>510.98627998113136</v>
      </c>
      <c r="I1889">
        <f t="shared" si="180"/>
        <v>473.92535321961913</v>
      </c>
      <c r="M1889">
        <v>268.19400000000002</v>
      </c>
      <c r="N1889">
        <v>257.35599999999999</v>
      </c>
      <c r="O1889">
        <f t="shared" si="181"/>
        <v>1135.0771118947307</v>
      </c>
      <c r="R1889">
        <v>-22.157499999999999</v>
      </c>
      <c r="S1889">
        <v>6.6081700000000003</v>
      </c>
      <c r="T1889">
        <f t="shared" si="182"/>
        <v>1845.1419246531621</v>
      </c>
      <c r="W1889">
        <v>-17.943899999999999</v>
      </c>
      <c r="X1889">
        <v>20.970700000000001</v>
      </c>
      <c r="Y1889">
        <f t="shared" si="183"/>
        <v>2437.2013059533406</v>
      </c>
      <c r="AB1889">
        <v>-3.2692100000000002</v>
      </c>
      <c r="AC1889">
        <v>-1.30471</v>
      </c>
      <c r="AD1889">
        <f t="shared" si="184"/>
        <v>533.26625275338324</v>
      </c>
    </row>
    <row r="1890" spans="1:30" x14ac:dyDescent="0.25">
      <c r="A1890">
        <v>249</v>
      </c>
      <c r="B1890">
        <v>299.64497610000001</v>
      </c>
      <c r="C1890">
        <v>254.49037920000001</v>
      </c>
      <c r="D1890">
        <v>284.03667189999999</v>
      </c>
      <c r="E1890">
        <v>274.51572929999998</v>
      </c>
      <c r="F1890">
        <v>293.63799999999998</v>
      </c>
      <c r="G1890">
        <v>278.85000000000002</v>
      </c>
      <c r="H1890">
        <f t="shared" si="179"/>
        <v>629.47488738576499</v>
      </c>
      <c r="I1890">
        <f t="shared" si="180"/>
        <v>644.63380662730708</v>
      </c>
      <c r="M1890">
        <v>264.08300000000003</v>
      </c>
      <c r="N1890">
        <v>262.50400000000002</v>
      </c>
      <c r="O1890">
        <f t="shared" si="181"/>
        <v>1328.8722624631625</v>
      </c>
      <c r="R1890">
        <v>-21.881599999999999</v>
      </c>
      <c r="S1890">
        <v>6.3213299999999997</v>
      </c>
      <c r="T1890">
        <f t="shared" si="182"/>
        <v>2099.6404692169135</v>
      </c>
      <c r="W1890">
        <v>-23.218800000000002</v>
      </c>
      <c r="X1890">
        <v>27.998200000000001</v>
      </c>
      <c r="Y1890">
        <f t="shared" si="183"/>
        <v>3813.8053847648662</v>
      </c>
      <c r="AB1890">
        <v>-2.1927099999999999</v>
      </c>
      <c r="AC1890">
        <v>4.2480599999999997</v>
      </c>
      <c r="AD1890">
        <f t="shared" si="184"/>
        <v>906.07454443138272</v>
      </c>
    </row>
    <row r="1891" spans="1:30" x14ac:dyDescent="0.25">
      <c r="A1891">
        <v>249</v>
      </c>
      <c r="B1891">
        <v>297.91949490000002</v>
      </c>
      <c r="C1891">
        <v>257.48989160000002</v>
      </c>
      <c r="D1891">
        <v>280.24499470000001</v>
      </c>
      <c r="E1891">
        <v>281.1407494</v>
      </c>
      <c r="F1891">
        <v>290.24299999999999</v>
      </c>
      <c r="G1891">
        <v>284.79199999999997</v>
      </c>
      <c r="H1891">
        <f t="shared" si="179"/>
        <v>804.33369703507424</v>
      </c>
      <c r="I1891">
        <f t="shared" si="180"/>
        <v>871.75103199562045</v>
      </c>
      <c r="M1891">
        <v>258.37900000000002</v>
      </c>
      <c r="N1891">
        <v>268.08800000000002</v>
      </c>
      <c r="O1891">
        <f t="shared" si="181"/>
        <v>1675.7706385950767</v>
      </c>
      <c r="R1891">
        <v>-22.5947</v>
      </c>
      <c r="S1891">
        <v>6.7643899999999997</v>
      </c>
      <c r="T1891">
        <f t="shared" si="182"/>
        <v>2546.6957834830846</v>
      </c>
      <c r="W1891">
        <v>-22.971599999999999</v>
      </c>
      <c r="X1891">
        <v>28.625900000000001</v>
      </c>
      <c r="Y1891">
        <f t="shared" si="183"/>
        <v>4384.9648675482995</v>
      </c>
      <c r="AB1891">
        <v>-3.0528599999999999</v>
      </c>
      <c r="AC1891">
        <v>-2.1793499999999999</v>
      </c>
      <c r="AD1891">
        <f t="shared" si="184"/>
        <v>890.6491080660046</v>
      </c>
    </row>
    <row r="1892" spans="1:30" x14ac:dyDescent="0.25">
      <c r="A1892">
        <v>249</v>
      </c>
      <c r="B1892">
        <v>296.19401370000003</v>
      </c>
      <c r="C1892">
        <v>260.48940390000001</v>
      </c>
      <c r="D1892">
        <v>277.11998549999998</v>
      </c>
      <c r="E1892">
        <v>288.01576610000001</v>
      </c>
      <c r="F1892">
        <v>287.26100000000002</v>
      </c>
      <c r="G1892">
        <v>291.06900000000002</v>
      </c>
      <c r="H1892">
        <f t="shared" si="179"/>
        <v>1014.9104314035231</v>
      </c>
      <c r="I1892">
        <f t="shared" si="180"/>
        <v>1121.5191677399855</v>
      </c>
      <c r="M1892">
        <v>255.785</v>
      </c>
      <c r="N1892">
        <v>273.33300000000003</v>
      </c>
      <c r="O1892">
        <f t="shared" si="181"/>
        <v>1797.8463489867258</v>
      </c>
      <c r="R1892">
        <v>-21.435700000000001</v>
      </c>
      <c r="S1892">
        <v>5.3997799999999998</v>
      </c>
      <c r="T1892">
        <f t="shared" si="182"/>
        <v>2725.1689190124989</v>
      </c>
      <c r="W1892">
        <v>-19.991399999999999</v>
      </c>
      <c r="X1892">
        <v>30.764800000000001</v>
      </c>
      <c r="Y1892">
        <f t="shared" si="183"/>
        <v>4923.9672710760669</v>
      </c>
      <c r="AB1892">
        <v>-2.1757599999999999</v>
      </c>
      <c r="AC1892">
        <v>-1.4245699999999999</v>
      </c>
      <c r="AD1892">
        <f t="shared" si="184"/>
        <v>1132.8570545968416</v>
      </c>
    </row>
    <row r="1893" spans="1:30" x14ac:dyDescent="0.25">
      <c r="A1893">
        <v>249</v>
      </c>
      <c r="B1893">
        <v>294.46853249999998</v>
      </c>
      <c r="C1893">
        <v>263.48891630000003</v>
      </c>
      <c r="D1893">
        <v>273.53665330000001</v>
      </c>
      <c r="E1893">
        <v>293.80742049999998</v>
      </c>
      <c r="F1893">
        <v>283.98899999999998</v>
      </c>
      <c r="G1893">
        <v>296.23599999999999</v>
      </c>
      <c r="H1893">
        <f t="shared" si="179"/>
        <v>1182.1920922733595</v>
      </c>
      <c r="I1893">
        <f t="shared" si="180"/>
        <v>1357.3552637688058</v>
      </c>
      <c r="M1893">
        <v>249.11</v>
      </c>
      <c r="N1893">
        <v>277.84399999999999</v>
      </c>
      <c r="O1893">
        <f t="shared" si="181"/>
        <v>2263.4648985875579</v>
      </c>
      <c r="R1893">
        <v>-20.913799999999998</v>
      </c>
      <c r="S1893">
        <v>4.4938500000000001</v>
      </c>
      <c r="T1893">
        <f t="shared" si="182"/>
        <v>2962.9608726555639</v>
      </c>
      <c r="W1893">
        <v>-20.911300000000001</v>
      </c>
      <c r="X1893">
        <v>29.874099999999999</v>
      </c>
      <c r="Y1893">
        <f t="shared" si="183"/>
        <v>5374.001245941161</v>
      </c>
      <c r="AB1893">
        <v>-2.50678</v>
      </c>
      <c r="AC1893">
        <v>0.48998700000000001</v>
      </c>
      <c r="AD1893">
        <f t="shared" si="184"/>
        <v>1498.5338751142176</v>
      </c>
    </row>
    <row r="1894" spans="1:30" x14ac:dyDescent="0.25">
      <c r="A1894">
        <v>249</v>
      </c>
      <c r="B1894">
        <v>292.74305120000002</v>
      </c>
      <c r="C1894">
        <v>266.48842860000002</v>
      </c>
      <c r="D1894">
        <v>269.92999300000002</v>
      </c>
      <c r="E1894">
        <v>299.39575100000002</v>
      </c>
      <c r="F1894">
        <v>280.589</v>
      </c>
      <c r="G1894">
        <v>301.32</v>
      </c>
      <c r="H1894">
        <f t="shared" si="179"/>
        <v>1360.9593267655182</v>
      </c>
      <c r="I1894">
        <f t="shared" si="180"/>
        <v>1603.3274919741289</v>
      </c>
      <c r="M1894">
        <v>244.5</v>
      </c>
      <c r="N1894">
        <v>282.47000000000003</v>
      </c>
      <c r="O1894">
        <f t="shared" si="181"/>
        <v>2582.8026134991219</v>
      </c>
      <c r="R1894">
        <v>-20.407399999999999</v>
      </c>
      <c r="S1894">
        <v>3.8671000000000002</v>
      </c>
      <c r="T1894">
        <f t="shared" si="182"/>
        <v>3220.3661498715687</v>
      </c>
      <c r="W1894">
        <v>-22.874300000000002</v>
      </c>
      <c r="X1894">
        <v>32.448999999999998</v>
      </c>
      <c r="Y1894">
        <f t="shared" si="183"/>
        <v>6358.7835769478497</v>
      </c>
      <c r="AB1894">
        <v>-2.78043</v>
      </c>
      <c r="AC1894">
        <v>-0.75767899999999999</v>
      </c>
      <c r="AD1894">
        <f t="shared" si="184"/>
        <v>1688.6262089907023</v>
      </c>
    </row>
    <row r="1895" spans="1:30" x14ac:dyDescent="0.25">
      <c r="A1895">
        <v>249</v>
      </c>
      <c r="B1895">
        <v>291.01756999999998</v>
      </c>
      <c r="C1895">
        <v>269.48794099999998</v>
      </c>
      <c r="D1895">
        <v>266.8699939</v>
      </c>
      <c r="E1895">
        <v>305.01574720000002</v>
      </c>
      <c r="F1895">
        <v>277.50900000000001</v>
      </c>
      <c r="G1895">
        <v>306.548</v>
      </c>
      <c r="H1895">
        <f t="shared" si="179"/>
        <v>1555.9294365283818</v>
      </c>
      <c r="I1895">
        <f t="shared" si="180"/>
        <v>1845.3304448900517</v>
      </c>
      <c r="M1895">
        <v>240.55099999999999</v>
      </c>
      <c r="N1895">
        <v>287.428</v>
      </c>
      <c r="O1895">
        <f t="shared" si="181"/>
        <v>2868.7204044883806</v>
      </c>
      <c r="R1895">
        <v>-19.290500000000002</v>
      </c>
      <c r="S1895">
        <v>2.8757799999999998</v>
      </c>
      <c r="T1895">
        <f t="shared" si="182"/>
        <v>3361.7018882902235</v>
      </c>
      <c r="W1895">
        <v>-21.095700000000001</v>
      </c>
      <c r="X1895">
        <v>30.978899999999999</v>
      </c>
      <c r="Y1895">
        <f t="shared" si="183"/>
        <v>6470.0960018339538</v>
      </c>
      <c r="AB1895">
        <v>-2.2734399999999999</v>
      </c>
      <c r="AC1895">
        <v>-0.38362099999999999</v>
      </c>
      <c r="AD1895">
        <f t="shared" si="184"/>
        <v>1933.1838451283606</v>
      </c>
    </row>
    <row r="1896" spans="1:30" x14ac:dyDescent="0.25">
      <c r="A1896">
        <v>249</v>
      </c>
      <c r="B1896">
        <v>289.29208879999999</v>
      </c>
      <c r="C1896">
        <v>272.48745330000003</v>
      </c>
      <c r="D1896">
        <v>264.2866664</v>
      </c>
      <c r="E1896">
        <v>310.76573780000001</v>
      </c>
      <c r="F1896">
        <v>274.82799999999997</v>
      </c>
      <c r="G1896">
        <v>311.935</v>
      </c>
      <c r="H1896">
        <f t="shared" si="179"/>
        <v>1765.3188054629647</v>
      </c>
      <c r="I1896">
        <f t="shared" si="180"/>
        <v>2090.4982136653598</v>
      </c>
      <c r="M1896">
        <v>238.06299999999999</v>
      </c>
      <c r="N1896">
        <v>292.36099999999999</v>
      </c>
      <c r="O1896">
        <f t="shared" si="181"/>
        <v>3019.3773977153646</v>
      </c>
      <c r="R1896">
        <v>-18.4848</v>
      </c>
      <c r="S1896">
        <v>2.2012</v>
      </c>
      <c r="T1896">
        <f t="shared" si="182"/>
        <v>3529.9881097871994</v>
      </c>
      <c r="W1896">
        <v>-19.5488</v>
      </c>
      <c r="X1896">
        <v>31.120899999999999</v>
      </c>
      <c r="Y1896">
        <f t="shared" si="183"/>
        <v>6801.3255429336996</v>
      </c>
      <c r="AB1896">
        <v>-1.8706499999999999</v>
      </c>
      <c r="AC1896">
        <v>-0.253828</v>
      </c>
      <c r="AD1896">
        <f t="shared" si="184"/>
        <v>2168.1825597704319</v>
      </c>
    </row>
    <row r="1897" spans="1:30" x14ac:dyDescent="0.25">
      <c r="A1897">
        <v>249</v>
      </c>
      <c r="B1897">
        <v>287.5666076</v>
      </c>
      <c r="C1897">
        <v>275.48696569999998</v>
      </c>
      <c r="D1897">
        <v>261.61999049999997</v>
      </c>
      <c r="E1897">
        <v>315.8490832</v>
      </c>
      <c r="F1897">
        <v>272.17899999999997</v>
      </c>
      <c r="G1897">
        <v>316.61200000000002</v>
      </c>
      <c r="H1897">
        <f t="shared" si="179"/>
        <v>1928.0469138277581</v>
      </c>
      <c r="I1897">
        <f t="shared" si="180"/>
        <v>2302.327468017821</v>
      </c>
      <c r="M1897">
        <v>235.23599999999999</v>
      </c>
      <c r="N1897">
        <v>296.42</v>
      </c>
      <c r="O1897">
        <f t="shared" si="181"/>
        <v>3176.6844167901563</v>
      </c>
      <c r="R1897">
        <v>-17.8565</v>
      </c>
      <c r="S1897">
        <v>1.40174</v>
      </c>
      <c r="T1897">
        <f t="shared" si="182"/>
        <v>3662.9328609566214</v>
      </c>
      <c r="W1897">
        <v>-18.955300000000001</v>
      </c>
      <c r="X1897">
        <v>29.201799999999999</v>
      </c>
      <c r="Y1897">
        <f t="shared" si="183"/>
        <v>6855.3207772020814</v>
      </c>
      <c r="AB1897">
        <v>-1.7422800000000001</v>
      </c>
      <c r="AC1897">
        <v>1.07603</v>
      </c>
      <c r="AD1897">
        <f t="shared" si="184"/>
        <v>2483.7950908461471</v>
      </c>
    </row>
    <row r="1898" spans="1:30" x14ac:dyDescent="0.25">
      <c r="A1898">
        <v>249</v>
      </c>
      <c r="B1898">
        <v>285.84112629999998</v>
      </c>
      <c r="C1898">
        <v>278.48647799999998</v>
      </c>
      <c r="D1898">
        <v>260.36999989999998</v>
      </c>
      <c r="E1898">
        <v>318.14073730000001</v>
      </c>
      <c r="F1898">
        <v>271.01100000000002</v>
      </c>
      <c r="G1898">
        <v>318.52999999999997</v>
      </c>
      <c r="H1898">
        <f t="shared" si="179"/>
        <v>1823.4163002384341</v>
      </c>
      <c r="I1898">
        <f t="shared" si="180"/>
        <v>2221.2385607164165</v>
      </c>
      <c r="M1898">
        <v>245.03</v>
      </c>
      <c r="N1898">
        <v>296.327</v>
      </c>
      <c r="O1898">
        <f t="shared" si="181"/>
        <v>1983.8322551070351</v>
      </c>
      <c r="R1898">
        <v>-14.4968</v>
      </c>
      <c r="S1898">
        <v>-2.1021000000000001</v>
      </c>
      <c r="T1898">
        <f t="shared" si="182"/>
        <v>3007.5998088083961</v>
      </c>
      <c r="W1898">
        <v>-15.7058</v>
      </c>
      <c r="X1898">
        <v>27.841000000000001</v>
      </c>
      <c r="Y1898">
        <f t="shared" si="183"/>
        <v>6251.1492957252594</v>
      </c>
      <c r="AB1898">
        <v>-0.65975899999999998</v>
      </c>
      <c r="AC1898">
        <v>0.20105799999999999</v>
      </c>
      <c r="AD1898">
        <f t="shared" si="184"/>
        <v>2271.2694888716155</v>
      </c>
    </row>
    <row r="1899" spans="1:30" x14ac:dyDescent="0.25">
      <c r="A1899">
        <v>249</v>
      </c>
      <c r="B1899">
        <v>284.11564509999999</v>
      </c>
      <c r="C1899">
        <v>281.48599039999999</v>
      </c>
      <c r="D1899">
        <v>259.0366679</v>
      </c>
      <c r="E1899">
        <v>321.18240129999998</v>
      </c>
      <c r="F1899">
        <v>269.36900000000003</v>
      </c>
      <c r="G1899">
        <v>321.49900000000002</v>
      </c>
      <c r="H1899">
        <f t="shared" si="179"/>
        <v>1818.5044789550477</v>
      </c>
      <c r="I1899">
        <f t="shared" si="180"/>
        <v>2204.760135739758</v>
      </c>
      <c r="M1899">
        <v>242.83199999999999</v>
      </c>
      <c r="N1899">
        <v>299.90899999999999</v>
      </c>
      <c r="O1899">
        <f t="shared" si="181"/>
        <v>2043.7466354644462</v>
      </c>
      <c r="R1899">
        <v>-14.7363</v>
      </c>
      <c r="S1899">
        <v>-1.91872</v>
      </c>
      <c r="T1899">
        <f t="shared" si="182"/>
        <v>3012.4102282487816</v>
      </c>
      <c r="W1899">
        <v>-12.605399999999999</v>
      </c>
      <c r="X1899">
        <v>19.564399999999999</v>
      </c>
      <c r="Y1899">
        <f t="shared" si="183"/>
        <v>4931.955993477437</v>
      </c>
      <c r="AB1899">
        <v>-1.18153</v>
      </c>
      <c r="AC1899">
        <v>-3.36913E-2</v>
      </c>
      <c r="AD1899">
        <f t="shared" si="184"/>
        <v>2262.7455644694746</v>
      </c>
    </row>
    <row r="1900" spans="1:30" x14ac:dyDescent="0.25">
      <c r="A1900">
        <v>249</v>
      </c>
      <c r="B1900">
        <v>282.3901639</v>
      </c>
      <c r="C1900">
        <v>284.48550269999998</v>
      </c>
      <c r="D1900">
        <v>256.95332839999998</v>
      </c>
      <c r="E1900">
        <v>323.9324087</v>
      </c>
      <c r="F1900">
        <v>266.85300000000001</v>
      </c>
      <c r="G1900">
        <v>324.39100000000002</v>
      </c>
      <c r="H1900">
        <f t="shared" si="179"/>
        <v>1833.8521768157732</v>
      </c>
      <c r="I1900">
        <f t="shared" si="180"/>
        <v>2203.0909932268987</v>
      </c>
      <c r="M1900">
        <v>237.435</v>
      </c>
      <c r="N1900">
        <v>302.90300000000002</v>
      </c>
      <c r="O1900">
        <f t="shared" si="181"/>
        <v>2360.170968071372</v>
      </c>
      <c r="R1900">
        <v>-15.148400000000001</v>
      </c>
      <c r="S1900">
        <v>-1.5944499999999999</v>
      </c>
      <c r="T1900">
        <f t="shared" si="182"/>
        <v>3079.9697658223995</v>
      </c>
      <c r="W1900">
        <v>-7.8948700000000001</v>
      </c>
      <c r="X1900">
        <v>9.3610399999999991</v>
      </c>
      <c r="Y1900">
        <f t="shared" si="183"/>
        <v>3493.2181842776499</v>
      </c>
      <c r="AB1900">
        <v>-1.73516</v>
      </c>
      <c r="AC1900">
        <v>-0.13412499999999999</v>
      </c>
      <c r="AD1900">
        <f t="shared" si="184"/>
        <v>2283.8120894059839</v>
      </c>
    </row>
    <row r="1901" spans="1:30" x14ac:dyDescent="0.25">
      <c r="A1901">
        <v>249</v>
      </c>
      <c r="B1901">
        <v>280.66468270000001</v>
      </c>
      <c r="C1901">
        <v>287.4850151</v>
      </c>
      <c r="D1901">
        <v>256.36999989999998</v>
      </c>
      <c r="E1901">
        <v>325.29834929999998</v>
      </c>
      <c r="F1901">
        <v>265.83199999999999</v>
      </c>
      <c r="G1901">
        <v>325.87700000000001</v>
      </c>
      <c r="H1901">
        <f t="shared" si="179"/>
        <v>1693.9529806407088</v>
      </c>
      <c r="I1901">
        <f t="shared" si="180"/>
        <v>2020.0798556735058</v>
      </c>
      <c r="M1901">
        <v>242.59299999999999</v>
      </c>
      <c r="N1901">
        <v>303.536</v>
      </c>
      <c r="O1901">
        <f t="shared" si="181"/>
        <v>1707.0871398695094</v>
      </c>
      <c r="R1901">
        <v>-12.3887</v>
      </c>
      <c r="S1901">
        <v>-3.9158599999999999</v>
      </c>
      <c r="T1901">
        <f t="shared" si="182"/>
        <v>2494.7093307910027</v>
      </c>
      <c r="W1901">
        <v>-3.0904600000000002</v>
      </c>
      <c r="X1901">
        <v>4.5226800000000003</v>
      </c>
      <c r="Y1901">
        <f t="shared" si="183"/>
        <v>2542.2841445189943</v>
      </c>
      <c r="AB1901">
        <v>-0.32525199999999999</v>
      </c>
      <c r="AC1901">
        <v>0.66526300000000005</v>
      </c>
      <c r="AD1901">
        <f t="shared" si="184"/>
        <v>2086.7436320360994</v>
      </c>
    </row>
    <row r="1902" spans="1:30" x14ac:dyDescent="0.25">
      <c r="A1902">
        <v>249</v>
      </c>
      <c r="B1902">
        <v>278.9392014</v>
      </c>
      <c r="C1902">
        <v>290.48452739999999</v>
      </c>
      <c r="D1902">
        <v>256.22815539999999</v>
      </c>
      <c r="E1902">
        <v>325.79942620000003</v>
      </c>
      <c r="F1902">
        <v>265.79199999999997</v>
      </c>
      <c r="G1902">
        <v>326.185</v>
      </c>
      <c r="H1902">
        <f t="shared" si="179"/>
        <v>1447.3726485155144</v>
      </c>
      <c r="I1902">
        <f t="shared" si="180"/>
        <v>1762.9336876683606</v>
      </c>
      <c r="M1902">
        <v>244.40299999999999</v>
      </c>
      <c r="N1902">
        <v>304.25900000000001</v>
      </c>
      <c r="O1902">
        <f t="shared" si="181"/>
        <v>1382.485302549514</v>
      </c>
      <c r="R1902">
        <v>-10.9939</v>
      </c>
      <c r="S1902">
        <v>-5.2854700000000001</v>
      </c>
      <c r="T1902">
        <f t="shared" si="182"/>
        <v>2037.7899789171879</v>
      </c>
      <c r="W1902">
        <v>-3.4266999999999999</v>
      </c>
      <c r="X1902">
        <v>6.80945</v>
      </c>
      <c r="Y1902">
        <f t="shared" si="183"/>
        <v>2457.642527784581</v>
      </c>
      <c r="AB1902">
        <v>0.13070599999999999</v>
      </c>
      <c r="AC1902">
        <v>2.7966799999999998</v>
      </c>
      <c r="AD1902">
        <f t="shared" si="184"/>
        <v>1962.364193144213</v>
      </c>
    </row>
    <row r="1903" spans="1:30" x14ac:dyDescent="0.25">
      <c r="A1903">
        <v>249</v>
      </c>
      <c r="B1903">
        <v>277.21372020000001</v>
      </c>
      <c r="C1903">
        <v>293.48403980000001</v>
      </c>
      <c r="D1903">
        <v>256.05085050000002</v>
      </c>
      <c r="E1903">
        <v>326.15403609999998</v>
      </c>
      <c r="F1903">
        <v>265.315</v>
      </c>
      <c r="G1903">
        <v>326.678</v>
      </c>
      <c r="H1903">
        <f t="shared" si="179"/>
        <v>1243.4185361570719</v>
      </c>
      <c r="I1903">
        <f t="shared" si="180"/>
        <v>1515.1957121811899</v>
      </c>
      <c r="M1903">
        <v>243.15299999999999</v>
      </c>
      <c r="N1903">
        <v>305.47800000000001</v>
      </c>
      <c r="O1903">
        <f t="shared" si="181"/>
        <v>1303.9877418218734</v>
      </c>
      <c r="R1903">
        <v>-10.543799999999999</v>
      </c>
      <c r="S1903">
        <v>-5.17767</v>
      </c>
      <c r="T1903">
        <f t="shared" si="182"/>
        <v>1761.1409088505677</v>
      </c>
      <c r="W1903">
        <v>-6.3612500000000001</v>
      </c>
      <c r="X1903">
        <v>6.6993099999999997</v>
      </c>
      <c r="Y1903">
        <f t="shared" si="183"/>
        <v>2307.5194438031449</v>
      </c>
      <c r="AB1903">
        <v>-0.15088699999999999</v>
      </c>
      <c r="AC1903">
        <v>-0.75066200000000005</v>
      </c>
      <c r="AD1903">
        <f t="shared" si="184"/>
        <v>1473.1201268219497</v>
      </c>
    </row>
    <row r="1904" spans="1:30" x14ac:dyDescent="0.25">
      <c r="A1904">
        <v>249</v>
      </c>
      <c r="B1904">
        <v>275.48823900000002</v>
      </c>
      <c r="C1904">
        <v>296.4835521</v>
      </c>
      <c r="D1904">
        <v>255.8735456</v>
      </c>
      <c r="E1904">
        <v>326.50864589999998</v>
      </c>
      <c r="F1904">
        <v>264.55399999999997</v>
      </c>
      <c r="G1904">
        <v>327.375</v>
      </c>
      <c r="H1904">
        <f t="shared" si="179"/>
        <v>1073.8391358675367</v>
      </c>
      <c r="I1904">
        <f t="shared" si="180"/>
        <v>1286.2424548748015</v>
      </c>
      <c r="M1904">
        <v>241.78</v>
      </c>
      <c r="N1904">
        <v>306.298</v>
      </c>
      <c r="O1904">
        <f t="shared" si="181"/>
        <v>1232.5687640629369</v>
      </c>
      <c r="R1904">
        <v>-10.6944</v>
      </c>
      <c r="S1904">
        <v>-0.478854</v>
      </c>
      <c r="T1904">
        <f t="shared" si="182"/>
        <v>1791.6214290490279</v>
      </c>
      <c r="W1904">
        <v>2.36313</v>
      </c>
      <c r="X1904">
        <v>-0.44503500000000001</v>
      </c>
      <c r="Y1904">
        <f t="shared" si="183"/>
        <v>1172.5963183556764</v>
      </c>
      <c r="AB1904">
        <v>-0.232103</v>
      </c>
      <c r="AC1904">
        <v>0.288331</v>
      </c>
      <c r="AD1904">
        <f t="shared" si="184"/>
        <v>1312.7990504483075</v>
      </c>
    </row>
    <row r="1905" spans="1:30" x14ac:dyDescent="0.25">
      <c r="A1905">
        <v>249</v>
      </c>
      <c r="B1905">
        <v>273.76275779999997</v>
      </c>
      <c r="C1905">
        <v>299.48306439999999</v>
      </c>
      <c r="D1905">
        <v>255.69624060000001</v>
      </c>
      <c r="E1905">
        <v>326.86325579999999</v>
      </c>
      <c r="F1905">
        <v>264.161</v>
      </c>
      <c r="G1905">
        <v>327.85</v>
      </c>
      <c r="H1905">
        <f t="shared" si="179"/>
        <v>896.87678818440952</v>
      </c>
      <c r="I1905">
        <f t="shared" si="180"/>
        <v>1076.0739248385285</v>
      </c>
      <c r="M1905">
        <v>240.315</v>
      </c>
      <c r="N1905">
        <v>307.46100000000001</v>
      </c>
      <c r="O1905">
        <f t="shared" si="181"/>
        <v>1182.399958285207</v>
      </c>
      <c r="R1905">
        <v>-11.589499999999999</v>
      </c>
      <c r="S1905">
        <v>0.51124700000000001</v>
      </c>
      <c r="T1905">
        <f t="shared" si="182"/>
        <v>1657.4116921876885</v>
      </c>
      <c r="W1905">
        <v>-2.1386699999999998</v>
      </c>
      <c r="X1905">
        <v>7.6380299999999997</v>
      </c>
      <c r="Y1905">
        <f t="shared" si="183"/>
        <v>1634.5254198064604</v>
      </c>
      <c r="AB1905">
        <v>-0.32297900000000002</v>
      </c>
      <c r="AC1905">
        <v>1.38794</v>
      </c>
      <c r="AD1905">
        <f t="shared" si="184"/>
        <v>1165.7789547374791</v>
      </c>
    </row>
    <row r="1906" spans="1:30" x14ac:dyDescent="0.25">
      <c r="A1906">
        <v>249</v>
      </c>
      <c r="B1906">
        <v>272.03727650000002</v>
      </c>
      <c r="C1906">
        <v>302.4825768</v>
      </c>
      <c r="D1906">
        <v>255.51893569999999</v>
      </c>
      <c r="E1906">
        <v>327.21786559999998</v>
      </c>
      <c r="F1906">
        <v>263.96800000000002</v>
      </c>
      <c r="G1906">
        <v>328.19099999999997</v>
      </c>
      <c r="H1906">
        <f t="shared" si="179"/>
        <v>726.0362466637489</v>
      </c>
      <c r="I1906">
        <f t="shared" si="180"/>
        <v>884.69009480435011</v>
      </c>
      <c r="M1906">
        <v>239.06</v>
      </c>
      <c r="N1906">
        <v>308.81299999999999</v>
      </c>
      <c r="O1906">
        <f t="shared" si="181"/>
        <v>1127.5750232485514</v>
      </c>
      <c r="R1906">
        <v>-12.533300000000001</v>
      </c>
      <c r="S1906">
        <v>1.49298</v>
      </c>
      <c r="T1906">
        <f t="shared" si="182"/>
        <v>1531.9199174172788</v>
      </c>
      <c r="W1906">
        <v>-2.2247699999999999</v>
      </c>
      <c r="X1906">
        <v>9.9475899999999999</v>
      </c>
      <c r="Y1906">
        <f t="shared" si="183"/>
        <v>1554.2062843165656</v>
      </c>
      <c r="AB1906">
        <v>-0.163908</v>
      </c>
      <c r="AC1906">
        <v>0.86577400000000004</v>
      </c>
      <c r="AD1906">
        <f t="shared" si="184"/>
        <v>933.71184151464524</v>
      </c>
    </row>
    <row r="1907" spans="1:30" x14ac:dyDescent="0.25">
      <c r="A1907">
        <v>249</v>
      </c>
      <c r="B1907">
        <v>270.31179529999997</v>
      </c>
      <c r="C1907">
        <v>305.4820891</v>
      </c>
      <c r="D1907">
        <v>255.34163079999999</v>
      </c>
      <c r="E1907">
        <v>327.5724755</v>
      </c>
      <c r="F1907">
        <v>263.79599999999999</v>
      </c>
      <c r="G1907">
        <v>328.517</v>
      </c>
      <c r="H1907">
        <f t="shared" si="179"/>
        <v>573.06270856244066</v>
      </c>
      <c r="I1907">
        <f t="shared" si="180"/>
        <v>712.09099645836466</v>
      </c>
      <c r="M1907">
        <v>237.85</v>
      </c>
      <c r="N1907">
        <v>310.15600000000001</v>
      </c>
      <c r="O1907">
        <f t="shared" si="181"/>
        <v>1075.6135972002396</v>
      </c>
      <c r="R1907">
        <v>-13.515599999999999</v>
      </c>
      <c r="S1907">
        <v>2.4631699999999999</v>
      </c>
      <c r="T1907">
        <f t="shared" si="182"/>
        <v>1414.3159110374399</v>
      </c>
      <c r="W1907">
        <v>-7.7780899999999997</v>
      </c>
      <c r="X1907">
        <v>3.5379800000000001</v>
      </c>
      <c r="Y1907">
        <f t="shared" si="183"/>
        <v>1174.2962471294184</v>
      </c>
      <c r="AB1907">
        <v>-0.14216100000000001</v>
      </c>
      <c r="AC1907">
        <v>0.14588599999999999</v>
      </c>
      <c r="AD1907">
        <f t="shared" si="184"/>
        <v>722.83419226495153</v>
      </c>
    </row>
    <row r="1908" spans="1:30" x14ac:dyDescent="0.25">
      <c r="A1908">
        <v>249</v>
      </c>
      <c r="B1908">
        <v>268.58631409999998</v>
      </c>
      <c r="C1908">
        <v>308.48160150000001</v>
      </c>
      <c r="D1908">
        <v>255.16432589999999</v>
      </c>
      <c r="E1908">
        <v>327.92708529999999</v>
      </c>
      <c r="F1908">
        <v>263.62400000000002</v>
      </c>
      <c r="G1908">
        <v>328.84300000000002</v>
      </c>
      <c r="H1908">
        <f t="shared" si="179"/>
        <v>439.21111010286091</v>
      </c>
      <c r="I1908">
        <f t="shared" si="180"/>
        <v>558.27660745700041</v>
      </c>
      <c r="M1908">
        <v>236.67599999999999</v>
      </c>
      <c r="N1908">
        <v>311.35000000000002</v>
      </c>
      <c r="O1908">
        <f t="shared" si="181"/>
        <v>1026.4958559154607</v>
      </c>
      <c r="R1908">
        <v>-14.537599999999999</v>
      </c>
      <c r="S1908">
        <v>3.4221499999999998</v>
      </c>
      <c r="T1908">
        <f t="shared" si="182"/>
        <v>1304.6672479244799</v>
      </c>
      <c r="W1908">
        <v>-7.7781000000000002</v>
      </c>
      <c r="X1908">
        <v>3.5379800000000001</v>
      </c>
      <c r="Y1908">
        <f t="shared" si="183"/>
        <v>977.68334793368808</v>
      </c>
      <c r="AB1908">
        <v>-0.13225200000000001</v>
      </c>
      <c r="AC1908">
        <v>-4.3603400000000002E-4</v>
      </c>
      <c r="AD1908">
        <f t="shared" si="184"/>
        <v>561.82731002131641</v>
      </c>
    </row>
    <row r="1909" spans="1:30" x14ac:dyDescent="0.25">
      <c r="A1909">
        <v>249</v>
      </c>
      <c r="B1909">
        <v>266.86083280000003</v>
      </c>
      <c r="C1909">
        <v>311.4811138</v>
      </c>
      <c r="D1909">
        <v>254.9870209</v>
      </c>
      <c r="E1909">
        <v>328.2816952</v>
      </c>
      <c r="F1909">
        <v>263.45100000000002</v>
      </c>
      <c r="G1909">
        <v>329.16800000000001</v>
      </c>
      <c r="H1909">
        <f t="shared" si="179"/>
        <v>324.45290317570641</v>
      </c>
      <c r="I1909">
        <f t="shared" si="180"/>
        <v>423.24694441460804</v>
      </c>
      <c r="M1909">
        <v>235.64599999999999</v>
      </c>
      <c r="N1909">
        <v>312.04500000000002</v>
      </c>
      <c r="O1909">
        <f t="shared" si="181"/>
        <v>974.68375437850864</v>
      </c>
      <c r="R1909">
        <v>-15.600099999999999</v>
      </c>
      <c r="S1909">
        <v>4.3700700000000001</v>
      </c>
      <c r="T1909">
        <f t="shared" si="182"/>
        <v>1203.0123157892845</v>
      </c>
      <c r="W1909">
        <v>-7.7781000000000002</v>
      </c>
      <c r="X1909">
        <v>3.5379700000000001</v>
      </c>
      <c r="Y1909">
        <f t="shared" si="183"/>
        <v>799.85431437580451</v>
      </c>
      <c r="AB1909">
        <v>-0.12631100000000001</v>
      </c>
      <c r="AC1909">
        <v>-4.2004999999999999E-4</v>
      </c>
      <c r="AD1909">
        <f t="shared" si="184"/>
        <v>426.24837100113871</v>
      </c>
    </row>
    <row r="1910" spans="1:30" x14ac:dyDescent="0.25">
      <c r="A1910">
        <v>249</v>
      </c>
      <c r="B1910">
        <v>265.13535159999998</v>
      </c>
      <c r="C1910">
        <v>314.48062620000002</v>
      </c>
      <c r="D1910">
        <v>254.80971600000001</v>
      </c>
      <c r="E1910">
        <v>328.63630499999999</v>
      </c>
      <c r="F1910">
        <v>263.279</v>
      </c>
      <c r="G1910">
        <v>329.49400000000003</v>
      </c>
      <c r="H1910">
        <f t="shared" si="179"/>
        <v>228.84743412134927</v>
      </c>
      <c r="I1910">
        <f t="shared" si="180"/>
        <v>307.00199283275549</v>
      </c>
      <c r="M1910">
        <v>234.99299999999999</v>
      </c>
      <c r="N1910">
        <v>313.05900000000003</v>
      </c>
      <c r="O1910">
        <f t="shared" si="181"/>
        <v>910.58238103054794</v>
      </c>
      <c r="R1910">
        <v>-16.7041</v>
      </c>
      <c r="S1910">
        <v>5.3071000000000002</v>
      </c>
      <c r="T1910">
        <f t="shared" si="182"/>
        <v>1109.4063652236341</v>
      </c>
      <c r="W1910">
        <v>-7.7781099999999999</v>
      </c>
      <c r="X1910">
        <v>3.5379800000000001</v>
      </c>
      <c r="Y1910">
        <f t="shared" si="183"/>
        <v>640.8111664803348</v>
      </c>
      <c r="AB1910">
        <v>-0.12631000000000001</v>
      </c>
      <c r="AC1910">
        <v>-4.1984800000000001E-4</v>
      </c>
      <c r="AD1910">
        <f t="shared" si="184"/>
        <v>309.61452282353417</v>
      </c>
    </row>
    <row r="1911" spans="1:30" x14ac:dyDescent="0.25">
      <c r="A1911">
        <v>249</v>
      </c>
      <c r="B1911">
        <v>263.40987039999999</v>
      </c>
      <c r="C1911">
        <v>317.48013850000001</v>
      </c>
      <c r="D1911">
        <v>254.63241110000001</v>
      </c>
      <c r="E1911">
        <v>328.99091490000001</v>
      </c>
      <c r="F1911">
        <v>263.10700000000003</v>
      </c>
      <c r="G1911">
        <v>329.82</v>
      </c>
      <c r="H1911">
        <f t="shared" si="179"/>
        <v>152.363912318378</v>
      </c>
      <c r="I1911">
        <f t="shared" si="180"/>
        <v>209.54176509395296</v>
      </c>
      <c r="M1911">
        <v>234.405</v>
      </c>
      <c r="N1911">
        <v>314.08600000000001</v>
      </c>
      <c r="O1911">
        <f t="shared" si="181"/>
        <v>852.80268307797769</v>
      </c>
      <c r="R1911">
        <v>-17.8507</v>
      </c>
      <c r="S1911">
        <v>6.2335099999999999</v>
      </c>
      <c r="T1911">
        <f t="shared" si="182"/>
        <v>1023.9185675514</v>
      </c>
      <c r="W1911">
        <v>-7.7780899999999997</v>
      </c>
      <c r="X1911">
        <v>3.5379800000000001</v>
      </c>
      <c r="Y1911">
        <f t="shared" si="183"/>
        <v>500.55128181127054</v>
      </c>
      <c r="AB1911">
        <v>-0.12631100000000001</v>
      </c>
      <c r="AC1911">
        <v>-4.2004800000000001E-4</v>
      </c>
      <c r="AD1911">
        <f t="shared" si="184"/>
        <v>211.76542890518834</v>
      </c>
    </row>
    <row r="1912" spans="1:30" x14ac:dyDescent="0.25">
      <c r="A1912">
        <v>249</v>
      </c>
      <c r="B1912">
        <v>261.6843892</v>
      </c>
      <c r="C1912">
        <v>320.47965090000002</v>
      </c>
      <c r="D1912">
        <v>254.45510619999999</v>
      </c>
      <c r="E1912">
        <v>329.3455247</v>
      </c>
      <c r="F1912">
        <v>262.93400000000003</v>
      </c>
      <c r="G1912">
        <v>330.14499999999998</v>
      </c>
      <c r="H1912">
        <f t="shared" si="179"/>
        <v>94.980500376346697</v>
      </c>
      <c r="I1912">
        <f t="shared" si="180"/>
        <v>130.86625093161513</v>
      </c>
      <c r="M1912">
        <v>234.24600000000001</v>
      </c>
      <c r="N1912">
        <v>314.93</v>
      </c>
      <c r="O1912">
        <f t="shared" si="181"/>
        <v>783.66382700254712</v>
      </c>
      <c r="R1912">
        <v>-19.041</v>
      </c>
      <c r="S1912">
        <v>7.1494099999999996</v>
      </c>
      <c r="T1912">
        <f t="shared" si="182"/>
        <v>946.6170840946312</v>
      </c>
      <c r="W1912">
        <v>-7.7781000000000002</v>
      </c>
      <c r="X1912">
        <v>3.5379800000000001</v>
      </c>
      <c r="Y1912">
        <f t="shared" si="183"/>
        <v>379.07713360046307</v>
      </c>
      <c r="AB1912">
        <v>-0.12631000000000001</v>
      </c>
      <c r="AC1912">
        <v>-4.1984800000000001E-4</v>
      </c>
      <c r="AD1912">
        <f t="shared" si="184"/>
        <v>132.70102215668109</v>
      </c>
    </row>
    <row r="1913" spans="1:30" x14ac:dyDescent="0.25">
      <c r="A1913">
        <v>249</v>
      </c>
      <c r="B1913">
        <v>259.95890789999999</v>
      </c>
      <c r="C1913">
        <v>323.47916320000002</v>
      </c>
      <c r="D1913">
        <v>251.24997930000001</v>
      </c>
      <c r="E1913">
        <v>331.59575100000001</v>
      </c>
      <c r="F1913">
        <v>259.77600000000001</v>
      </c>
      <c r="G1913">
        <v>332.48899999999998</v>
      </c>
      <c r="H1913">
        <f t="shared" si="179"/>
        <v>81.21061446251592</v>
      </c>
      <c r="I1913">
        <f t="shared" si="180"/>
        <v>141.7244348750063</v>
      </c>
      <c r="M1913">
        <v>221.75700000000001</v>
      </c>
      <c r="N1913">
        <v>319.346</v>
      </c>
      <c r="O1913">
        <f t="shared" si="181"/>
        <v>1476.4688052379151</v>
      </c>
      <c r="R1913">
        <v>-23.683499999999999</v>
      </c>
      <c r="S1913">
        <v>9.4395900000000008</v>
      </c>
      <c r="T1913">
        <f t="shared" si="182"/>
        <v>1357.4888095513088</v>
      </c>
      <c r="W1913">
        <v>-13.3485</v>
      </c>
      <c r="X1913">
        <v>7.38713</v>
      </c>
      <c r="Y1913">
        <f t="shared" si="183"/>
        <v>726.89542206613362</v>
      </c>
      <c r="AB1913">
        <v>-2.9117199999999999</v>
      </c>
      <c r="AC1913">
        <v>-9.6919699999999994E-3</v>
      </c>
      <c r="AD1913">
        <f t="shared" si="184"/>
        <v>200.76123388315267</v>
      </c>
    </row>
    <row r="1914" spans="1:30" x14ac:dyDescent="0.25">
      <c r="A1914">
        <v>249</v>
      </c>
      <c r="B1914">
        <v>258.2334267</v>
      </c>
      <c r="C1914">
        <v>326.47867559999997</v>
      </c>
      <c r="D1914">
        <v>247.28666129999999</v>
      </c>
      <c r="E1914">
        <v>335.14074520000003</v>
      </c>
      <c r="F1914">
        <v>256.19799999999998</v>
      </c>
      <c r="G1914">
        <v>335.834</v>
      </c>
      <c r="H1914">
        <f t="shared" si="179"/>
        <v>91.665056480308863</v>
      </c>
      <c r="I1914">
        <f t="shared" si="180"/>
        <v>194.86312247788231</v>
      </c>
      <c r="M1914">
        <v>212.904</v>
      </c>
      <c r="N1914">
        <v>323.20999999999998</v>
      </c>
      <c r="O1914">
        <f t="shared" si="181"/>
        <v>2065.4411651287082</v>
      </c>
      <c r="R1914">
        <v>-27.2319</v>
      </c>
      <c r="S1914">
        <v>13.959899999999999</v>
      </c>
      <c r="T1914">
        <f t="shared" si="182"/>
        <v>1969.3640003084834</v>
      </c>
      <c r="W1914">
        <v>-10.092700000000001</v>
      </c>
      <c r="X1914">
        <v>6.5602999999999998</v>
      </c>
      <c r="Y1914">
        <f t="shared" si="183"/>
        <v>674.37964055680311</v>
      </c>
      <c r="AB1914">
        <v>-3.2276699999999998</v>
      </c>
      <c r="AC1914">
        <v>-1.07181E-2</v>
      </c>
      <c r="AD1914">
        <f t="shared" si="184"/>
        <v>275.7605016853264</v>
      </c>
    </row>
    <row r="1915" spans="1:30" x14ac:dyDescent="0.25">
      <c r="A1915">
        <v>249</v>
      </c>
      <c r="B1915">
        <v>256.50794550000001</v>
      </c>
      <c r="C1915">
        <v>329.47818790000002</v>
      </c>
      <c r="D1915">
        <v>245.24999450000001</v>
      </c>
      <c r="E1915">
        <v>338.1957453</v>
      </c>
      <c r="F1915">
        <v>254.94300000000001</v>
      </c>
      <c r="G1915">
        <v>338.22300000000001</v>
      </c>
      <c r="H1915">
        <f t="shared" si="179"/>
        <v>78.920793082276461</v>
      </c>
      <c r="I1915">
        <f t="shared" si="180"/>
        <v>202.73726774069513</v>
      </c>
      <c r="M1915">
        <v>217.691</v>
      </c>
      <c r="N1915">
        <v>324.89999999999998</v>
      </c>
      <c r="O1915">
        <f t="shared" si="181"/>
        <v>1527.7150623976772</v>
      </c>
      <c r="R1915">
        <v>-21.687999999999999</v>
      </c>
      <c r="S1915">
        <v>9.7153500000000008</v>
      </c>
      <c r="T1915">
        <f t="shared" si="182"/>
        <v>1425.2077625113745</v>
      </c>
      <c r="W1915">
        <v>-5.1130300000000002</v>
      </c>
      <c r="X1915">
        <v>0.59131100000000003</v>
      </c>
      <c r="Y1915">
        <f t="shared" si="183"/>
        <v>354.66404979087883</v>
      </c>
      <c r="AB1915">
        <v>-1.1519600000000001</v>
      </c>
      <c r="AC1915">
        <v>-3.7839499999999999E-3</v>
      </c>
      <c r="AD1915">
        <f t="shared" si="184"/>
        <v>229.93573876584526</v>
      </c>
    </row>
    <row r="1916" spans="1:30" x14ac:dyDescent="0.25">
      <c r="A1916">
        <v>249</v>
      </c>
      <c r="B1916">
        <v>254.78246429999999</v>
      </c>
      <c r="C1916">
        <v>332.47770020000002</v>
      </c>
      <c r="D1916">
        <v>243.20333059999999</v>
      </c>
      <c r="E1916">
        <v>340.09907190000001</v>
      </c>
      <c r="F1916">
        <v>253.94200000000001</v>
      </c>
      <c r="G1916">
        <v>339.34199999999998</v>
      </c>
      <c r="H1916">
        <f t="shared" si="179"/>
        <v>47.824991983854076</v>
      </c>
      <c r="I1916">
        <f t="shared" si="180"/>
        <v>192.16164383203653</v>
      </c>
      <c r="M1916">
        <v>216.98400000000001</v>
      </c>
      <c r="N1916">
        <v>326.14600000000002</v>
      </c>
      <c r="O1916">
        <f t="shared" si="181"/>
        <v>1468.8143308610529</v>
      </c>
      <c r="R1916">
        <v>-20.188700000000001</v>
      </c>
      <c r="S1916">
        <v>7.6502499999999998</v>
      </c>
      <c r="T1916">
        <f t="shared" si="182"/>
        <v>1242.4176873387664</v>
      </c>
      <c r="W1916">
        <v>2.9305099999999999</v>
      </c>
      <c r="X1916">
        <v>-4.9121499999999996</v>
      </c>
      <c r="Y1916">
        <f t="shared" si="183"/>
        <v>82.138574123952566</v>
      </c>
      <c r="AB1916">
        <v>-0.71468900000000002</v>
      </c>
      <c r="AC1916">
        <v>-2.38784E-3</v>
      </c>
      <c r="AD1916">
        <f t="shared" si="184"/>
        <v>209.18699163797572</v>
      </c>
    </row>
    <row r="1917" spans="1:30" x14ac:dyDescent="0.25">
      <c r="A1917">
        <v>249</v>
      </c>
      <c r="B1917">
        <v>253.056983</v>
      </c>
      <c r="C1917">
        <v>335.47721259999997</v>
      </c>
      <c r="D1917">
        <v>241.11999940000001</v>
      </c>
      <c r="E1917">
        <v>343.01573830000001</v>
      </c>
      <c r="F1917">
        <v>251.94800000000001</v>
      </c>
      <c r="G1917">
        <v>342.02600000000001</v>
      </c>
      <c r="H1917">
        <f t="shared" si="179"/>
        <v>44.116459704688239</v>
      </c>
      <c r="I1917">
        <f t="shared" si="180"/>
        <v>199.32094719622978</v>
      </c>
      <c r="M1917">
        <v>212.90799999999999</v>
      </c>
      <c r="N1917">
        <v>329.45800000000003</v>
      </c>
      <c r="O1917">
        <f t="shared" si="181"/>
        <v>1648.1717562582883</v>
      </c>
      <c r="R1917">
        <v>-20.3203</v>
      </c>
      <c r="S1917">
        <v>7.2771499999999998</v>
      </c>
      <c r="T1917">
        <f t="shared" si="182"/>
        <v>1260.0365916984001</v>
      </c>
      <c r="W1917">
        <v>10.193300000000001</v>
      </c>
      <c r="X1917">
        <v>-7.2529899999999996</v>
      </c>
      <c r="Y1917">
        <f t="shared" si="183"/>
        <v>3.1219631328834363</v>
      </c>
      <c r="AB1917">
        <v>-1.13774</v>
      </c>
      <c r="AC1917">
        <v>-1.9093899999999999</v>
      </c>
      <c r="AD1917">
        <f t="shared" si="184"/>
        <v>202.63556594541163</v>
      </c>
    </row>
    <row r="1918" spans="1:30" x14ac:dyDescent="0.25">
      <c r="A1918">
        <v>249</v>
      </c>
      <c r="B1918">
        <v>251.33150180000001</v>
      </c>
      <c r="C1918">
        <v>338.47672490000002</v>
      </c>
      <c r="D1918">
        <v>239.7033299</v>
      </c>
      <c r="E1918">
        <v>344.51573730000001</v>
      </c>
      <c r="F1918">
        <v>250.27099999999999</v>
      </c>
      <c r="G1918">
        <v>343.56400000000002</v>
      </c>
      <c r="H1918">
        <f t="shared" si="179"/>
        <v>27.005032010883298</v>
      </c>
      <c r="I1918">
        <f t="shared" si="180"/>
        <v>171.68405250330355</v>
      </c>
      <c r="M1918">
        <v>215.40799999999999</v>
      </c>
      <c r="N1918">
        <v>330.49900000000002</v>
      </c>
      <c r="O1918">
        <f t="shared" si="181"/>
        <v>1354.1420761546851</v>
      </c>
      <c r="R1918">
        <v>-17.477799999999998</v>
      </c>
      <c r="S1918">
        <v>4.5587900000000001</v>
      </c>
      <c r="T1918">
        <f t="shared" si="182"/>
        <v>959.4710159530357</v>
      </c>
      <c r="W1918">
        <v>9.8131799999999991</v>
      </c>
      <c r="X1918">
        <v>-8.1349499999999999</v>
      </c>
      <c r="Y1918">
        <f t="shared" si="183"/>
        <v>7.6871500201594589</v>
      </c>
      <c r="AB1918">
        <v>-1.0907199999999999</v>
      </c>
      <c r="AC1918">
        <v>-1.30091</v>
      </c>
      <c r="AD1918">
        <f t="shared" si="184"/>
        <v>184.21982551677158</v>
      </c>
    </row>
    <row r="1919" spans="1:30" x14ac:dyDescent="0.25">
      <c r="A1919">
        <v>249</v>
      </c>
      <c r="B1919">
        <v>249.60602059999999</v>
      </c>
      <c r="C1919">
        <v>341.47623729999998</v>
      </c>
      <c r="D1919">
        <v>237.89173020000001</v>
      </c>
      <c r="E1919">
        <v>347.47227670000001</v>
      </c>
      <c r="F1919">
        <v>248.29499999999999</v>
      </c>
      <c r="G1919">
        <v>346.488</v>
      </c>
      <c r="H1919">
        <f t="shared" si="179"/>
        <v>26.836540374735865</v>
      </c>
      <c r="I1919">
        <f t="shared" si="180"/>
        <v>173.17708806188443</v>
      </c>
      <c r="M1919">
        <v>209.94399999999999</v>
      </c>
      <c r="N1919">
        <v>334.27800000000002</v>
      </c>
      <c r="O1919">
        <f t="shared" si="181"/>
        <v>1624.8904983019354</v>
      </c>
      <c r="R1919">
        <v>-19.000299999999999</v>
      </c>
      <c r="S1919">
        <v>5.8609499999999999</v>
      </c>
      <c r="T1919">
        <f t="shared" si="182"/>
        <v>1083.9742610714841</v>
      </c>
      <c r="W1919">
        <v>9.1713500000000003</v>
      </c>
      <c r="X1919">
        <v>-8.8228799999999996</v>
      </c>
      <c r="Y1919">
        <f t="shared" si="183"/>
        <v>14.457573655760257</v>
      </c>
      <c r="AB1919">
        <v>-1.6254900000000001</v>
      </c>
      <c r="AC1919">
        <v>0.491068</v>
      </c>
      <c r="AD1919">
        <f t="shared" si="184"/>
        <v>220.03230353935879</v>
      </c>
    </row>
    <row r="1920" spans="1:30" x14ac:dyDescent="0.25">
      <c r="A1920">
        <v>249</v>
      </c>
      <c r="B1920">
        <v>247.8805394</v>
      </c>
      <c r="C1920">
        <v>344.47574959999997</v>
      </c>
      <c r="D1920">
        <v>236.60999870000001</v>
      </c>
      <c r="E1920">
        <v>349.27573840000002</v>
      </c>
      <c r="F1920">
        <v>247.17599999999999</v>
      </c>
      <c r="G1920">
        <v>348.036</v>
      </c>
      <c r="H1920">
        <f t="shared" si="179"/>
        <v>13.171758676852752</v>
      </c>
      <c r="I1920">
        <f t="shared" si="180"/>
        <v>150.06498015048237</v>
      </c>
      <c r="M1920">
        <v>211.94200000000001</v>
      </c>
      <c r="N1920">
        <v>335.40100000000001</v>
      </c>
      <c r="O1920">
        <f t="shared" si="181"/>
        <v>1373.9296945080516</v>
      </c>
      <c r="R1920">
        <v>-16.8965</v>
      </c>
      <c r="S1920">
        <v>3.8281800000000001</v>
      </c>
      <c r="T1920">
        <f t="shared" si="182"/>
        <v>867.8274786367507</v>
      </c>
      <c r="W1920">
        <v>8.8876200000000001</v>
      </c>
      <c r="X1920">
        <v>-7.9273699999999998</v>
      </c>
      <c r="Y1920">
        <f t="shared" si="183"/>
        <v>15.4588242326016</v>
      </c>
      <c r="AB1920">
        <v>-0.69903199999999999</v>
      </c>
      <c r="AC1920">
        <v>1.14924</v>
      </c>
      <c r="AD1920">
        <f t="shared" si="184"/>
        <v>178.6639939353353</v>
      </c>
    </row>
    <row r="1921" spans="1:30" x14ac:dyDescent="0.25">
      <c r="A1921">
        <v>249</v>
      </c>
      <c r="B1921">
        <v>246.15505809999999</v>
      </c>
      <c r="C1921">
        <v>347.47526199999999</v>
      </c>
      <c r="D1921">
        <v>234.78666140000001</v>
      </c>
      <c r="E1921">
        <v>352.68241419999998</v>
      </c>
      <c r="F1921">
        <v>245.12799999999999</v>
      </c>
      <c r="G1921">
        <v>351.411</v>
      </c>
      <c r="H1921">
        <f t="shared" si="179"/>
        <v>16.544881945419736</v>
      </c>
      <c r="I1921">
        <f t="shared" si="180"/>
        <v>156.35487756253514</v>
      </c>
      <c r="M1921">
        <v>206.005</v>
      </c>
      <c r="N1921">
        <v>339.02100000000002</v>
      </c>
      <c r="O1921">
        <f t="shared" si="181"/>
        <v>1683.5017113980189</v>
      </c>
      <c r="R1921">
        <v>-18.689499999999999</v>
      </c>
      <c r="S1921">
        <v>5.2015799999999999</v>
      </c>
      <c r="T1921">
        <f t="shared" si="182"/>
        <v>1011.8188600391862</v>
      </c>
      <c r="W1921">
        <v>7.8936999999999999</v>
      </c>
      <c r="X1921">
        <v>-7.6642900000000003</v>
      </c>
      <c r="Y1921">
        <f t="shared" si="183"/>
        <v>18.11104332517959</v>
      </c>
      <c r="AB1921">
        <v>-1.7446299999999999</v>
      </c>
      <c r="AC1921">
        <v>-1.0190699999999999</v>
      </c>
      <c r="AD1921">
        <f t="shared" si="184"/>
        <v>189.49150174886913</v>
      </c>
    </row>
    <row r="1922" spans="1:30" x14ac:dyDescent="0.25">
      <c r="A1922">
        <v>249</v>
      </c>
      <c r="B1922">
        <v>244.4295769</v>
      </c>
      <c r="C1922">
        <v>350.47477429999998</v>
      </c>
      <c r="D1922">
        <v>231.86998299999999</v>
      </c>
      <c r="E1922">
        <v>355.18241519999998</v>
      </c>
      <c r="F1922">
        <v>242.62</v>
      </c>
      <c r="G1922">
        <v>353.58600000000001</v>
      </c>
      <c r="H1922">
        <f t="shared" si="179"/>
        <v>12.954293913354299</v>
      </c>
      <c r="I1922">
        <f t="shared" si="180"/>
        <v>179.9052817762703</v>
      </c>
      <c r="M1922">
        <v>200.44800000000001</v>
      </c>
      <c r="N1922">
        <v>341.16300000000001</v>
      </c>
      <c r="O1922">
        <f t="shared" si="181"/>
        <v>2021.0882472247529</v>
      </c>
      <c r="R1922">
        <v>-19.754799999999999</v>
      </c>
      <c r="S1922">
        <v>5.3269200000000003</v>
      </c>
      <c r="T1922">
        <f t="shared" si="182"/>
        <v>1144.9124655801668</v>
      </c>
      <c r="W1922">
        <v>6.7086800000000002</v>
      </c>
      <c r="X1922">
        <v>-5.9747899999999996</v>
      </c>
      <c r="Y1922">
        <f t="shared" si="183"/>
        <v>35.838860306844133</v>
      </c>
      <c r="AB1922">
        <v>-2.1166700000000001</v>
      </c>
      <c r="AC1922">
        <v>1.4117</v>
      </c>
      <c r="AD1922">
        <f t="shared" si="184"/>
        <v>252.8390551128563</v>
      </c>
    </row>
    <row r="1923" spans="1:30" x14ac:dyDescent="0.25">
      <c r="A1923">
        <v>249</v>
      </c>
      <c r="B1923">
        <v>242.70409570000001</v>
      </c>
      <c r="C1923">
        <v>353.47428669999999</v>
      </c>
      <c r="D1923">
        <v>231.36999990000001</v>
      </c>
      <c r="E1923">
        <v>356.39073730000001</v>
      </c>
      <c r="F1923">
        <v>242.23699999999999</v>
      </c>
      <c r="G1923">
        <v>354.548</v>
      </c>
      <c r="H1923">
        <f t="shared" ref="H1923:H1986" si="185">(F1923-B1923)^2+(G1923-C1923)^2</f>
        <v>1.3710386435554129</v>
      </c>
      <c r="I1923">
        <f t="shared" ref="I1923:I1986" si="186">(D1923-B1923)^2+(E1923-C1923)^2</f>
        <v>136.96741170581811</v>
      </c>
      <c r="M1923">
        <v>211.11799999999999</v>
      </c>
      <c r="N1923">
        <v>340.6</v>
      </c>
      <c r="O1923">
        <f t="shared" ref="O1923:O1986" si="187">(M1923-$B1923)^2+(N1923-$C1923)^2</f>
        <v>1163.4286996033557</v>
      </c>
      <c r="R1923">
        <v>-14.7043</v>
      </c>
      <c r="S1923">
        <v>2.5189699999999999</v>
      </c>
      <c r="T1923">
        <f t="shared" ref="T1923:T1986" si="188">(R1923-($B1923-$D1923))^2+(S1923-($C1923-$E1923))^2</f>
        <v>707.54185293636215</v>
      </c>
      <c r="W1923">
        <v>5.1463700000000001</v>
      </c>
      <c r="X1923">
        <v>-5.2980700000000001</v>
      </c>
      <c r="Y1923">
        <f t="shared" ref="Y1923:Y1986" si="189">(W1923-($B1923-$D1923))^2+(X1923-($C1923-$E1923))^2</f>
        <v>43.960061542441913</v>
      </c>
      <c r="AB1923">
        <v>-0.175506</v>
      </c>
      <c r="AC1923">
        <v>-1.4582900000000001</v>
      </c>
      <c r="AD1923">
        <f t="shared" ref="AD1923:AD1986" si="190">(AB1923-($B1923-$D1923))^2+(AC1923-($C1923-$E1923))^2</f>
        <v>134.59716592995568</v>
      </c>
    </row>
    <row r="1924" spans="1:30" x14ac:dyDescent="0.25">
      <c r="A1924">
        <v>249</v>
      </c>
      <c r="B1924">
        <v>240.97861449999999</v>
      </c>
      <c r="C1924">
        <v>356.47379899999999</v>
      </c>
      <c r="D1924">
        <v>229.53666290000001</v>
      </c>
      <c r="E1924">
        <v>360.18241119999999</v>
      </c>
      <c r="F1924">
        <v>240.488</v>
      </c>
      <c r="G1924">
        <v>358.08</v>
      </c>
      <c r="H1924">
        <f t="shared" si="185"/>
        <v>2.8205842400112382</v>
      </c>
      <c r="I1924">
        <f t="shared" si="186"/>
        <v>144.67206086673102</v>
      </c>
      <c r="M1924">
        <v>203.79300000000001</v>
      </c>
      <c r="N1924">
        <v>346.51</v>
      </c>
      <c r="O1924">
        <f t="shared" si="187"/>
        <v>1482.04721625501</v>
      </c>
      <c r="R1924">
        <v>-18.350300000000001</v>
      </c>
      <c r="S1924">
        <v>4.5543699999999996</v>
      </c>
      <c r="T1924">
        <f t="shared" si="188"/>
        <v>955.85513023521833</v>
      </c>
      <c r="W1924">
        <v>4.3113599999999996</v>
      </c>
      <c r="X1924">
        <v>-2.1507999999999998</v>
      </c>
      <c r="Y1924">
        <f t="shared" si="189"/>
        <v>53.272115416459158</v>
      </c>
      <c r="AB1924">
        <v>-1.41377</v>
      </c>
      <c r="AC1924">
        <v>1.1501300000000001</v>
      </c>
      <c r="AD1924">
        <f t="shared" si="190"/>
        <v>188.87695362276696</v>
      </c>
    </row>
    <row r="1925" spans="1:30" x14ac:dyDescent="0.25">
      <c r="A1925">
        <v>249</v>
      </c>
      <c r="B1925">
        <v>239.25313320000001</v>
      </c>
      <c r="C1925">
        <v>359.4733114</v>
      </c>
      <c r="D1925">
        <v>226.4949852</v>
      </c>
      <c r="E1925">
        <v>364.34909010000001</v>
      </c>
      <c r="F1925">
        <v>237.327</v>
      </c>
      <c r="G1925">
        <v>362.18400000000003</v>
      </c>
      <c r="H1925">
        <f t="shared" si="185"/>
        <v>11.057821790312378</v>
      </c>
      <c r="I1925">
        <f t="shared" si="186"/>
        <v>186.54355832127794</v>
      </c>
      <c r="M1925">
        <v>195.00899999999999</v>
      </c>
      <c r="N1925">
        <v>351.05</v>
      </c>
      <c r="O1925">
        <f t="shared" si="187"/>
        <v>2028.4954975607138</v>
      </c>
      <c r="R1925">
        <v>-19.996700000000001</v>
      </c>
      <c r="S1925">
        <v>5.2799500000000004</v>
      </c>
      <c r="T1925">
        <f t="shared" si="188"/>
        <v>1176.0188929311084</v>
      </c>
      <c r="W1925">
        <v>3.8033600000000001</v>
      </c>
      <c r="X1925">
        <v>-2.5644900000000002</v>
      </c>
      <c r="Y1925">
        <f t="shared" si="189"/>
        <v>85.530283579691854</v>
      </c>
      <c r="AB1925">
        <v>-2.4388399999999999</v>
      </c>
      <c r="AC1925">
        <v>-1.6129199999999999</v>
      </c>
      <c r="AD1925">
        <f t="shared" si="190"/>
        <v>241.59469116830991</v>
      </c>
    </row>
    <row r="1926" spans="1:30" x14ac:dyDescent="0.25">
      <c r="A1926">
        <v>249</v>
      </c>
      <c r="B1926">
        <v>237.52765199999999</v>
      </c>
      <c r="C1926">
        <v>362.47282369999999</v>
      </c>
      <c r="D1926">
        <v>224.3700039</v>
      </c>
      <c r="E1926">
        <v>368.51572929999998</v>
      </c>
      <c r="F1926">
        <v>235.24199999999999</v>
      </c>
      <c r="G1926">
        <v>366.03100000000001</v>
      </c>
      <c r="H1926">
        <f t="shared" si="185"/>
        <v>17.884823646985783</v>
      </c>
      <c r="I1926">
        <f t="shared" si="186"/>
        <v>209.64041161394448</v>
      </c>
      <c r="M1926">
        <v>194.69900000000001</v>
      </c>
      <c r="N1926">
        <v>354.19</v>
      </c>
      <c r="O1926">
        <f t="shared" si="187"/>
        <v>1902.8986005823836</v>
      </c>
      <c r="R1926">
        <v>-18.2515</v>
      </c>
      <c r="S1926">
        <v>3.9143300000000001</v>
      </c>
      <c r="T1926">
        <f t="shared" si="188"/>
        <v>1085.68112516164</v>
      </c>
      <c r="W1926">
        <v>4.8095699999999999</v>
      </c>
      <c r="X1926">
        <v>-3.93364</v>
      </c>
      <c r="Y1926">
        <f t="shared" si="189"/>
        <v>74.1394093350427</v>
      </c>
      <c r="AB1926">
        <v>-1.58392</v>
      </c>
      <c r="AC1926">
        <v>0.89770700000000003</v>
      </c>
      <c r="AD1926">
        <f t="shared" si="190"/>
        <v>265.48593331021578</v>
      </c>
    </row>
    <row r="1927" spans="1:30" x14ac:dyDescent="0.25">
      <c r="A1927">
        <v>249</v>
      </c>
      <c r="B1927">
        <v>235.8021708</v>
      </c>
      <c r="C1927">
        <v>365.47233599999998</v>
      </c>
      <c r="D1927">
        <v>223.28666440000001</v>
      </c>
      <c r="E1927">
        <v>372.72407600000003</v>
      </c>
      <c r="F1927">
        <v>234.9</v>
      </c>
      <c r="G1927">
        <v>369.34800000000001</v>
      </c>
      <c r="H1927">
        <f t="shared" si="185"/>
        <v>15.834683593268853</v>
      </c>
      <c r="I1927">
        <f t="shared" si="186"/>
        <v>209.22563347604137</v>
      </c>
      <c r="M1927">
        <v>196.99600000000001</v>
      </c>
      <c r="N1927">
        <v>357.54899999999998</v>
      </c>
      <c r="O1927">
        <f t="shared" si="187"/>
        <v>1568.698145527668</v>
      </c>
      <c r="R1927">
        <v>-16.638300000000001</v>
      </c>
      <c r="S1927">
        <v>2.8592399999999998</v>
      </c>
      <c r="T1927">
        <f t="shared" si="188"/>
        <v>952.1763441690814</v>
      </c>
      <c r="W1927">
        <v>3.22214</v>
      </c>
      <c r="X1927">
        <v>-3.0030000000000001</v>
      </c>
      <c r="Y1927">
        <f t="shared" si="189"/>
        <v>104.41845063224918</v>
      </c>
      <c r="AB1927">
        <v>-0.66865799999999997</v>
      </c>
      <c r="AC1927">
        <v>1.29759</v>
      </c>
      <c r="AD1927">
        <f t="shared" si="190"/>
        <v>246.91323437512784</v>
      </c>
    </row>
    <row r="1928" spans="1:30" x14ac:dyDescent="0.25">
      <c r="A1928">
        <v>249</v>
      </c>
      <c r="B1928">
        <v>234.07668960000001</v>
      </c>
      <c r="C1928">
        <v>368.4718484</v>
      </c>
      <c r="D1928">
        <v>221.20332490000001</v>
      </c>
      <c r="E1928">
        <v>377.84908710000002</v>
      </c>
      <c r="F1928">
        <v>232.87299999999999</v>
      </c>
      <c r="G1928">
        <v>374.06599999999997</v>
      </c>
      <c r="H1928">
        <f t="shared" si="185"/>
        <v>32.743400776930486</v>
      </c>
      <c r="I1928">
        <f t="shared" si="186"/>
        <v>253.65612433598406</v>
      </c>
      <c r="M1928">
        <v>190.24799999999999</v>
      </c>
      <c r="N1928">
        <v>362.96499999999997</v>
      </c>
      <c r="O1928">
        <f t="shared" si="187"/>
        <v>1951.2794113537327</v>
      </c>
      <c r="R1928">
        <v>-18.352399999999999</v>
      </c>
      <c r="S1928">
        <v>3.6889099999999999</v>
      </c>
      <c r="T1928">
        <f t="shared" si="188"/>
        <v>1145.772622950278</v>
      </c>
      <c r="W1928">
        <v>0.222884</v>
      </c>
      <c r="X1928">
        <v>-0.36852600000000002</v>
      </c>
      <c r="Y1928">
        <f t="shared" si="189"/>
        <v>241.19156645221406</v>
      </c>
      <c r="AB1928">
        <v>-1.6076900000000001</v>
      </c>
      <c r="AC1928">
        <v>-2.5928300000000002</v>
      </c>
      <c r="AD1928">
        <f t="shared" si="190"/>
        <v>255.72914663302794</v>
      </c>
    </row>
    <row r="1929" spans="1:30" x14ac:dyDescent="0.25">
      <c r="A1929">
        <v>249</v>
      </c>
      <c r="B1929">
        <v>232.3512083</v>
      </c>
      <c r="C1929">
        <v>371.47136069999999</v>
      </c>
      <c r="D1929">
        <v>219.36999990000001</v>
      </c>
      <c r="E1929">
        <v>381.76574920000002</v>
      </c>
      <c r="F1929">
        <v>231.005</v>
      </c>
      <c r="G1929">
        <v>377.65699999999998</v>
      </c>
      <c r="H1929">
        <f t="shared" si="185"/>
        <v>40.074410336693269</v>
      </c>
      <c r="I1929">
        <f t="shared" si="186"/>
        <v>274.48620611316295</v>
      </c>
      <c r="M1929">
        <v>189.506</v>
      </c>
      <c r="N1929">
        <v>365.93400000000003</v>
      </c>
      <c r="O1929">
        <f t="shared" si="187"/>
        <v>1866.3742377922927</v>
      </c>
      <c r="R1929">
        <v>-17.117000000000001</v>
      </c>
      <c r="S1929">
        <v>2.2096499999999999</v>
      </c>
      <c r="T1929">
        <f t="shared" si="188"/>
        <v>1062.2531276993127</v>
      </c>
      <c r="W1929">
        <v>-0.52277899999999999</v>
      </c>
      <c r="X1929">
        <v>-4.5830000000000003E-2</v>
      </c>
      <c r="Y1929">
        <f t="shared" si="189"/>
        <v>287.39062702728114</v>
      </c>
      <c r="AB1929">
        <v>-1.2326699999999999</v>
      </c>
      <c r="AC1929">
        <v>-0.38314700000000002</v>
      </c>
      <c r="AD1929">
        <f t="shared" si="190"/>
        <v>300.26704724130894</v>
      </c>
    </row>
    <row r="1930" spans="1:30" x14ac:dyDescent="0.25">
      <c r="A1930">
        <v>249</v>
      </c>
      <c r="B1930">
        <v>230.62572710000001</v>
      </c>
      <c r="C1930">
        <v>374.47087310000001</v>
      </c>
      <c r="D1930">
        <v>219.36999990000001</v>
      </c>
      <c r="E1930">
        <v>383.84907129999999</v>
      </c>
      <c r="F1930">
        <v>231.07499999999999</v>
      </c>
      <c r="G1930">
        <v>379.334</v>
      </c>
      <c r="H1930">
        <f t="shared" si="185"/>
        <v>23.851849384177982</v>
      </c>
      <c r="I1930">
        <f t="shared" si="186"/>
        <v>214.6419962793027</v>
      </c>
      <c r="M1930">
        <v>199.363</v>
      </c>
      <c r="N1930">
        <v>366.15199999999999</v>
      </c>
      <c r="O1930">
        <f t="shared" si="187"/>
        <v>1046.5617553829788</v>
      </c>
      <c r="R1930">
        <v>-13.6259</v>
      </c>
      <c r="S1930">
        <v>-0.17164399999999999</v>
      </c>
      <c r="T1930">
        <f t="shared" si="188"/>
        <v>703.85601235731701</v>
      </c>
      <c r="W1930">
        <v>-1.57115</v>
      </c>
      <c r="X1930">
        <v>1.2197100000000001</v>
      </c>
      <c r="Y1930">
        <f t="shared" si="189"/>
        <v>276.84443691950662</v>
      </c>
      <c r="AB1930">
        <v>5.3675100000000003E-2</v>
      </c>
      <c r="AC1930">
        <v>3.3224399999999999E-3</v>
      </c>
      <c r="AD1930">
        <f t="shared" si="190"/>
        <v>213.49890076986006</v>
      </c>
    </row>
    <row r="1931" spans="1:30" x14ac:dyDescent="0.25">
      <c r="A1931">
        <v>249</v>
      </c>
      <c r="B1931">
        <v>228.90024589999999</v>
      </c>
      <c r="C1931">
        <v>377.4703854</v>
      </c>
      <c r="D1931">
        <v>219.36999990000001</v>
      </c>
      <c r="E1931">
        <v>385.56335689999997</v>
      </c>
      <c r="F1931">
        <v>231.001</v>
      </c>
      <c r="G1931">
        <v>380.83699999999999</v>
      </c>
      <c r="H1931">
        <f t="shared" si="185"/>
        <v>15.747261653599985</v>
      </c>
      <c r="I1931">
        <f t="shared" si="186"/>
        <v>156.32177652032743</v>
      </c>
      <c r="M1931">
        <v>199.49</v>
      </c>
      <c r="N1931">
        <v>368.27800000000002</v>
      </c>
      <c r="O1931">
        <f t="shared" si="187"/>
        <v>949.46251324059824</v>
      </c>
      <c r="R1931">
        <v>-13.2026</v>
      </c>
      <c r="S1931">
        <v>-0.46270099999999997</v>
      </c>
      <c r="T1931">
        <f t="shared" si="188"/>
        <v>575.00331516288486</v>
      </c>
      <c r="W1931">
        <v>-2.4822500000000001</v>
      </c>
      <c r="X1931">
        <v>3.9961799999999998</v>
      </c>
      <c r="Y1931">
        <f t="shared" si="189"/>
        <v>290.44764413996711</v>
      </c>
      <c r="AB1931">
        <v>7.1369500000000002E-2</v>
      </c>
      <c r="AC1931">
        <v>-3.7927799999999998E-2</v>
      </c>
      <c r="AD1931">
        <f t="shared" si="190"/>
        <v>154.35407365116112</v>
      </c>
    </row>
    <row r="1932" spans="1:30" x14ac:dyDescent="0.25">
      <c r="A1932">
        <v>249</v>
      </c>
      <c r="B1932">
        <v>227.1747647</v>
      </c>
      <c r="C1932">
        <v>380.46989780000001</v>
      </c>
      <c r="D1932">
        <v>219.36999990000001</v>
      </c>
      <c r="E1932">
        <v>385.80145210000001</v>
      </c>
      <c r="F1932">
        <v>230.40700000000001</v>
      </c>
      <c r="G1932">
        <v>381.35599999999999</v>
      </c>
      <c r="H1932">
        <f t="shared" si="185"/>
        <v>11.232522143410986</v>
      </c>
      <c r="I1932">
        <f t="shared" si="186"/>
        <v>89.339824837167257</v>
      </c>
      <c r="M1932">
        <v>201.31800000000001</v>
      </c>
      <c r="N1932">
        <v>368.26</v>
      </c>
      <c r="O1932">
        <f t="shared" si="187"/>
        <v>817.65388503761062</v>
      </c>
      <c r="R1932">
        <v>-12.401999999999999</v>
      </c>
      <c r="S1932">
        <v>-2.5561400000000001</v>
      </c>
      <c r="T1932">
        <f t="shared" si="188"/>
        <v>416.01626821916301</v>
      </c>
      <c r="W1932">
        <v>-2.03213</v>
      </c>
      <c r="X1932">
        <v>4.4954000000000001</v>
      </c>
      <c r="Y1932">
        <f t="shared" si="189"/>
        <v>193.33353012055517</v>
      </c>
      <c r="AB1932">
        <v>7.0898600000000006E-2</v>
      </c>
      <c r="AC1932">
        <v>-0.91973099999999997</v>
      </c>
      <c r="AD1932">
        <f t="shared" si="190"/>
        <v>79.276871229925078</v>
      </c>
    </row>
    <row r="1933" spans="1:30" x14ac:dyDescent="0.25">
      <c r="A1933">
        <v>249</v>
      </c>
      <c r="B1933">
        <v>225.44928340000001</v>
      </c>
      <c r="C1933">
        <v>383.4694101</v>
      </c>
      <c r="D1933">
        <v>219.36999990000001</v>
      </c>
      <c r="E1933">
        <v>386.03954729999998</v>
      </c>
      <c r="F1933">
        <v>229.72200000000001</v>
      </c>
      <c r="G1933">
        <v>381.98700000000002</v>
      </c>
      <c r="H1933">
        <f t="shared" si="185"/>
        <v>20.453646848497478</v>
      </c>
      <c r="I1933">
        <f t="shared" si="186"/>
        <v>43.563293100195999</v>
      </c>
      <c r="M1933">
        <v>200.82499999999999</v>
      </c>
      <c r="N1933">
        <v>368.84100000000001</v>
      </c>
      <c r="O1933">
        <f t="shared" si="187"/>
        <v>820.34571501729863</v>
      </c>
      <c r="R1933">
        <v>-10.3034</v>
      </c>
      <c r="S1933">
        <v>1.18068</v>
      </c>
      <c r="T1933">
        <f t="shared" si="188"/>
        <v>282.46094832898802</v>
      </c>
      <c r="W1933">
        <v>0.57487200000000005</v>
      </c>
      <c r="X1933">
        <v>-3.7765900000000001</v>
      </c>
      <c r="Y1933">
        <f t="shared" si="189"/>
        <v>31.754074319960175</v>
      </c>
      <c r="AB1933">
        <v>-0.24635299999999999</v>
      </c>
      <c r="AC1933">
        <v>1.2082599999999999</v>
      </c>
      <c r="AD1933">
        <f t="shared" si="190"/>
        <v>54.289962531099945</v>
      </c>
    </row>
    <row r="1934" spans="1:30" x14ac:dyDescent="0.25">
      <c r="A1934">
        <v>249</v>
      </c>
      <c r="B1934">
        <v>223.72380219999999</v>
      </c>
      <c r="C1934">
        <v>386.46892250000002</v>
      </c>
      <c r="D1934">
        <v>219.36999990000001</v>
      </c>
      <c r="E1934">
        <v>386.27764250000001</v>
      </c>
      <c r="F1934">
        <v>229.477</v>
      </c>
      <c r="G1934">
        <v>382.36599999999999</v>
      </c>
      <c r="H1934">
        <f t="shared" si="185"/>
        <v>49.933257966931478</v>
      </c>
      <c r="I1934">
        <f t="shared" si="186"/>
        <v>18.99218250588515</v>
      </c>
      <c r="M1934">
        <v>199.446</v>
      </c>
      <c r="N1934">
        <v>370.517</v>
      </c>
      <c r="O1934">
        <f t="shared" si="187"/>
        <v>843.87551110833169</v>
      </c>
      <c r="R1934">
        <v>-10.4979</v>
      </c>
      <c r="S1934">
        <v>1.8219700000000001</v>
      </c>
      <c r="T1934">
        <f t="shared" si="188"/>
        <v>223.23221108392477</v>
      </c>
      <c r="W1934">
        <v>-3.89175</v>
      </c>
      <c r="X1934">
        <v>-3.2814700000000001</v>
      </c>
      <c r="Y1934">
        <f t="shared" si="189"/>
        <v>80.049125294535074</v>
      </c>
      <c r="AB1934">
        <v>-0.189137</v>
      </c>
      <c r="AC1934">
        <v>1.83877</v>
      </c>
      <c r="AD1934">
        <f t="shared" si="190"/>
        <v>23.352520783584321</v>
      </c>
    </row>
    <row r="1935" spans="1:30" x14ac:dyDescent="0.25">
      <c r="A1935">
        <v>249</v>
      </c>
      <c r="B1935">
        <v>221.998321</v>
      </c>
      <c r="C1935">
        <v>389.46843480000001</v>
      </c>
      <c r="D1935">
        <v>219.36999990000001</v>
      </c>
      <c r="E1935">
        <v>386.51573769999999</v>
      </c>
      <c r="F1935">
        <v>229.21700000000001</v>
      </c>
      <c r="G1935">
        <v>382.767</v>
      </c>
      <c r="H1935">
        <f t="shared" si="185"/>
        <v>97.018554883692374</v>
      </c>
      <c r="I1935">
        <f t="shared" si="186"/>
        <v>15.626491969053722</v>
      </c>
      <c r="M1935">
        <v>198.95699999999999</v>
      </c>
      <c r="N1935">
        <v>370.99099999999999</v>
      </c>
      <c r="O1935">
        <f t="shared" si="187"/>
        <v>872.31807021329359</v>
      </c>
      <c r="R1935">
        <v>-10.7056</v>
      </c>
      <c r="S1935">
        <v>2.4601600000000001</v>
      </c>
      <c r="T1935">
        <f t="shared" si="188"/>
        <v>178.0360446959015</v>
      </c>
      <c r="W1935">
        <v>-3.6293199999999999</v>
      </c>
      <c r="X1935">
        <v>-2.7119300000000002</v>
      </c>
      <c r="Y1935">
        <f t="shared" si="189"/>
        <v>71.246072318463803</v>
      </c>
      <c r="AB1935">
        <v>-4.9382500000000003E-2</v>
      </c>
      <c r="AC1935">
        <v>0.36890899999999999</v>
      </c>
      <c r="AD1935">
        <f t="shared" si="190"/>
        <v>13.846057515154657</v>
      </c>
    </row>
    <row r="1936" spans="1:30" x14ac:dyDescent="0.25">
      <c r="A1936">
        <v>249</v>
      </c>
      <c r="B1936">
        <v>220.27283969999999</v>
      </c>
      <c r="C1936">
        <v>392.46794720000003</v>
      </c>
      <c r="D1936">
        <v>219.36999990000001</v>
      </c>
      <c r="E1936">
        <v>386.75383290000002</v>
      </c>
      <c r="F1936">
        <v>229.209</v>
      </c>
      <c r="G1936">
        <v>382.98399999999998</v>
      </c>
      <c r="H1936">
        <f t="shared" si="185"/>
        <v>169.80021539968499</v>
      </c>
      <c r="I1936">
        <f t="shared" si="186"/>
        <v>33.466221937928559</v>
      </c>
      <c r="M1936">
        <v>198.494</v>
      </c>
      <c r="N1936">
        <v>371.476</v>
      </c>
      <c r="O1936">
        <f t="shared" si="187"/>
        <v>914.97970592588467</v>
      </c>
      <c r="R1936">
        <v>-10.926500000000001</v>
      </c>
      <c r="S1936">
        <v>3.0904099999999999</v>
      </c>
      <c r="T1936">
        <f t="shared" si="188"/>
        <v>146.81710435770214</v>
      </c>
      <c r="W1936">
        <v>-6.2785799999999998</v>
      </c>
      <c r="X1936">
        <v>2.6909800000000001</v>
      </c>
      <c r="Y1936">
        <f t="shared" si="189"/>
        <v>60.712131339668289</v>
      </c>
      <c r="AB1936">
        <v>0.122834</v>
      </c>
      <c r="AC1936">
        <v>1.4764999999999999</v>
      </c>
      <c r="AD1936">
        <f t="shared" si="190"/>
        <v>18.56578400359815</v>
      </c>
    </row>
    <row r="1937" spans="1:30" x14ac:dyDescent="0.25">
      <c r="A1937">
        <v>249</v>
      </c>
      <c r="B1937">
        <v>218.5473585</v>
      </c>
      <c r="C1937">
        <v>395.46745950000002</v>
      </c>
      <c r="D1937">
        <v>219.36999990000001</v>
      </c>
      <c r="E1937">
        <v>386.9919281</v>
      </c>
      <c r="F1937">
        <v>229.2</v>
      </c>
      <c r="G1937">
        <v>383.20100000000002</v>
      </c>
      <c r="H1937">
        <f t="shared" si="185"/>
        <v>263.94479959266215</v>
      </c>
      <c r="I1937">
        <f t="shared" si="186"/>
        <v>72.511371385380329</v>
      </c>
      <c r="M1937">
        <v>197.703</v>
      </c>
      <c r="N1937">
        <v>371.959</v>
      </c>
      <c r="O1937">
        <f t="shared" si="187"/>
        <v>987.13494933966308</v>
      </c>
      <c r="R1937">
        <v>-11.1608</v>
      </c>
      <c r="S1937">
        <v>3.7128399999999999</v>
      </c>
      <c r="T1937">
        <f t="shared" si="188"/>
        <v>129.56075261038794</v>
      </c>
      <c r="W1937">
        <v>-6.2785799999999998</v>
      </c>
      <c r="X1937">
        <v>2.6909800000000001</v>
      </c>
      <c r="Y1937">
        <f t="shared" si="189"/>
        <v>63.228300906212084</v>
      </c>
      <c r="AB1937">
        <v>-6.1546400000000001E-2</v>
      </c>
      <c r="AC1937">
        <v>-1.6768100000000001E-4</v>
      </c>
      <c r="AD1937">
        <f t="shared" si="190"/>
        <v>72.41674051068965</v>
      </c>
    </row>
    <row r="1938" spans="1:30" x14ac:dyDescent="0.25">
      <c r="A1938">
        <v>249</v>
      </c>
      <c r="B1938">
        <v>216.82187730000001</v>
      </c>
      <c r="C1938">
        <v>398.46697189999998</v>
      </c>
      <c r="D1938">
        <v>219.36999990000001</v>
      </c>
      <c r="E1938">
        <v>387.23002330000003</v>
      </c>
      <c r="F1938">
        <v>229.19200000000001</v>
      </c>
      <c r="G1938">
        <v>383.41800000000001</v>
      </c>
      <c r="H1938">
        <f t="shared" si="185"/>
        <v>379.49149086004388</v>
      </c>
      <c r="I1938">
        <f t="shared" si="186"/>
        <v>132.76194262367156</v>
      </c>
      <c r="M1938">
        <v>197.48699999999999</v>
      </c>
      <c r="N1938">
        <v>372.58699999999999</v>
      </c>
      <c r="O1938">
        <f t="shared" si="187"/>
        <v>1043.610425750845</v>
      </c>
      <c r="R1938">
        <v>-11.408799999999999</v>
      </c>
      <c r="S1938">
        <v>4.3275899999999998</v>
      </c>
      <c r="T1938">
        <f t="shared" si="188"/>
        <v>126.25084025026402</v>
      </c>
      <c r="W1938">
        <v>-6.2785799999999998</v>
      </c>
      <c r="X1938">
        <v>2.6909800000000001</v>
      </c>
      <c r="Y1938">
        <f t="shared" si="189"/>
        <v>86.949891725399851</v>
      </c>
      <c r="AB1938">
        <v>-1.6380100000000001E-3</v>
      </c>
      <c r="AC1938" s="1">
        <v>-4.4871300000000002E-6</v>
      </c>
      <c r="AD1938">
        <f t="shared" si="190"/>
        <v>132.75369844946673</v>
      </c>
    </row>
    <row r="1939" spans="1:30" x14ac:dyDescent="0.25">
      <c r="A1939">
        <v>249</v>
      </c>
      <c r="B1939">
        <v>215.09639609999999</v>
      </c>
      <c r="C1939">
        <v>401.46648420000002</v>
      </c>
      <c r="D1939">
        <v>219.36999990000001</v>
      </c>
      <c r="E1939">
        <v>387.4681185</v>
      </c>
      <c r="F1939">
        <v>229.184</v>
      </c>
      <c r="G1939">
        <v>383.63499999999999</v>
      </c>
      <c r="H1939">
        <f t="shared" si="185"/>
        <v>516.42241241814622</v>
      </c>
      <c r="I1939">
        <f t="shared" si="186"/>
        <v>214.21793171031169</v>
      </c>
      <c r="M1939">
        <v>197.14400000000001</v>
      </c>
      <c r="N1939">
        <v>373.346</v>
      </c>
      <c r="O1939">
        <f t="shared" si="187"/>
        <v>1113.0501573737456</v>
      </c>
      <c r="R1939">
        <v>-11.6709</v>
      </c>
      <c r="S1939">
        <v>4.9347599999999998</v>
      </c>
      <c r="T1939">
        <f t="shared" si="188"/>
        <v>136.86893935560704</v>
      </c>
      <c r="W1939">
        <v>-6.2785799999999998</v>
      </c>
      <c r="X1939">
        <v>2.6909800000000001</v>
      </c>
      <c r="Y1939">
        <f t="shared" si="189"/>
        <v>131.87690093113136</v>
      </c>
      <c r="AB1939">
        <v>-1.6340899999999999E-3</v>
      </c>
      <c r="AC1939" s="1">
        <v>-4.4749199999999998E-6</v>
      </c>
      <c r="AD1939">
        <f t="shared" si="190"/>
        <v>214.20409275724808</v>
      </c>
    </row>
    <row r="1940" spans="1:30" x14ac:dyDescent="0.25">
      <c r="A1940">
        <v>249</v>
      </c>
      <c r="B1940">
        <v>213.37091480000001</v>
      </c>
      <c r="C1940">
        <v>404.46599650000002</v>
      </c>
      <c r="D1940">
        <v>216.869989</v>
      </c>
      <c r="E1940">
        <v>390.01574820000002</v>
      </c>
      <c r="F1940">
        <v>226.65299999999999</v>
      </c>
      <c r="G1940">
        <v>386.24700000000001</v>
      </c>
      <c r="H1940">
        <f t="shared" si="185"/>
        <v>508.34562072707098</v>
      </c>
      <c r="I1940">
        <f t="shared" si="186"/>
        <v>221.05319618875845</v>
      </c>
      <c r="M1940">
        <v>184.71</v>
      </c>
      <c r="N1940">
        <v>378.29300000000001</v>
      </c>
      <c r="O1940">
        <f t="shared" si="187"/>
        <v>1506.4737829618718</v>
      </c>
      <c r="R1940">
        <v>-13.6386</v>
      </c>
      <c r="S1940">
        <v>4.1829599999999996</v>
      </c>
      <c r="T1940">
        <f t="shared" si="188"/>
        <v>208.22719248418261</v>
      </c>
      <c r="W1940">
        <v>-12.9337</v>
      </c>
      <c r="X1940">
        <v>8.0799000000000003</v>
      </c>
      <c r="Y1940">
        <f t="shared" si="189"/>
        <v>129.59350144933859</v>
      </c>
      <c r="AB1940">
        <v>-2.3606500000000001</v>
      </c>
      <c r="AC1940">
        <v>-7.8198799999999995E-3</v>
      </c>
      <c r="AD1940">
        <f t="shared" si="190"/>
        <v>210.33174515667409</v>
      </c>
    </row>
    <row r="1941" spans="1:30" x14ac:dyDescent="0.25">
      <c r="A1941">
        <v>249</v>
      </c>
      <c r="B1941">
        <v>211.64543359999999</v>
      </c>
      <c r="C1941">
        <v>407.46550889999997</v>
      </c>
      <c r="D1941">
        <v>214.6200039</v>
      </c>
      <c r="E1941">
        <v>395.76572529999999</v>
      </c>
      <c r="F1941">
        <v>224.50299999999999</v>
      </c>
      <c r="G1941">
        <v>391.66399999999999</v>
      </c>
      <c r="H1941">
        <f t="shared" si="185"/>
        <v>415.00469724718766</v>
      </c>
      <c r="I1941">
        <f t="shared" si="186"/>
        <v>145.73300475647088</v>
      </c>
      <c r="M1941">
        <v>185.40100000000001</v>
      </c>
      <c r="N1941">
        <v>382.99900000000002</v>
      </c>
      <c r="O1941">
        <f t="shared" si="187"/>
        <v>1287.3803527385846</v>
      </c>
      <c r="R1941">
        <v>-13.7156</v>
      </c>
      <c r="S1941">
        <v>4.5358400000000003</v>
      </c>
      <c r="T1941">
        <f t="shared" si="188"/>
        <v>166.69180692026265</v>
      </c>
      <c r="W1941">
        <v>-9.8725900000000006</v>
      </c>
      <c r="X1941">
        <v>11.6065</v>
      </c>
      <c r="Y1941">
        <f t="shared" si="189"/>
        <v>47.591377611616913</v>
      </c>
      <c r="AB1941">
        <v>-1.9842900000000001</v>
      </c>
      <c r="AC1941">
        <v>-6.4214299999999997E-3</v>
      </c>
      <c r="AD1941">
        <f t="shared" si="190"/>
        <v>138.01589127696516</v>
      </c>
    </row>
    <row r="1942" spans="1:30" x14ac:dyDescent="0.25">
      <c r="A1942">
        <v>249</v>
      </c>
      <c r="B1942">
        <v>209.9199524</v>
      </c>
      <c r="C1942">
        <v>410.46502120000002</v>
      </c>
      <c r="D1942">
        <v>208.87000090000001</v>
      </c>
      <c r="E1942">
        <v>404.76573580000002</v>
      </c>
      <c r="F1942">
        <v>219.392</v>
      </c>
      <c r="G1942">
        <v>399.96199999999999</v>
      </c>
      <c r="H1942">
        <f t="shared" si="185"/>
        <v>200.03314006431586</v>
      </c>
      <c r="I1942">
        <f t="shared" si="186"/>
        <v>33.584252223005478</v>
      </c>
      <c r="M1942">
        <v>181.63300000000001</v>
      </c>
      <c r="N1942">
        <v>404.21499999999997</v>
      </c>
      <c r="O1942">
        <f t="shared" si="187"/>
        <v>839.21444108031528</v>
      </c>
      <c r="R1942">
        <v>-18.2027</v>
      </c>
      <c r="S1942">
        <v>8.6546900000000004</v>
      </c>
      <c r="T1942">
        <f t="shared" si="188"/>
        <v>379.39900613015305</v>
      </c>
      <c r="W1942">
        <v>-16.345099999999999</v>
      </c>
      <c r="X1942">
        <v>17.2072</v>
      </c>
      <c r="Y1942">
        <f t="shared" si="189"/>
        <v>435.01991512854488</v>
      </c>
      <c r="AB1942">
        <v>-4.9593400000000001</v>
      </c>
      <c r="AC1942">
        <v>-1.6312E-2</v>
      </c>
      <c r="AD1942">
        <f t="shared" si="190"/>
        <v>68.779637970859</v>
      </c>
    </row>
    <row r="1943" spans="1:30" x14ac:dyDescent="0.25">
      <c r="A1943">
        <v>249</v>
      </c>
      <c r="B1943">
        <v>208.19447120000001</v>
      </c>
      <c r="C1943">
        <v>413.46453359999998</v>
      </c>
      <c r="D1943">
        <v>205.49499119999999</v>
      </c>
      <c r="E1943">
        <v>408.39074599999998</v>
      </c>
      <c r="F1943">
        <v>217.9</v>
      </c>
      <c r="G1943">
        <v>402.06400000000002</v>
      </c>
      <c r="H1943">
        <f t="shared" si="185"/>
        <v>224.16945565235741</v>
      </c>
      <c r="I1943">
        <f t="shared" si="186"/>
        <v>33.030512880313907</v>
      </c>
      <c r="M1943">
        <v>188.797</v>
      </c>
      <c r="N1943">
        <v>393.88900000000001</v>
      </c>
      <c r="O1943">
        <f t="shared" si="187"/>
        <v>759.46340467955781</v>
      </c>
      <c r="R1943">
        <v>-11.128</v>
      </c>
      <c r="S1943">
        <v>-1.7013100000000001</v>
      </c>
      <c r="T1943">
        <f t="shared" si="188"/>
        <v>237.10115063992643</v>
      </c>
      <c r="W1943">
        <v>-6.4652700000000003</v>
      </c>
      <c r="X1943">
        <v>5.5650700000000004</v>
      </c>
      <c r="Y1943">
        <f t="shared" si="189"/>
        <v>84.234000959050178</v>
      </c>
      <c r="AB1943">
        <v>-1.45903</v>
      </c>
      <c r="AC1943">
        <v>-4.9064599999999996E-3</v>
      </c>
      <c r="AD1943">
        <f t="shared" si="190"/>
        <v>43.086338775179499</v>
      </c>
    </row>
    <row r="1944" spans="1:30" x14ac:dyDescent="0.25">
      <c r="A1944">
        <v>249</v>
      </c>
      <c r="B1944">
        <v>206.4689899</v>
      </c>
      <c r="C1944">
        <v>416.46404589999997</v>
      </c>
      <c r="D1944">
        <v>203.36998199999999</v>
      </c>
      <c r="E1944">
        <v>412.51576110000002</v>
      </c>
      <c r="F1944">
        <v>216.74299999999999</v>
      </c>
      <c r="G1944">
        <v>405.15</v>
      </c>
      <c r="H1944">
        <f t="shared" si="185"/>
        <v>233.56291816220872</v>
      </c>
      <c r="I1944">
        <f t="shared" si="186"/>
        <v>25.192802826173107</v>
      </c>
      <c r="M1944">
        <v>187.84299999999999</v>
      </c>
      <c r="N1944">
        <v>401.09500000000003</v>
      </c>
      <c r="O1944">
        <f t="shared" si="187"/>
        <v>583.13507163120744</v>
      </c>
      <c r="R1944">
        <v>-7.0825699999999996</v>
      </c>
      <c r="S1944">
        <v>0.41178999999999999</v>
      </c>
      <c r="T1944">
        <f t="shared" si="188"/>
        <v>116.1713240041952</v>
      </c>
      <c r="W1944">
        <v>-6.4568000000000003</v>
      </c>
      <c r="X1944">
        <v>5.7522200000000003</v>
      </c>
      <c r="Y1944">
        <f t="shared" si="189"/>
        <v>94.567646827501719</v>
      </c>
      <c r="AB1944">
        <v>-1.12426</v>
      </c>
      <c r="AC1944">
        <v>-2.3214600000000001</v>
      </c>
      <c r="AD1944">
        <f t="shared" si="190"/>
        <v>57.145691612296901</v>
      </c>
    </row>
    <row r="1945" spans="1:30" x14ac:dyDescent="0.25">
      <c r="A1945">
        <v>249</v>
      </c>
      <c r="B1945">
        <v>204.74350870000001</v>
      </c>
      <c r="C1945">
        <v>419.46355829999999</v>
      </c>
      <c r="D1945">
        <v>200.32833410000001</v>
      </c>
      <c r="E1945">
        <v>416.64073450000001</v>
      </c>
      <c r="F1945">
        <v>213.97300000000001</v>
      </c>
      <c r="G1945">
        <v>408.86</v>
      </c>
      <c r="H1945">
        <f t="shared" si="185"/>
        <v>197.61895827827416</v>
      </c>
      <c r="I1945">
        <f t="shared" si="186"/>
        <v>27.46210095433149</v>
      </c>
      <c r="M1945">
        <v>182.42400000000001</v>
      </c>
      <c r="N1945">
        <v>406.93200000000002</v>
      </c>
      <c r="O1945">
        <f t="shared" si="187"/>
        <v>655.20042203567391</v>
      </c>
      <c r="R1945">
        <v>-11.53</v>
      </c>
      <c r="S1945">
        <v>2.5383599999999999</v>
      </c>
      <c r="T1945">
        <f t="shared" si="188"/>
        <v>254.32951267799558</v>
      </c>
      <c r="W1945">
        <v>-13.3163</v>
      </c>
      <c r="X1945">
        <v>14.2636</v>
      </c>
      <c r="Y1945">
        <f t="shared" si="189"/>
        <v>445.29655154893203</v>
      </c>
      <c r="AB1945">
        <v>-1.9606600000000001</v>
      </c>
      <c r="AC1945">
        <v>-3.2078099999999998</v>
      </c>
      <c r="AD1945">
        <f t="shared" si="190"/>
        <v>77.019810876259371</v>
      </c>
    </row>
    <row r="1946" spans="1:30" x14ac:dyDescent="0.25">
      <c r="A1946">
        <v>249</v>
      </c>
      <c r="B1946">
        <v>203.01802749999999</v>
      </c>
      <c r="C1946">
        <v>422.46307059999998</v>
      </c>
      <c r="D1946">
        <v>199.2033289</v>
      </c>
      <c r="E1946">
        <v>419.76574369999997</v>
      </c>
      <c r="F1946">
        <v>211.697</v>
      </c>
      <c r="G1946">
        <v>412.43099999999998</v>
      </c>
      <c r="H1946">
        <f t="shared" si="185"/>
        <v>175.96700417914082</v>
      </c>
      <c r="I1946">
        <f t="shared" si="186"/>
        <v>21.827497814305499</v>
      </c>
      <c r="M1946">
        <v>185.548</v>
      </c>
      <c r="N1946">
        <v>408.40199999999999</v>
      </c>
      <c r="O1946">
        <f t="shared" si="187"/>
        <v>502.91556726893998</v>
      </c>
      <c r="R1946">
        <v>-7.7152500000000002</v>
      </c>
      <c r="S1946">
        <v>0.32566000000000001</v>
      </c>
      <c r="T1946">
        <f t="shared" si="188"/>
        <v>138.56451860319729</v>
      </c>
      <c r="W1946">
        <v>-15.6983</v>
      </c>
      <c r="X1946">
        <v>27.479700000000001</v>
      </c>
      <c r="Y1946">
        <f t="shared" si="189"/>
        <v>994.92313083120462</v>
      </c>
      <c r="AB1946">
        <v>-0.58284599999999998</v>
      </c>
      <c r="AC1946">
        <v>-3.2634500000000002</v>
      </c>
      <c r="AD1946">
        <f t="shared" si="190"/>
        <v>54.869259760562741</v>
      </c>
    </row>
    <row r="1947" spans="1:30" x14ac:dyDescent="0.25">
      <c r="A1947">
        <v>249</v>
      </c>
      <c r="B1947">
        <v>201.2925463</v>
      </c>
      <c r="C1947">
        <v>425.462583</v>
      </c>
      <c r="D1947">
        <v>197.36999990000001</v>
      </c>
      <c r="E1947">
        <v>422.89074920000002</v>
      </c>
      <c r="F1947">
        <v>209.792</v>
      </c>
      <c r="G1947">
        <v>415.35300000000001</v>
      </c>
      <c r="H1947">
        <f t="shared" si="185"/>
        <v>174.44438163233247</v>
      </c>
      <c r="I1947">
        <f t="shared" si="186"/>
        <v>22.000699354975193</v>
      </c>
      <c r="M1947">
        <v>180.05500000000001</v>
      </c>
      <c r="N1947">
        <v>411.21199999999999</v>
      </c>
      <c r="O1947">
        <f t="shared" si="187"/>
        <v>654.11248868453254</v>
      </c>
      <c r="R1947">
        <v>-8.9823400000000007</v>
      </c>
      <c r="S1947">
        <v>-0.19003</v>
      </c>
      <c r="T1947">
        <f t="shared" si="188"/>
        <v>174.16398464665497</v>
      </c>
      <c r="W1947">
        <v>-10.3337</v>
      </c>
      <c r="X1947">
        <v>11.6059</v>
      </c>
      <c r="Y1947">
        <f t="shared" si="189"/>
        <v>284.85491352349544</v>
      </c>
      <c r="AB1947">
        <v>-1.3039000000000001</v>
      </c>
      <c r="AC1947">
        <v>5.3781999999999996</v>
      </c>
      <c r="AD1947">
        <f t="shared" si="190"/>
        <v>35.191433220575391</v>
      </c>
    </row>
    <row r="1948" spans="1:30" x14ac:dyDescent="0.25">
      <c r="A1948">
        <v>249</v>
      </c>
      <c r="B1948">
        <v>199.56706500000001</v>
      </c>
      <c r="C1948">
        <v>428.46209529999999</v>
      </c>
      <c r="D1948">
        <v>196.8700049</v>
      </c>
      <c r="E1948">
        <v>426.34906230000001</v>
      </c>
      <c r="F1948">
        <v>209.108</v>
      </c>
      <c r="G1948">
        <v>418.57299999999998</v>
      </c>
      <c r="H1948">
        <f t="shared" si="185"/>
        <v>188.82364652670708</v>
      </c>
      <c r="I1948">
        <f t="shared" si="186"/>
        <v>11.739041642100982</v>
      </c>
      <c r="M1948">
        <v>181.50899999999999</v>
      </c>
      <c r="N1948">
        <v>415.65199999999999</v>
      </c>
      <c r="O1948">
        <f t="shared" si="187"/>
        <v>490.19225313930809</v>
      </c>
      <c r="R1948">
        <v>-7.4944699999999997</v>
      </c>
      <c r="S1948">
        <v>-0.809585</v>
      </c>
      <c r="T1948">
        <f t="shared" si="188"/>
        <v>112.40898175313018</v>
      </c>
      <c r="W1948">
        <v>0.644841</v>
      </c>
      <c r="X1948">
        <v>0.19312799999999999</v>
      </c>
      <c r="Y1948">
        <f t="shared" si="189"/>
        <v>7.8976384434297717</v>
      </c>
      <c r="AB1948">
        <v>-0.56534799999999996</v>
      </c>
      <c r="AC1948">
        <v>-0.49740299999999998</v>
      </c>
      <c r="AD1948">
        <f t="shared" si="190"/>
        <v>17.457682721041571</v>
      </c>
    </row>
    <row r="1949" spans="1:30" x14ac:dyDescent="0.25">
      <c r="A1949">
        <v>249</v>
      </c>
      <c r="B1949">
        <v>197.8415838</v>
      </c>
      <c r="C1949">
        <v>431.4616077</v>
      </c>
      <c r="D1949">
        <v>194.16166509999999</v>
      </c>
      <c r="E1949">
        <v>431.34907620000001</v>
      </c>
      <c r="F1949">
        <v>205.94900000000001</v>
      </c>
      <c r="G1949">
        <v>423.59800000000001</v>
      </c>
      <c r="H1949">
        <f t="shared" si="185"/>
        <v>127.56652349952184</v>
      </c>
      <c r="I1949">
        <f t="shared" si="186"/>
        <v>13.554464977101951</v>
      </c>
      <c r="M1949">
        <v>169.43799999999999</v>
      </c>
      <c r="N1949">
        <v>422.26499999999999</v>
      </c>
      <c r="O1949">
        <f t="shared" si="187"/>
        <v>891.34116587132235</v>
      </c>
      <c r="R1949">
        <v>-10.052099999999999</v>
      </c>
      <c r="S1949">
        <v>1.8565199999999999</v>
      </c>
      <c r="T1949">
        <f t="shared" si="188"/>
        <v>191.60983346528201</v>
      </c>
      <c r="W1949">
        <v>-1.40343</v>
      </c>
      <c r="X1949">
        <v>2.4784700000000002</v>
      </c>
      <c r="Y1949">
        <f t="shared" si="189"/>
        <v>31.438098991574016</v>
      </c>
      <c r="AB1949">
        <v>-2.5750899999999999</v>
      </c>
      <c r="AC1949">
        <v>-1.15114E-2</v>
      </c>
      <c r="AD1949">
        <f t="shared" si="190"/>
        <v>39.140520478116116</v>
      </c>
    </row>
    <row r="1950" spans="1:30" x14ac:dyDescent="0.25">
      <c r="A1950">
        <v>249</v>
      </c>
      <c r="B1950">
        <v>196.1161026</v>
      </c>
      <c r="C1950">
        <v>434.46111999999999</v>
      </c>
      <c r="D1950">
        <v>192.8699909</v>
      </c>
      <c r="E1950">
        <v>435.01574620000002</v>
      </c>
      <c r="F1950">
        <v>204.928</v>
      </c>
      <c r="G1950">
        <v>426.75</v>
      </c>
      <c r="H1950">
        <f t="shared" si="185"/>
        <v>137.11090744252652</v>
      </c>
      <c r="I1950">
        <f t="shared" si="186"/>
        <v>10.844851390603363</v>
      </c>
      <c r="M1950">
        <v>172.06100000000001</v>
      </c>
      <c r="N1950">
        <v>424.536</v>
      </c>
      <c r="O1950">
        <f t="shared" si="187"/>
        <v>677.15596811092644</v>
      </c>
      <c r="R1950">
        <v>-7.8307799999999999</v>
      </c>
      <c r="S1950">
        <v>0.14438599999999999</v>
      </c>
      <c r="T1950">
        <f t="shared" si="188"/>
        <v>123.1861477892778</v>
      </c>
      <c r="W1950">
        <v>-2.1368399999999999</v>
      </c>
      <c r="X1950">
        <v>3.66635</v>
      </c>
      <c r="Y1950">
        <f t="shared" si="189"/>
        <v>46.79280908549957</v>
      </c>
      <c r="AB1950">
        <v>-0.88284399999999996</v>
      </c>
      <c r="AC1950">
        <v>1.0034700000000001</v>
      </c>
      <c r="AD1950">
        <f t="shared" si="190"/>
        <v>19.475938941017027</v>
      </c>
    </row>
    <row r="1951" spans="1:30" x14ac:dyDescent="0.25">
      <c r="A1951">
        <v>249</v>
      </c>
      <c r="B1951">
        <v>194.39062139999999</v>
      </c>
      <c r="C1951">
        <v>437.46063240000001</v>
      </c>
      <c r="D1951">
        <v>191.07832859999999</v>
      </c>
      <c r="E1951">
        <v>437.68242249999997</v>
      </c>
      <c r="F1951">
        <v>203.39</v>
      </c>
      <c r="G1951">
        <v>429.02699999999999</v>
      </c>
      <c r="H1951">
        <f t="shared" si="185"/>
        <v>152.11497064446809</v>
      </c>
      <c r="I1951">
        <f t="shared" si="186"/>
        <v>11.020474441389798</v>
      </c>
      <c r="M1951">
        <v>168.21700000000001</v>
      </c>
      <c r="N1951">
        <v>425.988</v>
      </c>
      <c r="O1951">
        <f t="shared" si="187"/>
        <v>816.67975137606663</v>
      </c>
      <c r="R1951">
        <v>-7.5855699999999997</v>
      </c>
      <c r="S1951">
        <v>-0.33454800000000001</v>
      </c>
      <c r="T1951">
        <f t="shared" si="188"/>
        <v>118.77612795163616</v>
      </c>
      <c r="W1951">
        <v>-2.4188399999999999</v>
      </c>
      <c r="X1951">
        <v>2.2282899999999999</v>
      </c>
      <c r="Y1951">
        <f t="shared" si="189"/>
        <v>38.848775667651601</v>
      </c>
      <c r="AB1951">
        <v>-1.43509</v>
      </c>
      <c r="AC1951">
        <v>-7.1227199999999999E-3</v>
      </c>
      <c r="AD1951">
        <f t="shared" si="190"/>
        <v>22.583725533771833</v>
      </c>
    </row>
    <row r="1952" spans="1:30" x14ac:dyDescent="0.25">
      <c r="A1952">
        <v>249</v>
      </c>
      <c r="B1952">
        <v>192.6651401</v>
      </c>
      <c r="C1952">
        <v>440.4601447</v>
      </c>
      <c r="D1952">
        <v>190.0366659</v>
      </c>
      <c r="E1952">
        <v>441.84907320000002</v>
      </c>
      <c r="F1952">
        <v>202.51300000000001</v>
      </c>
      <c r="G1952">
        <v>432.738</v>
      </c>
      <c r="H1952">
        <f t="shared" si="185"/>
        <v>156.61186337776618</v>
      </c>
      <c r="I1952">
        <f t="shared" si="186"/>
        <v>8.8379989981779428</v>
      </c>
      <c r="M1952">
        <v>166.31200000000001</v>
      </c>
      <c r="N1952">
        <v>431.101</v>
      </c>
      <c r="O1952">
        <f t="shared" si="187"/>
        <v>782.08158264576571</v>
      </c>
      <c r="R1952">
        <v>-7.4148300000000003</v>
      </c>
      <c r="S1952">
        <v>-0.67331600000000003</v>
      </c>
      <c r="T1952">
        <f t="shared" si="188"/>
        <v>101.38006050389392</v>
      </c>
      <c r="W1952">
        <v>-2.54569</v>
      </c>
      <c r="X1952">
        <v>3.8317100000000002</v>
      </c>
      <c r="Y1952">
        <f t="shared" si="189"/>
        <v>54.027041516244097</v>
      </c>
      <c r="AB1952">
        <v>-0.68228900000000003</v>
      </c>
      <c r="AC1952">
        <v>-0.33094699999999999</v>
      </c>
      <c r="AD1952">
        <f t="shared" si="190"/>
        <v>12.080477820816528</v>
      </c>
    </row>
    <row r="1953" spans="1:30" x14ac:dyDescent="0.25">
      <c r="A1953">
        <v>249</v>
      </c>
      <c r="B1953">
        <v>190.93965890000001</v>
      </c>
      <c r="C1953">
        <v>443.45965699999999</v>
      </c>
      <c r="D1953">
        <v>188.9949962</v>
      </c>
      <c r="E1953">
        <v>445.26574470000003</v>
      </c>
      <c r="F1953">
        <v>201.03899999999999</v>
      </c>
      <c r="G1953">
        <v>436.12299999999999</v>
      </c>
      <c r="H1953">
        <f t="shared" si="185"/>
        <v>155.82322658979774</v>
      </c>
      <c r="I1953">
        <f t="shared" si="186"/>
        <v>7.0436657968627401</v>
      </c>
      <c r="M1953">
        <v>164.73099999999999</v>
      </c>
      <c r="N1953">
        <v>434.74</v>
      </c>
      <c r="O1953">
        <f t="shared" si="187"/>
        <v>762.92621953419894</v>
      </c>
      <c r="R1953">
        <v>-6.9074299999999997</v>
      </c>
      <c r="S1953">
        <v>-1.3400099999999999</v>
      </c>
      <c r="T1953">
        <f t="shared" si="188"/>
        <v>78.576773591830758</v>
      </c>
      <c r="W1953">
        <v>-1.8891</v>
      </c>
      <c r="X1953">
        <v>2.61185</v>
      </c>
      <c r="Y1953">
        <f t="shared" si="189"/>
        <v>34.21590996099296</v>
      </c>
      <c r="AB1953">
        <v>-0.77546899999999996</v>
      </c>
      <c r="AC1953">
        <v>-1.5515099999999999</v>
      </c>
      <c r="AD1953">
        <f t="shared" si="190"/>
        <v>7.463926270682248</v>
      </c>
    </row>
    <row r="1954" spans="1:30" x14ac:dyDescent="0.25">
      <c r="A1954">
        <v>249</v>
      </c>
      <c r="B1954">
        <v>189.21417769999999</v>
      </c>
      <c r="C1954">
        <v>446.45916940000001</v>
      </c>
      <c r="D1954">
        <v>187.1199919</v>
      </c>
      <c r="E1954">
        <v>448.18241449999999</v>
      </c>
      <c r="F1954">
        <v>199.20400000000001</v>
      </c>
      <c r="G1954">
        <v>438.82400000000001</v>
      </c>
      <c r="H1954">
        <f t="shared" si="185"/>
        <v>158.09236135227388</v>
      </c>
      <c r="I1954">
        <f t="shared" si="186"/>
        <v>7.3551878395955637</v>
      </c>
      <c r="M1954">
        <v>157.983</v>
      </c>
      <c r="N1954">
        <v>438.14600000000002</v>
      </c>
      <c r="O1954">
        <f t="shared" si="187"/>
        <v>1044.4952460020729</v>
      </c>
      <c r="R1954">
        <v>-7.1264700000000003</v>
      </c>
      <c r="S1954">
        <v>-1.5321</v>
      </c>
      <c r="T1954">
        <f t="shared" si="188"/>
        <v>85.057029831327498</v>
      </c>
      <c r="W1954">
        <v>-2.8170799999999998</v>
      </c>
      <c r="X1954">
        <v>4.2725200000000001</v>
      </c>
      <c r="Y1954">
        <f t="shared" si="189"/>
        <v>60.069730892627391</v>
      </c>
      <c r="AB1954">
        <v>-1.4353100000000001</v>
      </c>
      <c r="AC1954">
        <v>1.3332299999999999</v>
      </c>
      <c r="AD1954">
        <f t="shared" si="190"/>
        <v>21.7993806391375</v>
      </c>
    </row>
    <row r="1955" spans="1:30" x14ac:dyDescent="0.25">
      <c r="A1955">
        <v>249</v>
      </c>
      <c r="B1955">
        <v>187.4886965</v>
      </c>
      <c r="C1955">
        <v>449.4586817</v>
      </c>
      <c r="D1955">
        <v>184.91166659999999</v>
      </c>
      <c r="E1955">
        <v>451.43240379999997</v>
      </c>
      <c r="F1955">
        <v>197.14400000000001</v>
      </c>
      <c r="G1955">
        <v>441.779</v>
      </c>
      <c r="H1955">
        <f t="shared" si="185"/>
        <v>152.20239669042724</v>
      </c>
      <c r="I1955">
        <f t="shared" si="186"/>
        <v>10.536662033522392</v>
      </c>
      <c r="M1955">
        <v>150.822</v>
      </c>
      <c r="N1955">
        <v>442.35</v>
      </c>
      <c r="O1955">
        <f t="shared" si="187"/>
        <v>1394.979987735027</v>
      </c>
      <c r="R1955">
        <v>-7.0856899999999996</v>
      </c>
      <c r="S1955">
        <v>-1.5545500000000001</v>
      </c>
      <c r="T1955">
        <f t="shared" si="188"/>
        <v>93.543861115274652</v>
      </c>
      <c r="W1955">
        <v>-2.2691400000000002</v>
      </c>
      <c r="X1955">
        <v>3.6626500000000002</v>
      </c>
      <c r="Y1955">
        <f t="shared" si="189"/>
        <v>55.254053149324278</v>
      </c>
      <c r="AB1955">
        <v>-1.78325</v>
      </c>
      <c r="AC1955">
        <v>0.99235899999999999</v>
      </c>
      <c r="AD1955">
        <f t="shared" si="190"/>
        <v>27.809677898121187</v>
      </c>
    </row>
    <row r="1956" spans="1:30" x14ac:dyDescent="0.25">
      <c r="A1956">
        <v>249</v>
      </c>
      <c r="B1956">
        <v>185.76321519999999</v>
      </c>
      <c r="C1956">
        <v>452.45819410000001</v>
      </c>
      <c r="D1956">
        <v>183.86999689999999</v>
      </c>
      <c r="E1956">
        <v>454.51574920000002</v>
      </c>
      <c r="F1956">
        <v>196.066</v>
      </c>
      <c r="G1956">
        <v>444.63200000000001</v>
      </c>
      <c r="H1956">
        <f t="shared" si="185"/>
        <v>167.39668872598625</v>
      </c>
      <c r="I1956">
        <f t="shared" si="186"/>
        <v>7.8178085209909112</v>
      </c>
      <c r="M1956">
        <v>154.67400000000001</v>
      </c>
      <c r="N1956">
        <v>443.90300000000002</v>
      </c>
      <c r="O1956">
        <f t="shared" si="187"/>
        <v>1039.7306478405847</v>
      </c>
      <c r="R1956">
        <v>-5.7499900000000004</v>
      </c>
      <c r="S1956">
        <v>-1.9651099999999999</v>
      </c>
      <c r="T1956">
        <f t="shared" si="188"/>
        <v>58.427179213702921</v>
      </c>
      <c r="W1956">
        <v>-3.2146599999999999</v>
      </c>
      <c r="X1956">
        <v>3.7928999999999999</v>
      </c>
      <c r="Y1956">
        <f t="shared" si="189"/>
        <v>60.318245604726926</v>
      </c>
      <c r="AB1956">
        <v>-0.92906900000000003</v>
      </c>
      <c r="AC1956">
        <v>-1.5003299999999999</v>
      </c>
      <c r="AD1956">
        <f t="shared" si="190"/>
        <v>8.2758054158113072</v>
      </c>
    </row>
    <row r="1957" spans="1:30" x14ac:dyDescent="0.25">
      <c r="A1957">
        <v>249</v>
      </c>
      <c r="B1957">
        <v>184.037734</v>
      </c>
      <c r="C1957">
        <v>455.45770640000001</v>
      </c>
      <c r="D1957">
        <v>182.82833260000001</v>
      </c>
      <c r="E1957">
        <v>457.59907190000001</v>
      </c>
      <c r="F1957">
        <v>195.06700000000001</v>
      </c>
      <c r="G1957">
        <v>447.43099999999998</v>
      </c>
      <c r="H1957">
        <f t="shared" si="185"/>
        <v>186.07272413055748</v>
      </c>
      <c r="I1957">
        <f t="shared" si="186"/>
        <v>6.0480979509122124</v>
      </c>
      <c r="M1957">
        <v>152.76400000000001</v>
      </c>
      <c r="N1957">
        <v>446.60500000000002</v>
      </c>
      <c r="O1957">
        <f t="shared" si="187"/>
        <v>1056.4168489073561</v>
      </c>
      <c r="R1957">
        <v>-25.310600000000001</v>
      </c>
      <c r="S1957">
        <v>34.523400000000002</v>
      </c>
      <c r="T1957">
        <f t="shared" si="188"/>
        <v>2047.6155034259923</v>
      </c>
      <c r="W1957">
        <v>-2.5398800000000001</v>
      </c>
      <c r="X1957">
        <v>5.0768000000000004</v>
      </c>
      <c r="Y1957">
        <f t="shared" si="189"/>
        <v>66.159024201776234</v>
      </c>
      <c r="AB1957">
        <v>-0.44887700000000003</v>
      </c>
      <c r="AC1957">
        <v>0.74848000000000003</v>
      </c>
      <c r="AD1957">
        <f t="shared" si="190"/>
        <v>11.101094265776812</v>
      </c>
    </row>
    <row r="1958" spans="1:30" x14ac:dyDescent="0.25">
      <c r="A1958">
        <v>249</v>
      </c>
      <c r="B1958">
        <v>182.31225280000001</v>
      </c>
      <c r="C1958">
        <v>458.45721880000002</v>
      </c>
      <c r="D1958">
        <v>181.7866674</v>
      </c>
      <c r="E1958">
        <v>460.26573480000002</v>
      </c>
      <c r="F1958">
        <v>194.024</v>
      </c>
      <c r="G1958">
        <v>449.84800000000001</v>
      </c>
      <c r="H1958">
        <f t="shared" si="185"/>
        <v>211.28367082298121</v>
      </c>
      <c r="I1958">
        <f t="shared" si="186"/>
        <v>3.5469701349491625</v>
      </c>
      <c r="M1958">
        <v>151.67099999999999</v>
      </c>
      <c r="N1958">
        <v>448.84500000000003</v>
      </c>
      <c r="O1958">
        <f t="shared" si="187"/>
        <v>1031.2811234125822</v>
      </c>
      <c r="R1958">
        <v>-13.117699999999999</v>
      </c>
      <c r="S1958">
        <v>27.634</v>
      </c>
      <c r="T1958">
        <f t="shared" si="188"/>
        <v>1053.0009849161092</v>
      </c>
      <c r="W1958">
        <v>-1.554</v>
      </c>
      <c r="X1958">
        <v>5.1697699999999998</v>
      </c>
      <c r="Y1958">
        <f t="shared" si="189"/>
        <v>53.021150933689164</v>
      </c>
      <c r="AB1958">
        <v>-0.56060900000000002</v>
      </c>
      <c r="AC1958">
        <v>0.495367</v>
      </c>
      <c r="AD1958">
        <f t="shared" si="190"/>
        <v>6.4876951522803719</v>
      </c>
    </row>
    <row r="1959" spans="1:30" x14ac:dyDescent="0.25">
      <c r="A1959">
        <v>249</v>
      </c>
      <c r="B1959">
        <v>180.58677159999999</v>
      </c>
      <c r="C1959">
        <v>461.45673110000001</v>
      </c>
      <c r="D1959">
        <v>179.49499320000001</v>
      </c>
      <c r="E1959">
        <v>463.39074399999998</v>
      </c>
      <c r="F1959">
        <v>191.57599999999999</v>
      </c>
      <c r="G1959">
        <v>452.92099999999999</v>
      </c>
      <c r="H1959">
        <f t="shared" si="185"/>
        <v>193.62184623887418</v>
      </c>
      <c r="I1959">
        <f t="shared" si="186"/>
        <v>4.9323859720728152</v>
      </c>
      <c r="M1959">
        <v>141.33699999999999</v>
      </c>
      <c r="N1959">
        <v>452.47699999999998</v>
      </c>
      <c r="O1959">
        <f t="shared" si="187"/>
        <v>1621.1801412804748</v>
      </c>
      <c r="R1959">
        <v>-24.210599999999999</v>
      </c>
      <c r="S1959">
        <v>32.4726</v>
      </c>
      <c r="T1959">
        <f t="shared" si="188"/>
        <v>1824.0253639472298</v>
      </c>
      <c r="W1959">
        <v>-2.3787500000000001</v>
      </c>
      <c r="X1959">
        <v>4.6327600000000002</v>
      </c>
      <c r="Y1959">
        <f t="shared" si="189"/>
        <v>55.167073695380452</v>
      </c>
      <c r="AB1959">
        <v>-2.13178</v>
      </c>
      <c r="AC1959">
        <v>-0.34146500000000002</v>
      </c>
      <c r="AD1959">
        <f t="shared" si="190"/>
        <v>12.927537572004756</v>
      </c>
    </row>
    <row r="1960" spans="1:30" x14ac:dyDescent="0.25">
      <c r="A1960">
        <v>249</v>
      </c>
      <c r="B1960">
        <v>178.86129030000001</v>
      </c>
      <c r="C1960">
        <v>464.45624350000003</v>
      </c>
      <c r="D1960">
        <v>177.03665599999999</v>
      </c>
      <c r="E1960">
        <v>467.84909709999999</v>
      </c>
      <c r="F1960">
        <v>189.161</v>
      </c>
      <c r="G1960">
        <v>457.12799999999999</v>
      </c>
      <c r="H1960">
        <f t="shared" si="185"/>
        <v>159.78717269956684</v>
      </c>
      <c r="I1960">
        <f t="shared" si="186"/>
        <v>14.840745879769274</v>
      </c>
      <c r="M1960">
        <v>133.315</v>
      </c>
      <c r="N1960">
        <v>457.29</v>
      </c>
      <c r="O1960">
        <f t="shared" si="187"/>
        <v>2125.819605993167</v>
      </c>
      <c r="R1960">
        <v>-26.272200000000002</v>
      </c>
      <c r="S1960">
        <v>33.327300000000001</v>
      </c>
      <c r="T1960">
        <f t="shared" si="188"/>
        <v>2137.8017780892478</v>
      </c>
      <c r="W1960">
        <v>-3.1969799999999999</v>
      </c>
      <c r="X1960">
        <v>4.7002800000000002</v>
      </c>
      <c r="Y1960">
        <f t="shared" si="189"/>
        <v>90.715421645413031</v>
      </c>
      <c r="AB1960">
        <v>-2.1669900000000002</v>
      </c>
      <c r="AC1960">
        <v>0.16342899999999999</v>
      </c>
      <c r="AD1960">
        <f t="shared" si="190"/>
        <v>28.580210483413126</v>
      </c>
    </row>
    <row r="1961" spans="1:30" x14ac:dyDescent="0.25">
      <c r="A1961">
        <v>249</v>
      </c>
      <c r="B1961">
        <v>177.13580909999999</v>
      </c>
      <c r="C1961">
        <v>467.45575580000002</v>
      </c>
      <c r="D1961">
        <v>175.68999650000001</v>
      </c>
      <c r="E1961">
        <v>471.55574760000002</v>
      </c>
      <c r="F1961">
        <v>188.059</v>
      </c>
      <c r="G1961">
        <v>460.36700000000002</v>
      </c>
      <c r="H1961">
        <f t="shared" si="185"/>
        <v>169.56655822987665</v>
      </c>
      <c r="I1961">
        <f t="shared" si="186"/>
        <v>18.900306834385933</v>
      </c>
      <c r="M1961">
        <v>138.441</v>
      </c>
      <c r="N1961">
        <v>459.05500000000001</v>
      </c>
      <c r="O1961">
        <f t="shared" si="187"/>
        <v>1567.8609492966755</v>
      </c>
      <c r="R1961">
        <v>-22.8614</v>
      </c>
      <c r="S1961">
        <v>29.8371</v>
      </c>
      <c r="T1961">
        <f t="shared" si="188"/>
        <v>1742.5667842232249</v>
      </c>
      <c r="W1961">
        <v>-2.6156700000000002</v>
      </c>
      <c r="X1961">
        <v>3.91777</v>
      </c>
      <c r="Y1961">
        <f t="shared" si="189"/>
        <v>80.780145191641836</v>
      </c>
      <c r="AB1961">
        <v>-0.81052100000000005</v>
      </c>
      <c r="AC1961">
        <v>-2.5826600000000001E-3</v>
      </c>
      <c r="AD1961">
        <f t="shared" si="190"/>
        <v>21.879802975044406</v>
      </c>
    </row>
    <row r="1962" spans="1:30" x14ac:dyDescent="0.25">
      <c r="A1962">
        <v>249</v>
      </c>
      <c r="B1962">
        <v>175.4103279</v>
      </c>
      <c r="C1962">
        <v>470.45526819999998</v>
      </c>
      <c r="D1962">
        <v>173.95332440000001</v>
      </c>
      <c r="E1962">
        <v>473.93241269999999</v>
      </c>
      <c r="F1962">
        <v>186.79300000000001</v>
      </c>
      <c r="G1962">
        <v>462.245</v>
      </c>
      <c r="H1962">
        <f t="shared" si="185"/>
        <v>196.97372805204938</v>
      </c>
      <c r="I1962">
        <f t="shared" si="186"/>
        <v>14.213393072892515</v>
      </c>
      <c r="M1962">
        <v>137.62100000000001</v>
      </c>
      <c r="N1962">
        <v>460.58499999999998</v>
      </c>
      <c r="O1962">
        <f t="shared" si="187"/>
        <v>1525.4554974736488</v>
      </c>
      <c r="R1962">
        <v>-21.4084</v>
      </c>
      <c r="S1962">
        <v>27.117799999999999</v>
      </c>
      <c r="T1962">
        <f t="shared" si="188"/>
        <v>1458.8773061758923</v>
      </c>
      <c r="W1962">
        <v>-2.2888199999999999</v>
      </c>
      <c r="X1962">
        <v>3.6475200000000001</v>
      </c>
      <c r="Y1962">
        <f t="shared" si="189"/>
        <v>64.79203793071251</v>
      </c>
      <c r="AB1962">
        <v>-0.92203100000000004</v>
      </c>
      <c r="AC1962">
        <v>0.41357100000000002</v>
      </c>
      <c r="AD1962">
        <f t="shared" si="190"/>
        <v>20.797472254130497</v>
      </c>
    </row>
    <row r="1963" spans="1:30" x14ac:dyDescent="0.25">
      <c r="A1963">
        <v>249</v>
      </c>
      <c r="B1963">
        <v>173.68484670000001</v>
      </c>
      <c r="C1963">
        <v>473.45478050000003</v>
      </c>
      <c r="D1963">
        <v>173.36999990000001</v>
      </c>
      <c r="E1963">
        <v>477.51573730000001</v>
      </c>
      <c r="F1963">
        <v>186.142</v>
      </c>
      <c r="G1963">
        <v>465.50299999999999</v>
      </c>
      <c r="H1963">
        <f t="shared" si="185"/>
        <v>218.41148145988149</v>
      </c>
      <c r="I1963">
        <f t="shared" si="186"/>
        <v>16.59049863893636</v>
      </c>
      <c r="M1963">
        <v>139.29400000000001</v>
      </c>
      <c r="N1963">
        <v>464.91899999999998</v>
      </c>
      <c r="O1963">
        <f t="shared" si="187"/>
        <v>1255.5898854870818</v>
      </c>
      <c r="R1963">
        <v>-20.328099999999999</v>
      </c>
      <c r="S1963">
        <v>26.208600000000001</v>
      </c>
      <c r="T1963">
        <f t="shared" si="188"/>
        <v>1342.3773214560556</v>
      </c>
      <c r="W1963">
        <v>-0.65186999999999995</v>
      </c>
      <c r="X1963">
        <v>3.5991499999999998</v>
      </c>
      <c r="Y1963">
        <f t="shared" si="189"/>
        <v>59.611777558808249</v>
      </c>
      <c r="AB1963">
        <v>-0.23349200000000001</v>
      </c>
      <c r="AC1963">
        <v>-0.463173</v>
      </c>
      <c r="AD1963">
        <f t="shared" si="190"/>
        <v>13.244723711127774</v>
      </c>
    </row>
    <row r="1964" spans="1:30" x14ac:dyDescent="0.25">
      <c r="A1964">
        <v>249</v>
      </c>
      <c r="B1964">
        <v>171.9593654</v>
      </c>
      <c r="C1964">
        <v>476.45429280000002</v>
      </c>
      <c r="D1964">
        <v>172.57833260000001</v>
      </c>
      <c r="E1964">
        <v>480.09907179999999</v>
      </c>
      <c r="F1964">
        <v>184.988</v>
      </c>
      <c r="G1964">
        <v>468.06200000000001</v>
      </c>
      <c r="H1964">
        <f t="shared" si="185"/>
        <v>240.17589798124922</v>
      </c>
      <c r="I1964">
        <f t="shared" si="186"/>
        <v>13.667534353516649</v>
      </c>
      <c r="M1964">
        <v>138.69300000000001</v>
      </c>
      <c r="N1964">
        <v>466.40600000000001</v>
      </c>
      <c r="O1964">
        <f t="shared" si="187"/>
        <v>1207.6192551208483</v>
      </c>
      <c r="R1964">
        <v>-19.377199999999998</v>
      </c>
      <c r="S1964">
        <v>24.012499999999999</v>
      </c>
      <c r="T1964">
        <f t="shared" si="188"/>
        <v>1116.7963794628347</v>
      </c>
      <c r="W1964">
        <v>-1.74885</v>
      </c>
      <c r="X1964">
        <v>3.6586599999999998</v>
      </c>
      <c r="Y1964">
        <f t="shared" si="189"/>
        <v>54.616856368456382</v>
      </c>
      <c r="AB1964">
        <v>-0.81540599999999996</v>
      </c>
      <c r="AC1964">
        <v>-1.3364799999999999</v>
      </c>
      <c r="AD1964">
        <f t="shared" si="190"/>
        <v>5.3668324755463024</v>
      </c>
    </row>
    <row r="1965" spans="1:30" x14ac:dyDescent="0.25">
      <c r="A1965">
        <v>249</v>
      </c>
      <c r="B1965">
        <v>170.23388420000001</v>
      </c>
      <c r="C1965">
        <v>479.45380519999998</v>
      </c>
      <c r="D1965">
        <v>172.36999990000001</v>
      </c>
      <c r="E1965">
        <v>481.34907420000002</v>
      </c>
      <c r="F1965">
        <v>184.65199999999999</v>
      </c>
      <c r="G1965">
        <v>469.20100000000002</v>
      </c>
      <c r="H1965">
        <f t="shared" si="185"/>
        <v>313.00207769135523</v>
      </c>
      <c r="I1965">
        <f t="shared" si="186"/>
        <v>8.1550348661476679</v>
      </c>
      <c r="M1965">
        <v>144.29400000000001</v>
      </c>
      <c r="N1965">
        <v>466.44099999999997</v>
      </c>
      <c r="O1965">
        <f t="shared" si="187"/>
        <v>842.21069148255651</v>
      </c>
      <c r="R1965">
        <v>-17.003399999999999</v>
      </c>
      <c r="S1965">
        <v>20.624500000000001</v>
      </c>
      <c r="T1965">
        <f t="shared" si="188"/>
        <v>728.17613827038929</v>
      </c>
      <c r="W1965">
        <v>-2.3923700000000001</v>
      </c>
      <c r="X1965">
        <v>6.0934600000000003</v>
      </c>
      <c r="Y1965">
        <f t="shared" si="189"/>
        <v>63.885457301710154</v>
      </c>
      <c r="AB1965">
        <v>6.7872399999999999E-3</v>
      </c>
      <c r="AC1965">
        <v>0.75539999999999996</v>
      </c>
      <c r="AD1965">
        <f t="shared" si="190"/>
        <v>11.618079157821885</v>
      </c>
    </row>
    <row r="1966" spans="1:30" x14ac:dyDescent="0.25">
      <c r="A1966">
        <v>249</v>
      </c>
      <c r="B1966">
        <v>172.83053380000001</v>
      </c>
      <c r="C1966">
        <v>479.95339760000002</v>
      </c>
      <c r="D1966">
        <v>172.36999990000001</v>
      </c>
      <c r="E1966">
        <v>481.58347950000001</v>
      </c>
      <c r="F1966">
        <v>184.55799999999999</v>
      </c>
      <c r="G1966">
        <v>469.36599999999999</v>
      </c>
      <c r="H1966">
        <f t="shared" si="185"/>
        <v>249.6264514126284</v>
      </c>
      <c r="I1966">
        <f t="shared" si="186"/>
        <v>2.8692584737567994</v>
      </c>
      <c r="M1966">
        <v>147.226</v>
      </c>
      <c r="N1966">
        <v>466.24400000000003</v>
      </c>
      <c r="O1966">
        <f t="shared" si="187"/>
        <v>843.53973367022854</v>
      </c>
      <c r="R1966">
        <v>-15.657</v>
      </c>
      <c r="S1966">
        <v>18.2044</v>
      </c>
      <c r="T1966">
        <f t="shared" si="188"/>
        <v>653.18157125907658</v>
      </c>
      <c r="W1966">
        <v>-0.94546300000000005</v>
      </c>
      <c r="X1966">
        <v>3.39703</v>
      </c>
      <c r="Y1966">
        <f t="shared" si="189"/>
        <v>27.24868133793116</v>
      </c>
      <c r="AB1966">
        <v>4.8013100000000003E-2</v>
      </c>
      <c r="AC1966">
        <v>1.3287100000000001</v>
      </c>
      <c r="AD1966">
        <f t="shared" si="190"/>
        <v>8.9246229179382119</v>
      </c>
    </row>
    <row r="1967" spans="1:30" x14ac:dyDescent="0.25">
      <c r="A1967">
        <v>249</v>
      </c>
      <c r="B1967">
        <v>176.2504222</v>
      </c>
      <c r="C1967">
        <v>479.97682880000002</v>
      </c>
      <c r="D1967">
        <v>172.36999990000001</v>
      </c>
      <c r="E1967">
        <v>481.6641247</v>
      </c>
      <c r="F1967">
        <v>184.15100000000001</v>
      </c>
      <c r="G1967">
        <v>469.68799999999999</v>
      </c>
      <c r="H1967">
        <f t="shared" si="185"/>
        <v>168.27912764956309</v>
      </c>
      <c r="I1967">
        <f t="shared" si="186"/>
        <v>17.904644680493977</v>
      </c>
      <c r="M1967">
        <v>139.554</v>
      </c>
      <c r="N1967">
        <v>464.15600000000001</v>
      </c>
      <c r="O1967">
        <f t="shared" si="187"/>
        <v>1596.9260261995628</v>
      </c>
      <c r="R1967">
        <v>-14.658300000000001</v>
      </c>
      <c r="S1967">
        <v>16.953199999999999</v>
      </c>
      <c r="T1967">
        <f t="shared" si="188"/>
        <v>691.15231191443308</v>
      </c>
      <c r="W1967">
        <v>-0.432979</v>
      </c>
      <c r="X1967">
        <v>-11.9057</v>
      </c>
      <c r="Y1967">
        <f t="shared" si="189"/>
        <v>123.02121312573881</v>
      </c>
      <c r="AB1967">
        <v>-0.320073</v>
      </c>
      <c r="AC1967">
        <v>-1.2037199999999999</v>
      </c>
      <c r="AD1967">
        <f t="shared" si="190"/>
        <v>17.878006416382817</v>
      </c>
    </row>
    <row r="1968" spans="1:30" x14ac:dyDescent="0.25">
      <c r="A1968">
        <v>249</v>
      </c>
      <c r="B1968">
        <v>179.6703105</v>
      </c>
      <c r="C1968">
        <v>480.00026009999999</v>
      </c>
      <c r="D1968">
        <v>172.36999990000001</v>
      </c>
      <c r="E1968">
        <v>481.74476989999999</v>
      </c>
      <c r="F1968">
        <v>183.69499999999999</v>
      </c>
      <c r="G1968">
        <v>470.06099999999998</v>
      </c>
      <c r="H1968">
        <f t="shared" si="185"/>
        <v>114.98701690686246</v>
      </c>
      <c r="I1968">
        <f t="shared" si="186"/>
        <v>56.337849298768248</v>
      </c>
      <c r="M1968">
        <v>138.69300000000001</v>
      </c>
      <c r="N1968">
        <v>465.23</v>
      </c>
      <c r="O1968">
        <f t="shared" si="187"/>
        <v>1897.3005592350603</v>
      </c>
      <c r="R1968">
        <v>-5.0744899999999999</v>
      </c>
      <c r="S1968">
        <v>8.5310799999999993</v>
      </c>
      <c r="T1968">
        <f t="shared" si="188"/>
        <v>258.72343562762421</v>
      </c>
      <c r="W1968">
        <v>1.54047</v>
      </c>
      <c r="X1968">
        <v>-7.1527000000000003</v>
      </c>
      <c r="Y1968">
        <f t="shared" si="189"/>
        <v>62.424284976784243</v>
      </c>
      <c r="AB1968">
        <v>5.4528800000000002E-2</v>
      </c>
      <c r="AC1968">
        <v>0.99937500000000001</v>
      </c>
      <c r="AD1968">
        <f t="shared" si="190"/>
        <v>60.030257688882138</v>
      </c>
    </row>
    <row r="1969" spans="1:30" x14ac:dyDescent="0.25">
      <c r="A1969">
        <v>249</v>
      </c>
      <c r="B1969">
        <v>183.09019889999999</v>
      </c>
      <c r="C1969">
        <v>480.0236913</v>
      </c>
      <c r="D1969">
        <v>172.36999990000001</v>
      </c>
      <c r="E1969">
        <v>481.82541509999999</v>
      </c>
      <c r="F1969">
        <v>183.47300000000001</v>
      </c>
      <c r="G1969">
        <v>470.28899999999999</v>
      </c>
      <c r="H1969">
        <f t="shared" si="185"/>
        <v>94.910751388457086</v>
      </c>
      <c r="I1969">
        <f t="shared" si="186"/>
        <v>118.16887525108697</v>
      </c>
      <c r="M1969">
        <v>137.97499999999999</v>
      </c>
      <c r="N1969">
        <v>466.30500000000001</v>
      </c>
      <c r="O1969">
        <f t="shared" si="187"/>
        <v>2223.5836627712561</v>
      </c>
      <c r="R1969">
        <v>-5.2435600000000004</v>
      </c>
      <c r="S1969">
        <v>8.60656</v>
      </c>
      <c r="T1969">
        <f t="shared" si="188"/>
        <v>363.17397307142261</v>
      </c>
      <c r="W1969">
        <v>-1.6601300000000001</v>
      </c>
      <c r="X1969">
        <v>3.94767</v>
      </c>
      <c r="Y1969">
        <f t="shared" si="189"/>
        <v>186.32807521571885</v>
      </c>
      <c r="AB1969">
        <v>-4.46608E-2</v>
      </c>
      <c r="AC1969">
        <v>1.33508</v>
      </c>
      <c r="AD1969">
        <f t="shared" si="190"/>
        <v>125.72174459335</v>
      </c>
    </row>
    <row r="1970" spans="1:30" x14ac:dyDescent="0.25">
      <c r="A1970">
        <v>249</v>
      </c>
      <c r="B1970">
        <v>186.51008719999999</v>
      </c>
      <c r="C1970">
        <v>480.0471225</v>
      </c>
      <c r="D1970">
        <v>172.36999990000001</v>
      </c>
      <c r="E1970">
        <v>481.90606020000001</v>
      </c>
      <c r="F1970">
        <v>183.44399999999999</v>
      </c>
      <c r="G1970">
        <v>470.38099999999997</v>
      </c>
      <c r="H1970">
        <f t="shared" si="185"/>
        <v>102.83481490301062</v>
      </c>
      <c r="I1970">
        <f t="shared" si="186"/>
        <v>203.39771822410196</v>
      </c>
      <c r="M1970">
        <v>136.41200000000001</v>
      </c>
      <c r="N1970">
        <v>469.05900000000003</v>
      </c>
      <c r="O1970">
        <f t="shared" si="187"/>
        <v>2630.5571771738073</v>
      </c>
      <c r="R1970">
        <v>-5.4103899999999996</v>
      </c>
      <c r="S1970">
        <v>8.6828900000000004</v>
      </c>
      <c r="T1970">
        <f t="shared" si="188"/>
        <v>493.35129391430189</v>
      </c>
      <c r="W1970">
        <v>-2.8392300000000001</v>
      </c>
      <c r="X1970">
        <v>0.95270600000000005</v>
      </c>
      <c r="Y1970">
        <f t="shared" si="189"/>
        <v>296.20255626982822</v>
      </c>
      <c r="AB1970">
        <v>1.2892199999999999E-2</v>
      </c>
      <c r="AC1970">
        <v>1.0162899999999999</v>
      </c>
      <c r="AD1970">
        <f t="shared" si="190"/>
        <v>207.8445757203107</v>
      </c>
    </row>
    <row r="1971" spans="1:30" x14ac:dyDescent="0.25">
      <c r="A1971">
        <v>249</v>
      </c>
      <c r="B1971">
        <v>189.92997560000001</v>
      </c>
      <c r="C1971">
        <v>480.07055380000003</v>
      </c>
      <c r="D1971">
        <v>172.36999990000001</v>
      </c>
      <c r="E1971">
        <v>481.98670540000001</v>
      </c>
      <c r="F1971">
        <v>183.441</v>
      </c>
      <c r="G1971">
        <v>470.45499999999998</v>
      </c>
      <c r="H1971">
        <f t="shared" si="185"/>
        <v>134.56567921809068</v>
      </c>
      <c r="I1971">
        <f t="shared" si="186"/>
        <v>312.02438353877278</v>
      </c>
      <c r="M1971">
        <v>136.45699999999999</v>
      </c>
      <c r="N1971">
        <v>470.03399999999999</v>
      </c>
      <c r="O1971">
        <f t="shared" si="187"/>
        <v>2960.091531698492</v>
      </c>
      <c r="R1971">
        <v>-5.5828300000000004</v>
      </c>
      <c r="S1971">
        <v>8.7585099999999994</v>
      </c>
      <c r="T1971">
        <f t="shared" si="188"/>
        <v>649.53785594246642</v>
      </c>
      <c r="W1971">
        <v>-5.8685999999999998</v>
      </c>
      <c r="X1971">
        <v>1.53017</v>
      </c>
      <c r="Y1971">
        <f t="shared" si="189"/>
        <v>560.77529190125665</v>
      </c>
      <c r="AB1971">
        <v>-2.2550000000000001E-2</v>
      </c>
      <c r="AC1971">
        <v>0.153694</v>
      </c>
      <c r="AD1971">
        <f t="shared" si="190"/>
        <v>313.42947079899955</v>
      </c>
    </row>
    <row r="1972" spans="1:30" x14ac:dyDescent="0.25">
      <c r="A1972">
        <v>249</v>
      </c>
      <c r="B1972">
        <v>193.3498639</v>
      </c>
      <c r="C1972">
        <v>480.09398499999998</v>
      </c>
      <c r="D1972">
        <v>172.36999990000001</v>
      </c>
      <c r="E1972">
        <v>482.0673506</v>
      </c>
      <c r="F1972">
        <v>183.43799999999999</v>
      </c>
      <c r="G1972">
        <v>470.52800000000002</v>
      </c>
      <c r="H1972">
        <f t="shared" si="185"/>
        <v>189.75311499234763</v>
      </c>
      <c r="I1972">
        <f t="shared" si="186"/>
        <v>444.0488652497591</v>
      </c>
      <c r="M1972">
        <v>136.39699999999999</v>
      </c>
      <c r="N1972">
        <v>470.95</v>
      </c>
      <c r="O1972">
        <f t="shared" si="187"/>
        <v>3327.2411680921496</v>
      </c>
      <c r="R1972">
        <v>-5.7612399999999999</v>
      </c>
      <c r="S1972">
        <v>8.8336500000000004</v>
      </c>
      <c r="T1972">
        <f t="shared" si="188"/>
        <v>831.8782293174595</v>
      </c>
      <c r="W1972">
        <v>-5.8685999999999998</v>
      </c>
      <c r="X1972">
        <v>1.53017</v>
      </c>
      <c r="Y1972">
        <f t="shared" si="189"/>
        <v>733.11478085976307</v>
      </c>
      <c r="AB1972">
        <v>-2.0669E-3</v>
      </c>
      <c r="AC1972" s="1">
        <v>-7.45843E-6</v>
      </c>
      <c r="AD1972">
        <f t="shared" si="190"/>
        <v>444.13556664727514</v>
      </c>
    </row>
    <row r="1973" spans="1:30" x14ac:dyDescent="0.25">
      <c r="A1973">
        <v>249</v>
      </c>
      <c r="B1973">
        <v>196.76975229999999</v>
      </c>
      <c r="C1973">
        <v>480.11741619999998</v>
      </c>
      <c r="D1973">
        <v>172.36999990000001</v>
      </c>
      <c r="E1973">
        <v>482.14799579999999</v>
      </c>
      <c r="F1973">
        <v>183.435</v>
      </c>
      <c r="G1973">
        <v>470.60199999999998</v>
      </c>
      <c r="H1973">
        <f t="shared" si="185"/>
        <v>268.35876436157758</v>
      </c>
      <c r="I1973">
        <f t="shared" si="186"/>
        <v>599.47117069324111</v>
      </c>
      <c r="M1973">
        <v>136.738</v>
      </c>
      <c r="N1973">
        <v>471.37700000000001</v>
      </c>
      <c r="O1973">
        <f t="shared" si="187"/>
        <v>3680.2061595577766</v>
      </c>
      <c r="R1973">
        <v>-5.9455</v>
      </c>
      <c r="S1973">
        <v>8.9078900000000001</v>
      </c>
      <c r="T1973">
        <f t="shared" si="188"/>
        <v>1040.4844604098291</v>
      </c>
      <c r="W1973">
        <v>-5.8685999999999998</v>
      </c>
      <c r="X1973">
        <v>1.53017</v>
      </c>
      <c r="Y1973">
        <f t="shared" si="189"/>
        <v>928.85209472448503</v>
      </c>
      <c r="AB1973">
        <v>4.1757599999999997E-3</v>
      </c>
      <c r="AC1973" s="1">
        <v>9.5479200000000002E-6</v>
      </c>
      <c r="AD1973">
        <f t="shared" si="190"/>
        <v>599.26745188576342</v>
      </c>
    </row>
    <row r="1974" spans="1:30" x14ac:dyDescent="0.25">
      <c r="A1974">
        <v>249</v>
      </c>
      <c r="B1974">
        <v>200.18964059999999</v>
      </c>
      <c r="C1974">
        <v>480.14084750000001</v>
      </c>
      <c r="D1974">
        <v>172.36999990000001</v>
      </c>
      <c r="E1974">
        <v>482.22864090000002</v>
      </c>
      <c r="F1974">
        <v>183.43199999999999</v>
      </c>
      <c r="G1974">
        <v>470.67500000000001</v>
      </c>
      <c r="H1974">
        <f t="shared" si="185"/>
        <v>370.42078737202462</v>
      </c>
      <c r="I1974">
        <f t="shared" si="186"/>
        <v>778.29128995817905</v>
      </c>
      <c r="M1974">
        <v>136.959</v>
      </c>
      <c r="N1974">
        <v>471.82499999999999</v>
      </c>
      <c r="O1974">
        <f t="shared" si="187"/>
        <v>4067.2672303296231</v>
      </c>
      <c r="R1974">
        <v>-6.1358699999999997</v>
      </c>
      <c r="S1974">
        <v>8.9816299999999991</v>
      </c>
      <c r="T1974">
        <f t="shared" si="188"/>
        <v>1275.5088413062806</v>
      </c>
      <c r="W1974">
        <v>-5.8686100000000003</v>
      </c>
      <c r="X1974">
        <v>1.5301800000000001</v>
      </c>
      <c r="Y1974">
        <f t="shared" si="189"/>
        <v>1147.9879667491571</v>
      </c>
      <c r="AB1974">
        <v>4.1761899999999998E-3</v>
      </c>
      <c r="AC1974" s="1">
        <v>9.6492299999999994E-6</v>
      </c>
      <c r="AD1974">
        <f t="shared" si="190"/>
        <v>778.05898747944264</v>
      </c>
    </row>
    <row r="1975" spans="1:30" x14ac:dyDescent="0.25">
      <c r="A1975">
        <v>249</v>
      </c>
      <c r="B1975">
        <v>203.60952900000001</v>
      </c>
      <c r="C1975">
        <v>480.16427870000001</v>
      </c>
      <c r="D1975">
        <v>172.36999990000001</v>
      </c>
      <c r="E1975">
        <v>482.30928610000001</v>
      </c>
      <c r="F1975">
        <v>183.429</v>
      </c>
      <c r="G1975">
        <v>470.74900000000002</v>
      </c>
      <c r="H1975">
        <f t="shared" si="185"/>
        <v>495.9012237185147</v>
      </c>
      <c r="I1975">
        <f t="shared" si="186"/>
        <v>980.50923513580142</v>
      </c>
      <c r="M1975">
        <v>136.54400000000001</v>
      </c>
      <c r="N1975">
        <v>473.16699999999997</v>
      </c>
      <c r="O1975">
        <f t="shared" si="187"/>
        <v>4546.7470892553156</v>
      </c>
      <c r="R1975">
        <v>-6.3324400000000001</v>
      </c>
      <c r="S1975">
        <v>9.0545799999999996</v>
      </c>
      <c r="T1975">
        <f t="shared" si="188"/>
        <v>1537.0836199815933</v>
      </c>
      <c r="W1975">
        <v>-5.8685999999999998</v>
      </c>
      <c r="X1975">
        <v>1.53017</v>
      </c>
      <c r="Y1975">
        <f t="shared" si="189"/>
        <v>1390.5201742237375</v>
      </c>
      <c r="AB1975">
        <v>4.17615E-3</v>
      </c>
      <c r="AC1975" s="1">
        <v>9.4491299999999994E-6</v>
      </c>
      <c r="AD1975">
        <f t="shared" si="190"/>
        <v>980.24837119412518</v>
      </c>
    </row>
    <row r="1976" spans="1:30" x14ac:dyDescent="0.25">
      <c r="A1976">
        <v>249</v>
      </c>
      <c r="B1976">
        <v>207.02941730000001</v>
      </c>
      <c r="C1976">
        <v>480.18770990000002</v>
      </c>
      <c r="D1976">
        <v>172.36999990000001</v>
      </c>
      <c r="E1976">
        <v>482.3899313</v>
      </c>
      <c r="F1976">
        <v>183.42699999999999</v>
      </c>
      <c r="G1976">
        <v>470.822</v>
      </c>
      <c r="H1976">
        <f t="shared" si="185"/>
        <v>644.79062433429817</v>
      </c>
      <c r="I1976">
        <f t="shared" si="186"/>
        <v>1206.1249936020401</v>
      </c>
      <c r="M1976">
        <v>136.99799999999999</v>
      </c>
      <c r="N1976">
        <v>473.733</v>
      </c>
      <c r="O1976">
        <f t="shared" si="187"/>
        <v>4946.0626889398991</v>
      </c>
      <c r="R1976">
        <v>-6.5354200000000002</v>
      </c>
      <c r="S1976">
        <v>9.1269200000000001</v>
      </c>
      <c r="T1976">
        <f t="shared" si="188"/>
        <v>1825.3640732736321</v>
      </c>
      <c r="W1976">
        <v>-5.8685999999999998</v>
      </c>
      <c r="X1976">
        <v>1.53017</v>
      </c>
      <c r="Y1976">
        <f t="shared" si="189"/>
        <v>1656.4509399374963</v>
      </c>
      <c r="AB1976">
        <v>4.1761699999999999E-3</v>
      </c>
      <c r="AC1976" s="1">
        <v>9.5492E-6</v>
      </c>
      <c r="AD1976">
        <f t="shared" si="190"/>
        <v>1205.8355658631058</v>
      </c>
    </row>
    <row r="1977" spans="1:30" x14ac:dyDescent="0.25">
      <c r="A1977">
        <v>249</v>
      </c>
      <c r="B1977">
        <v>210.4493057</v>
      </c>
      <c r="C1977">
        <v>480.21114119999999</v>
      </c>
      <c r="D1977">
        <v>172.36999990000001</v>
      </c>
      <c r="E1977">
        <v>482.47057649999999</v>
      </c>
      <c r="F1977">
        <v>183.42400000000001</v>
      </c>
      <c r="G1977">
        <v>470.89600000000002</v>
      </c>
      <c r="H1977">
        <f t="shared" si="185"/>
        <v>817.13900375438891</v>
      </c>
      <c r="I1977">
        <f t="shared" si="186"/>
        <v>1455.1385780847988</v>
      </c>
      <c r="M1977">
        <v>137.28899999999999</v>
      </c>
      <c r="N1977">
        <v>474.202</v>
      </c>
      <c r="O1977">
        <f t="shared" si="187"/>
        <v>5388.5401080789916</v>
      </c>
      <c r="R1977">
        <v>-6.7449700000000004</v>
      </c>
      <c r="S1977">
        <v>9.19862</v>
      </c>
      <c r="T1977">
        <f t="shared" si="188"/>
        <v>2140.5027322523229</v>
      </c>
      <c r="W1977">
        <v>-5.8685999999999998</v>
      </c>
      <c r="X1977">
        <v>1.53017</v>
      </c>
      <c r="Y1977">
        <f t="shared" si="189"/>
        <v>1945.7795325354605</v>
      </c>
      <c r="AB1977">
        <v>4.1761699999999999E-3</v>
      </c>
      <c r="AC1977" s="1">
        <v>9.5491899999999993E-6</v>
      </c>
      <c r="AD1977">
        <f t="shared" si="190"/>
        <v>1454.8205873678339</v>
      </c>
    </row>
    <row r="1978" spans="1:30" x14ac:dyDescent="0.25">
      <c r="A1978">
        <v>249</v>
      </c>
      <c r="B1978">
        <v>213.88701889999999</v>
      </c>
      <c r="C1978">
        <v>480.22426250000001</v>
      </c>
      <c r="D1978">
        <v>174.20334650000001</v>
      </c>
      <c r="E1978">
        <v>482.51573730000001</v>
      </c>
      <c r="F1978">
        <v>185.14500000000001</v>
      </c>
      <c r="G1978">
        <v>470.83600000000001</v>
      </c>
      <c r="H1978">
        <f t="shared" si="185"/>
        <v>914.24312321686205</v>
      </c>
      <c r="I1978">
        <f t="shared" si="186"/>
        <v>1580.044711909555</v>
      </c>
      <c r="M1978">
        <v>148.24199999999999</v>
      </c>
      <c r="N1978">
        <v>473.14</v>
      </c>
      <c r="O1978">
        <f t="shared" si="187"/>
        <v>4359.4552815502639</v>
      </c>
      <c r="R1978">
        <v>-1.0101800000000001</v>
      </c>
      <c r="S1978">
        <v>3.5724300000000002</v>
      </c>
      <c r="T1978">
        <f t="shared" si="188"/>
        <v>1690.3750026564469</v>
      </c>
      <c r="W1978">
        <v>2.4214699999999998</v>
      </c>
      <c r="X1978">
        <v>1.4568300000000001</v>
      </c>
      <c r="Y1978">
        <f t="shared" si="189"/>
        <v>1402.5215165722673</v>
      </c>
      <c r="AB1978">
        <v>1.60233</v>
      </c>
      <c r="AC1978">
        <v>5.3850599999999997E-3</v>
      </c>
      <c r="AD1978">
        <f t="shared" si="190"/>
        <v>1455.464204202515</v>
      </c>
    </row>
    <row r="1979" spans="1:30" x14ac:dyDescent="0.25">
      <c r="A1979">
        <v>249</v>
      </c>
      <c r="B1979">
        <v>217.3474176</v>
      </c>
      <c r="C1979">
        <v>480.22426250000001</v>
      </c>
      <c r="D1979">
        <v>179.8700068</v>
      </c>
      <c r="E1979">
        <v>482.51573730000001</v>
      </c>
      <c r="F1979">
        <v>190.33</v>
      </c>
      <c r="G1979">
        <v>470.61900000000003</v>
      </c>
      <c r="H1979">
        <f t="shared" si="185"/>
        <v>822.20192146669501</v>
      </c>
      <c r="I1979">
        <f t="shared" si="186"/>
        <v>1409.8071770309919</v>
      </c>
      <c r="M1979">
        <v>178.38399999999999</v>
      </c>
      <c r="N1979">
        <v>470.524</v>
      </c>
      <c r="O1979">
        <f t="shared" si="187"/>
        <v>1612.2430036408973</v>
      </c>
      <c r="R1979">
        <v>9.9208700000000007</v>
      </c>
      <c r="S1979">
        <v>1.03033</v>
      </c>
      <c r="T1979">
        <f t="shared" si="188"/>
        <v>770.39732799136766</v>
      </c>
      <c r="W1979">
        <v>10.2851</v>
      </c>
      <c r="X1979">
        <v>1.7715399999999999</v>
      </c>
      <c r="Y1979">
        <f t="shared" si="189"/>
        <v>755.92985590881574</v>
      </c>
      <c r="AB1979">
        <v>4.7375600000000002</v>
      </c>
      <c r="AC1979">
        <v>1.5934299999999998E-2</v>
      </c>
      <c r="AD1979">
        <f t="shared" si="190"/>
        <v>1077.2219671610233</v>
      </c>
    </row>
    <row r="1980" spans="1:30" x14ac:dyDescent="0.25">
      <c r="A1980">
        <v>249</v>
      </c>
      <c r="B1980">
        <v>220.80781640000001</v>
      </c>
      <c r="C1980">
        <v>480.22426250000001</v>
      </c>
      <c r="D1980">
        <v>190.41171929999999</v>
      </c>
      <c r="E1980">
        <v>482.51573730000001</v>
      </c>
      <c r="F1980">
        <v>199.69800000000001</v>
      </c>
      <c r="G1980">
        <v>470.40199999999999</v>
      </c>
      <c r="H1980">
        <f t="shared" si="185"/>
        <v>542.10118906061564</v>
      </c>
      <c r="I1980">
        <f t="shared" si="186"/>
        <v>929.17357567166471</v>
      </c>
      <c r="M1980">
        <v>206.45099999999999</v>
      </c>
      <c r="N1980">
        <v>461.09300000000002</v>
      </c>
      <c r="O1980">
        <f t="shared" si="187"/>
        <v>572.12338198721523</v>
      </c>
      <c r="R1980">
        <v>22.154299999999999</v>
      </c>
      <c r="S1980">
        <v>0.42375800000000002</v>
      </c>
      <c r="T1980">
        <f t="shared" si="188"/>
        <v>75.299708595764614</v>
      </c>
      <c r="W1980">
        <v>19.663499999999999</v>
      </c>
      <c r="X1980">
        <v>-6.0878800000000002</v>
      </c>
      <c r="Y1980">
        <f t="shared" si="189"/>
        <v>129.60133295351588</v>
      </c>
      <c r="AB1980">
        <v>8.4348399999999994</v>
      </c>
      <c r="AC1980">
        <v>2.83793E-2</v>
      </c>
      <c r="AD1980">
        <f t="shared" si="190"/>
        <v>487.67853645758805</v>
      </c>
    </row>
    <row r="1981" spans="1:30" x14ac:dyDescent="0.25">
      <c r="A1981">
        <v>249</v>
      </c>
      <c r="B1981">
        <v>224.26821519999999</v>
      </c>
      <c r="C1981">
        <v>480.22426250000001</v>
      </c>
      <c r="D1981">
        <v>202.20334650000001</v>
      </c>
      <c r="E1981">
        <v>482.51573730000001</v>
      </c>
      <c r="F1981">
        <v>209.58</v>
      </c>
      <c r="G1981">
        <v>470.55</v>
      </c>
      <c r="H1981">
        <f t="shared" si="185"/>
        <v>309.33502068041651</v>
      </c>
      <c r="I1981">
        <f t="shared" si="186"/>
        <v>492.10928750727373</v>
      </c>
      <c r="M1981">
        <v>220.036</v>
      </c>
      <c r="N1981">
        <v>459.91699999999997</v>
      </c>
      <c r="O1981">
        <f t="shared" si="187"/>
        <v>430.29655574301864</v>
      </c>
      <c r="R1981">
        <v>22.963000000000001</v>
      </c>
      <c r="S1981">
        <v>-8.5972900000000005E-3</v>
      </c>
      <c r="T1981">
        <f t="shared" si="188"/>
        <v>6.0181695577035486</v>
      </c>
      <c r="W1981">
        <v>21.569800000000001</v>
      </c>
      <c r="X1981">
        <v>-4.0969499999999996</v>
      </c>
      <c r="Y1981">
        <f t="shared" si="189"/>
        <v>3.5048337155346938</v>
      </c>
      <c r="AB1981">
        <v>8.3905999999999992</v>
      </c>
      <c r="AC1981">
        <v>2.8233100000000001E-2</v>
      </c>
      <c r="AD1981">
        <f t="shared" si="190"/>
        <v>192.3666692211215</v>
      </c>
    </row>
    <row r="1982" spans="1:30" x14ac:dyDescent="0.25">
      <c r="A1982">
        <v>249</v>
      </c>
      <c r="B1982">
        <v>227.72861399999999</v>
      </c>
      <c r="C1982">
        <v>480.22426250000001</v>
      </c>
      <c r="D1982">
        <v>211.99500209999999</v>
      </c>
      <c r="E1982">
        <v>481.26573680000001</v>
      </c>
      <c r="F1982">
        <v>217.4</v>
      </c>
      <c r="G1982">
        <v>469.791</v>
      </c>
      <c r="H1982">
        <f t="shared" si="185"/>
        <v>215.53323355490224</v>
      </c>
      <c r="I1982">
        <f t="shared" si="186"/>
        <v>248.63121213738211</v>
      </c>
      <c r="M1982">
        <v>218.05799999999999</v>
      </c>
      <c r="N1982">
        <v>472.3</v>
      </c>
      <c r="O1982">
        <f t="shared" si="187"/>
        <v>156.31471130590222</v>
      </c>
      <c r="R1982">
        <v>14.6952</v>
      </c>
      <c r="S1982">
        <v>-6.6078000000000001</v>
      </c>
      <c r="T1982">
        <f t="shared" si="188"/>
        <v>32.062281072542049</v>
      </c>
      <c r="W1982">
        <v>10.718299999999999</v>
      </c>
      <c r="X1982">
        <v>-9.2778600000000004</v>
      </c>
      <c r="Y1982">
        <f t="shared" si="189"/>
        <v>92.991402853446033</v>
      </c>
      <c r="AB1982">
        <v>5.6090900000000001</v>
      </c>
      <c r="AC1982">
        <v>6.0454800000000003E-2</v>
      </c>
      <c r="AD1982">
        <f t="shared" si="190"/>
        <v>103.72019144500642</v>
      </c>
    </row>
    <row r="1983" spans="1:30" x14ac:dyDescent="0.25">
      <c r="A1983">
        <v>249</v>
      </c>
      <c r="B1983">
        <v>231.1890128</v>
      </c>
      <c r="C1983">
        <v>480.22426250000001</v>
      </c>
      <c r="D1983">
        <v>220.03668970000001</v>
      </c>
      <c r="E1983">
        <v>480.51573730000001</v>
      </c>
      <c r="F1983">
        <v>223.82499999999999</v>
      </c>
      <c r="G1983">
        <v>469.51600000000002</v>
      </c>
      <c r="H1983">
        <f t="shared" si="185"/>
        <v>168.89557028747004</v>
      </c>
      <c r="I1983">
        <f t="shared" si="186"/>
        <v>124.45926808582843</v>
      </c>
      <c r="M1983">
        <v>220.28800000000001</v>
      </c>
      <c r="N1983">
        <v>475.03100000000001</v>
      </c>
      <c r="O1983">
        <f t="shared" si="187"/>
        <v>145.80205545966987</v>
      </c>
      <c r="R1983">
        <v>7.8064799999999996</v>
      </c>
      <c r="S1983">
        <v>-5.4526300000000001</v>
      </c>
      <c r="T1983">
        <f t="shared" si="188"/>
        <v>37.832189048304549</v>
      </c>
      <c r="W1983">
        <v>-15.449299999999999</v>
      </c>
      <c r="X1983">
        <v>-10.895899999999999</v>
      </c>
      <c r="Y1983">
        <f t="shared" si="189"/>
        <v>820.100185376848</v>
      </c>
      <c r="AB1983">
        <v>3.5448400000000002</v>
      </c>
      <c r="AC1983">
        <v>6.9953699999999994E-2</v>
      </c>
      <c r="AD1983">
        <f t="shared" si="190"/>
        <v>58.004429677397695</v>
      </c>
    </row>
    <row r="1984" spans="1:30" x14ac:dyDescent="0.25">
      <c r="A1984">
        <v>249</v>
      </c>
      <c r="B1984">
        <v>234.64941160000001</v>
      </c>
      <c r="C1984">
        <v>480.22426250000001</v>
      </c>
      <c r="D1984">
        <v>225.91166319999999</v>
      </c>
      <c r="E1984">
        <v>480.51573730000001</v>
      </c>
      <c r="F1984">
        <v>228.97</v>
      </c>
      <c r="G1984">
        <v>469.649</v>
      </c>
      <c r="H1984">
        <f t="shared" si="185"/>
        <v>144.09189306612109</v>
      </c>
      <c r="I1984">
        <f t="shared" si="186"/>
        <v>76.433204660737871</v>
      </c>
      <c r="M1984">
        <v>219.023</v>
      </c>
      <c r="N1984">
        <v>476.75400000000002</v>
      </c>
      <c r="O1984">
        <f t="shared" si="187"/>
        <v>256.2274613115211</v>
      </c>
      <c r="R1984">
        <v>1.1314599999999999</v>
      </c>
      <c r="S1984">
        <v>-1.35345</v>
      </c>
      <c r="T1984">
        <f t="shared" si="188"/>
        <v>58.983414549389828</v>
      </c>
      <c r="W1984">
        <v>-35.027200000000001</v>
      </c>
      <c r="X1984">
        <v>-2.2524500000000001</v>
      </c>
      <c r="Y1984">
        <f t="shared" si="189"/>
        <v>1919.2161321896788</v>
      </c>
      <c r="AB1984">
        <v>2.3913899999999999</v>
      </c>
      <c r="AC1984">
        <v>2.44581E-2</v>
      </c>
      <c r="AD1984">
        <f t="shared" si="190"/>
        <v>40.376078538553173</v>
      </c>
    </row>
    <row r="1985" spans="1:30" x14ac:dyDescent="0.25">
      <c r="A1985">
        <v>249</v>
      </c>
      <c r="B1985">
        <v>238.10981039999999</v>
      </c>
      <c r="C1985">
        <v>480.22426250000001</v>
      </c>
      <c r="D1985">
        <v>231.86999689999999</v>
      </c>
      <c r="E1985">
        <v>480.51573730000001</v>
      </c>
      <c r="F1985">
        <v>234.74199999999999</v>
      </c>
      <c r="G1985">
        <v>469.428</v>
      </c>
      <c r="H1985">
        <f t="shared" si="185"/>
        <v>127.90143085925463</v>
      </c>
      <c r="I1985">
        <f t="shared" si="186"/>
        <v>39.020230073817253</v>
      </c>
      <c r="M1985">
        <v>222.97499999999999</v>
      </c>
      <c r="N1985">
        <v>477.59100000000001</v>
      </c>
      <c r="O1985">
        <f t="shared" si="187"/>
        <v>235.99655723785418</v>
      </c>
      <c r="R1985">
        <v>45.824800000000003</v>
      </c>
      <c r="S1985">
        <v>9.8771500000000003</v>
      </c>
      <c r="T1985">
        <f t="shared" si="188"/>
        <v>1670.3720865283578</v>
      </c>
      <c r="W1985">
        <v>-38.279800000000002</v>
      </c>
      <c r="X1985">
        <v>-2.5044900000000001</v>
      </c>
      <c r="Y1985">
        <f t="shared" si="189"/>
        <v>1986.8934224648133</v>
      </c>
      <c r="AB1985">
        <v>4.03085</v>
      </c>
      <c r="AC1985">
        <v>1.7780500000000001E-2</v>
      </c>
      <c r="AD1985">
        <f t="shared" si="190"/>
        <v>4.9751585849103277</v>
      </c>
    </row>
    <row r="1986" spans="1:30" x14ac:dyDescent="0.25">
      <c r="A1986">
        <v>249</v>
      </c>
      <c r="B1986">
        <v>241.57020919999999</v>
      </c>
      <c r="C1986">
        <v>480.22426250000001</v>
      </c>
      <c r="D1986">
        <v>235.02217419999999</v>
      </c>
      <c r="E1986">
        <v>480.51573730000001</v>
      </c>
      <c r="F1986">
        <v>238.09200000000001</v>
      </c>
      <c r="G1986">
        <v>469.154</v>
      </c>
      <c r="H1986">
        <f t="shared" si="185"/>
        <v>134.64865105787104</v>
      </c>
      <c r="I1986">
        <f t="shared" si="186"/>
        <v>42.961719920260023</v>
      </c>
      <c r="M1986">
        <v>217.01900000000001</v>
      </c>
      <c r="N1986">
        <v>479.06299999999999</v>
      </c>
      <c r="O1986">
        <f t="shared" si="187"/>
        <v>604.11040377607037</v>
      </c>
      <c r="R1986">
        <v>11.456899999999999</v>
      </c>
      <c r="S1986">
        <v>0.58625799999999995</v>
      </c>
      <c r="T1986">
        <f t="shared" si="188"/>
        <v>24.867370456420851</v>
      </c>
      <c r="W1986">
        <v>-18.140499999999999</v>
      </c>
      <c r="X1986">
        <v>4.52996</v>
      </c>
      <c r="Y1986">
        <f t="shared" si="189"/>
        <v>632.76999397687598</v>
      </c>
      <c r="AB1986">
        <v>2.3278500000000002</v>
      </c>
      <c r="AC1986">
        <v>1.2509999999999999</v>
      </c>
      <c r="AD1986">
        <f t="shared" si="190"/>
        <v>20.18918994286004</v>
      </c>
    </row>
    <row r="1987" spans="1:30" x14ac:dyDescent="0.25">
      <c r="A1987">
        <v>249</v>
      </c>
      <c r="B1987">
        <v>245.030608</v>
      </c>
      <c r="C1987">
        <v>480.22426250000001</v>
      </c>
      <c r="D1987">
        <v>238.87001079999999</v>
      </c>
      <c r="E1987">
        <v>480.51573730000001</v>
      </c>
      <c r="F1987">
        <v>242.10300000000001</v>
      </c>
      <c r="G1987">
        <v>468.803</v>
      </c>
      <c r="H1987">
        <f t="shared" ref="H1987:H2050" si="191">(F1987-B1987)^2+(G1987-C1987)^2</f>
        <v>139.01612569557048</v>
      </c>
      <c r="I1987">
        <f t="shared" ref="I1987:I2050" si="192">(D1987-B1987)^2+(E1987-C1987)^2</f>
        <v>38.037915419683031</v>
      </c>
      <c r="M1987">
        <v>221.411</v>
      </c>
      <c r="N1987">
        <v>478.69099999999997</v>
      </c>
      <c r="O1987">
        <f t="shared" ref="O1987:O2050" si="193">(M1987-$B1987)^2+(N1987-$C1987)^2</f>
        <v>560.23677596757034</v>
      </c>
      <c r="R1987">
        <v>10.124700000000001</v>
      </c>
      <c r="S1987">
        <v>-0.37716699999999997</v>
      </c>
      <c r="T1987">
        <f t="shared" ref="T1987:T2050" si="194">(R1987-($B1987-$D1987))^2+(S1987-($C1987-$E1987))^2</f>
        <v>15.721454162108587</v>
      </c>
      <c r="W1987">
        <v>-10.492000000000001</v>
      </c>
      <c r="X1987">
        <v>1.01362</v>
      </c>
      <c r="Y1987">
        <f t="shared" ref="Y1987:Y2050" si="195">(W1987-($B1987-$D1987))^2+(X1987-($C1987-$E1987))^2</f>
        <v>279.01226594243531</v>
      </c>
      <c r="AB1987">
        <v>3.0762900000000002</v>
      </c>
      <c r="AC1987">
        <v>-0.49548399999999998</v>
      </c>
      <c r="AD1987">
        <f t="shared" ref="AD1987:AD2050" si="196">(AB1987-($B1987-$D1987))^2+(AC1987-($C1987-$E1987))^2</f>
        <v>9.5545706576565532</v>
      </c>
    </row>
    <row r="1988" spans="1:30" x14ac:dyDescent="0.25">
      <c r="A1988">
        <v>249</v>
      </c>
      <c r="B1988">
        <v>248.49100670000001</v>
      </c>
      <c r="C1988">
        <v>480.22426250000001</v>
      </c>
      <c r="D1988">
        <v>242.00999870000001</v>
      </c>
      <c r="E1988">
        <v>480.51573730000001</v>
      </c>
      <c r="F1988">
        <v>245.13499999999999</v>
      </c>
      <c r="G1988">
        <v>468.67500000000001</v>
      </c>
      <c r="H1988">
        <f t="shared" si="191"/>
        <v>144.64824526435123</v>
      </c>
      <c r="I1988">
        <f t="shared" si="192"/>
        <v>42.088422255099076</v>
      </c>
      <c r="M1988">
        <v>222.12</v>
      </c>
      <c r="N1988">
        <v>478.76900000000001</v>
      </c>
      <c r="O1988">
        <f t="shared" si="193"/>
        <v>697.54778331535169</v>
      </c>
      <c r="R1988">
        <v>3.8908200000000002</v>
      </c>
      <c r="S1988">
        <v>-0.63118099999999999</v>
      </c>
      <c r="T1988">
        <f t="shared" si="194"/>
        <v>6.8244741776624513</v>
      </c>
      <c r="W1988">
        <v>-10.9719</v>
      </c>
      <c r="X1988">
        <v>-1.59127</v>
      </c>
      <c r="Y1988">
        <f t="shared" si="195"/>
        <v>306.29346521840705</v>
      </c>
      <c r="AB1988">
        <v>2.2862300000000002</v>
      </c>
      <c r="AC1988">
        <v>-0.74955899999999998</v>
      </c>
      <c r="AD1988">
        <f t="shared" si="196"/>
        <v>17.806003603573661</v>
      </c>
    </row>
    <row r="1989" spans="1:30" x14ac:dyDescent="0.25">
      <c r="A1989">
        <v>249</v>
      </c>
      <c r="B1989">
        <v>251.95140549999999</v>
      </c>
      <c r="C1989">
        <v>480.22426250000001</v>
      </c>
      <c r="D1989">
        <v>246.9533423</v>
      </c>
      <c r="E1989">
        <v>480.51573730000001</v>
      </c>
      <c r="F1989">
        <v>250.001</v>
      </c>
      <c r="G1989">
        <v>468.358</v>
      </c>
      <c r="H1989">
        <f t="shared" si="191"/>
        <v>144.61226733333658</v>
      </c>
      <c r="I1989">
        <f t="shared" si="192"/>
        <v>25.065593310229183</v>
      </c>
      <c r="M1989">
        <v>231.08600000000001</v>
      </c>
      <c r="N1989">
        <v>477.38600000000002</v>
      </c>
      <c r="O1989">
        <f t="shared" si="193"/>
        <v>443.42088069833557</v>
      </c>
      <c r="R1989">
        <v>8.33779</v>
      </c>
      <c r="S1989">
        <v>-0.82492299999999996</v>
      </c>
      <c r="T1989">
        <f t="shared" si="194"/>
        <v>11.438342080721542</v>
      </c>
      <c r="W1989">
        <v>-5.57287</v>
      </c>
      <c r="X1989">
        <v>-1.72933</v>
      </c>
      <c r="Y1989">
        <f t="shared" si="195"/>
        <v>113.81205629502907</v>
      </c>
      <c r="AB1989">
        <v>4.1629199999999997</v>
      </c>
      <c r="AC1989">
        <v>1.42633E-2</v>
      </c>
      <c r="AD1989">
        <f t="shared" si="196"/>
        <v>0.7909399502978357</v>
      </c>
    </row>
    <row r="1990" spans="1:30" x14ac:dyDescent="0.25">
      <c r="A1990">
        <v>249</v>
      </c>
      <c r="B1990">
        <v>255.4118043</v>
      </c>
      <c r="C1990">
        <v>480.22426250000001</v>
      </c>
      <c r="D1990">
        <v>251.04999380000001</v>
      </c>
      <c r="E1990">
        <v>480.51573730000001</v>
      </c>
      <c r="F1990">
        <v>253.57</v>
      </c>
      <c r="G1990">
        <v>468.37200000000001</v>
      </c>
      <c r="H1990">
        <f t="shared" si="191"/>
        <v>143.86836944840465</v>
      </c>
      <c r="I1990">
        <f t="shared" si="192"/>
        <v>19.110348396945206</v>
      </c>
      <c r="M1990">
        <v>232.51400000000001</v>
      </c>
      <c r="N1990">
        <v>478.15499999999997</v>
      </c>
      <c r="O1990">
        <f t="shared" si="193"/>
        <v>528.59128905500438</v>
      </c>
      <c r="R1990">
        <v>2.95499</v>
      </c>
      <c r="S1990">
        <v>-0.743058</v>
      </c>
      <c r="T1990">
        <f t="shared" si="194"/>
        <v>2.1830713057424593</v>
      </c>
      <c r="W1990">
        <v>-6.6334099999999996</v>
      </c>
      <c r="X1990">
        <v>-1.1479900000000001</v>
      </c>
      <c r="Y1990">
        <f t="shared" si="195"/>
        <v>121.62849213145105</v>
      </c>
      <c r="AB1990">
        <v>3.07559</v>
      </c>
      <c r="AC1990">
        <v>9.0173200000000003E-4</v>
      </c>
      <c r="AD1990">
        <f t="shared" si="196"/>
        <v>1.7398472110845731</v>
      </c>
    </row>
    <row r="1991" spans="1:30" x14ac:dyDescent="0.25">
      <c r="A1991">
        <v>249</v>
      </c>
      <c r="B1991">
        <v>258.87220309999998</v>
      </c>
      <c r="C1991">
        <v>480.22426250000001</v>
      </c>
      <c r="D1991">
        <v>255.20333690000001</v>
      </c>
      <c r="E1991">
        <v>480.51573730000001</v>
      </c>
      <c r="F1991">
        <v>257.27499999999998</v>
      </c>
      <c r="G1991">
        <v>468.33600000000001</v>
      </c>
      <c r="H1991">
        <f t="shared" si="191"/>
        <v>143.88184301155579</v>
      </c>
      <c r="I1991">
        <f t="shared" si="192"/>
        <v>13.545536752537247</v>
      </c>
      <c r="M1991">
        <v>236.30500000000001</v>
      </c>
      <c r="N1991">
        <v>477.75299999999999</v>
      </c>
      <c r="O1991">
        <f t="shared" si="193"/>
        <v>515.38579410055468</v>
      </c>
      <c r="R1991">
        <v>46.397199999999998</v>
      </c>
      <c r="S1991">
        <v>14.393000000000001</v>
      </c>
      <c r="T1991">
        <f t="shared" si="194"/>
        <v>2041.3443094760603</v>
      </c>
      <c r="W1991">
        <v>-6.4697399999999998</v>
      </c>
      <c r="X1991">
        <v>-1.34629</v>
      </c>
      <c r="Y1991">
        <f t="shared" si="195"/>
        <v>103.90397078482883</v>
      </c>
      <c r="AB1991">
        <v>2.8121999999999998</v>
      </c>
      <c r="AC1991">
        <v>1.17973E-2</v>
      </c>
      <c r="AD1991">
        <f t="shared" si="196"/>
        <v>0.82585094486079758</v>
      </c>
    </row>
    <row r="1992" spans="1:30" x14ac:dyDescent="0.25">
      <c r="A1992">
        <v>249</v>
      </c>
      <c r="B1992">
        <v>262.33260189999999</v>
      </c>
      <c r="C1992">
        <v>480.22426250000001</v>
      </c>
      <c r="D1992">
        <v>261.37002890000002</v>
      </c>
      <c r="E1992">
        <v>480.51573730000001</v>
      </c>
      <c r="F1992">
        <v>262.74200000000002</v>
      </c>
      <c r="G1992">
        <v>468.26600000000002</v>
      </c>
      <c r="H1992">
        <f t="shared" si="191"/>
        <v>143.16764882318964</v>
      </c>
      <c r="I1992">
        <f t="shared" si="192"/>
        <v>1.0115043393639715</v>
      </c>
      <c r="M1992">
        <v>247.50299999999999</v>
      </c>
      <c r="N1992">
        <v>476.48899999999998</v>
      </c>
      <c r="O1992">
        <f t="shared" si="193"/>
        <v>233.86927845639011</v>
      </c>
      <c r="R1992">
        <v>53.990400000000001</v>
      </c>
      <c r="S1992">
        <v>6.2602700000000002</v>
      </c>
      <c r="T1992">
        <f t="shared" si="194"/>
        <v>2854.8757962662598</v>
      </c>
      <c r="W1992">
        <v>-2.0897600000000001</v>
      </c>
      <c r="X1992">
        <v>-0.79920400000000003</v>
      </c>
      <c r="Y1992">
        <f t="shared" si="195"/>
        <v>9.5745256834214132</v>
      </c>
      <c r="AB1992">
        <v>4.3689200000000001</v>
      </c>
      <c r="AC1992">
        <v>1.23109E-2</v>
      </c>
      <c r="AD1992">
        <f t="shared" si="196"/>
        <v>11.695485635933743</v>
      </c>
    </row>
    <row r="1993" spans="1:30" x14ac:dyDescent="0.25">
      <c r="A1993">
        <v>249</v>
      </c>
      <c r="B1993">
        <v>265.79300069999999</v>
      </c>
      <c r="C1993">
        <v>480.22426250000001</v>
      </c>
      <c r="D1993">
        <v>268.95336220000002</v>
      </c>
      <c r="E1993">
        <v>480.51573730000001</v>
      </c>
      <c r="F1993">
        <v>269.66899999999998</v>
      </c>
      <c r="G1993">
        <v>468.06599999999997</v>
      </c>
      <c r="H1993">
        <f t="shared" si="191"/>
        <v>162.8467175925075</v>
      </c>
      <c r="I1993">
        <f t="shared" si="192"/>
        <v>10.07284236971743</v>
      </c>
      <c r="M1993">
        <v>259.40899999999999</v>
      </c>
      <c r="N1993">
        <v>475.32499999999999</v>
      </c>
      <c r="O1993">
        <f t="shared" si="193"/>
        <v>64.758237981506952</v>
      </c>
      <c r="R1993">
        <v>56.011400000000002</v>
      </c>
      <c r="S1993">
        <v>3.1410200000000001</v>
      </c>
      <c r="T1993">
        <f t="shared" si="194"/>
        <v>3513.079379564912</v>
      </c>
      <c r="W1993">
        <v>-2.2781400000000001</v>
      </c>
      <c r="X1993">
        <v>-1.08321</v>
      </c>
      <c r="Y1993">
        <f t="shared" si="195"/>
        <v>1.4051594019813236</v>
      </c>
      <c r="AB1993">
        <v>5.4580599999999997</v>
      </c>
      <c r="AC1993">
        <v>2.4429800000000002E-2</v>
      </c>
      <c r="AD1993">
        <f t="shared" si="196"/>
        <v>74.376984867963785</v>
      </c>
    </row>
    <row r="1994" spans="1:30" x14ac:dyDescent="0.25">
      <c r="A1994">
        <v>249</v>
      </c>
      <c r="B1994">
        <v>269.2533995</v>
      </c>
      <c r="C1994">
        <v>480.22426250000001</v>
      </c>
      <c r="D1994">
        <v>275.99502969999998</v>
      </c>
      <c r="E1994">
        <v>480.51573730000001</v>
      </c>
      <c r="F1994">
        <v>275.75099999999998</v>
      </c>
      <c r="G1994">
        <v>468.101</v>
      </c>
      <c r="H1994">
        <f t="shared" si="191"/>
        <v>189.19230590150642</v>
      </c>
      <c r="I1994">
        <f t="shared" si="192"/>
        <v>45.53453531258674</v>
      </c>
      <c r="M1994">
        <v>264.238</v>
      </c>
      <c r="N1994">
        <v>476.04500000000002</v>
      </c>
      <c r="O1994">
        <f t="shared" si="193"/>
        <v>42.620467188506453</v>
      </c>
      <c r="R1994">
        <v>48.683599999999998</v>
      </c>
      <c r="S1994">
        <v>2.1008800000000001</v>
      </c>
      <c r="T1994">
        <f t="shared" si="194"/>
        <v>3077.6795042120721</v>
      </c>
      <c r="W1994">
        <v>-4.4595399999999996</v>
      </c>
      <c r="X1994">
        <v>-0.90368899999999996</v>
      </c>
      <c r="Y1994">
        <f t="shared" si="195"/>
        <v>5.5827419076175619</v>
      </c>
      <c r="AB1994">
        <v>4.9516400000000003</v>
      </c>
      <c r="AC1994">
        <v>1.3809399999999999E-2</v>
      </c>
      <c r="AD1994">
        <f t="shared" si="196"/>
        <v>136.82576641297712</v>
      </c>
    </row>
    <row r="1995" spans="1:30" x14ac:dyDescent="0.25">
      <c r="A1995">
        <v>249</v>
      </c>
      <c r="B1995">
        <v>272.71379830000001</v>
      </c>
      <c r="C1995">
        <v>480.22426250000001</v>
      </c>
      <c r="D1995">
        <v>281.20333490000002</v>
      </c>
      <c r="E1995">
        <v>480.51573730000001</v>
      </c>
      <c r="F1995">
        <v>279.99200000000002</v>
      </c>
      <c r="G1995">
        <v>468.31</v>
      </c>
      <c r="H1995">
        <f t="shared" si="191"/>
        <v>194.92187090478944</v>
      </c>
      <c r="I1995">
        <f t="shared" si="192"/>
        <v>72.157189241774745</v>
      </c>
      <c r="M1995">
        <v>263.43299999999999</v>
      </c>
      <c r="N1995">
        <v>477.68700000000001</v>
      </c>
      <c r="O1995">
        <f t="shared" si="193"/>
        <v>92.570918079189397</v>
      </c>
      <c r="R1995">
        <v>37.283299999999997</v>
      </c>
      <c r="S1995">
        <v>1.3170599999999999</v>
      </c>
      <c r="T1995">
        <f t="shared" si="194"/>
        <v>2097.739954613111</v>
      </c>
      <c r="W1995">
        <v>-9.0284399999999998</v>
      </c>
      <c r="X1995">
        <v>-0.86901600000000001</v>
      </c>
      <c r="Y1995">
        <f t="shared" si="195"/>
        <v>0.62397071222898748</v>
      </c>
      <c r="AB1995">
        <v>2.8153899999999998</v>
      </c>
      <c r="AC1995">
        <v>9.6573700000000002E-3</v>
      </c>
      <c r="AD1995">
        <f t="shared" si="196"/>
        <v>127.89204601519667</v>
      </c>
    </row>
    <row r="1996" spans="1:30" x14ac:dyDescent="0.25">
      <c r="A1996">
        <v>249</v>
      </c>
      <c r="B1996">
        <v>276.17419699999999</v>
      </c>
      <c r="C1996">
        <v>480.22426250000001</v>
      </c>
      <c r="D1996">
        <v>286.37000940000001</v>
      </c>
      <c r="E1996">
        <v>480.51573730000001</v>
      </c>
      <c r="F1996">
        <v>284.57499999999999</v>
      </c>
      <c r="G1996">
        <v>468.30500000000001</v>
      </c>
      <c r="H1996">
        <f t="shared" si="191"/>
        <v>212.64230958871525</v>
      </c>
      <c r="I1996">
        <f t="shared" si="192"/>
        <v>104.03954805502927</v>
      </c>
      <c r="M1996">
        <v>267.161</v>
      </c>
      <c r="N1996">
        <v>478.14499999999998</v>
      </c>
      <c r="O1996">
        <f t="shared" si="193"/>
        <v>85.561052704715195</v>
      </c>
      <c r="R1996">
        <v>77.668400000000005</v>
      </c>
      <c r="S1996">
        <v>20.644300000000001</v>
      </c>
      <c r="T1996">
        <f t="shared" si="194"/>
        <v>8158.4264871486339</v>
      </c>
      <c r="W1996">
        <v>-9.6722000000000001</v>
      </c>
      <c r="X1996">
        <v>-1.16734</v>
      </c>
      <c r="Y1996">
        <f t="shared" si="195"/>
        <v>1.0413097940048179</v>
      </c>
      <c r="AB1996">
        <v>2.7945700000000002</v>
      </c>
      <c r="AC1996">
        <v>1.61689E-2</v>
      </c>
      <c r="AD1996">
        <f t="shared" si="196"/>
        <v>168.84467954438006</v>
      </c>
    </row>
    <row r="1997" spans="1:30" x14ac:dyDescent="0.25">
      <c r="A1997">
        <v>249</v>
      </c>
      <c r="B1997">
        <v>279.6345958</v>
      </c>
      <c r="C1997">
        <v>480.22426250000001</v>
      </c>
      <c r="D1997">
        <v>291.61999639999999</v>
      </c>
      <c r="E1997">
        <v>481.3490683</v>
      </c>
      <c r="F1997">
        <v>289.495</v>
      </c>
      <c r="G1997">
        <v>468.92399999999998</v>
      </c>
      <c r="H1997">
        <f t="shared" si="191"/>
        <v>224.92350355628469</v>
      </c>
      <c r="I1997">
        <f t="shared" si="192"/>
        <v>144.91501563019378</v>
      </c>
      <c r="M1997">
        <v>270.40199999999999</v>
      </c>
      <c r="N1997">
        <v>479.38400000000001</v>
      </c>
      <c r="O1997">
        <f t="shared" si="193"/>
        <v>85.946866275084119</v>
      </c>
      <c r="R1997">
        <v>58.367899999999999</v>
      </c>
      <c r="S1997">
        <v>22.825900000000001</v>
      </c>
      <c r="T1997">
        <f t="shared" si="194"/>
        <v>5523.2232136321109</v>
      </c>
      <c r="W1997">
        <v>-12.501799999999999</v>
      </c>
      <c r="X1997">
        <v>8.6576000000000004</v>
      </c>
      <c r="Y1997">
        <f t="shared" si="195"/>
        <v>95.962131576193812</v>
      </c>
      <c r="AB1997">
        <v>3.3631600000000001</v>
      </c>
      <c r="AC1997">
        <v>1.6121E-2</v>
      </c>
      <c r="AD1997">
        <f t="shared" si="196"/>
        <v>236.88002645483033</v>
      </c>
    </row>
    <row r="1998" spans="1:30" x14ac:dyDescent="0.25">
      <c r="A1998">
        <v>249</v>
      </c>
      <c r="B1998">
        <v>283.09499460000001</v>
      </c>
      <c r="C1998">
        <v>480.22426250000001</v>
      </c>
      <c r="D1998">
        <v>296.4206332</v>
      </c>
      <c r="E1998">
        <v>484.5663705</v>
      </c>
      <c r="F1998">
        <v>293.887</v>
      </c>
      <c r="G1998">
        <v>471.82400000000001</v>
      </c>
      <c r="H1998">
        <f t="shared" si="191"/>
        <v>187.03179062253523</v>
      </c>
      <c r="I1998">
        <f t="shared" si="192"/>
        <v>196.42654598147368</v>
      </c>
      <c r="M1998">
        <v>270.28300000000002</v>
      </c>
      <c r="N1998">
        <v>483.75299999999999</v>
      </c>
      <c r="O1998">
        <f t="shared" si="193"/>
        <v>176.59919397433504</v>
      </c>
      <c r="R1998">
        <v>39.540599999999998</v>
      </c>
      <c r="S1998">
        <v>23.971599999999999</v>
      </c>
      <c r="T1998">
        <f t="shared" si="194"/>
        <v>3596.5052444213925</v>
      </c>
      <c r="W1998">
        <v>-9.2630099999999995</v>
      </c>
      <c r="X1998">
        <v>21.616399999999999</v>
      </c>
      <c r="Y1998">
        <f t="shared" si="195"/>
        <v>690.34908872760161</v>
      </c>
      <c r="AB1998">
        <v>3.3799800000000002</v>
      </c>
      <c r="AC1998">
        <v>9.7038599999999999E-3</v>
      </c>
      <c r="AD1998">
        <f t="shared" si="196"/>
        <v>298.01595927350223</v>
      </c>
    </row>
    <row r="1999" spans="1:30" x14ac:dyDescent="0.25">
      <c r="A1999">
        <v>249</v>
      </c>
      <c r="B1999">
        <v>286.55539340000001</v>
      </c>
      <c r="C1999">
        <v>480.22426250000001</v>
      </c>
      <c r="D1999">
        <v>296.63160360000001</v>
      </c>
      <c r="E1999">
        <v>484.77734099999998</v>
      </c>
      <c r="F1999">
        <v>294.25</v>
      </c>
      <c r="G1999">
        <v>471.89</v>
      </c>
      <c r="H1999">
        <f t="shared" si="191"/>
        <v>128.66690214766996</v>
      </c>
      <c r="I1999">
        <f t="shared" si="192"/>
        <v>122.26053582174583</v>
      </c>
      <c r="M1999">
        <v>263.346</v>
      </c>
      <c r="N1999">
        <v>481.60899999999998</v>
      </c>
      <c r="O1999">
        <f t="shared" si="193"/>
        <v>540.59343993987022</v>
      </c>
      <c r="R1999">
        <v>18.031600000000001</v>
      </c>
      <c r="S1999">
        <v>20.580300000000001</v>
      </c>
      <c r="T1999">
        <f t="shared" si="194"/>
        <v>1421.7357090634844</v>
      </c>
      <c r="W1999">
        <v>-18.116599999999998</v>
      </c>
      <c r="X1999">
        <v>4.8080699999999998</v>
      </c>
      <c r="Y1999">
        <f t="shared" si="195"/>
        <v>152.27896937499582</v>
      </c>
      <c r="AB1999">
        <v>-0.29595399999999999</v>
      </c>
      <c r="AC1999">
        <v>-7.2088400000000002E-3</v>
      </c>
      <c r="AD1999">
        <f t="shared" si="196"/>
        <v>116.31834230334653</v>
      </c>
    </row>
    <row r="2000" spans="1:30" x14ac:dyDescent="0.25">
      <c r="A2000">
        <v>249</v>
      </c>
      <c r="B2000">
        <v>290.01579220000002</v>
      </c>
      <c r="C2000">
        <v>480.22426250000001</v>
      </c>
      <c r="D2000">
        <v>296.84257409999998</v>
      </c>
      <c r="E2000">
        <v>484.98831150000001</v>
      </c>
      <c r="F2000">
        <v>294.90899999999999</v>
      </c>
      <c r="G2000">
        <v>471.78300000000002</v>
      </c>
      <c r="H2000">
        <f t="shared" si="191"/>
        <v>95.198395167886702</v>
      </c>
      <c r="I2000">
        <f t="shared" si="192"/>
        <v>69.301113984568033</v>
      </c>
      <c r="M2000">
        <v>259.947</v>
      </c>
      <c r="N2000">
        <v>481.12299999999999</v>
      </c>
      <c r="O2000">
        <f t="shared" si="193"/>
        <v>904.93999346068813</v>
      </c>
      <c r="R2000">
        <v>18.697900000000001</v>
      </c>
      <c r="S2000">
        <v>20.769600000000001</v>
      </c>
      <c r="T2000">
        <f t="shared" si="194"/>
        <v>1303.4766173513865</v>
      </c>
      <c r="W2000">
        <v>-41.629600000000003</v>
      </c>
      <c r="X2000">
        <v>6.6411499999999997</v>
      </c>
      <c r="Y2000">
        <f t="shared" si="195"/>
        <v>1341.3147119312916</v>
      </c>
      <c r="AB2000">
        <v>-0.24909000000000001</v>
      </c>
      <c r="AC2000">
        <v>-1.00205E-3</v>
      </c>
      <c r="AD2000">
        <f t="shared" si="196"/>
        <v>65.952646979229357</v>
      </c>
    </row>
    <row r="2001" spans="1:30" x14ac:dyDescent="0.25">
      <c r="A2001">
        <v>249</v>
      </c>
      <c r="B2001">
        <v>293.47619099999997</v>
      </c>
      <c r="C2001">
        <v>480.22426250000001</v>
      </c>
      <c r="D2001">
        <v>297.05354460000001</v>
      </c>
      <c r="E2001">
        <v>485.19928199999998</v>
      </c>
      <c r="F2001">
        <v>295.63499999999999</v>
      </c>
      <c r="G2001">
        <v>471.67099999999999</v>
      </c>
      <c r="H2001">
        <f t="shared" si="191"/>
        <v>77.818755692387612</v>
      </c>
      <c r="I2001">
        <f t="shared" si="192"/>
        <v>37.548277804813218</v>
      </c>
      <c r="M2001">
        <v>260.10199999999998</v>
      </c>
      <c r="N2001">
        <v>481.49400000000003</v>
      </c>
      <c r="O2001">
        <f t="shared" si="193"/>
        <v>1115.4488582233869</v>
      </c>
      <c r="R2001">
        <v>20.015599999999999</v>
      </c>
      <c r="S2001">
        <v>21.069700000000001</v>
      </c>
      <c r="T2001">
        <f t="shared" si="194"/>
        <v>1234.9548734054338</v>
      </c>
      <c r="W2001">
        <v>-8.7989800000000002</v>
      </c>
      <c r="X2001">
        <v>9.0566200000000006</v>
      </c>
      <c r="Y2001">
        <f t="shared" si="195"/>
        <v>224.15228931913609</v>
      </c>
      <c r="AB2001">
        <v>1.57384E-2</v>
      </c>
      <c r="AC2001">
        <v>-0.83296499999999996</v>
      </c>
      <c r="AD2001">
        <f t="shared" si="196"/>
        <v>30.066925601434303</v>
      </c>
    </row>
    <row r="2002" spans="1:30" x14ac:dyDescent="0.25">
      <c r="A2002">
        <v>249</v>
      </c>
      <c r="B2002">
        <v>296.93658979999998</v>
      </c>
      <c r="C2002">
        <v>480.22426250000001</v>
      </c>
      <c r="D2002">
        <v>297.26451509999998</v>
      </c>
      <c r="E2002">
        <v>485.41025239999999</v>
      </c>
      <c r="F2002">
        <v>295.928</v>
      </c>
      <c r="G2002">
        <v>471.90199999999999</v>
      </c>
      <c r="H2002">
        <f t="shared" si="191"/>
        <v>70.277306503570614</v>
      </c>
      <c r="I2002">
        <f t="shared" si="192"/>
        <v>27.002026245281911</v>
      </c>
      <c r="M2002">
        <v>260.45</v>
      </c>
      <c r="N2002">
        <v>482.07299999999998</v>
      </c>
      <c r="O2002">
        <f t="shared" si="193"/>
        <v>1334.6890655773695</v>
      </c>
      <c r="R2002">
        <v>21.367799999999999</v>
      </c>
      <c r="S2002">
        <v>21.3643</v>
      </c>
      <c r="T2002">
        <f t="shared" si="194"/>
        <v>1175.6223900671012</v>
      </c>
      <c r="W2002">
        <v>-7.3155799999999997</v>
      </c>
      <c r="X2002">
        <v>5.5532399999999997</v>
      </c>
      <c r="Y2002">
        <f t="shared" si="195"/>
        <v>164.15837705148562</v>
      </c>
      <c r="AB2002">
        <v>0.79506299999999996</v>
      </c>
      <c r="AC2002">
        <v>-2.3826000000000001</v>
      </c>
      <c r="AD2002">
        <f t="shared" si="196"/>
        <v>9.120097653358803</v>
      </c>
    </row>
    <row r="2003" spans="1:30" x14ac:dyDescent="0.25">
      <c r="A2003">
        <v>249</v>
      </c>
      <c r="B2003">
        <v>300.39698859999999</v>
      </c>
      <c r="C2003">
        <v>480.22426250000001</v>
      </c>
      <c r="D2003">
        <v>297.47548549999999</v>
      </c>
      <c r="E2003">
        <v>485.62122290000002</v>
      </c>
      <c r="F2003">
        <v>296.11099999999999</v>
      </c>
      <c r="G2003">
        <v>472.09199999999998</v>
      </c>
      <c r="H2003">
        <f t="shared" si="191"/>
        <v>84.503391648236573</v>
      </c>
      <c r="I2003">
        <f t="shared" si="192"/>
        <v>37.662361922477871</v>
      </c>
      <c r="M2003">
        <v>260.892</v>
      </c>
      <c r="N2003">
        <v>482.65</v>
      </c>
      <c r="O2003">
        <f t="shared" si="193"/>
        <v>1566.5283267050354</v>
      </c>
      <c r="R2003">
        <v>22.7561</v>
      </c>
      <c r="S2003">
        <v>21.653199999999998</v>
      </c>
      <c r="T2003">
        <f t="shared" si="194"/>
        <v>1125.1224118512184</v>
      </c>
      <c r="W2003">
        <v>-4.7847</v>
      </c>
      <c r="X2003">
        <v>2.50529</v>
      </c>
      <c r="Y2003">
        <f t="shared" si="195"/>
        <v>121.83112760274989</v>
      </c>
      <c r="AB2003">
        <v>1.23275</v>
      </c>
      <c r="AC2003">
        <v>2.9947400000000002</v>
      </c>
      <c r="AD2003">
        <f t="shared" si="196"/>
        <v>73.272522636119959</v>
      </c>
    </row>
    <row r="2004" spans="1:30" x14ac:dyDescent="0.25">
      <c r="A2004">
        <v>249</v>
      </c>
      <c r="B2004">
        <v>303.85738739999999</v>
      </c>
      <c r="C2004">
        <v>480.22426250000001</v>
      </c>
      <c r="D2004">
        <v>297.68645600000002</v>
      </c>
      <c r="E2004">
        <v>485.83219339999999</v>
      </c>
      <c r="F2004">
        <v>296.29399999999998</v>
      </c>
      <c r="G2004">
        <v>472.28199999999998</v>
      </c>
      <c r="H2004">
        <f t="shared" si="191"/>
        <v>120.28436258138559</v>
      </c>
      <c r="I2004">
        <f t="shared" si="192"/>
        <v>69.529283322680257</v>
      </c>
      <c r="M2004">
        <v>261.36500000000001</v>
      </c>
      <c r="N2004">
        <v>482.80799999999999</v>
      </c>
      <c r="O2004">
        <f t="shared" si="193"/>
        <v>1812.2786864205837</v>
      </c>
      <c r="R2004">
        <v>24.181899999999999</v>
      </c>
      <c r="S2004">
        <v>21.936499999999999</v>
      </c>
      <c r="T2004">
        <f t="shared" si="194"/>
        <v>1083.0906635150609</v>
      </c>
      <c r="W2004">
        <v>-4.7847</v>
      </c>
      <c r="X2004">
        <v>2.50529</v>
      </c>
      <c r="Y2004">
        <f t="shared" si="195"/>
        <v>185.85021274486195</v>
      </c>
      <c r="AB2004">
        <v>2.12491E-2</v>
      </c>
      <c r="AC2004">
        <v>1.49405E-4</v>
      </c>
      <c r="AD2004">
        <f t="shared" si="196"/>
        <v>69.269157098261672</v>
      </c>
    </row>
    <row r="2005" spans="1:30" x14ac:dyDescent="0.25">
      <c r="A2005">
        <v>249</v>
      </c>
      <c r="B2005">
        <v>307.31778609999998</v>
      </c>
      <c r="C2005">
        <v>480.22426250000001</v>
      </c>
      <c r="D2005">
        <v>297.89742649999999</v>
      </c>
      <c r="E2005">
        <v>486.04316390000002</v>
      </c>
      <c r="F2005">
        <v>296.47699999999998</v>
      </c>
      <c r="G2005">
        <v>472.471</v>
      </c>
      <c r="H2005">
        <f t="shared" si="191"/>
        <v>177.6357226598596</v>
      </c>
      <c r="I2005">
        <f t="shared" si="192"/>
        <v>122.602788496234</v>
      </c>
      <c r="M2005">
        <v>261.36</v>
      </c>
      <c r="N2005">
        <v>482.983</v>
      </c>
      <c r="O2005">
        <f t="shared" si="193"/>
        <v>2119.7287358072563</v>
      </c>
      <c r="R2005">
        <v>25.6465</v>
      </c>
      <c r="S2005">
        <v>22.214600000000001</v>
      </c>
      <c r="T2005">
        <f t="shared" si="194"/>
        <v>1049.1648330243156</v>
      </c>
      <c r="W2005">
        <v>-4.7846900000000003</v>
      </c>
      <c r="X2005">
        <v>2.5053000000000001</v>
      </c>
      <c r="Y2005">
        <f t="shared" si="195"/>
        <v>271.07576308622197</v>
      </c>
      <c r="AB2005">
        <v>0.142592</v>
      </c>
      <c r="AC2005">
        <v>4.7992899999999998E-4</v>
      </c>
      <c r="AD2005">
        <f t="shared" si="196"/>
        <v>119.94217069192342</v>
      </c>
    </row>
    <row r="2006" spans="1:30" x14ac:dyDescent="0.25">
      <c r="A2006">
        <v>249</v>
      </c>
      <c r="B2006">
        <v>310.77818489999999</v>
      </c>
      <c r="C2006">
        <v>480.22426250000001</v>
      </c>
      <c r="D2006">
        <v>298.1083969</v>
      </c>
      <c r="E2006">
        <v>486.25413429999998</v>
      </c>
      <c r="F2006">
        <v>296.66000000000003</v>
      </c>
      <c r="G2006">
        <v>472.661</v>
      </c>
      <c r="H2006">
        <f t="shared" si="191"/>
        <v>256.52608451449322</v>
      </c>
      <c r="I2006">
        <f t="shared" si="192"/>
        <v>196.88288188937838</v>
      </c>
      <c r="M2006">
        <v>261.82799999999997</v>
      </c>
      <c r="N2006">
        <v>483.44099999999997</v>
      </c>
      <c r="O2006">
        <f t="shared" si="193"/>
        <v>2406.4680018880949</v>
      </c>
      <c r="R2006">
        <v>27.150600000000001</v>
      </c>
      <c r="S2006">
        <v>22.486799999999999</v>
      </c>
      <c r="T2006">
        <f t="shared" si="194"/>
        <v>1022.8944867282578</v>
      </c>
      <c r="W2006">
        <v>-4.7847</v>
      </c>
      <c r="X2006">
        <v>2.5053000000000001</v>
      </c>
      <c r="Y2006">
        <f t="shared" si="195"/>
        <v>377.5083089976581</v>
      </c>
      <c r="AB2006">
        <v>0.1426</v>
      </c>
      <c r="AC2006">
        <v>4.8005299999999998E-4</v>
      </c>
      <c r="AD2006">
        <f t="shared" si="196"/>
        <v>193.29558265832372</v>
      </c>
    </row>
    <row r="2007" spans="1:30" x14ac:dyDescent="0.25">
      <c r="A2007">
        <v>249</v>
      </c>
      <c r="B2007">
        <v>314.23858369999999</v>
      </c>
      <c r="C2007">
        <v>480.22426250000001</v>
      </c>
      <c r="D2007">
        <v>298.31936739999998</v>
      </c>
      <c r="E2007">
        <v>486.46510480000001</v>
      </c>
      <c r="F2007">
        <v>296.84199999999998</v>
      </c>
      <c r="G2007">
        <v>472.85</v>
      </c>
      <c r="H2007">
        <f t="shared" si="191"/>
        <v>357.02087185001199</v>
      </c>
      <c r="I2007">
        <f t="shared" si="192"/>
        <v>292.36956021965545</v>
      </c>
      <c r="M2007">
        <v>256.13400000000001</v>
      </c>
      <c r="N2007">
        <v>482.387</v>
      </c>
      <c r="O2007">
        <f t="shared" si="193"/>
        <v>3380.8200804442095</v>
      </c>
      <c r="R2007">
        <v>28.695399999999999</v>
      </c>
      <c r="S2007">
        <v>22.753499999999999</v>
      </c>
      <c r="T2007">
        <f t="shared" si="194"/>
        <v>1003.9027553457144</v>
      </c>
      <c r="W2007">
        <v>-4.7847</v>
      </c>
      <c r="X2007">
        <v>2.50529</v>
      </c>
      <c r="Y2007">
        <f t="shared" si="195"/>
        <v>505.14698036650964</v>
      </c>
      <c r="AB2007">
        <v>0.1426</v>
      </c>
      <c r="AC2007">
        <v>4.7985299999999997E-4</v>
      </c>
      <c r="AD2007">
        <f t="shared" si="196"/>
        <v>287.85572409495472</v>
      </c>
    </row>
    <row r="2008" spans="1:30" x14ac:dyDescent="0.25">
      <c r="A2008">
        <v>249</v>
      </c>
      <c r="B2008">
        <v>317.6989825</v>
      </c>
      <c r="C2008">
        <v>480.22426250000001</v>
      </c>
      <c r="D2008">
        <v>303.91169839999998</v>
      </c>
      <c r="E2008">
        <v>487.30740850000001</v>
      </c>
      <c r="F2008">
        <v>302.029</v>
      </c>
      <c r="G2008">
        <v>473.36799999999999</v>
      </c>
      <c r="H2008">
        <f t="shared" si="191"/>
        <v>292.5566870192128</v>
      </c>
      <c r="I2008">
        <f t="shared" si="192"/>
        <v>240.2601601114294</v>
      </c>
      <c r="M2008">
        <v>298.887</v>
      </c>
      <c r="N2008">
        <v>481.38499999999999</v>
      </c>
      <c r="O2008">
        <f t="shared" si="193"/>
        <v>355.23799712421243</v>
      </c>
      <c r="R2008">
        <v>34.420900000000003</v>
      </c>
      <c r="S2008">
        <v>16.0703</v>
      </c>
      <c r="T2008">
        <f t="shared" si="194"/>
        <v>961.82816678364793</v>
      </c>
      <c r="W2008">
        <v>13.730499999999999</v>
      </c>
      <c r="X2008">
        <v>2.7702100000000001</v>
      </c>
      <c r="Y2008">
        <f t="shared" si="195"/>
        <v>97.0918488967488</v>
      </c>
      <c r="AB2008">
        <v>4.7751599999999996</v>
      </c>
      <c r="AC2008">
        <v>1.6100300000000001E-2</v>
      </c>
      <c r="AD2008">
        <f t="shared" si="196"/>
        <v>131.6176788218649</v>
      </c>
    </row>
    <row r="2009" spans="1:30" x14ac:dyDescent="0.25">
      <c r="A2009">
        <v>249</v>
      </c>
      <c r="B2009">
        <v>321.15938130000001</v>
      </c>
      <c r="C2009">
        <v>480.22426250000001</v>
      </c>
      <c r="D2009">
        <v>312.8699939</v>
      </c>
      <c r="E2009">
        <v>487.51573730000001</v>
      </c>
      <c r="F2009">
        <v>310.08499999999998</v>
      </c>
      <c r="G2009">
        <v>473.29700000000003</v>
      </c>
      <c r="H2009">
        <f t="shared" si="191"/>
        <v>170.62888692169631</v>
      </c>
      <c r="I2009">
        <f t="shared" si="192"/>
        <v>121.879548226314</v>
      </c>
      <c r="M2009">
        <v>320.16500000000002</v>
      </c>
      <c r="N2009">
        <v>476.19799999999998</v>
      </c>
      <c r="O2009">
        <f t="shared" si="193"/>
        <v>17.199583888696154</v>
      </c>
      <c r="R2009">
        <v>49.725700000000003</v>
      </c>
      <c r="S2009">
        <v>4.7241099999999996</v>
      </c>
      <c r="T2009">
        <f t="shared" si="194"/>
        <v>1861.3422799709094</v>
      </c>
      <c r="W2009">
        <v>12.270799999999999</v>
      </c>
      <c r="X2009">
        <v>2.0232600000000001</v>
      </c>
      <c r="Y2009">
        <f t="shared" si="195"/>
        <v>102.6159306857698</v>
      </c>
      <c r="AB2009">
        <v>7.1996000000000002</v>
      </c>
      <c r="AC2009">
        <v>2.4222E-2</v>
      </c>
      <c r="AD2009">
        <f t="shared" si="196"/>
        <v>54.707056246729067</v>
      </c>
    </row>
    <row r="2010" spans="1:30" x14ac:dyDescent="0.25">
      <c r="A2010">
        <v>249</v>
      </c>
      <c r="B2010">
        <v>324.61978010000001</v>
      </c>
      <c r="C2010">
        <v>480.22426250000001</v>
      </c>
      <c r="D2010">
        <v>323.99500810000001</v>
      </c>
      <c r="E2010">
        <v>487.51573730000001</v>
      </c>
      <c r="F2010">
        <v>319.62200000000001</v>
      </c>
      <c r="G2010">
        <v>473.28</v>
      </c>
      <c r="H2010">
        <f t="shared" si="191"/>
        <v>73.200587596862761</v>
      </c>
      <c r="I2010">
        <f t="shared" si="192"/>
        <v>53.555944811019096</v>
      </c>
      <c r="M2010">
        <v>338.274</v>
      </c>
      <c r="N2010">
        <v>473.61799999999999</v>
      </c>
      <c r="O2010">
        <f t="shared" si="193"/>
        <v>230.0804252964621</v>
      </c>
      <c r="R2010">
        <v>56.341099999999997</v>
      </c>
      <c r="S2010">
        <v>0.31115399999999999</v>
      </c>
      <c r="T2010">
        <f t="shared" si="194"/>
        <v>3162.1091704741721</v>
      </c>
      <c r="W2010">
        <v>7.1109499999999999</v>
      </c>
      <c r="X2010">
        <v>-5.8620700000000001</v>
      </c>
      <c r="Y2010">
        <f t="shared" si="195"/>
        <v>44.113703129946948</v>
      </c>
      <c r="AB2010">
        <v>8.3412299999999995</v>
      </c>
      <c r="AC2010">
        <v>2.8061099999999999E-2</v>
      </c>
      <c r="AD2010">
        <f t="shared" si="196"/>
        <v>113.11932985715274</v>
      </c>
    </row>
    <row r="2011" spans="1:30" x14ac:dyDescent="0.25">
      <c r="A2011">
        <v>249</v>
      </c>
      <c r="B2011">
        <v>328.08017890000002</v>
      </c>
      <c r="C2011">
        <v>480.22426250000001</v>
      </c>
      <c r="D2011">
        <v>334.16997700000002</v>
      </c>
      <c r="E2011">
        <v>487.51573730000001</v>
      </c>
      <c r="F2011">
        <v>327.66000000000003</v>
      </c>
      <c r="G2011">
        <v>473.71699999999998</v>
      </c>
      <c r="H2011">
        <f t="shared" si="191"/>
        <v>42.521015551911773</v>
      </c>
      <c r="I2011">
        <f t="shared" si="192"/>
        <v>90.251245657798648</v>
      </c>
      <c r="M2011">
        <v>341.291</v>
      </c>
      <c r="N2011">
        <v>475.86099999999999</v>
      </c>
      <c r="O2011">
        <f t="shared" si="193"/>
        <v>193.56385378011097</v>
      </c>
      <c r="R2011">
        <v>47.038499999999999</v>
      </c>
      <c r="S2011">
        <v>6.2298699999999999E-2</v>
      </c>
      <c r="T2011">
        <f t="shared" si="194"/>
        <v>2876.6940436917653</v>
      </c>
      <c r="W2011">
        <v>-8.2688000000000006</v>
      </c>
      <c r="X2011">
        <v>-3.6688100000000001</v>
      </c>
      <c r="Y2011">
        <f t="shared" si="195"/>
        <v>17.871749533362692</v>
      </c>
      <c r="AB2011">
        <v>6.0236000000000001</v>
      </c>
      <c r="AC2011">
        <v>2.0254600000000001E-2</v>
      </c>
      <c r="AD2011">
        <f t="shared" si="196"/>
        <v>200.19580034790795</v>
      </c>
    </row>
    <row r="2012" spans="1:30" x14ac:dyDescent="0.25">
      <c r="A2012">
        <v>249</v>
      </c>
      <c r="B2012">
        <v>331.54057769999997</v>
      </c>
      <c r="C2012">
        <v>480.22426250000001</v>
      </c>
      <c r="D2012">
        <v>341.7866654</v>
      </c>
      <c r="E2012">
        <v>487.51573730000001</v>
      </c>
      <c r="F2012">
        <v>333.67500000000001</v>
      </c>
      <c r="G2012">
        <v>474.14699999999999</v>
      </c>
      <c r="H2012">
        <f t="shared" si="191"/>
        <v>41.488878048643919</v>
      </c>
      <c r="I2012">
        <f t="shared" si="192"/>
        <v>158.14791791512704</v>
      </c>
      <c r="M2012">
        <v>337.327</v>
      </c>
      <c r="N2012">
        <v>481.61099999999999</v>
      </c>
      <c r="O2012">
        <f t="shared" si="193"/>
        <v>35.405723927843795</v>
      </c>
      <c r="R2012">
        <v>32.499499999999998</v>
      </c>
      <c r="S2012">
        <v>-0.35548000000000002</v>
      </c>
      <c r="T2012">
        <f t="shared" si="194"/>
        <v>1875.2932916840209</v>
      </c>
      <c r="W2012">
        <v>-3.1800099999999998</v>
      </c>
      <c r="X2012">
        <v>-2.3905599999999998</v>
      </c>
      <c r="Y2012">
        <f t="shared" si="195"/>
        <v>73.948419939296826</v>
      </c>
      <c r="AB2012">
        <v>3.1676899999999999</v>
      </c>
      <c r="AC2012">
        <v>-0.60251699999999997</v>
      </c>
      <c r="AD2012">
        <f t="shared" si="196"/>
        <v>224.67158863519904</v>
      </c>
    </row>
    <row r="2013" spans="1:30" x14ac:dyDescent="0.25">
      <c r="A2013">
        <v>249</v>
      </c>
      <c r="B2013">
        <v>335.00097640000001</v>
      </c>
      <c r="C2013">
        <v>480.22426250000001</v>
      </c>
      <c r="D2013">
        <v>349.07835349999999</v>
      </c>
      <c r="E2013">
        <v>487.51573730000001</v>
      </c>
      <c r="F2013">
        <v>340.09</v>
      </c>
      <c r="G2013">
        <v>474.18</v>
      </c>
      <c r="H2013">
        <f t="shared" si="191"/>
        <v>62.431270370262851</v>
      </c>
      <c r="I2013">
        <f t="shared" si="192"/>
        <v>251.3381507746389</v>
      </c>
      <c r="M2013">
        <v>343.44799999999998</v>
      </c>
      <c r="N2013">
        <v>484.74599999999998</v>
      </c>
      <c r="O2013">
        <f t="shared" si="193"/>
        <v>91.798317717862375</v>
      </c>
      <c r="R2013">
        <v>27.989000000000001</v>
      </c>
      <c r="S2013">
        <v>-0.29693000000000003</v>
      </c>
      <c r="T2013">
        <f t="shared" si="194"/>
        <v>1818.5037392786101</v>
      </c>
      <c r="W2013">
        <v>-4.8289999999999997</v>
      </c>
      <c r="X2013">
        <v>0.21207000000000001</v>
      </c>
      <c r="Y2013">
        <f t="shared" si="195"/>
        <v>141.83566354941109</v>
      </c>
      <c r="AB2013">
        <v>3.86328</v>
      </c>
      <c r="AC2013">
        <v>0.65822800000000004</v>
      </c>
      <c r="AD2013">
        <f t="shared" si="196"/>
        <v>385.06495178810752</v>
      </c>
    </row>
    <row r="2014" spans="1:30" x14ac:dyDescent="0.25">
      <c r="A2014">
        <v>249</v>
      </c>
      <c r="B2014">
        <v>338.46137520000002</v>
      </c>
      <c r="C2014">
        <v>480.22426250000001</v>
      </c>
      <c r="D2014">
        <v>356.37002969999998</v>
      </c>
      <c r="E2014">
        <v>487.51573730000001</v>
      </c>
      <c r="F2014">
        <v>347.04500000000002</v>
      </c>
      <c r="G2014">
        <v>473.89499999999998</v>
      </c>
      <c r="H2014">
        <f t="shared" si="191"/>
        <v>113.73817850108155</v>
      </c>
      <c r="I2014">
        <f t="shared" si="192"/>
        <v>373.8855107594037</v>
      </c>
      <c r="M2014">
        <v>349.47399999999999</v>
      </c>
      <c r="N2014">
        <v>486.77800000000002</v>
      </c>
      <c r="O2014">
        <f t="shared" si="193"/>
        <v>164.22938020448078</v>
      </c>
      <c r="R2014">
        <v>81.505399999999995</v>
      </c>
      <c r="S2014">
        <v>26.951499999999999</v>
      </c>
      <c r="T2014">
        <f t="shared" si="194"/>
        <v>11055.735555282396</v>
      </c>
      <c r="W2014">
        <v>-12.759</v>
      </c>
      <c r="X2014">
        <v>-1.63225</v>
      </c>
      <c r="Y2014">
        <f t="shared" si="195"/>
        <v>58.545766806304854</v>
      </c>
      <c r="AB2014">
        <v>4.7134400000000003</v>
      </c>
      <c r="AC2014">
        <v>0.23147400000000001</v>
      </c>
      <c r="AD2014">
        <f t="shared" si="196"/>
        <v>568.35391821434962</v>
      </c>
    </row>
    <row r="2015" spans="1:30" x14ac:dyDescent="0.25">
      <c r="A2015">
        <v>249</v>
      </c>
      <c r="B2015">
        <v>341.92177400000003</v>
      </c>
      <c r="C2015">
        <v>480.22426250000001</v>
      </c>
      <c r="D2015">
        <v>361.57832869999999</v>
      </c>
      <c r="E2015">
        <v>487.51573730000001</v>
      </c>
      <c r="F2015">
        <v>352.04199999999997</v>
      </c>
      <c r="G2015">
        <v>473.71</v>
      </c>
      <c r="H2015">
        <f t="shared" si="191"/>
        <v>144.85459020998155</v>
      </c>
      <c r="I2015">
        <f t="shared" si="192"/>
        <v>439.54574743312554</v>
      </c>
      <c r="M2015">
        <v>348.15899999999999</v>
      </c>
      <c r="N2015">
        <v>489.29700000000003</v>
      </c>
      <c r="O2015">
        <f t="shared" si="193"/>
        <v>121.21755391898211</v>
      </c>
      <c r="R2015">
        <v>53.288200000000003</v>
      </c>
      <c r="S2015">
        <v>21.8081</v>
      </c>
      <c r="T2015">
        <f t="shared" si="194"/>
        <v>6167.7224917839621</v>
      </c>
      <c r="W2015">
        <v>-15.2729</v>
      </c>
      <c r="X2015">
        <v>-1.94879</v>
      </c>
      <c r="Y2015">
        <f t="shared" si="195"/>
        <v>47.760709400982805</v>
      </c>
      <c r="AB2015">
        <v>3.7183899999999999</v>
      </c>
      <c r="AC2015">
        <v>9.3173400000000003E-3</v>
      </c>
      <c r="AD2015">
        <f t="shared" si="196"/>
        <v>599.68960559954201</v>
      </c>
    </row>
    <row r="2016" spans="1:30" x14ac:dyDescent="0.25">
      <c r="A2016">
        <v>249</v>
      </c>
      <c r="B2016">
        <v>345.38217279999998</v>
      </c>
      <c r="C2016">
        <v>480.22426250000001</v>
      </c>
      <c r="D2016">
        <v>366.6200063</v>
      </c>
      <c r="E2016">
        <v>487.51573730000001</v>
      </c>
      <c r="F2016">
        <v>356.702</v>
      </c>
      <c r="G2016">
        <v>473.60700000000003</v>
      </c>
      <c r="H2016">
        <f t="shared" si="191"/>
        <v>171.92665083176632</v>
      </c>
      <c r="I2016">
        <f t="shared" si="192"/>
        <v>504.21117653275826</v>
      </c>
      <c r="M2016">
        <v>351.17700000000002</v>
      </c>
      <c r="N2016">
        <v>489.36</v>
      </c>
      <c r="O2016">
        <f t="shared" si="193"/>
        <v>117.04172194676667</v>
      </c>
      <c r="R2016">
        <v>50.730200000000004</v>
      </c>
      <c r="S2016">
        <v>10.8916</v>
      </c>
      <c r="T2016">
        <f t="shared" si="194"/>
        <v>5510.0220550395197</v>
      </c>
      <c r="W2016">
        <v>-11.205299999999999</v>
      </c>
      <c r="X2016">
        <v>-1.5075799999999999</v>
      </c>
      <c r="Y2016">
        <f t="shared" si="195"/>
        <v>134.10516748608978</v>
      </c>
      <c r="AB2016">
        <v>3.6806999999999999</v>
      </c>
      <c r="AC2016">
        <v>3.7693399999999999E-3</v>
      </c>
      <c r="AD2016">
        <f t="shared" si="196"/>
        <v>674.15389885282775</v>
      </c>
    </row>
    <row r="2017" spans="1:30" x14ac:dyDescent="0.25">
      <c r="A2017">
        <v>249</v>
      </c>
      <c r="B2017">
        <v>348.84257159999999</v>
      </c>
      <c r="C2017">
        <v>480.22426250000001</v>
      </c>
      <c r="D2017">
        <v>370.12002369999999</v>
      </c>
      <c r="E2017">
        <v>487.51573730000001</v>
      </c>
      <c r="F2017">
        <v>360.00200000000001</v>
      </c>
      <c r="G2017">
        <v>473.52699999999999</v>
      </c>
      <c r="H2017">
        <f t="shared" si="191"/>
        <v>169.38616720863365</v>
      </c>
      <c r="I2017">
        <f t="shared" si="192"/>
        <v>505.89557262682973</v>
      </c>
      <c r="M2017">
        <v>350.19200000000001</v>
      </c>
      <c r="N2017">
        <v>490.12200000000001</v>
      </c>
      <c r="O2017">
        <f t="shared" si="193"/>
        <v>99.786164625632964</v>
      </c>
      <c r="R2017">
        <v>39.993600000000001</v>
      </c>
      <c r="S2017">
        <v>6.5817199999999998</v>
      </c>
      <c r="T2017">
        <f t="shared" si="194"/>
        <v>3946.6073593996621</v>
      </c>
      <c r="W2017">
        <v>-13.5938</v>
      </c>
      <c r="X2017">
        <v>-1.6425000000000001</v>
      </c>
      <c r="Y2017">
        <f t="shared" si="195"/>
        <v>90.949425884869569</v>
      </c>
      <c r="AB2017">
        <v>2.0929799999999998</v>
      </c>
      <c r="AC2017">
        <v>5.9420599999999999E-3</v>
      </c>
      <c r="AD2017">
        <f t="shared" si="196"/>
        <v>599.42938936932296</v>
      </c>
    </row>
    <row r="2018" spans="1:30" x14ac:dyDescent="0.25">
      <c r="A2018">
        <v>249</v>
      </c>
      <c r="B2018">
        <v>352.30297039999999</v>
      </c>
      <c r="C2018">
        <v>480.22426250000001</v>
      </c>
      <c r="D2018">
        <v>376.20332489999998</v>
      </c>
      <c r="E2018">
        <v>487.51573730000001</v>
      </c>
      <c r="F2018">
        <v>365.93799999999999</v>
      </c>
      <c r="G2018">
        <v>473.17</v>
      </c>
      <c r="H2018">
        <f t="shared" si="191"/>
        <v>235.67665161178221</v>
      </c>
      <c r="I2018">
        <f t="shared" si="192"/>
        <v>624.39254998470494</v>
      </c>
      <c r="M2018">
        <v>361.74900000000002</v>
      </c>
      <c r="N2018">
        <v>488.87799999999999</v>
      </c>
      <c r="O2018">
        <f t="shared" si="193"/>
        <v>164.11464792298261</v>
      </c>
      <c r="R2018">
        <v>48.823300000000003</v>
      </c>
      <c r="S2018">
        <v>2.9481299999999999</v>
      </c>
      <c r="T2018">
        <f t="shared" si="194"/>
        <v>5393.5794302955528</v>
      </c>
      <c r="W2018">
        <v>-5.7602700000000002</v>
      </c>
      <c r="X2018">
        <v>-1.6274900000000001</v>
      </c>
      <c r="Y2018">
        <f t="shared" si="195"/>
        <v>361.14338948177107</v>
      </c>
      <c r="AB2018">
        <v>4.8625600000000002</v>
      </c>
      <c r="AC2018">
        <v>1.6355000000000001E-2</v>
      </c>
      <c r="AD2018">
        <f t="shared" si="196"/>
        <v>880.70962692007788</v>
      </c>
    </row>
    <row r="2019" spans="1:30" x14ac:dyDescent="0.25">
      <c r="A2019">
        <v>249</v>
      </c>
      <c r="B2019">
        <v>355.7633692</v>
      </c>
      <c r="C2019">
        <v>480.22426250000001</v>
      </c>
      <c r="D2019">
        <v>381.41167359999997</v>
      </c>
      <c r="E2019">
        <v>487.51573730000001</v>
      </c>
      <c r="F2019">
        <v>370.67500000000001</v>
      </c>
      <c r="G2019">
        <v>473.07600000000002</v>
      </c>
      <c r="H2019">
        <f t="shared" si="191"/>
        <v>273.45438988441504</v>
      </c>
      <c r="I2019">
        <f t="shared" si="192"/>
        <v>711.00112335409301</v>
      </c>
      <c r="M2019">
        <v>363.84100000000001</v>
      </c>
      <c r="N2019">
        <v>489.464</v>
      </c>
      <c r="O2019">
        <f t="shared" si="193"/>
        <v>150.62086841001485</v>
      </c>
      <c r="R2019">
        <v>40.290199999999999</v>
      </c>
      <c r="S2019">
        <v>2.3963000000000001</v>
      </c>
      <c r="T2019">
        <f t="shared" si="194"/>
        <v>4441.7393430843304</v>
      </c>
      <c r="W2019">
        <v>-7.7530700000000001</v>
      </c>
      <c r="X2019">
        <v>-1.2967200000000001</v>
      </c>
      <c r="Y2019">
        <f t="shared" si="195"/>
        <v>356.17649934306542</v>
      </c>
      <c r="AB2019">
        <v>3.9119799999999998</v>
      </c>
      <c r="AC2019">
        <v>6.1493299999999997E-3</v>
      </c>
      <c r="AD2019">
        <f t="shared" si="196"/>
        <v>927.06573175163999</v>
      </c>
    </row>
    <row r="2020" spans="1:30" x14ac:dyDescent="0.25">
      <c r="A2020">
        <v>249</v>
      </c>
      <c r="B2020">
        <v>359.22376800000001</v>
      </c>
      <c r="C2020">
        <v>480.22426250000001</v>
      </c>
      <c r="D2020">
        <v>386.37001780000003</v>
      </c>
      <c r="E2020">
        <v>487.51573730000001</v>
      </c>
      <c r="F2020">
        <v>375.13600000000002</v>
      </c>
      <c r="G2020">
        <v>473.017</v>
      </c>
      <c r="H2020">
        <f t="shared" si="191"/>
        <v>305.14375996573096</v>
      </c>
      <c r="I2020">
        <f t="shared" si="192"/>
        <v>790.08448296303629</v>
      </c>
      <c r="M2020">
        <v>366.60199999999998</v>
      </c>
      <c r="N2020">
        <v>490.209</v>
      </c>
      <c r="O2020">
        <f t="shared" si="193"/>
        <v>154.13329038972967</v>
      </c>
      <c r="R2020">
        <v>35.382300000000001</v>
      </c>
      <c r="S2020">
        <v>1.8889899999999999</v>
      </c>
      <c r="T2020">
        <f t="shared" si="194"/>
        <v>3994.1004740351218</v>
      </c>
      <c r="W2020">
        <v>-7.27468</v>
      </c>
      <c r="X2020">
        <v>-1.4300600000000001</v>
      </c>
      <c r="Y2020">
        <f t="shared" si="195"/>
        <v>429.23546977393198</v>
      </c>
      <c r="AB2020">
        <v>3.5868000000000002</v>
      </c>
      <c r="AC2020">
        <v>1.1503599999999999E-2</v>
      </c>
      <c r="AD2020">
        <f t="shared" si="196"/>
        <v>997.85384352014785</v>
      </c>
    </row>
    <row r="2021" spans="1:30" x14ac:dyDescent="0.25">
      <c r="A2021">
        <v>249</v>
      </c>
      <c r="B2021">
        <v>362.68416680000001</v>
      </c>
      <c r="C2021">
        <v>480.22426250000001</v>
      </c>
      <c r="D2021">
        <v>389.6616712</v>
      </c>
      <c r="E2021">
        <v>487.51573730000001</v>
      </c>
      <c r="F2021">
        <v>377.78199999999998</v>
      </c>
      <c r="G2021">
        <v>473.18599999999998</v>
      </c>
      <c r="H2021">
        <f t="shared" si="191"/>
        <v>277.48170635392796</v>
      </c>
      <c r="I2021">
        <f t="shared" si="192"/>
        <v>780.95134841105369</v>
      </c>
      <c r="M2021">
        <v>365.16</v>
      </c>
      <c r="N2021">
        <v>491.09199999999998</v>
      </c>
      <c r="O2021">
        <f t="shared" si="193"/>
        <v>124.23746840312802</v>
      </c>
      <c r="R2021">
        <v>26.026700000000002</v>
      </c>
      <c r="S2021">
        <v>1.3385899999999999</v>
      </c>
      <c r="T2021">
        <f t="shared" si="194"/>
        <v>2883.9237025291777</v>
      </c>
      <c r="W2021">
        <v>-10.021000000000001</v>
      </c>
      <c r="X2021">
        <v>-1.0197000000000001</v>
      </c>
      <c r="Y2021">
        <f t="shared" si="195"/>
        <v>326.85820060913397</v>
      </c>
      <c r="AB2021">
        <v>1.6825000000000001</v>
      </c>
      <c r="AC2021">
        <v>4.6576899999999999E-4</v>
      </c>
      <c r="AD2021">
        <f t="shared" si="196"/>
        <v>874.56824946984671</v>
      </c>
    </row>
    <row r="2022" spans="1:30" x14ac:dyDescent="0.25">
      <c r="A2022">
        <v>249</v>
      </c>
      <c r="B2022">
        <v>366.1445655</v>
      </c>
      <c r="C2022">
        <v>480.22426250000001</v>
      </c>
      <c r="D2022">
        <v>391.0366679</v>
      </c>
      <c r="E2022">
        <v>487.51573730000001</v>
      </c>
      <c r="F2022">
        <v>379.154</v>
      </c>
      <c r="G2022">
        <v>473.15499999999997</v>
      </c>
      <c r="H2022">
        <f t="shared" si="191"/>
        <v>219.21985830369695</v>
      </c>
      <c r="I2022">
        <f t="shared" si="192"/>
        <v>672.78236665112081</v>
      </c>
      <c r="M2022">
        <v>360.89</v>
      </c>
      <c r="N2022">
        <v>491.61799999999999</v>
      </c>
      <c r="O2022">
        <f t="shared" si="193"/>
        <v>157.42771281269631</v>
      </c>
      <c r="R2022">
        <v>16.8995</v>
      </c>
      <c r="S2022">
        <v>0.83857999999999999</v>
      </c>
      <c r="T2022">
        <f t="shared" si="194"/>
        <v>1812.635822210689</v>
      </c>
      <c r="W2022">
        <v>-14.5189</v>
      </c>
      <c r="X2022">
        <v>-1.88266</v>
      </c>
      <c r="Y2022">
        <f t="shared" si="195"/>
        <v>136.85860557206482</v>
      </c>
      <c r="AB2022">
        <v>0.18667400000000001</v>
      </c>
      <c r="AC2022">
        <v>9.3130000000000001E-3</v>
      </c>
      <c r="AD2022">
        <f t="shared" si="196"/>
        <v>682.24652822182577</v>
      </c>
    </row>
    <row r="2023" spans="1:30" x14ac:dyDescent="0.25">
      <c r="A2023">
        <v>249</v>
      </c>
      <c r="B2023">
        <v>369.60496430000001</v>
      </c>
      <c r="C2023">
        <v>480.22426250000001</v>
      </c>
      <c r="D2023">
        <v>393.75462370000002</v>
      </c>
      <c r="E2023">
        <v>487.51573730000001</v>
      </c>
      <c r="F2023">
        <v>381.91399999999999</v>
      </c>
      <c r="G2023">
        <v>472.95499999999998</v>
      </c>
      <c r="H2023">
        <f t="shared" si="191"/>
        <v>204.35453715778064</v>
      </c>
      <c r="I2023">
        <f t="shared" si="192"/>
        <v>636.37165389504435</v>
      </c>
      <c r="M2023">
        <v>367.29899999999998</v>
      </c>
      <c r="N2023">
        <v>491.15699999999998</v>
      </c>
      <c r="O2023">
        <f t="shared" si="193"/>
        <v>124.84222059678029</v>
      </c>
      <c r="R2023">
        <v>19.375499999999999</v>
      </c>
      <c r="S2023">
        <v>0.56713899999999995</v>
      </c>
      <c r="T2023">
        <f t="shared" si="194"/>
        <v>1956.1973116529607</v>
      </c>
      <c r="W2023">
        <v>-8.5790900000000008</v>
      </c>
      <c r="X2023">
        <v>-1.64578</v>
      </c>
      <c r="Y2023">
        <f t="shared" si="195"/>
        <v>274.31650121496398</v>
      </c>
      <c r="AB2023">
        <v>2.1055999999999999</v>
      </c>
      <c r="AC2023">
        <v>4.1319199999999999E-3</v>
      </c>
      <c r="AD2023">
        <f t="shared" si="196"/>
        <v>742.56452357419846</v>
      </c>
    </row>
    <row r="2024" spans="1:30" x14ac:dyDescent="0.25">
      <c r="A2024">
        <v>249</v>
      </c>
      <c r="B2024">
        <v>373.06536310000001</v>
      </c>
      <c r="C2024">
        <v>480.22426250000001</v>
      </c>
      <c r="D2024">
        <v>397.70334380000003</v>
      </c>
      <c r="E2024">
        <v>487.51573730000001</v>
      </c>
      <c r="F2024">
        <v>385.87799999999999</v>
      </c>
      <c r="G2024">
        <v>472.65699999999998</v>
      </c>
      <c r="H2024">
        <f t="shared" si="191"/>
        <v>221.42712607514756</v>
      </c>
      <c r="I2024">
        <f t="shared" si="192"/>
        <v>660.19569773260832</v>
      </c>
      <c r="M2024">
        <v>374.72800000000001</v>
      </c>
      <c r="N2024">
        <v>490.435</v>
      </c>
      <c r="O2024">
        <f t="shared" si="193"/>
        <v>107.02352175514771</v>
      </c>
      <c r="R2024">
        <v>21.164100000000001</v>
      </c>
      <c r="S2024">
        <v>0.467947</v>
      </c>
      <c r="T2024">
        <f t="shared" si="194"/>
        <v>2158.0392231196297</v>
      </c>
      <c r="W2024">
        <v>-5.9029100000000003</v>
      </c>
      <c r="X2024">
        <v>-1.66218</v>
      </c>
      <c r="Y2024">
        <f t="shared" si="195"/>
        <v>382.69183407930615</v>
      </c>
      <c r="AB2024">
        <v>3.3281800000000001</v>
      </c>
      <c r="AC2024">
        <v>1.0352399999999999E-2</v>
      </c>
      <c r="AD2024">
        <f t="shared" si="196"/>
        <v>835.42282475688512</v>
      </c>
    </row>
    <row r="2025" spans="1:30" x14ac:dyDescent="0.25">
      <c r="A2025">
        <v>249</v>
      </c>
      <c r="B2025">
        <v>376.52576190000002</v>
      </c>
      <c r="C2025">
        <v>480.22426250000001</v>
      </c>
      <c r="D2025">
        <v>401.8700078</v>
      </c>
      <c r="E2025">
        <v>487.51573730000001</v>
      </c>
      <c r="F2025">
        <v>389.733</v>
      </c>
      <c r="G2025">
        <v>472.52499999999998</v>
      </c>
      <c r="H2025">
        <f t="shared" si="191"/>
        <v>233.70978127399792</v>
      </c>
      <c r="I2025">
        <f t="shared" si="192"/>
        <v>695.49640499870065</v>
      </c>
      <c r="M2025">
        <v>379.75299999999999</v>
      </c>
      <c r="N2025">
        <v>490.03699999999998</v>
      </c>
      <c r="O2025">
        <f t="shared" si="193"/>
        <v>106.70488299799702</v>
      </c>
      <c r="R2025">
        <v>19.786999999999999</v>
      </c>
      <c r="S2025">
        <v>0.59783399999999998</v>
      </c>
      <c r="T2025">
        <f t="shared" si="194"/>
        <v>2099.0705498280222</v>
      </c>
      <c r="W2025">
        <v>-4.6115899999999996</v>
      </c>
      <c r="X2025">
        <v>-1.4678500000000001</v>
      </c>
      <c r="Y2025">
        <f t="shared" si="195"/>
        <v>463.75762647897892</v>
      </c>
      <c r="AB2025">
        <v>3.5863499999999999</v>
      </c>
      <c r="AC2025">
        <v>6.45613E-3</v>
      </c>
      <c r="AD2025">
        <f t="shared" si="196"/>
        <v>890.23917498814603</v>
      </c>
    </row>
    <row r="2026" spans="1:30" x14ac:dyDescent="0.25">
      <c r="A2026">
        <v>249</v>
      </c>
      <c r="B2026">
        <v>379.98616070000003</v>
      </c>
      <c r="C2026">
        <v>480.22426250000001</v>
      </c>
      <c r="D2026">
        <v>406.45332739999998</v>
      </c>
      <c r="E2026">
        <v>487.51573730000001</v>
      </c>
      <c r="F2026">
        <v>393.57499999999999</v>
      </c>
      <c r="G2026">
        <v>472.601</v>
      </c>
      <c r="H2026">
        <f t="shared" si="191"/>
        <v>242.77068466512983</v>
      </c>
      <c r="I2026">
        <f t="shared" si="192"/>
        <v>753.67651788462138</v>
      </c>
      <c r="M2026">
        <v>384.14600000000002</v>
      </c>
      <c r="N2026">
        <v>490.16300000000001</v>
      </c>
      <c r="O2026">
        <f t="shared" si="193"/>
        <v>116.08276609573068</v>
      </c>
      <c r="R2026">
        <v>18.9847</v>
      </c>
      <c r="S2026">
        <v>0.56032099999999996</v>
      </c>
      <c r="T2026">
        <f t="shared" si="194"/>
        <v>2127.5228837994628</v>
      </c>
      <c r="W2026">
        <v>-2.9709300000000001</v>
      </c>
      <c r="X2026">
        <v>-0.85438999999999998</v>
      </c>
      <c r="Y2026">
        <f t="shared" si="195"/>
        <v>593.50919978481568</v>
      </c>
      <c r="AB2026">
        <v>3.3006700000000002</v>
      </c>
      <c r="AC2026">
        <v>4.65037E-3</v>
      </c>
      <c r="AD2026">
        <f t="shared" si="196"/>
        <v>939.35754429417148</v>
      </c>
    </row>
    <row r="2027" spans="1:30" x14ac:dyDescent="0.25">
      <c r="A2027">
        <v>249</v>
      </c>
      <c r="B2027">
        <v>383.44655949999998</v>
      </c>
      <c r="C2027">
        <v>480.22426250000001</v>
      </c>
      <c r="D2027">
        <v>411.66167610000002</v>
      </c>
      <c r="E2027">
        <v>487.51573730000001</v>
      </c>
      <c r="F2027">
        <v>398.09199999999998</v>
      </c>
      <c r="G2027">
        <v>472.60899999999998</v>
      </c>
      <c r="H2027">
        <f t="shared" si="191"/>
        <v>272.48115038294713</v>
      </c>
      <c r="I2027">
        <f t="shared" si="192"/>
        <v>849.2584095106331</v>
      </c>
      <c r="M2027">
        <v>390.22199999999998</v>
      </c>
      <c r="N2027">
        <v>489.995</v>
      </c>
      <c r="O2027">
        <f t="shared" si="193"/>
        <v>141.37390526294644</v>
      </c>
      <c r="R2027">
        <v>18.688199999999998</v>
      </c>
      <c r="S2027">
        <v>0.47325299999999998</v>
      </c>
      <c r="T2027">
        <f t="shared" si="194"/>
        <v>2260.212105887932</v>
      </c>
      <c r="W2027">
        <v>-3.78382</v>
      </c>
      <c r="X2027">
        <v>-0.91720900000000005</v>
      </c>
      <c r="Y2027">
        <f t="shared" si="195"/>
        <v>637.51951804622354</v>
      </c>
      <c r="AB2027">
        <v>3.2806999999999999</v>
      </c>
      <c r="AC2027">
        <v>1.5550899999999999E-2</v>
      </c>
      <c r="AD2027">
        <f t="shared" si="196"/>
        <v>1045.3790878812988</v>
      </c>
    </row>
    <row r="2028" spans="1:30" x14ac:dyDescent="0.25">
      <c r="A2028">
        <v>249</v>
      </c>
      <c r="B2028">
        <v>386.90695829999999</v>
      </c>
      <c r="C2028">
        <v>480.22426250000001</v>
      </c>
      <c r="D2028">
        <v>416.87002469999999</v>
      </c>
      <c r="E2028">
        <v>487.01573230000002</v>
      </c>
      <c r="F2028">
        <v>402.73500000000001</v>
      </c>
      <c r="G2028">
        <v>472.09</v>
      </c>
      <c r="H2028">
        <f t="shared" si="191"/>
        <v>316.6931304758466</v>
      </c>
      <c r="I2028">
        <f t="shared" si="192"/>
        <v>943.90941013512133</v>
      </c>
      <c r="M2028">
        <v>395.24200000000002</v>
      </c>
      <c r="N2028">
        <v>489.15899999999999</v>
      </c>
      <c r="O2028">
        <f t="shared" si="193"/>
        <v>149.3024543346454</v>
      </c>
      <c r="R2028">
        <v>16.288</v>
      </c>
      <c r="S2028">
        <v>-0.32036399999999998</v>
      </c>
      <c r="T2028">
        <f t="shared" si="194"/>
        <v>2181.0363534120029</v>
      </c>
      <c r="W2028">
        <v>-6.6302500000000002</v>
      </c>
      <c r="X2028">
        <v>-2.6477499999999998</v>
      </c>
      <c r="Y2028">
        <f t="shared" si="195"/>
        <v>561.59073493702124</v>
      </c>
      <c r="AB2028">
        <v>3.4122599999999998</v>
      </c>
      <c r="AC2028">
        <v>1.55912E-2</v>
      </c>
      <c r="AD2028">
        <f t="shared" si="196"/>
        <v>1160.2484917642587</v>
      </c>
    </row>
    <row r="2029" spans="1:30" x14ac:dyDescent="0.25">
      <c r="A2029">
        <v>249</v>
      </c>
      <c r="B2029">
        <v>390.36735709999999</v>
      </c>
      <c r="C2029">
        <v>480.22426250000001</v>
      </c>
      <c r="D2029">
        <v>420.9950078</v>
      </c>
      <c r="E2029">
        <v>486.51573730000001</v>
      </c>
      <c r="F2029">
        <v>406.29300000000001</v>
      </c>
      <c r="G2029">
        <v>471.68900000000002</v>
      </c>
      <c r="H2029">
        <f t="shared" si="191"/>
        <v>326.47680772222691</v>
      </c>
      <c r="I2029">
        <f t="shared" si="192"/>
        <v>977.63564256024586</v>
      </c>
      <c r="M2029">
        <v>396.24700000000001</v>
      </c>
      <c r="N2029">
        <v>489.19499999999999</v>
      </c>
      <c r="O2029">
        <f t="shared" si="193"/>
        <v>115.04433192542663</v>
      </c>
      <c r="R2029">
        <v>11.382199999999999</v>
      </c>
      <c r="S2029">
        <v>-0.51923900000000001</v>
      </c>
      <c r="T2029">
        <f t="shared" si="194"/>
        <v>1798.1462619670924</v>
      </c>
      <c r="W2029">
        <v>-10.784599999999999</v>
      </c>
      <c r="X2029">
        <v>-4.0712299999999999</v>
      </c>
      <c r="Y2029">
        <f t="shared" si="195"/>
        <v>398.67614805469782</v>
      </c>
      <c r="AB2029">
        <v>2.5145499999999998</v>
      </c>
      <c r="AC2029">
        <v>9.1695100000000005E-3</v>
      </c>
      <c r="AD2029">
        <f t="shared" si="196"/>
        <v>1138.1035859602162</v>
      </c>
    </row>
    <row r="2030" spans="1:30" x14ac:dyDescent="0.25">
      <c r="A2030">
        <v>249</v>
      </c>
      <c r="B2030">
        <v>393.8277559</v>
      </c>
      <c r="C2030">
        <v>480.22426250000001</v>
      </c>
      <c r="D2030">
        <v>422.36999989999998</v>
      </c>
      <c r="E2030">
        <v>486.12684890000003</v>
      </c>
      <c r="F2030">
        <v>407.33499999999998</v>
      </c>
      <c r="G2030">
        <v>471.50900000000001</v>
      </c>
      <c r="H2030">
        <f t="shared" si="191"/>
        <v>258.4014436208904</v>
      </c>
      <c r="I2030">
        <f t="shared" si="192"/>
        <v>849.50021876500023</v>
      </c>
      <c r="M2030">
        <v>390.255</v>
      </c>
      <c r="N2030">
        <v>490.08300000000003</v>
      </c>
      <c r="O2030">
        <f t="shared" si="193"/>
        <v>109.95928981489145</v>
      </c>
      <c r="R2030">
        <v>2.5408900000000001</v>
      </c>
      <c r="S2030">
        <v>-1.04237</v>
      </c>
      <c r="T2030">
        <f t="shared" si="194"/>
        <v>989.78292271678413</v>
      </c>
      <c r="W2030">
        <v>-19.5623</v>
      </c>
      <c r="X2030">
        <v>-1.50861</v>
      </c>
      <c r="Y2030">
        <f t="shared" si="195"/>
        <v>99.946422846892787</v>
      </c>
      <c r="AB2030">
        <v>0.155471</v>
      </c>
      <c r="AC2030">
        <v>1.90609E-3</v>
      </c>
      <c r="AD2030">
        <f t="shared" si="196"/>
        <v>858.42187778569053</v>
      </c>
    </row>
    <row r="2031" spans="1:30" x14ac:dyDescent="0.25">
      <c r="A2031">
        <v>249</v>
      </c>
      <c r="B2031">
        <v>397.28815459999998</v>
      </c>
      <c r="C2031">
        <v>480.22426250000001</v>
      </c>
      <c r="D2031">
        <v>422.36999989999998</v>
      </c>
      <c r="E2031">
        <v>485.43240470000001</v>
      </c>
      <c r="F2031">
        <v>407.44299999999998</v>
      </c>
      <c r="G2031">
        <v>470.899</v>
      </c>
      <c r="H2031">
        <f t="shared" si="191"/>
        <v>190.08140579180755</v>
      </c>
      <c r="I2031">
        <f t="shared" si="192"/>
        <v>656.22370882855273</v>
      </c>
      <c r="M2031">
        <v>385.88600000000002</v>
      </c>
      <c r="N2031">
        <v>489.73399999999998</v>
      </c>
      <c r="O2031">
        <f t="shared" si="193"/>
        <v>220.44423684120596</v>
      </c>
      <c r="R2031">
        <v>-1.9244699999999999</v>
      </c>
      <c r="S2031">
        <v>-1.33596</v>
      </c>
      <c r="T2031">
        <f t="shared" si="194"/>
        <v>551.25782577504674</v>
      </c>
      <c r="W2031">
        <v>-16.585100000000001</v>
      </c>
      <c r="X2031">
        <v>-0.31172499999999997</v>
      </c>
      <c r="Y2031">
        <f t="shared" si="195"/>
        <v>96.169582089527864</v>
      </c>
      <c r="AB2031">
        <v>-0.55468399999999995</v>
      </c>
      <c r="AC2031">
        <v>2.0394900000000001E-4</v>
      </c>
      <c r="AD2031">
        <f t="shared" si="196"/>
        <v>628.70851104402061</v>
      </c>
    </row>
    <row r="2032" spans="1:30" x14ac:dyDescent="0.25">
      <c r="A2032">
        <v>249</v>
      </c>
      <c r="B2032">
        <v>400.74855339999999</v>
      </c>
      <c r="C2032">
        <v>480.22426250000001</v>
      </c>
      <c r="D2032">
        <v>422.36999989999998</v>
      </c>
      <c r="E2032">
        <v>484.73796049999999</v>
      </c>
      <c r="F2032">
        <v>407.92</v>
      </c>
      <c r="G2032">
        <v>470.04700000000003</v>
      </c>
      <c r="H2032">
        <f t="shared" si="191"/>
        <v>155.00631833055783</v>
      </c>
      <c r="I2032">
        <f t="shared" si="192"/>
        <v>487.86041838756563</v>
      </c>
      <c r="M2032">
        <v>385.78800000000001</v>
      </c>
      <c r="N2032">
        <v>488.69099999999997</v>
      </c>
      <c r="O2032">
        <f t="shared" si="193"/>
        <v>295.50380192815663</v>
      </c>
      <c r="R2032">
        <v>68.339600000000004</v>
      </c>
      <c r="S2032">
        <v>19.3216</v>
      </c>
      <c r="T2032">
        <f t="shared" si="194"/>
        <v>8661.1113181239652</v>
      </c>
      <c r="W2032">
        <v>-21.811199999999999</v>
      </c>
      <c r="X2032">
        <v>0.70238800000000001</v>
      </c>
      <c r="Y2032">
        <f t="shared" si="195"/>
        <v>27.243559550158011</v>
      </c>
      <c r="AB2032">
        <v>0.108622</v>
      </c>
      <c r="AC2032">
        <v>0.50029800000000002</v>
      </c>
      <c r="AD2032">
        <f t="shared" si="196"/>
        <v>497.33603290270764</v>
      </c>
    </row>
    <row r="2033" spans="1:30" x14ac:dyDescent="0.25">
      <c r="A2033">
        <v>249</v>
      </c>
      <c r="B2033">
        <v>404.2089522</v>
      </c>
      <c r="C2033">
        <v>480.22426250000001</v>
      </c>
      <c r="D2033">
        <v>422.6956697</v>
      </c>
      <c r="E2033">
        <v>484.51573730000001</v>
      </c>
      <c r="F2033">
        <v>408.7</v>
      </c>
      <c r="G2033">
        <v>469.608</v>
      </c>
      <c r="H2033">
        <f t="shared" si="191"/>
        <v>132.87453981079111</v>
      </c>
      <c r="I2033">
        <f t="shared" si="192"/>
        <v>360.17547988384121</v>
      </c>
      <c r="M2033">
        <v>386.839</v>
      </c>
      <c r="N2033">
        <v>488.54</v>
      </c>
      <c r="O2033">
        <f t="shared" si="193"/>
        <v>370.86672959919127</v>
      </c>
      <c r="R2033">
        <v>45.079900000000002</v>
      </c>
      <c r="S2033">
        <v>18.6797</v>
      </c>
      <c r="T2033">
        <f t="shared" si="194"/>
        <v>4568.3897320834612</v>
      </c>
      <c r="W2033">
        <v>-30.7773</v>
      </c>
      <c r="X2033">
        <v>0.60239200000000004</v>
      </c>
      <c r="Y2033">
        <f t="shared" si="195"/>
        <v>175.00835044544857</v>
      </c>
      <c r="AB2033">
        <v>0.87307100000000004</v>
      </c>
      <c r="AC2033">
        <v>-7.1127699999999996E-4</v>
      </c>
      <c r="AD2033">
        <f t="shared" si="196"/>
        <v>393.21206237503952</v>
      </c>
    </row>
    <row r="2034" spans="1:30" x14ac:dyDescent="0.25">
      <c r="A2034">
        <v>249</v>
      </c>
      <c r="B2034">
        <v>407.66935100000001</v>
      </c>
      <c r="C2034">
        <v>480.22426250000001</v>
      </c>
      <c r="D2034">
        <v>423.17459710000003</v>
      </c>
      <c r="E2034">
        <v>484.51573730000001</v>
      </c>
      <c r="F2034">
        <v>409.274</v>
      </c>
      <c r="G2034">
        <v>469.54399999999998</v>
      </c>
      <c r="H2034">
        <f t="shared" si="191"/>
        <v>116.64290548210779</v>
      </c>
      <c r="I2034">
        <f t="shared" si="192"/>
        <v>258.82941258060094</v>
      </c>
      <c r="M2034">
        <v>387.70600000000002</v>
      </c>
      <c r="N2034">
        <v>489.20499999999998</v>
      </c>
      <c r="O2034">
        <f t="shared" si="193"/>
        <v>479.18902919310631</v>
      </c>
      <c r="R2034">
        <v>41.219000000000001</v>
      </c>
      <c r="S2034">
        <v>14.579599999999999</v>
      </c>
      <c r="T2034">
        <f t="shared" si="194"/>
        <v>3573.7575597205632</v>
      </c>
      <c r="W2034">
        <v>-8.4255999999999993</v>
      </c>
      <c r="X2034">
        <v>2.82104</v>
      </c>
      <c r="Y2034">
        <f t="shared" si="195"/>
        <v>100.70925568146461</v>
      </c>
      <c r="AB2034">
        <v>1.0365500000000001</v>
      </c>
      <c r="AC2034">
        <v>-0.11686000000000001</v>
      </c>
      <c r="AD2034">
        <f t="shared" si="196"/>
        <v>291.05842694235497</v>
      </c>
    </row>
    <row r="2035" spans="1:30" x14ac:dyDescent="0.25">
      <c r="A2035">
        <v>249</v>
      </c>
      <c r="B2035">
        <v>411.12974980000001</v>
      </c>
      <c r="C2035">
        <v>480.22426250000001</v>
      </c>
      <c r="D2035">
        <v>423.65352439999998</v>
      </c>
      <c r="E2035">
        <v>484.51573730000001</v>
      </c>
      <c r="F2035">
        <v>409.73599999999999</v>
      </c>
      <c r="G2035">
        <v>469.51299999999998</v>
      </c>
      <c r="H2035">
        <f t="shared" si="191"/>
        <v>116.67368284890703</v>
      </c>
      <c r="I2035">
        <f t="shared" si="192"/>
        <v>175.26168619063941</v>
      </c>
      <c r="M2035">
        <v>389.00599999999997</v>
      </c>
      <c r="N2035">
        <v>488.86900000000003</v>
      </c>
      <c r="O2035">
        <f t="shared" si="193"/>
        <v>564.19179165690844</v>
      </c>
      <c r="R2035">
        <v>34.2438</v>
      </c>
      <c r="S2035">
        <v>22.936699999999998</v>
      </c>
      <c r="T2035">
        <f t="shared" si="194"/>
        <v>2928.5795369059174</v>
      </c>
      <c r="W2035">
        <v>1.6189</v>
      </c>
      <c r="X2035">
        <v>-2.7955299999999998</v>
      </c>
      <c r="Y2035">
        <f t="shared" si="195"/>
        <v>202.2530956861313</v>
      </c>
      <c r="AB2035">
        <v>0.60834299999999997</v>
      </c>
      <c r="AC2035">
        <v>0.30294300000000002</v>
      </c>
      <c r="AD2035">
        <f t="shared" si="196"/>
        <v>193.56118758118578</v>
      </c>
    </row>
    <row r="2036" spans="1:30" x14ac:dyDescent="0.25">
      <c r="A2036">
        <v>249</v>
      </c>
      <c r="B2036">
        <v>414.59014860000002</v>
      </c>
      <c r="C2036">
        <v>480.22426250000001</v>
      </c>
      <c r="D2036">
        <v>424.13245180000001</v>
      </c>
      <c r="E2036">
        <v>484.51573730000001</v>
      </c>
      <c r="F2036">
        <v>410.21600000000001</v>
      </c>
      <c r="G2036">
        <v>469.46100000000001</v>
      </c>
      <c r="H2036">
        <f t="shared" si="191"/>
        <v>134.98099561878823</v>
      </c>
      <c r="I2036">
        <f t="shared" si="192"/>
        <v>109.47230631976517</v>
      </c>
      <c r="M2036">
        <v>390.23399999999998</v>
      </c>
      <c r="N2036">
        <v>488.62299999999999</v>
      </c>
      <c r="O2036">
        <f t="shared" si="193"/>
        <v>663.7607662191898</v>
      </c>
      <c r="R2036">
        <v>37.093200000000003</v>
      </c>
      <c r="S2036">
        <v>22.597899999999999</v>
      </c>
      <c r="T2036">
        <f t="shared" si="194"/>
        <v>2897.9086358520854</v>
      </c>
      <c r="W2036">
        <v>2.1113</v>
      </c>
      <c r="X2036">
        <v>6.1360400000000004</v>
      </c>
      <c r="Y2036">
        <f t="shared" si="195"/>
        <v>244.53953244726918</v>
      </c>
      <c r="AB2036">
        <v>0.27290599999999998</v>
      </c>
      <c r="AC2036">
        <v>9.1278500000000005E-4</v>
      </c>
      <c r="AD2036">
        <f t="shared" si="196"/>
        <v>114.76292281962665</v>
      </c>
    </row>
    <row r="2037" spans="1:30" x14ac:dyDescent="0.25">
      <c r="A2037">
        <v>249</v>
      </c>
      <c r="B2037">
        <v>418.05054740000003</v>
      </c>
      <c r="C2037">
        <v>480.22426250000001</v>
      </c>
      <c r="D2037">
        <v>424.61137910000002</v>
      </c>
      <c r="E2037">
        <v>484.51573730000001</v>
      </c>
      <c r="F2037">
        <v>410.66500000000002</v>
      </c>
      <c r="G2037">
        <v>469.43799999999999</v>
      </c>
      <c r="H2037">
        <f t="shared" si="191"/>
        <v>170.88976911655357</v>
      </c>
      <c r="I2037">
        <f t="shared" si="192"/>
        <v>61.461268554759883</v>
      </c>
      <c r="M2037">
        <v>391.25900000000001</v>
      </c>
      <c r="N2037">
        <v>488.44099999999997</v>
      </c>
      <c r="O2037">
        <f t="shared" si="193"/>
        <v>785.30178723035317</v>
      </c>
      <c r="R2037">
        <v>40.006300000000003</v>
      </c>
      <c r="S2037">
        <v>22.2547</v>
      </c>
      <c r="T2037">
        <f t="shared" si="194"/>
        <v>2873.1971512772998</v>
      </c>
      <c r="W2037">
        <v>1.4081699999999999</v>
      </c>
      <c r="X2037">
        <v>5.2095500000000001</v>
      </c>
      <c r="Y2037">
        <f t="shared" si="195"/>
        <v>153.7744603448179</v>
      </c>
      <c r="AB2037">
        <v>0.21216199999999999</v>
      </c>
      <c r="AC2037">
        <v>-0.470385</v>
      </c>
      <c r="AD2037">
        <f t="shared" si="196"/>
        <v>60.474170919903685</v>
      </c>
    </row>
    <row r="2038" spans="1:30" x14ac:dyDescent="0.25">
      <c r="A2038">
        <v>249</v>
      </c>
      <c r="B2038">
        <v>421.51094619999998</v>
      </c>
      <c r="C2038">
        <v>480.22426250000001</v>
      </c>
      <c r="D2038">
        <v>425.0903065</v>
      </c>
      <c r="E2038">
        <v>484.51573730000001</v>
      </c>
      <c r="F2038">
        <v>411.09699999999998</v>
      </c>
      <c r="G2038">
        <v>469.43099999999998</v>
      </c>
      <c r="H2038">
        <f t="shared" si="191"/>
        <v>224.9447908504012</v>
      </c>
      <c r="I2038">
        <f t="shared" si="192"/>
        <v>31.228576116251293</v>
      </c>
      <c r="M2038">
        <v>392.37799999999999</v>
      </c>
      <c r="N2038">
        <v>488.55</v>
      </c>
      <c r="O2038">
        <f t="shared" si="193"/>
        <v>918.0464592110003</v>
      </c>
      <c r="R2038">
        <v>43.007800000000003</v>
      </c>
      <c r="S2038">
        <v>21.9117</v>
      </c>
      <c r="T2038">
        <f t="shared" si="194"/>
        <v>2856.9698744172533</v>
      </c>
      <c r="W2038">
        <v>-2.42767</v>
      </c>
      <c r="X2038">
        <v>0.96805099999999999</v>
      </c>
      <c r="Y2038">
        <f t="shared" si="195"/>
        <v>28.989002187979807</v>
      </c>
      <c r="AB2038">
        <v>0.30674800000000002</v>
      </c>
      <c r="AC2038">
        <v>-0.22067800000000001</v>
      </c>
      <c r="AD2038">
        <f t="shared" si="196"/>
        <v>31.673224306219296</v>
      </c>
    </row>
    <row r="2039" spans="1:30" x14ac:dyDescent="0.25">
      <c r="A2039">
        <v>249</v>
      </c>
      <c r="B2039">
        <v>424.97134490000002</v>
      </c>
      <c r="C2039">
        <v>480.22426250000001</v>
      </c>
      <c r="D2039">
        <v>425.56923380000001</v>
      </c>
      <c r="E2039">
        <v>484.51573730000001</v>
      </c>
      <c r="F2039">
        <v>411.52800000000002</v>
      </c>
      <c r="G2039">
        <v>469.42500000000001</v>
      </c>
      <c r="H2039">
        <f t="shared" si="191"/>
        <v>297.34759264426219</v>
      </c>
      <c r="I2039">
        <f t="shared" si="192"/>
        <v>18.774227095778262</v>
      </c>
      <c r="M2039">
        <v>392.964</v>
      </c>
      <c r="N2039">
        <v>489.08699999999999</v>
      </c>
      <c r="O2039">
        <f t="shared" si="193"/>
        <v>1103.0182435414631</v>
      </c>
      <c r="R2039">
        <v>46.100999999999999</v>
      </c>
      <c r="S2039">
        <v>21.569700000000001</v>
      </c>
      <c r="T2039">
        <f t="shared" si="194"/>
        <v>2849.5865865306969</v>
      </c>
      <c r="W2039">
        <v>-2.4276599999999999</v>
      </c>
      <c r="X2039">
        <v>0.96805699999999995</v>
      </c>
      <c r="Y2039">
        <f t="shared" si="195"/>
        <v>31.010737033606532</v>
      </c>
      <c r="AB2039">
        <v>0.341306</v>
      </c>
      <c r="AC2039">
        <v>1.13547E-3</v>
      </c>
      <c r="AD2039">
        <f t="shared" si="196"/>
        <v>19.308589990295488</v>
      </c>
    </row>
    <row r="2040" spans="1:30" x14ac:dyDescent="0.25">
      <c r="A2040">
        <v>249</v>
      </c>
      <c r="B2040">
        <v>428.43174370000003</v>
      </c>
      <c r="C2040">
        <v>480.22426250000001</v>
      </c>
      <c r="D2040">
        <v>426.04816119999998</v>
      </c>
      <c r="E2040">
        <v>484.51573730000001</v>
      </c>
      <c r="F2040">
        <v>411.96</v>
      </c>
      <c r="G2040">
        <v>469.41800000000001</v>
      </c>
      <c r="H2040">
        <f t="shared" si="191"/>
        <v>388.09364973739753</v>
      </c>
      <c r="I2040">
        <f t="shared" si="192"/>
        <v>24.098221493341534</v>
      </c>
      <c r="M2040">
        <v>393.72300000000001</v>
      </c>
      <c r="N2040">
        <v>488.70600000000002</v>
      </c>
      <c r="O2040">
        <f t="shared" si="193"/>
        <v>1276.6367602511971</v>
      </c>
      <c r="R2040">
        <v>49.287500000000001</v>
      </c>
      <c r="S2040">
        <v>21.227499999999999</v>
      </c>
      <c r="T2040">
        <f t="shared" si="194"/>
        <v>2851.195551689837</v>
      </c>
      <c r="W2040">
        <v>-2.42767</v>
      </c>
      <c r="X2040">
        <v>0.96805099999999999</v>
      </c>
      <c r="Y2040">
        <f t="shared" si="195"/>
        <v>50.810762259622365</v>
      </c>
      <c r="AB2040">
        <v>0.33230900000000002</v>
      </c>
      <c r="AC2040">
        <v>1.11096E-3</v>
      </c>
      <c r="AD2040">
        <f t="shared" si="196"/>
        <v>22.634015478757242</v>
      </c>
    </row>
    <row r="2041" spans="1:30" x14ac:dyDescent="0.25">
      <c r="A2041">
        <v>249</v>
      </c>
      <c r="B2041">
        <v>431.89214249999998</v>
      </c>
      <c r="C2041">
        <v>480.22426250000001</v>
      </c>
      <c r="D2041">
        <v>426.52708849999999</v>
      </c>
      <c r="E2041">
        <v>484.51573730000001</v>
      </c>
      <c r="F2041">
        <v>412.392</v>
      </c>
      <c r="G2041">
        <v>469.41199999999998</v>
      </c>
      <c r="H2041">
        <f t="shared" si="191"/>
        <v>497.16057788921239</v>
      </c>
      <c r="I2041">
        <f t="shared" si="192"/>
        <v>47.200560381950922</v>
      </c>
      <c r="M2041">
        <v>394.858</v>
      </c>
      <c r="N2041">
        <v>488.524</v>
      </c>
      <c r="O2041">
        <f t="shared" si="193"/>
        <v>1440.4133532792105</v>
      </c>
      <c r="R2041">
        <v>52.571100000000001</v>
      </c>
      <c r="S2041">
        <v>20.8858</v>
      </c>
      <c r="T2041">
        <f t="shared" si="194"/>
        <v>2862.3059453088326</v>
      </c>
      <c r="W2041">
        <v>-2.4276599999999999</v>
      </c>
      <c r="X2041">
        <v>0.96805699999999995</v>
      </c>
      <c r="Y2041">
        <f t="shared" si="195"/>
        <v>88.389066241007058</v>
      </c>
      <c r="AB2041">
        <v>0.33230799999999999</v>
      </c>
      <c r="AC2041">
        <v>1.11096E-3</v>
      </c>
      <c r="AD2041">
        <f t="shared" si="196"/>
        <v>43.754824807470669</v>
      </c>
    </row>
    <row r="2042" spans="1:30" x14ac:dyDescent="0.25">
      <c r="A2042">
        <v>249</v>
      </c>
      <c r="B2042">
        <v>435.35254129999998</v>
      </c>
      <c r="C2042">
        <v>480.22426250000001</v>
      </c>
      <c r="D2042">
        <v>427.00601590000002</v>
      </c>
      <c r="E2042">
        <v>484.51573730000001</v>
      </c>
      <c r="F2042">
        <v>412.82400000000001</v>
      </c>
      <c r="G2042">
        <v>469.40600000000001</v>
      </c>
      <c r="H2042">
        <f t="shared" si="191"/>
        <v>624.56997662471076</v>
      </c>
      <c r="I2042">
        <f t="shared" si="192"/>
        <v>88.081242211879598</v>
      </c>
      <c r="M2042">
        <v>395.93799999999999</v>
      </c>
      <c r="N2042">
        <v>488.38</v>
      </c>
      <c r="O2042">
        <f t="shared" si="193"/>
        <v>1620.0221200583114</v>
      </c>
      <c r="R2042">
        <v>55.953000000000003</v>
      </c>
      <c r="S2042">
        <v>20.543800000000001</v>
      </c>
      <c r="T2042">
        <f t="shared" si="194"/>
        <v>2883.1672982319642</v>
      </c>
      <c r="W2042">
        <v>-2.42767</v>
      </c>
      <c r="X2042">
        <v>0.96805099999999999</v>
      </c>
      <c r="Y2042">
        <f t="shared" si="195"/>
        <v>143.74589815824598</v>
      </c>
      <c r="AB2042">
        <v>0.33230799999999999</v>
      </c>
      <c r="AC2042">
        <v>1.11096E-3</v>
      </c>
      <c r="AD2042">
        <f t="shared" si="196"/>
        <v>82.653973041416961</v>
      </c>
    </row>
    <row r="2043" spans="1:30" x14ac:dyDescent="0.25">
      <c r="A2043">
        <v>249</v>
      </c>
      <c r="B2043">
        <v>438.81294009999999</v>
      </c>
      <c r="C2043">
        <v>480.22426250000001</v>
      </c>
      <c r="D2043">
        <v>430.12002719999998</v>
      </c>
      <c r="E2043">
        <v>484.76573969999998</v>
      </c>
      <c r="F2043">
        <v>415.71100000000001</v>
      </c>
      <c r="G2043">
        <v>469.50200000000001</v>
      </c>
      <c r="H2043">
        <f t="shared" si="191"/>
        <v>648.6665495028933</v>
      </c>
      <c r="I2043">
        <f t="shared" si="192"/>
        <v>96.191749845106202</v>
      </c>
      <c r="M2043">
        <v>410.78399999999999</v>
      </c>
      <c r="N2043">
        <v>487.06200000000001</v>
      </c>
      <c r="O2043">
        <f t="shared" si="193"/>
        <v>832.3761372482943</v>
      </c>
      <c r="R2043">
        <v>51.700200000000002</v>
      </c>
      <c r="S2043">
        <v>15.532400000000001</v>
      </c>
      <c r="T2043">
        <f t="shared" si="194"/>
        <v>2252.5872895425045</v>
      </c>
      <c r="W2043">
        <v>3.9900799999999998</v>
      </c>
      <c r="X2043">
        <v>1.5413399999999999</v>
      </c>
      <c r="Y2043">
        <f t="shared" si="195"/>
        <v>59.117302373938031</v>
      </c>
      <c r="AB2043">
        <v>2.6054300000000001</v>
      </c>
      <c r="AC2043">
        <v>8.7724699999999992E-3</v>
      </c>
      <c r="AD2043">
        <f t="shared" si="196"/>
        <v>57.762220117127413</v>
      </c>
    </row>
    <row r="2044" spans="1:30" x14ac:dyDescent="0.25">
      <c r="A2044">
        <v>249</v>
      </c>
      <c r="B2044">
        <v>442.2733389</v>
      </c>
      <c r="C2044">
        <v>480.22426250000001</v>
      </c>
      <c r="D2044">
        <v>442.01004449999999</v>
      </c>
      <c r="E2044">
        <v>486.35574759999997</v>
      </c>
      <c r="F2044">
        <v>426.56299999999999</v>
      </c>
      <c r="G2044">
        <v>470.548</v>
      </c>
      <c r="H2044">
        <f t="shared" si="191"/>
        <v>340.44480432175993</v>
      </c>
      <c r="I2044">
        <f t="shared" si="192"/>
        <v>37.664433472592926</v>
      </c>
      <c r="M2044">
        <v>462.80200000000002</v>
      </c>
      <c r="N2044">
        <v>478.68599999999998</v>
      </c>
      <c r="O2044">
        <f t="shared" si="193"/>
        <v>423.79217807756044</v>
      </c>
      <c r="R2044">
        <v>80.653800000000004</v>
      </c>
      <c r="S2044">
        <v>20.815200000000001</v>
      </c>
      <c r="T2044">
        <f t="shared" si="194"/>
        <v>7188.7572285021915</v>
      </c>
      <c r="W2044">
        <v>24.094000000000001</v>
      </c>
      <c r="X2044">
        <v>4.8005500000000003</v>
      </c>
      <c r="Y2044">
        <f t="shared" si="195"/>
        <v>687.41192082150235</v>
      </c>
      <c r="AB2044">
        <v>9.8603299999999994</v>
      </c>
      <c r="AC2044">
        <v>3.32533E-2</v>
      </c>
      <c r="AD2044">
        <f t="shared" si="196"/>
        <v>130.10709184810133</v>
      </c>
    </row>
    <row r="2045" spans="1:30" x14ac:dyDescent="0.25">
      <c r="A2045">
        <v>249</v>
      </c>
      <c r="B2045">
        <v>445.73373770000001</v>
      </c>
      <c r="C2045">
        <v>480.22426250000001</v>
      </c>
      <c r="D2045">
        <v>454.8700187</v>
      </c>
      <c r="E2045">
        <v>489.09907370000002</v>
      </c>
      <c r="F2045">
        <v>437.57900000000001</v>
      </c>
      <c r="G2045">
        <v>473.06900000000002</v>
      </c>
      <c r="H2045">
        <f t="shared" si="191"/>
        <v>117.69752839970739</v>
      </c>
      <c r="I2045">
        <f t="shared" si="192"/>
        <v>162.23390434660655</v>
      </c>
      <c r="M2045">
        <v>472.05599999999998</v>
      </c>
      <c r="N2045">
        <v>477.11</v>
      </c>
      <c r="O2045">
        <f t="shared" si="193"/>
        <v>702.56012350890637</v>
      </c>
      <c r="R2045">
        <v>77.595200000000006</v>
      </c>
      <c r="S2045">
        <v>24.371300000000002</v>
      </c>
      <c r="T2045">
        <f t="shared" si="194"/>
        <v>8627.653706376128</v>
      </c>
      <c r="W2045">
        <v>89.436099999999996</v>
      </c>
      <c r="X2045">
        <v>-11.6225</v>
      </c>
      <c r="Y2045">
        <f t="shared" si="195"/>
        <v>9724.0640897508056</v>
      </c>
      <c r="AB2045">
        <v>9.5539699999999996</v>
      </c>
      <c r="AC2045">
        <v>3.2272799999999997E-2</v>
      </c>
      <c r="AD2045">
        <f t="shared" si="196"/>
        <v>428.66162782605704</v>
      </c>
    </row>
    <row r="2046" spans="1:30" x14ac:dyDescent="0.25">
      <c r="A2046">
        <v>249</v>
      </c>
      <c r="B2046">
        <v>449.19413650000001</v>
      </c>
      <c r="C2046">
        <v>480.22426250000001</v>
      </c>
      <c r="D2046">
        <v>466.5004687</v>
      </c>
      <c r="E2046">
        <v>490.51573730000001</v>
      </c>
      <c r="F2046">
        <v>447.06599999999997</v>
      </c>
      <c r="G2046">
        <v>474.60700000000003</v>
      </c>
      <c r="H2046">
        <f t="shared" si="191"/>
        <v>36.082602956538452</v>
      </c>
      <c r="I2046">
        <f t="shared" si="192"/>
        <v>405.42358777579147</v>
      </c>
      <c r="M2046">
        <v>475.93299999999999</v>
      </c>
      <c r="N2046">
        <v>483.21199999999999</v>
      </c>
      <c r="O2046">
        <f t="shared" si="193"/>
        <v>723.89339664053728</v>
      </c>
      <c r="R2046">
        <v>76.500299999999996</v>
      </c>
      <c r="S2046">
        <v>24.3887</v>
      </c>
      <c r="T2046">
        <f t="shared" si="194"/>
        <v>10002.398768864628</v>
      </c>
      <c r="W2046">
        <v>81.685699999999997</v>
      </c>
      <c r="X2046">
        <v>-10.967700000000001</v>
      </c>
      <c r="Y2046">
        <f t="shared" si="195"/>
        <v>9799.8797196069481</v>
      </c>
      <c r="AB2046">
        <v>7.4797799999999999</v>
      </c>
      <c r="AC2046">
        <v>2.5193500000000001E-2</v>
      </c>
      <c r="AD2046">
        <f t="shared" si="196"/>
        <v>720.78500280321305</v>
      </c>
    </row>
    <row r="2047" spans="1:30" x14ac:dyDescent="0.25">
      <c r="A2047">
        <v>249</v>
      </c>
      <c r="B2047">
        <v>452.65453530000002</v>
      </c>
      <c r="C2047">
        <v>480.22426250000001</v>
      </c>
      <c r="D2047">
        <v>475.70337160000003</v>
      </c>
      <c r="E2047">
        <v>490.51573730000001</v>
      </c>
      <c r="F2047">
        <v>454.39499999999998</v>
      </c>
      <c r="G2047">
        <v>474.91899999999998</v>
      </c>
      <c r="H2047">
        <f t="shared" si="191"/>
        <v>31.175027565852481</v>
      </c>
      <c r="I2047">
        <f t="shared" si="192"/>
        <v>637.16330834323298</v>
      </c>
      <c r="M2047">
        <v>478.33199999999999</v>
      </c>
      <c r="N2047">
        <v>495.09899999999999</v>
      </c>
      <c r="O2047">
        <f t="shared" si="193"/>
        <v>880.59000911365047</v>
      </c>
      <c r="R2047">
        <v>65.297499999999999</v>
      </c>
      <c r="S2047">
        <v>23.857099999999999</v>
      </c>
      <c r="T2047">
        <f t="shared" si="194"/>
        <v>8971.2002985038944</v>
      </c>
      <c r="W2047">
        <v>-4.7868500000000003</v>
      </c>
      <c r="X2047">
        <v>-8.6750900000000009</v>
      </c>
      <c r="Y2047">
        <f t="shared" si="195"/>
        <v>336.11284344305892</v>
      </c>
      <c r="AB2047">
        <v>3.8291599999999999</v>
      </c>
      <c r="AC2047">
        <v>-0.22828899999999999</v>
      </c>
      <c r="AD2047">
        <f t="shared" si="196"/>
        <v>823.69439354813574</v>
      </c>
    </row>
    <row r="2048" spans="1:30" x14ac:dyDescent="0.25">
      <c r="A2048">
        <v>249</v>
      </c>
      <c r="B2048">
        <v>456.11493400000001</v>
      </c>
      <c r="C2048">
        <v>480.22426250000001</v>
      </c>
      <c r="D2048">
        <v>483.1200197</v>
      </c>
      <c r="E2048">
        <v>490.51573730000001</v>
      </c>
      <c r="F2048">
        <v>461.06</v>
      </c>
      <c r="G2048">
        <v>474.86900000000003</v>
      </c>
      <c r="H2048">
        <f t="shared" si="191"/>
        <v>53.132514188262014</v>
      </c>
      <c r="I2048">
        <f t="shared" si="192"/>
        <v>835.18910722337932</v>
      </c>
      <c r="M2048">
        <v>481.767</v>
      </c>
      <c r="N2048">
        <v>497.84</v>
      </c>
      <c r="O2048">
        <f t="shared" si="193"/>
        <v>968.34269773726055</v>
      </c>
      <c r="R2048">
        <v>54.751399999999997</v>
      </c>
      <c r="S2048">
        <v>23.204000000000001</v>
      </c>
      <c r="T2048">
        <f t="shared" si="194"/>
        <v>7806.0697860917371</v>
      </c>
      <c r="W2048">
        <v>-30.9877</v>
      </c>
      <c r="X2048">
        <v>-11.044700000000001</v>
      </c>
      <c r="Y2048">
        <f t="shared" si="195"/>
        <v>16.428564864479569</v>
      </c>
      <c r="AB2048">
        <v>2.8027099999999998</v>
      </c>
      <c r="AC2048">
        <v>-1.30098</v>
      </c>
      <c r="AD2048">
        <f t="shared" si="196"/>
        <v>969.33368124176536</v>
      </c>
    </row>
    <row r="2049" spans="1:30" x14ac:dyDescent="0.25">
      <c r="A2049">
        <v>249</v>
      </c>
      <c r="B2049">
        <v>459.57533280000001</v>
      </c>
      <c r="C2049">
        <v>480.22426250000001</v>
      </c>
      <c r="D2049">
        <v>488.97869279999998</v>
      </c>
      <c r="E2049">
        <v>490.51573730000001</v>
      </c>
      <c r="F2049">
        <v>466.351</v>
      </c>
      <c r="G2049">
        <v>474.91500000000002</v>
      </c>
      <c r="H2049">
        <f t="shared" si="191"/>
        <v>74.097934299061791</v>
      </c>
      <c r="I2049">
        <f t="shared" si="192"/>
        <v>970.47203284863303</v>
      </c>
      <c r="M2049">
        <v>481.53899999999999</v>
      </c>
      <c r="N2049">
        <v>499.50099999999998</v>
      </c>
      <c r="O2049">
        <f t="shared" si="193"/>
        <v>853.99528551625974</v>
      </c>
      <c r="R2049">
        <v>43.974200000000003</v>
      </c>
      <c r="S2049">
        <v>20.782499999999999</v>
      </c>
      <c r="T2049">
        <f t="shared" si="194"/>
        <v>6349.8582214246289</v>
      </c>
      <c r="W2049">
        <v>-25.414000000000001</v>
      </c>
      <c r="X2049">
        <v>-1.3323700000000001</v>
      </c>
      <c r="Y2049">
        <f t="shared" si="195"/>
        <v>96.180552026982781</v>
      </c>
      <c r="AB2049">
        <v>3.4775299999999998</v>
      </c>
      <c r="AC2049">
        <v>-1.13829</v>
      </c>
      <c r="AD2049">
        <f t="shared" si="196"/>
        <v>1164.9337191750487</v>
      </c>
    </row>
    <row r="2050" spans="1:30" x14ac:dyDescent="0.25">
      <c r="A2050">
        <v>249</v>
      </c>
      <c r="B2050">
        <v>463.03573160000002</v>
      </c>
      <c r="C2050">
        <v>480.22426250000001</v>
      </c>
      <c r="D2050">
        <v>496.62001029999999</v>
      </c>
      <c r="E2050">
        <v>490.51573730000001</v>
      </c>
      <c r="F2050">
        <v>473.61900000000003</v>
      </c>
      <c r="G2050">
        <v>474.64699999999999</v>
      </c>
      <c r="H2050">
        <f t="shared" si="191"/>
        <v>143.11142702034519</v>
      </c>
      <c r="I2050">
        <f t="shared" si="192"/>
        <v>1233.8182293583068</v>
      </c>
      <c r="M2050">
        <v>490.88299999999998</v>
      </c>
      <c r="N2050">
        <v>499.089</v>
      </c>
      <c r="O2050">
        <f t="shared" si="193"/>
        <v>1131.3486782855423</v>
      </c>
      <c r="R2050">
        <v>41.653399999999998</v>
      </c>
      <c r="S2050">
        <v>13.119400000000001</v>
      </c>
      <c r="T2050">
        <f t="shared" si="194"/>
        <v>6208.7773550657057</v>
      </c>
      <c r="W2050">
        <v>-15.553699999999999</v>
      </c>
      <c r="X2050">
        <v>-2.9226200000000002</v>
      </c>
      <c r="Y2050">
        <f t="shared" si="195"/>
        <v>379.40178932037571</v>
      </c>
      <c r="AB2050">
        <v>6.1541399999999999</v>
      </c>
      <c r="AC2050">
        <v>1.34311</v>
      </c>
      <c r="AD2050">
        <f t="shared" si="196"/>
        <v>1714.5054842448983</v>
      </c>
    </row>
    <row r="2051" spans="1:30" x14ac:dyDescent="0.25">
      <c r="A2051">
        <v>249</v>
      </c>
      <c r="B2051">
        <v>466.49613040000003</v>
      </c>
      <c r="C2051">
        <v>480.22426250000001</v>
      </c>
      <c r="D2051">
        <v>504.56999990000003</v>
      </c>
      <c r="E2051">
        <v>490.51573730000001</v>
      </c>
      <c r="F2051">
        <v>481.12299999999999</v>
      </c>
      <c r="G2051">
        <v>474.34399999999999</v>
      </c>
      <c r="H2051">
        <f t="shared" ref="H2051:H2114" si="197">(F2051-B2051)^2+(G2051-C2051)^2</f>
        <v>248.52280136430954</v>
      </c>
      <c r="I2051">
        <f t="shared" ref="I2051:I2114" si="198">(D2051-B2051)^2+(E2051-C2051)^2</f>
        <v>1555.5339922620653</v>
      </c>
      <c r="M2051">
        <v>497.85300000000001</v>
      </c>
      <c r="N2051">
        <v>499.09199999999998</v>
      </c>
      <c r="O2051">
        <f t="shared" ref="O2051:O2114" si="199">(M2051-$B2051)^2+(N2051-$C2051)^2</f>
        <v>1339.2447894803083</v>
      </c>
      <c r="R2051">
        <v>37.683300000000003</v>
      </c>
      <c r="S2051">
        <v>10.2049</v>
      </c>
      <c r="T2051">
        <f t="shared" ref="T2051:T2114" si="200">(R2051-($B2051-$D2051))^2+(S2051-($C2051-$E2051))^2</f>
        <v>6159.2501105938063</v>
      </c>
      <c r="W2051">
        <v>-8.4518400000000007</v>
      </c>
      <c r="X2051">
        <v>-1.4992799999999999</v>
      </c>
      <c r="Y2051">
        <f t="shared" ref="Y2051:Y2114" si="201">(W2051-($B2051-$D2051))^2+(X2051-($C2051-$E2051))^2</f>
        <v>954.76732110001728</v>
      </c>
      <c r="AB2051">
        <v>6.3468499999999999</v>
      </c>
      <c r="AC2051">
        <v>1.42977</v>
      </c>
      <c r="AD2051">
        <f t="shared" ref="AD2051:AD2114" si="202">(AB2051-($B2051-$D2051))^2+(AC2051-($C2051-$E2051))^2</f>
        <v>2110.5879005592078</v>
      </c>
    </row>
    <row r="2052" spans="1:30" x14ac:dyDescent="0.25">
      <c r="A2052">
        <v>249</v>
      </c>
      <c r="B2052">
        <v>469.95652919999998</v>
      </c>
      <c r="C2052">
        <v>480.22426250000001</v>
      </c>
      <c r="D2052">
        <v>510.49500110000002</v>
      </c>
      <c r="E2052">
        <v>490.51573730000001</v>
      </c>
      <c r="F2052">
        <v>486.42399999999998</v>
      </c>
      <c r="G2052">
        <v>474.31700000000001</v>
      </c>
      <c r="H2052">
        <f t="shared" si="197"/>
        <v>306.07334479275892</v>
      </c>
      <c r="I2052">
        <f t="shared" si="198"/>
        <v>1749.2821575461285</v>
      </c>
      <c r="M2052">
        <v>497.69600000000003</v>
      </c>
      <c r="N2052">
        <v>499.80900000000003</v>
      </c>
      <c r="O2052">
        <f t="shared" si="199"/>
        <v>1153.0401832079622</v>
      </c>
      <c r="R2052">
        <v>24.255800000000001</v>
      </c>
      <c r="S2052">
        <v>7.2348600000000003</v>
      </c>
      <c r="T2052">
        <f t="shared" si="200"/>
        <v>4505.470082572826</v>
      </c>
      <c r="W2052">
        <v>-11.2225</v>
      </c>
      <c r="X2052">
        <v>-1.48475</v>
      </c>
      <c r="Y2052">
        <f t="shared" si="201"/>
        <v>936.98461014452755</v>
      </c>
      <c r="AB2052">
        <v>4.18276</v>
      </c>
      <c r="AC2052">
        <v>8.0977600000000007E-3</v>
      </c>
      <c r="AD2052">
        <f t="shared" si="202"/>
        <v>2106.069777572287</v>
      </c>
    </row>
    <row r="2053" spans="1:30" x14ac:dyDescent="0.25">
      <c r="A2053">
        <v>249</v>
      </c>
      <c r="B2053">
        <v>473.41692799999998</v>
      </c>
      <c r="C2053">
        <v>480.22426250000001</v>
      </c>
      <c r="D2053">
        <v>515.0366798</v>
      </c>
      <c r="E2053">
        <v>490.51573730000001</v>
      </c>
      <c r="F2053">
        <v>490.27</v>
      </c>
      <c r="G2053">
        <v>474.43700000000001</v>
      </c>
      <c r="H2053">
        <f t="shared" si="197"/>
        <v>317.51844308109014</v>
      </c>
      <c r="I2053">
        <f t="shared" si="198"/>
        <v>1838.1181934526398</v>
      </c>
      <c r="M2053">
        <v>497.38400000000001</v>
      </c>
      <c r="N2053">
        <v>501.00200000000001</v>
      </c>
      <c r="O2053">
        <f t="shared" si="199"/>
        <v>1006.1349158720917</v>
      </c>
      <c r="R2053">
        <v>15.707700000000001</v>
      </c>
      <c r="S2053">
        <v>5.7090800000000002</v>
      </c>
      <c r="T2053">
        <f t="shared" si="200"/>
        <v>3542.4544837891285</v>
      </c>
      <c r="W2053">
        <v>-11.6243</v>
      </c>
      <c r="X2053">
        <v>-1.13717</v>
      </c>
      <c r="Y2053">
        <f t="shared" si="201"/>
        <v>983.52842505742751</v>
      </c>
      <c r="AB2053">
        <v>2.60059</v>
      </c>
      <c r="AC2053">
        <v>3.49964E-3</v>
      </c>
      <c r="AD2053">
        <f t="shared" si="202"/>
        <v>2061.4251276290815</v>
      </c>
    </row>
    <row r="2054" spans="1:30" x14ac:dyDescent="0.25">
      <c r="A2054">
        <v>249</v>
      </c>
      <c r="B2054">
        <v>476.87732679999999</v>
      </c>
      <c r="C2054">
        <v>480.22426250000001</v>
      </c>
      <c r="D2054">
        <v>519.91166320000002</v>
      </c>
      <c r="E2054">
        <v>490.51573730000001</v>
      </c>
      <c r="F2054">
        <v>494.87700000000001</v>
      </c>
      <c r="G2054">
        <v>474.27699999999999</v>
      </c>
      <c r="H2054">
        <f t="shared" si="197"/>
        <v>359.35816655070545</v>
      </c>
      <c r="I2054">
        <f t="shared" si="198"/>
        <v>1957.8685629474026</v>
      </c>
      <c r="M2054">
        <v>502.13900000000001</v>
      </c>
      <c r="N2054">
        <v>500.87400000000002</v>
      </c>
      <c r="O2054">
        <f t="shared" si="199"/>
        <v>1064.563791682506</v>
      </c>
      <c r="R2054">
        <v>14.4488</v>
      </c>
      <c r="S2054">
        <v>4.5528300000000002</v>
      </c>
      <c r="T2054">
        <f t="shared" si="200"/>
        <v>3524.6643553763115</v>
      </c>
      <c r="W2054">
        <v>-10.916600000000001</v>
      </c>
      <c r="X2054">
        <v>-1.4904999999999999</v>
      </c>
      <c r="Y2054">
        <f t="shared" si="201"/>
        <v>1109.0061488901217</v>
      </c>
      <c r="AB2054">
        <v>2.9082400000000002</v>
      </c>
      <c r="AC2054">
        <v>1.5775399999999998E-2</v>
      </c>
      <c r="AD2054">
        <f t="shared" si="202"/>
        <v>2216.9597329552398</v>
      </c>
    </row>
    <row r="2055" spans="1:30" x14ac:dyDescent="0.25">
      <c r="A2055">
        <v>249</v>
      </c>
      <c r="B2055">
        <v>480.3377256</v>
      </c>
      <c r="C2055">
        <v>480.22426250000001</v>
      </c>
      <c r="D2055">
        <v>525.86999690000005</v>
      </c>
      <c r="E2055">
        <v>490.51573730000001</v>
      </c>
      <c r="F2055">
        <v>500.68200000000002</v>
      </c>
      <c r="G2055">
        <v>473.94799999999998</v>
      </c>
      <c r="H2055">
        <f t="shared" si="197"/>
        <v>453.28097183140267</v>
      </c>
      <c r="I2055">
        <f t="shared" si="198"/>
        <v>2179.1021832958431</v>
      </c>
      <c r="M2055">
        <v>510.137</v>
      </c>
      <c r="N2055">
        <v>500.16399999999999</v>
      </c>
      <c r="O2055">
        <f t="shared" si="199"/>
        <v>1285.5898863354009</v>
      </c>
      <c r="R2055">
        <v>15.380800000000001</v>
      </c>
      <c r="S2055">
        <v>3.32978</v>
      </c>
      <c r="T2055">
        <f t="shared" si="200"/>
        <v>3895.9408375254129</v>
      </c>
      <c r="W2055">
        <v>-8.0937699999999992</v>
      </c>
      <c r="X2055">
        <v>-1.68391</v>
      </c>
      <c r="Y2055">
        <f t="shared" si="201"/>
        <v>1475.7315513763044</v>
      </c>
      <c r="AB2055">
        <v>4.5658099999999999</v>
      </c>
      <c r="AC2055">
        <v>1.6396999999999998E-2</v>
      </c>
      <c r="AD2055">
        <f t="shared" si="202"/>
        <v>2616.0699709866494</v>
      </c>
    </row>
    <row r="2056" spans="1:30" x14ac:dyDescent="0.25">
      <c r="A2056">
        <v>249</v>
      </c>
      <c r="B2056">
        <v>483.79812440000001</v>
      </c>
      <c r="C2056">
        <v>480.22426250000001</v>
      </c>
      <c r="D2056">
        <v>531.32834609999998</v>
      </c>
      <c r="E2056">
        <v>490.51573730000001</v>
      </c>
      <c r="F2056">
        <v>505.70299999999997</v>
      </c>
      <c r="G2056">
        <v>473.81900000000002</v>
      </c>
      <c r="H2056">
        <f t="shared" si="197"/>
        <v>520.85096274538012</v>
      </c>
      <c r="I2056">
        <f t="shared" si="198"/>
        <v>2365.0364284101834</v>
      </c>
      <c r="M2056">
        <v>513.601</v>
      </c>
      <c r="N2056">
        <v>500.66500000000002</v>
      </c>
      <c r="O2056">
        <f t="shared" si="199"/>
        <v>1306.0351435729817</v>
      </c>
      <c r="R2056">
        <v>11.940799999999999</v>
      </c>
      <c r="S2056">
        <v>3.1295000000000002</v>
      </c>
      <c r="T2056">
        <f t="shared" si="200"/>
        <v>3716.9249866241021</v>
      </c>
      <c r="W2056">
        <v>-7.8609400000000003</v>
      </c>
      <c r="X2056">
        <v>-1.45197</v>
      </c>
      <c r="Y2056">
        <f t="shared" si="201"/>
        <v>1651.7887557031756</v>
      </c>
      <c r="AB2056">
        <v>4.2616399999999999</v>
      </c>
      <c r="AC2056">
        <v>7.5225800000000001E-3</v>
      </c>
      <c r="AD2056">
        <f t="shared" si="202"/>
        <v>2788.466285385171</v>
      </c>
    </row>
    <row r="2057" spans="1:30" x14ac:dyDescent="0.25">
      <c r="A2057">
        <v>249</v>
      </c>
      <c r="B2057">
        <v>487.25852309999999</v>
      </c>
      <c r="C2057">
        <v>480.22426250000001</v>
      </c>
      <c r="D2057">
        <v>538.20337259999997</v>
      </c>
      <c r="E2057">
        <v>489.68239829999999</v>
      </c>
      <c r="F2057">
        <v>511.88900000000001</v>
      </c>
      <c r="G2057">
        <v>472.923</v>
      </c>
      <c r="H2057">
        <f t="shared" si="197"/>
        <v>659.96882641534091</v>
      </c>
      <c r="I2057">
        <f t="shared" si="198"/>
        <v>2684.8340233888889</v>
      </c>
      <c r="M2057">
        <v>525.00599999999997</v>
      </c>
      <c r="N2057">
        <v>498.36900000000003</v>
      </c>
      <c r="O2057">
        <f t="shared" si="199"/>
        <v>1754.1035112599391</v>
      </c>
      <c r="R2057">
        <v>14.2065</v>
      </c>
      <c r="S2057">
        <v>0.74103399999999997</v>
      </c>
      <c r="T2057">
        <f t="shared" si="200"/>
        <v>4348.7214062803787</v>
      </c>
      <c r="W2057">
        <v>-5.3204599999999997</v>
      </c>
      <c r="X2057">
        <v>-4.4431399999999996</v>
      </c>
      <c r="Y2057">
        <f t="shared" si="201"/>
        <v>2106.7351001217257</v>
      </c>
      <c r="AB2057">
        <v>5.1450500000000003</v>
      </c>
      <c r="AC2057">
        <v>1.2607200000000001E-2</v>
      </c>
      <c r="AD2057">
        <f t="shared" si="202"/>
        <v>3235.7717988921459</v>
      </c>
    </row>
    <row r="2058" spans="1:30" x14ac:dyDescent="0.25">
      <c r="A2058">
        <v>249</v>
      </c>
      <c r="B2058">
        <v>490.7189219</v>
      </c>
      <c r="C2058">
        <v>480.22426250000001</v>
      </c>
      <c r="D2058">
        <v>545.49499990000004</v>
      </c>
      <c r="E2058">
        <v>489.51573730000001</v>
      </c>
      <c r="F2058">
        <v>518.26599999999996</v>
      </c>
      <c r="G2058">
        <v>472.78300000000002</v>
      </c>
      <c r="H2058">
        <f t="shared" si="197"/>
        <v>814.2138994414039</v>
      </c>
      <c r="I2058">
        <f t="shared" si="198"/>
        <v>3086.7502250211237</v>
      </c>
      <c r="M2058">
        <v>532.08399999999995</v>
      </c>
      <c r="N2058">
        <v>498.55900000000003</v>
      </c>
      <c r="O2058">
        <f t="shared" si="199"/>
        <v>2047.232285413002</v>
      </c>
      <c r="R2058">
        <v>13.6469</v>
      </c>
      <c r="S2058">
        <v>2.1662400000000002</v>
      </c>
      <c r="T2058">
        <f t="shared" si="200"/>
        <v>4812.9831468266293</v>
      </c>
      <c r="W2058">
        <v>-3.72078</v>
      </c>
      <c r="X2058">
        <v>-1.4622999999999999</v>
      </c>
      <c r="Y2058">
        <f t="shared" si="201"/>
        <v>2667.9394319177636</v>
      </c>
      <c r="AB2058">
        <v>4.8699199999999996</v>
      </c>
      <c r="AC2058">
        <v>1.7505900000000001E-2</v>
      </c>
      <c r="AD2058">
        <f t="shared" si="202"/>
        <v>3644.3021990889815</v>
      </c>
    </row>
    <row r="2059" spans="1:30" x14ac:dyDescent="0.25">
      <c r="A2059">
        <v>249</v>
      </c>
      <c r="B2059">
        <v>494.17932070000001</v>
      </c>
      <c r="C2059">
        <v>480.22426250000001</v>
      </c>
      <c r="D2059">
        <v>552.78667929999995</v>
      </c>
      <c r="E2059">
        <v>488.5990688</v>
      </c>
      <c r="F2059">
        <v>524.75699999999995</v>
      </c>
      <c r="G2059">
        <v>471.88499999999999</v>
      </c>
      <c r="H2059">
        <f t="shared" si="197"/>
        <v>1004.5377704175515</v>
      </c>
      <c r="I2059">
        <f t="shared" si="198"/>
        <v>3504.9598626315064</v>
      </c>
      <c r="M2059">
        <v>539.35699999999997</v>
      </c>
      <c r="N2059">
        <v>497.11500000000001</v>
      </c>
      <c r="O2059">
        <f t="shared" si="199"/>
        <v>2326.3197202275514</v>
      </c>
      <c r="R2059">
        <v>12.8637</v>
      </c>
      <c r="S2059">
        <v>1.8715299999999999</v>
      </c>
      <c r="T2059">
        <f t="shared" si="200"/>
        <v>5213.0996249773225</v>
      </c>
      <c r="W2059">
        <v>-37.328000000000003</v>
      </c>
      <c r="X2059">
        <v>-2.0968900000000001</v>
      </c>
      <c r="Y2059">
        <f t="shared" si="201"/>
        <v>492.2233354971969</v>
      </c>
      <c r="AB2059">
        <v>4.9946799999999998</v>
      </c>
      <c r="AC2059">
        <v>2.0403899999999999E-2</v>
      </c>
      <c r="AD2059">
        <f t="shared" si="202"/>
        <v>4115.6988683780664</v>
      </c>
    </row>
    <row r="2060" spans="1:30" x14ac:dyDescent="0.25">
      <c r="A2060">
        <v>249</v>
      </c>
      <c r="B2060">
        <v>497.63971950000001</v>
      </c>
      <c r="C2060">
        <v>480.22426250000001</v>
      </c>
      <c r="D2060">
        <v>558.8899907</v>
      </c>
      <c r="E2060">
        <v>486.67574029999997</v>
      </c>
      <c r="F2060">
        <v>529.99400000000003</v>
      </c>
      <c r="G2060">
        <v>470.21600000000001</v>
      </c>
      <c r="H2060">
        <f t="shared" si="197"/>
        <v>1146.9647849415876</v>
      </c>
      <c r="I2060">
        <f t="shared" si="198"/>
        <v>3793.21728787744</v>
      </c>
      <c r="M2060">
        <v>543.39800000000002</v>
      </c>
      <c r="N2060">
        <v>495.44299999999998</v>
      </c>
      <c r="O2060">
        <f t="shared" si="199"/>
        <v>2325.430205410587</v>
      </c>
      <c r="R2060">
        <v>24.529299999999999</v>
      </c>
      <c r="S2060">
        <v>13.9666</v>
      </c>
      <c r="T2060">
        <f t="shared" si="200"/>
        <v>7775.0327363027191</v>
      </c>
      <c r="W2060">
        <v>-32.494199999999999</v>
      </c>
      <c r="X2060">
        <v>-0.20852999999999999</v>
      </c>
      <c r="Y2060">
        <f t="shared" si="201"/>
        <v>865.88602809299312</v>
      </c>
      <c r="AB2060">
        <v>3.87155</v>
      </c>
      <c r="AC2060">
        <v>1.1261699999999999E-2</v>
      </c>
      <c r="AD2060">
        <f t="shared" si="202"/>
        <v>4282.6185982496272</v>
      </c>
    </row>
    <row r="2061" spans="1:30" x14ac:dyDescent="0.25">
      <c r="A2061">
        <v>249</v>
      </c>
      <c r="B2061">
        <v>501.10011830000002</v>
      </c>
      <c r="C2061">
        <v>480.22426250000001</v>
      </c>
      <c r="D2061">
        <v>562.24500260000002</v>
      </c>
      <c r="E2061">
        <v>486.51573730000001</v>
      </c>
      <c r="F2061">
        <v>532.81500000000005</v>
      </c>
      <c r="G2061">
        <v>470.26600000000002</v>
      </c>
      <c r="H2061">
        <f t="shared" si="197"/>
        <v>1105.0007132639032</v>
      </c>
      <c r="I2061">
        <f t="shared" si="198"/>
        <v>3778.2795312194216</v>
      </c>
      <c r="M2061">
        <v>537.46</v>
      </c>
      <c r="N2061">
        <v>497.46199999999999</v>
      </c>
      <c r="O2061">
        <f t="shared" si="199"/>
        <v>1619.1805913569017</v>
      </c>
      <c r="R2061">
        <v>18.7879</v>
      </c>
      <c r="S2061">
        <v>21.624500000000001</v>
      </c>
      <c r="T2061">
        <f t="shared" si="200"/>
        <v>7168.5516549845634</v>
      </c>
      <c r="W2061">
        <v>-48.724800000000002</v>
      </c>
      <c r="X2061">
        <v>3.0153699999999999</v>
      </c>
      <c r="Y2061">
        <f t="shared" si="201"/>
        <v>240.87585415039359</v>
      </c>
      <c r="AB2061">
        <v>1.3547899999999999</v>
      </c>
      <c r="AC2061">
        <v>0.84260699999999999</v>
      </c>
      <c r="AD2061">
        <f t="shared" si="202"/>
        <v>3957.1044107351718</v>
      </c>
    </row>
    <row r="2062" spans="1:30" x14ac:dyDescent="0.25">
      <c r="A2062">
        <v>249</v>
      </c>
      <c r="B2062">
        <v>504.56051710000003</v>
      </c>
      <c r="C2062">
        <v>480.22426250000001</v>
      </c>
      <c r="D2062">
        <v>564.37000390000003</v>
      </c>
      <c r="E2062">
        <v>486.51573730000001</v>
      </c>
      <c r="F2062">
        <v>534.72799999999995</v>
      </c>
      <c r="G2062">
        <v>470.36399999999998</v>
      </c>
      <c r="H2062">
        <f t="shared" si="197"/>
        <v>1007.3018010906948</v>
      </c>
      <c r="I2062">
        <f t="shared" si="198"/>
        <v>3616.7573664384095</v>
      </c>
      <c r="M2062">
        <v>535.11300000000006</v>
      </c>
      <c r="N2062">
        <v>497.50700000000001</v>
      </c>
      <c r="O2062">
        <f t="shared" si="199"/>
        <v>1232.1472268487003</v>
      </c>
      <c r="R2062">
        <v>10.267099999999999</v>
      </c>
      <c r="S2062">
        <v>14.605499999999999</v>
      </c>
      <c r="T2062">
        <f t="shared" si="200"/>
        <v>5347.4115733297695</v>
      </c>
      <c r="W2062">
        <v>-52.509300000000003</v>
      </c>
      <c r="X2062">
        <v>1.9316500000000001</v>
      </c>
      <c r="Y2062">
        <f t="shared" si="201"/>
        <v>120.9125087912693</v>
      </c>
      <c r="AB2062">
        <v>0.81315599999999999</v>
      </c>
      <c r="AC2062">
        <v>-0.66245799999999999</v>
      </c>
      <c r="AD2062">
        <f t="shared" si="202"/>
        <v>3706.7906501910743</v>
      </c>
    </row>
    <row r="2063" spans="1:30" x14ac:dyDescent="0.25">
      <c r="A2063">
        <v>249</v>
      </c>
      <c r="B2063">
        <v>508.02091589999998</v>
      </c>
      <c r="C2063">
        <v>480.22426250000001</v>
      </c>
      <c r="D2063">
        <v>565.53669300000001</v>
      </c>
      <c r="E2063">
        <v>486.51573730000001</v>
      </c>
      <c r="F2063">
        <v>536.25300000000004</v>
      </c>
      <c r="G2063">
        <v>470.15100000000001</v>
      </c>
      <c r="H2063">
        <f t="shared" si="197"/>
        <v>898.5211900233827</v>
      </c>
      <c r="I2063">
        <f t="shared" si="198"/>
        <v>3347.6472705759234</v>
      </c>
      <c r="M2063">
        <v>533.02499999999998</v>
      </c>
      <c r="N2063">
        <v>496.65199999999999</v>
      </c>
      <c r="O2063">
        <f t="shared" si="199"/>
        <v>895.07478104877828</v>
      </c>
      <c r="R2063">
        <v>2.3260999999999998</v>
      </c>
      <c r="S2063">
        <v>10.5237</v>
      </c>
      <c r="T2063">
        <f t="shared" si="200"/>
        <v>3863.8003584060634</v>
      </c>
      <c r="W2063">
        <v>-52.145000000000003</v>
      </c>
      <c r="X2063">
        <v>1.9592499999999999</v>
      </c>
      <c r="Y2063">
        <f t="shared" si="201"/>
        <v>96.919706383219875</v>
      </c>
      <c r="AB2063">
        <v>0.80438900000000002</v>
      </c>
      <c r="AC2063">
        <v>0.75264399999999998</v>
      </c>
      <c r="AD2063">
        <f t="shared" si="202"/>
        <v>3450.8613836001068</v>
      </c>
    </row>
    <row r="2064" spans="1:30" x14ac:dyDescent="0.25">
      <c r="A2064">
        <v>249</v>
      </c>
      <c r="B2064">
        <v>511.48131469999998</v>
      </c>
      <c r="C2064">
        <v>480.22426250000001</v>
      </c>
      <c r="D2064">
        <v>569.5366669</v>
      </c>
      <c r="E2064">
        <v>486.43240379999997</v>
      </c>
      <c r="F2064">
        <v>540.81299999999999</v>
      </c>
      <c r="G2064">
        <v>469.40600000000001</v>
      </c>
      <c r="H2064">
        <f t="shared" si="197"/>
        <v>977.38256605714264</v>
      </c>
      <c r="I2064">
        <f t="shared" si="198"/>
        <v>3408.964937466812</v>
      </c>
      <c r="M2064">
        <v>548.37300000000005</v>
      </c>
      <c r="N2064">
        <v>494.68900000000002</v>
      </c>
      <c r="O2064">
        <f t="shared" si="199"/>
        <v>1570.2250752181474</v>
      </c>
      <c r="R2064">
        <v>3.1958199999999999</v>
      </c>
      <c r="S2064">
        <v>2.4870800000000002</v>
      </c>
      <c r="T2064">
        <f t="shared" si="200"/>
        <v>3827.3129693300275</v>
      </c>
      <c r="W2064">
        <v>-49.991700000000002</v>
      </c>
      <c r="X2064">
        <v>0.16338900000000001</v>
      </c>
      <c r="Y2064">
        <f t="shared" si="201"/>
        <v>105.61888516638273</v>
      </c>
      <c r="AB2064">
        <v>3.9083600000000001</v>
      </c>
      <c r="AC2064">
        <v>1.01572</v>
      </c>
      <c r="AD2064">
        <f t="shared" si="202"/>
        <v>3891.6858016860683</v>
      </c>
    </row>
    <row r="2065" spans="1:30" x14ac:dyDescent="0.25">
      <c r="A2065">
        <v>249</v>
      </c>
      <c r="B2065">
        <v>514.94171340000003</v>
      </c>
      <c r="C2065">
        <v>480.22426250000001</v>
      </c>
      <c r="D2065">
        <v>571.99501599999996</v>
      </c>
      <c r="E2065">
        <v>485.51573730000001</v>
      </c>
      <c r="F2065">
        <v>543.21600000000001</v>
      </c>
      <c r="G2065">
        <v>468.41800000000001</v>
      </c>
      <c r="H2065">
        <f t="shared" si="197"/>
        <v>938.82311695784483</v>
      </c>
      <c r="I2065">
        <f t="shared" si="198"/>
        <v>3283.0790431261948</v>
      </c>
      <c r="M2065">
        <v>548.24400000000003</v>
      </c>
      <c r="N2065">
        <v>494.62200000000001</v>
      </c>
      <c r="O2065">
        <f t="shared" si="199"/>
        <v>1316.337137907446</v>
      </c>
      <c r="R2065">
        <v>-6.5438900000000002</v>
      </c>
      <c r="S2065">
        <v>-0.49361100000000002</v>
      </c>
      <c r="T2065">
        <f t="shared" si="200"/>
        <v>2574.2202582403829</v>
      </c>
      <c r="W2065">
        <v>-56.295400000000001</v>
      </c>
      <c r="X2065">
        <v>-5.3775599999999999</v>
      </c>
      <c r="Y2065">
        <f t="shared" si="201"/>
        <v>0.58182701274570459</v>
      </c>
      <c r="AB2065">
        <v>2.0942599999999998</v>
      </c>
      <c r="AC2065">
        <v>-1.76542</v>
      </c>
      <c r="AD2065">
        <f t="shared" si="202"/>
        <v>3510.8672239735147</v>
      </c>
    </row>
    <row r="2066" spans="1:30" x14ac:dyDescent="0.25">
      <c r="A2066">
        <v>249</v>
      </c>
      <c r="B2066">
        <v>518.40211220000003</v>
      </c>
      <c r="C2066">
        <v>480.22426250000001</v>
      </c>
      <c r="D2066">
        <v>576.53000480000003</v>
      </c>
      <c r="E2066">
        <v>485.51573730000001</v>
      </c>
      <c r="F2066">
        <v>547.21600000000001</v>
      </c>
      <c r="G2066">
        <v>468.4</v>
      </c>
      <c r="H2066">
        <f t="shared" si="197"/>
        <v>970.05331381989436</v>
      </c>
      <c r="I2066">
        <f t="shared" si="198"/>
        <v>3406.8516036761694</v>
      </c>
      <c r="M2066">
        <v>558.83399999999995</v>
      </c>
      <c r="N2066">
        <v>494.42</v>
      </c>
      <c r="O2066">
        <f t="shared" si="199"/>
        <v>1836.2565142406884</v>
      </c>
      <c r="R2066">
        <v>1.50709</v>
      </c>
      <c r="S2066">
        <v>1.9112199999999999</v>
      </c>
      <c r="T2066">
        <f t="shared" si="200"/>
        <v>3608.2099620842491</v>
      </c>
      <c r="W2066">
        <v>-30.1128</v>
      </c>
      <c r="X2066">
        <v>-1.22818</v>
      </c>
      <c r="Y2066">
        <f t="shared" si="201"/>
        <v>801.35577801828151</v>
      </c>
      <c r="AB2066">
        <v>3.7597700000000001</v>
      </c>
      <c r="AC2066">
        <v>-0.15151700000000001</v>
      </c>
      <c r="AD2066">
        <f t="shared" si="202"/>
        <v>3856.5019482772195</v>
      </c>
    </row>
    <row r="2067" spans="1:30" x14ac:dyDescent="0.25">
      <c r="A2067">
        <v>249</v>
      </c>
      <c r="B2067">
        <v>521.86251100000004</v>
      </c>
      <c r="C2067">
        <v>480.22426250000001</v>
      </c>
      <c r="D2067">
        <v>577.87000680000006</v>
      </c>
      <c r="E2067">
        <v>485.51573730000001</v>
      </c>
      <c r="F2067">
        <v>547.92100000000005</v>
      </c>
      <c r="G2067">
        <v>468.72500000000002</v>
      </c>
      <c r="H2067">
        <f t="shared" si="197"/>
        <v>811.2778870070274</v>
      </c>
      <c r="I2067">
        <f t="shared" si="198"/>
        <v>3164.8392913460543</v>
      </c>
      <c r="M2067">
        <v>552.56399999999996</v>
      </c>
      <c r="N2067">
        <v>496.32499999999999</v>
      </c>
      <c r="O2067">
        <f t="shared" si="199"/>
        <v>1201.8151748610221</v>
      </c>
      <c r="R2067">
        <v>-11.4656</v>
      </c>
      <c r="S2067">
        <v>-0.21288299999999999</v>
      </c>
      <c r="T2067">
        <f t="shared" si="200"/>
        <v>2009.7725761290862</v>
      </c>
      <c r="W2067">
        <v>-38.280900000000003</v>
      </c>
      <c r="X2067">
        <v>-0.61872799999999994</v>
      </c>
      <c r="Y2067">
        <f t="shared" si="201"/>
        <v>336.06676131348837</v>
      </c>
      <c r="AB2067">
        <v>0.11734899999999999</v>
      </c>
      <c r="AC2067">
        <v>-2.8366200000000002E-3</v>
      </c>
      <c r="AD2067">
        <f t="shared" si="202"/>
        <v>3177.9678976230421</v>
      </c>
    </row>
    <row r="2068" spans="1:30" x14ac:dyDescent="0.25">
      <c r="A2068">
        <v>249</v>
      </c>
      <c r="B2068">
        <v>525.32290980000005</v>
      </c>
      <c r="C2068">
        <v>480.22426250000001</v>
      </c>
      <c r="D2068">
        <v>580.57833649999998</v>
      </c>
      <c r="E2068">
        <v>485.51573730000001</v>
      </c>
      <c r="F2068">
        <v>550.51099999999997</v>
      </c>
      <c r="G2068">
        <v>468.62</v>
      </c>
      <c r="H2068">
        <f t="shared" si="197"/>
        <v>769.09879609223833</v>
      </c>
      <c r="I2068">
        <f t="shared" si="198"/>
        <v>3081.1618853581003</v>
      </c>
      <c r="M2068">
        <v>553.92100000000005</v>
      </c>
      <c r="N2068">
        <v>494.97300000000001</v>
      </c>
      <c r="O2068">
        <f t="shared" si="199"/>
        <v>1035.3760209312425</v>
      </c>
      <c r="R2068">
        <v>-7.4252200000000004</v>
      </c>
      <c r="S2068">
        <v>2.0077100000000001E-2</v>
      </c>
      <c r="T2068">
        <f t="shared" si="200"/>
        <v>2315.9412565511116</v>
      </c>
      <c r="W2068">
        <v>-12.9406</v>
      </c>
      <c r="X2068">
        <v>-4.5988800000000003</v>
      </c>
      <c r="Y2068">
        <f t="shared" si="201"/>
        <v>1791.0242462080137</v>
      </c>
      <c r="AB2068">
        <v>1.7284900000000001</v>
      </c>
      <c r="AC2068">
        <v>9.86789E-2</v>
      </c>
      <c r="AD2068">
        <f t="shared" si="202"/>
        <v>3276.2205193821546</v>
      </c>
    </row>
    <row r="2069" spans="1:30" x14ac:dyDescent="0.25">
      <c r="A2069">
        <v>249</v>
      </c>
      <c r="B2069">
        <v>528.78330860000005</v>
      </c>
      <c r="C2069">
        <v>480.22426250000001</v>
      </c>
      <c r="D2069">
        <v>581.89173430000005</v>
      </c>
      <c r="E2069">
        <v>485.25486999999998</v>
      </c>
      <c r="F2069">
        <v>551.78800000000001</v>
      </c>
      <c r="G2069">
        <v>468.30700000000002</v>
      </c>
      <c r="H2069">
        <f t="shared" si="197"/>
        <v>671.23697190313794</v>
      </c>
      <c r="I2069">
        <f t="shared" si="198"/>
        <v>2845.8118921514761</v>
      </c>
      <c r="M2069">
        <v>552.178</v>
      </c>
      <c r="N2069">
        <v>495.161</v>
      </c>
      <c r="O2069">
        <f t="shared" si="199"/>
        <v>770.41771284513732</v>
      </c>
      <c r="R2069">
        <v>-12.8475</v>
      </c>
      <c r="S2069">
        <v>-0.86394899999999997</v>
      </c>
      <c r="T2069">
        <f t="shared" si="200"/>
        <v>1638.3031812765428</v>
      </c>
      <c r="W2069">
        <v>-0.19067000000000001</v>
      </c>
      <c r="X2069">
        <v>-2.7985000000000002</v>
      </c>
      <c r="Y2069">
        <f t="shared" si="201"/>
        <v>2805.2711722164386</v>
      </c>
      <c r="AB2069">
        <v>0.67413800000000001</v>
      </c>
      <c r="AC2069">
        <v>0.83031900000000003</v>
      </c>
      <c r="AD2069">
        <f t="shared" si="202"/>
        <v>2926.9146175829596</v>
      </c>
    </row>
    <row r="2070" spans="1:30" x14ac:dyDescent="0.25">
      <c r="A2070">
        <v>249</v>
      </c>
      <c r="B2070">
        <v>532.24370739999995</v>
      </c>
      <c r="C2070">
        <v>480.22426250000001</v>
      </c>
      <c r="D2070">
        <v>584.70332789999998</v>
      </c>
      <c r="E2070">
        <v>484.51573730000001</v>
      </c>
      <c r="F2070">
        <v>554.76800000000003</v>
      </c>
      <c r="G2070">
        <v>467.32600000000002</v>
      </c>
      <c r="H2070">
        <f t="shared" si="197"/>
        <v>673.70893264932431</v>
      </c>
      <c r="I2070">
        <f t="shared" si="198"/>
        <v>2770.4285389630581</v>
      </c>
      <c r="M2070">
        <v>561.80499999999995</v>
      </c>
      <c r="N2070">
        <v>493.54399999999998</v>
      </c>
      <c r="O2070">
        <f t="shared" si="199"/>
        <v>1051.2854272517204</v>
      </c>
      <c r="R2070">
        <v>-10.363200000000001</v>
      </c>
      <c r="S2070">
        <v>-1.8707400000000001</v>
      </c>
      <c r="T2070">
        <f t="shared" si="200"/>
        <v>1777.9685758847538</v>
      </c>
      <c r="W2070">
        <v>-8.9147200000000009</v>
      </c>
      <c r="X2070">
        <v>-1.3899900000000001</v>
      </c>
      <c r="Y2070">
        <f t="shared" si="201"/>
        <v>1904.5769735995336</v>
      </c>
      <c r="AB2070">
        <v>2.2631999999999999</v>
      </c>
      <c r="AC2070">
        <v>-0.90201200000000004</v>
      </c>
      <c r="AD2070">
        <f t="shared" si="202"/>
        <v>3006.075541547807</v>
      </c>
    </row>
    <row r="2071" spans="1:30" x14ac:dyDescent="0.25">
      <c r="A2071">
        <v>249</v>
      </c>
      <c r="B2071">
        <v>535.70410619999996</v>
      </c>
      <c r="C2071">
        <v>480.22426250000001</v>
      </c>
      <c r="D2071">
        <v>587.74500160000002</v>
      </c>
      <c r="E2071">
        <v>484.51573730000001</v>
      </c>
      <c r="F2071">
        <v>557.32500000000005</v>
      </c>
      <c r="G2071">
        <v>467.40300000000002</v>
      </c>
      <c r="H2071">
        <f t="shared" si="197"/>
        <v>631.84782080478828</v>
      </c>
      <c r="I2071">
        <f t="shared" si="198"/>
        <v>2726.6715499927832</v>
      </c>
      <c r="M2071">
        <v>565.16</v>
      </c>
      <c r="N2071">
        <v>495.69600000000003</v>
      </c>
      <c r="O2071">
        <f t="shared" si="199"/>
        <v>1107.0243408257859</v>
      </c>
      <c r="R2071">
        <v>-8.0763099999999994</v>
      </c>
      <c r="S2071">
        <v>0.57727700000000004</v>
      </c>
      <c r="T2071">
        <f t="shared" si="200"/>
        <v>1956.5895134839025</v>
      </c>
      <c r="W2071">
        <v>-20.369399999999999</v>
      </c>
      <c r="X2071">
        <v>-1.2034100000000001</v>
      </c>
      <c r="Y2071">
        <f t="shared" si="201"/>
        <v>1012.6197650812246</v>
      </c>
      <c r="AB2071">
        <v>2.4665499999999998</v>
      </c>
      <c r="AC2071">
        <v>-2.4697E-3</v>
      </c>
      <c r="AD2071">
        <f t="shared" si="202"/>
        <v>2989.4571687818143</v>
      </c>
    </row>
    <row r="2072" spans="1:30" x14ac:dyDescent="0.25">
      <c r="A2072">
        <v>249</v>
      </c>
      <c r="B2072">
        <v>539.16450499999996</v>
      </c>
      <c r="C2072">
        <v>480.22426250000001</v>
      </c>
      <c r="D2072">
        <v>589.0083042</v>
      </c>
      <c r="E2072">
        <v>484.51573730000001</v>
      </c>
      <c r="F2072">
        <v>558.37400000000002</v>
      </c>
      <c r="G2072">
        <v>467.48399999999998</v>
      </c>
      <c r="H2072">
        <f t="shared" si="197"/>
        <v>531.31898672393436</v>
      </c>
      <c r="I2072">
        <f t="shared" si="198"/>
        <v>2502.821074648959</v>
      </c>
      <c r="M2072">
        <v>561.48699999999997</v>
      </c>
      <c r="N2072">
        <v>496.40899999999999</v>
      </c>
      <c r="O2072">
        <f t="shared" si="199"/>
        <v>760.23951096893086</v>
      </c>
      <c r="R2072">
        <v>-13.6264</v>
      </c>
      <c r="S2072">
        <v>-0.20075599999999999</v>
      </c>
      <c r="T2072">
        <f t="shared" si="200"/>
        <v>1328.4339851128364</v>
      </c>
      <c r="W2072">
        <v>-26.1919</v>
      </c>
      <c r="X2072">
        <v>-1.43421</v>
      </c>
      <c r="Y2072">
        <f t="shared" si="201"/>
        <v>567.57629790428132</v>
      </c>
      <c r="AB2072">
        <v>0.59890600000000005</v>
      </c>
      <c r="AC2072">
        <v>6.6200499999999997E-3</v>
      </c>
      <c r="AD2072">
        <f t="shared" si="202"/>
        <v>2562.9401272337072</v>
      </c>
    </row>
    <row r="2073" spans="1:30" x14ac:dyDescent="0.25">
      <c r="A2073">
        <v>249</v>
      </c>
      <c r="B2073">
        <v>542.62490379999997</v>
      </c>
      <c r="C2073">
        <v>480.22426250000001</v>
      </c>
      <c r="D2073">
        <v>590.60405119999996</v>
      </c>
      <c r="E2073">
        <v>484.51573730000001</v>
      </c>
      <c r="F2073">
        <v>559.66999999999996</v>
      </c>
      <c r="G2073">
        <v>467.55500000000001</v>
      </c>
      <c r="H2073">
        <f t="shared" si="197"/>
        <v>451.0455167611604</v>
      </c>
      <c r="I2073">
        <f t="shared" si="198"/>
        <v>2320.4153411899606</v>
      </c>
      <c r="M2073">
        <v>564.048</v>
      </c>
      <c r="N2073">
        <v>496.06700000000001</v>
      </c>
      <c r="O2073">
        <f t="shared" si="199"/>
        <v>709.94138228836198</v>
      </c>
      <c r="R2073">
        <v>-12.6713</v>
      </c>
      <c r="S2073">
        <v>-1.3503599999999999E-2</v>
      </c>
      <c r="T2073">
        <f t="shared" si="200"/>
        <v>1264.9451256097152</v>
      </c>
      <c r="W2073">
        <v>-7.8518499999999998</v>
      </c>
      <c r="X2073">
        <v>-2.1356700000000002</v>
      </c>
      <c r="Y2073">
        <f t="shared" si="201"/>
        <v>1614.8474909637489</v>
      </c>
      <c r="AB2073">
        <v>1.00603</v>
      </c>
      <c r="AC2073">
        <v>0.25953500000000002</v>
      </c>
      <c r="AD2073">
        <f t="shared" si="202"/>
        <v>2420.259295109166</v>
      </c>
    </row>
    <row r="2074" spans="1:30" x14ac:dyDescent="0.25">
      <c r="A2074">
        <v>249</v>
      </c>
      <c r="B2074">
        <v>546.08530250000001</v>
      </c>
      <c r="C2074">
        <v>480.22426250000001</v>
      </c>
      <c r="D2074">
        <v>592.99500780000005</v>
      </c>
      <c r="E2074">
        <v>483.97406799999999</v>
      </c>
      <c r="F2074">
        <v>562.14599999999996</v>
      </c>
      <c r="G2074">
        <v>466.80700000000002</v>
      </c>
      <c r="H2074">
        <f t="shared" si="197"/>
        <v>437.96893718041053</v>
      </c>
      <c r="I2074">
        <f t="shared" si="198"/>
        <v>2214.5814926206822</v>
      </c>
      <c r="M2074">
        <v>570.60699999999997</v>
      </c>
      <c r="N2074">
        <v>494.34899999999999</v>
      </c>
      <c r="O2074">
        <f t="shared" si="199"/>
        <v>800.82185772540993</v>
      </c>
      <c r="R2074">
        <v>-11.826499999999999</v>
      </c>
      <c r="S2074">
        <v>-0.68438399999999999</v>
      </c>
      <c r="T2074">
        <f t="shared" si="200"/>
        <v>1240.2281030946133</v>
      </c>
      <c r="W2074">
        <v>-3.7652600000000001</v>
      </c>
      <c r="X2074">
        <v>-6.3714700000000004</v>
      </c>
      <c r="Y2074">
        <f t="shared" si="201"/>
        <v>1868.3162849952564</v>
      </c>
      <c r="AB2074">
        <v>1.5922499999999999</v>
      </c>
      <c r="AC2074">
        <v>0.48858800000000002</v>
      </c>
      <c r="AD2074">
        <f t="shared" si="202"/>
        <v>2370.4036473840442</v>
      </c>
    </row>
    <row r="2075" spans="1:30" x14ac:dyDescent="0.25">
      <c r="A2075">
        <v>249</v>
      </c>
      <c r="B2075">
        <v>549.54570130000002</v>
      </c>
      <c r="C2075">
        <v>480.22426250000001</v>
      </c>
      <c r="D2075">
        <v>596.70333789999995</v>
      </c>
      <c r="E2075">
        <v>483.51573730000001</v>
      </c>
      <c r="F2075">
        <v>565.70699999999999</v>
      </c>
      <c r="G2075">
        <v>466.19400000000002</v>
      </c>
      <c r="H2075">
        <f t="shared" si="197"/>
        <v>458.03584148952689</v>
      </c>
      <c r="I2075">
        <f t="shared" si="198"/>
        <v>2234.6764960566879</v>
      </c>
      <c r="M2075">
        <v>579.73699999999997</v>
      </c>
      <c r="N2075">
        <v>493.46499999999997</v>
      </c>
      <c r="O2075">
        <f t="shared" si="199"/>
        <v>1086.8316467365239</v>
      </c>
      <c r="R2075">
        <v>-9.6375600000000006</v>
      </c>
      <c r="S2075">
        <v>-0.81236600000000003</v>
      </c>
      <c r="T2075">
        <f t="shared" si="200"/>
        <v>1413.9021285121</v>
      </c>
      <c r="W2075">
        <v>-3.3778899999999998</v>
      </c>
      <c r="X2075">
        <v>-1.32959</v>
      </c>
      <c r="Y2075">
        <f t="shared" si="201"/>
        <v>1920.5152043286766</v>
      </c>
      <c r="AB2075">
        <v>3.0318900000000002</v>
      </c>
      <c r="AC2075">
        <v>-0.72810799999999998</v>
      </c>
      <c r="AD2075">
        <f t="shared" si="202"/>
        <v>2525.5594296834424</v>
      </c>
    </row>
    <row r="2076" spans="1:30" x14ac:dyDescent="0.25">
      <c r="A2076">
        <v>249</v>
      </c>
      <c r="B2076">
        <v>553.00610010000003</v>
      </c>
      <c r="C2076">
        <v>480.22426250000001</v>
      </c>
      <c r="D2076">
        <v>599.62000829999999</v>
      </c>
      <c r="E2076">
        <v>483.51573730000001</v>
      </c>
      <c r="F2076">
        <v>568.06100000000004</v>
      </c>
      <c r="G2076">
        <v>466.33100000000002</v>
      </c>
      <c r="H2076">
        <f t="shared" si="197"/>
        <v>419.67275389292627</v>
      </c>
      <c r="I2076">
        <f t="shared" si="198"/>
        <v>2183.6902440370591</v>
      </c>
      <c r="M2076">
        <v>580.05799999999999</v>
      </c>
      <c r="N2076">
        <v>494.49299999999999</v>
      </c>
      <c r="O2076">
        <f t="shared" si="199"/>
        <v>935.40215804352408</v>
      </c>
      <c r="R2076">
        <v>-10.9739</v>
      </c>
      <c r="S2076">
        <v>0.33693299999999998</v>
      </c>
      <c r="T2076">
        <f t="shared" si="200"/>
        <v>1283.375527659166</v>
      </c>
      <c r="W2076">
        <v>-22.9358</v>
      </c>
      <c r="X2076">
        <v>-1.4250100000000001</v>
      </c>
      <c r="Y2076">
        <f t="shared" si="201"/>
        <v>564.1364987805448</v>
      </c>
      <c r="AB2076">
        <v>2.17509</v>
      </c>
      <c r="AC2076">
        <v>1.31913E-3</v>
      </c>
      <c r="AD2076">
        <f t="shared" si="202"/>
        <v>2391.208837225045</v>
      </c>
    </row>
    <row r="2077" spans="1:30" x14ac:dyDescent="0.25">
      <c r="A2077">
        <v>249</v>
      </c>
      <c r="B2077">
        <v>556.46649890000003</v>
      </c>
      <c r="C2077">
        <v>480.22426250000001</v>
      </c>
      <c r="D2077">
        <v>602.37000190000003</v>
      </c>
      <c r="E2077">
        <v>483.51573730000001</v>
      </c>
      <c r="F2077">
        <v>570.27200000000005</v>
      </c>
      <c r="G2077">
        <v>466.464</v>
      </c>
      <c r="H2077">
        <f t="shared" si="197"/>
        <v>379.93668469100817</v>
      </c>
      <c r="I2077">
        <f t="shared" si="198"/>
        <v>2117.9653940300441</v>
      </c>
      <c r="M2077">
        <v>581.78800000000001</v>
      </c>
      <c r="N2077">
        <v>494.79599999999999</v>
      </c>
      <c r="O2077">
        <f t="shared" si="199"/>
        <v>853.51395172620585</v>
      </c>
      <c r="R2077">
        <v>-11.584300000000001</v>
      </c>
      <c r="S2077">
        <v>0.29831600000000003</v>
      </c>
      <c r="T2077">
        <f t="shared" si="200"/>
        <v>1190.6942925429737</v>
      </c>
      <c r="W2077">
        <v>-22.183599999999998</v>
      </c>
      <c r="X2077">
        <v>-1.6740600000000001</v>
      </c>
      <c r="Y2077">
        <f t="shared" si="201"/>
        <v>565.24982896466815</v>
      </c>
      <c r="AB2077">
        <v>1.6170800000000001</v>
      </c>
      <c r="AC2077">
        <v>6.5605999999999998E-3</v>
      </c>
      <c r="AD2077">
        <f t="shared" si="202"/>
        <v>2269.0828461595424</v>
      </c>
    </row>
    <row r="2078" spans="1:30" x14ac:dyDescent="0.25">
      <c r="A2078">
        <v>249</v>
      </c>
      <c r="B2078">
        <v>559.92689770000004</v>
      </c>
      <c r="C2078">
        <v>480.22426250000001</v>
      </c>
      <c r="D2078">
        <v>604.78666740000006</v>
      </c>
      <c r="E2078">
        <v>483.51573730000001</v>
      </c>
      <c r="F2078">
        <v>572.40800000000002</v>
      </c>
      <c r="G2078">
        <v>466.45699999999999</v>
      </c>
      <c r="H2078">
        <f t="shared" si="197"/>
        <v>345.31543136697132</v>
      </c>
      <c r="I2078">
        <f t="shared" si="198"/>
        <v>2023.2327438960745</v>
      </c>
      <c r="M2078">
        <v>583.15</v>
      </c>
      <c r="N2078">
        <v>494.13799999999998</v>
      </c>
      <c r="O2078">
        <f t="shared" si="199"/>
        <v>732.90457165516773</v>
      </c>
      <c r="R2078">
        <v>-12.494899999999999</v>
      </c>
      <c r="S2078">
        <v>0.285856</v>
      </c>
      <c r="T2078">
        <f t="shared" si="200"/>
        <v>1060.2820863506076</v>
      </c>
      <c r="W2078">
        <v>-5.6393000000000004</v>
      </c>
      <c r="X2078">
        <v>0.37577899999999997</v>
      </c>
      <c r="Y2078">
        <f t="shared" si="201"/>
        <v>1551.6939939222339</v>
      </c>
      <c r="AB2078">
        <v>1.2681199999999999</v>
      </c>
      <c r="AC2078">
        <v>0.54856099999999997</v>
      </c>
      <c r="AD2078">
        <f t="shared" si="202"/>
        <v>2142.5280831206496</v>
      </c>
    </row>
    <row r="2079" spans="1:30" x14ac:dyDescent="0.25">
      <c r="A2079">
        <v>249</v>
      </c>
      <c r="B2079">
        <v>563.38729650000005</v>
      </c>
      <c r="C2079">
        <v>480.22426250000001</v>
      </c>
      <c r="D2079">
        <v>606.12000339999997</v>
      </c>
      <c r="E2079">
        <v>483.51573730000001</v>
      </c>
      <c r="F2079">
        <v>573.78300000000002</v>
      </c>
      <c r="G2079">
        <v>466.358</v>
      </c>
      <c r="H2079">
        <f t="shared" si="197"/>
        <v>300.34388697881798</v>
      </c>
      <c r="I2079">
        <f t="shared" si="198"/>
        <v>1836.9180453603362</v>
      </c>
      <c r="M2079">
        <v>581.49599999999998</v>
      </c>
      <c r="N2079">
        <v>494.47300000000001</v>
      </c>
      <c r="O2079">
        <f t="shared" si="199"/>
        <v>530.95166279481623</v>
      </c>
      <c r="R2079">
        <v>-15.0951</v>
      </c>
      <c r="S2079">
        <v>0.125301</v>
      </c>
      <c r="T2079">
        <f t="shared" si="200"/>
        <v>775.51167202638908</v>
      </c>
      <c r="W2079">
        <v>-11.9907</v>
      </c>
      <c r="X2079">
        <v>0.99053400000000003</v>
      </c>
      <c r="Y2079">
        <f t="shared" si="201"/>
        <v>963.40658760292047</v>
      </c>
      <c r="AB2079">
        <v>0.58080799999999999</v>
      </c>
      <c r="AC2079">
        <v>-7.69431E-2</v>
      </c>
      <c r="AD2079">
        <f t="shared" si="202"/>
        <v>1886.3937870428201</v>
      </c>
    </row>
    <row r="2080" spans="1:30" x14ac:dyDescent="0.25">
      <c r="A2080">
        <v>249</v>
      </c>
      <c r="B2080">
        <v>566.84769530000005</v>
      </c>
      <c r="C2080">
        <v>480.22426250000001</v>
      </c>
      <c r="D2080">
        <v>608.74499590000005</v>
      </c>
      <c r="E2080">
        <v>483.51573730000001</v>
      </c>
      <c r="F2080">
        <v>576.29200000000003</v>
      </c>
      <c r="G2080">
        <v>466.23399999999998</v>
      </c>
      <c r="H2080">
        <f t="shared" si="197"/>
        <v>284.92233608534866</v>
      </c>
      <c r="I2080">
        <f t="shared" si="198"/>
        <v>1766.2176039257947</v>
      </c>
      <c r="M2080">
        <v>589.09299999999996</v>
      </c>
      <c r="N2080">
        <v>493.91</v>
      </c>
      <c r="O2080">
        <f t="shared" si="199"/>
        <v>682.15299211474462</v>
      </c>
      <c r="R2080">
        <v>-12.597</v>
      </c>
      <c r="S2080">
        <v>-5.0457599999999998E-2</v>
      </c>
      <c r="T2080">
        <f t="shared" si="200"/>
        <v>869.0118077410558</v>
      </c>
      <c r="W2080">
        <v>-5.5843400000000001</v>
      </c>
      <c r="X2080">
        <v>-1.44577</v>
      </c>
      <c r="Y2080">
        <f t="shared" si="201"/>
        <v>1322.0377337458951</v>
      </c>
      <c r="AB2080">
        <v>2.0542099999999999</v>
      </c>
      <c r="AC2080">
        <v>-0.45405699999999999</v>
      </c>
      <c r="AD2080">
        <f t="shared" si="202"/>
        <v>1939.7862237936686</v>
      </c>
    </row>
    <row r="2081" spans="1:30" x14ac:dyDescent="0.25">
      <c r="A2081">
        <v>249</v>
      </c>
      <c r="B2081">
        <v>570.30809409999995</v>
      </c>
      <c r="C2081">
        <v>480.22426250000001</v>
      </c>
      <c r="D2081">
        <v>611.0366659</v>
      </c>
      <c r="E2081">
        <v>483.51573730000001</v>
      </c>
      <c r="F2081">
        <v>578.44500000000005</v>
      </c>
      <c r="G2081">
        <v>466.15499999999997</v>
      </c>
      <c r="H2081">
        <f t="shared" si="197"/>
        <v>264.1533849193637</v>
      </c>
      <c r="I2081">
        <f t="shared" si="198"/>
        <v>1669.6503672267945</v>
      </c>
      <c r="M2081">
        <v>589.56399999999996</v>
      </c>
      <c r="N2081">
        <v>494.803</v>
      </c>
      <c r="O2081">
        <f t="shared" si="199"/>
        <v>583.32949912356139</v>
      </c>
      <c r="R2081">
        <v>-13.349399999999999</v>
      </c>
      <c r="S2081">
        <v>0.123853</v>
      </c>
      <c r="T2081">
        <f t="shared" si="200"/>
        <v>761.28351243537111</v>
      </c>
      <c r="W2081">
        <v>-6.9907000000000004</v>
      </c>
      <c r="X2081">
        <v>-1.48288</v>
      </c>
      <c r="Y2081">
        <f t="shared" si="201"/>
        <v>1141.5150087438258</v>
      </c>
      <c r="AB2081">
        <v>1.6889700000000001</v>
      </c>
      <c r="AC2081">
        <v>5.1046700000000004E-3</v>
      </c>
      <c r="AD2081">
        <f t="shared" si="202"/>
        <v>1810.1152885567772</v>
      </c>
    </row>
    <row r="2082" spans="1:30" x14ac:dyDescent="0.25">
      <c r="A2082">
        <v>249</v>
      </c>
      <c r="B2082">
        <v>573.76849279999999</v>
      </c>
      <c r="C2082">
        <v>480.22426250000001</v>
      </c>
      <c r="D2082">
        <v>613.1200053</v>
      </c>
      <c r="E2082">
        <v>483.51573730000001</v>
      </c>
      <c r="F2082">
        <v>580.35400000000004</v>
      </c>
      <c r="G2082">
        <v>466.113</v>
      </c>
      <c r="H2082">
        <f t="shared" si="197"/>
        <v>242.49663442515902</v>
      </c>
      <c r="I2082">
        <f t="shared" si="198"/>
        <v>1559.3753423966921</v>
      </c>
      <c r="M2082">
        <v>591.44299999999998</v>
      </c>
      <c r="N2082">
        <v>495.05099999999999</v>
      </c>
      <c r="O2082">
        <f t="shared" si="199"/>
        <v>532.22034965675721</v>
      </c>
      <c r="R2082">
        <v>-13.822800000000001</v>
      </c>
      <c r="S2082">
        <v>0.183171</v>
      </c>
      <c r="T2082">
        <f t="shared" si="200"/>
        <v>663.78832534311448</v>
      </c>
      <c r="W2082">
        <v>-6.6764400000000004</v>
      </c>
      <c r="X2082">
        <v>-1.5401800000000001</v>
      </c>
      <c r="Y2082">
        <f t="shared" si="201"/>
        <v>1070.7273963567641</v>
      </c>
      <c r="AB2082">
        <v>1.6130899999999999</v>
      </c>
      <c r="AC2082">
        <v>4.3004999999999996E-3</v>
      </c>
      <c r="AD2082">
        <f t="shared" si="202"/>
        <v>1688.9607928110975</v>
      </c>
    </row>
    <row r="2083" spans="1:30" x14ac:dyDescent="0.25">
      <c r="A2083">
        <v>249</v>
      </c>
      <c r="B2083">
        <v>577.2288916</v>
      </c>
      <c r="C2083">
        <v>480.22426250000001</v>
      </c>
      <c r="D2083">
        <v>616.12001729999997</v>
      </c>
      <c r="E2083">
        <v>483.51573730000001</v>
      </c>
      <c r="F2083">
        <v>582.95699999999999</v>
      </c>
      <c r="G2083">
        <v>466.11200000000002</v>
      </c>
      <c r="H2083">
        <f t="shared" si="197"/>
        <v>231.96717871105636</v>
      </c>
      <c r="I2083">
        <f t="shared" si="198"/>
        <v>1523.3534645722334</v>
      </c>
      <c r="M2083">
        <v>598.35599999999999</v>
      </c>
      <c r="N2083">
        <v>494.27100000000002</v>
      </c>
      <c r="O2083">
        <f t="shared" si="199"/>
        <v>643.66554373925692</v>
      </c>
      <c r="R2083">
        <v>-12.2559</v>
      </c>
      <c r="S2083">
        <v>6.28798E-2</v>
      </c>
      <c r="T2083">
        <f t="shared" si="200"/>
        <v>720.68694287248036</v>
      </c>
      <c r="W2083">
        <v>-3.9629799999999999</v>
      </c>
      <c r="X2083">
        <v>-1.0844499999999999</v>
      </c>
      <c r="Y2083">
        <f t="shared" si="201"/>
        <v>1224.8463205082417</v>
      </c>
      <c r="AB2083">
        <v>2.1421100000000002</v>
      </c>
      <c r="AC2083">
        <v>3.5545199999999998E-3</v>
      </c>
      <c r="AD2083">
        <f t="shared" si="202"/>
        <v>1694.5836502314123</v>
      </c>
    </row>
    <row r="2084" spans="1:30" x14ac:dyDescent="0.25">
      <c r="A2084">
        <v>249</v>
      </c>
      <c r="B2084">
        <v>580.6892904</v>
      </c>
      <c r="C2084">
        <v>480.22426250000001</v>
      </c>
      <c r="D2084">
        <v>618.28666520000002</v>
      </c>
      <c r="E2084">
        <v>483.51573730000001</v>
      </c>
      <c r="F2084">
        <v>584.91099999999994</v>
      </c>
      <c r="G2084">
        <v>466.09100000000001</v>
      </c>
      <c r="H2084">
        <f t="shared" si="197"/>
        <v>217.57194084063792</v>
      </c>
      <c r="I2084">
        <f t="shared" si="198"/>
        <v>1424.3963982107109</v>
      </c>
      <c r="M2084">
        <v>598.154</v>
      </c>
      <c r="N2084">
        <v>493.76</v>
      </c>
      <c r="O2084">
        <f t="shared" si="199"/>
        <v>488.23227108123763</v>
      </c>
      <c r="R2084">
        <v>-14.0884</v>
      </c>
      <c r="S2084">
        <v>0.113076</v>
      </c>
      <c r="T2084">
        <f t="shared" si="200"/>
        <v>564.26286229681625</v>
      </c>
      <c r="W2084">
        <v>-7.6120900000000002</v>
      </c>
      <c r="X2084">
        <v>-1.46573</v>
      </c>
      <c r="Y2084">
        <f t="shared" si="201"/>
        <v>902.45064861183869</v>
      </c>
      <c r="AB2084">
        <v>1.2478</v>
      </c>
      <c r="AC2084">
        <v>8.5392300000000001E-3</v>
      </c>
      <c r="AD2084">
        <f t="shared" si="202"/>
        <v>1519.8376978407525</v>
      </c>
    </row>
    <row r="2085" spans="1:30" x14ac:dyDescent="0.25">
      <c r="A2085">
        <v>249</v>
      </c>
      <c r="B2085">
        <v>584.14968920000001</v>
      </c>
      <c r="C2085">
        <v>480.22426250000001</v>
      </c>
      <c r="D2085">
        <v>619.37000579999994</v>
      </c>
      <c r="E2085">
        <v>482.51573730000001</v>
      </c>
      <c r="F2085">
        <v>585.89599999999996</v>
      </c>
      <c r="G2085">
        <v>465.161</v>
      </c>
      <c r="H2085">
        <f t="shared" si="197"/>
        <v>229.95147855410295</v>
      </c>
      <c r="I2085">
        <f t="shared" si="198"/>
        <v>1245.7215581632659</v>
      </c>
      <c r="M2085">
        <v>598.00400000000002</v>
      </c>
      <c r="N2085">
        <v>493.04500000000002</v>
      </c>
      <c r="O2085">
        <f t="shared" si="199"/>
        <v>356.3132377869033</v>
      </c>
      <c r="R2085">
        <v>-15.416</v>
      </c>
      <c r="S2085">
        <v>1.1778999999999999</v>
      </c>
      <c r="T2085">
        <f t="shared" si="200"/>
        <v>404.24751749590797</v>
      </c>
      <c r="W2085">
        <v>-13.812900000000001</v>
      </c>
      <c r="X2085">
        <v>-6.7161200000000001</v>
      </c>
      <c r="Y2085">
        <f t="shared" si="201"/>
        <v>477.85497063183573</v>
      </c>
      <c r="AB2085">
        <v>0.64893699999999999</v>
      </c>
      <c r="AC2085">
        <v>1.00248E-3</v>
      </c>
      <c r="AD2085">
        <f t="shared" si="202"/>
        <v>1291.8588059004242</v>
      </c>
    </row>
    <row r="2086" spans="1:30" x14ac:dyDescent="0.25">
      <c r="A2086">
        <v>249</v>
      </c>
      <c r="B2086">
        <v>587.61008800000002</v>
      </c>
      <c r="C2086">
        <v>480.22426250000001</v>
      </c>
      <c r="D2086">
        <v>622.4116712</v>
      </c>
      <c r="E2086">
        <v>482.51573730000001</v>
      </c>
      <c r="F2086">
        <v>588.61599999999999</v>
      </c>
      <c r="G2086">
        <v>465.14400000000001</v>
      </c>
      <c r="H2086">
        <f t="shared" si="197"/>
        <v>228.42617602065027</v>
      </c>
      <c r="I2086">
        <f t="shared" si="198"/>
        <v>1216.401049985556</v>
      </c>
      <c r="M2086">
        <v>606.34400000000005</v>
      </c>
      <c r="N2086">
        <v>493.52300000000002</v>
      </c>
      <c r="O2086">
        <f t="shared" si="199"/>
        <v>527.81587791765185</v>
      </c>
      <c r="R2086">
        <v>-11.446899999999999</v>
      </c>
      <c r="S2086">
        <v>2.1440600000000001</v>
      </c>
      <c r="T2086">
        <f t="shared" si="200"/>
        <v>565.1151963343724</v>
      </c>
      <c r="W2086">
        <v>-8.25915</v>
      </c>
      <c r="X2086">
        <v>-1.8189900000000001</v>
      </c>
      <c r="Y2086">
        <f t="shared" si="201"/>
        <v>704.72400206269242</v>
      </c>
      <c r="AB2086">
        <v>2.1604000000000001</v>
      </c>
      <c r="AC2086">
        <v>6.5737599999999997E-3</v>
      </c>
      <c r="AD2086">
        <f t="shared" si="202"/>
        <v>1371.4692292611992</v>
      </c>
    </row>
    <row r="2087" spans="1:30" x14ac:dyDescent="0.25">
      <c r="A2087">
        <v>249</v>
      </c>
      <c r="B2087">
        <v>591.07048680000003</v>
      </c>
      <c r="C2087">
        <v>480.22426250000001</v>
      </c>
      <c r="D2087">
        <v>623.54390860000001</v>
      </c>
      <c r="E2087">
        <v>482.51573730000001</v>
      </c>
      <c r="F2087">
        <v>589.64</v>
      </c>
      <c r="G2087">
        <v>465.17599999999999</v>
      </c>
      <c r="H2087">
        <f t="shared" si="197"/>
        <v>228.49649675388125</v>
      </c>
      <c r="I2087">
        <f t="shared" si="198"/>
        <v>1059.7739801597493</v>
      </c>
      <c r="M2087">
        <v>601.92399999999998</v>
      </c>
      <c r="N2087">
        <v>493.702</v>
      </c>
      <c r="O2087">
        <f t="shared" si="199"/>
        <v>299.44815690147914</v>
      </c>
      <c r="R2087">
        <v>-16.520299999999999</v>
      </c>
      <c r="S2087">
        <v>0.66383000000000003</v>
      </c>
      <c r="T2087">
        <f t="shared" si="200"/>
        <v>263.23592162653779</v>
      </c>
      <c r="W2087">
        <v>-27.891500000000001</v>
      </c>
      <c r="X2087">
        <v>-1.2821199999999999</v>
      </c>
      <c r="Y2087">
        <f t="shared" si="201"/>
        <v>22.012804493598122</v>
      </c>
      <c r="AB2087">
        <v>0.55382200000000004</v>
      </c>
      <c r="AC2087">
        <v>4.9465200000000003E-3</v>
      </c>
      <c r="AD2087">
        <f t="shared" si="202"/>
        <v>1096.0723839035877</v>
      </c>
    </row>
    <row r="2088" spans="1:30" x14ac:dyDescent="0.25">
      <c r="A2088">
        <v>249</v>
      </c>
      <c r="B2088">
        <v>594.53088560000003</v>
      </c>
      <c r="C2088">
        <v>480.22426250000001</v>
      </c>
      <c r="D2088">
        <v>625.36999990000004</v>
      </c>
      <c r="E2088">
        <v>482.43240479999997</v>
      </c>
      <c r="F2088">
        <v>591.29899999999998</v>
      </c>
      <c r="G2088">
        <v>465.08100000000002</v>
      </c>
      <c r="H2088">
        <f t="shared" si="197"/>
        <v>239.7634836753937</v>
      </c>
      <c r="I2088">
        <f t="shared" si="198"/>
        <v>955.92686322551401</v>
      </c>
      <c r="M2088">
        <v>605.89</v>
      </c>
      <c r="N2088">
        <v>493.66</v>
      </c>
      <c r="O2088">
        <f t="shared" si="199"/>
        <v>309.54852212119295</v>
      </c>
      <c r="R2088">
        <v>-15.409000000000001</v>
      </c>
      <c r="S2088">
        <v>0.46320499999999998</v>
      </c>
      <c r="T2088">
        <f t="shared" si="200"/>
        <v>245.22452370828174</v>
      </c>
      <c r="W2088">
        <v>-22.936199999999999</v>
      </c>
      <c r="X2088">
        <v>-1.0142800000000001</v>
      </c>
      <c r="Y2088">
        <f t="shared" si="201"/>
        <v>63.881361624505786</v>
      </c>
      <c r="AB2088">
        <v>1.5897600000000001</v>
      </c>
      <c r="AC2088">
        <v>2.5463399999999998E-3</v>
      </c>
      <c r="AD2088">
        <f t="shared" si="202"/>
        <v>1056.5190326282257</v>
      </c>
    </row>
    <row r="2089" spans="1:30" x14ac:dyDescent="0.25">
      <c r="A2089">
        <v>249</v>
      </c>
      <c r="B2089">
        <v>597.99128440000004</v>
      </c>
      <c r="C2089">
        <v>480.22426250000001</v>
      </c>
      <c r="D2089">
        <v>625.36999990000004</v>
      </c>
      <c r="E2089">
        <v>481.91156990000002</v>
      </c>
      <c r="F2089">
        <v>591.32100000000003</v>
      </c>
      <c r="G2089">
        <v>464.589</v>
      </c>
      <c r="H2089">
        <f t="shared" si="197"/>
        <v>288.95412742079014</v>
      </c>
      <c r="I2089">
        <f t="shared" si="198"/>
        <v>752.44106869203495</v>
      </c>
      <c r="M2089">
        <v>601.61400000000003</v>
      </c>
      <c r="N2089">
        <v>494.005</v>
      </c>
      <c r="O2089">
        <f t="shared" si="199"/>
        <v>203.03279436238918</v>
      </c>
      <c r="R2089">
        <v>-19.548200000000001</v>
      </c>
      <c r="S2089">
        <v>-6.7681000000000005E-2</v>
      </c>
      <c r="T2089">
        <f t="shared" si="200"/>
        <v>63.940162671317189</v>
      </c>
      <c r="W2089">
        <v>-18.2607</v>
      </c>
      <c r="X2089">
        <v>-1.0947</v>
      </c>
      <c r="Y2089">
        <f t="shared" si="201"/>
        <v>83.489390188774991</v>
      </c>
      <c r="AB2089">
        <v>-0.34925499999999998</v>
      </c>
      <c r="AC2089">
        <v>0.99505500000000002</v>
      </c>
      <c r="AD2089">
        <f t="shared" si="202"/>
        <v>737.78680296599396</v>
      </c>
    </row>
    <row r="2090" spans="1:30" x14ac:dyDescent="0.25">
      <c r="A2090">
        <v>249</v>
      </c>
      <c r="B2090">
        <v>601.27685910000002</v>
      </c>
      <c r="C2090">
        <v>480.12314429999998</v>
      </c>
      <c r="D2090">
        <v>625.36999990000004</v>
      </c>
      <c r="E2090">
        <v>481.34430600000002</v>
      </c>
      <c r="F2090">
        <v>591.57299999999998</v>
      </c>
      <c r="G2090">
        <v>463.96</v>
      </c>
      <c r="H2090">
        <f t="shared" si="197"/>
        <v>355.41211509527614</v>
      </c>
      <c r="I2090">
        <f t="shared" si="198"/>
        <v>581.97066950617227</v>
      </c>
      <c r="M2090">
        <v>601.99400000000003</v>
      </c>
      <c r="N2090">
        <v>493.79</v>
      </c>
      <c r="O2090">
        <f t="shared" si="199"/>
        <v>187.29723579507646</v>
      </c>
      <c r="R2090">
        <v>11.7134</v>
      </c>
      <c r="S2090">
        <v>15.5946</v>
      </c>
      <c r="T2090">
        <f t="shared" si="200"/>
        <v>1564.8782056132538</v>
      </c>
      <c r="W2090">
        <v>-16.754100000000001</v>
      </c>
      <c r="X2090">
        <v>-0.60558800000000002</v>
      </c>
      <c r="Y2090">
        <f t="shared" si="201"/>
        <v>54.240450844196573</v>
      </c>
      <c r="AB2090">
        <v>-0.22484399999999999</v>
      </c>
      <c r="AC2090">
        <v>-0.994093</v>
      </c>
      <c r="AD2090">
        <f t="shared" si="202"/>
        <v>569.7471523274105</v>
      </c>
    </row>
    <row r="2091" spans="1:30" x14ac:dyDescent="0.25">
      <c r="A2091">
        <v>249</v>
      </c>
      <c r="B2091">
        <v>604.00883510000006</v>
      </c>
      <c r="C2091">
        <v>479.70182469999997</v>
      </c>
      <c r="D2091">
        <v>625.36999990000004</v>
      </c>
      <c r="E2091">
        <v>480.63001960000003</v>
      </c>
      <c r="F2091">
        <v>591.61300000000006</v>
      </c>
      <c r="G2091">
        <v>463.31200000000001</v>
      </c>
      <c r="H2091">
        <f t="shared" si="197"/>
        <v>422.28308152312087</v>
      </c>
      <c r="I2091">
        <f t="shared" si="198"/>
        <v>457.16090738514441</v>
      </c>
      <c r="M2091">
        <v>602.49800000000005</v>
      </c>
      <c r="N2091">
        <v>492.08199999999999</v>
      </c>
      <c r="O2091">
        <f t="shared" si="199"/>
        <v>155.55136315812257</v>
      </c>
      <c r="R2091">
        <v>7.2067899999999998</v>
      </c>
      <c r="S2091">
        <v>9.2827800000000007</v>
      </c>
      <c r="T2091">
        <f t="shared" si="200"/>
        <v>920.39204986327309</v>
      </c>
      <c r="W2091">
        <v>-16.9434</v>
      </c>
      <c r="X2091">
        <v>0.46591100000000002</v>
      </c>
      <c r="Y2091">
        <f t="shared" si="201"/>
        <v>21.460177088533836</v>
      </c>
      <c r="AB2091">
        <v>0.21799399999999999</v>
      </c>
      <c r="AC2091">
        <v>-5.7524200000000003E-3</v>
      </c>
      <c r="AD2091">
        <f t="shared" si="202"/>
        <v>466.5109946445254</v>
      </c>
    </row>
    <row r="2092" spans="1:30" x14ac:dyDescent="0.25">
      <c r="A2092">
        <v>249</v>
      </c>
      <c r="B2092">
        <v>606.74081120000005</v>
      </c>
      <c r="C2092">
        <v>479.28050500000001</v>
      </c>
      <c r="D2092">
        <v>625.36999990000004</v>
      </c>
      <c r="E2092">
        <v>479.91573319999998</v>
      </c>
      <c r="F2092">
        <v>591.79899999999998</v>
      </c>
      <c r="G2092">
        <v>462.589</v>
      </c>
      <c r="H2092">
        <f t="shared" si="197"/>
        <v>501.86406110147288</v>
      </c>
      <c r="I2092">
        <f t="shared" si="198"/>
        <v>347.4501864862824</v>
      </c>
      <c r="M2092">
        <v>602.81799999999998</v>
      </c>
      <c r="N2092">
        <v>492.02100000000002</v>
      </c>
      <c r="O2092">
        <f t="shared" si="199"/>
        <v>177.70866055587123</v>
      </c>
      <c r="R2092">
        <v>7.7717499999999999</v>
      </c>
      <c r="S2092">
        <v>10.314299999999999</v>
      </c>
      <c r="T2092">
        <f t="shared" si="200"/>
        <v>816.90173204375162</v>
      </c>
      <c r="W2092">
        <v>-11.2902</v>
      </c>
      <c r="X2092">
        <v>-8.5923200000000008</v>
      </c>
      <c r="Y2092">
        <f t="shared" si="201"/>
        <v>117.17606505235517</v>
      </c>
      <c r="AB2092">
        <v>0.24326800000000001</v>
      </c>
      <c r="AC2092">
        <v>8.6453100000000005E-2</v>
      </c>
      <c r="AD2092">
        <f t="shared" si="202"/>
        <v>356.69044579214403</v>
      </c>
    </row>
    <row r="2093" spans="1:30" x14ac:dyDescent="0.25">
      <c r="A2093">
        <v>249</v>
      </c>
      <c r="B2093">
        <v>607.51147809999998</v>
      </c>
      <c r="C2093">
        <v>477.72476449999999</v>
      </c>
      <c r="D2093">
        <v>625.36999990000004</v>
      </c>
      <c r="E2093">
        <v>479.05740059999999</v>
      </c>
      <c r="F2093">
        <v>591.80999999999995</v>
      </c>
      <c r="G2093">
        <v>461.81400000000002</v>
      </c>
      <c r="H2093">
        <f t="shared" si="197"/>
        <v>499.68884149923986</v>
      </c>
      <c r="I2093">
        <f t="shared" si="198"/>
        <v>320.70271985610066</v>
      </c>
      <c r="M2093">
        <v>601.78399999999999</v>
      </c>
      <c r="N2093">
        <v>491.33600000000001</v>
      </c>
      <c r="O2093">
        <f t="shared" si="199"/>
        <v>218.06973722244027</v>
      </c>
      <c r="R2093">
        <v>5.3431499999999996</v>
      </c>
      <c r="S2093">
        <v>8.5815099999999997</v>
      </c>
      <c r="T2093">
        <f t="shared" si="200"/>
        <v>636.60786720706335</v>
      </c>
      <c r="W2093">
        <v>-2.7258800000000001</v>
      </c>
      <c r="X2093">
        <v>-0.59385299999999996</v>
      </c>
      <c r="Y2093">
        <f t="shared" si="201"/>
        <v>229.54264831595472</v>
      </c>
      <c r="AB2093">
        <v>0.36215999999999998</v>
      </c>
      <c r="AC2093">
        <v>0.43250499999999997</v>
      </c>
      <c r="AD2093">
        <f t="shared" si="202"/>
        <v>335.10896835976268</v>
      </c>
    </row>
    <row r="2094" spans="1:30" x14ac:dyDescent="0.25">
      <c r="A2094">
        <v>249</v>
      </c>
      <c r="B2094">
        <v>605.78599689999999</v>
      </c>
      <c r="C2094">
        <v>474.72525209999998</v>
      </c>
      <c r="D2094">
        <v>624.36999790000004</v>
      </c>
      <c r="E2094">
        <v>476.01573230000002</v>
      </c>
      <c r="F2094">
        <v>591.03499999999997</v>
      </c>
      <c r="G2094">
        <v>458.96899999999999</v>
      </c>
      <c r="H2094">
        <f t="shared" si="197"/>
        <v>465.85138978256407</v>
      </c>
      <c r="I2094">
        <f t="shared" si="198"/>
        <v>347.03043231459526</v>
      </c>
      <c r="M2094">
        <v>602.33000000000004</v>
      </c>
      <c r="N2094">
        <v>486.95699999999999</v>
      </c>
      <c r="O2094">
        <f t="shared" si="199"/>
        <v>161.55957126196404</v>
      </c>
      <c r="R2094">
        <v>2.3269600000000001</v>
      </c>
      <c r="S2094">
        <v>15.762</v>
      </c>
      <c r="T2094">
        <f t="shared" si="200"/>
        <v>728.05537091491703</v>
      </c>
      <c r="W2094">
        <v>-7.4040800000000004</v>
      </c>
      <c r="X2094">
        <v>-1.0348599999999999</v>
      </c>
      <c r="Y2094">
        <f t="shared" si="201"/>
        <v>125.05597525289035</v>
      </c>
      <c r="AB2094">
        <v>-0.67419300000000004</v>
      </c>
      <c r="AC2094">
        <v>4.4016899999999998E-2</v>
      </c>
      <c r="AD2094">
        <f t="shared" si="202"/>
        <v>322.54210510677461</v>
      </c>
    </row>
    <row r="2095" spans="1:30" x14ac:dyDescent="0.25">
      <c r="A2095">
        <v>249</v>
      </c>
      <c r="B2095">
        <v>604.0605157</v>
      </c>
      <c r="C2095">
        <v>471.72573979999999</v>
      </c>
      <c r="D2095">
        <v>621.20331699999997</v>
      </c>
      <c r="E2095">
        <v>471.8907251</v>
      </c>
      <c r="F2095">
        <v>588.202</v>
      </c>
      <c r="G2095">
        <v>455.303</v>
      </c>
      <c r="H2095">
        <f t="shared" si="197"/>
        <v>521.19890274565012</v>
      </c>
      <c r="I2095">
        <f t="shared" si="198"/>
        <v>293.90285656049684</v>
      </c>
      <c r="M2095">
        <v>593.46199999999999</v>
      </c>
      <c r="N2095">
        <v>482.19400000000002</v>
      </c>
      <c r="O2095">
        <f t="shared" si="199"/>
        <v>221.91300665805136</v>
      </c>
      <c r="R2095">
        <v>-0.25068299999999999</v>
      </c>
      <c r="S2095">
        <v>12.9415</v>
      </c>
      <c r="T2095">
        <f t="shared" si="200"/>
        <v>457.12361758031045</v>
      </c>
      <c r="W2095">
        <v>-17.769300000000001</v>
      </c>
      <c r="X2095">
        <v>-8.4515700000000002</v>
      </c>
      <c r="Y2095">
        <f t="shared" si="201"/>
        <v>69.059986611375606</v>
      </c>
      <c r="AB2095">
        <v>-2.4679899999999999</v>
      </c>
      <c r="AC2095">
        <v>0.13852900000000001</v>
      </c>
      <c r="AD2095">
        <f t="shared" si="202"/>
        <v>215.4422076209114</v>
      </c>
    </row>
    <row r="2096" spans="1:30" x14ac:dyDescent="0.25">
      <c r="A2096">
        <v>249</v>
      </c>
      <c r="B2096">
        <v>602.33503450000001</v>
      </c>
      <c r="C2096">
        <v>468.72622749999999</v>
      </c>
      <c r="D2096">
        <v>618.20333059999996</v>
      </c>
      <c r="E2096">
        <v>468.76573330000002</v>
      </c>
      <c r="F2096">
        <v>585.41</v>
      </c>
      <c r="G2096">
        <v>452.697</v>
      </c>
      <c r="H2096">
        <f t="shared" si="197"/>
        <v>543.39292707294749</v>
      </c>
      <c r="I2096">
        <f t="shared" si="198"/>
        <v>251.80438182550736</v>
      </c>
      <c r="M2096">
        <v>588.87300000000005</v>
      </c>
      <c r="N2096">
        <v>479.69400000000002</v>
      </c>
      <c r="O2096">
        <f t="shared" si="199"/>
        <v>301.51840649094589</v>
      </c>
      <c r="R2096">
        <v>0.50654500000000002</v>
      </c>
      <c r="S2096">
        <v>13.904</v>
      </c>
      <c r="T2096">
        <f t="shared" si="200"/>
        <v>462.55677504488204</v>
      </c>
      <c r="W2096">
        <v>-16.6982</v>
      </c>
      <c r="X2096">
        <v>-5.91981</v>
      </c>
      <c r="Y2096">
        <f t="shared" si="201"/>
        <v>35.266717967772585</v>
      </c>
      <c r="AB2096">
        <v>-2.1806700000000001</v>
      </c>
      <c r="AC2096">
        <v>-7.4380000000000002E-3</v>
      </c>
      <c r="AD2096">
        <f t="shared" si="202"/>
        <v>187.35213659719676</v>
      </c>
    </row>
    <row r="2097" spans="1:30" x14ac:dyDescent="0.25">
      <c r="A2097">
        <v>249</v>
      </c>
      <c r="B2097">
        <v>600.60955320000005</v>
      </c>
      <c r="C2097">
        <v>465.72671509999998</v>
      </c>
      <c r="D2097">
        <v>616.11999939999998</v>
      </c>
      <c r="E2097">
        <v>466.890737</v>
      </c>
      <c r="F2097">
        <v>583.46199999999999</v>
      </c>
      <c r="G2097">
        <v>451.23399999999998</v>
      </c>
      <c r="H2097">
        <f t="shared" si="197"/>
        <v>504.07737171660028</v>
      </c>
      <c r="I2097">
        <f t="shared" si="198"/>
        <v>241.92888830677202</v>
      </c>
      <c r="M2097">
        <v>588.85699999999997</v>
      </c>
      <c r="N2097">
        <v>479.04899999999998</v>
      </c>
      <c r="O2097">
        <f t="shared" si="199"/>
        <v>315.60578167560016</v>
      </c>
      <c r="R2097">
        <v>1.5220100000000001</v>
      </c>
      <c r="S2097">
        <v>14.155200000000001</v>
      </c>
      <c r="T2097">
        <f t="shared" si="200"/>
        <v>524.78312382635659</v>
      </c>
      <c r="W2097">
        <v>-15.7766</v>
      </c>
      <c r="X2097">
        <v>-8.28186</v>
      </c>
      <c r="Y2097">
        <f t="shared" si="201"/>
        <v>50.734457063065754</v>
      </c>
      <c r="AB2097">
        <v>-1.0644400000000001</v>
      </c>
      <c r="AC2097">
        <v>0.140432</v>
      </c>
      <c r="AD2097">
        <f t="shared" si="202"/>
        <v>210.38869510766179</v>
      </c>
    </row>
    <row r="2098" spans="1:30" x14ac:dyDescent="0.25">
      <c r="A2098">
        <v>249</v>
      </c>
      <c r="B2098">
        <v>598.88407199999995</v>
      </c>
      <c r="C2098">
        <v>462.72720279999999</v>
      </c>
      <c r="D2098">
        <v>614.70332989999997</v>
      </c>
      <c r="E2098">
        <v>465.18239729999999</v>
      </c>
      <c r="F2098">
        <v>582.50099999999998</v>
      </c>
      <c r="G2098">
        <v>449.57600000000002</v>
      </c>
      <c r="H2098">
        <f t="shared" si="197"/>
        <v>441.35918324390997</v>
      </c>
      <c r="I2098">
        <f t="shared" si="198"/>
        <v>256.27690053954348</v>
      </c>
      <c r="M2098">
        <v>589.60400000000004</v>
      </c>
      <c r="N2098">
        <v>478.101</v>
      </c>
      <c r="O2098">
        <f t="shared" si="199"/>
        <v>322.4733766719105</v>
      </c>
      <c r="R2098">
        <v>2.0874299999999999</v>
      </c>
      <c r="S2098">
        <v>13.6884</v>
      </c>
      <c r="T2098">
        <f t="shared" si="200"/>
        <v>581.26511492843781</v>
      </c>
      <c r="W2098">
        <v>-7.8731400000000002</v>
      </c>
      <c r="X2098">
        <v>-4.0471599999999999</v>
      </c>
      <c r="Y2098">
        <f t="shared" si="201"/>
        <v>65.675143833891042</v>
      </c>
      <c r="AB2098">
        <v>6.7378300000000002E-2</v>
      </c>
      <c r="AC2098">
        <v>2.1799900000000001</v>
      </c>
      <c r="AD2098">
        <f t="shared" si="202"/>
        <v>273.87014510019151</v>
      </c>
    </row>
    <row r="2099" spans="1:30" x14ac:dyDescent="0.25">
      <c r="A2099">
        <v>249</v>
      </c>
      <c r="B2099">
        <v>597.15859079999996</v>
      </c>
      <c r="C2099">
        <v>459.72769039999997</v>
      </c>
      <c r="D2099">
        <v>612.24500190000003</v>
      </c>
      <c r="E2099">
        <v>462.39073930000001</v>
      </c>
      <c r="F2099">
        <v>580.58100000000002</v>
      </c>
      <c r="G2099">
        <v>446.86700000000002</v>
      </c>
      <c r="H2099">
        <f t="shared" si="197"/>
        <v>440.21387429689355</v>
      </c>
      <c r="I2099">
        <f t="shared" si="198"/>
        <v>234.69162932199694</v>
      </c>
      <c r="M2099">
        <v>586.85699999999997</v>
      </c>
      <c r="N2099">
        <v>474.44099999999997</v>
      </c>
      <c r="O2099">
        <f t="shared" si="199"/>
        <v>322.60425239609657</v>
      </c>
      <c r="R2099">
        <v>1.2171799999999999</v>
      </c>
      <c r="S2099">
        <v>13.7873</v>
      </c>
      <c r="T2099">
        <f t="shared" si="200"/>
        <v>536.42106168773421</v>
      </c>
      <c r="W2099">
        <v>4.2096099999999996</v>
      </c>
      <c r="X2099">
        <v>4.81433</v>
      </c>
      <c r="Y2099">
        <f t="shared" si="201"/>
        <v>428.24762550581386</v>
      </c>
      <c r="AB2099">
        <v>-1.29297</v>
      </c>
      <c r="AC2099">
        <v>1.0715300000000001</v>
      </c>
      <c r="AD2099">
        <f t="shared" si="202"/>
        <v>204.2060969394968</v>
      </c>
    </row>
    <row r="2100" spans="1:30" x14ac:dyDescent="0.25">
      <c r="A2100">
        <v>249</v>
      </c>
      <c r="B2100">
        <v>595.43310959999997</v>
      </c>
      <c r="C2100">
        <v>456.72817809999998</v>
      </c>
      <c r="D2100">
        <v>609.87000090000004</v>
      </c>
      <c r="E2100">
        <v>459.26573880000001</v>
      </c>
      <c r="F2100">
        <v>578.59699999999998</v>
      </c>
      <c r="G2100">
        <v>443.96</v>
      </c>
      <c r="H2100">
        <f t="shared" si="197"/>
        <v>446.48095845653131</v>
      </c>
      <c r="I2100">
        <f t="shared" si="198"/>
        <v>214.86304471420235</v>
      </c>
      <c r="M2100">
        <v>585.26400000000001</v>
      </c>
      <c r="N2100">
        <v>472.19499999999999</v>
      </c>
      <c r="O2100">
        <f t="shared" si="199"/>
        <v>342.63336974313131</v>
      </c>
      <c r="R2100">
        <v>1.2390000000000001</v>
      </c>
      <c r="S2100">
        <v>13.292400000000001</v>
      </c>
      <c r="T2100">
        <f t="shared" si="200"/>
        <v>496.32122381296335</v>
      </c>
      <c r="W2100">
        <v>5.6170799999999996</v>
      </c>
      <c r="X2100">
        <v>5.5224500000000001</v>
      </c>
      <c r="Y2100">
        <f t="shared" si="201"/>
        <v>467.12553738534149</v>
      </c>
      <c r="AB2100">
        <v>-1.8646</v>
      </c>
      <c r="AC2100">
        <v>-1.0057700000000001</v>
      </c>
      <c r="AD2100">
        <f t="shared" si="202"/>
        <v>160.40889128066405</v>
      </c>
    </row>
    <row r="2101" spans="1:30" x14ac:dyDescent="0.25">
      <c r="A2101">
        <v>249</v>
      </c>
      <c r="B2101">
        <v>593.70762830000001</v>
      </c>
      <c r="C2101">
        <v>453.72866570000002</v>
      </c>
      <c r="D2101">
        <v>606.99499219999996</v>
      </c>
      <c r="E2101">
        <v>452.97405259999999</v>
      </c>
      <c r="F2101">
        <v>576.22500000000002</v>
      </c>
      <c r="G2101">
        <v>438.142</v>
      </c>
      <c r="H2101">
        <f t="shared" si="197"/>
        <v>548.58643991951772</v>
      </c>
      <c r="I2101">
        <f t="shared" si="198"/>
        <v>177.12348034171342</v>
      </c>
      <c r="M2101">
        <v>590.99300000000005</v>
      </c>
      <c r="N2101">
        <v>460.14600000000002</v>
      </c>
      <c r="O2101">
        <f t="shared" si="199"/>
        <v>48.551386325117065</v>
      </c>
      <c r="R2101">
        <v>-3.4448699999999999</v>
      </c>
      <c r="S2101">
        <v>6.7391800000000002</v>
      </c>
      <c r="T2101">
        <f t="shared" si="200"/>
        <v>132.6897271521114</v>
      </c>
      <c r="W2101">
        <v>6.2248799999999997</v>
      </c>
      <c r="X2101">
        <v>17.385300000000001</v>
      </c>
      <c r="Y2101">
        <f t="shared" si="201"/>
        <v>657.30740877891571</v>
      </c>
      <c r="AB2101">
        <v>-2.0411000000000001</v>
      </c>
      <c r="AC2101">
        <v>-1.254</v>
      </c>
      <c r="AD2101">
        <f t="shared" si="202"/>
        <v>130.51297829393371</v>
      </c>
    </row>
    <row r="2102" spans="1:30" x14ac:dyDescent="0.25">
      <c r="A2102">
        <v>249</v>
      </c>
      <c r="B2102">
        <v>591.98214710000002</v>
      </c>
      <c r="C2102">
        <v>450.72915339999997</v>
      </c>
      <c r="D2102">
        <v>605.53666090000002</v>
      </c>
      <c r="E2102">
        <v>450.68239829999999</v>
      </c>
      <c r="F2102">
        <v>574.65499999999997</v>
      </c>
      <c r="G2102">
        <v>436.42</v>
      </c>
      <c r="H2102">
        <f t="shared" si="197"/>
        <v>504.98189764977042</v>
      </c>
      <c r="I2102">
        <f t="shared" si="198"/>
        <v>183.72703039376631</v>
      </c>
      <c r="M2102">
        <v>591.79899999999998</v>
      </c>
      <c r="N2102">
        <v>460.43900000000002</v>
      </c>
      <c r="O2102">
        <f t="shared" si="199"/>
        <v>94.314663855770931</v>
      </c>
      <c r="R2102">
        <v>-6.5739999999999998</v>
      </c>
      <c r="S2102">
        <v>4.4104299999999999</v>
      </c>
      <c r="T2102">
        <f t="shared" si="200"/>
        <v>67.769231544880512</v>
      </c>
      <c r="W2102">
        <v>9.1917899999999992</v>
      </c>
      <c r="X2102">
        <v>23.387599999999999</v>
      </c>
      <c r="Y2102">
        <f t="shared" si="201"/>
        <v>1062.1893772077508</v>
      </c>
      <c r="AB2102">
        <v>-0.79188599999999998</v>
      </c>
      <c r="AC2102">
        <v>-0.16711100000000001</v>
      </c>
      <c r="AD2102">
        <f t="shared" si="202"/>
        <v>162.93040707006193</v>
      </c>
    </row>
    <row r="2103" spans="1:30" x14ac:dyDescent="0.25">
      <c r="A2103">
        <v>249</v>
      </c>
      <c r="B2103">
        <v>590.25666590000003</v>
      </c>
      <c r="C2103">
        <v>447.72964100000002</v>
      </c>
      <c r="D2103">
        <v>602.74499990000004</v>
      </c>
      <c r="E2103">
        <v>447.01573730000001</v>
      </c>
      <c r="F2103">
        <v>572.01900000000001</v>
      </c>
      <c r="G2103">
        <v>433.29700000000003</v>
      </c>
      <c r="H2103">
        <f t="shared" si="197"/>
        <v>540.91358371490446</v>
      </c>
      <c r="I2103">
        <f t="shared" si="198"/>
        <v>156.46814458842991</v>
      </c>
      <c r="M2103">
        <v>588.6</v>
      </c>
      <c r="N2103">
        <v>456.56200000000001</v>
      </c>
      <c r="O2103">
        <f t="shared" si="199"/>
        <v>80.755107409103772</v>
      </c>
      <c r="R2103">
        <v>-6.8980199999999998</v>
      </c>
      <c r="S2103">
        <v>4.8809899999999997</v>
      </c>
      <c r="T2103">
        <f t="shared" si="200"/>
        <v>48.616218850243769</v>
      </c>
      <c r="W2103">
        <v>9.95458</v>
      </c>
      <c r="X2103">
        <v>22.959299999999999</v>
      </c>
      <c r="Y2103">
        <f t="shared" si="201"/>
        <v>998.54204535544989</v>
      </c>
      <c r="AB2103">
        <v>-1.57612</v>
      </c>
      <c r="AC2103">
        <v>1.0742799999999999</v>
      </c>
      <c r="AD2103">
        <f t="shared" si="202"/>
        <v>119.2062854593979</v>
      </c>
    </row>
    <row r="2104" spans="1:30" x14ac:dyDescent="0.25">
      <c r="A2104">
        <v>249</v>
      </c>
      <c r="B2104">
        <v>588.53118470000004</v>
      </c>
      <c r="C2104">
        <v>444.73012870000002</v>
      </c>
      <c r="D2104">
        <v>600.53666290000001</v>
      </c>
      <c r="E2104">
        <v>443.76573180000003</v>
      </c>
      <c r="F2104">
        <v>569.99599999999998</v>
      </c>
      <c r="G2104">
        <v>430.488</v>
      </c>
      <c r="H2104">
        <f t="shared" si="197"/>
        <v>546.3913017704806</v>
      </c>
      <c r="I2104">
        <f t="shared" si="198"/>
        <v>145.06156819140412</v>
      </c>
      <c r="M2104">
        <v>587.54200000000003</v>
      </c>
      <c r="N2104">
        <v>453.15100000000001</v>
      </c>
      <c r="O2104">
        <f t="shared" si="199"/>
        <v>71.889559821877583</v>
      </c>
      <c r="R2104">
        <v>-4.9194800000000001</v>
      </c>
      <c r="S2104">
        <v>6.5527499999999996</v>
      </c>
      <c r="T2104">
        <f t="shared" si="200"/>
        <v>81.441060860682455</v>
      </c>
      <c r="W2104">
        <v>9.35379</v>
      </c>
      <c r="X2104">
        <v>23.462499999999999</v>
      </c>
      <c r="Y2104">
        <f t="shared" si="201"/>
        <v>962.38298113775966</v>
      </c>
      <c r="AB2104">
        <v>-1.27281</v>
      </c>
      <c r="AC2104">
        <v>0.32926299999999997</v>
      </c>
      <c r="AD2104">
        <f t="shared" si="202"/>
        <v>115.59356176221982</v>
      </c>
    </row>
    <row r="2105" spans="1:30" x14ac:dyDescent="0.25">
      <c r="A2105">
        <v>249</v>
      </c>
      <c r="B2105">
        <v>586.80570339999997</v>
      </c>
      <c r="C2105">
        <v>441.73061630000001</v>
      </c>
      <c r="D2105">
        <v>599.41166169999997</v>
      </c>
      <c r="E2105">
        <v>440.6407226</v>
      </c>
      <c r="F2105">
        <v>569.577</v>
      </c>
      <c r="G2105">
        <v>427.26799999999997</v>
      </c>
      <c r="H2105">
        <f t="shared" si="197"/>
        <v>505.99549108619738</v>
      </c>
      <c r="I2105">
        <f t="shared" si="198"/>
        <v>160.09805293863855</v>
      </c>
      <c r="M2105">
        <v>590.13300000000004</v>
      </c>
      <c r="N2105">
        <v>450.50299999999999</v>
      </c>
      <c r="O2105">
        <f t="shared" si="199"/>
        <v>88.02561844439731</v>
      </c>
      <c r="R2105">
        <v>-3.3717800000000002</v>
      </c>
      <c r="S2105">
        <v>7.1540499999999998</v>
      </c>
      <c r="T2105">
        <f t="shared" si="200"/>
        <v>122.04404050702047</v>
      </c>
      <c r="W2105">
        <v>8.2955100000000002</v>
      </c>
      <c r="X2105">
        <v>25.106400000000001</v>
      </c>
      <c r="Y2105">
        <f t="shared" si="201"/>
        <v>1013.6639519538443</v>
      </c>
      <c r="AB2105">
        <v>-0.29000599999999999</v>
      </c>
      <c r="AC2105">
        <v>3.1636199999999999</v>
      </c>
      <c r="AD2105">
        <f t="shared" si="202"/>
        <v>155.9830218231869</v>
      </c>
    </row>
    <row r="2106" spans="1:30" x14ac:dyDescent="0.25">
      <c r="A2106">
        <v>249</v>
      </c>
      <c r="B2106">
        <v>585.08022219999998</v>
      </c>
      <c r="C2106">
        <v>438.73110400000002</v>
      </c>
      <c r="D2106">
        <v>597.37000390000003</v>
      </c>
      <c r="E2106">
        <v>437.51574319999997</v>
      </c>
      <c r="F2106">
        <v>567.72</v>
      </c>
      <c r="G2106">
        <v>424.56</v>
      </c>
      <c r="H2106">
        <f t="shared" si="197"/>
        <v>502.19750341218759</v>
      </c>
      <c r="I2106">
        <f t="shared" si="198"/>
        <v>152.51583610783283</v>
      </c>
      <c r="M2106">
        <v>586.06100000000004</v>
      </c>
      <c r="N2106">
        <v>448.72399999999999</v>
      </c>
      <c r="O2106">
        <f t="shared" si="199"/>
        <v>100.81989555978842</v>
      </c>
      <c r="R2106">
        <v>-4.6299299999999999</v>
      </c>
      <c r="S2106">
        <v>6.8309499999999996</v>
      </c>
      <c r="T2106">
        <f t="shared" si="200"/>
        <v>90.208170129149806</v>
      </c>
      <c r="W2106">
        <v>5.9526899999999996</v>
      </c>
      <c r="X2106">
        <v>16.042300000000001</v>
      </c>
      <c r="Y2106">
        <f t="shared" si="201"/>
        <v>552.62589976579807</v>
      </c>
      <c r="AB2106">
        <v>-1.8353699999999999</v>
      </c>
      <c r="AC2106">
        <v>-4.00115</v>
      </c>
      <c r="AD2106">
        <f t="shared" si="202"/>
        <v>136.50670891961499</v>
      </c>
    </row>
    <row r="2107" spans="1:30" x14ac:dyDescent="0.25">
      <c r="A2107">
        <v>249</v>
      </c>
      <c r="B2107">
        <v>583.35474099999999</v>
      </c>
      <c r="C2107">
        <v>435.73159170000002</v>
      </c>
      <c r="D2107">
        <v>596.36999990000004</v>
      </c>
      <c r="E2107">
        <v>434.43240179999998</v>
      </c>
      <c r="F2107">
        <v>566.90200000000004</v>
      </c>
      <c r="G2107">
        <v>421.745</v>
      </c>
      <c r="H2107">
        <f t="shared" si="197"/>
        <v>466.31743379558867</v>
      </c>
      <c r="I2107">
        <f t="shared" si="198"/>
        <v>171.08485863029262</v>
      </c>
      <c r="M2107">
        <v>586.928</v>
      </c>
      <c r="N2107">
        <v>445.39800000000002</v>
      </c>
      <c r="O2107">
        <f t="shared" si="199"/>
        <v>106.20762930338995</v>
      </c>
      <c r="R2107">
        <v>-3.9097599999999999</v>
      </c>
      <c r="S2107">
        <v>6.6571300000000004</v>
      </c>
      <c r="T2107">
        <f t="shared" si="200"/>
        <v>111.61763233308965</v>
      </c>
      <c r="W2107">
        <v>5.5278400000000003</v>
      </c>
      <c r="X2107">
        <v>10.441000000000001</v>
      </c>
      <c r="Y2107">
        <f t="shared" si="201"/>
        <v>427.4192087196443</v>
      </c>
      <c r="AB2107">
        <v>-1.5851199999999999E-2</v>
      </c>
      <c r="AC2107">
        <v>1.3701300000000001</v>
      </c>
      <c r="AD2107">
        <f t="shared" si="202"/>
        <v>168.98963304860854</v>
      </c>
    </row>
    <row r="2108" spans="1:30" x14ac:dyDescent="0.25">
      <c r="A2108">
        <v>249</v>
      </c>
      <c r="B2108">
        <v>581.6292598</v>
      </c>
      <c r="C2108">
        <v>432.73207930000001</v>
      </c>
      <c r="D2108">
        <v>596.28666239999995</v>
      </c>
      <c r="E2108">
        <v>432.18238739999998</v>
      </c>
      <c r="F2108">
        <v>566.83000000000004</v>
      </c>
      <c r="G2108">
        <v>419.74299999999999</v>
      </c>
      <c r="H2108">
        <f t="shared" si="197"/>
        <v>387.73427168958369</v>
      </c>
      <c r="I2108">
        <f t="shared" si="198"/>
        <v>215.14161216341108</v>
      </c>
      <c r="M2108">
        <v>588.86500000000001</v>
      </c>
      <c r="N2108">
        <v>443.23500000000001</v>
      </c>
      <c r="O2108">
        <f t="shared" si="199"/>
        <v>162.66727947238473</v>
      </c>
      <c r="R2108">
        <v>-3.41066</v>
      </c>
      <c r="S2108">
        <v>7.0660499999999997</v>
      </c>
      <c r="T2108">
        <f t="shared" si="200"/>
        <v>168.95214199808899</v>
      </c>
      <c r="W2108">
        <v>2.9095200000000001</v>
      </c>
      <c r="X2108">
        <v>7.9266300000000003</v>
      </c>
      <c r="Y2108">
        <f t="shared" si="201"/>
        <v>363.01598536562039</v>
      </c>
      <c r="AB2108">
        <v>-0.12676899999999999</v>
      </c>
      <c r="AC2108">
        <v>-0.41512500000000002</v>
      </c>
      <c r="AD2108">
        <f t="shared" si="202"/>
        <v>212.07018446797332</v>
      </c>
    </row>
    <row r="2109" spans="1:30" x14ac:dyDescent="0.25">
      <c r="A2109">
        <v>249</v>
      </c>
      <c r="B2109">
        <v>579.90377850000004</v>
      </c>
      <c r="C2109">
        <v>429.73256700000002</v>
      </c>
      <c r="D2109">
        <v>595.24499390000005</v>
      </c>
      <c r="E2109">
        <v>428.01571339999998</v>
      </c>
      <c r="F2109">
        <v>566.11800000000005</v>
      </c>
      <c r="G2109">
        <v>415.84100000000001</v>
      </c>
      <c r="H2109">
        <f t="shared" si="197"/>
        <v>383.02332256655131</v>
      </c>
      <c r="I2109">
        <f t="shared" si="198"/>
        <v>238.30047623303057</v>
      </c>
      <c r="M2109">
        <v>588.97500000000002</v>
      </c>
      <c r="N2109">
        <v>437.85700000000003</v>
      </c>
      <c r="O2109">
        <f t="shared" si="199"/>
        <v>148.29347107355102</v>
      </c>
      <c r="R2109">
        <v>-5.6295900000000003</v>
      </c>
      <c r="S2109">
        <v>4.4690599999999998</v>
      </c>
      <c r="T2109">
        <f t="shared" si="200"/>
        <v>101.89030797812612</v>
      </c>
      <c r="W2109">
        <v>0.56433299999999997</v>
      </c>
      <c r="X2109">
        <v>6.5171099999999997</v>
      </c>
      <c r="Y2109">
        <f t="shared" si="201"/>
        <v>276.02893141048349</v>
      </c>
      <c r="AB2109">
        <v>-0.54675600000000002</v>
      </c>
      <c r="AC2109">
        <v>-0.123375</v>
      </c>
      <c r="AD2109">
        <f t="shared" si="202"/>
        <v>222.26247023850675</v>
      </c>
    </row>
    <row r="2110" spans="1:30" x14ac:dyDescent="0.25">
      <c r="A2110">
        <v>249</v>
      </c>
      <c r="B2110">
        <v>578.17829730000005</v>
      </c>
      <c r="C2110">
        <v>426.7330546</v>
      </c>
      <c r="D2110">
        <v>594.20333289999996</v>
      </c>
      <c r="E2110">
        <v>424.18240329999998</v>
      </c>
      <c r="F2110">
        <v>565.12</v>
      </c>
      <c r="G2110">
        <v>412.452</v>
      </c>
      <c r="H2110">
        <f t="shared" si="197"/>
        <v>374.46764886336985</v>
      </c>
      <c r="I2110">
        <f t="shared" si="198"/>
        <v>263.30758803545626</v>
      </c>
      <c r="M2110">
        <v>587.54200000000003</v>
      </c>
      <c r="N2110">
        <v>435.09199999999998</v>
      </c>
      <c r="O2110">
        <f t="shared" si="199"/>
        <v>157.55089645416768</v>
      </c>
      <c r="R2110">
        <v>-5.7384899999999996</v>
      </c>
      <c r="S2110">
        <v>4.8709199999999999</v>
      </c>
      <c r="T2110">
        <f t="shared" si="200"/>
        <v>111.19666722107709</v>
      </c>
      <c r="W2110">
        <v>1.2154</v>
      </c>
      <c r="X2110">
        <v>6.1046199999999997</v>
      </c>
      <c r="Y2110">
        <f t="shared" si="201"/>
        <v>309.86331319832368</v>
      </c>
      <c r="AB2110">
        <v>-0.68684800000000001</v>
      </c>
      <c r="AC2110">
        <v>-5.5722699999999998E-3</v>
      </c>
      <c r="AD2110">
        <f t="shared" si="202"/>
        <v>241.79427779261471</v>
      </c>
    </row>
    <row r="2111" spans="1:30" x14ac:dyDescent="0.25">
      <c r="A2111">
        <v>249</v>
      </c>
      <c r="B2111">
        <v>576.45281609999995</v>
      </c>
      <c r="C2111">
        <v>423.73354230000001</v>
      </c>
      <c r="D2111">
        <v>592.74498970000002</v>
      </c>
      <c r="E2111">
        <v>422.30740050000003</v>
      </c>
      <c r="F2111">
        <v>563.673</v>
      </c>
      <c r="G2111">
        <v>410.97399999999999</v>
      </c>
      <c r="H2111">
        <f t="shared" si="197"/>
        <v>326.12961925530772</v>
      </c>
      <c r="I2111">
        <f t="shared" si="198"/>
        <v>267.46880104624637</v>
      </c>
      <c r="M2111">
        <v>582.07899999999995</v>
      </c>
      <c r="N2111">
        <v>435.911</v>
      </c>
      <c r="O2111">
        <f t="shared" si="199"/>
        <v>179.94442131190829</v>
      </c>
      <c r="R2111">
        <v>-5.9489999999999998</v>
      </c>
      <c r="S2111">
        <v>6.1335199999999999</v>
      </c>
      <c r="T2111">
        <f t="shared" si="200"/>
        <v>129.1406496375738</v>
      </c>
      <c r="W2111">
        <v>0.86892999999999998</v>
      </c>
      <c r="X2111">
        <v>13.6929</v>
      </c>
      <c r="Y2111">
        <f t="shared" si="201"/>
        <v>444.97683350720297</v>
      </c>
      <c r="AB2111">
        <v>-1.43848</v>
      </c>
      <c r="AC2111">
        <v>-4.3019599999999998E-2</v>
      </c>
      <c r="AD2111">
        <f t="shared" si="202"/>
        <v>222.7906487819329</v>
      </c>
    </row>
    <row r="2112" spans="1:30" x14ac:dyDescent="0.25">
      <c r="A2112">
        <v>249</v>
      </c>
      <c r="B2112">
        <v>574.72733479999999</v>
      </c>
      <c r="C2112">
        <v>420.7340299</v>
      </c>
      <c r="D2112">
        <v>589.86999189999995</v>
      </c>
      <c r="E2112">
        <v>421.01572929999998</v>
      </c>
      <c r="F2112">
        <v>561.00199999999995</v>
      </c>
      <c r="G2112">
        <v>410.03899999999999</v>
      </c>
      <c r="H2112">
        <f t="shared" si="197"/>
        <v>302.76847993398638</v>
      </c>
      <c r="I2112">
        <f t="shared" si="198"/>
        <v>229.37941860013927</v>
      </c>
      <c r="M2112">
        <v>574.08500000000004</v>
      </c>
      <c r="N2112">
        <v>435.03399999999999</v>
      </c>
      <c r="O2112">
        <f t="shared" si="199"/>
        <v>204.90173885618489</v>
      </c>
      <c r="R2112">
        <v>-7.9666399999999999</v>
      </c>
      <c r="S2112">
        <v>5.3021099999999999</v>
      </c>
      <c r="T2112">
        <f t="shared" si="200"/>
        <v>82.674148835019849</v>
      </c>
      <c r="W2112">
        <v>-0.48842999999999998</v>
      </c>
      <c r="X2112">
        <v>9.9730600000000003</v>
      </c>
      <c r="Y2112">
        <f t="shared" si="201"/>
        <v>319.90646225026097</v>
      </c>
      <c r="AB2112">
        <v>-2.2511899999999998</v>
      </c>
      <c r="AC2112">
        <v>-0.83776600000000001</v>
      </c>
      <c r="AD2112">
        <f t="shared" si="202"/>
        <v>166.49913405401676</v>
      </c>
    </row>
    <row r="2113" spans="1:30" x14ac:dyDescent="0.25">
      <c r="A2113">
        <v>249</v>
      </c>
      <c r="B2113">
        <v>573.0018536</v>
      </c>
      <c r="C2113">
        <v>417.7345176</v>
      </c>
      <c r="D2113">
        <v>587.78666740000006</v>
      </c>
      <c r="E2113">
        <v>418.6407385</v>
      </c>
      <c r="F2113">
        <v>559.68700000000001</v>
      </c>
      <c r="G2113">
        <v>407.56200000000001</v>
      </c>
      <c r="H2113">
        <f t="shared" si="197"/>
        <v>280.76544071174237</v>
      </c>
      <c r="I2113">
        <f t="shared" si="198"/>
        <v>219.41195542026878</v>
      </c>
      <c r="M2113">
        <v>575.99099999999999</v>
      </c>
      <c r="N2113">
        <v>431.39299999999997</v>
      </c>
      <c r="O2113">
        <f t="shared" si="199"/>
        <v>195.48913767174173</v>
      </c>
      <c r="R2113">
        <v>-6.8921299999999999</v>
      </c>
      <c r="S2113">
        <v>4.6899499999999996</v>
      </c>
      <c r="T2113">
        <f t="shared" si="200"/>
        <v>93.611586308789995</v>
      </c>
      <c r="W2113">
        <v>0.11097700000000001</v>
      </c>
      <c r="X2113">
        <v>8.9008199999999995</v>
      </c>
      <c r="Y2113">
        <f t="shared" si="201"/>
        <v>318.0626347716389</v>
      </c>
      <c r="AB2113">
        <v>-0.83399599999999996</v>
      </c>
      <c r="AC2113">
        <v>1.9103399999999999</v>
      </c>
      <c r="AD2113">
        <f t="shared" si="202"/>
        <v>202.55833259220708</v>
      </c>
    </row>
    <row r="2114" spans="1:30" x14ac:dyDescent="0.25">
      <c r="A2114">
        <v>249</v>
      </c>
      <c r="B2114">
        <v>571.27637240000001</v>
      </c>
      <c r="C2114">
        <v>414.73500519999999</v>
      </c>
      <c r="D2114">
        <v>585.03665599999999</v>
      </c>
      <c r="E2114">
        <v>415.84906530000001</v>
      </c>
      <c r="F2114">
        <v>557.80799999999999</v>
      </c>
      <c r="G2114">
        <v>404.69299999999998</v>
      </c>
      <c r="H2114">
        <f t="shared" si="197"/>
        <v>282.23892354190946</v>
      </c>
      <c r="I2114">
        <f t="shared" si="198"/>
        <v>190.58653465884046</v>
      </c>
      <c r="M2114">
        <v>572.11199999999997</v>
      </c>
      <c r="N2114">
        <v>427.95699999999999</v>
      </c>
      <c r="O2114">
        <f t="shared" si="199"/>
        <v>175.51941997710884</v>
      </c>
      <c r="R2114">
        <v>-7.8653399999999998</v>
      </c>
      <c r="S2114">
        <v>3.6695000000000002</v>
      </c>
      <c r="T2114">
        <f t="shared" si="200"/>
        <v>57.632807277492901</v>
      </c>
      <c r="W2114">
        <v>-0.39566699999999999</v>
      </c>
      <c r="X2114">
        <v>7.85771</v>
      </c>
      <c r="Y2114">
        <f t="shared" si="201"/>
        <v>259.10563559224937</v>
      </c>
      <c r="AB2114">
        <v>-1.8596699999999999</v>
      </c>
      <c r="AC2114">
        <v>-0.33968599999999999</v>
      </c>
      <c r="AD2114">
        <f t="shared" si="202"/>
        <v>142.22425930325534</v>
      </c>
    </row>
    <row r="2115" spans="1:30" x14ac:dyDescent="0.25">
      <c r="A2115">
        <v>249</v>
      </c>
      <c r="B2115">
        <v>569.55089120000002</v>
      </c>
      <c r="C2115">
        <v>411.7354929</v>
      </c>
      <c r="D2115">
        <v>581.99499790000004</v>
      </c>
      <c r="E2115">
        <v>413.39073130000003</v>
      </c>
      <c r="F2115">
        <v>555.221</v>
      </c>
      <c r="G2115">
        <v>402.47300000000001</v>
      </c>
      <c r="H2115">
        <f t="shared" ref="H2115:H2178" si="203">(F2115-B2115)^2+(G2115-C2115)^2</f>
        <v>291.13955652638811</v>
      </c>
      <c r="I2115">
        <f t="shared" ref="I2115:I2178" si="204">(D2115-B2115)^2+(E2115-C2115)^2</f>
        <v>157.59560572182005</v>
      </c>
      <c r="M2115">
        <v>567.72199999999998</v>
      </c>
      <c r="N2115">
        <v>425.9</v>
      </c>
      <c r="O2115">
        <f t="shared" ref="O2115:O2178" si="205">(M2115-$B2115)^2+(N2115-$C2115)^2</f>
        <v>203.97810440738746</v>
      </c>
      <c r="R2115">
        <v>-8.2359600000000004</v>
      </c>
      <c r="S2115">
        <v>3.39256</v>
      </c>
      <c r="T2115">
        <f t="shared" ref="T2115:T2178" si="206">(R2115-($B2115-$D2115))^2+(S2115-($C2115-$E2115))^2</f>
        <v>43.18876733576392</v>
      </c>
      <c r="W2115">
        <v>-0.89995499999999995</v>
      </c>
      <c r="X2115">
        <v>6.7708700000000004</v>
      </c>
      <c r="Y2115">
        <f t="shared" ref="Y2115:Y2178" si="207">(W2115-($B2115-$D2115))^2+(X2115-($C2115-$E2115))^2</f>
        <v>204.26674124116442</v>
      </c>
      <c r="AB2115">
        <v>-1.9652000000000001</v>
      </c>
      <c r="AC2115">
        <v>-1.96628</v>
      </c>
      <c r="AD2115">
        <f t="shared" ref="AD2115:AD2178" si="208">(AB2115-($B2115-$D2115))^2+(AC2115-($C2115-$E2115))^2</f>
        <v>109.90423250423586</v>
      </c>
    </row>
    <row r="2116" spans="1:30" x14ac:dyDescent="0.25">
      <c r="A2116">
        <v>249</v>
      </c>
      <c r="B2116">
        <v>567.82540989999995</v>
      </c>
      <c r="C2116">
        <v>408.73598049999998</v>
      </c>
      <c r="D2116">
        <v>580.5366689</v>
      </c>
      <c r="E2116">
        <v>410.68240630000003</v>
      </c>
      <c r="F2116">
        <v>553.81799999999998</v>
      </c>
      <c r="G2116">
        <v>400.13</v>
      </c>
      <c r="H2116">
        <f t="shared" si="203"/>
        <v>270.27043247299719</v>
      </c>
      <c r="I2116">
        <f t="shared" si="204"/>
        <v>165.36467875998784</v>
      </c>
      <c r="M2116">
        <v>571.87599999999998</v>
      </c>
      <c r="N2116">
        <v>422.57100000000003</v>
      </c>
      <c r="O2116">
        <f t="shared" si="205"/>
        <v>207.81504472359964</v>
      </c>
      <c r="R2116">
        <v>-7.2431299999999998</v>
      </c>
      <c r="S2116">
        <v>3.2493599999999998</v>
      </c>
      <c r="T2116">
        <f t="shared" si="206"/>
        <v>56.896624840123522</v>
      </c>
      <c r="W2116">
        <v>0.208673</v>
      </c>
      <c r="X2116">
        <v>7.5919600000000003</v>
      </c>
      <c r="Y2116">
        <f t="shared" si="207"/>
        <v>257.90544655426748</v>
      </c>
      <c r="AB2116">
        <v>-0.50416799999999995</v>
      </c>
      <c r="AC2116">
        <v>-0.58989499999999995</v>
      </c>
      <c r="AD2116">
        <f t="shared" si="208"/>
        <v>150.85324649363076</v>
      </c>
    </row>
    <row r="2117" spans="1:30" x14ac:dyDescent="0.25">
      <c r="A2117">
        <v>249</v>
      </c>
      <c r="B2117">
        <v>566.09992869999996</v>
      </c>
      <c r="C2117">
        <v>405.73646819999999</v>
      </c>
      <c r="D2117">
        <v>578.45332940000003</v>
      </c>
      <c r="E2117">
        <v>407.68239629999999</v>
      </c>
      <c r="F2117">
        <v>552.04999999999995</v>
      </c>
      <c r="G2117">
        <v>397.411</v>
      </c>
      <c r="H2117">
        <f t="shared" si="203"/>
        <v>266.71391722429502</v>
      </c>
      <c r="I2117">
        <f t="shared" si="204"/>
        <v>156.39314502513173</v>
      </c>
      <c r="M2117">
        <v>569.19200000000001</v>
      </c>
      <c r="N2117">
        <v>419.887</v>
      </c>
      <c r="O2117">
        <f t="shared" si="205"/>
        <v>209.7984551470955</v>
      </c>
      <c r="R2117">
        <v>-8.0512999999999995</v>
      </c>
      <c r="S2117">
        <v>2.62365</v>
      </c>
      <c r="T2117">
        <f t="shared" si="206"/>
        <v>39.389114444940702</v>
      </c>
      <c r="W2117">
        <v>-2.67822</v>
      </c>
      <c r="X2117">
        <v>3.8380899999999998</v>
      </c>
      <c r="Y2117">
        <f t="shared" si="207"/>
        <v>127.06398695878141</v>
      </c>
      <c r="AB2117">
        <v>-1.16171</v>
      </c>
      <c r="AC2117">
        <v>1.08186</v>
      </c>
      <c r="AD2117">
        <f t="shared" si="208"/>
        <v>134.4214415029696</v>
      </c>
    </row>
    <row r="2118" spans="1:30" x14ac:dyDescent="0.25">
      <c r="A2118">
        <v>249</v>
      </c>
      <c r="B2118">
        <v>564.37444749999997</v>
      </c>
      <c r="C2118">
        <v>402.73695579999998</v>
      </c>
      <c r="D2118">
        <v>575.86998500000004</v>
      </c>
      <c r="E2118">
        <v>402.01570249999997</v>
      </c>
      <c r="F2118">
        <v>549.93700000000001</v>
      </c>
      <c r="G2118">
        <v>392.14800000000002</v>
      </c>
      <c r="H2118">
        <f t="shared" si="203"/>
        <v>320.56587524960776</v>
      </c>
      <c r="I2118">
        <f t="shared" si="204"/>
        <v>132.6675887366687</v>
      </c>
      <c r="M2118">
        <v>571.22900000000004</v>
      </c>
      <c r="N2118">
        <v>411.40199999999999</v>
      </c>
      <c r="O2118">
        <f t="shared" si="205"/>
        <v>122.06788096321102</v>
      </c>
      <c r="R2118">
        <v>-11.8184</v>
      </c>
      <c r="S2118">
        <v>-2.7254100000000001</v>
      </c>
      <c r="T2118">
        <f t="shared" si="206"/>
        <v>11.983728097473101</v>
      </c>
      <c r="W2118">
        <v>1.8372200000000001</v>
      </c>
      <c r="X2118">
        <v>10.1844</v>
      </c>
      <c r="Y2118">
        <f t="shared" si="207"/>
        <v>267.31356801952893</v>
      </c>
      <c r="AB2118">
        <v>-1.4047099999999999</v>
      </c>
      <c r="AC2118">
        <v>0.40944999999999998</v>
      </c>
      <c r="AD2118">
        <f t="shared" si="208"/>
        <v>101.92202093264854</v>
      </c>
    </row>
    <row r="2119" spans="1:30" x14ac:dyDescent="0.25">
      <c r="A2119">
        <v>249</v>
      </c>
      <c r="B2119">
        <v>562.64896629999998</v>
      </c>
      <c r="C2119">
        <v>399.73744349999998</v>
      </c>
      <c r="D2119">
        <v>573.28666129999999</v>
      </c>
      <c r="E2119">
        <v>396.34906000000001</v>
      </c>
      <c r="F2119">
        <v>547.46299999999997</v>
      </c>
      <c r="G2119">
        <v>387.19600000000003</v>
      </c>
      <c r="H2119">
        <f t="shared" si="203"/>
        <v>387.90137752842742</v>
      </c>
      <c r="I2119">
        <f t="shared" si="204"/>
        <v>124.64169765609725</v>
      </c>
      <c r="M2119">
        <v>569.62</v>
      </c>
      <c r="N2119">
        <v>407.72300000000001</v>
      </c>
      <c r="O2119">
        <f t="shared" si="205"/>
        <v>112.36442346122871</v>
      </c>
      <c r="R2119">
        <v>-74.399799999999999</v>
      </c>
      <c r="S2119">
        <v>-65.960599999999999</v>
      </c>
      <c r="T2119">
        <f t="shared" si="206"/>
        <v>8874.8875465142919</v>
      </c>
      <c r="W2119">
        <v>3.4185099999999999</v>
      </c>
      <c r="X2119">
        <v>14.190799999999999</v>
      </c>
      <c r="Y2119">
        <f t="shared" si="207"/>
        <v>314.26910124149799</v>
      </c>
      <c r="AB2119">
        <v>-1.9162699999999999</v>
      </c>
      <c r="AC2119">
        <v>-0.34094600000000003</v>
      </c>
      <c r="AD2119">
        <f t="shared" si="208"/>
        <v>89.971152550195185</v>
      </c>
    </row>
    <row r="2120" spans="1:30" x14ac:dyDescent="0.25">
      <c r="A2120">
        <v>249</v>
      </c>
      <c r="B2120">
        <v>560.92348500000003</v>
      </c>
      <c r="C2120">
        <v>396.73793119999999</v>
      </c>
      <c r="D2120">
        <v>570.61999639999999</v>
      </c>
      <c r="E2120">
        <v>390.43239579999999</v>
      </c>
      <c r="F2120">
        <v>545.04100000000005</v>
      </c>
      <c r="G2120">
        <v>382.00099999999998</v>
      </c>
      <c r="H2120">
        <f t="shared" si="203"/>
        <v>469.43047096875807</v>
      </c>
      <c r="I2120">
        <f t="shared" si="204"/>
        <v>133.78211001098236</v>
      </c>
      <c r="M2120">
        <v>567.98199999999997</v>
      </c>
      <c r="N2120">
        <v>403.04</v>
      </c>
      <c r="O2120">
        <f t="shared" si="205"/>
        <v>89.538705165158007</v>
      </c>
      <c r="R2120">
        <v>-61.454500000000003</v>
      </c>
      <c r="S2120">
        <v>-55.950299999999999</v>
      </c>
      <c r="T2120">
        <f t="shared" si="206"/>
        <v>6554.678425269627</v>
      </c>
      <c r="W2120">
        <v>7.0831</v>
      </c>
      <c r="X2120">
        <v>23.3947</v>
      </c>
      <c r="Y2120">
        <f t="shared" si="207"/>
        <v>573.59490546090205</v>
      </c>
      <c r="AB2120">
        <v>-1.7470300000000001</v>
      </c>
      <c r="AC2120">
        <v>0.249195</v>
      </c>
      <c r="AD2120">
        <f t="shared" si="208"/>
        <v>99.873513569617472</v>
      </c>
    </row>
    <row r="2121" spans="1:30" x14ac:dyDescent="0.25">
      <c r="A2121">
        <v>249</v>
      </c>
      <c r="B2121">
        <v>559.19800380000004</v>
      </c>
      <c r="C2121">
        <v>393.73841879999998</v>
      </c>
      <c r="D2121">
        <v>566.24497880000001</v>
      </c>
      <c r="E2121">
        <v>382.51570349999997</v>
      </c>
      <c r="F2121">
        <v>540.99599999999998</v>
      </c>
      <c r="G2121">
        <v>375.077</v>
      </c>
      <c r="H2121">
        <f t="shared" si="203"/>
        <v>679.56149396420915</v>
      </c>
      <c r="I2121">
        <f t="shared" si="204"/>
        <v>175.60919535547885</v>
      </c>
      <c r="M2121">
        <v>562.71500000000003</v>
      </c>
      <c r="N2121">
        <v>391.94099999999997</v>
      </c>
      <c r="O2121">
        <f t="shared" si="205"/>
        <v>15.599976613407849</v>
      </c>
      <c r="R2121">
        <v>-65.745000000000005</v>
      </c>
      <c r="S2121">
        <v>-58.577100000000002</v>
      </c>
      <c r="T2121">
        <f t="shared" si="206"/>
        <v>8317.4723548147431</v>
      </c>
      <c r="W2121">
        <v>9.29983</v>
      </c>
      <c r="X2121">
        <v>29.597100000000001</v>
      </c>
      <c r="Y2121">
        <f t="shared" si="207"/>
        <v>604.83604681161819</v>
      </c>
      <c r="AB2121">
        <v>-2.73807</v>
      </c>
      <c r="AC2121">
        <v>0.28006500000000001</v>
      </c>
      <c r="AD2121">
        <f t="shared" si="208"/>
        <v>138.30825788711496</v>
      </c>
    </row>
    <row r="2122" spans="1:30" x14ac:dyDescent="0.25">
      <c r="A2122">
        <v>249</v>
      </c>
      <c r="B2122">
        <v>557.47252260000005</v>
      </c>
      <c r="C2122">
        <v>390.73890649999998</v>
      </c>
      <c r="D2122">
        <v>560.36999590000005</v>
      </c>
      <c r="E2122">
        <v>373.51573130000003</v>
      </c>
      <c r="F2122">
        <v>535.947</v>
      </c>
      <c r="G2122">
        <v>366.97199999999998</v>
      </c>
      <c r="H2122">
        <f t="shared" si="203"/>
        <v>1028.213967782855</v>
      </c>
      <c r="I2122">
        <f t="shared" si="204"/>
        <v>305.03311549410648</v>
      </c>
      <c r="M2122">
        <v>551.58699999999999</v>
      </c>
      <c r="N2122">
        <v>379.37</v>
      </c>
      <c r="O2122">
        <f t="shared" si="205"/>
        <v>163.89141128085322</v>
      </c>
      <c r="R2122">
        <v>-70.7637</v>
      </c>
      <c r="S2122">
        <v>-62.670999999999999</v>
      </c>
      <c r="T2122">
        <f t="shared" si="206"/>
        <v>10988.90395738408</v>
      </c>
      <c r="W2122">
        <v>10.241</v>
      </c>
      <c r="X2122">
        <v>33.991900000000001</v>
      </c>
      <c r="Y2122">
        <f t="shared" si="207"/>
        <v>453.80961207294945</v>
      </c>
      <c r="AB2122">
        <v>-3.7513999999999998</v>
      </c>
      <c r="AC2122">
        <v>2.6518299999999999</v>
      </c>
      <c r="AD2122">
        <f t="shared" si="208"/>
        <v>213.05329174653465</v>
      </c>
    </row>
    <row r="2123" spans="1:30" x14ac:dyDescent="0.25">
      <c r="A2123">
        <v>249</v>
      </c>
      <c r="B2123">
        <v>555.74704139999994</v>
      </c>
      <c r="C2123">
        <v>387.73939410000003</v>
      </c>
      <c r="D2123">
        <v>553.93522810000002</v>
      </c>
      <c r="E2123">
        <v>362.38532229999998</v>
      </c>
      <c r="F2123">
        <v>530.49699999999996</v>
      </c>
      <c r="G2123">
        <v>356.9</v>
      </c>
      <c r="H2123">
        <f t="shared" si="203"/>
        <v>1588.6328191568311</v>
      </c>
      <c r="I2123">
        <f t="shared" si="204"/>
        <v>646.11162427361398</v>
      </c>
      <c r="M2123">
        <v>544.31700000000001</v>
      </c>
      <c r="N2123">
        <v>361.33800000000002</v>
      </c>
      <c r="O2123">
        <f t="shared" si="205"/>
        <v>827.67945682922755</v>
      </c>
      <c r="R2123">
        <v>-70.4559</v>
      </c>
      <c r="S2123">
        <v>-63.9589</v>
      </c>
      <c r="T2123">
        <f t="shared" si="206"/>
        <v>13199.42931735859</v>
      </c>
      <c r="W2123">
        <v>11.0487</v>
      </c>
      <c r="X2123">
        <v>36.637900000000002</v>
      </c>
      <c r="Y2123">
        <f t="shared" si="207"/>
        <v>212.64485475575259</v>
      </c>
      <c r="AB2123">
        <v>-4.2650199999999998</v>
      </c>
      <c r="AC2123">
        <v>-1.4772499999999999E-2</v>
      </c>
      <c r="AD2123">
        <f t="shared" si="208"/>
        <v>680.50616407363259</v>
      </c>
    </row>
    <row r="2124" spans="1:30" x14ac:dyDescent="0.25">
      <c r="A2124">
        <v>249</v>
      </c>
      <c r="B2124">
        <v>554.02156009999999</v>
      </c>
      <c r="C2124">
        <v>384.73988179999998</v>
      </c>
      <c r="D2124">
        <v>546.03666190000001</v>
      </c>
      <c r="E2124">
        <v>351.59906480000001</v>
      </c>
      <c r="F2124">
        <v>523.50599999999997</v>
      </c>
      <c r="G2124">
        <v>347.42599999999999</v>
      </c>
      <c r="H2124">
        <f t="shared" si="203"/>
        <v>2323.5251832010836</v>
      </c>
      <c r="I2124">
        <f t="shared" si="204"/>
        <v>1162.0723506918498</v>
      </c>
      <c r="M2124">
        <v>531.89800000000002</v>
      </c>
      <c r="N2124">
        <v>351.57600000000002</v>
      </c>
      <c r="O2124">
        <f t="shared" si="205"/>
        <v>1589.2949675426787</v>
      </c>
      <c r="R2124">
        <v>-73.599000000000004</v>
      </c>
      <c r="S2124">
        <v>-65.613900000000001</v>
      </c>
      <c r="T2124">
        <f t="shared" si="206"/>
        <v>16408.426575258043</v>
      </c>
      <c r="W2124">
        <v>21.043900000000001</v>
      </c>
      <c r="X2124">
        <v>42.1526</v>
      </c>
      <c r="Y2124">
        <f t="shared" si="207"/>
        <v>251.74976085149342</v>
      </c>
      <c r="AB2124">
        <v>-5.0567500000000001</v>
      </c>
      <c r="AC2124">
        <v>0.23234399999999999</v>
      </c>
      <c r="AD2124">
        <f t="shared" si="208"/>
        <v>1253.0521829642898</v>
      </c>
    </row>
    <row r="2125" spans="1:30" x14ac:dyDescent="0.25">
      <c r="A2125">
        <v>249</v>
      </c>
      <c r="B2125">
        <v>552.2960789</v>
      </c>
      <c r="C2125">
        <v>381.74036940000002</v>
      </c>
      <c r="D2125">
        <v>537.70330409999997</v>
      </c>
      <c r="E2125">
        <v>343.68237850000003</v>
      </c>
      <c r="F2125">
        <v>516.02700000000004</v>
      </c>
      <c r="G2125">
        <v>340.68</v>
      </c>
      <c r="H2125">
        <f t="shared" si="203"/>
        <v>3001.4000195188792</v>
      </c>
      <c r="I2125">
        <f t="shared" si="204"/>
        <v>1661.3597477079982</v>
      </c>
      <c r="M2125">
        <v>524.84199999999998</v>
      </c>
      <c r="N2125">
        <v>348.74700000000001</v>
      </c>
      <c r="O2125">
        <f t="shared" si="205"/>
        <v>1842.2888726122826</v>
      </c>
      <c r="R2125">
        <v>-70.4255</v>
      </c>
      <c r="S2125">
        <v>-61.177100000000003</v>
      </c>
      <c r="T2125">
        <f t="shared" si="206"/>
        <v>17075.710315899581</v>
      </c>
      <c r="W2125">
        <v>24.035900000000002</v>
      </c>
      <c r="X2125">
        <v>46.333199999999998</v>
      </c>
      <c r="Y2125">
        <f t="shared" si="207"/>
        <v>157.6516991915974</v>
      </c>
      <c r="AB2125">
        <v>-5.0279600000000002</v>
      </c>
      <c r="AC2125">
        <v>1.97699</v>
      </c>
      <c r="AD2125">
        <f t="shared" si="208"/>
        <v>1686.8118600377325</v>
      </c>
    </row>
    <row r="2126" spans="1:30" x14ac:dyDescent="0.25">
      <c r="A2126">
        <v>249</v>
      </c>
      <c r="B2126">
        <v>550.57059770000001</v>
      </c>
      <c r="C2126">
        <v>378.74085710000003</v>
      </c>
      <c r="D2126">
        <v>531.99500980000005</v>
      </c>
      <c r="E2126">
        <v>338.14074720000002</v>
      </c>
      <c r="F2126">
        <v>511.11900000000003</v>
      </c>
      <c r="G2126">
        <v>335.84</v>
      </c>
      <c r="H2126">
        <f t="shared" si="203"/>
        <v>3396.9121009972687</v>
      </c>
      <c r="I2126">
        <f t="shared" si="204"/>
        <v>1993.4213897227035</v>
      </c>
      <c r="M2126">
        <v>525.45500000000004</v>
      </c>
      <c r="N2126">
        <v>346.86399999999998</v>
      </c>
      <c r="O2126">
        <f t="shared" si="205"/>
        <v>1646.9272664020673</v>
      </c>
      <c r="R2126">
        <v>-61.1404</v>
      </c>
      <c r="S2126">
        <v>-52.213799999999999</v>
      </c>
      <c r="T2126">
        <f t="shared" si="206"/>
        <v>14969.060597798258</v>
      </c>
      <c r="W2126">
        <v>26.979500000000002</v>
      </c>
      <c r="X2126">
        <v>46.751899999999999</v>
      </c>
      <c r="Y2126">
        <f t="shared" si="207"/>
        <v>108.47026001898503</v>
      </c>
      <c r="AB2126">
        <v>-2.9275600000000002</v>
      </c>
      <c r="AC2126">
        <v>1.0682199999999999</v>
      </c>
      <c r="AD2126">
        <f t="shared" si="208"/>
        <v>2025.1556886749954</v>
      </c>
    </row>
    <row r="2127" spans="1:30" x14ac:dyDescent="0.25">
      <c r="A2127">
        <v>249</v>
      </c>
      <c r="B2127">
        <v>548.84511650000002</v>
      </c>
      <c r="C2127">
        <v>375.74134470000001</v>
      </c>
      <c r="D2127">
        <v>525.87000090000004</v>
      </c>
      <c r="E2127">
        <v>333.84907129999999</v>
      </c>
      <c r="F2127">
        <v>506.33600000000001</v>
      </c>
      <c r="G2127">
        <v>331.702</v>
      </c>
      <c r="H2127">
        <f t="shared" si="203"/>
        <v>3746.4888672159923</v>
      </c>
      <c r="I2127">
        <f t="shared" si="204"/>
        <v>2282.8185074537118</v>
      </c>
      <c r="M2127">
        <v>516.12400000000002</v>
      </c>
      <c r="N2127">
        <v>344.8</v>
      </c>
      <c r="O2127">
        <f t="shared" si="205"/>
        <v>2028.0382768507902</v>
      </c>
      <c r="R2127">
        <v>-59.282800000000002</v>
      </c>
      <c r="S2127">
        <v>-49.348100000000002</v>
      </c>
      <c r="T2127">
        <f t="shared" si="206"/>
        <v>15091.170417028154</v>
      </c>
      <c r="W2127">
        <v>29.601099999999999</v>
      </c>
      <c r="X2127">
        <v>43.480800000000002</v>
      </c>
      <c r="Y2127">
        <f t="shared" si="207"/>
        <v>46.427086027951091</v>
      </c>
      <c r="AB2127">
        <v>-3.32978</v>
      </c>
      <c r="AC2127">
        <v>2.1170800000000001</v>
      </c>
      <c r="AD2127">
        <f t="shared" si="208"/>
        <v>2274.0135425343033</v>
      </c>
    </row>
    <row r="2128" spans="1:30" x14ac:dyDescent="0.25">
      <c r="A2128">
        <v>249</v>
      </c>
      <c r="B2128">
        <v>547.11963519999995</v>
      </c>
      <c r="C2128">
        <v>372.74183240000002</v>
      </c>
      <c r="D2128">
        <v>524.4499945</v>
      </c>
      <c r="E2128">
        <v>332.59573189999998</v>
      </c>
      <c r="F2128">
        <v>505.80700000000002</v>
      </c>
      <c r="G2128">
        <v>330.11200000000002</v>
      </c>
      <c r="H2128">
        <f t="shared" si="203"/>
        <v>3524.0364376203629</v>
      </c>
      <c r="I2128">
        <f t="shared" si="204"/>
        <v>2125.6219948231978</v>
      </c>
      <c r="M2128">
        <v>524.99199999999996</v>
      </c>
      <c r="N2128">
        <v>344.26600000000002</v>
      </c>
      <c r="O2128">
        <f t="shared" si="205"/>
        <v>1300.5052704171683</v>
      </c>
      <c r="R2128">
        <v>-27.079599999999999</v>
      </c>
      <c r="S2128">
        <v>-17.237100000000002</v>
      </c>
      <c r="T2128">
        <f t="shared" si="206"/>
        <v>5767.8186498497362</v>
      </c>
      <c r="W2128">
        <v>28.994499999999999</v>
      </c>
      <c r="X2128">
        <v>38.883000000000003</v>
      </c>
      <c r="Y2128">
        <f t="shared" si="207"/>
        <v>41.599268037897524</v>
      </c>
      <c r="AB2128">
        <v>0.12856400000000001</v>
      </c>
      <c r="AC2128">
        <v>-0.34859299999999999</v>
      </c>
      <c r="AD2128">
        <f t="shared" si="208"/>
        <v>2147.9203404542263</v>
      </c>
    </row>
    <row r="2129" spans="1:30" x14ac:dyDescent="0.25">
      <c r="A2129">
        <v>249</v>
      </c>
      <c r="B2129">
        <v>545.39415399999996</v>
      </c>
      <c r="C2129">
        <v>369.74232000000001</v>
      </c>
      <c r="D2129">
        <v>524.16216729999996</v>
      </c>
      <c r="E2129">
        <v>332.03079450000001</v>
      </c>
      <c r="F2129">
        <v>505.79199999999997</v>
      </c>
      <c r="G2129">
        <v>329.37099999999998</v>
      </c>
      <c r="H2129">
        <f t="shared" si="203"/>
        <v>3198.1740799821173</v>
      </c>
      <c r="I2129">
        <f t="shared" si="204"/>
        <v>1872.9564147661263</v>
      </c>
      <c r="M2129">
        <v>523.57000000000005</v>
      </c>
      <c r="N2129">
        <v>343.94</v>
      </c>
      <c r="O2129">
        <f t="shared" si="205"/>
        <v>1142.0534151981124</v>
      </c>
      <c r="R2129">
        <v>-26.7211</v>
      </c>
      <c r="S2129">
        <v>-9.4197000000000006</v>
      </c>
      <c r="T2129">
        <f t="shared" si="206"/>
        <v>4520.8509411895657</v>
      </c>
      <c r="W2129">
        <v>30.1585</v>
      </c>
      <c r="X2129">
        <v>37.242600000000003</v>
      </c>
      <c r="Y2129">
        <f t="shared" si="207"/>
        <v>79.902530819627259</v>
      </c>
      <c r="AB2129">
        <v>-0.15972800000000001</v>
      </c>
      <c r="AC2129">
        <v>-2.8713899999999999</v>
      </c>
      <c r="AD2129">
        <f t="shared" si="208"/>
        <v>2104.5784882863354</v>
      </c>
    </row>
    <row r="2130" spans="1:30" x14ac:dyDescent="0.25">
      <c r="A2130">
        <v>249</v>
      </c>
      <c r="B2130">
        <v>543.66867279999997</v>
      </c>
      <c r="C2130">
        <v>366.74280770000001</v>
      </c>
      <c r="D2130">
        <v>523.93626370000004</v>
      </c>
      <c r="E2130">
        <v>331.50368609999998</v>
      </c>
      <c r="F2130">
        <v>505.786</v>
      </c>
      <c r="G2130">
        <v>328.68099999999998</v>
      </c>
      <c r="H2130">
        <f t="shared" si="203"/>
        <v>2883.798103863639</v>
      </c>
      <c r="I2130">
        <f t="shared" si="204"/>
        <v>1631.1636600293486</v>
      </c>
      <c r="M2130">
        <v>521.70500000000004</v>
      </c>
      <c r="N2130">
        <v>344.96199999999999</v>
      </c>
      <c r="O2130">
        <f t="shared" si="205"/>
        <v>956.80650692983704</v>
      </c>
      <c r="R2130">
        <v>-19.902699999999999</v>
      </c>
      <c r="S2130">
        <v>-19.144200000000001</v>
      </c>
      <c r="T2130">
        <f t="shared" si="206"/>
        <v>4528.4875416179266</v>
      </c>
      <c r="W2130">
        <v>26.044599999999999</v>
      </c>
      <c r="X2130">
        <v>36.273299999999999</v>
      </c>
      <c r="Y2130">
        <f t="shared" si="207"/>
        <v>40.913278921070209</v>
      </c>
      <c r="AB2130">
        <v>-0.32003900000000002</v>
      </c>
      <c r="AC2130">
        <v>-2.3672300000000002</v>
      </c>
      <c r="AD2130">
        <f t="shared" si="208"/>
        <v>1816.3383554660156</v>
      </c>
    </row>
    <row r="2131" spans="1:30" x14ac:dyDescent="0.25">
      <c r="A2131">
        <v>249</v>
      </c>
      <c r="B2131">
        <v>541.94319159999998</v>
      </c>
      <c r="C2131">
        <v>363.7432953</v>
      </c>
      <c r="D2131">
        <v>523.7103601</v>
      </c>
      <c r="E2131">
        <v>330.97657770000001</v>
      </c>
      <c r="F2131">
        <v>505.45499999999998</v>
      </c>
      <c r="G2131">
        <v>328.16199999999998</v>
      </c>
      <c r="H2131">
        <f t="shared" si="203"/>
        <v>2597.4167014641139</v>
      </c>
      <c r="I2131">
        <f t="shared" si="204"/>
        <v>1406.0939267855406</v>
      </c>
      <c r="M2131">
        <v>522.30200000000002</v>
      </c>
      <c r="N2131">
        <v>344.976</v>
      </c>
      <c r="O2131">
        <f t="shared" si="205"/>
        <v>737.98778034531097</v>
      </c>
      <c r="R2131">
        <v>-21.043700000000001</v>
      </c>
      <c r="S2131">
        <v>-20.901399999999999</v>
      </c>
      <c r="T2131">
        <f t="shared" si="206"/>
        <v>4422.9127733979185</v>
      </c>
      <c r="W2131">
        <v>24.337599999999998</v>
      </c>
      <c r="X2131">
        <v>37.646099999999997</v>
      </c>
      <c r="Y2131">
        <f t="shared" si="207"/>
        <v>61.076571044022337</v>
      </c>
      <c r="AB2131">
        <v>-0.84284599999999998</v>
      </c>
      <c r="AC2131">
        <v>-1.25423</v>
      </c>
      <c r="AD2131">
        <f t="shared" si="208"/>
        <v>1521.3063476859504</v>
      </c>
    </row>
    <row r="2132" spans="1:30" x14ac:dyDescent="0.25">
      <c r="A2132">
        <v>249</v>
      </c>
      <c r="B2132">
        <v>540.21771030000002</v>
      </c>
      <c r="C2132">
        <v>360.74378300000001</v>
      </c>
      <c r="D2132">
        <v>523.48445649999996</v>
      </c>
      <c r="E2132">
        <v>330.44946929999998</v>
      </c>
      <c r="F2132">
        <v>505.23200000000003</v>
      </c>
      <c r="G2132">
        <v>327.68099999999998</v>
      </c>
      <c r="H2132">
        <f t="shared" si="203"/>
        <v>2317.1475449006166</v>
      </c>
      <c r="I2132">
        <f t="shared" si="204"/>
        <v>1197.747225289226</v>
      </c>
      <c r="M2132">
        <v>524.654</v>
      </c>
      <c r="N2132">
        <v>344.09199999999998</v>
      </c>
      <c r="O2132">
        <f t="shared" si="205"/>
        <v>519.51095538141669</v>
      </c>
      <c r="R2132">
        <v>-22.434899999999999</v>
      </c>
      <c r="S2132">
        <v>-22.254100000000001</v>
      </c>
      <c r="T2132">
        <f t="shared" si="206"/>
        <v>4295.4800544868103</v>
      </c>
      <c r="W2132">
        <v>-0.92496400000000001</v>
      </c>
      <c r="X2132">
        <v>0.59662300000000001</v>
      </c>
      <c r="Y2132">
        <f t="shared" si="207"/>
        <v>1193.7654887851072</v>
      </c>
      <c r="AB2132">
        <v>-1.27982</v>
      </c>
      <c r="AC2132">
        <v>-3.02664</v>
      </c>
      <c r="AD2132">
        <f t="shared" si="208"/>
        <v>1434.7567832017944</v>
      </c>
    </row>
    <row r="2133" spans="1:30" x14ac:dyDescent="0.25">
      <c r="A2133">
        <v>249</v>
      </c>
      <c r="B2133">
        <v>538.49222910000003</v>
      </c>
      <c r="C2133">
        <v>357.74427070000002</v>
      </c>
      <c r="D2133">
        <v>523.25855290000004</v>
      </c>
      <c r="E2133">
        <v>329.9223609</v>
      </c>
      <c r="F2133">
        <v>505.04500000000002</v>
      </c>
      <c r="G2133">
        <v>327.20299999999997</v>
      </c>
      <c r="H2133">
        <f t="shared" si="203"/>
        <v>2051.4863504385689</v>
      </c>
      <c r="I2133">
        <f t="shared" si="204"/>
        <v>1006.123555485783</v>
      </c>
      <c r="M2133">
        <v>527.93299999999999</v>
      </c>
      <c r="N2133">
        <v>342.54</v>
      </c>
      <c r="O2133">
        <f t="shared" si="205"/>
        <v>342.66716670516598</v>
      </c>
      <c r="R2133">
        <v>-23.851299999999998</v>
      </c>
      <c r="S2133">
        <v>-23.587299999999999</v>
      </c>
      <c r="T2133">
        <f t="shared" si="206"/>
        <v>4170.5422168149826</v>
      </c>
      <c r="W2133">
        <v>-2.6889099999999999</v>
      </c>
      <c r="X2133">
        <v>0.124234</v>
      </c>
      <c r="Y2133">
        <f t="shared" si="207"/>
        <v>1088.3803408183364</v>
      </c>
      <c r="AB2133">
        <v>-0.25459599999999999</v>
      </c>
      <c r="AC2133">
        <v>-0.68550100000000003</v>
      </c>
      <c r="AD2133">
        <f t="shared" si="208"/>
        <v>1052.5590462612499</v>
      </c>
    </row>
    <row r="2134" spans="1:30" x14ac:dyDescent="0.25">
      <c r="A2134">
        <v>249</v>
      </c>
      <c r="B2134">
        <v>536.76674790000004</v>
      </c>
      <c r="C2134">
        <v>354.7447583</v>
      </c>
      <c r="D2134">
        <v>523.03264920000004</v>
      </c>
      <c r="E2134">
        <v>329.3952524</v>
      </c>
      <c r="F2134">
        <v>504.85899999999998</v>
      </c>
      <c r="G2134">
        <v>326.726</v>
      </c>
      <c r="H2134">
        <f t="shared" si="203"/>
        <v>1803.1551927237774</v>
      </c>
      <c r="I2134">
        <f t="shared" si="204"/>
        <v>831.22291647547638</v>
      </c>
      <c r="M2134">
        <v>530.33000000000004</v>
      </c>
      <c r="N2134">
        <v>341.01299999999998</v>
      </c>
      <c r="O2134">
        <f t="shared" si="205"/>
        <v>229.99290953777395</v>
      </c>
      <c r="R2134">
        <v>-25.2941</v>
      </c>
      <c r="S2134">
        <v>-24.901800000000001</v>
      </c>
      <c r="T2134">
        <f t="shared" si="206"/>
        <v>4048.3940384220568</v>
      </c>
      <c r="W2134">
        <v>-5.8101099999999999</v>
      </c>
      <c r="X2134">
        <v>-2.9658500000000001</v>
      </c>
      <c r="Y2134">
        <f t="shared" si="207"/>
        <v>1183.7354734528205</v>
      </c>
      <c r="AB2134">
        <v>-0.112127</v>
      </c>
      <c r="AC2134">
        <v>-3.8038700000000002E-2</v>
      </c>
      <c r="AD2134">
        <f t="shared" si="208"/>
        <v>836.24538695232968</v>
      </c>
    </row>
    <row r="2135" spans="1:30" x14ac:dyDescent="0.25">
      <c r="A2135">
        <v>249</v>
      </c>
      <c r="B2135">
        <v>535.04126670000005</v>
      </c>
      <c r="C2135">
        <v>351.74524600000001</v>
      </c>
      <c r="D2135">
        <v>522.8067456</v>
      </c>
      <c r="E2135">
        <v>328.86814399999997</v>
      </c>
      <c r="F2135">
        <v>504.67399999999998</v>
      </c>
      <c r="G2135">
        <v>326.24799999999999</v>
      </c>
      <c r="H2135">
        <f t="shared" si="203"/>
        <v>1572.2804404134504</v>
      </c>
      <c r="I2135">
        <f t="shared" si="204"/>
        <v>673.04530246475213</v>
      </c>
      <c r="M2135">
        <v>530.85299999999995</v>
      </c>
      <c r="N2135">
        <v>339.149</v>
      </c>
      <c r="O2135">
        <f t="shared" si="205"/>
        <v>176.20699124284593</v>
      </c>
      <c r="R2135">
        <v>-26.7639</v>
      </c>
      <c r="S2135">
        <v>-26.196899999999999</v>
      </c>
      <c r="T2135">
        <f t="shared" si="206"/>
        <v>3929.1345205889365</v>
      </c>
      <c r="W2135">
        <v>-5.8101099999999999</v>
      </c>
      <c r="X2135">
        <v>-2.9658500000000001</v>
      </c>
      <c r="Y2135">
        <f t="shared" si="207"/>
        <v>993.46687960939494</v>
      </c>
      <c r="AB2135">
        <v>-0.12523999999999999</v>
      </c>
      <c r="AC2135">
        <v>-4.4828499999999998E-4</v>
      </c>
      <c r="AD2135">
        <f t="shared" si="208"/>
        <v>676.14600149177977</v>
      </c>
    </row>
    <row r="2136" spans="1:30" x14ac:dyDescent="0.25">
      <c r="A2136">
        <v>249</v>
      </c>
      <c r="B2136">
        <v>533.31578539999998</v>
      </c>
      <c r="C2136">
        <v>348.74573359999999</v>
      </c>
      <c r="D2136">
        <v>522.58084199999996</v>
      </c>
      <c r="E2136">
        <v>328.3410356</v>
      </c>
      <c r="F2136">
        <v>504.48899999999998</v>
      </c>
      <c r="G2136">
        <v>325.77100000000002</v>
      </c>
      <c r="H2136">
        <f t="shared" si="203"/>
        <v>1358.8219404886215</v>
      </c>
      <c r="I2136">
        <f t="shared" si="204"/>
        <v>531.59071027240782</v>
      </c>
      <c r="M2136">
        <v>530.23599999999999</v>
      </c>
      <c r="N2136">
        <v>338.34</v>
      </c>
      <c r="O2136">
        <f t="shared" si="205"/>
        <v>117.76436986422247</v>
      </c>
      <c r="R2136">
        <v>-28.262</v>
      </c>
      <c r="S2136">
        <v>-27.4739</v>
      </c>
      <c r="T2136">
        <f t="shared" si="206"/>
        <v>3813.1217409884089</v>
      </c>
      <c r="W2136">
        <v>-5.8101000000000003</v>
      </c>
      <c r="X2136">
        <v>-2.96583</v>
      </c>
      <c r="Y2136">
        <f t="shared" si="207"/>
        <v>819.92004010666801</v>
      </c>
      <c r="AB2136">
        <v>-0.12676799999999999</v>
      </c>
      <c r="AC2136">
        <v>-4.5244799999999999E-4</v>
      </c>
      <c r="AD2136">
        <f t="shared" si="208"/>
        <v>534.34693934240488</v>
      </c>
    </row>
    <row r="2137" spans="1:30" x14ac:dyDescent="0.25">
      <c r="A2137">
        <v>249</v>
      </c>
      <c r="B2137">
        <v>531.59030419999999</v>
      </c>
      <c r="C2137">
        <v>345.7462213</v>
      </c>
      <c r="D2137">
        <v>522.35493840000004</v>
      </c>
      <c r="E2137">
        <v>327.81392720000002</v>
      </c>
      <c r="F2137">
        <v>504.30399999999997</v>
      </c>
      <c r="G2137">
        <v>325.29300000000001</v>
      </c>
      <c r="H2137">
        <f t="shared" si="203"/>
        <v>1162.8766584417122</v>
      </c>
      <c r="I2137">
        <f t="shared" si="204"/>
        <v>406.85915314870283</v>
      </c>
      <c r="M2137">
        <v>529.51800000000003</v>
      </c>
      <c r="N2137">
        <v>337.44200000000001</v>
      </c>
      <c r="O2137">
        <f t="shared" si="205"/>
        <v>73.254536096711078</v>
      </c>
      <c r="R2137">
        <v>-29.789100000000001</v>
      </c>
      <c r="S2137">
        <v>-28.7319</v>
      </c>
      <c r="T2137">
        <f t="shared" si="206"/>
        <v>3700.4559419778388</v>
      </c>
      <c r="W2137">
        <v>-5.8101099999999999</v>
      </c>
      <c r="X2137">
        <v>-2.96584</v>
      </c>
      <c r="Y2137">
        <f t="shared" si="207"/>
        <v>663.09835090996614</v>
      </c>
      <c r="AB2137">
        <v>-0.12676799999999999</v>
      </c>
      <c r="AC2137">
        <v>-4.52449E-4</v>
      </c>
      <c r="AD2137">
        <f t="shared" si="208"/>
        <v>409.23294807977226</v>
      </c>
    </row>
    <row r="2138" spans="1:30" x14ac:dyDescent="0.25">
      <c r="A2138">
        <v>249</v>
      </c>
      <c r="B2138">
        <v>529.864823</v>
      </c>
      <c r="C2138">
        <v>342.74670889999999</v>
      </c>
      <c r="D2138">
        <v>522.1290348</v>
      </c>
      <c r="E2138">
        <v>327.28681879999999</v>
      </c>
      <c r="F2138">
        <v>504.11900000000003</v>
      </c>
      <c r="G2138">
        <v>324.81599999999997</v>
      </c>
      <c r="H2138">
        <f t="shared" si="203"/>
        <v>984.35772360386727</v>
      </c>
      <c r="I2138">
        <f t="shared" si="204"/>
        <v>298.85062097933712</v>
      </c>
      <c r="M2138">
        <v>528.41200000000003</v>
      </c>
      <c r="N2138">
        <v>336.755</v>
      </c>
      <c r="O2138">
        <f t="shared" si="205"/>
        <v>38.011270211668013</v>
      </c>
      <c r="R2138">
        <v>-31.346699999999998</v>
      </c>
      <c r="S2138">
        <v>-29.972100000000001</v>
      </c>
      <c r="T2138">
        <f t="shared" si="206"/>
        <v>3591.5066083496367</v>
      </c>
      <c r="W2138">
        <v>-5.8101200000000004</v>
      </c>
      <c r="X2138">
        <v>-2.96583</v>
      </c>
      <c r="Y2138">
        <f t="shared" si="207"/>
        <v>522.99879016637124</v>
      </c>
      <c r="AB2138">
        <v>-0.12676799999999999</v>
      </c>
      <c r="AC2138">
        <v>-4.52349E-4</v>
      </c>
      <c r="AD2138">
        <f t="shared" si="208"/>
        <v>300.84197863850966</v>
      </c>
    </row>
    <row r="2139" spans="1:30" x14ac:dyDescent="0.25">
      <c r="A2139">
        <v>249</v>
      </c>
      <c r="B2139">
        <v>528.13934170000005</v>
      </c>
      <c r="C2139">
        <v>339.7471966</v>
      </c>
      <c r="D2139">
        <v>521.90313119999996</v>
      </c>
      <c r="E2139">
        <v>326.75971040000002</v>
      </c>
      <c r="F2139">
        <v>503.93299999999999</v>
      </c>
      <c r="G2139">
        <v>324.33800000000002</v>
      </c>
      <c r="H2139">
        <f t="shared" si="203"/>
        <v>823.39031835461219</v>
      </c>
      <c r="I2139">
        <f t="shared" si="204"/>
        <v>207.56511919550115</v>
      </c>
      <c r="M2139">
        <v>527.38800000000003</v>
      </c>
      <c r="N2139">
        <v>335.67700000000002</v>
      </c>
      <c r="O2139">
        <f t="shared" si="205"/>
        <v>17.131014712810259</v>
      </c>
      <c r="R2139">
        <v>-32.935400000000001</v>
      </c>
      <c r="S2139">
        <v>-31.1938</v>
      </c>
      <c r="T2139">
        <f t="shared" si="206"/>
        <v>3486.4011194500254</v>
      </c>
      <c r="W2139">
        <v>-5.8101099999999999</v>
      </c>
      <c r="X2139">
        <v>-2.96584</v>
      </c>
      <c r="Y2139">
        <f t="shared" si="207"/>
        <v>399.62245443232803</v>
      </c>
      <c r="AB2139">
        <v>-0.12676799999999999</v>
      </c>
      <c r="AC2139">
        <v>-4.5254799999999999E-4</v>
      </c>
      <c r="AD2139">
        <f t="shared" si="208"/>
        <v>209.17404831326255</v>
      </c>
    </row>
    <row r="2140" spans="1:30" x14ac:dyDescent="0.25">
      <c r="A2140">
        <v>249</v>
      </c>
      <c r="B2140">
        <v>526.41386050000006</v>
      </c>
      <c r="C2140">
        <v>336.74768419999998</v>
      </c>
      <c r="D2140">
        <v>521.67722760000004</v>
      </c>
      <c r="E2140">
        <v>326.23260199999999</v>
      </c>
      <c r="F2140">
        <v>503.74799999999999</v>
      </c>
      <c r="G2140">
        <v>323.86099999999999</v>
      </c>
      <c r="H2140">
        <f t="shared" si="203"/>
        <v>679.80786187599267</v>
      </c>
      <c r="I2140">
        <f t="shared" si="204"/>
        <v>133.0026449021193</v>
      </c>
      <c r="M2140">
        <v>526.41499999999996</v>
      </c>
      <c r="N2140">
        <v>334.85500000000002</v>
      </c>
      <c r="O2140">
        <f t="shared" si="205"/>
        <v>3.5822547793897477</v>
      </c>
      <c r="R2140">
        <v>-34.556800000000003</v>
      </c>
      <c r="S2140">
        <v>-32.3979</v>
      </c>
      <c r="T2140">
        <f t="shared" si="206"/>
        <v>3385.4979103643204</v>
      </c>
      <c r="W2140">
        <v>-5.8101099999999999</v>
      </c>
      <c r="X2140">
        <v>-2.96584</v>
      </c>
      <c r="Y2140">
        <f t="shared" si="207"/>
        <v>292.96904916115352</v>
      </c>
      <c r="AB2140">
        <v>-0.12676799999999999</v>
      </c>
      <c r="AC2140">
        <v>-4.52449E-4</v>
      </c>
      <c r="AD2140">
        <f t="shared" si="208"/>
        <v>134.22913726844044</v>
      </c>
    </row>
    <row r="2141" spans="1:30" x14ac:dyDescent="0.25">
      <c r="A2141">
        <v>249</v>
      </c>
      <c r="B2141">
        <v>524.68837929999995</v>
      </c>
      <c r="C2141">
        <v>333.74817189999999</v>
      </c>
      <c r="D2141">
        <v>521.451324</v>
      </c>
      <c r="E2141">
        <v>325.70549360000001</v>
      </c>
      <c r="F2141">
        <v>503.56299999999999</v>
      </c>
      <c r="G2141">
        <v>323.38299999999998</v>
      </c>
      <c r="H2141">
        <f t="shared" si="203"/>
        <v>553.71843908541666</v>
      </c>
      <c r="I2141">
        <f t="shared" si="204"/>
        <v>75.163201252548305</v>
      </c>
      <c r="M2141">
        <v>525.46900000000005</v>
      </c>
      <c r="N2141">
        <v>333.53100000000001</v>
      </c>
      <c r="O2141">
        <f t="shared" si="205"/>
        <v>0.65653231141824786</v>
      </c>
      <c r="R2141">
        <v>-36.211599999999997</v>
      </c>
      <c r="S2141">
        <v>-33.584499999999998</v>
      </c>
      <c r="T2141">
        <f t="shared" si="206"/>
        <v>3289.0183781982032</v>
      </c>
      <c r="W2141">
        <v>-5.8101099999999999</v>
      </c>
      <c r="X2141">
        <v>-2.96584</v>
      </c>
      <c r="Y2141">
        <f t="shared" si="207"/>
        <v>203.03867512695763</v>
      </c>
      <c r="AB2141">
        <v>-0.12676799999999999</v>
      </c>
      <c r="AC2141">
        <v>-4.52449E-4</v>
      </c>
      <c r="AD2141">
        <f t="shared" si="208"/>
        <v>76.007259439131516</v>
      </c>
    </row>
    <row r="2142" spans="1:30" x14ac:dyDescent="0.25">
      <c r="A2142">
        <v>249</v>
      </c>
      <c r="B2142">
        <v>522.96289809999996</v>
      </c>
      <c r="C2142">
        <v>330.74865949999997</v>
      </c>
      <c r="D2142">
        <v>520.75461089999999</v>
      </c>
      <c r="E2142">
        <v>323.05418129999998</v>
      </c>
      <c r="F2142">
        <v>503.09699999999998</v>
      </c>
      <c r="G2142">
        <v>320.85199999999998</v>
      </c>
      <c r="H2142">
        <f t="shared" si="203"/>
        <v>492.59777657852305</v>
      </c>
      <c r="I2142">
        <f t="shared" si="204"/>
        <v>64.081527127958836</v>
      </c>
      <c r="M2142">
        <v>525.58299999999997</v>
      </c>
      <c r="N2142">
        <v>329.76499999999999</v>
      </c>
      <c r="O2142">
        <f t="shared" si="205"/>
        <v>7.832519978323881</v>
      </c>
      <c r="R2142">
        <v>-26.645800000000001</v>
      </c>
      <c r="S2142">
        <v>-30.208100000000002</v>
      </c>
      <c r="T2142">
        <f t="shared" si="206"/>
        <v>2269.163782352317</v>
      </c>
      <c r="W2142">
        <v>-6.4279000000000002</v>
      </c>
      <c r="X2142">
        <v>-4.1881000000000004</v>
      </c>
      <c r="Y2142">
        <f t="shared" si="207"/>
        <v>215.77939403255846</v>
      </c>
      <c r="AB2142">
        <v>-0.36762299999999998</v>
      </c>
      <c r="AC2142">
        <v>-1.37498E-3</v>
      </c>
      <c r="AD2142">
        <f t="shared" si="208"/>
        <v>65.861469526579882</v>
      </c>
    </row>
    <row r="2143" spans="1:30" x14ac:dyDescent="0.25">
      <c r="A2143">
        <v>249</v>
      </c>
      <c r="B2143">
        <v>521.23741680000001</v>
      </c>
      <c r="C2143">
        <v>327.74914719999998</v>
      </c>
      <c r="D2143">
        <v>518.5699942</v>
      </c>
      <c r="E2143">
        <v>318.51572770000001</v>
      </c>
      <c r="F2143">
        <v>501.22300000000001</v>
      </c>
      <c r="G2143">
        <v>316.70699999999999</v>
      </c>
      <c r="H2143">
        <f t="shared" si="203"/>
        <v>522.50589463058952</v>
      </c>
      <c r="I2143">
        <f t="shared" si="204"/>
        <v>92.37117898997046</v>
      </c>
      <c r="M2143">
        <v>520.40099999999995</v>
      </c>
      <c r="N2143">
        <v>323.51799999999997</v>
      </c>
      <c r="O2143">
        <f t="shared" si="205"/>
        <v>18.602199691390243</v>
      </c>
      <c r="R2143">
        <v>-32.506700000000002</v>
      </c>
      <c r="S2143">
        <v>-32.637500000000003</v>
      </c>
      <c r="T2143">
        <f t="shared" si="206"/>
        <v>2990.392800455309</v>
      </c>
      <c r="W2143">
        <v>-7.8145499999999997</v>
      </c>
      <c r="X2143">
        <v>-5.7295800000000003</v>
      </c>
      <c r="Y2143">
        <f t="shared" si="207"/>
        <v>333.76310362415029</v>
      </c>
      <c r="AB2143">
        <v>-1.58744</v>
      </c>
      <c r="AC2143">
        <v>-5.54844E-3</v>
      </c>
      <c r="AD2143">
        <f t="shared" si="208"/>
        <v>103.46238434122608</v>
      </c>
    </row>
    <row r="2144" spans="1:30" x14ac:dyDescent="0.25">
      <c r="A2144">
        <v>249</v>
      </c>
      <c r="B2144">
        <v>519.51193560000002</v>
      </c>
      <c r="C2144">
        <v>324.74963489999999</v>
      </c>
      <c r="D2144">
        <v>516.79307700000004</v>
      </c>
      <c r="E2144">
        <v>313.05419970000003</v>
      </c>
      <c r="F2144">
        <v>499.62200000000001</v>
      </c>
      <c r="G2144">
        <v>311.83600000000001</v>
      </c>
      <c r="H2144">
        <f t="shared" si="203"/>
        <v>562.37150450264483</v>
      </c>
      <c r="I2144">
        <f t="shared" si="204"/>
        <v>144.17539660419203</v>
      </c>
      <c r="M2144">
        <v>520.95600000000002</v>
      </c>
      <c r="N2144">
        <v>319.00400000000002</v>
      </c>
      <c r="O2144">
        <f t="shared" si="205"/>
        <v>35.097642395445035</v>
      </c>
      <c r="R2144">
        <v>-30.5962</v>
      </c>
      <c r="S2144">
        <v>-33.031700000000001</v>
      </c>
      <c r="T2144">
        <f t="shared" si="206"/>
        <v>3110.4097527205076</v>
      </c>
      <c r="W2144">
        <v>4.7749699999999997</v>
      </c>
      <c r="X2144">
        <v>16.359300000000001</v>
      </c>
      <c r="Y2144">
        <f t="shared" si="207"/>
        <v>25.979228961889451</v>
      </c>
      <c r="AB2144">
        <v>-1.07874</v>
      </c>
      <c r="AC2144">
        <v>-3.8533500000000002E-3</v>
      </c>
      <c r="AD2144">
        <f t="shared" si="208"/>
        <v>151.29510770288201</v>
      </c>
    </row>
    <row r="2145" spans="1:30" x14ac:dyDescent="0.25">
      <c r="A2145">
        <v>249</v>
      </c>
      <c r="B2145">
        <v>517.78645440000003</v>
      </c>
      <c r="C2145">
        <v>321.75012249999997</v>
      </c>
      <c r="D2145">
        <v>514.61999639999999</v>
      </c>
      <c r="E2145">
        <v>308.18239929999999</v>
      </c>
      <c r="F2145">
        <v>497.35399999999998</v>
      </c>
      <c r="G2145">
        <v>307.80900000000003</v>
      </c>
      <c r="H2145">
        <f t="shared" si="203"/>
        <v>611.84008936808584</v>
      </c>
      <c r="I2145">
        <f t="shared" si="204"/>
        <v>194.10956909758215</v>
      </c>
      <c r="M2145">
        <v>518.19200000000001</v>
      </c>
      <c r="N2145">
        <v>315.86200000000002</v>
      </c>
      <c r="O2145">
        <f t="shared" si="205"/>
        <v>34.834453808685026</v>
      </c>
      <c r="R2145">
        <v>-32.903300000000002</v>
      </c>
      <c r="S2145">
        <v>-32.489400000000003</v>
      </c>
      <c r="T2145">
        <f t="shared" si="206"/>
        <v>3422.286039638544</v>
      </c>
      <c r="W2145">
        <v>7.5110200000000003</v>
      </c>
      <c r="X2145">
        <v>25.306100000000001</v>
      </c>
      <c r="Y2145">
        <f t="shared" si="207"/>
        <v>156.66470887062223</v>
      </c>
      <c r="AB2145">
        <v>-1.35934</v>
      </c>
      <c r="AC2145">
        <v>-4.7183599999999996E-3</v>
      </c>
      <c r="AD2145">
        <f t="shared" si="208"/>
        <v>204.69401743641924</v>
      </c>
    </row>
    <row r="2146" spans="1:30" x14ac:dyDescent="0.25">
      <c r="A2146">
        <v>249</v>
      </c>
      <c r="B2146">
        <v>516.06097320000003</v>
      </c>
      <c r="C2146">
        <v>318.75061019999998</v>
      </c>
      <c r="D2146">
        <v>512.7449957</v>
      </c>
      <c r="E2146">
        <v>304.6407246</v>
      </c>
      <c r="F2146">
        <v>495.52100000000002</v>
      </c>
      <c r="G2146">
        <v>304.88799999999998</v>
      </c>
      <c r="H2146">
        <f t="shared" si="203"/>
        <v>614.06246061386332</v>
      </c>
      <c r="I2146">
        <f t="shared" si="204"/>
        <v>210.08457842559338</v>
      </c>
      <c r="M2146">
        <v>515.18399999999997</v>
      </c>
      <c r="N2146">
        <v>313.07900000000001</v>
      </c>
      <c r="O2146">
        <f t="shared" si="205"/>
        <v>32.936244254262114</v>
      </c>
      <c r="R2146">
        <v>-31.673100000000002</v>
      </c>
      <c r="S2146">
        <v>-30.7272</v>
      </c>
      <c r="T2146">
        <f t="shared" si="206"/>
        <v>3234.5997894027341</v>
      </c>
      <c r="W2146">
        <v>8.1814900000000002</v>
      </c>
      <c r="X2146">
        <v>26.345800000000001</v>
      </c>
      <c r="Y2146">
        <f t="shared" si="207"/>
        <v>173.39081309178371</v>
      </c>
      <c r="AB2146">
        <v>-0.64725200000000005</v>
      </c>
      <c r="AC2146">
        <v>2.12019</v>
      </c>
      <c r="AD2146">
        <f t="shared" si="208"/>
        <v>159.45998865032948</v>
      </c>
    </row>
    <row r="2147" spans="1:30" x14ac:dyDescent="0.25">
      <c r="A2147">
        <v>249</v>
      </c>
      <c r="B2147">
        <v>514.33549189999997</v>
      </c>
      <c r="C2147">
        <v>315.75109780000003</v>
      </c>
      <c r="D2147">
        <v>511.72999720000001</v>
      </c>
      <c r="E2147">
        <v>300.95572659999999</v>
      </c>
      <c r="F2147">
        <v>494.72</v>
      </c>
      <c r="G2147">
        <v>301.55900000000003</v>
      </c>
      <c r="H2147">
        <f t="shared" si="203"/>
        <v>586.18316244372795</v>
      </c>
      <c r="I2147">
        <f t="shared" si="204"/>
        <v>225.69161157751827</v>
      </c>
      <c r="M2147">
        <v>515.66200000000003</v>
      </c>
      <c r="N2147">
        <v>308.06</v>
      </c>
      <c r="O2147">
        <f t="shared" si="205"/>
        <v>60.91260910853098</v>
      </c>
      <c r="R2147">
        <v>-28.716100000000001</v>
      </c>
      <c r="S2147">
        <v>-30.2364</v>
      </c>
      <c r="T2147">
        <f t="shared" si="206"/>
        <v>3008.9027119602179</v>
      </c>
      <c r="W2147">
        <v>6.5873999999999997</v>
      </c>
      <c r="X2147">
        <v>23.534199999999998</v>
      </c>
      <c r="Y2147">
        <f t="shared" si="207"/>
        <v>92.222698613877299</v>
      </c>
      <c r="AB2147">
        <v>-7.7188300000000001E-2</v>
      </c>
      <c r="AC2147">
        <v>1.8816600000000001</v>
      </c>
      <c r="AD2147">
        <f t="shared" si="208"/>
        <v>173.96072503549505</v>
      </c>
    </row>
    <row r="2148" spans="1:30" x14ac:dyDescent="0.25">
      <c r="A2148">
        <v>249</v>
      </c>
      <c r="B2148">
        <v>512.61001069999998</v>
      </c>
      <c r="C2148">
        <v>312.75158549999998</v>
      </c>
      <c r="D2148">
        <v>511.36999989999998</v>
      </c>
      <c r="E2148">
        <v>298.8490673</v>
      </c>
      <c r="F2148">
        <v>494.67399999999998</v>
      </c>
      <c r="G2148">
        <v>299.54000000000002</v>
      </c>
      <c r="H2148">
        <f t="shared" si="203"/>
        <v>496.24647125432347</v>
      </c>
      <c r="I2148">
        <f t="shared" si="204"/>
        <v>194.81763908544715</v>
      </c>
      <c r="M2148">
        <v>514.51499999999999</v>
      </c>
      <c r="N2148">
        <v>306.93200000000002</v>
      </c>
      <c r="O2148">
        <f t="shared" si="205"/>
        <v>37.496559624924309</v>
      </c>
      <c r="R2148">
        <v>-26.455300000000001</v>
      </c>
      <c r="S2148">
        <v>-28.115200000000002</v>
      </c>
      <c r="T2148">
        <f t="shared" si="206"/>
        <v>2532.5188830432053</v>
      </c>
      <c r="W2148">
        <v>4.9886299999999997</v>
      </c>
      <c r="X2148">
        <v>22.008099999999999</v>
      </c>
      <c r="Y2148">
        <f t="shared" si="207"/>
        <v>79.752602223100325</v>
      </c>
      <c r="AB2148">
        <v>1.3436E-2</v>
      </c>
      <c r="AC2148">
        <v>0.92440800000000001</v>
      </c>
      <c r="AD2148">
        <f t="shared" si="208"/>
        <v>169.93583010333842</v>
      </c>
    </row>
    <row r="2149" spans="1:30" x14ac:dyDescent="0.25">
      <c r="A2149">
        <v>249</v>
      </c>
      <c r="B2149">
        <v>510.88452949999999</v>
      </c>
      <c r="C2149">
        <v>309.75207310000002</v>
      </c>
      <c r="D2149">
        <v>510.66166720000001</v>
      </c>
      <c r="E2149">
        <v>297.09907190000001</v>
      </c>
      <c r="F2149">
        <v>494.21</v>
      </c>
      <c r="G2149">
        <v>297.87799999999999</v>
      </c>
      <c r="H2149">
        <f t="shared" si="203"/>
        <v>419.0335460305148</v>
      </c>
      <c r="I2149">
        <f t="shared" si="204"/>
        <v>160.14810697196287</v>
      </c>
      <c r="M2149">
        <v>512.76199999999994</v>
      </c>
      <c r="N2149">
        <v>305.20999999999998</v>
      </c>
      <c r="O2149">
        <f t="shared" si="205"/>
        <v>24.155323524114056</v>
      </c>
      <c r="R2149">
        <v>-26.956</v>
      </c>
      <c r="S2149">
        <v>-27.347999999999999</v>
      </c>
      <c r="T2149">
        <f t="shared" si="206"/>
        <v>2338.7706529247616</v>
      </c>
      <c r="W2149">
        <v>2.6896800000000001</v>
      </c>
      <c r="X2149">
        <v>16.557700000000001</v>
      </c>
      <c r="Y2149">
        <f t="shared" si="207"/>
        <v>21.331862283754816</v>
      </c>
      <c r="AB2149">
        <v>-0.47601900000000003</v>
      </c>
      <c r="AC2149">
        <v>-0.59266600000000003</v>
      </c>
      <c r="AD2149">
        <f t="shared" si="208"/>
        <v>175.93613464464562</v>
      </c>
    </row>
    <row r="2150" spans="1:30" x14ac:dyDescent="0.25">
      <c r="A2150">
        <v>249</v>
      </c>
      <c r="B2150">
        <v>509.15904829999999</v>
      </c>
      <c r="C2150">
        <v>306.75256080000003</v>
      </c>
      <c r="D2150">
        <v>508.87000089999998</v>
      </c>
      <c r="E2150">
        <v>294.26573880000001</v>
      </c>
      <c r="F2150">
        <v>492.71100000000001</v>
      </c>
      <c r="G2150">
        <v>295.26799999999997</v>
      </c>
      <c r="H2150">
        <f t="shared" si="203"/>
        <v>402.4334296480302</v>
      </c>
      <c r="I2150">
        <f t="shared" si="204"/>
        <v>156.00427205913121</v>
      </c>
      <c r="M2150">
        <v>510.13600000000002</v>
      </c>
      <c r="N2150">
        <v>301.673</v>
      </c>
      <c r="O2150">
        <f t="shared" si="205"/>
        <v>26.756372545029834</v>
      </c>
      <c r="R2150">
        <v>-28.641100000000002</v>
      </c>
      <c r="S2150">
        <v>-28.040299999999998</v>
      </c>
      <c r="T2150">
        <f t="shared" si="206"/>
        <v>2479.4010461886132</v>
      </c>
      <c r="W2150">
        <v>0.88936000000000004</v>
      </c>
      <c r="X2150">
        <v>12.0113</v>
      </c>
      <c r="Y2150">
        <f t="shared" si="207"/>
        <v>0.58649639020275823</v>
      </c>
      <c r="AB2150">
        <v>-1.5461499999999999</v>
      </c>
      <c r="AC2150">
        <v>-1.33436</v>
      </c>
      <c r="AD2150">
        <f t="shared" si="208"/>
        <v>194.39302137409132</v>
      </c>
    </row>
    <row r="2151" spans="1:30" x14ac:dyDescent="0.25">
      <c r="A2151">
        <v>249</v>
      </c>
      <c r="B2151">
        <v>507.43356699999998</v>
      </c>
      <c r="C2151">
        <v>303.75304840000001</v>
      </c>
      <c r="D2151">
        <v>507.57833069999998</v>
      </c>
      <c r="E2151">
        <v>291.93239879999999</v>
      </c>
      <c r="F2151">
        <v>491.86900000000003</v>
      </c>
      <c r="G2151">
        <v>292.98599999999999</v>
      </c>
      <c r="H2151">
        <f t="shared" si="203"/>
        <v>358.18507714543057</v>
      </c>
      <c r="I2151">
        <f t="shared" si="204"/>
        <v>139.74871349481845</v>
      </c>
      <c r="M2151">
        <v>509.71199999999999</v>
      </c>
      <c r="N2151">
        <v>299.56200000000001</v>
      </c>
      <c r="O2151">
        <f t="shared" si="205"/>
        <v>22.756143626631591</v>
      </c>
      <c r="R2151">
        <v>-27.006699999999999</v>
      </c>
      <c r="S2151">
        <v>-27.061599999999999</v>
      </c>
      <c r="T2151">
        <f t="shared" si="206"/>
        <v>2233.3929557419597</v>
      </c>
      <c r="W2151">
        <v>0.30157800000000001</v>
      </c>
      <c r="X2151">
        <v>11.576700000000001</v>
      </c>
      <c r="Y2151">
        <f t="shared" si="207"/>
        <v>0.25873232049906031</v>
      </c>
      <c r="AB2151">
        <v>-0.984711</v>
      </c>
      <c r="AC2151">
        <v>0.14275199999999999</v>
      </c>
      <c r="AD2151">
        <f t="shared" si="208"/>
        <v>137.07880382286362</v>
      </c>
    </row>
    <row r="2152" spans="1:30" x14ac:dyDescent="0.25">
      <c r="A2152">
        <v>249</v>
      </c>
      <c r="B2152">
        <v>505.70808579999999</v>
      </c>
      <c r="C2152">
        <v>300.75353610000002</v>
      </c>
      <c r="D2152">
        <v>506.53666090000002</v>
      </c>
      <c r="E2152">
        <v>289.84905930000002</v>
      </c>
      <c r="F2152">
        <v>491.089</v>
      </c>
      <c r="G2152">
        <v>291.07</v>
      </c>
      <c r="H2152">
        <f t="shared" si="203"/>
        <v>307.48854102776517</v>
      </c>
      <c r="I2152">
        <f t="shared" si="204"/>
        <v>119.59415097807823</v>
      </c>
      <c r="M2152">
        <v>508.62299999999999</v>
      </c>
      <c r="N2152">
        <v>297.25099999999998</v>
      </c>
      <c r="O2152">
        <f t="shared" si="205"/>
        <v>20.764483925165145</v>
      </c>
      <c r="R2152">
        <v>-25.9</v>
      </c>
      <c r="S2152">
        <v>-26.302600000000002</v>
      </c>
      <c r="T2152">
        <f t="shared" si="206"/>
        <v>2012.9429105174368</v>
      </c>
      <c r="W2152">
        <v>-0.139904</v>
      </c>
      <c r="X2152">
        <v>10.0364</v>
      </c>
      <c r="Y2152">
        <f t="shared" si="207"/>
        <v>1.2278252146734772</v>
      </c>
      <c r="AB2152">
        <v>-0.76749500000000004</v>
      </c>
      <c r="AC2152">
        <v>-1.57867</v>
      </c>
      <c r="AD2152">
        <f t="shared" si="208"/>
        <v>155.83268480896621</v>
      </c>
    </row>
    <row r="2153" spans="1:30" x14ac:dyDescent="0.25">
      <c r="A2153">
        <v>249</v>
      </c>
      <c r="B2153">
        <v>503.9826046</v>
      </c>
      <c r="C2153">
        <v>297.7540237</v>
      </c>
      <c r="D2153">
        <v>503.74499989999998</v>
      </c>
      <c r="E2153">
        <v>284.26573730000001</v>
      </c>
      <c r="F2153">
        <v>488.82400000000001</v>
      </c>
      <c r="G2153">
        <v>285.892</v>
      </c>
      <c r="H2153">
        <f t="shared" si="203"/>
        <v>370.49089967850273</v>
      </c>
      <c r="I2153">
        <f t="shared" si="204"/>
        <v>181.99032600188687</v>
      </c>
      <c r="M2153">
        <v>504.55700000000002</v>
      </c>
      <c r="N2153">
        <v>285.79899999999998</v>
      </c>
      <c r="O2153">
        <f t="shared" si="205"/>
        <v>143.2525217431035</v>
      </c>
      <c r="R2153">
        <v>-28.741299999999999</v>
      </c>
      <c r="S2153">
        <v>-30.581199999999999</v>
      </c>
      <c r="T2153">
        <f t="shared" si="206"/>
        <v>2781.8965491714671</v>
      </c>
      <c r="W2153">
        <v>6.79617</v>
      </c>
      <c r="X2153">
        <v>20.4694</v>
      </c>
      <c r="Y2153">
        <f t="shared" si="207"/>
        <v>91.750725890468885</v>
      </c>
      <c r="AB2153">
        <v>-1.5616000000000001</v>
      </c>
      <c r="AC2153">
        <v>-0.36335299999999998</v>
      </c>
      <c r="AD2153">
        <f t="shared" si="208"/>
        <v>195.10505162013433</v>
      </c>
    </row>
    <row r="2154" spans="1:30" x14ac:dyDescent="0.25">
      <c r="A2154">
        <v>249</v>
      </c>
      <c r="B2154">
        <v>502.25712340000001</v>
      </c>
      <c r="C2154">
        <v>294.75451140000001</v>
      </c>
      <c r="D2154">
        <v>501.53666290000001</v>
      </c>
      <c r="E2154">
        <v>278.9323948</v>
      </c>
      <c r="F2154">
        <v>486.94900000000001</v>
      </c>
      <c r="G2154">
        <v>281.05900000000003</v>
      </c>
      <c r="H2154">
        <f t="shared" si="203"/>
        <v>421.90567453715715</v>
      </c>
      <c r="I2154">
        <f t="shared" si="204"/>
        <v>250.8584370360563</v>
      </c>
      <c r="M2154">
        <v>504.36700000000002</v>
      </c>
      <c r="N2154">
        <v>283.26799999999997</v>
      </c>
      <c r="O2154">
        <f t="shared" si="205"/>
        <v>136.39152340955849</v>
      </c>
      <c r="R2154">
        <v>-26.720400000000001</v>
      </c>
      <c r="S2154">
        <v>-28.739100000000001</v>
      </c>
      <c r="T2154">
        <f t="shared" si="206"/>
        <v>2738.7028498525774</v>
      </c>
      <c r="W2154">
        <v>8.5310199999999998</v>
      </c>
      <c r="X2154">
        <v>25.453600000000002</v>
      </c>
      <c r="Y2154">
        <f t="shared" si="207"/>
        <v>153.77031218751551</v>
      </c>
      <c r="AB2154">
        <v>-1.1872400000000001</v>
      </c>
      <c r="AC2154">
        <v>1.0753900000000001</v>
      </c>
      <c r="AD2154">
        <f t="shared" si="208"/>
        <v>221.10526661284825</v>
      </c>
    </row>
    <row r="2155" spans="1:30" x14ac:dyDescent="0.25">
      <c r="A2155">
        <v>249</v>
      </c>
      <c r="B2155">
        <v>500.5316421</v>
      </c>
      <c r="C2155">
        <v>291.754999</v>
      </c>
      <c r="D2155">
        <v>499.45332350000001</v>
      </c>
      <c r="E2155">
        <v>272.76570800000002</v>
      </c>
      <c r="F2155">
        <v>485.077</v>
      </c>
      <c r="G2155">
        <v>275.58699999999999</v>
      </c>
      <c r="H2155">
        <f t="shared" si="203"/>
        <v>500.25015410309373</v>
      </c>
      <c r="I2155">
        <f t="shared" si="204"/>
        <v>361.75594368578618</v>
      </c>
      <c r="M2155">
        <v>503.791</v>
      </c>
      <c r="N2155">
        <v>276.89800000000002</v>
      </c>
      <c r="O2155">
        <f t="shared" si="205"/>
        <v>231.35383320629259</v>
      </c>
      <c r="R2155">
        <v>-25.6965</v>
      </c>
      <c r="S2155">
        <v>-28.1904</v>
      </c>
      <c r="T2155">
        <f t="shared" si="206"/>
        <v>2942.8141539183844</v>
      </c>
      <c r="W2155">
        <v>8.1131700000000002</v>
      </c>
      <c r="X2155">
        <v>27.2151</v>
      </c>
      <c r="Y2155">
        <f t="shared" si="207"/>
        <v>117.15306792456344</v>
      </c>
      <c r="AB2155">
        <v>-1.36853</v>
      </c>
      <c r="AC2155">
        <v>-0.50309099999999995</v>
      </c>
      <c r="AD2155">
        <f t="shared" si="208"/>
        <v>385.94002410524519</v>
      </c>
    </row>
    <row r="2156" spans="1:30" x14ac:dyDescent="0.25">
      <c r="A2156">
        <v>249</v>
      </c>
      <c r="B2156">
        <v>498.80616090000001</v>
      </c>
      <c r="C2156">
        <v>288.75548670000001</v>
      </c>
      <c r="D2156">
        <v>497.44999760000002</v>
      </c>
      <c r="E2156">
        <v>268.67573270000003</v>
      </c>
      <c r="F2156">
        <v>482.90300000000002</v>
      </c>
      <c r="G2156">
        <v>272.35199999999998</v>
      </c>
      <c r="H2156">
        <f t="shared" si="203"/>
        <v>521.98490252836632</v>
      </c>
      <c r="I2156">
        <f t="shared" si="204"/>
        <v>405.03569959678202</v>
      </c>
      <c r="M2156">
        <v>500.53800000000001</v>
      </c>
      <c r="N2156">
        <v>275.35199999999998</v>
      </c>
      <c r="O2156">
        <f t="shared" si="205"/>
        <v>182.6527223853665</v>
      </c>
      <c r="R2156">
        <v>-25.1784</v>
      </c>
      <c r="S2156">
        <v>-26.1812</v>
      </c>
      <c r="T2156">
        <f t="shared" si="206"/>
        <v>2844.158914511821</v>
      </c>
      <c r="W2156">
        <v>8.4469200000000004</v>
      </c>
      <c r="X2156">
        <v>27.444600000000001</v>
      </c>
      <c r="Y2156">
        <f t="shared" si="207"/>
        <v>104.51978718231132</v>
      </c>
      <c r="AB2156">
        <v>-1.0251399999999999</v>
      </c>
      <c r="AC2156">
        <v>-0.25267400000000001</v>
      </c>
      <c r="AD2156">
        <f t="shared" si="208"/>
        <v>419.07823378177397</v>
      </c>
    </row>
    <row r="2157" spans="1:30" x14ac:dyDescent="0.25">
      <c r="A2157">
        <v>249</v>
      </c>
      <c r="B2157">
        <v>497.08067970000002</v>
      </c>
      <c r="C2157">
        <v>285.75597440000001</v>
      </c>
      <c r="D2157">
        <v>496.41000259999998</v>
      </c>
      <c r="E2157">
        <v>266.59574259999999</v>
      </c>
      <c r="F2157">
        <v>481.94200000000001</v>
      </c>
      <c r="G2157">
        <v>270.61500000000001</v>
      </c>
      <c r="H2157">
        <f t="shared" si="203"/>
        <v>458.42872884064798</v>
      </c>
      <c r="I2157">
        <f t="shared" si="204"/>
        <v>367.56429040219643</v>
      </c>
      <c r="M2157">
        <v>498.92200000000003</v>
      </c>
      <c r="N2157">
        <v>274.875</v>
      </c>
      <c r="O2157">
        <f t="shared" si="205"/>
        <v>121.78606434064777</v>
      </c>
      <c r="R2157">
        <v>-23.395</v>
      </c>
      <c r="S2157">
        <v>-24.139600000000002</v>
      </c>
      <c r="T2157">
        <f t="shared" si="206"/>
        <v>2454.0322481897592</v>
      </c>
      <c r="W2157">
        <v>8.4957399999999996</v>
      </c>
      <c r="X2157">
        <v>26.561800000000002</v>
      </c>
      <c r="Y2157">
        <f t="shared" si="207"/>
        <v>116.01482120820684</v>
      </c>
      <c r="AB2157">
        <v>1.7816700000000001E-2</v>
      </c>
      <c r="AC2157">
        <v>3.49383</v>
      </c>
      <c r="AD2157">
        <f t="shared" si="208"/>
        <v>245.86237206093207</v>
      </c>
    </row>
    <row r="2158" spans="1:30" x14ac:dyDescent="0.25">
      <c r="A2158">
        <v>249</v>
      </c>
      <c r="B2158">
        <v>495.35519849999997</v>
      </c>
      <c r="C2158">
        <v>282.756462</v>
      </c>
      <c r="D2158">
        <v>494.44999460000003</v>
      </c>
      <c r="E2158">
        <v>262.67572660000002</v>
      </c>
      <c r="F2158">
        <v>480.49400000000003</v>
      </c>
      <c r="G2158">
        <v>266.911</v>
      </c>
      <c r="H2158">
        <f t="shared" si="203"/>
        <v>471.9338868498445</v>
      </c>
      <c r="I2158">
        <f t="shared" si="204"/>
        <v>404.05532830538749</v>
      </c>
      <c r="M2158">
        <v>497.48099999999999</v>
      </c>
      <c r="N2158">
        <v>269.45600000000002</v>
      </c>
      <c r="O2158">
        <f t="shared" si="205"/>
        <v>181.42132143084586</v>
      </c>
      <c r="R2158">
        <v>-23.796500000000002</v>
      </c>
      <c r="S2158">
        <v>-25.142199999999999</v>
      </c>
      <c r="T2158">
        <f t="shared" si="206"/>
        <v>2655.2880617558444</v>
      </c>
      <c r="W2158">
        <v>7.5295100000000001</v>
      </c>
      <c r="X2158">
        <v>26.372399999999999</v>
      </c>
      <c r="Y2158">
        <f t="shared" si="207"/>
        <v>83.466474745391309</v>
      </c>
      <c r="AB2158">
        <v>-1.40717</v>
      </c>
      <c r="AC2158">
        <v>-0.252801</v>
      </c>
      <c r="AD2158">
        <f t="shared" si="208"/>
        <v>418.79977558352516</v>
      </c>
    </row>
    <row r="2159" spans="1:30" x14ac:dyDescent="0.25">
      <c r="A2159">
        <v>249</v>
      </c>
      <c r="B2159">
        <v>493.62971720000002</v>
      </c>
      <c r="C2159">
        <v>279.75694970000001</v>
      </c>
      <c r="D2159">
        <v>490.3699939</v>
      </c>
      <c r="E2159">
        <v>255.51571939999999</v>
      </c>
      <c r="F2159">
        <v>477.55500000000001</v>
      </c>
      <c r="G2159">
        <v>259.96199999999999</v>
      </c>
      <c r="H2159">
        <f t="shared" si="203"/>
        <v>650.23656668550689</v>
      </c>
      <c r="I2159">
        <f t="shared" si="204"/>
        <v>598.26304245020162</v>
      </c>
      <c r="M2159">
        <v>489.12799999999999</v>
      </c>
      <c r="N2159">
        <v>253.392</v>
      </c>
      <c r="O2159">
        <f t="shared" si="205"/>
        <v>715.37603043230683</v>
      </c>
      <c r="R2159">
        <v>-31.8184</v>
      </c>
      <c r="S2159">
        <v>-35.0366</v>
      </c>
      <c r="T2159">
        <f t="shared" si="206"/>
        <v>4744.3358993256043</v>
      </c>
      <c r="W2159">
        <v>8.3452400000000004</v>
      </c>
      <c r="X2159">
        <v>29.627600000000001</v>
      </c>
      <c r="Y2159">
        <f t="shared" si="207"/>
        <v>54.875458651056675</v>
      </c>
      <c r="AB2159">
        <v>-2.7546200000000001</v>
      </c>
      <c r="AC2159">
        <v>0.82407699999999995</v>
      </c>
      <c r="AD2159">
        <f t="shared" si="208"/>
        <v>584.53539400595662</v>
      </c>
    </row>
    <row r="2160" spans="1:30" x14ac:dyDescent="0.25">
      <c r="A2160">
        <v>249</v>
      </c>
      <c r="B2160">
        <v>491.90423600000003</v>
      </c>
      <c r="C2160">
        <v>276.75743729999999</v>
      </c>
      <c r="D2160">
        <v>489.07833959999999</v>
      </c>
      <c r="E2160">
        <v>252.05741399999999</v>
      </c>
      <c r="F2160">
        <v>476.46499999999997</v>
      </c>
      <c r="G2160">
        <v>256.91800000000001</v>
      </c>
      <c r="H2160">
        <f t="shared" si="203"/>
        <v>631.97328064432827</v>
      </c>
      <c r="I2160">
        <f t="shared" si="204"/>
        <v>618.076841484076</v>
      </c>
      <c r="M2160">
        <v>493.952</v>
      </c>
      <c r="N2160">
        <v>256.84100000000001</v>
      </c>
      <c r="O2160">
        <f t="shared" si="205"/>
        <v>400.85781212452656</v>
      </c>
      <c r="R2160">
        <v>-25.2636</v>
      </c>
      <c r="S2160">
        <v>-28.250399999999999</v>
      </c>
      <c r="T2160">
        <f t="shared" si="206"/>
        <v>3592.7671356547976</v>
      </c>
      <c r="W2160">
        <v>8.8574199999999994</v>
      </c>
      <c r="X2160">
        <v>26.9056</v>
      </c>
      <c r="Y2160">
        <f t="shared" si="207"/>
        <v>41.243845516939444</v>
      </c>
      <c r="AB2160">
        <v>-1.0388200000000001</v>
      </c>
      <c r="AC2160">
        <v>-2.07986</v>
      </c>
      <c r="AD2160">
        <f t="shared" si="208"/>
        <v>732.09818241404798</v>
      </c>
    </row>
    <row r="2161" spans="1:30" x14ac:dyDescent="0.25">
      <c r="A2161">
        <v>249</v>
      </c>
      <c r="B2161">
        <v>490.17875479999998</v>
      </c>
      <c r="C2161">
        <v>273.757925</v>
      </c>
      <c r="D2161">
        <v>481.6199805</v>
      </c>
      <c r="E2161">
        <v>240.18236949999999</v>
      </c>
      <c r="F2161">
        <v>469.97699999999998</v>
      </c>
      <c r="G2161">
        <v>246.161</v>
      </c>
      <c r="H2161">
        <f t="shared" si="203"/>
        <v>1169.7011664549482</v>
      </c>
      <c r="I2161">
        <f t="shared" si="204"/>
        <v>1200.570544651921</v>
      </c>
      <c r="M2161">
        <v>488.61</v>
      </c>
      <c r="N2161">
        <v>187.351</v>
      </c>
      <c r="O2161">
        <f t="shared" si="205"/>
        <v>7468.6176795781475</v>
      </c>
      <c r="R2161">
        <v>-35.547699999999999</v>
      </c>
      <c r="S2161">
        <v>-40.697299999999998</v>
      </c>
      <c r="T2161">
        <f t="shared" si="206"/>
        <v>7461.8381393004402</v>
      </c>
      <c r="W2161">
        <v>9.5014299999999992</v>
      </c>
      <c r="X2161">
        <v>31.063199999999998</v>
      </c>
      <c r="Y2161">
        <f t="shared" si="207"/>
        <v>7.2005299271228171</v>
      </c>
      <c r="AB2161">
        <v>-5.3464200000000002</v>
      </c>
      <c r="AC2161">
        <v>-2.0251700000000001</v>
      </c>
      <c r="AD2161">
        <f t="shared" si="208"/>
        <v>1460.7660846471028</v>
      </c>
    </row>
    <row r="2162" spans="1:30" x14ac:dyDescent="0.25">
      <c r="A2162">
        <v>249</v>
      </c>
      <c r="B2162">
        <v>488.45327359999999</v>
      </c>
      <c r="C2162">
        <v>270.75841259999999</v>
      </c>
      <c r="D2162">
        <v>472.11996019999998</v>
      </c>
      <c r="E2162">
        <v>222.51564189999999</v>
      </c>
      <c r="F2162">
        <v>461.92099999999999</v>
      </c>
      <c r="G2162">
        <v>230.04499999999999</v>
      </c>
      <c r="H2162">
        <f t="shared" si="203"/>
        <v>2361.5435079230956</v>
      </c>
      <c r="I2162">
        <f t="shared" si="204"/>
        <v>2594.1420514353981</v>
      </c>
      <c r="M2162">
        <v>478.66699999999997</v>
      </c>
      <c r="N2162">
        <v>152.696</v>
      </c>
      <c r="O2162">
        <f t="shared" si="205"/>
        <v>14034.504419906692</v>
      </c>
      <c r="R2162">
        <v>-36.7727</v>
      </c>
      <c r="S2162">
        <v>-44.931800000000003</v>
      </c>
      <c r="T2162">
        <f t="shared" si="206"/>
        <v>11501.74928437028</v>
      </c>
      <c r="W2162">
        <v>22.180199999999999</v>
      </c>
      <c r="X2162">
        <v>39.859699999999997</v>
      </c>
      <c r="Y2162">
        <f t="shared" si="207"/>
        <v>104.46195727445789</v>
      </c>
      <c r="AB2162">
        <v>-5.7244999999999999</v>
      </c>
      <c r="AC2162">
        <v>1.8167500000000001</v>
      </c>
      <c r="AD2162">
        <f t="shared" si="208"/>
        <v>2641.9225300260478</v>
      </c>
    </row>
    <row r="2163" spans="1:30" x14ac:dyDescent="0.25">
      <c r="A2163">
        <v>249</v>
      </c>
      <c r="B2163">
        <v>486.72779229999998</v>
      </c>
      <c r="C2163">
        <v>267.75890029999999</v>
      </c>
      <c r="D2163">
        <v>461.70334980000001</v>
      </c>
      <c r="E2163">
        <v>197.51577700000001</v>
      </c>
      <c r="F2163">
        <v>453.30399999999997</v>
      </c>
      <c r="G2163">
        <v>207.13399999999999</v>
      </c>
      <c r="H2163">
        <f t="shared" si="203"/>
        <v>4792.5284280984806</v>
      </c>
      <c r="I2163">
        <f t="shared" si="204"/>
        <v>5560.3190933748047</v>
      </c>
      <c r="M2163">
        <v>466.68900000000002</v>
      </c>
      <c r="N2163">
        <v>135.959</v>
      </c>
      <c r="O2163">
        <f t="shared" si="205"/>
        <v>17772.766915932476</v>
      </c>
      <c r="R2163">
        <v>-36.563600000000001</v>
      </c>
      <c r="S2163">
        <v>-49.226199999999999</v>
      </c>
      <c r="T2163">
        <f t="shared" si="206"/>
        <v>18066.006188741721</v>
      </c>
      <c r="W2163">
        <v>32.221800000000002</v>
      </c>
      <c r="X2163">
        <v>65.539699999999996</v>
      </c>
      <c r="Y2163">
        <f t="shared" si="207"/>
        <v>73.924145721789529</v>
      </c>
      <c r="AB2163">
        <v>-6.4183300000000001</v>
      </c>
      <c r="AC2163">
        <v>3.2099700000000002</v>
      </c>
      <c r="AD2163">
        <f t="shared" si="208"/>
        <v>5482.0915838280525</v>
      </c>
    </row>
    <row r="2164" spans="1:30" x14ac:dyDescent="0.25">
      <c r="A2164">
        <v>249</v>
      </c>
      <c r="B2164">
        <v>485.00231109999999</v>
      </c>
      <c r="C2164">
        <v>264.75938789999998</v>
      </c>
      <c r="D2164">
        <v>451.91165669999998</v>
      </c>
      <c r="E2164">
        <v>173.76571200000001</v>
      </c>
      <c r="F2164">
        <v>443.87099999999998</v>
      </c>
      <c r="G2164">
        <v>186.74700000000001</v>
      </c>
      <c r="H2164">
        <f t="shared" si="203"/>
        <v>7777.7174186650445</v>
      </c>
      <c r="I2164">
        <f t="shared" si="204"/>
        <v>9374.840462414475</v>
      </c>
      <c r="M2164">
        <v>459.09899999999999</v>
      </c>
      <c r="N2164">
        <v>118.371</v>
      </c>
      <c r="O2164">
        <f t="shared" si="205"/>
        <v>22100.541637904247</v>
      </c>
      <c r="R2164">
        <v>-33.355800000000002</v>
      </c>
      <c r="S2164">
        <v>-43.218299999999999</v>
      </c>
      <c r="T2164">
        <f t="shared" si="206"/>
        <v>22427.985777313454</v>
      </c>
      <c r="W2164">
        <v>39.637300000000003</v>
      </c>
      <c r="X2164">
        <v>85.984200000000001</v>
      </c>
      <c r="Y2164">
        <f t="shared" si="207"/>
        <v>67.95341740467984</v>
      </c>
      <c r="AB2164">
        <v>-5.9282300000000001</v>
      </c>
      <c r="AC2164">
        <v>-3.7126299999999999</v>
      </c>
      <c r="AD2164">
        <f t="shared" si="208"/>
        <v>10491.757717044935</v>
      </c>
    </row>
    <row r="2165" spans="1:30" x14ac:dyDescent="0.25">
      <c r="A2165">
        <v>249</v>
      </c>
      <c r="B2165">
        <v>483.2768299</v>
      </c>
      <c r="C2165">
        <v>261.75987559999999</v>
      </c>
      <c r="D2165">
        <v>444.86997309999998</v>
      </c>
      <c r="E2165">
        <v>154.76565239999999</v>
      </c>
      <c r="F2165">
        <v>436.64499999999998</v>
      </c>
      <c r="G2165">
        <v>170.82</v>
      </c>
      <c r="H2165">
        <f t="shared" si="203"/>
        <v>10444.588533966009</v>
      </c>
      <c r="I2165">
        <f t="shared" si="204"/>
        <v>12922.850447427123</v>
      </c>
      <c r="M2165">
        <v>454.589</v>
      </c>
      <c r="N2165">
        <v>133.499</v>
      </c>
      <c r="O2165">
        <f t="shared" si="205"/>
        <v>17273.843794050008</v>
      </c>
      <c r="R2165">
        <v>-32.778700000000001</v>
      </c>
      <c r="S2165">
        <v>-40.634999999999998</v>
      </c>
      <c r="T2165">
        <f t="shared" si="206"/>
        <v>26861.771039561441</v>
      </c>
      <c r="W2165">
        <v>48.3782</v>
      </c>
      <c r="X2165">
        <v>108.73399999999999</v>
      </c>
      <c r="Y2165">
        <f t="shared" si="207"/>
        <v>102.45450852600419</v>
      </c>
      <c r="AB2165">
        <v>-1.6031</v>
      </c>
      <c r="AC2165">
        <v>8.3893299999999993</v>
      </c>
      <c r="AD2165">
        <f t="shared" si="208"/>
        <v>11323.721606121271</v>
      </c>
    </row>
    <row r="2166" spans="1:30" x14ac:dyDescent="0.25">
      <c r="A2166">
        <v>249</v>
      </c>
      <c r="B2166">
        <v>481.55134859999998</v>
      </c>
      <c r="C2166">
        <v>258.76036319999997</v>
      </c>
      <c r="D2166">
        <v>440.08999449999999</v>
      </c>
      <c r="E2166">
        <v>137.71568389999999</v>
      </c>
      <c r="F2166">
        <v>432.03</v>
      </c>
      <c r="G2166">
        <v>156.10499999999999</v>
      </c>
      <c r="H2166">
        <f t="shared" si="203"/>
        <v>12990.487560886633</v>
      </c>
      <c r="I2166">
        <f t="shared" si="204"/>
        <v>16370.858270645431</v>
      </c>
      <c r="M2166">
        <v>453.41699999999997</v>
      </c>
      <c r="N2166">
        <v>131.36500000000001</v>
      </c>
      <c r="O2166">
        <f t="shared" si="205"/>
        <v>17021.120136006226</v>
      </c>
      <c r="R2166">
        <v>-25.747900000000001</v>
      </c>
      <c r="S2166">
        <v>-36.253100000000003</v>
      </c>
      <c r="T2166">
        <f t="shared" si="206"/>
        <v>29259.675209389876</v>
      </c>
      <c r="W2166">
        <v>49.960799999999999</v>
      </c>
      <c r="X2166">
        <v>117.35</v>
      </c>
      <c r="Y2166">
        <f t="shared" si="207"/>
        <v>85.891235736875316</v>
      </c>
      <c r="AB2166">
        <v>-1.2822899999999999</v>
      </c>
      <c r="AC2166">
        <v>5.7797999999999998</v>
      </c>
      <c r="AD2166">
        <f t="shared" si="208"/>
        <v>15113.011510991031</v>
      </c>
    </row>
    <row r="2167" spans="1:30" x14ac:dyDescent="0.25">
      <c r="A2167">
        <v>249</v>
      </c>
      <c r="B2167">
        <v>479.82586739999999</v>
      </c>
      <c r="C2167">
        <v>255.76085090000001</v>
      </c>
      <c r="D2167">
        <v>438.78665940000002</v>
      </c>
      <c r="E2167">
        <v>129.34905639999999</v>
      </c>
      <c r="F2167">
        <v>431.36399999999998</v>
      </c>
      <c r="G2167">
        <v>148.56800000000001</v>
      </c>
      <c r="H2167">
        <f t="shared" si="203"/>
        <v>13838.859875964814</v>
      </c>
      <c r="I2167">
        <f t="shared" si="204"/>
        <v>17664.158381977497</v>
      </c>
      <c r="M2167">
        <v>459.44900000000001</v>
      </c>
      <c r="N2167">
        <v>137.446</v>
      </c>
      <c r="O2167">
        <f t="shared" si="205"/>
        <v>14413.620668526415</v>
      </c>
      <c r="R2167">
        <v>-12.426299999999999</v>
      </c>
      <c r="S2167">
        <v>-4.1714900000000004</v>
      </c>
      <c r="T2167">
        <f t="shared" si="206"/>
        <v>19910.554736506005</v>
      </c>
      <c r="W2167">
        <v>49.643700000000003</v>
      </c>
      <c r="X2167">
        <v>133.38499999999999</v>
      </c>
      <c r="Y2167">
        <f t="shared" si="207"/>
        <v>122.66287752329443</v>
      </c>
      <c r="AB2167">
        <v>0.56957899999999995</v>
      </c>
      <c r="AC2167">
        <v>7.3314000000000004</v>
      </c>
      <c r="AD2167">
        <f t="shared" si="208"/>
        <v>15817.931225673272</v>
      </c>
    </row>
    <row r="2168" spans="1:30" x14ac:dyDescent="0.25">
      <c r="A2168">
        <v>249</v>
      </c>
      <c r="B2168">
        <v>478.1003862</v>
      </c>
      <c r="C2168">
        <v>252.76133849999999</v>
      </c>
      <c r="D2168">
        <v>437.34583029999999</v>
      </c>
      <c r="E2168">
        <v>126.5157373</v>
      </c>
      <c r="F2168">
        <v>430.68</v>
      </c>
      <c r="G2168">
        <v>145.828</v>
      </c>
      <c r="H2168">
        <f t="shared" si="203"/>
        <v>13683.431910112731</v>
      </c>
      <c r="I2168">
        <f t="shared" si="204"/>
        <v>17598.885648955664</v>
      </c>
      <c r="M2168">
        <v>460.66800000000001</v>
      </c>
      <c r="N2168">
        <v>146.15600000000001</v>
      </c>
      <c r="O2168">
        <f t="shared" si="205"/>
        <v>11668.586285325529</v>
      </c>
      <c r="R2168">
        <v>-7.9294700000000002</v>
      </c>
      <c r="S2168">
        <v>4.00983</v>
      </c>
      <c r="T2168">
        <f t="shared" si="206"/>
        <v>17311.718138690623</v>
      </c>
      <c r="W2168">
        <v>46.815899999999999</v>
      </c>
      <c r="X2168">
        <v>127.047</v>
      </c>
      <c r="Y2168">
        <f t="shared" si="207"/>
        <v>37.382132335246069</v>
      </c>
      <c r="AB2168">
        <v>-1.5873900000000001</v>
      </c>
      <c r="AC2168">
        <v>-1.2527900000000001</v>
      </c>
      <c r="AD2168">
        <f t="shared" si="208"/>
        <v>18048.680141186764</v>
      </c>
    </row>
    <row r="2169" spans="1:30" x14ac:dyDescent="0.25">
      <c r="A2169">
        <v>249</v>
      </c>
      <c r="B2169">
        <v>476.37490500000001</v>
      </c>
      <c r="C2169">
        <v>249.7618262</v>
      </c>
      <c r="D2169">
        <v>437.27030159999998</v>
      </c>
      <c r="E2169">
        <v>126.5157373</v>
      </c>
      <c r="F2169">
        <v>431.54199999999997</v>
      </c>
      <c r="G2169">
        <v>145.27099999999999</v>
      </c>
      <c r="H2169">
        <f t="shared" si="203"/>
        <v>12928.322130697639</v>
      </c>
      <c r="I2169">
        <f t="shared" si="204"/>
        <v>16718.768436217997</v>
      </c>
      <c r="M2169">
        <v>460.02699999999999</v>
      </c>
      <c r="N2169">
        <v>141.72900000000001</v>
      </c>
      <c r="O2169">
        <f t="shared" si="205"/>
        <v>11938.34553464843</v>
      </c>
      <c r="R2169">
        <v>-0.74736400000000003</v>
      </c>
      <c r="S2169">
        <v>9.5327400000000004</v>
      </c>
      <c r="T2169">
        <f t="shared" si="206"/>
        <v>14518.905023703795</v>
      </c>
      <c r="W2169">
        <v>39.8797</v>
      </c>
      <c r="X2169">
        <v>116.971</v>
      </c>
      <c r="Y2169">
        <f t="shared" si="207"/>
        <v>39.977515442234726</v>
      </c>
      <c r="AB2169">
        <v>-0.81283899999999998</v>
      </c>
      <c r="AC2169">
        <v>-4.7431200000000002</v>
      </c>
      <c r="AD2169">
        <f t="shared" si="208"/>
        <v>17974.639802605161</v>
      </c>
    </row>
    <row r="2170" spans="1:30" x14ac:dyDescent="0.25">
      <c r="A2170">
        <v>249</v>
      </c>
      <c r="B2170">
        <v>474.6494237</v>
      </c>
      <c r="C2170">
        <v>246.76231390000001</v>
      </c>
      <c r="D2170">
        <v>437.19477289999998</v>
      </c>
      <c r="E2170">
        <v>126.5157373</v>
      </c>
      <c r="F2170">
        <v>433.23399999999998</v>
      </c>
      <c r="G2170">
        <v>143.96799999999999</v>
      </c>
      <c r="H2170">
        <f t="shared" si="203"/>
        <v>12281.90829042226</v>
      </c>
      <c r="I2170">
        <f t="shared" si="204"/>
        <v>15862.090050569614</v>
      </c>
      <c r="M2170">
        <v>459.83</v>
      </c>
      <c r="N2170">
        <v>145.83799999999999</v>
      </c>
      <c r="O2170">
        <f t="shared" si="205"/>
        <v>10405.332454985859</v>
      </c>
      <c r="R2170">
        <v>-13.351699999999999</v>
      </c>
      <c r="S2170">
        <v>6.9407899999999998</v>
      </c>
      <c r="T2170">
        <f t="shared" si="206"/>
        <v>15419.486558657403</v>
      </c>
      <c r="W2170">
        <v>34.018000000000001</v>
      </c>
      <c r="X2170">
        <v>108.363</v>
      </c>
      <c r="Y2170">
        <f t="shared" si="207"/>
        <v>153.02996152920866</v>
      </c>
      <c r="AB2170">
        <v>-0.68184999999999996</v>
      </c>
      <c r="AC2170">
        <v>-1.94486</v>
      </c>
      <c r="AD2170">
        <f t="shared" si="208"/>
        <v>16385.139871640225</v>
      </c>
    </row>
    <row r="2171" spans="1:30" x14ac:dyDescent="0.25">
      <c r="A2171">
        <v>249</v>
      </c>
      <c r="B2171">
        <v>472.92394250000001</v>
      </c>
      <c r="C2171">
        <v>243.76280149999999</v>
      </c>
      <c r="D2171">
        <v>437.11924429999999</v>
      </c>
      <c r="E2171">
        <v>126.5157373</v>
      </c>
      <c r="F2171">
        <v>434.334</v>
      </c>
      <c r="G2171">
        <v>143.11000000000001</v>
      </c>
      <c r="H2171">
        <f t="shared" si="203"/>
        <v>11620.170111951706</v>
      </c>
      <c r="I2171">
        <f t="shared" si="204"/>
        <v>15028.850476712005</v>
      </c>
      <c r="M2171">
        <v>461.93700000000001</v>
      </c>
      <c r="N2171">
        <v>146.374</v>
      </c>
      <c r="O2171">
        <f t="shared" si="205"/>
        <v>9605.291563104709</v>
      </c>
      <c r="R2171">
        <v>-14.0892</v>
      </c>
      <c r="S2171">
        <v>6.7889900000000001</v>
      </c>
      <c r="T2171">
        <f t="shared" si="206"/>
        <v>14690.38723356467</v>
      </c>
      <c r="W2171">
        <v>4.5455899999999998</v>
      </c>
      <c r="X2171">
        <v>25.2502</v>
      </c>
      <c r="Y2171">
        <f t="shared" si="207"/>
        <v>9440.5548680925494</v>
      </c>
      <c r="AB2171">
        <v>-1.1975800000000001</v>
      </c>
      <c r="AC2171">
        <v>-8.6751299999999993</v>
      </c>
      <c r="AD2171">
        <f t="shared" si="208"/>
        <v>17225.567584132707</v>
      </c>
    </row>
    <row r="2172" spans="1:30" x14ac:dyDescent="0.25">
      <c r="A2172">
        <v>249</v>
      </c>
      <c r="B2172">
        <v>471.19846130000002</v>
      </c>
      <c r="C2172">
        <v>240.7632892</v>
      </c>
      <c r="D2172">
        <v>437.04371559999998</v>
      </c>
      <c r="E2172">
        <v>126.5157373</v>
      </c>
      <c r="F2172">
        <v>434.56299999999999</v>
      </c>
      <c r="G2172">
        <v>142.85599999999999</v>
      </c>
      <c r="H2172">
        <f t="shared" si="203"/>
        <v>10927.994303156238</v>
      </c>
      <c r="I2172">
        <f t="shared" si="204"/>
        <v>14219.049768974864</v>
      </c>
      <c r="M2172">
        <v>463.60300000000001</v>
      </c>
      <c r="N2172">
        <v>145.93600000000001</v>
      </c>
      <c r="O2172">
        <f t="shared" si="205"/>
        <v>9049.9058093802341</v>
      </c>
      <c r="R2172">
        <v>-14.8338</v>
      </c>
      <c r="S2172">
        <v>6.6535700000000002</v>
      </c>
      <c r="T2172">
        <f t="shared" si="206"/>
        <v>13976.34255089852</v>
      </c>
      <c r="W2172">
        <v>1.36876</v>
      </c>
      <c r="X2172">
        <v>10.5047</v>
      </c>
      <c r="Y2172">
        <f t="shared" si="207"/>
        <v>11837.500178665941</v>
      </c>
      <c r="AB2172">
        <v>-0.413605</v>
      </c>
      <c r="AC2172">
        <v>-5.5350000000000001</v>
      </c>
      <c r="AD2172">
        <f t="shared" si="208"/>
        <v>15542.830609794386</v>
      </c>
    </row>
    <row r="2173" spans="1:30" x14ac:dyDescent="0.25">
      <c r="A2173">
        <v>249</v>
      </c>
      <c r="B2173">
        <v>469.47298009999997</v>
      </c>
      <c r="C2173">
        <v>237.76377679999999</v>
      </c>
      <c r="D2173">
        <v>436.96818689999998</v>
      </c>
      <c r="E2173">
        <v>126.5157373</v>
      </c>
      <c r="F2173">
        <v>434.495</v>
      </c>
      <c r="G2173">
        <v>142.857</v>
      </c>
      <c r="H2173">
        <f t="shared" si="203"/>
        <v>10230.755374441009</v>
      </c>
      <c r="I2173">
        <f t="shared" si="204"/>
        <v>13432.687873568324</v>
      </c>
      <c r="M2173">
        <v>464.14400000000001</v>
      </c>
      <c r="N2173">
        <v>144.99199999999999</v>
      </c>
      <c r="O2173">
        <f t="shared" si="205"/>
        <v>8635.0005995352149</v>
      </c>
      <c r="R2173">
        <v>-15.5984</v>
      </c>
      <c r="S2173">
        <v>6.52095</v>
      </c>
      <c r="T2173">
        <f t="shared" si="206"/>
        <v>13281.680471177535</v>
      </c>
      <c r="W2173">
        <v>-6.1681600000000003</v>
      </c>
      <c r="X2173">
        <v>0.93048200000000003</v>
      </c>
      <c r="Y2173">
        <f t="shared" si="207"/>
        <v>13665.560801975194</v>
      </c>
      <c r="AB2173">
        <v>-0.29817300000000002</v>
      </c>
      <c r="AC2173">
        <v>-2.8296600000000001</v>
      </c>
      <c r="AD2173">
        <f t="shared" si="208"/>
        <v>14089.756114730641</v>
      </c>
    </row>
    <row r="2174" spans="1:30" x14ac:dyDescent="0.25">
      <c r="A2174">
        <v>249</v>
      </c>
      <c r="B2174">
        <v>467.74749880000002</v>
      </c>
      <c r="C2174">
        <v>234.7642645</v>
      </c>
      <c r="D2174">
        <v>436.89265820000003</v>
      </c>
      <c r="E2174">
        <v>126.5157373</v>
      </c>
      <c r="F2174">
        <v>434.42700000000002</v>
      </c>
      <c r="G2174">
        <v>142.858</v>
      </c>
      <c r="H2174">
        <f t="shared" si="203"/>
        <v>9557.0170946247599</v>
      </c>
      <c r="I2174">
        <f t="shared" si="204"/>
        <v>12669.764829420548</v>
      </c>
      <c r="M2174">
        <v>463.08800000000002</v>
      </c>
      <c r="N2174">
        <v>144.65100000000001</v>
      </c>
      <c r="O2174">
        <f t="shared" si="205"/>
        <v>8142.111367914159</v>
      </c>
      <c r="R2174">
        <v>-16.383800000000001</v>
      </c>
      <c r="S2174">
        <v>6.3911899999999999</v>
      </c>
      <c r="T2174">
        <f t="shared" si="206"/>
        <v>12606.406307210473</v>
      </c>
      <c r="W2174">
        <v>-6.1681499999999998</v>
      </c>
      <c r="X2174">
        <v>0.93048900000000001</v>
      </c>
      <c r="Y2174">
        <f t="shared" si="207"/>
        <v>12887.863156064346</v>
      </c>
      <c r="AB2174">
        <v>7.0684200000000003E-2</v>
      </c>
      <c r="AC2174">
        <v>1.56921E-4</v>
      </c>
      <c r="AD2174">
        <f t="shared" si="208"/>
        <v>12665.373953319149</v>
      </c>
    </row>
    <row r="2175" spans="1:30" x14ac:dyDescent="0.25">
      <c r="A2175">
        <v>249</v>
      </c>
      <c r="B2175">
        <v>466.02201760000003</v>
      </c>
      <c r="C2175">
        <v>231.76475210000001</v>
      </c>
      <c r="D2175">
        <v>436.81712950000002</v>
      </c>
      <c r="E2175">
        <v>126.5157373</v>
      </c>
      <c r="F2175">
        <v>434.35899999999998</v>
      </c>
      <c r="G2175">
        <v>142.85900000000001</v>
      </c>
      <c r="H2175">
        <f t="shared" si="203"/>
        <v>8906.7794400045677</v>
      </c>
      <c r="I2175">
        <f t="shared" si="204"/>
        <v>11930.280605304144</v>
      </c>
      <c r="M2175">
        <v>462.47399999999999</v>
      </c>
      <c r="N2175">
        <v>143.75299999999999</v>
      </c>
      <c r="O2175">
        <f t="shared" si="205"/>
        <v>7758.6569366017684</v>
      </c>
      <c r="R2175">
        <v>-17.1907</v>
      </c>
      <c r="S2175">
        <v>6.2641900000000001</v>
      </c>
      <c r="T2175">
        <f t="shared" si="206"/>
        <v>11950.546135831559</v>
      </c>
      <c r="W2175">
        <v>-6.1681499999999998</v>
      </c>
      <c r="X2175">
        <v>0.93049099999999996</v>
      </c>
      <c r="Y2175">
        <f t="shared" si="207"/>
        <v>12133.606232235219</v>
      </c>
      <c r="AB2175">
        <v>-4.4118699999999997E-2</v>
      </c>
      <c r="AC2175">
        <v>-1.5580699999999999E-4</v>
      </c>
      <c r="AD2175">
        <f t="shared" si="208"/>
        <v>11932.892312247841</v>
      </c>
    </row>
    <row r="2176" spans="1:30" x14ac:dyDescent="0.25">
      <c r="A2176">
        <v>249</v>
      </c>
      <c r="B2176">
        <v>464.29653639999998</v>
      </c>
      <c r="C2176">
        <v>228.76523979999999</v>
      </c>
      <c r="D2176">
        <v>436.74160089999998</v>
      </c>
      <c r="E2176">
        <v>126.5157373</v>
      </c>
      <c r="F2176">
        <v>434.291</v>
      </c>
      <c r="G2176">
        <v>142.86000000000001</v>
      </c>
      <c r="H2176">
        <f t="shared" si="203"/>
        <v>8280.0424397472234</v>
      </c>
      <c r="I2176">
        <f t="shared" si="204"/>
        <v>11214.235231906665</v>
      </c>
      <c r="M2176">
        <v>462.03300000000002</v>
      </c>
      <c r="N2176">
        <v>142.69499999999999</v>
      </c>
      <c r="O2176">
        <f t="shared" si="205"/>
        <v>7413.2097762636286</v>
      </c>
      <c r="R2176">
        <v>-18.0198</v>
      </c>
      <c r="S2176">
        <v>6.1399299999999997</v>
      </c>
      <c r="T2176">
        <f t="shared" si="206"/>
        <v>11314.106442027714</v>
      </c>
      <c r="W2176">
        <v>-6.1681499999999998</v>
      </c>
      <c r="X2176">
        <v>0.93049400000000004</v>
      </c>
      <c r="Y2176">
        <f t="shared" si="207"/>
        <v>11402.787979063381</v>
      </c>
      <c r="AB2176">
        <v>-4.4126100000000001E-2</v>
      </c>
      <c r="AC2176">
        <v>-1.5583099999999999E-4</v>
      </c>
      <c r="AD2176">
        <f t="shared" si="208"/>
        <v>11216.70083000683</v>
      </c>
    </row>
    <row r="2177" spans="1:30" x14ac:dyDescent="0.25">
      <c r="A2177">
        <v>249</v>
      </c>
      <c r="B2177">
        <v>462.57105519999999</v>
      </c>
      <c r="C2177">
        <v>225.7657274</v>
      </c>
      <c r="D2177">
        <v>436.66607219999997</v>
      </c>
      <c r="E2177">
        <v>126.5157373</v>
      </c>
      <c r="F2177">
        <v>434.22300000000001</v>
      </c>
      <c r="G2177">
        <v>142.86099999999999</v>
      </c>
      <c r="H2177">
        <f t="shared" si="203"/>
        <v>7676.8060588905591</v>
      </c>
      <c r="I2177">
        <f t="shared" si="204"/>
        <v>10521.62867908039</v>
      </c>
      <c r="M2177">
        <v>461.05500000000001</v>
      </c>
      <c r="N2177">
        <v>142.208</v>
      </c>
      <c r="O2177">
        <f t="shared" si="205"/>
        <v>6984.192231622158</v>
      </c>
      <c r="R2177">
        <v>-18.871600000000001</v>
      </c>
      <c r="S2177">
        <v>6.0183400000000002</v>
      </c>
      <c r="T2177">
        <f t="shared" si="206"/>
        <v>10697.082965524722</v>
      </c>
      <c r="W2177">
        <v>-6.1681499999999998</v>
      </c>
      <c r="X2177">
        <v>0.93049400000000004</v>
      </c>
      <c r="Y2177">
        <f t="shared" si="207"/>
        <v>10695.409173793607</v>
      </c>
      <c r="AB2177">
        <v>-4.4126199999999997E-2</v>
      </c>
      <c r="AC2177">
        <v>-1.5583099999999999E-4</v>
      </c>
      <c r="AD2177">
        <f t="shared" si="208"/>
        <v>10523.947735598322</v>
      </c>
    </row>
    <row r="2178" spans="1:30" x14ac:dyDescent="0.25">
      <c r="A2178">
        <v>249</v>
      </c>
      <c r="B2178">
        <v>460.84557389999998</v>
      </c>
      <c r="C2178">
        <v>222.76621510000001</v>
      </c>
      <c r="D2178">
        <v>436.59054350000002</v>
      </c>
      <c r="E2178">
        <v>126.5157373</v>
      </c>
      <c r="F2178">
        <v>434.154</v>
      </c>
      <c r="G2178">
        <v>142.86199999999999</v>
      </c>
      <c r="H2178">
        <f t="shared" si="203"/>
        <v>7097.123708006231</v>
      </c>
      <c r="I2178">
        <f t="shared" si="204"/>
        <v>9852.4609764332181</v>
      </c>
      <c r="M2178">
        <v>460.85500000000002</v>
      </c>
      <c r="N2178">
        <v>142.28100000000001</v>
      </c>
      <c r="O2178">
        <f t="shared" si="205"/>
        <v>6477.8699385446298</v>
      </c>
      <c r="R2178">
        <v>-19.746700000000001</v>
      </c>
      <c r="S2178">
        <v>5.8996000000000004</v>
      </c>
      <c r="T2178">
        <f t="shared" si="206"/>
        <v>10099.433397424815</v>
      </c>
      <c r="W2178">
        <v>-6.1681600000000003</v>
      </c>
      <c r="X2178">
        <v>0.93048200000000003</v>
      </c>
      <c r="Y2178">
        <f t="shared" si="207"/>
        <v>10011.472113426671</v>
      </c>
      <c r="AB2178">
        <v>-4.4126199999999997E-2</v>
      </c>
      <c r="AC2178">
        <v>-1.5583099999999999E-4</v>
      </c>
      <c r="AD2178">
        <f t="shared" si="208"/>
        <v>9854.6334858403116</v>
      </c>
    </row>
    <row r="2179" spans="1:30" x14ac:dyDescent="0.25">
      <c r="A2179">
        <v>249</v>
      </c>
      <c r="B2179">
        <v>459.12009269999999</v>
      </c>
      <c r="C2179">
        <v>219.7667027</v>
      </c>
      <c r="D2179">
        <v>436.51501480000002</v>
      </c>
      <c r="E2179">
        <v>126.5157373</v>
      </c>
      <c r="F2179">
        <v>434.08600000000001</v>
      </c>
      <c r="G2179">
        <v>142.863</v>
      </c>
      <c r="H2179">
        <f t="shared" ref="H2179:H2242" si="209">(F2179-B2179)^2+(G2179-C2179)^2</f>
        <v>6540.8852862821786</v>
      </c>
      <c r="I2179">
        <f t="shared" ref="I2179:I2242" si="210">(D2179-B2179)^2+(E2179-C2179)^2</f>
        <v>9206.7320948970628</v>
      </c>
      <c r="M2179">
        <v>460.83300000000003</v>
      </c>
      <c r="N2179">
        <v>140.261</v>
      </c>
      <c r="O2179">
        <f t="shared" ref="O2179:O2242" si="211">(M2179-$B2179)^2+(N2179-$C2179)^2</f>
        <v>6324.0908132391805</v>
      </c>
      <c r="R2179">
        <v>-20.645800000000001</v>
      </c>
      <c r="S2179">
        <v>5.7836499999999997</v>
      </c>
      <c r="T2179">
        <f t="shared" ref="T2179:T2242" si="212">(R2179-($B2179-$D2179))^2+(S2179-($C2179-$E2179))^2</f>
        <v>9521.169702403784</v>
      </c>
      <c r="W2179">
        <v>-6.1681499999999998</v>
      </c>
      <c r="X2179">
        <v>0.93048900000000001</v>
      </c>
      <c r="Y2179">
        <f t="shared" ref="Y2179:Y2242" si="213">(W2179-($B2179-$D2179))^2+(X2179-($C2179-$E2179))^2</f>
        <v>9350.9690065082941</v>
      </c>
      <c r="AB2179">
        <v>-4.4126199999999997E-2</v>
      </c>
      <c r="AC2179">
        <v>-1.5583099999999999E-4</v>
      </c>
      <c r="AD2179">
        <f t="shared" ref="AD2179:AD2242" si="214">(AB2179-($B2179-$D2179))^2+(AC2179-($C2179-$E2179))^2</f>
        <v>9208.7580572021143</v>
      </c>
    </row>
    <row r="2180" spans="1:30" x14ac:dyDescent="0.25">
      <c r="A2180">
        <v>249</v>
      </c>
      <c r="B2180">
        <v>457.3946115</v>
      </c>
      <c r="C2180">
        <v>216.7671904</v>
      </c>
      <c r="D2180">
        <v>436.43948610000001</v>
      </c>
      <c r="E2180">
        <v>126.5157373</v>
      </c>
      <c r="F2180">
        <v>434.01799999999997</v>
      </c>
      <c r="G2180">
        <v>142.864</v>
      </c>
      <c r="H2180">
        <f t="shared" si="209"/>
        <v>6008.1475165205857</v>
      </c>
      <c r="I2180">
        <f t="shared" si="210"/>
        <v>8584.4420671912249</v>
      </c>
      <c r="M2180">
        <v>460.14</v>
      </c>
      <c r="N2180">
        <v>139.37100000000001</v>
      </c>
      <c r="O2180">
        <f t="shared" si="211"/>
        <v>5997.7074464489842</v>
      </c>
      <c r="R2180">
        <v>-21.569700000000001</v>
      </c>
      <c r="S2180">
        <v>5.67049</v>
      </c>
      <c r="T2180">
        <f t="shared" si="212"/>
        <v>8962.3000942240469</v>
      </c>
      <c r="W2180">
        <v>-6.1681499999999998</v>
      </c>
      <c r="X2180">
        <v>0.93049099999999996</v>
      </c>
      <c r="Y2180">
        <f t="shared" si="213"/>
        <v>8713.9063388938812</v>
      </c>
      <c r="AB2180">
        <v>-4.4126199999999997E-2</v>
      </c>
      <c r="AC2180">
        <v>-1.5583099999999999E-4</v>
      </c>
      <c r="AD2180">
        <f t="shared" si="214"/>
        <v>8586.3214823942617</v>
      </c>
    </row>
    <row r="2181" spans="1:30" x14ac:dyDescent="0.25">
      <c r="A2181">
        <v>249</v>
      </c>
      <c r="B2181">
        <v>455.66913030000001</v>
      </c>
      <c r="C2181">
        <v>213.76767810000001</v>
      </c>
      <c r="D2181">
        <v>436.28666440000001</v>
      </c>
      <c r="E2181">
        <v>126.5157373</v>
      </c>
      <c r="F2181">
        <v>433.87799999999999</v>
      </c>
      <c r="G2181">
        <v>142.87</v>
      </c>
      <c r="H2181">
        <f t="shared" si="209"/>
        <v>5501.3341197227992</v>
      </c>
      <c r="I2181">
        <f t="shared" si="210"/>
        <v>7988.5811577313698</v>
      </c>
      <c r="M2181">
        <v>459.529</v>
      </c>
      <c r="N2181">
        <v>138.84899999999999</v>
      </c>
      <c r="O2181">
        <f t="shared" si="211"/>
        <v>5627.7069223524004</v>
      </c>
      <c r="R2181">
        <v>-23.679400000000001</v>
      </c>
      <c r="S2181">
        <v>5.5191999999999997</v>
      </c>
      <c r="T2181">
        <f t="shared" si="212"/>
        <v>8534.5652134695702</v>
      </c>
      <c r="W2181">
        <v>-5.8052900000000003</v>
      </c>
      <c r="X2181">
        <v>-1.48871</v>
      </c>
      <c r="Y2181">
        <f t="shared" si="213"/>
        <v>8509.3261516855273</v>
      </c>
      <c r="AB2181">
        <v>-0.111385</v>
      </c>
      <c r="AC2181">
        <v>-3.8213500000000003E-4</v>
      </c>
      <c r="AD2181">
        <f t="shared" si="214"/>
        <v>7992.9780804649599</v>
      </c>
    </row>
    <row r="2182" spans="1:30" x14ac:dyDescent="0.25">
      <c r="A2182">
        <v>249</v>
      </c>
      <c r="B2182">
        <v>453.94364899999999</v>
      </c>
      <c r="C2182">
        <v>210.7681657</v>
      </c>
      <c r="D2182">
        <v>435.24499589999999</v>
      </c>
      <c r="E2182">
        <v>126.64074119999999</v>
      </c>
      <c r="F2182">
        <v>432.899</v>
      </c>
      <c r="G2182">
        <v>143.041</v>
      </c>
      <c r="H2182">
        <f t="shared" si="209"/>
        <v>5029.8462252884565</v>
      </c>
      <c r="I2182">
        <f t="shared" si="210"/>
        <v>7427.0631807573409</v>
      </c>
      <c r="M2182">
        <v>456.053</v>
      </c>
      <c r="N2182">
        <v>139.39400000000001</v>
      </c>
      <c r="O2182">
        <f t="shared" si="211"/>
        <v>5098.7208910122563</v>
      </c>
      <c r="R2182">
        <v>-20.7774</v>
      </c>
      <c r="S2182">
        <v>3.2399399999999998</v>
      </c>
      <c r="T2182">
        <f t="shared" si="212"/>
        <v>8101.1439170917602</v>
      </c>
      <c r="W2182">
        <v>-6.98346</v>
      </c>
      <c r="X2182">
        <v>2.0714399999999999</v>
      </c>
      <c r="Y2182">
        <f t="shared" si="213"/>
        <v>7392.7555255454336</v>
      </c>
      <c r="AB2182">
        <v>-0.88626199999999999</v>
      </c>
      <c r="AC2182">
        <v>-2.98285E-3</v>
      </c>
      <c r="AD2182">
        <f t="shared" si="214"/>
        <v>7461.4943403511415</v>
      </c>
    </row>
    <row r="2183" spans="1:30" x14ac:dyDescent="0.25">
      <c r="A2183">
        <v>249</v>
      </c>
      <c r="B2183">
        <v>452.2181678</v>
      </c>
      <c r="C2183">
        <v>207.76865340000001</v>
      </c>
      <c r="D2183">
        <v>433.87000490000003</v>
      </c>
      <c r="E2183">
        <v>127.5157373</v>
      </c>
      <c r="F2183">
        <v>431.63099999999997</v>
      </c>
      <c r="G2183">
        <v>143.90799999999999</v>
      </c>
      <c r="H2183">
        <f t="shared" si="209"/>
        <v>4502.0145307002922</v>
      </c>
      <c r="I2183">
        <f t="shared" si="210"/>
        <v>6777.1856243585762</v>
      </c>
      <c r="M2183">
        <v>452.00900000000001</v>
      </c>
      <c r="N2183">
        <v>140.87799999999999</v>
      </c>
      <c r="O2183">
        <f t="shared" si="211"/>
        <v>4474.4032634474906</v>
      </c>
      <c r="R2183">
        <v>-20.196100000000001</v>
      </c>
      <c r="S2183">
        <v>7.5720299999999998</v>
      </c>
      <c r="T2183">
        <f t="shared" si="212"/>
        <v>6768.1714067854891</v>
      </c>
      <c r="W2183">
        <v>-12.6347</v>
      </c>
      <c r="X2183">
        <v>2.7963200000000001</v>
      </c>
      <c r="Y2183">
        <f t="shared" si="213"/>
        <v>6959.4620728787322</v>
      </c>
      <c r="AB2183">
        <v>-1.12551</v>
      </c>
      <c r="AC2183">
        <v>-3.75114E-3</v>
      </c>
      <c r="AD2183">
        <f t="shared" si="214"/>
        <v>6820.3565726882853</v>
      </c>
    </row>
    <row r="2184" spans="1:30" x14ac:dyDescent="0.25">
      <c r="A2184">
        <v>249</v>
      </c>
      <c r="B2184">
        <v>450.49268660000001</v>
      </c>
      <c r="C2184">
        <v>204.76914099999999</v>
      </c>
      <c r="D2184">
        <v>430.9699961</v>
      </c>
      <c r="E2184">
        <v>127.5157373</v>
      </c>
      <c r="F2184">
        <v>429.15199999999999</v>
      </c>
      <c r="G2184">
        <v>143.87899999999999</v>
      </c>
      <c r="H2184">
        <f t="shared" si="209"/>
        <v>4163.0341755593017</v>
      </c>
      <c r="I2184">
        <f t="shared" si="210"/>
        <v>6349.2238275939635</v>
      </c>
      <c r="M2184">
        <v>446.71300000000002</v>
      </c>
      <c r="N2184">
        <v>139.33699999999999</v>
      </c>
      <c r="O2184">
        <f t="shared" si="211"/>
        <v>4295.6511066381008</v>
      </c>
      <c r="R2184">
        <v>-25.188300000000002</v>
      </c>
      <c r="S2184">
        <v>2.59165</v>
      </c>
      <c r="T2184">
        <f t="shared" si="212"/>
        <v>7573.4501370505532</v>
      </c>
      <c r="W2184">
        <v>-3.2827899999999999</v>
      </c>
      <c r="X2184">
        <v>-6.8456599999999996</v>
      </c>
      <c r="Y2184">
        <f t="shared" si="213"/>
        <v>7592.7424560525369</v>
      </c>
      <c r="AB2184">
        <v>-2.2286999999999999</v>
      </c>
      <c r="AC2184">
        <v>-7.5204299999999998E-3</v>
      </c>
      <c r="AD2184">
        <f t="shared" si="214"/>
        <v>6442.373386105106</v>
      </c>
    </row>
    <row r="2185" spans="1:30" x14ac:dyDescent="0.25">
      <c r="A2185">
        <v>249</v>
      </c>
      <c r="B2185">
        <v>448.76720540000002</v>
      </c>
      <c r="C2185">
        <v>201.7696287</v>
      </c>
      <c r="D2185">
        <v>429.16166129999999</v>
      </c>
      <c r="E2185">
        <v>127.5157373</v>
      </c>
      <c r="F2185">
        <v>427.83699999999999</v>
      </c>
      <c r="G2185">
        <v>143.70599999999999</v>
      </c>
      <c r="H2185">
        <f t="shared" si="209"/>
        <v>3809.4584758976557</v>
      </c>
      <c r="I2185">
        <f t="shared" si="210"/>
        <v>5898.0177475000401</v>
      </c>
      <c r="M2185">
        <v>446.34500000000003</v>
      </c>
      <c r="N2185">
        <v>138.624</v>
      </c>
      <c r="O2185">
        <f t="shared" si="211"/>
        <v>3993.237502918053</v>
      </c>
      <c r="R2185">
        <v>-21.242899999999999</v>
      </c>
      <c r="S2185">
        <v>1.99474</v>
      </c>
      <c r="T2185">
        <f t="shared" si="212"/>
        <v>6889.9803464389497</v>
      </c>
      <c r="W2185">
        <v>1.47275</v>
      </c>
      <c r="X2185">
        <v>-9.8291500000000003</v>
      </c>
      <c r="Y2185">
        <f t="shared" si="213"/>
        <v>7398.7560729471097</v>
      </c>
      <c r="AB2185">
        <v>-0.97666399999999998</v>
      </c>
      <c r="AC2185">
        <v>-3.5596500000000001E-3</v>
      </c>
      <c r="AD2185">
        <f t="shared" si="214"/>
        <v>5937.7963267148534</v>
      </c>
    </row>
    <row r="2186" spans="1:30" x14ac:dyDescent="0.25">
      <c r="A2186">
        <v>249</v>
      </c>
      <c r="B2186">
        <v>447.04172410000001</v>
      </c>
      <c r="C2186">
        <v>198.77011630000001</v>
      </c>
      <c r="D2186">
        <v>428.11999939999998</v>
      </c>
      <c r="E2186">
        <v>127.5157373</v>
      </c>
      <c r="F2186">
        <v>427.09899999999999</v>
      </c>
      <c r="G2186">
        <v>143.58000000000001</v>
      </c>
      <c r="H2186">
        <f t="shared" si="209"/>
        <v>3443.6611817362473</v>
      </c>
      <c r="I2186">
        <f t="shared" si="210"/>
        <v>5435.2181922982345</v>
      </c>
      <c r="M2186">
        <v>446.90300000000002</v>
      </c>
      <c r="N2186">
        <v>136.71799999999999</v>
      </c>
      <c r="O2186">
        <f t="shared" si="211"/>
        <v>3850.4843816846492</v>
      </c>
      <c r="R2186">
        <v>-18.4636</v>
      </c>
      <c r="S2186">
        <v>1.5728599999999999</v>
      </c>
      <c r="T2186">
        <f t="shared" si="212"/>
        <v>6253.1765930717947</v>
      </c>
      <c r="W2186">
        <v>-7.1991800000000001</v>
      </c>
      <c r="X2186">
        <v>0.82086899999999996</v>
      </c>
      <c r="Y2186">
        <f t="shared" si="213"/>
        <v>5643.1809932665856</v>
      </c>
      <c r="AB2186">
        <v>-0.31734099999999998</v>
      </c>
      <c r="AC2186">
        <v>-0.12906999999999999</v>
      </c>
      <c r="AD2186">
        <f t="shared" si="214"/>
        <v>5465.7384401445206</v>
      </c>
    </row>
    <row r="2187" spans="1:30" x14ac:dyDescent="0.25">
      <c r="A2187">
        <v>249</v>
      </c>
      <c r="B2187">
        <v>445.31624290000002</v>
      </c>
      <c r="C2187">
        <v>195.77060399999999</v>
      </c>
      <c r="D2187">
        <v>427.07832969999998</v>
      </c>
      <c r="E2187">
        <v>127.5157373</v>
      </c>
      <c r="F2187">
        <v>426.08699999999999</v>
      </c>
      <c r="G2187">
        <v>143.649</v>
      </c>
      <c r="H2187">
        <f t="shared" si="209"/>
        <v>3086.4253860400167</v>
      </c>
      <c r="I2187">
        <f t="shared" si="210"/>
        <v>4991.3483061255029</v>
      </c>
      <c r="M2187">
        <v>445.52600000000001</v>
      </c>
      <c r="N2187">
        <v>136.20699999999999</v>
      </c>
      <c r="O2187">
        <f t="shared" si="211"/>
        <v>3547.8669195098164</v>
      </c>
      <c r="R2187">
        <v>-43.105499999999999</v>
      </c>
      <c r="S2187">
        <v>4.3305800000000003</v>
      </c>
      <c r="T2187">
        <f t="shared" si="212"/>
        <v>7849.3287731297351</v>
      </c>
      <c r="W2187">
        <v>-16.215199999999999</v>
      </c>
      <c r="X2187">
        <v>-4.2913899999999998</v>
      </c>
      <c r="Y2187">
        <f t="shared" si="213"/>
        <v>6449.9763703543094</v>
      </c>
      <c r="AB2187">
        <v>-0.37691200000000002</v>
      </c>
      <c r="AC2187">
        <v>-0.75232100000000002</v>
      </c>
      <c r="AD2187">
        <f t="shared" si="214"/>
        <v>5108.5036714895859</v>
      </c>
    </row>
    <row r="2188" spans="1:30" x14ac:dyDescent="0.25">
      <c r="A2188">
        <v>249</v>
      </c>
      <c r="B2188">
        <v>443.59076169999997</v>
      </c>
      <c r="C2188">
        <v>192.77109160000001</v>
      </c>
      <c r="D2188">
        <v>425.70332660000003</v>
      </c>
      <c r="E2188">
        <v>127.5157373</v>
      </c>
      <c r="F2188">
        <v>424.61500000000001</v>
      </c>
      <c r="G2188">
        <v>143.79499999999999</v>
      </c>
      <c r="H2188">
        <f t="shared" si="209"/>
        <v>2758.7370805067781</v>
      </c>
      <c r="I2188">
        <f t="shared" si="210"/>
        <v>4578.2215992752399</v>
      </c>
      <c r="M2188">
        <v>443.02800000000002</v>
      </c>
      <c r="N2188">
        <v>135.66900000000001</v>
      </c>
      <c r="O2188">
        <f t="shared" si="211"/>
        <v>3260.9655658257766</v>
      </c>
      <c r="R2188">
        <v>-39.233499999999999</v>
      </c>
      <c r="S2188">
        <v>3.06053</v>
      </c>
      <c r="T2188">
        <f t="shared" si="212"/>
        <v>7130.9973964062774</v>
      </c>
      <c r="W2188">
        <v>-4.0460200000000004</v>
      </c>
      <c r="X2188">
        <v>-1.2765</v>
      </c>
      <c r="Y2188">
        <f t="shared" si="213"/>
        <v>4907.5640892201427</v>
      </c>
      <c r="AB2188">
        <v>-0.81731500000000001</v>
      </c>
      <c r="AC2188">
        <v>0.86701899999999998</v>
      </c>
      <c r="AD2188">
        <f t="shared" si="214"/>
        <v>4495.7253990086756</v>
      </c>
    </row>
    <row r="2189" spans="1:30" x14ac:dyDescent="0.25">
      <c r="A2189">
        <v>249</v>
      </c>
      <c r="B2189">
        <v>441.86528049999998</v>
      </c>
      <c r="C2189">
        <v>189.77157930000001</v>
      </c>
      <c r="D2189">
        <v>424.17851089999999</v>
      </c>
      <c r="E2189">
        <v>127.5157373</v>
      </c>
      <c r="F2189">
        <v>423.14299999999997</v>
      </c>
      <c r="G2189">
        <v>143.874</v>
      </c>
      <c r="H2189">
        <f t="shared" si="209"/>
        <v>2457.1115727204706</v>
      </c>
      <c r="I2189">
        <f t="shared" si="210"/>
        <v>4188.6116820124498</v>
      </c>
      <c r="M2189">
        <v>440.726</v>
      </c>
      <c r="N2189">
        <v>135.18100000000001</v>
      </c>
      <c r="O2189">
        <f t="shared" si="211"/>
        <v>2981.4293083672687</v>
      </c>
      <c r="R2189">
        <v>-39.3172</v>
      </c>
      <c r="S2189">
        <v>2.00461</v>
      </c>
      <c r="T2189">
        <f t="shared" si="212"/>
        <v>6879.6635076755492</v>
      </c>
      <c r="W2189">
        <v>-5.3524099999999999</v>
      </c>
      <c r="X2189">
        <v>-1.4367799999999999</v>
      </c>
      <c r="Y2189">
        <f t="shared" si="213"/>
        <v>4587.5538938759419</v>
      </c>
      <c r="AB2189">
        <v>-1.4198500000000001</v>
      </c>
      <c r="AC2189">
        <v>-1.0902500000000001E-3</v>
      </c>
      <c r="AD2189">
        <f t="shared" si="214"/>
        <v>4240.9885257201959</v>
      </c>
    </row>
    <row r="2190" spans="1:30" x14ac:dyDescent="0.25">
      <c r="A2190">
        <v>249</v>
      </c>
      <c r="B2190">
        <v>440.13979920000003</v>
      </c>
      <c r="C2190">
        <v>186.7720669</v>
      </c>
      <c r="D2190">
        <v>423.6465953</v>
      </c>
      <c r="E2190">
        <v>127.5157373</v>
      </c>
      <c r="F2190">
        <v>422.73700000000002</v>
      </c>
      <c r="G2190">
        <v>143.82400000000001</v>
      </c>
      <c r="H2190">
        <f t="shared" si="209"/>
        <v>2147.3938704423954</v>
      </c>
      <c r="I2190">
        <f t="shared" si="210"/>
        <v>3783.3383725508124</v>
      </c>
      <c r="M2190">
        <v>442.87799999999999</v>
      </c>
      <c r="N2190">
        <v>132.684</v>
      </c>
      <c r="O2190">
        <f t="shared" si="211"/>
        <v>2933.016724599996</v>
      </c>
      <c r="R2190">
        <v>-34.592300000000002</v>
      </c>
      <c r="S2190">
        <v>1.4709300000000001</v>
      </c>
      <c r="T2190">
        <f t="shared" si="212"/>
        <v>5948.8811156485981</v>
      </c>
      <c r="W2190">
        <v>-3.71401</v>
      </c>
      <c r="X2190">
        <v>-1.4974000000000001</v>
      </c>
      <c r="Y2190">
        <f t="shared" si="213"/>
        <v>4099.3471539102702</v>
      </c>
      <c r="AB2190">
        <v>-0.30010799999999999</v>
      </c>
      <c r="AC2190">
        <v>1.56182E-3</v>
      </c>
      <c r="AD2190">
        <f t="shared" si="214"/>
        <v>3793.1428292324085</v>
      </c>
    </row>
    <row r="2191" spans="1:30" x14ac:dyDescent="0.25">
      <c r="A2191">
        <v>249</v>
      </c>
      <c r="B2191">
        <v>438.41431799999998</v>
      </c>
      <c r="C2191">
        <v>183.77255460000001</v>
      </c>
      <c r="D2191">
        <v>422.41000070000001</v>
      </c>
      <c r="E2191">
        <v>127.0357377</v>
      </c>
      <c r="F2191">
        <v>421.65499999999997</v>
      </c>
      <c r="G2191">
        <v>143.37700000000001</v>
      </c>
      <c r="H2191">
        <f t="shared" si="209"/>
        <v>1912.675571266705</v>
      </c>
      <c r="I2191">
        <f t="shared" si="210"/>
        <v>3475.2045641832051</v>
      </c>
      <c r="M2191">
        <v>441.36200000000002</v>
      </c>
      <c r="N2191">
        <v>130.14099999999999</v>
      </c>
      <c r="O2191">
        <f t="shared" si="211"/>
        <v>2885.032477985907</v>
      </c>
      <c r="R2191">
        <v>-36.731299999999997</v>
      </c>
      <c r="S2191">
        <v>-3.01919</v>
      </c>
      <c r="T2191">
        <f t="shared" si="212"/>
        <v>6351.8256926449048</v>
      </c>
      <c r="W2191">
        <v>-8.7381600000000006</v>
      </c>
      <c r="X2191">
        <v>-4.3891999999999998</v>
      </c>
      <c r="Y2191">
        <f t="shared" si="213"/>
        <v>4348.5801250001005</v>
      </c>
      <c r="AB2191">
        <v>-0.79351700000000003</v>
      </c>
      <c r="AC2191">
        <v>-2.7016700000000002E-3</v>
      </c>
      <c r="AD2191">
        <f t="shared" si="214"/>
        <v>3501.5402047256312</v>
      </c>
    </row>
    <row r="2192" spans="1:30" x14ac:dyDescent="0.25">
      <c r="A2192">
        <v>249</v>
      </c>
      <c r="B2192">
        <v>436.68883679999999</v>
      </c>
      <c r="C2192">
        <v>180.77304229999999</v>
      </c>
      <c r="D2192">
        <v>420.87000089999998</v>
      </c>
      <c r="E2192">
        <v>126.0157383</v>
      </c>
      <c r="F2192">
        <v>420.24299999999999</v>
      </c>
      <c r="G2192">
        <v>142.47999999999999</v>
      </c>
      <c r="H2192">
        <f t="shared" si="209"/>
        <v>1736.822636641823</v>
      </c>
      <c r="I2192">
        <f t="shared" si="210"/>
        <v>3248.5979105795441</v>
      </c>
      <c r="M2192">
        <v>440.07499999999999</v>
      </c>
      <c r="N2192">
        <v>127.711</v>
      </c>
      <c r="O2192">
        <f t="shared" si="211"/>
        <v>2827.0464342640221</v>
      </c>
      <c r="R2192">
        <v>-37.302100000000003</v>
      </c>
      <c r="S2192">
        <v>-6.1315299999999997</v>
      </c>
      <c r="T2192">
        <f t="shared" si="212"/>
        <v>6529.2839367714641</v>
      </c>
      <c r="W2192">
        <v>-10.9161</v>
      </c>
      <c r="X2192">
        <v>-9.3246199999999995</v>
      </c>
      <c r="Y2192">
        <f t="shared" si="213"/>
        <v>4821.2497811188841</v>
      </c>
      <c r="AB2192">
        <v>-1.00831</v>
      </c>
      <c r="AC2192">
        <v>-4.5689800000000003E-3</v>
      </c>
      <c r="AD2192">
        <f t="shared" si="214"/>
        <v>3282.0155714175407</v>
      </c>
    </row>
    <row r="2193" spans="1:30" x14ac:dyDescent="0.25">
      <c r="A2193">
        <v>249</v>
      </c>
      <c r="B2193">
        <v>446.4906067</v>
      </c>
      <c r="C2193">
        <v>189.96327779999999</v>
      </c>
      <c r="D2193">
        <v>431</v>
      </c>
      <c r="E2193">
        <v>136.1457374</v>
      </c>
      <c r="F2193">
        <v>428.858</v>
      </c>
      <c r="G2193">
        <v>151.94</v>
      </c>
      <c r="H2193">
        <f t="shared" si="209"/>
        <v>1756.6784736928566</v>
      </c>
      <c r="I2193">
        <f t="shared" si="210"/>
        <v>3136.2865506397152</v>
      </c>
      <c r="M2193">
        <v>450.101</v>
      </c>
      <c r="N2193">
        <v>145.97999999999999</v>
      </c>
      <c r="O2193">
        <f t="shared" si="211"/>
        <v>1947.5636658126575</v>
      </c>
      <c r="R2193">
        <v>-9.8602500000000006</v>
      </c>
      <c r="S2193">
        <v>8.1268799999999999</v>
      </c>
      <c r="T2193">
        <f t="shared" si="212"/>
        <v>2730.3023832120616</v>
      </c>
      <c r="W2193">
        <v>6.3346</v>
      </c>
      <c r="X2193">
        <v>17.4392</v>
      </c>
      <c r="Y2193">
        <f t="shared" si="213"/>
        <v>1407.2161089487158</v>
      </c>
      <c r="AB2193">
        <v>8.0666899999999995</v>
      </c>
      <c r="AC2193">
        <v>2.7179600000000002E-2</v>
      </c>
      <c r="AD2193">
        <f t="shared" si="214"/>
        <v>2948.5174541627143</v>
      </c>
    </row>
    <row r="2194" spans="1:30" x14ac:dyDescent="0.25">
      <c r="A2194">
        <v>249</v>
      </c>
      <c r="B2194">
        <v>446.4906067</v>
      </c>
      <c r="C2194">
        <v>189.96327779999999</v>
      </c>
      <c r="D2194">
        <v>431</v>
      </c>
      <c r="E2194">
        <v>136.1457374</v>
      </c>
      <c r="F2194">
        <v>428.98899999999998</v>
      </c>
      <c r="G2194">
        <v>151.62799999999999</v>
      </c>
      <c r="H2194">
        <f t="shared" si="209"/>
        <v>1775.8997610846586</v>
      </c>
      <c r="I2194">
        <f t="shared" si="210"/>
        <v>3136.2865506397152</v>
      </c>
      <c r="M2194">
        <v>458.49200000000002</v>
      </c>
      <c r="N2194">
        <v>145.89599999999999</v>
      </c>
      <c r="O2194">
        <f t="shared" si="211"/>
        <v>2085.958413843658</v>
      </c>
      <c r="R2194">
        <v>-28.2835</v>
      </c>
      <c r="S2194">
        <v>-2.89927</v>
      </c>
      <c r="T2194">
        <f t="shared" si="212"/>
        <v>5132.9689993325319</v>
      </c>
      <c r="W2194">
        <v>-5.8148499999999999E-2</v>
      </c>
      <c r="X2194">
        <v>-12.959</v>
      </c>
      <c r="Y2194">
        <f t="shared" si="213"/>
        <v>4700.8701360623572</v>
      </c>
      <c r="AB2194">
        <v>-0.40978300000000001</v>
      </c>
      <c r="AC2194">
        <v>1.8304700000000001E-3</v>
      </c>
      <c r="AD2194">
        <f t="shared" si="214"/>
        <v>3148.9530278817651</v>
      </c>
    </row>
    <row r="2195" spans="1:30" x14ac:dyDescent="0.25">
      <c r="A2195">
        <v>249</v>
      </c>
      <c r="B2195">
        <v>446.4906067</v>
      </c>
      <c r="C2195">
        <v>189.96327779999999</v>
      </c>
      <c r="D2195">
        <v>431</v>
      </c>
      <c r="E2195">
        <v>136.1457374</v>
      </c>
      <c r="F2195">
        <v>429.03899999999999</v>
      </c>
      <c r="G2195">
        <v>151.404</v>
      </c>
      <c r="H2195">
        <f t="shared" si="209"/>
        <v>1791.3764808690573</v>
      </c>
      <c r="I2195">
        <f t="shared" si="210"/>
        <v>3136.2865506397152</v>
      </c>
      <c r="M2195">
        <v>440.75400000000002</v>
      </c>
      <c r="N2195">
        <v>136.06</v>
      </c>
      <c r="O2195">
        <f t="shared" si="211"/>
        <v>2938.4720140144559</v>
      </c>
      <c r="R2195">
        <v>-9.0187899999999992</v>
      </c>
      <c r="S2195">
        <v>-1.15978</v>
      </c>
      <c r="T2195">
        <f t="shared" si="212"/>
        <v>3623.216284962225</v>
      </c>
      <c r="W2195">
        <v>-15.114800000000001</v>
      </c>
      <c r="X2195">
        <v>15.419</v>
      </c>
      <c r="Y2195">
        <f t="shared" si="213"/>
        <v>2411.138824122836</v>
      </c>
      <c r="AB2195">
        <v>-0.40353299999999998</v>
      </c>
      <c r="AC2195">
        <v>0.47619899999999998</v>
      </c>
      <c r="AD2195">
        <f t="shared" si="214"/>
        <v>3097.9223791544682</v>
      </c>
    </row>
    <row r="2196" spans="1:30" x14ac:dyDescent="0.25">
      <c r="A2196">
        <v>249</v>
      </c>
      <c r="B2196">
        <v>446.4906067</v>
      </c>
      <c r="C2196">
        <v>189.96327779999999</v>
      </c>
      <c r="D2196">
        <v>431</v>
      </c>
      <c r="E2196">
        <v>136.1457374</v>
      </c>
      <c r="F2196">
        <v>429.10899999999998</v>
      </c>
      <c r="G2196">
        <v>151.19300000000001</v>
      </c>
      <c r="H2196">
        <f t="shared" si="209"/>
        <v>1805.2546921626563</v>
      </c>
      <c r="I2196">
        <f t="shared" si="210"/>
        <v>3136.2865506397152</v>
      </c>
      <c r="M2196">
        <v>437.12</v>
      </c>
      <c r="N2196">
        <v>130.15700000000001</v>
      </c>
      <c r="O2196">
        <f t="shared" si="211"/>
        <v>3664.599134216855</v>
      </c>
      <c r="R2196">
        <v>-9.1833899999999993</v>
      </c>
      <c r="S2196">
        <v>-1.17998</v>
      </c>
      <c r="T2196">
        <f t="shared" si="212"/>
        <v>3633.5333633000255</v>
      </c>
      <c r="W2196">
        <v>-3.4724699999999999</v>
      </c>
      <c r="X2196">
        <v>-2.50007</v>
      </c>
      <c r="Y2196">
        <f t="shared" si="213"/>
        <v>3531.2715190962695</v>
      </c>
      <c r="AB2196">
        <v>-2.20377</v>
      </c>
      <c r="AC2196">
        <v>0.53137199999999996</v>
      </c>
      <c r="AD2196">
        <f t="shared" si="214"/>
        <v>3152.5067095546601</v>
      </c>
    </row>
    <row r="2197" spans="1:30" x14ac:dyDescent="0.25">
      <c r="A2197">
        <v>249</v>
      </c>
      <c r="B2197">
        <v>446.4906067</v>
      </c>
      <c r="C2197">
        <v>189.96327779999999</v>
      </c>
      <c r="D2197">
        <v>431</v>
      </c>
      <c r="E2197">
        <v>136.1457374</v>
      </c>
      <c r="F2197">
        <v>428.75799999999998</v>
      </c>
      <c r="G2197">
        <v>151.72300000000001</v>
      </c>
      <c r="H2197">
        <f t="shared" si="209"/>
        <v>1776.7641865980563</v>
      </c>
      <c r="I2197">
        <f t="shared" si="210"/>
        <v>3136.2865506397152</v>
      </c>
      <c r="M2197">
        <v>436.75299999999999</v>
      </c>
      <c r="N2197">
        <v>129.97900000000001</v>
      </c>
      <c r="O2197">
        <f t="shared" si="211"/>
        <v>3692.9345674314545</v>
      </c>
      <c r="R2197">
        <v>-9.3744800000000001</v>
      </c>
      <c r="S2197">
        <v>-1.2110300000000001</v>
      </c>
      <c r="T2197">
        <f t="shared" si="212"/>
        <v>3646.4160968662718</v>
      </c>
      <c r="W2197">
        <v>-18.924900000000001</v>
      </c>
      <c r="X2197">
        <v>-6.2856399999999999</v>
      </c>
      <c r="Y2197">
        <f t="shared" si="213"/>
        <v>4796.819395612687</v>
      </c>
      <c r="AB2197">
        <v>-1.1811700000000001</v>
      </c>
      <c r="AC2197">
        <v>-11.1137</v>
      </c>
      <c r="AD2197">
        <f t="shared" si="214"/>
        <v>4494.014118217252</v>
      </c>
    </row>
    <row r="2198" spans="1:30" x14ac:dyDescent="0.25">
      <c r="A2198">
        <v>250</v>
      </c>
      <c r="B2198">
        <v>393.05100010000001</v>
      </c>
      <c r="C2198">
        <v>167.85365959999999</v>
      </c>
      <c r="D2198">
        <v>393.05100010000001</v>
      </c>
      <c r="E2198">
        <v>167.85365959999999</v>
      </c>
      <c r="F2198">
        <v>401.13900000000001</v>
      </c>
      <c r="G2198">
        <v>176.548</v>
      </c>
      <c r="H2198">
        <f t="shared" si="209"/>
        <v>141.00729737347245</v>
      </c>
      <c r="I2198">
        <f t="shared" si="210"/>
        <v>0</v>
      </c>
      <c r="M2198">
        <v>393.05399999999997</v>
      </c>
      <c r="N2198">
        <v>167.80799999999999</v>
      </c>
      <c r="O2198">
        <f t="shared" si="211"/>
        <v>2.0937984721691744E-3</v>
      </c>
      <c r="R2198">
        <v>0</v>
      </c>
      <c r="S2198">
        <v>0</v>
      </c>
      <c r="T2198">
        <f t="shared" si="212"/>
        <v>0</v>
      </c>
      <c r="W2198">
        <v>8.8166799999999999</v>
      </c>
      <c r="X2198">
        <v>16.244</v>
      </c>
      <c r="Y2198">
        <f t="shared" si="213"/>
        <v>341.60138222239999</v>
      </c>
      <c r="AB2198">
        <v>0</v>
      </c>
      <c r="AC2198">
        <v>0</v>
      </c>
      <c r="AD2198">
        <f t="shared" si="214"/>
        <v>0</v>
      </c>
    </row>
    <row r="2199" spans="1:30" x14ac:dyDescent="0.25">
      <c r="A2199">
        <v>250</v>
      </c>
      <c r="B2199">
        <v>390.35013509999999</v>
      </c>
      <c r="C2199">
        <v>171.42662870000001</v>
      </c>
      <c r="D2199">
        <v>393.05100010000001</v>
      </c>
      <c r="E2199">
        <v>167.98252550000001</v>
      </c>
      <c r="F2199">
        <v>387.21800000000002</v>
      </c>
      <c r="G2199">
        <v>181.98400000000001</v>
      </c>
      <c r="H2199">
        <f t="shared" si="209"/>
        <v>121.2683590507155</v>
      </c>
      <c r="I2199">
        <f t="shared" si="210"/>
        <v>19.156518600475362</v>
      </c>
      <c r="M2199">
        <v>392.565</v>
      </c>
      <c r="N2199">
        <v>169.262</v>
      </c>
      <c r="O2199">
        <f t="shared" si="211"/>
        <v>9.5912439341157771</v>
      </c>
      <c r="R2199">
        <v>0.46483099999999999</v>
      </c>
      <c r="S2199">
        <v>-0.10031</v>
      </c>
      <c r="T2199">
        <f t="shared" si="212"/>
        <v>22.584496096750385</v>
      </c>
      <c r="W2199">
        <v>-3.2653699999999999</v>
      </c>
      <c r="X2199">
        <v>-0.34942499999999999</v>
      </c>
      <c r="Y2199">
        <f t="shared" si="213"/>
        <v>14.709522099220223</v>
      </c>
      <c r="AB2199">
        <v>7.1367499999999999E-3</v>
      </c>
      <c r="AC2199" s="1">
        <v>1.6690399999999999E-5</v>
      </c>
      <c r="AD2199">
        <f t="shared" si="214"/>
        <v>19.195005363611894</v>
      </c>
    </row>
    <row r="2200" spans="1:30" x14ac:dyDescent="0.25">
      <c r="A2200">
        <v>250</v>
      </c>
      <c r="B2200">
        <v>387.64927010000002</v>
      </c>
      <c r="C2200">
        <v>174.9995978</v>
      </c>
      <c r="D2200">
        <v>393.05100010000001</v>
      </c>
      <c r="E2200">
        <v>168.1113915</v>
      </c>
      <c r="F2200">
        <v>376.37099999999998</v>
      </c>
      <c r="G2200">
        <v>186.011</v>
      </c>
      <c r="H2200">
        <f t="shared" si="209"/>
        <v>248.45035485871963</v>
      </c>
      <c r="I2200">
        <f t="shared" si="210"/>
        <v>76.62607302425964</v>
      </c>
      <c r="M2200">
        <v>392.47899999999998</v>
      </c>
      <c r="N2200">
        <v>171.482</v>
      </c>
      <c r="O2200">
        <f t="shared" si="211"/>
        <v>35.699785189518508</v>
      </c>
      <c r="R2200">
        <v>0.222445</v>
      </c>
      <c r="S2200">
        <v>0.15273400000000001</v>
      </c>
      <c r="T2200">
        <f t="shared" si="212"/>
        <v>76.997931534692242</v>
      </c>
      <c r="W2200">
        <v>-3.2591100000000002</v>
      </c>
      <c r="X2200">
        <v>-0.47370299999999999</v>
      </c>
      <c r="Y2200">
        <f t="shared" si="213"/>
        <v>58.788529005826547</v>
      </c>
      <c r="AB2200">
        <v>4.6099699999999997E-3</v>
      </c>
      <c r="AC2200" s="1">
        <v>1.30979E-5</v>
      </c>
      <c r="AD2200">
        <f t="shared" si="214"/>
        <v>76.675717460676196</v>
      </c>
    </row>
    <row r="2201" spans="1:30" x14ac:dyDescent="0.25">
      <c r="A2201">
        <v>250</v>
      </c>
      <c r="B2201">
        <v>384.9484051</v>
      </c>
      <c r="C2201">
        <v>178.5725669</v>
      </c>
      <c r="D2201">
        <v>393.05100010000001</v>
      </c>
      <c r="E2201">
        <v>168.24025750000001</v>
      </c>
      <c r="F2201">
        <v>368.67099999999999</v>
      </c>
      <c r="G2201">
        <v>189.02</v>
      </c>
      <c r="H2201">
        <f t="shared" si="209"/>
        <v>374.10277516848214</v>
      </c>
      <c r="I2201">
        <f t="shared" si="210"/>
        <v>172.40866327135319</v>
      </c>
      <c r="M2201">
        <v>392.07299999999998</v>
      </c>
      <c r="N2201">
        <v>173.32900000000001</v>
      </c>
      <c r="O2201">
        <f t="shared" si="211"/>
        <v>78.254846323881196</v>
      </c>
      <c r="R2201">
        <v>0.32229999999999998</v>
      </c>
      <c r="S2201">
        <v>0.47404600000000002</v>
      </c>
      <c r="T2201">
        <f t="shared" si="212"/>
        <v>168.16421302480444</v>
      </c>
      <c r="W2201">
        <v>-3.28043</v>
      </c>
      <c r="X2201">
        <v>-0.47375899999999999</v>
      </c>
      <c r="Y2201">
        <f t="shared" si="213"/>
        <v>140.0243895527033</v>
      </c>
      <c r="AB2201">
        <v>4.6921599999999999E-3</v>
      </c>
      <c r="AC2201" s="1">
        <v>1.29927E-5</v>
      </c>
      <c r="AD2201">
        <f t="shared" si="214"/>
        <v>172.48445414300517</v>
      </c>
    </row>
    <row r="2202" spans="1:30" x14ac:dyDescent="0.25">
      <c r="A2202">
        <v>250</v>
      </c>
      <c r="B2202">
        <v>382.2475402</v>
      </c>
      <c r="C2202">
        <v>182.14553609999999</v>
      </c>
      <c r="D2202">
        <v>393.05100010000001</v>
      </c>
      <c r="E2202">
        <v>168.3691235</v>
      </c>
      <c r="F2202">
        <v>393.447</v>
      </c>
      <c r="G2202">
        <v>181.58699999999999</v>
      </c>
      <c r="H2202">
        <f t="shared" si="209"/>
        <v>125.73986238681924</v>
      </c>
      <c r="I2202">
        <f t="shared" si="210"/>
        <v>306.50428993634654</v>
      </c>
      <c r="M2202">
        <v>391.536</v>
      </c>
      <c r="N2202">
        <v>174.804</v>
      </c>
      <c r="O2202">
        <f t="shared" si="211"/>
        <v>140.17363776381899</v>
      </c>
      <c r="R2202">
        <v>0.42123500000000003</v>
      </c>
      <c r="S2202">
        <v>0.79116699999999995</v>
      </c>
      <c r="T2202">
        <f t="shared" si="212"/>
        <v>294.61037889040517</v>
      </c>
      <c r="W2202">
        <v>-3.2995800000000002</v>
      </c>
      <c r="X2202">
        <v>-0.48435600000000001</v>
      </c>
      <c r="Y2202">
        <f t="shared" si="213"/>
        <v>259.67773461636966</v>
      </c>
      <c r="AB2202">
        <v>3.08976E-3</v>
      </c>
      <c r="AC2202" s="1">
        <v>5.9585300000000002E-6</v>
      </c>
      <c r="AD2202">
        <f t="shared" si="214"/>
        <v>306.57089550518464</v>
      </c>
    </row>
    <row r="2203" spans="1:30" x14ac:dyDescent="0.25">
      <c r="A2203">
        <v>250</v>
      </c>
      <c r="B2203">
        <v>379.54667519999998</v>
      </c>
      <c r="C2203">
        <v>185.71850520000001</v>
      </c>
      <c r="D2203">
        <v>393.05100010000001</v>
      </c>
      <c r="E2203">
        <v>168.49798949999999</v>
      </c>
      <c r="F2203">
        <v>393.44299999999998</v>
      </c>
      <c r="G2203">
        <v>181.70500000000001</v>
      </c>
      <c r="H2203">
        <f t="shared" si="209"/>
        <v>209.2160669375221</v>
      </c>
      <c r="I2203">
        <f t="shared" si="210"/>
        <v>478.91295197870801</v>
      </c>
      <c r="M2203">
        <v>391.03800000000001</v>
      </c>
      <c r="N2203">
        <v>176.066</v>
      </c>
      <c r="O2203">
        <f t="shared" si="211"/>
        <v>225.22140229512291</v>
      </c>
      <c r="R2203">
        <v>0.51952299999999996</v>
      </c>
      <c r="S2203">
        <v>1.10416</v>
      </c>
      <c r="T2203">
        <f t="shared" si="212"/>
        <v>456.40523097125839</v>
      </c>
      <c r="W2203">
        <v>-5.9941700000000004</v>
      </c>
      <c r="X2203">
        <v>1.8856900000000001</v>
      </c>
      <c r="Y2203">
        <f t="shared" si="213"/>
        <v>291.55930587137556</v>
      </c>
      <c r="AB2203">
        <v>-9.7768000000000004E-3</v>
      </c>
      <c r="AC2203">
        <v>-0.12889200000000001</v>
      </c>
      <c r="AD2203">
        <f t="shared" si="214"/>
        <v>483.10477596403445</v>
      </c>
    </row>
    <row r="2204" spans="1:30" x14ac:dyDescent="0.25">
      <c r="A2204">
        <v>250</v>
      </c>
      <c r="B2204">
        <v>376.84581020000002</v>
      </c>
      <c r="C2204">
        <v>189.2914743</v>
      </c>
      <c r="D2204">
        <v>393.05100010000001</v>
      </c>
      <c r="E2204">
        <v>168.62685540000001</v>
      </c>
      <c r="F2204">
        <v>393.43799999999999</v>
      </c>
      <c r="G2204">
        <v>181.822</v>
      </c>
      <c r="H2204">
        <f t="shared" si="209"/>
        <v>331.09380867758358</v>
      </c>
      <c r="I2204">
        <f t="shared" si="210"/>
        <v>689.63465397729874</v>
      </c>
      <c r="M2204">
        <v>390.54199999999997</v>
      </c>
      <c r="N2204">
        <v>176.42599999999999</v>
      </c>
      <c r="O2204">
        <f t="shared" si="211"/>
        <v>353.10604400158377</v>
      </c>
      <c r="R2204">
        <v>0.61716499999999996</v>
      </c>
      <c r="S2204">
        <v>1.4130499999999999</v>
      </c>
      <c r="T2204">
        <f t="shared" si="212"/>
        <v>653.61452949300087</v>
      </c>
      <c r="W2204">
        <v>-5.9941599999999999</v>
      </c>
      <c r="X2204">
        <v>1.88568</v>
      </c>
      <c r="Y2204">
        <f t="shared" si="213"/>
        <v>456.91367782862676</v>
      </c>
      <c r="AB2204">
        <v>7.6267499999999998E-3</v>
      </c>
      <c r="AC2204" s="1">
        <v>1.94011E-5</v>
      </c>
      <c r="AD2204">
        <f t="shared" si="214"/>
        <v>689.88109617645478</v>
      </c>
    </row>
    <row r="2205" spans="1:30" x14ac:dyDescent="0.25">
      <c r="A2205">
        <v>250</v>
      </c>
      <c r="B2205">
        <v>374.1449452</v>
      </c>
      <c r="C2205">
        <v>192.8644434</v>
      </c>
      <c r="D2205">
        <v>393.05100010000001</v>
      </c>
      <c r="E2205">
        <v>168.7557214</v>
      </c>
      <c r="F2205">
        <v>393.43400000000003</v>
      </c>
      <c r="G2205">
        <v>181.94</v>
      </c>
      <c r="H2205">
        <f t="shared" si="209"/>
        <v>491.41109867720786</v>
      </c>
      <c r="I2205">
        <f t="shared" si="210"/>
        <v>938.66938835509859</v>
      </c>
      <c r="M2205">
        <v>390.45400000000001</v>
      </c>
      <c r="N2205">
        <v>176.18</v>
      </c>
      <c r="O2205">
        <f t="shared" si="211"/>
        <v>544.35592003720672</v>
      </c>
      <c r="R2205">
        <v>0.71418800000000005</v>
      </c>
      <c r="S2205">
        <v>1.71791</v>
      </c>
      <c r="T2205">
        <f t="shared" si="212"/>
        <v>886.30239347434508</v>
      </c>
      <c r="W2205">
        <v>-5.9941599999999999</v>
      </c>
      <c r="X2205">
        <v>1.88568</v>
      </c>
      <c r="Y2205">
        <f t="shared" si="213"/>
        <v>660.58062564241038</v>
      </c>
      <c r="AB2205">
        <v>2.3970599999999999E-3</v>
      </c>
      <c r="AC2205" s="1">
        <v>5.25521E-6</v>
      </c>
      <c r="AD2205">
        <f t="shared" si="214"/>
        <v>938.75977860414628</v>
      </c>
    </row>
    <row r="2206" spans="1:30" x14ac:dyDescent="0.25">
      <c r="A2206">
        <v>250</v>
      </c>
      <c r="B2206">
        <v>371.44408019999997</v>
      </c>
      <c r="C2206">
        <v>196.43741259999999</v>
      </c>
      <c r="D2206">
        <v>392.80100210000001</v>
      </c>
      <c r="E2206">
        <v>169.3536556</v>
      </c>
      <c r="F2206">
        <v>393.15899999999999</v>
      </c>
      <c r="G2206">
        <v>182.53</v>
      </c>
      <c r="H2206">
        <f t="shared" si="209"/>
        <v>664.95386714707115</v>
      </c>
      <c r="I2206">
        <f t="shared" si="210"/>
        <v>1189.6480062777496</v>
      </c>
      <c r="M2206">
        <v>389.267</v>
      </c>
      <c r="N2206">
        <v>177.59</v>
      </c>
      <c r="O2206">
        <f t="shared" si="211"/>
        <v>672.881431911871</v>
      </c>
      <c r="R2206">
        <v>1.71861</v>
      </c>
      <c r="S2206">
        <v>0.38774799999999998</v>
      </c>
      <c r="T2206">
        <f t="shared" si="212"/>
        <v>1245.1570689959997</v>
      </c>
      <c r="W2206">
        <v>-4.4468100000000002</v>
      </c>
      <c r="X2206">
        <v>3.0117699999999998</v>
      </c>
      <c r="Y2206">
        <f t="shared" si="213"/>
        <v>865.41244259869143</v>
      </c>
      <c r="AB2206">
        <v>-0.25242799999999999</v>
      </c>
      <c r="AC2206">
        <v>-8.2738600000000005E-4</v>
      </c>
      <c r="AD2206">
        <f t="shared" si="214"/>
        <v>1178.9743741374932</v>
      </c>
    </row>
    <row r="2207" spans="1:30" x14ac:dyDescent="0.25">
      <c r="A2207">
        <v>250</v>
      </c>
      <c r="B2207">
        <v>368.74321520000001</v>
      </c>
      <c r="C2207">
        <v>200.01038170000001</v>
      </c>
      <c r="D2207">
        <v>391.46767949999997</v>
      </c>
      <c r="E2207">
        <v>171.43698019999999</v>
      </c>
      <c r="F2207">
        <v>391.81400000000002</v>
      </c>
      <c r="G2207">
        <v>184.58</v>
      </c>
      <c r="H2207">
        <f t="shared" si="209"/>
        <v>770.35779069560647</v>
      </c>
      <c r="I2207">
        <f t="shared" si="210"/>
        <v>1332.8405510021762</v>
      </c>
      <c r="M2207">
        <v>385.72</v>
      </c>
      <c r="N2207">
        <v>182.86199999999999</v>
      </c>
      <c r="O2207">
        <f t="shared" si="211"/>
        <v>582.27821707440717</v>
      </c>
      <c r="R2207">
        <v>0.98753999999999997</v>
      </c>
      <c r="S2207">
        <v>-0.116719</v>
      </c>
      <c r="T2207">
        <f t="shared" si="212"/>
        <v>1385.382162227738</v>
      </c>
      <c r="W2207">
        <v>-8.9685600000000001</v>
      </c>
      <c r="X2207">
        <v>6.0833500000000003</v>
      </c>
      <c r="Y2207">
        <f t="shared" si="213"/>
        <v>695.02731958341053</v>
      </c>
      <c r="AB2207">
        <v>-1.2576099999999999</v>
      </c>
      <c r="AC2207">
        <v>-4.1382700000000003E-3</v>
      </c>
      <c r="AD2207">
        <f t="shared" si="214"/>
        <v>1277.5016128433595</v>
      </c>
    </row>
    <row r="2208" spans="1:30" x14ac:dyDescent="0.25">
      <c r="A2208">
        <v>250</v>
      </c>
      <c r="B2208">
        <v>366.04235019999999</v>
      </c>
      <c r="C2208">
        <v>203.58335080000001</v>
      </c>
      <c r="D2208">
        <v>389.41101079999999</v>
      </c>
      <c r="E2208">
        <v>174.13363820000001</v>
      </c>
      <c r="F2208">
        <v>390.00299999999999</v>
      </c>
      <c r="G2208">
        <v>187.05500000000001</v>
      </c>
      <c r="H2208">
        <f t="shared" si="209"/>
        <v>847.29911900610068</v>
      </c>
      <c r="I2208">
        <f t="shared" si="210"/>
        <v>1413.3798704605908</v>
      </c>
      <c r="M2208">
        <v>381.846</v>
      </c>
      <c r="N2208">
        <v>187.12799999999999</v>
      </c>
      <c r="O2208">
        <f t="shared" si="211"/>
        <v>520.53391695210189</v>
      </c>
      <c r="R2208">
        <v>1.47912</v>
      </c>
      <c r="S2208">
        <v>-0.877996</v>
      </c>
      <c r="T2208">
        <f t="shared" si="212"/>
        <v>1537.1821096722501</v>
      </c>
      <c r="W2208">
        <v>-13.4556</v>
      </c>
      <c r="X2208">
        <v>14.930099999999999</v>
      </c>
      <c r="Y2208">
        <f t="shared" si="213"/>
        <v>309.08792051335104</v>
      </c>
      <c r="AB2208">
        <v>-1.7110799999999999</v>
      </c>
      <c r="AC2208">
        <v>-5.6559100000000001E-3</v>
      </c>
      <c r="AD2208">
        <f t="shared" si="214"/>
        <v>1336.669531505396</v>
      </c>
    </row>
    <row r="2209" spans="1:30" x14ac:dyDescent="0.25">
      <c r="A2209">
        <v>250</v>
      </c>
      <c r="B2209">
        <v>363.34148520000002</v>
      </c>
      <c r="C2209">
        <v>207.1563199</v>
      </c>
      <c r="D2209">
        <v>387.05102199999999</v>
      </c>
      <c r="E2209">
        <v>178.5202898</v>
      </c>
      <c r="F2209">
        <v>388.08699999999999</v>
      </c>
      <c r="G2209">
        <v>190.953</v>
      </c>
      <c r="H2209">
        <f t="shared" si="209"/>
        <v>874.88807849875343</v>
      </c>
      <c r="I2209">
        <f t="shared" si="210"/>
        <v>1382.1643551586585</v>
      </c>
      <c r="M2209">
        <v>377.25</v>
      </c>
      <c r="N2209">
        <v>194.46899999999999</v>
      </c>
      <c r="O2209">
        <f t="shared" si="211"/>
        <v>354.41487018675457</v>
      </c>
      <c r="R2209">
        <v>1.89897</v>
      </c>
      <c r="S2209">
        <v>-2.4958399999999998</v>
      </c>
      <c r="T2209">
        <f t="shared" si="212"/>
        <v>1624.9889564489185</v>
      </c>
      <c r="W2209">
        <v>-16.049800000000001</v>
      </c>
      <c r="X2209">
        <v>16.9922</v>
      </c>
      <c r="Y2209">
        <f t="shared" si="213"/>
        <v>194.25034724293971</v>
      </c>
      <c r="AB2209">
        <v>-1.8800300000000001</v>
      </c>
      <c r="AC2209">
        <v>-6.1547800000000003E-3</v>
      </c>
      <c r="AD2209">
        <f t="shared" si="214"/>
        <v>1296.9021218313453</v>
      </c>
    </row>
    <row r="2210" spans="1:30" x14ac:dyDescent="0.25">
      <c r="A2210">
        <v>250</v>
      </c>
      <c r="B2210">
        <v>360.6406202</v>
      </c>
      <c r="C2210">
        <v>210.72928899999999</v>
      </c>
      <c r="D2210">
        <v>383.551017</v>
      </c>
      <c r="E2210">
        <v>183.35364269999999</v>
      </c>
      <c r="F2210">
        <v>385.334</v>
      </c>
      <c r="G2210">
        <v>195.108</v>
      </c>
      <c r="H2210">
        <f t="shared" si="209"/>
        <v>853.78767596856892</v>
      </c>
      <c r="I2210">
        <f t="shared" si="210"/>
        <v>1274.3122918761539</v>
      </c>
      <c r="M2210">
        <v>370.79</v>
      </c>
      <c r="N2210">
        <v>200.45599999999999</v>
      </c>
      <c r="O2210">
        <f t="shared" si="211"/>
        <v>208.55037720216956</v>
      </c>
      <c r="R2210">
        <v>2.67015</v>
      </c>
      <c r="S2210">
        <v>-3.4746299999999999</v>
      </c>
      <c r="T2210">
        <f t="shared" si="212"/>
        <v>1606.1039223733319</v>
      </c>
      <c r="W2210">
        <v>-17.2258</v>
      </c>
      <c r="X2210">
        <v>17.418900000000001</v>
      </c>
      <c r="Y2210">
        <f t="shared" si="213"/>
        <v>131.45143766113392</v>
      </c>
      <c r="AB2210">
        <v>-2.59158</v>
      </c>
      <c r="AC2210">
        <v>-0.478437</v>
      </c>
      <c r="AD2210">
        <f t="shared" si="214"/>
        <v>1188.7042726353011</v>
      </c>
    </row>
    <row r="2211" spans="1:30" x14ac:dyDescent="0.25">
      <c r="A2211">
        <v>250</v>
      </c>
      <c r="B2211">
        <v>357.93975519999998</v>
      </c>
      <c r="C2211">
        <v>214.30225820000001</v>
      </c>
      <c r="D2211">
        <v>379.38433809999998</v>
      </c>
      <c r="E2211">
        <v>188.3536526</v>
      </c>
      <c r="F2211">
        <v>381.86399999999998</v>
      </c>
      <c r="G2211">
        <v>199.46799999999999</v>
      </c>
      <c r="H2211">
        <f t="shared" si="209"/>
        <v>792.4247055945948</v>
      </c>
      <c r="I2211">
        <f t="shared" si="210"/>
        <v>1133.2002683393241</v>
      </c>
      <c r="M2211">
        <v>364.40899999999999</v>
      </c>
      <c r="N2211">
        <v>206.399</v>
      </c>
      <c r="O2211">
        <f t="shared" si="211"/>
        <v>104.31261845819461</v>
      </c>
      <c r="R2211">
        <v>3.4599500000000001</v>
      </c>
      <c r="S2211">
        <v>-4.52616</v>
      </c>
      <c r="T2211">
        <f t="shared" si="212"/>
        <v>1548.9470973421262</v>
      </c>
      <c r="W2211">
        <v>-17.285299999999999</v>
      </c>
      <c r="X2211">
        <v>17.489100000000001</v>
      </c>
      <c r="Y2211">
        <f t="shared" si="213"/>
        <v>88.86286923866389</v>
      </c>
      <c r="AB2211">
        <v>-3.0262099999999998</v>
      </c>
      <c r="AC2211">
        <v>-1.49895</v>
      </c>
      <c r="AD2211">
        <f t="shared" si="214"/>
        <v>1092.6047686985462</v>
      </c>
    </row>
    <row r="2212" spans="1:30" x14ac:dyDescent="0.25">
      <c r="A2212">
        <v>250</v>
      </c>
      <c r="B2212">
        <v>355.23889029999998</v>
      </c>
      <c r="C2212">
        <v>217.87522730000001</v>
      </c>
      <c r="D2212">
        <v>374.301016</v>
      </c>
      <c r="E2212">
        <v>195.0619744</v>
      </c>
      <c r="F2212">
        <v>377.46199999999999</v>
      </c>
      <c r="G2212">
        <v>205.476</v>
      </c>
      <c r="H2212">
        <f t="shared" si="209"/>
        <v>647.60744237530002</v>
      </c>
      <c r="I2212">
        <f t="shared" si="210"/>
        <v>883.80914408196031</v>
      </c>
      <c r="M2212">
        <v>355.31700000000001</v>
      </c>
      <c r="N2212">
        <v>217.17699999999999</v>
      </c>
      <c r="O2212">
        <f t="shared" si="211"/>
        <v>0.49362248769940303</v>
      </c>
      <c r="R2212">
        <v>3.8565</v>
      </c>
      <c r="S2212">
        <v>-5.8357099999999997</v>
      </c>
      <c r="T2212">
        <f t="shared" si="212"/>
        <v>1346.0264792222783</v>
      </c>
      <c r="W2212">
        <v>-19.445399999999999</v>
      </c>
      <c r="X2212">
        <v>20.210699999999999</v>
      </c>
      <c r="Y2212">
        <f t="shared" si="213"/>
        <v>6.920180786338932</v>
      </c>
      <c r="AB2212">
        <v>-3.8251400000000002</v>
      </c>
      <c r="AC2212">
        <v>-0.62839400000000001</v>
      </c>
      <c r="AD2212">
        <f t="shared" si="214"/>
        <v>781.67654260628524</v>
      </c>
    </row>
    <row r="2213" spans="1:30" x14ac:dyDescent="0.25">
      <c r="A2213">
        <v>250</v>
      </c>
      <c r="B2213">
        <v>352.53802530000002</v>
      </c>
      <c r="C2213">
        <v>221.4481964</v>
      </c>
      <c r="D2213">
        <v>370.5510051</v>
      </c>
      <c r="E2213">
        <v>200.35364469999999</v>
      </c>
      <c r="F2213">
        <v>374.43099999999998</v>
      </c>
      <c r="G2213">
        <v>209.98400000000001</v>
      </c>
      <c r="H2213">
        <f t="shared" si="209"/>
        <v>610.73014031261141</v>
      </c>
      <c r="I2213">
        <f t="shared" si="210"/>
        <v>769.44755269918073</v>
      </c>
      <c r="M2213">
        <v>354.23599999999999</v>
      </c>
      <c r="N2213">
        <v>217.501</v>
      </c>
      <c r="O2213">
        <f t="shared" si="211"/>
        <v>18.463477502012928</v>
      </c>
      <c r="R2213">
        <v>3.7820999999999998</v>
      </c>
      <c r="S2213">
        <v>-6.3531000000000004</v>
      </c>
      <c r="T2213">
        <f t="shared" si="212"/>
        <v>1228.3990873328808</v>
      </c>
      <c r="W2213">
        <v>-14.984400000000001</v>
      </c>
      <c r="X2213">
        <v>16.1829</v>
      </c>
      <c r="Y2213">
        <f t="shared" si="213"/>
        <v>33.296618027080925</v>
      </c>
      <c r="AB2213">
        <v>-2.36029</v>
      </c>
      <c r="AC2213">
        <v>-1.69869</v>
      </c>
      <c r="AD2213">
        <f t="shared" si="214"/>
        <v>764.53856516964288</v>
      </c>
    </row>
    <row r="2214" spans="1:30" x14ac:dyDescent="0.25">
      <c r="A2214">
        <v>250</v>
      </c>
      <c r="B2214">
        <v>349.83716029999999</v>
      </c>
      <c r="C2214">
        <v>225.0211655</v>
      </c>
      <c r="D2214">
        <v>368.42600579999998</v>
      </c>
      <c r="E2214">
        <v>204.0203186</v>
      </c>
      <c r="F2214">
        <v>372.80200000000002</v>
      </c>
      <c r="G2214">
        <v>212.971</v>
      </c>
      <c r="H2214">
        <f t="shared" si="209"/>
        <v>672.59035102408734</v>
      </c>
      <c r="I2214">
        <f t="shared" si="210"/>
        <v>786.58074754010954</v>
      </c>
      <c r="M2214">
        <v>357.16199999999998</v>
      </c>
      <c r="N2214">
        <v>214.691</v>
      </c>
      <c r="O2214">
        <f t="shared" si="211"/>
        <v>160.36559588808595</v>
      </c>
      <c r="R2214">
        <v>2.9709099999999999</v>
      </c>
      <c r="S2214">
        <v>-6.0302699999999998</v>
      </c>
      <c r="T2214">
        <f t="shared" si="212"/>
        <v>1195.5043380812456</v>
      </c>
      <c r="W2214">
        <v>-11.047599999999999</v>
      </c>
      <c r="X2214">
        <v>12.9419</v>
      </c>
      <c r="Y2214">
        <f t="shared" si="213"/>
        <v>121.81700882828972</v>
      </c>
      <c r="AB2214">
        <v>-0.77264200000000005</v>
      </c>
      <c r="AC2214">
        <v>-0.45306000000000002</v>
      </c>
      <c r="AD2214">
        <f t="shared" si="214"/>
        <v>777.68722842727948</v>
      </c>
    </row>
    <row r="2215" spans="1:30" x14ac:dyDescent="0.25">
      <c r="A2215">
        <v>250</v>
      </c>
      <c r="B2215">
        <v>347.13629529999997</v>
      </c>
      <c r="C2215">
        <v>228.59413470000001</v>
      </c>
      <c r="D2215">
        <v>365.88434269999999</v>
      </c>
      <c r="E2215">
        <v>206.4369883</v>
      </c>
      <c r="F2215">
        <v>370.447</v>
      </c>
      <c r="G2215">
        <v>215.07300000000001</v>
      </c>
      <c r="H2215">
        <f t="shared" si="209"/>
        <v>726.2100371861477</v>
      </c>
      <c r="I2215">
        <f t="shared" si="210"/>
        <v>842.42841790368107</v>
      </c>
      <c r="M2215">
        <v>353.85</v>
      </c>
      <c r="N2215">
        <v>215.15199999999999</v>
      </c>
      <c r="O2215">
        <f t="shared" si="211"/>
        <v>225.76481609174755</v>
      </c>
      <c r="R2215">
        <v>2.9968400000000002</v>
      </c>
      <c r="S2215">
        <v>-5.5283300000000004</v>
      </c>
      <c r="T2215">
        <f t="shared" si="212"/>
        <v>1239.3257315336373</v>
      </c>
      <c r="W2215">
        <v>-9.8916400000000007</v>
      </c>
      <c r="X2215">
        <v>11.536300000000001</v>
      </c>
      <c r="Y2215">
        <f t="shared" si="213"/>
        <v>191.23833028716837</v>
      </c>
      <c r="AB2215">
        <v>-1.46184</v>
      </c>
      <c r="AC2215">
        <v>-0.173787</v>
      </c>
      <c r="AD2215">
        <f t="shared" si="214"/>
        <v>797.48355279105181</v>
      </c>
    </row>
    <row r="2216" spans="1:30" x14ac:dyDescent="0.25">
      <c r="A2216">
        <v>250</v>
      </c>
      <c r="B2216">
        <v>344.43543030000001</v>
      </c>
      <c r="C2216">
        <v>232.16710380000001</v>
      </c>
      <c r="D2216">
        <v>363.80101150000002</v>
      </c>
      <c r="E2216">
        <v>208.72864240000001</v>
      </c>
      <c r="F2216">
        <v>367.69900000000001</v>
      </c>
      <c r="G2216">
        <v>217.654</v>
      </c>
      <c r="H2216">
        <f t="shared" si="209"/>
        <v>751.82385709633309</v>
      </c>
      <c r="I2216">
        <f t="shared" si="210"/>
        <v>924.38720801308341</v>
      </c>
      <c r="M2216">
        <v>347.83</v>
      </c>
      <c r="N2216">
        <v>221.322</v>
      </c>
      <c r="O2216">
        <f t="shared" si="211"/>
        <v>129.13937988093247</v>
      </c>
      <c r="R2216">
        <v>3.1687699999999999</v>
      </c>
      <c r="S2216">
        <v>-5.9107599999999998</v>
      </c>
      <c r="T2216">
        <f t="shared" si="212"/>
        <v>1369.1737807911593</v>
      </c>
      <c r="W2216">
        <v>-7.4769899999999998</v>
      </c>
      <c r="X2216">
        <v>8.9070800000000006</v>
      </c>
      <c r="Y2216">
        <f t="shared" si="213"/>
        <v>352.49964611298338</v>
      </c>
      <c r="AB2216">
        <v>-1.70773</v>
      </c>
      <c r="AC2216">
        <v>-1.7169300000000001</v>
      </c>
      <c r="AD2216">
        <f t="shared" si="214"/>
        <v>944.59342548853533</v>
      </c>
    </row>
    <row r="2217" spans="1:30" x14ac:dyDescent="0.25">
      <c r="A2217">
        <v>250</v>
      </c>
      <c r="B2217">
        <v>341.73456529999999</v>
      </c>
      <c r="C2217">
        <v>235.7400729</v>
      </c>
      <c r="D2217">
        <v>360.384344</v>
      </c>
      <c r="E2217">
        <v>212.5203156</v>
      </c>
      <c r="F2217">
        <v>363.74599999999998</v>
      </c>
      <c r="G2217">
        <v>221.71600000000001</v>
      </c>
      <c r="H2217">
        <f t="shared" si="209"/>
        <v>681.1778782568781</v>
      </c>
      <c r="I2217">
        <f t="shared" si="210"/>
        <v>886.97137462987735</v>
      </c>
      <c r="M2217">
        <v>339.68799999999999</v>
      </c>
      <c r="N2217">
        <v>227.499</v>
      </c>
      <c r="O2217">
        <f t="shared" si="211"/>
        <v>72.10371207027859</v>
      </c>
      <c r="R2217">
        <v>3.5164</v>
      </c>
      <c r="S2217">
        <v>-6.7222799999999996</v>
      </c>
      <c r="T2217">
        <f t="shared" si="212"/>
        <v>1387.8650758349254</v>
      </c>
      <c r="W2217">
        <v>-11.318</v>
      </c>
      <c r="X2217">
        <v>13.4678</v>
      </c>
      <c r="Y2217">
        <f t="shared" si="213"/>
        <v>148.85565008679711</v>
      </c>
      <c r="AB2217">
        <v>-3.0564900000000002</v>
      </c>
      <c r="AC2217">
        <v>1.4108700000000001</v>
      </c>
      <c r="AD2217">
        <f t="shared" si="214"/>
        <v>718.77821774564927</v>
      </c>
    </row>
    <row r="2218" spans="1:30" x14ac:dyDescent="0.25">
      <c r="A2218">
        <v>250</v>
      </c>
      <c r="B2218">
        <v>339.03370030000002</v>
      </c>
      <c r="C2218">
        <v>239.313042</v>
      </c>
      <c r="D2218">
        <v>357.63434669999998</v>
      </c>
      <c r="E2218">
        <v>215.27031299999999</v>
      </c>
      <c r="F2218">
        <v>361.14299999999997</v>
      </c>
      <c r="G2218">
        <v>224.28299999999999</v>
      </c>
      <c r="H2218">
        <f t="shared" si="209"/>
        <v>714.7232957461822</v>
      </c>
      <c r="I2218">
        <f t="shared" si="210"/>
        <v>924.03686426527292</v>
      </c>
      <c r="M2218">
        <v>337.21100000000001</v>
      </c>
      <c r="N2218">
        <v>227.80699999999999</v>
      </c>
      <c r="O2218">
        <f t="shared" si="211"/>
        <v>135.7112388893843</v>
      </c>
      <c r="R2218">
        <v>3.6266099999999999</v>
      </c>
      <c r="S2218">
        <v>-6.7776500000000004</v>
      </c>
      <c r="T2218">
        <f t="shared" si="212"/>
        <v>1443.9466887749807</v>
      </c>
      <c r="W2218">
        <v>-10.0847</v>
      </c>
      <c r="X2218">
        <v>13.8996</v>
      </c>
      <c r="Y2218">
        <f t="shared" si="213"/>
        <v>175.40440899831344</v>
      </c>
      <c r="AB2218">
        <v>-1.9572400000000001</v>
      </c>
      <c r="AC2218">
        <v>1.62388</v>
      </c>
      <c r="AD2218">
        <f t="shared" si="214"/>
        <v>779.6077670803611</v>
      </c>
    </row>
    <row r="2219" spans="1:30" x14ac:dyDescent="0.25">
      <c r="A2219">
        <v>250</v>
      </c>
      <c r="B2219">
        <v>336.3328353</v>
      </c>
      <c r="C2219">
        <v>242.88601109999999</v>
      </c>
      <c r="D2219">
        <v>354.8010195</v>
      </c>
      <c r="E2219">
        <v>218.85363369999999</v>
      </c>
      <c r="F2219">
        <v>358.57</v>
      </c>
      <c r="G2219">
        <v>227.541</v>
      </c>
      <c r="H2219">
        <f t="shared" si="209"/>
        <v>729.96085955404885</v>
      </c>
      <c r="I2219">
        <f t="shared" si="210"/>
        <v>918.62899114116021</v>
      </c>
      <c r="M2219">
        <v>333.35700000000003</v>
      </c>
      <c r="N2219">
        <v>231.26499999999999</v>
      </c>
      <c r="O2219">
        <f t="shared" si="211"/>
        <v>143.90349471904923</v>
      </c>
      <c r="R2219">
        <v>3.7412200000000002</v>
      </c>
      <c r="S2219">
        <v>-7.49709</v>
      </c>
      <c r="T2219">
        <f t="shared" si="212"/>
        <v>1487.3649494466404</v>
      </c>
      <c r="W2219">
        <v>-7.0169800000000002</v>
      </c>
      <c r="X2219">
        <v>10.733000000000001</v>
      </c>
      <c r="Y2219">
        <f t="shared" si="213"/>
        <v>308.0035168577283</v>
      </c>
      <c r="AB2219">
        <v>-2.0214300000000001</v>
      </c>
      <c r="AC2219">
        <v>1.2418800000000001</v>
      </c>
      <c r="AD2219">
        <f t="shared" si="214"/>
        <v>789.90249545462427</v>
      </c>
    </row>
    <row r="2220" spans="1:30" x14ac:dyDescent="0.25">
      <c r="A2220">
        <v>250</v>
      </c>
      <c r="B2220">
        <v>333.63197029999998</v>
      </c>
      <c r="C2220">
        <v>246.45898030000001</v>
      </c>
      <c r="D2220">
        <v>352.46767360000001</v>
      </c>
      <c r="E2220">
        <v>221.43698610000001</v>
      </c>
      <c r="F2220">
        <v>356.72899999999998</v>
      </c>
      <c r="G2220">
        <v>229.654</v>
      </c>
      <c r="H2220">
        <f t="shared" si="209"/>
        <v>815.88014384607095</v>
      </c>
      <c r="I2220">
        <f t="shared" si="210"/>
        <v>980.88391255046554</v>
      </c>
      <c r="M2220">
        <v>333.125</v>
      </c>
      <c r="N2220">
        <v>230.60400000000001</v>
      </c>
      <c r="O2220">
        <f t="shared" si="211"/>
        <v>251.63741919846996</v>
      </c>
      <c r="R2220">
        <v>3.6547399999999999</v>
      </c>
      <c r="S2220">
        <v>-7.3391000000000002</v>
      </c>
      <c r="T2220">
        <f t="shared" si="212"/>
        <v>1553.0604576517899</v>
      </c>
      <c r="W2220">
        <v>-2.0554199999999998</v>
      </c>
      <c r="X2220">
        <v>4.4442199999999996</v>
      </c>
      <c r="Y2220">
        <f t="shared" si="213"/>
        <v>705.02269865444555</v>
      </c>
      <c r="AB2220">
        <v>-1.4066700000000001</v>
      </c>
      <c r="AC2220">
        <v>0.12189700000000001</v>
      </c>
      <c r="AD2220">
        <f t="shared" si="214"/>
        <v>923.78604234195768</v>
      </c>
    </row>
    <row r="2221" spans="1:30" x14ac:dyDescent="0.25">
      <c r="A2221">
        <v>250</v>
      </c>
      <c r="B2221">
        <v>330.93110530000001</v>
      </c>
      <c r="C2221">
        <v>250.0319494</v>
      </c>
      <c r="D2221">
        <v>349.55100110000001</v>
      </c>
      <c r="E2221">
        <v>226.85365759999999</v>
      </c>
      <c r="F2221">
        <v>353.54300000000001</v>
      </c>
      <c r="G2221">
        <v>234.97399999999999</v>
      </c>
      <c r="H2221">
        <f t="shared" si="209"/>
        <v>738.03962205684854</v>
      </c>
      <c r="I2221">
        <f t="shared" si="210"/>
        <v>883.9337303688053</v>
      </c>
      <c r="M2221">
        <v>326.68599999999998</v>
      </c>
      <c r="N2221">
        <v>238.39599999999999</v>
      </c>
      <c r="O2221">
        <f t="shared" si="211"/>
        <v>153.41623744744911</v>
      </c>
      <c r="R2221">
        <v>0.55440500000000004</v>
      </c>
      <c r="S2221">
        <v>-6.2743099999999998</v>
      </c>
      <c r="T2221">
        <f t="shared" si="212"/>
        <v>1235.1095639582443</v>
      </c>
      <c r="W2221">
        <v>-0.99507900000000005</v>
      </c>
      <c r="X2221">
        <v>2.3738600000000001</v>
      </c>
      <c r="Y2221">
        <f t="shared" si="213"/>
        <v>743.45854975441375</v>
      </c>
      <c r="AB2221">
        <v>-2.42943</v>
      </c>
      <c r="AC2221">
        <v>-1.5123200000000001</v>
      </c>
      <c r="AD2221">
        <f t="shared" si="214"/>
        <v>871.75749387926919</v>
      </c>
    </row>
    <row r="2222" spans="1:30" x14ac:dyDescent="0.25">
      <c r="A2222">
        <v>250</v>
      </c>
      <c r="B2222">
        <v>328.23024040000001</v>
      </c>
      <c r="C2222">
        <v>253.6049185</v>
      </c>
      <c r="D2222">
        <v>345.55102399999998</v>
      </c>
      <c r="E2222">
        <v>233.10362380000001</v>
      </c>
      <c r="F2222">
        <v>349.78899999999999</v>
      </c>
      <c r="G2222">
        <v>240.76499999999999</v>
      </c>
      <c r="H2222">
        <f t="shared" si="209"/>
        <v>629.64362257723349</v>
      </c>
      <c r="I2222">
        <f t="shared" si="210"/>
        <v>720.31262889427558</v>
      </c>
      <c r="M2222">
        <v>317.98099999999999</v>
      </c>
      <c r="N2222">
        <v>244.90799999999999</v>
      </c>
      <c r="O2222">
        <f t="shared" si="211"/>
        <v>180.68332017263498</v>
      </c>
      <c r="R2222">
        <v>0.53239700000000001</v>
      </c>
      <c r="S2222">
        <v>-6.9385300000000001</v>
      </c>
      <c r="T2222">
        <f t="shared" si="212"/>
        <v>1071.6800371029449</v>
      </c>
      <c r="W2222">
        <v>-1.4954400000000001</v>
      </c>
      <c r="X2222">
        <v>1.81708</v>
      </c>
      <c r="Y2222">
        <f t="shared" si="213"/>
        <v>599.54137901375566</v>
      </c>
      <c r="AB2222">
        <v>-3.1152099999999998</v>
      </c>
      <c r="AC2222">
        <v>1.0335399999999999</v>
      </c>
      <c r="AD2222">
        <f t="shared" si="214"/>
        <v>580.7917943643879</v>
      </c>
    </row>
    <row r="2223" spans="1:30" x14ac:dyDescent="0.25">
      <c r="A2223">
        <v>250</v>
      </c>
      <c r="B2223">
        <v>325.52937539999999</v>
      </c>
      <c r="C2223">
        <v>257.17788760000002</v>
      </c>
      <c r="D2223">
        <v>341.38434999999998</v>
      </c>
      <c r="E2223">
        <v>237.52030970000001</v>
      </c>
      <c r="F2223">
        <v>346.17599999999999</v>
      </c>
      <c r="G2223">
        <v>244.62100000000001</v>
      </c>
      <c r="H2223">
        <f t="shared" si="209"/>
        <v>583.95853357235899</v>
      </c>
      <c r="I2223">
        <f t="shared" si="210"/>
        <v>637.80058846121358</v>
      </c>
      <c r="M2223">
        <v>314.04700000000003</v>
      </c>
      <c r="N2223">
        <v>245.25899999999999</v>
      </c>
      <c r="O2223">
        <f t="shared" si="211"/>
        <v>273.90482644795895</v>
      </c>
      <c r="R2223">
        <v>0.79780600000000002</v>
      </c>
      <c r="S2223">
        <v>-6.7213000000000003</v>
      </c>
      <c r="T2223">
        <f t="shared" si="212"/>
        <v>973.16030097484486</v>
      </c>
      <c r="W2223">
        <v>-1.7818000000000001</v>
      </c>
      <c r="X2223">
        <v>-1.81969</v>
      </c>
      <c r="Y2223">
        <f t="shared" si="213"/>
        <v>659.32727977045568</v>
      </c>
      <c r="AB2223">
        <v>-3.1704699999999999</v>
      </c>
      <c r="AC2223">
        <v>-0.84405200000000002</v>
      </c>
      <c r="AD2223">
        <f t="shared" si="214"/>
        <v>581.21348550399534</v>
      </c>
    </row>
    <row r="2224" spans="1:30" x14ac:dyDescent="0.25">
      <c r="A2224">
        <v>250</v>
      </c>
      <c r="B2224">
        <v>322.82851040000003</v>
      </c>
      <c r="C2224">
        <v>260.75085680000001</v>
      </c>
      <c r="D2224">
        <v>340.09266789999998</v>
      </c>
      <c r="E2224">
        <v>238.81199179999999</v>
      </c>
      <c r="F2224">
        <v>345.88</v>
      </c>
      <c r="G2224">
        <v>245.00899999999999</v>
      </c>
      <c r="H2224">
        <f t="shared" si="209"/>
        <v>779.1772282906137</v>
      </c>
      <c r="I2224">
        <f t="shared" si="210"/>
        <v>779.36493167303058</v>
      </c>
      <c r="M2224">
        <v>329.161</v>
      </c>
      <c r="N2224">
        <v>236.32599999999999</v>
      </c>
      <c r="O2224">
        <f t="shared" si="211"/>
        <v>636.6740542346148</v>
      </c>
      <c r="R2224">
        <v>-0.96629699999999996</v>
      </c>
      <c r="S2224">
        <v>-5.6858899999999997</v>
      </c>
      <c r="T2224">
        <f t="shared" si="212"/>
        <v>1028.747345687485</v>
      </c>
      <c r="W2224">
        <v>-0.29242899999999999</v>
      </c>
      <c r="X2224">
        <v>-2.4504100000000002</v>
      </c>
      <c r="Y2224">
        <f t="shared" si="213"/>
        <v>882.87630330333684</v>
      </c>
      <c r="AB2224">
        <v>-0.114963</v>
      </c>
      <c r="AC2224">
        <v>1.0011000000000001</v>
      </c>
      <c r="AD2224">
        <f t="shared" si="214"/>
        <v>732.48487519405455</v>
      </c>
    </row>
    <row r="2225" spans="1:30" x14ac:dyDescent="0.25">
      <c r="A2225">
        <v>250</v>
      </c>
      <c r="B2225">
        <v>320.12764540000001</v>
      </c>
      <c r="C2225">
        <v>264.32382589999997</v>
      </c>
      <c r="D2225">
        <v>339.05100809999999</v>
      </c>
      <c r="E2225">
        <v>240.85364369999999</v>
      </c>
      <c r="F2225">
        <v>344.68099999999998</v>
      </c>
      <c r="G2225">
        <v>246.95400000000001</v>
      </c>
      <c r="H2225">
        <f t="shared" si="209"/>
        <v>904.57807390964967</v>
      </c>
      <c r="I2225">
        <f t="shared" si="210"/>
        <v>908.94310837694661</v>
      </c>
      <c r="M2225">
        <v>328.11599999999999</v>
      </c>
      <c r="N2225">
        <v>239.04</v>
      </c>
      <c r="O2225">
        <f t="shared" si="211"/>
        <v>703.08566135685078</v>
      </c>
      <c r="R2225">
        <v>0.473634</v>
      </c>
      <c r="S2225">
        <v>-7.2768100000000002</v>
      </c>
      <c r="T2225">
        <f t="shared" si="212"/>
        <v>1321.6210103266701</v>
      </c>
      <c r="W2225">
        <v>-0.66468499999999997</v>
      </c>
      <c r="X2225">
        <v>-1.1356900000000001</v>
      </c>
      <c r="Y2225">
        <f t="shared" si="213"/>
        <v>938.82825807520874</v>
      </c>
      <c r="AB2225">
        <v>-0.64228499999999999</v>
      </c>
      <c r="AC2225">
        <v>-2.8371400000000002</v>
      </c>
      <c r="AD2225">
        <f t="shared" si="214"/>
        <v>1026.2730032080485</v>
      </c>
    </row>
    <row r="2226" spans="1:30" x14ac:dyDescent="0.25">
      <c r="A2226">
        <v>250</v>
      </c>
      <c r="B2226">
        <v>317.42678039999998</v>
      </c>
      <c r="C2226">
        <v>267.896795</v>
      </c>
      <c r="D2226">
        <v>335.9676766</v>
      </c>
      <c r="E2226">
        <v>243.93698309999999</v>
      </c>
      <c r="F2226">
        <v>340.77300000000002</v>
      </c>
      <c r="G2226">
        <v>250.53899999999999</v>
      </c>
      <c r="H2226">
        <f t="shared" si="209"/>
        <v>846.33901687345133</v>
      </c>
      <c r="I2226">
        <f t="shared" si="210"/>
        <v>917.83741818255703</v>
      </c>
      <c r="M2226">
        <v>318.57600000000002</v>
      </c>
      <c r="N2226">
        <v>244.316</v>
      </c>
      <c r="O2226">
        <f t="shared" si="211"/>
        <v>557.37459852104905</v>
      </c>
      <c r="R2226">
        <v>-1.35198</v>
      </c>
      <c r="S2226">
        <v>-5.2873999999999999</v>
      </c>
      <c r="T2226">
        <f t="shared" si="212"/>
        <v>1150.858244054125</v>
      </c>
      <c r="W2226">
        <v>1.6556500000000001</v>
      </c>
      <c r="X2226">
        <v>-1.5181100000000001</v>
      </c>
      <c r="Y2226">
        <f t="shared" si="213"/>
        <v>1057.0249827512353</v>
      </c>
      <c r="AB2226">
        <v>-2.3896199999999999</v>
      </c>
      <c r="AC2226">
        <v>-0.84484400000000004</v>
      </c>
      <c r="AD2226">
        <f t="shared" si="214"/>
        <v>876.13467720609196</v>
      </c>
    </row>
    <row r="2227" spans="1:30" x14ac:dyDescent="0.25">
      <c r="A2227">
        <v>250</v>
      </c>
      <c r="B2227">
        <v>314.72591540000002</v>
      </c>
      <c r="C2227">
        <v>271.46976410000002</v>
      </c>
      <c r="D2227">
        <v>333.80100809999999</v>
      </c>
      <c r="E2227">
        <v>246.18698230000001</v>
      </c>
      <c r="F2227">
        <v>338.07499999999999</v>
      </c>
      <c r="G2227">
        <v>253.042</v>
      </c>
      <c r="H2227">
        <f t="shared" si="209"/>
        <v>884.76224138320526</v>
      </c>
      <c r="I2227">
        <f t="shared" si="210"/>
        <v>1003.0782170600039</v>
      </c>
      <c r="M2227">
        <v>317.91300000000001</v>
      </c>
      <c r="N2227">
        <v>244.446</v>
      </c>
      <c r="O2227">
        <f t="shared" si="211"/>
        <v>740.44133438000711</v>
      </c>
      <c r="R2227">
        <v>-0.36208299999999999</v>
      </c>
      <c r="S2227">
        <v>-6.18459</v>
      </c>
      <c r="T2227">
        <f t="shared" si="212"/>
        <v>1340.3722200317288</v>
      </c>
      <c r="W2227">
        <v>6.40029</v>
      </c>
      <c r="X2227">
        <v>-4.9840999999999998</v>
      </c>
      <c r="Y2227">
        <f t="shared" si="213"/>
        <v>1565.0792576066294</v>
      </c>
      <c r="AB2227">
        <v>-1.7456499999999999</v>
      </c>
      <c r="AC2227">
        <v>1.8267800000000001</v>
      </c>
      <c r="AD2227">
        <f t="shared" si="214"/>
        <v>850.49360473418596</v>
      </c>
    </row>
    <row r="2228" spans="1:30" x14ac:dyDescent="0.25">
      <c r="A2228">
        <v>250</v>
      </c>
      <c r="B2228">
        <v>312.0250504</v>
      </c>
      <c r="C2228">
        <v>275.04273330000001</v>
      </c>
      <c r="D2228">
        <v>330.67602620000002</v>
      </c>
      <c r="E2228">
        <v>250.47861610000001</v>
      </c>
      <c r="F2228">
        <v>335.32299999999998</v>
      </c>
      <c r="G2228">
        <v>256.94400000000002</v>
      </c>
      <c r="H2228">
        <f t="shared" si="209"/>
        <v>870.35860262866788</v>
      </c>
      <c r="I2228">
        <f t="shared" si="210"/>
        <v>951.25475210752234</v>
      </c>
      <c r="M2228">
        <v>306.92399999999998</v>
      </c>
      <c r="N2228">
        <v>251.952</v>
      </c>
      <c r="O2228">
        <f t="shared" si="211"/>
        <v>559.2026795150698</v>
      </c>
      <c r="R2228">
        <v>-2.2123300000000001</v>
      </c>
      <c r="S2228">
        <v>-5.3841799999999997</v>
      </c>
      <c r="T2228">
        <f t="shared" si="212"/>
        <v>1167.1295809173862</v>
      </c>
      <c r="W2228">
        <v>6.1325500000000002</v>
      </c>
      <c r="X2228">
        <v>-4.4032400000000003</v>
      </c>
      <c r="Y2228">
        <f t="shared" si="213"/>
        <v>1453.3309342316588</v>
      </c>
      <c r="AB2228">
        <v>-2.7589800000000002</v>
      </c>
      <c r="AC2228">
        <v>3.1253700000000002</v>
      </c>
      <c r="AD2228">
        <f t="shared" si="214"/>
        <v>712.17541201272616</v>
      </c>
    </row>
    <row r="2229" spans="1:30" x14ac:dyDescent="0.25">
      <c r="A2229">
        <v>250</v>
      </c>
      <c r="B2229">
        <v>309.32418539999998</v>
      </c>
      <c r="C2229">
        <v>278.61570239999998</v>
      </c>
      <c r="D2229">
        <v>327.551017</v>
      </c>
      <c r="E2229">
        <v>255.5203037</v>
      </c>
      <c r="F2229">
        <v>332.70100000000002</v>
      </c>
      <c r="G2229">
        <v>261.42</v>
      </c>
      <c r="H2229">
        <f t="shared" si="209"/>
        <v>842.16764187213971</v>
      </c>
      <c r="I2229">
        <f t="shared" si="210"/>
        <v>865.61483128672012</v>
      </c>
      <c r="M2229">
        <v>301.029</v>
      </c>
      <c r="N2229">
        <v>256.80599999999998</v>
      </c>
      <c r="O2229">
        <f t="shared" si="211"/>
        <v>544.47321959693818</v>
      </c>
      <c r="R2229">
        <v>-2.5515099999999999</v>
      </c>
      <c r="S2229">
        <v>-5.8672800000000001</v>
      </c>
      <c r="T2229">
        <f t="shared" si="212"/>
        <v>1084.5524647428597</v>
      </c>
      <c r="W2229">
        <v>6.7879800000000001</v>
      </c>
      <c r="X2229">
        <v>-5.9713900000000004</v>
      </c>
      <c r="Y2229">
        <f t="shared" si="213"/>
        <v>1470.6190047139421</v>
      </c>
      <c r="AB2229">
        <v>-2.25509</v>
      </c>
      <c r="AC2229">
        <v>-0.75640099999999999</v>
      </c>
      <c r="AD2229">
        <f t="shared" si="214"/>
        <v>824.00487866609035</v>
      </c>
    </row>
    <row r="2230" spans="1:30" x14ac:dyDescent="0.25">
      <c r="A2230">
        <v>250</v>
      </c>
      <c r="B2230">
        <v>306.62332040000001</v>
      </c>
      <c r="C2230">
        <v>282.1886715</v>
      </c>
      <c r="D2230">
        <v>324.42600779999998</v>
      </c>
      <c r="E2230">
        <v>259.27032109999999</v>
      </c>
      <c r="F2230">
        <v>329.90499999999997</v>
      </c>
      <c r="G2230">
        <v>264.74900000000002</v>
      </c>
      <c r="H2230">
        <f t="shared" si="209"/>
        <v>846.17874702496579</v>
      </c>
      <c r="I2230">
        <f t="shared" si="210"/>
        <v>842.18646371929822</v>
      </c>
      <c r="M2230">
        <v>298.09100000000001</v>
      </c>
      <c r="N2230">
        <v>258.31299999999999</v>
      </c>
      <c r="O2230">
        <f t="shared" si="211"/>
        <v>642.84818098416895</v>
      </c>
      <c r="R2230">
        <v>-2.0233599999999998</v>
      </c>
      <c r="S2230">
        <v>-6.1515199999999997</v>
      </c>
      <c r="T2230">
        <f t="shared" si="212"/>
        <v>1094.0445382691862</v>
      </c>
      <c r="W2230">
        <v>6.1543099999999997</v>
      </c>
      <c r="X2230">
        <v>-5.8064600000000004</v>
      </c>
      <c r="Y2230">
        <f t="shared" si="213"/>
        <v>1399.0524569395538</v>
      </c>
      <c r="AB2230">
        <v>-2.0785100000000001</v>
      </c>
      <c r="AC2230">
        <v>-1.05538</v>
      </c>
      <c r="AD2230">
        <f t="shared" si="214"/>
        <v>821.9895041985543</v>
      </c>
    </row>
    <row r="2231" spans="1:30" x14ac:dyDescent="0.25">
      <c r="A2231">
        <v>250</v>
      </c>
      <c r="B2231">
        <v>303.92245539999999</v>
      </c>
      <c r="C2231">
        <v>285.76164060000002</v>
      </c>
      <c r="D2231">
        <v>321.09100469999998</v>
      </c>
      <c r="E2231">
        <v>262.2936527</v>
      </c>
      <c r="F2231">
        <v>327.31799999999998</v>
      </c>
      <c r="G2231">
        <v>267.14800000000002</v>
      </c>
      <c r="H2231">
        <f t="shared" si="209"/>
        <v>893.81912351655706</v>
      </c>
      <c r="I2231">
        <f t="shared" si="210"/>
        <v>845.50554114107786</v>
      </c>
      <c r="M2231">
        <v>294.47000000000003</v>
      </c>
      <c r="N2231">
        <v>259.91399999999999</v>
      </c>
      <c r="O2231">
        <f t="shared" si="211"/>
        <v>757.44943767575853</v>
      </c>
      <c r="R2231">
        <v>-1.8202100000000001</v>
      </c>
      <c r="S2231">
        <v>-6.0830700000000002</v>
      </c>
      <c r="T2231">
        <f t="shared" si="212"/>
        <v>1108.8365422770783</v>
      </c>
      <c r="W2231">
        <v>5.5756899999999998</v>
      </c>
      <c r="X2231">
        <v>-5.9704899999999999</v>
      </c>
      <c r="Y2231">
        <f t="shared" si="213"/>
        <v>1383.9244024044542</v>
      </c>
      <c r="AB2231">
        <v>-2.2309999999999999</v>
      </c>
      <c r="AC2231">
        <v>0.82888200000000001</v>
      </c>
      <c r="AD2231">
        <f t="shared" si="214"/>
        <v>735.6594950413463</v>
      </c>
    </row>
    <row r="2232" spans="1:30" x14ac:dyDescent="0.25">
      <c r="A2232">
        <v>250</v>
      </c>
      <c r="B2232">
        <v>301.22159049999999</v>
      </c>
      <c r="C2232">
        <v>289.33460969999999</v>
      </c>
      <c r="D2232">
        <v>317.55100709999999</v>
      </c>
      <c r="E2232">
        <v>267.60364909999998</v>
      </c>
      <c r="F2232">
        <v>323.786</v>
      </c>
      <c r="G2232">
        <v>272.21499999999997</v>
      </c>
      <c r="H2232">
        <f t="shared" si="209"/>
        <v>802.23361236402525</v>
      </c>
      <c r="I2232">
        <f t="shared" si="210"/>
        <v>738.88449509510815</v>
      </c>
      <c r="M2232">
        <v>287.69200000000001</v>
      </c>
      <c r="N2232">
        <v>266.37700000000001</v>
      </c>
      <c r="O2232">
        <f t="shared" si="211"/>
        <v>710.10166223522288</v>
      </c>
      <c r="R2232">
        <v>-3.8530899999999999</v>
      </c>
      <c r="S2232">
        <v>-5.7072500000000002</v>
      </c>
      <c r="T2232">
        <f t="shared" si="212"/>
        <v>908.51412635982024</v>
      </c>
      <c r="W2232">
        <v>4.2581100000000003</v>
      </c>
      <c r="X2232">
        <v>-5.2900400000000003</v>
      </c>
      <c r="Y2232">
        <f t="shared" si="213"/>
        <v>1153.9807249309083</v>
      </c>
      <c r="AB2232">
        <v>-2.85595</v>
      </c>
      <c r="AC2232">
        <v>-2.0540799999999999</v>
      </c>
      <c r="AD2232">
        <f t="shared" si="214"/>
        <v>747.26245856496416</v>
      </c>
    </row>
    <row r="2233" spans="1:30" x14ac:dyDescent="0.25">
      <c r="A2233">
        <v>250</v>
      </c>
      <c r="B2233">
        <v>298.52072550000003</v>
      </c>
      <c r="C2233">
        <v>292.90757889999998</v>
      </c>
      <c r="D2233">
        <v>314.30101999999999</v>
      </c>
      <c r="E2233">
        <v>271.60363969999997</v>
      </c>
      <c r="F2233">
        <v>320.61099999999999</v>
      </c>
      <c r="G2233">
        <v>275.97500000000002</v>
      </c>
      <c r="H2233">
        <f t="shared" si="209"/>
        <v>774.69245569007228</v>
      </c>
      <c r="I2233">
        <f t="shared" si="210"/>
        <v>702.875519944026</v>
      </c>
      <c r="M2233">
        <v>286.36</v>
      </c>
      <c r="N2233">
        <v>267.69499999999999</v>
      </c>
      <c r="O2233">
        <f t="shared" si="211"/>
        <v>783.55737947507487</v>
      </c>
      <c r="R2233">
        <v>-2.8361299999999998</v>
      </c>
      <c r="S2233">
        <v>-6.4152899999999997</v>
      </c>
      <c r="T2233">
        <f t="shared" si="212"/>
        <v>935.90706204519211</v>
      </c>
      <c r="W2233">
        <v>1.2418499999999999</v>
      </c>
      <c r="X2233">
        <v>-1.6744699999999999</v>
      </c>
      <c r="Y2233">
        <f t="shared" si="213"/>
        <v>817.76069274152383</v>
      </c>
      <c r="AB2233">
        <v>-2.2241200000000001</v>
      </c>
      <c r="AC2233">
        <v>-0.75740099999999999</v>
      </c>
      <c r="AD2233">
        <f t="shared" si="214"/>
        <v>670.47259849458555</v>
      </c>
    </row>
    <row r="2234" spans="1:30" x14ac:dyDescent="0.25">
      <c r="A2234">
        <v>250</v>
      </c>
      <c r="B2234">
        <v>295.8198605</v>
      </c>
      <c r="C2234">
        <v>296.480548</v>
      </c>
      <c r="D2234">
        <v>308.6597304</v>
      </c>
      <c r="E2234">
        <v>278.63619899999998</v>
      </c>
      <c r="F2234">
        <v>315.185</v>
      </c>
      <c r="G2234">
        <v>282.673</v>
      </c>
      <c r="H2234">
        <f t="shared" si="209"/>
        <v>565.65700962676408</v>
      </c>
      <c r="I2234">
        <f t="shared" si="210"/>
        <v>483.28305028272774</v>
      </c>
      <c r="M2234">
        <v>278.52300000000002</v>
      </c>
      <c r="N2234">
        <v>278.55700000000002</v>
      </c>
      <c r="O2234">
        <f t="shared" si="211"/>
        <v>620.4349560647629</v>
      </c>
      <c r="R2234">
        <v>-13.900399999999999</v>
      </c>
      <c r="S2234">
        <v>3.3784800000000001</v>
      </c>
      <c r="T2234">
        <f t="shared" si="212"/>
        <v>210.38609001816769</v>
      </c>
      <c r="W2234">
        <v>-2.6432500000000001</v>
      </c>
      <c r="X2234">
        <v>4.1699299999999999</v>
      </c>
      <c r="Y2234">
        <f t="shared" si="213"/>
        <v>290.96079237263757</v>
      </c>
      <c r="AB2234">
        <v>-4.4455600000000004</v>
      </c>
      <c r="AC2234">
        <v>1.2768900000000001</v>
      </c>
      <c r="AD2234">
        <f t="shared" si="214"/>
        <v>344.94513641391961</v>
      </c>
    </row>
    <row r="2235" spans="1:30" x14ac:dyDescent="0.25">
      <c r="A2235">
        <v>250</v>
      </c>
      <c r="B2235">
        <v>293.11899549999998</v>
      </c>
      <c r="C2235">
        <v>300.05351710000002</v>
      </c>
      <c r="D2235">
        <v>303.96770240000001</v>
      </c>
      <c r="E2235">
        <v>285.93695730000002</v>
      </c>
      <c r="F2235">
        <v>311.19099999999997</v>
      </c>
      <c r="G2235">
        <v>289.11700000000002</v>
      </c>
      <c r="H2235">
        <f t="shared" si="209"/>
        <v>446.2047529266124</v>
      </c>
      <c r="I2235">
        <f t="shared" si="210"/>
        <v>316.97170198908429</v>
      </c>
      <c r="M2235">
        <v>274.50900000000001</v>
      </c>
      <c r="N2235">
        <v>283.26900000000001</v>
      </c>
      <c r="O2235">
        <f t="shared" si="211"/>
        <v>628.05194679021201</v>
      </c>
      <c r="R2235">
        <v>-11.422800000000001</v>
      </c>
      <c r="S2235">
        <v>3.7312699999999997E-2</v>
      </c>
      <c r="T2235">
        <f t="shared" si="212"/>
        <v>198.55478179032613</v>
      </c>
      <c r="W2235">
        <v>-6.8790199999999997</v>
      </c>
      <c r="X2235">
        <v>7.9816799999999999</v>
      </c>
      <c r="Y2235">
        <f t="shared" si="213"/>
        <v>53.395164244479901</v>
      </c>
      <c r="AB2235">
        <v>-3.3420899999999998</v>
      </c>
      <c r="AC2235">
        <v>0.71494100000000005</v>
      </c>
      <c r="AD2235">
        <f t="shared" si="214"/>
        <v>235.95268374387956</v>
      </c>
    </row>
    <row r="2236" spans="1:30" x14ac:dyDescent="0.25">
      <c r="A2236">
        <v>250</v>
      </c>
      <c r="B2236">
        <v>290.41813050000002</v>
      </c>
      <c r="C2236">
        <v>303.62648619999999</v>
      </c>
      <c r="D2236">
        <v>299.3587139</v>
      </c>
      <c r="E2236">
        <v>292.2382321</v>
      </c>
      <c r="F2236">
        <v>307.15600000000001</v>
      </c>
      <c r="G2236">
        <v>294.69499999999999</v>
      </c>
      <c r="H2236">
        <f t="shared" si="209"/>
        <v>359.92772113982016</v>
      </c>
      <c r="I2236">
        <f t="shared" si="210"/>
        <v>209.62636297852163</v>
      </c>
      <c r="M2236">
        <v>268.84399999999999</v>
      </c>
      <c r="N2236">
        <v>286.49200000000002</v>
      </c>
      <c r="O2236">
        <f t="shared" si="211"/>
        <v>759.03372416902062</v>
      </c>
      <c r="R2236">
        <v>-9.9637700000000002</v>
      </c>
      <c r="S2236">
        <v>-1.5767500000000001</v>
      </c>
      <c r="T2236">
        <f t="shared" si="212"/>
        <v>169.13824213143599</v>
      </c>
      <c r="W2236">
        <v>-21.914999999999999</v>
      </c>
      <c r="X2236">
        <v>23.785799999999998</v>
      </c>
      <c r="Y2236">
        <f t="shared" si="213"/>
        <v>322.03463045296326</v>
      </c>
      <c r="AB2236">
        <v>-3.46875</v>
      </c>
      <c r="AC2236">
        <v>-2.2986200000000001</v>
      </c>
      <c r="AD2236">
        <f t="shared" si="214"/>
        <v>217.27148338660567</v>
      </c>
    </row>
    <row r="2237" spans="1:30" x14ac:dyDescent="0.25">
      <c r="A2237">
        <v>250</v>
      </c>
      <c r="B2237">
        <v>287.7172655</v>
      </c>
      <c r="C2237">
        <v>307.19945539999998</v>
      </c>
      <c r="D2237">
        <v>295.80101550000001</v>
      </c>
      <c r="E2237">
        <v>298.93696720000003</v>
      </c>
      <c r="F2237">
        <v>304.46899999999999</v>
      </c>
      <c r="G2237">
        <v>300.322</v>
      </c>
      <c r="H2237">
        <f t="shared" si="209"/>
        <v>327.92000153747898</v>
      </c>
      <c r="I2237">
        <f t="shared" si="210"/>
        <v>133.61572531763858</v>
      </c>
      <c r="M2237">
        <v>266.57799999999997</v>
      </c>
      <c r="N2237">
        <v>290.99900000000002</v>
      </c>
      <c r="O2237">
        <f t="shared" si="211"/>
        <v>709.3233010468789</v>
      </c>
      <c r="R2237">
        <v>-9.4338099999999994</v>
      </c>
      <c r="S2237">
        <v>-3.07335</v>
      </c>
      <c r="T2237">
        <f t="shared" si="212"/>
        <v>130.32388970017809</v>
      </c>
      <c r="W2237">
        <v>-22.038399999999999</v>
      </c>
      <c r="X2237">
        <v>26.930099999999999</v>
      </c>
      <c r="Y2237">
        <f t="shared" si="213"/>
        <v>543.21198693800079</v>
      </c>
      <c r="AB2237">
        <v>-1.8621099999999999</v>
      </c>
      <c r="AC2237">
        <v>1.3047500000000001</v>
      </c>
      <c r="AD2237">
        <f t="shared" si="214"/>
        <v>87.118925149338651</v>
      </c>
    </row>
    <row r="2238" spans="1:30" x14ac:dyDescent="0.25">
      <c r="A2238">
        <v>250</v>
      </c>
      <c r="B2238">
        <v>285.01640049999997</v>
      </c>
      <c r="C2238">
        <v>310.7724245</v>
      </c>
      <c r="D2238">
        <v>292.29102</v>
      </c>
      <c r="E2238">
        <v>305.37361989999999</v>
      </c>
      <c r="F2238">
        <v>300.86200000000002</v>
      </c>
      <c r="G2238">
        <v>306.33699999999999</v>
      </c>
      <c r="H2238">
        <f t="shared" si="209"/>
        <v>270.75601400960215</v>
      </c>
      <c r="I2238">
        <f t="shared" si="210"/>
        <v>82.067179978761885</v>
      </c>
      <c r="M2238">
        <v>261.74700000000001</v>
      </c>
      <c r="N2238">
        <v>295.70100000000002</v>
      </c>
      <c r="O2238">
        <f t="shared" si="211"/>
        <v>768.61283608859799</v>
      </c>
      <c r="R2238">
        <v>-9.2754999999999992</v>
      </c>
      <c r="S2238">
        <v>-3.75101</v>
      </c>
      <c r="T2238">
        <f t="shared" si="212"/>
        <v>87.722629989653413</v>
      </c>
      <c r="W2238">
        <v>-17.367100000000001</v>
      </c>
      <c r="X2238">
        <v>22.700900000000001</v>
      </c>
      <c r="Y2238">
        <f t="shared" si="213"/>
        <v>401.22066787358068</v>
      </c>
      <c r="AB2238">
        <v>-2.6496900000000001</v>
      </c>
      <c r="AC2238">
        <v>-3.0490499999999998</v>
      </c>
      <c r="AD2238">
        <f t="shared" si="214"/>
        <v>92.756220222711761</v>
      </c>
    </row>
    <row r="2239" spans="1:30" x14ac:dyDescent="0.25">
      <c r="A2239">
        <v>250</v>
      </c>
      <c r="B2239">
        <v>282.31553550000001</v>
      </c>
      <c r="C2239">
        <v>314.34539360000002</v>
      </c>
      <c r="D2239">
        <v>288.67601819999999</v>
      </c>
      <c r="E2239">
        <v>311.22864140000001</v>
      </c>
      <c r="F2239">
        <v>297.16899999999998</v>
      </c>
      <c r="G2239">
        <v>311.83999999999997</v>
      </c>
      <c r="H2239">
        <f t="shared" si="209"/>
        <v>226.90240474368062</v>
      </c>
      <c r="I2239">
        <f t="shared" si="210"/>
        <v>50.169884453203892</v>
      </c>
      <c r="M2239">
        <v>256.964</v>
      </c>
      <c r="N2239">
        <v>299.83499999999998</v>
      </c>
      <c r="O2239">
        <f t="shared" si="211"/>
        <v>853.25187463468308</v>
      </c>
      <c r="R2239">
        <v>-9.1453199999999999</v>
      </c>
      <c r="S2239">
        <v>-4.1370800000000001</v>
      </c>
      <c r="T2239">
        <f t="shared" si="212"/>
        <v>60.373400373228371</v>
      </c>
      <c r="W2239">
        <v>-18.869499999999999</v>
      </c>
      <c r="X2239">
        <v>24.978899999999999</v>
      </c>
      <c r="Y2239">
        <f t="shared" si="213"/>
        <v>634.42902024074431</v>
      </c>
      <c r="AB2239">
        <v>-2.7039200000000001</v>
      </c>
      <c r="AC2239">
        <v>-0.27396199999999998</v>
      </c>
      <c r="AD2239">
        <f t="shared" si="214"/>
        <v>24.867393565112817</v>
      </c>
    </row>
    <row r="2240" spans="1:30" x14ac:dyDescent="0.25">
      <c r="A2240">
        <v>250</v>
      </c>
      <c r="B2240">
        <v>279.61467049999999</v>
      </c>
      <c r="C2240">
        <v>317.91836269999999</v>
      </c>
      <c r="D2240">
        <v>286.5510031</v>
      </c>
      <c r="E2240">
        <v>314.85364770000001</v>
      </c>
      <c r="F2240">
        <v>295.13799999999998</v>
      </c>
      <c r="G2240">
        <v>315.02100000000002</v>
      </c>
      <c r="H2240">
        <f t="shared" si="209"/>
        <v>249.36846938092103</v>
      </c>
      <c r="I2240">
        <f t="shared" si="210"/>
        <v>57.505187969047824</v>
      </c>
      <c r="M2240">
        <v>263.19799999999998</v>
      </c>
      <c r="N2240">
        <v>301.52999999999997</v>
      </c>
      <c r="O2240">
        <f t="shared" si="211"/>
        <v>538.08550229232242</v>
      </c>
      <c r="R2240">
        <v>-6.3836300000000001</v>
      </c>
      <c r="S2240">
        <v>-6.8030600000000003</v>
      </c>
      <c r="T2240">
        <f t="shared" si="212"/>
        <v>97.678463614671344</v>
      </c>
      <c r="W2240">
        <v>-17.5304</v>
      </c>
      <c r="X2240">
        <v>27.784400000000002</v>
      </c>
      <c r="Y2240">
        <f t="shared" si="213"/>
        <v>723.29709057496859</v>
      </c>
      <c r="AB2240">
        <v>-1.29847</v>
      </c>
      <c r="AC2240">
        <v>0.99538099999999996</v>
      </c>
      <c r="AD2240">
        <f t="shared" si="214"/>
        <v>36.067637900034832</v>
      </c>
    </row>
    <row r="2241" spans="1:30" x14ac:dyDescent="0.25">
      <c r="A2241">
        <v>250</v>
      </c>
      <c r="B2241">
        <v>276.91380550000002</v>
      </c>
      <c r="C2241">
        <v>321.49133189999998</v>
      </c>
      <c r="D2241">
        <v>284.426016</v>
      </c>
      <c r="E2241">
        <v>319.02030500000001</v>
      </c>
      <c r="F2241">
        <v>292.78199999999998</v>
      </c>
      <c r="G2241">
        <v>319.01</v>
      </c>
      <c r="H2241">
        <f t="shared" si="209"/>
        <v>257.95660468778647</v>
      </c>
      <c r="I2241">
        <f t="shared" si="210"/>
        <v>62.539280536833424</v>
      </c>
      <c r="M2241">
        <v>260.08300000000003</v>
      </c>
      <c r="N2241">
        <v>305.11799999999999</v>
      </c>
      <c r="O2241">
        <f t="shared" si="211"/>
        <v>551.36201128638709</v>
      </c>
      <c r="R2241">
        <v>-6.52311</v>
      </c>
      <c r="S2241">
        <v>-7.6590299999999996</v>
      </c>
      <c r="T2241">
        <f t="shared" si="212"/>
        <v>103.59637259633719</v>
      </c>
      <c r="W2241">
        <v>-18.965800000000002</v>
      </c>
      <c r="X2241">
        <v>28.796700000000001</v>
      </c>
      <c r="Y2241">
        <f t="shared" si="213"/>
        <v>824.22577660257605</v>
      </c>
      <c r="AB2241">
        <v>-1.7920199999999999</v>
      </c>
      <c r="AC2241">
        <v>-0.39974999999999999</v>
      </c>
      <c r="AD2241">
        <f t="shared" si="214"/>
        <v>40.961939365863472</v>
      </c>
    </row>
    <row r="2242" spans="1:30" x14ac:dyDescent="0.25">
      <c r="A2242">
        <v>250</v>
      </c>
      <c r="B2242">
        <v>274.21294060000002</v>
      </c>
      <c r="C2242">
        <v>325.064301</v>
      </c>
      <c r="D2242">
        <v>282.46767360000001</v>
      </c>
      <c r="E2242">
        <v>322.02031269999998</v>
      </c>
      <c r="F2242">
        <v>290.50299999999999</v>
      </c>
      <c r="G2242">
        <v>321.98500000000001</v>
      </c>
      <c r="H2242">
        <f t="shared" si="209"/>
        <v>274.84812990412803</v>
      </c>
      <c r="I2242">
        <f t="shared" si="210"/>
        <v>77.40648167182583</v>
      </c>
      <c r="M2242">
        <v>257.90699999999998</v>
      </c>
      <c r="N2242">
        <v>307.07</v>
      </c>
      <c r="O2242">
        <f t="shared" si="211"/>
        <v>589.67856732933092</v>
      </c>
      <c r="R2242">
        <v>-5.6213600000000001</v>
      </c>
      <c r="S2242">
        <v>-8.2967899999999997</v>
      </c>
      <c r="T2242">
        <f t="shared" si="212"/>
        <v>135.54790580688035</v>
      </c>
      <c r="W2242">
        <v>-16.511900000000001</v>
      </c>
      <c r="X2242">
        <v>23.2166</v>
      </c>
      <c r="Y2242">
        <f t="shared" si="213"/>
        <v>475.11506966486513</v>
      </c>
      <c r="AB2242">
        <v>-1.3103199999999999</v>
      </c>
      <c r="AC2242">
        <v>0.25788899999999998</v>
      </c>
      <c r="AD2242">
        <f t="shared" si="214"/>
        <v>55.987221224029454</v>
      </c>
    </row>
    <row r="2243" spans="1:30" x14ac:dyDescent="0.25">
      <c r="A2243">
        <v>250</v>
      </c>
      <c r="B2243">
        <v>271.5120756</v>
      </c>
      <c r="C2243">
        <v>328.63727010000002</v>
      </c>
      <c r="D2243">
        <v>281.92388260000001</v>
      </c>
      <c r="E2243">
        <v>323.0443358</v>
      </c>
      <c r="F2243">
        <v>289.529</v>
      </c>
      <c r="G2243">
        <v>323.10000000000002</v>
      </c>
      <c r="H2243">
        <f t="shared" ref="H2243:H2306" si="215">(F2243-B2243)^2+(G2243-C2243)^2</f>
        <v>355.27092499566919</v>
      </c>
      <c r="I2243">
        <f t="shared" ref="I2243:I2306" si="216">(D2243-B2243)^2+(E2243-C2243)^2</f>
        <v>139.68663908936597</v>
      </c>
      <c r="M2243">
        <v>267.91699999999997</v>
      </c>
      <c r="N2243">
        <v>305.89800000000002</v>
      </c>
      <c r="O2243">
        <f t="shared" ref="O2243:O2306" si="217">(M2243-$B2243)^2+(N2243-$C2243)^2</f>
        <v>529.99897325046948</v>
      </c>
      <c r="R2243">
        <v>-2.62012</v>
      </c>
      <c r="S2243">
        <v>-11.3893</v>
      </c>
      <c r="T2243">
        <f t="shared" ref="T2243:T2306" si="218">(R2243-($B2243-$D2243))^2+(S2243-($C2243-$E2243))^2</f>
        <v>349.10666812606644</v>
      </c>
      <c r="W2243">
        <v>-7.8609299999999998</v>
      </c>
      <c r="X2243">
        <v>9.7122100000000007</v>
      </c>
      <c r="Y2243">
        <f t="shared" ref="Y2243:Y2306" si="219">(W2243-($B2243-$D2243))^2+(X2243-($C2243-$E2243))^2</f>
        <v>23.475405761739349</v>
      </c>
      <c r="AB2243">
        <v>-0.25013999999999997</v>
      </c>
      <c r="AC2243">
        <v>0.58041399999999999</v>
      </c>
      <c r="AD2243">
        <f t="shared" ref="AD2243:AD2306" si="220">(AB2243-($B2243-$D2243))^2+(AC2243-($C2243-$E2243))^2</f>
        <v>128.38483597680153</v>
      </c>
    </row>
    <row r="2244" spans="1:30" x14ac:dyDescent="0.25">
      <c r="A2244">
        <v>250</v>
      </c>
      <c r="B2244">
        <v>268.81121059999998</v>
      </c>
      <c r="C2244">
        <v>332.21023919999999</v>
      </c>
      <c r="D2244">
        <v>281.71201830000001</v>
      </c>
      <c r="E2244">
        <v>323.36213229999998</v>
      </c>
      <c r="F2244">
        <v>289.161</v>
      </c>
      <c r="G2244">
        <v>323.40699999999998</v>
      </c>
      <c r="H2244">
        <f t="shared" si="215"/>
        <v>491.61094903676997</v>
      </c>
      <c r="I2244">
        <f t="shared" si="216"/>
        <v>244.71983502620776</v>
      </c>
      <c r="M2244">
        <v>270.49200000000002</v>
      </c>
      <c r="N2244">
        <v>306.02499999999998</v>
      </c>
      <c r="O2244">
        <f t="shared" si="217"/>
        <v>688.49180496836982</v>
      </c>
      <c r="R2244">
        <v>-1.59656</v>
      </c>
      <c r="S2244">
        <v>-11.913399999999999</v>
      </c>
      <c r="T2244">
        <f t="shared" si="218"/>
        <v>558.82618482170369</v>
      </c>
      <c r="W2244">
        <v>-5.0305499999999999</v>
      </c>
      <c r="X2244">
        <v>4.6341099999999997</v>
      </c>
      <c r="Y2244">
        <f t="shared" si="219"/>
        <v>79.698726137619417</v>
      </c>
      <c r="AB2244">
        <v>-3.2506699999999999E-2</v>
      </c>
      <c r="AC2244">
        <v>2.2347399999999999</v>
      </c>
      <c r="AD2244">
        <f t="shared" si="220"/>
        <v>209.32979238061742</v>
      </c>
    </row>
    <row r="2245" spans="1:30" x14ac:dyDescent="0.25">
      <c r="A2245">
        <v>250</v>
      </c>
      <c r="B2245">
        <v>266.11034560000002</v>
      </c>
      <c r="C2245">
        <v>335.78320830000001</v>
      </c>
      <c r="D2245">
        <v>281.50015389999999</v>
      </c>
      <c r="E2245">
        <v>323.67992880000003</v>
      </c>
      <c r="F2245">
        <v>288.32499999999999</v>
      </c>
      <c r="G2245">
        <v>324.08999999999997</v>
      </c>
      <c r="H2245">
        <f t="shared" si="215"/>
        <v>630.22199045862794</v>
      </c>
      <c r="I2245">
        <f t="shared" si="216"/>
        <v>383.33557416586785</v>
      </c>
      <c r="M2245">
        <v>269.65499999999997</v>
      </c>
      <c r="N2245">
        <v>306.95100000000002</v>
      </c>
      <c r="O2245">
        <f t="shared" si="217"/>
        <v>843.8608102700274</v>
      </c>
      <c r="R2245">
        <v>-46.799599999999998</v>
      </c>
      <c r="S2245">
        <v>30.436499999999999</v>
      </c>
      <c r="T2245">
        <f t="shared" si="218"/>
        <v>1322.6819885390114</v>
      </c>
      <c r="W2245">
        <v>-5.6659199999999998</v>
      </c>
      <c r="X2245">
        <v>5.3345500000000001</v>
      </c>
      <c r="Y2245">
        <f t="shared" si="219"/>
        <v>140.36970271504634</v>
      </c>
      <c r="AB2245">
        <v>-0.32351000000000002</v>
      </c>
      <c r="AC2245">
        <v>-0.54262299999999997</v>
      </c>
      <c r="AD2245">
        <f t="shared" si="220"/>
        <v>386.91219450408789</v>
      </c>
    </row>
    <row r="2246" spans="1:30" x14ac:dyDescent="0.25">
      <c r="A2246">
        <v>250</v>
      </c>
      <c r="B2246">
        <v>263.40948059999999</v>
      </c>
      <c r="C2246">
        <v>339.3561775</v>
      </c>
      <c r="D2246">
        <v>281.28828959999998</v>
      </c>
      <c r="E2246">
        <v>323.99772539999998</v>
      </c>
      <c r="F2246">
        <v>287.48</v>
      </c>
      <c r="G2246">
        <v>324.80099999999999</v>
      </c>
      <c r="H2246">
        <f t="shared" si="215"/>
        <v>791.24309624228408</v>
      </c>
      <c r="I2246">
        <f t="shared" si="216"/>
        <v>555.53386216647573</v>
      </c>
      <c r="M2246">
        <v>268.73500000000001</v>
      </c>
      <c r="N2246">
        <v>307.76</v>
      </c>
      <c r="O2246">
        <f t="shared" si="217"/>
        <v>1026.6795894912834</v>
      </c>
      <c r="R2246">
        <v>-49.1023</v>
      </c>
      <c r="S2246">
        <v>30.8339</v>
      </c>
      <c r="T2246">
        <f t="shared" si="218"/>
        <v>1214.3958779326954</v>
      </c>
      <c r="W2246">
        <v>-1.3270500000000001</v>
      </c>
      <c r="X2246">
        <v>1.7062200000000001</v>
      </c>
      <c r="Y2246">
        <f t="shared" si="219"/>
        <v>460.34416730635166</v>
      </c>
      <c r="AB2246">
        <v>-0.303647</v>
      </c>
      <c r="AC2246">
        <v>1.16611</v>
      </c>
      <c r="AD2246">
        <f t="shared" si="220"/>
        <v>510.30889360967666</v>
      </c>
    </row>
    <row r="2247" spans="1:30" x14ac:dyDescent="0.25">
      <c r="A2247">
        <v>250</v>
      </c>
      <c r="B2247">
        <v>260.70861559999997</v>
      </c>
      <c r="C2247">
        <v>342.92914660000002</v>
      </c>
      <c r="D2247">
        <v>281.07642520000002</v>
      </c>
      <c r="E2247">
        <v>324.31552190000002</v>
      </c>
      <c r="F2247">
        <v>287.11200000000002</v>
      </c>
      <c r="G2247">
        <v>325.20600000000002</v>
      </c>
      <c r="H2247">
        <f t="shared" si="215"/>
        <v>1011.2486331792579</v>
      </c>
      <c r="I2247">
        <f t="shared" si="216"/>
        <v>761.31469237430406</v>
      </c>
      <c r="M2247">
        <v>267.81799999999998</v>
      </c>
      <c r="N2247">
        <v>308.40199999999999</v>
      </c>
      <c r="O2247">
        <f t="shared" si="217"/>
        <v>1242.6671988848575</v>
      </c>
      <c r="R2247">
        <v>-51.591700000000003</v>
      </c>
      <c r="S2247">
        <v>31.3276</v>
      </c>
      <c r="T2247">
        <f t="shared" si="218"/>
        <v>1136.5764996402197</v>
      </c>
      <c r="W2247">
        <v>-2.2606700000000002</v>
      </c>
      <c r="X2247">
        <v>8.1547900000000002</v>
      </c>
      <c r="Y2247">
        <f t="shared" si="219"/>
        <v>437.25572777581385</v>
      </c>
      <c r="AB2247">
        <v>-0.288713</v>
      </c>
      <c r="AC2247">
        <v>1.97966</v>
      </c>
      <c r="AD2247">
        <f t="shared" si="220"/>
        <v>679.85890191297949</v>
      </c>
    </row>
    <row r="2248" spans="1:30" x14ac:dyDescent="0.25">
      <c r="A2248">
        <v>250</v>
      </c>
      <c r="B2248">
        <v>258.00775060000001</v>
      </c>
      <c r="C2248">
        <v>346.50211569999999</v>
      </c>
      <c r="D2248">
        <v>280.86456090000001</v>
      </c>
      <c r="E2248">
        <v>324.63331840000001</v>
      </c>
      <c r="F2248">
        <v>286.91000000000003</v>
      </c>
      <c r="G2248">
        <v>325.49900000000002</v>
      </c>
      <c r="H2248">
        <f t="shared" si="215"/>
        <v>1276.4708894873866</v>
      </c>
      <c r="I2248">
        <f t="shared" si="216"/>
        <v>1000.6780724386729</v>
      </c>
      <c r="M2248">
        <v>267.18599999999998</v>
      </c>
      <c r="N2248">
        <v>309.11799999999999</v>
      </c>
      <c r="O2248">
        <f t="shared" si="217"/>
        <v>1481.8123687195859</v>
      </c>
      <c r="R2248">
        <v>-54.154899999999998</v>
      </c>
      <c r="S2248">
        <v>31.8172</v>
      </c>
      <c r="T2248">
        <f t="shared" si="218"/>
        <v>1078.5411351506132</v>
      </c>
      <c r="W2248">
        <v>-7.9153900000000004</v>
      </c>
      <c r="X2248">
        <v>3.26423</v>
      </c>
      <c r="Y2248">
        <f t="shared" si="219"/>
        <v>569.37596500148084</v>
      </c>
      <c r="AB2248">
        <v>-0.21340000000000001</v>
      </c>
      <c r="AC2248">
        <v>0.70662599999999998</v>
      </c>
      <c r="AD2248">
        <f t="shared" si="220"/>
        <v>960.56152414468932</v>
      </c>
    </row>
    <row r="2249" spans="1:30" x14ac:dyDescent="0.25">
      <c r="A2249">
        <v>250</v>
      </c>
      <c r="B2249">
        <v>255.30688559999999</v>
      </c>
      <c r="C2249">
        <v>350.07508480000001</v>
      </c>
      <c r="D2249">
        <v>280.65269649999999</v>
      </c>
      <c r="E2249">
        <v>324.95111500000002</v>
      </c>
      <c r="F2249">
        <v>286.70800000000003</v>
      </c>
      <c r="G2249">
        <v>325.791</v>
      </c>
      <c r="H2249">
        <f t="shared" si="215"/>
        <v>1575.7467601354815</v>
      </c>
      <c r="I2249">
        <f t="shared" si="216"/>
        <v>1273.6239886898711</v>
      </c>
      <c r="M2249">
        <v>266.37599999999998</v>
      </c>
      <c r="N2249">
        <v>309.68</v>
      </c>
      <c r="O2249">
        <f t="shared" si="217"/>
        <v>1754.2881695994786</v>
      </c>
      <c r="R2249">
        <v>-56.793799999999997</v>
      </c>
      <c r="S2249">
        <v>32.302999999999997</v>
      </c>
      <c r="T2249">
        <f t="shared" si="218"/>
        <v>1040.5144930462304</v>
      </c>
      <c r="W2249">
        <v>-7.9153900000000004</v>
      </c>
      <c r="X2249">
        <v>3.26424</v>
      </c>
      <c r="Y2249">
        <f t="shared" si="219"/>
        <v>781.66735968016474</v>
      </c>
      <c r="AB2249">
        <v>-0.17713000000000001</v>
      </c>
      <c r="AC2249">
        <v>-5.7385400000000005E-4</v>
      </c>
      <c r="AD2249">
        <f t="shared" si="220"/>
        <v>1264.7051920677766</v>
      </c>
    </row>
    <row r="2250" spans="1:30" x14ac:dyDescent="0.25">
      <c r="A2250">
        <v>250</v>
      </c>
      <c r="B2250">
        <v>252.60602059999999</v>
      </c>
      <c r="C2250">
        <v>353.648054</v>
      </c>
      <c r="D2250">
        <v>280.44083219999999</v>
      </c>
      <c r="E2250">
        <v>325.2689115</v>
      </c>
      <c r="F2250">
        <v>286.50599999999997</v>
      </c>
      <c r="G2250">
        <v>326.084</v>
      </c>
      <c r="H2250">
        <f t="shared" si="215"/>
        <v>1908.9856762353388</v>
      </c>
      <c r="I2250">
        <f t="shared" si="216"/>
        <v>1580.1524658428004</v>
      </c>
      <c r="M2250">
        <v>265.53699999999998</v>
      </c>
      <c r="N2250">
        <v>310.36500000000001</v>
      </c>
      <c r="O2250">
        <f t="shared" si="217"/>
        <v>2040.6329918101394</v>
      </c>
      <c r="R2250">
        <v>-59.51</v>
      </c>
      <c r="S2250">
        <v>32.784799999999997</v>
      </c>
      <c r="T2250">
        <f t="shared" si="218"/>
        <v>1022.727378182801</v>
      </c>
      <c r="W2250">
        <v>-7.9153900000000004</v>
      </c>
      <c r="X2250">
        <v>3.2642199999999999</v>
      </c>
      <c r="Y2250">
        <f t="shared" si="219"/>
        <v>1027.5426890595525</v>
      </c>
      <c r="AB2250">
        <v>-0.14841699999999999</v>
      </c>
      <c r="AC2250">
        <v>-4.9573399999999995E-4</v>
      </c>
      <c r="AD2250">
        <f t="shared" si="220"/>
        <v>1571.9403122396238</v>
      </c>
    </row>
    <row r="2251" spans="1:30" x14ac:dyDescent="0.25">
      <c r="A2251">
        <v>250</v>
      </c>
      <c r="B2251">
        <v>249.9051556</v>
      </c>
      <c r="C2251">
        <v>357.22102310000002</v>
      </c>
      <c r="D2251">
        <v>280.22896780000002</v>
      </c>
      <c r="E2251">
        <v>325.58670799999999</v>
      </c>
      <c r="F2251">
        <v>286.303</v>
      </c>
      <c r="G2251">
        <v>326.37599999999998</v>
      </c>
      <c r="H2251">
        <f t="shared" si="215"/>
        <v>2276.2185270061477</v>
      </c>
      <c r="I2251">
        <f t="shared" si="216"/>
        <v>1920.2634781869606</v>
      </c>
      <c r="M2251">
        <v>264.87700000000001</v>
      </c>
      <c r="N2251">
        <v>311.12299999999999</v>
      </c>
      <c r="O2251">
        <f t="shared" si="217"/>
        <v>2349.1838584659486</v>
      </c>
      <c r="R2251">
        <v>-62.306600000000003</v>
      </c>
      <c r="S2251">
        <v>33.263800000000003</v>
      </c>
      <c r="T2251">
        <f t="shared" si="218"/>
        <v>1025.5539364991557</v>
      </c>
      <c r="W2251">
        <v>-7.9153900000000004</v>
      </c>
      <c r="X2251">
        <v>3.26423</v>
      </c>
      <c r="Y2251">
        <f t="shared" si="219"/>
        <v>1306.9991140746977</v>
      </c>
      <c r="AB2251">
        <v>-0.14841499999999999</v>
      </c>
      <c r="AC2251">
        <v>-4.9552899999999998E-4</v>
      </c>
      <c r="AD2251">
        <f t="shared" si="220"/>
        <v>1911.3158397104628</v>
      </c>
    </row>
    <row r="2252" spans="1:30" x14ac:dyDescent="0.25">
      <c r="A2252">
        <v>250</v>
      </c>
      <c r="B2252">
        <v>247.2042907</v>
      </c>
      <c r="C2252">
        <v>360.79399219999999</v>
      </c>
      <c r="D2252">
        <v>278.38440960000003</v>
      </c>
      <c r="E2252">
        <v>327.18693200000001</v>
      </c>
      <c r="F2252">
        <v>284.471</v>
      </c>
      <c r="G2252">
        <v>328.012</v>
      </c>
      <c r="H2252">
        <f t="shared" si="215"/>
        <v>2463.4666346515669</v>
      </c>
      <c r="I2252">
        <f t="shared" si="216"/>
        <v>2101.6343099045616</v>
      </c>
      <c r="M2252">
        <v>254.85499999999999</v>
      </c>
      <c r="N2252">
        <v>314.54599999999999</v>
      </c>
      <c r="O2252">
        <f t="shared" si="217"/>
        <v>2197.4101353243668</v>
      </c>
      <c r="R2252">
        <v>-51.837499999999999</v>
      </c>
      <c r="S2252">
        <v>26.121700000000001</v>
      </c>
      <c r="T2252">
        <f t="shared" si="218"/>
        <v>482.75801123437981</v>
      </c>
      <c r="W2252">
        <v>-8.4625000000000004</v>
      </c>
      <c r="X2252">
        <v>5.6689400000000001</v>
      </c>
      <c r="Y2252">
        <f t="shared" si="219"/>
        <v>1296.6287687952854</v>
      </c>
      <c r="AB2252">
        <v>-1.6710799999999999</v>
      </c>
      <c r="AC2252">
        <v>-5.5511900000000001E-3</v>
      </c>
      <c r="AD2252">
        <f t="shared" si="220"/>
        <v>2000.5910212568708</v>
      </c>
    </row>
    <row r="2253" spans="1:30" x14ac:dyDescent="0.25">
      <c r="A2253">
        <v>250</v>
      </c>
      <c r="B2253">
        <v>244.50342570000001</v>
      </c>
      <c r="C2253">
        <v>364.36696130000001</v>
      </c>
      <c r="D2253">
        <v>268.80102740000001</v>
      </c>
      <c r="E2253">
        <v>335.311961</v>
      </c>
      <c r="F2253">
        <v>275.11200000000002</v>
      </c>
      <c r="G2253">
        <v>336.262</v>
      </c>
      <c r="H2253">
        <f t="shared" si="215"/>
        <v>1726.77367035312</v>
      </c>
      <c r="I2253">
        <f t="shared" si="216"/>
        <v>1434.5664908048441</v>
      </c>
      <c r="M2253">
        <v>244.66900000000001</v>
      </c>
      <c r="N2253">
        <v>330.45499999999998</v>
      </c>
      <c r="O2253">
        <f t="shared" si="217"/>
        <v>1150.0485340615201</v>
      </c>
      <c r="R2253">
        <v>-123.44199999999999</v>
      </c>
      <c r="S2253">
        <v>68.492199999999997</v>
      </c>
      <c r="T2253">
        <f t="shared" si="218"/>
        <v>11384.90443444672</v>
      </c>
      <c r="W2253">
        <v>-36.4739</v>
      </c>
      <c r="X2253">
        <v>20.4575</v>
      </c>
      <c r="Y2253">
        <f t="shared" si="219"/>
        <v>222.17925169908327</v>
      </c>
      <c r="AB2253">
        <v>-8.6673899999999993</v>
      </c>
      <c r="AC2253">
        <v>-2.8767999999999998E-2</v>
      </c>
      <c r="AD2253">
        <f t="shared" si="220"/>
        <v>1090.1690963149028</v>
      </c>
    </row>
    <row r="2254" spans="1:30" x14ac:dyDescent="0.25">
      <c r="A2254">
        <v>250</v>
      </c>
      <c r="B2254">
        <v>241.80256069999999</v>
      </c>
      <c r="C2254">
        <v>367.93993039999998</v>
      </c>
      <c r="D2254">
        <v>262.30101059999998</v>
      </c>
      <c r="E2254">
        <v>342.85364770000001</v>
      </c>
      <c r="F2254">
        <v>270.02499999999998</v>
      </c>
      <c r="G2254">
        <v>342.71300000000002</v>
      </c>
      <c r="H2254">
        <f t="shared" si="215"/>
        <v>1432.9040974486261</v>
      </c>
      <c r="I2254">
        <f t="shared" si="216"/>
        <v>1049.5080280071277</v>
      </c>
      <c r="M2254">
        <v>242.30600000000001</v>
      </c>
      <c r="N2254">
        <v>337.87299999999999</v>
      </c>
      <c r="O2254">
        <f t="shared" si="217"/>
        <v>904.27375480722799</v>
      </c>
      <c r="R2254">
        <v>-80.082400000000007</v>
      </c>
      <c r="S2254">
        <v>43.650500000000001</v>
      </c>
      <c r="T2254">
        <f t="shared" si="218"/>
        <v>3894.8772734809118</v>
      </c>
      <c r="W2254">
        <v>-16.640499999999999</v>
      </c>
      <c r="X2254">
        <v>11.1052</v>
      </c>
      <c r="Y2254">
        <f t="shared" si="219"/>
        <v>210.35445089514843</v>
      </c>
      <c r="AB2254">
        <v>-4.5881499999999997</v>
      </c>
      <c r="AC2254">
        <v>-1.5181399999999999E-2</v>
      </c>
      <c r="AD2254">
        <f t="shared" si="220"/>
        <v>883.22114287152726</v>
      </c>
    </row>
    <row r="2255" spans="1:30" x14ac:dyDescent="0.25">
      <c r="A2255">
        <v>250</v>
      </c>
      <c r="B2255">
        <v>239.10169569999999</v>
      </c>
      <c r="C2255">
        <v>371.51289960000003</v>
      </c>
      <c r="D2255">
        <v>254.71767740000001</v>
      </c>
      <c r="E2255">
        <v>350.60365159999998</v>
      </c>
      <c r="F2255">
        <v>264.661</v>
      </c>
      <c r="G2255">
        <v>348.83600000000001</v>
      </c>
      <c r="H2255">
        <f t="shared" si="215"/>
        <v>1167.5198117684797</v>
      </c>
      <c r="I2255">
        <f t="shared" si="216"/>
        <v>681.05553638024151</v>
      </c>
      <c r="M2255">
        <v>228.28399999999999</v>
      </c>
      <c r="N2255">
        <v>347.791</v>
      </c>
      <c r="O2255">
        <f t="shared" si="217"/>
        <v>679.75106089027997</v>
      </c>
      <c r="R2255">
        <v>-97.836699999999993</v>
      </c>
      <c r="S2255">
        <v>50.958199999999998</v>
      </c>
      <c r="T2255">
        <f t="shared" si="218"/>
        <v>7663.1860340662515</v>
      </c>
      <c r="W2255">
        <v>-6.7442700000000002</v>
      </c>
      <c r="X2255">
        <v>4.4786999999999999</v>
      </c>
      <c r="Y2255">
        <f t="shared" si="219"/>
        <v>348.67017606822282</v>
      </c>
      <c r="AB2255">
        <v>-5.1202500000000004</v>
      </c>
      <c r="AC2255">
        <v>-1.6978199999999999E-2</v>
      </c>
      <c r="AD2255">
        <f t="shared" si="220"/>
        <v>548.06732689195371</v>
      </c>
    </row>
    <row r="2256" spans="1:30" x14ac:dyDescent="0.25">
      <c r="A2256">
        <v>250</v>
      </c>
      <c r="B2256">
        <v>236.4008307</v>
      </c>
      <c r="C2256">
        <v>375.08586869999999</v>
      </c>
      <c r="D2256">
        <v>247.71768800000001</v>
      </c>
      <c r="E2256">
        <v>356.18697170000002</v>
      </c>
      <c r="F2256">
        <v>260.11799999999999</v>
      </c>
      <c r="G2256">
        <v>352.649</v>
      </c>
      <c r="H2256">
        <f t="shared" si="215"/>
        <v>1065.9171966659014</v>
      </c>
      <c r="I2256">
        <f t="shared" si="216"/>
        <v>485.23956696517166</v>
      </c>
      <c r="M2256">
        <v>221.69499999999999</v>
      </c>
      <c r="N2256">
        <v>351.69600000000003</v>
      </c>
      <c r="O2256">
        <f t="shared" si="217"/>
        <v>763.34741438030073</v>
      </c>
      <c r="R2256">
        <v>-90.741200000000006</v>
      </c>
      <c r="S2256">
        <v>44.030200000000001</v>
      </c>
      <c r="T2256">
        <f t="shared" si="218"/>
        <v>6939.8086038048523</v>
      </c>
      <c r="W2256">
        <v>3.3464599999999999E-3</v>
      </c>
      <c r="X2256">
        <v>-1.1688400000000001</v>
      </c>
      <c r="Y2256">
        <f t="shared" si="219"/>
        <v>530.86108146908634</v>
      </c>
      <c r="AB2256">
        <v>-3.2945899999999999</v>
      </c>
      <c r="AC2256">
        <v>-1.29884</v>
      </c>
      <c r="AD2256">
        <f t="shared" si="220"/>
        <v>472.30535255381744</v>
      </c>
    </row>
    <row r="2257" spans="1:30" x14ac:dyDescent="0.25">
      <c r="A2257">
        <v>250</v>
      </c>
      <c r="B2257">
        <v>233.69996570000001</v>
      </c>
      <c r="C2257">
        <v>378.65883780000001</v>
      </c>
      <c r="D2257">
        <v>244.3010046</v>
      </c>
      <c r="E2257">
        <v>360.35365059999998</v>
      </c>
      <c r="F2257">
        <v>256.56400000000002</v>
      </c>
      <c r="G2257">
        <v>356.524</v>
      </c>
      <c r="H2257">
        <f t="shared" si="215"/>
        <v>1012.7151089038866</v>
      </c>
      <c r="I2257">
        <f t="shared" si="216"/>
        <v>447.46190418635814</v>
      </c>
      <c r="M2257">
        <v>230.75399999999999</v>
      </c>
      <c r="N2257">
        <v>352.83800000000002</v>
      </c>
      <c r="O2257">
        <f t="shared" si="217"/>
        <v>675.39437859948509</v>
      </c>
      <c r="R2257">
        <v>-56.119900000000001</v>
      </c>
      <c r="S2257">
        <v>27.375499999999999</v>
      </c>
      <c r="T2257">
        <f t="shared" si="218"/>
        <v>2154.2372901309373</v>
      </c>
      <c r="W2257">
        <v>4.3238300000000001</v>
      </c>
      <c r="X2257">
        <v>-2.9255100000000001</v>
      </c>
      <c r="Y2257">
        <f t="shared" si="219"/>
        <v>673.49421528027631</v>
      </c>
      <c r="AB2257">
        <v>-1.62612</v>
      </c>
      <c r="AC2257">
        <v>-6.5557299999999996</v>
      </c>
      <c r="AD2257">
        <f t="shared" si="220"/>
        <v>698.61437328683462</v>
      </c>
    </row>
    <row r="2258" spans="1:30" x14ac:dyDescent="0.25">
      <c r="A2258">
        <v>250</v>
      </c>
      <c r="B2258">
        <v>230.99910070000001</v>
      </c>
      <c r="C2258">
        <v>382.23180689999998</v>
      </c>
      <c r="D2258">
        <v>241.38434670000001</v>
      </c>
      <c r="E2258">
        <v>363.6869863</v>
      </c>
      <c r="F2258">
        <v>253.54400000000001</v>
      </c>
      <c r="G2258">
        <v>359.67200000000003</v>
      </c>
      <c r="H2258">
        <f t="shared" si="215"/>
        <v>1017.2173718124259</v>
      </c>
      <c r="I2258">
        <f t="shared" si="216"/>
        <v>451.76370556669951</v>
      </c>
      <c r="M2258">
        <v>228.923</v>
      </c>
      <c r="N2258">
        <v>355.43200000000002</v>
      </c>
      <c r="O2258">
        <f t="shared" si="217"/>
        <v>722.53984399382625</v>
      </c>
      <c r="R2258">
        <v>-50.498699999999999</v>
      </c>
      <c r="S2258">
        <v>22.921299999999999</v>
      </c>
      <c r="T2258">
        <f t="shared" si="218"/>
        <v>1628.2427637487408</v>
      </c>
      <c r="W2258">
        <v>-2.8410099999999998</v>
      </c>
      <c r="X2258">
        <v>-1.0139199999999999</v>
      </c>
      <c r="Y2258">
        <f t="shared" si="219"/>
        <v>439.4598306817835</v>
      </c>
      <c r="AB2258">
        <v>-1.69581</v>
      </c>
      <c r="AC2258">
        <v>0.58788600000000002</v>
      </c>
      <c r="AD2258">
        <f t="shared" si="220"/>
        <v>397.95779822677235</v>
      </c>
    </row>
    <row r="2259" spans="1:30" x14ac:dyDescent="0.25">
      <c r="A2259">
        <v>250</v>
      </c>
      <c r="B2259">
        <v>228.29823569999999</v>
      </c>
      <c r="C2259">
        <v>385.80477610000003</v>
      </c>
      <c r="D2259">
        <v>237.217691</v>
      </c>
      <c r="E2259">
        <v>367.60362329999998</v>
      </c>
      <c r="F2259">
        <v>248.56899999999999</v>
      </c>
      <c r="G2259">
        <v>363.99099999999999</v>
      </c>
      <c r="H2259">
        <f t="shared" si="215"/>
        <v>886.74471304708732</v>
      </c>
      <c r="I2259">
        <f t="shared" si="216"/>
        <v>410.83864609764771</v>
      </c>
      <c r="M2259">
        <v>220.43700000000001</v>
      </c>
      <c r="N2259">
        <v>359.32600000000002</v>
      </c>
      <c r="O2259">
        <f t="shared" si="217"/>
        <v>762.92461048488565</v>
      </c>
      <c r="R2259">
        <v>-60.7072</v>
      </c>
      <c r="S2259">
        <v>24.173200000000001</v>
      </c>
      <c r="T2259">
        <f t="shared" si="218"/>
        <v>2717.6358488714041</v>
      </c>
      <c r="W2259">
        <v>-3.9693000000000001</v>
      </c>
      <c r="X2259">
        <v>-0.38810499999999998</v>
      </c>
      <c r="Y2259">
        <f t="shared" si="219"/>
        <v>370.06454304898068</v>
      </c>
      <c r="AB2259">
        <v>-3.1614300000000002</v>
      </c>
      <c r="AC2259">
        <v>-0.22240299999999999</v>
      </c>
      <c r="AD2259">
        <f t="shared" si="220"/>
        <v>372.58226367115549</v>
      </c>
    </row>
    <row r="2260" spans="1:30" x14ac:dyDescent="0.25">
      <c r="A2260">
        <v>250</v>
      </c>
      <c r="B2260">
        <v>225.5973707</v>
      </c>
      <c r="C2260">
        <v>389.37774519999999</v>
      </c>
      <c r="D2260">
        <v>232.55101500000001</v>
      </c>
      <c r="E2260">
        <v>373.85364170000003</v>
      </c>
      <c r="F2260">
        <v>243.22900000000001</v>
      </c>
      <c r="G2260">
        <v>370.43099999999998</v>
      </c>
      <c r="H2260">
        <f t="shared" si="215"/>
        <v>669.8535054463423</v>
      </c>
      <c r="I2260">
        <f t="shared" si="216"/>
        <v>289.35095852963383</v>
      </c>
      <c r="M2260">
        <v>211.73599999999999</v>
      </c>
      <c r="N2260">
        <v>365.15800000000002</v>
      </c>
      <c r="O2260">
        <f t="shared" si="217"/>
        <v>778.73365523574068</v>
      </c>
      <c r="R2260">
        <v>-67.059899999999999</v>
      </c>
      <c r="S2260">
        <v>26.681799999999999</v>
      </c>
      <c r="T2260">
        <f t="shared" si="218"/>
        <v>3737.2561654598944</v>
      </c>
      <c r="W2260">
        <v>-2.3909899999999999</v>
      </c>
      <c r="X2260">
        <v>2.36496</v>
      </c>
      <c r="Y2260">
        <f t="shared" si="219"/>
        <v>193.98087191489992</v>
      </c>
      <c r="AB2260">
        <v>-4.1869100000000001</v>
      </c>
      <c r="AC2260">
        <v>2.1546500000000002</v>
      </c>
      <c r="AD2260">
        <f t="shared" si="220"/>
        <v>186.39710557545789</v>
      </c>
    </row>
    <row r="2261" spans="1:30" x14ac:dyDescent="0.25">
      <c r="A2261">
        <v>250</v>
      </c>
      <c r="B2261">
        <v>222.89650570000001</v>
      </c>
      <c r="C2261">
        <v>392.95071430000002</v>
      </c>
      <c r="D2261">
        <v>228.96767740000001</v>
      </c>
      <c r="E2261">
        <v>379.02030500000001</v>
      </c>
      <c r="F2261">
        <v>240.00800000000001</v>
      </c>
      <c r="G2261">
        <v>375.06900000000002</v>
      </c>
      <c r="H2261">
        <f t="shared" si="215"/>
        <v>612.55894348575703</v>
      </c>
      <c r="I2261">
        <f t="shared" si="216"/>
        <v>230.91542907640769</v>
      </c>
      <c r="M2261">
        <v>209.81800000000001</v>
      </c>
      <c r="N2261">
        <v>368.81</v>
      </c>
      <c r="O2261">
        <f t="shared" si="217"/>
        <v>753.82139825915738</v>
      </c>
      <c r="R2261">
        <v>-58.128500000000003</v>
      </c>
      <c r="S2261">
        <v>20.691199999999998</v>
      </c>
      <c r="T2261">
        <f t="shared" si="218"/>
        <v>2755.6737206231865</v>
      </c>
      <c r="W2261">
        <v>-6.5790499999999996</v>
      </c>
      <c r="X2261">
        <v>2.8724599999999998</v>
      </c>
      <c r="Y2261">
        <f t="shared" si="219"/>
        <v>122.53618308898155</v>
      </c>
      <c r="AB2261">
        <v>-2.9713099999999999</v>
      </c>
      <c r="AC2261">
        <v>1.41882</v>
      </c>
      <c r="AD2261">
        <f t="shared" si="220"/>
        <v>166.14900937100163</v>
      </c>
    </row>
    <row r="2262" spans="1:30" x14ac:dyDescent="0.25">
      <c r="A2262">
        <v>250</v>
      </c>
      <c r="B2262">
        <v>220.19564070000001</v>
      </c>
      <c r="C2262">
        <v>396.52368339999998</v>
      </c>
      <c r="D2262">
        <v>226.88434699999999</v>
      </c>
      <c r="E2262">
        <v>382.02031269999998</v>
      </c>
      <c r="F2262">
        <v>238.667</v>
      </c>
      <c r="G2262">
        <v>377.28399999999999</v>
      </c>
      <c r="H2262">
        <f t="shared" si="215"/>
        <v>711.35653172193122</v>
      </c>
      <c r="I2262">
        <f t="shared" si="216"/>
        <v>255.08655362927803</v>
      </c>
      <c r="M2262">
        <v>214.08199999999999</v>
      </c>
      <c r="N2262">
        <v>369.505</v>
      </c>
      <c r="O2262">
        <f t="shared" si="217"/>
        <v>767.38585527813154</v>
      </c>
      <c r="R2262">
        <v>-45.063600000000001</v>
      </c>
      <c r="S2262">
        <v>12.874599999999999</v>
      </c>
      <c r="T2262">
        <f t="shared" si="218"/>
        <v>1475.28536047948</v>
      </c>
      <c r="W2262">
        <v>-2.1879300000000002</v>
      </c>
      <c r="X2262">
        <v>-0.90049199999999996</v>
      </c>
      <c r="Y2262">
        <f t="shared" si="219"/>
        <v>257.53597338309294</v>
      </c>
      <c r="AB2262">
        <v>-0.87395699999999998</v>
      </c>
      <c r="AC2262">
        <v>0.83210700000000004</v>
      </c>
      <c r="AD2262">
        <f t="shared" si="220"/>
        <v>220.71476057678805</v>
      </c>
    </row>
    <row r="2263" spans="1:30" x14ac:dyDescent="0.25">
      <c r="A2263">
        <v>250</v>
      </c>
      <c r="B2263">
        <v>217.49477580000001</v>
      </c>
      <c r="C2263">
        <v>400.0966525</v>
      </c>
      <c r="D2263">
        <v>224.80100759999999</v>
      </c>
      <c r="E2263">
        <v>385.35364470000002</v>
      </c>
      <c r="F2263">
        <v>236.73599999999999</v>
      </c>
      <c r="G2263">
        <v>380.22800000000001</v>
      </c>
      <c r="H2263">
        <f t="shared" si="215"/>
        <v>764.98806088042079</v>
      </c>
      <c r="I2263">
        <f t="shared" si="216"/>
        <v>270.73730210619135</v>
      </c>
      <c r="M2263">
        <v>210.73099999999999</v>
      </c>
      <c r="N2263">
        <v>372.68099999999998</v>
      </c>
      <c r="O2263">
        <f t="shared" si="217"/>
        <v>797.36666507342329</v>
      </c>
      <c r="R2263">
        <v>-44.938299999999998</v>
      </c>
      <c r="S2263">
        <v>11.859299999999999</v>
      </c>
      <c r="T2263">
        <f t="shared" si="218"/>
        <v>1424.4883276852336</v>
      </c>
      <c r="W2263">
        <v>7.5334199999999996</v>
      </c>
      <c r="X2263">
        <v>-7.6676299999999999</v>
      </c>
      <c r="Y2263">
        <f t="shared" si="219"/>
        <v>722.45195214803084</v>
      </c>
      <c r="AB2263">
        <v>-1.25945</v>
      </c>
      <c r="AC2263">
        <v>-0.59159700000000004</v>
      </c>
      <c r="AD2263">
        <f t="shared" si="220"/>
        <v>271.71367450899356</v>
      </c>
    </row>
    <row r="2264" spans="1:30" x14ac:dyDescent="0.25">
      <c r="A2264">
        <v>250</v>
      </c>
      <c r="B2264">
        <v>214.79391079999999</v>
      </c>
      <c r="C2264">
        <v>403.66962169999999</v>
      </c>
      <c r="D2264">
        <v>223.38433409999999</v>
      </c>
      <c r="E2264">
        <v>387.52032559999998</v>
      </c>
      <c r="F2264">
        <v>234.74299999999999</v>
      </c>
      <c r="G2264">
        <v>382.56299999999999</v>
      </c>
      <c r="H2264">
        <f t="shared" si="215"/>
        <v>843.45563949646794</v>
      </c>
      <c r="I2264">
        <f t="shared" si="216"/>
        <v>334.59513699865857</v>
      </c>
      <c r="M2264">
        <v>211.78</v>
      </c>
      <c r="N2264">
        <v>374.06099999999998</v>
      </c>
      <c r="O2264">
        <f t="shared" si="217"/>
        <v>885.75413728406829</v>
      </c>
      <c r="R2264">
        <v>-38.987499999999997</v>
      </c>
      <c r="S2264">
        <v>8.2697900000000004</v>
      </c>
      <c r="T2264">
        <f t="shared" si="218"/>
        <v>986.06888828562035</v>
      </c>
      <c r="W2264">
        <v>8.6070600000000006</v>
      </c>
      <c r="X2264">
        <v>-10.197699999999999</v>
      </c>
      <c r="Y2264">
        <f t="shared" si="219"/>
        <v>989.91763534719473</v>
      </c>
      <c r="AB2264">
        <v>-1.1785399999999999</v>
      </c>
      <c r="AC2264">
        <v>-2.3388</v>
      </c>
      <c r="AD2264">
        <f t="shared" si="220"/>
        <v>396.7457114556546</v>
      </c>
    </row>
    <row r="2265" spans="1:30" x14ac:dyDescent="0.25">
      <c r="A2265">
        <v>250</v>
      </c>
      <c r="B2265">
        <v>212.0930458</v>
      </c>
      <c r="C2265">
        <v>407.24259080000002</v>
      </c>
      <c r="D2265">
        <v>220.92601400000001</v>
      </c>
      <c r="E2265">
        <v>390.6869744</v>
      </c>
      <c r="F2265">
        <v>231.721</v>
      </c>
      <c r="G2265">
        <v>385.96899999999999</v>
      </c>
      <c r="H2265">
        <f t="shared" si="215"/>
        <v>837.8222516031434</v>
      </c>
      <c r="I2265">
        <f t="shared" si="216"/>
        <v>352.10976160616104</v>
      </c>
      <c r="M2265">
        <v>204.16800000000001</v>
      </c>
      <c r="N2265">
        <v>377.803</v>
      </c>
      <c r="O2265">
        <f t="shared" si="217"/>
        <v>929.49585740354325</v>
      </c>
      <c r="R2265">
        <v>-43.532899999999998</v>
      </c>
      <c r="S2265">
        <v>9.8644200000000009</v>
      </c>
      <c r="T2265">
        <f t="shared" si="218"/>
        <v>1248.8573761880236</v>
      </c>
      <c r="W2265">
        <v>8.4110099999999992</v>
      </c>
      <c r="X2265">
        <v>-9.5839300000000005</v>
      </c>
      <c r="Y2265">
        <f t="shared" si="219"/>
        <v>980.63067015982961</v>
      </c>
      <c r="AB2265">
        <v>-2.2208700000000001</v>
      </c>
      <c r="AC2265">
        <v>1.0795300000000001</v>
      </c>
      <c r="AD2265">
        <f t="shared" si="220"/>
        <v>283.22909286670892</v>
      </c>
    </row>
    <row r="2266" spans="1:30" x14ac:dyDescent="0.25">
      <c r="A2266">
        <v>250</v>
      </c>
      <c r="B2266">
        <v>209.39218080000001</v>
      </c>
      <c r="C2266">
        <v>410.81555989999998</v>
      </c>
      <c r="D2266">
        <v>218.55100909999999</v>
      </c>
      <c r="E2266">
        <v>393.35365059999998</v>
      </c>
      <c r="F2266">
        <v>229.453</v>
      </c>
      <c r="G2266">
        <v>388.44900000000001</v>
      </c>
      <c r="H2266">
        <f t="shared" si="215"/>
        <v>902.69946873537515</v>
      </c>
      <c r="I2266">
        <f t="shared" si="216"/>
        <v>388.80241223030714</v>
      </c>
      <c r="M2266">
        <v>201.23699999999999</v>
      </c>
      <c r="N2266">
        <v>380.12</v>
      </c>
      <c r="O2266">
        <f t="shared" si="217"/>
        <v>1008.7243714551755</v>
      </c>
      <c r="R2266">
        <v>-41.407400000000003</v>
      </c>
      <c r="S2266">
        <v>8.3350299999999997</v>
      </c>
      <c r="T2266">
        <f t="shared" si="218"/>
        <v>1123.2703024468108</v>
      </c>
      <c r="W2266">
        <v>6.8198800000000004</v>
      </c>
      <c r="X2266">
        <v>-7.34138</v>
      </c>
      <c r="Y2266">
        <f t="shared" si="219"/>
        <v>870.52227903598305</v>
      </c>
      <c r="AB2266">
        <v>-1.81362</v>
      </c>
      <c r="AC2266">
        <v>2.16554</v>
      </c>
      <c r="AD2266">
        <f t="shared" si="220"/>
        <v>287.93099873237117</v>
      </c>
    </row>
    <row r="2267" spans="1:30" x14ac:dyDescent="0.25">
      <c r="A2267">
        <v>250</v>
      </c>
      <c r="B2267">
        <v>206.69131580000001</v>
      </c>
      <c r="C2267">
        <v>414.38852900000001</v>
      </c>
      <c r="D2267">
        <v>217.2593349</v>
      </c>
      <c r="E2267">
        <v>394.64532480000003</v>
      </c>
      <c r="F2267">
        <v>228.238</v>
      </c>
      <c r="G2267">
        <v>389.58600000000001</v>
      </c>
      <c r="H2267">
        <f t="shared" si="215"/>
        <v>1079.4250448103696</v>
      </c>
      <c r="I2267">
        <f t="shared" si="216"/>
        <v>501.47713978086136</v>
      </c>
      <c r="M2267">
        <v>204.61699999999999</v>
      </c>
      <c r="N2267">
        <v>380.47500000000002</v>
      </c>
      <c r="O2267">
        <f t="shared" si="217"/>
        <v>1154.4302352719694</v>
      </c>
      <c r="R2267">
        <v>-34.539499999999997</v>
      </c>
      <c r="S2267">
        <v>4.4552699999999996</v>
      </c>
      <c r="T2267">
        <f t="shared" si="218"/>
        <v>808.35282864259443</v>
      </c>
      <c r="W2267">
        <v>4.3042400000000001</v>
      </c>
      <c r="X2267">
        <v>-4.2949599999999997</v>
      </c>
      <c r="Y2267">
        <f t="shared" si="219"/>
        <v>799.0174288436931</v>
      </c>
      <c r="AB2267">
        <v>-0.89281699999999997</v>
      </c>
      <c r="AC2267">
        <v>-0.33622099999999999</v>
      </c>
      <c r="AD2267">
        <f t="shared" si="220"/>
        <v>496.79285203823832</v>
      </c>
    </row>
    <row r="2268" spans="1:30" x14ac:dyDescent="0.25">
      <c r="A2268">
        <v>250</v>
      </c>
      <c r="B2268">
        <v>204.46746160000001</v>
      </c>
      <c r="C2268">
        <v>417.72411729999999</v>
      </c>
      <c r="D2268">
        <v>214.55101999999999</v>
      </c>
      <c r="E2268">
        <v>398.18696640000002</v>
      </c>
      <c r="F2268">
        <v>225.667</v>
      </c>
      <c r="G2268">
        <v>392.93299999999999</v>
      </c>
      <c r="H2268">
        <f t="shared" si="215"/>
        <v>1064.0199253554335</v>
      </c>
      <c r="I2268">
        <f t="shared" si="216"/>
        <v>483.37841529558</v>
      </c>
      <c r="M2268">
        <v>194.26400000000001</v>
      </c>
      <c r="N2268">
        <v>385.20499999999998</v>
      </c>
      <c r="O2268">
        <f t="shared" si="217"/>
        <v>1161.6036185938342</v>
      </c>
      <c r="R2268">
        <v>-40.7256</v>
      </c>
      <c r="S2268">
        <v>7.02745</v>
      </c>
      <c r="T2268">
        <f t="shared" si="218"/>
        <v>1095.4273300235914</v>
      </c>
      <c r="W2268">
        <v>3.3612500000000001</v>
      </c>
      <c r="X2268">
        <v>-1.8342000000000001</v>
      </c>
      <c r="Y2268">
        <f t="shared" si="219"/>
        <v>637.49751220363976</v>
      </c>
      <c r="AB2268">
        <v>-2.06684</v>
      </c>
      <c r="AC2268">
        <v>1.16198</v>
      </c>
      <c r="AD2268">
        <f t="shared" si="220"/>
        <v>401.91467950910419</v>
      </c>
    </row>
    <row r="2269" spans="1:30" x14ac:dyDescent="0.25">
      <c r="A2269">
        <v>250</v>
      </c>
      <c r="B2269">
        <v>207.89297429999999</v>
      </c>
      <c r="C2269">
        <v>418.24834070000003</v>
      </c>
      <c r="D2269">
        <v>214.05100010000001</v>
      </c>
      <c r="E2269">
        <v>399.72865439999998</v>
      </c>
      <c r="F2269">
        <v>225.125</v>
      </c>
      <c r="G2269">
        <v>394.298</v>
      </c>
      <c r="H2269">
        <f t="shared" si="215"/>
        <v>870.56152937153854</v>
      </c>
      <c r="I2269">
        <f t="shared" si="216"/>
        <v>380.90006240387527</v>
      </c>
      <c r="M2269">
        <v>203.18199999999999</v>
      </c>
      <c r="N2269">
        <v>384.17500000000001</v>
      </c>
      <c r="O2269">
        <f t="shared" si="217"/>
        <v>1183.1858253135383</v>
      </c>
      <c r="R2269">
        <v>-30.380099999999999</v>
      </c>
      <c r="S2269">
        <v>1.52691</v>
      </c>
      <c r="T2269">
        <f t="shared" si="218"/>
        <v>875.463324932148</v>
      </c>
      <c r="W2269">
        <v>8.0020799999999994</v>
      </c>
      <c r="X2269">
        <v>-7.3593999999999999</v>
      </c>
      <c r="Y2269">
        <f t="shared" si="219"/>
        <v>870.23570399004439</v>
      </c>
      <c r="AB2269">
        <v>3.65177E-2</v>
      </c>
      <c r="AC2269">
        <v>-1.00322</v>
      </c>
      <c r="AD2269">
        <f t="shared" si="220"/>
        <v>419.51623957197393</v>
      </c>
    </row>
    <row r="2270" spans="1:30" x14ac:dyDescent="0.25">
      <c r="A2270">
        <v>250</v>
      </c>
      <c r="B2270">
        <v>212.37190050000001</v>
      </c>
      <c r="C2270">
        <v>418.24834070000003</v>
      </c>
      <c r="D2270">
        <v>212.21767109999999</v>
      </c>
      <c r="E2270">
        <v>401.68698860000001</v>
      </c>
      <c r="F2270">
        <v>223.17699999999999</v>
      </c>
      <c r="G2270">
        <v>396.25099999999998</v>
      </c>
      <c r="H2270">
        <f t="shared" si="215"/>
        <v>600.63317307677869</v>
      </c>
      <c r="I2270">
        <f t="shared" si="216"/>
        <v>274.30217008799946</v>
      </c>
      <c r="M2270">
        <v>195.94900000000001</v>
      </c>
      <c r="N2270">
        <v>387.28699999999998</v>
      </c>
      <c r="O2270">
        <f t="shared" si="217"/>
        <v>1228.31627877438</v>
      </c>
      <c r="R2270">
        <v>-33.962200000000003</v>
      </c>
      <c r="S2270">
        <v>3.0319400000000001</v>
      </c>
      <c r="T2270">
        <f t="shared" si="218"/>
        <v>1346.9757467768127</v>
      </c>
      <c r="W2270">
        <v>8.4797999999999991</v>
      </c>
      <c r="X2270">
        <v>-7.4120299999999997</v>
      </c>
      <c r="Y2270">
        <f t="shared" si="219"/>
        <v>644.03817512818557</v>
      </c>
      <c r="AB2270">
        <v>-1.5387900000000001</v>
      </c>
      <c r="AC2270">
        <v>0.495091</v>
      </c>
      <c r="AD2270">
        <f t="shared" si="220"/>
        <v>260.99106042215038</v>
      </c>
    </row>
    <row r="2271" spans="1:30" x14ac:dyDescent="0.25">
      <c r="A2271">
        <v>250</v>
      </c>
      <c r="B2271">
        <v>216.8508267</v>
      </c>
      <c r="C2271">
        <v>418.24834070000003</v>
      </c>
      <c r="D2271">
        <v>210.1343507</v>
      </c>
      <c r="E2271">
        <v>405.6869585</v>
      </c>
      <c r="F2271">
        <v>221.267</v>
      </c>
      <c r="G2271">
        <v>399.92700000000002</v>
      </c>
      <c r="H2271">
        <f t="shared" si="215"/>
        <v>355.17411166110963</v>
      </c>
      <c r="I2271">
        <f t="shared" si="216"/>
        <v>202.89937263305347</v>
      </c>
      <c r="M2271">
        <v>188.65299999999999</v>
      </c>
      <c r="N2271">
        <v>392.48700000000002</v>
      </c>
      <c r="O2271">
        <f t="shared" si="217"/>
        <v>1458.76410526471</v>
      </c>
      <c r="R2271">
        <v>-35.766399999999997</v>
      </c>
      <c r="S2271">
        <v>3.43411</v>
      </c>
      <c r="T2271">
        <f t="shared" si="218"/>
        <v>1888.1018510442691</v>
      </c>
      <c r="W2271">
        <v>8.0903600000000004</v>
      </c>
      <c r="X2271">
        <v>-7.0824699999999998</v>
      </c>
      <c r="Y2271">
        <f t="shared" si="219"/>
        <v>387.76848650090187</v>
      </c>
      <c r="AB2271">
        <v>-1.59335</v>
      </c>
      <c r="AC2271">
        <v>1.3733299999999999</v>
      </c>
      <c r="AD2271">
        <f t="shared" si="220"/>
        <v>194.22572018020145</v>
      </c>
    </row>
    <row r="2272" spans="1:30" x14ac:dyDescent="0.25">
      <c r="A2272">
        <v>250</v>
      </c>
      <c r="B2272">
        <v>221.32975289999999</v>
      </c>
      <c r="C2272">
        <v>418.24834070000003</v>
      </c>
      <c r="D2272">
        <v>208.05101199999999</v>
      </c>
      <c r="E2272">
        <v>408.85364170000003</v>
      </c>
      <c r="F2272">
        <v>218.952</v>
      </c>
      <c r="G2272">
        <v>403.06700000000001</v>
      </c>
      <c r="H2272">
        <f t="shared" si="215"/>
        <v>236.12681430293549</v>
      </c>
      <c r="I2272">
        <f t="shared" si="216"/>
        <v>264.58532918993393</v>
      </c>
      <c r="M2272">
        <v>185.64699999999999</v>
      </c>
      <c r="N2272">
        <v>395.15800000000002</v>
      </c>
      <c r="O2272">
        <f t="shared" si="217"/>
        <v>1806.4226881645354</v>
      </c>
      <c r="R2272">
        <v>-34.167000000000002</v>
      </c>
      <c r="S2272">
        <v>2.2311100000000001</v>
      </c>
      <c r="T2272">
        <f t="shared" si="218"/>
        <v>2302.4153369108544</v>
      </c>
      <c r="W2272">
        <v>7.4023899999999996</v>
      </c>
      <c r="X2272">
        <v>-7.8553199999999999</v>
      </c>
      <c r="Y2272">
        <f t="shared" si="219"/>
        <v>332.09465540029191</v>
      </c>
      <c r="AB2272">
        <v>-1.92807</v>
      </c>
      <c r="AC2272">
        <v>-2.2608899999999998</v>
      </c>
      <c r="AD2272">
        <f t="shared" si="220"/>
        <v>367.09985268527998</v>
      </c>
    </row>
    <row r="2273" spans="1:30" x14ac:dyDescent="0.25">
      <c r="A2273">
        <v>250</v>
      </c>
      <c r="B2273">
        <v>225.80867910000001</v>
      </c>
      <c r="C2273">
        <v>418.24834070000003</v>
      </c>
      <c r="D2273">
        <v>206.96767259999999</v>
      </c>
      <c r="E2273">
        <v>412.97865089999999</v>
      </c>
      <c r="F2273">
        <v>218.304</v>
      </c>
      <c r="G2273">
        <v>406.56</v>
      </c>
      <c r="H2273">
        <f t="shared" si="215"/>
        <v>192.93751671325396</v>
      </c>
      <c r="I2273">
        <f t="shared" si="216"/>
        <v>382.75315652126744</v>
      </c>
      <c r="M2273">
        <v>185.69300000000001</v>
      </c>
      <c r="N2273">
        <v>399.16500000000002</v>
      </c>
      <c r="O2273">
        <f t="shared" si="217"/>
        <v>1973.4416019264531</v>
      </c>
      <c r="R2273">
        <v>-31.9556</v>
      </c>
      <c r="S2273">
        <v>0.79185799999999995</v>
      </c>
      <c r="T2273">
        <f t="shared" si="218"/>
        <v>2600.3462095449363</v>
      </c>
      <c r="W2273">
        <v>5.0832300000000004</v>
      </c>
      <c r="X2273">
        <v>-4.76701</v>
      </c>
      <c r="Y2273">
        <f t="shared" si="219"/>
        <v>290.01175709927355</v>
      </c>
      <c r="AB2273">
        <v>-0.54093000000000002</v>
      </c>
      <c r="AC2273">
        <v>2.0055000000000001</v>
      </c>
      <c r="AD2273">
        <f t="shared" si="220"/>
        <v>386.31439754045732</v>
      </c>
    </row>
    <row r="2274" spans="1:30" x14ac:dyDescent="0.25">
      <c r="A2274">
        <v>250</v>
      </c>
      <c r="B2274">
        <v>230.2876053</v>
      </c>
      <c r="C2274">
        <v>418.24834070000003</v>
      </c>
      <c r="D2274">
        <v>204.80100210000001</v>
      </c>
      <c r="E2274">
        <v>416.18699029999999</v>
      </c>
      <c r="F2274">
        <v>216.529</v>
      </c>
      <c r="G2274">
        <v>409.28199999999998</v>
      </c>
      <c r="H2274">
        <f t="shared" si="215"/>
        <v>269.69448534966534</v>
      </c>
      <c r="I2274">
        <f t="shared" si="216"/>
        <v>653.81610814583007</v>
      </c>
      <c r="M2274">
        <v>179.72499999999999</v>
      </c>
      <c r="N2274">
        <v>402.32299999999998</v>
      </c>
      <c r="O2274">
        <f t="shared" si="217"/>
        <v>2810.1935311346665</v>
      </c>
      <c r="R2274">
        <v>-32.879300000000001</v>
      </c>
      <c r="S2274">
        <v>0.88743499999999997</v>
      </c>
      <c r="T2274">
        <f t="shared" si="218"/>
        <v>3407.9567337181261</v>
      </c>
      <c r="W2274">
        <v>1.4187399999999999</v>
      </c>
      <c r="X2274">
        <v>2.2422999999999998E-2</v>
      </c>
      <c r="Y2274">
        <f t="shared" si="219"/>
        <v>583.41926395638461</v>
      </c>
      <c r="AB2274">
        <v>-1.52841</v>
      </c>
      <c r="AC2274">
        <v>-0.426124</v>
      </c>
      <c r="AD2274">
        <f t="shared" si="220"/>
        <v>735.99846708682935</v>
      </c>
    </row>
    <row r="2275" spans="1:30" x14ac:dyDescent="0.25">
      <c r="A2275">
        <v>250</v>
      </c>
      <c r="B2275">
        <v>234.76653160000001</v>
      </c>
      <c r="C2275">
        <v>418.24834070000003</v>
      </c>
      <c r="D2275">
        <v>201.92600680000001</v>
      </c>
      <c r="E2275">
        <v>420.35363280000001</v>
      </c>
      <c r="F2275">
        <v>213.59700000000001</v>
      </c>
      <c r="G2275">
        <v>413.29199999999997</v>
      </c>
      <c r="H2275">
        <f t="shared" si="215"/>
        <v>472.71438129787555</v>
      </c>
      <c r="I2275">
        <f t="shared" si="216"/>
        <v>1082.9323239657372</v>
      </c>
      <c r="M2275">
        <v>171.185</v>
      </c>
      <c r="N2275">
        <v>407.06799999999998</v>
      </c>
      <c r="O2275">
        <f t="shared" si="217"/>
        <v>4167.6111787698765</v>
      </c>
      <c r="R2275">
        <v>-34.431699999999999</v>
      </c>
      <c r="S2275">
        <v>0.89083199999999996</v>
      </c>
      <c r="T2275">
        <f t="shared" si="218"/>
        <v>4534.528989164337</v>
      </c>
      <c r="W2275">
        <v>-0.93261099999999997</v>
      </c>
      <c r="X2275">
        <v>0.27365499999999998</v>
      </c>
      <c r="Y2275">
        <f t="shared" si="219"/>
        <v>1146.2840910698399</v>
      </c>
      <c r="AB2275">
        <v>-2.4872700000000001</v>
      </c>
      <c r="AC2275">
        <v>-2.0505399999999998</v>
      </c>
      <c r="AD2275">
        <f t="shared" si="220"/>
        <v>1248.0560832233614</v>
      </c>
    </row>
    <row r="2276" spans="1:30" x14ac:dyDescent="0.25">
      <c r="A2276">
        <v>250</v>
      </c>
      <c r="B2276">
        <v>239.2454578</v>
      </c>
      <c r="C2276">
        <v>418.24834070000003</v>
      </c>
      <c r="D2276">
        <v>200.88433710000001</v>
      </c>
      <c r="E2276">
        <v>424.02032259999999</v>
      </c>
      <c r="F2276">
        <v>212.71100000000001</v>
      </c>
      <c r="G2276">
        <v>416.495</v>
      </c>
      <c r="H2276">
        <f t="shared" si="215"/>
        <v>707.15165435025654</v>
      </c>
      <c r="I2276">
        <f t="shared" si="216"/>
        <v>1504.8913564138945</v>
      </c>
      <c r="M2276">
        <v>177.529</v>
      </c>
      <c r="N2276">
        <v>409.17099999999999</v>
      </c>
      <c r="O2276">
        <f t="shared" si="217"/>
        <v>3891.3192775630582</v>
      </c>
      <c r="R2276">
        <v>-29.4407</v>
      </c>
      <c r="S2276">
        <v>-0.89535500000000001</v>
      </c>
      <c r="T2276">
        <f t="shared" si="218"/>
        <v>4620.8683801567486</v>
      </c>
      <c r="W2276">
        <v>1.05908</v>
      </c>
      <c r="X2276">
        <v>-1.47085</v>
      </c>
      <c r="Y2276">
        <f t="shared" si="219"/>
        <v>1409.9419760056526</v>
      </c>
      <c r="AB2276">
        <v>-0.54325599999999996</v>
      </c>
      <c r="AC2276">
        <v>0.83144099999999999</v>
      </c>
      <c r="AD2276">
        <f t="shared" si="220"/>
        <v>1557.1557204117455</v>
      </c>
    </row>
    <row r="2277" spans="1:30" x14ac:dyDescent="0.25">
      <c r="A2277">
        <v>250</v>
      </c>
      <c r="B2277">
        <v>243.72438399999999</v>
      </c>
      <c r="C2277">
        <v>418.24834070000003</v>
      </c>
      <c r="D2277">
        <v>200.1908593</v>
      </c>
      <c r="E2277">
        <v>424.85365960000001</v>
      </c>
      <c r="F2277">
        <v>212.26400000000001</v>
      </c>
      <c r="G2277">
        <v>417.01299999999998</v>
      </c>
      <c r="H2277">
        <f t="shared" si="215"/>
        <v>991.2818280725312</v>
      </c>
      <c r="I2277">
        <f t="shared" si="216"/>
        <v>1938.798010576206</v>
      </c>
      <c r="M2277">
        <v>183.71199999999999</v>
      </c>
      <c r="N2277">
        <v>408.25</v>
      </c>
      <c r="O2277">
        <f t="shared" si="217"/>
        <v>3701.4530501167328</v>
      </c>
      <c r="R2277">
        <v>-25.598500000000001</v>
      </c>
      <c r="S2277">
        <v>-4.2695499999999997</v>
      </c>
      <c r="T2277">
        <f t="shared" si="218"/>
        <v>4784.6926554756155</v>
      </c>
      <c r="W2277">
        <v>-0.46364100000000003</v>
      </c>
      <c r="X2277">
        <v>-0.22694600000000001</v>
      </c>
      <c r="Y2277">
        <f t="shared" si="219"/>
        <v>1976.4342304847096</v>
      </c>
      <c r="AB2277">
        <v>-0.25829800000000003</v>
      </c>
      <c r="AC2277">
        <v>-0.95575100000000002</v>
      </c>
      <c r="AD2277">
        <f t="shared" si="220"/>
        <v>1949.6413528449448</v>
      </c>
    </row>
    <row r="2278" spans="1:30" x14ac:dyDescent="0.25">
      <c r="A2278">
        <v>250</v>
      </c>
      <c r="B2278">
        <v>248.2033102</v>
      </c>
      <c r="C2278">
        <v>418.24834070000003</v>
      </c>
      <c r="D2278">
        <v>200.89015939999999</v>
      </c>
      <c r="E2278">
        <v>424.85365960000001</v>
      </c>
      <c r="F2278">
        <v>212.86</v>
      </c>
      <c r="G2278">
        <v>416.89100000000002</v>
      </c>
      <c r="H2278">
        <f t="shared" si="215"/>
        <v>1250.9919496692999</v>
      </c>
      <c r="I2278">
        <f t="shared" si="216"/>
        <v>2282.164476394239</v>
      </c>
      <c r="M2278">
        <v>190.553</v>
      </c>
      <c r="N2278">
        <v>407.66800000000001</v>
      </c>
      <c r="O2278">
        <f t="shared" si="217"/>
        <v>3435.5018754843018</v>
      </c>
      <c r="R2278">
        <v>-22.054099999999998</v>
      </c>
      <c r="S2278">
        <v>-5.8461100000000004</v>
      </c>
      <c r="T2278">
        <f t="shared" si="218"/>
        <v>4812.391881703943</v>
      </c>
      <c r="W2278">
        <v>1.3801399999999999</v>
      </c>
      <c r="X2278">
        <v>1.5924799999999999</v>
      </c>
      <c r="Y2278">
        <f t="shared" si="219"/>
        <v>2177.0453879577594</v>
      </c>
      <c r="AB2278">
        <v>1.2031400000000001</v>
      </c>
      <c r="AC2278">
        <v>0.91693500000000006</v>
      </c>
      <c r="AD2278">
        <f t="shared" si="220"/>
        <v>2182.7173997121836</v>
      </c>
    </row>
    <row r="2279" spans="1:30" x14ac:dyDescent="0.25">
      <c r="A2279">
        <v>250</v>
      </c>
      <c r="B2279">
        <v>252.68223639999999</v>
      </c>
      <c r="C2279">
        <v>418.24834070000003</v>
      </c>
      <c r="D2279">
        <v>201.5894595</v>
      </c>
      <c r="E2279">
        <v>424.85365960000001</v>
      </c>
      <c r="F2279">
        <v>212.69900000000001</v>
      </c>
      <c r="G2279">
        <v>417.34</v>
      </c>
      <c r="H2279">
        <f t="shared" si="215"/>
        <v>1599.4842758455602</v>
      </c>
      <c r="I2279">
        <f t="shared" si="216"/>
        <v>2654.1020891238695</v>
      </c>
      <c r="M2279">
        <v>190.75700000000001</v>
      </c>
      <c r="N2279">
        <v>409.01299999999998</v>
      </c>
      <c r="O2279">
        <f t="shared" si="217"/>
        <v>3920.0264210409609</v>
      </c>
      <c r="R2279">
        <v>-18.493600000000001</v>
      </c>
      <c r="S2279">
        <v>1.4523999999999999</v>
      </c>
      <c r="T2279">
        <f t="shared" si="218"/>
        <v>4907.19068394027</v>
      </c>
      <c r="W2279">
        <v>4.8460299999999998</v>
      </c>
      <c r="X2279">
        <v>-5.0568200000000001</v>
      </c>
      <c r="Y2279">
        <f t="shared" si="219"/>
        <v>2141.1594476759601</v>
      </c>
      <c r="AB2279">
        <v>0.19900300000000001</v>
      </c>
      <c r="AC2279">
        <v>-0.95992200000000005</v>
      </c>
      <c r="AD2279">
        <f t="shared" si="220"/>
        <v>2622.0467279428499</v>
      </c>
    </row>
    <row r="2280" spans="1:30" x14ac:dyDescent="0.25">
      <c r="A2280">
        <v>250</v>
      </c>
      <c r="B2280">
        <v>257.16116260000001</v>
      </c>
      <c r="C2280">
        <v>418.24834070000003</v>
      </c>
      <c r="D2280">
        <v>202.28875959999999</v>
      </c>
      <c r="E2280">
        <v>424.85365960000001</v>
      </c>
      <c r="F2280">
        <v>212.57</v>
      </c>
      <c r="G2280">
        <v>417.83699999999999</v>
      </c>
      <c r="H2280">
        <f t="shared" si="215"/>
        <v>1988.540983191117</v>
      </c>
      <c r="I2280">
        <f t="shared" si="216"/>
        <v>3054.6108487651081</v>
      </c>
      <c r="M2280">
        <v>189.39599999999999</v>
      </c>
      <c r="N2280">
        <v>410.73899999999998</v>
      </c>
      <c r="O2280">
        <f t="shared" si="217"/>
        <v>4648.5074599531199</v>
      </c>
      <c r="R2280">
        <v>-16.032699999999998</v>
      </c>
      <c r="S2280">
        <v>1.45827</v>
      </c>
      <c r="T2280">
        <f t="shared" si="218"/>
        <v>5092.5550973888148</v>
      </c>
      <c r="W2280">
        <v>3.2664800000000001</v>
      </c>
      <c r="X2280">
        <v>-6.5252699999999999</v>
      </c>
      <c r="Y2280">
        <f t="shared" si="219"/>
        <v>2663.1776965083222</v>
      </c>
      <c r="AB2280">
        <v>0.21657899999999999</v>
      </c>
      <c r="AC2280">
        <v>0.50681500000000002</v>
      </c>
      <c r="AD2280">
        <f t="shared" si="220"/>
        <v>3037.8415457305068</v>
      </c>
    </row>
    <row r="2281" spans="1:30" x14ac:dyDescent="0.25">
      <c r="A2281">
        <v>250</v>
      </c>
      <c r="B2281">
        <v>261.64008890000002</v>
      </c>
      <c r="C2281">
        <v>418.24834070000003</v>
      </c>
      <c r="D2281">
        <v>202.98805970000001</v>
      </c>
      <c r="E2281">
        <v>424.85365960000001</v>
      </c>
      <c r="F2281">
        <v>212.87</v>
      </c>
      <c r="G2281">
        <v>418.03300000000002</v>
      </c>
      <c r="H2281">
        <f t="shared" si="215"/>
        <v>2378.5679429309816</v>
      </c>
      <c r="I2281">
        <f t="shared" si="216"/>
        <v>3483.6907670483515</v>
      </c>
      <c r="M2281">
        <v>189.124</v>
      </c>
      <c r="N2281">
        <v>411.57100000000003</v>
      </c>
      <c r="O2281">
        <f t="shared" si="217"/>
        <v>5303.1700281765843</v>
      </c>
      <c r="R2281">
        <v>-13.5097</v>
      </c>
      <c r="S2281">
        <v>1.48349</v>
      </c>
      <c r="T2281">
        <f t="shared" si="218"/>
        <v>5272.7439905548536</v>
      </c>
      <c r="W2281">
        <v>3.5136500000000002</v>
      </c>
      <c r="X2281">
        <v>1.6500999999999999</v>
      </c>
      <c r="Y2281">
        <f t="shared" si="219"/>
        <v>3108.3928020174717</v>
      </c>
      <c r="AB2281">
        <v>0.43082799999999999</v>
      </c>
      <c r="AC2281">
        <v>2.8357700000000001</v>
      </c>
      <c r="AD2281">
        <f t="shared" si="220"/>
        <v>3478.8424287885864</v>
      </c>
    </row>
    <row r="2282" spans="1:30" x14ac:dyDescent="0.25">
      <c r="A2282">
        <v>250</v>
      </c>
      <c r="B2282">
        <v>266.11901510000001</v>
      </c>
      <c r="C2282">
        <v>418.24834070000003</v>
      </c>
      <c r="D2282">
        <v>203.6873598</v>
      </c>
      <c r="E2282">
        <v>424.85365960000001</v>
      </c>
      <c r="F2282">
        <v>213.5</v>
      </c>
      <c r="G2282">
        <v>418.02300000000002</v>
      </c>
      <c r="H2282">
        <f t="shared" si="215"/>
        <v>2768.811528525106</v>
      </c>
      <c r="I2282">
        <f t="shared" si="216"/>
        <v>3941.341821268717</v>
      </c>
      <c r="M2282">
        <v>188.50200000000001</v>
      </c>
      <c r="N2282">
        <v>411.59800000000001</v>
      </c>
      <c r="O2282">
        <f t="shared" si="217"/>
        <v>6068.6280644597055</v>
      </c>
      <c r="R2282">
        <v>-10.9129</v>
      </c>
      <c r="S2282">
        <v>1.50508</v>
      </c>
      <c r="T2282">
        <f t="shared" si="218"/>
        <v>5445.2023624718831</v>
      </c>
      <c r="W2282">
        <v>-0.94098499999999996</v>
      </c>
      <c r="X2282">
        <v>0.98298399999999997</v>
      </c>
      <c r="Y2282">
        <f t="shared" si="219"/>
        <v>4073.6738794953339</v>
      </c>
      <c r="AB2282">
        <v>0.230352</v>
      </c>
      <c r="AC2282">
        <v>0.83879999999999999</v>
      </c>
      <c r="AD2282">
        <f t="shared" si="220"/>
        <v>3924.4170384159297</v>
      </c>
    </row>
    <row r="2283" spans="1:30" x14ac:dyDescent="0.25">
      <c r="A2283">
        <v>250</v>
      </c>
      <c r="B2283">
        <v>270.5979413</v>
      </c>
      <c r="C2283">
        <v>418.24834070000003</v>
      </c>
      <c r="D2283">
        <v>208.05096040000001</v>
      </c>
      <c r="E2283">
        <v>424.85365960000001</v>
      </c>
      <c r="F2283">
        <v>217.571</v>
      </c>
      <c r="G2283">
        <v>417.81700000000001</v>
      </c>
      <c r="H2283">
        <f t="shared" si="215"/>
        <v>2812.0425584331228</v>
      </c>
      <c r="I2283">
        <f t="shared" si="216"/>
        <v>3955.755057475661</v>
      </c>
      <c r="M2283">
        <v>207.28100000000001</v>
      </c>
      <c r="N2283">
        <v>409.92899999999997</v>
      </c>
      <c r="O2283">
        <f t="shared" si="217"/>
        <v>4078.2464852703229</v>
      </c>
      <c r="R2283">
        <v>-0.996699</v>
      </c>
      <c r="S2283">
        <v>-1.72525</v>
      </c>
      <c r="T2283">
        <f t="shared" si="218"/>
        <v>4061.6143277024103</v>
      </c>
      <c r="W2283">
        <v>1.97986</v>
      </c>
      <c r="X2283">
        <v>-1.0614699999999999</v>
      </c>
      <c r="Y2283">
        <f t="shared" si="219"/>
        <v>3699.1103947412466</v>
      </c>
      <c r="AB2283">
        <v>3.6364899999999998</v>
      </c>
      <c r="AC2283">
        <v>1.22503E-2</v>
      </c>
      <c r="AD2283">
        <f t="shared" si="220"/>
        <v>3514.23816019577</v>
      </c>
    </row>
    <row r="2284" spans="1:30" x14ac:dyDescent="0.25">
      <c r="A2284">
        <v>250</v>
      </c>
      <c r="B2284">
        <v>275.07686749999999</v>
      </c>
      <c r="C2284">
        <v>418.24834070000003</v>
      </c>
      <c r="D2284">
        <v>218.00931249999999</v>
      </c>
      <c r="E2284">
        <v>423.77033</v>
      </c>
      <c r="F2284">
        <v>226.70699999999999</v>
      </c>
      <c r="G2284">
        <v>416.43</v>
      </c>
      <c r="H2284">
        <f t="shared" si="215"/>
        <v>2342.9504448688326</v>
      </c>
      <c r="I2284">
        <f t="shared" si="216"/>
        <v>3287.1981995073388</v>
      </c>
      <c r="M2284">
        <v>243.667</v>
      </c>
      <c r="N2284">
        <v>400.07600000000002</v>
      </c>
      <c r="O2284">
        <f t="shared" si="217"/>
        <v>1316.8137428844323</v>
      </c>
      <c r="R2284">
        <v>11.694699999999999</v>
      </c>
      <c r="S2284">
        <v>-18.610499999999998</v>
      </c>
      <c r="T2284">
        <f t="shared" si="218"/>
        <v>2230.0050831950402</v>
      </c>
      <c r="W2284">
        <v>17.7193</v>
      </c>
      <c r="X2284">
        <v>-1.2413099999999999</v>
      </c>
      <c r="Y2284">
        <f t="shared" si="219"/>
        <v>1566.6093868144728</v>
      </c>
      <c r="AB2284">
        <v>8.2214899999999993</v>
      </c>
      <c r="AC2284">
        <v>2.7603099999999998E-2</v>
      </c>
      <c r="AD2284">
        <f t="shared" si="220"/>
        <v>2416.7360417903619</v>
      </c>
    </row>
    <row r="2285" spans="1:30" x14ac:dyDescent="0.25">
      <c r="A2285">
        <v>250</v>
      </c>
      <c r="B2285">
        <v>279.55579369999998</v>
      </c>
      <c r="C2285">
        <v>418.24834070000003</v>
      </c>
      <c r="D2285">
        <v>230.6342732</v>
      </c>
      <c r="E2285">
        <v>419.93701609999999</v>
      </c>
      <c r="F2285">
        <v>237.83699999999999</v>
      </c>
      <c r="G2285">
        <v>412.70600000000002</v>
      </c>
      <c r="H2285">
        <f t="shared" si="215"/>
        <v>1771.1752882180356</v>
      </c>
      <c r="I2285">
        <f t="shared" si="216"/>
        <v>2396.1667926384839</v>
      </c>
      <c r="M2285">
        <v>266.51</v>
      </c>
      <c r="N2285">
        <v>393.79399999999998</v>
      </c>
      <c r="O2285">
        <f t="shared" si="217"/>
        <v>768.20751233463818</v>
      </c>
      <c r="R2285">
        <v>-1.3364199999999999</v>
      </c>
      <c r="S2285">
        <v>-10.851900000000001</v>
      </c>
      <c r="T2285">
        <f t="shared" si="218"/>
        <v>2609.8252683715846</v>
      </c>
      <c r="W2285">
        <v>21.218399999999999</v>
      </c>
      <c r="X2285">
        <v>-24.057500000000001</v>
      </c>
      <c r="Y2285">
        <f t="shared" si="219"/>
        <v>1267.8271994230863</v>
      </c>
      <c r="AB2285">
        <v>9.8397900000000007</v>
      </c>
      <c r="AC2285">
        <v>3.2924000000000002E-2</v>
      </c>
      <c r="AD2285">
        <f t="shared" si="220"/>
        <v>1530.3455633687092</v>
      </c>
    </row>
    <row r="2286" spans="1:30" x14ac:dyDescent="0.25">
      <c r="A2286">
        <v>250</v>
      </c>
      <c r="B2286">
        <v>284.03471990000003</v>
      </c>
      <c r="C2286">
        <v>418.24834070000003</v>
      </c>
      <c r="D2286">
        <v>242.92593729999999</v>
      </c>
      <c r="E2286">
        <v>417.22866529999999</v>
      </c>
      <c r="F2286">
        <v>247.578</v>
      </c>
      <c r="G2286">
        <v>410.83300000000003</v>
      </c>
      <c r="H2286">
        <f t="shared" si="215"/>
        <v>1384.0797035641342</v>
      </c>
      <c r="I2286">
        <f t="shared" si="216"/>
        <v>1690.9717447754313</v>
      </c>
      <c r="M2286">
        <v>273.35399999999998</v>
      </c>
      <c r="N2286">
        <v>394.34500000000003</v>
      </c>
      <c r="O2286">
        <f t="shared" si="217"/>
        <v>685.44747420253339</v>
      </c>
      <c r="R2286">
        <v>0.45594000000000001</v>
      </c>
      <c r="S2286">
        <v>-10.0855</v>
      </c>
      <c r="T2286">
        <f t="shared" si="218"/>
        <v>1775.9785321251443</v>
      </c>
      <c r="W2286">
        <v>51.7438</v>
      </c>
      <c r="X2286">
        <v>0.87227299999999997</v>
      </c>
      <c r="Y2286">
        <f t="shared" si="219"/>
        <v>113.12532256582769</v>
      </c>
      <c r="AB2286">
        <v>7.9468899999999998</v>
      </c>
      <c r="AC2286">
        <v>2.66541E-2</v>
      </c>
      <c r="AD2286">
        <f t="shared" si="220"/>
        <v>1100.6972121161914</v>
      </c>
    </row>
    <row r="2287" spans="1:30" x14ac:dyDescent="0.25">
      <c r="A2287">
        <v>250</v>
      </c>
      <c r="B2287">
        <v>288.51364610000002</v>
      </c>
      <c r="C2287">
        <v>418.24834070000003</v>
      </c>
      <c r="D2287">
        <v>254.3843043</v>
      </c>
      <c r="E2287">
        <v>414.85366749999997</v>
      </c>
      <c r="F2287">
        <v>256.49700000000001</v>
      </c>
      <c r="G2287">
        <v>409.42500000000001</v>
      </c>
      <c r="H2287">
        <f t="shared" si="215"/>
        <v>1102.9169686009222</v>
      </c>
      <c r="I2287">
        <f t="shared" si="216"/>
        <v>1176.3357778360273</v>
      </c>
      <c r="M2287">
        <v>276.47399999999999</v>
      </c>
      <c r="N2287">
        <v>398.34899999999999</v>
      </c>
      <c r="O2287">
        <f t="shared" si="217"/>
        <v>540.93683850792399</v>
      </c>
      <c r="R2287">
        <v>0.11547200000000001</v>
      </c>
      <c r="S2287">
        <v>-10.387499999999999</v>
      </c>
      <c r="T2287">
        <f t="shared" si="218"/>
        <v>1346.8916368861535</v>
      </c>
      <c r="W2287">
        <v>54.4161</v>
      </c>
      <c r="X2287">
        <v>4.8834600000000004</v>
      </c>
      <c r="Y2287">
        <f t="shared" si="219"/>
        <v>413.76904440112054</v>
      </c>
      <c r="AB2287">
        <v>6.1498499999999998</v>
      </c>
      <c r="AC2287">
        <v>3.2954700000000003E-2</v>
      </c>
      <c r="AD2287">
        <f t="shared" si="220"/>
        <v>794.15311265951095</v>
      </c>
    </row>
    <row r="2288" spans="1:30" x14ac:dyDescent="0.25">
      <c r="A2288">
        <v>250</v>
      </c>
      <c r="B2288">
        <v>292.99257239999997</v>
      </c>
      <c r="C2288">
        <v>418.24834070000003</v>
      </c>
      <c r="D2288">
        <v>264.85095819999998</v>
      </c>
      <c r="E2288">
        <v>412.49366800000001</v>
      </c>
      <c r="F2288">
        <v>265.36</v>
      </c>
      <c r="G2288">
        <v>407.59399999999999</v>
      </c>
      <c r="H2288">
        <f t="shared" si="215"/>
        <v>877.07403319291666</v>
      </c>
      <c r="I2288">
        <f t="shared" si="216"/>
        <v>825.06670766576667</v>
      </c>
      <c r="M2288">
        <v>278.00099999999998</v>
      </c>
      <c r="N2288">
        <v>400.471</v>
      </c>
      <c r="O2288">
        <f t="shared" si="217"/>
        <v>540.78108538831907</v>
      </c>
      <c r="R2288">
        <v>-2.2128800000000002</v>
      </c>
      <c r="S2288">
        <v>-8.9336300000000008</v>
      </c>
      <c r="T2288">
        <f t="shared" si="218"/>
        <v>1137.1415543446608</v>
      </c>
      <c r="W2288">
        <v>55.261899999999997</v>
      </c>
      <c r="X2288">
        <v>8.7174300000000002</v>
      </c>
      <c r="Y2288">
        <f t="shared" si="219"/>
        <v>744.28783269238511</v>
      </c>
      <c r="AB2288">
        <v>5.7259799999999998</v>
      </c>
      <c r="AC2288">
        <v>1.1212800000000001</v>
      </c>
      <c r="AD2288">
        <f t="shared" si="220"/>
        <v>523.92898450062273</v>
      </c>
    </row>
    <row r="2289" spans="1:30" x14ac:dyDescent="0.25">
      <c r="A2289">
        <v>250</v>
      </c>
      <c r="B2289">
        <v>297.47149860000002</v>
      </c>
      <c r="C2289">
        <v>418.24834070000003</v>
      </c>
      <c r="D2289">
        <v>271.59264899999999</v>
      </c>
      <c r="E2289">
        <v>411.14532980000001</v>
      </c>
      <c r="F2289">
        <v>271.69799999999998</v>
      </c>
      <c r="G2289">
        <v>406.25599999999997</v>
      </c>
      <c r="H2289">
        <f t="shared" si="215"/>
        <v>808.08946554908186</v>
      </c>
      <c r="I2289">
        <f t="shared" si="216"/>
        <v>720.16762046494046</v>
      </c>
      <c r="M2289">
        <v>268.97500000000002</v>
      </c>
      <c r="N2289">
        <v>404.40100000000001</v>
      </c>
      <c r="O2289">
        <f t="shared" si="217"/>
        <v>1003.7992769216786</v>
      </c>
      <c r="R2289">
        <v>-12.6</v>
      </c>
      <c r="S2289">
        <v>-9.9561899999999994</v>
      </c>
      <c r="T2289">
        <f t="shared" si="218"/>
        <v>1771.6382018859836</v>
      </c>
      <c r="W2289">
        <v>6.0722100000000001</v>
      </c>
      <c r="X2289">
        <v>4.7392300000000001</v>
      </c>
      <c r="Y2289">
        <f t="shared" si="219"/>
        <v>397.89043238749406</v>
      </c>
      <c r="AB2289">
        <v>3.6575700000000002</v>
      </c>
      <c r="AC2289">
        <v>2.7710300000000001</v>
      </c>
      <c r="AD2289">
        <f t="shared" si="220"/>
        <v>512.55132557934212</v>
      </c>
    </row>
    <row r="2290" spans="1:30" x14ac:dyDescent="0.25">
      <c r="A2290">
        <v>250</v>
      </c>
      <c r="B2290">
        <v>301.95042480000001</v>
      </c>
      <c r="C2290">
        <v>418.24834070000003</v>
      </c>
      <c r="D2290">
        <v>279.80099560000002</v>
      </c>
      <c r="E2290">
        <v>409.35366060000001</v>
      </c>
      <c r="F2290">
        <v>279.68299999999999</v>
      </c>
      <c r="G2290">
        <v>404.22699999999998</v>
      </c>
      <c r="H2290">
        <f t="shared" si="215"/>
        <v>692.43620224913366</v>
      </c>
      <c r="I2290">
        <f t="shared" si="216"/>
        <v>569.71254796714834</v>
      </c>
      <c r="M2290">
        <v>278.92399999999998</v>
      </c>
      <c r="N2290">
        <v>402.36200000000002</v>
      </c>
      <c r="O2290">
        <f t="shared" si="217"/>
        <v>782.59205990653311</v>
      </c>
      <c r="R2290">
        <v>-10.161799999999999</v>
      </c>
      <c r="S2290">
        <v>-13.4009</v>
      </c>
      <c r="T2290">
        <f t="shared" si="218"/>
        <v>1541.1084244104484</v>
      </c>
      <c r="W2290">
        <v>-6.1596700000000002</v>
      </c>
      <c r="X2290">
        <v>-1.3755599999999999</v>
      </c>
      <c r="Y2290">
        <f t="shared" si="219"/>
        <v>906.88292922708808</v>
      </c>
      <c r="AB2290">
        <v>5.62399</v>
      </c>
      <c r="AC2290">
        <v>-1.1070800000000001</v>
      </c>
      <c r="AD2290">
        <f t="shared" si="220"/>
        <v>373.12534585084853</v>
      </c>
    </row>
    <row r="2291" spans="1:30" x14ac:dyDescent="0.25">
      <c r="A2291">
        <v>250</v>
      </c>
      <c r="B2291">
        <v>306.429351</v>
      </c>
      <c r="C2291">
        <v>418.24834070000003</v>
      </c>
      <c r="D2291">
        <v>288.38429109999998</v>
      </c>
      <c r="E2291">
        <v>408.0619982</v>
      </c>
      <c r="F2291">
        <v>287.99299999999999</v>
      </c>
      <c r="G2291">
        <v>402.65199999999999</v>
      </c>
      <c r="H2291">
        <f t="shared" si="215"/>
        <v>583.14488142567882</v>
      </c>
      <c r="I2291">
        <f t="shared" si="216"/>
        <v>429.38576032189519</v>
      </c>
      <c r="M2291">
        <v>287.61200000000002</v>
      </c>
      <c r="N2291">
        <v>400.95</v>
      </c>
      <c r="O2291">
        <f t="shared" si="217"/>
        <v>653.32528963047787</v>
      </c>
      <c r="R2291">
        <v>-10.9452</v>
      </c>
      <c r="S2291">
        <v>-12.4453</v>
      </c>
      <c r="T2291">
        <f t="shared" si="218"/>
        <v>1352.6264113173561</v>
      </c>
      <c r="W2291">
        <v>-10.909700000000001</v>
      </c>
      <c r="X2291">
        <v>2.1073</v>
      </c>
      <c r="Y2291">
        <f t="shared" si="219"/>
        <v>903.6490485834554</v>
      </c>
      <c r="AB2291">
        <v>6.3175499999999998</v>
      </c>
      <c r="AC2291">
        <v>-0.31494499999999997</v>
      </c>
      <c r="AD2291">
        <f t="shared" si="220"/>
        <v>247.81152761225502</v>
      </c>
    </row>
    <row r="2292" spans="1:30" x14ac:dyDescent="0.25">
      <c r="A2292">
        <v>250</v>
      </c>
      <c r="B2292">
        <v>310.90827719999999</v>
      </c>
      <c r="C2292">
        <v>418.24834070000003</v>
      </c>
      <c r="D2292">
        <v>297.55096140000001</v>
      </c>
      <c r="E2292">
        <v>406.18700150000001</v>
      </c>
      <c r="F2292">
        <v>296.86799999999999</v>
      </c>
      <c r="G2292">
        <v>400.45699999999999</v>
      </c>
      <c r="H2292">
        <f t="shared" si="215"/>
        <v>513.6611877563173</v>
      </c>
      <c r="I2292">
        <f t="shared" si="216"/>
        <v>323.89378867838627</v>
      </c>
      <c r="M2292">
        <v>295.68799999999999</v>
      </c>
      <c r="N2292">
        <v>398.73200000000003</v>
      </c>
      <c r="O2292">
        <f t="shared" si="217"/>
        <v>612.54439236331632</v>
      </c>
      <c r="R2292">
        <v>-9.8289000000000009</v>
      </c>
      <c r="S2292">
        <v>-10.937099999999999</v>
      </c>
      <c r="T2292">
        <f t="shared" si="218"/>
        <v>1066.5288087602662</v>
      </c>
      <c r="W2292">
        <v>-19.036999999999999</v>
      </c>
      <c r="X2292">
        <v>8.0822599999999998</v>
      </c>
      <c r="Y2292">
        <f t="shared" si="219"/>
        <v>1065.2247674300013</v>
      </c>
      <c r="AB2292">
        <v>7.3029099999999998</v>
      </c>
      <c r="AC2292">
        <v>6.1413800000000001E-3</v>
      </c>
      <c r="AD2292">
        <f t="shared" si="220"/>
        <v>181.98362407040662</v>
      </c>
    </row>
    <row r="2293" spans="1:30" x14ac:dyDescent="0.25">
      <c r="A2293">
        <v>250</v>
      </c>
      <c r="B2293">
        <v>315.38720339999998</v>
      </c>
      <c r="C2293">
        <v>418.24834070000003</v>
      </c>
      <c r="D2293">
        <v>304.30099269999999</v>
      </c>
      <c r="E2293">
        <v>405.85365960000001</v>
      </c>
      <c r="F2293">
        <v>302.51400000000001</v>
      </c>
      <c r="G2293">
        <v>400.41800000000001</v>
      </c>
      <c r="H2293">
        <f t="shared" si="215"/>
        <v>483.64041525584798</v>
      </c>
      <c r="I2293">
        <f t="shared" si="216"/>
        <v>276.53218725549164</v>
      </c>
      <c r="M2293">
        <v>294.33499999999998</v>
      </c>
      <c r="N2293">
        <v>401.149</v>
      </c>
      <c r="O2293">
        <f t="shared" si="217"/>
        <v>735.58272036964877</v>
      </c>
      <c r="R2293">
        <v>-14.1189</v>
      </c>
      <c r="S2293">
        <v>-4.3961600000000001</v>
      </c>
      <c r="T2293">
        <f t="shared" si="218"/>
        <v>917.22995024470322</v>
      </c>
      <c r="W2293">
        <v>-18.965900000000001</v>
      </c>
      <c r="X2293">
        <v>4.4140699999999997</v>
      </c>
      <c r="Y2293">
        <f t="shared" si="219"/>
        <v>966.81951105449696</v>
      </c>
      <c r="AB2293">
        <v>4.3523399999999999</v>
      </c>
      <c r="AC2293">
        <v>-1.00946</v>
      </c>
      <c r="AD2293">
        <f t="shared" si="220"/>
        <v>225.01601323302785</v>
      </c>
    </row>
    <row r="2294" spans="1:30" x14ac:dyDescent="0.25">
      <c r="A2294">
        <v>250</v>
      </c>
      <c r="B2294">
        <v>319.86612969999999</v>
      </c>
      <c r="C2294">
        <v>418.24834070000003</v>
      </c>
      <c r="D2294">
        <v>309.634297</v>
      </c>
      <c r="E2294">
        <v>404.9370002</v>
      </c>
      <c r="F2294">
        <v>307.399</v>
      </c>
      <c r="G2294">
        <v>399.52</v>
      </c>
      <c r="H2294">
        <f t="shared" si="215"/>
        <v>506.18006833189997</v>
      </c>
      <c r="I2294">
        <f t="shared" si="216"/>
        <v>281.88218630772997</v>
      </c>
      <c r="M2294">
        <v>296.017</v>
      </c>
      <c r="N2294">
        <v>400.24299999999999</v>
      </c>
      <c r="O2294">
        <f t="shared" si="217"/>
        <v>892.97328117049938</v>
      </c>
      <c r="R2294">
        <v>-17.156300000000002</v>
      </c>
      <c r="S2294">
        <v>-5.1532999999999998</v>
      </c>
      <c r="T2294">
        <f t="shared" si="218"/>
        <v>1091.0527615870499</v>
      </c>
      <c r="W2294">
        <v>-15.246600000000001</v>
      </c>
      <c r="X2294">
        <v>5.4109499999999997</v>
      </c>
      <c r="Y2294">
        <f t="shared" si="219"/>
        <v>711.56670290091915</v>
      </c>
      <c r="AB2294">
        <v>3.03986</v>
      </c>
      <c r="AC2294">
        <v>0.45838200000000001</v>
      </c>
      <c r="AD2294">
        <f t="shared" si="220"/>
        <v>216.92301352026803</v>
      </c>
    </row>
    <row r="2295" spans="1:30" x14ac:dyDescent="0.25">
      <c r="A2295">
        <v>250</v>
      </c>
      <c r="B2295">
        <v>324.34505589999998</v>
      </c>
      <c r="C2295">
        <v>418.24834070000003</v>
      </c>
      <c r="D2295">
        <v>314.84264150000001</v>
      </c>
      <c r="E2295">
        <v>404.85365960000001</v>
      </c>
      <c r="F2295">
        <v>312.31299999999999</v>
      </c>
      <c r="G2295">
        <v>399.31700000000001</v>
      </c>
      <c r="H2295">
        <f t="shared" si="215"/>
        <v>503.16602988020179</v>
      </c>
      <c r="I2295">
        <f t="shared" si="216"/>
        <v>269.71336120002422</v>
      </c>
      <c r="M2295">
        <v>298.839</v>
      </c>
      <c r="N2295">
        <v>401.11900000000003</v>
      </c>
      <c r="O2295">
        <f t="shared" si="217"/>
        <v>943.97320039060014</v>
      </c>
      <c r="R2295">
        <v>-17.643999999999998</v>
      </c>
      <c r="S2295">
        <v>-3.16811</v>
      </c>
      <c r="T2295">
        <f t="shared" si="218"/>
        <v>1011.253863798765</v>
      </c>
      <c r="W2295">
        <v>-13.1372</v>
      </c>
      <c r="X2295">
        <v>4.1594199999999999</v>
      </c>
      <c r="Y2295">
        <f t="shared" si="219"/>
        <v>597.84218776585908</v>
      </c>
      <c r="AB2295">
        <v>3.1245599999999998</v>
      </c>
      <c r="AC2295">
        <v>-0.48817199999999999</v>
      </c>
      <c r="AD2295">
        <f t="shared" si="220"/>
        <v>233.41063694377891</v>
      </c>
    </row>
    <row r="2296" spans="1:30" x14ac:dyDescent="0.25">
      <c r="A2296">
        <v>250</v>
      </c>
      <c r="B2296">
        <v>328.82398210000002</v>
      </c>
      <c r="C2296">
        <v>418.24834070000003</v>
      </c>
      <c r="D2296">
        <v>319.0509922</v>
      </c>
      <c r="E2296">
        <v>404.85365960000001</v>
      </c>
      <c r="F2296">
        <v>316.767</v>
      </c>
      <c r="G2296">
        <v>398.90600000000001</v>
      </c>
      <c r="H2296">
        <f t="shared" si="215"/>
        <v>519.49696111459843</v>
      </c>
      <c r="I2296">
        <f t="shared" si="216"/>
        <v>274.92881335620012</v>
      </c>
      <c r="M2296">
        <v>300.08100000000002</v>
      </c>
      <c r="N2296">
        <v>401.714</v>
      </c>
      <c r="O2296">
        <f t="shared" si="217"/>
        <v>1099.5434423845982</v>
      </c>
      <c r="R2296">
        <v>-20.370799999999999</v>
      </c>
      <c r="S2296">
        <v>-3.1413099999999998</v>
      </c>
      <c r="T2296">
        <f t="shared" si="218"/>
        <v>1182.0870711946231</v>
      </c>
      <c r="W2296">
        <v>-12.305099999999999</v>
      </c>
      <c r="X2296">
        <v>3.6679200000000001</v>
      </c>
      <c r="Y2296">
        <f t="shared" si="219"/>
        <v>582.05193512895664</v>
      </c>
      <c r="AB2296">
        <v>3.0508299999999999</v>
      </c>
      <c r="AC2296">
        <v>0.59548400000000001</v>
      </c>
      <c r="AD2296">
        <f t="shared" si="220"/>
        <v>209.00688012581713</v>
      </c>
    </row>
    <row r="2297" spans="1:30" x14ac:dyDescent="0.25">
      <c r="A2297">
        <v>250</v>
      </c>
      <c r="B2297">
        <v>333.30290830000001</v>
      </c>
      <c r="C2297">
        <v>418.24834070000003</v>
      </c>
      <c r="D2297">
        <v>323.1343157</v>
      </c>
      <c r="E2297">
        <v>404.85365960000001</v>
      </c>
      <c r="F2297">
        <v>320.68700000000001</v>
      </c>
      <c r="G2297">
        <v>398.74599999999998</v>
      </c>
      <c r="H2297">
        <f t="shared" si="215"/>
        <v>539.5024350128873</v>
      </c>
      <c r="I2297">
        <f t="shared" si="216"/>
        <v>282.81775723547253</v>
      </c>
      <c r="M2297">
        <v>302.90199999999999</v>
      </c>
      <c r="N2297">
        <v>401.89100000000002</v>
      </c>
      <c r="O2297">
        <f t="shared" si="217"/>
        <v>1191.7778202408872</v>
      </c>
      <c r="R2297">
        <v>-19.806100000000001</v>
      </c>
      <c r="S2297">
        <v>-2.58812</v>
      </c>
      <c r="T2297">
        <f t="shared" si="218"/>
        <v>1153.9321274666572</v>
      </c>
      <c r="W2297">
        <v>-14.323499999999999</v>
      </c>
      <c r="X2297">
        <v>4.3356000000000003</v>
      </c>
      <c r="Y2297">
        <f t="shared" si="219"/>
        <v>681.9295503033527</v>
      </c>
      <c r="AB2297">
        <v>3.1337000000000002</v>
      </c>
      <c r="AC2297">
        <v>-1.53911</v>
      </c>
      <c r="AD2297">
        <f t="shared" si="220"/>
        <v>272.50783051197459</v>
      </c>
    </row>
    <row r="2298" spans="1:30" x14ac:dyDescent="0.25">
      <c r="A2298">
        <v>250</v>
      </c>
      <c r="B2298">
        <v>337.7818345</v>
      </c>
      <c r="C2298">
        <v>418.24834070000003</v>
      </c>
      <c r="D2298">
        <v>325.46763779999998</v>
      </c>
      <c r="E2298">
        <v>404.85365960000001</v>
      </c>
      <c r="F2298">
        <v>322.99400000000003</v>
      </c>
      <c r="G2298">
        <v>398.62</v>
      </c>
      <c r="H2298">
        <f t="shared" si="215"/>
        <v>603.95180783466685</v>
      </c>
      <c r="I2298">
        <f t="shared" si="216"/>
        <v>331.0569221369891</v>
      </c>
      <c r="M2298">
        <v>301.09699999999998</v>
      </c>
      <c r="N2298">
        <v>402.90499999999997</v>
      </c>
      <c r="O2298">
        <f t="shared" si="217"/>
        <v>1581.1951861286702</v>
      </c>
      <c r="R2298">
        <v>-25.873899999999999</v>
      </c>
      <c r="S2298">
        <v>-3.5369899999999999</v>
      </c>
      <c r="T2298">
        <f t="shared" si="218"/>
        <v>1745.0122158071283</v>
      </c>
      <c r="W2298">
        <v>-10.0228</v>
      </c>
      <c r="X2298">
        <v>3.1212499999999999</v>
      </c>
      <c r="Y2298">
        <f t="shared" si="219"/>
        <v>604.48480814225945</v>
      </c>
      <c r="AB2298">
        <v>1.5952599999999999</v>
      </c>
      <c r="AC2298">
        <v>0.583816</v>
      </c>
      <c r="AD2298">
        <f t="shared" si="220"/>
        <v>279.01386858900577</v>
      </c>
    </row>
    <row r="2299" spans="1:30" x14ac:dyDescent="0.25">
      <c r="A2299">
        <v>250</v>
      </c>
      <c r="B2299">
        <v>342.26076069999999</v>
      </c>
      <c r="C2299">
        <v>418.24834070000003</v>
      </c>
      <c r="D2299">
        <v>330.89097609999999</v>
      </c>
      <c r="E2299">
        <v>405.09365270000001</v>
      </c>
      <c r="F2299">
        <v>328.20600000000002</v>
      </c>
      <c r="G2299">
        <v>398.55399999999997</v>
      </c>
      <c r="H2299">
        <f t="shared" si="215"/>
        <v>585.40335394194244</v>
      </c>
      <c r="I2299">
        <f t="shared" si="216"/>
        <v>302.31781822774178</v>
      </c>
      <c r="M2299">
        <v>313.58800000000002</v>
      </c>
      <c r="N2299">
        <v>401.625</v>
      </c>
      <c r="O2299">
        <f t="shared" si="217"/>
        <v>1098.4626621877401</v>
      </c>
      <c r="R2299">
        <v>-20.860499999999998</v>
      </c>
      <c r="S2299">
        <v>-3.3756200000000001</v>
      </c>
      <c r="T2299">
        <f t="shared" si="218"/>
        <v>1312.0423279718623</v>
      </c>
      <c r="W2299">
        <v>-6.6181000000000001</v>
      </c>
      <c r="X2299">
        <v>2.5051399999999999</v>
      </c>
      <c r="Y2299">
        <f t="shared" si="219"/>
        <v>436.97686498722163</v>
      </c>
      <c r="AB2299">
        <v>4.2069900000000002</v>
      </c>
      <c r="AC2299">
        <v>-0.81950000000000001</v>
      </c>
      <c r="AD2299">
        <f t="shared" si="220"/>
        <v>246.5835567411338</v>
      </c>
    </row>
    <row r="2300" spans="1:30" x14ac:dyDescent="0.25">
      <c r="A2300">
        <v>250</v>
      </c>
      <c r="B2300">
        <v>346.739687</v>
      </c>
      <c r="C2300">
        <v>418.24834070000003</v>
      </c>
      <c r="D2300">
        <v>338.05094650000001</v>
      </c>
      <c r="E2300">
        <v>406.97865289999999</v>
      </c>
      <c r="F2300">
        <v>334.673</v>
      </c>
      <c r="G2300">
        <v>400.15100000000001</v>
      </c>
      <c r="H2300">
        <f t="shared" si="215"/>
        <v>473.1186755678462</v>
      </c>
      <c r="I2300">
        <f t="shared" si="216"/>
        <v>202.50007458580995</v>
      </c>
      <c r="M2300">
        <v>329.642</v>
      </c>
      <c r="N2300">
        <v>402.59</v>
      </c>
      <c r="O2300">
        <f t="shared" si="217"/>
        <v>537.5145342272474</v>
      </c>
      <c r="R2300">
        <v>-4.7075800000000001</v>
      </c>
      <c r="S2300">
        <v>8.9625599999999999</v>
      </c>
      <c r="T2300">
        <f t="shared" si="218"/>
        <v>184.78424162425316</v>
      </c>
      <c r="W2300">
        <v>3.0443099999999998</v>
      </c>
      <c r="X2300">
        <v>13.269399999999999</v>
      </c>
      <c r="Y2300">
        <f t="shared" si="219"/>
        <v>35.858444552158858</v>
      </c>
      <c r="AB2300">
        <v>5.49017</v>
      </c>
      <c r="AC2300">
        <v>-6.8154999999999993E-2</v>
      </c>
      <c r="AD2300">
        <f t="shared" si="220"/>
        <v>138.77753260098305</v>
      </c>
    </row>
    <row r="2301" spans="1:30" x14ac:dyDescent="0.25">
      <c r="A2301">
        <v>250</v>
      </c>
      <c r="B2301">
        <v>351.21861319999999</v>
      </c>
      <c r="C2301">
        <v>418.24834070000003</v>
      </c>
      <c r="D2301">
        <v>345.8843152</v>
      </c>
      <c r="E2301">
        <v>408.02032259999999</v>
      </c>
      <c r="F2301">
        <v>341.75200000000001</v>
      </c>
      <c r="G2301">
        <v>400.89499999999998</v>
      </c>
      <c r="H2301">
        <f t="shared" si="215"/>
        <v>390.75519892869204</v>
      </c>
      <c r="I2301">
        <f t="shared" si="216"/>
        <v>133.06708940673235</v>
      </c>
      <c r="M2301">
        <v>337.577</v>
      </c>
      <c r="N2301">
        <v>402.89100000000002</v>
      </c>
      <c r="O2301">
        <f t="shared" si="217"/>
        <v>421.9415240742909</v>
      </c>
      <c r="R2301">
        <v>-8.1361799999999995</v>
      </c>
      <c r="S2301">
        <v>2.8043100000000001</v>
      </c>
      <c r="T2301">
        <f t="shared" si="218"/>
        <v>236.56521950248995</v>
      </c>
      <c r="W2301">
        <v>-28.3185</v>
      </c>
      <c r="X2301">
        <v>-3.63049</v>
      </c>
      <c r="Y2301">
        <f t="shared" si="219"/>
        <v>1324.56905998657</v>
      </c>
      <c r="AB2301">
        <v>5.9977999999999998</v>
      </c>
      <c r="AC2301">
        <v>1.97839E-2</v>
      </c>
      <c r="AD2301">
        <f t="shared" si="220"/>
        <v>104.64828038605452</v>
      </c>
    </row>
    <row r="2302" spans="1:30" x14ac:dyDescent="0.25">
      <c r="A2302">
        <v>250</v>
      </c>
      <c r="B2302">
        <v>355.69753939999998</v>
      </c>
      <c r="C2302">
        <v>418.24834070000003</v>
      </c>
      <c r="D2302">
        <v>351.09265349999998</v>
      </c>
      <c r="E2302">
        <v>409.2703209</v>
      </c>
      <c r="F2302">
        <v>345.88600000000002</v>
      </c>
      <c r="G2302">
        <v>402.24799999999999</v>
      </c>
      <c r="H2302">
        <f t="shared" si="215"/>
        <v>352.27720791382922</v>
      </c>
      <c r="I2302">
        <f t="shared" si="216"/>
        <v>101.80981368121132</v>
      </c>
      <c r="M2302">
        <v>332.5</v>
      </c>
      <c r="N2302">
        <v>405.31099999999998</v>
      </c>
      <c r="O2302">
        <f t="shared" si="217"/>
        <v>705.50061860242931</v>
      </c>
      <c r="R2302">
        <v>-13.894500000000001</v>
      </c>
      <c r="S2302">
        <v>4.7526000000000002</v>
      </c>
      <c r="T2302">
        <f t="shared" si="218"/>
        <v>360.08145116335106</v>
      </c>
      <c r="W2302">
        <v>-18.656400000000001</v>
      </c>
      <c r="X2302">
        <v>-2.9449100000000001</v>
      </c>
      <c r="Y2302">
        <f t="shared" si="219"/>
        <v>683.24367673726749</v>
      </c>
      <c r="AB2302">
        <v>2.8223600000000002</v>
      </c>
      <c r="AC2302">
        <v>3.6446600000000001E-3</v>
      </c>
      <c r="AD2302">
        <f t="shared" si="220"/>
        <v>83.716807737621295</v>
      </c>
    </row>
    <row r="2303" spans="1:30" x14ac:dyDescent="0.25">
      <c r="A2303">
        <v>250</v>
      </c>
      <c r="B2303">
        <v>360.17646559999997</v>
      </c>
      <c r="C2303">
        <v>418.24834070000003</v>
      </c>
      <c r="D2303">
        <v>356.55095540000002</v>
      </c>
      <c r="E2303">
        <v>411.10365209999998</v>
      </c>
      <c r="F2303">
        <v>350.71600000000001</v>
      </c>
      <c r="G2303">
        <v>403.86599999999999</v>
      </c>
      <c r="H2303">
        <f t="shared" si="215"/>
        <v>296.35213337966036</v>
      </c>
      <c r="I2303">
        <f t="shared" si="216"/>
        <v>64.190899401274379</v>
      </c>
      <c r="M2303">
        <v>336.98099999999999</v>
      </c>
      <c r="N2303">
        <v>406.93900000000002</v>
      </c>
      <c r="O2303">
        <f t="shared" si="217"/>
        <v>665.93081146945894</v>
      </c>
      <c r="R2303">
        <v>-8.3323699999999992</v>
      </c>
      <c r="S2303">
        <v>10.271800000000001</v>
      </c>
      <c r="T2303">
        <f t="shared" si="218"/>
        <v>152.76972458556048</v>
      </c>
      <c r="W2303">
        <v>-17.2776</v>
      </c>
      <c r="X2303">
        <v>-5.0516899999999998</v>
      </c>
      <c r="Y2303">
        <f t="shared" si="219"/>
        <v>585.69166698788126</v>
      </c>
      <c r="AB2303">
        <v>2.6641400000000002</v>
      </c>
      <c r="AC2303">
        <v>-0.22056799999999999</v>
      </c>
      <c r="AD2303">
        <f t="shared" si="220"/>
        <v>55.17123744529227</v>
      </c>
    </row>
    <row r="2304" spans="1:30" x14ac:dyDescent="0.25">
      <c r="A2304">
        <v>250</v>
      </c>
      <c r="B2304">
        <v>364.65539180000002</v>
      </c>
      <c r="C2304">
        <v>418.24834070000003</v>
      </c>
      <c r="D2304">
        <v>361.34266239999999</v>
      </c>
      <c r="E2304">
        <v>411.85365960000001</v>
      </c>
      <c r="F2304">
        <v>355.084</v>
      </c>
      <c r="G2304">
        <v>404.452</v>
      </c>
      <c r="H2304">
        <f t="shared" si="215"/>
        <v>281.95055769958486</v>
      </c>
      <c r="I2304">
        <f t="shared" si="216"/>
        <v>51.866122448321903</v>
      </c>
      <c r="M2304">
        <v>338.76799999999997</v>
      </c>
      <c r="N2304">
        <v>407.21499999999997</v>
      </c>
      <c r="O2304">
        <f t="shared" si="217"/>
        <v>791.89166120898733</v>
      </c>
      <c r="R2304">
        <v>-14.384600000000001</v>
      </c>
      <c r="S2304">
        <v>3.40212</v>
      </c>
      <c r="T2304">
        <f t="shared" si="218"/>
        <v>322.15088982933844</v>
      </c>
      <c r="W2304">
        <v>-15.8841</v>
      </c>
      <c r="X2304">
        <v>-6.9412000000000003</v>
      </c>
      <c r="Y2304">
        <f t="shared" si="219"/>
        <v>546.36398372604276</v>
      </c>
      <c r="AB2304">
        <v>2.6091600000000001</v>
      </c>
      <c r="AC2304">
        <v>-1.63025</v>
      </c>
      <c r="AD2304">
        <f t="shared" si="220"/>
        <v>64.894529060363837</v>
      </c>
    </row>
    <row r="2305" spans="1:30" x14ac:dyDescent="0.25">
      <c r="A2305">
        <v>250</v>
      </c>
      <c r="B2305">
        <v>369.13431800000001</v>
      </c>
      <c r="C2305">
        <v>418.24834070000003</v>
      </c>
      <c r="D2305">
        <v>363.38432820000003</v>
      </c>
      <c r="E2305">
        <v>411.85365960000001</v>
      </c>
      <c r="F2305">
        <v>357.26299999999998</v>
      </c>
      <c r="G2305">
        <v>404.24599999999998</v>
      </c>
      <c r="H2305">
        <f t="shared" si="215"/>
        <v>336.99373613600255</v>
      </c>
      <c r="I2305">
        <f t="shared" si="216"/>
        <v>73.954329070801208</v>
      </c>
      <c r="M2305">
        <v>334.73099999999999</v>
      </c>
      <c r="N2305">
        <v>408.363</v>
      </c>
      <c r="O2305">
        <f t="shared" si="217"/>
        <v>1281.3082501642018</v>
      </c>
      <c r="R2305">
        <v>-23.828199999999999</v>
      </c>
      <c r="S2305">
        <v>-0.73434999999999995</v>
      </c>
      <c r="T2305">
        <f t="shared" si="218"/>
        <v>925.69239626959029</v>
      </c>
      <c r="W2305">
        <v>-14.6637</v>
      </c>
      <c r="X2305">
        <v>-4.7950200000000001</v>
      </c>
      <c r="Y2305">
        <f t="shared" si="219"/>
        <v>541.92814195796473</v>
      </c>
      <c r="AB2305">
        <v>1.3363100000000001</v>
      </c>
      <c r="AC2305">
        <v>0.84996099999999997</v>
      </c>
      <c r="AD2305">
        <f t="shared" si="220"/>
        <v>50.224490364272022</v>
      </c>
    </row>
    <row r="2306" spans="1:30" x14ac:dyDescent="0.25">
      <c r="A2306">
        <v>250</v>
      </c>
      <c r="B2306">
        <v>373.61324430000002</v>
      </c>
      <c r="C2306">
        <v>418.24834070000003</v>
      </c>
      <c r="D2306">
        <v>366.42599810000002</v>
      </c>
      <c r="E2306">
        <v>412.22865760000002</v>
      </c>
      <c r="F2306">
        <v>360.07900000000001</v>
      </c>
      <c r="G2306">
        <v>404.52</v>
      </c>
      <c r="H2306">
        <f t="shared" si="215"/>
        <v>371.64310714736058</v>
      </c>
      <c r="I2306">
        <f t="shared" si="216"/>
        <v>87.893092563840213</v>
      </c>
      <c r="M2306">
        <v>339.47399999999999</v>
      </c>
      <c r="N2306">
        <v>408.43200000000002</v>
      </c>
      <c r="O2306">
        <f t="shared" si="217"/>
        <v>1261.848546113561</v>
      </c>
      <c r="R2306">
        <v>-20.727699999999999</v>
      </c>
      <c r="S2306">
        <v>0.71970699999999999</v>
      </c>
      <c r="T2306">
        <f t="shared" si="218"/>
        <v>807.33396800946593</v>
      </c>
      <c r="W2306">
        <v>-12.702500000000001</v>
      </c>
      <c r="X2306">
        <v>-2.3099500000000002</v>
      </c>
      <c r="Y2306">
        <f t="shared" si="219"/>
        <v>464.98479148103036</v>
      </c>
      <c r="AB2306">
        <v>2.2797299999999998</v>
      </c>
      <c r="AC2306">
        <v>-0.209452</v>
      </c>
      <c r="AD2306">
        <f t="shared" si="220"/>
        <v>62.885839347314601</v>
      </c>
    </row>
    <row r="2307" spans="1:30" x14ac:dyDescent="0.25">
      <c r="A2307">
        <v>250</v>
      </c>
      <c r="B2307">
        <v>378.09217050000001</v>
      </c>
      <c r="C2307">
        <v>418.24834070000003</v>
      </c>
      <c r="D2307">
        <v>367.20889240000002</v>
      </c>
      <c r="E2307">
        <v>413.06418259999998</v>
      </c>
      <c r="F2307">
        <v>360.71</v>
      </c>
      <c r="G2307">
        <v>405.41699999999997</v>
      </c>
      <c r="H2307">
        <f t="shared" ref="H2307:H2370" si="221">(F2307-B2307)^2+(G2307-C2307)^2</f>
        <v>466.7831554505492</v>
      </c>
      <c r="I2307">
        <f t="shared" ref="I2307:I2370" si="222">(D2307-B2307)^2+(E2307-C2307)^2</f>
        <v>145.32123740773537</v>
      </c>
      <c r="M2307">
        <v>334.02800000000002</v>
      </c>
      <c r="N2307">
        <v>410.35899999999998</v>
      </c>
      <c r="O2307">
        <f t="shared" ref="O2307:O2370" si="223">(M2307-$B2307)^2+(N2307-$C2307)^2</f>
        <v>2003.8928185337465</v>
      </c>
      <c r="R2307">
        <v>-24.038900000000002</v>
      </c>
      <c r="S2307">
        <v>2.0648300000000002</v>
      </c>
      <c r="T2307">
        <f t="shared" ref="T2307:T2370" si="224">(R2307-($B2307-$D2307))^2+(S2307-($C2307-$E2307))^2</f>
        <v>1229.2887310435681</v>
      </c>
      <c r="W2307">
        <v>-11.016999999999999</v>
      </c>
      <c r="X2307">
        <v>-0.96941900000000003</v>
      </c>
      <c r="Y2307">
        <f t="shared" ref="Y2307:Y2370" si="225">(W2307-($B2307-$D2307))^2+(X2307-($C2307-$E2307))^2</f>
        <v>517.48869198298394</v>
      </c>
      <c r="AB2307">
        <v>0.111425</v>
      </c>
      <c r="AC2307">
        <v>-0.58203099999999997</v>
      </c>
      <c r="AD2307">
        <f t="shared" ref="AD2307:AD2370" si="226">(AB2307-($B2307-$D2307))^2+(AC2307-($C2307-$E2307))^2</f>
        <v>149.2817559449386</v>
      </c>
    </row>
    <row r="2308" spans="1:30" x14ac:dyDescent="0.25">
      <c r="A2308">
        <v>250</v>
      </c>
      <c r="B2308">
        <v>382.5710967</v>
      </c>
      <c r="C2308">
        <v>418.24834070000003</v>
      </c>
      <c r="D2308">
        <v>367.60362909999998</v>
      </c>
      <c r="E2308">
        <v>413.59049820000001</v>
      </c>
      <c r="F2308">
        <v>361.346</v>
      </c>
      <c r="G2308">
        <v>405.77</v>
      </c>
      <c r="H2308">
        <f t="shared" si="221"/>
        <v>606.21371654962832</v>
      </c>
      <c r="I2308">
        <f t="shared" si="222"/>
        <v>245.72058311185677</v>
      </c>
      <c r="M2308">
        <v>332.298</v>
      </c>
      <c r="N2308">
        <v>409.90199999999999</v>
      </c>
      <c r="O2308">
        <f t="shared" si="223"/>
        <v>2597.0456548880279</v>
      </c>
      <c r="R2308">
        <v>-24.731300000000001</v>
      </c>
      <c r="S2308">
        <v>0.93720599999999998</v>
      </c>
      <c r="T2308">
        <f t="shared" si="224"/>
        <v>1589.8352849239441</v>
      </c>
      <c r="W2308">
        <v>-9.3947500000000002</v>
      </c>
      <c r="X2308">
        <v>0.70454799999999995</v>
      </c>
      <c r="Y2308">
        <f t="shared" si="225"/>
        <v>609.14618379348121</v>
      </c>
      <c r="AB2308">
        <v>0.74034999999999995</v>
      </c>
      <c r="AC2308">
        <v>1.0834900000000001</v>
      </c>
      <c r="AD2308">
        <f t="shared" si="226"/>
        <v>215.18687099848671</v>
      </c>
    </row>
    <row r="2309" spans="1:30" x14ac:dyDescent="0.25">
      <c r="A2309">
        <v>250</v>
      </c>
      <c r="B2309">
        <v>387.05002289999999</v>
      </c>
      <c r="C2309">
        <v>418.24834070000003</v>
      </c>
      <c r="D2309">
        <v>367.99836579999999</v>
      </c>
      <c r="E2309">
        <v>414.11681390000001</v>
      </c>
      <c r="F2309">
        <v>361.87700000000001</v>
      </c>
      <c r="G2309">
        <v>406.13400000000001</v>
      </c>
      <c r="H2309">
        <f t="shared" si="221"/>
        <v>780.43833251960018</v>
      </c>
      <c r="I2309">
        <f t="shared" si="222"/>
        <v>380.0351519550988</v>
      </c>
      <c r="M2309">
        <v>332.97199999999998</v>
      </c>
      <c r="N2309">
        <v>410.36099999999999</v>
      </c>
      <c r="O2309">
        <f t="shared" si="223"/>
        <v>2986.6427040908025</v>
      </c>
      <c r="R2309">
        <v>2.9704600000000001</v>
      </c>
      <c r="S2309">
        <v>17.166699999999999</v>
      </c>
      <c r="T2309">
        <f t="shared" si="224"/>
        <v>428.52064052304621</v>
      </c>
      <c r="W2309">
        <v>-12.771699999999999</v>
      </c>
      <c r="X2309">
        <v>2.4676399999999998</v>
      </c>
      <c r="Y2309">
        <f t="shared" si="225"/>
        <v>1015.4945763973346</v>
      </c>
      <c r="AB2309">
        <v>0.47348800000000002</v>
      </c>
      <c r="AC2309">
        <v>0.74232100000000001</v>
      </c>
      <c r="AD2309">
        <f t="shared" si="226"/>
        <v>356.63508306294858</v>
      </c>
    </row>
    <row r="2310" spans="1:30" x14ac:dyDescent="0.25">
      <c r="A2310">
        <v>250</v>
      </c>
      <c r="B2310">
        <v>391.52894909999998</v>
      </c>
      <c r="C2310">
        <v>418.24834070000003</v>
      </c>
      <c r="D2310">
        <v>368.39310260000002</v>
      </c>
      <c r="E2310">
        <v>414.64312949999999</v>
      </c>
      <c r="F2310">
        <v>362.59899999999999</v>
      </c>
      <c r="G2310">
        <v>406.39400000000001</v>
      </c>
      <c r="H2310">
        <f t="shared" si="221"/>
        <v>977.46734836026712</v>
      </c>
      <c r="I2310">
        <f t="shared" si="222"/>
        <v>548.26494106816608</v>
      </c>
      <c r="M2310">
        <v>333.65499999999997</v>
      </c>
      <c r="N2310">
        <v>410.40499999999997</v>
      </c>
      <c r="O2310">
        <f t="shared" si="223"/>
        <v>3410.9119777656688</v>
      </c>
      <c r="R2310">
        <v>4.6811400000000001</v>
      </c>
      <c r="S2310">
        <v>18.495899999999999</v>
      </c>
      <c r="T2310">
        <f t="shared" si="224"/>
        <v>562.30880493958489</v>
      </c>
      <c r="W2310">
        <v>-2.4010600000000002</v>
      </c>
      <c r="X2310">
        <v>13.397500000000001</v>
      </c>
      <c r="Y2310">
        <f t="shared" si="225"/>
        <v>748.02251353234476</v>
      </c>
      <c r="AB2310">
        <v>0.41566700000000001</v>
      </c>
      <c r="AC2310">
        <v>-0.37017899999999998</v>
      </c>
      <c r="AD2310">
        <f t="shared" si="226"/>
        <v>532.0102837544747</v>
      </c>
    </row>
    <row r="2311" spans="1:30" x14ac:dyDescent="0.25">
      <c r="A2311">
        <v>250</v>
      </c>
      <c r="B2311">
        <v>396.00787530000002</v>
      </c>
      <c r="C2311">
        <v>418.24834070000003</v>
      </c>
      <c r="D2311">
        <v>368.78783929999997</v>
      </c>
      <c r="E2311">
        <v>415.16944510000002</v>
      </c>
      <c r="F2311">
        <v>362.93700000000001</v>
      </c>
      <c r="G2311">
        <v>406.87900000000002</v>
      </c>
      <c r="H2311">
        <f t="shared" si="221"/>
        <v>1222.9447010608276</v>
      </c>
      <c r="I2311">
        <f t="shared" si="222"/>
        <v>750.40995795699814</v>
      </c>
      <c r="M2311">
        <v>334.22699999999998</v>
      </c>
      <c r="N2311">
        <v>410.95299999999997</v>
      </c>
      <c r="O2311">
        <f t="shared" si="223"/>
        <v>3870.0985487632333</v>
      </c>
      <c r="R2311">
        <v>6.4599900000000003</v>
      </c>
      <c r="S2311">
        <v>19.802</v>
      </c>
      <c r="T2311">
        <f t="shared" si="224"/>
        <v>710.64173069541698</v>
      </c>
      <c r="W2311">
        <v>0.29532599999999998</v>
      </c>
      <c r="X2311">
        <v>10.8331</v>
      </c>
      <c r="Y2311">
        <f t="shared" si="225"/>
        <v>785.06769446108194</v>
      </c>
      <c r="AB2311">
        <v>0.64158700000000002</v>
      </c>
      <c r="AC2311">
        <v>-0.46592699999999998</v>
      </c>
      <c r="AD2311">
        <f t="shared" si="226"/>
        <v>718.97971851107445</v>
      </c>
    </row>
    <row r="2312" spans="1:30" x14ac:dyDescent="0.25">
      <c r="A2312">
        <v>250</v>
      </c>
      <c r="B2312">
        <v>400.48680150000001</v>
      </c>
      <c r="C2312">
        <v>418.24834070000003</v>
      </c>
      <c r="D2312">
        <v>369.18257599999998</v>
      </c>
      <c r="E2312">
        <v>415.69576080000002</v>
      </c>
      <c r="F2312">
        <v>363.274</v>
      </c>
      <c r="G2312">
        <v>407.35300000000001</v>
      </c>
      <c r="H2312">
        <f t="shared" si="221"/>
        <v>1503.5010444474801</v>
      </c>
      <c r="I2312">
        <f t="shared" si="222"/>
        <v>986.47019830073623</v>
      </c>
      <c r="M2312">
        <v>334.94499999999999</v>
      </c>
      <c r="N2312">
        <v>411.67</v>
      </c>
      <c r="O2312">
        <f t="shared" si="223"/>
        <v>4339.0023102306814</v>
      </c>
      <c r="R2312">
        <v>8.2760599999999993</v>
      </c>
      <c r="S2312">
        <v>21.088699999999999</v>
      </c>
      <c r="T2312">
        <f t="shared" si="224"/>
        <v>873.88415465701507</v>
      </c>
      <c r="W2312">
        <v>-4.3660800000000002</v>
      </c>
      <c r="X2312">
        <v>4.8426400000000003</v>
      </c>
      <c r="Y2312">
        <f t="shared" si="225"/>
        <v>1277.6150697249441</v>
      </c>
      <c r="AB2312">
        <v>0.36393999999999999</v>
      </c>
      <c r="AC2312">
        <v>0.30910300000000002</v>
      </c>
      <c r="AD2312">
        <f t="shared" si="226"/>
        <v>962.33445542234574</v>
      </c>
    </row>
    <row r="2313" spans="1:30" x14ac:dyDescent="0.25">
      <c r="A2313">
        <v>250</v>
      </c>
      <c r="B2313">
        <v>404.96572780000002</v>
      </c>
      <c r="C2313">
        <v>418.24834070000003</v>
      </c>
      <c r="D2313">
        <v>369.57731269999999</v>
      </c>
      <c r="E2313">
        <v>416.22207639999999</v>
      </c>
      <c r="F2313">
        <v>363.61200000000002</v>
      </c>
      <c r="G2313">
        <v>407.82799999999997</v>
      </c>
      <c r="H2313">
        <f t="shared" si="221"/>
        <v>1818.7143032605707</v>
      </c>
      <c r="I2313">
        <f t="shared" si="222"/>
        <v>1256.445670303365</v>
      </c>
      <c r="M2313">
        <v>335.61</v>
      </c>
      <c r="N2313">
        <v>412.17200000000003</v>
      </c>
      <c r="O2313">
        <f t="shared" si="223"/>
        <v>4847.1388949701704</v>
      </c>
      <c r="R2313">
        <v>10.131</v>
      </c>
      <c r="S2313">
        <v>22.3566</v>
      </c>
      <c r="T2313">
        <f t="shared" si="224"/>
        <v>1051.2595672084026</v>
      </c>
      <c r="W2313">
        <v>-4.3660699999999997</v>
      </c>
      <c r="X2313">
        <v>4.8426400000000003</v>
      </c>
      <c r="Y2313">
        <f t="shared" si="225"/>
        <v>1588.3510576496749</v>
      </c>
      <c r="AB2313">
        <v>0.24323400000000001</v>
      </c>
      <c r="AC2313">
        <v>8.3759399999999999E-4</v>
      </c>
      <c r="AD2313">
        <f t="shared" si="226"/>
        <v>1239.2861078931776</v>
      </c>
    </row>
    <row r="2314" spans="1:30" x14ac:dyDescent="0.25">
      <c r="A2314">
        <v>250</v>
      </c>
      <c r="B2314">
        <v>409.44465400000001</v>
      </c>
      <c r="C2314">
        <v>418.24834070000003</v>
      </c>
      <c r="D2314">
        <v>369.97204950000003</v>
      </c>
      <c r="E2314">
        <v>416.74839200000002</v>
      </c>
      <c r="F2314">
        <v>363.94900000000001</v>
      </c>
      <c r="G2314">
        <v>408.30200000000002</v>
      </c>
      <c r="H2314">
        <f t="shared" si="221"/>
        <v>2168.7842262081931</v>
      </c>
      <c r="I2314">
        <f t="shared" si="222"/>
        <v>1560.3363521160509</v>
      </c>
      <c r="M2314">
        <v>336.25599999999997</v>
      </c>
      <c r="N2314">
        <v>412.78</v>
      </c>
      <c r="O2314">
        <f t="shared" si="223"/>
        <v>5386.4818243429991</v>
      </c>
      <c r="R2314">
        <v>12.0258</v>
      </c>
      <c r="S2314">
        <v>23.6053</v>
      </c>
      <c r="T2314">
        <f t="shared" si="224"/>
        <v>1241.9736333576311</v>
      </c>
      <c r="W2314">
        <v>-4.3660699999999997</v>
      </c>
      <c r="X2314">
        <v>4.8426499999999999</v>
      </c>
      <c r="Y2314">
        <f t="shared" si="225"/>
        <v>1933.0030338979711</v>
      </c>
      <c r="AB2314">
        <v>0.25572600000000001</v>
      </c>
      <c r="AC2314">
        <v>8.7182099999999995E-4</v>
      </c>
      <c r="AD2314">
        <f t="shared" si="226"/>
        <v>1540.2107907729137</v>
      </c>
    </row>
    <row r="2315" spans="1:30" x14ac:dyDescent="0.25">
      <c r="A2315">
        <v>250</v>
      </c>
      <c r="B2315">
        <v>413.9235802</v>
      </c>
      <c r="C2315">
        <v>418.24834070000003</v>
      </c>
      <c r="D2315">
        <v>375.6509734</v>
      </c>
      <c r="E2315">
        <v>418.45365190000001</v>
      </c>
      <c r="F2315">
        <v>369.15800000000002</v>
      </c>
      <c r="G2315">
        <v>409.64699999999999</v>
      </c>
      <c r="H2315">
        <f t="shared" si="221"/>
        <v>2077.9402324801081</v>
      </c>
      <c r="I2315">
        <f t="shared" si="222"/>
        <v>1464.8345839562521</v>
      </c>
      <c r="M2315">
        <v>375.36399999999998</v>
      </c>
      <c r="N2315">
        <v>409.18599999999998</v>
      </c>
      <c r="O2315">
        <f t="shared" si="223"/>
        <v>1568.9672441631117</v>
      </c>
      <c r="R2315">
        <v>16.5581</v>
      </c>
      <c r="S2315">
        <v>22.6815</v>
      </c>
      <c r="T2315">
        <f t="shared" si="224"/>
        <v>995.3259324716912</v>
      </c>
      <c r="W2315">
        <v>14.79</v>
      </c>
      <c r="X2315">
        <v>4.3865299999999996</v>
      </c>
      <c r="Y2315">
        <f t="shared" si="225"/>
        <v>572.51782772942374</v>
      </c>
      <c r="AB2315">
        <v>4.7602000000000002</v>
      </c>
      <c r="AC2315">
        <v>1.60901E-2</v>
      </c>
      <c r="AD2315">
        <f t="shared" si="226"/>
        <v>1123.1304280643283</v>
      </c>
    </row>
    <row r="2316" spans="1:30" x14ac:dyDescent="0.25">
      <c r="A2316">
        <v>250</v>
      </c>
      <c r="B2316">
        <v>418.40250639999999</v>
      </c>
      <c r="C2316">
        <v>418.24834070000003</v>
      </c>
      <c r="D2316">
        <v>385.3843301</v>
      </c>
      <c r="E2316">
        <v>419.6869926</v>
      </c>
      <c r="F2316">
        <v>377.92500000000001</v>
      </c>
      <c r="G2316">
        <v>410.47300000000001</v>
      </c>
      <c r="H2316">
        <f t="shared" si="221"/>
        <v>1698.8844473631164</v>
      </c>
      <c r="I2316">
        <f t="shared" si="222"/>
        <v>1092.2696854672547</v>
      </c>
      <c r="M2316">
        <v>399.26499999999999</v>
      </c>
      <c r="N2316">
        <v>404.87900000000002</v>
      </c>
      <c r="O2316">
        <f t="shared" si="223"/>
        <v>544.9834219627179</v>
      </c>
      <c r="R2316">
        <v>32.3872</v>
      </c>
      <c r="S2316">
        <v>20.023800000000001</v>
      </c>
      <c r="T2316">
        <f t="shared" si="224"/>
        <v>461.034972650974</v>
      </c>
      <c r="W2316">
        <v>15.536899999999999</v>
      </c>
      <c r="X2316">
        <v>3.0866600000000002</v>
      </c>
      <c r="Y2316">
        <f t="shared" si="225"/>
        <v>326.07346886922278</v>
      </c>
      <c r="AB2316">
        <v>7.8142699999999996</v>
      </c>
      <c r="AC2316">
        <v>2.63305E-2</v>
      </c>
      <c r="AD2316">
        <f t="shared" si="226"/>
        <v>637.38306621148899</v>
      </c>
    </row>
    <row r="2317" spans="1:30" x14ac:dyDescent="0.25">
      <c r="A2317">
        <v>250</v>
      </c>
      <c r="B2317">
        <v>422.88143259999998</v>
      </c>
      <c r="C2317">
        <v>418.24834070000003</v>
      </c>
      <c r="D2317">
        <v>393.17595840000001</v>
      </c>
      <c r="E2317">
        <v>421.60364770000001</v>
      </c>
      <c r="F2317">
        <v>384.25700000000001</v>
      </c>
      <c r="G2317">
        <v>412.43</v>
      </c>
      <c r="H2317">
        <f t="shared" si="221"/>
        <v>1525.6998821732177</v>
      </c>
      <c r="I2317">
        <f t="shared" si="222"/>
        <v>893.67328251111269</v>
      </c>
      <c r="M2317">
        <v>393.59</v>
      </c>
      <c r="N2317">
        <v>407.99099999999999</v>
      </c>
      <c r="O2317">
        <f t="shared" si="223"/>
        <v>963.20106199622046</v>
      </c>
      <c r="R2317">
        <v>27.841899999999999</v>
      </c>
      <c r="S2317">
        <v>25.579699999999999</v>
      </c>
      <c r="T2317">
        <f t="shared" si="224"/>
        <v>840.70753888895342</v>
      </c>
      <c r="W2317">
        <v>18.189800000000002</v>
      </c>
      <c r="X2317">
        <v>-8.1008899999999997</v>
      </c>
      <c r="Y2317">
        <f t="shared" si="225"/>
        <v>155.13131029043404</v>
      </c>
      <c r="AB2317">
        <v>5.2505300000000004</v>
      </c>
      <c r="AC2317">
        <v>1.7746399999999999E-2</v>
      </c>
      <c r="AD2317">
        <f t="shared" si="226"/>
        <v>609.42178506436346</v>
      </c>
    </row>
    <row r="2318" spans="1:30" x14ac:dyDescent="0.25">
      <c r="A2318">
        <v>250</v>
      </c>
      <c r="B2318">
        <v>427.36035879999997</v>
      </c>
      <c r="C2318">
        <v>418.24834070000003</v>
      </c>
      <c r="D2318">
        <v>409.6342631</v>
      </c>
      <c r="E2318">
        <v>421.85365960000001</v>
      </c>
      <c r="F2318">
        <v>398.63</v>
      </c>
      <c r="G2318">
        <v>412.404</v>
      </c>
      <c r="H2318">
        <f t="shared" si="221"/>
        <v>859.58983499441285</v>
      </c>
      <c r="I2318">
        <f t="shared" si="222"/>
        <v>327.21279313625467</v>
      </c>
      <c r="M2318">
        <v>424.31099999999998</v>
      </c>
      <c r="N2318">
        <v>421.98500000000001</v>
      </c>
      <c r="O2318">
        <f t="shared" si="223"/>
        <v>23.261211815413777</v>
      </c>
      <c r="R2318">
        <v>33.382599999999996</v>
      </c>
      <c r="S2318">
        <v>22.752300000000002</v>
      </c>
      <c r="T2318">
        <f t="shared" si="224"/>
        <v>939.85020097355584</v>
      </c>
      <c r="W2318">
        <v>13.441800000000001</v>
      </c>
      <c r="X2318">
        <v>-8.6217500000000005</v>
      </c>
      <c r="Y2318">
        <f t="shared" si="225"/>
        <v>43.519770626085617</v>
      </c>
      <c r="AB2318">
        <v>11.905900000000001</v>
      </c>
      <c r="AC2318">
        <v>4.0017200000000003E-2</v>
      </c>
      <c r="AD2318">
        <f t="shared" si="226"/>
        <v>47.163153268261283</v>
      </c>
    </row>
    <row r="2319" spans="1:30" x14ac:dyDescent="0.25">
      <c r="A2319">
        <v>250</v>
      </c>
      <c r="B2319">
        <v>431.83928509999998</v>
      </c>
      <c r="C2319">
        <v>418.24834070000003</v>
      </c>
      <c r="D2319">
        <v>422.55098720000001</v>
      </c>
      <c r="E2319">
        <v>421.85365960000001</v>
      </c>
      <c r="F2319">
        <v>409.392</v>
      </c>
      <c r="G2319">
        <v>412.67099999999999</v>
      </c>
      <c r="H2319">
        <f t="shared" si="221"/>
        <v>534.98733764455835</v>
      </c>
      <c r="I2319">
        <f t="shared" si="222"/>
        <v>99.270802249841054</v>
      </c>
      <c r="M2319">
        <v>422.91500000000002</v>
      </c>
      <c r="N2319">
        <v>425.16899999999998</v>
      </c>
      <c r="O2319">
        <f t="shared" si="223"/>
        <v>127.53838969275722</v>
      </c>
      <c r="R2319">
        <v>25.512499999999999</v>
      </c>
      <c r="S2319">
        <v>20.424399999999999</v>
      </c>
      <c r="T2319">
        <f t="shared" si="224"/>
        <v>840.65212419466161</v>
      </c>
      <c r="W2319">
        <v>-0.90422100000000005</v>
      </c>
      <c r="X2319">
        <v>-11.2425</v>
      </c>
      <c r="Y2319">
        <f t="shared" si="225"/>
        <v>162.21397668105411</v>
      </c>
      <c r="AB2319">
        <v>7.1371700000000002</v>
      </c>
      <c r="AC2319">
        <v>-1.13706</v>
      </c>
      <c r="AD2319">
        <f t="shared" si="226"/>
        <v>10.719653239587444</v>
      </c>
    </row>
    <row r="2320" spans="1:30" x14ac:dyDescent="0.25">
      <c r="A2320">
        <v>250</v>
      </c>
      <c r="B2320">
        <v>436.31821129999997</v>
      </c>
      <c r="C2320">
        <v>418.24834070000003</v>
      </c>
      <c r="D2320">
        <v>432.05092860000002</v>
      </c>
      <c r="E2320">
        <v>421.85365960000001</v>
      </c>
      <c r="F2320">
        <v>417.31900000000002</v>
      </c>
      <c r="G2320">
        <v>412.95100000000002</v>
      </c>
      <c r="H2320">
        <f t="shared" si="221"/>
        <v>389.03184851392263</v>
      </c>
      <c r="I2320">
        <f t="shared" si="222"/>
        <v>31.208026012415999</v>
      </c>
      <c r="M2320">
        <v>421.60399999999998</v>
      </c>
      <c r="N2320">
        <v>426.84500000000003</v>
      </c>
      <c r="O2320">
        <f t="shared" si="223"/>
        <v>290.4105653013238</v>
      </c>
      <c r="R2320">
        <v>12.475899999999999</v>
      </c>
      <c r="S2320">
        <v>13.639099999999999</v>
      </c>
      <c r="T2320">
        <f t="shared" si="224"/>
        <v>364.75138117653677</v>
      </c>
      <c r="W2320">
        <v>-25.1464</v>
      </c>
      <c r="X2320">
        <v>-5.1477000000000004</v>
      </c>
      <c r="Y2320">
        <f t="shared" si="225"/>
        <v>867.54366943391369</v>
      </c>
      <c r="AB2320">
        <v>5.4212100000000003</v>
      </c>
      <c r="AC2320">
        <v>0.50372499999999998</v>
      </c>
      <c r="AD2320">
        <f t="shared" si="226"/>
        <v>18.215789985812496</v>
      </c>
    </row>
    <row r="2321" spans="1:30" x14ac:dyDescent="0.25">
      <c r="A2321">
        <v>250</v>
      </c>
      <c r="B2321">
        <v>440.79713750000002</v>
      </c>
      <c r="C2321">
        <v>418.24834070000003</v>
      </c>
      <c r="D2321">
        <v>439.38429439999999</v>
      </c>
      <c r="E2321">
        <v>421.85365960000001</v>
      </c>
      <c r="F2321">
        <v>422.81700000000001</v>
      </c>
      <c r="G2321">
        <v>413.60500000000002</v>
      </c>
      <c r="H2321">
        <f t="shared" si="221"/>
        <v>344.84595737518327</v>
      </c>
      <c r="I2321">
        <f t="shared" si="222"/>
        <v>14.99444999591481</v>
      </c>
      <c r="M2321">
        <v>424.42399999999998</v>
      </c>
      <c r="N2321">
        <v>426.16399999999999</v>
      </c>
      <c r="O2321">
        <f t="shared" si="223"/>
        <v>330.73729374758346</v>
      </c>
      <c r="R2321">
        <v>1.4999400000000001</v>
      </c>
      <c r="S2321">
        <v>7.2789400000000004</v>
      </c>
      <c r="T2321">
        <f t="shared" si="224"/>
        <v>118.47467767221852</v>
      </c>
      <c r="W2321">
        <v>-5.6607399999999997</v>
      </c>
      <c r="X2321">
        <v>-0.740595</v>
      </c>
      <c r="Y2321">
        <f t="shared" si="225"/>
        <v>58.242220895837185</v>
      </c>
      <c r="AB2321">
        <v>2.9484499999999998</v>
      </c>
      <c r="AC2321">
        <v>-0.67985499999999999</v>
      </c>
      <c r="AD2321">
        <f t="shared" si="226"/>
        <v>10.916427581530641</v>
      </c>
    </row>
    <row r="2322" spans="1:30" x14ac:dyDescent="0.25">
      <c r="A2322">
        <v>250</v>
      </c>
      <c r="B2322">
        <v>445.27606370000001</v>
      </c>
      <c r="C2322">
        <v>418.24834070000003</v>
      </c>
      <c r="D2322">
        <v>447.63431489999999</v>
      </c>
      <c r="E2322">
        <v>421.85365960000001</v>
      </c>
      <c r="F2322">
        <v>431.12799999999999</v>
      </c>
      <c r="G2322">
        <v>413.05900000000003</v>
      </c>
      <c r="H2322">
        <f t="shared" si="221"/>
        <v>227.09696335993485</v>
      </c>
      <c r="I2322">
        <f t="shared" si="222"/>
        <v>18.559673092998473</v>
      </c>
      <c r="M2322">
        <v>434.64100000000002</v>
      </c>
      <c r="N2322">
        <v>423.42700000000002</v>
      </c>
      <c r="O2322">
        <f t="shared" si="223"/>
        <v>139.92309204853387</v>
      </c>
      <c r="R2322">
        <v>2.5032899999999998</v>
      </c>
      <c r="S2322">
        <v>3.1306699999999998</v>
      </c>
      <c r="T2322">
        <f t="shared" si="224"/>
        <v>69.008129300220304</v>
      </c>
      <c r="W2322">
        <v>-17.478000000000002</v>
      </c>
      <c r="X2322">
        <v>2.03078</v>
      </c>
      <c r="Y2322">
        <f t="shared" si="225"/>
        <v>260.37241458568303</v>
      </c>
      <c r="AB2322">
        <v>5.0090199999999996</v>
      </c>
      <c r="AC2322">
        <v>1.71251</v>
      </c>
      <c r="AD2322">
        <f t="shared" si="226"/>
        <v>82.555989144024267</v>
      </c>
    </row>
    <row r="2323" spans="1:30" x14ac:dyDescent="0.25">
      <c r="A2323">
        <v>250</v>
      </c>
      <c r="B2323">
        <v>449.7549899</v>
      </c>
      <c r="C2323">
        <v>418.24834070000003</v>
      </c>
      <c r="D2323">
        <v>454.55096529999997</v>
      </c>
      <c r="E2323">
        <v>421.85365960000001</v>
      </c>
      <c r="F2323">
        <v>437.94900000000001</v>
      </c>
      <c r="G2323">
        <v>412.68299999999999</v>
      </c>
      <c r="H2323">
        <f t="shared" si="221"/>
        <v>170.35441462597856</v>
      </c>
      <c r="I2323">
        <f t="shared" si="222"/>
        <v>35.999704408102026</v>
      </c>
      <c r="M2323">
        <v>436.44200000000001</v>
      </c>
      <c r="N2323">
        <v>422.84699999999998</v>
      </c>
      <c r="O2323">
        <f t="shared" si="223"/>
        <v>198.38336743497783</v>
      </c>
      <c r="R2323">
        <v>-3.19245</v>
      </c>
      <c r="S2323">
        <v>2.5785100000000001</v>
      </c>
      <c r="T2323">
        <f t="shared" si="224"/>
        <v>40.81103357292011</v>
      </c>
      <c r="W2323">
        <v>-15.772500000000001</v>
      </c>
      <c r="X2323">
        <v>-2.1067100000000001</v>
      </c>
      <c r="Y2323">
        <f t="shared" si="225"/>
        <v>122.7299209295649</v>
      </c>
      <c r="AB2323">
        <v>5.5790699999999998</v>
      </c>
      <c r="AC2323">
        <v>0.25689000000000001</v>
      </c>
      <c r="AD2323">
        <f t="shared" si="226"/>
        <v>122.55822463929974</v>
      </c>
    </row>
    <row r="2324" spans="1:30" x14ac:dyDescent="0.25">
      <c r="A2324">
        <v>250</v>
      </c>
      <c r="B2324">
        <v>454.23391609999999</v>
      </c>
      <c r="C2324">
        <v>418.24834070000003</v>
      </c>
      <c r="D2324">
        <v>458.71764430000002</v>
      </c>
      <c r="E2324">
        <v>421.85365960000001</v>
      </c>
      <c r="F2324">
        <v>441.86</v>
      </c>
      <c r="G2324">
        <v>412.61099999999999</v>
      </c>
      <c r="H2324">
        <f t="shared" si="221"/>
        <v>184.89340981771548</v>
      </c>
      <c r="I2324">
        <f t="shared" si="222"/>
        <v>33.10214294217262</v>
      </c>
      <c r="M2324">
        <v>432.88799999999998</v>
      </c>
      <c r="N2324">
        <v>423.52800000000002</v>
      </c>
      <c r="O2324">
        <f t="shared" si="223"/>
        <v>483.52293647231608</v>
      </c>
      <c r="R2324">
        <v>-13.423299999999999</v>
      </c>
      <c r="S2324">
        <v>1.2269699999999999</v>
      </c>
      <c r="T2324">
        <f t="shared" si="224"/>
        <v>103.26695998041777</v>
      </c>
      <c r="W2324">
        <v>-16.631900000000002</v>
      </c>
      <c r="X2324">
        <v>-1.9411400000000001</v>
      </c>
      <c r="Y2324">
        <f t="shared" si="225"/>
        <v>150.34756949351973</v>
      </c>
      <c r="AB2324">
        <v>3.1078999999999999</v>
      </c>
      <c r="AC2324">
        <v>-1.0372599999999999E-3</v>
      </c>
      <c r="AD2324">
        <f t="shared" si="226"/>
        <v>70.623664867476677</v>
      </c>
    </row>
    <row r="2325" spans="1:30" x14ac:dyDescent="0.25">
      <c r="A2325">
        <v>250</v>
      </c>
      <c r="B2325">
        <v>458.7128424</v>
      </c>
      <c r="C2325">
        <v>418.24834070000003</v>
      </c>
      <c r="D2325">
        <v>462.67599239999998</v>
      </c>
      <c r="E2325">
        <v>421.85365960000001</v>
      </c>
      <c r="F2325">
        <v>445.52300000000002</v>
      </c>
      <c r="G2325">
        <v>412.548</v>
      </c>
      <c r="H2325">
        <f t="shared" si="221"/>
        <v>206.46582663291389</v>
      </c>
      <c r="I2325">
        <f t="shared" si="222"/>
        <v>28.704882293196988</v>
      </c>
      <c r="M2325">
        <v>435.11900000000003</v>
      </c>
      <c r="N2325">
        <v>423.05599999999998</v>
      </c>
      <c r="O2325">
        <f t="shared" si="223"/>
        <v>579.78298714091238</v>
      </c>
      <c r="R2325">
        <v>-14.218</v>
      </c>
      <c r="S2325">
        <v>1.3007500000000001</v>
      </c>
      <c r="T2325">
        <f t="shared" si="224"/>
        <v>129.23146057404739</v>
      </c>
      <c r="W2325">
        <v>-12.5802</v>
      </c>
      <c r="X2325">
        <v>-1.4795</v>
      </c>
      <c r="Y2325">
        <f t="shared" si="225"/>
        <v>78.772656698097421</v>
      </c>
      <c r="AB2325">
        <v>2.5881799999999999</v>
      </c>
      <c r="AC2325">
        <v>1.4087100000000001E-3</v>
      </c>
      <c r="AD2325">
        <f t="shared" si="226"/>
        <v>55.928408821636005</v>
      </c>
    </row>
    <row r="2326" spans="1:30" x14ac:dyDescent="0.25">
      <c r="A2326">
        <v>250</v>
      </c>
      <c r="B2326">
        <v>463.19176859999999</v>
      </c>
      <c r="C2326">
        <v>418.24834070000003</v>
      </c>
      <c r="D2326">
        <v>466.0509922</v>
      </c>
      <c r="E2326">
        <v>421.85365960000001</v>
      </c>
      <c r="F2326">
        <v>448.99099999999999</v>
      </c>
      <c r="G2326">
        <v>412.30399999999997</v>
      </c>
      <c r="H2326">
        <f t="shared" si="221"/>
        <v>236.99701518842321</v>
      </c>
      <c r="I2326">
        <f t="shared" si="222"/>
        <v>21.17348396549411</v>
      </c>
      <c r="M2326">
        <v>436.57299999999998</v>
      </c>
      <c r="N2326">
        <v>423.13200000000001</v>
      </c>
      <c r="O2326">
        <f t="shared" si="223"/>
        <v>732.40896993882279</v>
      </c>
      <c r="R2326">
        <v>-16.061499999999999</v>
      </c>
      <c r="S2326">
        <v>1.27677</v>
      </c>
      <c r="T2326">
        <f t="shared" si="224"/>
        <v>198.13489416949983</v>
      </c>
      <c r="W2326">
        <v>-13.3429</v>
      </c>
      <c r="X2326">
        <v>-1.9295100000000001</v>
      </c>
      <c r="Y2326">
        <f t="shared" si="225"/>
        <v>112.71580632923597</v>
      </c>
      <c r="AB2326">
        <v>2.2152699999999999</v>
      </c>
      <c r="AC2326">
        <v>1.05317E-2</v>
      </c>
      <c r="AD2326">
        <f t="shared" si="226"/>
        <v>38.824860857961298</v>
      </c>
    </row>
    <row r="2327" spans="1:30" x14ac:dyDescent="0.25">
      <c r="A2327">
        <v>250</v>
      </c>
      <c r="B2327">
        <v>467.67069479999998</v>
      </c>
      <c r="C2327">
        <v>418.24834070000003</v>
      </c>
      <c r="D2327">
        <v>470.50930160000001</v>
      </c>
      <c r="E2327">
        <v>421.85365960000001</v>
      </c>
      <c r="F2327">
        <v>453.46499999999997</v>
      </c>
      <c r="G2327">
        <v>411.98700000000002</v>
      </c>
      <c r="H2327">
        <f t="shared" si="221"/>
        <v>241.0061521122237</v>
      </c>
      <c r="I2327">
        <f t="shared" si="222"/>
        <v>21.056012935703556</v>
      </c>
      <c r="M2327">
        <v>443.137</v>
      </c>
      <c r="N2327">
        <v>422.666</v>
      </c>
      <c r="O2327">
        <f t="shared" si="223"/>
        <v>621.41789423042212</v>
      </c>
      <c r="R2327">
        <v>-13.2623</v>
      </c>
      <c r="S2327">
        <v>0.99155599999999999</v>
      </c>
      <c r="T2327">
        <f t="shared" si="224"/>
        <v>129.78463877397536</v>
      </c>
      <c r="W2327">
        <v>-8.1307500000000008</v>
      </c>
      <c r="X2327">
        <v>-1.85944</v>
      </c>
      <c r="Y2327">
        <f t="shared" si="225"/>
        <v>31.054872782771024</v>
      </c>
      <c r="AB2327">
        <v>3.8702399999999999</v>
      </c>
      <c r="AC2327">
        <v>8.5311599999999994E-3</v>
      </c>
      <c r="AD2327">
        <f t="shared" si="226"/>
        <v>58.068537642032631</v>
      </c>
    </row>
    <row r="2328" spans="1:30" x14ac:dyDescent="0.25">
      <c r="A2328">
        <v>250</v>
      </c>
      <c r="B2328">
        <v>472.14962100000002</v>
      </c>
      <c r="C2328">
        <v>418.24834070000003</v>
      </c>
      <c r="D2328">
        <v>476.38431029999998</v>
      </c>
      <c r="E2328">
        <v>421.85365960000001</v>
      </c>
      <c r="F2328">
        <v>458.858</v>
      </c>
      <c r="G2328">
        <v>411.81900000000002</v>
      </c>
      <c r="H2328">
        <f t="shared" si="221"/>
        <v>218.00361064431817</v>
      </c>
      <c r="I2328">
        <f t="shared" si="222"/>
        <v>30.930917838231238</v>
      </c>
      <c r="M2328">
        <v>452.15800000000002</v>
      </c>
      <c r="N2328">
        <v>422.286</v>
      </c>
      <c r="O2328">
        <f t="shared" si="223"/>
        <v>415.96760283051765</v>
      </c>
      <c r="R2328">
        <v>-9.9142299999999999</v>
      </c>
      <c r="S2328">
        <v>0.84615099999999999</v>
      </c>
      <c r="T2328">
        <f t="shared" si="224"/>
        <v>52.072766833562866</v>
      </c>
      <c r="W2328">
        <v>-3.3935300000000002</v>
      </c>
      <c r="X2328">
        <v>-1.1593599999999999</v>
      </c>
      <c r="Y2328">
        <f t="shared" si="225"/>
        <v>6.6902639084655595</v>
      </c>
      <c r="AB2328">
        <v>4.80661</v>
      </c>
      <c r="AC2328">
        <v>6.9148899999999999E-3</v>
      </c>
      <c r="AD2328">
        <f t="shared" si="226"/>
        <v>94.793325985797367</v>
      </c>
    </row>
    <row r="2329" spans="1:30" x14ac:dyDescent="0.25">
      <c r="A2329">
        <v>250</v>
      </c>
      <c r="B2329">
        <v>476.62854720000001</v>
      </c>
      <c r="C2329">
        <v>418.24834070000003</v>
      </c>
      <c r="D2329">
        <v>484.42596429999998</v>
      </c>
      <c r="E2329">
        <v>421.85365960000001</v>
      </c>
      <c r="F2329">
        <v>466.11599999999999</v>
      </c>
      <c r="G2329">
        <v>411.64400000000001</v>
      </c>
      <c r="H2329">
        <f t="shared" si="221"/>
        <v>154.13096471390523</v>
      </c>
      <c r="I2329">
        <f t="shared" si="222"/>
        <v>73.798037802068919</v>
      </c>
      <c r="M2329">
        <v>467.61099999999999</v>
      </c>
      <c r="N2329">
        <v>421.85700000000003</v>
      </c>
      <c r="O2329">
        <f t="shared" si="223"/>
        <v>94.33857944770476</v>
      </c>
      <c r="R2329">
        <v>-5.0489600000000001</v>
      </c>
      <c r="S2329">
        <v>0.70784100000000005</v>
      </c>
      <c r="T2329">
        <f t="shared" si="224"/>
        <v>26.157364753508091</v>
      </c>
      <c r="W2329">
        <v>9.3907400000000002E-2</v>
      </c>
      <c r="X2329">
        <v>-0.91146799999999994</v>
      </c>
      <c r="Y2329">
        <f t="shared" si="225"/>
        <v>69.529835035730372</v>
      </c>
      <c r="AB2329">
        <v>6.1461899999999998</v>
      </c>
      <c r="AC2329">
        <v>1.9975699999999999E-2</v>
      </c>
      <c r="AD2329">
        <f t="shared" si="226"/>
        <v>207.5669398959584</v>
      </c>
    </row>
    <row r="2330" spans="1:30" x14ac:dyDescent="0.25">
      <c r="A2330">
        <v>250</v>
      </c>
      <c r="B2330">
        <v>481.1074734</v>
      </c>
      <c r="C2330">
        <v>418.24834070000003</v>
      </c>
      <c r="D2330">
        <v>491.71763829999998</v>
      </c>
      <c r="E2330">
        <v>421.85365960000001</v>
      </c>
      <c r="F2330">
        <v>472.30500000000001</v>
      </c>
      <c r="G2330">
        <v>411.738</v>
      </c>
      <c r="H2330">
        <f t="shared" si="221"/>
        <v>119.86807398778436</v>
      </c>
      <c r="I2330">
        <f t="shared" si="222"/>
        <v>125.57392357588853</v>
      </c>
      <c r="M2330">
        <v>470.45299999999997</v>
      </c>
      <c r="N2330">
        <v>421.88400000000001</v>
      </c>
      <c r="O2330">
        <f t="shared" si="223"/>
        <v>126.73582197698457</v>
      </c>
      <c r="R2330">
        <v>-7.72919</v>
      </c>
      <c r="S2330">
        <v>1.05613</v>
      </c>
      <c r="T2330">
        <f t="shared" si="224"/>
        <v>30.029122221740927</v>
      </c>
      <c r="W2330">
        <v>-3.7515100000000001</v>
      </c>
      <c r="X2330">
        <v>-0.69245500000000004</v>
      </c>
      <c r="Y2330">
        <f t="shared" si="225"/>
        <v>55.525923137216765</v>
      </c>
      <c r="AB2330">
        <v>4.9157700000000002</v>
      </c>
      <c r="AC2330">
        <v>1.4574500000000001E-2</v>
      </c>
      <c r="AD2330">
        <f t="shared" si="226"/>
        <v>254.15828274640063</v>
      </c>
    </row>
    <row r="2331" spans="1:30" x14ac:dyDescent="0.25">
      <c r="A2331">
        <v>250</v>
      </c>
      <c r="B2331">
        <v>485.58639959999999</v>
      </c>
      <c r="C2331">
        <v>418.24834070000003</v>
      </c>
      <c r="D2331">
        <v>497.39878650000003</v>
      </c>
      <c r="E2331">
        <v>421.85365960000001</v>
      </c>
      <c r="F2331">
        <v>476.99900000000002</v>
      </c>
      <c r="G2331">
        <v>411.92</v>
      </c>
      <c r="H2331">
        <f t="shared" si="221"/>
        <v>113.79132790535628</v>
      </c>
      <c r="I2331">
        <f t="shared" si="222"/>
        <v>152.53080864598957</v>
      </c>
      <c r="M2331">
        <v>471.09</v>
      </c>
      <c r="N2331">
        <v>422.11900000000003</v>
      </c>
      <c r="O2331">
        <f t="shared" si="223"/>
        <v>225.12760477955717</v>
      </c>
      <c r="R2331">
        <v>-12.728899999999999</v>
      </c>
      <c r="S2331">
        <v>0.858016</v>
      </c>
      <c r="T2331">
        <f t="shared" si="224"/>
        <v>20.761354692029432</v>
      </c>
      <c r="W2331">
        <v>-8.5161300000000004</v>
      </c>
      <c r="X2331">
        <v>-0.902555</v>
      </c>
      <c r="Y2331">
        <f t="shared" si="225"/>
        <v>18.170242249940976</v>
      </c>
      <c r="AB2331">
        <v>3.1179600000000001</v>
      </c>
      <c r="AC2331">
        <v>1.41304E-2</v>
      </c>
      <c r="AD2331">
        <f t="shared" si="226"/>
        <v>236.01567178961108</v>
      </c>
    </row>
    <row r="2332" spans="1:30" x14ac:dyDescent="0.25">
      <c r="A2332">
        <v>250</v>
      </c>
      <c r="B2332">
        <v>490.0653259</v>
      </c>
      <c r="C2332">
        <v>418.24834070000003</v>
      </c>
      <c r="D2332">
        <v>504.84263950000002</v>
      </c>
      <c r="E2332">
        <v>421.85365960000001</v>
      </c>
      <c r="F2332">
        <v>483.61099999999999</v>
      </c>
      <c r="G2332">
        <v>411.85899999999998</v>
      </c>
      <c r="H2332">
        <f t="shared" si="221"/>
        <v>82.481997404088105</v>
      </c>
      <c r="I2332">
        <f t="shared" si="222"/>
        <v>231.36732160344246</v>
      </c>
      <c r="M2332">
        <v>482.24400000000003</v>
      </c>
      <c r="N2332">
        <v>421.40100000000001</v>
      </c>
      <c r="O2332">
        <f t="shared" si="223"/>
        <v>71.11239949588682</v>
      </c>
      <c r="R2332">
        <v>-9.2653400000000001</v>
      </c>
      <c r="S2332">
        <v>0.550145</v>
      </c>
      <c r="T2332">
        <f t="shared" si="224"/>
        <v>47.6497331913002</v>
      </c>
      <c r="W2332">
        <v>-5.2112499999999997</v>
      </c>
      <c r="X2332">
        <v>-0.80298599999999998</v>
      </c>
      <c r="Y2332">
        <f t="shared" si="225"/>
        <v>99.36264248166755</v>
      </c>
      <c r="AB2332">
        <v>4.6633699999999996</v>
      </c>
      <c r="AC2332">
        <v>2.0449100000000001E-2</v>
      </c>
      <c r="AD2332">
        <f t="shared" si="226"/>
        <v>391.08637242513339</v>
      </c>
    </row>
    <row r="2333" spans="1:30" x14ac:dyDescent="0.25">
      <c r="A2333">
        <v>250</v>
      </c>
      <c r="B2333">
        <v>494.54425209999999</v>
      </c>
      <c r="C2333">
        <v>418.24834070000003</v>
      </c>
      <c r="D2333">
        <v>510.3843301</v>
      </c>
      <c r="E2333">
        <v>421.85365960000001</v>
      </c>
      <c r="F2333">
        <v>488.72699999999998</v>
      </c>
      <c r="G2333">
        <v>411.74900000000002</v>
      </c>
      <c r="H2333">
        <f t="shared" si="221"/>
        <v>76.08185152963118</v>
      </c>
      <c r="I2333">
        <f t="shared" si="222"/>
        <v>263.90639541678127</v>
      </c>
      <c r="M2333">
        <v>483.053</v>
      </c>
      <c r="N2333">
        <v>422.16500000000002</v>
      </c>
      <c r="O2333">
        <f t="shared" si="223"/>
        <v>147.38909489803078</v>
      </c>
      <c r="R2333">
        <v>-14.666499999999999</v>
      </c>
      <c r="S2333">
        <v>0.59089700000000001</v>
      </c>
      <c r="T2333">
        <f t="shared" si="224"/>
        <v>18.985513201496708</v>
      </c>
      <c r="W2333">
        <v>-12.2713</v>
      </c>
      <c r="X2333">
        <v>-1.5355700000000001</v>
      </c>
      <c r="Y2333">
        <f t="shared" si="225"/>
        <v>17.020036922335191</v>
      </c>
      <c r="AB2333">
        <v>3.3176299999999999</v>
      </c>
      <c r="AC2333">
        <v>1.8450100000000001E-2</v>
      </c>
      <c r="AD2333">
        <f t="shared" si="226"/>
        <v>380.14947757862518</v>
      </c>
    </row>
    <row r="2334" spans="1:30" x14ac:dyDescent="0.25">
      <c r="A2334">
        <v>250</v>
      </c>
      <c r="B2334">
        <v>499.02317829999998</v>
      </c>
      <c r="C2334">
        <v>418.24834070000003</v>
      </c>
      <c r="D2334">
        <v>512.67599610000002</v>
      </c>
      <c r="E2334">
        <v>420.60366749999997</v>
      </c>
      <c r="F2334">
        <v>490.89</v>
      </c>
      <c r="G2334">
        <v>410.57299999999998</v>
      </c>
      <c r="H2334">
        <f t="shared" si="221"/>
        <v>125.0594441206681</v>
      </c>
      <c r="I2334">
        <f t="shared" si="222"/>
        <v>191.94699821479583</v>
      </c>
      <c r="M2334">
        <v>479.45600000000002</v>
      </c>
      <c r="N2334">
        <v>421.43200000000002</v>
      </c>
      <c r="O2334">
        <f t="shared" si="223"/>
        <v>393.010153162466</v>
      </c>
      <c r="R2334">
        <v>-21.667400000000001</v>
      </c>
      <c r="S2334">
        <v>7.4572100000000002E-2</v>
      </c>
      <c r="T2334">
        <f t="shared" si="224"/>
        <v>70.137936504777201</v>
      </c>
      <c r="W2334">
        <v>-22.191400000000002</v>
      </c>
      <c r="X2334">
        <v>-5.5922000000000001</v>
      </c>
      <c r="Y2334">
        <f t="shared" si="225"/>
        <v>83.384734099034844</v>
      </c>
      <c r="AB2334">
        <v>1.30714</v>
      </c>
      <c r="AC2334">
        <v>1.80375E-3</v>
      </c>
      <c r="AD2334">
        <f t="shared" si="226"/>
        <v>229.35640180752497</v>
      </c>
    </row>
    <row r="2335" spans="1:30" x14ac:dyDescent="0.25">
      <c r="A2335">
        <v>250</v>
      </c>
      <c r="B2335">
        <v>503.50210449999997</v>
      </c>
      <c r="C2335">
        <v>418.24834070000003</v>
      </c>
      <c r="D2335">
        <v>513.32218379999995</v>
      </c>
      <c r="E2335">
        <v>419.85365960000001</v>
      </c>
      <c r="F2335">
        <v>491.41399999999999</v>
      </c>
      <c r="G2335">
        <v>410.01400000000001</v>
      </c>
      <c r="H2335">
        <f t="shared" si="221"/>
        <v>213.92663716659669</v>
      </c>
      <c r="I2335">
        <f t="shared" si="222"/>
        <v>99.011006228985153</v>
      </c>
      <c r="M2335">
        <v>475.24799999999999</v>
      </c>
      <c r="N2335">
        <v>421.17599999999999</v>
      </c>
      <c r="O2335">
        <f t="shared" si="223"/>
        <v>806.86561007379544</v>
      </c>
      <c r="R2335">
        <v>-27.472100000000001</v>
      </c>
      <c r="S2335">
        <v>-0.68216100000000002</v>
      </c>
      <c r="T2335">
        <f t="shared" si="224"/>
        <v>312.44605530156178</v>
      </c>
      <c r="W2335">
        <v>-27.0594</v>
      </c>
      <c r="X2335">
        <v>-5.6105799999999997</v>
      </c>
      <c r="Y2335">
        <f t="shared" si="225"/>
        <v>313.23629467662266</v>
      </c>
      <c r="AB2335">
        <v>-0.231989</v>
      </c>
      <c r="AC2335">
        <v>-6.23239E-3</v>
      </c>
      <c r="AD2335">
        <f t="shared" si="226"/>
        <v>94.488553267417544</v>
      </c>
    </row>
    <row r="2336" spans="1:30" x14ac:dyDescent="0.25">
      <c r="A2336">
        <v>250</v>
      </c>
      <c r="B2336">
        <v>507.98103070000002</v>
      </c>
      <c r="C2336">
        <v>418.24834070000003</v>
      </c>
      <c r="D2336">
        <v>513.74591250000003</v>
      </c>
      <c r="E2336">
        <v>419.85365960000001</v>
      </c>
      <c r="F2336">
        <v>492.25700000000001</v>
      </c>
      <c r="G2336">
        <v>409.858</v>
      </c>
      <c r="H2336">
        <f t="shared" si="221"/>
        <v>317.64295851661984</v>
      </c>
      <c r="I2336">
        <f t="shared" si="222"/>
        <v>35.810910938668549</v>
      </c>
      <c r="M2336">
        <v>473.76499999999999</v>
      </c>
      <c r="N2336">
        <v>422.245</v>
      </c>
      <c r="O2336">
        <f t="shared" si="223"/>
        <v>1186.710042423621</v>
      </c>
      <c r="R2336">
        <v>-26.091899999999999</v>
      </c>
      <c r="S2336">
        <v>1.3697900000000001</v>
      </c>
      <c r="T2336">
        <f t="shared" si="224"/>
        <v>422.03894186998986</v>
      </c>
      <c r="W2336">
        <v>-26.093499999999999</v>
      </c>
      <c r="X2336">
        <v>12.4718</v>
      </c>
      <c r="Y2336">
        <f t="shared" si="225"/>
        <v>611.41799444610751</v>
      </c>
      <c r="AB2336">
        <v>7.7701999999999993E-2</v>
      </c>
      <c r="AC2336">
        <v>6.19865E-3</v>
      </c>
      <c r="AD2336">
        <f t="shared" si="226"/>
        <v>36.732774273980539</v>
      </c>
    </row>
    <row r="2337" spans="1:30" x14ac:dyDescent="0.25">
      <c r="A2337">
        <v>250</v>
      </c>
      <c r="B2337">
        <v>512.45995689999995</v>
      </c>
      <c r="C2337">
        <v>418.24834070000003</v>
      </c>
      <c r="D2337">
        <v>514.1696412</v>
      </c>
      <c r="E2337">
        <v>419.85365960000001</v>
      </c>
      <c r="F2337">
        <v>493.125</v>
      </c>
      <c r="G2337">
        <v>409.64499999999998</v>
      </c>
      <c r="H2337">
        <f t="shared" si="221"/>
        <v>447.85802952513302</v>
      </c>
      <c r="I2337">
        <f t="shared" si="222"/>
        <v>5.500069176363823</v>
      </c>
      <c r="M2337">
        <v>474.40100000000001</v>
      </c>
      <c r="N2337">
        <v>421.93700000000001</v>
      </c>
      <c r="O2337">
        <f t="shared" si="223"/>
        <v>1462.0904077475295</v>
      </c>
      <c r="R2337">
        <v>7.4597800000000003</v>
      </c>
      <c r="S2337">
        <v>18.657699999999998</v>
      </c>
      <c r="T2337">
        <f t="shared" si="224"/>
        <v>494.66901049073203</v>
      </c>
      <c r="W2337">
        <v>-20.937899999999999</v>
      </c>
      <c r="X2337">
        <v>20.665099999999999</v>
      </c>
      <c r="Y2337">
        <f t="shared" si="225"/>
        <v>865.69583698720112</v>
      </c>
      <c r="AB2337">
        <v>1.11961</v>
      </c>
      <c r="AC2337">
        <v>-2.6203699999999999E-3</v>
      </c>
      <c r="AD2337">
        <f t="shared" si="226"/>
        <v>10.573548814076883</v>
      </c>
    </row>
    <row r="2338" spans="1:30" x14ac:dyDescent="0.25">
      <c r="A2338">
        <v>250</v>
      </c>
      <c r="B2338">
        <v>516.93888319999996</v>
      </c>
      <c r="C2338">
        <v>418.24834070000003</v>
      </c>
      <c r="D2338">
        <v>514.59336989999997</v>
      </c>
      <c r="E2338">
        <v>419.85365960000001</v>
      </c>
      <c r="F2338">
        <v>493.92500000000001</v>
      </c>
      <c r="G2338">
        <v>409.39</v>
      </c>
      <c r="H2338">
        <f t="shared" si="221"/>
        <v>608.1090199005173</v>
      </c>
      <c r="I2338">
        <f t="shared" si="222"/>
        <v>8.0784814111740246</v>
      </c>
      <c r="M2338">
        <v>474.63799999999998</v>
      </c>
      <c r="N2338">
        <v>421.82499999999999</v>
      </c>
      <c r="O2338">
        <f t="shared" si="223"/>
        <v>1802.1572112483175</v>
      </c>
      <c r="R2338">
        <v>9.2755600000000005</v>
      </c>
      <c r="S2338">
        <v>18.417000000000002</v>
      </c>
      <c r="T2338">
        <f t="shared" si="224"/>
        <v>448.91880139747769</v>
      </c>
      <c r="W2338">
        <v>-0.98494800000000005</v>
      </c>
      <c r="X2338">
        <v>10.345800000000001</v>
      </c>
      <c r="Y2338">
        <f t="shared" si="225"/>
        <v>153.92121543273456</v>
      </c>
      <c r="AB2338">
        <v>1.21147</v>
      </c>
      <c r="AC2338">
        <v>1.24302</v>
      </c>
      <c r="AD2338">
        <f t="shared" si="226"/>
        <v>9.3990886955280057</v>
      </c>
    </row>
    <row r="2339" spans="1:30" x14ac:dyDescent="0.25">
      <c r="A2339">
        <v>250</v>
      </c>
      <c r="B2339">
        <v>521.41780940000001</v>
      </c>
      <c r="C2339">
        <v>418.24834070000003</v>
      </c>
      <c r="D2339">
        <v>515.01709860000005</v>
      </c>
      <c r="E2339">
        <v>419.85365960000001</v>
      </c>
      <c r="F2339">
        <v>494.46499999999997</v>
      </c>
      <c r="G2339">
        <v>409.274</v>
      </c>
      <c r="H2339">
        <f t="shared" si="221"/>
        <v>806.99272555240725</v>
      </c>
      <c r="I2339">
        <f t="shared" si="222"/>
        <v>43.546147515933249</v>
      </c>
      <c r="M2339">
        <v>474.29700000000003</v>
      </c>
      <c r="N2339">
        <v>422.36399999999998</v>
      </c>
      <c r="O2339">
        <f t="shared" si="223"/>
        <v>2237.3093299848028</v>
      </c>
      <c r="R2339">
        <v>11.1866</v>
      </c>
      <c r="S2339">
        <v>18.157800000000002</v>
      </c>
      <c r="T2339">
        <f t="shared" si="224"/>
        <v>413.48560409021377</v>
      </c>
      <c r="W2339">
        <v>0.93666000000000005</v>
      </c>
      <c r="X2339">
        <v>6.6857600000000001</v>
      </c>
      <c r="Y2339">
        <f t="shared" si="225"/>
        <v>98.597840471005142</v>
      </c>
      <c r="AB2339">
        <v>0.49399300000000002</v>
      </c>
      <c r="AC2339">
        <v>-0.50380400000000003</v>
      </c>
      <c r="AD2339">
        <f t="shared" si="226"/>
        <v>36.102650243758305</v>
      </c>
    </row>
    <row r="2340" spans="1:30" x14ac:dyDescent="0.25">
      <c r="A2340">
        <v>250</v>
      </c>
      <c r="B2340">
        <v>525.89673560000006</v>
      </c>
      <c r="C2340">
        <v>418.24834070000003</v>
      </c>
      <c r="D2340">
        <v>515.44082730000002</v>
      </c>
      <c r="E2340">
        <v>419.85365960000001</v>
      </c>
      <c r="F2340">
        <v>494.84699999999998</v>
      </c>
      <c r="G2340">
        <v>409.26900000000001</v>
      </c>
      <c r="H2340">
        <f t="shared" si="221"/>
        <v>1044.714640236589</v>
      </c>
      <c r="I2340">
        <f t="shared" si="222"/>
        <v>111.90306714870674</v>
      </c>
      <c r="M2340">
        <v>475.04399999999998</v>
      </c>
      <c r="N2340">
        <v>422.26299999999998</v>
      </c>
      <c r="O2340">
        <f t="shared" si="223"/>
        <v>2602.1182072985912</v>
      </c>
      <c r="R2340">
        <v>13.156599999999999</v>
      </c>
      <c r="S2340">
        <v>17.898700000000002</v>
      </c>
      <c r="T2340">
        <f t="shared" si="224"/>
        <v>387.70048891000545</v>
      </c>
      <c r="W2340">
        <v>-2.8000500000000001</v>
      </c>
      <c r="X2340">
        <v>0.964314</v>
      </c>
      <c r="Y2340">
        <f t="shared" si="225"/>
        <v>182.32344369210213</v>
      </c>
      <c r="AB2340">
        <v>0.27888600000000002</v>
      </c>
      <c r="AC2340">
        <v>-0.74978</v>
      </c>
      <c r="AD2340">
        <f t="shared" si="226"/>
        <v>104.30372970411115</v>
      </c>
    </row>
    <row r="2341" spans="1:30" x14ac:dyDescent="0.25">
      <c r="A2341">
        <v>250</v>
      </c>
      <c r="B2341">
        <v>530.37566179999999</v>
      </c>
      <c r="C2341">
        <v>418.24834070000003</v>
      </c>
      <c r="D2341">
        <v>515.86455599999999</v>
      </c>
      <c r="E2341">
        <v>419.85365960000001</v>
      </c>
      <c r="F2341">
        <v>495.22899999999998</v>
      </c>
      <c r="G2341">
        <v>409.26299999999998</v>
      </c>
      <c r="H2341">
        <f t="shared" si="221"/>
        <v>1316.0241831786568</v>
      </c>
      <c r="I2341">
        <f t="shared" si="222"/>
        <v>213.14924030949066</v>
      </c>
      <c r="M2341">
        <v>475.46899999999999</v>
      </c>
      <c r="N2341">
        <v>422.39299999999997</v>
      </c>
      <c r="O2341">
        <f t="shared" si="223"/>
        <v>3031.9197107326545</v>
      </c>
      <c r="R2341">
        <v>15.187099999999999</v>
      </c>
      <c r="S2341">
        <v>17.640499999999999</v>
      </c>
      <c r="T2341">
        <f t="shared" si="224"/>
        <v>370.85851329003032</v>
      </c>
      <c r="W2341">
        <v>-2.8000500000000001</v>
      </c>
      <c r="X2341">
        <v>0.964314</v>
      </c>
      <c r="Y2341">
        <f t="shared" si="225"/>
        <v>306.2791283726358</v>
      </c>
      <c r="AB2341">
        <v>0.32530500000000001</v>
      </c>
      <c r="AC2341">
        <v>1.06785E-3</v>
      </c>
      <c r="AD2341">
        <f t="shared" si="226"/>
        <v>203.81742272785601</v>
      </c>
    </row>
    <row r="2342" spans="1:30" x14ac:dyDescent="0.25">
      <c r="A2342">
        <v>250</v>
      </c>
      <c r="B2342">
        <v>534.85458800000004</v>
      </c>
      <c r="C2342">
        <v>418.24834070000003</v>
      </c>
      <c r="D2342">
        <v>516.28828469999996</v>
      </c>
      <c r="E2342">
        <v>419.85365960000001</v>
      </c>
      <c r="F2342">
        <v>495.61099999999999</v>
      </c>
      <c r="G2342">
        <v>409.25700000000001</v>
      </c>
      <c r="H2342">
        <f t="shared" si="221"/>
        <v>1620.9034066972245</v>
      </c>
      <c r="I2342">
        <f t="shared" si="222"/>
        <v>347.28466699829073</v>
      </c>
      <c r="M2342">
        <v>476.01799999999997</v>
      </c>
      <c r="N2342">
        <v>422.53100000000001</v>
      </c>
      <c r="O2342">
        <f t="shared" si="223"/>
        <v>3480.0852581616273</v>
      </c>
      <c r="R2342">
        <v>17.28</v>
      </c>
      <c r="S2342">
        <v>17.382899999999999</v>
      </c>
      <c r="T2342">
        <f t="shared" si="224"/>
        <v>362.20703317390775</v>
      </c>
      <c r="W2342">
        <v>-2.8000500000000001</v>
      </c>
      <c r="X2342">
        <v>0.964314</v>
      </c>
      <c r="Y2342">
        <f t="shared" si="225"/>
        <v>463.12406658118624</v>
      </c>
      <c r="AB2342">
        <v>0.29483399999999998</v>
      </c>
      <c r="AC2342">
        <v>9.8484799999999997E-4</v>
      </c>
      <c r="AD2342">
        <f t="shared" si="226"/>
        <v>336.42680211168391</v>
      </c>
    </row>
    <row r="2343" spans="1:30" x14ac:dyDescent="0.25">
      <c r="A2343">
        <v>250</v>
      </c>
      <c r="B2343">
        <v>539.33351419999997</v>
      </c>
      <c r="C2343">
        <v>418.24834070000003</v>
      </c>
      <c r="D2343">
        <v>516.71201340000005</v>
      </c>
      <c r="E2343">
        <v>419.85365960000001</v>
      </c>
      <c r="F2343">
        <v>495.99299999999999</v>
      </c>
      <c r="G2343">
        <v>409.25200000000001</v>
      </c>
      <c r="H2343">
        <f t="shared" si="221"/>
        <v>1959.3343171108761</v>
      </c>
      <c r="I2343">
        <f t="shared" si="222"/>
        <v>514.30934721509425</v>
      </c>
      <c r="M2343">
        <v>475.572</v>
      </c>
      <c r="N2343">
        <v>422.7</v>
      </c>
      <c r="O2343">
        <f t="shared" si="223"/>
        <v>4085.3479636000729</v>
      </c>
      <c r="R2343">
        <v>19.437000000000001</v>
      </c>
      <c r="S2343">
        <v>17.125800000000002</v>
      </c>
      <c r="T2343">
        <f t="shared" si="224"/>
        <v>360.99586059113693</v>
      </c>
      <c r="W2343">
        <v>-2.8000500000000001</v>
      </c>
      <c r="X2343">
        <v>0.964314</v>
      </c>
      <c r="Y2343">
        <f t="shared" si="225"/>
        <v>652.858258317739</v>
      </c>
      <c r="AB2343">
        <v>0.29483199999999998</v>
      </c>
      <c r="AC2343">
        <v>9.8484099999999997E-4</v>
      </c>
      <c r="AD2343">
        <f t="shared" si="226"/>
        <v>501.06035141324048</v>
      </c>
    </row>
    <row r="2344" spans="1:30" x14ac:dyDescent="0.25">
      <c r="A2344">
        <v>250</v>
      </c>
      <c r="B2344">
        <v>543.81244049999998</v>
      </c>
      <c r="C2344">
        <v>418.24834070000003</v>
      </c>
      <c r="D2344">
        <v>519.1342482</v>
      </c>
      <c r="E2344">
        <v>419.85365960000001</v>
      </c>
      <c r="F2344">
        <v>498.25200000000001</v>
      </c>
      <c r="G2344">
        <v>409.13900000000001</v>
      </c>
      <c r="H2344">
        <f t="shared" si="221"/>
        <v>2158.7338265427147</v>
      </c>
      <c r="I2344">
        <f t="shared" si="222"/>
        <v>611.59022396647538</v>
      </c>
      <c r="M2344">
        <v>487.64100000000002</v>
      </c>
      <c r="N2344">
        <v>422.488</v>
      </c>
      <c r="O2344">
        <f t="shared" si="223"/>
        <v>3173.2054388251122</v>
      </c>
      <c r="R2344">
        <v>13.8581</v>
      </c>
      <c r="S2344">
        <v>9.14602</v>
      </c>
      <c r="T2344">
        <f t="shared" si="224"/>
        <v>232.6656855231717</v>
      </c>
      <c r="W2344">
        <v>-1.5147299999999999</v>
      </c>
      <c r="X2344">
        <v>-1.25061</v>
      </c>
      <c r="Y2344">
        <f t="shared" si="225"/>
        <v>686.19499701757536</v>
      </c>
      <c r="AB2344">
        <v>2.03389</v>
      </c>
      <c r="AC2344">
        <v>6.8361999999999997E-3</v>
      </c>
      <c r="AD2344">
        <f t="shared" si="226"/>
        <v>515.36347072024023</v>
      </c>
    </row>
    <row r="2345" spans="1:30" x14ac:dyDescent="0.25">
      <c r="A2345">
        <v>250</v>
      </c>
      <c r="B2345">
        <v>548.29136670000003</v>
      </c>
      <c r="C2345">
        <v>418.24834070000003</v>
      </c>
      <c r="D2345">
        <v>529.30095100000005</v>
      </c>
      <c r="E2345">
        <v>419.85365960000001</v>
      </c>
      <c r="F2345">
        <v>507.63299999999998</v>
      </c>
      <c r="G2345">
        <v>408.70800000000003</v>
      </c>
      <c r="H2345">
        <f t="shared" si="221"/>
        <v>1744.1208833837491</v>
      </c>
      <c r="I2345">
        <f t="shared" si="222"/>
        <v>363.21293722950259</v>
      </c>
      <c r="M2345">
        <v>543.85</v>
      </c>
      <c r="N2345">
        <v>416.70299999999997</v>
      </c>
      <c r="O2345">
        <f t="shared" si="223"/>
        <v>22.113816042945576</v>
      </c>
      <c r="R2345">
        <v>45.3994</v>
      </c>
      <c r="S2345">
        <v>9.1597000000000008</v>
      </c>
      <c r="T2345">
        <f t="shared" si="224"/>
        <v>813.32008367500498</v>
      </c>
      <c r="W2345">
        <v>13.191000000000001</v>
      </c>
      <c r="X2345">
        <v>-0.40496700000000002</v>
      </c>
      <c r="Y2345">
        <f t="shared" si="225"/>
        <v>35.074067145239724</v>
      </c>
      <c r="AB2345">
        <v>8.5528499999999994</v>
      </c>
      <c r="AC2345">
        <v>2.8772900000000001E-2</v>
      </c>
      <c r="AD2345">
        <f t="shared" si="226"/>
        <v>111.61303375264309</v>
      </c>
    </row>
    <row r="2346" spans="1:30" x14ac:dyDescent="0.25">
      <c r="A2346">
        <v>250</v>
      </c>
      <c r="B2346">
        <v>552.77029289999996</v>
      </c>
      <c r="C2346">
        <v>418.24834070000003</v>
      </c>
      <c r="D2346">
        <v>538.67597850000004</v>
      </c>
      <c r="E2346">
        <v>419.85365960000001</v>
      </c>
      <c r="F2346">
        <v>515.58799999999997</v>
      </c>
      <c r="G2346">
        <v>408.77199999999999</v>
      </c>
      <c r="H2346">
        <f t="shared" si="221"/>
        <v>1472.3239383638672</v>
      </c>
      <c r="I2346">
        <f t="shared" si="222"/>
        <v>201.22674717674218</v>
      </c>
      <c r="M2346">
        <v>544.64599999999996</v>
      </c>
      <c r="N2346">
        <v>418.27699999999999</v>
      </c>
      <c r="O2346">
        <f t="shared" si="223"/>
        <v>66.004956480466902</v>
      </c>
      <c r="R2346">
        <v>37.587000000000003</v>
      </c>
      <c r="S2346">
        <v>4.1775099999999998</v>
      </c>
      <c r="T2346">
        <f t="shared" si="224"/>
        <v>585.34738678712654</v>
      </c>
      <c r="W2346">
        <v>3.7510699999999999</v>
      </c>
      <c r="X2346">
        <v>-0.340748</v>
      </c>
      <c r="Y2346">
        <f t="shared" si="225"/>
        <v>108.5818442792564</v>
      </c>
      <c r="AB2346">
        <v>6.8802500000000002</v>
      </c>
      <c r="AC2346">
        <v>2.3154000000000001E-2</v>
      </c>
      <c r="AD2346">
        <f t="shared" si="226"/>
        <v>54.694649153380517</v>
      </c>
    </row>
    <row r="2347" spans="1:30" x14ac:dyDescent="0.25">
      <c r="A2347">
        <v>250</v>
      </c>
      <c r="B2347">
        <v>557.2492191</v>
      </c>
      <c r="C2347">
        <v>418.24834070000003</v>
      </c>
      <c r="D2347">
        <v>548.0509763</v>
      </c>
      <c r="E2347">
        <v>419.85365960000001</v>
      </c>
      <c r="F2347">
        <v>523.07299999999998</v>
      </c>
      <c r="G2347">
        <v>409.13499999999999</v>
      </c>
      <c r="H2347">
        <f t="shared" si="221"/>
        <v>1251.0669306854838</v>
      </c>
      <c r="I2347">
        <f t="shared" si="222"/>
        <v>87.184719378449046</v>
      </c>
      <c r="M2347">
        <v>552.71900000000005</v>
      </c>
      <c r="N2347">
        <v>418.43</v>
      </c>
      <c r="O2347">
        <f t="shared" si="223"/>
        <v>20.555885195280872</v>
      </c>
      <c r="R2347">
        <v>124.509</v>
      </c>
      <c r="S2347">
        <v>15.3736</v>
      </c>
      <c r="T2347">
        <f t="shared" si="224"/>
        <v>13584.854413050129</v>
      </c>
      <c r="W2347">
        <v>2.0094500000000002</v>
      </c>
      <c r="X2347">
        <v>3.2751400000000002E-3</v>
      </c>
      <c r="Y2347">
        <f t="shared" si="225"/>
        <v>54.266316706855356</v>
      </c>
      <c r="AB2347">
        <v>6.0849900000000003</v>
      </c>
      <c r="AC2347">
        <v>2.04709E-2</v>
      </c>
      <c r="AD2347">
        <f t="shared" si="226"/>
        <v>12.335535470491848</v>
      </c>
    </row>
    <row r="2348" spans="1:30" x14ac:dyDescent="0.25">
      <c r="A2348">
        <v>250</v>
      </c>
      <c r="B2348">
        <v>561.72814530000005</v>
      </c>
      <c r="C2348">
        <v>418.24834070000003</v>
      </c>
      <c r="D2348">
        <v>556.9309604</v>
      </c>
      <c r="E2348">
        <v>419.85365960000001</v>
      </c>
      <c r="F2348">
        <v>530.08500000000004</v>
      </c>
      <c r="G2348">
        <v>409.56099999999998</v>
      </c>
      <c r="H2348">
        <f t="shared" si="221"/>
        <v>1076.7585329147903</v>
      </c>
      <c r="I2348">
        <f t="shared" si="222"/>
        <v>25.590031735485631</v>
      </c>
      <c r="M2348">
        <v>559.899</v>
      </c>
      <c r="N2348">
        <v>419.98099999999999</v>
      </c>
      <c r="O2348">
        <f t="shared" si="223"/>
        <v>6.347880778388646</v>
      </c>
      <c r="R2348">
        <v>82.911199999999994</v>
      </c>
      <c r="S2348">
        <v>15.108000000000001</v>
      </c>
      <c r="T2348">
        <f t="shared" si="224"/>
        <v>6381.1343836961159</v>
      </c>
      <c r="W2348">
        <v>-3.74648</v>
      </c>
      <c r="X2348">
        <v>0.39016600000000001</v>
      </c>
      <c r="Y2348">
        <f t="shared" si="225"/>
        <v>76.976169909620779</v>
      </c>
      <c r="AB2348">
        <v>4.2860399999999998</v>
      </c>
      <c r="AC2348">
        <v>2.1135600000000001E-2</v>
      </c>
      <c r="AD2348">
        <f t="shared" si="226"/>
        <v>2.9066233493662637</v>
      </c>
    </row>
    <row r="2349" spans="1:30" x14ac:dyDescent="0.25">
      <c r="A2349">
        <v>250</v>
      </c>
      <c r="B2349">
        <v>566.20707149999998</v>
      </c>
      <c r="C2349">
        <v>418.24834070000003</v>
      </c>
      <c r="D2349">
        <v>564.67597230000001</v>
      </c>
      <c r="E2349">
        <v>419.85365960000001</v>
      </c>
      <c r="F2349">
        <v>537.15200000000004</v>
      </c>
      <c r="G2349">
        <v>409.44099999999997</v>
      </c>
      <c r="H2349">
        <f t="shared" si="221"/>
        <v>921.76643007598625</v>
      </c>
      <c r="I2349">
        <f t="shared" si="222"/>
        <v>4.9213135309377183</v>
      </c>
      <c r="M2349">
        <v>563.04300000000001</v>
      </c>
      <c r="N2349">
        <v>423.95100000000002</v>
      </c>
      <c r="O2349">
        <f t="shared" si="223"/>
        <v>42.53167154898852</v>
      </c>
      <c r="R2349">
        <v>69.217299999999994</v>
      </c>
      <c r="S2349">
        <v>9.3005600000000008</v>
      </c>
      <c r="T2349">
        <f t="shared" si="224"/>
        <v>4700.3599733193887</v>
      </c>
      <c r="W2349">
        <v>-12.477399999999999</v>
      </c>
      <c r="X2349">
        <v>-1.4216</v>
      </c>
      <c r="Y2349">
        <f t="shared" si="225"/>
        <v>196.27180247061702</v>
      </c>
      <c r="AB2349">
        <v>3.9474</v>
      </c>
      <c r="AC2349">
        <v>3.9336099999999999E-2</v>
      </c>
      <c r="AD2349">
        <f t="shared" si="226"/>
        <v>8.5433996251057316</v>
      </c>
    </row>
    <row r="2350" spans="1:30" x14ac:dyDescent="0.25">
      <c r="A2350">
        <v>250</v>
      </c>
      <c r="B2350">
        <v>570.6859978</v>
      </c>
      <c r="C2350">
        <v>418.24834070000003</v>
      </c>
      <c r="D2350">
        <v>571.55095740000002</v>
      </c>
      <c r="E2350">
        <v>419.85365960000001</v>
      </c>
      <c r="F2350">
        <v>543.40700000000004</v>
      </c>
      <c r="G2350">
        <v>409.35199999999998</v>
      </c>
      <c r="H2350">
        <f t="shared" si="221"/>
        <v>823.28859882287986</v>
      </c>
      <c r="I2350">
        <f t="shared" si="222"/>
        <v>3.3252038803293602</v>
      </c>
      <c r="M2350">
        <v>565.96299999999997</v>
      </c>
      <c r="N2350">
        <v>426.81700000000001</v>
      </c>
      <c r="O2350">
        <f t="shared" si="223"/>
        <v>95.728630418281256</v>
      </c>
      <c r="R2350">
        <v>58.246699999999997</v>
      </c>
      <c r="S2350">
        <v>6.4685499999999996</v>
      </c>
      <c r="T2350">
        <f t="shared" si="224"/>
        <v>3559.3756596806611</v>
      </c>
      <c r="W2350">
        <v>-12.4404</v>
      </c>
      <c r="X2350">
        <v>-1.37666</v>
      </c>
      <c r="Y2350">
        <f t="shared" si="225"/>
        <v>134.04310534650091</v>
      </c>
      <c r="AB2350">
        <v>4.5297799999999997</v>
      </c>
      <c r="AC2350">
        <v>1.25725E-2</v>
      </c>
      <c r="AD2350">
        <f t="shared" si="226"/>
        <v>31.720787934002288</v>
      </c>
    </row>
    <row r="2351" spans="1:30" x14ac:dyDescent="0.25">
      <c r="A2351">
        <v>250</v>
      </c>
      <c r="B2351">
        <v>575.16492400000004</v>
      </c>
      <c r="C2351">
        <v>418.24834070000003</v>
      </c>
      <c r="D2351">
        <v>575.96765870000002</v>
      </c>
      <c r="E2351">
        <v>419.85365960000001</v>
      </c>
      <c r="F2351">
        <v>547.50300000000004</v>
      </c>
      <c r="G2351">
        <v>409.29700000000003</v>
      </c>
      <c r="H2351">
        <f t="shared" si="221"/>
        <v>845.3085397092525</v>
      </c>
      <c r="I2351">
        <f t="shared" si="222"/>
        <v>3.2214317692812129</v>
      </c>
      <c r="M2351">
        <v>562.84199999999998</v>
      </c>
      <c r="N2351">
        <v>427.66399999999999</v>
      </c>
      <c r="O2351">
        <f t="shared" si="223"/>
        <v>240.50909596345315</v>
      </c>
      <c r="R2351">
        <v>41.100700000000003</v>
      </c>
      <c r="S2351">
        <v>3.0694400000000002</v>
      </c>
      <c r="T2351">
        <f t="shared" si="224"/>
        <v>1777.7512104302912</v>
      </c>
      <c r="W2351">
        <v>-16.440300000000001</v>
      </c>
      <c r="X2351">
        <v>-1.7255</v>
      </c>
      <c r="Y2351">
        <f t="shared" si="225"/>
        <v>244.54789200856214</v>
      </c>
      <c r="AB2351">
        <v>2.5326300000000002</v>
      </c>
      <c r="AC2351">
        <v>8.5157099999999993E-3</v>
      </c>
      <c r="AD2351">
        <f t="shared" si="226"/>
        <v>13.729119830439723</v>
      </c>
    </row>
    <row r="2352" spans="1:30" x14ac:dyDescent="0.25">
      <c r="A2352">
        <v>250</v>
      </c>
      <c r="B2352">
        <v>579.64385019999997</v>
      </c>
      <c r="C2352">
        <v>418.24834070000003</v>
      </c>
      <c r="D2352">
        <v>579.05099610000002</v>
      </c>
      <c r="E2352">
        <v>419.85365960000001</v>
      </c>
      <c r="F2352">
        <v>550.55899999999997</v>
      </c>
      <c r="G2352">
        <v>409.16699999999997</v>
      </c>
      <c r="H2352">
        <f t="shared" si="221"/>
        <v>928.39926006591782</v>
      </c>
      <c r="I2352">
        <f t="shared" si="222"/>
        <v>2.9285247545839206</v>
      </c>
      <c r="M2352">
        <v>560.39800000000002</v>
      </c>
      <c r="N2352">
        <v>427.43400000000003</v>
      </c>
      <c r="O2352">
        <f t="shared" si="223"/>
        <v>454.77908669651458</v>
      </c>
      <c r="R2352">
        <v>30.023599999999998</v>
      </c>
      <c r="S2352">
        <v>2.1317200000000001</v>
      </c>
      <c r="T2352">
        <f t="shared" si="224"/>
        <v>880.13426397048261</v>
      </c>
      <c r="W2352">
        <v>-15.8939</v>
      </c>
      <c r="X2352">
        <v>-1.9442200000000001</v>
      </c>
      <c r="Y2352">
        <f t="shared" si="225"/>
        <v>271.92791470944661</v>
      </c>
      <c r="AB2352">
        <v>1.90445</v>
      </c>
      <c r="AC2352">
        <v>4.7349200000000001E-3</v>
      </c>
      <c r="AD2352">
        <f t="shared" si="226"/>
        <v>4.3125571081934782</v>
      </c>
    </row>
    <row r="2353" spans="1:30" x14ac:dyDescent="0.25">
      <c r="A2353">
        <v>250</v>
      </c>
      <c r="B2353">
        <v>580.85351179999998</v>
      </c>
      <c r="C2353">
        <v>416.6214157</v>
      </c>
      <c r="D2353">
        <v>583.21765349999998</v>
      </c>
      <c r="E2353">
        <v>419.85365960000001</v>
      </c>
      <c r="F2353">
        <v>554.75300000000004</v>
      </c>
      <c r="G2353">
        <v>408.88099999999997</v>
      </c>
      <c r="H2353">
        <f t="shared" si="221"/>
        <v>741.15075143074284</v>
      </c>
      <c r="I2353">
        <f t="shared" si="222"/>
        <v>16.036566606766215</v>
      </c>
      <c r="M2353">
        <v>566.27800000000002</v>
      </c>
      <c r="N2353">
        <v>427.04500000000002</v>
      </c>
      <c r="O2353">
        <f t="shared" si="223"/>
        <v>321.09665389114485</v>
      </c>
      <c r="R2353">
        <v>31.774000000000001</v>
      </c>
      <c r="S2353">
        <v>1.11785</v>
      </c>
      <c r="T2353">
        <f t="shared" si="224"/>
        <v>1184.3360356680967</v>
      </c>
      <c r="W2353">
        <v>-10.403</v>
      </c>
      <c r="X2353">
        <v>-1.75522</v>
      </c>
      <c r="Y2353">
        <f t="shared" si="225"/>
        <v>66.804842368650085</v>
      </c>
      <c r="AB2353">
        <v>3.2218300000000002</v>
      </c>
      <c r="AC2353">
        <v>7.0138700000000002E-3</v>
      </c>
      <c r="AD2353">
        <f t="shared" si="226"/>
        <v>41.695870733706414</v>
      </c>
    </row>
    <row r="2354" spans="1:30" x14ac:dyDescent="0.25">
      <c r="A2354">
        <v>250</v>
      </c>
      <c r="B2354">
        <v>578.54546219999997</v>
      </c>
      <c r="C2354">
        <v>413.24392820000003</v>
      </c>
      <c r="D2354">
        <v>585.63432869999997</v>
      </c>
      <c r="E2354">
        <v>419.85365960000001</v>
      </c>
      <c r="F2354">
        <v>557.28700000000003</v>
      </c>
      <c r="G2354">
        <v>408.69099999999997</v>
      </c>
      <c r="H2354">
        <f t="shared" si="221"/>
        <v>472.65137030318198</v>
      </c>
      <c r="I2354">
        <f t="shared" si="222"/>
        <v>93.940577434967963</v>
      </c>
      <c r="M2354">
        <v>563.72400000000005</v>
      </c>
      <c r="N2354">
        <v>426.89800000000002</v>
      </c>
      <c r="O2354">
        <f t="shared" si="223"/>
        <v>406.10941846558188</v>
      </c>
      <c r="R2354">
        <v>20.447399999999998</v>
      </c>
      <c r="S2354">
        <v>0.70865900000000004</v>
      </c>
      <c r="T2354">
        <f t="shared" si="224"/>
        <v>811.80481080583377</v>
      </c>
      <c r="W2354">
        <v>-13.1127</v>
      </c>
      <c r="X2354">
        <v>-2.0424500000000001</v>
      </c>
      <c r="Y2354">
        <f t="shared" si="225"/>
        <v>57.146629422508155</v>
      </c>
      <c r="AB2354">
        <v>1.9382600000000001</v>
      </c>
      <c r="AC2354">
        <v>3.5906599999999999E-3</v>
      </c>
      <c r="AD2354">
        <f t="shared" si="226"/>
        <v>125.22504151628462</v>
      </c>
    </row>
    <row r="2355" spans="1:30" x14ac:dyDescent="0.25">
      <c r="A2355">
        <v>250</v>
      </c>
      <c r="B2355">
        <v>575.84459719999995</v>
      </c>
      <c r="C2355">
        <v>409.6709591</v>
      </c>
      <c r="D2355">
        <v>586.67599840000003</v>
      </c>
      <c r="E2355">
        <v>419.85365960000001</v>
      </c>
      <c r="F2355">
        <v>558.31799999999998</v>
      </c>
      <c r="G2355">
        <v>408.66899999999998</v>
      </c>
      <c r="H2355">
        <f t="shared" si="221"/>
        <v>308.18553144911959</v>
      </c>
      <c r="I2355">
        <f t="shared" si="222"/>
        <v>221.00664142806346</v>
      </c>
      <c r="M2355">
        <v>560.90899999999999</v>
      </c>
      <c r="N2355">
        <v>427.20299999999997</v>
      </c>
      <c r="O2355">
        <f t="shared" si="223"/>
        <v>530.44452183991848</v>
      </c>
      <c r="R2355">
        <v>12.196999999999999</v>
      </c>
      <c r="S2355">
        <v>0.51840799999999998</v>
      </c>
      <c r="T2355">
        <f t="shared" si="224"/>
        <v>644.82098495693731</v>
      </c>
      <c r="W2355">
        <v>-11.877700000000001</v>
      </c>
      <c r="X2355">
        <v>-1.83893</v>
      </c>
      <c r="Y2355">
        <f t="shared" si="225"/>
        <v>70.713247335551713</v>
      </c>
      <c r="AB2355">
        <v>0.936141</v>
      </c>
      <c r="AC2355">
        <v>-5.1283099999999996E-3</v>
      </c>
      <c r="AD2355">
        <f t="shared" si="226"/>
        <v>242.05802511144412</v>
      </c>
    </row>
    <row r="2356" spans="1:30" x14ac:dyDescent="0.25">
      <c r="A2356">
        <v>250</v>
      </c>
      <c r="B2356">
        <v>573.14373220000004</v>
      </c>
      <c r="C2356">
        <v>406.09798999999998</v>
      </c>
      <c r="D2356">
        <v>587.05100010000001</v>
      </c>
      <c r="E2356">
        <v>419.51323559999997</v>
      </c>
      <c r="F2356">
        <v>558.72500000000002</v>
      </c>
      <c r="G2356">
        <v>408.34500000000003</v>
      </c>
      <c r="H2356">
        <f t="shared" si="221"/>
        <v>212.9488921954177</v>
      </c>
      <c r="I2356">
        <f t="shared" si="222"/>
        <v>373.38091495068858</v>
      </c>
      <c r="M2356">
        <v>559.69799999999998</v>
      </c>
      <c r="N2356">
        <v>426.74599999999998</v>
      </c>
      <c r="O2356">
        <f t="shared" si="223"/>
        <v>607.12803135421859</v>
      </c>
      <c r="R2356">
        <v>7.2958600000000002</v>
      </c>
      <c r="S2356">
        <v>-0.76403900000000002</v>
      </c>
      <c r="T2356">
        <f t="shared" si="224"/>
        <v>609.62566117964025</v>
      </c>
      <c r="W2356">
        <v>-18.738499999999998</v>
      </c>
      <c r="X2356">
        <v>-1.88371</v>
      </c>
      <c r="Y2356">
        <f t="shared" si="225"/>
        <v>156.3171168981379</v>
      </c>
      <c r="AB2356">
        <v>4.2149600000000002E-2</v>
      </c>
      <c r="AC2356">
        <v>-4.37244E-3</v>
      </c>
      <c r="AD2356">
        <f t="shared" si="226"/>
        <v>374.43776750291346</v>
      </c>
    </row>
    <row r="2357" spans="1:30" x14ac:dyDescent="0.25">
      <c r="A2357">
        <v>250</v>
      </c>
      <c r="B2357">
        <v>570.44286729999999</v>
      </c>
      <c r="C2357">
        <v>402.52502090000002</v>
      </c>
      <c r="D2357">
        <v>587.05100010000001</v>
      </c>
      <c r="E2357">
        <v>418.9813226</v>
      </c>
      <c r="F2357">
        <v>559.11099999999999</v>
      </c>
      <c r="G2357">
        <v>407.67399999999998</v>
      </c>
      <c r="H2357">
        <f t="shared" si="221"/>
        <v>154.92320227704568</v>
      </c>
      <c r="I2357">
        <f t="shared" si="222"/>
        <v>546.63994074385892</v>
      </c>
      <c r="M2357">
        <v>558.89400000000001</v>
      </c>
      <c r="N2357">
        <v>425.59</v>
      </c>
      <c r="O2357">
        <f t="shared" si="223"/>
        <v>665.36959679644383</v>
      </c>
      <c r="R2357">
        <v>4.1374500000000003</v>
      </c>
      <c r="S2357">
        <v>-1.4746300000000001</v>
      </c>
      <c r="T2357">
        <f t="shared" si="224"/>
        <v>654.82969263823713</v>
      </c>
      <c r="W2357">
        <v>-16.218900000000001</v>
      </c>
      <c r="X2357">
        <v>-0.24805199999999999</v>
      </c>
      <c r="Y2357">
        <f t="shared" si="225"/>
        <v>262.8588605101454</v>
      </c>
      <c r="AB2357">
        <v>1.5938500000000001E-2</v>
      </c>
      <c r="AC2357">
        <v>3.6685099999999998E-3</v>
      </c>
      <c r="AD2357">
        <f t="shared" si="226"/>
        <v>547.29036590157136</v>
      </c>
    </row>
    <row r="2358" spans="1:30" x14ac:dyDescent="0.25">
      <c r="A2358">
        <v>250</v>
      </c>
      <c r="B2358">
        <v>567.74200229999997</v>
      </c>
      <c r="C2358">
        <v>398.95205170000003</v>
      </c>
      <c r="D2358">
        <v>587.05100010000001</v>
      </c>
      <c r="E2358">
        <v>418.06199830000003</v>
      </c>
      <c r="F2358">
        <v>559.37300000000005</v>
      </c>
      <c r="G2358">
        <v>406.70600000000002</v>
      </c>
      <c r="H2358">
        <f t="shared" si="221"/>
        <v>130.16391373647667</v>
      </c>
      <c r="I2358">
        <f t="shared" si="222"/>
        <v>738.02745509525812</v>
      </c>
      <c r="M2358">
        <v>559.54700000000003</v>
      </c>
      <c r="N2358">
        <v>424.702</v>
      </c>
      <c r="O2358">
        <f t="shared" si="223"/>
        <v>730.21790014967576</v>
      </c>
      <c r="R2358">
        <v>2.4736600000000002</v>
      </c>
      <c r="S2358">
        <v>-2.2259899999999999</v>
      </c>
      <c r="T2358">
        <f t="shared" si="224"/>
        <v>759.5521713025862</v>
      </c>
      <c r="W2358">
        <v>-14.6381</v>
      </c>
      <c r="X2358">
        <v>-8.6900200000000005</v>
      </c>
      <c r="Y2358">
        <f t="shared" si="225"/>
        <v>130.39215660743281</v>
      </c>
      <c r="AB2358">
        <v>0.51450200000000001</v>
      </c>
      <c r="AC2358">
        <v>-4.2036199999999999E-3</v>
      </c>
      <c r="AD2358">
        <f t="shared" si="226"/>
        <v>758.00055913842107</v>
      </c>
    </row>
    <row r="2359" spans="1:30" x14ac:dyDescent="0.25">
      <c r="A2359">
        <v>250</v>
      </c>
      <c r="B2359">
        <v>565.04113729999995</v>
      </c>
      <c r="C2359">
        <v>395.3790826</v>
      </c>
      <c r="D2359">
        <v>587.05100010000001</v>
      </c>
      <c r="E2359">
        <v>416.98409939999999</v>
      </c>
      <c r="F2359">
        <v>559.44399999999996</v>
      </c>
      <c r="G2359">
        <v>405.71100000000001</v>
      </c>
      <c r="H2359">
        <f t="shared" si="221"/>
        <v>138.07646311547407</v>
      </c>
      <c r="I2359">
        <f t="shared" si="222"/>
        <v>951.21081140310832</v>
      </c>
      <c r="M2359">
        <v>560.18299999999999</v>
      </c>
      <c r="N2359">
        <v>423.24</v>
      </c>
      <c r="O2359">
        <f t="shared" si="223"/>
        <v>799.83221639527392</v>
      </c>
      <c r="R2359">
        <v>1.0010600000000001</v>
      </c>
      <c r="S2359">
        <v>-2.48258</v>
      </c>
      <c r="T2359">
        <f t="shared" si="224"/>
        <v>895.17015727755654</v>
      </c>
      <c r="W2359">
        <v>-7.9366399999999997</v>
      </c>
      <c r="X2359">
        <v>-15.3926</v>
      </c>
      <c r="Y2359">
        <f t="shared" si="225"/>
        <v>236.64972247536372</v>
      </c>
      <c r="AB2359">
        <v>0.36349999999999999</v>
      </c>
      <c r="AC2359">
        <v>-3.4481400000000001E-3</v>
      </c>
      <c r="AD2359">
        <f t="shared" si="226"/>
        <v>967.19513155312029</v>
      </c>
    </row>
    <row r="2360" spans="1:30" x14ac:dyDescent="0.25">
      <c r="A2360">
        <v>250</v>
      </c>
      <c r="B2360">
        <v>562.34027230000004</v>
      </c>
      <c r="C2360">
        <v>391.80611349999998</v>
      </c>
      <c r="D2360">
        <v>587.05100010000001</v>
      </c>
      <c r="E2360">
        <v>415.93699509999999</v>
      </c>
      <c r="F2360">
        <v>559.44399999999996</v>
      </c>
      <c r="G2360">
        <v>404.78899999999999</v>
      </c>
      <c r="H2360">
        <f t="shared" si="221"/>
        <v>176.94373510763015</v>
      </c>
      <c r="I2360">
        <f t="shared" si="222"/>
        <v>1192.9195151989104</v>
      </c>
      <c r="M2360">
        <v>560.38</v>
      </c>
      <c r="N2360">
        <v>422.63600000000002</v>
      </c>
      <c r="O2360">
        <f t="shared" si="223"/>
        <v>954.32456909303244</v>
      </c>
      <c r="R2360">
        <v>8.9463000000000008</v>
      </c>
      <c r="S2360">
        <v>16.116399999999999</v>
      </c>
      <c r="T2360">
        <f t="shared" si="224"/>
        <v>2752.6391965196699</v>
      </c>
      <c r="W2360">
        <v>-5.2822399999999998</v>
      </c>
      <c r="X2360">
        <v>-10.772600000000001</v>
      </c>
      <c r="Y2360">
        <f t="shared" si="225"/>
        <v>555.90982549964656</v>
      </c>
      <c r="AB2360">
        <v>0.23381099999999999</v>
      </c>
      <c r="AC2360">
        <v>0.33889999999999998</v>
      </c>
      <c r="AD2360">
        <f t="shared" si="226"/>
        <v>1221.0002274964031</v>
      </c>
    </row>
    <row r="2361" spans="1:30" x14ac:dyDescent="0.25">
      <c r="A2361">
        <v>250</v>
      </c>
      <c r="B2361">
        <v>559.63940730000002</v>
      </c>
      <c r="C2361">
        <v>388.23314440000001</v>
      </c>
      <c r="D2361">
        <v>587.05100010000001</v>
      </c>
      <c r="E2361">
        <v>414.89533490000002</v>
      </c>
      <c r="F2361">
        <v>559.39700000000005</v>
      </c>
      <c r="G2361">
        <v>403.899</v>
      </c>
      <c r="H2361">
        <f t="shared" si="221"/>
        <v>245.4777929791442</v>
      </c>
      <c r="I2361">
        <f t="shared" si="222"/>
        <v>1462.2678220913022</v>
      </c>
      <c r="M2361">
        <v>559.78</v>
      </c>
      <c r="N2361">
        <v>422.28100000000001</v>
      </c>
      <c r="O2361">
        <f t="shared" si="223"/>
        <v>1159.2762372657442</v>
      </c>
      <c r="R2361">
        <v>8.8335699999999999</v>
      </c>
      <c r="S2361">
        <v>12.837899999999999</v>
      </c>
      <c r="T2361">
        <f t="shared" si="224"/>
        <v>2873.9689759066941</v>
      </c>
      <c r="W2361">
        <v>-2.5697000000000001</v>
      </c>
      <c r="X2361">
        <v>-0.55128999999999995</v>
      </c>
      <c r="Y2361">
        <f t="shared" si="225"/>
        <v>1298.898762807592</v>
      </c>
      <c r="AB2361">
        <v>0.10330499999999999</v>
      </c>
      <c r="AC2361">
        <v>0.19053</v>
      </c>
      <c r="AD2361">
        <f t="shared" si="226"/>
        <v>1478.138199195565</v>
      </c>
    </row>
    <row r="2362" spans="1:30" x14ac:dyDescent="0.25">
      <c r="A2362">
        <v>250</v>
      </c>
      <c r="B2362">
        <v>556.93854229999999</v>
      </c>
      <c r="C2362">
        <v>384.66017520000003</v>
      </c>
      <c r="D2362">
        <v>586.0510061</v>
      </c>
      <c r="E2362">
        <v>412.85367150000002</v>
      </c>
      <c r="F2362">
        <v>558.548</v>
      </c>
      <c r="G2362">
        <v>402.04199999999997</v>
      </c>
      <c r="H2362">
        <f t="shared" si="221"/>
        <v>304.71818746598251</v>
      </c>
      <c r="I2362">
        <f t="shared" si="222"/>
        <v>1642.4087821244239</v>
      </c>
      <c r="M2362">
        <v>557.73599999999999</v>
      </c>
      <c r="N2362">
        <v>419.97399999999999</v>
      </c>
      <c r="O2362">
        <f t="shared" si="223"/>
        <v>1247.7021607883817</v>
      </c>
      <c r="R2362">
        <v>6.53057</v>
      </c>
      <c r="S2362">
        <v>18.9697</v>
      </c>
      <c r="T2362">
        <f t="shared" si="224"/>
        <v>3494.7929437002758</v>
      </c>
      <c r="W2362">
        <v>-5.7825499999999996</v>
      </c>
      <c r="X2362">
        <v>-0.56503000000000003</v>
      </c>
      <c r="Y2362">
        <f t="shared" si="225"/>
        <v>1307.6170280056658</v>
      </c>
      <c r="AB2362">
        <v>-0.71643100000000004</v>
      </c>
      <c r="AC2362">
        <v>0.38488099999999997</v>
      </c>
      <c r="AD2362">
        <f t="shared" si="226"/>
        <v>1623.0583278798308</v>
      </c>
    </row>
    <row r="2363" spans="1:30" x14ac:dyDescent="0.25">
      <c r="A2363">
        <v>250</v>
      </c>
      <c r="B2363">
        <v>554.23767729999997</v>
      </c>
      <c r="C2363">
        <v>381.0872061</v>
      </c>
      <c r="D2363">
        <v>585.96767260000001</v>
      </c>
      <c r="E2363">
        <v>411.64534070000002</v>
      </c>
      <c r="F2363">
        <v>558.50900000000001</v>
      </c>
      <c r="G2363">
        <v>400.964</v>
      </c>
      <c r="H2363">
        <f t="shared" si="221"/>
        <v>413.33113335061267</v>
      </c>
      <c r="I2363">
        <f t="shared" si="222"/>
        <v>1940.592191969743</v>
      </c>
      <c r="M2363">
        <v>559.35199999999998</v>
      </c>
      <c r="N2363">
        <v>419.75700000000001</v>
      </c>
      <c r="O2363">
        <f t="shared" si="223"/>
        <v>1521.5092569482126</v>
      </c>
      <c r="R2363">
        <v>9.35379</v>
      </c>
      <c r="S2363">
        <v>17.362500000000001</v>
      </c>
      <c r="T2363">
        <f t="shared" si="224"/>
        <v>3984.2646350432187</v>
      </c>
      <c r="W2363">
        <v>-2.8679000000000001</v>
      </c>
      <c r="X2363">
        <v>-1.8238399999999999</v>
      </c>
      <c r="Y2363">
        <f t="shared" si="225"/>
        <v>1658.6802312658747</v>
      </c>
      <c r="AB2363">
        <v>3.6224199999999998E-2</v>
      </c>
      <c r="AC2363">
        <v>0.15865499999999999</v>
      </c>
      <c r="AD2363">
        <f t="shared" si="226"/>
        <v>1952.613864652852</v>
      </c>
    </row>
    <row r="2364" spans="1:30" x14ac:dyDescent="0.25">
      <c r="A2364">
        <v>250</v>
      </c>
      <c r="B2364">
        <v>551.53681229999995</v>
      </c>
      <c r="C2364">
        <v>377.51423699999998</v>
      </c>
      <c r="D2364">
        <v>583.88433480000003</v>
      </c>
      <c r="E2364">
        <v>406.43699620000001</v>
      </c>
      <c r="F2364">
        <v>556.88599999999997</v>
      </c>
      <c r="G2364">
        <v>396.08300000000003</v>
      </c>
      <c r="H2364">
        <f t="shared" si="221"/>
        <v>373.41276840000216</v>
      </c>
      <c r="I2364">
        <f t="shared" si="222"/>
        <v>1882.8882116291979</v>
      </c>
      <c r="M2364">
        <v>560.65200000000004</v>
      </c>
      <c r="N2364">
        <v>406.98399999999998</v>
      </c>
      <c r="O2364">
        <f t="shared" si="223"/>
        <v>951.55357808240205</v>
      </c>
      <c r="R2364">
        <v>0.375967</v>
      </c>
      <c r="S2364">
        <v>11.7241</v>
      </c>
      <c r="T2364">
        <f t="shared" si="224"/>
        <v>2722.9939278812426</v>
      </c>
      <c r="W2364">
        <v>-6.7864800000000001</v>
      </c>
      <c r="X2364">
        <v>6.9202700000000004</v>
      </c>
      <c r="Y2364">
        <f t="shared" si="225"/>
        <v>1938.0896359188655</v>
      </c>
      <c r="AB2364">
        <v>-1.3814</v>
      </c>
      <c r="AC2364">
        <v>-3.5694200000000002E-2</v>
      </c>
      <c r="AD2364">
        <f t="shared" si="226"/>
        <v>1793.363266999238</v>
      </c>
    </row>
    <row r="2365" spans="1:30" x14ac:dyDescent="0.25">
      <c r="A2365">
        <v>250</v>
      </c>
      <c r="B2365">
        <v>548.83594730000004</v>
      </c>
      <c r="C2365">
        <v>373.94126790000001</v>
      </c>
      <c r="D2365">
        <v>581.17604710000001</v>
      </c>
      <c r="E2365">
        <v>400.60372660000002</v>
      </c>
      <c r="F2365">
        <v>554.50900000000001</v>
      </c>
      <c r="G2365">
        <v>390.86</v>
      </c>
      <c r="H2365">
        <f t="shared" si="221"/>
        <v>318.42702280854735</v>
      </c>
      <c r="I2365">
        <f t="shared" si="222"/>
        <v>1756.7687590031635</v>
      </c>
      <c r="M2365">
        <v>559.67200000000003</v>
      </c>
      <c r="N2365">
        <v>402.93</v>
      </c>
      <c r="O2365">
        <f t="shared" si="223"/>
        <v>957.76662688274689</v>
      </c>
      <c r="R2365">
        <v>-7.1482100000000007E-2</v>
      </c>
      <c r="S2365">
        <v>12.6396</v>
      </c>
      <c r="T2365">
        <f t="shared" si="224"/>
        <v>2585.9155063269968</v>
      </c>
      <c r="W2365">
        <v>7.86341</v>
      </c>
      <c r="X2365">
        <v>25.6508</v>
      </c>
      <c r="Y2365">
        <f t="shared" si="225"/>
        <v>4352.999236051819</v>
      </c>
      <c r="AB2365">
        <v>-1.74333</v>
      </c>
      <c r="AC2365">
        <v>-1.15344E-2</v>
      </c>
      <c r="AD2365">
        <f t="shared" si="226"/>
        <v>1646.4340882385204</v>
      </c>
    </row>
    <row r="2366" spans="1:30" x14ac:dyDescent="0.25">
      <c r="A2366">
        <v>250</v>
      </c>
      <c r="B2366">
        <v>546.13508230000002</v>
      </c>
      <c r="C2366">
        <v>370.36829879999999</v>
      </c>
      <c r="D2366">
        <v>574.05102199999999</v>
      </c>
      <c r="E2366">
        <v>390.6870184</v>
      </c>
      <c r="F2366">
        <v>548.16099999999994</v>
      </c>
      <c r="G2366">
        <v>382.00900000000001</v>
      </c>
      <c r="H2366">
        <f t="shared" si="221"/>
        <v>139.61026695485498</v>
      </c>
      <c r="I2366">
        <f t="shared" si="222"/>
        <v>1192.1500555174589</v>
      </c>
      <c r="M2366">
        <v>526.14</v>
      </c>
      <c r="N2366">
        <v>378.30799999999999</v>
      </c>
      <c r="O2366">
        <f t="shared" si="223"/>
        <v>462.84217132905616</v>
      </c>
      <c r="R2366">
        <v>-7.9892599999999998</v>
      </c>
      <c r="S2366">
        <v>3.2669899999999998</v>
      </c>
      <c r="T2366">
        <f t="shared" si="224"/>
        <v>953.35826120192326</v>
      </c>
      <c r="W2366">
        <v>9.7720599999999997</v>
      </c>
      <c r="X2366">
        <v>30.0182</v>
      </c>
      <c r="Y2366">
        <f t="shared" si="225"/>
        <v>3954.1907962040623</v>
      </c>
      <c r="AB2366">
        <v>-5.2033100000000001</v>
      </c>
      <c r="AC2366">
        <v>0.97860999999999998</v>
      </c>
      <c r="AD2366">
        <f t="shared" si="226"/>
        <v>969.43979598035708</v>
      </c>
    </row>
    <row r="2367" spans="1:30" x14ac:dyDescent="0.25">
      <c r="A2367">
        <v>250</v>
      </c>
      <c r="B2367">
        <v>543.43421739999997</v>
      </c>
      <c r="C2367">
        <v>366.7953296</v>
      </c>
      <c r="D2367">
        <v>567.801016</v>
      </c>
      <c r="E2367">
        <v>383.1870141</v>
      </c>
      <c r="F2367">
        <v>542.26099999999997</v>
      </c>
      <c r="G2367">
        <v>375.78399999999999</v>
      </c>
      <c r="H2367">
        <f t="shared" si="221"/>
        <v>82.172634627498724</v>
      </c>
      <c r="I2367">
        <f t="shared" si="222"/>
        <v>862.42819476050386</v>
      </c>
      <c r="M2367">
        <v>549.35</v>
      </c>
      <c r="N2367">
        <v>380.90699999999998</v>
      </c>
      <c r="O2367">
        <f t="shared" si="223"/>
        <v>234.13572524869903</v>
      </c>
      <c r="R2367">
        <v>-9.4380100000000002</v>
      </c>
      <c r="S2367">
        <v>-0.51263000000000003</v>
      </c>
      <c r="T2367">
        <f t="shared" si="224"/>
        <v>475.01310087746128</v>
      </c>
      <c r="W2367">
        <v>18.907</v>
      </c>
      <c r="X2367">
        <v>39.718699999999998</v>
      </c>
      <c r="Y2367">
        <f t="shared" si="225"/>
        <v>5020.9968940112049</v>
      </c>
      <c r="AB2367">
        <v>-4.2820900000000002</v>
      </c>
      <c r="AC2367">
        <v>-0.84476099999999998</v>
      </c>
      <c r="AD2367">
        <f t="shared" si="226"/>
        <v>645.10234986176761</v>
      </c>
    </row>
    <row r="2368" spans="1:30" x14ac:dyDescent="0.25">
      <c r="A2368">
        <v>250</v>
      </c>
      <c r="B2368">
        <v>540.73335239999994</v>
      </c>
      <c r="C2368">
        <v>363.22236049999998</v>
      </c>
      <c r="D2368">
        <v>562.0510299</v>
      </c>
      <c r="E2368">
        <v>375.60369680000002</v>
      </c>
      <c r="F2368">
        <v>537.35900000000004</v>
      </c>
      <c r="G2368">
        <v>369.04300000000001</v>
      </c>
      <c r="H2368">
        <f t="shared" si="221"/>
        <v>45.266098308345704</v>
      </c>
      <c r="I2368">
        <f t="shared" si="222"/>
        <v>607.7408625677075</v>
      </c>
      <c r="M2368">
        <v>548.31600000000003</v>
      </c>
      <c r="N2368">
        <v>374.24299999999999</v>
      </c>
      <c r="O2368">
        <f t="shared" si="223"/>
        <v>178.95103961474766</v>
      </c>
      <c r="R2368">
        <v>-8.2106300000000001</v>
      </c>
      <c r="S2368">
        <v>1.78817</v>
      </c>
      <c r="T2368">
        <f t="shared" si="224"/>
        <v>372.56960295299876</v>
      </c>
      <c r="W2368">
        <v>25.874500000000001</v>
      </c>
      <c r="X2368">
        <v>44.503300000000003</v>
      </c>
      <c r="Y2368">
        <f t="shared" si="225"/>
        <v>5462.9634641747944</v>
      </c>
      <c r="AB2368">
        <v>-2.7221899999999999</v>
      </c>
      <c r="AC2368">
        <v>3.98353</v>
      </c>
      <c r="AD2368">
        <f t="shared" si="226"/>
        <v>613.60100437953554</v>
      </c>
    </row>
    <row r="2369" spans="1:30" x14ac:dyDescent="0.25">
      <c r="A2369">
        <v>250</v>
      </c>
      <c r="B2369">
        <v>538.03248740000004</v>
      </c>
      <c r="C2369">
        <v>359.64939140000001</v>
      </c>
      <c r="D2369">
        <v>557.88435100000004</v>
      </c>
      <c r="E2369">
        <v>370.68701049999999</v>
      </c>
      <c r="F2369">
        <v>533.80899999999997</v>
      </c>
      <c r="G2369">
        <v>364.77699999999999</v>
      </c>
      <c r="H2369">
        <f t="shared" si="221"/>
        <v>44.130215772753019</v>
      </c>
      <c r="I2369">
        <f t="shared" si="222"/>
        <v>515.92552378968924</v>
      </c>
      <c r="M2369">
        <v>545.43899999999996</v>
      </c>
      <c r="N2369">
        <v>372.822</v>
      </c>
      <c r="O2369">
        <f t="shared" si="223"/>
        <v>228.37404622275136</v>
      </c>
      <c r="R2369">
        <v>-6.8811</v>
      </c>
      <c r="S2369">
        <v>1.43493</v>
      </c>
      <c r="T2369">
        <f t="shared" si="224"/>
        <v>323.8051894189951</v>
      </c>
      <c r="W2369">
        <v>28.009799999999998</v>
      </c>
      <c r="X2369">
        <v>42.529400000000003</v>
      </c>
      <c r="Y2369">
        <f t="shared" si="225"/>
        <v>5160.1643778193265</v>
      </c>
      <c r="AB2369">
        <v>-1.6227100000000001</v>
      </c>
      <c r="AC2369">
        <v>0.61733899999999997</v>
      </c>
      <c r="AD2369">
        <f t="shared" si="226"/>
        <v>468.14008928514789</v>
      </c>
    </row>
    <row r="2370" spans="1:30" x14ac:dyDescent="0.25">
      <c r="A2370">
        <v>250</v>
      </c>
      <c r="B2370">
        <v>535.33162240000001</v>
      </c>
      <c r="C2370">
        <v>356.07642229999999</v>
      </c>
      <c r="D2370">
        <v>554.71766809999997</v>
      </c>
      <c r="E2370">
        <v>366.5203315</v>
      </c>
      <c r="F2370">
        <v>531.41399999999999</v>
      </c>
      <c r="G2370">
        <v>360.79300000000001</v>
      </c>
      <c r="H2370">
        <f t="shared" si="221"/>
        <v>37.593870469119416</v>
      </c>
      <c r="I2370">
        <f t="shared" si="222"/>
        <v>484.89400726033153</v>
      </c>
      <c r="M2370">
        <v>544.24599999999998</v>
      </c>
      <c r="N2370">
        <v>370.17599999999999</v>
      </c>
      <c r="O2370">
        <f t="shared" si="223"/>
        <v>278.2642193137184</v>
      </c>
      <c r="R2370">
        <v>-3.62466</v>
      </c>
      <c r="S2370">
        <v>4.9618500000000001</v>
      </c>
      <c r="T2370">
        <f t="shared" si="224"/>
        <v>485.75869571254793</v>
      </c>
      <c r="W2370">
        <v>27.1462</v>
      </c>
      <c r="X2370">
        <v>40.543599999999998</v>
      </c>
      <c r="Y2370">
        <f t="shared" si="225"/>
        <v>4764.9759843052489</v>
      </c>
      <c r="AB2370">
        <v>-0.74379399999999996</v>
      </c>
      <c r="AC2370">
        <v>4.0656100000000004</v>
      </c>
      <c r="AD2370">
        <f t="shared" si="226"/>
        <v>558.05969586132005</v>
      </c>
    </row>
    <row r="2371" spans="1:30" x14ac:dyDescent="0.25">
      <c r="A2371">
        <v>250</v>
      </c>
      <c r="B2371">
        <v>532.63075739999999</v>
      </c>
      <c r="C2371">
        <v>352.5034531</v>
      </c>
      <c r="D2371">
        <v>552.55100809999999</v>
      </c>
      <c r="E2371">
        <v>362.72866549999998</v>
      </c>
      <c r="F2371">
        <v>529.69799999999998</v>
      </c>
      <c r="G2371">
        <v>357.25599999999997</v>
      </c>
      <c r="H2371">
        <f t="shared" ref="H2371:H2434" si="227">(F2371-B2371)^2+(G2371-C2371)^2</f>
        <v>31.187768003954169</v>
      </c>
      <c r="I2371">
        <f t="shared" ref="I2371:I2434" si="228">(D2371-B2371)^2+(E2371-C2371)^2</f>
        <v>501.3713565759636</v>
      </c>
      <c r="M2371">
        <v>543.93600000000004</v>
      </c>
      <c r="N2371">
        <v>367.51100000000002</v>
      </c>
      <c r="O2371">
        <f t="shared" ref="O2371:O2434" si="229">(M2371-$B2371)^2+(N2371-$C2371)^2</f>
        <v>353.03497420055601</v>
      </c>
      <c r="R2371">
        <v>-1.31115</v>
      </c>
      <c r="S2371">
        <v>6.5081499999999997</v>
      </c>
      <c r="T2371">
        <f t="shared" ref="T2371:T2434" si="230">(R2371-($B2371-$D2371))^2+(S2371-($C2371-$E2371))^2</f>
        <v>626.30404607247328</v>
      </c>
      <c r="W2371">
        <v>25.481000000000002</v>
      </c>
      <c r="X2371">
        <v>35.822200000000002</v>
      </c>
      <c r="Y2371">
        <f t="shared" ref="Y2371:Y2434" si="231">(W2371-($B2371-$D2371))^2+(X2371-($C2371-$E2371))^2</f>
        <v>4181.6377538599227</v>
      </c>
      <c r="AB2371">
        <v>-1.5975299999999999</v>
      </c>
      <c r="AC2371">
        <v>-2.4189699999999998</v>
      </c>
      <c r="AD2371">
        <f t="shared" ref="AD2371:AD2434" si="232">(AB2371-($B2371-$D2371))^2+(AC2371-($C2371-$E2371))^2</f>
        <v>396.65951425776581</v>
      </c>
    </row>
    <row r="2372" spans="1:30" x14ac:dyDescent="0.25">
      <c r="A2372">
        <v>250</v>
      </c>
      <c r="B2372">
        <v>529.92989239999997</v>
      </c>
      <c r="C2372">
        <v>348.93048399999998</v>
      </c>
      <c r="D2372">
        <v>548.80101549999995</v>
      </c>
      <c r="E2372">
        <v>359.60367500000001</v>
      </c>
      <c r="F2372">
        <v>526.55700000000002</v>
      </c>
      <c r="G2372">
        <v>354.33699999999999</v>
      </c>
      <c r="H2372">
        <f t="shared" si="227"/>
        <v>40.606818400233571</v>
      </c>
      <c r="I2372">
        <f t="shared" si="228"/>
        <v>470.03629317783441</v>
      </c>
      <c r="M2372">
        <v>537.64400000000001</v>
      </c>
      <c r="N2372">
        <v>365.66500000000002</v>
      </c>
      <c r="O2372">
        <f t="shared" si="229"/>
        <v>339.55148181863569</v>
      </c>
      <c r="R2372">
        <v>-4.5880400000000003</v>
      </c>
      <c r="S2372">
        <v>6.6824700000000004</v>
      </c>
      <c r="T2372">
        <f t="shared" si="230"/>
        <v>505.22543158842711</v>
      </c>
      <c r="W2372">
        <v>6.9169999999999998</v>
      </c>
      <c r="X2372">
        <v>18.041699999999999</v>
      </c>
      <c r="Y2372">
        <f t="shared" si="231"/>
        <v>1489.5722581626351</v>
      </c>
      <c r="AB2372">
        <v>-2.86795</v>
      </c>
      <c r="AC2372">
        <v>7.5138099999999999E-2</v>
      </c>
      <c r="AD2372">
        <f t="shared" si="232"/>
        <v>371.62812771047032</v>
      </c>
    </row>
    <row r="2373" spans="1:30" x14ac:dyDescent="0.25">
      <c r="A2373">
        <v>250</v>
      </c>
      <c r="B2373">
        <v>527.22902739999995</v>
      </c>
      <c r="C2373">
        <v>345.35751490000001</v>
      </c>
      <c r="D2373">
        <v>546.13433759999998</v>
      </c>
      <c r="E2373">
        <v>356.93699700000002</v>
      </c>
      <c r="F2373">
        <v>524.29999999999995</v>
      </c>
      <c r="G2373">
        <v>351.899</v>
      </c>
      <c r="H2373">
        <f t="shared" si="227"/>
        <v>51.370228823472594</v>
      </c>
      <c r="I2373">
        <f t="shared" si="228"/>
        <v>491.49515946244583</v>
      </c>
      <c r="M2373">
        <v>537.14300000000003</v>
      </c>
      <c r="N2373">
        <v>363.25799999999998</v>
      </c>
      <c r="O2373">
        <f t="shared" si="229"/>
        <v>418.71421952887323</v>
      </c>
      <c r="R2373">
        <v>-3.1772</v>
      </c>
      <c r="S2373">
        <v>6.5854499999999998</v>
      </c>
      <c r="T2373">
        <f t="shared" si="230"/>
        <v>577.33820866095573</v>
      </c>
      <c r="W2373">
        <v>-5.3378100000000002</v>
      </c>
      <c r="X2373">
        <v>3.7114799999999999</v>
      </c>
      <c r="Y2373">
        <f t="shared" si="231"/>
        <v>417.89058362063747</v>
      </c>
      <c r="AB2373">
        <v>-2.28016</v>
      </c>
      <c r="AC2373">
        <v>-2.6688700000000001</v>
      </c>
      <c r="AD2373">
        <f t="shared" si="232"/>
        <v>355.79462716922762</v>
      </c>
    </row>
    <row r="2374" spans="1:30" x14ac:dyDescent="0.25">
      <c r="A2374">
        <v>250</v>
      </c>
      <c r="B2374">
        <v>524.52816240000004</v>
      </c>
      <c r="C2374">
        <v>341.78454579999999</v>
      </c>
      <c r="D2374">
        <v>544.05100809999999</v>
      </c>
      <c r="E2374">
        <v>354.85366749999997</v>
      </c>
      <c r="F2374">
        <v>522.63</v>
      </c>
      <c r="G2374">
        <v>349.947</v>
      </c>
      <c r="H2374">
        <f t="shared" si="227"/>
        <v>70.228679063871795</v>
      </c>
      <c r="I2374">
        <f t="shared" si="228"/>
        <v>551.9434462354169</v>
      </c>
      <c r="M2374">
        <v>536.05200000000002</v>
      </c>
      <c r="N2374">
        <v>361.94499999999999</v>
      </c>
      <c r="O2374">
        <f t="shared" si="229"/>
        <v>539.24274658147101</v>
      </c>
      <c r="R2374">
        <v>-2.6981199999999999</v>
      </c>
      <c r="S2374">
        <v>6.6513400000000003</v>
      </c>
      <c r="T2374">
        <f t="shared" si="230"/>
        <v>671.96800454140498</v>
      </c>
      <c r="W2374">
        <v>-4.5532599999999999</v>
      </c>
      <c r="X2374">
        <v>4.3290100000000002</v>
      </c>
      <c r="Y2374">
        <f t="shared" si="231"/>
        <v>526.78348268018726</v>
      </c>
      <c r="AB2374">
        <v>-1.4484999999999999</v>
      </c>
      <c r="AC2374">
        <v>-0.75160199999999999</v>
      </c>
      <c r="AD2374">
        <f t="shared" si="232"/>
        <v>478.40326404299424</v>
      </c>
    </row>
    <row r="2375" spans="1:30" x14ac:dyDescent="0.25">
      <c r="A2375">
        <v>250</v>
      </c>
      <c r="B2375">
        <v>521.82729740000002</v>
      </c>
      <c r="C2375">
        <v>338.21157670000002</v>
      </c>
      <c r="D2375">
        <v>542.50933929999997</v>
      </c>
      <c r="E2375">
        <v>353.85365960000001</v>
      </c>
      <c r="F2375">
        <v>521.53899999999999</v>
      </c>
      <c r="G2375">
        <v>348.91800000000001</v>
      </c>
      <c r="H2375">
        <f t="shared" si="227"/>
        <v>114.71061526962932</v>
      </c>
      <c r="I2375">
        <f t="shared" si="228"/>
        <v>672.42161460382545</v>
      </c>
      <c r="M2375">
        <v>534.66399999999999</v>
      </c>
      <c r="N2375">
        <v>361.80799999999999</v>
      </c>
      <c r="O2375">
        <f t="shared" si="229"/>
        <v>721.57212619362735</v>
      </c>
      <c r="R2375">
        <v>-2.3260900000000002</v>
      </c>
      <c r="S2375">
        <v>7.4046200000000004</v>
      </c>
      <c r="T2375">
        <f t="shared" si="230"/>
        <v>868.0914847159795</v>
      </c>
      <c r="W2375">
        <v>-5.5505599999999999</v>
      </c>
      <c r="X2375">
        <v>4.0851899999999999</v>
      </c>
      <c r="Y2375">
        <f t="shared" si="231"/>
        <v>618.12704056109999</v>
      </c>
      <c r="AB2375">
        <v>-0.746031</v>
      </c>
      <c r="AC2375">
        <v>-0.37417699999999998</v>
      </c>
      <c r="AD2375">
        <f t="shared" si="232"/>
        <v>630.5534811761712</v>
      </c>
    </row>
    <row r="2376" spans="1:30" x14ac:dyDescent="0.25">
      <c r="A2376">
        <v>250</v>
      </c>
      <c r="B2376">
        <v>519.1264324</v>
      </c>
      <c r="C2376">
        <v>334.63860749999998</v>
      </c>
      <c r="D2376">
        <v>540.22492750000004</v>
      </c>
      <c r="E2376">
        <v>352.63627780000002</v>
      </c>
      <c r="F2376">
        <v>519.48</v>
      </c>
      <c r="G2376">
        <v>347.84399999999999</v>
      </c>
      <c r="H2376">
        <f t="shared" si="227"/>
        <v>174.50740112682644</v>
      </c>
      <c r="I2376">
        <f t="shared" si="228"/>
        <v>769.06263171222906</v>
      </c>
      <c r="M2376">
        <v>531.51599999999996</v>
      </c>
      <c r="N2376">
        <v>360.73099999999999</v>
      </c>
      <c r="O2376">
        <f t="shared" si="229"/>
        <v>834.31433168902595</v>
      </c>
      <c r="R2376">
        <v>-4.01736</v>
      </c>
      <c r="S2376">
        <v>6.3594299999999997</v>
      </c>
      <c r="T2376">
        <f t="shared" si="230"/>
        <v>885.03351132871524</v>
      </c>
      <c r="W2376">
        <v>-3.2842699999999998</v>
      </c>
      <c r="X2376">
        <v>2.2149700000000001</v>
      </c>
      <c r="Y2376">
        <f t="shared" si="231"/>
        <v>725.89744381065702</v>
      </c>
      <c r="AB2376">
        <v>-1.5369200000000001</v>
      </c>
      <c r="AC2376">
        <v>-0.67718900000000004</v>
      </c>
      <c r="AD2376">
        <f t="shared" si="232"/>
        <v>682.65429285659252</v>
      </c>
    </row>
    <row r="2377" spans="1:30" x14ac:dyDescent="0.25">
      <c r="A2377">
        <v>250</v>
      </c>
      <c r="B2377">
        <v>516.42556750000006</v>
      </c>
      <c r="C2377">
        <v>331.06563840000001</v>
      </c>
      <c r="D2377">
        <v>536.38434410000002</v>
      </c>
      <c r="E2377">
        <v>347.85367550000001</v>
      </c>
      <c r="F2377">
        <v>516.38699999999994</v>
      </c>
      <c r="G2377">
        <v>343.26499999999999</v>
      </c>
      <c r="H2377">
        <f t="shared" si="227"/>
        <v>148.82591089961022</v>
      </c>
      <c r="I2377">
        <f t="shared" si="228"/>
        <v>680.19095303968243</v>
      </c>
      <c r="M2377">
        <v>529.68299999999999</v>
      </c>
      <c r="N2377">
        <v>350.05599999999998</v>
      </c>
      <c r="O2377">
        <f t="shared" si="229"/>
        <v>536.39335019080806</v>
      </c>
      <c r="R2377">
        <v>-18.438400000000001</v>
      </c>
      <c r="S2377">
        <v>-9.89682</v>
      </c>
      <c r="T2377">
        <f t="shared" si="230"/>
        <v>49.800418125159815</v>
      </c>
      <c r="W2377">
        <v>-6.2752400000000002</v>
      </c>
      <c r="X2377">
        <v>0.100965</v>
      </c>
      <c r="Y2377">
        <f t="shared" si="231"/>
        <v>472.47756581734291</v>
      </c>
      <c r="AB2377">
        <v>-2.8866299999999998</v>
      </c>
      <c r="AC2377">
        <v>-0.46461000000000002</v>
      </c>
      <c r="AD2377">
        <f t="shared" si="232"/>
        <v>557.91246182090458</v>
      </c>
    </row>
    <row r="2378" spans="1:30" x14ac:dyDescent="0.25">
      <c r="A2378">
        <v>250</v>
      </c>
      <c r="B2378">
        <v>513.72470250000003</v>
      </c>
      <c r="C2378">
        <v>327.49266929999999</v>
      </c>
      <c r="D2378">
        <v>532.21769329999995</v>
      </c>
      <c r="E2378">
        <v>343.72867939999998</v>
      </c>
      <c r="F2378">
        <v>512.77499999999998</v>
      </c>
      <c r="G2378">
        <v>339.54899999999998</v>
      </c>
      <c r="H2378">
        <f t="shared" si="227"/>
        <v>146.25704478626858</v>
      </c>
      <c r="I2378">
        <f t="shared" si="228"/>
        <v>605.59873269618311</v>
      </c>
      <c r="M2378">
        <v>526.41700000000003</v>
      </c>
      <c r="N2378">
        <v>349.16399999999999</v>
      </c>
      <c r="O2378">
        <f t="shared" si="229"/>
        <v>630.74099013726857</v>
      </c>
      <c r="R2378">
        <v>-14.744999999999999</v>
      </c>
      <c r="S2378">
        <v>-5.4729599999999996</v>
      </c>
      <c r="T2378">
        <f t="shared" si="230"/>
        <v>129.89068249199374</v>
      </c>
      <c r="W2378">
        <v>5.9180799999999998</v>
      </c>
      <c r="X2378">
        <v>16.0352</v>
      </c>
      <c r="Y2378">
        <f t="shared" si="231"/>
        <v>1637.3313789209501</v>
      </c>
      <c r="AB2378">
        <v>-3.1770900000000002</v>
      </c>
      <c r="AC2378">
        <v>-0.59221100000000004</v>
      </c>
      <c r="AD2378">
        <f t="shared" si="232"/>
        <v>479.30526759659847</v>
      </c>
    </row>
    <row r="2379" spans="1:30" x14ac:dyDescent="0.25">
      <c r="A2379">
        <v>250</v>
      </c>
      <c r="B2379">
        <v>511.02383750000001</v>
      </c>
      <c r="C2379">
        <v>323.91970020000002</v>
      </c>
      <c r="D2379">
        <v>528.05102590000001</v>
      </c>
      <c r="E2379">
        <v>339.1036919</v>
      </c>
      <c r="F2379">
        <v>509.03399999999999</v>
      </c>
      <c r="G2379">
        <v>335.52300000000002</v>
      </c>
      <c r="H2379">
        <f t="shared" si="227"/>
        <v>138.5960195250864</v>
      </c>
      <c r="I2379">
        <f t="shared" si="228"/>
        <v>520.47874875476282</v>
      </c>
      <c r="M2379">
        <v>522.779</v>
      </c>
      <c r="N2379">
        <v>344.786</v>
      </c>
      <c r="O2379">
        <f t="shared" si="229"/>
        <v>573.58631274488494</v>
      </c>
      <c r="R2379">
        <v>-14.008800000000001</v>
      </c>
      <c r="S2379">
        <v>-5.6084300000000002</v>
      </c>
      <c r="T2379">
        <f t="shared" si="230"/>
        <v>100.80205040376103</v>
      </c>
      <c r="W2379">
        <v>9.8871900000000004</v>
      </c>
      <c r="X2379">
        <v>20.155999999999999</v>
      </c>
      <c r="Y2379">
        <f t="shared" si="231"/>
        <v>1973.2987780144538</v>
      </c>
      <c r="AB2379">
        <v>-2.7684899999999999</v>
      </c>
      <c r="AC2379">
        <v>-1.0909199999999999</v>
      </c>
      <c r="AD2379">
        <f t="shared" si="232"/>
        <v>401.92515000350284</v>
      </c>
    </row>
    <row r="2380" spans="1:30" x14ac:dyDescent="0.25">
      <c r="A2380">
        <v>250</v>
      </c>
      <c r="B2380">
        <v>508.32297249999999</v>
      </c>
      <c r="C2380">
        <v>320.34673099999998</v>
      </c>
      <c r="D2380">
        <v>525.46767360000001</v>
      </c>
      <c r="E2380">
        <v>336.27033299999999</v>
      </c>
      <c r="F2380">
        <v>506.47699999999998</v>
      </c>
      <c r="G2380">
        <v>333.30500000000001</v>
      </c>
      <c r="H2380">
        <f t="shared" si="227"/>
        <v>171.32434994711807</v>
      </c>
      <c r="I2380">
        <f t="shared" si="228"/>
        <v>547.5018764627464</v>
      </c>
      <c r="M2380">
        <v>521.46699999999998</v>
      </c>
      <c r="N2380">
        <v>343.67</v>
      </c>
      <c r="O2380">
        <f t="shared" si="229"/>
        <v>716.74033576711884</v>
      </c>
      <c r="R2380">
        <v>-10.8665</v>
      </c>
      <c r="S2380">
        <v>-3.30219</v>
      </c>
      <c r="T2380">
        <f t="shared" si="230"/>
        <v>198.71584992578588</v>
      </c>
      <c r="W2380">
        <v>10.610300000000001</v>
      </c>
      <c r="X2380">
        <v>20.5669</v>
      </c>
      <c r="Y2380">
        <f t="shared" si="231"/>
        <v>2101.8968222730082</v>
      </c>
      <c r="AB2380">
        <v>-0.98955400000000004</v>
      </c>
      <c r="AC2380">
        <v>0.21146799999999999</v>
      </c>
      <c r="AD2380">
        <f t="shared" si="232"/>
        <v>521.32926172753969</v>
      </c>
    </row>
    <row r="2381" spans="1:30" x14ac:dyDescent="0.25">
      <c r="A2381">
        <v>250</v>
      </c>
      <c r="B2381">
        <v>505.62210750000003</v>
      </c>
      <c r="C2381">
        <v>316.77376190000001</v>
      </c>
      <c r="D2381">
        <v>521.71766809999997</v>
      </c>
      <c r="E2381">
        <v>334.18699359999999</v>
      </c>
      <c r="F2381">
        <v>503.221</v>
      </c>
      <c r="G2381">
        <v>331.47199999999998</v>
      </c>
      <c r="H2381">
        <f t="shared" si="227"/>
        <v>221.80352047084708</v>
      </c>
      <c r="I2381">
        <f t="shared" si="228"/>
        <v>562.28770926615482</v>
      </c>
      <c r="M2381">
        <v>515.45399999999995</v>
      </c>
      <c r="N2381">
        <v>342.84199999999998</v>
      </c>
      <c r="O2381">
        <f t="shared" si="229"/>
        <v>776.21914776984499</v>
      </c>
      <c r="R2381">
        <v>-12.6692</v>
      </c>
      <c r="S2381">
        <v>-3.0856300000000001</v>
      </c>
      <c r="T2381">
        <f t="shared" si="230"/>
        <v>217.02011743507435</v>
      </c>
      <c r="W2381">
        <v>9.6162799999999997</v>
      </c>
      <c r="X2381">
        <v>19.291599999999999</v>
      </c>
      <c r="Y2381">
        <f t="shared" si="231"/>
        <v>2008.3434171651293</v>
      </c>
      <c r="AB2381">
        <v>-1.93842</v>
      </c>
      <c r="AC2381">
        <v>3.5531199999999998</v>
      </c>
      <c r="AD2381">
        <f t="shared" si="232"/>
        <v>640.01253357625887</v>
      </c>
    </row>
    <row r="2382" spans="1:30" x14ac:dyDescent="0.25">
      <c r="A2382">
        <v>250</v>
      </c>
      <c r="B2382">
        <v>502.92124250000001</v>
      </c>
      <c r="C2382">
        <v>313.20079279999999</v>
      </c>
      <c r="D2382">
        <v>519.30101200000001</v>
      </c>
      <c r="E2382">
        <v>331.2286775</v>
      </c>
      <c r="F2382">
        <v>501.28699999999998</v>
      </c>
      <c r="G2382">
        <v>328.666</v>
      </c>
      <c r="H2382">
        <f t="shared" si="227"/>
        <v>241.84338228773845</v>
      </c>
      <c r="I2382">
        <f t="shared" si="228"/>
        <v>593.3014756296252</v>
      </c>
      <c r="M2382">
        <v>516.83199999999999</v>
      </c>
      <c r="N2382">
        <v>338.64699999999999</v>
      </c>
      <c r="O2382">
        <f t="shared" si="229"/>
        <v>841.01863508913789</v>
      </c>
      <c r="R2382">
        <v>-9.9046599999999998</v>
      </c>
      <c r="S2382">
        <v>-3.19373</v>
      </c>
      <c r="T2382">
        <f t="shared" si="230"/>
        <v>261.97918870052291</v>
      </c>
      <c r="W2382">
        <v>6.6242099999999997</v>
      </c>
      <c r="X2382">
        <v>14.7073</v>
      </c>
      <c r="Y2382">
        <f t="shared" si="231"/>
        <v>1600.7753901795359</v>
      </c>
      <c r="AB2382">
        <v>-1.4160699999999999</v>
      </c>
      <c r="AC2382">
        <v>-0.66344400000000003</v>
      </c>
      <c r="AD2382">
        <f t="shared" si="232"/>
        <v>525.43610355011765</v>
      </c>
    </row>
    <row r="2383" spans="1:30" x14ac:dyDescent="0.25">
      <c r="A2383">
        <v>250</v>
      </c>
      <c r="B2383">
        <v>500.22037749999998</v>
      </c>
      <c r="C2383">
        <v>309.62782370000002</v>
      </c>
      <c r="D2383">
        <v>517.21767509999995</v>
      </c>
      <c r="E2383">
        <v>329.02033449999999</v>
      </c>
      <c r="F2383">
        <v>499.66500000000002</v>
      </c>
      <c r="G2383">
        <v>326.52300000000002</v>
      </c>
      <c r="H2383">
        <f t="shared" si="227"/>
        <v>285.755426375588</v>
      </c>
      <c r="I2383">
        <f t="shared" si="228"/>
        <v>664.97760083108005</v>
      </c>
      <c r="M2383">
        <v>514.98299999999995</v>
      </c>
      <c r="N2383">
        <v>337.41899999999998</v>
      </c>
      <c r="O2383">
        <f t="shared" si="229"/>
        <v>990.28450321518471</v>
      </c>
      <c r="R2383">
        <v>-9.1720000000000006</v>
      </c>
      <c r="S2383">
        <v>-2.3763999999999998</v>
      </c>
      <c r="T2383">
        <f t="shared" si="230"/>
        <v>350.78330928644078</v>
      </c>
      <c r="W2383">
        <v>1.00746</v>
      </c>
      <c r="X2383">
        <v>9.8795900000000003</v>
      </c>
      <c r="Y2383">
        <f t="shared" si="231"/>
        <v>1181.0271814801154</v>
      </c>
      <c r="AB2383">
        <v>-1.39489</v>
      </c>
      <c r="AC2383">
        <v>0.49514399999999997</v>
      </c>
      <c r="AD2383">
        <f t="shared" si="232"/>
        <v>638.95393636049857</v>
      </c>
    </row>
    <row r="2384" spans="1:30" x14ac:dyDescent="0.25">
      <c r="A2384">
        <v>250</v>
      </c>
      <c r="B2384">
        <v>497.51951250000002</v>
      </c>
      <c r="C2384">
        <v>306.05485449999998</v>
      </c>
      <c r="D2384">
        <v>514.17600330000005</v>
      </c>
      <c r="E2384">
        <v>327.89532730000002</v>
      </c>
      <c r="F2384">
        <v>496.964</v>
      </c>
      <c r="G2384">
        <v>325.59100000000001</v>
      </c>
      <c r="H2384">
        <f t="shared" si="227"/>
        <v>381.96957513482778</v>
      </c>
      <c r="I2384">
        <f t="shared" si="228"/>
        <v>754.44493789802732</v>
      </c>
      <c r="M2384">
        <v>509.39800000000002</v>
      </c>
      <c r="N2384">
        <v>337.46300000000002</v>
      </c>
      <c r="O2384">
        <f t="shared" si="229"/>
        <v>1127.5700690368294</v>
      </c>
      <c r="R2384">
        <v>-10.2532</v>
      </c>
      <c r="S2384">
        <v>-1.70119</v>
      </c>
      <c r="T2384">
        <f t="shared" si="230"/>
        <v>446.59284476774258</v>
      </c>
      <c r="W2384">
        <v>-3.7591399999999999</v>
      </c>
      <c r="X2384">
        <v>4.0531300000000003</v>
      </c>
      <c r="Y2384">
        <f t="shared" si="231"/>
        <v>836.82032362243149</v>
      </c>
      <c r="AB2384">
        <v>-2.4298299999999999</v>
      </c>
      <c r="AC2384">
        <v>-1.79436</v>
      </c>
      <c r="AD2384">
        <f t="shared" si="232"/>
        <v>604.24451590858303</v>
      </c>
    </row>
    <row r="2385" spans="1:30" x14ac:dyDescent="0.25">
      <c r="A2385">
        <v>250</v>
      </c>
      <c r="B2385">
        <v>494.8186475</v>
      </c>
      <c r="C2385">
        <v>302.48188540000001</v>
      </c>
      <c r="D2385">
        <v>509.05103989999998</v>
      </c>
      <c r="E2385">
        <v>320.85371520000001</v>
      </c>
      <c r="F2385">
        <v>492.56900000000002</v>
      </c>
      <c r="G2385">
        <v>319.06400000000002</v>
      </c>
      <c r="H2385">
        <f t="shared" si="227"/>
        <v>280.02743848178972</v>
      </c>
      <c r="I2385">
        <f t="shared" si="228"/>
        <v>540.08512362774525</v>
      </c>
      <c r="M2385">
        <v>511.601</v>
      </c>
      <c r="N2385">
        <v>303.98599999999999</v>
      </c>
      <c r="O2385">
        <f t="shared" si="229"/>
        <v>283.90971616418943</v>
      </c>
      <c r="R2385">
        <v>-30.586300000000001</v>
      </c>
      <c r="S2385">
        <v>-25.412299999999998</v>
      </c>
      <c r="T2385">
        <f t="shared" si="230"/>
        <v>317.01851442642646</v>
      </c>
      <c r="W2385">
        <v>6.0024800000000003</v>
      </c>
      <c r="X2385">
        <v>13.7881</v>
      </c>
      <c r="Y2385">
        <f t="shared" si="231"/>
        <v>1443.7111457852088</v>
      </c>
      <c r="AB2385">
        <v>-3.4519700000000002</v>
      </c>
      <c r="AC2385">
        <v>-0.76589600000000002</v>
      </c>
      <c r="AD2385">
        <f t="shared" si="232"/>
        <v>426.18641209240377</v>
      </c>
    </row>
    <row r="2386" spans="1:30" x14ac:dyDescent="0.25">
      <c r="A2386">
        <v>250</v>
      </c>
      <c r="B2386">
        <v>492.11778249999998</v>
      </c>
      <c r="C2386">
        <v>298.90891629999999</v>
      </c>
      <c r="D2386">
        <v>500.50939690000001</v>
      </c>
      <c r="E2386">
        <v>308.27039459999997</v>
      </c>
      <c r="F2386">
        <v>485.49900000000002</v>
      </c>
      <c r="G2386">
        <v>307.35300000000001</v>
      </c>
      <c r="H2386">
        <f t="shared" si="227"/>
        <v>115.11083131491166</v>
      </c>
      <c r="I2386">
        <f t="shared" si="228"/>
        <v>158.05646819965864</v>
      </c>
      <c r="M2386">
        <v>515.71900000000005</v>
      </c>
      <c r="N2386">
        <v>265.15800000000002</v>
      </c>
      <c r="O2386">
        <f t="shared" si="229"/>
        <v>1696.1418185719135</v>
      </c>
      <c r="R2386">
        <v>-36.893799999999999</v>
      </c>
      <c r="S2386">
        <v>-33.520299999999999</v>
      </c>
      <c r="T2386">
        <f t="shared" si="230"/>
        <v>1396.0232499092367</v>
      </c>
      <c r="W2386">
        <v>11.7379</v>
      </c>
      <c r="X2386">
        <v>29.859000000000002</v>
      </c>
      <c r="Y2386">
        <f t="shared" si="231"/>
        <v>1943.4432680605789</v>
      </c>
      <c r="AB2386">
        <v>-6.15761</v>
      </c>
      <c r="AC2386">
        <v>0.85807800000000001</v>
      </c>
      <c r="AD2386">
        <f t="shared" si="232"/>
        <v>109.43010662808898</v>
      </c>
    </row>
    <row r="2387" spans="1:30" x14ac:dyDescent="0.25">
      <c r="A2387">
        <v>250</v>
      </c>
      <c r="B2387">
        <v>489.41691750000001</v>
      </c>
      <c r="C2387">
        <v>295.33594720000002</v>
      </c>
      <c r="D2387">
        <v>487.46768530000003</v>
      </c>
      <c r="E2387">
        <v>294.1870141</v>
      </c>
      <c r="F2387">
        <v>473.79700000000003</v>
      </c>
      <c r="G2387">
        <v>294.99299999999999</v>
      </c>
      <c r="H2387">
        <f t="shared" si="227"/>
        <v>244.09943548879363</v>
      </c>
      <c r="I2387">
        <f t="shared" si="228"/>
        <v>5.119553437792435</v>
      </c>
      <c r="M2387">
        <v>492.92099999999999</v>
      </c>
      <c r="N2387">
        <v>244.83099999999999</v>
      </c>
      <c r="O2387">
        <f t="shared" si="229"/>
        <v>2563.0282858415972</v>
      </c>
      <c r="R2387">
        <v>-41.355200000000004</v>
      </c>
      <c r="S2387">
        <v>-34.6751</v>
      </c>
      <c r="T2387">
        <f t="shared" si="230"/>
        <v>3158.6351957142929</v>
      </c>
      <c r="W2387">
        <v>-8.6607800000000008</v>
      </c>
      <c r="X2387">
        <v>-7.0904199999999999</v>
      </c>
      <c r="Y2387">
        <f t="shared" si="231"/>
        <v>180.45929839062848</v>
      </c>
      <c r="AB2387">
        <v>-9.6217799999999993</v>
      </c>
      <c r="AC2387">
        <v>-0.78171100000000004</v>
      </c>
      <c r="AD2387">
        <f t="shared" si="232"/>
        <v>137.61570997341332</v>
      </c>
    </row>
    <row r="2388" spans="1:30" x14ac:dyDescent="0.25">
      <c r="A2388">
        <v>250</v>
      </c>
      <c r="B2388">
        <v>486.71605260000001</v>
      </c>
      <c r="C2388">
        <v>291.7629781</v>
      </c>
      <c r="D2388">
        <v>479.67609570000002</v>
      </c>
      <c r="E2388">
        <v>285.10378129999998</v>
      </c>
      <c r="F2388">
        <v>466.113</v>
      </c>
      <c r="G2388">
        <v>287.791</v>
      </c>
      <c r="H2388">
        <f t="shared" si="227"/>
        <v>440.26238646524689</v>
      </c>
      <c r="I2388">
        <f t="shared" si="228"/>
        <v>93.90589517498799</v>
      </c>
      <c r="M2388">
        <v>485.49900000000002</v>
      </c>
      <c r="N2388">
        <v>279.11200000000002</v>
      </c>
      <c r="O2388">
        <f t="shared" si="229"/>
        <v>161.5284639178457</v>
      </c>
      <c r="R2388">
        <v>-32.801299999999998</v>
      </c>
      <c r="S2388">
        <v>-26.667999999999999</v>
      </c>
      <c r="T2388">
        <f t="shared" si="230"/>
        <v>2698.0277979177281</v>
      </c>
      <c r="W2388">
        <v>0.75393200000000005</v>
      </c>
      <c r="X2388">
        <v>8.2607199999999992</v>
      </c>
      <c r="Y2388">
        <f t="shared" si="231"/>
        <v>42.078985603558102</v>
      </c>
      <c r="AB2388">
        <v>-4.2962499999999997</v>
      </c>
      <c r="AC2388">
        <v>-1.1011299999999999</v>
      </c>
      <c r="AD2388">
        <f t="shared" si="232"/>
        <v>188.73225892240598</v>
      </c>
    </row>
    <row r="2389" spans="1:30" x14ac:dyDescent="0.25">
      <c r="A2389">
        <v>250</v>
      </c>
      <c r="B2389">
        <v>484.01518759999999</v>
      </c>
      <c r="C2389">
        <v>288.19000890000001</v>
      </c>
      <c r="D2389">
        <v>468.55105079999998</v>
      </c>
      <c r="E2389">
        <v>270.52040499999998</v>
      </c>
      <c r="F2389">
        <v>456.50900000000001</v>
      </c>
      <c r="G2389">
        <v>274.733</v>
      </c>
      <c r="H2389">
        <f t="shared" si="227"/>
        <v>937.68144482107175</v>
      </c>
      <c r="I2389">
        <f t="shared" si="228"/>
        <v>551.35442895201061</v>
      </c>
      <c r="M2389">
        <v>474.68700000000001</v>
      </c>
      <c r="N2389">
        <v>230.983</v>
      </c>
      <c r="O2389">
        <f t="shared" si="229"/>
        <v>3359.6569511854732</v>
      </c>
      <c r="R2389">
        <v>-29.693000000000001</v>
      </c>
      <c r="S2389">
        <v>-26.438500000000001</v>
      </c>
      <c r="T2389">
        <f t="shared" si="230"/>
        <v>3984.6918336271124</v>
      </c>
      <c r="W2389">
        <v>-8.3464100000000006</v>
      </c>
      <c r="X2389">
        <v>-9.1909100000000006</v>
      </c>
      <c r="Y2389">
        <f t="shared" si="231"/>
        <v>1288.4293458870852</v>
      </c>
      <c r="AB2389">
        <v>-5.5128899999999996</v>
      </c>
      <c r="AC2389">
        <v>5.8900300000000003</v>
      </c>
      <c r="AD2389">
        <f t="shared" si="232"/>
        <v>578.79401463348029</v>
      </c>
    </row>
    <row r="2390" spans="1:30" x14ac:dyDescent="0.25">
      <c r="A2390">
        <v>250</v>
      </c>
      <c r="B2390">
        <v>481.31432260000003</v>
      </c>
      <c r="C2390">
        <v>284.61703979999999</v>
      </c>
      <c r="D2390">
        <v>460.0093463</v>
      </c>
      <c r="E2390">
        <v>256.56202109999998</v>
      </c>
      <c r="F2390">
        <v>449.67599999999999</v>
      </c>
      <c r="G2390">
        <v>261.827</v>
      </c>
      <c r="H2390">
        <f t="shared" si="227"/>
        <v>1520.3693710272566</v>
      </c>
      <c r="I2390">
        <f t="shared" si="228"/>
        <v>1240.9860894009125</v>
      </c>
      <c r="M2390">
        <v>470.28699999999998</v>
      </c>
      <c r="N2390">
        <v>229.03100000000001</v>
      </c>
      <c r="O2390">
        <f t="shared" si="229"/>
        <v>3211.4096643716539</v>
      </c>
      <c r="R2390">
        <v>-23.785699999999999</v>
      </c>
      <c r="S2390">
        <v>-24.738</v>
      </c>
      <c r="T2390">
        <f t="shared" si="230"/>
        <v>4820.2719126499333</v>
      </c>
      <c r="W2390">
        <v>0.17493700000000001</v>
      </c>
      <c r="X2390">
        <v>-5.29406</v>
      </c>
      <c r="Y2390">
        <f t="shared" si="231"/>
        <v>1558.6396109583395</v>
      </c>
      <c r="AB2390">
        <v>-3.4241600000000001</v>
      </c>
      <c r="AC2390">
        <v>5.5179299999999998</v>
      </c>
      <c r="AD2390">
        <f t="shared" si="232"/>
        <v>1119.4505492156468</v>
      </c>
    </row>
    <row r="2391" spans="1:30" x14ac:dyDescent="0.25">
      <c r="A2391">
        <v>250</v>
      </c>
      <c r="B2391">
        <v>478.6134576</v>
      </c>
      <c r="C2391">
        <v>281.04407070000002</v>
      </c>
      <c r="D2391">
        <v>455.3010061</v>
      </c>
      <c r="E2391">
        <v>246.35367149999999</v>
      </c>
      <c r="F2391">
        <v>445.517</v>
      </c>
      <c r="G2391">
        <v>252.73</v>
      </c>
      <c r="H2391">
        <f t="shared" si="227"/>
        <v>1897.0621052731985</v>
      </c>
      <c r="I2391">
        <f t="shared" si="228"/>
        <v>1746.8941915952155</v>
      </c>
      <c r="M2391">
        <v>472.053</v>
      </c>
      <c r="N2391">
        <v>240.11199999999999</v>
      </c>
      <c r="O2391">
        <f t="shared" si="229"/>
        <v>1718.4740157111985</v>
      </c>
      <c r="R2391">
        <v>-14.5336</v>
      </c>
      <c r="S2391">
        <v>-17.617100000000001</v>
      </c>
      <c r="T2391">
        <f t="shared" si="230"/>
        <v>4168.3980866986567</v>
      </c>
      <c r="W2391">
        <v>11.5144</v>
      </c>
      <c r="X2391">
        <v>20.976299999999998</v>
      </c>
      <c r="Y2391">
        <f t="shared" si="231"/>
        <v>327.27053606409396</v>
      </c>
      <c r="AB2391">
        <v>-2.4339200000000001</v>
      </c>
      <c r="AC2391">
        <v>1.4763900000000001</v>
      </c>
      <c r="AD2391">
        <f t="shared" si="232"/>
        <v>1766.0460525536992</v>
      </c>
    </row>
    <row r="2392" spans="1:30" x14ac:dyDescent="0.25">
      <c r="A2392">
        <v>250</v>
      </c>
      <c r="B2392">
        <v>475.91259259999998</v>
      </c>
      <c r="C2392">
        <v>277.4711016</v>
      </c>
      <c r="D2392">
        <v>452.75933980000002</v>
      </c>
      <c r="E2392">
        <v>240.6870184</v>
      </c>
      <c r="F2392">
        <v>442.70699999999999</v>
      </c>
      <c r="G2392">
        <v>248.30099999999999</v>
      </c>
      <c r="H2392">
        <f t="shared" si="227"/>
        <v>1953.506207271497</v>
      </c>
      <c r="I2392">
        <f t="shared" si="228"/>
        <v>1889.1418920852282</v>
      </c>
      <c r="M2392">
        <v>474.34699999999998</v>
      </c>
      <c r="N2392">
        <v>230.642</v>
      </c>
      <c r="O2392">
        <f t="shared" si="229"/>
        <v>2195.4158368522976</v>
      </c>
      <c r="R2392">
        <v>-6.7137000000000002</v>
      </c>
      <c r="S2392">
        <v>-8.50474</v>
      </c>
      <c r="T2392">
        <f t="shared" si="230"/>
        <v>2943.1123763982832</v>
      </c>
      <c r="W2392">
        <v>23.564299999999999</v>
      </c>
      <c r="X2392">
        <v>37.931399999999996</v>
      </c>
      <c r="Y2392">
        <f t="shared" si="231"/>
        <v>1.4852956401901083</v>
      </c>
      <c r="AB2392">
        <v>-1.6607400000000001</v>
      </c>
      <c r="AC2392">
        <v>-4.9876800000000001</v>
      </c>
      <c r="AD2392">
        <f t="shared" si="232"/>
        <v>2360.6144395153237</v>
      </c>
    </row>
    <row r="2393" spans="1:30" x14ac:dyDescent="0.25">
      <c r="A2393">
        <v>250</v>
      </c>
      <c r="B2393">
        <v>473.21172760000002</v>
      </c>
      <c r="C2393">
        <v>273.89813240000001</v>
      </c>
      <c r="D2393">
        <v>452.05100010000001</v>
      </c>
      <c r="E2393">
        <v>237.5203296</v>
      </c>
      <c r="F2393">
        <v>442.12400000000002</v>
      </c>
      <c r="G2393">
        <v>245.45099999999999</v>
      </c>
      <c r="H2393">
        <f t="shared" si="227"/>
        <v>1775.686149114932</v>
      </c>
      <c r="I2393">
        <f t="shared" si="228"/>
        <v>1771.1209248849455</v>
      </c>
      <c r="M2393">
        <v>475.02600000000001</v>
      </c>
      <c r="N2393">
        <v>228.536</v>
      </c>
      <c r="O2393">
        <f t="shared" si="229"/>
        <v>2061.0146402165319</v>
      </c>
      <c r="R2393">
        <v>-1.00613</v>
      </c>
      <c r="S2393">
        <v>2.3559000000000001</v>
      </c>
      <c r="T2393">
        <f t="shared" si="230"/>
        <v>1648.8594415579553</v>
      </c>
      <c r="W2393">
        <v>25.658899999999999</v>
      </c>
      <c r="X2393">
        <v>44.870399999999997</v>
      </c>
      <c r="Y2393">
        <f t="shared" si="231"/>
        <v>92.357763041203754</v>
      </c>
      <c r="AB2393">
        <v>1.0632299999999999</v>
      </c>
      <c r="AC2393">
        <v>5.4918800000000001</v>
      </c>
      <c r="AD2393">
        <f t="shared" si="232"/>
        <v>1357.849632970067</v>
      </c>
    </row>
    <row r="2394" spans="1:30" x14ac:dyDescent="0.25">
      <c r="A2394">
        <v>250</v>
      </c>
      <c r="B2394">
        <v>470.5108626</v>
      </c>
      <c r="C2394">
        <v>270.32516329999999</v>
      </c>
      <c r="D2394">
        <v>451.95725049999999</v>
      </c>
      <c r="E2394">
        <v>236.69741020000001</v>
      </c>
      <c r="F2394">
        <v>442.5</v>
      </c>
      <c r="G2394">
        <v>244.363</v>
      </c>
      <c r="H2394">
        <f t="shared" si="227"/>
        <v>1458.6423468119447</v>
      </c>
      <c r="I2394">
        <f t="shared" si="228"/>
        <v>1475.062300511825</v>
      </c>
      <c r="M2394">
        <v>473.75799999999998</v>
      </c>
      <c r="N2394">
        <v>228.89699999999999</v>
      </c>
      <c r="O2394">
        <f t="shared" si="229"/>
        <v>1726.8366157059452</v>
      </c>
      <c r="R2394">
        <v>6.9426800000000002</v>
      </c>
      <c r="S2394">
        <v>9.3892100000000003</v>
      </c>
      <c r="T2394">
        <f t="shared" si="230"/>
        <v>722.32071584136725</v>
      </c>
      <c r="W2394">
        <v>26.015699999999999</v>
      </c>
      <c r="X2394">
        <v>45.064300000000003</v>
      </c>
      <c r="Y2394">
        <f t="shared" si="231"/>
        <v>186.47736082322643</v>
      </c>
      <c r="AB2394">
        <v>-1.0230399999999999</v>
      </c>
      <c r="AC2394">
        <v>-0.61958599999999997</v>
      </c>
      <c r="AD2394">
        <f t="shared" si="232"/>
        <v>1556.1255428748223</v>
      </c>
    </row>
    <row r="2395" spans="1:30" x14ac:dyDescent="0.25">
      <c r="A2395">
        <v>250</v>
      </c>
      <c r="B2395">
        <v>467.80999759999997</v>
      </c>
      <c r="C2395">
        <v>266.75219420000002</v>
      </c>
      <c r="D2395">
        <v>451.6968339</v>
      </c>
      <c r="E2395">
        <v>236.2633826</v>
      </c>
      <c r="F2395">
        <v>442.952</v>
      </c>
      <c r="G2395">
        <v>243.44900000000001</v>
      </c>
      <c r="H2395">
        <f t="shared" si="227"/>
        <v>1160.9589046045185</v>
      </c>
      <c r="I2395">
        <f t="shared" si="228"/>
        <v>1189.2016772032925</v>
      </c>
      <c r="M2395">
        <v>472.09500000000003</v>
      </c>
      <c r="N2395">
        <v>233.60499999999999</v>
      </c>
      <c r="O2395">
        <f t="shared" si="229"/>
        <v>1117.097728900522</v>
      </c>
      <c r="R2395">
        <v>3.8474900000000001</v>
      </c>
      <c r="S2395">
        <v>12.399800000000001</v>
      </c>
      <c r="T2395">
        <f t="shared" si="230"/>
        <v>477.65909197980636</v>
      </c>
      <c r="W2395">
        <v>11.810700000000001</v>
      </c>
      <c r="X2395">
        <v>30.957599999999999</v>
      </c>
      <c r="Y2395">
        <f t="shared" si="231"/>
        <v>18.73095645379199</v>
      </c>
      <c r="AB2395">
        <v>-1.30921</v>
      </c>
      <c r="AC2395">
        <v>-3.74133</v>
      </c>
      <c r="AD2395">
        <f t="shared" si="232"/>
        <v>1475.2416992985025</v>
      </c>
    </row>
    <row r="2396" spans="1:30" x14ac:dyDescent="0.25">
      <c r="A2396">
        <v>250</v>
      </c>
      <c r="B2396">
        <v>465.10913260000001</v>
      </c>
      <c r="C2396">
        <v>263.1792251</v>
      </c>
      <c r="D2396">
        <v>451.43641739999998</v>
      </c>
      <c r="E2396">
        <v>235.82935499999999</v>
      </c>
      <c r="F2396">
        <v>443.15300000000002</v>
      </c>
      <c r="G2396">
        <v>242.715</v>
      </c>
      <c r="H2396">
        <f t="shared" si="227"/>
        <v>900.856267692252</v>
      </c>
      <c r="I2396">
        <f t="shared" si="228"/>
        <v>934.95853542718601</v>
      </c>
      <c r="M2396">
        <v>472.255</v>
      </c>
      <c r="N2396">
        <v>236.91200000000001</v>
      </c>
      <c r="O2396">
        <f t="shared" si="229"/>
        <v>741.03053535245203</v>
      </c>
      <c r="R2396">
        <v>-1.5571999999999999</v>
      </c>
      <c r="S2396">
        <v>-7.3629800000000003</v>
      </c>
      <c r="T2396">
        <f t="shared" si="230"/>
        <v>1436.9322790642623</v>
      </c>
      <c r="W2396">
        <v>12.7624</v>
      </c>
      <c r="X2396">
        <v>31.275200000000002</v>
      </c>
      <c r="Y2396">
        <f t="shared" si="231"/>
        <v>16.236888587185081</v>
      </c>
      <c r="AB2396">
        <v>-1.02369</v>
      </c>
      <c r="AC2396">
        <v>-4.5376500000000002</v>
      </c>
      <c r="AD2396">
        <f t="shared" si="232"/>
        <v>1232.7982639304921</v>
      </c>
    </row>
    <row r="2397" spans="1:30" x14ac:dyDescent="0.25">
      <c r="A2397">
        <v>250</v>
      </c>
      <c r="B2397">
        <v>462.40826770000001</v>
      </c>
      <c r="C2397">
        <v>259.60625599999997</v>
      </c>
      <c r="D2397">
        <v>451.1760008</v>
      </c>
      <c r="E2397">
        <v>235.39532729999999</v>
      </c>
      <c r="F2397">
        <v>443.31099999999998</v>
      </c>
      <c r="G2397">
        <v>242.03700000000001</v>
      </c>
      <c r="H2397">
        <f t="shared" si="227"/>
        <v>673.38438999899938</v>
      </c>
      <c r="I2397">
        <f t="shared" si="228"/>
        <v>712.33288822931877</v>
      </c>
      <c r="M2397">
        <v>472.19099999999997</v>
      </c>
      <c r="N2397">
        <v>240.161</v>
      </c>
      <c r="O2397">
        <f t="shared" si="229"/>
        <v>473.81983215899749</v>
      </c>
      <c r="R2397">
        <v>-2.65496</v>
      </c>
      <c r="S2397">
        <v>-8.6456</v>
      </c>
      <c r="T2397">
        <f t="shared" si="230"/>
        <v>1272.4065491860065</v>
      </c>
      <c r="W2397">
        <v>-1.0808899999999999</v>
      </c>
      <c r="X2397">
        <v>7.0842599999999996</v>
      </c>
      <c r="Y2397">
        <f t="shared" si="231"/>
        <v>444.93661360357703</v>
      </c>
      <c r="AB2397">
        <v>-0.57805600000000001</v>
      </c>
      <c r="AC2397">
        <v>-2.4957199999999999</v>
      </c>
      <c r="AD2397">
        <f t="shared" si="232"/>
        <v>852.72881178747537</v>
      </c>
    </row>
    <row r="2398" spans="1:30" x14ac:dyDescent="0.25">
      <c r="A2398">
        <v>250</v>
      </c>
      <c r="B2398">
        <v>459.70740269999999</v>
      </c>
      <c r="C2398">
        <v>256.03328679999998</v>
      </c>
      <c r="D2398">
        <v>450.91558420000001</v>
      </c>
      <c r="E2398">
        <v>234.96129970000001</v>
      </c>
      <c r="F2398">
        <v>443.18</v>
      </c>
      <c r="G2398">
        <v>241.584</v>
      </c>
      <c r="H2398">
        <f t="shared" si="227"/>
        <v>481.93692903662043</v>
      </c>
      <c r="I2398">
        <f t="shared" si="228"/>
        <v>521.32471287950716</v>
      </c>
      <c r="M2398">
        <v>471.46199999999999</v>
      </c>
      <c r="N2398">
        <v>242.74299999999999</v>
      </c>
      <c r="O2398">
        <f t="shared" si="229"/>
        <v>314.80228091142124</v>
      </c>
      <c r="R2398">
        <v>-3.7692999999999999</v>
      </c>
      <c r="S2398">
        <v>-9.90944</v>
      </c>
      <c r="T2398">
        <f t="shared" si="230"/>
        <v>1117.6305231236543</v>
      </c>
      <c r="W2398">
        <v>-2.9201199999999998</v>
      </c>
      <c r="X2398">
        <v>2.1617799999999998</v>
      </c>
      <c r="Y2398">
        <f t="shared" si="231"/>
        <v>494.76543599267109</v>
      </c>
      <c r="AB2398">
        <v>-0.33801500000000001</v>
      </c>
      <c r="AC2398">
        <v>-2.3427500000000001</v>
      </c>
      <c r="AD2398">
        <f t="shared" si="232"/>
        <v>631.60377319983684</v>
      </c>
    </row>
    <row r="2399" spans="1:30" x14ac:dyDescent="0.25">
      <c r="A2399">
        <v>250</v>
      </c>
      <c r="B2399">
        <v>457.00653770000002</v>
      </c>
      <c r="C2399">
        <v>252.46031769999999</v>
      </c>
      <c r="D2399">
        <v>450.65516760000003</v>
      </c>
      <c r="E2399">
        <v>234.5272721</v>
      </c>
      <c r="F2399">
        <v>442.96100000000001</v>
      </c>
      <c r="G2399">
        <v>241.19200000000001</v>
      </c>
      <c r="H2399">
        <f t="shared" si="227"/>
        <v>324.2521130702545</v>
      </c>
      <c r="I2399">
        <f t="shared" si="228"/>
        <v>361.9340266388528</v>
      </c>
      <c r="M2399">
        <v>470.46199999999999</v>
      </c>
      <c r="N2399">
        <v>244.32</v>
      </c>
      <c r="O2399">
        <f t="shared" si="229"/>
        <v>247.3142379636536</v>
      </c>
      <c r="R2399">
        <v>-4.9019300000000001</v>
      </c>
      <c r="S2399">
        <v>-11.1554</v>
      </c>
      <c r="T2399">
        <f t="shared" si="230"/>
        <v>972.77443056481843</v>
      </c>
      <c r="W2399">
        <v>-6.28531</v>
      </c>
      <c r="X2399">
        <v>-2.2819400000000001</v>
      </c>
      <c r="Y2399">
        <f t="shared" si="231"/>
        <v>568.33132675794263</v>
      </c>
      <c r="AB2399">
        <v>-6.9572700000000001E-2</v>
      </c>
      <c r="AC2399">
        <v>-0.38973999999999998</v>
      </c>
      <c r="AD2399">
        <f t="shared" si="232"/>
        <v>376.9529785844386</v>
      </c>
    </row>
    <row r="2400" spans="1:30" x14ac:dyDescent="0.25">
      <c r="A2400">
        <v>250</v>
      </c>
      <c r="B2400">
        <v>454.3056727</v>
      </c>
      <c r="C2400">
        <v>248.8873486</v>
      </c>
      <c r="D2400">
        <v>450.39475110000001</v>
      </c>
      <c r="E2400">
        <v>234.0932445</v>
      </c>
      <c r="F2400">
        <v>442.74099999999999</v>
      </c>
      <c r="G2400">
        <v>240.8</v>
      </c>
      <c r="H2400">
        <f t="shared" si="227"/>
        <v>199.14686203604737</v>
      </c>
      <c r="I2400">
        <f t="shared" si="228"/>
        <v>234.16082388298329</v>
      </c>
      <c r="M2400">
        <v>469.26400000000001</v>
      </c>
      <c r="N2400">
        <v>244.79900000000001</v>
      </c>
      <c r="O2400">
        <f t="shared" si="229"/>
        <v>240.46614988904739</v>
      </c>
      <c r="R2400">
        <v>-6.0535899999999998</v>
      </c>
      <c r="S2400">
        <v>-12.383699999999999</v>
      </c>
      <c r="T2400">
        <f t="shared" si="230"/>
        <v>837.92452712451097</v>
      </c>
      <c r="W2400">
        <v>-6.28531</v>
      </c>
      <c r="X2400">
        <v>-2.28193</v>
      </c>
      <c r="Y2400">
        <f t="shared" si="231"/>
        <v>395.55407942520117</v>
      </c>
      <c r="AB2400">
        <v>-0.137821</v>
      </c>
      <c r="AC2400">
        <v>-4.9651299999999997E-4</v>
      </c>
      <c r="AD2400">
        <f t="shared" si="232"/>
        <v>235.27252393923465</v>
      </c>
    </row>
    <row r="2401" spans="1:30" x14ac:dyDescent="0.25">
      <c r="A2401">
        <v>250</v>
      </c>
      <c r="B2401">
        <v>451.60480769999998</v>
      </c>
      <c r="C2401">
        <v>245.3143795</v>
      </c>
      <c r="D2401">
        <v>450.13433450000002</v>
      </c>
      <c r="E2401">
        <v>233.65921689999999</v>
      </c>
      <c r="F2401">
        <v>442.52100000000002</v>
      </c>
      <c r="G2401">
        <v>240.40700000000001</v>
      </c>
      <c r="H2401">
        <f t="shared" si="227"/>
        <v>106.59793588759882</v>
      </c>
      <c r="I2401">
        <f t="shared" si="228"/>
        <v>138.00510666435713</v>
      </c>
      <c r="M2401">
        <v>468.00099999999998</v>
      </c>
      <c r="N2401">
        <v>244.10900000000001</v>
      </c>
      <c r="O2401">
        <f t="shared" si="229"/>
        <v>270.28806167759939</v>
      </c>
      <c r="R2401">
        <v>-7.2250500000000004</v>
      </c>
      <c r="S2401">
        <v>-13.5946</v>
      </c>
      <c r="T2401">
        <f t="shared" si="230"/>
        <v>713.16263507809674</v>
      </c>
      <c r="W2401">
        <v>-6.28531</v>
      </c>
      <c r="X2401">
        <v>-2.2819199999999999</v>
      </c>
      <c r="Y2401">
        <f t="shared" si="231"/>
        <v>254.39444444462464</v>
      </c>
      <c r="AB2401">
        <v>-0.15363399999999999</v>
      </c>
      <c r="AC2401">
        <v>-5.3949E-4</v>
      </c>
      <c r="AD2401">
        <f t="shared" si="232"/>
        <v>138.49311540792232</v>
      </c>
    </row>
    <row r="2402" spans="1:30" x14ac:dyDescent="0.25">
      <c r="A2402">
        <v>250</v>
      </c>
      <c r="B2402">
        <v>448.90394270000002</v>
      </c>
      <c r="C2402">
        <v>241.74141030000001</v>
      </c>
      <c r="D2402">
        <v>449.87391789999998</v>
      </c>
      <c r="E2402">
        <v>233.22518930000001</v>
      </c>
      <c r="F2402">
        <v>442.30200000000002</v>
      </c>
      <c r="G2402">
        <v>240.01499999999999</v>
      </c>
      <c r="H2402">
        <f t="shared" si="227"/>
        <v>46.566139938029409</v>
      </c>
      <c r="I2402">
        <f t="shared" si="228"/>
        <v>73.466872009455997</v>
      </c>
      <c r="M2402">
        <v>467.00900000000001</v>
      </c>
      <c r="N2402">
        <v>243.53800000000001</v>
      </c>
      <c r="O2402">
        <f t="shared" si="229"/>
        <v>331.02083438642933</v>
      </c>
      <c r="R2402">
        <v>-8.4171399999999998</v>
      </c>
      <c r="S2402">
        <v>-14.788600000000001</v>
      </c>
      <c r="T2402">
        <f t="shared" si="230"/>
        <v>598.57494540040068</v>
      </c>
      <c r="W2402">
        <v>-6.2853199999999996</v>
      </c>
      <c r="X2402">
        <v>-2.2819400000000001</v>
      </c>
      <c r="Y2402">
        <f t="shared" si="231"/>
        <v>144.85317132480844</v>
      </c>
      <c r="AB2402">
        <v>-0.15363499999999999</v>
      </c>
      <c r="AC2402">
        <v>-5.3969300000000005E-4</v>
      </c>
      <c r="AD2402">
        <f t="shared" si="232"/>
        <v>73.201624023965863</v>
      </c>
    </row>
    <row r="2403" spans="1:30" x14ac:dyDescent="0.25">
      <c r="A2403">
        <v>250</v>
      </c>
      <c r="B2403">
        <v>446.20307769999999</v>
      </c>
      <c r="C2403">
        <v>238.16844119999999</v>
      </c>
      <c r="D2403">
        <v>449.61350140000002</v>
      </c>
      <c r="E2403">
        <v>232.79116160000001</v>
      </c>
      <c r="F2403">
        <v>442.08199999999999</v>
      </c>
      <c r="G2403">
        <v>239.62299999999999</v>
      </c>
      <c r="H2403">
        <f t="shared" si="227"/>
        <v>19.09902271209474</v>
      </c>
      <c r="I2403">
        <f t="shared" si="228"/>
        <v>40.546125710097797</v>
      </c>
      <c r="M2403">
        <v>466.125</v>
      </c>
      <c r="N2403">
        <v>242.99199999999999</v>
      </c>
      <c r="O2403">
        <f t="shared" si="229"/>
        <v>420.14970762429499</v>
      </c>
      <c r="R2403">
        <v>-9.6305499999999995</v>
      </c>
      <c r="S2403">
        <v>-15.965400000000001</v>
      </c>
      <c r="T2403">
        <f t="shared" si="230"/>
        <v>494.19994369620679</v>
      </c>
      <c r="W2403">
        <v>-6.2853000000000003</v>
      </c>
      <c r="X2403">
        <v>-2.28193</v>
      </c>
      <c r="Y2403">
        <f t="shared" si="231"/>
        <v>66.928405437033405</v>
      </c>
      <c r="AB2403">
        <v>-0.15363499999999999</v>
      </c>
      <c r="AC2403">
        <v>-5.3959199999999998E-4</v>
      </c>
      <c r="AD2403">
        <f t="shared" si="232"/>
        <v>39.527611898291163</v>
      </c>
    </row>
    <row r="2404" spans="1:30" x14ac:dyDescent="0.25">
      <c r="A2404">
        <v>250</v>
      </c>
      <c r="B2404">
        <v>443.50221269999997</v>
      </c>
      <c r="C2404">
        <v>234.59547209999999</v>
      </c>
      <c r="D2404">
        <v>449.35308479999998</v>
      </c>
      <c r="E2404">
        <v>232.357134</v>
      </c>
      <c r="F2404">
        <v>441.863</v>
      </c>
      <c r="G2404">
        <v>239.23099999999999</v>
      </c>
      <c r="H2404">
        <f t="shared" si="227"/>
        <v>24.175137187519606</v>
      </c>
      <c r="I2404">
        <f t="shared" si="228"/>
        <v>39.242861780470037</v>
      </c>
      <c r="M2404">
        <v>465.286</v>
      </c>
      <c r="N2404">
        <v>242.52500000000001</v>
      </c>
      <c r="O2404">
        <f t="shared" si="229"/>
        <v>537.41080184852115</v>
      </c>
      <c r="R2404">
        <v>-10.866099999999999</v>
      </c>
      <c r="S2404">
        <v>-17.125399999999999</v>
      </c>
      <c r="T2404">
        <f t="shared" si="230"/>
        <v>400.10686409432964</v>
      </c>
      <c r="W2404">
        <v>-6.28531</v>
      </c>
      <c r="X2404">
        <v>-2.28193</v>
      </c>
      <c r="Y2404">
        <f t="shared" si="231"/>
        <v>20.621559984833951</v>
      </c>
      <c r="AB2404">
        <v>-0.15363499999999999</v>
      </c>
      <c r="AC2404">
        <v>-5.3959199999999998E-4</v>
      </c>
      <c r="AD2404">
        <f t="shared" si="232"/>
        <v>37.471083893351668</v>
      </c>
    </row>
    <row r="2405" spans="1:30" x14ac:dyDescent="0.25">
      <c r="A2405">
        <v>250</v>
      </c>
      <c r="B2405">
        <v>440.80134770000001</v>
      </c>
      <c r="C2405">
        <v>231.022503</v>
      </c>
      <c r="D2405">
        <v>449.09266819999999</v>
      </c>
      <c r="E2405">
        <v>231.92310639999999</v>
      </c>
      <c r="F2405">
        <v>441.64299999999997</v>
      </c>
      <c r="G2405">
        <v>238.839</v>
      </c>
      <c r="H2405">
        <f t="shared" si="227"/>
        <v>61.806003945104202</v>
      </c>
      <c r="I2405">
        <f t="shared" si="228"/>
        <v>69.557082117811518</v>
      </c>
      <c r="M2405">
        <v>464.34800000000001</v>
      </c>
      <c r="N2405">
        <v>242.196</v>
      </c>
      <c r="O2405">
        <f t="shared" si="229"/>
        <v>679.29186974610445</v>
      </c>
      <c r="R2405">
        <v>-12.124700000000001</v>
      </c>
      <c r="S2405">
        <v>-18.268899999999999</v>
      </c>
      <c r="T2405">
        <f t="shared" si="230"/>
        <v>316.35252517659205</v>
      </c>
      <c r="W2405">
        <v>-6.2853199999999996</v>
      </c>
      <c r="X2405">
        <v>-2.2819400000000001</v>
      </c>
      <c r="Y2405">
        <f t="shared" si="231"/>
        <v>5.932128808499761</v>
      </c>
      <c r="AB2405">
        <v>-0.15363499999999999</v>
      </c>
      <c r="AC2405">
        <v>-5.39593E-4</v>
      </c>
      <c r="AD2405">
        <f t="shared" si="232"/>
        <v>67.032040153581306</v>
      </c>
    </row>
    <row r="2406" spans="1:30" x14ac:dyDescent="0.25">
      <c r="A2406">
        <v>250</v>
      </c>
      <c r="B2406">
        <v>438.10048269999999</v>
      </c>
      <c r="C2406">
        <v>227.44953380000001</v>
      </c>
      <c r="D2406">
        <v>445.55101300000001</v>
      </c>
      <c r="E2406">
        <v>226.60367890000001</v>
      </c>
      <c r="F2406">
        <v>438.714</v>
      </c>
      <c r="G2406">
        <v>233.84100000000001</v>
      </c>
      <c r="H2406">
        <f t="shared" si="227"/>
        <v>41.227243663141699</v>
      </c>
      <c r="I2406">
        <f t="shared" si="228"/>
        <v>56.225872263072489</v>
      </c>
      <c r="M2406">
        <v>453.839</v>
      </c>
      <c r="N2406">
        <v>214.29400000000001</v>
      </c>
      <c r="O2406">
        <f t="shared" si="229"/>
        <v>420.7689963653421</v>
      </c>
      <c r="R2406">
        <v>-18.263300000000001</v>
      </c>
      <c r="S2406">
        <v>-22.7302</v>
      </c>
      <c r="T2406">
        <f t="shared" si="230"/>
        <v>672.74635323305188</v>
      </c>
      <c r="W2406">
        <v>-11.6845</v>
      </c>
      <c r="X2406">
        <v>-10.840199999999999</v>
      </c>
      <c r="Y2406">
        <f t="shared" si="231"/>
        <v>154.49037854633201</v>
      </c>
      <c r="AB2406">
        <v>-2.6206</v>
      </c>
      <c r="AC2406">
        <v>-9.09803E-3</v>
      </c>
      <c r="AD2406">
        <f t="shared" si="232"/>
        <v>24.059171215373933</v>
      </c>
    </row>
    <row r="2407" spans="1:30" x14ac:dyDescent="0.25">
      <c r="A2407">
        <v>250</v>
      </c>
      <c r="B2407">
        <v>435.39961770000002</v>
      </c>
      <c r="C2407">
        <v>223.87656469999999</v>
      </c>
      <c r="D2407">
        <v>441.38433409999999</v>
      </c>
      <c r="E2407">
        <v>219.43699409999999</v>
      </c>
      <c r="F2407">
        <v>435.14499999999998</v>
      </c>
      <c r="G2407">
        <v>227.315</v>
      </c>
      <c r="H2407">
        <f t="shared" si="227"/>
        <v>11.887667485439463</v>
      </c>
      <c r="I2407">
        <f t="shared" si="228"/>
        <v>55.526617500812904</v>
      </c>
      <c r="M2407">
        <v>451.24200000000002</v>
      </c>
      <c r="N2407">
        <v>207.34399999999999</v>
      </c>
      <c r="O2407">
        <f t="shared" si="229"/>
        <v>524.30677249903908</v>
      </c>
      <c r="R2407">
        <v>-16.305299999999999</v>
      </c>
      <c r="S2407">
        <v>-20.464400000000001</v>
      </c>
      <c r="T2407">
        <f t="shared" si="230"/>
        <v>726.72219749025385</v>
      </c>
      <c r="W2407">
        <v>-3.5154000000000001</v>
      </c>
      <c r="X2407">
        <v>-9.1702499999999993</v>
      </c>
      <c r="Y2407">
        <f t="shared" si="231"/>
        <v>191.32474024749305</v>
      </c>
      <c r="AB2407">
        <v>-2.9481899999999999</v>
      </c>
      <c r="AC2407">
        <v>-1.0230400000000001E-2</v>
      </c>
      <c r="AD2407">
        <f t="shared" si="232"/>
        <v>29.021221517497736</v>
      </c>
    </row>
    <row r="2408" spans="1:30" x14ac:dyDescent="0.25">
      <c r="A2408">
        <v>250</v>
      </c>
      <c r="B2408">
        <v>432.69875280000002</v>
      </c>
      <c r="C2408">
        <v>220.30359559999999</v>
      </c>
      <c r="D2408">
        <v>433.38438639999998</v>
      </c>
      <c r="E2408">
        <v>213.10369929999999</v>
      </c>
      <c r="F2408">
        <v>427.642</v>
      </c>
      <c r="G2408">
        <v>222.11699999999999</v>
      </c>
      <c r="H2408">
        <f t="shared" si="227"/>
        <v>28.859184398247454</v>
      </c>
      <c r="I2408">
        <f t="shared" si="228"/>
        <v>52.30860016420268</v>
      </c>
      <c r="M2408">
        <v>439.34199999999998</v>
      </c>
      <c r="N2408">
        <v>201.797</v>
      </c>
      <c r="O2408">
        <f t="shared" si="229"/>
        <v>386.62681406224658</v>
      </c>
      <c r="R2408">
        <v>-26.304300000000001</v>
      </c>
      <c r="S2408">
        <v>-23.869599999999998</v>
      </c>
      <c r="T2408">
        <f t="shared" si="230"/>
        <v>1621.6296684502049</v>
      </c>
      <c r="W2408">
        <v>3.1010300000000002</v>
      </c>
      <c r="X2408">
        <v>6.8333399999999997</v>
      </c>
      <c r="Y2408">
        <f t="shared" si="231"/>
        <v>14.473184740634354</v>
      </c>
      <c r="AB2408">
        <v>-6.1799799999999996</v>
      </c>
      <c r="AC2408">
        <v>-2.1018200000000001E-2</v>
      </c>
      <c r="AD2408">
        <f t="shared" si="232"/>
        <v>82.329448579503733</v>
      </c>
    </row>
    <row r="2409" spans="1:30" x14ac:dyDescent="0.25">
      <c r="A2409">
        <v>250</v>
      </c>
      <c r="B2409">
        <v>429.9978878</v>
      </c>
      <c r="C2409">
        <v>216.7306265</v>
      </c>
      <c r="D2409">
        <v>427.05102399999998</v>
      </c>
      <c r="E2409">
        <v>204.8536914</v>
      </c>
      <c r="F2409">
        <v>421.99400000000003</v>
      </c>
      <c r="G2409">
        <v>214.92599999999999</v>
      </c>
      <c r="H2409">
        <f t="shared" si="227"/>
        <v>67.318896719490695</v>
      </c>
      <c r="I2409">
        <f t="shared" si="228"/>
        <v>149.74559362536249</v>
      </c>
      <c r="M2409">
        <v>440.97699999999998</v>
      </c>
      <c r="N2409">
        <v>192.38300000000001</v>
      </c>
      <c r="O2409">
        <f t="shared" si="229"/>
        <v>713.34782088369013</v>
      </c>
      <c r="R2409">
        <v>-19.009699999999999</v>
      </c>
      <c r="S2409">
        <v>-23.611899999999999</v>
      </c>
      <c r="T2409">
        <f t="shared" si="230"/>
        <v>1741.548110658463</v>
      </c>
      <c r="W2409">
        <v>-1.0257499999999999</v>
      </c>
      <c r="X2409">
        <v>5.8564299999999996</v>
      </c>
      <c r="Y2409">
        <f t="shared" si="231"/>
        <v>52.028142063076558</v>
      </c>
      <c r="AB2409">
        <v>-3.38836</v>
      </c>
      <c r="AC2409">
        <v>-1.1671600000000001E-2</v>
      </c>
      <c r="AD2409">
        <f t="shared" si="232"/>
        <v>181.47402986337147</v>
      </c>
    </row>
    <row r="2410" spans="1:30" x14ac:dyDescent="0.25">
      <c r="A2410">
        <v>250</v>
      </c>
      <c r="B2410">
        <v>427.29702279999998</v>
      </c>
      <c r="C2410">
        <v>213.15765740000001</v>
      </c>
      <c r="D2410">
        <v>423.00752290000003</v>
      </c>
      <c r="E2410">
        <v>201.72322800000001</v>
      </c>
      <c r="F2410">
        <v>418.40800000000002</v>
      </c>
      <c r="G2410">
        <v>212.37</v>
      </c>
      <c r="H2410">
        <f t="shared" si="227"/>
        <v>79.63513051869397</v>
      </c>
      <c r="I2410">
        <f t="shared" si="228"/>
        <v>149.14598509568393</v>
      </c>
      <c r="M2410">
        <v>435.69200000000001</v>
      </c>
      <c r="N2410">
        <v>202.45500000000001</v>
      </c>
      <c r="O2410">
        <f t="shared" si="229"/>
        <v>185.02251761029493</v>
      </c>
      <c r="R2410">
        <v>-9.0809599999999993</v>
      </c>
      <c r="S2410">
        <v>-14.189</v>
      </c>
      <c r="T2410">
        <f t="shared" si="230"/>
        <v>835.32933215429102</v>
      </c>
      <c r="W2410">
        <v>2.14676E-2</v>
      </c>
      <c r="X2410">
        <v>5.7220899999999997</v>
      </c>
      <c r="Y2410">
        <f t="shared" si="231"/>
        <v>50.846921134635238</v>
      </c>
      <c r="AB2410">
        <v>-1.27921</v>
      </c>
      <c r="AC2410">
        <v>4.8696700000000002</v>
      </c>
      <c r="AD2410">
        <f t="shared" si="232"/>
        <v>74.106595930245831</v>
      </c>
    </row>
    <row r="2411" spans="1:30" x14ac:dyDescent="0.25">
      <c r="A2411">
        <v>250</v>
      </c>
      <c r="B2411">
        <v>424.59615780000001</v>
      </c>
      <c r="C2411">
        <v>209.58468819999999</v>
      </c>
      <c r="D2411">
        <v>421.9310016</v>
      </c>
      <c r="E2411">
        <v>198.73366110000001</v>
      </c>
      <c r="F2411">
        <v>418.09100000000001</v>
      </c>
      <c r="G2411">
        <v>209.33</v>
      </c>
      <c r="H2411">
        <f t="shared" si="227"/>
        <v>42.38194408212015</v>
      </c>
      <c r="I2411">
        <f t="shared" si="228"/>
        <v>124.84784669533252</v>
      </c>
      <c r="M2411">
        <v>443.47399999999999</v>
      </c>
      <c r="N2411">
        <v>206.452</v>
      </c>
      <c r="O2411">
        <f t="shared" si="229"/>
        <v>366.18666148651909</v>
      </c>
      <c r="R2411">
        <v>-5.2736200000000002</v>
      </c>
      <c r="S2411">
        <v>-16.1404</v>
      </c>
      <c r="T2411">
        <f t="shared" si="230"/>
        <v>791.56130444830001</v>
      </c>
      <c r="W2411">
        <v>-3.7241200000000001</v>
      </c>
      <c r="X2411">
        <v>4.4680499999999999</v>
      </c>
      <c r="Y2411">
        <f t="shared" si="231"/>
        <v>81.565247019010783</v>
      </c>
      <c r="AB2411">
        <v>0.95174199999999998</v>
      </c>
      <c r="AC2411">
        <v>1.8482400000000001</v>
      </c>
      <c r="AD2411">
        <f t="shared" si="232"/>
        <v>83.985963788687755</v>
      </c>
    </row>
    <row r="2412" spans="1:30" x14ac:dyDescent="0.25">
      <c r="A2412">
        <v>250</v>
      </c>
      <c r="B2412">
        <v>421.89600789999997</v>
      </c>
      <c r="C2412">
        <v>206.01266509999999</v>
      </c>
      <c r="D2412">
        <v>421.01942250000002</v>
      </c>
      <c r="E2412">
        <v>197.85365959999999</v>
      </c>
      <c r="F2412">
        <v>416.95400000000001</v>
      </c>
      <c r="G2412">
        <v>208.761</v>
      </c>
      <c r="H2412">
        <f t="shared" si="227"/>
        <v>31.976786806220087</v>
      </c>
      <c r="I2412">
        <f t="shared" si="228"/>
        <v>67.337772712523432</v>
      </c>
      <c r="M2412">
        <v>443.101</v>
      </c>
      <c r="N2412">
        <v>208.28399999999999</v>
      </c>
      <c r="O2412">
        <f t="shared" si="229"/>
        <v>454.81065218902154</v>
      </c>
      <c r="R2412">
        <v>-0.48550399999999999</v>
      </c>
      <c r="S2412">
        <v>-12.0488</v>
      </c>
      <c r="T2412">
        <f t="shared" si="230"/>
        <v>410.21069065942271</v>
      </c>
      <c r="W2412">
        <v>-9.1641300000000001</v>
      </c>
      <c r="X2412">
        <v>-1.1812199999999999</v>
      </c>
      <c r="Y2412">
        <f t="shared" si="231"/>
        <v>188.05577813464657</v>
      </c>
      <c r="AB2412">
        <v>-0.12592900000000001</v>
      </c>
      <c r="AC2412">
        <v>-0.84657300000000002</v>
      </c>
      <c r="AD2412">
        <f t="shared" si="232"/>
        <v>82.105479241869617</v>
      </c>
    </row>
    <row r="2413" spans="1:30" x14ac:dyDescent="0.25">
      <c r="A2413">
        <v>250</v>
      </c>
      <c r="B2413">
        <v>419.20110199999999</v>
      </c>
      <c r="C2413">
        <v>202.44757920000001</v>
      </c>
      <c r="D2413">
        <v>420.75626469999997</v>
      </c>
      <c r="E2413">
        <v>197.85365959999999</v>
      </c>
      <c r="F2413">
        <v>417.101</v>
      </c>
      <c r="G2413">
        <v>208.41499999999999</v>
      </c>
      <c r="H2413">
        <f t="shared" si="227"/>
        <v>40.020539414676428</v>
      </c>
      <c r="I2413">
        <f t="shared" si="228"/>
        <v>23.522628314735588</v>
      </c>
      <c r="M2413">
        <v>442.88600000000002</v>
      </c>
      <c r="N2413">
        <v>208.92699999999999</v>
      </c>
      <c r="O2413">
        <f t="shared" si="229"/>
        <v>602.95728717387806</v>
      </c>
      <c r="R2413">
        <v>-1.0530299999999999</v>
      </c>
      <c r="S2413">
        <v>-9.0652699999999999</v>
      </c>
      <c r="T2413">
        <f t="shared" si="230"/>
        <v>186.82559777715801</v>
      </c>
      <c r="W2413">
        <v>-10.042400000000001</v>
      </c>
      <c r="X2413">
        <v>-0.12620899999999999</v>
      </c>
      <c r="Y2413">
        <f t="shared" si="231"/>
        <v>94.312810987049758</v>
      </c>
      <c r="AB2413">
        <v>-0.39539299999999999</v>
      </c>
      <c r="AC2413">
        <v>1.9207700000000001</v>
      </c>
      <c r="AD2413">
        <f t="shared" si="232"/>
        <v>8.490794541018321</v>
      </c>
    </row>
    <row r="2414" spans="1:30" x14ac:dyDescent="0.25">
      <c r="A2414">
        <v>250</v>
      </c>
      <c r="B2414">
        <v>416.50619610000001</v>
      </c>
      <c r="C2414">
        <v>198.88249339999999</v>
      </c>
      <c r="D2414">
        <v>420.49310680000002</v>
      </c>
      <c r="E2414">
        <v>197.85365959999999</v>
      </c>
      <c r="F2414">
        <v>416.73700000000002</v>
      </c>
      <c r="G2414">
        <v>208.45</v>
      </c>
      <c r="H2414">
        <f t="shared" si="227"/>
        <v>91.59045298129881</v>
      </c>
      <c r="I2414">
        <f t="shared" si="228"/>
        <v>16.95395591779701</v>
      </c>
      <c r="M2414">
        <v>440.29</v>
      </c>
      <c r="N2414">
        <v>208.249</v>
      </c>
      <c r="O2414">
        <f t="shared" si="229"/>
        <v>653.40077384149936</v>
      </c>
      <c r="R2414">
        <v>-3.4136799999999998</v>
      </c>
      <c r="S2414">
        <v>-9.8085699999999996</v>
      </c>
      <c r="T2414">
        <f t="shared" si="230"/>
        <v>117.77791455967696</v>
      </c>
      <c r="W2414">
        <v>-9.4568300000000001</v>
      </c>
      <c r="X2414">
        <v>1.4852099999999999</v>
      </c>
      <c r="Y2414">
        <f t="shared" si="231"/>
        <v>30.128296384438823</v>
      </c>
      <c r="AB2414">
        <v>-1.4895</v>
      </c>
      <c r="AC2414">
        <v>-5.1164100000000001</v>
      </c>
      <c r="AD2414">
        <f t="shared" si="232"/>
        <v>44.00108156591299</v>
      </c>
    </row>
    <row r="2415" spans="1:30" x14ac:dyDescent="0.25">
      <c r="A2415">
        <v>250</v>
      </c>
      <c r="B2415">
        <v>413.81129019999997</v>
      </c>
      <c r="C2415">
        <v>195.3174075</v>
      </c>
      <c r="D2415">
        <v>420.22994899999998</v>
      </c>
      <c r="E2415">
        <v>197.85365959999999</v>
      </c>
      <c r="F2415">
        <v>416.88</v>
      </c>
      <c r="G2415">
        <v>208.16200000000001</v>
      </c>
      <c r="H2415">
        <f t="shared" si="227"/>
        <v>174.40053632767254</v>
      </c>
      <c r="I2415">
        <f t="shared" si="228"/>
        <v>47.63175550557181</v>
      </c>
      <c r="M2415">
        <v>437.697</v>
      </c>
      <c r="N2415">
        <v>206.73500000000001</v>
      </c>
      <c r="O2415">
        <f t="shared" si="229"/>
        <v>700.88855114587398</v>
      </c>
      <c r="R2415">
        <v>-4.4493499999999999</v>
      </c>
      <c r="S2415">
        <v>-9.7967600000000008</v>
      </c>
      <c r="T2415">
        <f t="shared" si="230"/>
        <v>56.593152115720102</v>
      </c>
      <c r="W2415">
        <v>7.9851900000000003E-2</v>
      </c>
      <c r="X2415">
        <v>12.5604</v>
      </c>
      <c r="Y2415">
        <f t="shared" si="231"/>
        <v>270.13954594644849</v>
      </c>
      <c r="AB2415">
        <v>-0.427149</v>
      </c>
      <c r="AC2415">
        <v>-0.13250600000000001</v>
      </c>
      <c r="AD2415">
        <f t="shared" si="232"/>
        <v>41.676184996761215</v>
      </c>
    </row>
    <row r="2416" spans="1:30" x14ac:dyDescent="0.25">
      <c r="A2416">
        <v>250</v>
      </c>
      <c r="B2416">
        <v>411.9787379</v>
      </c>
      <c r="C2416">
        <v>192.89312770000001</v>
      </c>
      <c r="D2416">
        <v>419.9826253</v>
      </c>
      <c r="E2416">
        <v>197.78528470000001</v>
      </c>
      <c r="F2416">
        <v>416.72500000000002</v>
      </c>
      <c r="G2416">
        <v>208.035</v>
      </c>
      <c r="H2416">
        <f t="shared" si="227"/>
        <v>251.80330067140358</v>
      </c>
      <c r="I2416">
        <f t="shared" si="228"/>
        <v>87.995413624527686</v>
      </c>
      <c r="M2416">
        <v>435.57299999999998</v>
      </c>
      <c r="N2416">
        <v>205.28299999999999</v>
      </c>
      <c r="O2416">
        <f t="shared" si="229"/>
        <v>710.19813965380217</v>
      </c>
      <c r="R2416">
        <v>-5.4590500000000004</v>
      </c>
      <c r="S2416">
        <v>-10.6837</v>
      </c>
      <c r="T2416">
        <f t="shared" si="230"/>
        <v>40.018167713287774</v>
      </c>
      <c r="W2416">
        <v>-2.20662</v>
      </c>
      <c r="X2416">
        <v>-3.7898700000000001</v>
      </c>
      <c r="Y2416">
        <f t="shared" si="231"/>
        <v>34.823345937471707</v>
      </c>
      <c r="AB2416">
        <v>-0.47872500000000001</v>
      </c>
      <c r="AC2416">
        <v>-2.1104799999999999</v>
      </c>
      <c r="AD2416">
        <f t="shared" si="232"/>
        <v>64.365796078702701</v>
      </c>
    </row>
    <row r="2417" spans="1:30" x14ac:dyDescent="0.25">
      <c r="A2417">
        <v>250</v>
      </c>
      <c r="B2417">
        <v>411.9787379</v>
      </c>
      <c r="C2417">
        <v>192.89312770000001</v>
      </c>
      <c r="D2417">
        <v>419.76894979999997</v>
      </c>
      <c r="E2417">
        <v>197.57160930000001</v>
      </c>
      <c r="F2417">
        <v>416.54300000000001</v>
      </c>
      <c r="G2417">
        <v>207.834</v>
      </c>
      <c r="H2417">
        <f t="shared" si="227"/>
        <v>244.06215360240361</v>
      </c>
      <c r="I2417">
        <f t="shared" si="228"/>
        <v>82.575591528439759</v>
      </c>
      <c r="M2417">
        <v>434.22199999999998</v>
      </c>
      <c r="N2417">
        <v>204.28</v>
      </c>
      <c r="O2417">
        <f t="shared" si="229"/>
        <v>624.42356962580266</v>
      </c>
      <c r="R2417">
        <v>-5.4146900000000002</v>
      </c>
      <c r="S2417">
        <v>-7.8773999999999997</v>
      </c>
      <c r="T2417">
        <f t="shared" si="230"/>
        <v>15.876183227238059</v>
      </c>
      <c r="W2417">
        <v>-3.5230000000000001</v>
      </c>
      <c r="X2417">
        <v>1.4479200000000001</v>
      </c>
      <c r="Y2417">
        <f t="shared" si="231"/>
        <v>55.741893963983927</v>
      </c>
      <c r="AB2417">
        <v>-0.21504999999999999</v>
      </c>
      <c r="AC2417">
        <v>-0.878548</v>
      </c>
      <c r="AD2417">
        <f t="shared" si="232"/>
        <v>71.822573175620164</v>
      </c>
    </row>
    <row r="2418" spans="1:30" x14ac:dyDescent="0.25">
      <c r="A2418">
        <v>250</v>
      </c>
      <c r="B2418">
        <v>411.9787379</v>
      </c>
      <c r="C2418">
        <v>192.89312770000001</v>
      </c>
      <c r="D2418">
        <v>419.55527430000001</v>
      </c>
      <c r="E2418">
        <v>197.35793380000001</v>
      </c>
      <c r="F2418">
        <v>416.34</v>
      </c>
      <c r="G2418">
        <v>207.65</v>
      </c>
      <c r="H2418">
        <f t="shared" si="227"/>
        <v>236.78588718340345</v>
      </c>
      <c r="I2418">
        <f t="shared" si="228"/>
        <v>77.338397331122337</v>
      </c>
      <c r="M2418">
        <v>433.17200000000003</v>
      </c>
      <c r="N2418">
        <v>203.547</v>
      </c>
      <c r="O2418">
        <f t="shared" si="229"/>
        <v>562.65935342400462</v>
      </c>
      <c r="R2418">
        <v>0.86743800000000004</v>
      </c>
      <c r="S2418">
        <v>-12.0327</v>
      </c>
      <c r="T2418">
        <f t="shared" si="230"/>
        <v>128.57372174951266</v>
      </c>
      <c r="W2418">
        <v>-3.7403300000000002</v>
      </c>
      <c r="X2418">
        <v>-6.2973499999999998</v>
      </c>
      <c r="Y2418">
        <f t="shared" si="231"/>
        <v>18.074696688828222</v>
      </c>
      <c r="AB2418">
        <v>-9.5139299999999996E-2</v>
      </c>
      <c r="AC2418">
        <v>-3.5826800000000002E-4</v>
      </c>
      <c r="AD2418">
        <f t="shared" si="232"/>
        <v>75.902597012538081</v>
      </c>
    </row>
    <row r="2419" spans="1:30" x14ac:dyDescent="0.25">
      <c r="A2419">
        <v>250</v>
      </c>
      <c r="B2419">
        <v>411.9787379</v>
      </c>
      <c r="C2419">
        <v>192.89312770000001</v>
      </c>
      <c r="D2419">
        <v>419.34159890000001</v>
      </c>
      <c r="E2419">
        <v>197.14425829999999</v>
      </c>
      <c r="F2419">
        <v>416.12099999999998</v>
      </c>
      <c r="G2419">
        <v>207.48099999999999</v>
      </c>
      <c r="H2419">
        <f t="shared" si="227"/>
        <v>229.96435354620317</v>
      </c>
      <c r="I2419">
        <f t="shared" si="228"/>
        <v>72.28383348357734</v>
      </c>
      <c r="M2419">
        <v>432.27499999999998</v>
      </c>
      <c r="N2419">
        <v>203.126</v>
      </c>
      <c r="O2419">
        <f t="shared" si="229"/>
        <v>516.64993074000279</v>
      </c>
      <c r="R2419">
        <v>0.14968999999999999</v>
      </c>
      <c r="S2419">
        <v>-12.599500000000001</v>
      </c>
      <c r="T2419">
        <f t="shared" si="230"/>
        <v>126.1336941664578</v>
      </c>
      <c r="W2419">
        <v>-2.5903299999999998</v>
      </c>
      <c r="X2419">
        <v>2.9873099999999999</v>
      </c>
      <c r="Y2419">
        <f t="shared" si="231"/>
        <v>75.172074465689192</v>
      </c>
      <c r="AB2419">
        <v>-0.135186</v>
      </c>
      <c r="AC2419">
        <v>-4.6892100000000002E-4</v>
      </c>
      <c r="AD2419">
        <f t="shared" si="232"/>
        <v>70.307410614944075</v>
      </c>
    </row>
    <row r="2420" spans="1:30" x14ac:dyDescent="0.25">
      <c r="A2420">
        <v>250</v>
      </c>
      <c r="B2420">
        <v>411.9787379</v>
      </c>
      <c r="C2420">
        <v>192.89312770000001</v>
      </c>
      <c r="D2420">
        <v>419.12792339999999</v>
      </c>
      <c r="E2420">
        <v>196.93058289999999</v>
      </c>
      <c r="F2420">
        <v>415.90600000000001</v>
      </c>
      <c r="G2420">
        <v>207.31</v>
      </c>
      <c r="H2420">
        <f t="shared" si="227"/>
        <v>223.26959451660358</v>
      </c>
      <c r="I2420">
        <f t="shared" si="228"/>
        <v>67.41189780541697</v>
      </c>
      <c r="M2420">
        <v>431.47500000000002</v>
      </c>
      <c r="N2420">
        <v>202.80099999999999</v>
      </c>
      <c r="O2420">
        <f t="shared" si="229"/>
        <v>478.27016938500424</v>
      </c>
      <c r="R2420">
        <v>-0.58892199999999995</v>
      </c>
      <c r="S2420">
        <v>-13.157</v>
      </c>
      <c r="T2420">
        <f t="shared" si="230"/>
        <v>126.20315454863945</v>
      </c>
      <c r="W2420">
        <v>-2.6027</v>
      </c>
      <c r="X2420">
        <v>3.3833600000000001</v>
      </c>
      <c r="Y2420">
        <f t="shared" si="231"/>
        <v>75.739028634260904</v>
      </c>
      <c r="AB2420">
        <v>-0.13259799999999999</v>
      </c>
      <c r="AC2420">
        <v>6.7963599999999999E-2</v>
      </c>
      <c r="AD2420">
        <f t="shared" si="232"/>
        <v>66.086963668549373</v>
      </c>
    </row>
    <row r="2421" spans="1:30" x14ac:dyDescent="0.25">
      <c r="A2421">
        <v>250</v>
      </c>
      <c r="B2421">
        <v>418.92773779999999</v>
      </c>
      <c r="C2421">
        <v>199.8421276</v>
      </c>
      <c r="D2421">
        <v>426</v>
      </c>
      <c r="E2421">
        <v>203.8026595</v>
      </c>
      <c r="F2421">
        <v>421.83499999999998</v>
      </c>
      <c r="G2421">
        <v>213.672</v>
      </c>
      <c r="H2421">
        <f t="shared" si="227"/>
        <v>199.71754409983052</v>
      </c>
      <c r="I2421">
        <f t="shared" si="228"/>
        <v>65.702705556466668</v>
      </c>
      <c r="M2421">
        <v>440.702</v>
      </c>
      <c r="N2421">
        <v>211.328</v>
      </c>
      <c r="O2421">
        <f t="shared" si="229"/>
        <v>606.04375914343109</v>
      </c>
      <c r="R2421">
        <v>1.84019</v>
      </c>
      <c r="S2421">
        <v>-3.0496300000000001</v>
      </c>
      <c r="T2421">
        <f t="shared" si="230"/>
        <v>80.26154648870866</v>
      </c>
      <c r="W2421">
        <v>9.3784100000000006</v>
      </c>
      <c r="X2421">
        <v>19.039000000000001</v>
      </c>
      <c r="Y2421">
        <f t="shared" si="231"/>
        <v>799.60308345097133</v>
      </c>
      <c r="AB2421">
        <v>5.4783900000000001</v>
      </c>
      <c r="AC2421">
        <v>0.16419600000000001</v>
      </c>
      <c r="AD2421">
        <f t="shared" si="232"/>
        <v>174.53225089440363</v>
      </c>
    </row>
    <row r="2422" spans="1:30" x14ac:dyDescent="0.25">
      <c r="A2422">
        <v>250</v>
      </c>
      <c r="B2422">
        <v>418.92773779999999</v>
      </c>
      <c r="C2422">
        <v>199.8421276</v>
      </c>
      <c r="D2422">
        <v>426</v>
      </c>
      <c r="E2422">
        <v>203.8026595</v>
      </c>
      <c r="F2422">
        <v>421.94499999999999</v>
      </c>
      <c r="G2422">
        <v>213.43600000000001</v>
      </c>
      <c r="H2422">
        <f t="shared" si="227"/>
        <v>193.89723801103088</v>
      </c>
      <c r="I2422">
        <f t="shared" si="228"/>
        <v>65.702705556466668</v>
      </c>
      <c r="M2422">
        <v>419.71699999999998</v>
      </c>
      <c r="N2422">
        <v>188.87</v>
      </c>
      <c r="O2422">
        <f t="shared" si="229"/>
        <v>121.01051889103044</v>
      </c>
      <c r="R2422">
        <v>-6.7789900000000003</v>
      </c>
      <c r="S2422">
        <v>-11.175599999999999</v>
      </c>
      <c r="T2422">
        <f t="shared" si="230"/>
        <v>52.143216270930353</v>
      </c>
      <c r="W2422">
        <v>0.181893</v>
      </c>
      <c r="X2422">
        <v>-3.3502299999999998</v>
      </c>
      <c r="Y2422">
        <f t="shared" si="231"/>
        <v>52.995236074830821</v>
      </c>
      <c r="AB2422">
        <v>-0.32397799999999999</v>
      </c>
      <c r="AC2422">
        <v>-1.18439E-3</v>
      </c>
      <c r="AD2422">
        <f t="shared" si="232"/>
        <v>61.215772348913042</v>
      </c>
    </row>
    <row r="2423" spans="1:30" x14ac:dyDescent="0.25">
      <c r="A2423">
        <v>250</v>
      </c>
      <c r="B2423">
        <v>418.92773779999999</v>
      </c>
      <c r="C2423">
        <v>199.8421276</v>
      </c>
      <c r="D2423">
        <v>426</v>
      </c>
      <c r="E2423">
        <v>203.8026595</v>
      </c>
      <c r="F2423">
        <v>422.03500000000003</v>
      </c>
      <c r="G2423">
        <v>213.25299999999999</v>
      </c>
      <c r="H2423">
        <f t="shared" si="227"/>
        <v>189.50657690863051</v>
      </c>
      <c r="I2423">
        <f t="shared" si="228"/>
        <v>65.702705556466668</v>
      </c>
      <c r="M2423">
        <v>424.09199999999998</v>
      </c>
      <c r="N2423">
        <v>194.803</v>
      </c>
      <c r="O2423">
        <f t="shared" si="229"/>
        <v>52.062411039430565</v>
      </c>
      <c r="R2423">
        <v>3.00257</v>
      </c>
      <c r="S2423">
        <v>-7.7730300000000003</v>
      </c>
      <c r="T2423">
        <f t="shared" si="230"/>
        <v>116.03738562066064</v>
      </c>
      <c r="W2423">
        <v>-0.31117</v>
      </c>
      <c r="X2423">
        <v>1.3539600000000001</v>
      </c>
      <c r="Y2423">
        <f t="shared" si="231"/>
        <v>73.956191892066684</v>
      </c>
      <c r="AB2423">
        <v>-0.431029</v>
      </c>
      <c r="AC2423">
        <v>-1.4814400000000001E-3</v>
      </c>
      <c r="AD2423">
        <f t="shared" si="232"/>
        <v>59.78005896160866</v>
      </c>
    </row>
    <row r="2424" spans="1:30" x14ac:dyDescent="0.25">
      <c r="A2424">
        <v>250</v>
      </c>
      <c r="B2424">
        <v>418.92773779999999</v>
      </c>
      <c r="C2424">
        <v>199.8421276</v>
      </c>
      <c r="D2424">
        <v>426</v>
      </c>
      <c r="E2424">
        <v>203.8026595</v>
      </c>
      <c r="F2424">
        <v>422.11399999999998</v>
      </c>
      <c r="G2424">
        <v>213.10900000000001</v>
      </c>
      <c r="H2424">
        <f t="shared" si="227"/>
        <v>186.16217008503079</v>
      </c>
      <c r="I2424">
        <f t="shared" si="228"/>
        <v>65.702705556466668</v>
      </c>
      <c r="M2424">
        <v>431.702</v>
      </c>
      <c r="N2424">
        <v>200.887</v>
      </c>
      <c r="O2424">
        <f t="shared" si="229"/>
        <v>164.27353308663083</v>
      </c>
      <c r="R2424">
        <v>3.2513100000000001</v>
      </c>
      <c r="S2424">
        <v>-7.7376699999999996</v>
      </c>
      <c r="T2424">
        <f t="shared" si="230"/>
        <v>120.84291519508464</v>
      </c>
      <c r="W2424">
        <v>-4.0534800000000004</v>
      </c>
      <c r="X2424">
        <v>-0.116128</v>
      </c>
      <c r="Y2424">
        <f t="shared" si="231"/>
        <v>23.892487317372169</v>
      </c>
      <c r="AB2424">
        <v>-1.40541</v>
      </c>
      <c r="AC2424">
        <v>-4.8344399999999997E-3</v>
      </c>
      <c r="AD2424">
        <f t="shared" si="232"/>
        <v>47.760756251695476</v>
      </c>
    </row>
    <row r="2425" spans="1:30" x14ac:dyDescent="0.25">
      <c r="A2425">
        <v>250</v>
      </c>
      <c r="B2425">
        <v>418.92773779999999</v>
      </c>
      <c r="C2425">
        <v>199.8421276</v>
      </c>
      <c r="D2425">
        <v>426</v>
      </c>
      <c r="E2425">
        <v>203.8026595</v>
      </c>
      <c r="F2425">
        <v>421.87599999999998</v>
      </c>
      <c r="G2425">
        <v>213.46799999999999</v>
      </c>
      <c r="H2425">
        <f t="shared" si="227"/>
        <v>194.35664866103028</v>
      </c>
      <c r="I2425">
        <f t="shared" si="228"/>
        <v>65.702705556466668</v>
      </c>
      <c r="M2425">
        <v>432.072</v>
      </c>
      <c r="N2425">
        <v>201.928</v>
      </c>
      <c r="O2425">
        <f t="shared" si="229"/>
        <v>177.12249245143096</v>
      </c>
      <c r="R2425">
        <v>3.4994100000000001</v>
      </c>
      <c r="S2425">
        <v>-7.7024800000000004</v>
      </c>
      <c r="T2425">
        <f t="shared" si="230"/>
        <v>125.76242868734667</v>
      </c>
      <c r="W2425">
        <v>-13.276899999999999</v>
      </c>
      <c r="X2425">
        <v>-2.4054000000000002</v>
      </c>
      <c r="Y2425">
        <f t="shared" si="231"/>
        <v>40.915965455586317</v>
      </c>
      <c r="AB2425">
        <v>-0.610537</v>
      </c>
      <c r="AC2425">
        <v>-7.0633299999999997</v>
      </c>
      <c r="AD2425">
        <f t="shared" si="232"/>
        <v>51.381248609678757</v>
      </c>
    </row>
    <row r="2426" spans="1:30" x14ac:dyDescent="0.25">
      <c r="A2426">
        <v>251</v>
      </c>
      <c r="B2426">
        <v>286.7016777</v>
      </c>
      <c r="C2426">
        <v>419.73201030000001</v>
      </c>
      <c r="D2426">
        <v>286.7016777</v>
      </c>
      <c r="E2426">
        <v>419.73201030000001</v>
      </c>
      <c r="F2426">
        <v>282.17</v>
      </c>
      <c r="G2426">
        <v>428.78</v>
      </c>
      <c r="H2426">
        <f t="shared" si="227"/>
        <v>102.40222038798254</v>
      </c>
      <c r="I2426">
        <f t="shared" si="228"/>
        <v>0</v>
      </c>
      <c r="M2426">
        <v>286.702</v>
      </c>
      <c r="N2426">
        <v>419.73200000000003</v>
      </c>
      <c r="O2426">
        <f t="shared" si="229"/>
        <v>1.0398337999547461E-7</v>
      </c>
      <c r="R2426">
        <v>0</v>
      </c>
      <c r="S2426">
        <v>0</v>
      </c>
      <c r="T2426">
        <f t="shared" si="230"/>
        <v>0</v>
      </c>
      <c r="W2426">
        <v>8.8166799999999999</v>
      </c>
      <c r="X2426">
        <v>16.244</v>
      </c>
      <c r="Y2426">
        <f t="shared" si="231"/>
        <v>341.60138222239999</v>
      </c>
      <c r="AB2426">
        <v>0</v>
      </c>
      <c r="AC2426">
        <v>0</v>
      </c>
      <c r="AD2426">
        <f t="shared" si="232"/>
        <v>0</v>
      </c>
    </row>
    <row r="2427" spans="1:30" x14ac:dyDescent="0.25">
      <c r="A2427">
        <v>251</v>
      </c>
      <c r="B2427">
        <v>282.51782450000002</v>
      </c>
      <c r="C2427">
        <v>424.97814010000002</v>
      </c>
      <c r="D2427">
        <v>286.7016777</v>
      </c>
      <c r="E2427">
        <v>420.65792979999998</v>
      </c>
      <c r="F2427">
        <v>298.44</v>
      </c>
      <c r="G2427">
        <v>408.80900000000003</v>
      </c>
      <c r="H2427">
        <f t="shared" si="227"/>
        <v>514.95676422622739</v>
      </c>
      <c r="I2427">
        <f t="shared" si="228"/>
        <v>36.168844635376587</v>
      </c>
      <c r="M2427">
        <v>286.233</v>
      </c>
      <c r="N2427">
        <v>437.15800000000002</v>
      </c>
      <c r="O2427">
        <f t="shared" si="229"/>
        <v>162.15151617942809</v>
      </c>
      <c r="R2427">
        <v>0.26971899999999999</v>
      </c>
      <c r="S2427">
        <v>-0.70796800000000004</v>
      </c>
      <c r="T2427">
        <f t="shared" si="230"/>
        <v>45.116882357204048</v>
      </c>
      <c r="W2427">
        <v>-3.4861499999999999</v>
      </c>
      <c r="X2427">
        <v>0.96800200000000003</v>
      </c>
      <c r="Y2427">
        <f t="shared" si="231"/>
        <v>11.724090241879393</v>
      </c>
      <c r="AB2427">
        <v>7.0411299999999996E-3</v>
      </c>
      <c r="AC2427" s="1">
        <v>1.64313E-5</v>
      </c>
      <c r="AD2427">
        <f t="shared" si="232"/>
        <v>36.227670348379476</v>
      </c>
    </row>
    <row r="2428" spans="1:30" x14ac:dyDescent="0.25">
      <c r="A2428">
        <v>251</v>
      </c>
      <c r="B2428">
        <v>278.12218669999999</v>
      </c>
      <c r="C2428">
        <v>430.0370709</v>
      </c>
      <c r="D2428">
        <v>286.29817170000001</v>
      </c>
      <c r="E2428">
        <v>423.55655239999999</v>
      </c>
      <c r="F2428">
        <v>310.72500000000002</v>
      </c>
      <c r="G2428">
        <v>395.98399999999998</v>
      </c>
      <c r="H2428">
        <f t="shared" si="227"/>
        <v>2222.5550727950877</v>
      </c>
      <c r="I2428">
        <f t="shared" si="228"/>
        <v>108.84385074906788</v>
      </c>
      <c r="M2428">
        <v>284.351</v>
      </c>
      <c r="N2428">
        <v>478.29199999999997</v>
      </c>
      <c r="O2428">
        <f t="shared" si="229"/>
        <v>2367.3362975722807</v>
      </c>
      <c r="R2428">
        <v>8.5905999999999996E-2</v>
      </c>
      <c r="S2428">
        <v>-1.9598199999999999</v>
      </c>
      <c r="T2428">
        <f t="shared" si="230"/>
        <v>139.49815689046395</v>
      </c>
      <c r="W2428">
        <v>-8.5140399999999996</v>
      </c>
      <c r="X2428">
        <v>7.6381199999999998</v>
      </c>
      <c r="Y2428">
        <f t="shared" si="231"/>
        <v>1.4543224158271937</v>
      </c>
      <c r="AB2428">
        <v>-0.51902700000000002</v>
      </c>
      <c r="AC2428">
        <v>-1.61421E-3</v>
      </c>
      <c r="AD2428">
        <f t="shared" si="232"/>
        <v>100.64705028381654</v>
      </c>
    </row>
    <row r="2429" spans="1:30" x14ac:dyDescent="0.25">
      <c r="A2429">
        <v>251</v>
      </c>
      <c r="B2429">
        <v>273.70813099999998</v>
      </c>
      <c r="C2429">
        <v>435.07972180000002</v>
      </c>
      <c r="D2429">
        <v>285.85957459999997</v>
      </c>
      <c r="E2429">
        <v>426.62673210000003</v>
      </c>
      <c r="F2429">
        <v>320.428</v>
      </c>
      <c r="G2429">
        <v>387.01499999999999</v>
      </c>
      <c r="H2429">
        <f t="shared" si="227"/>
        <v>4492.9636410885614</v>
      </c>
      <c r="I2429">
        <f t="shared" si="228"/>
        <v>219.11061643228669</v>
      </c>
      <c r="M2429">
        <v>283.12900000000002</v>
      </c>
      <c r="N2429">
        <v>487.16</v>
      </c>
      <c r="O2429">
        <f t="shared" si="229"/>
        <v>2801.1081501045583</v>
      </c>
      <c r="R2429">
        <v>4.6620599999999998E-2</v>
      </c>
      <c r="S2429">
        <v>-2.4565600000000001</v>
      </c>
      <c r="T2429">
        <f t="shared" si="230"/>
        <v>267.8110448840913</v>
      </c>
      <c r="W2429">
        <v>2.89256</v>
      </c>
      <c r="X2429">
        <v>-1.5285599999999999</v>
      </c>
      <c r="Y2429">
        <f t="shared" si="231"/>
        <v>325.95337873038261</v>
      </c>
      <c r="AB2429">
        <v>-0.40030399999999999</v>
      </c>
      <c r="AC2429">
        <v>-1.23777E-3</v>
      </c>
      <c r="AD2429">
        <f t="shared" si="232"/>
        <v>209.5632440131904</v>
      </c>
    </row>
    <row r="2430" spans="1:30" x14ac:dyDescent="0.25">
      <c r="A2430">
        <v>251</v>
      </c>
      <c r="B2430">
        <v>269.115701</v>
      </c>
      <c r="C2430">
        <v>439.96470549999998</v>
      </c>
      <c r="D2430">
        <v>283.92390890000001</v>
      </c>
      <c r="E2430">
        <v>431.88013740000002</v>
      </c>
      <c r="F2430">
        <v>286.178</v>
      </c>
      <c r="G2430">
        <v>423.31099999999998</v>
      </c>
      <c r="H2430">
        <f t="shared" si="227"/>
        <v>568.46795404613113</v>
      </c>
      <c r="I2430">
        <f t="shared" si="228"/>
        <v>284.64326257315969</v>
      </c>
      <c r="M2430">
        <v>278.82100000000003</v>
      </c>
      <c r="N2430">
        <v>528.726</v>
      </c>
      <c r="O2430">
        <f t="shared" si="229"/>
        <v>7972.7602299951359</v>
      </c>
      <c r="R2430">
        <v>0.90732299999999999</v>
      </c>
      <c r="S2430">
        <v>-4.4821400000000002</v>
      </c>
      <c r="T2430">
        <f t="shared" si="230"/>
        <v>404.90006393945976</v>
      </c>
      <c r="W2430">
        <v>-2.6385399999999999</v>
      </c>
      <c r="X2430">
        <v>7.6514600000000002</v>
      </c>
      <c r="Y2430">
        <f t="shared" si="231"/>
        <v>148.28839942257633</v>
      </c>
      <c r="AB2430">
        <v>-1.84626</v>
      </c>
      <c r="AC2430">
        <v>-6.0077000000000004E-3</v>
      </c>
      <c r="AD2430">
        <f t="shared" si="232"/>
        <v>233.46951013785966</v>
      </c>
    </row>
    <row r="2431" spans="1:30" x14ac:dyDescent="0.25">
      <c r="A2431">
        <v>251</v>
      </c>
      <c r="B2431">
        <v>264.1818705</v>
      </c>
      <c r="C2431">
        <v>444.49816040000002</v>
      </c>
      <c r="D2431">
        <v>281.73616609999999</v>
      </c>
      <c r="E2431">
        <v>436.18027769999998</v>
      </c>
      <c r="F2431">
        <v>284.65800000000002</v>
      </c>
      <c r="G2431">
        <v>426.86799999999999</v>
      </c>
      <c r="H2431">
        <f t="shared" si="227"/>
        <v>730.09443503049965</v>
      </c>
      <c r="I2431">
        <f t="shared" si="228"/>
        <v>377.34046662313892</v>
      </c>
      <c r="M2431">
        <v>275.96800000000002</v>
      </c>
      <c r="N2431">
        <v>527.73099999999999</v>
      </c>
      <c r="O2431">
        <f t="shared" si="229"/>
        <v>7066.6184364700948</v>
      </c>
      <c r="R2431">
        <v>1.3872800000000001</v>
      </c>
      <c r="S2431">
        <v>-5.2587799999999998</v>
      </c>
      <c r="T2431">
        <f t="shared" si="230"/>
        <v>543.10905628008732</v>
      </c>
      <c r="W2431">
        <v>-2.90774</v>
      </c>
      <c r="X2431">
        <v>6.1655699999999998</v>
      </c>
      <c r="Y2431">
        <f t="shared" si="231"/>
        <v>219.1540409024725</v>
      </c>
      <c r="AB2431">
        <v>-1.7332799999999999</v>
      </c>
      <c r="AC2431">
        <v>-0.93157299999999998</v>
      </c>
      <c r="AD2431">
        <f t="shared" si="232"/>
        <v>335.85696536170627</v>
      </c>
    </row>
    <row r="2432" spans="1:30" x14ac:dyDescent="0.25">
      <c r="A2432">
        <v>251</v>
      </c>
      <c r="B2432">
        <v>259.03462480000002</v>
      </c>
      <c r="C2432">
        <v>448.7989212</v>
      </c>
      <c r="D2432">
        <v>280.344537</v>
      </c>
      <c r="E2432">
        <v>438.44629170000002</v>
      </c>
      <c r="F2432">
        <v>283.83199999999999</v>
      </c>
      <c r="G2432">
        <v>428.53500000000003</v>
      </c>
      <c r="H2432">
        <f t="shared" si="227"/>
        <v>1025.5363192093821</v>
      </c>
      <c r="I2432">
        <f t="shared" si="228"/>
        <v>561.289295535978</v>
      </c>
      <c r="M2432">
        <v>275.45499999999998</v>
      </c>
      <c r="N2432">
        <v>505.27600000000001</v>
      </c>
      <c r="O2432">
        <f t="shared" si="229"/>
        <v>3459.2891514901848</v>
      </c>
      <c r="R2432">
        <v>1.5179400000000001</v>
      </c>
      <c r="S2432">
        <v>-5.27921</v>
      </c>
      <c r="T2432">
        <f t="shared" si="230"/>
        <v>765.46524221880372</v>
      </c>
      <c r="W2432">
        <v>-3.5070700000000001</v>
      </c>
      <c r="X2432">
        <v>2.9965099999999998</v>
      </c>
      <c r="Y2432">
        <f t="shared" si="231"/>
        <v>371.05368449638024</v>
      </c>
      <c r="AB2432">
        <v>-0.88325299999999995</v>
      </c>
      <c r="AC2432">
        <v>-1.9768699999999999</v>
      </c>
      <c r="AD2432">
        <f t="shared" si="232"/>
        <v>569.26496399344376</v>
      </c>
    </row>
    <row r="2433" spans="1:30" x14ac:dyDescent="0.25">
      <c r="A2433">
        <v>251</v>
      </c>
      <c r="B2433">
        <v>253.7283678</v>
      </c>
      <c r="C2433">
        <v>452.89185650000002</v>
      </c>
      <c r="D2433">
        <v>279.45167809999998</v>
      </c>
      <c r="E2433">
        <v>439.98200989999998</v>
      </c>
      <c r="F2433">
        <v>283.38099999999997</v>
      </c>
      <c r="G2433">
        <v>429.6</v>
      </c>
      <c r="H2433">
        <f t="shared" si="227"/>
        <v>1421.7891756050672</v>
      </c>
      <c r="I2433">
        <f t="shared" si="228"/>
        <v>828.35283202561754</v>
      </c>
      <c r="M2433">
        <v>275.01600000000002</v>
      </c>
      <c r="N2433">
        <v>492.63299999999998</v>
      </c>
      <c r="O2433">
        <f t="shared" si="229"/>
        <v>2032.5217713700672</v>
      </c>
      <c r="R2433">
        <v>1.5884400000000001</v>
      </c>
      <c r="S2433">
        <v>-5.4248799999999999</v>
      </c>
      <c r="T2433">
        <f t="shared" si="230"/>
        <v>1082.0939039462978</v>
      </c>
      <c r="W2433">
        <v>-3.0145200000000001</v>
      </c>
      <c r="X2433">
        <v>3.3967399999999999</v>
      </c>
      <c r="Y2433">
        <f t="shared" si="231"/>
        <v>606.18835407233746</v>
      </c>
      <c r="AB2433">
        <v>-0.18153900000000001</v>
      </c>
      <c r="AC2433">
        <v>-0.172323</v>
      </c>
      <c r="AD2433">
        <f t="shared" si="232"/>
        <v>823.52524258466781</v>
      </c>
    </row>
    <row r="2434" spans="1:30" x14ac:dyDescent="0.25">
      <c r="A2434">
        <v>251</v>
      </c>
      <c r="B2434">
        <v>248.0981582</v>
      </c>
      <c r="C2434">
        <v>456.53881330000002</v>
      </c>
      <c r="D2434">
        <v>278.4159717</v>
      </c>
      <c r="E2434">
        <v>441.30342239999999</v>
      </c>
      <c r="F2434">
        <v>281.90800000000002</v>
      </c>
      <c r="G2434">
        <v>431.12200000000001</v>
      </c>
      <c r="H2434">
        <f t="shared" si="227"/>
        <v>1789.1198008680853</v>
      </c>
      <c r="I2434">
        <f t="shared" si="228"/>
        <v>1151.2869512965858</v>
      </c>
      <c r="M2434">
        <v>273.25700000000001</v>
      </c>
      <c r="N2434">
        <v>489.65499999999997</v>
      </c>
      <c r="O2434">
        <f t="shared" si="229"/>
        <v>1729.6491422666813</v>
      </c>
      <c r="R2434">
        <v>1.8427199999999999</v>
      </c>
      <c r="S2434">
        <v>-5.5151300000000001</v>
      </c>
      <c r="T2434">
        <f t="shared" si="230"/>
        <v>1464.8840326259601</v>
      </c>
      <c r="W2434">
        <v>-3.3583099999999999</v>
      </c>
      <c r="X2434">
        <v>2.9092199999999999</v>
      </c>
      <c r="Y2434">
        <f t="shared" si="231"/>
        <v>878.74931802251967</v>
      </c>
      <c r="AB2434">
        <v>-0.68840900000000005</v>
      </c>
      <c r="AC2434">
        <v>-2.1903700000000002</v>
      </c>
      <c r="AD2434">
        <f t="shared" si="232"/>
        <v>1181.5587539685901</v>
      </c>
    </row>
    <row r="2435" spans="1:30" x14ac:dyDescent="0.25">
      <c r="A2435">
        <v>251</v>
      </c>
      <c r="B2435">
        <v>242.41283820000001</v>
      </c>
      <c r="C2435">
        <v>460.0934747</v>
      </c>
      <c r="D2435">
        <v>276.523144</v>
      </c>
      <c r="E2435">
        <v>444.87483730000002</v>
      </c>
      <c r="F2435">
        <v>279.35899999999998</v>
      </c>
      <c r="G2435">
        <v>434.98200000000003</v>
      </c>
      <c r="H2435">
        <f t="shared" ref="H2435:H2498" si="233">(F2435-B2435)^2+(G2435-C2435)^2</f>
        <v>1995.6050333605158</v>
      </c>
      <c r="I2435">
        <f t="shared" ref="I2435:I2498" si="234">(D2435-B2435)^2+(E2435-C2435)^2</f>
        <v>1395.1198860821912</v>
      </c>
      <c r="M2435">
        <v>268.12599999999998</v>
      </c>
      <c r="N2435">
        <v>508.637</v>
      </c>
      <c r="O2435">
        <f t="shared" ref="O2435:O2498" si="235">(M2435-$B2435)^2+(N2435-$C2435)^2</f>
        <v>3017.6405383047177</v>
      </c>
      <c r="R2435">
        <v>2.1890800000000001</v>
      </c>
      <c r="S2435">
        <v>-6.9069700000000003</v>
      </c>
      <c r="T2435">
        <f t="shared" ref="T2435:T2498" si="236">(R2435-($B2435-$D2435))^2+(S2435-($C2435-$E2435))^2</f>
        <v>1807.1879122761748</v>
      </c>
      <c r="W2435">
        <v>-2.9081800000000002</v>
      </c>
      <c r="X2435">
        <v>6.5050699999999999</v>
      </c>
      <c r="Y2435">
        <f t="shared" ref="Y2435:Y2498" si="237">(W2435-($B2435-$D2435))^2+(X2435-($C2435-$E2435))^2</f>
        <v>1049.4989112733674</v>
      </c>
      <c r="AB2435">
        <v>-1.62016</v>
      </c>
      <c r="AC2435">
        <v>0.94701599999999997</v>
      </c>
      <c r="AD2435">
        <f t="shared" ref="AD2435:AD2498" si="238">(AB2435-($B2435-$D2435))^2+(AC2435-($C2435-$E2435))^2</f>
        <v>1259.2887514901945</v>
      </c>
    </row>
    <row r="2436" spans="1:30" x14ac:dyDescent="0.25">
      <c r="A2436">
        <v>251</v>
      </c>
      <c r="B2436">
        <v>236.37082150000001</v>
      </c>
      <c r="C2436">
        <v>463.01247089999998</v>
      </c>
      <c r="D2436">
        <v>272.05883879999999</v>
      </c>
      <c r="E2436">
        <v>448.4462815</v>
      </c>
      <c r="F2436">
        <v>275.04899999999998</v>
      </c>
      <c r="G2436">
        <v>438.495</v>
      </c>
      <c r="H2436">
        <f t="shared" si="233"/>
        <v>2097.1078714102059</v>
      </c>
      <c r="I2436">
        <f t="shared" si="234"/>
        <v>1485.8084524417702</v>
      </c>
      <c r="M2436">
        <v>258.81700000000001</v>
      </c>
      <c r="N2436">
        <v>515.54</v>
      </c>
      <c r="O2436">
        <f t="shared" si="235"/>
        <v>3262.9722426052072</v>
      </c>
      <c r="R2436">
        <v>3.69482</v>
      </c>
      <c r="S2436">
        <v>-7.2205000000000004</v>
      </c>
      <c r="T2436">
        <f t="shared" si="236"/>
        <v>2025.667708810342</v>
      </c>
      <c r="W2436">
        <v>-4.2825300000000004</v>
      </c>
      <c r="X2436">
        <v>6.5496400000000001</v>
      </c>
      <c r="Y2436">
        <f t="shared" si="237"/>
        <v>1050.5696968331004</v>
      </c>
      <c r="AB2436">
        <v>-3.7437</v>
      </c>
      <c r="AC2436">
        <v>2.0242100000000001</v>
      </c>
      <c r="AD2436">
        <f t="shared" si="238"/>
        <v>1177.7406550331023</v>
      </c>
    </row>
    <row r="2437" spans="1:30" x14ac:dyDescent="0.25">
      <c r="A2437">
        <v>251</v>
      </c>
      <c r="B2437">
        <v>230.24813330000001</v>
      </c>
      <c r="C2437">
        <v>465.73266810000001</v>
      </c>
      <c r="D2437">
        <v>269.32238059999997</v>
      </c>
      <c r="E2437">
        <v>450.3182084</v>
      </c>
      <c r="F2437">
        <v>273.07100000000003</v>
      </c>
      <c r="G2437">
        <v>439.83300000000003</v>
      </c>
      <c r="H2437">
        <f t="shared" si="233"/>
        <v>2504.5907200961274</v>
      </c>
      <c r="I2437">
        <f t="shared" si="234"/>
        <v>1764.402369904479</v>
      </c>
      <c r="M2437">
        <v>259.81299999999999</v>
      </c>
      <c r="N2437">
        <v>500.404</v>
      </c>
      <c r="O2437">
        <f t="shared" si="235"/>
        <v>2076.1825987087241</v>
      </c>
      <c r="R2437">
        <v>3.79671</v>
      </c>
      <c r="S2437">
        <v>-7.3327400000000003</v>
      </c>
      <c r="T2437">
        <f t="shared" si="236"/>
        <v>2355.3540740101007</v>
      </c>
      <c r="W2437">
        <v>0.44574399999999997</v>
      </c>
      <c r="X2437">
        <v>0.27177099999999998</v>
      </c>
      <c r="Y2437">
        <f t="shared" si="237"/>
        <v>1791.1307334171809</v>
      </c>
      <c r="AB2437">
        <v>-1.76623</v>
      </c>
      <c r="AC2437">
        <v>0.72605500000000001</v>
      </c>
      <c r="AD2437">
        <f t="shared" si="238"/>
        <v>1607.6373874880792</v>
      </c>
    </row>
    <row r="2438" spans="1:30" x14ac:dyDescent="0.25">
      <c r="A2438">
        <v>251</v>
      </c>
      <c r="B2438">
        <v>223.93765529999999</v>
      </c>
      <c r="C2438">
        <v>467.99009480000001</v>
      </c>
      <c r="D2438">
        <v>266.66596920000001</v>
      </c>
      <c r="E2438">
        <v>452.76771880000001</v>
      </c>
      <c r="F2438">
        <v>271.16500000000002</v>
      </c>
      <c r="G2438">
        <v>441.721</v>
      </c>
      <c r="H2438">
        <f t="shared" si="233"/>
        <v>2920.4874290240086</v>
      </c>
      <c r="I2438">
        <f t="shared" si="234"/>
        <v>2057.4295398223107</v>
      </c>
      <c r="M2438">
        <v>256.988</v>
      </c>
      <c r="N2438">
        <v>503.411</v>
      </c>
      <c r="O2438">
        <f t="shared" si="235"/>
        <v>2346.9658099762055</v>
      </c>
      <c r="R2438">
        <v>4.1767099999999999</v>
      </c>
      <c r="S2438">
        <v>-7.9403199999999998</v>
      </c>
      <c r="T2438">
        <f t="shared" si="236"/>
        <v>2736.5917530479887</v>
      </c>
      <c r="W2438">
        <v>6.30091</v>
      </c>
      <c r="X2438">
        <v>-5.01593</v>
      </c>
      <c r="Y2438">
        <f t="shared" si="237"/>
        <v>2813.4538259859687</v>
      </c>
      <c r="AB2438">
        <v>-1.653</v>
      </c>
      <c r="AC2438">
        <v>0.20832100000000001</v>
      </c>
      <c r="AD2438">
        <f t="shared" si="238"/>
        <v>1912.6032595265597</v>
      </c>
    </row>
    <row r="2439" spans="1:30" x14ac:dyDescent="0.25">
      <c r="A2439">
        <v>251</v>
      </c>
      <c r="B2439">
        <v>217.4995389</v>
      </c>
      <c r="C2439">
        <v>469.83483210000003</v>
      </c>
      <c r="D2439">
        <v>262.27312380000001</v>
      </c>
      <c r="E2439">
        <v>454.87486159999997</v>
      </c>
      <c r="F2439">
        <v>267.09199999999998</v>
      </c>
      <c r="G2439">
        <v>443.76400000000001</v>
      </c>
      <c r="H2439">
        <f t="shared" si="233"/>
        <v>3139.100484341403</v>
      </c>
      <c r="I2439">
        <f t="shared" si="234"/>
        <v>2228.47462215838</v>
      </c>
      <c r="M2439">
        <v>249.03200000000001</v>
      </c>
      <c r="N2439">
        <v>505.38099999999997</v>
      </c>
      <c r="O2439">
        <f t="shared" si="235"/>
        <v>2257.8261553980001</v>
      </c>
      <c r="R2439">
        <v>5.36144</v>
      </c>
      <c r="S2439">
        <v>-7.6428900000000004</v>
      </c>
      <c r="T2439">
        <f t="shared" si="236"/>
        <v>3024.4100245060836</v>
      </c>
      <c r="W2439">
        <v>6.9575399999999998</v>
      </c>
      <c r="X2439">
        <v>-6.4203700000000001</v>
      </c>
      <c r="Y2439">
        <f t="shared" si="237"/>
        <v>3133.2282433153432</v>
      </c>
      <c r="AB2439">
        <v>-3.0031400000000001</v>
      </c>
      <c r="AC2439">
        <v>-2.26275</v>
      </c>
      <c r="AD2439">
        <f t="shared" si="238"/>
        <v>2041.3921685650582</v>
      </c>
    </row>
    <row r="2440" spans="1:30" x14ac:dyDescent="0.25">
      <c r="A2440">
        <v>251</v>
      </c>
      <c r="B2440">
        <v>210.96148700000001</v>
      </c>
      <c r="C2440">
        <v>471.29426719999998</v>
      </c>
      <c r="D2440">
        <v>255.98741340000001</v>
      </c>
      <c r="E2440">
        <v>458.51770859999999</v>
      </c>
      <c r="F2440">
        <v>260.74599999999998</v>
      </c>
      <c r="G2440">
        <v>447.63499999999999</v>
      </c>
      <c r="H2440">
        <f t="shared" si="233"/>
        <v>3038.2586590881619</v>
      </c>
      <c r="I2440">
        <f t="shared" si="234"/>
        <v>2190.574497837451</v>
      </c>
      <c r="M2440">
        <v>236.25399999999999</v>
      </c>
      <c r="N2440">
        <v>514.31200000000001</v>
      </c>
      <c r="O2440">
        <f t="shared" si="235"/>
        <v>2490.236549107367</v>
      </c>
      <c r="R2440">
        <v>6.8417500000000002</v>
      </c>
      <c r="S2440">
        <v>-8.7152700000000003</v>
      </c>
      <c r="T2440">
        <f t="shared" si="236"/>
        <v>3152.1545517068944</v>
      </c>
      <c r="W2440">
        <v>-18.0671</v>
      </c>
      <c r="X2440">
        <v>6.9961500000000001</v>
      </c>
      <c r="Y2440">
        <f t="shared" si="237"/>
        <v>760.19144444829101</v>
      </c>
      <c r="AB2440">
        <v>-4.7753100000000002</v>
      </c>
      <c r="AC2440">
        <v>-2.46439E-2</v>
      </c>
      <c r="AD2440">
        <f t="shared" si="238"/>
        <v>1783.9829060259551</v>
      </c>
    </row>
    <row r="2441" spans="1:30" x14ac:dyDescent="0.25">
      <c r="A2441">
        <v>251</v>
      </c>
      <c r="B2441">
        <v>204.3363799</v>
      </c>
      <c r="C2441">
        <v>472.27370309999998</v>
      </c>
      <c r="D2441">
        <v>249.5588315</v>
      </c>
      <c r="E2441">
        <v>462.08915139999999</v>
      </c>
      <c r="F2441">
        <v>255.17500000000001</v>
      </c>
      <c r="G2441">
        <v>450.81799999999998</v>
      </c>
      <c r="H2441">
        <f t="shared" si="233"/>
        <v>3044.9124891874749</v>
      </c>
      <c r="I2441">
        <f t="shared" si="234"/>
        <v>2148.7952220443149</v>
      </c>
      <c r="M2441">
        <v>228.678</v>
      </c>
      <c r="N2441">
        <v>517.85799999999995</v>
      </c>
      <c r="O2441">
        <f t="shared" si="235"/>
        <v>2670.4425929600711</v>
      </c>
      <c r="R2441">
        <v>7.8969300000000002</v>
      </c>
      <c r="S2441">
        <v>-9.3057400000000001</v>
      </c>
      <c r="T2441">
        <f t="shared" si="236"/>
        <v>3201.5401721175067</v>
      </c>
      <c r="W2441">
        <v>-20.418700000000001</v>
      </c>
      <c r="X2441">
        <v>8.9809599999999996</v>
      </c>
      <c r="Y2441">
        <f t="shared" si="237"/>
        <v>616.67472641481129</v>
      </c>
      <c r="AB2441">
        <v>-4.7907500000000001</v>
      </c>
      <c r="AC2441">
        <v>1.68919</v>
      </c>
      <c r="AD2441">
        <f t="shared" si="238"/>
        <v>1706.893664685269</v>
      </c>
    </row>
    <row r="2442" spans="1:30" x14ac:dyDescent="0.25">
      <c r="A2442">
        <v>251</v>
      </c>
      <c r="B2442">
        <v>197.65575899999999</v>
      </c>
      <c r="C2442">
        <v>472.78419450000001</v>
      </c>
      <c r="D2442">
        <v>245.2016845</v>
      </c>
      <c r="E2442">
        <v>462.73201030000001</v>
      </c>
      <c r="F2442">
        <v>251.95699999999999</v>
      </c>
      <c r="G2442">
        <v>450.89400000000001</v>
      </c>
      <c r="H2442">
        <f t="shared" si="233"/>
        <v>3427.8053893879123</v>
      </c>
      <c r="I2442">
        <f t="shared" si="234"/>
        <v>2361.6614388422809</v>
      </c>
      <c r="M2442">
        <v>234.57499999999999</v>
      </c>
      <c r="N2442">
        <v>494.33300000000003</v>
      </c>
      <c r="O2442">
        <f t="shared" si="235"/>
        <v>1827.3813744929118</v>
      </c>
      <c r="R2442">
        <v>6.8725199999999997</v>
      </c>
      <c r="S2442">
        <v>-8.9519199999999994</v>
      </c>
      <c r="T2442">
        <f t="shared" si="236"/>
        <v>3322.5231870809293</v>
      </c>
      <c r="W2442">
        <v>-21.89</v>
      </c>
      <c r="X2442">
        <v>8.0910200000000003</v>
      </c>
      <c r="Y2442">
        <f t="shared" si="237"/>
        <v>662.07267828091233</v>
      </c>
      <c r="AB2442">
        <v>-2.3079100000000001</v>
      </c>
      <c r="AC2442">
        <v>-0.58502500000000002</v>
      </c>
      <c r="AD2442">
        <f t="shared" si="238"/>
        <v>2159.6282659428057</v>
      </c>
    </row>
    <row r="2443" spans="1:30" x14ac:dyDescent="0.25">
      <c r="A2443">
        <v>251</v>
      </c>
      <c r="B2443">
        <v>190.956571</v>
      </c>
      <c r="C2443">
        <v>472.96839840000001</v>
      </c>
      <c r="D2443">
        <v>243.10908979999999</v>
      </c>
      <c r="E2443">
        <v>462.73201030000001</v>
      </c>
      <c r="F2443">
        <v>250.488</v>
      </c>
      <c r="G2443">
        <v>450.52300000000002</v>
      </c>
      <c r="H2443">
        <f t="shared" si="233"/>
        <v>4047.7869481167636</v>
      </c>
      <c r="I2443">
        <f t="shared" si="234"/>
        <v>2824.6688585181741</v>
      </c>
      <c r="M2443">
        <v>238.87899999999999</v>
      </c>
      <c r="N2443">
        <v>482.57900000000001</v>
      </c>
      <c r="O2443">
        <f t="shared" si="235"/>
        <v>2388.922864373963</v>
      </c>
      <c r="R2443">
        <v>7.6668900000000004</v>
      </c>
      <c r="S2443">
        <v>-9.1994799999999994</v>
      </c>
      <c r="T2443">
        <f t="shared" si="236"/>
        <v>3956.1146379821148</v>
      </c>
      <c r="W2443">
        <v>-15.335000000000001</v>
      </c>
      <c r="X2443">
        <v>8.4180700000000002</v>
      </c>
      <c r="Y2443">
        <f t="shared" si="237"/>
        <v>1358.8359713011407</v>
      </c>
      <c r="AB2443">
        <v>-0.18040700000000001</v>
      </c>
      <c r="AC2443">
        <v>0.33583099999999999</v>
      </c>
      <c r="AD2443">
        <f t="shared" si="238"/>
        <v>2799.1214358420589</v>
      </c>
    </row>
    <row r="2444" spans="1:30" x14ac:dyDescent="0.25">
      <c r="A2444">
        <v>251</v>
      </c>
      <c r="B2444">
        <v>184.27493999999999</v>
      </c>
      <c r="C2444">
        <v>472.37711680000001</v>
      </c>
      <c r="D2444">
        <v>238.98745769999999</v>
      </c>
      <c r="E2444">
        <v>462.94627630000002</v>
      </c>
      <c r="F2444">
        <v>246.03399999999999</v>
      </c>
      <c r="G2444">
        <v>451.22199999999998</v>
      </c>
      <c r="H2444">
        <f t="shared" si="233"/>
        <v>4261.7204589052435</v>
      </c>
      <c r="I2444">
        <f t="shared" si="234"/>
        <v>3082.4003456092541</v>
      </c>
      <c r="M2444">
        <v>227.53700000000001</v>
      </c>
      <c r="N2444">
        <v>487.55900000000003</v>
      </c>
      <c r="O2444">
        <f t="shared" si="235"/>
        <v>2102.0954129420443</v>
      </c>
      <c r="R2444">
        <v>7.0955000000000004</v>
      </c>
      <c r="S2444">
        <v>-7.5569100000000002</v>
      </c>
      <c r="T2444">
        <f t="shared" si="236"/>
        <v>4108.8147190537638</v>
      </c>
      <c r="W2444">
        <v>-15.4848</v>
      </c>
      <c r="X2444">
        <v>6.9324899999999996</v>
      </c>
      <c r="Y2444">
        <f t="shared" si="237"/>
        <v>1545.055591171744</v>
      </c>
      <c r="AB2444">
        <v>-2.8852000000000002</v>
      </c>
      <c r="AC2444">
        <v>-1.55165</v>
      </c>
      <c r="AD2444">
        <f t="shared" si="238"/>
        <v>2806.6859575593239</v>
      </c>
    </row>
    <row r="2445" spans="1:30" x14ac:dyDescent="0.25">
      <c r="A2445">
        <v>251</v>
      </c>
      <c r="B2445">
        <v>177.61874080000001</v>
      </c>
      <c r="C2445">
        <v>471.6071834</v>
      </c>
      <c r="D2445">
        <v>230.0588473</v>
      </c>
      <c r="E2445">
        <v>465.62485950000001</v>
      </c>
      <c r="F2445">
        <v>236.626</v>
      </c>
      <c r="G2445">
        <v>454.78899999999999</v>
      </c>
      <c r="H2445">
        <f t="shared" si="233"/>
        <v>3764.7079311720199</v>
      </c>
      <c r="I2445">
        <f t="shared" si="234"/>
        <v>2785.7529689758517</v>
      </c>
      <c r="M2445">
        <v>209.078</v>
      </c>
      <c r="N2445">
        <v>483.286</v>
      </c>
      <c r="O2445">
        <f t="shared" si="235"/>
        <v>1126.0797465892197</v>
      </c>
      <c r="R2445">
        <v>-19.398499999999999</v>
      </c>
      <c r="S2445">
        <v>0.910331</v>
      </c>
      <c r="T2445">
        <f t="shared" si="236"/>
        <v>1117.4728720784915</v>
      </c>
      <c r="W2445">
        <v>-17.956399999999999</v>
      </c>
      <c r="X2445">
        <v>7.6639400000000002</v>
      </c>
      <c r="Y2445">
        <f t="shared" si="237"/>
        <v>1191.9538466859203</v>
      </c>
      <c r="AB2445">
        <v>-7.5958300000000003</v>
      </c>
      <c r="AC2445">
        <v>4.54841E-2</v>
      </c>
      <c r="AD2445">
        <f t="shared" si="238"/>
        <v>2046.2552016193147</v>
      </c>
    </row>
    <row r="2446" spans="1:30" x14ac:dyDescent="0.25">
      <c r="A2446">
        <v>251</v>
      </c>
      <c r="B2446">
        <v>171.07493450000001</v>
      </c>
      <c r="C2446">
        <v>470.13115729999998</v>
      </c>
      <c r="D2446">
        <v>222.253435</v>
      </c>
      <c r="E2446">
        <v>468.2147579</v>
      </c>
      <c r="F2446">
        <v>229.63399999999999</v>
      </c>
      <c r="G2446">
        <v>457.25700000000001</v>
      </c>
      <c r="H2446">
        <f t="shared" si="233"/>
        <v>3594.9080784184298</v>
      </c>
      <c r="I2446">
        <f t="shared" si="234"/>
        <v>2622.9115000888187</v>
      </c>
      <c r="M2446">
        <v>200.83799999999999</v>
      </c>
      <c r="N2446">
        <v>485.005</v>
      </c>
      <c r="O2446">
        <f t="shared" si="235"/>
        <v>1107.0712646216327</v>
      </c>
      <c r="R2446">
        <v>-16.0641</v>
      </c>
      <c r="S2446">
        <v>0.102475</v>
      </c>
      <c r="T2446">
        <f t="shared" si="236"/>
        <v>1236.3114442033147</v>
      </c>
      <c r="W2446">
        <v>3.15401</v>
      </c>
      <c r="X2446">
        <v>0.73512100000000002</v>
      </c>
      <c r="Y2446">
        <f t="shared" si="237"/>
        <v>2953.4171158909148</v>
      </c>
      <c r="AB2446">
        <v>-5.9846399999999997</v>
      </c>
      <c r="AC2446">
        <v>2.9152800000000001</v>
      </c>
      <c r="AD2446">
        <f t="shared" si="238"/>
        <v>2043.4827893465153</v>
      </c>
    </row>
    <row r="2447" spans="1:30" x14ac:dyDescent="0.25">
      <c r="A2447">
        <v>251</v>
      </c>
      <c r="B2447">
        <v>164.62935100000001</v>
      </c>
      <c r="C2447">
        <v>468.31538469999998</v>
      </c>
      <c r="D2447">
        <v>214.27311499999999</v>
      </c>
      <c r="E2447">
        <v>470.87486460000002</v>
      </c>
      <c r="F2447">
        <v>223.34399999999999</v>
      </c>
      <c r="G2447">
        <v>459.22800000000001</v>
      </c>
      <c r="H2447">
        <f t="shared" si="233"/>
        <v>3529.9905678789919</v>
      </c>
      <c r="I2447">
        <f t="shared" si="234"/>
        <v>2471.0542414461979</v>
      </c>
      <c r="M2447">
        <v>190.15600000000001</v>
      </c>
      <c r="N2447">
        <v>486.53800000000001</v>
      </c>
      <c r="O2447">
        <f t="shared" si="235"/>
        <v>983.67351754099582</v>
      </c>
      <c r="R2447">
        <v>-15.4444</v>
      </c>
      <c r="S2447">
        <v>-0.952681</v>
      </c>
      <c r="T2447">
        <f t="shared" si="236"/>
        <v>1172.1783007095355</v>
      </c>
      <c r="W2447">
        <v>3.7553000000000001</v>
      </c>
      <c r="X2447">
        <v>2.26268</v>
      </c>
      <c r="Y2447">
        <f t="shared" si="237"/>
        <v>2874.7132621772616</v>
      </c>
      <c r="AB2447">
        <v>-5.5450999999999997</v>
      </c>
      <c r="AC2447">
        <v>0.63192999999999999</v>
      </c>
      <c r="AD2447">
        <f t="shared" si="238"/>
        <v>1954.8772637347124</v>
      </c>
    </row>
    <row r="2448" spans="1:30" x14ac:dyDescent="0.25">
      <c r="A2448">
        <v>251</v>
      </c>
      <c r="B2448">
        <v>158.30261659999999</v>
      </c>
      <c r="C2448">
        <v>466.10532119999999</v>
      </c>
      <c r="D2448">
        <v>206.23741219999999</v>
      </c>
      <c r="E2448">
        <v>473.55343219999997</v>
      </c>
      <c r="F2448">
        <v>216.96799999999999</v>
      </c>
      <c r="G2448">
        <v>461.18099999999998</v>
      </c>
      <c r="H2448">
        <f t="shared" si="233"/>
        <v>3465.876148749765</v>
      </c>
      <c r="I2448">
        <f t="shared" si="234"/>
        <v>2353.2189866821</v>
      </c>
      <c r="M2448">
        <v>180.43</v>
      </c>
      <c r="N2448">
        <v>488.85</v>
      </c>
      <c r="O2448">
        <f t="shared" si="235"/>
        <v>1006.9415098457671</v>
      </c>
      <c r="R2448">
        <v>-102.28400000000001</v>
      </c>
      <c r="S2448">
        <v>11.7317</v>
      </c>
      <c r="T2448">
        <f t="shared" si="236"/>
        <v>3321.7011689087003</v>
      </c>
      <c r="W2448">
        <v>7.1558799999999998</v>
      </c>
      <c r="X2448">
        <v>3.6431100000000001</v>
      </c>
      <c r="Y2448">
        <f t="shared" si="237"/>
        <v>3157.9977213352759</v>
      </c>
      <c r="AB2448">
        <v>-4.4474799999999997</v>
      </c>
      <c r="AC2448">
        <v>-0.23596700000000001</v>
      </c>
      <c r="AD2448">
        <f t="shared" si="238"/>
        <v>1943.1616391707394</v>
      </c>
    </row>
    <row r="2449" spans="1:30" x14ac:dyDescent="0.25">
      <c r="A2449">
        <v>251</v>
      </c>
      <c r="B2449">
        <v>152.1487477</v>
      </c>
      <c r="C2449">
        <v>463.4619467</v>
      </c>
      <c r="D2449">
        <v>196.2016998</v>
      </c>
      <c r="E2449">
        <v>475.73200689999999</v>
      </c>
      <c r="F2449">
        <v>207.649</v>
      </c>
      <c r="G2449">
        <v>463.42599999999999</v>
      </c>
      <c r="H2449">
        <f t="shared" si="233"/>
        <v>3080.2792975288962</v>
      </c>
      <c r="I2449">
        <f t="shared" si="234"/>
        <v>2091.216966036518</v>
      </c>
      <c r="M2449">
        <v>162.05699999999999</v>
      </c>
      <c r="N2449">
        <v>490.90800000000002</v>
      </c>
      <c r="O2449">
        <f t="shared" si="235"/>
        <v>851.45930538689686</v>
      </c>
      <c r="R2449">
        <v>-69.607600000000005</v>
      </c>
      <c r="S2449">
        <v>10.58</v>
      </c>
      <c r="T2449">
        <f t="shared" si="236"/>
        <v>1175.1652804365981</v>
      </c>
      <c r="W2449">
        <v>7.2359600000000004</v>
      </c>
      <c r="X2449">
        <v>0.233038</v>
      </c>
      <c r="Y2449">
        <f t="shared" si="237"/>
        <v>2786.8799690003693</v>
      </c>
      <c r="AB2449">
        <v>-6.9284699999999999</v>
      </c>
      <c r="AC2449">
        <v>-2.5035599999999998</v>
      </c>
      <c r="AD2449">
        <f t="shared" si="238"/>
        <v>1473.6116973498204</v>
      </c>
    </row>
    <row r="2450" spans="1:30" x14ac:dyDescent="0.25">
      <c r="A2450">
        <v>251</v>
      </c>
      <c r="B2450">
        <v>146.14905669999999</v>
      </c>
      <c r="C2450">
        <v>460.47600499999999</v>
      </c>
      <c r="D2450">
        <v>186.16597379999999</v>
      </c>
      <c r="E2450">
        <v>477.12486630000001</v>
      </c>
      <c r="F2450">
        <v>198.67400000000001</v>
      </c>
      <c r="G2450">
        <v>464.74299999999999</v>
      </c>
      <c r="H2450">
        <f t="shared" si="233"/>
        <v>2777.076914998242</v>
      </c>
      <c r="I2450">
        <f t="shared" si="234"/>
        <v>1878.5382367749107</v>
      </c>
      <c r="M2450">
        <v>150.435</v>
      </c>
      <c r="N2450">
        <v>490.59699999999998</v>
      </c>
      <c r="O2450">
        <f t="shared" si="235"/>
        <v>925.64364976083959</v>
      </c>
      <c r="R2450">
        <v>-63.314700000000002</v>
      </c>
      <c r="S2450">
        <v>7.8205200000000001</v>
      </c>
      <c r="T2450">
        <f t="shared" si="236"/>
        <v>1141.5373092603234</v>
      </c>
      <c r="W2450">
        <v>2.5962800000000001</v>
      </c>
      <c r="X2450">
        <v>-2.3081299999999998</v>
      </c>
      <c r="Y2450">
        <f t="shared" si="237"/>
        <v>2021.5411413022489</v>
      </c>
      <c r="AB2450">
        <v>-7.0296799999999999</v>
      </c>
      <c r="AC2450">
        <v>6.8759899999999999E-2</v>
      </c>
      <c r="AD2450">
        <f t="shared" si="238"/>
        <v>1367.6366700783067</v>
      </c>
    </row>
    <row r="2451" spans="1:30" x14ac:dyDescent="0.25">
      <c r="A2451">
        <v>251</v>
      </c>
      <c r="B2451">
        <v>140.32585499999999</v>
      </c>
      <c r="C2451">
        <v>457.16060329999999</v>
      </c>
      <c r="D2451">
        <v>178.41598289999999</v>
      </c>
      <c r="E2451">
        <v>477.73201030000001</v>
      </c>
      <c r="F2451">
        <v>191.88300000000001</v>
      </c>
      <c r="G2451">
        <v>465.21</v>
      </c>
      <c r="H2451">
        <f t="shared" si="233"/>
        <v>2722.9319877849975</v>
      </c>
      <c r="I2451">
        <f t="shared" si="234"/>
        <v>1874.0406293980082</v>
      </c>
      <c r="M2451">
        <v>154.16499999999999</v>
      </c>
      <c r="N2451">
        <v>486.87599999999998</v>
      </c>
      <c r="O2451">
        <f t="shared" si="235"/>
        <v>1074.5267353693951</v>
      </c>
      <c r="R2451">
        <v>-36.014000000000003</v>
      </c>
      <c r="S2451">
        <v>1.9419</v>
      </c>
      <c r="T2451">
        <f t="shared" si="236"/>
        <v>511.15929913340841</v>
      </c>
      <c r="W2451">
        <v>5.3057800000000004</v>
      </c>
      <c r="X2451">
        <v>-1.3066</v>
      </c>
      <c r="Y2451">
        <f t="shared" si="237"/>
        <v>2254.337611212532</v>
      </c>
      <c r="AB2451">
        <v>-4.8337700000000003</v>
      </c>
      <c r="AC2451">
        <v>-8.7060200000000004E-2</v>
      </c>
      <c r="AD2451">
        <f t="shared" si="238"/>
        <v>1525.5938045955634</v>
      </c>
    </row>
    <row r="2452" spans="1:30" x14ac:dyDescent="0.25">
      <c r="A2452">
        <v>251</v>
      </c>
      <c r="B2452">
        <v>134.74904950000001</v>
      </c>
      <c r="C2452">
        <v>453.44046359999999</v>
      </c>
      <c r="D2452">
        <v>170.20167850000001</v>
      </c>
      <c r="E2452">
        <v>477.73201030000001</v>
      </c>
      <c r="F2452">
        <v>184.45599999999999</v>
      </c>
      <c r="G2452">
        <v>465.31</v>
      </c>
      <c r="H2452">
        <f t="shared" si="233"/>
        <v>2611.6668223603733</v>
      </c>
      <c r="I2452">
        <f t="shared" si="234"/>
        <v>1846.9681440899233</v>
      </c>
      <c r="M2452">
        <v>144.518</v>
      </c>
      <c r="N2452">
        <v>487.13499999999999</v>
      </c>
      <c r="O2452">
        <f t="shared" si="235"/>
        <v>1230.7541770823755</v>
      </c>
      <c r="R2452">
        <v>-34.735199999999999</v>
      </c>
      <c r="S2452">
        <v>-1.15957</v>
      </c>
      <c r="T2452">
        <f t="shared" si="236"/>
        <v>535.60305041938523</v>
      </c>
      <c r="W2452">
        <v>6.9411300000000002</v>
      </c>
      <c r="X2452">
        <v>-0.26896500000000001</v>
      </c>
      <c r="Y2452">
        <f t="shared" si="237"/>
        <v>2374.3152336832572</v>
      </c>
      <c r="AB2452">
        <v>-5.1232499999999996</v>
      </c>
      <c r="AC2452">
        <v>-3.5899399999999998E-2</v>
      </c>
      <c r="AD2452">
        <f t="shared" si="238"/>
        <v>1508.2076564676397</v>
      </c>
    </row>
    <row r="2453" spans="1:30" x14ac:dyDescent="0.25">
      <c r="A2453">
        <v>251</v>
      </c>
      <c r="B2453">
        <v>129.27194710000001</v>
      </c>
      <c r="C2453">
        <v>449.56889100000001</v>
      </c>
      <c r="D2453">
        <v>158.21894330000001</v>
      </c>
      <c r="E2453">
        <v>477.73201030000001</v>
      </c>
      <c r="F2453">
        <v>173.059</v>
      </c>
      <c r="G2453">
        <v>465.89100000000002</v>
      </c>
      <c r="H2453">
        <f t="shared" si="233"/>
        <v>2183.7172438752791</v>
      </c>
      <c r="I2453">
        <f t="shared" si="234"/>
        <v>1631.0898777088473</v>
      </c>
      <c r="M2453">
        <v>112.425</v>
      </c>
      <c r="N2453">
        <v>485.423</v>
      </c>
      <c r="O2453">
        <f t="shared" si="235"/>
        <v>1569.3367587740795</v>
      </c>
      <c r="R2453">
        <v>-35.770800000000001</v>
      </c>
      <c r="S2453">
        <v>-1.6631400000000001</v>
      </c>
      <c r="T2453">
        <f t="shared" si="236"/>
        <v>748.8132012013233</v>
      </c>
      <c r="W2453">
        <v>-6.7429800000000002</v>
      </c>
      <c r="X2453">
        <v>-5.0568</v>
      </c>
      <c r="Y2453">
        <f t="shared" si="237"/>
        <v>1026.9203270034154</v>
      </c>
      <c r="AB2453">
        <v>-8.5223399999999998</v>
      </c>
      <c r="AC2453">
        <v>0.46454699999999999</v>
      </c>
      <c r="AD2453">
        <f t="shared" si="238"/>
        <v>1236.7098586723546</v>
      </c>
    </row>
    <row r="2454" spans="1:30" x14ac:dyDescent="0.25">
      <c r="A2454">
        <v>251</v>
      </c>
      <c r="B2454">
        <v>124.1846065</v>
      </c>
      <c r="C2454">
        <v>445.19902719999999</v>
      </c>
      <c r="D2454">
        <v>152.1844696</v>
      </c>
      <c r="E2454">
        <v>477.73201030000001</v>
      </c>
      <c r="F2454">
        <v>167.50299999999999</v>
      </c>
      <c r="G2454">
        <v>465.98899999999998</v>
      </c>
      <c r="H2454">
        <f t="shared" si="233"/>
        <v>2308.7061844455802</v>
      </c>
      <c r="I2454">
        <f t="shared" si="234"/>
        <v>1842.3873230036288</v>
      </c>
      <c r="M2454">
        <v>143.154</v>
      </c>
      <c r="N2454">
        <v>479.15899999999999</v>
      </c>
      <c r="O2454">
        <f t="shared" si="235"/>
        <v>1513.1176423345821</v>
      </c>
      <c r="R2454">
        <v>-14.1912</v>
      </c>
      <c r="S2454">
        <v>-1.69611</v>
      </c>
      <c r="T2454">
        <f t="shared" si="236"/>
        <v>1141.5919191948067</v>
      </c>
      <c r="W2454">
        <v>-5.1667800000000002</v>
      </c>
      <c r="X2454">
        <v>-7.3879000000000001</v>
      </c>
      <c r="Y2454">
        <f t="shared" si="237"/>
        <v>1153.6248879574123</v>
      </c>
      <c r="AB2454">
        <v>-3.61971</v>
      </c>
      <c r="AC2454">
        <v>0.77348099999999997</v>
      </c>
      <c r="AD2454">
        <f t="shared" si="238"/>
        <v>1703.7124160240296</v>
      </c>
    </row>
    <row r="2455" spans="1:30" x14ac:dyDescent="0.25">
      <c r="A2455">
        <v>251</v>
      </c>
      <c r="B2455">
        <v>119.13828340000001</v>
      </c>
      <c r="C2455">
        <v>440.7767245</v>
      </c>
      <c r="D2455">
        <v>150.05882349999999</v>
      </c>
      <c r="E2455">
        <v>477.73201030000001</v>
      </c>
      <c r="F2455">
        <v>165.827</v>
      </c>
      <c r="G2455">
        <v>465.78300000000002</v>
      </c>
      <c r="H2455">
        <f t="shared" si="233"/>
        <v>2805.1500721370157</v>
      </c>
      <c r="I2455">
        <f t="shared" si="234"/>
        <v>2321.7729486353896</v>
      </c>
      <c r="M2455">
        <v>149.05699999999999</v>
      </c>
      <c r="N2455">
        <v>478.517</v>
      </c>
      <c r="O2455">
        <f t="shared" si="235"/>
        <v>2319.4579978070142</v>
      </c>
      <c r="R2455">
        <v>-1.96038</v>
      </c>
      <c r="S2455">
        <v>-1.6306799999999999</v>
      </c>
      <c r="T2455">
        <f t="shared" si="236"/>
        <v>2086.5186479430254</v>
      </c>
      <c r="W2455">
        <v>-0.99020600000000003</v>
      </c>
      <c r="X2455">
        <v>-2.3547199999999999</v>
      </c>
      <c r="Y2455">
        <f t="shared" si="237"/>
        <v>2093.0240530177521</v>
      </c>
      <c r="AB2455">
        <v>-0.49918099999999999</v>
      </c>
      <c r="AC2455">
        <v>0.79168899999999998</v>
      </c>
      <c r="AD2455">
        <f t="shared" si="238"/>
        <v>2350.2931960429878</v>
      </c>
    </row>
    <row r="2456" spans="1:30" x14ac:dyDescent="0.25">
      <c r="A2456">
        <v>251</v>
      </c>
      <c r="B2456">
        <v>114.4821784</v>
      </c>
      <c r="C2456">
        <v>435.95390859999998</v>
      </c>
      <c r="D2456">
        <v>146.84454940000001</v>
      </c>
      <c r="E2456">
        <v>477.01772829999999</v>
      </c>
      <c r="F2456">
        <v>162.755</v>
      </c>
      <c r="G2456">
        <v>465.20100000000002</v>
      </c>
      <c r="H2456">
        <f t="shared" si="233"/>
        <v>3185.6576605853834</v>
      </c>
      <c r="I2456">
        <f t="shared" si="234"/>
        <v>2733.5603450957506</v>
      </c>
      <c r="M2456">
        <v>153.55600000000001</v>
      </c>
      <c r="N2456">
        <v>467.99599999999998</v>
      </c>
      <c r="O2456">
        <f t="shared" si="235"/>
        <v>2553.4591557145823</v>
      </c>
      <c r="R2456">
        <v>-6.3881199999999998</v>
      </c>
      <c r="S2456">
        <v>-4.5057700000000001</v>
      </c>
      <c r="T2456">
        <f t="shared" si="236"/>
        <v>2011.1527128786724</v>
      </c>
      <c r="W2456">
        <v>10.1305</v>
      </c>
      <c r="X2456">
        <v>-10.7584</v>
      </c>
      <c r="Y2456">
        <f t="shared" si="237"/>
        <v>2724.0625490157904</v>
      </c>
      <c r="AB2456">
        <v>-1.17018</v>
      </c>
      <c r="AC2456">
        <v>0.60158100000000003</v>
      </c>
      <c r="AD2456">
        <f t="shared" si="238"/>
        <v>2708.9583948720433</v>
      </c>
    </row>
    <row r="2457" spans="1:30" x14ac:dyDescent="0.25">
      <c r="A2457">
        <v>251</v>
      </c>
      <c r="B2457">
        <v>109.932238</v>
      </c>
      <c r="C2457">
        <v>431.02237409999998</v>
      </c>
      <c r="D2457">
        <v>141.45169300000001</v>
      </c>
      <c r="E2457">
        <v>473.08916629999999</v>
      </c>
      <c r="F2457">
        <v>156.91200000000001</v>
      </c>
      <c r="G2457">
        <v>462.17399999999998</v>
      </c>
      <c r="H2457">
        <f t="shared" si="233"/>
        <v>3177.5218337901956</v>
      </c>
      <c r="I2457">
        <f t="shared" si="234"/>
        <v>2763.0910494950072</v>
      </c>
      <c r="M2457">
        <v>137.39500000000001</v>
      </c>
      <c r="N2457">
        <v>457.05700000000002</v>
      </c>
      <c r="O2457">
        <f t="shared" si="235"/>
        <v>1432.0050424215974</v>
      </c>
      <c r="R2457">
        <v>-28.945</v>
      </c>
      <c r="S2457">
        <v>-10.4557</v>
      </c>
      <c r="T2457">
        <f t="shared" si="236"/>
        <v>1005.8889686239264</v>
      </c>
      <c r="W2457">
        <v>-10.382199999999999</v>
      </c>
      <c r="X2457">
        <v>-39.149299999999997</v>
      </c>
      <c r="Y2457">
        <f t="shared" si="237"/>
        <v>455.29530967208638</v>
      </c>
      <c r="AB2457">
        <v>-4.2950999999999997</v>
      </c>
      <c r="AC2457">
        <v>-2.7325100000000001E-2</v>
      </c>
      <c r="AD2457">
        <f t="shared" si="238"/>
        <v>2508.4822992180088</v>
      </c>
    </row>
    <row r="2458" spans="1:30" x14ac:dyDescent="0.25">
      <c r="A2458">
        <v>251</v>
      </c>
      <c r="B2458">
        <v>105.6564126</v>
      </c>
      <c r="C2458">
        <v>425.86164439999999</v>
      </c>
      <c r="D2458">
        <v>136.7016879</v>
      </c>
      <c r="E2458">
        <v>469.23201799999998</v>
      </c>
      <c r="F2458">
        <v>152.196</v>
      </c>
      <c r="G2458">
        <v>459.02300000000002</v>
      </c>
      <c r="H2458">
        <f t="shared" si="233"/>
        <v>3265.6087005918926</v>
      </c>
      <c r="I2458">
        <f t="shared" si="234"/>
        <v>2844.7984246563665</v>
      </c>
      <c r="M2458">
        <v>136.91200000000001</v>
      </c>
      <c r="N2458">
        <v>456.06099999999998</v>
      </c>
      <c r="O2458">
        <f t="shared" si="235"/>
        <v>1888.91282237429</v>
      </c>
      <c r="R2458">
        <v>-28.398499999999999</v>
      </c>
      <c r="S2458">
        <v>-9.6220099999999995</v>
      </c>
      <c r="T2458">
        <f t="shared" si="236"/>
        <v>1145.9574651664943</v>
      </c>
      <c r="W2458">
        <v>-14.978300000000001</v>
      </c>
      <c r="X2458">
        <v>-70.220100000000002</v>
      </c>
      <c r="Y2458">
        <f t="shared" si="237"/>
        <v>979.05550304566759</v>
      </c>
      <c r="AB2458">
        <v>-4.8092800000000002</v>
      </c>
      <c r="AC2458">
        <v>3.6735600000000002E-3</v>
      </c>
      <c r="AD2458">
        <f t="shared" si="238"/>
        <v>2569.6354164195259</v>
      </c>
    </row>
    <row r="2459" spans="1:30" x14ac:dyDescent="0.25">
      <c r="A2459">
        <v>251</v>
      </c>
      <c r="B2459">
        <v>101.60586240000001</v>
      </c>
      <c r="C2459">
        <v>420.51325800000001</v>
      </c>
      <c r="D2459">
        <v>132.04654059999999</v>
      </c>
      <c r="E2459">
        <v>465.07687320000002</v>
      </c>
      <c r="F2459">
        <v>147.99100000000001</v>
      </c>
      <c r="G2459">
        <v>455.44099999999997</v>
      </c>
      <c r="H2459">
        <f t="shared" si="233"/>
        <v>3371.5281513894961</v>
      </c>
      <c r="I2459">
        <f t="shared" si="234"/>
        <v>2912.5506889696262</v>
      </c>
      <c r="M2459">
        <v>132.66900000000001</v>
      </c>
      <c r="N2459">
        <v>452.87</v>
      </c>
      <c r="O2459">
        <f t="shared" si="235"/>
        <v>2011.8772704110979</v>
      </c>
      <c r="R2459">
        <v>-28.636700000000001</v>
      </c>
      <c r="S2459">
        <v>-7.6679700000000004</v>
      </c>
      <c r="T2459">
        <f t="shared" si="236"/>
        <v>1364.5429720703594</v>
      </c>
      <c r="W2459">
        <v>-20.821300000000001</v>
      </c>
      <c r="X2459">
        <v>-78.289900000000003</v>
      </c>
      <c r="Y2459">
        <f t="shared" si="237"/>
        <v>1229.9947233653452</v>
      </c>
      <c r="AB2459">
        <v>-3.42849</v>
      </c>
      <c r="AC2459">
        <v>1.4661800000000001E-3</v>
      </c>
      <c r="AD2459">
        <f t="shared" si="238"/>
        <v>2715.7047897582424</v>
      </c>
    </row>
    <row r="2460" spans="1:30" x14ac:dyDescent="0.25">
      <c r="A2460">
        <v>251</v>
      </c>
      <c r="B2460">
        <v>97.699309139999997</v>
      </c>
      <c r="C2460">
        <v>415.0641392</v>
      </c>
      <c r="D2460">
        <v>126.7016981</v>
      </c>
      <c r="E2460">
        <v>460.2320206</v>
      </c>
      <c r="F2460">
        <v>143.023</v>
      </c>
      <c r="G2460">
        <v>451.34899999999999</v>
      </c>
      <c r="H2460">
        <f t="shared" si="233"/>
        <v>3370.8280764482233</v>
      </c>
      <c r="I2460">
        <f t="shared" si="234"/>
        <v>2881.276075551596</v>
      </c>
      <c r="M2460">
        <v>125.491</v>
      </c>
      <c r="N2460">
        <v>448.59699999999998</v>
      </c>
      <c r="O2460">
        <f t="shared" si="235"/>
        <v>1896.8308342899832</v>
      </c>
      <c r="R2460">
        <v>-29.4254</v>
      </c>
      <c r="S2460">
        <v>-6.5224000000000002</v>
      </c>
      <c r="T2460">
        <f t="shared" si="236"/>
        <v>1493.652170977708</v>
      </c>
      <c r="W2460">
        <v>1.27596</v>
      </c>
      <c r="X2460">
        <v>-1.3081400000000001</v>
      </c>
      <c r="Y2460">
        <f t="shared" si="237"/>
        <v>2840.4553314184072</v>
      </c>
      <c r="AB2460">
        <v>-2.9382799999999998</v>
      </c>
      <c r="AC2460">
        <v>0.70052800000000004</v>
      </c>
      <c r="AD2460">
        <f t="shared" si="238"/>
        <v>2783.2487567647604</v>
      </c>
    </row>
    <row r="2461" spans="1:30" x14ac:dyDescent="0.25">
      <c r="A2461">
        <v>251</v>
      </c>
      <c r="B2461">
        <v>94.129286629999996</v>
      </c>
      <c r="C2461">
        <v>409.38564250000002</v>
      </c>
      <c r="D2461">
        <v>121.2731476</v>
      </c>
      <c r="E2461">
        <v>455.44635199999999</v>
      </c>
      <c r="F2461">
        <v>138.16300000000001</v>
      </c>
      <c r="G2461">
        <v>447.137</v>
      </c>
      <c r="H2461">
        <f t="shared" si="233"/>
        <v>3364.1329062441228</v>
      </c>
      <c r="I2461">
        <f t="shared" si="234"/>
        <v>2858.3781480020771</v>
      </c>
      <c r="M2461">
        <v>119.32899999999999</v>
      </c>
      <c r="N2461">
        <v>445.666</v>
      </c>
      <c r="O2461">
        <f t="shared" si="235"/>
        <v>1951.2898942579614</v>
      </c>
      <c r="R2461">
        <v>-79.333299999999994</v>
      </c>
      <c r="S2461">
        <v>-35.0227</v>
      </c>
      <c r="T2461">
        <f t="shared" si="236"/>
        <v>2845.5751999881759</v>
      </c>
      <c r="W2461">
        <v>6.3771000000000004</v>
      </c>
      <c r="X2461">
        <v>11.680899999999999</v>
      </c>
      <c r="Y2461">
        <f t="shared" si="237"/>
        <v>4457.7482920027505</v>
      </c>
      <c r="AB2461">
        <v>-3.0908099999999998</v>
      </c>
      <c r="AC2461">
        <v>3.1961400000000002</v>
      </c>
      <c r="AD2461">
        <f t="shared" si="238"/>
        <v>3004.7864836310655</v>
      </c>
    </row>
    <row r="2462" spans="1:30" x14ac:dyDescent="0.25">
      <c r="A2462">
        <v>251</v>
      </c>
      <c r="B2462">
        <v>90.627157929999996</v>
      </c>
      <c r="C2462">
        <v>403.66270789999999</v>
      </c>
      <c r="D2462">
        <v>106.5945523</v>
      </c>
      <c r="E2462">
        <v>435.62488500000001</v>
      </c>
      <c r="F2462">
        <v>125.82</v>
      </c>
      <c r="G2462">
        <v>428.69299999999998</v>
      </c>
      <c r="H2462">
        <f t="shared" si="233"/>
        <v>1865.051655575284</v>
      </c>
      <c r="I2462">
        <f t="shared" si="234"/>
        <v>1276.5384479388736</v>
      </c>
      <c r="M2462">
        <v>112.065</v>
      </c>
      <c r="N2462">
        <v>284.24599999999998</v>
      </c>
      <c r="O2462">
        <f t="shared" si="235"/>
        <v>14719.931198292186</v>
      </c>
      <c r="R2462">
        <v>-69.349800000000002</v>
      </c>
      <c r="S2462">
        <v>-35.058500000000002</v>
      </c>
      <c r="T2462">
        <f t="shared" si="236"/>
        <v>2859.2684463469195</v>
      </c>
      <c r="W2462">
        <v>-12.8537</v>
      </c>
      <c r="X2462">
        <v>-19.942499999999999</v>
      </c>
      <c r="Y2462">
        <f t="shared" si="237"/>
        <v>154.16773021803465</v>
      </c>
      <c r="AB2462">
        <v>-10.638999999999999</v>
      </c>
      <c r="AC2462">
        <v>-0.10592600000000001</v>
      </c>
      <c r="AD2462">
        <f t="shared" si="238"/>
        <v>1043.2125207085003</v>
      </c>
    </row>
    <row r="2463" spans="1:30" x14ac:dyDescent="0.25">
      <c r="A2463">
        <v>251</v>
      </c>
      <c r="B2463">
        <v>87.477441150000004</v>
      </c>
      <c r="C2463">
        <v>397.74369739999997</v>
      </c>
      <c r="D2463">
        <v>103.91596920000001</v>
      </c>
      <c r="E2463">
        <v>432.94630189999998</v>
      </c>
      <c r="F2463">
        <v>122.845</v>
      </c>
      <c r="G2463">
        <v>427.14299999999997</v>
      </c>
      <c r="H2463">
        <f t="shared" si="233"/>
        <v>2115.1832123745799</v>
      </c>
      <c r="I2463">
        <f t="shared" si="234"/>
        <v>1509.4485680340576</v>
      </c>
      <c r="M2463">
        <v>114.551</v>
      </c>
      <c r="N2463">
        <v>432.47399999999999</v>
      </c>
      <c r="O2463">
        <f t="shared" si="235"/>
        <v>1939.1715074919812</v>
      </c>
      <c r="R2463">
        <v>-16.665199999999999</v>
      </c>
      <c r="S2463">
        <v>-3.58012</v>
      </c>
      <c r="T2463">
        <f t="shared" si="236"/>
        <v>1000.0329061256574</v>
      </c>
      <c r="W2463">
        <v>-9.8834199999999992</v>
      </c>
      <c r="X2463">
        <v>-10.862399999999999</v>
      </c>
      <c r="Y2463">
        <f t="shared" si="237"/>
        <v>635.41499664899538</v>
      </c>
      <c r="AB2463">
        <v>-1.0248699999999999</v>
      </c>
      <c r="AC2463">
        <v>0.29499399999999998</v>
      </c>
      <c r="AD2463">
        <f t="shared" si="238"/>
        <v>1497.6603537495328</v>
      </c>
    </row>
    <row r="2464" spans="1:30" x14ac:dyDescent="0.25">
      <c r="A2464">
        <v>251</v>
      </c>
      <c r="B2464">
        <v>84.463799269999996</v>
      </c>
      <c r="C2464">
        <v>391.74897720000001</v>
      </c>
      <c r="D2464">
        <v>99.594560060000006</v>
      </c>
      <c r="E2464">
        <v>425.33919859999997</v>
      </c>
      <c r="F2464">
        <v>118.86199999999999</v>
      </c>
      <c r="G2464">
        <v>420.57400000000001</v>
      </c>
      <c r="H2464">
        <f t="shared" si="233"/>
        <v>2014.1181528818922</v>
      </c>
      <c r="I2464">
        <f t="shared" si="234"/>
        <v>1357.2428957852171</v>
      </c>
      <c r="M2464">
        <v>112.376</v>
      </c>
      <c r="N2464">
        <v>405.58600000000001</v>
      </c>
      <c r="O2464">
        <f t="shared" si="235"/>
        <v>970.55414955953279</v>
      </c>
      <c r="R2464">
        <v>-20.813099999999999</v>
      </c>
      <c r="S2464">
        <v>-8.5752000000000006</v>
      </c>
      <c r="T2464">
        <f t="shared" si="236"/>
        <v>658.04027453995923</v>
      </c>
      <c r="W2464">
        <v>-10.25</v>
      </c>
      <c r="X2464">
        <v>-11.8872</v>
      </c>
      <c r="Y2464">
        <f t="shared" si="237"/>
        <v>494.84296377805782</v>
      </c>
      <c r="AB2464">
        <v>-1.7210399999999999</v>
      </c>
      <c r="AC2464">
        <v>0.68124600000000002</v>
      </c>
      <c r="AD2464">
        <f t="shared" si="238"/>
        <v>1354.3540894150187</v>
      </c>
    </row>
    <row r="2465" spans="1:30" x14ac:dyDescent="0.25">
      <c r="A2465">
        <v>251</v>
      </c>
      <c r="B2465">
        <v>81.652587789999998</v>
      </c>
      <c r="C2465">
        <v>385.66206690000001</v>
      </c>
      <c r="D2465">
        <v>87.590636219999993</v>
      </c>
      <c r="E2465">
        <v>401.50992739999998</v>
      </c>
      <c r="F2465">
        <v>108.664</v>
      </c>
      <c r="G2465">
        <v>398.70299999999997</v>
      </c>
      <c r="H2465">
        <f t="shared" si="233"/>
        <v>899.68232569721181</v>
      </c>
      <c r="I2465">
        <f t="shared" si="234"/>
        <v>286.4151015844846</v>
      </c>
      <c r="M2465">
        <v>79.933700000000002</v>
      </c>
      <c r="N2465">
        <v>332.25</v>
      </c>
      <c r="O2465">
        <f t="shared" si="235"/>
        <v>2855.8034657646881</v>
      </c>
      <c r="R2465">
        <v>-45.362099999999998</v>
      </c>
      <c r="S2465">
        <v>-31.686199999999999</v>
      </c>
      <c r="T2465">
        <f t="shared" si="236"/>
        <v>1805.108840311281</v>
      </c>
      <c r="W2465">
        <v>-5.4381899999999996</v>
      </c>
      <c r="X2465">
        <v>-15.450200000000001</v>
      </c>
      <c r="Y2465">
        <f t="shared" si="237"/>
        <v>0.40799232330228385</v>
      </c>
      <c r="AB2465">
        <v>-6.2743399999999996</v>
      </c>
      <c r="AC2465">
        <v>-8.1499799999999997E-2</v>
      </c>
      <c r="AD2465">
        <f t="shared" si="238"/>
        <v>248.69122174255656</v>
      </c>
    </row>
    <row r="2466" spans="1:30" x14ac:dyDescent="0.25">
      <c r="A2466">
        <v>251</v>
      </c>
      <c r="B2466">
        <v>79.084559040000002</v>
      </c>
      <c r="C2466">
        <v>379.46593150000001</v>
      </c>
      <c r="D2466">
        <v>66.987423609999993</v>
      </c>
      <c r="E2466">
        <v>363.51778180000002</v>
      </c>
      <c r="F2466">
        <v>92.041399999999996</v>
      </c>
      <c r="G2466">
        <v>362.97899999999998</v>
      </c>
      <c r="H2466">
        <f t="shared" si="233"/>
        <v>439.69863794842666</v>
      </c>
      <c r="I2466">
        <f t="shared" si="234"/>
        <v>400.68416446537117</v>
      </c>
      <c r="M2466">
        <v>44.383499999999998</v>
      </c>
      <c r="N2466">
        <v>214.49299999999999</v>
      </c>
      <c r="O2466">
        <f t="shared" si="235"/>
        <v>28420.231626201261</v>
      </c>
      <c r="R2466">
        <v>-131.333</v>
      </c>
      <c r="S2466">
        <v>-151.09899999999999</v>
      </c>
      <c r="T2466">
        <f t="shared" si="236"/>
        <v>48476.953972362346</v>
      </c>
      <c r="W2466">
        <v>16.099</v>
      </c>
      <c r="X2466">
        <v>25.022099999999998</v>
      </c>
      <c r="Y2466">
        <f t="shared" si="237"/>
        <v>98.351494083491502</v>
      </c>
      <c r="AB2466">
        <v>-13.7582</v>
      </c>
      <c r="AC2466">
        <v>14.955299999999999</v>
      </c>
      <c r="AD2466">
        <f t="shared" si="238"/>
        <v>669.48412072460394</v>
      </c>
    </row>
    <row r="2467" spans="1:30" x14ac:dyDescent="0.25">
      <c r="A2467">
        <v>251</v>
      </c>
      <c r="B2467">
        <v>76.643378830000003</v>
      </c>
      <c r="C2467">
        <v>373.21763010000001</v>
      </c>
      <c r="D2467">
        <v>51.273128890000002</v>
      </c>
      <c r="E2467">
        <v>331.19635069999998</v>
      </c>
      <c r="F2467">
        <v>76.775499999999994</v>
      </c>
      <c r="G2467">
        <v>335.47800000000001</v>
      </c>
      <c r="H2467">
        <f t="shared" si="233"/>
        <v>1424.297136088388</v>
      </c>
      <c r="I2467">
        <f t="shared" si="234"/>
        <v>2409.4375044309363</v>
      </c>
      <c r="M2467">
        <v>46.223999999999997</v>
      </c>
      <c r="N2467">
        <v>263.45299999999997</v>
      </c>
      <c r="O2467">
        <f t="shared" si="235"/>
        <v>12973.612629392886</v>
      </c>
      <c r="R2467">
        <v>-71.247</v>
      </c>
      <c r="S2467">
        <v>-69.872500000000002</v>
      </c>
      <c r="T2467">
        <f t="shared" si="236"/>
        <v>21855.1108543843</v>
      </c>
      <c r="W2467">
        <v>25.4191</v>
      </c>
      <c r="X2467">
        <v>42.040999999999997</v>
      </c>
      <c r="Y2467">
        <f t="shared" si="237"/>
        <v>2.7752304263624051E-3</v>
      </c>
      <c r="AB2467">
        <v>-13.952</v>
      </c>
      <c r="AC2467">
        <v>-17.148800000000001</v>
      </c>
      <c r="AD2467">
        <f t="shared" si="238"/>
        <v>5047.3376365461372</v>
      </c>
    </row>
    <row r="2468" spans="1:30" x14ac:dyDescent="0.25">
      <c r="A2468">
        <v>251</v>
      </c>
      <c r="B2468">
        <v>74.436958910000001</v>
      </c>
      <c r="C2468">
        <v>366.88610139999997</v>
      </c>
      <c r="D2468">
        <v>41.415982849999999</v>
      </c>
      <c r="E2468">
        <v>307.4463427</v>
      </c>
      <c r="F2468">
        <v>66.097399999999993</v>
      </c>
      <c r="G2468">
        <v>316.43400000000003</v>
      </c>
      <c r="H2468">
        <f t="shared" si="233"/>
        <v>2614.9627784892373</v>
      </c>
      <c r="I2468">
        <f t="shared" si="234"/>
        <v>4623.4697742693152</v>
      </c>
      <c r="M2468">
        <v>47.140099999999997</v>
      </c>
      <c r="N2468">
        <v>350.76799999999997</v>
      </c>
      <c r="O2468">
        <f t="shared" si="235"/>
        <v>1004.9116990931286</v>
      </c>
      <c r="R2468">
        <v>-26.0124</v>
      </c>
      <c r="S2468">
        <v>-4.4001400000000004</v>
      </c>
      <c r="T2468">
        <f t="shared" si="236"/>
        <v>7560.4721550676395</v>
      </c>
      <c r="W2468">
        <v>32.926200000000001</v>
      </c>
      <c r="X2468">
        <v>59.403700000000001</v>
      </c>
      <c r="Y2468">
        <f t="shared" si="237"/>
        <v>1.0282731394811593E-2</v>
      </c>
      <c r="AB2468">
        <v>-2.2970000000000002</v>
      </c>
      <c r="AC2468">
        <v>4.9139699999999999</v>
      </c>
      <c r="AD2468">
        <f t="shared" si="238"/>
        <v>4220.4210663317781</v>
      </c>
    </row>
    <row r="2469" spans="1:30" x14ac:dyDescent="0.25">
      <c r="A2469">
        <v>251</v>
      </c>
      <c r="B2469">
        <v>72.448172580000005</v>
      </c>
      <c r="C2469">
        <v>360.47741710000003</v>
      </c>
      <c r="D2469">
        <v>32.701693570000003</v>
      </c>
      <c r="E2469">
        <v>283.39873169999998</v>
      </c>
      <c r="F2469">
        <v>58.302399999999999</v>
      </c>
      <c r="G2469">
        <v>295.39499999999998</v>
      </c>
      <c r="H2469">
        <f t="shared" si="233"/>
        <v>4435.8238974634578</v>
      </c>
      <c r="I2469">
        <f t="shared" si="234"/>
        <v>7520.9063366845503</v>
      </c>
      <c r="M2469">
        <v>32.866599999999998</v>
      </c>
      <c r="N2469">
        <v>245.875</v>
      </c>
      <c r="O2469">
        <f t="shared" si="235"/>
        <v>14700.414893068186</v>
      </c>
      <c r="R2469">
        <v>-27.1982</v>
      </c>
      <c r="S2469">
        <v>-7.7003399999999997</v>
      </c>
      <c r="T2469">
        <f t="shared" si="236"/>
        <v>11669.073195525787</v>
      </c>
      <c r="W2469">
        <v>39.777500000000003</v>
      </c>
      <c r="X2469">
        <v>77.090400000000002</v>
      </c>
      <c r="Y2469">
        <f t="shared" si="237"/>
        <v>1.0995336737393252E-3</v>
      </c>
      <c r="AB2469">
        <v>-6.5478800000000004E-2</v>
      </c>
      <c r="AC2469">
        <v>16.194299999999998</v>
      </c>
      <c r="AD2469">
        <f t="shared" si="238"/>
        <v>5291.9003702009586</v>
      </c>
    </row>
    <row r="2470" spans="1:30" x14ac:dyDescent="0.25">
      <c r="A2470">
        <v>251</v>
      </c>
      <c r="B2470">
        <v>70.569879549999996</v>
      </c>
      <c r="C2470">
        <v>354.03903389999999</v>
      </c>
      <c r="D2470">
        <v>26.18317107</v>
      </c>
      <c r="E2470">
        <v>254.6951579</v>
      </c>
      <c r="F2470">
        <v>54.411900000000003</v>
      </c>
      <c r="G2470">
        <v>268.17</v>
      </c>
      <c r="H2470">
        <f t="shared" si="233"/>
        <v>7634.5712860575632</v>
      </c>
      <c r="I2470">
        <f t="shared" si="234"/>
        <v>11839.385588391879</v>
      </c>
      <c r="M2470">
        <v>22.813300000000002</v>
      </c>
      <c r="N2470">
        <v>168.47499999999999</v>
      </c>
      <c r="O2470">
        <f t="shared" si="235"/>
        <v>36714.701567555821</v>
      </c>
      <c r="R2470">
        <v>-16.336500000000001</v>
      </c>
      <c r="S2470">
        <v>-25.445799999999998</v>
      </c>
      <c r="T2470">
        <f t="shared" si="236"/>
        <v>19259.771284290517</v>
      </c>
      <c r="W2470">
        <v>65.299099999999996</v>
      </c>
      <c r="X2470">
        <v>117.24</v>
      </c>
      <c r="Y2470">
        <f t="shared" si="237"/>
        <v>757.59937330914386</v>
      </c>
      <c r="AB2470">
        <v>-1.2109300000000001</v>
      </c>
      <c r="AC2470">
        <v>14.128</v>
      </c>
      <c r="AD2470">
        <f t="shared" si="238"/>
        <v>9340.8901574001502</v>
      </c>
    </row>
    <row r="2471" spans="1:30" x14ac:dyDescent="0.25">
      <c r="A2471">
        <v>251</v>
      </c>
      <c r="B2471">
        <v>68.996110130000005</v>
      </c>
      <c r="C2471">
        <v>347.51879910000002</v>
      </c>
      <c r="D2471">
        <v>24.70167768</v>
      </c>
      <c r="E2471">
        <v>228.21357259999999</v>
      </c>
      <c r="F2471">
        <v>54.3202</v>
      </c>
      <c r="G2471">
        <v>243.51900000000001</v>
      </c>
      <c r="H2471">
        <f t="shared" si="233"/>
        <v>11031.340550984201</v>
      </c>
      <c r="I2471">
        <f t="shared" si="234"/>
        <v>16195.733816283922</v>
      </c>
      <c r="M2471">
        <v>29.251999999999999</v>
      </c>
      <c r="N2471">
        <v>153.28700000000001</v>
      </c>
      <c r="O2471">
        <f t="shared" si="235"/>
        <v>39305.586071648337</v>
      </c>
      <c r="R2471">
        <v>-7.3506799999999997</v>
      </c>
      <c r="S2471">
        <v>0.44388</v>
      </c>
      <c r="T2471">
        <f t="shared" si="236"/>
        <v>16795.237331766217</v>
      </c>
      <c r="W2471">
        <v>44.662399999999998</v>
      </c>
      <c r="X2471">
        <v>122.29300000000001</v>
      </c>
      <c r="Y2471">
        <f t="shared" si="237"/>
        <v>9.0621906051550969</v>
      </c>
      <c r="AB2471">
        <v>-1.86961</v>
      </c>
      <c r="AC2471">
        <v>-5.6607700000000003</v>
      </c>
      <c r="AD2471">
        <f t="shared" si="238"/>
        <v>17747.619096563423</v>
      </c>
    </row>
    <row r="2472" spans="1:30" x14ac:dyDescent="0.25">
      <c r="A2472">
        <v>251</v>
      </c>
      <c r="B2472">
        <v>67.525161199999999</v>
      </c>
      <c r="C2472">
        <v>340.97261930000002</v>
      </c>
      <c r="D2472">
        <v>24.808817430000001</v>
      </c>
      <c r="E2472">
        <v>212.1963116</v>
      </c>
      <c r="F2472">
        <v>53.573399999999999</v>
      </c>
      <c r="G2472">
        <v>230.14500000000001</v>
      </c>
      <c r="H2472">
        <f t="shared" si="233"/>
        <v>12477.412840287559</v>
      </c>
      <c r="I2472">
        <f t="shared" si="234"/>
        <v>18408.023449921904</v>
      </c>
      <c r="M2472">
        <v>54.397199999999998</v>
      </c>
      <c r="N2472">
        <v>221.268</v>
      </c>
      <c r="O2472">
        <f t="shared" si="235"/>
        <v>14501.539247026642</v>
      </c>
      <c r="R2472">
        <v>0.48319699999999999</v>
      </c>
      <c r="S2472">
        <v>29.386800000000001</v>
      </c>
      <c r="T2472">
        <f t="shared" si="236"/>
        <v>11661.912926944726</v>
      </c>
      <c r="W2472">
        <v>37.143300000000004</v>
      </c>
      <c r="X2472">
        <v>132.49799999999999</v>
      </c>
      <c r="Y2472">
        <f t="shared" si="237"/>
        <v>44.909810438214798</v>
      </c>
      <c r="AB2472">
        <v>-0.75649500000000003</v>
      </c>
      <c r="AC2472">
        <v>-8.5541099999999997</v>
      </c>
      <c r="AD2472">
        <f t="shared" si="238"/>
        <v>20749.531336378896</v>
      </c>
    </row>
    <row r="2473" spans="1:30" x14ac:dyDescent="0.25">
      <c r="A2473">
        <v>251</v>
      </c>
      <c r="B2473">
        <v>66.210159430000004</v>
      </c>
      <c r="C2473">
        <v>334.39692939999998</v>
      </c>
      <c r="D2473">
        <v>25.701670870000001</v>
      </c>
      <c r="E2473">
        <v>207.73204440000001</v>
      </c>
      <c r="F2473">
        <v>53.237200000000001</v>
      </c>
      <c r="G2473">
        <v>227.44499999999999</v>
      </c>
      <c r="H2473">
        <f t="shared" si="233"/>
        <v>11607.012878755006</v>
      </c>
      <c r="I2473">
        <f t="shared" si="234"/>
        <v>17684.93073747887</v>
      </c>
      <c r="M2473">
        <v>55.7348</v>
      </c>
      <c r="N2473">
        <v>244.298</v>
      </c>
      <c r="O2473">
        <f t="shared" si="235"/>
        <v>8227.5502342138698</v>
      </c>
      <c r="R2473">
        <v>7.2844899999999999</v>
      </c>
      <c r="S2473">
        <v>59.061</v>
      </c>
      <c r="T2473">
        <f t="shared" si="236"/>
        <v>5674.1193474081019</v>
      </c>
      <c r="W2473">
        <v>32.375300000000003</v>
      </c>
      <c r="X2473">
        <v>130.81399999999999</v>
      </c>
      <c r="Y2473">
        <f t="shared" si="237"/>
        <v>83.363911435740079</v>
      </c>
      <c r="AB2473">
        <v>0.65878099999999995</v>
      </c>
      <c r="AC2473">
        <v>0.30355300000000002</v>
      </c>
      <c r="AD2473">
        <f t="shared" si="238"/>
        <v>17555.185417431741</v>
      </c>
    </row>
    <row r="2474" spans="1:30" x14ac:dyDescent="0.25">
      <c r="A2474">
        <v>251</v>
      </c>
      <c r="B2474">
        <v>65.208836390000002</v>
      </c>
      <c r="C2474">
        <v>327.76188189999999</v>
      </c>
      <c r="D2474">
        <v>30.331280499999998</v>
      </c>
      <c r="E2474">
        <v>203.1024075</v>
      </c>
      <c r="F2474">
        <v>59.027799999999999</v>
      </c>
      <c r="G2474">
        <v>222.161</v>
      </c>
      <c r="H2474">
        <f t="shared" si="233"/>
        <v>11189.751468912251</v>
      </c>
      <c r="I2474">
        <f t="shared" si="234"/>
        <v>16756.428462544329</v>
      </c>
      <c r="M2474">
        <v>65.220200000000006</v>
      </c>
      <c r="N2474">
        <v>236.50800000000001</v>
      </c>
      <c r="O2474">
        <f t="shared" si="235"/>
        <v>8327.2710909507769</v>
      </c>
      <c r="R2474">
        <v>9.6816200000000006</v>
      </c>
      <c r="S2474">
        <v>57.358899999999998</v>
      </c>
      <c r="T2474">
        <f t="shared" si="236"/>
        <v>5164.2024999429241</v>
      </c>
      <c r="W2474">
        <v>16.293099999999999</v>
      </c>
      <c r="X2474">
        <v>117.182</v>
      </c>
      <c r="Y2474">
        <f t="shared" si="237"/>
        <v>401.29462413001113</v>
      </c>
      <c r="AB2474">
        <v>3.7488199999999998</v>
      </c>
      <c r="AC2474">
        <v>4.67544</v>
      </c>
      <c r="AD2474">
        <f t="shared" si="238"/>
        <v>15365.166709009758</v>
      </c>
    </row>
    <row r="2475" spans="1:30" x14ac:dyDescent="0.25">
      <c r="A2475">
        <v>251</v>
      </c>
      <c r="B2475">
        <v>64.207515740000005</v>
      </c>
      <c r="C2475">
        <v>321.12683390000001</v>
      </c>
      <c r="D2475">
        <v>33.257222249999998</v>
      </c>
      <c r="E2475">
        <v>201.88016210000001</v>
      </c>
      <c r="F2475">
        <v>64.219200000000001</v>
      </c>
      <c r="G2475">
        <v>219.28200000000001</v>
      </c>
      <c r="H2475">
        <f t="shared" si="233"/>
        <v>10372.370328640522</v>
      </c>
      <c r="I2475">
        <f t="shared" si="234"/>
        <v>15177.689402494052</v>
      </c>
      <c r="M2475">
        <v>58.5627</v>
      </c>
      <c r="N2475">
        <v>220.083</v>
      </c>
      <c r="O2475">
        <f t="shared" si="235"/>
        <v>10241.720313949343</v>
      </c>
      <c r="R2475">
        <v>7.6515899999999997</v>
      </c>
      <c r="S2475">
        <v>62.744399999999999</v>
      </c>
      <c r="T2475">
        <f t="shared" si="236"/>
        <v>3735.3363028760141</v>
      </c>
      <c r="W2475">
        <v>16.109200000000001</v>
      </c>
      <c r="X2475">
        <v>113.729</v>
      </c>
      <c r="Y2475">
        <f t="shared" si="237"/>
        <v>250.7027580714358</v>
      </c>
      <c r="AB2475">
        <v>0.69122099999999997</v>
      </c>
      <c r="AC2475">
        <v>-2.2025399999999999</v>
      </c>
      <c r="AD2475">
        <f t="shared" si="238"/>
        <v>15665.522514796336</v>
      </c>
    </row>
    <row r="2476" spans="1:30" x14ac:dyDescent="0.25">
      <c r="A2476">
        <v>251</v>
      </c>
      <c r="B2476">
        <v>63.971842170000002</v>
      </c>
      <c r="C2476">
        <v>314.43911009999999</v>
      </c>
      <c r="D2476">
        <v>34.03500975</v>
      </c>
      <c r="E2476">
        <v>201.6208996</v>
      </c>
      <c r="F2476">
        <v>66.529700000000005</v>
      </c>
      <c r="G2476">
        <v>217.91499999999999</v>
      </c>
      <c r="H2476">
        <f t="shared" si="233"/>
        <v>9323.4464672754148</v>
      </c>
      <c r="I2476">
        <f t="shared" si="234"/>
        <v>13624.162555765472</v>
      </c>
      <c r="M2476">
        <v>53.667499999999997</v>
      </c>
      <c r="N2476">
        <v>210.15600000000001</v>
      </c>
      <c r="O2476">
        <f t="shared" si="235"/>
        <v>10981.146519685159</v>
      </c>
      <c r="R2476">
        <v>2.4762599999999999</v>
      </c>
      <c r="S2476">
        <v>57.042900000000003</v>
      </c>
      <c r="T2476">
        <f t="shared" si="236"/>
        <v>3864.9682990054735</v>
      </c>
      <c r="W2476">
        <v>14.588699999999999</v>
      </c>
      <c r="X2476">
        <v>93.508399999999995</v>
      </c>
      <c r="Y2476">
        <f t="shared" si="237"/>
        <v>608.43395032776527</v>
      </c>
      <c r="AB2476">
        <v>-1.1489499999999999</v>
      </c>
      <c r="AC2476">
        <v>-10.462199999999999</v>
      </c>
      <c r="AD2476">
        <f t="shared" si="238"/>
        <v>16164.385481712088</v>
      </c>
    </row>
    <row r="2477" spans="1:30" x14ac:dyDescent="0.25">
      <c r="A2477">
        <v>251</v>
      </c>
      <c r="B2477">
        <v>63.882010110000003</v>
      </c>
      <c r="C2477">
        <v>307.7413525</v>
      </c>
      <c r="D2477">
        <v>34.431835380000003</v>
      </c>
      <c r="E2477">
        <v>201.48862439999999</v>
      </c>
      <c r="F2477">
        <v>67.023200000000003</v>
      </c>
      <c r="G2477">
        <v>217.726</v>
      </c>
      <c r="H2477">
        <f t="shared" si="233"/>
        <v>8112.6307596242959</v>
      </c>
      <c r="I2477">
        <f t="shared" si="234"/>
        <v>12156.955020320062</v>
      </c>
      <c r="M2477">
        <v>52.938899999999997</v>
      </c>
      <c r="N2477">
        <v>209.65799999999999</v>
      </c>
      <c r="O2477">
        <f t="shared" si="235"/>
        <v>9740.0956965188434</v>
      </c>
      <c r="R2477">
        <v>0.740263</v>
      </c>
      <c r="S2477">
        <v>49.987000000000002</v>
      </c>
      <c r="T2477">
        <f t="shared" si="236"/>
        <v>3990.0911901675227</v>
      </c>
      <c r="W2477">
        <v>16.1754</v>
      </c>
      <c r="X2477">
        <v>79.190399999999997</v>
      </c>
      <c r="Y2477">
        <f t="shared" si="237"/>
        <v>908.58924632429705</v>
      </c>
      <c r="AB2477">
        <v>-1.35344</v>
      </c>
      <c r="AC2477">
        <v>-11.5543</v>
      </c>
      <c r="AD2477">
        <f t="shared" si="238"/>
        <v>14827.358550188465</v>
      </c>
    </row>
    <row r="2478" spans="1:30" x14ac:dyDescent="0.25">
      <c r="A2478">
        <v>251</v>
      </c>
      <c r="B2478">
        <v>63.792178040000003</v>
      </c>
      <c r="C2478">
        <v>301.04359490000002</v>
      </c>
      <c r="D2478">
        <v>34.828660999999997</v>
      </c>
      <c r="E2478">
        <v>201.35634920000001</v>
      </c>
      <c r="F2478">
        <v>68.532700000000006</v>
      </c>
      <c r="G2478">
        <v>216.874</v>
      </c>
      <c r="H2478">
        <f t="shared" si="233"/>
        <v>7106.9932540833515</v>
      </c>
      <c r="I2478">
        <f t="shared" si="234"/>
        <v>10776.432274578541</v>
      </c>
      <c r="M2478">
        <v>53.981400000000001</v>
      </c>
      <c r="N2478">
        <v>216.81399999999999</v>
      </c>
      <c r="O2478">
        <f t="shared" si="235"/>
        <v>7190.876022768256</v>
      </c>
      <c r="R2478">
        <v>2.75475</v>
      </c>
      <c r="S2478">
        <v>50.018500000000003</v>
      </c>
      <c r="T2478">
        <f t="shared" si="236"/>
        <v>3153.8837691682593</v>
      </c>
      <c r="W2478">
        <v>-13.1633</v>
      </c>
      <c r="X2478">
        <v>60.738799999999998</v>
      </c>
      <c r="Y2478">
        <f t="shared" si="237"/>
        <v>3291.6501363674843</v>
      </c>
      <c r="AB2478">
        <v>0.45489600000000002</v>
      </c>
      <c r="AC2478">
        <v>0.17910599999999999</v>
      </c>
      <c r="AD2478">
        <f t="shared" si="238"/>
        <v>10714.611340157047</v>
      </c>
    </row>
    <row r="2479" spans="1:30" x14ac:dyDescent="0.25">
      <c r="A2479">
        <v>251</v>
      </c>
      <c r="B2479">
        <v>63.702345979999997</v>
      </c>
      <c r="C2479">
        <v>294.34583730000003</v>
      </c>
      <c r="D2479">
        <v>35.225486629999999</v>
      </c>
      <c r="E2479">
        <v>201.224074</v>
      </c>
      <c r="F2479">
        <v>69.401600000000002</v>
      </c>
      <c r="G2479">
        <v>216.446</v>
      </c>
      <c r="H2479">
        <f t="shared" si="233"/>
        <v>6100.8661477509622</v>
      </c>
      <c r="I2479">
        <f t="shared" si="234"/>
        <v>9482.5943185409142</v>
      </c>
      <c r="M2479">
        <v>55.033099999999997</v>
      </c>
      <c r="N2479">
        <v>223.953</v>
      </c>
      <c r="O2479">
        <f t="shared" si="235"/>
        <v>5030.307369006021</v>
      </c>
      <c r="R2479">
        <v>3.96984</v>
      </c>
      <c r="S2479">
        <v>48.963099999999997</v>
      </c>
      <c r="T2479">
        <f t="shared" si="236"/>
        <v>2550.5815418640436</v>
      </c>
      <c r="W2479">
        <v>-2.11144</v>
      </c>
      <c r="X2479">
        <v>8.2321600000000004</v>
      </c>
      <c r="Y2479">
        <f t="shared" si="237"/>
        <v>8141.8888055565867</v>
      </c>
      <c r="AB2479">
        <v>0.58714500000000003</v>
      </c>
      <c r="AC2479">
        <v>-3.4108999999999998</v>
      </c>
      <c r="AD2479">
        <f t="shared" si="238"/>
        <v>10096.391250315768</v>
      </c>
    </row>
    <row r="2480" spans="1:30" x14ac:dyDescent="0.25">
      <c r="A2480">
        <v>251</v>
      </c>
      <c r="B2480">
        <v>63.612513919999998</v>
      </c>
      <c r="C2480">
        <v>287.64807969999998</v>
      </c>
      <c r="D2480">
        <v>35.62231225</v>
      </c>
      <c r="E2480">
        <v>201.09179879999999</v>
      </c>
      <c r="F2480">
        <v>69.837400000000002</v>
      </c>
      <c r="G2480">
        <v>216.27699999999999</v>
      </c>
      <c r="H2480">
        <f t="shared" si="233"/>
        <v>5132.5802242527297</v>
      </c>
      <c r="I2480">
        <f t="shared" si="234"/>
        <v>8275.4411527669745</v>
      </c>
      <c r="M2480">
        <v>55.047600000000003</v>
      </c>
      <c r="N2480">
        <v>227.30199999999999</v>
      </c>
      <c r="O2480">
        <f t="shared" si="235"/>
        <v>3715.0070856157608</v>
      </c>
      <c r="R2480">
        <v>5.2313799999999997</v>
      </c>
      <c r="S2480">
        <v>47.918100000000003</v>
      </c>
      <c r="T2480">
        <f t="shared" si="236"/>
        <v>2010.8729870679854</v>
      </c>
      <c r="W2480">
        <v>0.22023200000000001</v>
      </c>
      <c r="X2480">
        <v>4.0799099999999999</v>
      </c>
      <c r="Y2480">
        <f t="shared" si="237"/>
        <v>7573.5229723070861</v>
      </c>
      <c r="AB2480">
        <v>0.72731100000000004</v>
      </c>
      <c r="AC2480">
        <v>-0.96779099999999996</v>
      </c>
      <c r="AD2480">
        <f t="shared" si="238"/>
        <v>8403.7283696407412</v>
      </c>
    </row>
    <row r="2481" spans="1:30" x14ac:dyDescent="0.25">
      <c r="A2481">
        <v>251</v>
      </c>
      <c r="B2481">
        <v>63.522681849999998</v>
      </c>
      <c r="C2481">
        <v>280.95032209999999</v>
      </c>
      <c r="D2481">
        <v>36.019137880000002</v>
      </c>
      <c r="E2481">
        <v>200.95952360000001</v>
      </c>
      <c r="F2481">
        <v>70.1999</v>
      </c>
      <c r="G2481">
        <v>216.15100000000001</v>
      </c>
      <c r="H2481">
        <f t="shared" si="233"/>
        <v>4243.5373868422357</v>
      </c>
      <c r="I2481">
        <f t="shared" si="234"/>
        <v>7154.972775577322</v>
      </c>
      <c r="M2481">
        <v>54.512</v>
      </c>
      <c r="N2481">
        <v>227.86699999999999</v>
      </c>
      <c r="O2481">
        <f t="shared" si="235"/>
        <v>2899.0314725742683</v>
      </c>
      <c r="R2481">
        <v>6.54244</v>
      </c>
      <c r="S2481">
        <v>46.886299999999999</v>
      </c>
      <c r="T2481">
        <f t="shared" si="236"/>
        <v>1535.2757005776507</v>
      </c>
      <c r="W2481">
        <v>-2.6371199999999999</v>
      </c>
      <c r="X2481">
        <v>-1.27108E-2</v>
      </c>
      <c r="Y2481">
        <f t="shared" si="237"/>
        <v>7309.0211248676387</v>
      </c>
      <c r="AB2481">
        <v>0.367728</v>
      </c>
      <c r="AC2481">
        <v>-0.12705900000000001</v>
      </c>
      <c r="AD2481">
        <f t="shared" si="238"/>
        <v>7155.2235987480108</v>
      </c>
    </row>
    <row r="2482" spans="1:30" x14ac:dyDescent="0.25">
      <c r="A2482">
        <v>251</v>
      </c>
      <c r="B2482">
        <v>63.432849789999999</v>
      </c>
      <c r="C2482">
        <v>274.25256450000001</v>
      </c>
      <c r="D2482">
        <v>36.415963499999997</v>
      </c>
      <c r="E2482">
        <v>200.8272484</v>
      </c>
      <c r="F2482">
        <v>70.562399999999997</v>
      </c>
      <c r="G2482">
        <v>216.02500000000001</v>
      </c>
      <c r="H2482">
        <f t="shared" si="233"/>
        <v>3441.2797537985712</v>
      </c>
      <c r="I2482">
        <f t="shared" si="234"/>
        <v>6121.1891891917094</v>
      </c>
      <c r="M2482">
        <v>53.9452</v>
      </c>
      <c r="N2482">
        <v>227.70099999999999</v>
      </c>
      <c r="O2482">
        <f t="shared" si="235"/>
        <v>2257.0636559353484</v>
      </c>
      <c r="R2482">
        <v>7.9037199999999999</v>
      </c>
      <c r="S2482">
        <v>45.865099999999998</v>
      </c>
      <c r="T2482">
        <f t="shared" si="236"/>
        <v>1124.8786371078918</v>
      </c>
      <c r="W2482">
        <v>-2.6371199999999999</v>
      </c>
      <c r="X2482">
        <v>-1.2711800000000001E-2</v>
      </c>
      <c r="Y2482">
        <f t="shared" si="237"/>
        <v>6272.50403088854</v>
      </c>
      <c r="AB2482">
        <v>0.286659</v>
      </c>
      <c r="AC2482">
        <v>9.49353E-4</v>
      </c>
      <c r="AD2482">
        <f t="shared" si="238"/>
        <v>6105.6426831730214</v>
      </c>
    </row>
    <row r="2483" spans="1:30" x14ac:dyDescent="0.25">
      <c r="A2483">
        <v>251</v>
      </c>
      <c r="B2483">
        <v>63.544576800000002</v>
      </c>
      <c r="C2483">
        <v>267.56078509999998</v>
      </c>
      <c r="D2483">
        <v>37.738710009999998</v>
      </c>
      <c r="E2483">
        <v>199.43571990000001</v>
      </c>
      <c r="F2483">
        <v>71.889700000000005</v>
      </c>
      <c r="G2483">
        <v>214.61699999999999</v>
      </c>
      <c r="H2483">
        <f t="shared" si="233"/>
        <v>2872.6854619381588</v>
      </c>
      <c r="I2483">
        <f t="shared" si="234"/>
        <v>5306.967269287471</v>
      </c>
      <c r="M2483">
        <v>55.646900000000002</v>
      </c>
      <c r="N2483">
        <v>222.309</v>
      </c>
      <c r="O2483">
        <f t="shared" si="235"/>
        <v>2110.0973535738381</v>
      </c>
      <c r="R2483">
        <v>4.0546199999999999</v>
      </c>
      <c r="S2483">
        <v>37.718200000000003</v>
      </c>
      <c r="T2483">
        <f t="shared" si="236"/>
        <v>1397.6941882104543</v>
      </c>
      <c r="W2483">
        <v>-0.59318199999999999</v>
      </c>
      <c r="X2483">
        <v>-2.2389000000000001</v>
      </c>
      <c r="Y2483">
        <f t="shared" si="237"/>
        <v>5647.9973756836071</v>
      </c>
      <c r="AB2483">
        <v>1.1872499999999999</v>
      </c>
      <c r="AC2483">
        <v>3.9164100000000004E-3</v>
      </c>
      <c r="AD2483">
        <f t="shared" si="238"/>
        <v>5246.5672051221836</v>
      </c>
    </row>
    <row r="2484" spans="1:30" x14ac:dyDescent="0.25">
      <c r="A2484">
        <v>251</v>
      </c>
      <c r="B2484">
        <v>64.236756150000005</v>
      </c>
      <c r="C2484">
        <v>260.8908801</v>
      </c>
      <c r="D2484">
        <v>42.308772380000001</v>
      </c>
      <c r="E2484">
        <v>194.4820478</v>
      </c>
      <c r="F2484">
        <v>76.355900000000005</v>
      </c>
      <c r="G2484">
        <v>209.69800000000001</v>
      </c>
      <c r="H2484">
        <f t="shared" si="233"/>
        <v>2767.5846205899684</v>
      </c>
      <c r="I2484">
        <f t="shared" si="234"/>
        <v>4890.9694796669073</v>
      </c>
      <c r="M2484">
        <v>61.493499999999997</v>
      </c>
      <c r="N2484">
        <v>195.14400000000001</v>
      </c>
      <c r="O2484">
        <f t="shared" si="235"/>
        <v>4330.1776971882891</v>
      </c>
      <c r="R2484">
        <v>4.9895199999999997</v>
      </c>
      <c r="S2484">
        <v>30.158100000000001</v>
      </c>
      <c r="T2484">
        <f t="shared" si="236"/>
        <v>1601.0271471738656</v>
      </c>
      <c r="W2484">
        <v>11.5441</v>
      </c>
      <c r="X2484">
        <v>-9.3236799999999995</v>
      </c>
      <c r="Y2484">
        <f t="shared" si="237"/>
        <v>5843.2384614185203</v>
      </c>
      <c r="AB2484">
        <v>4.1189</v>
      </c>
      <c r="AC2484">
        <v>1.3612000000000001E-2</v>
      </c>
      <c r="AD2484">
        <f t="shared" si="238"/>
        <v>4725.4887434124103</v>
      </c>
    </row>
    <row r="2485" spans="1:30" x14ac:dyDescent="0.25">
      <c r="A2485">
        <v>251</v>
      </c>
      <c r="B2485">
        <v>65.177583499999997</v>
      </c>
      <c r="C2485">
        <v>254.24698459999999</v>
      </c>
      <c r="D2485">
        <v>50.344516210000002</v>
      </c>
      <c r="E2485">
        <v>188.1605983</v>
      </c>
      <c r="F2485">
        <v>83.482699999999994</v>
      </c>
      <c r="G2485">
        <v>203.822</v>
      </c>
      <c r="H2485">
        <f t="shared" si="233"/>
        <v>2877.7563619888083</v>
      </c>
      <c r="I2485">
        <f t="shared" si="234"/>
        <v>4587.4303394224944</v>
      </c>
      <c r="M2485">
        <v>79.9786</v>
      </c>
      <c r="N2485">
        <v>170.82300000000001</v>
      </c>
      <c r="O2485">
        <f t="shared" si="235"/>
        <v>7178.6312959743063</v>
      </c>
      <c r="R2485">
        <v>6.2995900000000002</v>
      </c>
      <c r="S2485">
        <v>28.194500000000001</v>
      </c>
      <c r="T2485">
        <f t="shared" si="236"/>
        <v>1508.615282031072</v>
      </c>
      <c r="W2485">
        <v>90.067400000000006</v>
      </c>
      <c r="X2485">
        <v>-11.7361</v>
      </c>
      <c r="Y2485">
        <f t="shared" si="237"/>
        <v>11716.544192232664</v>
      </c>
      <c r="AB2485">
        <v>6.6115000000000004</v>
      </c>
      <c r="AC2485">
        <v>2.1985999999999999E-2</v>
      </c>
      <c r="AD2485">
        <f t="shared" si="238"/>
        <v>4432.0991557026364</v>
      </c>
    </row>
    <row r="2486" spans="1:30" x14ac:dyDescent="0.25">
      <c r="A2486">
        <v>251</v>
      </c>
      <c r="B2486">
        <v>66.118410859999997</v>
      </c>
      <c r="C2486">
        <v>247.60308900000001</v>
      </c>
      <c r="D2486">
        <v>58.380197119999998</v>
      </c>
      <c r="E2486">
        <v>181.01777079999999</v>
      </c>
      <c r="F2486">
        <v>89.756</v>
      </c>
      <c r="G2486">
        <v>197.85</v>
      </c>
      <c r="H2486">
        <f t="shared" si="233"/>
        <v>3034.1054853933688</v>
      </c>
      <c r="I2486">
        <f t="shared" si="234"/>
        <v>4493.4845516811783</v>
      </c>
      <c r="M2486">
        <v>85.490300000000005</v>
      </c>
      <c r="N2486">
        <v>160.893</v>
      </c>
      <c r="O2486">
        <f t="shared" si="235"/>
        <v>7893.9096232403735</v>
      </c>
      <c r="R2486">
        <v>8.1599699999999995</v>
      </c>
      <c r="S2486">
        <v>27.669899999999998</v>
      </c>
      <c r="T2486">
        <f t="shared" si="236"/>
        <v>1514.5876520237418</v>
      </c>
      <c r="W2486">
        <v>107.544</v>
      </c>
      <c r="X2486">
        <v>-7.1314399999999996</v>
      </c>
      <c r="Y2486">
        <f t="shared" si="237"/>
        <v>15395.355410494074</v>
      </c>
      <c r="AB2486">
        <v>5.8401699999999996</v>
      </c>
      <c r="AC2486">
        <v>1.9395599999999999E-2</v>
      </c>
      <c r="AD2486">
        <f t="shared" si="238"/>
        <v>4434.6246216281461</v>
      </c>
    </row>
    <row r="2487" spans="1:30" x14ac:dyDescent="0.25">
      <c r="A2487">
        <v>251</v>
      </c>
      <c r="B2487">
        <v>67.504857029999997</v>
      </c>
      <c r="C2487">
        <v>241.03926970000001</v>
      </c>
      <c r="D2487">
        <v>67.273084339999997</v>
      </c>
      <c r="E2487">
        <v>173.0177443</v>
      </c>
      <c r="F2487">
        <v>96.548400000000001</v>
      </c>
      <c r="G2487">
        <v>191.30199999999999</v>
      </c>
      <c r="H2487">
        <f t="shared" si="233"/>
        <v>3317.3233854607761</v>
      </c>
      <c r="I2487">
        <f t="shared" si="234"/>
        <v>4626.9816363226755</v>
      </c>
      <c r="M2487">
        <v>96.484899999999996</v>
      </c>
      <c r="N2487">
        <v>154.613</v>
      </c>
      <c r="O2487">
        <f t="shared" si="235"/>
        <v>8309.3429848001851</v>
      </c>
      <c r="R2487">
        <v>9.3596500000000002</v>
      </c>
      <c r="S2487">
        <v>24.8611</v>
      </c>
      <c r="T2487">
        <f t="shared" si="236"/>
        <v>1946.140464895378</v>
      </c>
      <c r="W2487">
        <v>47.361600000000003</v>
      </c>
      <c r="X2487">
        <v>-1.56247</v>
      </c>
      <c r="Y2487">
        <f t="shared" si="237"/>
        <v>7063.1530380976437</v>
      </c>
      <c r="AB2487">
        <v>5.9536100000000003</v>
      </c>
      <c r="AC2487">
        <v>1.2820400000000001</v>
      </c>
      <c r="AD2487">
        <f t="shared" si="238"/>
        <v>4486.8983336589226</v>
      </c>
    </row>
    <row r="2488" spans="1:30" x14ac:dyDescent="0.25">
      <c r="A2488">
        <v>251</v>
      </c>
      <c r="B2488">
        <v>68.931797119999999</v>
      </c>
      <c r="C2488">
        <v>234.48272710000001</v>
      </c>
      <c r="D2488">
        <v>79.201612109999999</v>
      </c>
      <c r="E2488">
        <v>163.48206189999999</v>
      </c>
      <c r="F2488">
        <v>106.941</v>
      </c>
      <c r="G2488">
        <v>182.73099999999999</v>
      </c>
      <c r="H2488">
        <f t="shared" si="233"/>
        <v>4122.9407614058764</v>
      </c>
      <c r="I2488">
        <f t="shared" si="234"/>
        <v>5146.5635587713214</v>
      </c>
      <c r="M2488">
        <v>118.004</v>
      </c>
      <c r="N2488">
        <v>127.468</v>
      </c>
      <c r="O2488">
        <f t="shared" si="235"/>
        <v>13860.232911783356</v>
      </c>
      <c r="R2488">
        <v>9.39358</v>
      </c>
      <c r="S2488">
        <v>18.276900000000001</v>
      </c>
      <c r="T2488">
        <f t="shared" si="236"/>
        <v>3166.4445193974902</v>
      </c>
      <c r="W2488">
        <v>8.8971099999999996</v>
      </c>
      <c r="X2488">
        <v>-4.4846199999999996</v>
      </c>
      <c r="Y2488">
        <f t="shared" si="237"/>
        <v>6065.3992952976287</v>
      </c>
      <c r="AB2488">
        <v>8.3228299999999997</v>
      </c>
      <c r="AC2488">
        <v>3.6004800000000001</v>
      </c>
      <c r="AD2488">
        <f t="shared" si="238"/>
        <v>4888.4714127184725</v>
      </c>
    </row>
    <row r="2489" spans="1:30" x14ac:dyDescent="0.25">
      <c r="A2489">
        <v>251</v>
      </c>
      <c r="B2489">
        <v>70.572718620000003</v>
      </c>
      <c r="C2489">
        <v>227.98119929999999</v>
      </c>
      <c r="D2489">
        <v>86.425776830000004</v>
      </c>
      <c r="E2489">
        <v>158.8699608</v>
      </c>
      <c r="F2489">
        <v>112.736</v>
      </c>
      <c r="G2489">
        <v>179.209</v>
      </c>
      <c r="H2489">
        <f t="shared" si="233"/>
        <v>4156.4697212879737</v>
      </c>
      <c r="I2489">
        <f t="shared" si="234"/>
        <v>5027.6827416135284</v>
      </c>
      <c r="M2489">
        <v>102.279</v>
      </c>
      <c r="N2489">
        <v>144.68600000000001</v>
      </c>
      <c r="O2489">
        <f t="shared" si="235"/>
        <v>7943.3785053744514</v>
      </c>
      <c r="R2489">
        <v>-1.0392999999999999</v>
      </c>
      <c r="S2489">
        <v>31.6099</v>
      </c>
      <c r="T2489">
        <f t="shared" si="236"/>
        <v>1625.7978215959238</v>
      </c>
      <c r="W2489">
        <v>21.140699999999999</v>
      </c>
      <c r="X2489">
        <v>-13.112399999999999</v>
      </c>
      <c r="Y2489">
        <f t="shared" si="237"/>
        <v>8129.2648746786208</v>
      </c>
      <c r="AB2489">
        <v>3.6348699999999998</v>
      </c>
      <c r="AC2489">
        <v>1.3915900000000001</v>
      </c>
      <c r="AD2489">
        <f t="shared" si="238"/>
        <v>4965.730138881665</v>
      </c>
    </row>
    <row r="2490" spans="1:30" x14ac:dyDescent="0.25">
      <c r="A2490">
        <v>251</v>
      </c>
      <c r="B2490">
        <v>72.409697780000002</v>
      </c>
      <c r="C2490">
        <v>221.5303801</v>
      </c>
      <c r="D2490">
        <v>90.201662350000007</v>
      </c>
      <c r="E2490">
        <v>156.7320206</v>
      </c>
      <c r="F2490">
        <v>115.667</v>
      </c>
      <c r="G2490">
        <v>177.82</v>
      </c>
      <c r="H2490">
        <f t="shared" si="233"/>
        <v>3781.7915238388937</v>
      </c>
      <c r="I2490">
        <f t="shared" si="234"/>
        <v>4515.3813971513764</v>
      </c>
      <c r="M2490">
        <v>90.450699999999998</v>
      </c>
      <c r="N2490">
        <v>152.91200000000001</v>
      </c>
      <c r="O2490">
        <f t="shared" si="235"/>
        <v>5033.95984865012</v>
      </c>
      <c r="R2490">
        <v>-8.6772799999999997</v>
      </c>
      <c r="S2490">
        <v>36.544600000000003</v>
      </c>
      <c r="T2490">
        <f t="shared" si="236"/>
        <v>881.35240069443648</v>
      </c>
      <c r="W2490">
        <v>12.734400000000001</v>
      </c>
      <c r="X2490">
        <v>-7.1615399999999996</v>
      </c>
      <c r="Y2490">
        <f t="shared" si="237"/>
        <v>6110.0860699106524</v>
      </c>
      <c r="AB2490">
        <v>1.47722</v>
      </c>
      <c r="AC2490">
        <v>0.82630599999999998</v>
      </c>
      <c r="AD2490">
        <f t="shared" si="238"/>
        <v>4463.7251029995887</v>
      </c>
    </row>
    <row r="2491" spans="1:30" x14ac:dyDescent="0.25">
      <c r="A2491">
        <v>251</v>
      </c>
      <c r="B2491">
        <v>74.396921410000004</v>
      </c>
      <c r="C2491">
        <v>215.12353659999999</v>
      </c>
      <c r="D2491">
        <v>94.058793170000001</v>
      </c>
      <c r="E2491">
        <v>153.76774739999999</v>
      </c>
      <c r="F2491">
        <v>119.878</v>
      </c>
      <c r="G2491">
        <v>174.751</v>
      </c>
      <c r="H2491">
        <f t="shared" si="233"/>
        <v>3698.4702212280945</v>
      </c>
      <c r="I2491">
        <f t="shared" si="234"/>
        <v>4151.1220694615231</v>
      </c>
      <c r="M2491">
        <v>95.344499999999996</v>
      </c>
      <c r="N2491">
        <v>147.102</v>
      </c>
      <c r="O2491">
        <f t="shared" si="235"/>
        <v>5065.7304902093638</v>
      </c>
      <c r="R2491">
        <v>-6.8183400000000001</v>
      </c>
      <c r="S2491">
        <v>39.737000000000002</v>
      </c>
      <c r="T2491">
        <f t="shared" si="236"/>
        <v>632.32835454416534</v>
      </c>
      <c r="W2491">
        <v>-4.3069100000000002</v>
      </c>
      <c r="X2491">
        <v>3.67319</v>
      </c>
      <c r="Y2491">
        <f t="shared" si="237"/>
        <v>3563.0571011189031</v>
      </c>
      <c r="AB2491">
        <v>1.94668</v>
      </c>
      <c r="AC2491">
        <v>0.86648400000000003</v>
      </c>
      <c r="AD2491">
        <f t="shared" si="238"/>
        <v>4125.8855527433461</v>
      </c>
    </row>
    <row r="2492" spans="1:30" x14ac:dyDescent="0.25">
      <c r="A2492">
        <v>251</v>
      </c>
      <c r="B2492">
        <v>76.577790820000004</v>
      </c>
      <c r="C2492">
        <v>208.78320629999999</v>
      </c>
      <c r="D2492">
        <v>99.908534309999993</v>
      </c>
      <c r="E2492">
        <v>149.62858199999999</v>
      </c>
      <c r="F2492">
        <v>127.47</v>
      </c>
      <c r="G2492">
        <v>169.45</v>
      </c>
      <c r="H2492">
        <f t="shared" si="233"/>
        <v>4137.118073059235</v>
      </c>
      <c r="I2492">
        <f t="shared" si="234"/>
        <v>4043.5931678703269</v>
      </c>
      <c r="M2492">
        <v>102.88200000000001</v>
      </c>
      <c r="N2492">
        <v>144.47900000000001</v>
      </c>
      <c r="O2492">
        <f t="shared" si="235"/>
        <v>4826.9423684581534</v>
      </c>
      <c r="R2492">
        <v>-6.2190000000000003</v>
      </c>
      <c r="S2492">
        <v>31.508600000000001</v>
      </c>
      <c r="T2492">
        <f t="shared" si="236"/>
        <v>1057.114424863747</v>
      </c>
      <c r="W2492">
        <v>-15.3924</v>
      </c>
      <c r="X2492">
        <v>16.274100000000001</v>
      </c>
      <c r="Y2492">
        <f t="shared" si="237"/>
        <v>1901.7566616081149</v>
      </c>
      <c r="AB2492">
        <v>5.0227899999999996</v>
      </c>
      <c r="AC2492">
        <v>1.5624400000000001</v>
      </c>
      <c r="AD2492">
        <f t="shared" si="238"/>
        <v>4120.7825538137167</v>
      </c>
    </row>
    <row r="2493" spans="1:30" x14ac:dyDescent="0.25">
      <c r="A2493">
        <v>251</v>
      </c>
      <c r="B2493">
        <v>79.011429149999998</v>
      </c>
      <c r="C2493">
        <v>202.53010420000001</v>
      </c>
      <c r="D2493">
        <v>106.2534005</v>
      </c>
      <c r="E2493">
        <v>146.59407959999999</v>
      </c>
      <c r="F2493">
        <v>133.92599999999999</v>
      </c>
      <c r="G2493">
        <v>166.19900000000001</v>
      </c>
      <c r="H2493">
        <f t="shared" si="233"/>
        <v>4335.5592240309261</v>
      </c>
      <c r="I2493">
        <f t="shared" si="234"/>
        <v>3870.9638510860286</v>
      </c>
      <c r="M2493">
        <v>108.021</v>
      </c>
      <c r="N2493">
        <v>150.64099999999999</v>
      </c>
      <c r="O2493">
        <f t="shared" si="235"/>
        <v>3534.0343355796294</v>
      </c>
      <c r="R2493">
        <v>-4.7941500000000001</v>
      </c>
      <c r="S2493">
        <v>32.295900000000003</v>
      </c>
      <c r="T2493">
        <f t="shared" si="236"/>
        <v>1062.7601744650419</v>
      </c>
      <c r="W2493">
        <v>-8.4210999999999991</v>
      </c>
      <c r="X2493">
        <v>19.380800000000001</v>
      </c>
      <c r="Y2493">
        <f t="shared" si="237"/>
        <v>1690.5096439296976</v>
      </c>
      <c r="AB2493">
        <v>5.4089700000000001</v>
      </c>
      <c r="AC2493">
        <v>-4.9209100000000001</v>
      </c>
      <c r="AD2493">
        <f t="shared" si="238"/>
        <v>4769.6504599498203</v>
      </c>
    </row>
    <row r="2494" spans="1:30" x14ac:dyDescent="0.25">
      <c r="A2494">
        <v>251</v>
      </c>
      <c r="B2494">
        <v>81.467976660000005</v>
      </c>
      <c r="C2494">
        <v>196.28700939999999</v>
      </c>
      <c r="D2494">
        <v>109.7016711</v>
      </c>
      <c r="E2494">
        <v>145.732012</v>
      </c>
      <c r="F2494">
        <v>136.428</v>
      </c>
      <c r="G2494">
        <v>165.90700000000001</v>
      </c>
      <c r="H2494">
        <f t="shared" si="233"/>
        <v>3943.5491366774309</v>
      </c>
      <c r="I2494">
        <f t="shared" si="234"/>
        <v>3352.9492638452925</v>
      </c>
      <c r="M2494">
        <v>102.547</v>
      </c>
      <c r="N2494">
        <v>152.40899999999999</v>
      </c>
      <c r="O2494">
        <f t="shared" si="235"/>
        <v>2369.6049338747525</v>
      </c>
      <c r="R2494">
        <v>-7.9042899999999996</v>
      </c>
      <c r="S2494">
        <v>36.438400000000001</v>
      </c>
      <c r="T2494">
        <f t="shared" si="236"/>
        <v>612.56300703877787</v>
      </c>
      <c r="W2494">
        <v>-16.434699999999999</v>
      </c>
      <c r="X2494">
        <v>15.420199999999999</v>
      </c>
      <c r="Y2494">
        <f t="shared" si="237"/>
        <v>1373.6702581341967</v>
      </c>
      <c r="AB2494">
        <v>2.2843</v>
      </c>
      <c r="AC2494">
        <v>-2.4780000000000002</v>
      </c>
      <c r="AD2494">
        <f t="shared" si="238"/>
        <v>3743.8467978682766</v>
      </c>
    </row>
    <row r="2495" spans="1:30" x14ac:dyDescent="0.25">
      <c r="A2495">
        <v>251</v>
      </c>
      <c r="B2495">
        <v>84.406295760000006</v>
      </c>
      <c r="C2495">
        <v>190.2543661</v>
      </c>
      <c r="D2495">
        <v>113.2730846</v>
      </c>
      <c r="E2495">
        <v>142.16060340000001</v>
      </c>
      <c r="F2495">
        <v>139.71199999999999</v>
      </c>
      <c r="G2495">
        <v>162.583</v>
      </c>
      <c r="H2495">
        <f t="shared" si="233"/>
        <v>3824.4254233225811</v>
      </c>
      <c r="I2495">
        <f t="shared" si="234"/>
        <v>3146.3015085770585</v>
      </c>
      <c r="M2495">
        <v>108.02</v>
      </c>
      <c r="N2495">
        <v>143.53399999999999</v>
      </c>
      <c r="O2495">
        <f t="shared" si="235"/>
        <v>2740.3996364522231</v>
      </c>
      <c r="R2495">
        <v>-7.2133500000000002</v>
      </c>
      <c r="S2495">
        <v>32.6282</v>
      </c>
      <c r="T2495">
        <f t="shared" si="236"/>
        <v>708.05504322525132</v>
      </c>
      <c r="W2495">
        <v>-16.111499999999999</v>
      </c>
      <c r="X2495">
        <v>21.553100000000001</v>
      </c>
      <c r="Y2495">
        <f t="shared" si="237"/>
        <v>867.10416994699904</v>
      </c>
      <c r="AB2495">
        <v>2.3492099999999998</v>
      </c>
      <c r="AC2495">
        <v>0.83421999999999996</v>
      </c>
      <c r="AD2495">
        <f t="shared" si="238"/>
        <v>3207.902959792003</v>
      </c>
    </row>
    <row r="2496" spans="1:30" x14ac:dyDescent="0.25">
      <c r="A2496">
        <v>251</v>
      </c>
      <c r="B2496">
        <v>87.344615759999996</v>
      </c>
      <c r="C2496">
        <v>184.22172320000001</v>
      </c>
      <c r="D2496">
        <v>117.63023699999999</v>
      </c>
      <c r="E2496">
        <v>140.94629850000001</v>
      </c>
      <c r="F2496">
        <v>144.13</v>
      </c>
      <c r="G2496">
        <v>161.18600000000001</v>
      </c>
      <c r="H2496">
        <f t="shared" si="233"/>
        <v>3755.2244066314588</v>
      </c>
      <c r="I2496">
        <f t="shared" si="234"/>
        <v>2789.9812368581092</v>
      </c>
      <c r="M2496">
        <v>110.27200000000001</v>
      </c>
      <c r="N2496">
        <v>147.37</v>
      </c>
      <c r="O2496">
        <f t="shared" si="235"/>
        <v>1883.7144508980198</v>
      </c>
      <c r="R2496">
        <v>-5.6105999999999998</v>
      </c>
      <c r="S2496">
        <v>36.346899999999998</v>
      </c>
      <c r="T2496">
        <f t="shared" si="236"/>
        <v>656.86112771296121</v>
      </c>
      <c r="W2496">
        <v>-18.723199999999999</v>
      </c>
      <c r="X2496">
        <v>21.8184</v>
      </c>
      <c r="Y2496">
        <f t="shared" si="237"/>
        <v>594.09349390761327</v>
      </c>
      <c r="AB2496">
        <v>2.70696</v>
      </c>
      <c r="AC2496">
        <v>1.1906000000000001</v>
      </c>
      <c r="AD2496">
        <f t="shared" si="238"/>
        <v>2859.6428869077299</v>
      </c>
    </row>
    <row r="2497" spans="1:30" x14ac:dyDescent="0.25">
      <c r="A2497">
        <v>251</v>
      </c>
      <c r="B2497">
        <v>90.604254260000005</v>
      </c>
      <c r="C2497">
        <v>178.36331580000001</v>
      </c>
      <c r="D2497">
        <v>122.7730803</v>
      </c>
      <c r="E2497">
        <v>138.0177419</v>
      </c>
      <c r="F2497">
        <v>149.48699999999999</v>
      </c>
      <c r="G2497">
        <v>158.00700000000001</v>
      </c>
      <c r="H2497">
        <f t="shared" si="233"/>
        <v>3881.5573388308167</v>
      </c>
      <c r="I2497">
        <f t="shared" si="234"/>
        <v>2662.5987021121437</v>
      </c>
      <c r="M2497">
        <v>117.53100000000001</v>
      </c>
      <c r="N2497">
        <v>141.19300000000001</v>
      </c>
      <c r="O2497">
        <f t="shared" si="235"/>
        <v>2106.6820128183376</v>
      </c>
      <c r="R2497">
        <v>-5.5993300000000001</v>
      </c>
      <c r="S2497">
        <v>32.164999999999999</v>
      </c>
      <c r="T2497">
        <f t="shared" si="236"/>
        <v>772.85990915293678</v>
      </c>
      <c r="W2497">
        <v>-17.134699999999999</v>
      </c>
      <c r="X2497">
        <v>14.2262</v>
      </c>
      <c r="Y2497">
        <f t="shared" si="237"/>
        <v>908.24663871460757</v>
      </c>
      <c r="AB2497">
        <v>4.1697499999999996</v>
      </c>
      <c r="AC2497">
        <v>-1.08901</v>
      </c>
      <c r="AD2497">
        <f t="shared" si="238"/>
        <v>3037.3168515810021</v>
      </c>
    </row>
    <row r="2498" spans="1:30" x14ac:dyDescent="0.25">
      <c r="A2498">
        <v>251</v>
      </c>
      <c r="B2498">
        <v>94.024058089999997</v>
      </c>
      <c r="C2498">
        <v>172.5917584</v>
      </c>
      <c r="D2498">
        <v>126.3568312</v>
      </c>
      <c r="E2498">
        <v>135.0768568</v>
      </c>
      <c r="F2498">
        <v>152.37899999999999</v>
      </c>
      <c r="G2498">
        <v>155.572</v>
      </c>
      <c r="H2498">
        <f t="shared" si="233"/>
        <v>3694.9714213138445</v>
      </c>
      <c r="I2498">
        <f t="shared" si="234"/>
        <v>2452.7760590404223</v>
      </c>
      <c r="M2498">
        <v>118.614</v>
      </c>
      <c r="N2498">
        <v>138.46100000000001</v>
      </c>
      <c r="O2498">
        <f t="shared" si="235"/>
        <v>1769.5739120963449</v>
      </c>
      <c r="R2498">
        <v>-8.0376100000000008</v>
      </c>
      <c r="S2498">
        <v>31.799700000000001</v>
      </c>
      <c r="T2498">
        <f t="shared" si="236"/>
        <v>622.91847987014762</v>
      </c>
      <c r="W2498">
        <v>-22.6738</v>
      </c>
      <c r="X2498">
        <v>6.9321000000000002</v>
      </c>
      <c r="Y2498">
        <f t="shared" si="237"/>
        <v>1028.6035152446659</v>
      </c>
      <c r="AB2498">
        <v>2.5911499999999998</v>
      </c>
      <c r="AC2498">
        <v>-2.1734</v>
      </c>
      <c r="AD2498">
        <f t="shared" si="238"/>
        <v>2794.8416892857549</v>
      </c>
    </row>
    <row r="2499" spans="1:30" x14ac:dyDescent="0.25">
      <c r="A2499">
        <v>251</v>
      </c>
      <c r="B2499">
        <v>97.646768640000005</v>
      </c>
      <c r="C2499">
        <v>166.9510583</v>
      </c>
      <c r="D2499">
        <v>129.415942</v>
      </c>
      <c r="E2499">
        <v>133.3034443</v>
      </c>
      <c r="F2499">
        <v>155.20699999999999</v>
      </c>
      <c r="G2499">
        <v>153.93299999999999</v>
      </c>
      <c r="H2499">
        <f t="shared" ref="H2499:H2562" si="239">(F2499-B2499)^2+(G2499-C2499)^2</f>
        <v>3482.6500761189254</v>
      </c>
      <c r="I2499">
        <f t="shared" ref="I2499:I2562" si="240">(D2499-B2499)^2+(E2499-C2499)^2</f>
        <v>2141.44230387073</v>
      </c>
      <c r="M2499">
        <v>119.539</v>
      </c>
      <c r="N2499">
        <v>138.16200000000001</v>
      </c>
      <c r="O2499">
        <f t="shared" ref="O2499:O2562" si="241">(M2499-$B2499)^2+(N2499-$C2499)^2</f>
        <v>1308.0796717205658</v>
      </c>
      <c r="R2499">
        <v>-8.79373</v>
      </c>
      <c r="S2499">
        <v>32.727499999999999</v>
      </c>
      <c r="T2499">
        <f t="shared" ref="T2499:T2562" si="242">(R2499-($B2499-$D2499))^2+(S2499-($C2499-$E2499))^2</f>
        <v>528.71760736156386</v>
      </c>
      <c r="W2499">
        <v>-37.525399999999998</v>
      </c>
      <c r="X2499">
        <v>13.051</v>
      </c>
      <c r="Y2499">
        <f t="shared" ref="Y2499:Y2562" si="243">(W2499-($B2499-$D2499))^2+(X2499-($C2499-$E2499))^2</f>
        <v>457.35465339604184</v>
      </c>
      <c r="AB2499">
        <v>2.0573700000000001</v>
      </c>
      <c r="AC2499">
        <v>2.7163300000000001</v>
      </c>
      <c r="AD2499">
        <f t="shared" ref="AD2499:AD2562" si="244">(AB2499-($B2499-$D2499))^2+(AC2499-($C2499-$E2499))^2</f>
        <v>2100.9793655746162</v>
      </c>
    </row>
    <row r="2500" spans="1:30" x14ac:dyDescent="0.25">
      <c r="A2500">
        <v>251</v>
      </c>
      <c r="B2500">
        <v>101.51213970000001</v>
      </c>
      <c r="C2500">
        <v>161.47169460000001</v>
      </c>
      <c r="D2500">
        <v>133.70166359999999</v>
      </c>
      <c r="E2500">
        <v>131.73201739999999</v>
      </c>
      <c r="F2500">
        <v>158.98500000000001</v>
      </c>
      <c r="G2500">
        <v>152.58500000000001</v>
      </c>
      <c r="H2500">
        <f t="shared" si="239"/>
        <v>3382.1030119769862</v>
      </c>
      <c r="I2500">
        <f t="shared" si="240"/>
        <v>1920.6138488688712</v>
      </c>
      <c r="M2500">
        <v>125.294</v>
      </c>
      <c r="N2500">
        <v>134.65799999999999</v>
      </c>
      <c r="O2500">
        <f t="shared" si="241"/>
        <v>1284.5510974307858</v>
      </c>
      <c r="R2500">
        <v>-7.8018299999999998</v>
      </c>
      <c r="S2500">
        <v>30.393799999999999</v>
      </c>
      <c r="T2500">
        <f t="shared" si="242"/>
        <v>595.18749039757631</v>
      </c>
      <c r="W2500">
        <v>-37.474499999999999</v>
      </c>
      <c r="X2500">
        <v>19.162600000000001</v>
      </c>
      <c r="Y2500">
        <f t="shared" si="243"/>
        <v>139.80553447233154</v>
      </c>
      <c r="AB2500">
        <v>2.5550099999999998</v>
      </c>
      <c r="AC2500">
        <v>-2.3456399999999999</v>
      </c>
      <c r="AD2500">
        <f t="shared" si="244"/>
        <v>2236.6502157528653</v>
      </c>
    </row>
    <row r="2501" spans="1:30" x14ac:dyDescent="0.25">
      <c r="A2501">
        <v>251</v>
      </c>
      <c r="B2501">
        <v>105.5595823</v>
      </c>
      <c r="C2501">
        <v>156.1248774</v>
      </c>
      <c r="D2501">
        <v>139.7016606</v>
      </c>
      <c r="E2501">
        <v>129.4820125</v>
      </c>
      <c r="F2501">
        <v>164.92699999999999</v>
      </c>
      <c r="G2501">
        <v>150.12</v>
      </c>
      <c r="H2501">
        <f t="shared" si="239"/>
        <v>3560.5488369553027</v>
      </c>
      <c r="I2501">
        <f t="shared" si="240"/>
        <v>1875.5237607229828</v>
      </c>
      <c r="M2501">
        <v>134.756</v>
      </c>
      <c r="N2501">
        <v>128.80799999999999</v>
      </c>
      <c r="O2501">
        <f t="shared" si="241"/>
        <v>1598.6425973995044</v>
      </c>
      <c r="R2501">
        <v>-6.2857799999999999</v>
      </c>
      <c r="S2501">
        <v>28.1828</v>
      </c>
      <c r="T2501">
        <f t="shared" si="242"/>
        <v>778.34475509079459</v>
      </c>
      <c r="W2501">
        <v>-29.896899999999999</v>
      </c>
      <c r="X2501">
        <v>16.984000000000002</v>
      </c>
      <c r="Y2501">
        <f t="shared" si="243"/>
        <v>111.31520995524296</v>
      </c>
      <c r="AB2501">
        <v>5.0405699999999998</v>
      </c>
      <c r="AC2501">
        <v>1.7335700000000001</v>
      </c>
      <c r="AD2501">
        <f t="shared" si="244"/>
        <v>2155.7529002166589</v>
      </c>
    </row>
    <row r="2502" spans="1:30" x14ac:dyDescent="0.25">
      <c r="A2502">
        <v>251</v>
      </c>
      <c r="B2502">
        <v>109.8448678</v>
      </c>
      <c r="C2502">
        <v>150.97129419999999</v>
      </c>
      <c r="D2502">
        <v>146.41594029999999</v>
      </c>
      <c r="E2502">
        <v>128.44630530000001</v>
      </c>
      <c r="F2502">
        <v>171.07900000000001</v>
      </c>
      <c r="G2502">
        <v>149.02099999999999</v>
      </c>
      <c r="H2502">
        <f t="shared" si="239"/>
        <v>3753.4225937536312</v>
      </c>
      <c r="I2502">
        <f t="shared" si="240"/>
        <v>1844.8184687453777</v>
      </c>
      <c r="M2502">
        <v>142.34299999999999</v>
      </c>
      <c r="N2502">
        <v>127.19199999999999</v>
      </c>
      <c r="O2502">
        <f t="shared" si="241"/>
        <v>1621.5834291388296</v>
      </c>
      <c r="R2502">
        <v>-5.8810700000000002</v>
      </c>
      <c r="S2502">
        <v>28.573599999999999</v>
      </c>
      <c r="T2502">
        <f t="shared" si="242"/>
        <v>978.46194968904865</v>
      </c>
      <c r="W2502">
        <v>-29.624300000000002</v>
      </c>
      <c r="X2502">
        <v>14.462</v>
      </c>
      <c r="Y2502">
        <f t="shared" si="243"/>
        <v>113.26943816827897</v>
      </c>
      <c r="AB2502">
        <v>5.1081000000000003</v>
      </c>
      <c r="AC2502">
        <v>2.4278999999999998E-2</v>
      </c>
      <c r="AD2502">
        <f t="shared" si="244"/>
        <v>2243.4353662887124</v>
      </c>
    </row>
    <row r="2503" spans="1:30" x14ac:dyDescent="0.25">
      <c r="A2503">
        <v>251</v>
      </c>
      <c r="B2503">
        <v>114.3375047</v>
      </c>
      <c r="C2503">
        <v>145.9880316</v>
      </c>
      <c r="D2503">
        <v>150.77310420000001</v>
      </c>
      <c r="E2503">
        <v>126.6962971</v>
      </c>
      <c r="F2503">
        <v>174.67099999999999</v>
      </c>
      <c r="G2503">
        <v>147.595</v>
      </c>
      <c r="H2503">
        <f t="shared" si="239"/>
        <v>3642.7130025537199</v>
      </c>
      <c r="I2503">
        <f t="shared" si="240"/>
        <v>1699.7239309428915</v>
      </c>
      <c r="M2503">
        <v>141.47399999999999</v>
      </c>
      <c r="N2503">
        <v>124.83</v>
      </c>
      <c r="O2503">
        <f t="shared" si="241"/>
        <v>1184.0516783535204</v>
      </c>
      <c r="R2503">
        <v>-9.0409500000000005</v>
      </c>
      <c r="S2503">
        <v>27.535299999999999</v>
      </c>
      <c r="T2503">
        <f t="shared" si="242"/>
        <v>818.4231933806409</v>
      </c>
      <c r="W2503">
        <v>-42.877699999999997</v>
      </c>
      <c r="X2503">
        <v>11.867800000000001</v>
      </c>
      <c r="Y2503">
        <f t="shared" si="243"/>
        <v>96.615462312390392</v>
      </c>
      <c r="AB2503">
        <v>2.4634200000000002</v>
      </c>
      <c r="AC2503">
        <v>-1.1609400000000001</v>
      </c>
      <c r="AD2503">
        <f t="shared" si="244"/>
        <v>1931.4456122643314</v>
      </c>
    </row>
    <row r="2504" spans="1:30" x14ac:dyDescent="0.25">
      <c r="A2504">
        <v>251</v>
      </c>
      <c r="B2504">
        <v>119.07118269999999</v>
      </c>
      <c r="C2504">
        <v>141.2452261</v>
      </c>
      <c r="D2504">
        <v>152.55881110000001</v>
      </c>
      <c r="E2504">
        <v>125.8034437</v>
      </c>
      <c r="F2504">
        <v>175.96100000000001</v>
      </c>
      <c r="G2504">
        <v>147.05500000000001</v>
      </c>
      <c r="H2504">
        <f t="shared" si="239"/>
        <v>3270.2047851965026</v>
      </c>
      <c r="I2504">
        <f t="shared" si="240"/>
        <v>1359.8698995454374</v>
      </c>
      <c r="M2504">
        <v>137.23699999999999</v>
      </c>
      <c r="N2504">
        <v>124.06</v>
      </c>
      <c r="O2504">
        <f t="shared" si="241"/>
        <v>625.32891428510038</v>
      </c>
      <c r="R2504">
        <v>-12.466900000000001</v>
      </c>
      <c r="S2504">
        <v>26.104299999999999</v>
      </c>
      <c r="T2504">
        <f t="shared" si="242"/>
        <v>555.56030403687714</v>
      </c>
      <c r="W2504">
        <v>-48.339500000000001</v>
      </c>
      <c r="X2504">
        <v>14.2033</v>
      </c>
      <c r="Y2504">
        <f t="shared" si="243"/>
        <v>222.11192867799576</v>
      </c>
      <c r="AB2504">
        <v>9.3386399999999994E-2</v>
      </c>
      <c r="AC2504">
        <v>-0.197577</v>
      </c>
      <c r="AD2504">
        <f t="shared" si="244"/>
        <v>1372.2741174401885</v>
      </c>
    </row>
    <row r="2505" spans="1:30" x14ac:dyDescent="0.25">
      <c r="A2505">
        <v>251</v>
      </c>
      <c r="B2505">
        <v>124.0336732</v>
      </c>
      <c r="C2505">
        <v>136.73067839999999</v>
      </c>
      <c r="D2505">
        <v>155.98738610000001</v>
      </c>
      <c r="E2505">
        <v>125.7320103</v>
      </c>
      <c r="F2505">
        <v>179.464</v>
      </c>
      <c r="G2505">
        <v>146.74600000000001</v>
      </c>
      <c r="H2505">
        <f t="shared" si="239"/>
        <v>3172.8277959062257</v>
      </c>
      <c r="I2505">
        <f t="shared" si="240"/>
        <v>1142.0104680695847</v>
      </c>
      <c r="M2505">
        <v>143.25</v>
      </c>
      <c r="N2505">
        <v>122.74299999999999</v>
      </c>
      <c r="O2505">
        <f t="shared" si="241"/>
        <v>564.92236270622482</v>
      </c>
      <c r="R2505">
        <v>-9.7115299999999998</v>
      </c>
      <c r="S2505">
        <v>24.6892</v>
      </c>
      <c r="T2505">
        <f t="shared" si="242"/>
        <v>682.14536386197096</v>
      </c>
      <c r="W2505">
        <v>-32.805300000000003</v>
      </c>
      <c r="X2505">
        <v>10.889099999999999</v>
      </c>
      <c r="Y2505">
        <f t="shared" si="243"/>
        <v>0.73720575742399919</v>
      </c>
      <c r="AB2505">
        <v>2.0638899999999998</v>
      </c>
      <c r="AC2505">
        <v>0.69122099999999997</v>
      </c>
      <c r="AD2505">
        <f t="shared" si="244"/>
        <v>1263.4407727813875</v>
      </c>
    </row>
    <row r="2506" spans="1:30" x14ac:dyDescent="0.25">
      <c r="A2506">
        <v>251</v>
      </c>
      <c r="B2506">
        <v>129.21618770000001</v>
      </c>
      <c r="C2506">
        <v>132.48458790000001</v>
      </c>
      <c r="D2506">
        <v>160.273088</v>
      </c>
      <c r="E2506">
        <v>125.7320103</v>
      </c>
      <c r="F2506">
        <v>183.87700000000001</v>
      </c>
      <c r="G2506">
        <v>146.39500000000001</v>
      </c>
      <c r="H2506">
        <f t="shared" si="239"/>
        <v>3181.303966087658</v>
      </c>
      <c r="I2506">
        <f t="shared" si="240"/>
        <v>1010.1283604881617</v>
      </c>
      <c r="M2506">
        <v>149.297</v>
      </c>
      <c r="N2506">
        <v>120.21299999999999</v>
      </c>
      <c r="O2506">
        <f t="shared" si="241"/>
        <v>553.83089221525768</v>
      </c>
      <c r="R2506">
        <v>-8.5269899999999996</v>
      </c>
      <c r="S2506">
        <v>20.440799999999999</v>
      </c>
      <c r="T2506">
        <f t="shared" si="242"/>
        <v>694.96429059790739</v>
      </c>
      <c r="W2506">
        <v>-22.975899999999999</v>
      </c>
      <c r="X2506">
        <v>2.7999900000000002</v>
      </c>
      <c r="Y2506">
        <f t="shared" si="243"/>
        <v>80.925514584273856</v>
      </c>
      <c r="AB2506">
        <v>3.3493400000000002</v>
      </c>
      <c r="AC2506">
        <v>-1.2004999999999999</v>
      </c>
      <c r="AD2506">
        <f t="shared" si="244"/>
        <v>1247.0408148929655</v>
      </c>
    </row>
    <row r="2507" spans="1:30" x14ac:dyDescent="0.25">
      <c r="A2507">
        <v>251</v>
      </c>
      <c r="B2507">
        <v>134.60010829999999</v>
      </c>
      <c r="C2507">
        <v>128.4886952</v>
      </c>
      <c r="D2507">
        <v>162.91595899999999</v>
      </c>
      <c r="E2507">
        <v>125.1248697</v>
      </c>
      <c r="F2507">
        <v>186.65600000000001</v>
      </c>
      <c r="G2507">
        <v>145.55500000000001</v>
      </c>
      <c r="H2507">
        <f t="shared" si="239"/>
        <v>3001.0746202086343</v>
      </c>
      <c r="I2507">
        <f t="shared" si="240"/>
        <v>813.10272285914061</v>
      </c>
      <c r="M2507">
        <v>148.887</v>
      </c>
      <c r="N2507">
        <v>118.52800000000001</v>
      </c>
      <c r="O2507">
        <f t="shared" si="241"/>
        <v>303.33072331483208</v>
      </c>
      <c r="R2507">
        <v>-12.0664</v>
      </c>
      <c r="S2507">
        <v>15.2653</v>
      </c>
      <c r="T2507">
        <f t="shared" si="242"/>
        <v>405.6897433258809</v>
      </c>
      <c r="W2507">
        <v>-21.357199999999999</v>
      </c>
      <c r="X2507">
        <v>4.8393199999999998</v>
      </c>
      <c r="Y2507">
        <f t="shared" si="243"/>
        <v>50.599903584140762</v>
      </c>
      <c r="AB2507">
        <v>2.5751599999999999</v>
      </c>
      <c r="AC2507">
        <v>0.71490299999999996</v>
      </c>
      <c r="AD2507">
        <f t="shared" si="244"/>
        <v>961.27133247852066</v>
      </c>
    </row>
    <row r="2508" spans="1:30" x14ac:dyDescent="0.25">
      <c r="A2508">
        <v>251</v>
      </c>
      <c r="B2508">
        <v>140.20340279999999</v>
      </c>
      <c r="C2508">
        <v>124.81667469999999</v>
      </c>
      <c r="D2508">
        <v>165.70166750000001</v>
      </c>
      <c r="E2508">
        <v>124.7320103</v>
      </c>
      <c r="F2508">
        <v>189.054</v>
      </c>
      <c r="G2508">
        <v>145.214</v>
      </c>
      <c r="H2508">
        <f t="shared" si="239"/>
        <v>2802.431726190669</v>
      </c>
      <c r="I2508">
        <f t="shared" si="240"/>
        <v>650.16867077189454</v>
      </c>
      <c r="M2508">
        <v>151.089</v>
      </c>
      <c r="N2508">
        <v>118.11</v>
      </c>
      <c r="O2508">
        <f t="shared" si="241"/>
        <v>163.47571193226798</v>
      </c>
      <c r="R2508">
        <v>-12.331099999999999</v>
      </c>
      <c r="S2508">
        <v>12.775700000000001</v>
      </c>
      <c r="T2508">
        <f t="shared" si="242"/>
        <v>334.43661083739414</v>
      </c>
      <c r="W2508">
        <v>-19.922499999999999</v>
      </c>
      <c r="X2508">
        <v>4.9520900000000001</v>
      </c>
      <c r="Y2508">
        <f t="shared" si="243"/>
        <v>54.780983961301757</v>
      </c>
      <c r="AB2508">
        <v>1.8113699999999999</v>
      </c>
      <c r="AC2508">
        <v>-0.85965800000000003</v>
      </c>
      <c r="AD2508">
        <f t="shared" si="244"/>
        <v>746.70789224258704</v>
      </c>
    </row>
    <row r="2509" spans="1:30" x14ac:dyDescent="0.25">
      <c r="A2509">
        <v>251</v>
      </c>
      <c r="B2509">
        <v>145.9947932</v>
      </c>
      <c r="C2509">
        <v>121.4435234</v>
      </c>
      <c r="D2509">
        <v>168.88024039999999</v>
      </c>
      <c r="E2509">
        <v>124.7320103</v>
      </c>
      <c r="F2509">
        <v>191.90199999999999</v>
      </c>
      <c r="G2509">
        <v>145.20599999999999</v>
      </c>
      <c r="H2509">
        <f t="shared" si="239"/>
        <v>2672.1269303435115</v>
      </c>
      <c r="I2509">
        <f t="shared" si="240"/>
        <v>534.55783963545878</v>
      </c>
      <c r="M2509">
        <v>154.74100000000001</v>
      </c>
      <c r="N2509">
        <v>116.71899999999999</v>
      </c>
      <c r="O2509">
        <f t="shared" si="241"/>
        <v>98.817254745514063</v>
      </c>
      <c r="R2509">
        <v>-11.4956</v>
      </c>
      <c r="S2509">
        <v>11.480499999999999</v>
      </c>
      <c r="T2509">
        <f t="shared" si="242"/>
        <v>347.85159329171904</v>
      </c>
      <c r="W2509">
        <v>-22.348099999999999</v>
      </c>
      <c r="X2509">
        <v>-1.64767</v>
      </c>
      <c r="Y2509">
        <f t="shared" si="243"/>
        <v>2.981022112673422</v>
      </c>
      <c r="AB2509">
        <v>1.75867</v>
      </c>
      <c r="AC2509">
        <v>-0.80993400000000004</v>
      </c>
      <c r="AD2509">
        <f t="shared" si="244"/>
        <v>613.47573704543356</v>
      </c>
    </row>
    <row r="2510" spans="1:30" x14ac:dyDescent="0.25">
      <c r="A2510">
        <v>251</v>
      </c>
      <c r="B2510">
        <v>151.9646199</v>
      </c>
      <c r="C2510">
        <v>118.4012146</v>
      </c>
      <c r="D2510">
        <v>173.0720292</v>
      </c>
      <c r="E2510">
        <v>124.4357164</v>
      </c>
      <c r="F2510">
        <v>195.87799999999999</v>
      </c>
      <c r="G2510">
        <v>144.762</v>
      </c>
      <c r="H2510">
        <f t="shared" si="239"/>
        <v>2623.2759587119276</v>
      </c>
      <c r="I2510">
        <f t="shared" si="240"/>
        <v>481.93793933192978</v>
      </c>
      <c r="M2510">
        <v>161.078</v>
      </c>
      <c r="N2510">
        <v>115.038</v>
      </c>
      <c r="O2510">
        <f t="shared" si="241"/>
        <v>94.364909292729223</v>
      </c>
      <c r="R2510">
        <v>-10.804</v>
      </c>
      <c r="S2510">
        <v>6.3628900000000002</v>
      </c>
      <c r="T2510">
        <f t="shared" si="242"/>
        <v>259.85556664603376</v>
      </c>
      <c r="W2510">
        <v>-24.1206</v>
      </c>
      <c r="X2510">
        <v>-1.16832</v>
      </c>
      <c r="Y2510">
        <f t="shared" si="243"/>
        <v>32.75904350521774</v>
      </c>
      <c r="AB2510">
        <v>3.2886700000000002</v>
      </c>
      <c r="AC2510">
        <v>-5.7511E-2</v>
      </c>
      <c r="AD2510">
        <f t="shared" si="244"/>
        <v>630.89310423517315</v>
      </c>
    </row>
    <row r="2511" spans="1:30" x14ac:dyDescent="0.25">
      <c r="A2511">
        <v>251</v>
      </c>
      <c r="B2511">
        <v>158.14079699999999</v>
      </c>
      <c r="C2511">
        <v>115.7987919</v>
      </c>
      <c r="D2511">
        <v>180.2016351</v>
      </c>
      <c r="E2511">
        <v>123.7320103</v>
      </c>
      <c r="F2511">
        <v>202.43199999999999</v>
      </c>
      <c r="G2511">
        <v>143.864</v>
      </c>
      <c r="H2511">
        <f t="shared" si="239"/>
        <v>2749.3665688835144</v>
      </c>
      <c r="I2511">
        <f t="shared" si="240"/>
        <v>549.61653185651073</v>
      </c>
      <c r="M2511">
        <v>180.01599999999999</v>
      </c>
      <c r="N2511">
        <v>112.104</v>
      </c>
      <c r="O2511">
        <f t="shared" si="241"/>
        <v>492.17599347551459</v>
      </c>
      <c r="R2511">
        <v>-4.8426600000000004</v>
      </c>
      <c r="S2511">
        <v>-2.5268099999999998</v>
      </c>
      <c r="T2511">
        <f t="shared" si="242"/>
        <v>325.69490887091052</v>
      </c>
      <c r="W2511">
        <v>-19.270600000000002</v>
      </c>
      <c r="X2511">
        <v>-0.97825799999999996</v>
      </c>
      <c r="Y2511">
        <f t="shared" si="243"/>
        <v>56.156902820259845</v>
      </c>
      <c r="AB2511">
        <v>5.8336399999999999</v>
      </c>
      <c r="AC2511">
        <v>0.62115200000000004</v>
      </c>
      <c r="AD2511">
        <f t="shared" si="244"/>
        <v>851.2791614117765</v>
      </c>
    </row>
    <row r="2512" spans="1:30" x14ac:dyDescent="0.25">
      <c r="A2512">
        <v>251</v>
      </c>
      <c r="B2512">
        <v>164.41365500000001</v>
      </c>
      <c r="C2512">
        <v>113.43229959999999</v>
      </c>
      <c r="D2512">
        <v>186.34451619999999</v>
      </c>
      <c r="E2512">
        <v>123.7320103</v>
      </c>
      <c r="F2512">
        <v>207.66300000000001</v>
      </c>
      <c r="G2512">
        <v>143.94900000000001</v>
      </c>
      <c r="H2512">
        <f t="shared" si="239"/>
        <v>2801.7748462323866</v>
      </c>
      <c r="I2512">
        <f t="shared" si="240"/>
        <v>587.04671347735916</v>
      </c>
      <c r="M2512">
        <v>177.16399999999999</v>
      </c>
      <c r="N2512">
        <v>115.071</v>
      </c>
      <c r="O2512">
        <f t="shared" si="241"/>
        <v>165.2566366199847</v>
      </c>
      <c r="R2512">
        <v>-7.2319500000000003</v>
      </c>
      <c r="S2512">
        <v>0.86242799999999997</v>
      </c>
      <c r="T2512">
        <f t="shared" si="242"/>
        <v>340.6513308235227</v>
      </c>
      <c r="W2512">
        <v>-24.070900000000002</v>
      </c>
      <c r="X2512">
        <v>-1.9132199999999999</v>
      </c>
      <c r="Y2512">
        <f t="shared" si="243"/>
        <v>74.91299232669212</v>
      </c>
      <c r="AB2512">
        <v>4.0686799999999996</v>
      </c>
      <c r="AC2512">
        <v>-0.200074</v>
      </c>
      <c r="AD2512">
        <f t="shared" si="244"/>
        <v>777.97880408248352</v>
      </c>
    </row>
    <row r="2513" spans="1:30" x14ac:dyDescent="0.25">
      <c r="A2513">
        <v>251</v>
      </c>
      <c r="B2513">
        <v>170.90552819999999</v>
      </c>
      <c r="C2513">
        <v>111.7514613</v>
      </c>
      <c r="D2513">
        <v>191.70163679999999</v>
      </c>
      <c r="E2513">
        <v>123.7320103</v>
      </c>
      <c r="F2513">
        <v>212.023</v>
      </c>
      <c r="G2513">
        <v>144.16399999999999</v>
      </c>
      <c r="H2513">
        <f t="shared" si="239"/>
        <v>2741.2191522027924</v>
      </c>
      <c r="I2513">
        <f t="shared" si="240"/>
        <v>576.01168724439469</v>
      </c>
      <c r="M2513">
        <v>180.13499999999999</v>
      </c>
      <c r="N2513">
        <v>115.203</v>
      </c>
      <c r="O2513">
        <f t="shared" si="241"/>
        <v>97.09626910459292</v>
      </c>
      <c r="R2513">
        <v>-9.9213199999999997</v>
      </c>
      <c r="S2513">
        <v>0.41579700000000003</v>
      </c>
      <c r="T2513">
        <f t="shared" si="242"/>
        <v>271.93042124640579</v>
      </c>
      <c r="W2513">
        <v>-20.8109</v>
      </c>
      <c r="X2513">
        <v>-2.7666599999999999</v>
      </c>
      <c r="Y2513">
        <f t="shared" si="243"/>
        <v>84.895969289834895</v>
      </c>
      <c r="AB2513">
        <v>3.1995100000000001</v>
      </c>
      <c r="AC2513">
        <v>-0.380747</v>
      </c>
      <c r="AD2513">
        <f t="shared" si="244"/>
        <v>710.34511843586972</v>
      </c>
    </row>
    <row r="2514" spans="1:30" x14ac:dyDescent="0.25">
      <c r="A2514">
        <v>251</v>
      </c>
      <c r="B2514">
        <v>177.4422189</v>
      </c>
      <c r="C2514">
        <v>110.2708672</v>
      </c>
      <c r="D2514">
        <v>196.1659488</v>
      </c>
      <c r="E2514">
        <v>123.7320103</v>
      </c>
      <c r="F2514">
        <v>215.751</v>
      </c>
      <c r="G2514">
        <v>144.298</v>
      </c>
      <c r="H2514">
        <f t="shared" si="239"/>
        <v>2625.408475956554</v>
      </c>
      <c r="I2514">
        <f t="shared" si="240"/>
        <v>531.7804349268315</v>
      </c>
      <c r="M2514">
        <v>183.46100000000001</v>
      </c>
      <c r="N2514">
        <v>114.896</v>
      </c>
      <c r="O2514">
        <f t="shared" si="241"/>
        <v>57.617579347353228</v>
      </c>
      <c r="R2514">
        <v>-12.5586</v>
      </c>
      <c r="S2514">
        <v>0.23846899999999999</v>
      </c>
      <c r="T2514">
        <f t="shared" si="242"/>
        <v>225.6881983743404</v>
      </c>
      <c r="W2514">
        <v>-4.5400400000000003</v>
      </c>
      <c r="X2514">
        <v>-2.5937600000000002E-2</v>
      </c>
      <c r="Y2514">
        <f t="shared" si="243"/>
        <v>381.68180600659207</v>
      </c>
      <c r="AB2514">
        <v>2.17971</v>
      </c>
      <c r="AC2514">
        <v>0.30700100000000002</v>
      </c>
      <c r="AD2514">
        <f t="shared" si="244"/>
        <v>626.5155916112767</v>
      </c>
    </row>
    <row r="2515" spans="1:30" x14ac:dyDescent="0.25">
      <c r="A2515">
        <v>251</v>
      </c>
      <c r="B2515">
        <v>184.0981128</v>
      </c>
      <c r="C2515">
        <v>109.4654085</v>
      </c>
      <c r="D2515">
        <v>202.98734619999999</v>
      </c>
      <c r="E2515">
        <v>123.7320103</v>
      </c>
      <c r="F2515">
        <v>222.34899999999999</v>
      </c>
      <c r="G2515">
        <v>143.90899999999999</v>
      </c>
      <c r="H2515">
        <f t="shared" si="239"/>
        <v>2649.4913670059955</v>
      </c>
      <c r="I2515">
        <f t="shared" si="240"/>
        <v>560.33906535943868</v>
      </c>
      <c r="M2515">
        <v>199.15899999999999</v>
      </c>
      <c r="N2515">
        <v>112.14700000000001</v>
      </c>
      <c r="O2515">
        <f t="shared" si="241"/>
        <v>234.02125622399603</v>
      </c>
      <c r="R2515">
        <v>-7.70031</v>
      </c>
      <c r="S2515">
        <v>-0.53046300000000002</v>
      </c>
      <c r="T2515">
        <f t="shared" si="242"/>
        <v>313.87351598393298</v>
      </c>
      <c r="W2515">
        <v>1.3310999999999999</v>
      </c>
      <c r="X2515">
        <v>0.84346100000000002</v>
      </c>
      <c r="Y2515">
        <f t="shared" si="243"/>
        <v>637.17588062709933</v>
      </c>
      <c r="AB2515">
        <v>4.7504600000000003</v>
      </c>
      <c r="AC2515">
        <v>0.43324200000000002</v>
      </c>
      <c r="AD2515">
        <f t="shared" si="244"/>
        <v>774.92051179040186</v>
      </c>
    </row>
    <row r="2516" spans="1:30" x14ac:dyDescent="0.25">
      <c r="A2516">
        <v>251</v>
      </c>
      <c r="B2516">
        <v>190.7806751</v>
      </c>
      <c r="C2516">
        <v>109.0309414</v>
      </c>
      <c r="D2516">
        <v>208.09451659999999</v>
      </c>
      <c r="E2516">
        <v>123.7320103</v>
      </c>
      <c r="F2516">
        <v>226.995</v>
      </c>
      <c r="G2516">
        <v>143.833</v>
      </c>
      <c r="H2516">
        <f t="shared" si="239"/>
        <v>2522.6606107605944</v>
      </c>
      <c r="I2516">
        <f t="shared" si="240"/>
        <v>515.89053428966918</v>
      </c>
      <c r="M2516">
        <v>199.33500000000001</v>
      </c>
      <c r="N2516">
        <v>113.241</v>
      </c>
      <c r="O2516">
        <f t="shared" si="241"/>
        <v>90.901067910194143</v>
      </c>
      <c r="R2516">
        <v>-12.4635</v>
      </c>
      <c r="S2516">
        <v>-0.34951300000000002</v>
      </c>
      <c r="T2516">
        <f t="shared" si="242"/>
        <v>229.49296941744691</v>
      </c>
      <c r="W2516">
        <v>-9.8532799999999998</v>
      </c>
      <c r="X2516">
        <v>-1.4369099999999999</v>
      </c>
      <c r="Y2516">
        <f t="shared" si="243"/>
        <v>231.59788921973131</v>
      </c>
      <c r="AB2516">
        <v>3.5283199999999999</v>
      </c>
      <c r="AC2516">
        <v>-0.69509100000000001</v>
      </c>
      <c r="AD2516">
        <f t="shared" si="244"/>
        <v>630.56311292737041</v>
      </c>
    </row>
    <row r="2517" spans="1:30" x14ac:dyDescent="0.25">
      <c r="A2517">
        <v>251</v>
      </c>
      <c r="B2517">
        <v>197.4799131</v>
      </c>
      <c r="C2517">
        <v>109.0431528</v>
      </c>
      <c r="D2517">
        <v>211.98737349999999</v>
      </c>
      <c r="E2517">
        <v>123.7320103</v>
      </c>
      <c r="F2517">
        <v>230.423</v>
      </c>
      <c r="G2517">
        <v>143.857</v>
      </c>
      <c r="H2517">
        <f t="shared" si="239"/>
        <v>2297.2509313658993</v>
      </c>
      <c r="I2517">
        <f t="shared" si="240"/>
        <v>426.22894191287389</v>
      </c>
      <c r="M2517">
        <v>199.78299999999999</v>
      </c>
      <c r="N2517">
        <v>113.22499999999999</v>
      </c>
      <c r="O2517">
        <f t="shared" si="241"/>
        <v>22.792055273099308</v>
      </c>
      <c r="R2517">
        <v>-15.6736</v>
      </c>
      <c r="S2517">
        <v>-0.27943099999999998</v>
      </c>
      <c r="T2517">
        <f t="shared" si="242"/>
        <v>208.99145362559034</v>
      </c>
      <c r="W2517">
        <v>-10.289400000000001</v>
      </c>
      <c r="X2517">
        <v>-1.4892799999999999</v>
      </c>
      <c r="Y2517">
        <f t="shared" si="243"/>
        <v>192.02087971655419</v>
      </c>
      <c r="AB2517">
        <v>2.6196799999999998</v>
      </c>
      <c r="AC2517">
        <v>6.1467400000000004E-3</v>
      </c>
      <c r="AD2517">
        <f t="shared" si="244"/>
        <v>509.28208789492953</v>
      </c>
    </row>
    <row r="2518" spans="1:30" x14ac:dyDescent="0.25">
      <c r="A2518">
        <v>251</v>
      </c>
      <c r="B2518">
        <v>204.15538860000001</v>
      </c>
      <c r="C2518">
        <v>109.566478</v>
      </c>
      <c r="D2518">
        <v>216.02308439999999</v>
      </c>
      <c r="E2518">
        <v>123.7320103</v>
      </c>
      <c r="F2518">
        <v>233.952</v>
      </c>
      <c r="G2518">
        <v>143.87899999999999</v>
      </c>
      <c r="H2518">
        <f t="shared" si="239"/>
        <v>2065.1872169230924</v>
      </c>
      <c r="I2518">
        <f t="shared" si="240"/>
        <v>341.50450894368032</v>
      </c>
      <c r="M2518">
        <v>203.49299999999999</v>
      </c>
      <c r="N2518">
        <v>112.411</v>
      </c>
      <c r="O2518">
        <f t="shared" si="241"/>
        <v>8.530064065893967</v>
      </c>
      <c r="R2518">
        <v>-15.260300000000001</v>
      </c>
      <c r="S2518">
        <v>-2.6336600000000002E-2</v>
      </c>
      <c r="T2518">
        <f t="shared" si="242"/>
        <v>211.42661830075613</v>
      </c>
      <c r="W2518">
        <v>-8.5762099999999997</v>
      </c>
      <c r="X2518">
        <v>-1.0750200000000001</v>
      </c>
      <c r="Y2518">
        <f t="shared" si="243"/>
        <v>182.19539104805264</v>
      </c>
      <c r="AB2518">
        <v>2.3811300000000002</v>
      </c>
      <c r="AC2518">
        <v>4.9981899999999996E-3</v>
      </c>
      <c r="AD2518">
        <f t="shared" si="244"/>
        <v>403.83297104676456</v>
      </c>
    </row>
    <row r="2519" spans="1:30" x14ac:dyDescent="0.25">
      <c r="A2519">
        <v>251</v>
      </c>
      <c r="B2519">
        <v>210.78885450000001</v>
      </c>
      <c r="C2519">
        <v>110.50516469999999</v>
      </c>
      <c r="D2519">
        <v>221.55879229999999</v>
      </c>
      <c r="E2519">
        <v>124.08914969999999</v>
      </c>
      <c r="F2519">
        <v>239.31399999999999</v>
      </c>
      <c r="G2519">
        <v>143.917</v>
      </c>
      <c r="H2519">
        <f t="shared" si="239"/>
        <v>1930.0346639104955</v>
      </c>
      <c r="I2519">
        <f t="shared" si="240"/>
        <v>300.51620869609337</v>
      </c>
      <c r="M2519">
        <v>213.72499999999999</v>
      </c>
      <c r="N2519">
        <v>111.45099999999999</v>
      </c>
      <c r="O2519">
        <f t="shared" si="241"/>
        <v>9.5155548118962248</v>
      </c>
      <c r="R2519">
        <v>-11.9429</v>
      </c>
      <c r="S2519">
        <v>0.60311499999999996</v>
      </c>
      <c r="T2519">
        <f t="shared" si="242"/>
        <v>202.64964673262884</v>
      </c>
      <c r="W2519">
        <v>-7.7678099999999999</v>
      </c>
      <c r="X2519">
        <v>6.8567</v>
      </c>
      <c r="Y2519">
        <f t="shared" si="243"/>
        <v>426.83437459675764</v>
      </c>
      <c r="AB2519">
        <v>3.9476499999999999</v>
      </c>
      <c r="AC2519">
        <v>2.12275E-2</v>
      </c>
      <c r="AD2519">
        <f t="shared" si="244"/>
        <v>401.70919782086446</v>
      </c>
    </row>
    <row r="2520" spans="1:30" x14ac:dyDescent="0.25">
      <c r="A2520">
        <v>251</v>
      </c>
      <c r="B2520">
        <v>217.3498956</v>
      </c>
      <c r="C2520">
        <v>111.85670949999999</v>
      </c>
      <c r="D2520">
        <v>228.20164700000001</v>
      </c>
      <c r="E2520">
        <v>125.23200009999999</v>
      </c>
      <c r="F2520">
        <v>245.387</v>
      </c>
      <c r="G2520">
        <v>144.804</v>
      </c>
      <c r="H2520">
        <f t="shared" si="239"/>
        <v>1871.6031744278903</v>
      </c>
      <c r="I2520">
        <f t="shared" si="240"/>
        <v>296.65890708185054</v>
      </c>
      <c r="M2520">
        <v>223.62299999999999</v>
      </c>
      <c r="N2520">
        <v>112.279</v>
      </c>
      <c r="O2520">
        <f t="shared" si="241"/>
        <v>39.530168079689538</v>
      </c>
      <c r="R2520">
        <v>-7.2693300000000001</v>
      </c>
      <c r="S2520">
        <v>3.9426600000000001</v>
      </c>
      <c r="T2520">
        <f t="shared" si="242"/>
        <v>312.74515607121839</v>
      </c>
      <c r="W2520">
        <v>-1.07948</v>
      </c>
      <c r="X2520">
        <v>9.0960400000000003</v>
      </c>
      <c r="Y2520">
        <f t="shared" si="243"/>
        <v>600.45798724975464</v>
      </c>
      <c r="AB2520">
        <v>5.2570899999999998</v>
      </c>
      <c r="AC2520">
        <v>1.19729E-2</v>
      </c>
      <c r="AD2520">
        <f t="shared" si="244"/>
        <v>438.71359526878655</v>
      </c>
    </row>
    <row r="2521" spans="1:30" x14ac:dyDescent="0.25">
      <c r="A2521">
        <v>251</v>
      </c>
      <c r="B2521">
        <v>223.7664509</v>
      </c>
      <c r="C2521">
        <v>113.7983035</v>
      </c>
      <c r="D2521">
        <v>233.7016606</v>
      </c>
      <c r="E2521">
        <v>127.1605745</v>
      </c>
      <c r="F2521">
        <v>250.084</v>
      </c>
      <c r="G2521">
        <v>146.63399999999999</v>
      </c>
      <c r="H2521">
        <f t="shared" si="239"/>
        <v>1770.7963552710223</v>
      </c>
      <c r="I2521">
        <f t="shared" si="240"/>
        <v>277.25867806041492</v>
      </c>
      <c r="M2521">
        <v>224.24799999999999</v>
      </c>
      <c r="N2521">
        <v>114.633</v>
      </c>
      <c r="O2521">
        <f t="shared" si="241"/>
        <v>0.92860778282304313</v>
      </c>
      <c r="R2521">
        <v>-2.89479</v>
      </c>
      <c r="S2521">
        <v>13.396000000000001</v>
      </c>
      <c r="T2521">
        <f t="shared" si="242"/>
        <v>765.57257646158871</v>
      </c>
      <c r="W2521">
        <v>-14.898999999999999</v>
      </c>
      <c r="X2521">
        <v>0.76151500000000005</v>
      </c>
      <c r="Y2521">
        <f t="shared" si="243"/>
        <v>224.12054511616984</v>
      </c>
      <c r="AB2521">
        <v>3.71454</v>
      </c>
      <c r="AC2521">
        <v>8.4928899999999995E-3</v>
      </c>
      <c r="AD2521">
        <f t="shared" si="244"/>
        <v>365.09299387477785</v>
      </c>
    </row>
    <row r="2522" spans="1:30" x14ac:dyDescent="0.25">
      <c r="A2522">
        <v>251</v>
      </c>
      <c r="B2522">
        <v>230.1251536</v>
      </c>
      <c r="C2522">
        <v>115.92066749999999</v>
      </c>
      <c r="D2522">
        <v>239.95163679999999</v>
      </c>
      <c r="E2522">
        <v>129.94626099999999</v>
      </c>
      <c r="F2522">
        <v>255.54</v>
      </c>
      <c r="G2522">
        <v>149.14699999999999</v>
      </c>
      <c r="H2522">
        <f t="shared" si="239"/>
        <v>1749.9035889361485</v>
      </c>
      <c r="I2522">
        <f t="shared" si="240"/>
        <v>293.2770451071242</v>
      </c>
      <c r="M2522">
        <v>230.96</v>
      </c>
      <c r="N2522">
        <v>115.593</v>
      </c>
      <c r="O2522">
        <f t="shared" si="241"/>
        <v>0.80433450214920921</v>
      </c>
      <c r="R2522">
        <v>9.1982700000000008</v>
      </c>
      <c r="S2522">
        <v>28.062000000000001</v>
      </c>
      <c r="T2522">
        <f t="shared" si="242"/>
        <v>2133.3067609421514</v>
      </c>
      <c r="W2522">
        <v>-14.5695</v>
      </c>
      <c r="X2522">
        <v>-4.0909500000000003</v>
      </c>
      <c r="Y2522">
        <f t="shared" si="243"/>
        <v>121.19334983717464</v>
      </c>
      <c r="AB2522">
        <v>3.9283299999999999</v>
      </c>
      <c r="AC2522">
        <v>1.3802E-2</v>
      </c>
      <c r="AD2522">
        <f t="shared" si="244"/>
        <v>386.29951217231405</v>
      </c>
    </row>
    <row r="2523" spans="1:30" x14ac:dyDescent="0.25">
      <c r="A2523">
        <v>251</v>
      </c>
      <c r="B2523">
        <v>236.21214850000001</v>
      </c>
      <c r="C2523">
        <v>118.74467129999999</v>
      </c>
      <c r="D2523">
        <v>246.20166399999999</v>
      </c>
      <c r="E2523">
        <v>135.30342719999999</v>
      </c>
      <c r="F2523">
        <v>261.08</v>
      </c>
      <c r="G2523">
        <v>153.982</v>
      </c>
      <c r="H2523">
        <f t="shared" si="239"/>
        <v>1860.079372137895</v>
      </c>
      <c r="I2523">
        <f t="shared" si="240"/>
        <v>373.98281688052447</v>
      </c>
      <c r="M2523">
        <v>232.06800000000001</v>
      </c>
      <c r="N2523">
        <v>120.851</v>
      </c>
      <c r="O2523">
        <f t="shared" si="241"/>
        <v>21.610587382495964</v>
      </c>
      <c r="R2523">
        <v>8.2929099999999991</v>
      </c>
      <c r="S2523">
        <v>29.009899999999998</v>
      </c>
      <c r="T2523">
        <f t="shared" si="242"/>
        <v>2410.749482695654</v>
      </c>
      <c r="W2523">
        <v>-15.237</v>
      </c>
      <c r="X2523">
        <v>-7.8290199999999999</v>
      </c>
      <c r="Y2523">
        <f t="shared" si="243"/>
        <v>103.74438246148915</v>
      </c>
      <c r="AB2523">
        <v>3.5628500000000001</v>
      </c>
      <c r="AC2523">
        <v>-0.33985599999999999</v>
      </c>
      <c r="AD2523">
        <f t="shared" si="244"/>
        <v>446.71932461180961</v>
      </c>
    </row>
    <row r="2524" spans="1:30" x14ac:dyDescent="0.25">
      <c r="A2524">
        <v>251</v>
      </c>
      <c r="B2524">
        <v>242.20039829999999</v>
      </c>
      <c r="C2524">
        <v>121.7511062</v>
      </c>
      <c r="D2524">
        <v>256.55876000000001</v>
      </c>
      <c r="E2524">
        <v>143.12482199999999</v>
      </c>
      <c r="F2524">
        <v>270.64</v>
      </c>
      <c r="G2524">
        <v>160.71700000000001</v>
      </c>
      <c r="H2524">
        <f t="shared" si="239"/>
        <v>2327.1518244875224</v>
      </c>
      <c r="I2524">
        <f t="shared" si="240"/>
        <v>662.99827780719704</v>
      </c>
      <c r="M2524">
        <v>259.97899999999998</v>
      </c>
      <c r="N2524">
        <v>122.84</v>
      </c>
      <c r="O2524">
        <f t="shared" si="241"/>
        <v>317.26436811492124</v>
      </c>
      <c r="R2524">
        <v>26.807600000000001</v>
      </c>
      <c r="S2524">
        <v>44.686399999999999</v>
      </c>
      <c r="T2524">
        <f t="shared" si="242"/>
        <v>6058.5753021952787</v>
      </c>
      <c r="W2524">
        <v>-16.879799999999999</v>
      </c>
      <c r="X2524">
        <v>-14.632899999999999</v>
      </c>
      <c r="Y2524">
        <f t="shared" si="243"/>
        <v>51.796248750236437</v>
      </c>
      <c r="AB2524">
        <v>7.4719899999999999</v>
      </c>
      <c r="AC2524">
        <v>-0.75648099999999996</v>
      </c>
      <c r="AD2524">
        <f t="shared" si="244"/>
        <v>901.63462614402465</v>
      </c>
    </row>
    <row r="2525" spans="1:30" x14ac:dyDescent="0.25">
      <c r="A2525">
        <v>251</v>
      </c>
      <c r="B2525">
        <v>247.95063519999999</v>
      </c>
      <c r="C2525">
        <v>125.19726850000001</v>
      </c>
      <c r="D2525">
        <v>264.21886599999999</v>
      </c>
      <c r="E2525">
        <v>150.2491986</v>
      </c>
      <c r="F2525">
        <v>277.54199999999997</v>
      </c>
      <c r="G2525">
        <v>166.91399999999999</v>
      </c>
      <c r="H2525">
        <f t="shared" si="239"/>
        <v>2615.9345577697686</v>
      </c>
      <c r="I2525">
        <f t="shared" si="240"/>
        <v>892.25453509735416</v>
      </c>
      <c r="M2525">
        <v>255.047</v>
      </c>
      <c r="N2525">
        <v>130.63</v>
      </c>
      <c r="O2525">
        <f t="shared" si="241"/>
        <v>79.872964925771214</v>
      </c>
      <c r="R2525">
        <v>19.935700000000001</v>
      </c>
      <c r="S2525">
        <v>47.048400000000001</v>
      </c>
      <c r="T2525">
        <f t="shared" si="242"/>
        <v>6509.1822059001533</v>
      </c>
      <c r="W2525">
        <v>-33.0976</v>
      </c>
      <c r="X2525">
        <v>-23.4025</v>
      </c>
      <c r="Y2525">
        <f t="shared" si="243"/>
        <v>285.94828732469472</v>
      </c>
      <c r="AB2525">
        <v>4.8896100000000002</v>
      </c>
      <c r="AC2525">
        <v>-0.77284200000000003</v>
      </c>
      <c r="AD2525">
        <f t="shared" si="244"/>
        <v>1037.1283462857059</v>
      </c>
    </row>
    <row r="2526" spans="1:30" x14ac:dyDescent="0.25">
      <c r="A2526">
        <v>251</v>
      </c>
      <c r="B2526">
        <v>253.51969500000001</v>
      </c>
      <c r="C2526">
        <v>128.9243027</v>
      </c>
      <c r="D2526">
        <v>270.13021989999999</v>
      </c>
      <c r="E2526">
        <v>155.58912889999999</v>
      </c>
      <c r="F2526">
        <v>283.10199999999998</v>
      </c>
      <c r="G2526">
        <v>171.31399999999999</v>
      </c>
      <c r="H2526">
        <f t="shared" si="239"/>
        <v>2671.9992062986494</v>
      </c>
      <c r="I2526">
        <f t="shared" si="240"/>
        <v>986.92249372972515</v>
      </c>
      <c r="M2526">
        <v>255.42099999999999</v>
      </c>
      <c r="N2526">
        <v>135.34800000000001</v>
      </c>
      <c r="O2526">
        <f t="shared" si="241"/>
        <v>44.878847705052401</v>
      </c>
      <c r="R2526">
        <v>15.8506</v>
      </c>
      <c r="S2526">
        <v>46.015599999999999</v>
      </c>
      <c r="T2526">
        <f t="shared" si="242"/>
        <v>6336.1689823870447</v>
      </c>
      <c r="W2526">
        <v>-32.109400000000001</v>
      </c>
      <c r="X2526">
        <v>-25.5001</v>
      </c>
      <c r="Y2526">
        <f t="shared" si="243"/>
        <v>241.57171648636731</v>
      </c>
      <c r="AB2526">
        <v>3.2915100000000002</v>
      </c>
      <c r="AC2526">
        <v>-0.84335199999999999</v>
      </c>
      <c r="AD2526">
        <f t="shared" si="244"/>
        <v>1062.8395230220822</v>
      </c>
    </row>
    <row r="2527" spans="1:30" x14ac:dyDescent="0.25">
      <c r="A2527">
        <v>251</v>
      </c>
      <c r="B2527">
        <v>258.88526139999999</v>
      </c>
      <c r="C2527">
        <v>132.93878549999999</v>
      </c>
      <c r="D2527">
        <v>273.16595849999999</v>
      </c>
      <c r="E2527">
        <v>159.12485269999999</v>
      </c>
      <c r="F2527">
        <v>285.69299999999998</v>
      </c>
      <c r="G2527">
        <v>174.428</v>
      </c>
      <c r="H2527">
        <f t="shared" si="239"/>
        <v>2440.00976867294</v>
      </c>
      <c r="I2527">
        <f t="shared" si="240"/>
        <v>889.648425064864</v>
      </c>
      <c r="M2527">
        <v>251.02099999999999</v>
      </c>
      <c r="N2527">
        <v>139.66300000000001</v>
      </c>
      <c r="O2527">
        <f t="shared" si="241"/>
        <v>107.06166800954048</v>
      </c>
      <c r="R2527">
        <v>12.711399999999999</v>
      </c>
      <c r="S2527">
        <v>43.387599999999999</v>
      </c>
      <c r="T2527">
        <f t="shared" si="242"/>
        <v>5569.0684735121822</v>
      </c>
      <c r="W2527">
        <v>-30.294899999999998</v>
      </c>
      <c r="X2527">
        <v>-26.786899999999999</v>
      </c>
      <c r="Y2527">
        <f t="shared" si="243"/>
        <v>256.81569457592428</v>
      </c>
      <c r="AB2527">
        <v>0.33493400000000001</v>
      </c>
      <c r="AC2527">
        <v>-2.5701299999999998</v>
      </c>
      <c r="AD2527">
        <f t="shared" si="244"/>
        <v>771.3291622856309</v>
      </c>
    </row>
    <row r="2528" spans="1:30" x14ac:dyDescent="0.25">
      <c r="A2528">
        <v>251</v>
      </c>
      <c r="B2528">
        <v>263.80013780000002</v>
      </c>
      <c r="C2528">
        <v>137.46237740000001</v>
      </c>
      <c r="D2528">
        <v>273.83992380000001</v>
      </c>
      <c r="E2528">
        <v>160.9163384</v>
      </c>
      <c r="F2528">
        <v>286.44</v>
      </c>
      <c r="G2528">
        <v>175.98599999999999</v>
      </c>
      <c r="H2528">
        <f t="shared" si="239"/>
        <v>1996.6328586622174</v>
      </c>
      <c r="I2528">
        <f t="shared" si="240"/>
        <v>650.8855895153165</v>
      </c>
      <c r="M2528">
        <v>243.72</v>
      </c>
      <c r="N2528">
        <v>143.40600000000001</v>
      </c>
      <c r="O2528">
        <f t="shared" si="241"/>
        <v>438.53858367822022</v>
      </c>
      <c r="R2528">
        <v>1.25221</v>
      </c>
      <c r="S2528">
        <v>17.970199999999998</v>
      </c>
      <c r="T2528">
        <f t="shared" si="242"/>
        <v>1843.4702882179361</v>
      </c>
      <c r="W2528">
        <v>-28.969100000000001</v>
      </c>
      <c r="X2528">
        <v>-25.826000000000001</v>
      </c>
      <c r="Y2528">
        <f t="shared" si="243"/>
        <v>363.94549752811736</v>
      </c>
      <c r="AB2528">
        <v>-0.60461100000000001</v>
      </c>
      <c r="AC2528">
        <v>-2.4522900000000001</v>
      </c>
      <c r="AD2528">
        <f t="shared" si="244"/>
        <v>530.09271207286554</v>
      </c>
    </row>
    <row r="2529" spans="1:30" x14ac:dyDescent="0.25">
      <c r="A2529">
        <v>251</v>
      </c>
      <c r="B2529">
        <v>268.22428669999999</v>
      </c>
      <c r="C2529">
        <v>142.4878664</v>
      </c>
      <c r="D2529">
        <v>274.18554590000002</v>
      </c>
      <c r="E2529">
        <v>161.37716789999999</v>
      </c>
      <c r="F2529">
        <v>286.76900000000001</v>
      </c>
      <c r="G2529">
        <v>176.44</v>
      </c>
      <c r="H2529">
        <f t="shared" si="239"/>
        <v>1496.6537673714461</v>
      </c>
      <c r="I2529">
        <f t="shared" si="240"/>
        <v>392.34232240748679</v>
      </c>
      <c r="M2529">
        <v>241.161</v>
      </c>
      <c r="N2529">
        <v>144.077</v>
      </c>
      <c r="O2529">
        <f t="shared" si="241"/>
        <v>734.94683260504542</v>
      </c>
      <c r="R2529">
        <v>-2.9100600000000001</v>
      </c>
      <c r="S2529">
        <v>6.0913500000000003</v>
      </c>
      <c r="T2529">
        <f t="shared" si="242"/>
        <v>633.34276592253241</v>
      </c>
      <c r="W2529">
        <v>-26.775500000000001</v>
      </c>
      <c r="X2529">
        <v>-34.307299999999998</v>
      </c>
      <c r="Y2529">
        <f t="shared" si="243"/>
        <v>670.94729782638603</v>
      </c>
      <c r="AB2529">
        <v>0.79363300000000003</v>
      </c>
      <c r="AC2529">
        <v>0.69049700000000003</v>
      </c>
      <c r="AD2529">
        <f t="shared" si="244"/>
        <v>428.997077934223</v>
      </c>
    </row>
    <row r="2530" spans="1:30" x14ac:dyDescent="0.25">
      <c r="A2530">
        <v>251</v>
      </c>
      <c r="B2530">
        <v>272.64843569999999</v>
      </c>
      <c r="C2530">
        <v>147.51335539999999</v>
      </c>
      <c r="D2530">
        <v>274.53116799999998</v>
      </c>
      <c r="E2530">
        <v>161.83799740000001</v>
      </c>
      <c r="F2530">
        <v>287.11099999999999</v>
      </c>
      <c r="G2530">
        <v>176.92099999999999</v>
      </c>
      <c r="H2530">
        <f t="shared" si="239"/>
        <v>1073.9753270515434</v>
      </c>
      <c r="I2530">
        <f t="shared" si="240"/>
        <v>208.74004934162758</v>
      </c>
      <c r="M2530">
        <v>245.15100000000001</v>
      </c>
      <c r="N2530">
        <v>145.554</v>
      </c>
      <c r="O2530">
        <f t="shared" si="241"/>
        <v>759.94804365914274</v>
      </c>
      <c r="R2530">
        <v>56.912799999999997</v>
      </c>
      <c r="S2530">
        <v>70.857299999999995</v>
      </c>
      <c r="T2530">
        <f t="shared" si="242"/>
        <v>10712.877861331706</v>
      </c>
      <c r="W2530">
        <v>-23.208400000000001</v>
      </c>
      <c r="X2530">
        <v>-34.772199999999998</v>
      </c>
      <c r="Y2530">
        <f t="shared" si="243"/>
        <v>872.88673101418738</v>
      </c>
      <c r="AB2530">
        <v>1.0038</v>
      </c>
      <c r="AC2530">
        <v>1.7818499999999999</v>
      </c>
      <c r="AD2530">
        <f t="shared" si="244"/>
        <v>267.75115326500753</v>
      </c>
    </row>
    <row r="2531" spans="1:30" x14ac:dyDescent="0.25">
      <c r="A2531">
        <v>251</v>
      </c>
      <c r="B2531">
        <v>277.07258469999999</v>
      </c>
      <c r="C2531">
        <v>152.53884450000001</v>
      </c>
      <c r="D2531">
        <v>274.87679009999999</v>
      </c>
      <c r="E2531">
        <v>162.29882689999999</v>
      </c>
      <c r="F2531">
        <v>287.30399999999997</v>
      </c>
      <c r="G2531">
        <v>177.47200000000001</v>
      </c>
      <c r="H2531">
        <f t="shared" si="239"/>
        <v>726.34410222825386</v>
      </c>
      <c r="I2531">
        <f t="shared" si="240"/>
        <v>100.0787703736986</v>
      </c>
      <c r="M2531">
        <v>246.79499999999999</v>
      </c>
      <c r="N2531">
        <v>147.02199999999999</v>
      </c>
      <c r="O2531">
        <f t="shared" si="241"/>
        <v>947.16770850285491</v>
      </c>
      <c r="R2531">
        <v>59.572400000000002</v>
      </c>
      <c r="S2531">
        <v>71.339299999999994</v>
      </c>
      <c r="T2531">
        <f t="shared" si="242"/>
        <v>9869.1684530222556</v>
      </c>
      <c r="W2531">
        <v>-4.2909600000000001</v>
      </c>
      <c r="X2531">
        <v>4.65463</v>
      </c>
      <c r="Y2531">
        <f t="shared" si="243"/>
        <v>249.8590358828545</v>
      </c>
      <c r="AB2531">
        <v>1.13608</v>
      </c>
      <c r="AC2531">
        <v>1.7982899999999999</v>
      </c>
      <c r="AD2531">
        <f t="shared" si="244"/>
        <v>134.71665590605454</v>
      </c>
    </row>
    <row r="2532" spans="1:30" x14ac:dyDescent="0.25">
      <c r="A2532">
        <v>251</v>
      </c>
      <c r="B2532">
        <v>281.49673369999999</v>
      </c>
      <c r="C2532">
        <v>157.5643335</v>
      </c>
      <c r="D2532">
        <v>275.22241220000001</v>
      </c>
      <c r="E2532">
        <v>162.75965629999999</v>
      </c>
      <c r="F2532">
        <v>287.41699999999997</v>
      </c>
      <c r="G2532">
        <v>178.03</v>
      </c>
      <c r="H2532">
        <f t="shared" si="239"/>
        <v>453.89305835213759</v>
      </c>
      <c r="I2532">
        <f t="shared" si="240"/>
        <v>66.358489281561745</v>
      </c>
      <c r="M2532">
        <v>248.02099999999999</v>
      </c>
      <c r="N2532">
        <v>147.916</v>
      </c>
      <c r="O2532">
        <f t="shared" si="241"/>
        <v>1213.7150860805384</v>
      </c>
      <c r="R2532">
        <v>62.116100000000003</v>
      </c>
      <c r="S2532">
        <v>71.668199999999999</v>
      </c>
      <c r="T2532">
        <f t="shared" si="242"/>
        <v>9026.3053632691808</v>
      </c>
      <c r="W2532">
        <v>-0.44198300000000001</v>
      </c>
      <c r="X2532">
        <v>8.0585699999999996</v>
      </c>
      <c r="Y2532">
        <f t="shared" si="243"/>
        <v>220.77442049061148</v>
      </c>
      <c r="AB2532">
        <v>0.73116400000000004</v>
      </c>
      <c r="AC2532">
        <v>1.7386900000000001</v>
      </c>
      <c r="AD2532">
        <f t="shared" si="244"/>
        <v>78.807128580369721</v>
      </c>
    </row>
    <row r="2533" spans="1:30" x14ac:dyDescent="0.25">
      <c r="A2533">
        <v>251</v>
      </c>
      <c r="B2533">
        <v>285.92088269999999</v>
      </c>
      <c r="C2533">
        <v>162.5898225</v>
      </c>
      <c r="D2533">
        <v>275.56803430000002</v>
      </c>
      <c r="E2533">
        <v>163.22048580000001</v>
      </c>
      <c r="F2533">
        <v>287.71199999999999</v>
      </c>
      <c r="G2533">
        <v>178.44499999999999</v>
      </c>
      <c r="H2533">
        <f t="shared" si="239"/>
        <v>254.59475473886542</v>
      </c>
      <c r="I2533">
        <f t="shared" si="240"/>
        <v>107.57920619134886</v>
      </c>
      <c r="M2533">
        <v>249.06700000000001</v>
      </c>
      <c r="N2533">
        <v>148.739</v>
      </c>
      <c r="O2533">
        <f t="shared" si="241"/>
        <v>1550.0539539918643</v>
      </c>
      <c r="R2533">
        <v>64.729500000000002</v>
      </c>
      <c r="S2533">
        <v>71.989400000000003</v>
      </c>
      <c r="T2533">
        <f t="shared" si="242"/>
        <v>8230.4938329237939</v>
      </c>
      <c r="W2533">
        <v>-4.5268899999999999</v>
      </c>
      <c r="X2533">
        <v>4.3565199999999997</v>
      </c>
      <c r="Y2533">
        <f t="shared" si="243"/>
        <v>246.27861212023265</v>
      </c>
      <c r="AB2533">
        <v>0.33078800000000003</v>
      </c>
      <c r="AC2533">
        <v>1.3306199999999999</v>
      </c>
      <c r="AD2533">
        <f t="shared" si="244"/>
        <v>104.28832684410649</v>
      </c>
    </row>
    <row r="2534" spans="1:30" x14ac:dyDescent="0.25">
      <c r="A2534">
        <v>251</v>
      </c>
      <c r="B2534">
        <v>290.34503160000003</v>
      </c>
      <c r="C2534">
        <v>167.61531160000001</v>
      </c>
      <c r="D2534">
        <v>275.91365639999998</v>
      </c>
      <c r="E2534">
        <v>163.68131529999999</v>
      </c>
      <c r="F2534">
        <v>288.00799999999998</v>
      </c>
      <c r="G2534">
        <v>178.86099999999999</v>
      </c>
      <c r="H2534">
        <f t="shared" si="239"/>
        <v>131.92722428929284</v>
      </c>
      <c r="I2534">
        <f t="shared" si="240"/>
        <v>223.74091705159026</v>
      </c>
      <c r="M2534">
        <v>249.46199999999999</v>
      </c>
      <c r="N2534">
        <v>149.541</v>
      </c>
      <c r="O2534">
        <f t="shared" si="241"/>
        <v>1998.1030126204969</v>
      </c>
      <c r="R2534">
        <v>67.415400000000005</v>
      </c>
      <c r="S2534">
        <v>72.303399999999996</v>
      </c>
      <c r="T2534">
        <f t="shared" si="242"/>
        <v>7481.682246300581</v>
      </c>
      <c r="W2534">
        <v>-4.5268899999999999</v>
      </c>
      <c r="X2534">
        <v>4.3565199999999997</v>
      </c>
      <c r="Y2534">
        <f t="shared" si="243"/>
        <v>359.59434567059458</v>
      </c>
      <c r="AB2534">
        <v>0.17083599999999999</v>
      </c>
      <c r="AC2534">
        <v>6.1834399999999995E-4</v>
      </c>
      <c r="AD2534">
        <f t="shared" si="244"/>
        <v>218.83444041948491</v>
      </c>
    </row>
    <row r="2535" spans="1:30" x14ac:dyDescent="0.25">
      <c r="A2535">
        <v>251</v>
      </c>
      <c r="B2535">
        <v>294.76918060000003</v>
      </c>
      <c r="C2535">
        <v>172.64080060000001</v>
      </c>
      <c r="D2535">
        <v>276.25927849999999</v>
      </c>
      <c r="E2535">
        <v>164.14214480000001</v>
      </c>
      <c r="F2535">
        <v>288.303</v>
      </c>
      <c r="G2535">
        <v>179.27600000000001</v>
      </c>
      <c r="H2535">
        <f t="shared" si="239"/>
        <v>85.837362629577171</v>
      </c>
      <c r="I2535">
        <f t="shared" si="240"/>
        <v>414.84362615845919</v>
      </c>
      <c r="M2535">
        <v>250.23500000000001</v>
      </c>
      <c r="N2535">
        <v>150.44300000000001</v>
      </c>
      <c r="O2535">
        <f t="shared" si="241"/>
        <v>2476.0355931907775</v>
      </c>
      <c r="R2535">
        <v>70.175899999999999</v>
      </c>
      <c r="S2535">
        <v>72.610399999999998</v>
      </c>
      <c r="T2535">
        <f t="shared" si="242"/>
        <v>6779.6910833690345</v>
      </c>
      <c r="W2535">
        <v>-4.5268899999999999</v>
      </c>
      <c r="X2535">
        <v>4.3565199999999997</v>
      </c>
      <c r="Y2535">
        <f t="shared" si="243"/>
        <v>547.85107924426563</v>
      </c>
      <c r="AB2535">
        <v>0.22479499999999999</v>
      </c>
      <c r="AC2535">
        <v>7.6533099999999995E-4</v>
      </c>
      <c r="AD2535">
        <f t="shared" si="244"/>
        <v>406.55928408159258</v>
      </c>
    </row>
    <row r="2536" spans="1:30" x14ac:dyDescent="0.25">
      <c r="A2536">
        <v>251</v>
      </c>
      <c r="B2536">
        <v>299.19332960000003</v>
      </c>
      <c r="C2536">
        <v>177.66628969999999</v>
      </c>
      <c r="D2536">
        <v>276.60490060000001</v>
      </c>
      <c r="E2536">
        <v>164.60297420000001</v>
      </c>
      <c r="F2536">
        <v>288.59899999999999</v>
      </c>
      <c r="G2536">
        <v>179.69200000000001</v>
      </c>
      <c r="H2536">
        <f t="shared" si="239"/>
        <v>116.3433218929631</v>
      </c>
      <c r="I2536">
        <f t="shared" si="240"/>
        <v>680.88733654058183</v>
      </c>
      <c r="M2536">
        <v>250.566</v>
      </c>
      <c r="N2536">
        <v>150.69399999999999</v>
      </c>
      <c r="O2536">
        <f t="shared" si="241"/>
        <v>3092.121595687765</v>
      </c>
      <c r="R2536">
        <v>73.013199999999998</v>
      </c>
      <c r="S2536">
        <v>72.910200000000003</v>
      </c>
      <c r="T2536">
        <f t="shared" si="242"/>
        <v>6124.3071147587807</v>
      </c>
      <c r="W2536">
        <v>-4.5269000000000004</v>
      </c>
      <c r="X2536">
        <v>4.3565199999999997</v>
      </c>
      <c r="Y2536">
        <f t="shared" si="243"/>
        <v>811.04935465706217</v>
      </c>
      <c r="AB2536">
        <v>0.224798</v>
      </c>
      <c r="AC2536">
        <v>7.6544199999999997E-4</v>
      </c>
      <c r="AD2536">
        <f t="shared" si="244"/>
        <v>670.76220552191739</v>
      </c>
    </row>
    <row r="2537" spans="1:30" x14ac:dyDescent="0.25">
      <c r="A2537">
        <v>251</v>
      </c>
      <c r="B2537">
        <v>303.47083809999998</v>
      </c>
      <c r="C2537">
        <v>182.82945599999999</v>
      </c>
      <c r="D2537">
        <v>284.41590789999998</v>
      </c>
      <c r="E2537">
        <v>172.44624060000001</v>
      </c>
      <c r="F2537">
        <v>295.34199999999998</v>
      </c>
      <c r="G2537">
        <v>186.93199999999999</v>
      </c>
      <c r="H2537">
        <f t="shared" si="239"/>
        <v>82.908876127947494</v>
      </c>
      <c r="I2537">
        <f t="shared" si="240"/>
        <v>470.90152696966891</v>
      </c>
      <c r="M2537">
        <v>276.60599999999999</v>
      </c>
      <c r="N2537">
        <v>168.816</v>
      </c>
      <c r="O2537">
        <f t="shared" si="241"/>
        <v>918.09647520314661</v>
      </c>
      <c r="R2537">
        <v>63.2029</v>
      </c>
      <c r="S2537">
        <v>69.269099999999995</v>
      </c>
      <c r="T2537">
        <f t="shared" si="242"/>
        <v>5416.5906425862304</v>
      </c>
      <c r="W2537">
        <v>14.4316</v>
      </c>
      <c r="X2537">
        <v>20.0349</v>
      </c>
      <c r="Y2537">
        <f t="shared" si="243"/>
        <v>114.53019775610954</v>
      </c>
      <c r="AB2537">
        <v>6.1342400000000001</v>
      </c>
      <c r="AC2537">
        <v>2.1038299999999999E-2</v>
      </c>
      <c r="AD2537">
        <f t="shared" si="244"/>
        <v>274.31894949614014</v>
      </c>
    </row>
    <row r="2538" spans="1:30" x14ac:dyDescent="0.25">
      <c r="A2538">
        <v>251</v>
      </c>
      <c r="B2538">
        <v>307.69131729999998</v>
      </c>
      <c r="C2538">
        <v>188.04616559999999</v>
      </c>
      <c r="D2538">
        <v>296.7373126</v>
      </c>
      <c r="E2538">
        <v>185.8390632</v>
      </c>
      <c r="F2538">
        <v>306.00700000000001</v>
      </c>
      <c r="G2538">
        <v>199.113</v>
      </c>
      <c r="H2538">
        <f t="shared" si="239"/>
        <v>125.31174840410267</v>
      </c>
      <c r="I2538">
        <f t="shared" si="240"/>
        <v>124.86151997170751</v>
      </c>
      <c r="M2538">
        <v>288.85300000000001</v>
      </c>
      <c r="N2538">
        <v>189.489</v>
      </c>
      <c r="O2538">
        <f t="shared" si="241"/>
        <v>356.96396980130163</v>
      </c>
      <c r="R2538">
        <v>74.115300000000005</v>
      </c>
      <c r="S2538">
        <v>82.015199999999993</v>
      </c>
      <c r="T2538">
        <f t="shared" si="242"/>
        <v>10358.68166650493</v>
      </c>
      <c r="W2538">
        <v>4.3845299999999998</v>
      </c>
      <c r="X2538">
        <v>25.253499999999999</v>
      </c>
      <c r="Y2538">
        <f t="shared" si="243"/>
        <v>574.2944401712258</v>
      </c>
      <c r="AB2538">
        <v>9.2369299999999992</v>
      </c>
      <c r="AC2538">
        <v>3.1672499999999999E-2</v>
      </c>
      <c r="AD2538">
        <f t="shared" si="244"/>
        <v>7.6808407751940351</v>
      </c>
    </row>
    <row r="2539" spans="1:30" x14ac:dyDescent="0.25">
      <c r="A2539">
        <v>251</v>
      </c>
      <c r="B2539">
        <v>311.9117966</v>
      </c>
      <c r="C2539">
        <v>193.26287529999999</v>
      </c>
      <c r="D2539">
        <v>309.27303669999998</v>
      </c>
      <c r="E2539">
        <v>201.01763360000001</v>
      </c>
      <c r="F2539">
        <v>316.98700000000002</v>
      </c>
      <c r="G2539">
        <v>212.60300000000001</v>
      </c>
      <c r="H2539">
        <f t="shared" si="239"/>
        <v>399.79811296292257</v>
      </c>
      <c r="I2539">
        <f t="shared" si="240"/>
        <v>67.099330101267341</v>
      </c>
      <c r="M2539">
        <v>298.63200000000001</v>
      </c>
      <c r="N2539">
        <v>204.13200000000001</v>
      </c>
      <c r="O2539">
        <f t="shared" si="241"/>
        <v>294.49086948152188</v>
      </c>
      <c r="R2539">
        <v>69.387100000000004</v>
      </c>
      <c r="S2539">
        <v>81.860600000000005</v>
      </c>
      <c r="T2539">
        <f t="shared" si="242"/>
        <v>12486.253349342649</v>
      </c>
      <c r="W2539">
        <v>5.5193599999999998</v>
      </c>
      <c r="X2539">
        <v>14.932</v>
      </c>
      <c r="Y2539">
        <f t="shared" si="243"/>
        <v>522.98685909873973</v>
      </c>
      <c r="AB2539">
        <v>8.6325000000000003</v>
      </c>
      <c r="AC2539">
        <v>2.9631899999999999E-2</v>
      </c>
      <c r="AD2539">
        <f t="shared" si="244"/>
        <v>96.521651172204074</v>
      </c>
    </row>
    <row r="2540" spans="1:30" x14ac:dyDescent="0.25">
      <c r="A2540">
        <v>251</v>
      </c>
      <c r="B2540">
        <v>316.13227590000002</v>
      </c>
      <c r="C2540">
        <v>198.47958489999999</v>
      </c>
      <c r="D2540">
        <v>322.03497329999999</v>
      </c>
      <c r="E2540">
        <v>216.39863700000001</v>
      </c>
      <c r="F2540">
        <v>328.51</v>
      </c>
      <c r="G2540">
        <v>225.821</v>
      </c>
      <c r="H2540">
        <f t="shared" si="239"/>
        <v>900.76103356622832</v>
      </c>
      <c r="I2540">
        <f t="shared" si="240"/>
        <v>355.93426475848133</v>
      </c>
      <c r="M2540">
        <v>311.61200000000002</v>
      </c>
      <c r="N2540">
        <v>199.18199999999999</v>
      </c>
      <c r="O2540">
        <f t="shared" si="241"/>
        <v>20.926281184828827</v>
      </c>
      <c r="R2540">
        <v>78.094099999999997</v>
      </c>
      <c r="S2540">
        <v>89.009900000000002</v>
      </c>
      <c r="T2540">
        <f t="shared" si="242"/>
        <v>18489.262770660738</v>
      </c>
      <c r="W2540">
        <v>-6.3176100000000002</v>
      </c>
      <c r="X2540">
        <v>3.2306599999999999</v>
      </c>
      <c r="Y2540">
        <f t="shared" si="243"/>
        <v>447.48247437852592</v>
      </c>
      <c r="AB2540">
        <v>7.1099699999999997</v>
      </c>
      <c r="AC2540">
        <v>2.4372700000000001E-2</v>
      </c>
      <c r="AD2540">
        <f t="shared" si="244"/>
        <v>491.29600641627752</v>
      </c>
    </row>
    <row r="2541" spans="1:30" x14ac:dyDescent="0.25">
      <c r="A2541">
        <v>251</v>
      </c>
      <c r="B2541">
        <v>320.35275510000002</v>
      </c>
      <c r="C2541">
        <v>203.69629459999999</v>
      </c>
      <c r="D2541">
        <v>334.39132289999998</v>
      </c>
      <c r="E2541">
        <v>229.42165560000001</v>
      </c>
      <c r="F2541">
        <v>339.80099999999999</v>
      </c>
      <c r="G2541">
        <v>236.89</v>
      </c>
      <c r="H2541">
        <f t="shared" si="239"/>
        <v>1480.0563078723637</v>
      </c>
      <c r="I2541">
        <f t="shared" si="240"/>
        <v>858.87558445551758</v>
      </c>
      <c r="M2541">
        <v>323.053</v>
      </c>
      <c r="N2541">
        <v>201.535</v>
      </c>
      <c r="O2541">
        <f t="shared" si="241"/>
        <v>11.962516867964982</v>
      </c>
      <c r="R2541">
        <v>79.635900000000007</v>
      </c>
      <c r="S2541">
        <v>88.012600000000006</v>
      </c>
      <c r="T2541">
        <f t="shared" si="242"/>
        <v>21711.229690050757</v>
      </c>
      <c r="W2541">
        <v>-20.4712</v>
      </c>
      <c r="X2541">
        <v>-14.491</v>
      </c>
      <c r="Y2541">
        <f t="shared" si="243"/>
        <v>167.58962409879891</v>
      </c>
      <c r="AB2541">
        <v>5.3971900000000002</v>
      </c>
      <c r="AC2541">
        <v>-7.3382399999999999</v>
      </c>
      <c r="AD2541">
        <f t="shared" si="244"/>
        <v>715.83489992890088</v>
      </c>
    </row>
    <row r="2542" spans="1:30" x14ac:dyDescent="0.25">
      <c r="A2542">
        <v>251</v>
      </c>
      <c r="B2542">
        <v>324.57323439999999</v>
      </c>
      <c r="C2542">
        <v>208.91300419999999</v>
      </c>
      <c r="D2542">
        <v>340.81276329999997</v>
      </c>
      <c r="E2542">
        <v>235.84309590000001</v>
      </c>
      <c r="F2542">
        <v>345.59500000000003</v>
      </c>
      <c r="G2542">
        <v>242.27600000000001</v>
      </c>
      <c r="H2542">
        <f t="shared" si="239"/>
        <v>1555.0041176921641</v>
      </c>
      <c r="I2542">
        <f t="shared" si="240"/>
        <v>988.95213786434454</v>
      </c>
      <c r="M2542">
        <v>306.08600000000001</v>
      </c>
      <c r="N2542">
        <v>234.922</v>
      </c>
      <c r="O2542">
        <f t="shared" si="241"/>
        <v>1018.2456982849606</v>
      </c>
      <c r="R2542">
        <v>29.7529</v>
      </c>
      <c r="S2542">
        <v>45.218800000000002</v>
      </c>
      <c r="T2542">
        <f t="shared" si="242"/>
        <v>7320.7660896598845</v>
      </c>
      <c r="W2542">
        <v>-35.696100000000001</v>
      </c>
      <c r="X2542">
        <v>-36.506399999999999</v>
      </c>
      <c r="Y2542">
        <f t="shared" si="243"/>
        <v>470.26383962600443</v>
      </c>
      <c r="AB2542">
        <v>2.2595700000000001</v>
      </c>
      <c r="AC2542">
        <v>-5.5264600000000002</v>
      </c>
      <c r="AD2542">
        <f t="shared" si="244"/>
        <v>800.33211006122633</v>
      </c>
    </row>
    <row r="2543" spans="1:30" x14ac:dyDescent="0.25">
      <c r="A2543">
        <v>251</v>
      </c>
      <c r="B2543">
        <v>328.79371359999999</v>
      </c>
      <c r="C2543">
        <v>214.12971390000001</v>
      </c>
      <c r="D2543">
        <v>350.14610800000003</v>
      </c>
      <c r="E2543">
        <v>245.10236889999999</v>
      </c>
      <c r="F2543">
        <v>353.339</v>
      </c>
      <c r="G2543">
        <v>250.87700000000001</v>
      </c>
      <c r="H2543">
        <f t="shared" si="239"/>
        <v>1952.8341201732783</v>
      </c>
      <c r="I2543">
        <f t="shared" si="240"/>
        <v>1415.2301043621765</v>
      </c>
      <c r="M2543">
        <v>328.34800000000001</v>
      </c>
      <c r="N2543">
        <v>234.82499999999999</v>
      </c>
      <c r="O2543">
        <f t="shared" si="241"/>
        <v>428.49352737407713</v>
      </c>
      <c r="R2543">
        <v>34.3842</v>
      </c>
      <c r="S2543">
        <v>51.098399999999998</v>
      </c>
      <c r="T2543">
        <f t="shared" si="242"/>
        <v>9842.2260241231361</v>
      </c>
      <c r="W2543">
        <v>-27.2547</v>
      </c>
      <c r="X2543">
        <v>-25.333500000000001</v>
      </c>
      <c r="Y2543">
        <f t="shared" si="243"/>
        <v>66.637280509815625</v>
      </c>
      <c r="AB2543">
        <v>5.7799399999999999</v>
      </c>
      <c r="AC2543">
        <v>-1.7652399999999999</v>
      </c>
      <c r="AD2543">
        <f t="shared" si="244"/>
        <v>1589.2366609756489</v>
      </c>
    </row>
    <row r="2544" spans="1:30" x14ac:dyDescent="0.25">
      <c r="A2544">
        <v>251</v>
      </c>
      <c r="B2544">
        <v>333.01419290000001</v>
      </c>
      <c r="C2544">
        <v>219.34642360000001</v>
      </c>
      <c r="D2544">
        <v>361.25714140000002</v>
      </c>
      <c r="E2544">
        <v>254.36156339999999</v>
      </c>
      <c r="F2544">
        <v>362.56099999999998</v>
      </c>
      <c r="G2544">
        <v>259.59100000000001</v>
      </c>
      <c r="H2544">
        <f t="shared" si="239"/>
        <v>2492.6397394200453</v>
      </c>
      <c r="I2544">
        <f t="shared" si="240"/>
        <v>2023.7241551871959</v>
      </c>
      <c r="M2544">
        <v>341.39499999999998</v>
      </c>
      <c r="N2544">
        <v>241.69499999999999</v>
      </c>
      <c r="O2544">
        <f t="shared" si="241"/>
        <v>569.69679475404621</v>
      </c>
      <c r="R2544">
        <v>48.114199999999997</v>
      </c>
      <c r="S2544">
        <v>60.5565</v>
      </c>
      <c r="T2544">
        <f t="shared" si="242"/>
        <v>14964.352461111996</v>
      </c>
      <c r="W2544">
        <v>-23.222799999999999</v>
      </c>
      <c r="X2544">
        <v>-28.721599999999999</v>
      </c>
      <c r="Y2544">
        <f t="shared" si="243"/>
        <v>64.810534176236246</v>
      </c>
      <c r="AB2544">
        <v>7.6989000000000001</v>
      </c>
      <c r="AC2544">
        <v>-0.17543900000000001</v>
      </c>
      <c r="AD2544">
        <f t="shared" si="244"/>
        <v>2505.6212254304733</v>
      </c>
    </row>
    <row r="2545" spans="1:30" x14ac:dyDescent="0.25">
      <c r="A2545">
        <v>251</v>
      </c>
      <c r="B2545">
        <v>337.23467210000001</v>
      </c>
      <c r="C2545">
        <v>224.56313320000001</v>
      </c>
      <c r="D2545">
        <v>371.98734530000002</v>
      </c>
      <c r="E2545">
        <v>265.01767790000002</v>
      </c>
      <c r="F2545">
        <v>371.46899999999999</v>
      </c>
      <c r="G2545">
        <v>269.589</v>
      </c>
      <c r="H2545">
        <f t="shared" si="239"/>
        <v>3199.3178878560584</v>
      </c>
      <c r="I2545">
        <f t="shared" si="240"/>
        <v>2844.3184814302977</v>
      </c>
      <c r="M2545">
        <v>348.31299999999999</v>
      </c>
      <c r="N2545">
        <v>252.85599999999999</v>
      </c>
      <c r="O2545">
        <f t="shared" si="241"/>
        <v>923.21566082245931</v>
      </c>
      <c r="R2545">
        <v>45.823099999999997</v>
      </c>
      <c r="S2545">
        <v>63.377800000000001</v>
      </c>
      <c r="T2545">
        <f t="shared" si="242"/>
        <v>17273.611032677461</v>
      </c>
      <c r="W2545">
        <v>-21.079000000000001</v>
      </c>
      <c r="X2545">
        <v>-22.597100000000001</v>
      </c>
      <c r="Y2545">
        <f t="shared" si="243"/>
        <v>505.85766999395685</v>
      </c>
      <c r="AB2545">
        <v>8.2874300000000005</v>
      </c>
      <c r="AC2545">
        <v>2.3847999999999998</v>
      </c>
      <c r="AD2545">
        <f t="shared" si="244"/>
        <v>3687.6599377920697</v>
      </c>
    </row>
    <row r="2546" spans="1:30" x14ac:dyDescent="0.25">
      <c r="A2546">
        <v>251</v>
      </c>
      <c r="B2546">
        <v>341.45515139999998</v>
      </c>
      <c r="C2546">
        <v>229.77984290000001</v>
      </c>
      <c r="D2546">
        <v>380.21888080000002</v>
      </c>
      <c r="E2546">
        <v>272.52507980000001</v>
      </c>
      <c r="F2546">
        <v>378.66699999999997</v>
      </c>
      <c r="G2546">
        <v>276.12400000000002</v>
      </c>
      <c r="H2546">
        <f t="shared" si="239"/>
        <v>3532.5025735388035</v>
      </c>
      <c r="I2546">
        <f t="shared" si="240"/>
        <v>3329.7819946335503</v>
      </c>
      <c r="M2546">
        <v>353.767</v>
      </c>
      <c r="N2546">
        <v>260.13600000000002</v>
      </c>
      <c r="O2546">
        <f t="shared" si="241"/>
        <v>1073.077889829204</v>
      </c>
      <c r="R2546">
        <v>35.5807</v>
      </c>
      <c r="S2546">
        <v>56.009700000000002</v>
      </c>
      <c r="T2546">
        <f t="shared" si="242"/>
        <v>15279.631744934577</v>
      </c>
      <c r="W2546">
        <v>-29.624400000000001</v>
      </c>
      <c r="X2546">
        <v>-32.023299999999999</v>
      </c>
      <c r="Y2546">
        <f t="shared" si="243"/>
        <v>198.48727276928696</v>
      </c>
      <c r="AB2546">
        <v>5.9547600000000003</v>
      </c>
      <c r="AC2546">
        <v>6.6013599999999997</v>
      </c>
      <c r="AD2546">
        <f t="shared" si="244"/>
        <v>4434.8299198290069</v>
      </c>
    </row>
    <row r="2547" spans="1:30" x14ac:dyDescent="0.25">
      <c r="A2547">
        <v>251</v>
      </c>
      <c r="B2547">
        <v>345.67563059999998</v>
      </c>
      <c r="C2547">
        <v>234.99655250000001</v>
      </c>
      <c r="D2547">
        <v>387.55880300000001</v>
      </c>
      <c r="E2547">
        <v>279.58913569999999</v>
      </c>
      <c r="F2547">
        <v>384.92099999999999</v>
      </c>
      <c r="G2547">
        <v>282.50299999999999</v>
      </c>
      <c r="H2547">
        <f t="shared" si="239"/>
        <v>3797.0615734127118</v>
      </c>
      <c r="I2547">
        <f t="shared" si="240"/>
        <v>3742.6986067370453</v>
      </c>
      <c r="M2547">
        <v>358.43700000000001</v>
      </c>
      <c r="N2547">
        <v>265.488</v>
      </c>
      <c r="O2547">
        <f t="shared" si="241"/>
        <v>1092.5809196085131</v>
      </c>
      <c r="R2547">
        <v>33.324300000000001</v>
      </c>
      <c r="S2547">
        <v>54.308500000000002</v>
      </c>
      <c r="T2547">
        <f t="shared" si="242"/>
        <v>15437.588162930086</v>
      </c>
      <c r="W2547">
        <v>-40.654600000000002</v>
      </c>
      <c r="X2547">
        <v>-42.744199999999999</v>
      </c>
      <c r="Y2547">
        <f t="shared" si="243"/>
        <v>4.9259105960840044</v>
      </c>
      <c r="AB2547">
        <v>3.0488300000000002</v>
      </c>
      <c r="AC2547">
        <v>-2.8171599999999999</v>
      </c>
      <c r="AD2547">
        <f t="shared" si="244"/>
        <v>3764.0708232127054</v>
      </c>
    </row>
    <row r="2548" spans="1:30" x14ac:dyDescent="0.25">
      <c r="A2548">
        <v>251</v>
      </c>
      <c r="B2548">
        <v>349.8961099</v>
      </c>
      <c r="C2548">
        <v>240.2132622</v>
      </c>
      <c r="D2548">
        <v>392.70166749999999</v>
      </c>
      <c r="E2548">
        <v>286.23199249999999</v>
      </c>
      <c r="F2548">
        <v>389.42399999999998</v>
      </c>
      <c r="G2548">
        <v>288.48099999999999</v>
      </c>
      <c r="H2548">
        <f t="shared" si="239"/>
        <v>3892.2286080872245</v>
      </c>
      <c r="I2548">
        <f t="shared" si="240"/>
        <v>3950.039299871054</v>
      </c>
      <c r="M2548">
        <v>359.66</v>
      </c>
      <c r="N2548">
        <v>273.36500000000001</v>
      </c>
      <c r="O2548">
        <f t="shared" si="241"/>
        <v>1194.3712690448278</v>
      </c>
      <c r="R2548">
        <v>25.796800000000001</v>
      </c>
      <c r="S2548">
        <v>50.588999999999999</v>
      </c>
      <c r="T2548">
        <f t="shared" si="242"/>
        <v>14039.337021995812</v>
      </c>
      <c r="W2548">
        <v>-43.447800000000001</v>
      </c>
      <c r="X2548">
        <v>-49.182000000000002</v>
      </c>
      <c r="Y2548">
        <f t="shared" si="243"/>
        <v>10.418750495295964</v>
      </c>
      <c r="AB2548">
        <v>2.5893099999999998</v>
      </c>
      <c r="AC2548">
        <v>1.48988E-2</v>
      </c>
      <c r="AD2548">
        <f t="shared" si="244"/>
        <v>4179.7890125378945</v>
      </c>
    </row>
    <row r="2549" spans="1:30" x14ac:dyDescent="0.25">
      <c r="A2549">
        <v>251</v>
      </c>
      <c r="B2549">
        <v>354.1165891</v>
      </c>
      <c r="C2549">
        <v>245.4299718</v>
      </c>
      <c r="D2549">
        <v>397.05880300000001</v>
      </c>
      <c r="E2549">
        <v>293.26769830000001</v>
      </c>
      <c r="F2549">
        <v>392.95499999999998</v>
      </c>
      <c r="G2549">
        <v>295.089</v>
      </c>
      <c r="H2549">
        <f t="shared" si="239"/>
        <v>3974.4412430056323</v>
      </c>
      <c r="I2549">
        <f t="shared" si="240"/>
        <v>4132.4818113221563</v>
      </c>
      <c r="M2549">
        <v>361.92399999999998</v>
      </c>
      <c r="N2549">
        <v>279.899</v>
      </c>
      <c r="O2549">
        <f t="shared" si="241"/>
        <v>1249.0695700138335</v>
      </c>
      <c r="R2549">
        <v>23.8263</v>
      </c>
      <c r="S2549">
        <v>49.08</v>
      </c>
      <c r="T2549">
        <f t="shared" si="242"/>
        <v>13851.080158343299</v>
      </c>
      <c r="W2549">
        <v>-43.503599999999999</v>
      </c>
      <c r="X2549">
        <v>-50.889099999999999</v>
      </c>
      <c r="Y2549">
        <f t="shared" si="243"/>
        <v>9.6260345897754238</v>
      </c>
      <c r="AB2549">
        <v>2.6714699999999998</v>
      </c>
      <c r="AC2549">
        <v>-1.3888199999999999</v>
      </c>
      <c r="AD2549">
        <f t="shared" si="244"/>
        <v>4238.1090739748624</v>
      </c>
    </row>
    <row r="2550" spans="1:30" x14ac:dyDescent="0.25">
      <c r="A2550">
        <v>251</v>
      </c>
      <c r="B2550">
        <v>358.33706840000002</v>
      </c>
      <c r="C2550">
        <v>250.6466815</v>
      </c>
      <c r="D2550">
        <v>401.55881620000002</v>
      </c>
      <c r="E2550">
        <v>300.1605745</v>
      </c>
      <c r="F2550">
        <v>397.03100000000001</v>
      </c>
      <c r="G2550">
        <v>301.20800000000003</v>
      </c>
      <c r="H2550">
        <f t="shared" si="239"/>
        <v>4053.6672711239225</v>
      </c>
      <c r="I2550">
        <f t="shared" si="240"/>
        <v>4319.7450829022537</v>
      </c>
      <c r="M2550">
        <v>365.50299999999999</v>
      </c>
      <c r="N2550">
        <v>285.077</v>
      </c>
      <c r="O2550">
        <f t="shared" si="241"/>
        <v>1236.7974077073202</v>
      </c>
      <c r="R2550">
        <v>23.871500000000001</v>
      </c>
      <c r="S2550">
        <v>47.6235</v>
      </c>
      <c r="T2550">
        <f t="shared" si="242"/>
        <v>13937.177019188655</v>
      </c>
      <c r="W2550">
        <v>-35.733400000000003</v>
      </c>
      <c r="X2550">
        <v>-44.353900000000003</v>
      </c>
      <c r="Y2550">
        <f t="shared" si="243"/>
        <v>82.700880533813759</v>
      </c>
      <c r="AB2550">
        <v>3.6339999999999999</v>
      </c>
      <c r="AC2550">
        <v>3.1524899999999998</v>
      </c>
      <c r="AD2550">
        <f t="shared" si="244"/>
        <v>4969.2090001998931</v>
      </c>
    </row>
    <row r="2551" spans="1:30" x14ac:dyDescent="0.25">
      <c r="A2551">
        <v>251</v>
      </c>
      <c r="B2551">
        <v>362.55754769999999</v>
      </c>
      <c r="C2551">
        <v>255.8633911</v>
      </c>
      <c r="D2551">
        <v>404.05881319999997</v>
      </c>
      <c r="E2551">
        <v>304.2677137</v>
      </c>
      <c r="F2551">
        <v>399.51499999999999</v>
      </c>
      <c r="G2551">
        <v>304.64299999999997</v>
      </c>
      <c r="H2551">
        <f t="shared" si="239"/>
        <v>3745.3035249437316</v>
      </c>
      <c r="I2551">
        <f t="shared" si="240"/>
        <v>4065.33348446636</v>
      </c>
      <c r="M2551">
        <v>365.86799999999999</v>
      </c>
      <c r="N2551">
        <v>290.04199999999997</v>
      </c>
      <c r="O2551">
        <f t="shared" si="241"/>
        <v>1179.1364007697325</v>
      </c>
      <c r="R2551">
        <v>16.3675</v>
      </c>
      <c r="S2551">
        <v>41.139299999999999</v>
      </c>
      <c r="T2551">
        <f t="shared" si="242"/>
        <v>11366.854368825218</v>
      </c>
      <c r="W2551">
        <v>-26.9544</v>
      </c>
      <c r="X2551">
        <v>-38.837600000000002</v>
      </c>
      <c r="Y2551">
        <f t="shared" si="243"/>
        <v>303.13347718044065</v>
      </c>
      <c r="AB2551">
        <v>1.72126</v>
      </c>
      <c r="AC2551">
        <v>0.44628000000000001</v>
      </c>
      <c r="AD2551">
        <f t="shared" si="244"/>
        <v>4254.5680849812761</v>
      </c>
    </row>
    <row r="2552" spans="1:30" x14ac:dyDescent="0.25">
      <c r="A2552">
        <v>251</v>
      </c>
      <c r="B2552">
        <v>366.77802689999999</v>
      </c>
      <c r="C2552">
        <v>261.08010080000003</v>
      </c>
      <c r="D2552">
        <v>405.91596229999999</v>
      </c>
      <c r="E2552">
        <v>307.01772319999998</v>
      </c>
      <c r="F2552">
        <v>401.20699999999999</v>
      </c>
      <c r="G2552">
        <v>307</v>
      </c>
      <c r="H2552">
        <f t="shared" si="239"/>
        <v>3293.9913312586827</v>
      </c>
      <c r="I2552">
        <f t="shared" si="240"/>
        <v>3642.0431391395509</v>
      </c>
      <c r="M2552">
        <v>366.94600000000003</v>
      </c>
      <c r="N2552">
        <v>292.714</v>
      </c>
      <c r="O2552">
        <f t="shared" si="241"/>
        <v>1000.7317935580826</v>
      </c>
      <c r="R2552">
        <v>13.870900000000001</v>
      </c>
      <c r="S2552">
        <v>36.350499999999997</v>
      </c>
      <c r="T2552">
        <f t="shared" si="242"/>
        <v>9581.2717185816673</v>
      </c>
      <c r="W2552">
        <v>-20.104800000000001</v>
      </c>
      <c r="X2552">
        <v>-34.762099999999997</v>
      </c>
      <c r="Y2552">
        <f t="shared" si="243"/>
        <v>487.15254406763404</v>
      </c>
      <c r="AB2552">
        <v>1.38992</v>
      </c>
      <c r="AC2552">
        <v>0.41851300000000002</v>
      </c>
      <c r="AD2552">
        <f t="shared" si="244"/>
        <v>3791.3983525464382</v>
      </c>
    </row>
    <row r="2553" spans="1:30" x14ac:dyDescent="0.25">
      <c r="A2553">
        <v>251</v>
      </c>
      <c r="B2553">
        <v>370.99850620000001</v>
      </c>
      <c r="C2553">
        <v>266.29681049999999</v>
      </c>
      <c r="D2553">
        <v>408.5945226</v>
      </c>
      <c r="E2553">
        <v>310.58913690000003</v>
      </c>
      <c r="F2553">
        <v>403.267</v>
      </c>
      <c r="G2553">
        <v>310.41399999999999</v>
      </c>
      <c r="H2553">
        <f t="shared" si="239"/>
        <v>2987.5821014995472</v>
      </c>
      <c r="I2553">
        <f t="shared" si="240"/>
        <v>3375.2706270732087</v>
      </c>
      <c r="M2553">
        <v>370.73</v>
      </c>
      <c r="N2553">
        <v>295.83100000000002</v>
      </c>
      <c r="O2553">
        <f t="shared" si="241"/>
        <v>872.34044500135008</v>
      </c>
      <c r="R2553">
        <v>15.1427</v>
      </c>
      <c r="S2553">
        <v>38.192799999999998</v>
      </c>
      <c r="T2553">
        <f t="shared" si="242"/>
        <v>9585.1682847436132</v>
      </c>
      <c r="W2553">
        <v>-16.4026</v>
      </c>
      <c r="X2553">
        <v>-36.6877</v>
      </c>
      <c r="Y2553">
        <f t="shared" si="243"/>
        <v>506.9912413873663</v>
      </c>
      <c r="AB2553">
        <v>1.7017599999999999</v>
      </c>
      <c r="AC2553">
        <v>-0.38959700000000003</v>
      </c>
      <c r="AD2553">
        <f t="shared" si="244"/>
        <v>3471.7648787540238</v>
      </c>
    </row>
    <row r="2554" spans="1:30" x14ac:dyDescent="0.25">
      <c r="A2554">
        <v>251</v>
      </c>
      <c r="B2554">
        <v>375.21898540000001</v>
      </c>
      <c r="C2554">
        <v>271.51352009999999</v>
      </c>
      <c r="D2554">
        <v>412.13024719999999</v>
      </c>
      <c r="E2554">
        <v>315.87486460000002</v>
      </c>
      <c r="F2554">
        <v>405.93799999999999</v>
      </c>
      <c r="G2554">
        <v>315.53899999999999</v>
      </c>
      <c r="H2554">
        <f t="shared" si="239"/>
        <v>2881.9007384203151</v>
      </c>
      <c r="I2554">
        <f t="shared" si="240"/>
        <v>3330.3701335158203</v>
      </c>
      <c r="M2554">
        <v>374.27499999999998</v>
      </c>
      <c r="N2554">
        <v>302.20299999999997</v>
      </c>
      <c r="O2554">
        <f t="shared" si="241"/>
        <v>942.73528496791607</v>
      </c>
      <c r="R2554">
        <v>17.265699999999999</v>
      </c>
      <c r="S2554">
        <v>41.237400000000001</v>
      </c>
      <c r="T2554">
        <f t="shared" si="242"/>
        <v>10262.288249854942</v>
      </c>
      <c r="W2554">
        <v>-16.647400000000001</v>
      </c>
      <c r="X2554">
        <v>-39.211599999999997</v>
      </c>
      <c r="Y2554">
        <f t="shared" si="243"/>
        <v>437.14396346477884</v>
      </c>
      <c r="AB2554">
        <v>2.6870099999999999</v>
      </c>
      <c r="AC2554">
        <v>0.15257899999999999</v>
      </c>
      <c r="AD2554">
        <f t="shared" si="244"/>
        <v>3549.5125149105288</v>
      </c>
    </row>
    <row r="2555" spans="1:30" x14ac:dyDescent="0.25">
      <c r="A2555">
        <v>251</v>
      </c>
      <c r="B2555">
        <v>379.43946469999997</v>
      </c>
      <c r="C2555">
        <v>276.73022980000002</v>
      </c>
      <c r="D2555">
        <v>414.20167170000002</v>
      </c>
      <c r="E2555">
        <v>321.23199249999999</v>
      </c>
      <c r="F2555">
        <v>407.488</v>
      </c>
      <c r="G2555">
        <v>320.53399999999999</v>
      </c>
      <c r="H2555">
        <f t="shared" si="239"/>
        <v>2705.4906162097532</v>
      </c>
      <c r="I2555">
        <f t="shared" si="240"/>
        <v>3188.8179189179609</v>
      </c>
      <c r="M2555">
        <v>372.95800000000003</v>
      </c>
      <c r="N2555">
        <v>309.35700000000003</v>
      </c>
      <c r="O2555">
        <f t="shared" si="241"/>
        <v>1106.515518340954</v>
      </c>
      <c r="R2555">
        <v>14.255599999999999</v>
      </c>
      <c r="S2555">
        <v>39.761800000000001</v>
      </c>
      <c r="T2555">
        <f t="shared" si="242"/>
        <v>9503.0934019860797</v>
      </c>
      <c r="W2555">
        <v>-27.0564</v>
      </c>
      <c r="X2555">
        <v>-43.844000000000001</v>
      </c>
      <c r="Y2555">
        <f t="shared" si="243"/>
        <v>59.812113290760969</v>
      </c>
      <c r="AB2555">
        <v>1.7290700000000001</v>
      </c>
      <c r="AC2555">
        <v>2.7848199999999999</v>
      </c>
      <c r="AD2555">
        <f t="shared" si="244"/>
        <v>3567.6342005346687</v>
      </c>
    </row>
    <row r="2556" spans="1:30" x14ac:dyDescent="0.25">
      <c r="A2556">
        <v>251</v>
      </c>
      <c r="B2556">
        <v>383.65994389999997</v>
      </c>
      <c r="C2556">
        <v>281.94693940000002</v>
      </c>
      <c r="D2556">
        <v>419.20166920000003</v>
      </c>
      <c r="E2556">
        <v>331.08913740000003</v>
      </c>
      <c r="F2556">
        <v>411.78199999999998</v>
      </c>
      <c r="G2556">
        <v>329.48500000000001</v>
      </c>
      <c r="H2556">
        <f t="shared" si="239"/>
        <v>3050.7172449008194</v>
      </c>
      <c r="I2556">
        <f t="shared" si="240"/>
        <v>3678.1698615718688</v>
      </c>
      <c r="M2556">
        <v>395.20600000000002</v>
      </c>
      <c r="N2556">
        <v>330.017</v>
      </c>
      <c r="O2556">
        <f t="shared" si="241"/>
        <v>2444.0421375520182</v>
      </c>
      <c r="R2556">
        <v>17.9909</v>
      </c>
      <c r="S2556">
        <v>53.9998</v>
      </c>
      <c r="T2556">
        <f t="shared" si="242"/>
        <v>13504.013722942211</v>
      </c>
      <c r="W2556">
        <v>-35.793799999999997</v>
      </c>
      <c r="X2556">
        <v>-45.058799999999998</v>
      </c>
      <c r="Y2556">
        <f t="shared" si="243"/>
        <v>16.737680880784144</v>
      </c>
      <c r="AB2556">
        <v>3.3106399999999998</v>
      </c>
      <c r="AC2556">
        <v>1.3664799999999999</v>
      </c>
      <c r="AD2556">
        <f t="shared" si="244"/>
        <v>4060.6328427123331</v>
      </c>
    </row>
    <row r="2557" spans="1:30" x14ac:dyDescent="0.25">
      <c r="A2557">
        <v>251</v>
      </c>
      <c r="B2557">
        <v>387.8804232</v>
      </c>
      <c r="C2557">
        <v>287.16364909999999</v>
      </c>
      <c r="D2557">
        <v>425.03498980000001</v>
      </c>
      <c r="E2557">
        <v>341.8430826</v>
      </c>
      <c r="F2557">
        <v>417.09100000000001</v>
      </c>
      <c r="G2557">
        <v>338.96699999999998</v>
      </c>
      <c r="H2557">
        <f t="shared" si="239"/>
        <v>3536.8449614572296</v>
      </c>
      <c r="I2557">
        <f t="shared" si="240"/>
        <v>4370.3022671147601</v>
      </c>
      <c r="M2557">
        <v>399.07400000000001</v>
      </c>
      <c r="N2557">
        <v>335.65899999999999</v>
      </c>
      <c r="O2557">
        <f t="shared" si="241"/>
        <v>2477.0952204916298</v>
      </c>
      <c r="R2557">
        <v>18.2363</v>
      </c>
      <c r="S2557">
        <v>54.566499999999998</v>
      </c>
      <c r="T2557">
        <f t="shared" si="242"/>
        <v>15002.82208898542</v>
      </c>
      <c r="W2557">
        <v>-39.540399999999998</v>
      </c>
      <c r="X2557">
        <v>-51.551099999999998</v>
      </c>
      <c r="Y2557">
        <f t="shared" si="243"/>
        <v>15.478671499777867</v>
      </c>
      <c r="AB2557">
        <v>3.5870700000000002</v>
      </c>
      <c r="AC2557">
        <v>-0.806091</v>
      </c>
      <c r="AD2557">
        <f t="shared" si="244"/>
        <v>4562.2179849687682</v>
      </c>
    </row>
    <row r="2558" spans="1:30" x14ac:dyDescent="0.25">
      <c r="A2558">
        <v>251</v>
      </c>
      <c r="B2558">
        <v>392.1009024</v>
      </c>
      <c r="C2558">
        <v>292.38035880000001</v>
      </c>
      <c r="D2558">
        <v>430.4873657</v>
      </c>
      <c r="E2558">
        <v>352.30338640000002</v>
      </c>
      <c r="F2558">
        <v>422.11799999999999</v>
      </c>
      <c r="G2558">
        <v>348.08300000000003</v>
      </c>
      <c r="H2558">
        <f t="shared" si="239"/>
        <v>4003.8103849838653</v>
      </c>
      <c r="I2558">
        <f t="shared" si="240"/>
        <v>5064.2898014326101</v>
      </c>
      <c r="M2558">
        <v>401.66</v>
      </c>
      <c r="N2558">
        <v>340.21199999999999</v>
      </c>
      <c r="O2558">
        <f t="shared" si="241"/>
        <v>2379.2422468118616</v>
      </c>
      <c r="R2558">
        <v>20.630199999999999</v>
      </c>
      <c r="S2558">
        <v>57.653300000000002</v>
      </c>
      <c r="T2558">
        <f t="shared" si="242"/>
        <v>17307.159358968092</v>
      </c>
      <c r="W2558">
        <v>-39.330500000000001</v>
      </c>
      <c r="X2558">
        <v>-52.074800000000003</v>
      </c>
      <c r="Y2558">
        <f t="shared" si="243"/>
        <v>62.485881752348774</v>
      </c>
      <c r="AB2558">
        <v>3.4630200000000002</v>
      </c>
      <c r="AC2558">
        <v>-1.6993</v>
      </c>
      <c r="AD2558">
        <f t="shared" si="244"/>
        <v>5141.3817081159823</v>
      </c>
    </row>
    <row r="2559" spans="1:30" x14ac:dyDescent="0.25">
      <c r="A2559">
        <v>251</v>
      </c>
      <c r="B2559">
        <v>396.32138170000002</v>
      </c>
      <c r="C2559">
        <v>297.59706840000001</v>
      </c>
      <c r="D2559">
        <v>434.4159563</v>
      </c>
      <c r="E2559">
        <v>360.51770699999997</v>
      </c>
      <c r="F2559">
        <v>425.80399999999997</v>
      </c>
      <c r="G2559">
        <v>355.05</v>
      </c>
      <c r="H2559">
        <f t="shared" si="239"/>
        <v>4170.0641312577709</v>
      </c>
      <c r="I2559">
        <f t="shared" si="240"/>
        <v>5410.2033757867694</v>
      </c>
      <c r="M2559">
        <v>400.947</v>
      </c>
      <c r="N2559">
        <v>353.37099999999998</v>
      </c>
      <c r="O2559">
        <f t="shared" si="241"/>
        <v>3132.1277907787698</v>
      </c>
      <c r="R2559">
        <v>17.184699999999999</v>
      </c>
      <c r="S2559">
        <v>53.069600000000001</v>
      </c>
      <c r="T2559">
        <f t="shared" si="242"/>
        <v>16509.533650787125</v>
      </c>
      <c r="W2559">
        <v>-38.110799999999998</v>
      </c>
      <c r="X2559">
        <v>-53.256</v>
      </c>
      <c r="Y2559">
        <f t="shared" si="243"/>
        <v>93.405502532214371</v>
      </c>
      <c r="AB2559">
        <v>1.9773000000000001</v>
      </c>
      <c r="AC2559">
        <v>-6.9529800000000003E-2</v>
      </c>
      <c r="AD2559">
        <f t="shared" si="244"/>
        <v>5556.0170113475569</v>
      </c>
    </row>
    <row r="2560" spans="1:30" x14ac:dyDescent="0.25">
      <c r="A2560">
        <v>251</v>
      </c>
      <c r="B2560">
        <v>400.54186090000002</v>
      </c>
      <c r="C2560">
        <v>302.81377809999998</v>
      </c>
      <c r="D2560">
        <v>435.85665540000002</v>
      </c>
      <c r="E2560">
        <v>363.91281770000001</v>
      </c>
      <c r="F2560">
        <v>427.077</v>
      </c>
      <c r="G2560">
        <v>357.88</v>
      </c>
      <c r="H2560">
        <f t="shared" si="239"/>
        <v>3736.402401396389</v>
      </c>
      <c r="I2560">
        <f t="shared" si="240"/>
        <v>4980.2273506196016</v>
      </c>
      <c r="M2560">
        <v>364.39100000000002</v>
      </c>
      <c r="N2560">
        <v>352.69900000000001</v>
      </c>
      <c r="O2560">
        <f t="shared" si="241"/>
        <v>3795.4201078233918</v>
      </c>
      <c r="R2560">
        <v>9.7070000000000007</v>
      </c>
      <c r="S2560">
        <v>44.415999999999997</v>
      </c>
      <c r="T2560">
        <f t="shared" si="242"/>
        <v>13160.385561789804</v>
      </c>
      <c r="W2560">
        <v>-38.137599999999999</v>
      </c>
      <c r="X2560">
        <v>-54.690600000000003</v>
      </c>
      <c r="Y2560">
        <f t="shared" si="243"/>
        <v>49.036328997678666</v>
      </c>
      <c r="AB2560">
        <v>-0.59731999999999996</v>
      </c>
      <c r="AC2560">
        <v>-4.4918199999999997</v>
      </c>
      <c r="AD2560">
        <f t="shared" si="244"/>
        <v>4409.6803465007779</v>
      </c>
    </row>
    <row r="2561" spans="1:30" x14ac:dyDescent="0.25">
      <c r="A2561">
        <v>251</v>
      </c>
      <c r="B2561">
        <v>404.76234019999998</v>
      </c>
      <c r="C2561">
        <v>308.03048769999998</v>
      </c>
      <c r="D2561">
        <v>436.4101612</v>
      </c>
      <c r="E2561">
        <v>364.5585744</v>
      </c>
      <c r="F2561">
        <v>427.37099999999998</v>
      </c>
      <c r="G2561">
        <v>358.48500000000001</v>
      </c>
      <c r="H2561">
        <f t="shared" si="239"/>
        <v>3056.8093093829903</v>
      </c>
      <c r="I2561">
        <f t="shared" si="240"/>
        <v>4197.0091600107617</v>
      </c>
      <c r="M2561">
        <v>339.17399999999998</v>
      </c>
      <c r="N2561">
        <v>355.42200000000003</v>
      </c>
      <c r="O2561">
        <f t="shared" si="241"/>
        <v>6547.7858082719922</v>
      </c>
      <c r="R2561">
        <v>0.79112899999999997</v>
      </c>
      <c r="S2561">
        <v>37.032899999999998</v>
      </c>
      <c r="T2561">
        <f t="shared" si="242"/>
        <v>9805.9437093800807</v>
      </c>
      <c r="W2561">
        <v>-36.335299999999997</v>
      </c>
      <c r="X2561">
        <v>-51.665399999999998</v>
      </c>
      <c r="Y2561">
        <f t="shared" si="243"/>
        <v>45.618181317797834</v>
      </c>
      <c r="AB2561">
        <v>-9.2115400000000007E-3</v>
      </c>
      <c r="AC2561">
        <v>-0.89412100000000005</v>
      </c>
      <c r="AD2561">
        <f t="shared" si="244"/>
        <v>4096.1397480711821</v>
      </c>
    </row>
    <row r="2562" spans="1:30" x14ac:dyDescent="0.25">
      <c r="A2562">
        <v>251</v>
      </c>
      <c r="B2562">
        <v>408.98281950000001</v>
      </c>
      <c r="C2562">
        <v>313.2471974</v>
      </c>
      <c r="D2562">
        <v>436.96366690000002</v>
      </c>
      <c r="E2562">
        <v>365.20433109999999</v>
      </c>
      <c r="F2562">
        <v>427.23599999999999</v>
      </c>
      <c r="G2562">
        <v>359.53699999999998</v>
      </c>
      <c r="H2562">
        <f t="shared" si="239"/>
        <v>2475.924423112544</v>
      </c>
      <c r="I2562">
        <f t="shared" si="240"/>
        <v>3482.4715635417615</v>
      </c>
      <c r="M2562">
        <v>382.755</v>
      </c>
      <c r="N2562">
        <v>353.69600000000003</v>
      </c>
      <c r="O2562">
        <f t="shared" si="241"/>
        <v>2324.0041474983491</v>
      </c>
      <c r="R2562">
        <v>3.5848399999999998</v>
      </c>
      <c r="S2562">
        <v>35.119599999999998</v>
      </c>
      <c r="T2562">
        <f t="shared" si="242"/>
        <v>8578.7501728952302</v>
      </c>
      <c r="W2562">
        <v>-30.808800000000002</v>
      </c>
      <c r="X2562">
        <v>-46.564799999999998</v>
      </c>
      <c r="Y2562">
        <f t="shared" si="243"/>
        <v>37.074578640002237</v>
      </c>
      <c r="AB2562">
        <v>0.488396</v>
      </c>
      <c r="AC2562">
        <v>0.293991</v>
      </c>
      <c r="AD2562">
        <f t="shared" si="244"/>
        <v>3540.677852183393</v>
      </c>
    </row>
    <row r="2563" spans="1:30" x14ac:dyDescent="0.25">
      <c r="A2563">
        <v>251</v>
      </c>
      <c r="B2563">
        <v>413.2032987</v>
      </c>
      <c r="C2563">
        <v>318.46390700000001</v>
      </c>
      <c r="D2563">
        <v>437.51717259999998</v>
      </c>
      <c r="E2563">
        <v>365.85008770000002</v>
      </c>
      <c r="F2563">
        <v>426.988</v>
      </c>
      <c r="G2563">
        <v>360.714</v>
      </c>
      <c r="H2563">
        <f t="shared" ref="H2563:H2626" si="245">(F2563-B2563)^2+(G2563-C2563)^2</f>
        <v>1975.0883484388698</v>
      </c>
      <c r="I2563">
        <f t="shared" ref="I2563:I2626" si="246">(D2563-B2563)^2+(E2563-C2563)^2</f>
        <v>2836.6145853581538</v>
      </c>
      <c r="M2563">
        <v>393.315</v>
      </c>
      <c r="N2563">
        <v>353.767</v>
      </c>
      <c r="O2563">
        <f t="shared" ref="O2563:O2626" si="247">(M2563-$B2563)^2+(N2563-$C2563)^2</f>
        <v>1641.8528005470703</v>
      </c>
      <c r="R2563">
        <v>5.8296799999999998</v>
      </c>
      <c r="S2563">
        <v>36.5946</v>
      </c>
      <c r="T2563">
        <f t="shared" ref="T2563:T2626" si="248">(R2563-($B2563-$D2563))^2+(S2563-($C2563-$E2563))^2</f>
        <v>7961.4053687036985</v>
      </c>
      <c r="W2563">
        <v>-6.4601499999999996</v>
      </c>
      <c r="X2563">
        <v>-3.90673</v>
      </c>
      <c r="Y2563">
        <f t="shared" ref="Y2563:Y2626" si="249">(W2563-($B2563-$D2563))^2+(X2563-($C2563-$E2563))^2</f>
        <v>2209.2180902711616</v>
      </c>
      <c r="AB2563">
        <v>1.1346700000000001</v>
      </c>
      <c r="AC2563">
        <v>2.24458</v>
      </c>
      <c r="AD2563">
        <f t="shared" ref="AD2563:AD2626" si="250">(AB2563-($B2563-$D2563))^2+(AC2563-($C2563-$E2563))^2</f>
        <v>3110.8407942908916</v>
      </c>
    </row>
    <row r="2564" spans="1:30" x14ac:dyDescent="0.25">
      <c r="A2564">
        <v>251</v>
      </c>
      <c r="B2564">
        <v>417.42377800000003</v>
      </c>
      <c r="C2564">
        <v>323.68061669999997</v>
      </c>
      <c r="D2564">
        <v>438.0706783</v>
      </c>
      <c r="E2564">
        <v>366.49584440000001</v>
      </c>
      <c r="F2564">
        <v>427.11599999999999</v>
      </c>
      <c r="G2564">
        <v>361.57400000000001</v>
      </c>
      <c r="H2564">
        <f t="shared" si="245"/>
        <v>1529.847665218005</v>
      </c>
      <c r="I2564">
        <f t="shared" si="246"/>
        <v>2259.4382150009892</v>
      </c>
      <c r="M2564">
        <v>394.27100000000002</v>
      </c>
      <c r="N2564">
        <v>357.02800000000002</v>
      </c>
      <c r="O2564">
        <f t="shared" si="247"/>
        <v>1648.0991020744066</v>
      </c>
      <c r="R2564">
        <v>8.1305599999999991</v>
      </c>
      <c r="S2564">
        <v>38.033700000000003</v>
      </c>
      <c r="T2564">
        <f t="shared" si="248"/>
        <v>7364.6913315579086</v>
      </c>
      <c r="W2564">
        <v>-0.69105799999999995</v>
      </c>
      <c r="X2564">
        <v>7.4134599999999997</v>
      </c>
      <c r="Y2564">
        <f t="shared" si="249"/>
        <v>2921.1567099666031</v>
      </c>
      <c r="AB2564">
        <v>1.24597</v>
      </c>
      <c r="AC2564">
        <v>4.8147700000000002</v>
      </c>
      <c r="AD2564">
        <f t="shared" si="250"/>
        <v>2747.9144508746299</v>
      </c>
    </row>
    <row r="2565" spans="1:30" x14ac:dyDescent="0.25">
      <c r="A2565">
        <v>251</v>
      </c>
      <c r="B2565">
        <v>421.64425720000003</v>
      </c>
      <c r="C2565">
        <v>328.89732629999997</v>
      </c>
      <c r="D2565">
        <v>438.62418400000001</v>
      </c>
      <c r="E2565">
        <v>367.1416011</v>
      </c>
      <c r="F2565">
        <v>427.59199999999998</v>
      </c>
      <c r="G2565">
        <v>362.15499999999997</v>
      </c>
      <c r="H2565">
        <f t="shared" si="245"/>
        <v>1141.4485043506229</v>
      </c>
      <c r="I2565">
        <f t="shared" si="246"/>
        <v>1750.9424691112749</v>
      </c>
      <c r="M2565">
        <v>394.94900000000001</v>
      </c>
      <c r="N2565">
        <v>358.17</v>
      </c>
      <c r="O2565">
        <f t="shared" si="247"/>
        <v>1569.5261825208268</v>
      </c>
      <c r="R2565">
        <v>10.4826</v>
      </c>
      <c r="S2565">
        <v>39.451000000000001</v>
      </c>
      <c r="T2565">
        <f t="shared" si="248"/>
        <v>6790.7461044882357</v>
      </c>
      <c r="W2565">
        <v>-3.6059800000000002</v>
      </c>
      <c r="X2565">
        <v>5.7339900000000004</v>
      </c>
      <c r="Y2565">
        <f t="shared" si="249"/>
        <v>2112.9502278281511</v>
      </c>
      <c r="AB2565">
        <v>0.56070900000000001</v>
      </c>
      <c r="AC2565">
        <v>2.7481800000000001</v>
      </c>
      <c r="AD2565">
        <f t="shared" si="250"/>
        <v>1988.0552547982863</v>
      </c>
    </row>
    <row r="2566" spans="1:30" x14ac:dyDescent="0.25">
      <c r="A2566">
        <v>251</v>
      </c>
      <c r="B2566">
        <v>425.86473649999999</v>
      </c>
      <c r="C2566">
        <v>334.114036</v>
      </c>
      <c r="D2566">
        <v>439.1776898</v>
      </c>
      <c r="E2566">
        <v>367.7873578</v>
      </c>
      <c r="F2566">
        <v>428.06900000000002</v>
      </c>
      <c r="G2566">
        <v>362.73700000000002</v>
      </c>
      <c r="H2566">
        <f t="shared" si="245"/>
        <v>824.13284572272971</v>
      </c>
      <c r="I2566">
        <f t="shared" si="246"/>
        <v>1311.127326614336</v>
      </c>
      <c r="M2566">
        <v>395.82799999999997</v>
      </c>
      <c r="N2566">
        <v>359.21600000000001</v>
      </c>
      <c r="O2566">
        <f t="shared" si="247"/>
        <v>1532.3141362277297</v>
      </c>
      <c r="R2566">
        <v>12.8881</v>
      </c>
      <c r="S2566">
        <v>40.847900000000003</v>
      </c>
      <c r="T2566">
        <f t="shared" si="248"/>
        <v>6239.9076925942372</v>
      </c>
      <c r="W2566">
        <v>-3.6059800000000002</v>
      </c>
      <c r="X2566">
        <v>5.7339900000000004</v>
      </c>
      <c r="Y2566">
        <f t="shared" si="249"/>
        <v>1647.1615539493318</v>
      </c>
      <c r="AB2566">
        <v>0.247642</v>
      </c>
      <c r="AC2566">
        <v>9.2017900000000003E-4</v>
      </c>
      <c r="AD2566">
        <f t="shared" si="250"/>
        <v>1317.8443177506276</v>
      </c>
    </row>
    <row r="2567" spans="1:30" x14ac:dyDescent="0.25">
      <c r="A2567">
        <v>251</v>
      </c>
      <c r="B2567">
        <v>430.08521569999999</v>
      </c>
      <c r="C2567">
        <v>339.33074570000002</v>
      </c>
      <c r="D2567">
        <v>439.73119550000001</v>
      </c>
      <c r="E2567">
        <v>368.43311449999999</v>
      </c>
      <c r="F2567">
        <v>428.54500000000002</v>
      </c>
      <c r="G2567">
        <v>363.31799999999998</v>
      </c>
      <c r="H2567">
        <f t="shared" si="245"/>
        <v>577.76063325539303</v>
      </c>
      <c r="I2567">
        <f t="shared" si="246"/>
        <v>939.99279607321989</v>
      </c>
      <c r="M2567">
        <v>396.798</v>
      </c>
      <c r="N2567">
        <v>360.32499999999999</v>
      </c>
      <c r="O2567">
        <f t="shared" si="247"/>
        <v>1548.7974426713929</v>
      </c>
      <c r="R2567">
        <v>15.347899999999999</v>
      </c>
      <c r="S2567">
        <v>42.222499999999997</v>
      </c>
      <c r="T2567">
        <f t="shared" si="248"/>
        <v>5711.9309367940568</v>
      </c>
      <c r="W2567">
        <v>-3.6059899999999998</v>
      </c>
      <c r="X2567">
        <v>5.734</v>
      </c>
      <c r="Y2567">
        <f t="shared" si="249"/>
        <v>1250.0540679537153</v>
      </c>
      <c r="AB2567">
        <v>0.35910399999999998</v>
      </c>
      <c r="AC2567">
        <v>1.2239099999999999E-3</v>
      </c>
      <c r="AD2567">
        <f t="shared" si="250"/>
        <v>947.12081047458594</v>
      </c>
    </row>
    <row r="2568" spans="1:30" x14ac:dyDescent="0.25">
      <c r="A2568">
        <v>251</v>
      </c>
      <c r="B2568">
        <v>434.30569500000001</v>
      </c>
      <c r="C2568">
        <v>344.54745530000002</v>
      </c>
      <c r="D2568">
        <v>440.28470119999997</v>
      </c>
      <c r="E2568">
        <v>369.07887110000001</v>
      </c>
      <c r="F2568">
        <v>429.02199999999999</v>
      </c>
      <c r="G2568">
        <v>363.899</v>
      </c>
      <c r="H2568">
        <f t="shared" si="245"/>
        <v>402.3997151291224</v>
      </c>
      <c r="I2568">
        <f t="shared" si="246"/>
        <v>637.53887629212704</v>
      </c>
      <c r="M2568">
        <v>397.41899999999998</v>
      </c>
      <c r="N2568">
        <v>361.899</v>
      </c>
      <c r="O2568">
        <f t="shared" si="247"/>
        <v>1661.7043714991246</v>
      </c>
      <c r="R2568">
        <v>17.864799999999999</v>
      </c>
      <c r="S2568">
        <v>43.577100000000002</v>
      </c>
      <c r="T2568">
        <f t="shared" si="248"/>
        <v>5207.297018582005</v>
      </c>
      <c r="W2568">
        <v>-3.6059899999999998</v>
      </c>
      <c r="X2568">
        <v>5.7339799999999999</v>
      </c>
      <c r="Y2568">
        <f t="shared" si="249"/>
        <v>921.6253888161192</v>
      </c>
      <c r="AB2568">
        <v>0.35911100000000001</v>
      </c>
      <c r="AC2568">
        <v>1.2237299999999999E-3</v>
      </c>
      <c r="AD2568">
        <f t="shared" si="250"/>
        <v>642.02213194985336</v>
      </c>
    </row>
    <row r="2569" spans="1:30" x14ac:dyDescent="0.25">
      <c r="A2569">
        <v>251</v>
      </c>
      <c r="B2569">
        <v>438.52617429999998</v>
      </c>
      <c r="C2569">
        <v>349.76416499999999</v>
      </c>
      <c r="D2569">
        <v>440.83820689999999</v>
      </c>
      <c r="E2569">
        <v>369.72462780000001</v>
      </c>
      <c r="F2569">
        <v>429.49799999999999</v>
      </c>
      <c r="G2569">
        <v>364.48099999999999</v>
      </c>
      <c r="H2569">
        <f t="shared" si="245"/>
        <v>298.09316360840535</v>
      </c>
      <c r="I2569">
        <f t="shared" si="246"/>
        <v>403.76556993364727</v>
      </c>
      <c r="M2569">
        <v>398.55799999999999</v>
      </c>
      <c r="N2569">
        <v>362.72199999999998</v>
      </c>
      <c r="O2569">
        <f t="shared" si="247"/>
        <v>1765.3604447624043</v>
      </c>
      <c r="R2569">
        <v>20.439800000000002</v>
      </c>
      <c r="S2569">
        <v>44.91</v>
      </c>
      <c r="T2569">
        <f t="shared" si="248"/>
        <v>4725.8228305446091</v>
      </c>
      <c r="W2569">
        <v>-3.6059800000000002</v>
      </c>
      <c r="X2569">
        <v>5.7339900000000004</v>
      </c>
      <c r="Y2569">
        <f t="shared" si="249"/>
        <v>661.87920456539541</v>
      </c>
      <c r="AB2569">
        <v>0.35911100000000001</v>
      </c>
      <c r="AC2569">
        <v>1.22383E-3</v>
      </c>
      <c r="AD2569">
        <f t="shared" si="250"/>
        <v>405.60394124614243</v>
      </c>
    </row>
    <row r="2570" spans="1:30" x14ac:dyDescent="0.25">
      <c r="A2570">
        <v>251</v>
      </c>
      <c r="B2570">
        <v>442.74665349999998</v>
      </c>
      <c r="C2570">
        <v>354.98087459999999</v>
      </c>
      <c r="D2570">
        <v>441.39171270000003</v>
      </c>
      <c r="E2570">
        <v>370.3703845</v>
      </c>
      <c r="F2570">
        <v>429.97399999999999</v>
      </c>
      <c r="G2570">
        <v>365.06200000000001</v>
      </c>
      <c r="H2570">
        <f t="shared" si="245"/>
        <v>264.76976676158756</v>
      </c>
      <c r="I2570">
        <f t="shared" si="246"/>
        <v>238.67287953370274</v>
      </c>
      <c r="M2570">
        <v>399.80799999999999</v>
      </c>
      <c r="N2570">
        <v>363.47699999999998</v>
      </c>
      <c r="O2570">
        <f t="shared" si="247"/>
        <v>1915.9121112055859</v>
      </c>
      <c r="R2570">
        <v>23.075299999999999</v>
      </c>
      <c r="S2570">
        <v>46.222499999999997</v>
      </c>
      <c r="T2570">
        <f t="shared" si="248"/>
        <v>4267.8137676947254</v>
      </c>
      <c r="W2570">
        <v>-3.6059800000000002</v>
      </c>
      <c r="X2570">
        <v>5.7339900000000004</v>
      </c>
      <c r="Y2570">
        <f t="shared" si="249"/>
        <v>470.81298320917244</v>
      </c>
      <c r="AB2570">
        <v>0.35911100000000001</v>
      </c>
      <c r="AC2570">
        <v>1.22383E-3</v>
      </c>
      <c r="AD2570">
        <f t="shared" si="250"/>
        <v>237.86636173832792</v>
      </c>
    </row>
    <row r="2571" spans="1:30" x14ac:dyDescent="0.25">
      <c r="A2571">
        <v>251</v>
      </c>
      <c r="B2571">
        <v>446.9671328</v>
      </c>
      <c r="C2571">
        <v>360.19758430000002</v>
      </c>
      <c r="D2571">
        <v>446.41590869999999</v>
      </c>
      <c r="E2571">
        <v>375.4462413</v>
      </c>
      <c r="F2571">
        <v>434.31099999999998</v>
      </c>
      <c r="G2571">
        <v>369.73899999999998</v>
      </c>
      <c r="H2571">
        <f t="shared" si="245"/>
        <v>251.21631101144212</v>
      </c>
      <c r="I2571">
        <f t="shared" si="246"/>
        <v>232.82538831206924</v>
      </c>
      <c r="M2571">
        <v>436.77499999999998</v>
      </c>
      <c r="N2571">
        <v>372.916</v>
      </c>
      <c r="O2571">
        <f t="shared" si="247"/>
        <v>265.63766893084232</v>
      </c>
      <c r="R2571">
        <v>15.6731</v>
      </c>
      <c r="S2571">
        <v>40.837299999999999</v>
      </c>
      <c r="T2571">
        <f t="shared" si="248"/>
        <v>3374.3057033408472</v>
      </c>
      <c r="W2571">
        <v>9.3206900000000008</v>
      </c>
      <c r="X2571">
        <v>12.785</v>
      </c>
      <c r="Y2571">
        <f t="shared" si="249"/>
        <v>862.78945696491041</v>
      </c>
      <c r="AB2571">
        <v>3.8973</v>
      </c>
      <c r="AC2571">
        <v>1.3362499999999999E-2</v>
      </c>
      <c r="AD2571">
        <f t="shared" si="250"/>
        <v>244.12546314694035</v>
      </c>
    </row>
    <row r="2572" spans="1:30" x14ac:dyDescent="0.25">
      <c r="A2572">
        <v>251</v>
      </c>
      <c r="B2572">
        <v>451.187612</v>
      </c>
      <c r="C2572">
        <v>365.41429390000002</v>
      </c>
      <c r="D2572">
        <v>458.84442969999998</v>
      </c>
      <c r="E2572">
        <v>387.01763699999998</v>
      </c>
      <c r="F2572">
        <v>445.17200000000003</v>
      </c>
      <c r="G2572">
        <v>380.226</v>
      </c>
      <c r="H2572">
        <f t="shared" si="245"/>
        <v>255.57422532732036</v>
      </c>
      <c r="I2572">
        <f t="shared" si="246"/>
        <v>525.33129038734887</v>
      </c>
      <c r="M2572">
        <v>465.226</v>
      </c>
      <c r="N2572">
        <v>406.81599999999997</v>
      </c>
      <c r="O2572">
        <f t="shared" si="247"/>
        <v>1911.1776056293174</v>
      </c>
      <c r="R2572">
        <v>25.941700000000001</v>
      </c>
      <c r="S2572">
        <v>53.424799999999998</v>
      </c>
      <c r="T2572">
        <f t="shared" si="248"/>
        <v>6758.082648671284</v>
      </c>
      <c r="W2572">
        <v>14.727499999999999</v>
      </c>
      <c r="X2572">
        <v>23.563300000000002</v>
      </c>
      <c r="Y2572">
        <f t="shared" si="249"/>
        <v>2541.0833278173059</v>
      </c>
      <c r="AB2572">
        <v>9.5964299999999998</v>
      </c>
      <c r="AC2572">
        <v>3.2822200000000003E-2</v>
      </c>
      <c r="AD2572">
        <f t="shared" si="250"/>
        <v>765.79820508647674</v>
      </c>
    </row>
    <row r="2573" spans="1:30" x14ac:dyDescent="0.25">
      <c r="A2573">
        <v>251</v>
      </c>
      <c r="B2573">
        <v>455.40809130000002</v>
      </c>
      <c r="C2573">
        <v>370.63100359999999</v>
      </c>
      <c r="D2573">
        <v>474.11543030000001</v>
      </c>
      <c r="E2573">
        <v>399.28370840000002</v>
      </c>
      <c r="F2573">
        <v>458.73599999999999</v>
      </c>
      <c r="G2573">
        <v>390.95100000000002</v>
      </c>
      <c r="H2573">
        <f t="shared" si="245"/>
        <v>423.97723001154992</v>
      </c>
      <c r="I2573">
        <f t="shared" si="246"/>
        <v>1170.9420248168658</v>
      </c>
      <c r="M2573">
        <v>479.09899999999999</v>
      </c>
      <c r="N2573">
        <v>407.63400000000001</v>
      </c>
      <c r="O2573">
        <f t="shared" si="247"/>
        <v>1930.4808976101492</v>
      </c>
      <c r="R2573">
        <v>24.674199999999999</v>
      </c>
      <c r="S2573">
        <v>51.485799999999998</v>
      </c>
      <c r="T2573">
        <f t="shared" si="248"/>
        <v>8304.1378775881494</v>
      </c>
      <c r="W2573">
        <v>8.5978999999999992</v>
      </c>
      <c r="X2573">
        <v>20.988600000000002</v>
      </c>
      <c r="Y2573">
        <f t="shared" si="249"/>
        <v>3209.835219093628</v>
      </c>
      <c r="AB2573">
        <v>11.297599999999999</v>
      </c>
      <c r="AC2573">
        <v>3.8481599999999998E-2</v>
      </c>
      <c r="AD2573">
        <f t="shared" si="250"/>
        <v>1723.4805414332677</v>
      </c>
    </row>
    <row r="2574" spans="1:30" x14ac:dyDescent="0.25">
      <c r="A2574">
        <v>251</v>
      </c>
      <c r="B2574">
        <v>459.62857050000002</v>
      </c>
      <c r="C2574">
        <v>375.84771330000001</v>
      </c>
      <c r="D2574">
        <v>485.95164870000002</v>
      </c>
      <c r="E2574">
        <v>406.9819814</v>
      </c>
      <c r="F2574">
        <v>469.34800000000001</v>
      </c>
      <c r="G2574">
        <v>397.25400000000002</v>
      </c>
      <c r="H2574">
        <f t="shared" si="245"/>
        <v>552.69642008806727</v>
      </c>
      <c r="I2574">
        <f t="shared" si="246"/>
        <v>1662.2470960459918</v>
      </c>
      <c r="M2574">
        <v>472.55200000000002</v>
      </c>
      <c r="N2574">
        <v>423.72399999999999</v>
      </c>
      <c r="O2574">
        <f t="shared" si="247"/>
        <v>2459.1538582220651</v>
      </c>
      <c r="R2574">
        <v>14.4854</v>
      </c>
      <c r="S2574">
        <v>39.182499999999997</v>
      </c>
      <c r="T2574">
        <f t="shared" si="248"/>
        <v>6609.7797690290508</v>
      </c>
      <c r="W2574">
        <v>-2.4853900000000002</v>
      </c>
      <c r="X2574">
        <v>15.505000000000001</v>
      </c>
      <c r="Y2574">
        <f t="shared" si="249"/>
        <v>2743.4567076240955</v>
      </c>
      <c r="AB2574">
        <v>7.0245699999999998</v>
      </c>
      <c r="AC2574">
        <v>2.3772000000000001E-2</v>
      </c>
      <c r="AD2574">
        <f t="shared" si="250"/>
        <v>2082.8891033441701</v>
      </c>
    </row>
    <row r="2575" spans="1:30" x14ac:dyDescent="0.25">
      <c r="A2575">
        <v>251</v>
      </c>
      <c r="B2575">
        <v>463.84904979999999</v>
      </c>
      <c r="C2575">
        <v>381.06442290000001</v>
      </c>
      <c r="D2575">
        <v>492.20167600000002</v>
      </c>
      <c r="E2575">
        <v>413.23200859999997</v>
      </c>
      <c r="F2575">
        <v>474.43799999999999</v>
      </c>
      <c r="G2575">
        <v>402.84100000000001</v>
      </c>
      <c r="H2575">
        <f t="shared" si="245"/>
        <v>586.34517653032435</v>
      </c>
      <c r="I2575">
        <f t="shared" si="246"/>
        <v>1838.6249822037703</v>
      </c>
      <c r="M2575">
        <v>468.21699999999998</v>
      </c>
      <c r="N2575">
        <v>428.351</v>
      </c>
      <c r="O2575">
        <f t="shared" si="247"/>
        <v>2255.0993627839234</v>
      </c>
      <c r="R2575">
        <v>-4.40416E-2</v>
      </c>
      <c r="S2575">
        <v>30.819500000000001</v>
      </c>
      <c r="T2575">
        <f t="shared" si="248"/>
        <v>4768.7489270344995</v>
      </c>
      <c r="W2575">
        <v>-19.927399999999999</v>
      </c>
      <c r="X2575">
        <v>10.823399999999999</v>
      </c>
      <c r="Y2575">
        <f t="shared" si="249"/>
        <v>1919.2092879787681</v>
      </c>
      <c r="AB2575">
        <v>0.36305900000000002</v>
      </c>
      <c r="AC2575">
        <v>-4.4134000000000002</v>
      </c>
      <c r="AD2575">
        <f t="shared" si="250"/>
        <v>1594.8854003755832</v>
      </c>
    </row>
    <row r="2576" spans="1:30" x14ac:dyDescent="0.25">
      <c r="A2576">
        <v>251</v>
      </c>
      <c r="B2576">
        <v>468.06952899999999</v>
      </c>
      <c r="C2576">
        <v>386.28113259999998</v>
      </c>
      <c r="D2576">
        <v>496.80880380000002</v>
      </c>
      <c r="E2576">
        <v>417.8391365</v>
      </c>
      <c r="F2576">
        <v>478.08600000000001</v>
      </c>
      <c r="G2576">
        <v>407.23099999999999</v>
      </c>
      <c r="H2576">
        <f t="shared" si="245"/>
        <v>539.22663537142489</v>
      </c>
      <c r="I2576">
        <f t="shared" si="246"/>
        <v>1821.8535261823331</v>
      </c>
      <c r="M2576">
        <v>471.113</v>
      </c>
      <c r="N2576">
        <v>428.69200000000001</v>
      </c>
      <c r="O2576">
        <f t="shared" si="247"/>
        <v>1807.9443893482264</v>
      </c>
      <c r="R2576">
        <v>-3.6914199999999999</v>
      </c>
      <c r="S2576">
        <v>27.1599</v>
      </c>
      <c r="T2576">
        <f t="shared" si="248"/>
        <v>4075.187268491522</v>
      </c>
      <c r="W2576">
        <v>-37.631700000000002</v>
      </c>
      <c r="X2576">
        <v>3.72573</v>
      </c>
      <c r="Y2576">
        <f t="shared" si="249"/>
        <v>1324.0171038636049</v>
      </c>
      <c r="AB2576">
        <v>4.2876600000000001E-2</v>
      </c>
      <c r="AC2576">
        <v>-6.4699900000000001</v>
      </c>
      <c r="AD2576">
        <f t="shared" si="250"/>
        <v>1457.8206806591179</v>
      </c>
    </row>
    <row r="2577" spans="1:30" x14ac:dyDescent="0.25">
      <c r="A2577">
        <v>251</v>
      </c>
      <c r="B2577">
        <v>472.29000830000001</v>
      </c>
      <c r="C2577">
        <v>391.49784219999998</v>
      </c>
      <c r="D2577">
        <v>501.98738609999998</v>
      </c>
      <c r="E2577">
        <v>423.73200350000002</v>
      </c>
      <c r="F2577">
        <v>482.53899999999999</v>
      </c>
      <c r="G2577">
        <v>412.791</v>
      </c>
      <c r="H2577">
        <f t="shared" si="245"/>
        <v>558.44039996236995</v>
      </c>
      <c r="I2577">
        <f t="shared" si="246"/>
        <v>1920.975402910351</v>
      </c>
      <c r="M2577">
        <v>485.029</v>
      </c>
      <c r="N2577">
        <v>429.46699999999998</v>
      </c>
      <c r="O2577">
        <f t="shared" si="247"/>
        <v>1603.9388535739697</v>
      </c>
      <c r="R2577">
        <v>-0.89380099999999996</v>
      </c>
      <c r="S2577">
        <v>33.211399999999998</v>
      </c>
      <c r="T2577">
        <f t="shared" si="248"/>
        <v>5112.767530345559</v>
      </c>
      <c r="W2577">
        <v>-24.6615</v>
      </c>
      <c r="X2577">
        <v>-1.60131</v>
      </c>
      <c r="Y2577">
        <f t="shared" si="249"/>
        <v>963.73164398444658</v>
      </c>
      <c r="AB2577">
        <v>3.41</v>
      </c>
      <c r="AC2577">
        <v>-0.67347699999999999</v>
      </c>
      <c r="AD2577">
        <f t="shared" si="250"/>
        <v>2092.1752582761997</v>
      </c>
    </row>
    <row r="2578" spans="1:30" x14ac:dyDescent="0.25">
      <c r="A2578">
        <v>251</v>
      </c>
      <c r="B2578">
        <v>476.51048750000001</v>
      </c>
      <c r="C2578">
        <v>396.7145519</v>
      </c>
      <c r="D2578">
        <v>507.3445213</v>
      </c>
      <c r="E2578">
        <v>429.37485400000003</v>
      </c>
      <c r="F2578">
        <v>487.70100000000002</v>
      </c>
      <c r="G2578">
        <v>417.654</v>
      </c>
      <c r="H2578">
        <f t="shared" si="245"/>
        <v>563.68805674524981</v>
      </c>
      <c r="I2578">
        <f t="shared" si="246"/>
        <v>2017.4329736428076</v>
      </c>
      <c r="M2578">
        <v>489.37900000000002</v>
      </c>
      <c r="N2578">
        <v>433.983</v>
      </c>
      <c r="O2578">
        <f t="shared" si="247"/>
        <v>1554.53583774505</v>
      </c>
      <c r="R2578">
        <v>-0.34940399999999999</v>
      </c>
      <c r="S2578">
        <v>32.168199999999999</v>
      </c>
      <c r="T2578">
        <f t="shared" si="248"/>
        <v>5132.0473385727546</v>
      </c>
      <c r="W2578">
        <v>-27.219799999999999</v>
      </c>
      <c r="X2578">
        <v>-25.828099999999999</v>
      </c>
      <c r="Y2578">
        <f t="shared" si="249"/>
        <v>59.741671496307092</v>
      </c>
      <c r="AB2578">
        <v>5.4388199999999998</v>
      </c>
      <c r="AC2578">
        <v>4.5743799999999997</v>
      </c>
      <c r="AD2578">
        <f t="shared" si="250"/>
        <v>2702.1414738842354</v>
      </c>
    </row>
    <row r="2579" spans="1:30" x14ac:dyDescent="0.25">
      <c r="A2579">
        <v>251</v>
      </c>
      <c r="B2579">
        <v>480.73096679999998</v>
      </c>
      <c r="C2579">
        <v>401.93126160000003</v>
      </c>
      <c r="D2579">
        <v>514.20166240000003</v>
      </c>
      <c r="E2579">
        <v>434.73200009999999</v>
      </c>
      <c r="F2579">
        <v>493.786</v>
      </c>
      <c r="G2579">
        <v>422.38299999999998</v>
      </c>
      <c r="H2579">
        <f t="shared" si="245"/>
        <v>588.70749543513557</v>
      </c>
      <c r="I2579">
        <f t="shared" si="246"/>
        <v>2196.1759100932431</v>
      </c>
      <c r="M2579">
        <v>498.40699999999998</v>
      </c>
      <c r="N2579">
        <v>435.31700000000001</v>
      </c>
      <c r="O2579">
        <f t="shared" si="247"/>
        <v>1427.0496782007358</v>
      </c>
      <c r="R2579">
        <v>0.93492399999999998</v>
      </c>
      <c r="S2579">
        <v>30.992899999999999</v>
      </c>
      <c r="T2579">
        <f t="shared" si="248"/>
        <v>5253.3749731285861</v>
      </c>
      <c r="W2579">
        <v>-27.167999999999999</v>
      </c>
      <c r="X2579">
        <v>-32.060400000000001</v>
      </c>
      <c r="Y2579">
        <f t="shared" si="249"/>
        <v>40.272072920842277</v>
      </c>
      <c r="AB2579">
        <v>5.8954599999999999</v>
      </c>
      <c r="AC2579">
        <v>1.4494899999999999</v>
      </c>
      <c r="AD2579">
        <f t="shared" si="250"/>
        <v>2722.7723590256255</v>
      </c>
    </row>
    <row r="2580" spans="1:30" x14ac:dyDescent="0.25">
      <c r="A2580">
        <v>251</v>
      </c>
      <c r="B2580">
        <v>484.9514461</v>
      </c>
      <c r="C2580">
        <v>407.14797119999997</v>
      </c>
      <c r="D2580">
        <v>520.27310160000002</v>
      </c>
      <c r="E2580">
        <v>439.30343429999999</v>
      </c>
      <c r="F2580">
        <v>499.13099999999997</v>
      </c>
      <c r="G2580">
        <v>426.375</v>
      </c>
      <c r="H2580">
        <f t="shared" si="245"/>
        <v>570.73838527903501</v>
      </c>
      <c r="I2580">
        <f t="shared" si="246"/>
        <v>2281.5931544361447</v>
      </c>
      <c r="M2580">
        <v>499.69600000000003</v>
      </c>
      <c r="N2580">
        <v>442.464</v>
      </c>
      <c r="O2580">
        <f t="shared" si="247"/>
        <v>1464.6237599124372</v>
      </c>
      <c r="R2580">
        <v>-0.81830000000000003</v>
      </c>
      <c r="S2580">
        <v>29.4252</v>
      </c>
      <c r="T2580">
        <f t="shared" si="248"/>
        <v>4982.659608595086</v>
      </c>
      <c r="W2580">
        <v>-29.708400000000001</v>
      </c>
      <c r="X2580">
        <v>-32.340499999999999</v>
      </c>
      <c r="Y2580">
        <f t="shared" si="249"/>
        <v>31.542875962642064</v>
      </c>
      <c r="AB2580">
        <v>4.2184200000000001</v>
      </c>
      <c r="AC2580">
        <v>1.6516</v>
      </c>
      <c r="AD2580">
        <f t="shared" si="250"/>
        <v>2706.3350859930852</v>
      </c>
    </row>
    <row r="2581" spans="1:30" x14ac:dyDescent="0.25">
      <c r="A2581">
        <v>251</v>
      </c>
      <c r="B2581">
        <v>489.1719253</v>
      </c>
      <c r="C2581">
        <v>412.3646809</v>
      </c>
      <c r="D2581">
        <v>524.1302369</v>
      </c>
      <c r="E2581">
        <v>442.30343399999998</v>
      </c>
      <c r="F2581">
        <v>502.23500000000001</v>
      </c>
      <c r="G2581">
        <v>429.18200000000002</v>
      </c>
      <c r="H2581">
        <f t="shared" si="245"/>
        <v>453.466142329006</v>
      </c>
      <c r="I2581">
        <f t="shared" si="246"/>
        <v>2118.4124871054532</v>
      </c>
      <c r="M2581">
        <v>497.41500000000002</v>
      </c>
      <c r="N2581">
        <v>446.57400000000001</v>
      </c>
      <c r="O2581">
        <f t="shared" si="247"/>
        <v>1238.2257937954064</v>
      </c>
      <c r="R2581">
        <v>-3.3665500000000002</v>
      </c>
      <c r="S2581">
        <v>27.7593</v>
      </c>
      <c r="T2581">
        <f t="shared" si="248"/>
        <v>4327.1047325216523</v>
      </c>
      <c r="W2581">
        <v>-30.7683</v>
      </c>
      <c r="X2581">
        <v>-32.062800000000003</v>
      </c>
      <c r="Y2581">
        <f t="shared" si="249"/>
        <v>22.06777244153426</v>
      </c>
      <c r="AB2581">
        <v>1.7914399999999999</v>
      </c>
      <c r="AC2581">
        <v>-1.2775700000000001</v>
      </c>
      <c r="AD2581">
        <f t="shared" si="250"/>
        <v>2172.0076593534277</v>
      </c>
    </row>
    <row r="2582" spans="1:30" x14ac:dyDescent="0.25">
      <c r="A2582">
        <v>251</v>
      </c>
      <c r="B2582">
        <v>493.37972980000001</v>
      </c>
      <c r="C2582">
        <v>417.59109169999999</v>
      </c>
      <c r="D2582">
        <v>528.41596319999996</v>
      </c>
      <c r="E2582">
        <v>444.26772440000002</v>
      </c>
      <c r="F2582">
        <v>505.822</v>
      </c>
      <c r="G2582">
        <v>431.005</v>
      </c>
      <c r="H2582">
        <f t="shared" si="245"/>
        <v>334.74302361061689</v>
      </c>
      <c r="I2582">
        <f t="shared" si="246"/>
        <v>1939.1803830699832</v>
      </c>
      <c r="M2582">
        <v>502.02800000000002</v>
      </c>
      <c r="N2582">
        <v>447.54899999999998</v>
      </c>
      <c r="O2582">
        <f t="shared" si="247"/>
        <v>972.26884716341624</v>
      </c>
      <c r="R2582">
        <v>-3.6124999999999998</v>
      </c>
      <c r="S2582">
        <v>25.026900000000001</v>
      </c>
      <c r="T2582">
        <f t="shared" si="248"/>
        <v>3660.7063144542444</v>
      </c>
      <c r="W2582">
        <v>-33.755600000000001</v>
      </c>
      <c r="X2582">
        <v>-29.3216</v>
      </c>
      <c r="Y2582">
        <f t="shared" si="249"/>
        <v>8.6358739232645938</v>
      </c>
      <c r="AB2582">
        <v>2.5257000000000001</v>
      </c>
      <c r="AC2582">
        <v>0.25910300000000003</v>
      </c>
      <c r="AD2582">
        <f t="shared" si="250"/>
        <v>2136.4326984462882</v>
      </c>
    </row>
    <row r="2583" spans="1:30" x14ac:dyDescent="0.25">
      <c r="A2583">
        <v>251</v>
      </c>
      <c r="B2583">
        <v>497.54406519999998</v>
      </c>
      <c r="C2583">
        <v>422.85066979999999</v>
      </c>
      <c r="D2583">
        <v>532.0588017</v>
      </c>
      <c r="E2583">
        <v>446.94628469999998</v>
      </c>
      <c r="F2583">
        <v>508.88900000000001</v>
      </c>
      <c r="G2583">
        <v>433.55599999999998</v>
      </c>
      <c r="H2583">
        <f t="shared" si="245"/>
        <v>243.31164030728365</v>
      </c>
      <c r="I2583">
        <f t="shared" si="246"/>
        <v>1771.8656930735356</v>
      </c>
      <c r="M2583">
        <v>502.90199999999999</v>
      </c>
      <c r="N2583">
        <v>450.60399999999998</v>
      </c>
      <c r="O2583">
        <f t="shared" si="247"/>
        <v>798.95480251128276</v>
      </c>
      <c r="R2583">
        <v>-4.8968100000000003</v>
      </c>
      <c r="S2583">
        <v>25.796399999999998</v>
      </c>
      <c r="T2583">
        <f t="shared" si="248"/>
        <v>3366.434720941224</v>
      </c>
      <c r="W2583">
        <v>-34.335099999999997</v>
      </c>
      <c r="X2583">
        <v>-24.901599999999998</v>
      </c>
      <c r="Y2583">
        <f t="shared" si="249"/>
        <v>0.68188125355428908</v>
      </c>
      <c r="AB2583">
        <v>2.0985499999999999</v>
      </c>
      <c r="AC2583">
        <v>0.297904</v>
      </c>
      <c r="AD2583">
        <f t="shared" si="250"/>
        <v>1935.5765126557408</v>
      </c>
    </row>
    <row r="2584" spans="1:30" x14ac:dyDescent="0.25">
      <c r="A2584">
        <v>251</v>
      </c>
      <c r="B2584">
        <v>501.79154640000002</v>
      </c>
      <c r="C2584">
        <v>428.04541799999998</v>
      </c>
      <c r="D2584">
        <v>536.52306880000003</v>
      </c>
      <c r="E2584">
        <v>449.62484499999999</v>
      </c>
      <c r="F2584">
        <v>512.78</v>
      </c>
      <c r="G2584">
        <v>436.024</v>
      </c>
      <c r="H2584">
        <f t="shared" si="245"/>
        <v>184.40388325007629</v>
      </c>
      <c r="I2584">
        <f t="shared" si="246"/>
        <v>1671.9503178700324</v>
      </c>
      <c r="M2584">
        <v>507.774</v>
      </c>
      <c r="N2584">
        <v>452.51100000000002</v>
      </c>
      <c r="O2584">
        <f t="shared" si="247"/>
        <v>634.35445367487876</v>
      </c>
      <c r="R2584">
        <v>-4.21875</v>
      </c>
      <c r="S2584">
        <v>25.383199999999999</v>
      </c>
      <c r="T2584">
        <f t="shared" si="248"/>
        <v>3136.517614275333</v>
      </c>
      <c r="W2584">
        <v>-35.603499999999997</v>
      </c>
      <c r="X2584">
        <v>-25.132999999999999</v>
      </c>
      <c r="Y2584">
        <f t="shared" si="249"/>
        <v>13.388226001230649</v>
      </c>
      <c r="AB2584">
        <v>3.6015000000000001</v>
      </c>
      <c r="AC2584">
        <v>0.79524399999999995</v>
      </c>
      <c r="AD2584">
        <f t="shared" si="250"/>
        <v>1970.0465086771446</v>
      </c>
    </row>
    <row r="2585" spans="1:30" x14ac:dyDescent="0.25">
      <c r="A2585">
        <v>251</v>
      </c>
      <c r="B2585">
        <v>506.09805110000002</v>
      </c>
      <c r="C2585">
        <v>433.18665449999997</v>
      </c>
      <c r="D2585">
        <v>540.98737249999999</v>
      </c>
      <c r="E2585">
        <v>454.01770520000002</v>
      </c>
      <c r="F2585">
        <v>516.46100000000001</v>
      </c>
      <c r="G2585">
        <v>440.166</v>
      </c>
      <c r="H2585">
        <f t="shared" si="245"/>
        <v>156.10197351238162</v>
      </c>
      <c r="I2585">
        <f t="shared" si="246"/>
        <v>1651.1974210184685</v>
      </c>
      <c r="M2585">
        <v>510.476</v>
      </c>
      <c r="N2585">
        <v>457.66699999999997</v>
      </c>
      <c r="O2585">
        <f t="shared" si="247"/>
        <v>618.45375237038115</v>
      </c>
      <c r="R2585">
        <v>-3.9177399999999998</v>
      </c>
      <c r="S2585">
        <v>27.401900000000001</v>
      </c>
      <c r="T2585">
        <f t="shared" si="248"/>
        <v>3285.6563876454593</v>
      </c>
      <c r="W2585">
        <v>-34.567100000000003</v>
      </c>
      <c r="X2585">
        <v>-21.552600000000002</v>
      </c>
      <c r="Y2585">
        <f t="shared" si="249"/>
        <v>0.62446002294836211</v>
      </c>
      <c r="AB2585">
        <v>3.25176</v>
      </c>
      <c r="AC2585">
        <v>1.5750200000000001</v>
      </c>
      <c r="AD2585">
        <f t="shared" si="250"/>
        <v>1956.7740945748242</v>
      </c>
    </row>
    <row r="2586" spans="1:30" x14ac:dyDescent="0.25">
      <c r="A2586">
        <v>251</v>
      </c>
      <c r="B2586">
        <v>510.78152349999999</v>
      </c>
      <c r="C2586">
        <v>437.9861257</v>
      </c>
      <c r="D2586">
        <v>547.70162660000005</v>
      </c>
      <c r="E2586">
        <v>459.23197199999998</v>
      </c>
      <c r="F2586">
        <v>522.59699999999998</v>
      </c>
      <c r="G2586">
        <v>444.66800000000001</v>
      </c>
      <c r="H2586">
        <f t="shared" si="245"/>
        <v>184.25292908305252</v>
      </c>
      <c r="I2586">
        <f t="shared" si="246"/>
        <v>1814.4799979178572</v>
      </c>
      <c r="M2586">
        <v>525.68499999999995</v>
      </c>
      <c r="N2586">
        <v>459.07</v>
      </c>
      <c r="O2586">
        <f t="shared" si="247"/>
        <v>666.64336728425098</v>
      </c>
      <c r="R2586">
        <v>0.75461699999999998</v>
      </c>
      <c r="S2586">
        <v>30.3154</v>
      </c>
      <c r="T2586">
        <f t="shared" si="248"/>
        <v>4077.9466546226104</v>
      </c>
      <c r="W2586">
        <v>-34.915700000000001</v>
      </c>
      <c r="X2586">
        <v>-22.668099999999999</v>
      </c>
      <c r="Y2586">
        <f t="shared" si="249"/>
        <v>6.0404373744535933</v>
      </c>
      <c r="AB2586">
        <v>4.8935700000000004</v>
      </c>
      <c r="AC2586">
        <v>1.0537700000000001</v>
      </c>
      <c r="AD2586">
        <f t="shared" si="250"/>
        <v>2245.6561452408932</v>
      </c>
    </row>
    <row r="2587" spans="1:30" x14ac:dyDescent="0.25">
      <c r="A2587">
        <v>251</v>
      </c>
      <c r="B2587">
        <v>515.577586</v>
      </c>
      <c r="C2587">
        <v>442.67470809999998</v>
      </c>
      <c r="D2587">
        <v>554.8444978</v>
      </c>
      <c r="E2587">
        <v>464.58912550000002</v>
      </c>
      <c r="F2587">
        <v>528.90800000000002</v>
      </c>
      <c r="G2587">
        <v>449.38</v>
      </c>
      <c r="H2587">
        <f t="shared" si="245"/>
        <v>222.66087687560236</v>
      </c>
      <c r="I2587">
        <f t="shared" si="246"/>
        <v>2022.1320522904043</v>
      </c>
      <c r="M2587">
        <v>533.84699999999998</v>
      </c>
      <c r="N2587">
        <v>459.19600000000003</v>
      </c>
      <c r="O2587">
        <f t="shared" si="247"/>
        <v>606.72457394840262</v>
      </c>
      <c r="R2587">
        <v>0.17463000000000001</v>
      </c>
      <c r="S2587">
        <v>29.675699999999999</v>
      </c>
      <c r="T2587">
        <f t="shared" si="248"/>
        <v>4217.1754329069354</v>
      </c>
      <c r="W2587">
        <v>-33.024099999999997</v>
      </c>
      <c r="X2587">
        <v>-26.762</v>
      </c>
      <c r="Y2587">
        <f t="shared" si="249"/>
        <v>62.471756234041607</v>
      </c>
      <c r="AB2587">
        <v>4.8102799999999997</v>
      </c>
      <c r="AC2587">
        <v>-0.69997600000000004</v>
      </c>
      <c r="AD2587">
        <f t="shared" si="250"/>
        <v>2392.8513608880235</v>
      </c>
    </row>
    <row r="2588" spans="1:30" x14ac:dyDescent="0.25">
      <c r="A2588">
        <v>251</v>
      </c>
      <c r="B2588">
        <v>520.64763719999996</v>
      </c>
      <c r="C2588">
        <v>447.05635649999999</v>
      </c>
      <c r="D2588">
        <v>562.87405409999997</v>
      </c>
      <c r="E2588">
        <v>470.35267379999999</v>
      </c>
      <c r="F2588">
        <v>536.13199999999995</v>
      </c>
      <c r="G2588">
        <v>454.34399999999999</v>
      </c>
      <c r="H2588">
        <f t="shared" si="245"/>
        <v>292.87523910511567</v>
      </c>
      <c r="I2588">
        <f t="shared" si="246"/>
        <v>2325.7886839548851</v>
      </c>
      <c r="M2588">
        <v>546.23</v>
      </c>
      <c r="N2588">
        <v>458.077</v>
      </c>
      <c r="O2588">
        <f t="shared" si="247"/>
        <v>775.91186958491903</v>
      </c>
      <c r="R2588">
        <v>1.15693</v>
      </c>
      <c r="S2588">
        <v>30.329899999999999</v>
      </c>
      <c r="T2588">
        <f t="shared" si="248"/>
        <v>4757.8859701525589</v>
      </c>
      <c r="W2588">
        <v>-33.5473</v>
      </c>
      <c r="X2588">
        <v>-27.9786</v>
      </c>
      <c r="Y2588">
        <f t="shared" si="249"/>
        <v>97.250841446584985</v>
      </c>
      <c r="AB2588">
        <v>5.3966700000000003</v>
      </c>
      <c r="AC2588">
        <v>2.1088200000000001E-2</v>
      </c>
      <c r="AD2588">
        <f t="shared" si="250"/>
        <v>2811.6598051363821</v>
      </c>
    </row>
    <row r="2589" spans="1:30" x14ac:dyDescent="0.25">
      <c r="A2589">
        <v>251</v>
      </c>
      <c r="B2589">
        <v>525.93224009999994</v>
      </c>
      <c r="C2589">
        <v>451.18520590000003</v>
      </c>
      <c r="D2589">
        <v>568.48738609999998</v>
      </c>
      <c r="E2589">
        <v>474.51771880000001</v>
      </c>
      <c r="F2589">
        <v>540.82100000000003</v>
      </c>
      <c r="G2589">
        <v>458.12599999999998</v>
      </c>
      <c r="H2589">
        <f t="shared" si="245"/>
        <v>269.84979409844453</v>
      </c>
      <c r="I2589">
        <f t="shared" si="246"/>
        <v>2355.3466093099846</v>
      </c>
      <c r="M2589">
        <v>538.16999999999996</v>
      </c>
      <c r="N2589">
        <v>476.09199999999998</v>
      </c>
      <c r="O2589">
        <f t="shared" si="247"/>
        <v>770.1111597098411</v>
      </c>
      <c r="R2589">
        <v>-0.79027000000000003</v>
      </c>
      <c r="S2589">
        <v>29.059000000000001</v>
      </c>
      <c r="T2589">
        <f t="shared" si="248"/>
        <v>4489.1754912462438</v>
      </c>
      <c r="W2589">
        <v>-33.186999999999998</v>
      </c>
      <c r="X2589">
        <v>-30.358000000000001</v>
      </c>
      <c r="Y2589">
        <f t="shared" si="249"/>
        <v>137.11962846958338</v>
      </c>
      <c r="AB2589">
        <v>2.8134000000000001</v>
      </c>
      <c r="AC2589">
        <v>-1.7045999999999999</v>
      </c>
      <c r="AD2589">
        <f t="shared" si="250"/>
        <v>2526.071582564105</v>
      </c>
    </row>
    <row r="2590" spans="1:30" x14ac:dyDescent="0.25">
      <c r="A2590">
        <v>251</v>
      </c>
      <c r="B2590">
        <v>531.38434789999997</v>
      </c>
      <c r="C2590">
        <v>455.07744309999998</v>
      </c>
      <c r="D2590">
        <v>569.7016777</v>
      </c>
      <c r="E2590">
        <v>476.01772319999998</v>
      </c>
      <c r="F2590">
        <v>541.75099999999998</v>
      </c>
      <c r="G2590">
        <v>459.50200000000001</v>
      </c>
      <c r="H2590">
        <f t="shared" si="245"/>
        <v>127.04417952377247</v>
      </c>
      <c r="I2590">
        <f t="shared" si="246"/>
        <v>1906.7130936684268</v>
      </c>
      <c r="M2590">
        <v>521.18299999999999</v>
      </c>
      <c r="N2590">
        <v>480.505</v>
      </c>
      <c r="O2590">
        <f t="shared" si="247"/>
        <v>750.62814887957211</v>
      </c>
      <c r="R2590">
        <v>3.9354800000000001</v>
      </c>
      <c r="S2590">
        <v>32.234400000000001</v>
      </c>
      <c r="T2590">
        <f t="shared" si="248"/>
        <v>4612.8465397323153</v>
      </c>
      <c r="W2590">
        <v>-33.2774</v>
      </c>
      <c r="X2590">
        <v>-25.7712</v>
      </c>
      <c r="Y2590">
        <f t="shared" si="249"/>
        <v>48.738679469144486</v>
      </c>
      <c r="AB2590">
        <v>-0.58276499999999998</v>
      </c>
      <c r="AC2590">
        <v>-0.81578600000000001</v>
      </c>
      <c r="AD2590">
        <f t="shared" si="250"/>
        <v>1828.8926434263365</v>
      </c>
    </row>
    <row r="2591" spans="1:30" x14ac:dyDescent="0.25">
      <c r="A2591">
        <v>251</v>
      </c>
      <c r="B2591">
        <v>537.19468319999999</v>
      </c>
      <c r="C2591">
        <v>458.35981079999999</v>
      </c>
      <c r="D2591">
        <v>569.79313879999995</v>
      </c>
      <c r="E2591">
        <v>476.73201030000001</v>
      </c>
      <c r="F2591">
        <v>541.81700000000001</v>
      </c>
      <c r="G2591">
        <v>460.17899999999997</v>
      </c>
      <c r="H2591">
        <f t="shared" si="245"/>
        <v>24.675261944959015</v>
      </c>
      <c r="I2591">
        <f t="shared" si="246"/>
        <v>1400.1970219729701</v>
      </c>
      <c r="M2591">
        <v>528.75199999999995</v>
      </c>
      <c r="N2591">
        <v>481.89</v>
      </c>
      <c r="O2591">
        <f t="shared" si="247"/>
        <v>624.94870340335922</v>
      </c>
      <c r="R2591">
        <v>-5.5584499999999997</v>
      </c>
      <c r="S2591">
        <v>21.050899999999999</v>
      </c>
      <c r="T2591">
        <f t="shared" si="248"/>
        <v>2285.3426770349315</v>
      </c>
      <c r="W2591">
        <v>-33.717300000000002</v>
      </c>
      <c r="X2591">
        <v>-21.3032</v>
      </c>
      <c r="Y2591">
        <f t="shared" si="249"/>
        <v>9.8425767224115628</v>
      </c>
      <c r="AB2591">
        <v>-0.80462999999999996</v>
      </c>
      <c r="AC2591">
        <v>-0.144177</v>
      </c>
      <c r="AD2591">
        <f t="shared" si="250"/>
        <v>1343.1081505437203</v>
      </c>
    </row>
    <row r="2592" spans="1:30" x14ac:dyDescent="0.25">
      <c r="A2592">
        <v>251</v>
      </c>
      <c r="B2592">
        <v>543.47486219999996</v>
      </c>
      <c r="C2592">
        <v>460.56308610000002</v>
      </c>
      <c r="D2592">
        <v>570.25045580000005</v>
      </c>
      <c r="E2592">
        <v>476.73201030000001</v>
      </c>
      <c r="F2592">
        <v>542.42899999999997</v>
      </c>
      <c r="G2592">
        <v>460.14699999999999</v>
      </c>
      <c r="H2592">
        <f t="shared" si="245"/>
        <v>1.2669553840020491</v>
      </c>
      <c r="I2592">
        <f t="shared" si="246"/>
        <v>978.36652241771139</v>
      </c>
      <c r="M2592">
        <v>532.95899999999995</v>
      </c>
      <c r="N2592">
        <v>482.54599999999999</v>
      </c>
      <c r="O2592">
        <f t="shared" si="247"/>
        <v>593.83186134420112</v>
      </c>
      <c r="R2592">
        <v>-7.2348800000000004</v>
      </c>
      <c r="S2592">
        <v>14.774699999999999</v>
      </c>
      <c r="T2592">
        <f t="shared" si="248"/>
        <v>1339.3473666280536</v>
      </c>
      <c r="W2592">
        <v>-31.722999999999999</v>
      </c>
      <c r="X2592">
        <v>-26.5703</v>
      </c>
      <c r="Y2592">
        <f t="shared" si="249"/>
        <v>132.66544861958585</v>
      </c>
      <c r="AB2592">
        <v>0.43493500000000002</v>
      </c>
      <c r="AC2592">
        <v>-0.40192299999999997</v>
      </c>
      <c r="AD2592">
        <f t="shared" si="250"/>
        <v>989.01119353222418</v>
      </c>
    </row>
    <row r="2593" spans="1:30" x14ac:dyDescent="0.25">
      <c r="A2593">
        <v>251</v>
      </c>
      <c r="B2593">
        <v>549.75504130000002</v>
      </c>
      <c r="C2593">
        <v>462.76636139999999</v>
      </c>
      <c r="D2593">
        <v>570.70777280000004</v>
      </c>
      <c r="E2593">
        <v>476.73201030000001</v>
      </c>
      <c r="F2593">
        <v>542.94899999999996</v>
      </c>
      <c r="G2593">
        <v>460.18</v>
      </c>
      <c r="H2593">
        <f t="shared" si="245"/>
        <v>53.011463468716414</v>
      </c>
      <c r="I2593">
        <f t="shared" si="246"/>
        <v>634.0563065091651</v>
      </c>
      <c r="M2593">
        <v>533.99099999999999</v>
      </c>
      <c r="N2593">
        <v>482.654</v>
      </c>
      <c r="O2593">
        <f t="shared" si="247"/>
        <v>644.02316719231669</v>
      </c>
      <c r="R2593">
        <v>-3.2629299999999999</v>
      </c>
      <c r="S2593">
        <v>30.124099999999999</v>
      </c>
      <c r="T2593">
        <f t="shared" si="248"/>
        <v>2256.8350351744562</v>
      </c>
      <c r="W2593">
        <v>-22.937200000000001</v>
      </c>
      <c r="X2593">
        <v>-33.121499999999997</v>
      </c>
      <c r="Y2593">
        <f t="shared" si="249"/>
        <v>370.88474659286248</v>
      </c>
      <c r="AB2593">
        <v>1.5876699999999999</v>
      </c>
      <c r="AC2593">
        <v>1.59561</v>
      </c>
      <c r="AD2593">
        <f t="shared" si="250"/>
        <v>750.22247833403321</v>
      </c>
    </row>
    <row r="2594" spans="1:30" x14ac:dyDescent="0.25">
      <c r="A2594">
        <v>251</v>
      </c>
      <c r="B2594">
        <v>556.03522039999996</v>
      </c>
      <c r="C2594">
        <v>464.96963679999999</v>
      </c>
      <c r="D2594">
        <v>571.16508969999995</v>
      </c>
      <c r="E2594">
        <v>476.73201030000001</v>
      </c>
      <c r="F2594">
        <v>543.26199999999994</v>
      </c>
      <c r="G2594">
        <v>460.26299999999998</v>
      </c>
      <c r="H2594">
        <f t="shared" si="245"/>
        <v>185.30758935409088</v>
      </c>
      <c r="I2594">
        <f t="shared" si="246"/>
        <v>367.26637538858517</v>
      </c>
      <c r="M2594">
        <v>534.80600000000004</v>
      </c>
      <c r="N2594">
        <v>483.76600000000002</v>
      </c>
      <c r="O2594">
        <f t="shared" si="247"/>
        <v>803.98306833808806</v>
      </c>
      <c r="R2594">
        <v>-1.71129</v>
      </c>
      <c r="S2594">
        <v>29.737300000000001</v>
      </c>
      <c r="T2594">
        <f t="shared" si="248"/>
        <v>1902.2811710369929</v>
      </c>
      <c r="W2594">
        <v>-0.45591599999999999</v>
      </c>
      <c r="X2594">
        <v>1.1950499999999999</v>
      </c>
      <c r="Y2594">
        <f t="shared" si="249"/>
        <v>383.21972920893364</v>
      </c>
      <c r="AB2594">
        <v>1.36693</v>
      </c>
      <c r="AC2594">
        <v>2.6546799999999999</v>
      </c>
      <c r="AD2594">
        <f t="shared" si="250"/>
        <v>479.99581876634323</v>
      </c>
    </row>
    <row r="2595" spans="1:30" x14ac:dyDescent="0.25">
      <c r="A2595">
        <v>251</v>
      </c>
      <c r="B2595">
        <v>562.31539940000005</v>
      </c>
      <c r="C2595">
        <v>467.17291210000002</v>
      </c>
      <c r="D2595">
        <v>571.62240670000006</v>
      </c>
      <c r="E2595">
        <v>476.73201030000001</v>
      </c>
      <c r="F2595">
        <v>543.50300000000004</v>
      </c>
      <c r="G2595">
        <v>460.37200000000001</v>
      </c>
      <c r="H2595">
        <f t="shared" si="245"/>
        <v>400.15877657704698</v>
      </c>
      <c r="I2595">
        <f t="shared" si="246"/>
        <v>177.99674327949657</v>
      </c>
      <c r="M2595">
        <v>535.53700000000003</v>
      </c>
      <c r="N2595">
        <v>483.63900000000001</v>
      </c>
      <c r="O2595">
        <f t="shared" si="247"/>
        <v>988.21472515644712</v>
      </c>
      <c r="R2595">
        <v>-0.111496</v>
      </c>
      <c r="S2595">
        <v>29.35</v>
      </c>
      <c r="T2595">
        <f t="shared" si="248"/>
        <v>1598.4753508056708</v>
      </c>
      <c r="W2595">
        <v>1.0744199999999999</v>
      </c>
      <c r="X2595">
        <v>3.18702</v>
      </c>
      <c r="Y2595">
        <f t="shared" si="249"/>
        <v>270.23756195355656</v>
      </c>
      <c r="AB2595">
        <v>0.39099400000000001</v>
      </c>
      <c r="AC2595">
        <v>0.78326399999999996</v>
      </c>
      <c r="AD2595">
        <f t="shared" si="250"/>
        <v>201.01568509079056</v>
      </c>
    </row>
    <row r="2596" spans="1:30" x14ac:dyDescent="0.25">
      <c r="A2596">
        <v>251</v>
      </c>
      <c r="B2596">
        <v>568.59557849999999</v>
      </c>
      <c r="C2596">
        <v>469.37618739999999</v>
      </c>
      <c r="D2596">
        <v>572.07972370000005</v>
      </c>
      <c r="E2596">
        <v>476.73201030000001</v>
      </c>
      <c r="F2596">
        <v>543.91499999999996</v>
      </c>
      <c r="G2596">
        <v>460.36599999999999</v>
      </c>
      <c r="H2596">
        <f t="shared" si="245"/>
        <v>690.31443207778239</v>
      </c>
      <c r="I2596">
        <f t="shared" si="246"/>
        <v>66.247398310848155</v>
      </c>
      <c r="M2596">
        <v>536.29200000000003</v>
      </c>
      <c r="N2596">
        <v>482.69600000000003</v>
      </c>
      <c r="O2596">
        <f t="shared" si="247"/>
        <v>1220.938591604779</v>
      </c>
      <c r="R2596">
        <v>1.53969</v>
      </c>
      <c r="S2596">
        <v>28.965199999999999</v>
      </c>
      <c r="T2596">
        <f t="shared" si="248"/>
        <v>1344.4556246190853</v>
      </c>
      <c r="W2596">
        <v>-2.5734499999999998</v>
      </c>
      <c r="X2596">
        <v>0.96659799999999996</v>
      </c>
      <c r="Y2596">
        <f t="shared" si="249"/>
        <v>70.092055384060288</v>
      </c>
      <c r="AB2596">
        <v>0.29683500000000002</v>
      </c>
      <c r="AC2596">
        <v>0.71647499999999997</v>
      </c>
      <c r="AD2596">
        <f t="shared" si="250"/>
        <v>79.45780465913721</v>
      </c>
    </row>
    <row r="2597" spans="1:30" x14ac:dyDescent="0.25">
      <c r="A2597">
        <v>251</v>
      </c>
      <c r="B2597">
        <v>574.87575760000004</v>
      </c>
      <c r="C2597">
        <v>471.57946279999999</v>
      </c>
      <c r="D2597">
        <v>572.53704070000003</v>
      </c>
      <c r="E2597">
        <v>476.73201030000001</v>
      </c>
      <c r="F2597">
        <v>544.327</v>
      </c>
      <c r="G2597">
        <v>460.36</v>
      </c>
      <c r="H2597">
        <f t="shared" si="245"/>
        <v>1059.1029364241438</v>
      </c>
      <c r="I2597">
        <f t="shared" si="246"/>
        <v>32.018342478102163</v>
      </c>
      <c r="M2597">
        <v>537.32299999999998</v>
      </c>
      <c r="N2597">
        <v>482.76499999999999</v>
      </c>
      <c r="O2597">
        <f t="shared" si="247"/>
        <v>1535.3258458169462</v>
      </c>
      <c r="R2597">
        <v>3.2439100000000001</v>
      </c>
      <c r="S2597">
        <v>28.583500000000001</v>
      </c>
      <c r="T2597">
        <f t="shared" si="248"/>
        <v>1138.9402754705457</v>
      </c>
      <c r="W2597">
        <v>-2.5734599999999999</v>
      </c>
      <c r="X2597">
        <v>0.96659099999999998</v>
      </c>
      <c r="Y2597">
        <f t="shared" si="249"/>
        <v>61.573337879076263</v>
      </c>
      <c r="AB2597">
        <v>0.28859299999999999</v>
      </c>
      <c r="AC2597">
        <v>9.8246300000000004E-4</v>
      </c>
      <c r="AD2597">
        <f t="shared" si="250"/>
        <v>30.761879084890285</v>
      </c>
    </row>
    <row r="2598" spans="1:30" x14ac:dyDescent="0.25">
      <c r="A2598">
        <v>251</v>
      </c>
      <c r="B2598">
        <v>581.41812189999996</v>
      </c>
      <c r="C2598">
        <v>472.61663650000003</v>
      </c>
      <c r="D2598">
        <v>577.8445064</v>
      </c>
      <c r="E2598">
        <v>477.8748612</v>
      </c>
      <c r="F2598">
        <v>549.20600000000002</v>
      </c>
      <c r="G2598">
        <v>461.21199999999999</v>
      </c>
      <c r="H2598">
        <f t="shared" si="245"/>
        <v>1167.686530997589</v>
      </c>
      <c r="I2598">
        <f t="shared" si="246"/>
        <v>40.419654737529754</v>
      </c>
      <c r="M2598">
        <v>575.32799999999997</v>
      </c>
      <c r="N2598">
        <v>482.14100000000002</v>
      </c>
      <c r="O2598">
        <f t="shared" si="247"/>
        <v>127.80308483699153</v>
      </c>
      <c r="R2598">
        <v>10.8239</v>
      </c>
      <c r="S2598">
        <v>28.870899999999999</v>
      </c>
      <c r="T2598">
        <f t="shared" si="248"/>
        <v>1217.3637781190887</v>
      </c>
      <c r="W2598">
        <v>10.043699999999999</v>
      </c>
      <c r="X2598">
        <v>3.6335799999999998</v>
      </c>
      <c r="Y2598">
        <f t="shared" si="249"/>
        <v>120.92618426008235</v>
      </c>
      <c r="AB2598">
        <v>4.4472899999999997</v>
      </c>
      <c r="AC2598">
        <v>1.50169E-2</v>
      </c>
      <c r="AD2598">
        <f t="shared" si="250"/>
        <v>28.570384103920574</v>
      </c>
    </row>
    <row r="2599" spans="1:30" x14ac:dyDescent="0.25">
      <c r="A2599">
        <v>251</v>
      </c>
      <c r="B2599">
        <v>588.11494070000003</v>
      </c>
      <c r="C2599">
        <v>472.86191020000001</v>
      </c>
      <c r="D2599">
        <v>586.63269100000002</v>
      </c>
      <c r="E2599">
        <v>478.73201030000001</v>
      </c>
      <c r="F2599">
        <v>557.12</v>
      </c>
      <c r="G2599">
        <v>461.74</v>
      </c>
      <c r="H2599">
        <f t="shared" si="245"/>
        <v>1084.3832354933825</v>
      </c>
      <c r="I2599">
        <f t="shared" si="246"/>
        <v>36.655139357170157</v>
      </c>
      <c r="M2599">
        <v>595.53300000000002</v>
      </c>
      <c r="N2599">
        <v>471.29899999999998</v>
      </c>
      <c r="O2599">
        <f t="shared" si="247"/>
        <v>57.47029207158036</v>
      </c>
      <c r="R2599">
        <v>22.920500000000001</v>
      </c>
      <c r="S2599">
        <v>20.921399999999998</v>
      </c>
      <c r="T2599">
        <f t="shared" si="248"/>
        <v>1177.3830535337497</v>
      </c>
      <c r="W2599">
        <v>9.7974200000000007</v>
      </c>
      <c r="X2599">
        <v>2.7462599999999999</v>
      </c>
      <c r="Y2599">
        <f t="shared" si="249"/>
        <v>143.38371849087395</v>
      </c>
      <c r="AB2599">
        <v>7.0329699999999997</v>
      </c>
      <c r="AC2599">
        <v>2.3691199999999999E-2</v>
      </c>
      <c r="AD2599">
        <f t="shared" si="250"/>
        <v>65.547271736787678</v>
      </c>
    </row>
    <row r="2600" spans="1:30" x14ac:dyDescent="0.25">
      <c r="A2600">
        <v>251</v>
      </c>
      <c r="B2600">
        <v>594.80699700000002</v>
      </c>
      <c r="C2600">
        <v>472.6817514</v>
      </c>
      <c r="D2600">
        <v>596.70164939999995</v>
      </c>
      <c r="E2600">
        <v>478.73201030000001</v>
      </c>
      <c r="F2600">
        <v>565.82100000000003</v>
      </c>
      <c r="G2600">
        <v>461.661</v>
      </c>
      <c r="H2600">
        <f t="shared" si="245"/>
        <v>961.64498350461065</v>
      </c>
      <c r="I2600">
        <f t="shared" si="246"/>
        <v>40.195340473854905</v>
      </c>
      <c r="M2600">
        <v>609.86099999999999</v>
      </c>
      <c r="N2600">
        <v>472.06900000000002</v>
      </c>
      <c r="O2600">
        <f t="shared" si="247"/>
        <v>226.99847060220992</v>
      </c>
      <c r="R2600">
        <v>22.970800000000001</v>
      </c>
      <c r="S2600">
        <v>6.3847100000000001</v>
      </c>
      <c r="T2600">
        <f t="shared" si="248"/>
        <v>772.91917460062973</v>
      </c>
      <c r="W2600">
        <v>12.972799999999999</v>
      </c>
      <c r="X2600">
        <v>-5.9451200000000002</v>
      </c>
      <c r="Y2600">
        <f t="shared" si="249"/>
        <v>221.05219505455679</v>
      </c>
      <c r="AB2600">
        <v>7.4985099999999996</v>
      </c>
      <c r="AC2600">
        <v>2.5215000000000001E-2</v>
      </c>
      <c r="AD2600">
        <f t="shared" si="250"/>
        <v>125.14288298235381</v>
      </c>
    </row>
    <row r="2601" spans="1:30" x14ac:dyDescent="0.25">
      <c r="A2601">
        <v>251</v>
      </c>
      <c r="B2601">
        <v>601.46504479999999</v>
      </c>
      <c r="C2601">
        <v>471.88849199999999</v>
      </c>
      <c r="D2601">
        <v>607.95164999999997</v>
      </c>
      <c r="E2601">
        <v>478.73201030000001</v>
      </c>
      <c r="F2601">
        <v>575.09799999999996</v>
      </c>
      <c r="G2601">
        <v>461.87599999999998</v>
      </c>
      <c r="H2601">
        <f t="shared" si="245"/>
        <v>795.47104753527287</v>
      </c>
      <c r="I2601">
        <f t="shared" si="246"/>
        <v>88.909789743102124</v>
      </c>
      <c r="M2601">
        <v>625.61199999999997</v>
      </c>
      <c r="N2601">
        <v>471.80599999999998</v>
      </c>
      <c r="O2601">
        <f t="shared" si="247"/>
        <v>583.08225036087015</v>
      </c>
      <c r="R2601">
        <v>24.238199999999999</v>
      </c>
      <c r="S2601">
        <v>3.85947</v>
      </c>
      <c r="T2601">
        <f t="shared" si="248"/>
        <v>1058.5676131278835</v>
      </c>
      <c r="W2601">
        <v>13.141</v>
      </c>
      <c r="X2601">
        <v>-3.9419400000000002</v>
      </c>
      <c r="Y2601">
        <f t="shared" si="249"/>
        <v>393.66204251809745</v>
      </c>
      <c r="AB2601">
        <v>7.1802900000000003</v>
      </c>
      <c r="AC2601">
        <v>2.41374E-2</v>
      </c>
      <c r="AD2601">
        <f t="shared" si="250"/>
        <v>233.94871922152549</v>
      </c>
    </row>
    <row r="2602" spans="1:30" x14ac:dyDescent="0.25">
      <c r="A2602">
        <v>251</v>
      </c>
      <c r="B2602">
        <v>608.06943100000001</v>
      </c>
      <c r="C2602">
        <v>470.79130720000001</v>
      </c>
      <c r="D2602">
        <v>619.55876039999998</v>
      </c>
      <c r="E2602">
        <v>478.73201030000001</v>
      </c>
      <c r="F2602">
        <v>584.79200000000003</v>
      </c>
      <c r="G2602">
        <v>462.12900000000002</v>
      </c>
      <c r="H2602">
        <f t="shared" si="245"/>
        <v>616.87435998693161</v>
      </c>
      <c r="I2602">
        <f t="shared" si="246"/>
        <v>195.05945578405351</v>
      </c>
      <c r="M2602">
        <v>637.27300000000002</v>
      </c>
      <c r="N2602">
        <v>474.173</v>
      </c>
      <c r="O2602">
        <f t="shared" si="247"/>
        <v>864.2842885313338</v>
      </c>
      <c r="R2602">
        <v>22.3751</v>
      </c>
      <c r="S2602">
        <v>3.0343900000000001</v>
      </c>
      <c r="T2602">
        <f t="shared" si="248"/>
        <v>1267.2522471412506</v>
      </c>
      <c r="W2602">
        <v>11.841799999999999</v>
      </c>
      <c r="X2602">
        <v>-2.4859599999999999</v>
      </c>
      <c r="Y2602">
        <f t="shared" si="249"/>
        <v>574.0958213665408</v>
      </c>
      <c r="AB2602">
        <v>6.5977800000000002</v>
      </c>
      <c r="AC2602">
        <v>-1.1042400000000001</v>
      </c>
      <c r="AD2602">
        <f t="shared" si="250"/>
        <v>373.88075416522912</v>
      </c>
    </row>
    <row r="2603" spans="1:30" x14ac:dyDescent="0.25">
      <c r="A2603">
        <v>251</v>
      </c>
      <c r="B2603">
        <v>614.57658930000002</v>
      </c>
      <c r="C2603">
        <v>469.15832080000001</v>
      </c>
      <c r="D2603">
        <v>630.95167040000001</v>
      </c>
      <c r="E2603">
        <v>478.66058379999998</v>
      </c>
      <c r="F2603">
        <v>594.61800000000005</v>
      </c>
      <c r="G2603">
        <v>462.17200000000003</v>
      </c>
      <c r="H2603">
        <f t="shared" si="245"/>
        <v>447.15396516658581</v>
      </c>
      <c r="I2603">
        <f t="shared" si="246"/>
        <v>358.43628315274532</v>
      </c>
      <c r="M2603">
        <v>644.09299999999996</v>
      </c>
      <c r="N2603">
        <v>483.07600000000002</v>
      </c>
      <c r="O2603">
        <f t="shared" si="247"/>
        <v>1064.9202949251837</v>
      </c>
      <c r="R2603">
        <v>18.697299999999998</v>
      </c>
      <c r="S2603">
        <v>2.1731199999999999</v>
      </c>
      <c r="T2603">
        <f t="shared" si="248"/>
        <v>1366.3864842203245</v>
      </c>
      <c r="W2603">
        <v>5.1323699999999999</v>
      </c>
      <c r="X2603">
        <v>1.4431499999999999</v>
      </c>
      <c r="Y2603">
        <f t="shared" si="249"/>
        <v>582.37251855945908</v>
      </c>
      <c r="AB2603">
        <v>7.06379</v>
      </c>
      <c r="AC2603">
        <v>0.321133</v>
      </c>
      <c r="AD2603">
        <f t="shared" si="250"/>
        <v>645.87978741523011</v>
      </c>
    </row>
    <row r="2604" spans="1:30" x14ac:dyDescent="0.25">
      <c r="A2604">
        <v>251</v>
      </c>
      <c r="B2604">
        <v>620.94283940000003</v>
      </c>
      <c r="C2604">
        <v>467.0842035</v>
      </c>
      <c r="D2604">
        <v>637.20164450000004</v>
      </c>
      <c r="E2604">
        <v>476.87487700000003</v>
      </c>
      <c r="F2604">
        <v>600.00699999999995</v>
      </c>
      <c r="G2604">
        <v>460.65300000000002</v>
      </c>
      <c r="H2604">
        <f t="shared" si="245"/>
        <v>479.66974984100762</v>
      </c>
      <c r="I2604">
        <f t="shared" si="246"/>
        <v>360.20603086338929</v>
      </c>
      <c r="M2604">
        <v>628.81600000000003</v>
      </c>
      <c r="N2604">
        <v>489.00799999999998</v>
      </c>
      <c r="O2604">
        <f t="shared" si="247"/>
        <v>542.63951080680386</v>
      </c>
      <c r="R2604">
        <v>15.630800000000001</v>
      </c>
      <c r="S2604">
        <v>17.232299999999999</v>
      </c>
      <c r="T2604">
        <f t="shared" si="248"/>
        <v>1747.1880102156506</v>
      </c>
      <c r="W2604">
        <v>-23.615200000000002</v>
      </c>
      <c r="X2604">
        <v>-8.8157999999999994</v>
      </c>
      <c r="Y2604">
        <f t="shared" si="249"/>
        <v>55.066924265748071</v>
      </c>
      <c r="AB2604">
        <v>3.0602100000000001</v>
      </c>
      <c r="AC2604">
        <v>0.87159900000000001</v>
      </c>
      <c r="AD2604">
        <f t="shared" si="250"/>
        <v>486.90839929828553</v>
      </c>
    </row>
    <row r="2605" spans="1:30" x14ac:dyDescent="0.25">
      <c r="A2605">
        <v>251</v>
      </c>
      <c r="B2605">
        <v>627.19569379999996</v>
      </c>
      <c r="C2605">
        <v>464.65508740000001</v>
      </c>
      <c r="D2605">
        <v>643.45166749999999</v>
      </c>
      <c r="E2605">
        <v>473.44630189999998</v>
      </c>
      <c r="F2605">
        <v>605.89700000000005</v>
      </c>
      <c r="G2605">
        <v>457.33800000000002</v>
      </c>
      <c r="H2605">
        <f t="shared" si="245"/>
        <v>507.17412560539321</v>
      </c>
      <c r="I2605">
        <f t="shared" si="246"/>
        <v>341.54213332010221</v>
      </c>
      <c r="M2605">
        <v>636.82100000000003</v>
      </c>
      <c r="N2605">
        <v>485.92399999999998</v>
      </c>
      <c r="O2605">
        <f t="shared" si="247"/>
        <v>545.01316263019703</v>
      </c>
      <c r="R2605">
        <v>13.7293</v>
      </c>
      <c r="S2605">
        <v>23.132100000000001</v>
      </c>
      <c r="T2605">
        <f t="shared" si="248"/>
        <v>1918.2146475298216</v>
      </c>
      <c r="W2605">
        <v>-23.773</v>
      </c>
      <c r="X2605">
        <v>-6.6248699999999996</v>
      </c>
      <c r="Y2605">
        <f t="shared" si="249"/>
        <v>61.198732887571389</v>
      </c>
      <c r="AB2605">
        <v>3.71665</v>
      </c>
      <c r="AC2605">
        <v>1.6337000000000001E-2</v>
      </c>
      <c r="AD2605">
        <f t="shared" si="250"/>
        <v>476.47866088695446</v>
      </c>
    </row>
    <row r="2606" spans="1:30" x14ac:dyDescent="0.25">
      <c r="A2606">
        <v>251</v>
      </c>
      <c r="B2606">
        <v>633.22384179999995</v>
      </c>
      <c r="C2606">
        <v>461.73710469999997</v>
      </c>
      <c r="D2606">
        <v>647.46029160000001</v>
      </c>
      <c r="E2606">
        <v>470.66304989999998</v>
      </c>
      <c r="F2606">
        <v>609.71699999999998</v>
      </c>
      <c r="G2606">
        <v>454.803</v>
      </c>
      <c r="H2606">
        <f t="shared" si="245"/>
        <v>600.65341940078713</v>
      </c>
      <c r="I2606">
        <f t="shared" si="246"/>
        <v>282.34900062132476</v>
      </c>
      <c r="M2606">
        <v>633.58500000000004</v>
      </c>
      <c r="N2606">
        <v>484.06</v>
      </c>
      <c r="O2606">
        <f t="shared" si="247"/>
        <v>498.44208982019063</v>
      </c>
      <c r="R2606">
        <v>2.2236699999999998</v>
      </c>
      <c r="S2606">
        <v>21.386399999999998</v>
      </c>
      <c r="T2606">
        <f t="shared" si="248"/>
        <v>1189.7738153543169</v>
      </c>
      <c r="W2606">
        <v>-21.557300000000001</v>
      </c>
      <c r="X2606">
        <v>-2.7683300000000002</v>
      </c>
      <c r="Y2606">
        <f t="shared" si="249"/>
        <v>91.511072602110232</v>
      </c>
      <c r="AB2606">
        <v>2.2170700000000001</v>
      </c>
      <c r="AC2606">
        <v>8.5640000000000004E-3</v>
      </c>
      <c r="AD2606">
        <f t="shared" si="250"/>
        <v>350.54376845387861</v>
      </c>
    </row>
    <row r="2607" spans="1:30" x14ac:dyDescent="0.25">
      <c r="A2607">
        <v>251</v>
      </c>
      <c r="B2607">
        <v>639.13953489999994</v>
      </c>
      <c r="C2607">
        <v>458.57939709999999</v>
      </c>
      <c r="D2607">
        <v>650.41594950000001</v>
      </c>
      <c r="E2607">
        <v>466.87489060000001</v>
      </c>
      <c r="F2607">
        <v>612.84299999999996</v>
      </c>
      <c r="G2607">
        <v>451.22500000000002</v>
      </c>
      <c r="H2607">
        <f t="shared" si="245"/>
        <v>745.59490445140511</v>
      </c>
      <c r="I2607">
        <f t="shared" si="246"/>
        <v>195.97273863963727</v>
      </c>
      <c r="M2607">
        <v>633.89</v>
      </c>
      <c r="N2607">
        <v>480.01799999999997</v>
      </c>
      <c r="O2607">
        <f t="shared" si="247"/>
        <v>487.17131097020507</v>
      </c>
      <c r="R2607">
        <v>0.408113</v>
      </c>
      <c r="S2607">
        <v>22.793500000000002</v>
      </c>
      <c r="T2607">
        <f t="shared" si="248"/>
        <v>1103.0537020782069</v>
      </c>
      <c r="W2607">
        <v>-18.025200000000002</v>
      </c>
      <c r="X2607">
        <v>3.6621899999999999E-2</v>
      </c>
      <c r="Y2607">
        <f t="shared" si="249"/>
        <v>114.97025141416978</v>
      </c>
      <c r="AB2607">
        <v>2.7114799999999999</v>
      </c>
      <c r="AC2607">
        <v>7.9692299999999994E-2</v>
      </c>
      <c r="AD2607">
        <f t="shared" si="250"/>
        <v>265.80493252523297</v>
      </c>
    </row>
    <row r="2608" spans="1:30" x14ac:dyDescent="0.25">
      <c r="A2608">
        <v>251</v>
      </c>
      <c r="B2608">
        <v>644.81815459999996</v>
      </c>
      <c r="C2608">
        <v>455.02706219999999</v>
      </c>
      <c r="D2608">
        <v>651.7016777</v>
      </c>
      <c r="E2608">
        <v>463.80344769999999</v>
      </c>
      <c r="F2608">
        <v>614.01400000000001</v>
      </c>
      <c r="G2608">
        <v>448.58300000000003</v>
      </c>
      <c r="H2608">
        <f t="shared" si="245"/>
        <v>990.42187825816632</v>
      </c>
      <c r="I2608">
        <f t="shared" si="246"/>
        <v>124.40783271284458</v>
      </c>
      <c r="M2608">
        <v>628.69000000000005</v>
      </c>
      <c r="N2608">
        <v>477.41399999999999</v>
      </c>
      <c r="O2608">
        <f t="shared" si="247"/>
        <v>761.29235486256675</v>
      </c>
      <c r="R2608">
        <v>-4.7819099999999999</v>
      </c>
      <c r="S2608">
        <v>21.444700000000001</v>
      </c>
      <c r="T2608">
        <f t="shared" si="248"/>
        <v>917.7307864204023</v>
      </c>
      <c r="W2608">
        <v>-12.0191</v>
      </c>
      <c r="X2608">
        <v>2.83813</v>
      </c>
      <c r="Y2608">
        <f t="shared" si="249"/>
        <v>161.27112039555345</v>
      </c>
      <c r="AB2608">
        <v>1.46227</v>
      </c>
      <c r="AC2608">
        <v>1.7016800000000001</v>
      </c>
      <c r="AD2608">
        <f t="shared" si="250"/>
        <v>179.44211909029872</v>
      </c>
    </row>
    <row r="2609" spans="1:30" x14ac:dyDescent="0.25">
      <c r="A2609">
        <v>251</v>
      </c>
      <c r="B2609">
        <v>650.29296520000003</v>
      </c>
      <c r="C2609">
        <v>451.15138339999999</v>
      </c>
      <c r="D2609">
        <v>653.13023499999997</v>
      </c>
      <c r="E2609">
        <v>457.37492040000001</v>
      </c>
      <c r="F2609">
        <v>616.16</v>
      </c>
      <c r="G2609">
        <v>442.23399999999998</v>
      </c>
      <c r="H2609">
        <f t="shared" si="245"/>
        <v>1244.5790400470105</v>
      </c>
      <c r="I2609">
        <f t="shared" si="246"/>
        <v>46.78251270836099</v>
      </c>
      <c r="M2609">
        <v>637.78</v>
      </c>
      <c r="N2609">
        <v>466.35399999999998</v>
      </c>
      <c r="O2609">
        <f t="shared" si="247"/>
        <v>387.69384958300793</v>
      </c>
      <c r="R2609">
        <v>-3.2061799999999998</v>
      </c>
      <c r="S2609">
        <v>24.950199999999999</v>
      </c>
      <c r="T2609">
        <f t="shared" si="248"/>
        <v>971.9379732808344</v>
      </c>
      <c r="W2609">
        <v>-9.8481199999999998</v>
      </c>
      <c r="X2609">
        <v>6.1578200000000001</v>
      </c>
      <c r="Y2609">
        <f t="shared" si="249"/>
        <v>202.45002168829035</v>
      </c>
      <c r="AB2609">
        <v>1.70286</v>
      </c>
      <c r="AC2609">
        <v>1.64822</v>
      </c>
      <c r="AD2609">
        <f t="shared" si="250"/>
        <v>82.577336867896875</v>
      </c>
    </row>
    <row r="2610" spans="1:30" x14ac:dyDescent="0.25">
      <c r="A2610">
        <v>251</v>
      </c>
      <c r="B2610">
        <v>655.61319509999998</v>
      </c>
      <c r="C2610">
        <v>447.07637060000002</v>
      </c>
      <c r="D2610">
        <v>657.20164699999998</v>
      </c>
      <c r="E2610">
        <v>443.23210230000001</v>
      </c>
      <c r="F2610">
        <v>620.78700000000003</v>
      </c>
      <c r="G2610">
        <v>428.63600000000002</v>
      </c>
      <c r="H2610">
        <f t="shared" si="245"/>
        <v>1552.9111330086046</v>
      </c>
      <c r="I2610">
        <f t="shared" si="246"/>
        <v>17.301578200998563</v>
      </c>
      <c r="M2610">
        <v>683.87300000000005</v>
      </c>
      <c r="N2610">
        <v>399.74099999999999</v>
      </c>
      <c r="O2610">
        <f t="shared" si="247"/>
        <v>3039.2538828254151</v>
      </c>
      <c r="R2610">
        <v>6.7240900000000003</v>
      </c>
      <c r="S2610">
        <v>0.82484199999999996</v>
      </c>
      <c r="T2610">
        <f t="shared" si="248"/>
        <v>78.215288020387291</v>
      </c>
      <c r="W2610">
        <v>-10.031599999999999</v>
      </c>
      <c r="X2610">
        <v>8.9663199999999996</v>
      </c>
      <c r="Y2610">
        <f t="shared" si="249"/>
        <v>97.522163456006453</v>
      </c>
      <c r="AB2610">
        <v>4.4624199999999998</v>
      </c>
      <c r="AC2610">
        <v>-0.63839400000000002</v>
      </c>
      <c r="AD2610">
        <f t="shared" si="250"/>
        <v>56.70731204605093</v>
      </c>
    </row>
    <row r="2611" spans="1:30" x14ac:dyDescent="0.25">
      <c r="A2611">
        <v>251</v>
      </c>
      <c r="B2611">
        <v>660.5928437</v>
      </c>
      <c r="C2611">
        <v>442.57893940000002</v>
      </c>
      <c r="D2611">
        <v>662.98737010000002</v>
      </c>
      <c r="E2611">
        <v>425.87493319999999</v>
      </c>
      <c r="F2611">
        <v>626.279</v>
      </c>
      <c r="G2611">
        <v>412.65699999999998</v>
      </c>
      <c r="H2611">
        <f t="shared" si="245"/>
        <v>2072.7623269253049</v>
      </c>
      <c r="I2611">
        <f t="shared" si="246"/>
        <v>284.75757980993677</v>
      </c>
      <c r="M2611">
        <v>691.55200000000002</v>
      </c>
      <c r="N2611">
        <v>393.72300000000001</v>
      </c>
      <c r="O2611">
        <f t="shared" si="247"/>
        <v>3345.3721734643041</v>
      </c>
      <c r="R2611">
        <v>7.3507999999999996</v>
      </c>
      <c r="S2611">
        <v>-13.233700000000001</v>
      </c>
      <c r="T2611">
        <f t="shared" si="248"/>
        <v>991.23763916005782</v>
      </c>
      <c r="W2611">
        <v>-13.6928</v>
      </c>
      <c r="X2611">
        <v>13.769</v>
      </c>
      <c r="Y2611">
        <f t="shared" si="249"/>
        <v>136.2652477344952</v>
      </c>
      <c r="AB2611">
        <v>5.64053</v>
      </c>
      <c r="AC2611">
        <v>1.01955</v>
      </c>
      <c r="AD2611">
        <f t="shared" si="250"/>
        <v>310.56429764090086</v>
      </c>
    </row>
    <row r="2612" spans="1:30" x14ac:dyDescent="0.25">
      <c r="A2612">
        <v>251</v>
      </c>
      <c r="B2612">
        <v>665.53880300000003</v>
      </c>
      <c r="C2612">
        <v>438.04790059999999</v>
      </c>
      <c r="D2612">
        <v>670.73738609999998</v>
      </c>
      <c r="E2612">
        <v>402.51775959999998</v>
      </c>
      <c r="F2612">
        <v>632.43899999999996</v>
      </c>
      <c r="G2612">
        <v>391.99700000000001</v>
      </c>
      <c r="H2612">
        <f t="shared" si="245"/>
        <v>3216.2824047098916</v>
      </c>
      <c r="I2612">
        <f t="shared" si="246"/>
        <v>1289.4161857274871</v>
      </c>
      <c r="M2612">
        <v>709.93200000000002</v>
      </c>
      <c r="N2612">
        <v>353.3</v>
      </c>
      <c r="O2612">
        <f t="shared" si="247"/>
        <v>9152.9625959882851</v>
      </c>
      <c r="R2612">
        <v>7.77536</v>
      </c>
      <c r="S2612">
        <v>-25.358599999999999</v>
      </c>
      <c r="T2612">
        <f t="shared" si="248"/>
        <v>3875.7619801271185</v>
      </c>
      <c r="W2612">
        <v>-20.893599999999999</v>
      </c>
      <c r="X2612">
        <v>18.292200000000001</v>
      </c>
      <c r="Y2612">
        <f t="shared" si="249"/>
        <v>543.48016541076868</v>
      </c>
      <c r="AB2612">
        <v>6.8568899999999999</v>
      </c>
      <c r="AC2612">
        <v>-0.70007900000000001</v>
      </c>
      <c r="AD2612">
        <f t="shared" si="250"/>
        <v>1457.9632729132236</v>
      </c>
    </row>
    <row r="2613" spans="1:30" x14ac:dyDescent="0.25">
      <c r="A2613">
        <v>251</v>
      </c>
      <c r="B2613">
        <v>670.02139680000005</v>
      </c>
      <c r="C2613">
        <v>433.05461930000001</v>
      </c>
      <c r="D2613">
        <v>671.63024719999999</v>
      </c>
      <c r="E2613">
        <v>397.16059339999998</v>
      </c>
      <c r="F2613">
        <v>629.86800000000005</v>
      </c>
      <c r="G2613">
        <v>390.18099999999998</v>
      </c>
      <c r="H2613">
        <f t="shared" si="245"/>
        <v>3450.4425064595853</v>
      </c>
      <c r="I2613">
        <f t="shared" si="246"/>
        <v>1290.9694949194529</v>
      </c>
      <c r="M2613">
        <v>662.14700000000005</v>
      </c>
      <c r="N2613">
        <v>409.91399999999999</v>
      </c>
      <c r="O2613">
        <f t="shared" si="247"/>
        <v>597.49438655138385</v>
      </c>
      <c r="R2613">
        <v>-6.8110499999999998</v>
      </c>
      <c r="S2613">
        <v>18.946300000000001</v>
      </c>
      <c r="T2613">
        <f t="shared" si="248"/>
        <v>314.28829385977264</v>
      </c>
      <c r="W2613">
        <v>-26.9314</v>
      </c>
      <c r="X2613">
        <v>37.878900000000002</v>
      </c>
      <c r="Y2613">
        <f t="shared" si="249"/>
        <v>645.17124343731405</v>
      </c>
      <c r="AB2613">
        <v>-1.4132199999999999</v>
      </c>
      <c r="AC2613">
        <v>3.3527399999999998</v>
      </c>
      <c r="AD2613">
        <f t="shared" si="250"/>
        <v>1058.9735592789452</v>
      </c>
    </row>
    <row r="2614" spans="1:30" x14ac:dyDescent="0.25">
      <c r="A2614">
        <v>251</v>
      </c>
      <c r="B2614">
        <v>674.50399049999999</v>
      </c>
      <c r="C2614">
        <v>428.06133799999998</v>
      </c>
      <c r="D2614">
        <v>671.7016777</v>
      </c>
      <c r="E2614">
        <v>395.91058679999998</v>
      </c>
      <c r="F2614">
        <v>629.22299999999996</v>
      </c>
      <c r="G2614">
        <v>390.08199999999999</v>
      </c>
      <c r="H2614">
        <f t="shared" si="245"/>
        <v>3492.7982155793356</v>
      </c>
      <c r="I2614">
        <f t="shared" si="246"/>
        <v>1041.5237597533453</v>
      </c>
      <c r="M2614">
        <v>653.27700000000004</v>
      </c>
      <c r="N2614">
        <v>432.55</v>
      </c>
      <c r="O2614">
        <f t="shared" si="247"/>
        <v>470.73321223733217</v>
      </c>
      <c r="R2614">
        <v>-10.2113</v>
      </c>
      <c r="S2614">
        <v>57.396900000000002</v>
      </c>
      <c r="T2614">
        <f t="shared" si="248"/>
        <v>806.72214734006479</v>
      </c>
      <c r="W2614">
        <v>-20.770399999999999</v>
      </c>
      <c r="X2614">
        <v>31.084599999999998</v>
      </c>
      <c r="Y2614">
        <f t="shared" si="249"/>
        <v>556.80946713254446</v>
      </c>
      <c r="AB2614">
        <v>-0.68205099999999996</v>
      </c>
      <c r="AC2614">
        <v>7.7204899999999999</v>
      </c>
      <c r="AD2614">
        <f t="shared" si="250"/>
        <v>608.97845339097591</v>
      </c>
    </row>
    <row r="2615" spans="1:30" x14ac:dyDescent="0.25">
      <c r="A2615">
        <v>251</v>
      </c>
      <c r="B2615">
        <v>678.57842600000004</v>
      </c>
      <c r="C2615">
        <v>422.73645099999999</v>
      </c>
      <c r="D2615">
        <v>673.13024380000002</v>
      </c>
      <c r="E2615">
        <v>392.87487820000001</v>
      </c>
      <c r="F2615">
        <v>632.44500000000005</v>
      </c>
      <c r="G2615">
        <v>386.21899999999999</v>
      </c>
      <c r="H2615">
        <f t="shared" si="245"/>
        <v>3461.8172220348752</v>
      </c>
      <c r="I2615">
        <f t="shared" si="246"/>
        <v>921.39621937409549</v>
      </c>
      <c r="M2615">
        <v>662.83799999999997</v>
      </c>
      <c r="N2615">
        <v>418.536</v>
      </c>
      <c r="O2615">
        <f t="shared" si="247"/>
        <v>265.4047992648791</v>
      </c>
      <c r="R2615">
        <v>-7.1952600000000002</v>
      </c>
      <c r="S2615">
        <v>71.358400000000003</v>
      </c>
      <c r="T2615">
        <f t="shared" si="248"/>
        <v>1881.8432983314033</v>
      </c>
      <c r="W2615">
        <v>-20.6066</v>
      </c>
      <c r="X2615">
        <v>22.192599999999999</v>
      </c>
      <c r="Y2615">
        <f t="shared" si="249"/>
        <v>737.66481929657732</v>
      </c>
      <c r="AB2615">
        <v>0.99629000000000001</v>
      </c>
      <c r="AC2615">
        <v>3.22336</v>
      </c>
      <c r="AD2615">
        <f t="shared" si="250"/>
        <v>729.41372533850358</v>
      </c>
    </row>
    <row r="2616" spans="1:30" x14ac:dyDescent="0.25">
      <c r="A2616">
        <v>251</v>
      </c>
      <c r="B2616">
        <v>682.54889449999996</v>
      </c>
      <c r="C2616">
        <v>417.32709649999998</v>
      </c>
      <c r="D2616">
        <v>676.13023329999999</v>
      </c>
      <c r="E2616">
        <v>385.6606213</v>
      </c>
      <c r="F2616">
        <v>640.05700000000002</v>
      </c>
      <c r="G2616">
        <v>376.2</v>
      </c>
      <c r="H2616">
        <f t="shared" si="245"/>
        <v>3496.9991647194374</v>
      </c>
      <c r="I2616">
        <f t="shared" si="246"/>
        <v>1043.9648631925988</v>
      </c>
      <c r="M2616">
        <v>676.59</v>
      </c>
      <c r="N2616">
        <v>400.18</v>
      </c>
      <c r="O2616">
        <f t="shared" si="247"/>
        <v>329.53134204244083</v>
      </c>
      <c r="R2616">
        <v>-2.07945</v>
      </c>
      <c r="S2616">
        <v>37.828600000000002</v>
      </c>
      <c r="T2616">
        <f t="shared" si="248"/>
        <v>110.18967601834029</v>
      </c>
      <c r="W2616">
        <v>-18.895099999999999</v>
      </c>
      <c r="X2616">
        <v>32.383200000000002</v>
      </c>
      <c r="Y2616">
        <f t="shared" si="249"/>
        <v>641.30020052955922</v>
      </c>
      <c r="AB2616">
        <v>4.3387799999999999</v>
      </c>
      <c r="AC2616">
        <v>6.02027</v>
      </c>
      <c r="AD2616">
        <f t="shared" si="250"/>
        <v>662.05374696661931</v>
      </c>
    </row>
    <row r="2617" spans="1:30" x14ac:dyDescent="0.25">
      <c r="A2617">
        <v>251</v>
      </c>
      <c r="B2617">
        <v>686.26166669999998</v>
      </c>
      <c r="C2617">
        <v>411.74627520000001</v>
      </c>
      <c r="D2617">
        <v>678.20167430000004</v>
      </c>
      <c r="E2617">
        <v>381.73201030000001</v>
      </c>
      <c r="F2617">
        <v>642.10900000000004</v>
      </c>
      <c r="G2617">
        <v>372.55900000000003</v>
      </c>
      <c r="H2617">
        <f t="shared" si="245"/>
        <v>3485.1005143218176</v>
      </c>
      <c r="I2617">
        <f t="shared" si="246"/>
        <v>965.81957497542885</v>
      </c>
      <c r="M2617">
        <v>674.34500000000003</v>
      </c>
      <c r="N2617">
        <v>401.07299999999998</v>
      </c>
      <c r="O2617">
        <f t="shared" si="247"/>
        <v>255.92574873382347</v>
      </c>
      <c r="R2617">
        <v>-4.1887400000000001</v>
      </c>
      <c r="S2617">
        <v>59.429699999999997</v>
      </c>
      <c r="T2617">
        <f t="shared" si="248"/>
        <v>1015.2992675291201</v>
      </c>
      <c r="W2617">
        <v>-1.5485800000000001</v>
      </c>
      <c r="X2617">
        <v>17.157599999999999</v>
      </c>
      <c r="Y2617">
        <f t="shared" si="249"/>
        <v>257.61849591693266</v>
      </c>
      <c r="AB2617">
        <v>0.56534499999999999</v>
      </c>
      <c r="AC2617">
        <v>-18.0198</v>
      </c>
      <c r="AD2617">
        <f t="shared" si="250"/>
        <v>2363.4411304677383</v>
      </c>
    </row>
    <row r="2618" spans="1:30" x14ac:dyDescent="0.25">
      <c r="A2618">
        <v>251</v>
      </c>
      <c r="B2618">
        <v>689.74706939999999</v>
      </c>
      <c r="C2618">
        <v>406.01428390000001</v>
      </c>
      <c r="D2618">
        <v>678.7016777</v>
      </c>
      <c r="E2618">
        <v>380.94630180000001</v>
      </c>
      <c r="F2618">
        <v>641.46400000000006</v>
      </c>
      <c r="G2618">
        <v>372.76799999999997</v>
      </c>
      <c r="H2618">
        <f t="shared" si="245"/>
        <v>3436.5701838446112</v>
      </c>
      <c r="I2618">
        <f t="shared" si="246"/>
        <v>750.40440437234861</v>
      </c>
      <c r="M2618">
        <v>668.96699999999998</v>
      </c>
      <c r="N2618">
        <v>405.47399999999999</v>
      </c>
      <c r="O2618">
        <f t="shared" si="247"/>
        <v>432.10319096141569</v>
      </c>
      <c r="R2618">
        <v>-8.5465400000000002</v>
      </c>
      <c r="S2618">
        <v>75.4726</v>
      </c>
      <c r="T2618">
        <f t="shared" si="248"/>
        <v>2924.4692933824649</v>
      </c>
      <c r="W2618">
        <v>2.2354599999999998</v>
      </c>
      <c r="X2618">
        <v>18.3794</v>
      </c>
      <c r="Y2618">
        <f t="shared" si="249"/>
        <v>122.3520270671049</v>
      </c>
      <c r="AB2618">
        <v>9.9623799999999998E-2</v>
      </c>
      <c r="AC2618">
        <v>-4.1096899999999996</v>
      </c>
      <c r="AD2618">
        <f t="shared" si="250"/>
        <v>971.14638409578811</v>
      </c>
    </row>
    <row r="2619" spans="1:30" x14ac:dyDescent="0.25">
      <c r="A2619">
        <v>251</v>
      </c>
      <c r="B2619">
        <v>693.08219229999997</v>
      </c>
      <c r="C2619">
        <v>400.1968081</v>
      </c>
      <c r="D2619">
        <v>679.55880809999996</v>
      </c>
      <c r="E2619">
        <v>378.58916970000001</v>
      </c>
      <c r="F2619">
        <v>642.15499999999997</v>
      </c>
      <c r="G2619">
        <v>370.75900000000001</v>
      </c>
      <c r="H2619">
        <f t="shared" si="245"/>
        <v>3460.1634612936041</v>
      </c>
      <c r="I2619">
        <f t="shared" si="246"/>
        <v>649.77195744596384</v>
      </c>
      <c r="M2619">
        <v>671.52499999999998</v>
      </c>
      <c r="N2619">
        <v>400.51</v>
      </c>
      <c r="O2619">
        <f t="shared" si="247"/>
        <v>464.81062902540475</v>
      </c>
      <c r="R2619">
        <v>-5.1597499999999998</v>
      </c>
      <c r="S2619">
        <v>67.955799999999996</v>
      </c>
      <c r="T2619">
        <f t="shared" si="248"/>
        <v>2497.2115872349254</v>
      </c>
      <c r="W2619">
        <v>0.47395300000000001</v>
      </c>
      <c r="X2619">
        <v>15.901899999999999</v>
      </c>
      <c r="Y2619">
        <f t="shared" si="249"/>
        <v>202.84310533276809</v>
      </c>
      <c r="AB2619">
        <v>0.614375</v>
      </c>
      <c r="AC2619">
        <v>1.79203</v>
      </c>
      <c r="AD2619">
        <f t="shared" si="250"/>
        <v>559.30085478783485</v>
      </c>
    </row>
    <row r="2620" spans="1:30" x14ac:dyDescent="0.25">
      <c r="A2620">
        <v>251</v>
      </c>
      <c r="B2620">
        <v>696.13786259999995</v>
      </c>
      <c r="C2620">
        <v>394.22779860000003</v>
      </c>
      <c r="D2620">
        <v>682.7730957</v>
      </c>
      <c r="E2620">
        <v>372.87489570000002</v>
      </c>
      <c r="F2620">
        <v>646.59299999999996</v>
      </c>
      <c r="G2620">
        <v>364.42099999999999</v>
      </c>
      <c r="H2620">
        <f t="shared" si="245"/>
        <v>3343.1386528338417</v>
      </c>
      <c r="I2620">
        <f t="shared" si="246"/>
        <v>634.56345654816278</v>
      </c>
      <c r="M2620">
        <v>684.93600000000004</v>
      </c>
      <c r="N2620">
        <v>384.61399999999998</v>
      </c>
      <c r="O2620">
        <f t="shared" si="247"/>
        <v>217.90684923063978</v>
      </c>
      <c r="R2620">
        <v>3.6215600000000001</v>
      </c>
      <c r="S2620">
        <v>48.113300000000002</v>
      </c>
      <c r="T2620">
        <f t="shared" si="248"/>
        <v>811.04893364589486</v>
      </c>
      <c r="W2620">
        <v>-3.9268800000000001</v>
      </c>
      <c r="X2620">
        <v>22.977399999999999</v>
      </c>
      <c r="Y2620">
        <f t="shared" si="249"/>
        <v>301.64004334218629</v>
      </c>
      <c r="AB2620">
        <v>3.2842099999999999</v>
      </c>
      <c r="AC2620">
        <v>4.1943000000000001</v>
      </c>
      <c r="AD2620">
        <f t="shared" si="250"/>
        <v>396.03528089402516</v>
      </c>
    </row>
    <row r="2621" spans="1:30" x14ac:dyDescent="0.25">
      <c r="A2621">
        <v>251</v>
      </c>
      <c r="B2621">
        <v>699.05586129999995</v>
      </c>
      <c r="C2621">
        <v>388.18627880000003</v>
      </c>
      <c r="D2621">
        <v>688.04647980000004</v>
      </c>
      <c r="E2621">
        <v>359.24928740000001</v>
      </c>
      <c r="F2621">
        <v>652.50900000000001</v>
      </c>
      <c r="G2621">
        <v>351.024</v>
      </c>
      <c r="H2621">
        <f t="shared" si="245"/>
        <v>3547.6452624903623</v>
      </c>
      <c r="I2621">
        <f t="shared" si="246"/>
        <v>958.55595229621474</v>
      </c>
      <c r="M2621">
        <v>712.69</v>
      </c>
      <c r="N2621">
        <v>311.61900000000003</v>
      </c>
      <c r="O2621">
        <f t="shared" si="247"/>
        <v>6048.4379209277704</v>
      </c>
      <c r="R2621">
        <v>10.3971</v>
      </c>
      <c r="S2621">
        <v>12.599399999999999</v>
      </c>
      <c r="T2621">
        <f t="shared" si="248"/>
        <v>267.29178138859646</v>
      </c>
      <c r="W2621">
        <v>2.9239000000000002</v>
      </c>
      <c r="X2621">
        <v>5.6572300000000002</v>
      </c>
      <c r="Y2621">
        <f t="shared" si="249"/>
        <v>607.32230192777126</v>
      </c>
      <c r="AB2621">
        <v>4.88293</v>
      </c>
      <c r="AC2621">
        <v>-3.2726500000000001</v>
      </c>
      <c r="AD2621">
        <f t="shared" si="250"/>
        <v>1074.9944070984457</v>
      </c>
    </row>
    <row r="2622" spans="1:30" x14ac:dyDescent="0.25">
      <c r="A2622">
        <v>251</v>
      </c>
      <c r="B2622">
        <v>701.74014690000001</v>
      </c>
      <c r="C2622">
        <v>382.0426665</v>
      </c>
      <c r="D2622">
        <v>692.35681810000005</v>
      </c>
      <c r="E2622">
        <v>353.2148138</v>
      </c>
      <c r="F2622">
        <v>654.87199999999996</v>
      </c>
      <c r="G2622">
        <v>346.75</v>
      </c>
      <c r="H2622">
        <f t="shared" si="245"/>
        <v>3442.1955025202069</v>
      </c>
      <c r="I2622">
        <f t="shared" si="246"/>
        <v>919.09195066180564</v>
      </c>
      <c r="M2622">
        <v>698.39300000000003</v>
      </c>
      <c r="N2622">
        <v>364.23200000000003</v>
      </c>
      <c r="O2622">
        <f t="shared" si="247"/>
        <v>328.42323354440066</v>
      </c>
      <c r="R2622">
        <v>10.674099999999999</v>
      </c>
      <c r="S2622">
        <v>53.670900000000003</v>
      </c>
      <c r="T2622">
        <f t="shared" si="248"/>
        <v>618.84308944078737</v>
      </c>
      <c r="W2622">
        <v>-3.5006300000000001</v>
      </c>
      <c r="X2622">
        <v>15.9922</v>
      </c>
      <c r="Y2622">
        <f t="shared" si="249"/>
        <v>330.7503745951135</v>
      </c>
      <c r="AB2622">
        <v>2.6666500000000002</v>
      </c>
      <c r="AC2622">
        <v>-3.1391399999999998</v>
      </c>
      <c r="AD2622">
        <f t="shared" si="250"/>
        <v>1067.0023963842218</v>
      </c>
    </row>
    <row r="2623" spans="1:30" x14ac:dyDescent="0.25">
      <c r="A2623">
        <v>251</v>
      </c>
      <c r="B2623">
        <v>704.18982440000002</v>
      </c>
      <c r="C2623">
        <v>375.7965706</v>
      </c>
      <c r="D2623">
        <v>693.52310309999996</v>
      </c>
      <c r="E2623">
        <v>349.44630869999997</v>
      </c>
      <c r="F2623">
        <v>654.22900000000004</v>
      </c>
      <c r="G2623">
        <v>344.74799999999999</v>
      </c>
      <c r="H2623">
        <f t="shared" si="245"/>
        <v>3460.0977110308177</v>
      </c>
      <c r="I2623">
        <f t="shared" si="246"/>
        <v>808.11524549046783</v>
      </c>
      <c r="M2623">
        <v>692.10500000000002</v>
      </c>
      <c r="N2623">
        <v>364.221</v>
      </c>
      <c r="O2623">
        <f t="shared" si="247"/>
        <v>280.03681549441956</v>
      </c>
      <c r="R2623">
        <v>-2.4237000000000002</v>
      </c>
      <c r="S2623">
        <v>48.5627</v>
      </c>
      <c r="T2623">
        <f t="shared" si="248"/>
        <v>664.75153615782597</v>
      </c>
      <c r="W2623">
        <v>-5.60799</v>
      </c>
      <c r="X2623">
        <v>21.887899999999998</v>
      </c>
      <c r="Y2623">
        <f t="shared" si="249"/>
        <v>284.77890162492162</v>
      </c>
      <c r="AB2623">
        <v>-1.9220399999999999E-2</v>
      </c>
      <c r="AC2623">
        <v>1.5723199999999999</v>
      </c>
      <c r="AD2623">
        <f t="shared" si="250"/>
        <v>728.13575481557677</v>
      </c>
    </row>
    <row r="2624" spans="1:30" x14ac:dyDescent="0.25">
      <c r="A2624">
        <v>251</v>
      </c>
      <c r="B2624">
        <v>706.5274306</v>
      </c>
      <c r="C2624">
        <v>369.51007609999999</v>
      </c>
      <c r="D2624">
        <v>693.7016777</v>
      </c>
      <c r="E2624">
        <v>348.01772999999997</v>
      </c>
      <c r="F2624">
        <v>653.88900000000001</v>
      </c>
      <c r="G2624">
        <v>344.07299999999998</v>
      </c>
      <c r="H2624">
        <f t="shared" si="245"/>
        <v>3417.8492165482076</v>
      </c>
      <c r="I2624">
        <f t="shared" si="246"/>
        <v>626.42087833404446</v>
      </c>
      <c r="M2624">
        <v>688.31799999999998</v>
      </c>
      <c r="N2624">
        <v>364.84800000000001</v>
      </c>
      <c r="O2624">
        <f t="shared" si="247"/>
        <v>353.31831633840807</v>
      </c>
      <c r="R2624">
        <v>-4.4338800000000003</v>
      </c>
      <c r="S2624">
        <v>55.083199999999998</v>
      </c>
      <c r="T2624">
        <f t="shared" si="248"/>
        <v>1426.2403935739062</v>
      </c>
      <c r="W2624">
        <v>-9.8292599999999997</v>
      </c>
      <c r="X2624">
        <v>20.364799999999999</v>
      </c>
      <c r="Y2624">
        <f t="shared" si="249"/>
        <v>514.52096970679145</v>
      </c>
      <c r="AB2624">
        <v>-0.71165400000000001</v>
      </c>
      <c r="AC2624">
        <v>3.3625500000000001</v>
      </c>
      <c r="AD2624">
        <f t="shared" si="250"/>
        <v>511.95089220374354</v>
      </c>
    </row>
    <row r="2625" spans="1:30" x14ac:dyDescent="0.25">
      <c r="A2625">
        <v>251</v>
      </c>
      <c r="B2625">
        <v>708.57843820000005</v>
      </c>
      <c r="C2625">
        <v>363.12514099999999</v>
      </c>
      <c r="D2625">
        <v>694.91595559999996</v>
      </c>
      <c r="E2625">
        <v>344.08917650000001</v>
      </c>
      <c r="F2625">
        <v>657.39800000000002</v>
      </c>
      <c r="G2625">
        <v>338.88400000000001</v>
      </c>
      <c r="H2625">
        <f t="shared" si="245"/>
        <v>3207.0701713259014</v>
      </c>
      <c r="I2625">
        <f t="shared" si="246"/>
        <v>549.03137524056456</v>
      </c>
      <c r="M2625">
        <v>693.31700000000001</v>
      </c>
      <c r="N2625">
        <v>358.74700000000001</v>
      </c>
      <c r="O2625">
        <f t="shared" si="247"/>
        <v>252.07961454830132</v>
      </c>
      <c r="R2625">
        <v>-0.86616000000000004</v>
      </c>
      <c r="S2625">
        <v>51.953000000000003</v>
      </c>
      <c r="T2625">
        <f t="shared" si="248"/>
        <v>1294.6126819067995</v>
      </c>
      <c r="W2625">
        <v>-17.197199999999999</v>
      </c>
      <c r="X2625">
        <v>34.184199999999997</v>
      </c>
      <c r="Y2625">
        <f t="shared" si="249"/>
        <v>1181.7890489362089</v>
      </c>
      <c r="AB2625">
        <v>1.73143</v>
      </c>
      <c r="AC2625">
        <v>7.9232800000000001</v>
      </c>
      <c r="AD2625">
        <f t="shared" si="250"/>
        <v>265.84177294050863</v>
      </c>
    </row>
    <row r="2626" spans="1:30" x14ac:dyDescent="0.25">
      <c r="A2626">
        <v>251</v>
      </c>
      <c r="B2626">
        <v>710.50535630000002</v>
      </c>
      <c r="C2626">
        <v>356.69758389999998</v>
      </c>
      <c r="D2626">
        <v>696.18443349999995</v>
      </c>
      <c r="E2626">
        <v>340.76649880000002</v>
      </c>
      <c r="F2626">
        <v>659.65899999999999</v>
      </c>
      <c r="G2626">
        <v>335.18799999999999</v>
      </c>
      <c r="H2626">
        <f t="shared" si="245"/>
        <v>3048.0141485376912</v>
      </c>
      <c r="I2626">
        <f t="shared" si="246"/>
        <v>458.88830230700239</v>
      </c>
      <c r="M2626">
        <v>693.95</v>
      </c>
      <c r="N2626">
        <v>356.67399999999998</v>
      </c>
      <c r="O2626">
        <f t="shared" si="247"/>
        <v>274.08037842028796</v>
      </c>
      <c r="R2626">
        <v>-1.1469400000000001</v>
      </c>
      <c r="S2626">
        <v>50.1982</v>
      </c>
      <c r="T2626">
        <f t="shared" si="248"/>
        <v>1413.4899431694305</v>
      </c>
      <c r="W2626">
        <v>-16.982700000000001</v>
      </c>
      <c r="X2626">
        <v>27.5871</v>
      </c>
      <c r="Y2626">
        <f t="shared" si="249"/>
        <v>1115.7794837537067</v>
      </c>
      <c r="AB2626">
        <v>0.70693099999999998</v>
      </c>
      <c r="AC2626">
        <v>-7.5913500000000003</v>
      </c>
      <c r="AD2626">
        <f t="shared" si="250"/>
        <v>738.64572576417902</v>
      </c>
    </row>
    <row r="2627" spans="1:30" x14ac:dyDescent="0.25">
      <c r="A2627">
        <v>251</v>
      </c>
      <c r="B2627">
        <v>711.94344049999995</v>
      </c>
      <c r="C2627">
        <v>350.18109099999998</v>
      </c>
      <c r="D2627">
        <v>696.7016777</v>
      </c>
      <c r="E2627">
        <v>339.69511030000001</v>
      </c>
      <c r="F2627">
        <v>660.21100000000001</v>
      </c>
      <c r="G2627">
        <v>334.25599999999997</v>
      </c>
      <c r="H2627">
        <f t="shared" ref="H2627:H2690" si="251">(F2627-B2627)^2+(G2627-C2627)^2</f>
        <v>2929.8539234443151</v>
      </c>
      <c r="I2627">
        <f t="shared" ref="I2627:I2690" si="252">(D2627-B2627)^2+(E2627-C2627)^2</f>
        <v>342.26712449223407</v>
      </c>
      <c r="M2627">
        <v>691.48500000000001</v>
      </c>
      <c r="N2627">
        <v>358.077</v>
      </c>
      <c r="O2627">
        <f t="shared" ref="O2627:O2690" si="253">(M2627-$B2627)^2+(N2627-$C2627)^2</f>
        <v>480.89316662831902</v>
      </c>
      <c r="R2627">
        <v>-2.9075299999999999</v>
      </c>
      <c r="S2627">
        <v>53.346499999999999</v>
      </c>
      <c r="T2627">
        <f t="shared" ref="T2627:T2690" si="254">(R2627-($B2627-$D2627))^2+(S2627-($C2627-$E2627))^2</f>
        <v>2166.4209438058051</v>
      </c>
      <c r="W2627">
        <v>-10.110200000000001</v>
      </c>
      <c r="X2627">
        <v>17.963699999999999</v>
      </c>
      <c r="Y2627">
        <f t="shared" ref="Y2627:Y2690" si="255">(W2627-($B2627-$D2627))^2+(X2627-($C2627-$E2627))^2</f>
        <v>698.638303742174</v>
      </c>
      <c r="AB2627">
        <v>0.90760600000000002</v>
      </c>
      <c r="AC2627">
        <v>-2.2735500000000002</v>
      </c>
      <c r="AD2627">
        <f t="shared" ref="AD2627:AD2690" si="256">(AB2627-($B2627-$D2627))^2+(AC2627-($C2627-$E2627))^2</f>
        <v>368.27367485122647</v>
      </c>
    </row>
    <row r="2628" spans="1:30" x14ac:dyDescent="0.25">
      <c r="A2628">
        <v>251</v>
      </c>
      <c r="B2628">
        <v>712.6482608</v>
      </c>
      <c r="C2628">
        <v>343.53119240000001</v>
      </c>
      <c r="D2628">
        <v>696.7016777</v>
      </c>
      <c r="E2628">
        <v>339.6028594</v>
      </c>
      <c r="F2628">
        <v>659.79100000000005</v>
      </c>
      <c r="G2628">
        <v>334.55700000000002</v>
      </c>
      <c r="H2628">
        <f t="shared" si="251"/>
        <v>2874.4261485114289</v>
      </c>
      <c r="I2628">
        <f t="shared" si="252"/>
        <v>269.72531272409464</v>
      </c>
      <c r="M2628">
        <v>689.67100000000005</v>
      </c>
      <c r="N2628">
        <v>358.15800000000002</v>
      </c>
      <c r="O2628">
        <f t="shared" si="253"/>
        <v>741.89801443863246</v>
      </c>
      <c r="R2628">
        <v>-4.2750899999999996</v>
      </c>
      <c r="S2628">
        <v>49.476599999999998</v>
      </c>
      <c r="T2628">
        <f t="shared" si="254"/>
        <v>2483.5606896665513</v>
      </c>
      <c r="W2628">
        <v>2.29759</v>
      </c>
      <c r="X2628">
        <v>-2.7541500000000001</v>
      </c>
      <c r="Y2628">
        <f t="shared" si="255"/>
        <v>230.9505916891367</v>
      </c>
      <c r="AB2628">
        <v>-0.30851200000000001</v>
      </c>
      <c r="AC2628">
        <v>-2.3441200000000002</v>
      </c>
      <c r="AD2628">
        <f t="shared" si="256"/>
        <v>303.57178334725307</v>
      </c>
    </row>
    <row r="2629" spans="1:30" x14ac:dyDescent="0.25">
      <c r="A2629">
        <v>251</v>
      </c>
      <c r="B2629">
        <v>713.35308120000002</v>
      </c>
      <c r="C2629">
        <v>336.88129370000001</v>
      </c>
      <c r="D2629">
        <v>696.7016777</v>
      </c>
      <c r="E2629">
        <v>339.51060840000002</v>
      </c>
      <c r="F2629">
        <v>660.29200000000003</v>
      </c>
      <c r="G2629">
        <v>334.17099999999999</v>
      </c>
      <c r="H2629">
        <f t="shared" si="251"/>
        <v>2822.824030053252</v>
      </c>
      <c r="I2629">
        <f t="shared" si="252"/>
        <v>284.18253431144888</v>
      </c>
      <c r="M2629">
        <v>689.29100000000005</v>
      </c>
      <c r="N2629">
        <v>357.03100000000001</v>
      </c>
      <c r="O2629">
        <f t="shared" si="253"/>
        <v>984.99441565165102</v>
      </c>
      <c r="R2629">
        <v>-1.55338</v>
      </c>
      <c r="S2629">
        <v>23.770499999999998</v>
      </c>
      <c r="T2629">
        <f t="shared" si="254"/>
        <v>1028.3643584762094</v>
      </c>
      <c r="W2629">
        <v>1.29704</v>
      </c>
      <c r="X2629">
        <v>-6.4732599999999998</v>
      </c>
      <c r="Y2629">
        <f t="shared" si="255"/>
        <v>250.53239395952477</v>
      </c>
      <c r="AB2629">
        <v>0.178867</v>
      </c>
      <c r="AC2629">
        <v>2.50379</v>
      </c>
      <c r="AD2629">
        <f t="shared" si="256"/>
        <v>297.6932226049949</v>
      </c>
    </row>
    <row r="2630" spans="1:30" x14ac:dyDescent="0.25">
      <c r="A2630">
        <v>251</v>
      </c>
      <c r="B2630">
        <v>714.05790149999996</v>
      </c>
      <c r="C2630">
        <v>330.23139509999999</v>
      </c>
      <c r="D2630">
        <v>696.7016777</v>
      </c>
      <c r="E2630">
        <v>339.41835750000001</v>
      </c>
      <c r="F2630">
        <v>660.94500000000005</v>
      </c>
      <c r="G2630">
        <v>333.65100000000001</v>
      </c>
      <c r="H2630">
        <f t="shared" si="251"/>
        <v>2832.6740034207965</v>
      </c>
      <c r="I2630">
        <f t="shared" si="252"/>
        <v>385.63878273469902</v>
      </c>
      <c r="M2630">
        <v>689.49199999999996</v>
      </c>
      <c r="N2630">
        <v>356.209</v>
      </c>
      <c r="O2630">
        <f t="shared" si="253"/>
        <v>1278.3194728482069</v>
      </c>
      <c r="R2630">
        <v>-1.80552</v>
      </c>
      <c r="S2630">
        <v>23.1218</v>
      </c>
      <c r="T2630">
        <f t="shared" si="254"/>
        <v>1411.0285532764922</v>
      </c>
      <c r="W2630">
        <v>-1.63496</v>
      </c>
      <c r="X2630">
        <v>14.107100000000001</v>
      </c>
      <c r="Y2630">
        <f t="shared" si="255"/>
        <v>903.27840522047586</v>
      </c>
      <c r="AB2630">
        <v>-5.8157399999999998E-3</v>
      </c>
      <c r="AC2630">
        <v>-0.60563900000000004</v>
      </c>
      <c r="AD2630">
        <f t="shared" si="256"/>
        <v>375.07952828390978</v>
      </c>
    </row>
    <row r="2631" spans="1:30" x14ac:dyDescent="0.25">
      <c r="A2631">
        <v>251</v>
      </c>
      <c r="B2631">
        <v>714.76272189999997</v>
      </c>
      <c r="C2631">
        <v>323.58149639999999</v>
      </c>
      <c r="D2631">
        <v>696.7016777</v>
      </c>
      <c r="E2631">
        <v>339.32610649999998</v>
      </c>
      <c r="F2631">
        <v>661.18499999999995</v>
      </c>
      <c r="G2631">
        <v>333.40800000000002</v>
      </c>
      <c r="H2631">
        <f t="shared" si="251"/>
        <v>2967.1324569945559</v>
      </c>
      <c r="I2631">
        <f t="shared" si="252"/>
        <v>574.09406479537415</v>
      </c>
      <c r="M2631">
        <v>689.48699999999997</v>
      </c>
      <c r="N2631">
        <v>356.221</v>
      </c>
      <c r="O2631">
        <f t="shared" si="253"/>
        <v>1704.1993128205536</v>
      </c>
      <c r="R2631">
        <v>-2.0777800000000002</v>
      </c>
      <c r="S2631">
        <v>22.488900000000001</v>
      </c>
      <c r="T2631">
        <f t="shared" si="254"/>
        <v>1867.3735347253057</v>
      </c>
      <c r="W2631">
        <v>-1.53535</v>
      </c>
      <c r="X2631">
        <v>7.1114699999999997</v>
      </c>
      <c r="Y2631">
        <f t="shared" si="255"/>
        <v>906.419063179408</v>
      </c>
      <c r="AB2631">
        <v>3.2925000000000003E-2</v>
      </c>
      <c r="AC2631">
        <v>-2.2535699999999999</v>
      </c>
      <c r="AD2631">
        <f t="shared" si="256"/>
        <v>507.02124486921531</v>
      </c>
    </row>
    <row r="2632" spans="1:30" x14ac:dyDescent="0.25">
      <c r="A2632">
        <v>251</v>
      </c>
      <c r="B2632">
        <v>715.46754220000003</v>
      </c>
      <c r="C2632">
        <v>316.93159780000002</v>
      </c>
      <c r="D2632">
        <v>696.7016777</v>
      </c>
      <c r="E2632">
        <v>339.23385560000003</v>
      </c>
      <c r="F2632">
        <v>661.18799999999999</v>
      </c>
      <c r="G2632">
        <v>333.32400000000001</v>
      </c>
      <c r="H2632">
        <f t="shared" si="251"/>
        <v>3214.9795513281492</v>
      </c>
      <c r="I2632">
        <f t="shared" si="252"/>
        <v>849.54837341002212</v>
      </c>
      <c r="M2632">
        <v>689.74800000000005</v>
      </c>
      <c r="N2632">
        <v>355.19600000000003</v>
      </c>
      <c r="O2632">
        <f t="shared" si="253"/>
        <v>2125.6593267009448</v>
      </c>
      <c r="R2632">
        <v>-2.35059</v>
      </c>
      <c r="S2632">
        <v>21.865200000000002</v>
      </c>
      <c r="T2632">
        <f t="shared" si="254"/>
        <v>2396.6689791653525</v>
      </c>
      <c r="W2632">
        <v>-5.4184099999999997</v>
      </c>
      <c r="X2632">
        <v>0.25547700000000001</v>
      </c>
      <c r="Y2632">
        <f t="shared" si="255"/>
        <v>1093.7305323984826</v>
      </c>
      <c r="AB2632">
        <v>8.9477899999999999E-2</v>
      </c>
      <c r="AC2632">
        <v>-0.98057000000000005</v>
      </c>
      <c r="AD2632">
        <f t="shared" si="256"/>
        <v>803.42178707332948</v>
      </c>
    </row>
    <row r="2633" spans="1:30" x14ac:dyDescent="0.25">
      <c r="A2633">
        <v>251</v>
      </c>
      <c r="B2633">
        <v>716.17236260000004</v>
      </c>
      <c r="C2633">
        <v>310.28169910000003</v>
      </c>
      <c r="D2633">
        <v>696.7016777</v>
      </c>
      <c r="E2633">
        <v>339.14160459999999</v>
      </c>
      <c r="F2633">
        <v>661.19200000000001</v>
      </c>
      <c r="G2633">
        <v>333.24</v>
      </c>
      <c r="H2633">
        <f t="shared" si="251"/>
        <v>3549.9238518424227</v>
      </c>
      <c r="I2633">
        <f t="shared" si="252"/>
        <v>1212.0017159440179</v>
      </c>
      <c r="M2633">
        <v>688.90099999999995</v>
      </c>
      <c r="N2633">
        <v>355.32600000000002</v>
      </c>
      <c r="O2633">
        <f t="shared" si="253"/>
        <v>2772.716261630424</v>
      </c>
      <c r="R2633">
        <v>-2.6240800000000002</v>
      </c>
      <c r="S2633">
        <v>21.249700000000001</v>
      </c>
      <c r="T2633">
        <f t="shared" si="254"/>
        <v>2999.1511993519011</v>
      </c>
      <c r="W2633">
        <v>-5.4184099999999997</v>
      </c>
      <c r="X2633">
        <v>0.25548500000000002</v>
      </c>
      <c r="Y2633">
        <f t="shared" si="255"/>
        <v>1467.1730089086964</v>
      </c>
      <c r="AB2633">
        <v>5.0374599999999999E-2</v>
      </c>
      <c r="AC2633">
        <v>1.33521E-4</v>
      </c>
      <c r="AD2633">
        <f t="shared" si="256"/>
        <v>1210.0503044419281</v>
      </c>
    </row>
    <row r="2634" spans="1:30" x14ac:dyDescent="0.25">
      <c r="A2634">
        <v>251</v>
      </c>
      <c r="B2634">
        <v>716.87718289999998</v>
      </c>
      <c r="C2634">
        <v>303.6318005</v>
      </c>
      <c r="D2634">
        <v>696.7016777</v>
      </c>
      <c r="E2634">
        <v>339.04935369999998</v>
      </c>
      <c r="F2634">
        <v>661.19500000000005</v>
      </c>
      <c r="G2634">
        <v>333.15600000000001</v>
      </c>
      <c r="H2634">
        <f t="shared" si="251"/>
        <v>3972.1838486248453</v>
      </c>
      <c r="I2634">
        <f t="shared" si="252"/>
        <v>1661.4540847500552</v>
      </c>
      <c r="M2634">
        <v>688.33399999999995</v>
      </c>
      <c r="N2634">
        <v>355.48099999999999</v>
      </c>
      <c r="O2634">
        <f t="shared" si="253"/>
        <v>3503.0527788536542</v>
      </c>
      <c r="R2634">
        <v>-2.8983699999999999</v>
      </c>
      <c r="S2634">
        <v>20.643000000000001</v>
      </c>
      <c r="T2634">
        <f t="shared" si="254"/>
        <v>3675.1893418352024</v>
      </c>
      <c r="W2634">
        <v>-5.4184099999999997</v>
      </c>
      <c r="X2634">
        <v>0.25547700000000001</v>
      </c>
      <c r="Y2634">
        <f t="shared" si="255"/>
        <v>1927.6135789149009</v>
      </c>
      <c r="AB2634">
        <v>1.0559000000000001E-2</v>
      </c>
      <c r="AC2634" s="1">
        <v>2.48572E-5</v>
      </c>
      <c r="AD2634">
        <f t="shared" si="256"/>
        <v>1661.0298906867476</v>
      </c>
    </row>
    <row r="2635" spans="1:30" x14ac:dyDescent="0.25">
      <c r="A2635">
        <v>251</v>
      </c>
      <c r="B2635">
        <v>717.5820033</v>
      </c>
      <c r="C2635">
        <v>296.9819018</v>
      </c>
      <c r="D2635">
        <v>696.7016777</v>
      </c>
      <c r="E2635">
        <v>338.95710270000001</v>
      </c>
      <c r="F2635">
        <v>661.19799999999998</v>
      </c>
      <c r="G2635">
        <v>333.07100000000003</v>
      </c>
      <c r="H2635">
        <f t="shared" si="251"/>
        <v>4481.5788370236578</v>
      </c>
      <c r="I2635">
        <f t="shared" si="252"/>
        <v>2197.9054877573762</v>
      </c>
      <c r="M2635">
        <v>688.31</v>
      </c>
      <c r="N2635">
        <v>354.27100000000002</v>
      </c>
      <c r="O2635">
        <f t="shared" si="253"/>
        <v>4138.890949764459</v>
      </c>
      <c r="R2635">
        <v>-3.1735600000000002</v>
      </c>
      <c r="S2635">
        <v>20.045100000000001</v>
      </c>
      <c r="T2635">
        <f t="shared" si="254"/>
        <v>4425.1071361844288</v>
      </c>
      <c r="W2635">
        <v>-5.4184099999999997</v>
      </c>
      <c r="X2635">
        <v>0.25548500000000002</v>
      </c>
      <c r="Y2635">
        <f t="shared" si="255"/>
        <v>2475.0543257431664</v>
      </c>
      <c r="AB2635">
        <v>1.0556400000000001E-2</v>
      </c>
      <c r="AC2635" s="1">
        <v>2.50491E-5</v>
      </c>
      <c r="AD2635">
        <f t="shared" si="256"/>
        <v>2197.4668599392671</v>
      </c>
    </row>
    <row r="2636" spans="1:30" x14ac:dyDescent="0.25">
      <c r="A2636">
        <v>251</v>
      </c>
      <c r="B2636">
        <v>718.28682360000005</v>
      </c>
      <c r="C2636">
        <v>290.33200319999997</v>
      </c>
      <c r="D2636">
        <v>696.7016777</v>
      </c>
      <c r="E2636">
        <v>338.8648518</v>
      </c>
      <c r="F2636">
        <v>661.20100000000002</v>
      </c>
      <c r="G2636">
        <v>332.98700000000002</v>
      </c>
      <c r="H2636">
        <f t="shared" si="251"/>
        <v>5078.2400080983343</v>
      </c>
      <c r="I2636">
        <f t="shared" si="252"/>
        <v>2821.3559167548128</v>
      </c>
      <c r="M2636">
        <v>688.43399999999997</v>
      </c>
      <c r="N2636">
        <v>354.12400000000002</v>
      </c>
      <c r="O2636">
        <f t="shared" si="253"/>
        <v>4960.6099326239382</v>
      </c>
      <c r="R2636">
        <v>-3.44977</v>
      </c>
      <c r="S2636">
        <v>19.455400000000001</v>
      </c>
      <c r="T2636">
        <f t="shared" si="254"/>
        <v>5249.1489618154792</v>
      </c>
      <c r="W2636">
        <v>-5.4184099999999997</v>
      </c>
      <c r="X2636">
        <v>0.25547700000000001</v>
      </c>
      <c r="Y2636">
        <f t="shared" si="255"/>
        <v>3109.4927460960448</v>
      </c>
      <c r="AB2636">
        <v>1.0556400000000001E-2</v>
      </c>
      <c r="AC2636" s="1">
        <v>2.4848999999999999E-5</v>
      </c>
      <c r="AD2636">
        <f t="shared" si="256"/>
        <v>2820.9027173101631</v>
      </c>
    </row>
    <row r="2637" spans="1:30" x14ac:dyDescent="0.25">
      <c r="A2637">
        <v>251</v>
      </c>
      <c r="B2637">
        <v>718.99164399999995</v>
      </c>
      <c r="C2637">
        <v>283.68210449999998</v>
      </c>
      <c r="D2637">
        <v>696.7016777</v>
      </c>
      <c r="E2637">
        <v>338.77260080000002</v>
      </c>
      <c r="F2637">
        <v>661.20500000000004</v>
      </c>
      <c r="G2637">
        <v>332.90300000000002</v>
      </c>
      <c r="H2637">
        <f t="shared" si="251"/>
        <v>5761.9927786046501</v>
      </c>
      <c r="I2637">
        <f t="shared" si="252"/>
        <v>3531.8053802354516</v>
      </c>
      <c r="M2637">
        <v>687.25699999999995</v>
      </c>
      <c r="N2637">
        <v>354.04500000000002</v>
      </c>
      <c r="O2637">
        <f t="shared" si="253"/>
        <v>5958.0246929506611</v>
      </c>
      <c r="R2637">
        <v>-3.7271299999999998</v>
      </c>
      <c r="S2637">
        <v>18.8736</v>
      </c>
      <c r="T2637">
        <f t="shared" si="254"/>
        <v>6147.5768413591495</v>
      </c>
      <c r="W2637">
        <v>-5.4184099999999997</v>
      </c>
      <c r="X2637">
        <v>0.25548500000000002</v>
      </c>
      <c r="Y2637">
        <f t="shared" si="255"/>
        <v>3830.9317632423531</v>
      </c>
      <c r="AB2637">
        <v>1.0556400000000001E-2</v>
      </c>
      <c r="AC2637" s="1">
        <v>2.50491E-5</v>
      </c>
      <c r="AD2637">
        <f t="shared" si="256"/>
        <v>3531.3376480078637</v>
      </c>
    </row>
    <row r="2638" spans="1:30" x14ac:dyDescent="0.25">
      <c r="A2638">
        <v>251</v>
      </c>
      <c r="B2638">
        <v>719.01617450000003</v>
      </c>
      <c r="C2638">
        <v>277.00940910000003</v>
      </c>
      <c r="D2638">
        <v>696.7016777</v>
      </c>
      <c r="E2638">
        <v>334.23203330000001</v>
      </c>
      <c r="F2638">
        <v>661.54600000000005</v>
      </c>
      <c r="G2638">
        <v>328.46600000000001</v>
      </c>
      <c r="H2638">
        <f t="shared" si="251"/>
        <v>5950.6017041104096</v>
      </c>
      <c r="I2638">
        <f t="shared" si="252"/>
        <v>3772.3654877716353</v>
      </c>
      <c r="M2638">
        <v>692.85799999999995</v>
      </c>
      <c r="N2638">
        <v>342.49599999999998</v>
      </c>
      <c r="O2638">
        <f t="shared" si="253"/>
        <v>4972.7436808764114</v>
      </c>
      <c r="R2638">
        <v>-1.59792</v>
      </c>
      <c r="S2638">
        <v>8.1716700000000007</v>
      </c>
      <c r="T2638">
        <f t="shared" si="254"/>
        <v>4848.2173911330756</v>
      </c>
      <c r="W2638">
        <v>-1.8754599999999999</v>
      </c>
      <c r="X2638">
        <v>-7.9022899999999998</v>
      </c>
      <c r="Y2638">
        <f t="shared" si="255"/>
        <v>3017.6493755855554</v>
      </c>
      <c r="AB2638">
        <v>0.36411100000000002</v>
      </c>
      <c r="AC2638">
        <v>9.79623E-4</v>
      </c>
      <c r="AD2638">
        <f t="shared" si="256"/>
        <v>3756.3602712605011</v>
      </c>
    </row>
    <row r="2639" spans="1:30" x14ac:dyDescent="0.25">
      <c r="A2639">
        <v>251</v>
      </c>
      <c r="B2639">
        <v>718.50418130000003</v>
      </c>
      <c r="C2639">
        <v>270.3188834</v>
      </c>
      <c r="D2639">
        <v>696.7016777</v>
      </c>
      <c r="E2639">
        <v>324.02836339999999</v>
      </c>
      <c r="F2639">
        <v>661.92100000000005</v>
      </c>
      <c r="G2639">
        <v>318.85500000000002</v>
      </c>
      <c r="H2639">
        <f t="shared" si="251"/>
        <v>5557.4110206374644</v>
      </c>
      <c r="I2639">
        <f t="shared" si="252"/>
        <v>3360.0574050984123</v>
      </c>
      <c r="M2639">
        <v>696.05499999999995</v>
      </c>
      <c r="N2639">
        <v>317.45800000000003</v>
      </c>
      <c r="O2639">
        <f t="shared" si="253"/>
        <v>2726.0620548686711</v>
      </c>
      <c r="R2639">
        <v>0.12592</v>
      </c>
      <c r="S2639">
        <v>-0.89552399999999999</v>
      </c>
      <c r="T2639">
        <f t="shared" si="254"/>
        <v>3259.188224937724</v>
      </c>
      <c r="W2639">
        <v>-0.50870400000000005</v>
      </c>
      <c r="X2639">
        <v>-13.1616</v>
      </c>
      <c r="Y2639">
        <f t="shared" si="255"/>
        <v>2141.9205570646977</v>
      </c>
      <c r="AB2639">
        <v>0.54844000000000004</v>
      </c>
      <c r="AC2639">
        <v>1.3660899999999999E-3</v>
      </c>
      <c r="AD2639">
        <f t="shared" si="256"/>
        <v>3336.5902072165122</v>
      </c>
    </row>
    <row r="2640" spans="1:30" x14ac:dyDescent="0.25">
      <c r="A2640">
        <v>251</v>
      </c>
      <c r="B2640">
        <v>717.89527889999999</v>
      </c>
      <c r="C2640">
        <v>263.63919499999997</v>
      </c>
      <c r="D2640">
        <v>697.34452639999995</v>
      </c>
      <c r="E2640">
        <v>309.3035228</v>
      </c>
      <c r="F2640">
        <v>662.428</v>
      </c>
      <c r="G2640">
        <v>305.53399999999999</v>
      </c>
      <c r="H2640">
        <f t="shared" si="251"/>
        <v>4831.793714558411</v>
      </c>
      <c r="I2640">
        <f t="shared" si="252"/>
        <v>2507.5642617421131</v>
      </c>
      <c r="M2640">
        <v>706.49199999999996</v>
      </c>
      <c r="N2640">
        <v>285.50400000000002</v>
      </c>
      <c r="O2640">
        <f t="shared" si="253"/>
        <v>608.104467359213</v>
      </c>
      <c r="R2640">
        <v>3.6454599999999999</v>
      </c>
      <c r="S2640">
        <v>-4.5017899999999997</v>
      </c>
      <c r="T2640">
        <f t="shared" si="254"/>
        <v>1980.1434326469887</v>
      </c>
      <c r="W2640">
        <v>1.37096</v>
      </c>
      <c r="X2640">
        <v>-12.2118</v>
      </c>
      <c r="Y2640">
        <f t="shared" si="255"/>
        <v>1486.9360565528327</v>
      </c>
      <c r="AB2640">
        <v>1.1259600000000001</v>
      </c>
      <c r="AC2640">
        <v>3.1663300000000002E-3</v>
      </c>
      <c r="AD2640">
        <f t="shared" si="256"/>
        <v>2462.8425837816449</v>
      </c>
    </row>
    <row r="2641" spans="1:30" x14ac:dyDescent="0.25">
      <c r="A2641">
        <v>251</v>
      </c>
      <c r="B2641">
        <v>717.06471599999998</v>
      </c>
      <c r="C2641">
        <v>256.98472199999998</v>
      </c>
      <c r="D2641">
        <v>699.1302369</v>
      </c>
      <c r="E2641">
        <v>292.3035362</v>
      </c>
      <c r="F2641">
        <v>663.10299999999995</v>
      </c>
      <c r="G2641">
        <v>290.88900000000001</v>
      </c>
      <c r="H2641">
        <f t="shared" si="251"/>
        <v>4061.3668603659444</v>
      </c>
      <c r="I2641">
        <f t="shared" si="252"/>
        <v>1569.0641770824591</v>
      </c>
      <c r="M2641">
        <v>709.79600000000005</v>
      </c>
      <c r="N2641">
        <v>268.46100000000001</v>
      </c>
      <c r="O2641">
        <f t="shared" si="253"/>
        <v>184.53918902193976</v>
      </c>
      <c r="R2641">
        <v>7.8747400000000001</v>
      </c>
      <c r="S2641">
        <v>-2.2736100000000001</v>
      </c>
      <c r="T2641">
        <f t="shared" si="254"/>
        <v>1193.1838713797674</v>
      </c>
      <c r="W2641">
        <v>5.7794499999999998</v>
      </c>
      <c r="X2641">
        <v>-3.38565</v>
      </c>
      <c r="Y2641">
        <f t="shared" si="255"/>
        <v>1167.4717082460093</v>
      </c>
      <c r="AB2641">
        <v>2.0120200000000001</v>
      </c>
      <c r="AC2641">
        <v>6.16812E-3</v>
      </c>
      <c r="AD2641">
        <f t="shared" si="256"/>
        <v>1501.3790796994858</v>
      </c>
    </row>
    <row r="2642" spans="1:30" x14ac:dyDescent="0.25">
      <c r="A2642">
        <v>251</v>
      </c>
      <c r="B2642">
        <v>716.05515270000001</v>
      </c>
      <c r="C2642">
        <v>250.35123379999999</v>
      </c>
      <c r="D2642">
        <v>700.7016777</v>
      </c>
      <c r="E2642">
        <v>278.553473</v>
      </c>
      <c r="F2642">
        <v>663.15099999999995</v>
      </c>
      <c r="G2642">
        <v>279.69600000000003</v>
      </c>
      <c r="H2642">
        <f t="shared" si="251"/>
        <v>3659.9646762375874</v>
      </c>
      <c r="I2642">
        <f t="shared" si="252"/>
        <v>1031.0954904696421</v>
      </c>
      <c r="M2642">
        <v>711.19899999999996</v>
      </c>
      <c r="N2642">
        <v>271.77</v>
      </c>
      <c r="O2642">
        <f t="shared" si="253"/>
        <v>482.34576457597996</v>
      </c>
      <c r="R2642">
        <v>6.4465199999999996</v>
      </c>
      <c r="S2642">
        <v>9.4290000000000003</v>
      </c>
      <c r="T2642">
        <f t="shared" si="254"/>
        <v>1495.4440110996425</v>
      </c>
      <c r="W2642">
        <v>3.8134000000000001</v>
      </c>
      <c r="X2642">
        <v>14.6235</v>
      </c>
      <c r="Y2642">
        <f t="shared" si="255"/>
        <v>1967.2172690320426</v>
      </c>
      <c r="AB2642">
        <v>1.77505</v>
      </c>
      <c r="AC2642">
        <v>4.4535799999999997</v>
      </c>
      <c r="AD2642">
        <f t="shared" si="256"/>
        <v>1250.7761531037145</v>
      </c>
    </row>
    <row r="2643" spans="1:30" x14ac:dyDescent="0.25">
      <c r="A2643">
        <v>251</v>
      </c>
      <c r="B2643">
        <v>714.98514150000005</v>
      </c>
      <c r="C2643">
        <v>243.72918419999999</v>
      </c>
      <c r="D2643">
        <v>700.7016777</v>
      </c>
      <c r="E2643">
        <v>268.73208529999999</v>
      </c>
      <c r="F2643">
        <v>662.20799999999997</v>
      </c>
      <c r="G2643">
        <v>271.85399999999998</v>
      </c>
      <c r="H2643">
        <f t="shared" si="251"/>
        <v>3576.4319286949608</v>
      </c>
      <c r="I2643">
        <f t="shared" si="252"/>
        <v>829.16240154229331</v>
      </c>
      <c r="M2643">
        <v>706.82299999999998</v>
      </c>
      <c r="N2643">
        <v>271.62599999999998</v>
      </c>
      <c r="O2643">
        <f t="shared" si="253"/>
        <v>844.85288564515224</v>
      </c>
      <c r="R2643">
        <v>1.0939300000000001</v>
      </c>
      <c r="S2643">
        <v>17.135200000000001</v>
      </c>
      <c r="T2643">
        <f t="shared" si="254"/>
        <v>1949.5833661751649</v>
      </c>
      <c r="W2643">
        <v>1.3526100000000001</v>
      </c>
      <c r="X2643">
        <v>14.4305</v>
      </c>
      <c r="Y2643">
        <f t="shared" si="255"/>
        <v>1722.2001023104572</v>
      </c>
      <c r="AB2643">
        <v>0.136963</v>
      </c>
      <c r="AC2643">
        <v>5.6630200000000004</v>
      </c>
      <c r="AD2643">
        <f t="shared" si="256"/>
        <v>1140.5222017958274</v>
      </c>
    </row>
    <row r="2644" spans="1:30" x14ac:dyDescent="0.25">
      <c r="A2644">
        <v>251</v>
      </c>
      <c r="B2644">
        <v>713.49293090000003</v>
      </c>
      <c r="C2644">
        <v>237.18702780000001</v>
      </c>
      <c r="D2644">
        <v>700.7016777</v>
      </c>
      <c r="E2644">
        <v>262.48203080000002</v>
      </c>
      <c r="F2644">
        <v>662.38900000000001</v>
      </c>
      <c r="G2644">
        <v>266.42099999999999</v>
      </c>
      <c r="H2644">
        <f t="shared" si="251"/>
        <v>3466.2368840223489</v>
      </c>
      <c r="I2644">
        <f t="shared" si="252"/>
        <v>803.45333519652047</v>
      </c>
      <c r="M2644">
        <v>704.40800000000002</v>
      </c>
      <c r="N2644">
        <v>274.13200000000001</v>
      </c>
      <c r="O2644">
        <f t="shared" si="253"/>
        <v>1447.4669403165476</v>
      </c>
      <c r="R2644">
        <v>0.33405299999999999</v>
      </c>
      <c r="S2644">
        <v>22.061299999999999</v>
      </c>
      <c r="T2644">
        <f t="shared" si="254"/>
        <v>2397.8012706506906</v>
      </c>
      <c r="W2644">
        <v>-3.9715699999999998</v>
      </c>
      <c r="X2644">
        <v>35.373399999999997</v>
      </c>
      <c r="Y2644">
        <f t="shared" si="255"/>
        <v>3961.6473642048691</v>
      </c>
      <c r="AB2644">
        <v>-3.0959199999999999E-2</v>
      </c>
      <c r="AC2644">
        <v>4.5228999999999999</v>
      </c>
      <c r="AD2644">
        <f t="shared" si="256"/>
        <v>1053.516470148124</v>
      </c>
    </row>
    <row r="2645" spans="1:30" x14ac:dyDescent="0.25">
      <c r="A2645">
        <v>251</v>
      </c>
      <c r="B2645">
        <v>712.00071700000001</v>
      </c>
      <c r="C2645">
        <v>230.64487199999999</v>
      </c>
      <c r="D2645">
        <v>699.13026049999996</v>
      </c>
      <c r="E2645">
        <v>253.08921609999999</v>
      </c>
      <c r="F2645">
        <v>662.73699999999997</v>
      </c>
      <c r="G2645">
        <v>256.875</v>
      </c>
      <c r="H2645">
        <f t="shared" si="251"/>
        <v>3114.933427552478</v>
      </c>
      <c r="I2645">
        <f t="shared" si="252"/>
        <v>669.39723259759808</v>
      </c>
      <c r="M2645">
        <v>704.68299999999999</v>
      </c>
      <c r="N2645">
        <v>259.95699999999999</v>
      </c>
      <c r="O2645">
        <f t="shared" si="253"/>
        <v>912.74982998047324</v>
      </c>
      <c r="R2645">
        <v>-2.17326</v>
      </c>
      <c r="S2645">
        <v>18.4983</v>
      </c>
      <c r="T2645">
        <f t="shared" si="254"/>
        <v>1902.613512031638</v>
      </c>
      <c r="W2645">
        <v>-6.8762499999999998</v>
      </c>
      <c r="X2645">
        <v>4.6863799999999998</v>
      </c>
      <c r="Y2645">
        <f t="shared" si="255"/>
        <v>1126.0086077874646</v>
      </c>
      <c r="AB2645">
        <v>-0.86407800000000001</v>
      </c>
      <c r="AC2645">
        <v>2.2755999999999998</v>
      </c>
      <c r="AD2645">
        <f t="shared" si="256"/>
        <v>799.71307423881603</v>
      </c>
    </row>
    <row r="2646" spans="1:30" x14ac:dyDescent="0.25">
      <c r="A2646">
        <v>251</v>
      </c>
      <c r="B2646">
        <v>710.21480220000001</v>
      </c>
      <c r="C2646">
        <v>224.18165880000001</v>
      </c>
      <c r="D2646">
        <v>696.7361664</v>
      </c>
      <c r="E2646">
        <v>245.4906469</v>
      </c>
      <c r="F2646">
        <v>661.95100000000002</v>
      </c>
      <c r="G2646">
        <v>249.28800000000001</v>
      </c>
      <c r="H2646">
        <f t="shared" si="251"/>
        <v>2959.7229712515409</v>
      </c>
      <c r="I2646">
        <f t="shared" si="252"/>
        <v>635.74659687498308</v>
      </c>
      <c r="M2646">
        <v>701.07399999999996</v>
      </c>
      <c r="N2646">
        <v>257.21300000000002</v>
      </c>
      <c r="O2646">
        <f t="shared" si="253"/>
        <v>1174.6237663303441</v>
      </c>
      <c r="R2646">
        <v>-3.46726</v>
      </c>
      <c r="S2646">
        <v>19.748200000000001</v>
      </c>
      <c r="T2646">
        <f t="shared" si="254"/>
        <v>1972.8560791432387</v>
      </c>
      <c r="W2646">
        <v>-7.1238700000000001</v>
      </c>
      <c r="X2646">
        <v>10.2744</v>
      </c>
      <c r="Y2646">
        <f t="shared" si="255"/>
        <v>1421.9736491142551</v>
      </c>
      <c r="AB2646">
        <v>-1.764</v>
      </c>
      <c r="AC2646">
        <v>-3.25657</v>
      </c>
      <c r="AD2646">
        <f t="shared" si="256"/>
        <v>558.22774538864917</v>
      </c>
    </row>
    <row r="2647" spans="1:30" x14ac:dyDescent="0.25">
      <c r="A2647">
        <v>251</v>
      </c>
      <c r="B2647">
        <v>708.2700638</v>
      </c>
      <c r="C2647">
        <v>217.76113509999999</v>
      </c>
      <c r="D2647">
        <v>694.63025289999996</v>
      </c>
      <c r="E2647">
        <v>237.91059870000001</v>
      </c>
      <c r="F2647">
        <v>660.83</v>
      </c>
      <c r="G2647">
        <v>242.089</v>
      </c>
      <c r="H2647">
        <f t="shared" si="251"/>
        <v>2842.4046639407188</v>
      </c>
      <c r="I2647">
        <f t="shared" si="252"/>
        <v>592.04532475548569</v>
      </c>
      <c r="M2647">
        <v>700.58600000000001</v>
      </c>
      <c r="N2647">
        <v>250.08699999999999</v>
      </c>
      <c r="O2647">
        <f t="shared" si="253"/>
        <v>1104.0063780155224</v>
      </c>
      <c r="R2647">
        <v>-1.6932400000000001</v>
      </c>
      <c r="S2647">
        <v>18.502800000000001</v>
      </c>
      <c r="T2647">
        <f t="shared" si="254"/>
        <v>1729.0999313058785</v>
      </c>
      <c r="W2647">
        <v>-2.5184899999999999</v>
      </c>
      <c r="X2647">
        <v>-0.52560700000000005</v>
      </c>
      <c r="Y2647">
        <f t="shared" si="255"/>
        <v>646.18643583230642</v>
      </c>
      <c r="AB2647">
        <v>-1.18224</v>
      </c>
      <c r="AC2647">
        <v>-3.93804</v>
      </c>
      <c r="AD2647">
        <f t="shared" si="256"/>
        <v>482.50344802082964</v>
      </c>
    </row>
    <row r="2648" spans="1:30" x14ac:dyDescent="0.25">
      <c r="A2648">
        <v>251</v>
      </c>
      <c r="B2648">
        <v>706.16642790000003</v>
      </c>
      <c r="C2648">
        <v>211.39316740000001</v>
      </c>
      <c r="D2648">
        <v>692.41596919999995</v>
      </c>
      <c r="E2648">
        <v>229.4463155</v>
      </c>
      <c r="F2648">
        <v>659.11900000000003</v>
      </c>
      <c r="G2648">
        <v>234.45</v>
      </c>
      <c r="H2648">
        <f t="shared" si="251"/>
        <v>2745.0780015501205</v>
      </c>
      <c r="I2648">
        <f t="shared" si="252"/>
        <v>514.99127078094102</v>
      </c>
      <c r="M2648">
        <v>700.08600000000001</v>
      </c>
      <c r="N2648">
        <v>241.08799999999999</v>
      </c>
      <c r="O2648">
        <f t="shared" si="253"/>
        <v>918.75468658912041</v>
      </c>
      <c r="R2648">
        <v>-1.4225300000000001</v>
      </c>
      <c r="S2648">
        <v>14.0501</v>
      </c>
      <c r="T2648">
        <f t="shared" si="254"/>
        <v>1260.8381246604831</v>
      </c>
      <c r="W2648">
        <v>-3.3651900000000001</v>
      </c>
      <c r="X2648">
        <v>-1.5096000000000001</v>
      </c>
      <c r="Y2648">
        <f t="shared" si="255"/>
        <v>566.63441415882767</v>
      </c>
      <c r="AB2648">
        <v>-1.04806</v>
      </c>
      <c r="AC2648">
        <v>-3.5749599999999999</v>
      </c>
      <c r="AD2648">
        <f t="shared" si="256"/>
        <v>428.61408637323325</v>
      </c>
    </row>
    <row r="2649" spans="1:30" x14ac:dyDescent="0.25">
      <c r="A2649">
        <v>251</v>
      </c>
      <c r="B2649">
        <v>703.84335490000001</v>
      </c>
      <c r="C2649">
        <v>205.10299449999999</v>
      </c>
      <c r="D2649">
        <v>689.41596660000005</v>
      </c>
      <c r="E2649">
        <v>219.23202140000001</v>
      </c>
      <c r="F2649">
        <v>657.16899999999998</v>
      </c>
      <c r="G2649">
        <v>224.834</v>
      </c>
      <c r="H2649">
        <f t="shared" si="251"/>
        <v>2567.8079833721868</v>
      </c>
      <c r="I2649">
        <f t="shared" si="252"/>
        <v>407.77893429989979</v>
      </c>
      <c r="M2649">
        <v>699.59299999999996</v>
      </c>
      <c r="N2649">
        <v>227.76400000000001</v>
      </c>
      <c r="O2649">
        <f t="shared" si="253"/>
        <v>531.58668704698539</v>
      </c>
      <c r="R2649">
        <v>-3.0850499999999998</v>
      </c>
      <c r="S2649">
        <v>6.2683099999999996</v>
      </c>
      <c r="T2649">
        <f t="shared" si="254"/>
        <v>722.73684782340774</v>
      </c>
      <c r="W2649">
        <v>3.8551500000000002E-2</v>
      </c>
      <c r="X2649">
        <v>-2.1255299999999999</v>
      </c>
      <c r="Y2649">
        <f t="shared" si="255"/>
        <v>351.12256228534307</v>
      </c>
      <c r="AB2649">
        <v>-0.91152100000000003</v>
      </c>
      <c r="AC2649">
        <v>3.1336499999999998</v>
      </c>
      <c r="AD2649">
        <f t="shared" si="256"/>
        <v>533.28215226741941</v>
      </c>
    </row>
    <row r="2650" spans="1:30" x14ac:dyDescent="0.25">
      <c r="A2650">
        <v>251</v>
      </c>
      <c r="B2650">
        <v>701.32773480000003</v>
      </c>
      <c r="C2650">
        <v>198.8833199</v>
      </c>
      <c r="D2650">
        <v>685.63026249999996</v>
      </c>
      <c r="E2650">
        <v>207.37489690000001</v>
      </c>
      <c r="F2650">
        <v>654.02300000000002</v>
      </c>
      <c r="G2650">
        <v>214.101</v>
      </c>
      <c r="H2650">
        <f t="shared" si="251"/>
        <v>2469.3157221242673</v>
      </c>
      <c r="I2650">
        <f t="shared" si="252"/>
        <v>318.51751655619864</v>
      </c>
      <c r="M2650">
        <v>698.88099999999997</v>
      </c>
      <c r="N2650">
        <v>210.08799999999999</v>
      </c>
      <c r="O2650">
        <f t="shared" si="253"/>
        <v>131.53136732486712</v>
      </c>
      <c r="R2650">
        <v>-5.9684699999999999</v>
      </c>
      <c r="S2650">
        <v>-4.4913400000000001</v>
      </c>
      <c r="T2650">
        <f t="shared" si="254"/>
        <v>485.41495180310147</v>
      </c>
      <c r="W2650">
        <v>1.31358</v>
      </c>
      <c r="X2650">
        <v>-4.58636</v>
      </c>
      <c r="Y2650">
        <f t="shared" si="255"/>
        <v>222.14707751509042</v>
      </c>
      <c r="AB2650">
        <v>-2.53626</v>
      </c>
      <c r="AC2650">
        <v>-1.80579</v>
      </c>
      <c r="AD2650">
        <f t="shared" si="256"/>
        <v>377.16874139743493</v>
      </c>
    </row>
    <row r="2651" spans="1:30" x14ac:dyDescent="0.25">
      <c r="A2651">
        <v>251</v>
      </c>
      <c r="B2651">
        <v>698.68791250000004</v>
      </c>
      <c r="C2651">
        <v>192.71943049999999</v>
      </c>
      <c r="D2651">
        <v>681.27310499999999</v>
      </c>
      <c r="E2651">
        <v>197.874865</v>
      </c>
      <c r="F2651">
        <v>649.99099999999999</v>
      </c>
      <c r="G2651">
        <v>205.90299999999999</v>
      </c>
      <c r="H2651">
        <f t="shared" si="251"/>
        <v>2545.1957917939917</v>
      </c>
      <c r="I2651">
        <f t="shared" si="252"/>
        <v>329.85402514584842</v>
      </c>
      <c r="M2651">
        <v>692.23299999999995</v>
      </c>
      <c r="N2651">
        <v>207.952</v>
      </c>
      <c r="O2651">
        <f t="shared" si="253"/>
        <v>273.69706895498803</v>
      </c>
      <c r="R2651">
        <v>-7.5638699999999996</v>
      </c>
      <c r="S2651">
        <v>-6.40984</v>
      </c>
      <c r="T2651">
        <f t="shared" si="254"/>
        <v>625.5078628074391</v>
      </c>
      <c r="W2651">
        <v>0.31518400000000002</v>
      </c>
      <c r="X2651">
        <v>0.87906799999999996</v>
      </c>
      <c r="Y2651">
        <f t="shared" si="255"/>
        <v>328.8123442642605</v>
      </c>
      <c r="AB2651">
        <v>-2.9049900000000002</v>
      </c>
      <c r="AC2651">
        <v>-2.7666400000000001E-2</v>
      </c>
      <c r="AD2651">
        <f t="shared" si="256"/>
        <v>439.1881761283862</v>
      </c>
    </row>
    <row r="2652" spans="1:30" x14ac:dyDescent="0.25">
      <c r="A2652">
        <v>251</v>
      </c>
      <c r="B2652">
        <v>695.68610360000002</v>
      </c>
      <c r="C2652">
        <v>186.7181267</v>
      </c>
      <c r="D2652">
        <v>677.70169129999999</v>
      </c>
      <c r="E2652">
        <v>190.73203760000001</v>
      </c>
      <c r="F2652">
        <v>646.77700000000004</v>
      </c>
      <c r="G2652">
        <v>199.77699999999999</v>
      </c>
      <c r="H2652">
        <f t="shared" si="251"/>
        <v>2562.6345868209837</v>
      </c>
      <c r="I2652">
        <f t="shared" si="252"/>
        <v>339.55056648953132</v>
      </c>
      <c r="M2652">
        <v>688.62300000000005</v>
      </c>
      <c r="N2652">
        <v>205.32499999999999</v>
      </c>
      <c r="O2652">
        <f t="shared" si="253"/>
        <v>396.10316646658509</v>
      </c>
      <c r="R2652">
        <v>-4.66378</v>
      </c>
      <c r="S2652">
        <v>-1.1716899999999999</v>
      </c>
      <c r="T2652">
        <f t="shared" si="254"/>
        <v>521.01883410217749</v>
      </c>
      <c r="W2652">
        <v>3.0027599999999999</v>
      </c>
      <c r="X2652">
        <v>2.5851799999999998</v>
      </c>
      <c r="Y2652">
        <f t="shared" si="255"/>
        <v>267.99790634455917</v>
      </c>
      <c r="AB2652">
        <v>-1.92462</v>
      </c>
      <c r="AC2652">
        <v>0.87713700000000006</v>
      </c>
      <c r="AD2652">
        <f t="shared" si="256"/>
        <v>420.29191668253907</v>
      </c>
    </row>
    <row r="2653" spans="1:30" x14ac:dyDescent="0.25">
      <c r="A2653">
        <v>251</v>
      </c>
      <c r="B2653">
        <v>692.68429460000004</v>
      </c>
      <c r="C2653">
        <v>180.71682279999999</v>
      </c>
      <c r="D2653">
        <v>675.02312759999995</v>
      </c>
      <c r="E2653">
        <v>188.05346030000001</v>
      </c>
      <c r="F2653">
        <v>644.54999999999995</v>
      </c>
      <c r="G2653">
        <v>197.541</v>
      </c>
      <c r="H2653">
        <f t="shared" si="251"/>
        <v>2599.9632550965975</v>
      </c>
      <c r="I2653">
        <f t="shared" si="252"/>
        <v>365.74306960829881</v>
      </c>
      <c r="M2653">
        <v>683.25300000000004</v>
      </c>
      <c r="N2653">
        <v>214.03299999999999</v>
      </c>
      <c r="O2653">
        <f t="shared" si="253"/>
        <v>1198.916981053789</v>
      </c>
      <c r="R2653">
        <v>0.181229</v>
      </c>
      <c r="S2653">
        <v>10.5692</v>
      </c>
      <c r="T2653">
        <f t="shared" si="254"/>
        <v>626.16724906025433</v>
      </c>
      <c r="W2653">
        <v>5.1890400000000003</v>
      </c>
      <c r="X2653">
        <v>-0.30423299999999998</v>
      </c>
      <c r="Y2653">
        <f t="shared" si="255"/>
        <v>205.00866495575187</v>
      </c>
      <c r="AB2653">
        <v>-1.2172400000000001</v>
      </c>
      <c r="AC2653">
        <v>1.74316</v>
      </c>
      <c r="AD2653">
        <f t="shared" si="256"/>
        <v>438.83697349865918</v>
      </c>
    </row>
    <row r="2654" spans="1:30" x14ac:dyDescent="0.25">
      <c r="A2654">
        <v>251</v>
      </c>
      <c r="B2654">
        <v>689.24438050000003</v>
      </c>
      <c r="C2654">
        <v>174.95927309999999</v>
      </c>
      <c r="D2654">
        <v>668.41599650000001</v>
      </c>
      <c r="E2654">
        <v>172.01780729999999</v>
      </c>
      <c r="F2654">
        <v>640.42100000000005</v>
      </c>
      <c r="G2654">
        <v>181.72399999999999</v>
      </c>
      <c r="H2654">
        <f t="shared" si="251"/>
        <v>2429.4840134793626</v>
      </c>
      <c r="I2654">
        <f t="shared" si="252"/>
        <v>442.47380110402679</v>
      </c>
      <c r="M2654">
        <v>669.40300000000002</v>
      </c>
      <c r="N2654">
        <v>122.468</v>
      </c>
      <c r="O2654">
        <f t="shared" si="253"/>
        <v>3149.014131804563</v>
      </c>
      <c r="R2654">
        <v>-27.067</v>
      </c>
      <c r="S2654">
        <v>-61.016800000000003</v>
      </c>
      <c r="T2654">
        <f t="shared" si="254"/>
        <v>6384.6275726509093</v>
      </c>
      <c r="W2654">
        <v>3.1382500000000002</v>
      </c>
      <c r="X2654">
        <v>12.722300000000001</v>
      </c>
      <c r="Y2654">
        <f t="shared" si="255"/>
        <v>408.60555858584661</v>
      </c>
      <c r="AB2654">
        <v>-3.5492699999999999</v>
      </c>
      <c r="AC2654">
        <v>1.62734</v>
      </c>
      <c r="AD2654">
        <f t="shared" si="256"/>
        <v>595.99694116194303</v>
      </c>
    </row>
    <row r="2655" spans="1:30" x14ac:dyDescent="0.25">
      <c r="A2655">
        <v>251</v>
      </c>
      <c r="B2655">
        <v>685.73168650000002</v>
      </c>
      <c r="C2655">
        <v>169.24221689999999</v>
      </c>
      <c r="D2655">
        <v>663.425836</v>
      </c>
      <c r="E2655">
        <v>163.14583200000001</v>
      </c>
      <c r="F2655">
        <v>636.23699999999997</v>
      </c>
      <c r="G2655">
        <v>173.75399999999999</v>
      </c>
      <c r="H2655">
        <f t="shared" si="251"/>
        <v>2470.0801784747332</v>
      </c>
      <c r="I2655">
        <f t="shared" si="252"/>
        <v>534.71687537729883</v>
      </c>
      <c r="M2655">
        <v>681.26400000000001</v>
      </c>
      <c r="N2655">
        <v>153.56200000000001</v>
      </c>
      <c r="O2655">
        <f t="shared" si="253"/>
        <v>265.82942469332721</v>
      </c>
      <c r="R2655">
        <v>-15.958</v>
      </c>
      <c r="S2655">
        <v>-28.177900000000001</v>
      </c>
      <c r="T2655">
        <f t="shared" si="254"/>
        <v>2638.8488604927179</v>
      </c>
      <c r="W2655">
        <v>-5.7708700000000002E-2</v>
      </c>
      <c r="X2655">
        <v>15.5106</v>
      </c>
      <c r="Y2655">
        <f t="shared" si="255"/>
        <v>588.75622604097396</v>
      </c>
      <c r="AB2655">
        <v>-3.8272599999999999</v>
      </c>
      <c r="AC2655">
        <v>-2.3719399999999999</v>
      </c>
      <c r="AD2655">
        <f t="shared" si="256"/>
        <v>754.65199101717076</v>
      </c>
    </row>
    <row r="2656" spans="1:30" x14ac:dyDescent="0.25">
      <c r="A2656">
        <v>251</v>
      </c>
      <c r="B2656">
        <v>681.95515239999997</v>
      </c>
      <c r="C2656">
        <v>163.70447759999999</v>
      </c>
      <c r="D2656">
        <v>659.55883029999995</v>
      </c>
      <c r="E2656">
        <v>157.51773919999999</v>
      </c>
      <c r="F2656">
        <v>632.57600000000002</v>
      </c>
      <c r="G2656">
        <v>169.12200000000001</v>
      </c>
      <c r="H2656">
        <f t="shared" si="251"/>
        <v>2467.650240696923</v>
      </c>
      <c r="I2656">
        <f t="shared" si="252"/>
        <v>539.87097563698387</v>
      </c>
      <c r="M2656">
        <v>678.81700000000001</v>
      </c>
      <c r="N2656">
        <v>153.67099999999999</v>
      </c>
      <c r="O2656">
        <f t="shared" si="253"/>
        <v>110.51867323532727</v>
      </c>
      <c r="R2656">
        <v>-12.406599999999999</v>
      </c>
      <c r="S2656">
        <v>-10.730399999999999</v>
      </c>
      <c r="T2656">
        <f t="shared" si="254"/>
        <v>1497.4329583434239</v>
      </c>
      <c r="W2656">
        <v>1.7201900000000001</v>
      </c>
      <c r="X2656">
        <v>11.3788</v>
      </c>
      <c r="Y2656">
        <f t="shared" si="255"/>
        <v>454.4599422748459</v>
      </c>
      <c r="AB2656">
        <v>-2.7573799999999999</v>
      </c>
      <c r="AC2656">
        <v>-2.3639000000000001</v>
      </c>
      <c r="AD2656">
        <f t="shared" si="256"/>
        <v>705.82214638310006</v>
      </c>
    </row>
    <row r="2657" spans="1:30" x14ac:dyDescent="0.25">
      <c r="A2657">
        <v>251</v>
      </c>
      <c r="B2657">
        <v>677.14457900000002</v>
      </c>
      <c r="C2657">
        <v>159.5643268</v>
      </c>
      <c r="D2657">
        <v>657.62375569999995</v>
      </c>
      <c r="E2657">
        <v>154.73201030000001</v>
      </c>
      <c r="F2657">
        <v>629.95000000000005</v>
      </c>
      <c r="G2657">
        <v>167.571</v>
      </c>
      <c r="H2657">
        <f t="shared" si="251"/>
        <v>2291.4351027188368</v>
      </c>
      <c r="I2657">
        <f t="shared" si="252"/>
        <v>404.41382506599797</v>
      </c>
      <c r="M2657">
        <v>677.27499999999998</v>
      </c>
      <c r="N2657">
        <v>162.178</v>
      </c>
      <c r="O2657">
        <f t="shared" si="253"/>
        <v>6.8482972336391965</v>
      </c>
      <c r="R2657">
        <v>-3.2391399999999999</v>
      </c>
      <c r="S2657">
        <v>13.7918</v>
      </c>
      <c r="T2657">
        <f t="shared" si="254"/>
        <v>598.28827400412263</v>
      </c>
      <c r="W2657">
        <v>1.3847700000000001</v>
      </c>
      <c r="X2657">
        <v>8.9545499999999993</v>
      </c>
      <c r="Y2657">
        <f t="shared" si="255"/>
        <v>345.90923832896596</v>
      </c>
      <c r="AB2657">
        <v>-0.51487799999999995</v>
      </c>
      <c r="AC2657">
        <v>-4.4625700000000004</v>
      </c>
      <c r="AD2657">
        <f t="shared" si="256"/>
        <v>487.82424163070675</v>
      </c>
    </row>
    <row r="2658" spans="1:30" x14ac:dyDescent="0.25">
      <c r="A2658">
        <v>251</v>
      </c>
      <c r="B2658">
        <v>671.40137719999996</v>
      </c>
      <c r="C2658">
        <v>156.8103772</v>
      </c>
      <c r="D2658">
        <v>657.46141809999995</v>
      </c>
      <c r="E2658">
        <v>154.73201030000001</v>
      </c>
      <c r="F2658">
        <v>631.101</v>
      </c>
      <c r="G2658">
        <v>166.68100000000001</v>
      </c>
      <c r="H2658">
        <f t="shared" si="251"/>
        <v>1721.5495969221563</v>
      </c>
      <c r="I2658">
        <f t="shared" si="252"/>
        <v>198.64206868068868</v>
      </c>
      <c r="M2658">
        <v>676.91499999999996</v>
      </c>
      <c r="N2658">
        <v>171.916</v>
      </c>
      <c r="O2658">
        <f t="shared" si="253"/>
        <v>258.5798765565595</v>
      </c>
      <c r="R2658">
        <v>7.3876499999999998</v>
      </c>
      <c r="S2658">
        <v>10.269600000000001</v>
      </c>
      <c r="T2658">
        <f t="shared" si="254"/>
        <v>110.0290542404787</v>
      </c>
      <c r="W2658">
        <v>22.5654</v>
      </c>
      <c r="X2658">
        <v>24.296700000000001</v>
      </c>
      <c r="Y2658">
        <f t="shared" si="255"/>
        <v>568.0525564619486</v>
      </c>
      <c r="AB2658">
        <v>2.2082899999999999</v>
      </c>
      <c r="AC2658">
        <v>13.350099999999999</v>
      </c>
      <c r="AD2658">
        <f t="shared" si="256"/>
        <v>264.68402694953085</v>
      </c>
    </row>
    <row r="2659" spans="1:30" x14ac:dyDescent="0.25">
      <c r="A2659">
        <v>251</v>
      </c>
      <c r="B2659">
        <v>665.65817549999997</v>
      </c>
      <c r="C2659">
        <v>154.05642760000001</v>
      </c>
      <c r="D2659">
        <v>657.29908049999995</v>
      </c>
      <c r="E2659">
        <v>154.73201030000001</v>
      </c>
      <c r="F2659">
        <v>631.57899999999995</v>
      </c>
      <c r="G2659">
        <v>166.19499999999999</v>
      </c>
      <c r="H2659">
        <f t="shared" si="251"/>
        <v>1308.7351426698428</v>
      </c>
      <c r="I2659">
        <f t="shared" si="252"/>
        <v>70.330881203564715</v>
      </c>
      <c r="M2659">
        <v>678.55399999999997</v>
      </c>
      <c r="N2659">
        <v>170.071</v>
      </c>
      <c r="O2659">
        <f t="shared" si="253"/>
        <v>422.76881868964188</v>
      </c>
      <c r="R2659">
        <v>-15.911199999999999</v>
      </c>
      <c r="S2659">
        <v>-3.9285399999999999</v>
      </c>
      <c r="T2659">
        <f t="shared" si="254"/>
        <v>599.62895058264951</v>
      </c>
      <c r="W2659">
        <v>18.061699999999998</v>
      </c>
      <c r="X2659">
        <v>22.902899999999999</v>
      </c>
      <c r="Y2659">
        <f t="shared" si="255"/>
        <v>650.0853902202241</v>
      </c>
      <c r="AB2659">
        <v>-1.4746900000000001</v>
      </c>
      <c r="AC2659">
        <v>-7.1623299999999999</v>
      </c>
      <c r="AD2659">
        <f t="shared" si="256"/>
        <v>138.7812179602827</v>
      </c>
    </row>
    <row r="2660" spans="1:30" x14ac:dyDescent="0.25">
      <c r="A2660">
        <v>251</v>
      </c>
      <c r="B2660">
        <v>659.91497379999998</v>
      </c>
      <c r="C2660">
        <v>151.3024781</v>
      </c>
      <c r="D2660">
        <v>657.13674289999994</v>
      </c>
      <c r="E2660">
        <v>154.73201030000001</v>
      </c>
      <c r="F2660">
        <v>631.81700000000001</v>
      </c>
      <c r="G2660">
        <v>165.845</v>
      </c>
      <c r="H2660">
        <f t="shared" si="251"/>
        <v>1000.9810748774646</v>
      </c>
      <c r="I2660">
        <f t="shared" si="252"/>
        <v>19.480258044551945</v>
      </c>
      <c r="M2660">
        <v>678.85</v>
      </c>
      <c r="N2660">
        <v>169.59299999999999</v>
      </c>
      <c r="O2660">
        <f t="shared" si="253"/>
        <v>693.07840856906705</v>
      </c>
      <c r="R2660">
        <v>-16.934000000000001</v>
      </c>
      <c r="S2660">
        <v>-3.91412</v>
      </c>
      <c r="T2660">
        <f t="shared" si="254"/>
        <v>388.80687239082528</v>
      </c>
      <c r="W2660">
        <v>5.9252599999999997</v>
      </c>
      <c r="X2660">
        <v>17.515000000000001</v>
      </c>
      <c r="Y2660">
        <f t="shared" si="255"/>
        <v>448.57722123308389</v>
      </c>
      <c r="AB2660">
        <v>-0.53269699999999998</v>
      </c>
      <c r="AC2660">
        <v>-3.24187</v>
      </c>
      <c r="AD2660">
        <f t="shared" si="256"/>
        <v>10.997460660307514</v>
      </c>
    </row>
    <row r="2661" spans="1:30" x14ac:dyDescent="0.25">
      <c r="A2661">
        <v>251</v>
      </c>
      <c r="B2661">
        <v>654.1717721</v>
      </c>
      <c r="C2661">
        <v>148.5485285</v>
      </c>
      <c r="D2661">
        <v>656.97440519999998</v>
      </c>
      <c r="E2661">
        <v>154.73201030000001</v>
      </c>
      <c r="F2661">
        <v>631.904</v>
      </c>
      <c r="G2661">
        <v>165.62799999999999</v>
      </c>
      <c r="H2661">
        <f t="shared" si="251"/>
        <v>787.56202101685017</v>
      </c>
      <c r="I2661">
        <f t="shared" si="252"/>
        <v>46.090199464146856</v>
      </c>
      <c r="M2661">
        <v>678.96199999999999</v>
      </c>
      <c r="N2661">
        <v>170.19800000000001</v>
      </c>
      <c r="O2661">
        <f t="shared" si="253"/>
        <v>1083.2550155632505</v>
      </c>
      <c r="R2661">
        <v>-18.005400000000002</v>
      </c>
      <c r="S2661">
        <v>-3.9178799999999998</v>
      </c>
      <c r="T2661">
        <f t="shared" si="254"/>
        <v>236.25707293189953</v>
      </c>
      <c r="W2661">
        <v>1.3933500000000001</v>
      </c>
      <c r="X2661">
        <v>10.234500000000001</v>
      </c>
      <c r="Y2661">
        <f t="shared" si="255"/>
        <v>287.15640056061704</v>
      </c>
      <c r="AB2661">
        <v>-0.82901400000000003</v>
      </c>
      <c r="AC2661">
        <v>-2.8385600000000002</v>
      </c>
      <c r="AD2661">
        <f t="shared" si="256"/>
        <v>15.083674200000036</v>
      </c>
    </row>
    <row r="2662" spans="1:30" x14ac:dyDescent="0.25">
      <c r="A2662">
        <v>251</v>
      </c>
      <c r="B2662">
        <v>648.42857040000001</v>
      </c>
      <c r="C2662">
        <v>145.7945789</v>
      </c>
      <c r="D2662">
        <v>656.81206759999998</v>
      </c>
      <c r="E2662">
        <v>154.73201030000001</v>
      </c>
      <c r="F2662">
        <v>631.75800000000004</v>
      </c>
      <c r="G2662">
        <v>165.63</v>
      </c>
      <c r="H2662">
        <f t="shared" si="251"/>
        <v>671.35184767568012</v>
      </c>
      <c r="I2662">
        <f t="shared" si="252"/>
        <v>150.16070533211337</v>
      </c>
      <c r="M2662">
        <v>678.71100000000001</v>
      </c>
      <c r="N2662">
        <v>169.816</v>
      </c>
      <c r="O2662">
        <f t="shared" si="253"/>
        <v>1494.0542141424812</v>
      </c>
      <c r="R2662">
        <v>-19.108000000000001</v>
      </c>
      <c r="S2662">
        <v>-3.9201899999999998</v>
      </c>
      <c r="T2662">
        <f t="shared" si="254"/>
        <v>140.18767157308264</v>
      </c>
      <c r="W2662">
        <v>-6.7537900000000004</v>
      </c>
      <c r="X2662">
        <v>0.92460500000000001</v>
      </c>
      <c r="Y2662">
        <f t="shared" si="255"/>
        <v>99.915707512656851</v>
      </c>
      <c r="AB2662">
        <v>-0.52510500000000004</v>
      </c>
      <c r="AC2662">
        <v>-2.7814000000000001</v>
      </c>
      <c r="AD2662">
        <f t="shared" si="256"/>
        <v>99.651050566806362</v>
      </c>
    </row>
    <row r="2663" spans="1:30" x14ac:dyDescent="0.25">
      <c r="A2663">
        <v>251</v>
      </c>
      <c r="B2663">
        <v>642.68536859999995</v>
      </c>
      <c r="C2663">
        <v>143.04062930000001</v>
      </c>
      <c r="D2663">
        <v>656.64972999999998</v>
      </c>
      <c r="E2663">
        <v>154.73201030000001</v>
      </c>
      <c r="F2663">
        <v>631.61199999999997</v>
      </c>
      <c r="G2663">
        <v>165.63300000000001</v>
      </c>
      <c r="H2663">
        <f t="shared" si="251"/>
        <v>633.03470599768423</v>
      </c>
      <c r="I2663">
        <f t="shared" si="252"/>
        <v>331.69177899697195</v>
      </c>
      <c r="M2663">
        <v>678.56600000000003</v>
      </c>
      <c r="N2663">
        <v>169.55699999999999</v>
      </c>
      <c r="O2663">
        <f t="shared" si="253"/>
        <v>1990.5376247624895</v>
      </c>
      <c r="R2663">
        <v>-20.242799999999999</v>
      </c>
      <c r="S2663">
        <v>-3.9208799999999999</v>
      </c>
      <c r="T2663">
        <f t="shared" si="254"/>
        <v>99.799477044970672</v>
      </c>
      <c r="W2663">
        <v>-6.7537700000000003</v>
      </c>
      <c r="X2663">
        <v>0.92461700000000002</v>
      </c>
      <c r="Y2663">
        <f t="shared" si="255"/>
        <v>211.15603387375856</v>
      </c>
      <c r="AB2663">
        <v>9.7507099999999992E-3</v>
      </c>
      <c r="AC2663" s="1">
        <v>-4.6858199999999998E-5</v>
      </c>
      <c r="AD2663">
        <f t="shared" si="256"/>
        <v>331.96310327806805</v>
      </c>
    </row>
    <row r="2664" spans="1:30" x14ac:dyDescent="0.25">
      <c r="A2664">
        <v>251</v>
      </c>
      <c r="B2664">
        <v>636.94216689999996</v>
      </c>
      <c r="C2664">
        <v>140.28667970000001</v>
      </c>
      <c r="D2664">
        <v>656.48739239999998</v>
      </c>
      <c r="E2664">
        <v>154.73201030000001</v>
      </c>
      <c r="F2664">
        <v>631.46500000000003</v>
      </c>
      <c r="G2664">
        <v>165.63499999999999</v>
      </c>
      <c r="H2664">
        <f t="shared" si="251"/>
        <v>672.53669928184615</v>
      </c>
      <c r="I2664">
        <f t="shared" si="252"/>
        <v>590.68341598914731</v>
      </c>
      <c r="M2664">
        <v>678.23099999999999</v>
      </c>
      <c r="N2664">
        <v>169.124</v>
      </c>
      <c r="O2664">
        <f t="shared" si="253"/>
        <v>2536.3587808444499</v>
      </c>
      <c r="R2664">
        <v>-21.410699999999999</v>
      </c>
      <c r="S2664">
        <v>-3.9200900000000001</v>
      </c>
      <c r="T2664">
        <f t="shared" si="254"/>
        <v>114.26068479803865</v>
      </c>
      <c r="W2664">
        <v>-6.7537799999999999</v>
      </c>
      <c r="X2664">
        <v>0.92461000000000004</v>
      </c>
      <c r="Y2664">
        <f t="shared" si="255"/>
        <v>399.85615202699921</v>
      </c>
      <c r="AB2664">
        <v>-0.10305599999999999</v>
      </c>
      <c r="AC2664">
        <v>-3.5414399999999998E-4</v>
      </c>
      <c r="AD2664">
        <f t="shared" si="256"/>
        <v>586.65529968112537</v>
      </c>
    </row>
    <row r="2665" spans="1:30" x14ac:dyDescent="0.25">
      <c r="A2665">
        <v>251</v>
      </c>
      <c r="B2665">
        <v>631.19896519999998</v>
      </c>
      <c r="C2665">
        <v>137.53273010000001</v>
      </c>
      <c r="D2665">
        <v>656.32505479999998</v>
      </c>
      <c r="E2665">
        <v>154.73201030000001</v>
      </c>
      <c r="F2665">
        <v>631.31899999999996</v>
      </c>
      <c r="G2665">
        <v>165.637</v>
      </c>
      <c r="H2665">
        <f t="shared" si="251"/>
        <v>789.86439496525657</v>
      </c>
      <c r="I2665">
        <f t="shared" si="252"/>
        <v>927.13561798534033</v>
      </c>
      <c r="M2665">
        <v>677.74300000000005</v>
      </c>
      <c r="N2665">
        <v>169.22900000000001</v>
      </c>
      <c r="O2665">
        <f t="shared" si="253"/>
        <v>3171.0007010372642</v>
      </c>
      <c r="R2665">
        <v>-22.6128</v>
      </c>
      <c r="S2665">
        <v>-3.9175499999999999</v>
      </c>
      <c r="T2665">
        <f t="shared" si="254"/>
        <v>182.72098171906029</v>
      </c>
      <c r="W2665">
        <v>-6.7537799999999999</v>
      </c>
      <c r="X2665">
        <v>0.92460699999999996</v>
      </c>
      <c r="Y2665">
        <f t="shared" si="255"/>
        <v>666.01704727657625</v>
      </c>
      <c r="AB2665">
        <v>-0.103063</v>
      </c>
      <c r="AC2665">
        <v>-3.5416700000000001E-4</v>
      </c>
      <c r="AD2665">
        <f t="shared" si="256"/>
        <v>921.95491691291284</v>
      </c>
    </row>
    <row r="2666" spans="1:30" x14ac:dyDescent="0.25">
      <c r="A2666">
        <v>251</v>
      </c>
      <c r="B2666">
        <v>625.45576349999999</v>
      </c>
      <c r="C2666">
        <v>134.77878050000001</v>
      </c>
      <c r="D2666">
        <v>656.16271719999997</v>
      </c>
      <c r="E2666">
        <v>154.73201030000001</v>
      </c>
      <c r="F2666">
        <v>631.173</v>
      </c>
      <c r="G2666">
        <v>165.63900000000001</v>
      </c>
      <c r="H2666">
        <f t="shared" si="251"/>
        <v>985.03994078511266</v>
      </c>
      <c r="I2666">
        <f t="shared" si="252"/>
        <v>1341.0483849855509</v>
      </c>
      <c r="M2666">
        <v>677.54399999999998</v>
      </c>
      <c r="N2666">
        <v>168.99299999999999</v>
      </c>
      <c r="O2666">
        <f t="shared" si="253"/>
        <v>3883.797197674111</v>
      </c>
      <c r="R2666">
        <v>-23.85</v>
      </c>
      <c r="S2666">
        <v>-3.9134500000000001</v>
      </c>
      <c r="T2666">
        <f t="shared" si="254"/>
        <v>304.29235007643155</v>
      </c>
      <c r="W2666">
        <v>-6.7537799999999999</v>
      </c>
      <c r="X2666">
        <v>0.92460900000000001</v>
      </c>
      <c r="Y2666">
        <f t="shared" si="255"/>
        <v>1009.6386832611565</v>
      </c>
      <c r="AB2666">
        <v>-0.103063</v>
      </c>
      <c r="AC2666">
        <v>-3.54166E-4</v>
      </c>
      <c r="AD2666">
        <f t="shared" si="256"/>
        <v>1334.7153720434167</v>
      </c>
    </row>
    <row r="2667" spans="1:30" x14ac:dyDescent="0.25">
      <c r="A2667">
        <v>251</v>
      </c>
      <c r="B2667">
        <v>619.7125618</v>
      </c>
      <c r="C2667">
        <v>132.02483100000001</v>
      </c>
      <c r="D2667">
        <v>656.00037950000001</v>
      </c>
      <c r="E2667">
        <v>154.73201030000001</v>
      </c>
      <c r="F2667">
        <v>631.02599999999995</v>
      </c>
      <c r="G2667">
        <v>165.64099999999999</v>
      </c>
      <c r="H2667">
        <f t="shared" si="251"/>
        <v>1258.0407021417782</v>
      </c>
      <c r="I2667">
        <f t="shared" si="252"/>
        <v>1832.4217051907824</v>
      </c>
      <c r="M2667">
        <v>677.09799999999996</v>
      </c>
      <c r="N2667">
        <v>168.76599999999999</v>
      </c>
      <c r="O2667">
        <f t="shared" si="253"/>
        <v>4643.0020168925739</v>
      </c>
      <c r="R2667">
        <v>-25.123200000000001</v>
      </c>
      <c r="S2667">
        <v>-3.9077000000000002</v>
      </c>
      <c r="T2667">
        <f t="shared" si="254"/>
        <v>478.06911033828214</v>
      </c>
      <c r="W2667">
        <v>-6.7537900000000004</v>
      </c>
      <c r="X2667">
        <v>0.92460500000000001</v>
      </c>
      <c r="Y2667">
        <f t="shared" si="255"/>
        <v>1430.7200213860942</v>
      </c>
      <c r="AB2667">
        <v>-0.103063</v>
      </c>
      <c r="AC2667">
        <v>-3.5416700000000001E-4</v>
      </c>
      <c r="AD2667">
        <f t="shared" si="256"/>
        <v>1824.9363803198135</v>
      </c>
    </row>
    <row r="2668" spans="1:30" x14ac:dyDescent="0.25">
      <c r="A2668">
        <v>251</v>
      </c>
      <c r="B2668">
        <v>613.96936000000005</v>
      </c>
      <c r="C2668">
        <v>129.27088140000001</v>
      </c>
      <c r="D2668">
        <v>655.83804190000001</v>
      </c>
      <c r="E2668">
        <v>154.73201030000001</v>
      </c>
      <c r="F2668">
        <v>630.88</v>
      </c>
      <c r="G2668">
        <v>165.643</v>
      </c>
      <c r="H2668">
        <f t="shared" si="251"/>
        <v>1608.9007566620637</v>
      </c>
      <c r="I2668">
        <f t="shared" si="252"/>
        <v>2401.2556089057994</v>
      </c>
      <c r="M2668">
        <v>677.46</v>
      </c>
      <c r="N2668">
        <v>167.13200000000001</v>
      </c>
      <c r="O2668">
        <f t="shared" si="253"/>
        <v>5464.5256692528637</v>
      </c>
      <c r="R2668">
        <v>-26.433499999999999</v>
      </c>
      <c r="S2668">
        <v>-3.90028</v>
      </c>
      <c r="T2668">
        <f t="shared" si="254"/>
        <v>703.11504557471778</v>
      </c>
      <c r="W2668">
        <v>-6.7537900000000004</v>
      </c>
      <c r="X2668">
        <v>0.92460500000000001</v>
      </c>
      <c r="Y2668">
        <f t="shared" si="255"/>
        <v>1929.2625865902919</v>
      </c>
      <c r="AB2668">
        <v>-0.103063</v>
      </c>
      <c r="AC2668">
        <v>-3.5416700000000001E-4</v>
      </c>
      <c r="AD2668">
        <f t="shared" si="256"/>
        <v>2392.6179721046051</v>
      </c>
    </row>
    <row r="2669" spans="1:30" x14ac:dyDescent="0.25">
      <c r="A2669">
        <v>251</v>
      </c>
      <c r="B2669">
        <v>608.22615829999995</v>
      </c>
      <c r="C2669">
        <v>126.51693179999999</v>
      </c>
      <c r="D2669">
        <v>655.67570430000001</v>
      </c>
      <c r="E2669">
        <v>154.73201030000001</v>
      </c>
      <c r="F2669">
        <v>630.73299999999995</v>
      </c>
      <c r="G2669">
        <v>165.64599999999999</v>
      </c>
      <c r="H2669">
        <f t="shared" si="251"/>
        <v>2037.6419015091092</v>
      </c>
      <c r="I2669">
        <f t="shared" si="252"/>
        <v>3047.5500703672842</v>
      </c>
      <c r="M2669">
        <v>676.90499999999997</v>
      </c>
      <c r="N2669">
        <v>167.07599999999999</v>
      </c>
      <c r="O2669">
        <f t="shared" si="253"/>
        <v>6361.8213105059131</v>
      </c>
      <c r="R2669">
        <v>-27.782</v>
      </c>
      <c r="S2669">
        <v>-3.8911600000000002</v>
      </c>
      <c r="T2669">
        <f t="shared" si="254"/>
        <v>978.4653768567614</v>
      </c>
      <c r="W2669">
        <v>-6.7537700000000003</v>
      </c>
      <c r="X2669">
        <v>0.92461700000000002</v>
      </c>
      <c r="Y2669">
        <f t="shared" si="255"/>
        <v>2505.2680380749016</v>
      </c>
      <c r="AB2669">
        <v>-0.103063</v>
      </c>
      <c r="AC2669">
        <v>-3.5416700000000001E-4</v>
      </c>
      <c r="AD2669">
        <f t="shared" si="256"/>
        <v>3037.7601216564776</v>
      </c>
    </row>
    <row r="2670" spans="1:30" x14ac:dyDescent="0.25">
      <c r="A2670">
        <v>251</v>
      </c>
      <c r="B2670">
        <v>602.48295659999997</v>
      </c>
      <c r="C2670">
        <v>123.7629822</v>
      </c>
      <c r="D2670">
        <v>655.51336670000001</v>
      </c>
      <c r="E2670">
        <v>154.73201030000001</v>
      </c>
      <c r="F2670">
        <v>630.58699999999999</v>
      </c>
      <c r="G2670">
        <v>165.648</v>
      </c>
      <c r="H2670">
        <f t="shared" si="251"/>
        <v>2544.1919715354015</v>
      </c>
      <c r="I2670">
        <f t="shared" si="252"/>
        <v>3771.3050968327771</v>
      </c>
      <c r="M2670">
        <v>676.91300000000001</v>
      </c>
      <c r="N2670">
        <v>166.316</v>
      </c>
      <c r="O2670">
        <f t="shared" si="253"/>
        <v>7350.5906844130077</v>
      </c>
      <c r="R2670">
        <v>-29.169899999999998</v>
      </c>
      <c r="S2670">
        <v>-3.8803100000000001</v>
      </c>
      <c r="T2670">
        <f t="shared" si="254"/>
        <v>1303.1225905334725</v>
      </c>
      <c r="W2670">
        <v>-6.7537799999999999</v>
      </c>
      <c r="X2670">
        <v>0.92461000000000004</v>
      </c>
      <c r="Y2670">
        <f t="shared" si="255"/>
        <v>3158.7306446660023</v>
      </c>
      <c r="AB2670">
        <v>-0.103063</v>
      </c>
      <c r="AC2670">
        <v>-3.5416700000000001E-4</v>
      </c>
      <c r="AD2670">
        <f t="shared" si="256"/>
        <v>3760.3628362123573</v>
      </c>
    </row>
    <row r="2671" spans="1:30" x14ac:dyDescent="0.25">
      <c r="A2671">
        <v>251</v>
      </c>
      <c r="B2671">
        <v>596.73975489999998</v>
      </c>
      <c r="C2671">
        <v>121.0090326</v>
      </c>
      <c r="D2671">
        <v>655.35102910000001</v>
      </c>
      <c r="E2671">
        <v>154.73201030000001</v>
      </c>
      <c r="F2671">
        <v>630.44100000000003</v>
      </c>
      <c r="G2671">
        <v>165.65</v>
      </c>
      <c r="H2671">
        <f t="shared" si="251"/>
        <v>3128.5898916981409</v>
      </c>
      <c r="I2671">
        <f t="shared" si="252"/>
        <v>4572.5206883022875</v>
      </c>
      <c r="M2671">
        <v>677.24199999999996</v>
      </c>
      <c r="N2671">
        <v>163.583</v>
      </c>
      <c r="O2671">
        <f t="shared" si="253"/>
        <v>8293.1541663167336</v>
      </c>
      <c r="R2671">
        <v>-30.598500000000001</v>
      </c>
      <c r="S2671">
        <v>-3.8677800000000002</v>
      </c>
      <c r="T2671">
        <f t="shared" si="254"/>
        <v>1676.0483480862731</v>
      </c>
      <c r="W2671">
        <v>-6.7537799999999999</v>
      </c>
      <c r="X2671">
        <v>0.92460699999999996</v>
      </c>
      <c r="Y2671">
        <f t="shared" si="255"/>
        <v>3889.6548302467118</v>
      </c>
      <c r="AB2671">
        <v>-0.103063</v>
      </c>
      <c r="AC2671">
        <v>-3.5416700000000001E-4</v>
      </c>
      <c r="AD2671">
        <f t="shared" si="256"/>
        <v>4560.4261157722558</v>
      </c>
    </row>
    <row r="2672" spans="1:30" x14ac:dyDescent="0.25">
      <c r="A2672">
        <v>251</v>
      </c>
      <c r="B2672">
        <v>590.99655319999999</v>
      </c>
      <c r="C2672">
        <v>118.255083</v>
      </c>
      <c r="D2672">
        <v>655.1886915</v>
      </c>
      <c r="E2672">
        <v>154.73201030000001</v>
      </c>
      <c r="F2672">
        <v>630.29399999999998</v>
      </c>
      <c r="G2672">
        <v>165.65199999999999</v>
      </c>
      <c r="H2672">
        <f t="shared" si="251"/>
        <v>3790.7570661037171</v>
      </c>
      <c r="I2672">
        <f t="shared" si="252"/>
        <v>5451.1968447758136</v>
      </c>
      <c r="M2672">
        <v>676.98900000000003</v>
      </c>
      <c r="N2672">
        <v>163.10499999999999</v>
      </c>
      <c r="O2672">
        <f t="shared" si="253"/>
        <v>9406.2159615577257</v>
      </c>
      <c r="R2672">
        <v>-32.0687</v>
      </c>
      <c r="S2672">
        <v>-3.8534099999999998</v>
      </c>
      <c r="T2672">
        <f t="shared" si="254"/>
        <v>2096.2091692373078</v>
      </c>
      <c r="W2672">
        <v>-6.7537799999999999</v>
      </c>
      <c r="X2672">
        <v>0.92460900000000001</v>
      </c>
      <c r="Y2672">
        <f t="shared" si="255"/>
        <v>4698.0399217993981</v>
      </c>
      <c r="AB2672">
        <v>-0.103063</v>
      </c>
      <c r="AC2672">
        <v>-3.54166E-4</v>
      </c>
      <c r="AD2672">
        <f t="shared" si="256"/>
        <v>5437.9499604091216</v>
      </c>
    </row>
    <row r="2673" spans="1:30" x14ac:dyDescent="0.25">
      <c r="A2673">
        <v>251</v>
      </c>
      <c r="B2673">
        <v>585.25335150000001</v>
      </c>
      <c r="C2673">
        <v>115.50113349999999</v>
      </c>
      <c r="D2673">
        <v>655.02635380000004</v>
      </c>
      <c r="E2673">
        <v>154.73201030000001</v>
      </c>
      <c r="F2673">
        <v>630.14800000000002</v>
      </c>
      <c r="G2673">
        <v>165.654</v>
      </c>
      <c r="H2673">
        <f t="shared" si="251"/>
        <v>4530.8394821053762</v>
      </c>
      <c r="I2673">
        <f t="shared" si="252"/>
        <v>6407.3335444525892</v>
      </c>
      <c r="M2673">
        <v>676.471</v>
      </c>
      <c r="N2673">
        <v>162.48400000000001</v>
      </c>
      <c r="O2673">
        <f t="shared" si="253"/>
        <v>10528.049142426375</v>
      </c>
      <c r="R2673">
        <v>-33.581699999999998</v>
      </c>
      <c r="S2673">
        <v>-3.8371400000000002</v>
      </c>
      <c r="T2673">
        <f t="shared" si="254"/>
        <v>2562.5269668376632</v>
      </c>
      <c r="W2673">
        <v>-6.7537900000000004</v>
      </c>
      <c r="X2673">
        <v>0.92460500000000001</v>
      </c>
      <c r="Y2673">
        <f t="shared" si="255"/>
        <v>5583.883837502608</v>
      </c>
      <c r="AB2673">
        <v>-0.103063</v>
      </c>
      <c r="AC2673">
        <v>-3.5416700000000001E-4</v>
      </c>
      <c r="AD2673">
        <f t="shared" si="256"/>
        <v>6392.9343481240139</v>
      </c>
    </row>
    <row r="2674" spans="1:30" x14ac:dyDescent="0.25">
      <c r="A2674">
        <v>251</v>
      </c>
      <c r="B2674">
        <v>579.51014970000006</v>
      </c>
      <c r="C2674">
        <v>112.7471839</v>
      </c>
      <c r="D2674">
        <v>654.86401620000004</v>
      </c>
      <c r="E2674">
        <v>154.73201030000001</v>
      </c>
      <c r="F2674">
        <v>630.00199999999995</v>
      </c>
      <c r="G2674">
        <v>165.65600000000001</v>
      </c>
      <c r="H2674">
        <f t="shared" si="251"/>
        <v>5348.7697678212198</v>
      </c>
      <c r="I2674">
        <f t="shared" si="252"/>
        <v>7440.9308443379578</v>
      </c>
      <c r="M2674">
        <v>676.04200000000003</v>
      </c>
      <c r="N2674">
        <v>162.15700000000001</v>
      </c>
      <c r="O2674">
        <f t="shared" si="253"/>
        <v>11759.728049377425</v>
      </c>
      <c r="R2674">
        <v>-35.138800000000003</v>
      </c>
      <c r="S2674">
        <v>-3.8190499999999998</v>
      </c>
      <c r="T2674">
        <f t="shared" si="254"/>
        <v>3073.8780618142191</v>
      </c>
      <c r="W2674">
        <v>-6.7537900000000004</v>
      </c>
      <c r="X2674">
        <v>0.92460500000000001</v>
      </c>
      <c r="Y2674">
        <f t="shared" si="255"/>
        <v>6547.189798877158</v>
      </c>
      <c r="AB2674">
        <v>-0.103063</v>
      </c>
      <c r="AC2674">
        <v>-3.5416700000000001E-4</v>
      </c>
      <c r="AD2674">
        <f t="shared" si="256"/>
        <v>7425.3793360791578</v>
      </c>
    </row>
    <row r="2675" spans="1:30" x14ac:dyDescent="0.25">
      <c r="A2675">
        <v>251</v>
      </c>
      <c r="B2675">
        <v>573.76694799999996</v>
      </c>
      <c r="C2675">
        <v>109.9932343</v>
      </c>
      <c r="D2675">
        <v>654.70167860000004</v>
      </c>
      <c r="E2675">
        <v>154.73201030000001</v>
      </c>
      <c r="F2675">
        <v>629.85500000000002</v>
      </c>
      <c r="G2675">
        <v>165.65899999999999</v>
      </c>
      <c r="H2675">
        <f t="shared" si="251"/>
        <v>6244.5470481220073</v>
      </c>
      <c r="I2675">
        <f t="shared" si="252"/>
        <v>8551.9886952727666</v>
      </c>
      <c r="M2675">
        <v>675.50900000000001</v>
      </c>
      <c r="N2675">
        <v>161.81299999999999</v>
      </c>
      <c r="O2675">
        <f t="shared" si="253"/>
        <v>13036.733262373611</v>
      </c>
      <c r="R2675">
        <v>-36.741</v>
      </c>
      <c r="S2675">
        <v>-3.7990499999999998</v>
      </c>
      <c r="T2675">
        <f t="shared" si="254"/>
        <v>3629.1469893004605</v>
      </c>
      <c r="W2675">
        <v>-6.7537700000000003</v>
      </c>
      <c r="X2675">
        <v>0.92461700000000002</v>
      </c>
      <c r="Y2675">
        <f t="shared" si="255"/>
        <v>7587.9603758112135</v>
      </c>
      <c r="AB2675">
        <v>-0.103063</v>
      </c>
      <c r="AC2675">
        <v>-3.5416700000000001E-4</v>
      </c>
      <c r="AD2675">
        <f t="shared" si="256"/>
        <v>8535.2848751043548</v>
      </c>
    </row>
    <row r="2676" spans="1:30" x14ac:dyDescent="0.25">
      <c r="A2676">
        <v>251</v>
      </c>
      <c r="B2676">
        <v>567.17328350000003</v>
      </c>
      <c r="C2676">
        <v>111.23821289999999</v>
      </c>
      <c r="D2676">
        <v>646.08105039999998</v>
      </c>
      <c r="E2676">
        <v>153.86994759999999</v>
      </c>
      <c r="F2676">
        <v>621.83399999999995</v>
      </c>
      <c r="G2676">
        <v>165.27099999999999</v>
      </c>
      <c r="H2676">
        <f t="shared" si="251"/>
        <v>5907.3360100872887</v>
      </c>
      <c r="I2676">
        <f t="shared" si="252"/>
        <v>8043.9004806759121</v>
      </c>
      <c r="M2676">
        <v>628.95899999999995</v>
      </c>
      <c r="N2676">
        <v>205.07400000000001</v>
      </c>
      <c r="O2676">
        <f t="shared" si="253"/>
        <v>12622.629704094892</v>
      </c>
      <c r="R2676">
        <v>-52.377299999999998</v>
      </c>
      <c r="S2676">
        <v>-6.9192499999999999</v>
      </c>
      <c r="T2676">
        <f t="shared" si="254"/>
        <v>1979.2472373797273</v>
      </c>
      <c r="W2676">
        <v>-29.830400000000001</v>
      </c>
      <c r="X2676">
        <v>0.405779</v>
      </c>
      <c r="Y2676">
        <f t="shared" si="255"/>
        <v>4260.8155273148986</v>
      </c>
      <c r="AB2676">
        <v>-7.3947500000000002</v>
      </c>
      <c r="AC2676">
        <v>-2.4933899999999998E-2</v>
      </c>
      <c r="AD2676">
        <f t="shared" si="256"/>
        <v>6929.4510605505593</v>
      </c>
    </row>
    <row r="2677" spans="1:30" x14ac:dyDescent="0.25">
      <c r="A2677">
        <v>251</v>
      </c>
      <c r="B2677">
        <v>560.71103370000003</v>
      </c>
      <c r="C2677">
        <v>112.98990360000001</v>
      </c>
      <c r="D2677">
        <v>622.95177639999997</v>
      </c>
      <c r="E2677">
        <v>142.48206139999999</v>
      </c>
      <c r="F2677">
        <v>601.53599999999994</v>
      </c>
      <c r="G2677">
        <v>155.018</v>
      </c>
      <c r="H2677">
        <f t="shared" si="251"/>
        <v>3433.0387604038215</v>
      </c>
      <c r="I2677">
        <f t="shared" si="252"/>
        <v>4743.6974235476964</v>
      </c>
      <c r="M2677">
        <v>602.31200000000001</v>
      </c>
      <c r="N2677">
        <v>116.27</v>
      </c>
      <c r="O2677">
        <f t="shared" si="253"/>
        <v>1741.3994294870272</v>
      </c>
      <c r="R2677">
        <v>-86.494600000000005</v>
      </c>
      <c r="S2677">
        <v>-27.363199999999999</v>
      </c>
      <c r="T2677">
        <f t="shared" si="254"/>
        <v>592.78205524294719</v>
      </c>
      <c r="W2677">
        <v>-44.049599999999998</v>
      </c>
      <c r="X2677">
        <v>-27.2439</v>
      </c>
      <c r="Y2677">
        <f t="shared" si="255"/>
        <v>335.97233586702203</v>
      </c>
      <c r="AB2677">
        <v>-18.3032</v>
      </c>
      <c r="AC2677">
        <v>-6.2191200000000002E-2</v>
      </c>
      <c r="AD2677">
        <f t="shared" si="256"/>
        <v>2796.6305925914326</v>
      </c>
    </row>
    <row r="2678" spans="1:30" x14ac:dyDescent="0.25">
      <c r="A2678">
        <v>251</v>
      </c>
      <c r="B2678">
        <v>554.32396519999998</v>
      </c>
      <c r="C2678">
        <v>115.0314566</v>
      </c>
      <c r="D2678">
        <v>604.13033889999997</v>
      </c>
      <c r="E2678">
        <v>133.58919309999999</v>
      </c>
      <c r="F2678">
        <v>585.64599999999996</v>
      </c>
      <c r="G2678">
        <v>146.88499999999999</v>
      </c>
      <c r="H2678">
        <f t="shared" si="251"/>
        <v>1995.7180911480932</v>
      </c>
      <c r="I2678">
        <f t="shared" si="252"/>
        <v>2825.0644451474832</v>
      </c>
      <c r="M2678">
        <v>592.154</v>
      </c>
      <c r="N2678">
        <v>119.813</v>
      </c>
      <c r="O2678">
        <f t="shared" si="253"/>
        <v>1453.9746902552963</v>
      </c>
      <c r="R2678">
        <v>-70.395600000000002</v>
      </c>
      <c r="S2678">
        <v>-25.654599999999999</v>
      </c>
      <c r="T2678">
        <f t="shared" si="254"/>
        <v>474.28171117024431</v>
      </c>
      <c r="W2678">
        <v>-36.037599999999998</v>
      </c>
      <c r="X2678">
        <v>-22.425000000000001</v>
      </c>
      <c r="Y2678">
        <f t="shared" si="255"/>
        <v>204.53485618024393</v>
      </c>
      <c r="AB2678">
        <v>-13.231</v>
      </c>
      <c r="AC2678">
        <v>-4.48507E-2</v>
      </c>
      <c r="AD2678">
        <f t="shared" si="256"/>
        <v>1680.4849019384924</v>
      </c>
    </row>
    <row r="2679" spans="1:30" x14ac:dyDescent="0.25">
      <c r="A2679">
        <v>251</v>
      </c>
      <c r="B2679">
        <v>548.13296690000004</v>
      </c>
      <c r="C2679">
        <v>117.5833173</v>
      </c>
      <c r="D2679">
        <v>590.46033729999999</v>
      </c>
      <c r="E2679">
        <v>127.62857870000001</v>
      </c>
      <c r="F2679">
        <v>574.68399999999997</v>
      </c>
      <c r="G2679">
        <v>141.28299999999999</v>
      </c>
      <c r="H2679">
        <f t="shared" si="251"/>
        <v>1266.6323187579701</v>
      </c>
      <c r="I2679">
        <f t="shared" si="252"/>
        <v>1892.5135615731219</v>
      </c>
      <c r="M2679">
        <v>591.38</v>
      </c>
      <c r="N2679">
        <v>119.265</v>
      </c>
      <c r="O2679">
        <f t="shared" si="253"/>
        <v>1873.1339286559707</v>
      </c>
      <c r="R2679">
        <v>-53.994500000000002</v>
      </c>
      <c r="S2679">
        <v>-26.8932</v>
      </c>
      <c r="T2679">
        <f t="shared" si="254"/>
        <v>419.97494817256734</v>
      </c>
      <c r="W2679">
        <v>-21.360900000000001</v>
      </c>
      <c r="X2679">
        <v>-41.308500000000002</v>
      </c>
      <c r="Y2679">
        <f t="shared" si="255"/>
        <v>1416.9829687946039</v>
      </c>
      <c r="AB2679">
        <v>-6.7637200000000002</v>
      </c>
      <c r="AC2679">
        <v>-2.2907199999999999E-2</v>
      </c>
      <c r="AD2679">
        <f t="shared" si="256"/>
        <v>1365.2208134836744</v>
      </c>
    </row>
    <row r="2680" spans="1:30" x14ac:dyDescent="0.25">
      <c r="A2680">
        <v>251</v>
      </c>
      <c r="B2680">
        <v>542.09166389999996</v>
      </c>
      <c r="C2680">
        <v>120.4916407</v>
      </c>
      <c r="D2680">
        <v>578.98740580000003</v>
      </c>
      <c r="E2680">
        <v>122.3748744</v>
      </c>
      <c r="F2680">
        <v>564.596</v>
      </c>
      <c r="G2680">
        <v>136.86500000000001</v>
      </c>
      <c r="H2680">
        <f t="shared" si="251"/>
        <v>774.5320380686619</v>
      </c>
      <c r="I2680">
        <f t="shared" si="252"/>
        <v>1364.8423395202369</v>
      </c>
      <c r="M2680">
        <v>586.202</v>
      </c>
      <c r="N2680">
        <v>115.44199999999999</v>
      </c>
      <c r="O2680">
        <f t="shared" si="253"/>
        <v>1971.2206220540634</v>
      </c>
      <c r="R2680">
        <v>-43.944000000000003</v>
      </c>
      <c r="S2680">
        <v>-33.832799999999999</v>
      </c>
      <c r="T2680">
        <f t="shared" si="254"/>
        <v>1070.4527290023107</v>
      </c>
      <c r="W2680">
        <v>-14.742599999999999</v>
      </c>
      <c r="X2680">
        <v>-24.035900000000002</v>
      </c>
      <c r="Y2680">
        <f t="shared" si="255"/>
        <v>981.5023202406951</v>
      </c>
      <c r="AB2680">
        <v>-2.78674</v>
      </c>
      <c r="AC2680">
        <v>0.82413499999999995</v>
      </c>
      <c r="AD2680">
        <f t="shared" si="256"/>
        <v>1170.7538558919482</v>
      </c>
    </row>
    <row r="2681" spans="1:30" x14ac:dyDescent="0.25">
      <c r="A2681">
        <v>251</v>
      </c>
      <c r="B2681">
        <v>536.20656480000002</v>
      </c>
      <c r="C2681">
        <v>123.6902778</v>
      </c>
      <c r="D2681">
        <v>569.77067099999999</v>
      </c>
      <c r="E2681">
        <v>118.1802941</v>
      </c>
      <c r="F2681">
        <v>556.13</v>
      </c>
      <c r="G2681">
        <v>133.15700000000001</v>
      </c>
      <c r="H2681">
        <f t="shared" si="251"/>
        <v>486.56209938057088</v>
      </c>
      <c r="I2681">
        <f t="shared" si="252"/>
        <v>1156.9091453791423</v>
      </c>
      <c r="M2681">
        <v>584.00199999999995</v>
      </c>
      <c r="N2681">
        <v>113.748</v>
      </c>
      <c r="O2681">
        <f t="shared" si="253"/>
        <v>2383.2525138097649</v>
      </c>
      <c r="R2681">
        <v>-36.469700000000003</v>
      </c>
      <c r="S2681">
        <v>-38.841900000000003</v>
      </c>
      <c r="T2681">
        <f t="shared" si="254"/>
        <v>1975.5320630689253</v>
      </c>
      <c r="W2681">
        <v>-2.1015000000000001</v>
      </c>
      <c r="X2681">
        <v>-3.83073</v>
      </c>
      <c r="Y2681">
        <f t="shared" si="255"/>
        <v>1077.1445213216443</v>
      </c>
      <c r="AB2681">
        <v>-2.91154</v>
      </c>
      <c r="AC2681">
        <v>10.466200000000001</v>
      </c>
      <c r="AD2681">
        <f t="shared" si="256"/>
        <v>964.14389465776628</v>
      </c>
    </row>
    <row r="2682" spans="1:30" x14ac:dyDescent="0.25">
      <c r="A2682">
        <v>251</v>
      </c>
      <c r="B2682">
        <v>530.58724670000004</v>
      </c>
      <c r="C2682">
        <v>127.35418970000001</v>
      </c>
      <c r="D2682">
        <v>563.73619740000004</v>
      </c>
      <c r="E2682">
        <v>116.7320103</v>
      </c>
      <c r="F2682">
        <v>550.39200000000005</v>
      </c>
      <c r="G2682">
        <v>132.02699999999999</v>
      </c>
      <c r="H2682">
        <f t="shared" si="251"/>
        <v>414.06340937364746</v>
      </c>
      <c r="I2682">
        <f t="shared" si="252"/>
        <v>1211.683627716815</v>
      </c>
      <c r="M2682">
        <v>584.38099999999997</v>
      </c>
      <c r="N2682">
        <v>116.21899999999999</v>
      </c>
      <c r="O2682">
        <f t="shared" si="253"/>
        <v>3017.7603437562402</v>
      </c>
      <c r="R2682">
        <v>-15.2651</v>
      </c>
      <c r="S2682">
        <v>-50.179299999999998</v>
      </c>
      <c r="T2682">
        <f t="shared" si="254"/>
        <v>4016.6520130885156</v>
      </c>
      <c r="W2682">
        <v>9.2570700000000006</v>
      </c>
      <c r="X2682">
        <v>-2.12188</v>
      </c>
      <c r="Y2682">
        <f t="shared" si="255"/>
        <v>1960.681641599557</v>
      </c>
      <c r="AB2682">
        <v>-5.4946099999999998</v>
      </c>
      <c r="AC2682">
        <v>-2.4985900000000001</v>
      </c>
      <c r="AD2682">
        <f t="shared" si="256"/>
        <v>936.91714919965295</v>
      </c>
    </row>
    <row r="2683" spans="1:30" x14ac:dyDescent="0.25">
      <c r="A2683">
        <v>251</v>
      </c>
      <c r="B2683">
        <v>525.07468510000001</v>
      </c>
      <c r="C2683">
        <v>131.16440230000001</v>
      </c>
      <c r="D2683">
        <v>557.7017237</v>
      </c>
      <c r="E2683">
        <v>116.7320103</v>
      </c>
      <c r="F2683">
        <v>544.64400000000001</v>
      </c>
      <c r="G2683">
        <v>132.27799999999999</v>
      </c>
      <c r="H2683">
        <f t="shared" si="251"/>
        <v>384.19818549280706</v>
      </c>
      <c r="I2683">
        <f t="shared" si="252"/>
        <v>1272.8175866475535</v>
      </c>
      <c r="M2683">
        <v>577.83799999999997</v>
      </c>
      <c r="N2683">
        <v>116.72799999999999</v>
      </c>
      <c r="O2683">
        <f t="shared" si="253"/>
        <v>2992.3771106040031</v>
      </c>
      <c r="R2683">
        <v>-18.103400000000001</v>
      </c>
      <c r="S2683">
        <v>-35.0548</v>
      </c>
      <c r="T2683">
        <f t="shared" si="254"/>
        <v>2659.9182502282747</v>
      </c>
      <c r="W2683">
        <v>9.9492600000000007</v>
      </c>
      <c r="X2683">
        <v>1.64727</v>
      </c>
      <c r="Y2683">
        <f t="shared" si="255"/>
        <v>1976.2005470312456</v>
      </c>
      <c r="AB2683">
        <v>-5.1391200000000001</v>
      </c>
      <c r="AC2683">
        <v>-2.9320300000000001</v>
      </c>
      <c r="AD2683">
        <f t="shared" si="256"/>
        <v>1057.10882035431</v>
      </c>
    </row>
    <row r="2684" spans="1:30" x14ac:dyDescent="0.25">
      <c r="A2684">
        <v>251</v>
      </c>
      <c r="B2684">
        <v>519.89142600000002</v>
      </c>
      <c r="C2684">
        <v>135.42589570000001</v>
      </c>
      <c r="D2684">
        <v>553.23740659999999</v>
      </c>
      <c r="E2684">
        <v>116.7320103</v>
      </c>
      <c r="F2684">
        <v>540.64599999999996</v>
      </c>
      <c r="G2684">
        <v>132.21199999999999</v>
      </c>
      <c r="H2684">
        <f t="shared" si="251"/>
        <v>441.08146749195191</v>
      </c>
      <c r="I2684">
        <f t="shared" si="252"/>
        <v>1461.4157735239075</v>
      </c>
      <c r="M2684">
        <v>576.07500000000005</v>
      </c>
      <c r="N2684">
        <v>116.983</v>
      </c>
      <c r="O2684">
        <f t="shared" si="253"/>
        <v>3496.7343892145573</v>
      </c>
      <c r="R2684">
        <v>-15.0404</v>
      </c>
      <c r="S2684">
        <v>-23.065999999999999</v>
      </c>
      <c r="T2684">
        <f t="shared" si="254"/>
        <v>2078.9823097242297</v>
      </c>
      <c r="W2684">
        <v>24.9283</v>
      </c>
      <c r="X2684">
        <v>3.6736300000000002</v>
      </c>
      <c r="Y2684">
        <f t="shared" si="255"/>
        <v>3621.4998517287613</v>
      </c>
      <c r="AB2684">
        <v>-3.2708200000000001</v>
      </c>
      <c r="AC2684">
        <v>-0.71056200000000003</v>
      </c>
      <c r="AD2684">
        <f t="shared" si="256"/>
        <v>1281.0478640151573</v>
      </c>
    </row>
    <row r="2685" spans="1:30" x14ac:dyDescent="0.25">
      <c r="A2685">
        <v>251</v>
      </c>
      <c r="B2685">
        <v>514.85576219999996</v>
      </c>
      <c r="C2685">
        <v>139.84831819999999</v>
      </c>
      <c r="D2685">
        <v>546.4160091</v>
      </c>
      <c r="E2685">
        <v>116.7320103</v>
      </c>
      <c r="F2685">
        <v>534.55799999999999</v>
      </c>
      <c r="G2685">
        <v>132.18700000000001</v>
      </c>
      <c r="H2685">
        <f t="shared" si="251"/>
        <v>446.87397088940116</v>
      </c>
      <c r="I2685">
        <f t="shared" si="252"/>
        <v>1530.4128753165642</v>
      </c>
      <c r="M2685">
        <v>567.88499999999999</v>
      </c>
      <c r="N2685">
        <v>116.70099999999999</v>
      </c>
      <c r="O2685">
        <f t="shared" si="253"/>
        <v>3347.8984015010037</v>
      </c>
      <c r="R2685">
        <v>-25.351600000000001</v>
      </c>
      <c r="S2685">
        <v>-0.55925100000000005</v>
      </c>
      <c r="T2685">
        <f t="shared" si="254"/>
        <v>599.07938555624901</v>
      </c>
      <c r="W2685">
        <v>2.5592000000000001</v>
      </c>
      <c r="X2685">
        <v>6.5676800000000002</v>
      </c>
      <c r="Y2685">
        <f t="shared" si="255"/>
        <v>1437.9937421345803</v>
      </c>
      <c r="AB2685">
        <v>-5.8754299999999997</v>
      </c>
      <c r="AC2685">
        <v>-1.07128</v>
      </c>
      <c r="AD2685">
        <f t="shared" si="256"/>
        <v>1244.7492276067537</v>
      </c>
    </row>
    <row r="2686" spans="1:30" x14ac:dyDescent="0.25">
      <c r="A2686">
        <v>251</v>
      </c>
      <c r="B2686">
        <v>510.0855277</v>
      </c>
      <c r="C2686">
        <v>144.56014740000001</v>
      </c>
      <c r="D2686">
        <v>540.7706551</v>
      </c>
      <c r="E2686">
        <v>118.0423512</v>
      </c>
      <c r="F2686">
        <v>529.59699999999998</v>
      </c>
      <c r="G2686">
        <v>133.36699999999999</v>
      </c>
      <c r="H2686">
        <f t="shared" si="251"/>
        <v>505.98410003179362</v>
      </c>
      <c r="I2686">
        <f t="shared" si="252"/>
        <v>1644.7705588589656</v>
      </c>
      <c r="M2686">
        <v>563.39</v>
      </c>
      <c r="N2686">
        <v>118.557</v>
      </c>
      <c r="O2686">
        <f t="shared" si="253"/>
        <v>3517.530441887593</v>
      </c>
      <c r="R2686">
        <v>-19.242799999999999</v>
      </c>
      <c r="S2686">
        <v>2.2754799999999999</v>
      </c>
      <c r="T2686">
        <f t="shared" si="254"/>
        <v>718.61675106957341</v>
      </c>
      <c r="W2686">
        <v>-18.353100000000001</v>
      </c>
      <c r="X2686">
        <v>23.153300000000002</v>
      </c>
      <c r="Y2686">
        <f t="shared" si="255"/>
        <v>163.39873447416517</v>
      </c>
      <c r="AB2686">
        <v>-4.5722399999999999</v>
      </c>
      <c r="AC2686">
        <v>-2.75075</v>
      </c>
      <c r="AD2686">
        <f t="shared" si="256"/>
        <v>1538.5306850266134</v>
      </c>
    </row>
    <row r="2687" spans="1:30" x14ac:dyDescent="0.25">
      <c r="A2687">
        <v>251</v>
      </c>
      <c r="B2687">
        <v>505.50445780000001</v>
      </c>
      <c r="C2687">
        <v>149.45517240000001</v>
      </c>
      <c r="D2687">
        <v>536.02311569999995</v>
      </c>
      <c r="E2687">
        <v>119.26772269999999</v>
      </c>
      <c r="F2687">
        <v>525.33799999999997</v>
      </c>
      <c r="G2687">
        <v>134.50200000000001</v>
      </c>
      <c r="H2687">
        <f t="shared" si="251"/>
        <v>616.96676102330071</v>
      </c>
      <c r="I2687">
        <f t="shared" si="252"/>
        <v>1842.6705994072595</v>
      </c>
      <c r="M2687">
        <v>560.83399999999995</v>
      </c>
      <c r="N2687">
        <v>119.598</v>
      </c>
      <c r="O2687">
        <f t="shared" si="253"/>
        <v>3952.8089837848961</v>
      </c>
      <c r="R2687">
        <v>-15.2082</v>
      </c>
      <c r="S2687">
        <v>4.2100799999999996</v>
      </c>
      <c r="T2687">
        <f t="shared" si="254"/>
        <v>909.23385763814963</v>
      </c>
      <c r="W2687">
        <v>-6.875</v>
      </c>
      <c r="X2687">
        <v>4.2963899999999997</v>
      </c>
      <c r="Y2687">
        <f t="shared" si="255"/>
        <v>1229.3695312811944</v>
      </c>
      <c r="AB2687">
        <v>-3.3012800000000002</v>
      </c>
      <c r="AC2687">
        <v>-1.45932</v>
      </c>
      <c r="AD2687">
        <f t="shared" si="256"/>
        <v>1742.3036921962441</v>
      </c>
    </row>
    <row r="2688" spans="1:30" x14ac:dyDescent="0.25">
      <c r="A2688">
        <v>251</v>
      </c>
      <c r="B2688">
        <v>501.15277229999998</v>
      </c>
      <c r="C2688">
        <v>154.55295319999999</v>
      </c>
      <c r="D2688">
        <v>528.55884390000006</v>
      </c>
      <c r="E2688">
        <v>123.16056620000001</v>
      </c>
      <c r="F2688">
        <v>518.58900000000006</v>
      </c>
      <c r="G2688">
        <v>138.22800000000001</v>
      </c>
      <c r="H2688">
        <f t="shared" si="251"/>
        <v>570.52613338843958</v>
      </c>
      <c r="I2688">
        <f t="shared" si="252"/>
        <v>1736.5747221020988</v>
      </c>
      <c r="M2688">
        <v>547.72699999999998</v>
      </c>
      <c r="N2688">
        <v>126.227</v>
      </c>
      <c r="O2688">
        <f t="shared" si="253"/>
        <v>2971.5183105400365</v>
      </c>
      <c r="R2688">
        <v>-28.240600000000001</v>
      </c>
      <c r="S2688">
        <v>-5.8567900000000002</v>
      </c>
      <c r="T2688">
        <f t="shared" si="254"/>
        <v>1388.1976248277344</v>
      </c>
      <c r="W2688">
        <v>1.99875</v>
      </c>
      <c r="X2688">
        <v>1.38544</v>
      </c>
      <c r="Y2688">
        <f t="shared" si="255"/>
        <v>1765.0604015886393</v>
      </c>
      <c r="AB2688">
        <v>-5.5020600000000002</v>
      </c>
      <c r="AC2688">
        <v>-1.30895E-2</v>
      </c>
      <c r="AD2688">
        <f t="shared" si="256"/>
        <v>1466.0896783649891</v>
      </c>
    </row>
    <row r="2689" spans="1:30" x14ac:dyDescent="0.25">
      <c r="A2689">
        <v>251</v>
      </c>
      <c r="B2689">
        <v>496.95665050000002</v>
      </c>
      <c r="C2689">
        <v>159.78908559999999</v>
      </c>
      <c r="D2689">
        <v>518.90857370000003</v>
      </c>
      <c r="E2689">
        <v>129.9044245</v>
      </c>
      <c r="F2689">
        <v>509.65</v>
      </c>
      <c r="G2689">
        <v>144.68700000000001</v>
      </c>
      <c r="H2689">
        <f t="shared" si="251"/>
        <v>389.19411099887589</v>
      </c>
      <c r="I2689">
        <f t="shared" si="252"/>
        <v>1374.9799012405513</v>
      </c>
      <c r="M2689">
        <v>528.48500000000001</v>
      </c>
      <c r="N2689">
        <v>145.148</v>
      </c>
      <c r="O2689">
        <f t="shared" si="253"/>
        <v>1208.398209740677</v>
      </c>
      <c r="R2689">
        <v>-33.368200000000002</v>
      </c>
      <c r="S2689">
        <v>-1.97611</v>
      </c>
      <c r="T2689">
        <f t="shared" si="254"/>
        <v>1145.4401110608123</v>
      </c>
      <c r="W2689">
        <v>21.063400000000001</v>
      </c>
      <c r="X2689">
        <v>-3.1659199999999998</v>
      </c>
      <c r="Y2689">
        <f t="shared" si="255"/>
        <v>2942.6589410481356</v>
      </c>
      <c r="AB2689">
        <v>-7.3264800000000001</v>
      </c>
      <c r="AC2689">
        <v>-3.2316400000000002E-2</v>
      </c>
      <c r="AD2689">
        <f t="shared" si="256"/>
        <v>1108.9291315319319</v>
      </c>
    </row>
    <row r="2690" spans="1:30" x14ac:dyDescent="0.25">
      <c r="A2690">
        <v>251</v>
      </c>
      <c r="B2690">
        <v>492.72363439999998</v>
      </c>
      <c r="C2690">
        <v>164.99515349999999</v>
      </c>
      <c r="D2690">
        <v>511.27312039999998</v>
      </c>
      <c r="E2690">
        <v>136.1605677</v>
      </c>
      <c r="F2690">
        <v>503.29</v>
      </c>
      <c r="G2690">
        <v>150.05799999999999</v>
      </c>
      <c r="H2690">
        <f t="shared" si="251"/>
        <v>334.7666366754263</v>
      </c>
      <c r="I2690">
        <f t="shared" si="252"/>
        <v>1175.5167691217569</v>
      </c>
      <c r="M2690">
        <v>525.04</v>
      </c>
      <c r="N2690">
        <v>147.91</v>
      </c>
      <c r="O2690">
        <f t="shared" si="253"/>
        <v>1336.2499557114243</v>
      </c>
      <c r="R2690">
        <v>-25.571300000000001</v>
      </c>
      <c r="S2690">
        <v>-2.7667700000000002</v>
      </c>
      <c r="T2690">
        <f t="shared" si="254"/>
        <v>1047.9515602487888</v>
      </c>
      <c r="W2690">
        <v>24.3444</v>
      </c>
      <c r="X2690">
        <v>-5.0967200000000004</v>
      </c>
      <c r="Y2690">
        <f t="shared" si="255"/>
        <v>2991.2189694741087</v>
      </c>
      <c r="AB2690">
        <v>-5.5852700000000004</v>
      </c>
      <c r="AC2690">
        <v>-1.32487</v>
      </c>
      <c r="AD2690">
        <f t="shared" si="256"/>
        <v>1077.6636706468087</v>
      </c>
    </row>
    <row r="2691" spans="1:30" x14ac:dyDescent="0.25">
      <c r="A2691">
        <v>251</v>
      </c>
      <c r="B2691">
        <v>488.4302831</v>
      </c>
      <c r="C2691">
        <v>170.15205560000001</v>
      </c>
      <c r="D2691">
        <v>504.05886429999998</v>
      </c>
      <c r="E2691">
        <v>143.30340000000001</v>
      </c>
      <c r="F2691">
        <v>497.78100000000001</v>
      </c>
      <c r="G2691">
        <v>155.88300000000001</v>
      </c>
      <c r="H2691">
        <f t="shared" ref="H2691:H2754" si="257">(F2691-B2691)^2+(G2691-C2691)^2</f>
        <v>291.04185425983718</v>
      </c>
      <c r="I2691">
        <f t="shared" ref="I2691:I2754" si="258">(D2691-B2691)^2+(E2691-C2691)^2</f>
        <v>965.10285785240433</v>
      </c>
      <c r="M2691">
        <v>518.274</v>
      </c>
      <c r="N2691">
        <v>154.65799999999999</v>
      </c>
      <c r="O2691">
        <f t="shared" ref="O2691:O2754" si="259">(M2691-$B2691)^2+(N2691-$C2691)^2</f>
        <v>1130.7131973432379</v>
      </c>
      <c r="R2691">
        <v>-23.6312</v>
      </c>
      <c r="S2691">
        <v>-3.4994299999999998</v>
      </c>
      <c r="T2691">
        <f t="shared" ref="T2691:T2754" si="260">(R2691-($B2691-$D2691))^2+(S2691-($C2691-$E2691))^2</f>
        <v>985.04820724304113</v>
      </c>
      <c r="W2691">
        <v>19.822800000000001</v>
      </c>
      <c r="X2691">
        <v>0.99505100000000002</v>
      </c>
      <c r="Y2691">
        <f t="shared" ref="Y2691:Y2754" si="261">(W2691-($B2691-$D2691))^2+(X2691-($C2691-$E2691))^2</f>
        <v>1925.2092998008536</v>
      </c>
      <c r="AB2691">
        <v>-4.5353899999999996</v>
      </c>
      <c r="AC2691">
        <v>7.2914000000000007E-2</v>
      </c>
      <c r="AD2691">
        <f t="shared" ref="AD2691:AD2754" si="262">(AB2691-($B2691-$D2691))^2+(AC2691-($C2691-$E2691))^2</f>
        <v>839.99922922972769</v>
      </c>
    </row>
    <row r="2692" spans="1:30" x14ac:dyDescent="0.25">
      <c r="A2692">
        <v>251</v>
      </c>
      <c r="B2692">
        <v>484.13693189999998</v>
      </c>
      <c r="C2692">
        <v>175.30895770000001</v>
      </c>
      <c r="D2692">
        <v>496.02311500000002</v>
      </c>
      <c r="E2692">
        <v>150.44628829999999</v>
      </c>
      <c r="F2692">
        <v>490.81799999999998</v>
      </c>
      <c r="G2692">
        <v>162.13999999999999</v>
      </c>
      <c r="H2692">
        <f t="shared" si="257"/>
        <v>218.05811786122752</v>
      </c>
      <c r="I2692">
        <f t="shared" si="258"/>
        <v>759.43367838042366</v>
      </c>
      <c r="M2692">
        <v>510.22699999999998</v>
      </c>
      <c r="N2692">
        <v>160.21799999999999</v>
      </c>
      <c r="O2692">
        <f t="shared" si="259"/>
        <v>908.42865776582721</v>
      </c>
      <c r="R2692">
        <v>-23.9451</v>
      </c>
      <c r="S2692">
        <v>-3.9182399999999999</v>
      </c>
      <c r="T2692">
        <f t="shared" si="260"/>
        <v>973.75822269211403</v>
      </c>
      <c r="W2692">
        <v>15.8444</v>
      </c>
      <c r="X2692">
        <v>-2.2534999999999998</v>
      </c>
      <c r="Y2692">
        <f t="shared" si="261"/>
        <v>1504.2718819955048</v>
      </c>
      <c r="AB2692">
        <v>-5.2407500000000002</v>
      </c>
      <c r="AC2692">
        <v>-2.6938300000000002</v>
      </c>
      <c r="AD2692">
        <f t="shared" si="262"/>
        <v>803.52244026877725</v>
      </c>
    </row>
    <row r="2693" spans="1:30" x14ac:dyDescent="0.25">
      <c r="A2693">
        <v>251</v>
      </c>
      <c r="B2693">
        <v>479.8435806</v>
      </c>
      <c r="C2693">
        <v>180.4658599</v>
      </c>
      <c r="D2693">
        <v>482.84460050000001</v>
      </c>
      <c r="E2693">
        <v>165.30336449999999</v>
      </c>
      <c r="F2693">
        <v>477.64600000000002</v>
      </c>
      <c r="G2693">
        <v>176.73500000000001</v>
      </c>
      <c r="H2693">
        <f t="shared" si="257"/>
        <v>18.748676086924171</v>
      </c>
      <c r="I2693">
        <f t="shared" si="258"/>
        <v>238.90738719521761</v>
      </c>
      <c r="M2693">
        <v>486.25099999999998</v>
      </c>
      <c r="N2693">
        <v>200.321</v>
      </c>
      <c r="O2693">
        <f t="shared" si="259"/>
        <v>435.28161175812414</v>
      </c>
      <c r="R2693">
        <v>-55.3476</v>
      </c>
      <c r="S2693">
        <v>37.148299999999999</v>
      </c>
      <c r="T2693">
        <f t="shared" si="260"/>
        <v>3223.5400520750945</v>
      </c>
      <c r="W2693">
        <v>-26.210799999999999</v>
      </c>
      <c r="X2693">
        <v>29.1069</v>
      </c>
      <c r="Y2693">
        <f t="shared" si="261"/>
        <v>733.14031193885603</v>
      </c>
      <c r="AB2693">
        <v>-11.017099999999999</v>
      </c>
      <c r="AC2693">
        <v>-2.8946399999999999</v>
      </c>
      <c r="AD2693">
        <f t="shared" si="262"/>
        <v>390.31767902354926</v>
      </c>
    </row>
    <row r="2694" spans="1:30" x14ac:dyDescent="0.25">
      <c r="A2694">
        <v>251</v>
      </c>
      <c r="B2694">
        <v>475.55022930000001</v>
      </c>
      <c r="C2694">
        <v>185.62276199999999</v>
      </c>
      <c r="D2694">
        <v>473.95169299999998</v>
      </c>
      <c r="E2694">
        <v>174.48199500000001</v>
      </c>
      <c r="F2694">
        <v>470.42599999999999</v>
      </c>
      <c r="G2694">
        <v>184.381</v>
      </c>
      <c r="H2694">
        <f t="shared" si="257"/>
        <v>27.799698783622727</v>
      </c>
      <c r="I2694">
        <f t="shared" si="258"/>
        <v>126.67200765070642</v>
      </c>
      <c r="M2694">
        <v>466.25400000000002</v>
      </c>
      <c r="N2694">
        <v>172.636</v>
      </c>
      <c r="O2694">
        <f t="shared" si="259"/>
        <v>255.07586644282233</v>
      </c>
      <c r="R2694">
        <v>-28.656500000000001</v>
      </c>
      <c r="S2694">
        <v>35.916600000000003</v>
      </c>
      <c r="T2694">
        <f t="shared" si="260"/>
        <v>1529.2091223582099</v>
      </c>
      <c r="W2694">
        <v>2.5455399999999999</v>
      </c>
      <c r="X2694">
        <v>-7.5146600000000001</v>
      </c>
      <c r="Y2694">
        <f t="shared" si="261"/>
        <v>348.92177256014196</v>
      </c>
      <c r="AB2694">
        <v>-5.8224600000000004</v>
      </c>
      <c r="AC2694">
        <v>0.47500799999999999</v>
      </c>
      <c r="AD2694">
        <f t="shared" si="262"/>
        <v>168.82960113069481</v>
      </c>
    </row>
    <row r="2695" spans="1:30" x14ac:dyDescent="0.25">
      <c r="A2695">
        <v>251</v>
      </c>
      <c r="B2695">
        <v>471.25687799999997</v>
      </c>
      <c r="C2695">
        <v>190.77966409999999</v>
      </c>
      <c r="D2695">
        <v>465.91599300000001</v>
      </c>
      <c r="E2695">
        <v>185.73196429999999</v>
      </c>
      <c r="F2695">
        <v>463.80599999999998</v>
      </c>
      <c r="G2695">
        <v>194.08199999999999</v>
      </c>
      <c r="H2695">
        <f t="shared" si="257"/>
        <v>66.421005367312659</v>
      </c>
      <c r="I2695">
        <f t="shared" si="258"/>
        <v>54.004325854144625</v>
      </c>
      <c r="M2695">
        <v>479.69</v>
      </c>
      <c r="N2695">
        <v>183.11199999999999</v>
      </c>
      <c r="O2695">
        <f t="shared" si="259"/>
        <v>129.91061941731317</v>
      </c>
      <c r="R2695">
        <v>-31.2944</v>
      </c>
      <c r="S2695">
        <v>18.3704</v>
      </c>
      <c r="T2695">
        <f t="shared" si="260"/>
        <v>1519.6384476503017</v>
      </c>
      <c r="W2695">
        <v>3.7772399999999999</v>
      </c>
      <c r="X2695">
        <v>-7.4445399999999999</v>
      </c>
      <c r="Y2695">
        <f t="shared" si="261"/>
        <v>158.501040906729</v>
      </c>
      <c r="AB2695">
        <v>-5.5083599999999997</v>
      </c>
      <c r="AC2695">
        <v>-0.90331700000000004</v>
      </c>
      <c r="AD2695">
        <f t="shared" si="262"/>
        <v>153.12071802390636</v>
      </c>
    </row>
    <row r="2696" spans="1:30" x14ac:dyDescent="0.25">
      <c r="A2696">
        <v>251</v>
      </c>
      <c r="B2696">
        <v>466.96352669999999</v>
      </c>
      <c r="C2696">
        <v>195.93656619999999</v>
      </c>
      <c r="D2696">
        <v>459.48740659999999</v>
      </c>
      <c r="E2696">
        <v>195.553417</v>
      </c>
      <c r="F2696">
        <v>458.79399999999998</v>
      </c>
      <c r="G2696">
        <v>202.239</v>
      </c>
      <c r="H2696">
        <f t="shared" si="257"/>
        <v>106.46183830539564</v>
      </c>
      <c r="I2696">
        <f t="shared" si="258"/>
        <v>56.039175059084684</v>
      </c>
      <c r="M2696">
        <v>477.82600000000002</v>
      </c>
      <c r="N2696">
        <v>190.39699999999999</v>
      </c>
      <c r="O2696">
        <f t="shared" si="259"/>
        <v>148.68011987739601</v>
      </c>
      <c r="R2696">
        <v>-26.236799999999999</v>
      </c>
      <c r="S2696">
        <v>4.32517</v>
      </c>
      <c r="T2696">
        <f t="shared" si="260"/>
        <v>1152.1005096566171</v>
      </c>
      <c r="W2696">
        <v>5.2245900000000001</v>
      </c>
      <c r="X2696">
        <v>-12.0762</v>
      </c>
      <c r="Y2696">
        <f t="shared" si="261"/>
        <v>160.30477027874645</v>
      </c>
      <c r="AB2696">
        <v>-3.1902699999999999</v>
      </c>
      <c r="AC2696">
        <v>-1.33537E-2</v>
      </c>
      <c r="AD2696">
        <f t="shared" si="262"/>
        <v>113.92909231508646</v>
      </c>
    </row>
    <row r="2697" spans="1:30" x14ac:dyDescent="0.25">
      <c r="A2697">
        <v>251</v>
      </c>
      <c r="B2697">
        <v>462.67017540000001</v>
      </c>
      <c r="C2697">
        <v>201.09346830000001</v>
      </c>
      <c r="D2697">
        <v>455.41597000000002</v>
      </c>
      <c r="E2697">
        <v>207.0176874</v>
      </c>
      <c r="F2697">
        <v>453.22699999999998</v>
      </c>
      <c r="G2697">
        <v>213.69200000000001</v>
      </c>
      <c r="H2697">
        <f t="shared" si="257"/>
        <v>247.89656263107051</v>
      </c>
      <c r="I2697">
        <f t="shared" si="258"/>
        <v>87.719867930193672</v>
      </c>
      <c r="M2697">
        <v>475.23899999999998</v>
      </c>
      <c r="N2697">
        <v>203.68899999999999</v>
      </c>
      <c r="O2697">
        <f t="shared" si="259"/>
        <v>164.7121366312692</v>
      </c>
      <c r="R2697">
        <v>-15.657500000000001</v>
      </c>
      <c r="S2697">
        <v>-3.03328</v>
      </c>
      <c r="T2697">
        <f t="shared" si="260"/>
        <v>533.30377321629737</v>
      </c>
      <c r="W2697">
        <v>3.8189299999999999</v>
      </c>
      <c r="X2697">
        <v>-12.610300000000001</v>
      </c>
      <c r="Y2697">
        <f t="shared" si="261"/>
        <v>56.504794875190072</v>
      </c>
      <c r="AB2697">
        <v>-3.3456100000000002</v>
      </c>
      <c r="AC2697">
        <v>-7.7416600000000004</v>
      </c>
      <c r="AD2697">
        <f t="shared" si="262"/>
        <v>115.65917793906981</v>
      </c>
    </row>
    <row r="2698" spans="1:30" x14ac:dyDescent="0.25">
      <c r="A2698">
        <v>251</v>
      </c>
      <c r="B2698">
        <v>458.37682410000002</v>
      </c>
      <c r="C2698">
        <v>206.2503705</v>
      </c>
      <c r="D2698">
        <v>453.7016777</v>
      </c>
      <c r="E2698">
        <v>218.59405000000001</v>
      </c>
      <c r="F2698">
        <v>451.26900000000001</v>
      </c>
      <c r="G2698">
        <v>224.16300000000001</v>
      </c>
      <c r="H2698">
        <f t="shared" si="257"/>
        <v>371.3834590408116</v>
      </c>
      <c r="I2698">
        <f t="shared" si="258"/>
        <v>174.22341746015357</v>
      </c>
      <c r="M2698">
        <v>475.041</v>
      </c>
      <c r="N2698">
        <v>215.74</v>
      </c>
      <c r="O2698">
        <f t="shared" si="259"/>
        <v>367.74782647341033</v>
      </c>
      <c r="R2698">
        <v>-1.1752100000000001</v>
      </c>
      <c r="S2698">
        <v>4.7381500000000001</v>
      </c>
      <c r="T2698">
        <f t="shared" si="260"/>
        <v>326.01556907409167</v>
      </c>
      <c r="W2698">
        <v>6.5445799999999998</v>
      </c>
      <c r="X2698">
        <v>-14.8949</v>
      </c>
      <c r="Y2698">
        <f t="shared" si="261"/>
        <v>10.003508024429108</v>
      </c>
      <c r="AB2698">
        <v>-0.86733099999999996</v>
      </c>
      <c r="AC2698">
        <v>5.6896899999999997</v>
      </c>
      <c r="AD2698">
        <f t="shared" si="262"/>
        <v>355.92147125304143</v>
      </c>
    </row>
    <row r="2699" spans="1:30" x14ac:dyDescent="0.25">
      <c r="A2699">
        <v>251</v>
      </c>
      <c r="B2699">
        <v>454.08347279999998</v>
      </c>
      <c r="C2699">
        <v>211.4072726</v>
      </c>
      <c r="D2699">
        <v>453.38755229999998</v>
      </c>
      <c r="E2699">
        <v>223.0199586</v>
      </c>
      <c r="F2699">
        <v>450.60500000000002</v>
      </c>
      <c r="G2699">
        <v>227.958</v>
      </c>
      <c r="H2699">
        <f t="shared" si="257"/>
        <v>286.02635048945029</v>
      </c>
      <c r="I2699">
        <f t="shared" si="258"/>
        <v>135.33878147691618</v>
      </c>
      <c r="M2699">
        <v>465.84899999999999</v>
      </c>
      <c r="N2699">
        <v>213.58699999999999</v>
      </c>
      <c r="O2699">
        <f t="shared" si="259"/>
        <v>143.17884183225075</v>
      </c>
      <c r="R2699">
        <v>4.7899000000000003</v>
      </c>
      <c r="S2699">
        <v>-41.875599999999999</v>
      </c>
      <c r="T2699">
        <f t="shared" si="260"/>
        <v>932.60463191781639</v>
      </c>
      <c r="W2699">
        <v>-0.52479699999999996</v>
      </c>
      <c r="X2699">
        <v>-10.805</v>
      </c>
      <c r="Y2699">
        <f t="shared" si="261"/>
        <v>2.142507889402244</v>
      </c>
      <c r="AB2699">
        <v>-0.38156800000000002</v>
      </c>
      <c r="AC2699">
        <v>-2.0693899999999998</v>
      </c>
      <c r="AD2699">
        <f t="shared" si="262"/>
        <v>92.235480011248185</v>
      </c>
    </row>
    <row r="2700" spans="1:30" x14ac:dyDescent="0.25">
      <c r="A2700">
        <v>251</v>
      </c>
      <c r="B2700">
        <v>449.7901215</v>
      </c>
      <c r="C2700">
        <v>216.5641747</v>
      </c>
      <c r="D2700">
        <v>451.81687160000001</v>
      </c>
      <c r="E2700">
        <v>224.4597493</v>
      </c>
      <c r="F2700">
        <v>448.57</v>
      </c>
      <c r="G2700">
        <v>229.333</v>
      </c>
      <c r="H2700">
        <f t="shared" si="257"/>
        <v>164.53159601668244</v>
      </c>
      <c r="I2700">
        <f t="shared" si="258"/>
        <v>66.44781423201529</v>
      </c>
      <c r="M2700">
        <v>440.14100000000002</v>
      </c>
      <c r="N2700">
        <v>209.66499999999999</v>
      </c>
      <c r="O2700">
        <f t="shared" si="259"/>
        <v>140.70415726288195</v>
      </c>
      <c r="R2700">
        <v>-3.61809</v>
      </c>
      <c r="S2700">
        <v>-51.338999999999999</v>
      </c>
      <c r="T2700">
        <f t="shared" si="260"/>
        <v>1889.8635731626969</v>
      </c>
      <c r="W2700">
        <v>-2.1913299999999998</v>
      </c>
      <c r="X2700">
        <v>-6.5181199999999997</v>
      </c>
      <c r="Y2700">
        <f t="shared" si="261"/>
        <v>1.9244677185451748</v>
      </c>
      <c r="AB2700">
        <v>-1.62246</v>
      </c>
      <c r="AC2700">
        <v>1.42825</v>
      </c>
      <c r="AD2700">
        <f t="shared" si="262"/>
        <v>87.097155656523242</v>
      </c>
    </row>
    <row r="2701" spans="1:30" x14ac:dyDescent="0.25">
      <c r="A2701">
        <v>251</v>
      </c>
      <c r="B2701">
        <v>445.49677020000001</v>
      </c>
      <c r="C2701">
        <v>221.72107679999999</v>
      </c>
      <c r="D2701">
        <v>450.24619080000002</v>
      </c>
      <c r="E2701">
        <v>225.89954</v>
      </c>
      <c r="F2701">
        <v>445.73</v>
      </c>
      <c r="G2701">
        <v>231.483</v>
      </c>
      <c r="H2701">
        <f t="shared" si="257"/>
        <v>95.349540702306527</v>
      </c>
      <c r="I2701">
        <f t="shared" si="258"/>
        <v>40.016550749458759</v>
      </c>
      <c r="M2701">
        <v>444.23700000000002</v>
      </c>
      <c r="N2701">
        <v>213.38800000000001</v>
      </c>
      <c r="O2701">
        <f t="shared" si="259"/>
        <v>71.027189911506028</v>
      </c>
      <c r="R2701">
        <v>-30.7682</v>
      </c>
      <c r="S2701">
        <v>-1.8956500000000001</v>
      </c>
      <c r="T2701">
        <f t="shared" si="260"/>
        <v>682.18811757195817</v>
      </c>
      <c r="W2701">
        <v>-7.7280800000000003</v>
      </c>
      <c r="X2701">
        <v>3.9113699999999998</v>
      </c>
      <c r="Y2701">
        <f t="shared" si="261"/>
        <v>74.317813025030716</v>
      </c>
      <c r="AB2701">
        <v>-2.3540899999999998</v>
      </c>
      <c r="AC2701">
        <v>-1.6426099999999999</v>
      </c>
      <c r="AD2701">
        <f t="shared" si="262"/>
        <v>12.168160135246691</v>
      </c>
    </row>
    <row r="2702" spans="1:30" x14ac:dyDescent="0.25">
      <c r="A2702">
        <v>251</v>
      </c>
      <c r="B2702">
        <v>441.20341889999997</v>
      </c>
      <c r="C2702">
        <v>226.87797889999999</v>
      </c>
      <c r="D2702">
        <v>448.6755101</v>
      </c>
      <c r="E2702">
        <v>227.3393307</v>
      </c>
      <c r="F2702">
        <v>442.62</v>
      </c>
      <c r="G2702">
        <v>233.98699999999999</v>
      </c>
      <c r="H2702">
        <f t="shared" si="257"/>
        <v>52.544883013122607</v>
      </c>
      <c r="I2702">
        <f t="shared" si="258"/>
        <v>56.044992384481027</v>
      </c>
      <c r="M2702">
        <v>450.75700000000001</v>
      </c>
      <c r="N2702">
        <v>216.38</v>
      </c>
      <c r="O2702">
        <f t="shared" si="259"/>
        <v>201.47847281912286</v>
      </c>
      <c r="R2702">
        <v>-37.871099999999998</v>
      </c>
      <c r="S2702">
        <v>2.2403</v>
      </c>
      <c r="T2702">
        <f t="shared" si="260"/>
        <v>931.39865847091937</v>
      </c>
      <c r="W2702">
        <v>-14.236499999999999</v>
      </c>
      <c r="X2702">
        <v>1.0334099999999999</v>
      </c>
      <c r="Y2702">
        <f t="shared" si="261"/>
        <v>47.991539252256423</v>
      </c>
      <c r="AB2702">
        <v>-1.7734300000000001</v>
      </c>
      <c r="AC2702">
        <v>-0.110031</v>
      </c>
      <c r="AD2702">
        <f t="shared" si="262"/>
        <v>32.598165776898348</v>
      </c>
    </row>
    <row r="2703" spans="1:30" x14ac:dyDescent="0.25">
      <c r="A2703">
        <v>251</v>
      </c>
      <c r="B2703">
        <v>436.91006759999999</v>
      </c>
      <c r="C2703">
        <v>232.03488100000001</v>
      </c>
      <c r="D2703">
        <v>447.10482930000001</v>
      </c>
      <c r="E2703">
        <v>228.77912140000001</v>
      </c>
      <c r="F2703">
        <v>440.815</v>
      </c>
      <c r="G2703">
        <v>235.602</v>
      </c>
      <c r="H2703">
        <f t="shared" si="257"/>
        <v>27.972835008730751</v>
      </c>
      <c r="I2703">
        <f t="shared" si="258"/>
        <v>114.53313669277939</v>
      </c>
      <c r="M2703">
        <v>453.411</v>
      </c>
      <c r="N2703">
        <v>218.46199999999999</v>
      </c>
      <c r="O2703">
        <f t="shared" si="259"/>
        <v>456.50386870953179</v>
      </c>
      <c r="R2703">
        <v>-45.215899999999998</v>
      </c>
      <c r="S2703">
        <v>6.3182200000000002</v>
      </c>
      <c r="T2703">
        <f t="shared" si="260"/>
        <v>1235.8587915292937</v>
      </c>
      <c r="W2703">
        <v>-11.835699999999999</v>
      </c>
      <c r="X2703">
        <v>20.3841</v>
      </c>
      <c r="Y2703">
        <f t="shared" si="261"/>
        <v>296.07272336267886</v>
      </c>
      <c r="AB2703">
        <v>-0.44866800000000001</v>
      </c>
      <c r="AC2703">
        <v>7.1531799999999999</v>
      </c>
      <c r="AD2703">
        <f t="shared" si="262"/>
        <v>110.17622818351612</v>
      </c>
    </row>
    <row r="2704" spans="1:30" x14ac:dyDescent="0.25">
      <c r="A2704">
        <v>251</v>
      </c>
      <c r="B2704">
        <v>432.61671630000001</v>
      </c>
      <c r="C2704">
        <v>237.1917832</v>
      </c>
      <c r="D2704">
        <v>445.53414850000001</v>
      </c>
      <c r="E2704">
        <v>230.21891199999999</v>
      </c>
      <c r="F2704">
        <v>439.34800000000001</v>
      </c>
      <c r="G2704">
        <v>236.935</v>
      </c>
      <c r="H2704">
        <f t="shared" si="257"/>
        <v>45.376117861688009</v>
      </c>
      <c r="I2704">
        <f t="shared" si="258"/>
        <v>215.48098741338669</v>
      </c>
      <c r="M2704">
        <v>453.46699999999998</v>
      </c>
      <c r="N2704">
        <v>219.98400000000001</v>
      </c>
      <c r="O2704">
        <f t="shared" si="259"/>
        <v>730.8421330286867</v>
      </c>
      <c r="R2704">
        <v>-52.819899999999997</v>
      </c>
      <c r="S2704">
        <v>10.349500000000001</v>
      </c>
      <c r="T2704">
        <f t="shared" si="260"/>
        <v>1603.6085585830253</v>
      </c>
      <c r="W2704">
        <v>-20.003699999999998</v>
      </c>
      <c r="X2704">
        <v>11.444100000000001</v>
      </c>
      <c r="Y2704">
        <f t="shared" si="261"/>
        <v>70.207078315266031</v>
      </c>
      <c r="AB2704">
        <v>-0.92646799999999996</v>
      </c>
      <c r="AC2704">
        <v>2.9787699999999999</v>
      </c>
      <c r="AD2704">
        <f t="shared" si="262"/>
        <v>159.73606684152338</v>
      </c>
    </row>
    <row r="2705" spans="1:30" x14ac:dyDescent="0.25">
      <c r="A2705">
        <v>251</v>
      </c>
      <c r="B2705">
        <v>428.32336500000002</v>
      </c>
      <c r="C2705">
        <v>242.3486853</v>
      </c>
      <c r="D2705">
        <v>443.96346779999999</v>
      </c>
      <c r="E2705">
        <v>231.65870269999999</v>
      </c>
      <c r="F2705">
        <v>437.88099999999997</v>
      </c>
      <c r="G2705">
        <v>238.26900000000001</v>
      </c>
      <c r="H2705">
        <f t="shared" si="257"/>
        <v>107.99221894026005</v>
      </c>
      <c r="I2705">
        <f t="shared" si="258"/>
        <v>358.88854358286972</v>
      </c>
      <c r="M2705">
        <v>451.887</v>
      </c>
      <c r="N2705">
        <v>221.755</v>
      </c>
      <c r="O2705">
        <f t="shared" si="259"/>
        <v>979.34476864866019</v>
      </c>
      <c r="R2705">
        <v>-60.689599999999999</v>
      </c>
      <c r="S2705">
        <v>14.3352</v>
      </c>
      <c r="T2705">
        <f t="shared" si="260"/>
        <v>2042.7448078660734</v>
      </c>
      <c r="W2705">
        <v>-20.003699999999998</v>
      </c>
      <c r="X2705">
        <v>11.444100000000001</v>
      </c>
      <c r="Y2705">
        <f t="shared" si="261"/>
        <v>19.609673576830875</v>
      </c>
      <c r="AB2705">
        <v>-1.23339</v>
      </c>
      <c r="AC2705">
        <v>-4.02981E-3</v>
      </c>
      <c r="AD2705">
        <f t="shared" si="262"/>
        <v>321.91527512691704</v>
      </c>
    </row>
    <row r="2706" spans="1:30" x14ac:dyDescent="0.25">
      <c r="A2706">
        <v>251</v>
      </c>
      <c r="B2706">
        <v>424.03001369999998</v>
      </c>
      <c r="C2706">
        <v>247.5055874</v>
      </c>
      <c r="D2706">
        <v>442.392787</v>
      </c>
      <c r="E2706">
        <v>233.0984934</v>
      </c>
      <c r="F2706">
        <v>436.41399999999999</v>
      </c>
      <c r="G2706">
        <v>239.602</v>
      </c>
      <c r="H2706">
        <f t="shared" si="257"/>
        <v>215.82981046802641</v>
      </c>
      <c r="I2706">
        <f t="shared" si="258"/>
        <v>544.7558007920295</v>
      </c>
      <c r="M2706">
        <v>449.99099999999999</v>
      </c>
      <c r="N2706">
        <v>223.33799999999999</v>
      </c>
      <c r="O2706">
        <f t="shared" si="259"/>
        <v>1258.0450904054267</v>
      </c>
      <c r="R2706">
        <v>-68.831900000000005</v>
      </c>
      <c r="S2706">
        <v>18.276499999999999</v>
      </c>
      <c r="T2706">
        <f t="shared" si="260"/>
        <v>2562.1050526534877</v>
      </c>
      <c r="W2706">
        <v>-20.003699999999998</v>
      </c>
      <c r="X2706">
        <v>11.444100000000001</v>
      </c>
      <c r="Y2706">
        <f t="shared" si="261"/>
        <v>11.471973878808836</v>
      </c>
      <c r="AB2706">
        <v>-1.11236</v>
      </c>
      <c r="AC2706">
        <v>-3.7001299999999998E-3</v>
      </c>
      <c r="AD2706">
        <f t="shared" si="262"/>
        <v>505.24774647805998</v>
      </c>
    </row>
    <row r="2707" spans="1:30" x14ac:dyDescent="0.25">
      <c r="A2707">
        <v>251</v>
      </c>
      <c r="B2707">
        <v>419.7366624</v>
      </c>
      <c r="C2707">
        <v>252.66248949999999</v>
      </c>
      <c r="D2707">
        <v>427.701773</v>
      </c>
      <c r="E2707">
        <v>246.73192180000001</v>
      </c>
      <c r="F2707">
        <v>421.70499999999998</v>
      </c>
      <c r="G2707">
        <v>253.57499999999999</v>
      </c>
      <c r="H2707">
        <f t="shared" si="257"/>
        <v>4.70702832018394</v>
      </c>
      <c r="I2707">
        <f t="shared" si="258"/>
        <v>98.614620114515503</v>
      </c>
      <c r="M2707">
        <v>416.50799999999998</v>
      </c>
      <c r="N2707">
        <v>268.38099999999997</v>
      </c>
      <c r="O2707">
        <f t="shared" si="259"/>
        <v>257.49583323178348</v>
      </c>
      <c r="R2707">
        <v>-88.947000000000003</v>
      </c>
      <c r="S2707">
        <v>52.488999999999997</v>
      </c>
      <c r="T2707">
        <f t="shared" si="260"/>
        <v>8725.7540290275174</v>
      </c>
      <c r="W2707">
        <v>-49.434899999999999</v>
      </c>
      <c r="X2707">
        <v>37.446899999999999</v>
      </c>
      <c r="Y2707">
        <f t="shared" si="261"/>
        <v>2713.0226345243764</v>
      </c>
      <c r="AB2707">
        <v>-13.4985</v>
      </c>
      <c r="AC2707">
        <v>-4.4731899999999998E-2</v>
      </c>
      <c r="AD2707">
        <f t="shared" si="262"/>
        <v>66.322603561792292</v>
      </c>
    </row>
    <row r="2708" spans="1:30" x14ac:dyDescent="0.25">
      <c r="A2708">
        <v>251</v>
      </c>
      <c r="B2708">
        <v>415.44331119999998</v>
      </c>
      <c r="C2708">
        <v>257.81939160000002</v>
      </c>
      <c r="D2708">
        <v>397.98750630000001</v>
      </c>
      <c r="E2708">
        <v>275.0533274</v>
      </c>
      <c r="F2708">
        <v>393.82600000000002</v>
      </c>
      <c r="G2708">
        <v>281.07100000000003</v>
      </c>
      <c r="H2708">
        <f t="shared" si="257"/>
        <v>1007.9454367045946</v>
      </c>
      <c r="I2708">
        <f t="shared" si="258"/>
        <v>601.7136678653842</v>
      </c>
      <c r="M2708">
        <v>345.72800000000001</v>
      </c>
      <c r="N2708">
        <v>318.83</v>
      </c>
      <c r="O2708">
        <f t="shared" si="259"/>
        <v>8582.5189530509888</v>
      </c>
      <c r="R2708">
        <v>-140.01599999999999</v>
      </c>
      <c r="S2708">
        <v>97.335099999999997</v>
      </c>
      <c r="T2708">
        <f t="shared" si="260"/>
        <v>37923.433302605328</v>
      </c>
      <c r="W2708">
        <v>-82.924199999999999</v>
      </c>
      <c r="X2708">
        <v>52.009099999999997</v>
      </c>
      <c r="Y2708">
        <f t="shared" si="261"/>
        <v>14870.743390524098</v>
      </c>
      <c r="AB2708">
        <v>-25.565300000000001</v>
      </c>
      <c r="AC2708">
        <v>-8.47522E-2</v>
      </c>
      <c r="AD2708">
        <f t="shared" si="262"/>
        <v>2144.9099649633104</v>
      </c>
    </row>
    <row r="2709" spans="1:30" x14ac:dyDescent="0.25">
      <c r="A2709">
        <v>251</v>
      </c>
      <c r="B2709">
        <v>411.1499599</v>
      </c>
      <c r="C2709">
        <v>262.97629380000001</v>
      </c>
      <c r="D2709">
        <v>368.18454860000003</v>
      </c>
      <c r="E2709">
        <v>303.69742650000001</v>
      </c>
      <c r="F2709">
        <v>369.85300000000001</v>
      </c>
      <c r="G2709">
        <v>305.69200000000001</v>
      </c>
      <c r="H2709">
        <f t="shared" si="257"/>
        <v>3530.0704531469255</v>
      </c>
      <c r="I2709">
        <f t="shared" si="258"/>
        <v>3504.2372165491743</v>
      </c>
      <c r="M2709">
        <v>330.94900000000001</v>
      </c>
      <c r="N2709">
        <v>401.24599999999998</v>
      </c>
      <c r="O2709">
        <f t="shared" si="259"/>
        <v>25550.705621515717</v>
      </c>
      <c r="R2709">
        <v>-130.78399999999999</v>
      </c>
      <c r="S2709">
        <v>85.785600000000002</v>
      </c>
      <c r="T2709">
        <f t="shared" si="260"/>
        <v>46192.811345525806</v>
      </c>
      <c r="W2709">
        <v>26.225999999999999</v>
      </c>
      <c r="X2709">
        <v>-6.0088600000000003</v>
      </c>
      <c r="Y2709">
        <f t="shared" si="261"/>
        <v>1485.1497666697319</v>
      </c>
      <c r="AB2709">
        <v>-22.269500000000001</v>
      </c>
      <c r="AC2709">
        <v>-7.3909100000000005E-2</v>
      </c>
      <c r="AD2709">
        <f t="shared" si="262"/>
        <v>5907.7904387072595</v>
      </c>
    </row>
    <row r="2710" spans="1:30" x14ac:dyDescent="0.25">
      <c r="A2710">
        <v>251</v>
      </c>
      <c r="B2710">
        <v>406.85660860000002</v>
      </c>
      <c r="C2710">
        <v>268.13319589999998</v>
      </c>
      <c r="D2710">
        <v>351.27321380000001</v>
      </c>
      <c r="E2710">
        <v>318.58907099999999</v>
      </c>
      <c r="F2710">
        <v>362.14</v>
      </c>
      <c r="G2710">
        <v>313.74700000000001</v>
      </c>
      <c r="H2710">
        <f t="shared" si="257"/>
        <v>4080.1942091587771</v>
      </c>
      <c r="I2710">
        <f t="shared" si="258"/>
        <v>5635.3091095994696</v>
      </c>
      <c r="M2710">
        <v>378.49900000000002</v>
      </c>
      <c r="N2710">
        <v>380.077</v>
      </c>
      <c r="O2710">
        <f t="shared" si="259"/>
        <v>13335.569241889976</v>
      </c>
      <c r="R2710">
        <v>-66.724100000000007</v>
      </c>
      <c r="S2710">
        <v>31.046900000000001</v>
      </c>
      <c r="T2710">
        <f t="shared" si="260"/>
        <v>21601.825633253211</v>
      </c>
      <c r="W2710">
        <v>44.625399999999999</v>
      </c>
      <c r="X2710">
        <v>-35.506999999999998</v>
      </c>
      <c r="Y2710">
        <f t="shared" si="261"/>
        <v>343.54651679222775</v>
      </c>
      <c r="AB2710">
        <v>-6.6227400000000003</v>
      </c>
      <c r="AC2710">
        <v>-2.2169600000000001E-2</v>
      </c>
      <c r="AD2710">
        <f t="shared" si="262"/>
        <v>6413.1618572165044</v>
      </c>
    </row>
    <row r="2711" spans="1:30" x14ac:dyDescent="0.25">
      <c r="A2711">
        <v>251</v>
      </c>
      <c r="B2711">
        <v>402.56325729999998</v>
      </c>
      <c r="C2711">
        <v>273.290098</v>
      </c>
      <c r="D2711">
        <v>336.02315829999998</v>
      </c>
      <c r="E2711">
        <v>330.19626049999999</v>
      </c>
      <c r="F2711">
        <v>351.63499999999999</v>
      </c>
      <c r="G2711">
        <v>321.63200000000001</v>
      </c>
      <c r="H2711">
        <f t="shared" si="257"/>
        <v>4930.6268805926065</v>
      </c>
      <c r="I2711">
        <f t="shared" si="258"/>
        <v>7665.8961054062065</v>
      </c>
      <c r="M2711">
        <v>347.93900000000002</v>
      </c>
      <c r="N2711">
        <v>382.01900000000001</v>
      </c>
      <c r="O2711">
        <f t="shared" si="259"/>
        <v>14805.783615702203</v>
      </c>
      <c r="R2711">
        <v>-57.397799999999997</v>
      </c>
      <c r="S2711">
        <v>15.987500000000001</v>
      </c>
      <c r="T2711">
        <f t="shared" si="260"/>
        <v>20674.088841198103</v>
      </c>
      <c r="W2711">
        <v>68.300299999999993</v>
      </c>
      <c r="X2711">
        <v>-63.861600000000003</v>
      </c>
      <c r="Y2711">
        <f t="shared" si="261"/>
        <v>51.476418376807359</v>
      </c>
      <c r="AB2711">
        <v>-5.96061</v>
      </c>
      <c r="AC2711">
        <v>-12.2568</v>
      </c>
      <c r="AD2711">
        <f t="shared" si="262"/>
        <v>7249.918377159087</v>
      </c>
    </row>
    <row r="2712" spans="1:30" x14ac:dyDescent="0.25">
      <c r="A2712">
        <v>251</v>
      </c>
      <c r="B2712">
        <v>398.26990599999999</v>
      </c>
      <c r="C2712">
        <v>278.44700010000003</v>
      </c>
      <c r="D2712">
        <v>319.058943</v>
      </c>
      <c r="E2712">
        <v>341.80335509999998</v>
      </c>
      <c r="F2712">
        <v>332.88600000000002</v>
      </c>
      <c r="G2712">
        <v>334.19</v>
      </c>
      <c r="H2712">
        <f t="shared" si="257"/>
        <v>7382.3372016682288</v>
      </c>
      <c r="I2712">
        <f t="shared" si="258"/>
        <v>10288.404378273386</v>
      </c>
      <c r="M2712">
        <v>326.63299999999998</v>
      </c>
      <c r="N2712">
        <v>370.80900000000003</v>
      </c>
      <c r="O2712">
        <f t="shared" si="259"/>
        <v>13662.585326780438</v>
      </c>
      <c r="R2712">
        <v>-58.548999999999999</v>
      </c>
      <c r="S2712">
        <v>18.296900000000001</v>
      </c>
      <c r="T2712">
        <f t="shared" si="260"/>
        <v>25645.061457856387</v>
      </c>
      <c r="W2712">
        <v>72.258899999999997</v>
      </c>
      <c r="X2712">
        <v>-59.185299999999998</v>
      </c>
      <c r="Y2712">
        <f t="shared" si="261"/>
        <v>65.728879768993536</v>
      </c>
      <c r="AB2712">
        <v>-10.7829</v>
      </c>
      <c r="AC2712">
        <v>-14.7736</v>
      </c>
      <c r="AD2712">
        <f t="shared" si="262"/>
        <v>10459.179461052787</v>
      </c>
    </row>
    <row r="2713" spans="1:30" x14ac:dyDescent="0.25">
      <c r="A2713">
        <v>251</v>
      </c>
      <c r="B2713">
        <v>393.97655470000001</v>
      </c>
      <c r="C2713">
        <v>283.60390219999999</v>
      </c>
      <c r="D2713">
        <v>311.35685960000001</v>
      </c>
      <c r="E2713">
        <v>349.07682840000001</v>
      </c>
      <c r="F2713">
        <v>321.63099999999997</v>
      </c>
      <c r="G2713">
        <v>343.22500000000002</v>
      </c>
      <c r="H2713">
        <f t="shared" si="257"/>
        <v>8788.5545877278655</v>
      </c>
      <c r="I2713">
        <f t="shared" si="258"/>
        <v>11112.718083607613</v>
      </c>
      <c r="M2713">
        <v>334.75400000000002</v>
      </c>
      <c r="N2713">
        <v>344.25299999999999</v>
      </c>
      <c r="O2713">
        <f t="shared" si="259"/>
        <v>7185.624049148455</v>
      </c>
      <c r="R2713">
        <v>-24.6966</v>
      </c>
      <c r="S2713">
        <v>-0.79865299999999995</v>
      </c>
      <c r="T2713">
        <f t="shared" si="260"/>
        <v>15699.548807938525</v>
      </c>
      <c r="W2713">
        <v>79.9696</v>
      </c>
      <c r="X2713">
        <v>-59.8964</v>
      </c>
      <c r="Y2713">
        <f t="shared" si="261"/>
        <v>38.120648498330652</v>
      </c>
      <c r="AB2713">
        <v>-5.41906</v>
      </c>
      <c r="AC2713">
        <v>-0.341256</v>
      </c>
      <c r="AD2713">
        <f t="shared" si="262"/>
        <v>11992.956862599347</v>
      </c>
    </row>
    <row r="2714" spans="1:30" x14ac:dyDescent="0.25">
      <c r="A2714">
        <v>251</v>
      </c>
      <c r="B2714">
        <v>389.68320340000002</v>
      </c>
      <c r="C2714">
        <v>288.76080439999998</v>
      </c>
      <c r="D2714">
        <v>308.34454010000002</v>
      </c>
      <c r="E2714">
        <v>351.41057910000001</v>
      </c>
      <c r="F2714">
        <v>318.03800000000001</v>
      </c>
      <c r="G2714">
        <v>345.47500000000002</v>
      </c>
      <c r="H2714">
        <f t="shared" si="257"/>
        <v>8349.5351527824387</v>
      </c>
      <c r="I2714">
        <f t="shared" si="258"/>
        <v>10540.972417391531</v>
      </c>
      <c r="M2714">
        <v>334.452</v>
      </c>
      <c r="N2714">
        <v>348.93799999999999</v>
      </c>
      <c r="O2714">
        <f t="shared" si="259"/>
        <v>6671.7806992928345</v>
      </c>
      <c r="R2714">
        <v>-9.5377100000000006</v>
      </c>
      <c r="S2714">
        <v>-15.756399999999999</v>
      </c>
      <c r="T2714">
        <f t="shared" si="260"/>
        <v>10457.503814915559</v>
      </c>
      <c r="W2714">
        <v>71.988900000000001</v>
      </c>
      <c r="X2714">
        <v>-47.173299999999998</v>
      </c>
      <c r="Y2714">
        <f t="shared" si="261"/>
        <v>326.93934290576789</v>
      </c>
      <c r="AB2714">
        <v>-1.3507</v>
      </c>
      <c r="AC2714">
        <v>13.7902</v>
      </c>
      <c r="AD2714">
        <f t="shared" si="262"/>
        <v>12680.600535096033</v>
      </c>
    </row>
    <row r="2715" spans="1:30" x14ac:dyDescent="0.25">
      <c r="A2715">
        <v>251</v>
      </c>
      <c r="B2715">
        <v>385.38985209999998</v>
      </c>
      <c r="C2715">
        <v>293.91770650000001</v>
      </c>
      <c r="D2715">
        <v>305.41596920000001</v>
      </c>
      <c r="E2715">
        <v>354.01771880000001</v>
      </c>
      <c r="F2715">
        <v>313.74299999999999</v>
      </c>
      <c r="G2715">
        <v>348.661</v>
      </c>
      <c r="H2715">
        <f t="shared" si="257"/>
        <v>8130.0995990664142</v>
      </c>
      <c r="I2715">
        <f t="shared" si="258"/>
        <v>10007.833424563061</v>
      </c>
      <c r="M2715">
        <v>338.44900000000001</v>
      </c>
      <c r="N2715">
        <v>345.77300000000002</v>
      </c>
      <c r="O2715">
        <f t="shared" si="259"/>
        <v>4892.4150598452161</v>
      </c>
      <c r="R2715">
        <v>-8.0855800000000002</v>
      </c>
      <c r="S2715">
        <v>-14.9848</v>
      </c>
      <c r="T2715">
        <f t="shared" si="260"/>
        <v>9789.8513871105424</v>
      </c>
      <c r="W2715">
        <v>63.928600000000003</v>
      </c>
      <c r="X2715">
        <v>-41.445599999999999</v>
      </c>
      <c r="Y2715">
        <f t="shared" si="261"/>
        <v>605.43820159942311</v>
      </c>
      <c r="AB2715">
        <v>-1.9205399999999999</v>
      </c>
      <c r="AC2715">
        <v>3.2837700000000001</v>
      </c>
      <c r="AD2715">
        <f t="shared" si="262"/>
        <v>10724.200360777835</v>
      </c>
    </row>
    <row r="2716" spans="1:30" x14ac:dyDescent="0.25">
      <c r="A2716">
        <v>251</v>
      </c>
      <c r="B2716">
        <v>381.0965008</v>
      </c>
      <c r="C2716">
        <v>299.07460859999998</v>
      </c>
      <c r="D2716">
        <v>302.73872060000002</v>
      </c>
      <c r="E2716">
        <v>356.6949674</v>
      </c>
      <c r="F2716">
        <v>308.233</v>
      </c>
      <c r="G2716">
        <v>352.93799999999999</v>
      </c>
      <c r="H2716">
        <f t="shared" si="257"/>
        <v>8210.3546819411968</v>
      </c>
      <c r="I2716">
        <f t="shared" si="258"/>
        <v>9460.047466112248</v>
      </c>
      <c r="M2716">
        <v>337.53399999999999</v>
      </c>
      <c r="N2716">
        <v>345.76799999999997</v>
      </c>
      <c r="O2716">
        <f t="shared" si="259"/>
        <v>4077.964276383595</v>
      </c>
      <c r="R2716">
        <v>-7.7192100000000003</v>
      </c>
      <c r="S2716">
        <v>-13.649900000000001</v>
      </c>
      <c r="T2716">
        <f t="shared" si="260"/>
        <v>9342.6494889733913</v>
      </c>
      <c r="W2716">
        <v>52.878</v>
      </c>
      <c r="X2716">
        <v>-38.478999999999999</v>
      </c>
      <c r="Y2716">
        <f t="shared" si="261"/>
        <v>1015.6108157506492</v>
      </c>
      <c r="AB2716">
        <v>-3.3545799999999999</v>
      </c>
      <c r="AC2716">
        <v>-1.6737800000000001E-2</v>
      </c>
      <c r="AD2716">
        <f t="shared" si="262"/>
        <v>9995.0869617661847</v>
      </c>
    </row>
    <row r="2717" spans="1:30" x14ac:dyDescent="0.25">
      <c r="A2717">
        <v>251</v>
      </c>
      <c r="B2717">
        <v>376.80314950000002</v>
      </c>
      <c r="C2717">
        <v>304.2315107</v>
      </c>
      <c r="D2717">
        <v>300.91597259999998</v>
      </c>
      <c r="E2717">
        <v>358.91056789999999</v>
      </c>
      <c r="F2717">
        <v>305.10199999999998</v>
      </c>
      <c r="G2717">
        <v>355.85500000000002</v>
      </c>
      <c r="H2717">
        <f t="shared" si="257"/>
        <v>7806.0394871285725</v>
      </c>
      <c r="I2717">
        <f t="shared" si="258"/>
        <v>8748.6629141327703</v>
      </c>
      <c r="M2717">
        <v>336.28500000000003</v>
      </c>
      <c r="N2717">
        <v>347.73399999999998</v>
      </c>
      <c r="O2717">
        <f t="shared" si="259"/>
        <v>3534.1870142009625</v>
      </c>
      <c r="R2717">
        <v>-5.4309799999999999</v>
      </c>
      <c r="S2717">
        <v>-13.635400000000001</v>
      </c>
      <c r="T2717">
        <f t="shared" si="260"/>
        <v>8297.2244379641361</v>
      </c>
      <c r="W2717">
        <v>53.929299999999998</v>
      </c>
      <c r="X2717">
        <v>-42.225000000000001</v>
      </c>
      <c r="Y2717">
        <f t="shared" si="261"/>
        <v>637.25189869642713</v>
      </c>
      <c r="AB2717">
        <v>-2.95749</v>
      </c>
      <c r="AC2717">
        <v>4.3546199999999997</v>
      </c>
      <c r="AD2717">
        <f t="shared" si="262"/>
        <v>9701.4565423257609</v>
      </c>
    </row>
    <row r="2718" spans="1:30" x14ac:dyDescent="0.25">
      <c r="A2718">
        <v>251</v>
      </c>
      <c r="B2718">
        <v>372.50979819999998</v>
      </c>
      <c r="C2718">
        <v>309.38841280000003</v>
      </c>
      <c r="D2718">
        <v>299.13025540000001</v>
      </c>
      <c r="E2718">
        <v>360.73201030000001</v>
      </c>
      <c r="F2718">
        <v>303.41199999999998</v>
      </c>
      <c r="G2718">
        <v>357.505</v>
      </c>
      <c r="H2718">
        <f t="shared" si="257"/>
        <v>7089.7116798631241</v>
      </c>
      <c r="I2718">
        <f t="shared" si="258"/>
        <v>8020.7223057790325</v>
      </c>
      <c r="M2718">
        <v>332.34199999999998</v>
      </c>
      <c r="N2718">
        <v>349.322</v>
      </c>
      <c r="O2718">
        <f t="shared" si="259"/>
        <v>3208.1433988959247</v>
      </c>
      <c r="R2718">
        <v>-5.1717300000000002</v>
      </c>
      <c r="S2718">
        <v>-13.705399999999999</v>
      </c>
      <c r="T2718">
        <f t="shared" si="260"/>
        <v>7586.9363695490192</v>
      </c>
      <c r="W2718">
        <v>40.161999999999999</v>
      </c>
      <c r="X2718">
        <v>-22.777899999999999</v>
      </c>
      <c r="Y2718">
        <f t="shared" si="261"/>
        <v>1919.4042233313353</v>
      </c>
      <c r="AB2718">
        <v>-1.6303000000000001</v>
      </c>
      <c r="AC2718">
        <v>4.9497900000000001</v>
      </c>
      <c r="AD2718">
        <f t="shared" si="262"/>
        <v>8795.4219931058633</v>
      </c>
    </row>
    <row r="2719" spans="1:30" x14ac:dyDescent="0.25">
      <c r="A2719">
        <v>251</v>
      </c>
      <c r="B2719">
        <v>368.21644689999999</v>
      </c>
      <c r="C2719">
        <v>314.54531500000002</v>
      </c>
      <c r="D2719">
        <v>297.51649850000001</v>
      </c>
      <c r="E2719">
        <v>361.1023687</v>
      </c>
      <c r="F2719">
        <v>301.83300000000003</v>
      </c>
      <c r="G2719">
        <v>357.85</v>
      </c>
      <c r="H2719">
        <f t="shared" si="257"/>
        <v>6282.0577652743405</v>
      </c>
      <c r="I2719">
        <f t="shared" si="258"/>
        <v>7166.0419529873416</v>
      </c>
      <c r="M2719">
        <v>330.13099999999997</v>
      </c>
      <c r="N2719">
        <v>347.572</v>
      </c>
      <c r="O2719">
        <f t="shared" si="259"/>
        <v>2541.2631876619453</v>
      </c>
      <c r="R2719">
        <v>-4.4736099999999999</v>
      </c>
      <c r="S2719">
        <v>-17.192599999999999</v>
      </c>
      <c r="T2719">
        <f t="shared" si="260"/>
        <v>6513.3350236176493</v>
      </c>
      <c r="W2719">
        <v>24.825500000000002</v>
      </c>
      <c r="X2719">
        <v>-21.692</v>
      </c>
      <c r="Y2719">
        <f t="shared" si="261"/>
        <v>2722.7359115081435</v>
      </c>
      <c r="AB2719">
        <v>-1.2888999999999999</v>
      </c>
      <c r="AC2719">
        <v>-0.27731699999999998</v>
      </c>
      <c r="AD2719">
        <f t="shared" si="262"/>
        <v>7324.2083229795044</v>
      </c>
    </row>
    <row r="2720" spans="1:30" x14ac:dyDescent="0.25">
      <c r="A2720">
        <v>251</v>
      </c>
      <c r="B2720">
        <v>363.92309560000001</v>
      </c>
      <c r="C2720">
        <v>319.70221709999998</v>
      </c>
      <c r="D2720">
        <v>296.59453869999999</v>
      </c>
      <c r="E2720">
        <v>362.94628829999999</v>
      </c>
      <c r="F2720">
        <v>300.58100000000002</v>
      </c>
      <c r="G2720">
        <v>359.79199999999997</v>
      </c>
      <c r="H2720">
        <f t="shared" si="257"/>
        <v>5619.4117679686697</v>
      </c>
      <c r="I2720">
        <f t="shared" si="258"/>
        <v>6403.1842681872113</v>
      </c>
      <c r="M2720">
        <v>326.935</v>
      </c>
      <c r="N2720">
        <v>351.93299999999999</v>
      </c>
      <c r="O2720">
        <f t="shared" si="259"/>
        <v>2406.9425824616728</v>
      </c>
      <c r="R2720">
        <v>-3.5822799999999999</v>
      </c>
      <c r="S2720">
        <v>-14.6783</v>
      </c>
      <c r="T2720">
        <f t="shared" si="260"/>
        <v>5844.3500741091548</v>
      </c>
      <c r="W2720">
        <v>11.4672</v>
      </c>
      <c r="X2720">
        <v>-8.9136100000000003</v>
      </c>
      <c r="Y2720">
        <f t="shared" si="261"/>
        <v>4299.0717609138865</v>
      </c>
      <c r="AB2720">
        <v>-0.81874100000000005</v>
      </c>
      <c r="AC2720">
        <v>-7.1936E-2</v>
      </c>
      <c r="AD2720">
        <f t="shared" si="262"/>
        <v>6507.8874687984271</v>
      </c>
    </row>
    <row r="2721" spans="1:30" x14ac:dyDescent="0.25">
      <c r="A2721">
        <v>251</v>
      </c>
      <c r="B2721">
        <v>359.62974430000003</v>
      </c>
      <c r="C2721">
        <v>324.85911920000001</v>
      </c>
      <c r="D2721">
        <v>295.7016777</v>
      </c>
      <c r="E2721">
        <v>364.73201030000001</v>
      </c>
      <c r="F2721">
        <v>299.50299999999999</v>
      </c>
      <c r="G2721">
        <v>361.58199999999999</v>
      </c>
      <c r="H2721">
        <f t="shared" si="257"/>
        <v>4963.7953543685953</v>
      </c>
      <c r="I2721">
        <f t="shared" si="258"/>
        <v>5676.6451438864979</v>
      </c>
      <c r="M2721">
        <v>323.995</v>
      </c>
      <c r="N2721">
        <v>353.73500000000001</v>
      </c>
      <c r="O2721">
        <f t="shared" si="259"/>
        <v>2103.6514933021931</v>
      </c>
      <c r="R2721">
        <v>-26.2531</v>
      </c>
      <c r="S2721">
        <v>9.4508100000000006</v>
      </c>
      <c r="T2721">
        <f t="shared" si="260"/>
        <v>10565.470299539102</v>
      </c>
      <c r="W2721">
        <v>9.2957000000000001</v>
      </c>
      <c r="X2721">
        <v>-7.1995100000000001</v>
      </c>
      <c r="Y2721">
        <f t="shared" si="261"/>
        <v>4052.2453128226352</v>
      </c>
      <c r="AB2721">
        <v>-0.69276000000000004</v>
      </c>
      <c r="AC2721">
        <v>0.46221899999999999</v>
      </c>
      <c r="AD2721">
        <f t="shared" si="262"/>
        <v>5802.7723372463934</v>
      </c>
    </row>
    <row r="2722" spans="1:30" x14ac:dyDescent="0.25">
      <c r="A2722">
        <v>251</v>
      </c>
      <c r="B2722">
        <v>355.33639299999999</v>
      </c>
      <c r="C2722">
        <v>330.01602129999998</v>
      </c>
      <c r="D2722">
        <v>294.8088242</v>
      </c>
      <c r="E2722">
        <v>366.51771719999999</v>
      </c>
      <c r="F2722">
        <v>298.47000000000003</v>
      </c>
      <c r="G2722">
        <v>363.33199999999999</v>
      </c>
      <c r="H2722">
        <f t="shared" si="257"/>
        <v>4343.7410895692992</v>
      </c>
      <c r="I2722">
        <f t="shared" si="258"/>
        <v>4995.9603884148091</v>
      </c>
      <c r="M2722">
        <v>321.37200000000001</v>
      </c>
      <c r="N2722">
        <v>355.923</v>
      </c>
      <c r="O2722">
        <f t="shared" si="259"/>
        <v>1824.7515372207022</v>
      </c>
      <c r="R2722">
        <v>-30.319800000000001</v>
      </c>
      <c r="S2722">
        <v>14.6853</v>
      </c>
      <c r="T2722">
        <f t="shared" si="260"/>
        <v>10873.352967149829</v>
      </c>
      <c r="W2722">
        <v>7.9750199999999998</v>
      </c>
      <c r="X2722">
        <v>-6.1921900000000001</v>
      </c>
      <c r="Y2722">
        <f t="shared" si="261"/>
        <v>3680.4365332785155</v>
      </c>
      <c r="AB2722">
        <v>-0.65124099999999996</v>
      </c>
      <c r="AC2722">
        <v>0.39214599999999999</v>
      </c>
      <c r="AD2722">
        <f t="shared" si="262"/>
        <v>5104.0023386867706</v>
      </c>
    </row>
    <row r="2723" spans="1:30" x14ac:dyDescent="0.25">
      <c r="A2723">
        <v>251</v>
      </c>
      <c r="B2723">
        <v>351.04304180000003</v>
      </c>
      <c r="C2723">
        <v>335.1729234</v>
      </c>
      <c r="D2723">
        <v>293.94306219999999</v>
      </c>
      <c r="E2723">
        <v>368.24924140000002</v>
      </c>
      <c r="F2723">
        <v>297.77999999999997</v>
      </c>
      <c r="G2723">
        <v>364.79</v>
      </c>
      <c r="H2723">
        <f t="shared" si="257"/>
        <v>3714.1228481188218</v>
      </c>
      <c r="I2723">
        <f t="shared" si="258"/>
        <v>4354.4504827575456</v>
      </c>
      <c r="M2723">
        <v>318.26</v>
      </c>
      <c r="N2723">
        <v>358.077</v>
      </c>
      <c r="O2723">
        <f t="shared" si="259"/>
        <v>1599.3245545592169</v>
      </c>
      <c r="R2723">
        <v>-33.802</v>
      </c>
      <c r="S2723">
        <v>18.235099999999999</v>
      </c>
      <c r="T2723">
        <f t="shared" si="260"/>
        <v>10896.031512369547</v>
      </c>
      <c r="W2723">
        <v>1.7783899999999999</v>
      </c>
      <c r="X2723">
        <v>-4.3537400000000002</v>
      </c>
      <c r="Y2723">
        <f t="shared" si="261"/>
        <v>3885.4647628369171</v>
      </c>
      <c r="AB2723">
        <v>-0.65436399999999995</v>
      </c>
      <c r="AC2723">
        <v>1.44939</v>
      </c>
      <c r="AD2723">
        <f t="shared" si="262"/>
        <v>4527.588717568131</v>
      </c>
    </row>
    <row r="2724" spans="1:30" x14ac:dyDescent="0.25">
      <c r="A2724">
        <v>251</v>
      </c>
      <c r="B2724">
        <v>346.74969049999999</v>
      </c>
      <c r="C2724">
        <v>340.32982550000003</v>
      </c>
      <c r="D2724">
        <v>292.36835380000002</v>
      </c>
      <c r="E2724">
        <v>369.39867229999999</v>
      </c>
      <c r="F2724">
        <v>296.29899999999998</v>
      </c>
      <c r="G2724">
        <v>365.85899999999998</v>
      </c>
      <c r="H2724">
        <f t="shared" si="257"/>
        <v>3197.0109225782389</v>
      </c>
      <c r="I2724">
        <f t="shared" si="258"/>
        <v>3802.3276355606308</v>
      </c>
      <c r="M2724">
        <v>313.30599999999998</v>
      </c>
      <c r="N2724">
        <v>359.86599999999999</v>
      </c>
      <c r="O2724">
        <f t="shared" si="259"/>
        <v>1500.1425483542389</v>
      </c>
      <c r="R2724">
        <v>-15.6342</v>
      </c>
      <c r="S2724">
        <v>10.782400000000001</v>
      </c>
      <c r="T2724">
        <f t="shared" si="260"/>
        <v>6490.297250903548</v>
      </c>
      <c r="W2724">
        <v>-4.3275300000000003</v>
      </c>
      <c r="X2724">
        <v>2.7314799999999999</v>
      </c>
      <c r="Y2724">
        <f t="shared" si="261"/>
        <v>4457.991813785161</v>
      </c>
      <c r="AB2724">
        <v>-1.52427</v>
      </c>
      <c r="AC2724">
        <v>-1.4761899999999999</v>
      </c>
      <c r="AD2724">
        <f t="shared" si="262"/>
        <v>3886.7915697776652</v>
      </c>
    </row>
    <row r="2725" spans="1:30" x14ac:dyDescent="0.25">
      <c r="A2725">
        <v>251</v>
      </c>
      <c r="B2725">
        <v>342.4563392</v>
      </c>
      <c r="C2725">
        <v>345.48672770000002</v>
      </c>
      <c r="D2725">
        <v>291.7016777</v>
      </c>
      <c r="E2725">
        <v>370.02558640000001</v>
      </c>
      <c r="F2725">
        <v>295.72000000000003</v>
      </c>
      <c r="G2725">
        <v>366.37599999999998</v>
      </c>
      <c r="H2725">
        <f t="shared" si="257"/>
        <v>2620.6470990409998</v>
      </c>
      <c r="I2725">
        <f t="shared" si="258"/>
        <v>3178.191250278147</v>
      </c>
      <c r="M2725">
        <v>313.64299999999997</v>
      </c>
      <c r="N2725">
        <v>360.33800000000002</v>
      </c>
      <c r="O2725">
        <f t="shared" si="259"/>
        <v>1050.7688047830059</v>
      </c>
      <c r="R2725">
        <v>-9.61538</v>
      </c>
      <c r="S2725">
        <v>5.0066899999999999</v>
      </c>
      <c r="T2725">
        <f t="shared" si="260"/>
        <v>4517.4813586957935</v>
      </c>
      <c r="W2725">
        <v>-8.5389900000000001</v>
      </c>
      <c r="X2725">
        <v>9.8668499999999995</v>
      </c>
      <c r="Y2725">
        <f t="shared" si="261"/>
        <v>4699.4898993527067</v>
      </c>
      <c r="AB2725">
        <v>-0.28003899999999998</v>
      </c>
      <c r="AC2725">
        <v>5.73129E-2</v>
      </c>
      <c r="AD2725">
        <f t="shared" si="262"/>
        <v>3209.5123125013461</v>
      </c>
    </row>
    <row r="2726" spans="1:30" x14ac:dyDescent="0.25">
      <c r="A2726">
        <v>251</v>
      </c>
      <c r="B2726">
        <v>338.16298790000002</v>
      </c>
      <c r="C2726">
        <v>350.64362979999999</v>
      </c>
      <c r="D2726">
        <v>291.7016777</v>
      </c>
      <c r="E2726">
        <v>370.48430209999998</v>
      </c>
      <c r="F2726">
        <v>295.66199999999998</v>
      </c>
      <c r="G2726">
        <v>366.79500000000002</v>
      </c>
      <c r="H2726">
        <f t="shared" si="257"/>
        <v>2067.2007318133988</v>
      </c>
      <c r="I2726">
        <f t="shared" si="258"/>
        <v>2552.3056228166124</v>
      </c>
      <c r="M2726">
        <v>312.95299999999997</v>
      </c>
      <c r="N2726">
        <v>360.72399999999999</v>
      </c>
      <c r="O2726">
        <f t="shared" si="259"/>
        <v>737.15735328719677</v>
      </c>
      <c r="R2726">
        <v>-5.8749200000000004</v>
      </c>
      <c r="S2726">
        <v>3.5600900000000002</v>
      </c>
      <c r="T2726">
        <f t="shared" si="260"/>
        <v>3286.6766677684946</v>
      </c>
      <c r="W2726">
        <v>-8.1829499999999999</v>
      </c>
      <c r="X2726">
        <v>10.6045</v>
      </c>
      <c r="Y2726">
        <f t="shared" si="261"/>
        <v>3912.9036891819924</v>
      </c>
      <c r="AB2726">
        <v>0.160777</v>
      </c>
      <c r="AC2726">
        <v>5.62675E-4</v>
      </c>
      <c r="AD2726">
        <f t="shared" si="262"/>
        <v>2537.4139799374661</v>
      </c>
    </row>
    <row r="2727" spans="1:30" x14ac:dyDescent="0.25">
      <c r="A2727">
        <v>251</v>
      </c>
      <c r="B2727">
        <v>333.86963659999998</v>
      </c>
      <c r="C2727">
        <v>355.80053190000001</v>
      </c>
      <c r="D2727">
        <v>291.7016777</v>
      </c>
      <c r="E2727">
        <v>370.94301780000001</v>
      </c>
      <c r="F2727">
        <v>295.464</v>
      </c>
      <c r="G2727">
        <v>367.32499999999999</v>
      </c>
      <c r="H2727">
        <f t="shared" si="257"/>
        <v>1607.806287639175</v>
      </c>
      <c r="I2727">
        <f t="shared" si="258"/>
        <v>2007.4316370237857</v>
      </c>
      <c r="M2727">
        <v>310.72500000000002</v>
      </c>
      <c r="N2727">
        <v>361.80700000000002</v>
      </c>
      <c r="O2727">
        <f t="shared" si="259"/>
        <v>571.75186238237518</v>
      </c>
      <c r="R2727">
        <v>-16.149000000000001</v>
      </c>
      <c r="S2727">
        <v>8.0668500000000005</v>
      </c>
      <c r="T2727">
        <f t="shared" si="260"/>
        <v>3939.5409682633153</v>
      </c>
      <c r="W2727">
        <v>-6.1250900000000001</v>
      </c>
      <c r="X2727">
        <v>-3.07151</v>
      </c>
      <c r="Y2727">
        <f t="shared" si="261"/>
        <v>2477.9270312361696</v>
      </c>
      <c r="AB2727">
        <v>0.16626199999999999</v>
      </c>
      <c r="AC2727">
        <v>5.4846100000000002E-2</v>
      </c>
      <c r="AD2727">
        <f t="shared" si="262"/>
        <v>1995.1014423976912</v>
      </c>
    </row>
    <row r="2728" spans="1:30" x14ac:dyDescent="0.25">
      <c r="A2728">
        <v>251</v>
      </c>
      <c r="B2728">
        <v>329.5762853</v>
      </c>
      <c r="C2728">
        <v>360.95743399999998</v>
      </c>
      <c r="D2728">
        <v>291.7016777</v>
      </c>
      <c r="E2728">
        <v>371.4017336</v>
      </c>
      <c r="F2728">
        <v>295.15300000000002</v>
      </c>
      <c r="G2728">
        <v>367.91699999999997</v>
      </c>
      <c r="H2728">
        <f t="shared" si="257"/>
        <v>1233.3981297535504</v>
      </c>
      <c r="I2728">
        <f t="shared" si="258"/>
        <v>1543.5692949885376</v>
      </c>
      <c r="M2728">
        <v>308.791</v>
      </c>
      <c r="N2728">
        <v>363.17899999999997</v>
      </c>
      <c r="O2728">
        <f t="shared" si="259"/>
        <v>436.96344049475204</v>
      </c>
      <c r="R2728">
        <v>-16.529699999999998</v>
      </c>
      <c r="S2728">
        <v>9.2912099999999995</v>
      </c>
      <c r="T2728">
        <f t="shared" si="260"/>
        <v>3349.3190246071094</v>
      </c>
      <c r="W2728">
        <v>0.782582</v>
      </c>
      <c r="X2728">
        <v>7.7105499999999996</v>
      </c>
      <c r="Y2728">
        <f t="shared" si="261"/>
        <v>1705.4169271096757</v>
      </c>
      <c r="AB2728">
        <v>8.10044E-4</v>
      </c>
      <c r="AC2728">
        <v>0.57968200000000003</v>
      </c>
      <c r="AD2728">
        <f t="shared" si="262"/>
        <v>1555.9527116300101</v>
      </c>
    </row>
    <row r="2729" spans="1:30" x14ac:dyDescent="0.25">
      <c r="A2729">
        <v>251</v>
      </c>
      <c r="B2729">
        <v>335.56805889999998</v>
      </c>
      <c r="C2729">
        <v>373.75341959999997</v>
      </c>
      <c r="D2729">
        <v>300.78467760000001</v>
      </c>
      <c r="E2729">
        <v>380.81501029999998</v>
      </c>
      <c r="F2729">
        <v>302.86500000000001</v>
      </c>
      <c r="G2729">
        <v>376.68099999999998</v>
      </c>
      <c r="H2729">
        <f t="shared" si="257"/>
        <v>1078.0607884153317</v>
      </c>
      <c r="I2729">
        <f t="shared" si="258"/>
        <v>1259.7496778755146</v>
      </c>
      <c r="M2729">
        <v>337.428</v>
      </c>
      <c r="N2729">
        <v>380.58300000000003</v>
      </c>
      <c r="O2729">
        <f t="shared" si="259"/>
        <v>50.102549335534171</v>
      </c>
      <c r="R2729">
        <v>1.6218699999999999</v>
      </c>
      <c r="S2729">
        <v>13.7736</v>
      </c>
      <c r="T2729">
        <f t="shared" si="260"/>
        <v>1533.7910032053928</v>
      </c>
      <c r="W2729">
        <v>3.78335</v>
      </c>
      <c r="X2729">
        <v>-5.2026300000000001</v>
      </c>
      <c r="Y2729">
        <f t="shared" si="261"/>
        <v>964.45767548512265</v>
      </c>
      <c r="AB2729">
        <v>6.9520900000000001</v>
      </c>
      <c r="AC2729">
        <v>0.54942100000000005</v>
      </c>
      <c r="AD2729">
        <f t="shared" si="262"/>
        <v>832.50827452299143</v>
      </c>
    </row>
    <row r="2730" spans="1:30" x14ac:dyDescent="0.25">
      <c r="A2730">
        <v>251</v>
      </c>
      <c r="B2730">
        <v>335.56805889999998</v>
      </c>
      <c r="C2730">
        <v>373.75341959999997</v>
      </c>
      <c r="D2730">
        <v>300.78467760000001</v>
      </c>
      <c r="E2730">
        <v>380.81501029999998</v>
      </c>
      <c r="F2730">
        <v>303.01400000000001</v>
      </c>
      <c r="G2730">
        <v>376.35</v>
      </c>
      <c r="H2730">
        <f t="shared" si="257"/>
        <v>1066.5089806383319</v>
      </c>
      <c r="I2730">
        <f t="shared" si="258"/>
        <v>1259.7496778755146</v>
      </c>
      <c r="M2730">
        <v>306.49400000000003</v>
      </c>
      <c r="N2730">
        <v>359.85500000000002</v>
      </c>
      <c r="O2730">
        <f t="shared" si="259"/>
        <v>1038.4669682983294</v>
      </c>
      <c r="R2730">
        <v>-15.430400000000001</v>
      </c>
      <c r="S2730">
        <v>9.2357900000000007E-2</v>
      </c>
      <c r="T2730">
        <f t="shared" si="260"/>
        <v>2572.6028130156687</v>
      </c>
      <c r="W2730">
        <v>2.3932099999999998</v>
      </c>
      <c r="X2730">
        <v>-0.57589800000000002</v>
      </c>
      <c r="Y2730">
        <f t="shared" si="261"/>
        <v>1091.1874066421756</v>
      </c>
      <c r="AB2730">
        <v>-0.547095</v>
      </c>
      <c r="AC2730">
        <v>0.16846700000000001</v>
      </c>
      <c r="AD2730">
        <f t="shared" si="262"/>
        <v>1300.516289930189</v>
      </c>
    </row>
    <row r="2731" spans="1:30" x14ac:dyDescent="0.25">
      <c r="A2731">
        <v>251</v>
      </c>
      <c r="B2731">
        <v>335.56805889999998</v>
      </c>
      <c r="C2731">
        <v>373.75341959999997</v>
      </c>
      <c r="D2731">
        <v>300.78467760000001</v>
      </c>
      <c r="E2731">
        <v>380.81501029999998</v>
      </c>
      <c r="F2731">
        <v>303.09500000000003</v>
      </c>
      <c r="G2731">
        <v>376.13299999999998</v>
      </c>
      <c r="H2731">
        <f t="shared" si="257"/>
        <v>1060.1619572029306</v>
      </c>
      <c r="I2731">
        <f t="shared" si="258"/>
        <v>1259.7496778755146</v>
      </c>
      <c r="M2731">
        <v>303.05099999999999</v>
      </c>
      <c r="N2731">
        <v>380.64400000000001</v>
      </c>
      <c r="O2731">
        <f t="shared" si="259"/>
        <v>1104.8392177549335</v>
      </c>
      <c r="R2731">
        <v>-15.831099999999999</v>
      </c>
      <c r="S2731">
        <v>0.69147599999999998</v>
      </c>
      <c r="T2731">
        <f t="shared" si="260"/>
        <v>2621.935760522696</v>
      </c>
      <c r="W2731">
        <v>4.8659699999999999</v>
      </c>
      <c r="X2731">
        <v>-1.9675499999999999</v>
      </c>
      <c r="Y2731">
        <f t="shared" si="261"/>
        <v>921.00074954662273</v>
      </c>
      <c r="AB2731">
        <v>-0.59634100000000001</v>
      </c>
      <c r="AC2731">
        <v>-2.04207E-3</v>
      </c>
      <c r="AD2731">
        <f t="shared" si="262"/>
        <v>1301.5619768844506</v>
      </c>
    </row>
    <row r="2732" spans="1:30" x14ac:dyDescent="0.25">
      <c r="A2732">
        <v>251</v>
      </c>
      <c r="B2732">
        <v>335.56805889999998</v>
      </c>
      <c r="C2732">
        <v>373.75341959999997</v>
      </c>
      <c r="D2732">
        <v>300.78467760000001</v>
      </c>
      <c r="E2732">
        <v>380.81501029999998</v>
      </c>
      <c r="F2732">
        <v>303.12900000000002</v>
      </c>
      <c r="G2732">
        <v>376</v>
      </c>
      <c r="H2732">
        <f t="shared" si="257"/>
        <v>1057.3396658113311</v>
      </c>
      <c r="I2732">
        <f t="shared" si="258"/>
        <v>1259.7496778755146</v>
      </c>
      <c r="M2732">
        <v>302.48099999999999</v>
      </c>
      <c r="N2732">
        <v>382.05700000000002</v>
      </c>
      <c r="O2732">
        <f t="shared" si="259"/>
        <v>1163.7029141113335</v>
      </c>
      <c r="R2732">
        <v>-16.238499999999998</v>
      </c>
      <c r="S2732">
        <v>0.64330100000000001</v>
      </c>
      <c r="T2732">
        <f t="shared" si="260"/>
        <v>2662.5977275000164</v>
      </c>
      <c r="W2732">
        <v>-5.62</v>
      </c>
      <c r="X2732">
        <v>-3.7817799999999999</v>
      </c>
      <c r="Y2732">
        <f t="shared" si="261"/>
        <v>1643.1903787010217</v>
      </c>
      <c r="AB2732">
        <v>-1.81931</v>
      </c>
      <c r="AC2732">
        <v>-6.2533299999999997E-3</v>
      </c>
      <c r="AD2732">
        <f t="shared" si="262"/>
        <v>1389.5347958076125</v>
      </c>
    </row>
    <row r="2733" spans="1:30" x14ac:dyDescent="0.25">
      <c r="A2733">
        <v>251</v>
      </c>
      <c r="B2733">
        <v>335.56805889999998</v>
      </c>
      <c r="C2733">
        <v>373.75341959999997</v>
      </c>
      <c r="D2733">
        <v>300.78467760000001</v>
      </c>
      <c r="E2733">
        <v>380.81501029999998</v>
      </c>
      <c r="F2733">
        <v>302.75799999999998</v>
      </c>
      <c r="G2733">
        <v>376.51600000000002</v>
      </c>
      <c r="H2733">
        <f t="shared" si="257"/>
        <v>1084.1318154879336</v>
      </c>
      <c r="I2733">
        <f t="shared" si="258"/>
        <v>1259.7496778755146</v>
      </c>
      <c r="M2733">
        <v>300.98599999999999</v>
      </c>
      <c r="N2733">
        <v>382.06700000000001</v>
      </c>
      <c r="O2733">
        <f t="shared" si="259"/>
        <v>1265.0344168303334</v>
      </c>
      <c r="R2733">
        <v>-16.656700000000001</v>
      </c>
      <c r="S2733">
        <v>0.59787100000000004</v>
      </c>
      <c r="T2733">
        <f t="shared" si="260"/>
        <v>2704.7493176843741</v>
      </c>
      <c r="W2733">
        <v>-17.279599999999999</v>
      </c>
      <c r="X2733">
        <v>-5.7042999999999999</v>
      </c>
      <c r="Y2733">
        <f t="shared" si="261"/>
        <v>2712.3962598884536</v>
      </c>
      <c r="AB2733">
        <v>-0.72857899999999998</v>
      </c>
      <c r="AC2733">
        <v>-8.9256399999999996</v>
      </c>
      <c r="AD2733">
        <f t="shared" si="262"/>
        <v>1264.574004141605</v>
      </c>
    </row>
    <row r="2734" spans="1:30" x14ac:dyDescent="0.25">
      <c r="A2734">
        <v>252</v>
      </c>
      <c r="B2734">
        <v>396.57900000000001</v>
      </c>
      <c r="C2734">
        <v>175.57797540000001</v>
      </c>
      <c r="D2734">
        <v>396.57900000000001</v>
      </c>
      <c r="E2734">
        <v>175.57797540000001</v>
      </c>
      <c r="F2734">
        <v>403.86399999999998</v>
      </c>
      <c r="G2734">
        <v>183.91900000000001</v>
      </c>
      <c r="H2734">
        <f t="shared" si="257"/>
        <v>122.64391637780466</v>
      </c>
      <c r="I2734">
        <f t="shared" si="258"/>
        <v>0</v>
      </c>
      <c r="M2734">
        <v>396.58499999999998</v>
      </c>
      <c r="N2734">
        <v>175.49</v>
      </c>
      <c r="O2734">
        <f t="shared" si="259"/>
        <v>7.7756710051605079E-3</v>
      </c>
      <c r="R2734">
        <v>0</v>
      </c>
      <c r="S2734">
        <v>0</v>
      </c>
      <c r="T2734">
        <f t="shared" si="260"/>
        <v>0</v>
      </c>
      <c r="W2734">
        <v>8.8166799999999999</v>
      </c>
      <c r="X2734">
        <v>16.244</v>
      </c>
      <c r="Y2734">
        <f t="shared" si="261"/>
        <v>341.60138222239999</v>
      </c>
      <c r="AB2734">
        <v>0</v>
      </c>
      <c r="AC2734">
        <v>0</v>
      </c>
      <c r="AD2734">
        <f t="shared" si="262"/>
        <v>0</v>
      </c>
    </row>
    <row r="2735" spans="1:30" x14ac:dyDescent="0.25">
      <c r="A2735">
        <v>252</v>
      </c>
      <c r="B2735">
        <v>390.64415079999998</v>
      </c>
      <c r="C2735">
        <v>185.13088329999999</v>
      </c>
      <c r="D2735">
        <v>396.31584220000002</v>
      </c>
      <c r="E2735">
        <v>175.57797540000001</v>
      </c>
      <c r="F2735">
        <v>390.13499999999999</v>
      </c>
      <c r="G2735">
        <v>188.773</v>
      </c>
      <c r="H2735">
        <f t="shared" si="257"/>
        <v>13.524248593559534</v>
      </c>
      <c r="I2735">
        <f t="shared" si="258"/>
        <v>123.42613268271649</v>
      </c>
      <c r="M2735">
        <v>395.95600000000002</v>
      </c>
      <c r="N2735">
        <v>177.37299999999999</v>
      </c>
      <c r="O2735">
        <f t="shared" si="259"/>
        <v>88.400495219960007</v>
      </c>
      <c r="R2735">
        <v>0.69638599999999995</v>
      </c>
      <c r="S2735">
        <v>2.2251300000000002E-2</v>
      </c>
      <c r="T2735">
        <f t="shared" si="260"/>
        <v>131.38582499951445</v>
      </c>
      <c r="W2735">
        <v>-6.2341600000000001</v>
      </c>
      <c r="X2735">
        <v>-1.51749</v>
      </c>
      <c r="Y2735">
        <f t="shared" si="261"/>
        <v>122.87008059030988</v>
      </c>
      <c r="AB2735">
        <v>6.9233899999999998E-3</v>
      </c>
      <c r="AC2735" s="1">
        <v>1.5962400000000002E-5</v>
      </c>
      <c r="AD2735">
        <f t="shared" si="262"/>
        <v>123.50441030466993</v>
      </c>
    </row>
    <row r="2736" spans="1:30" x14ac:dyDescent="0.25">
      <c r="A2736">
        <v>252</v>
      </c>
      <c r="B2736">
        <v>384.7093016</v>
      </c>
      <c r="C2736">
        <v>194.68379110000001</v>
      </c>
      <c r="D2736">
        <v>396.05268439999998</v>
      </c>
      <c r="E2736">
        <v>175.57797540000001</v>
      </c>
      <c r="F2736">
        <v>379.39499999999998</v>
      </c>
      <c r="G2736">
        <v>192.334</v>
      </c>
      <c r="H2736">
        <f t="shared" si="257"/>
        <v>33.763319709402019</v>
      </c>
      <c r="I2736">
        <f t="shared" si="258"/>
        <v>493.70452690970149</v>
      </c>
      <c r="M2736">
        <v>395.642</v>
      </c>
      <c r="N2736">
        <v>179.46199999999999</v>
      </c>
      <c r="O2736">
        <f t="shared" si="259"/>
        <v>351.22681859740214</v>
      </c>
      <c r="R2736">
        <v>-0.58992800000000001</v>
      </c>
      <c r="S2736">
        <v>-0.25061899999999998</v>
      </c>
      <c r="T2736">
        <f t="shared" si="260"/>
        <v>490.30835443100625</v>
      </c>
      <c r="W2736">
        <v>-5.9880000000000004</v>
      </c>
      <c r="X2736">
        <v>-1.5241899999999999</v>
      </c>
      <c r="Y2736">
        <f t="shared" si="261"/>
        <v>454.27726011656779</v>
      </c>
      <c r="AB2736">
        <v>-0.19285099999999999</v>
      </c>
      <c r="AC2736">
        <v>-6.5654799999999996E-4</v>
      </c>
      <c r="AD2736">
        <f t="shared" si="262"/>
        <v>489.39164118640451</v>
      </c>
    </row>
    <row r="2737" spans="1:30" x14ac:dyDescent="0.25">
      <c r="A2737">
        <v>252</v>
      </c>
      <c r="B2737">
        <v>378.77445239999997</v>
      </c>
      <c r="C2737">
        <v>204.23669899999999</v>
      </c>
      <c r="D2737">
        <v>395.78952659999999</v>
      </c>
      <c r="E2737">
        <v>175.57797540000001</v>
      </c>
      <c r="F2737">
        <v>371.72899999999998</v>
      </c>
      <c r="G2737">
        <v>194.965</v>
      </c>
      <c r="H2737">
        <f t="shared" si="257"/>
        <v>135.60280186726629</v>
      </c>
      <c r="I2737">
        <f t="shared" si="258"/>
        <v>1110.8351884127014</v>
      </c>
      <c r="M2737">
        <v>394.88299999999998</v>
      </c>
      <c r="N2737">
        <v>180.62899999999999</v>
      </c>
      <c r="O2737">
        <f t="shared" si="259"/>
        <v>816.8087578560669</v>
      </c>
      <c r="R2737">
        <v>-1.6485300000000001</v>
      </c>
      <c r="S2737">
        <v>-0.33728799999999998</v>
      </c>
      <c r="T2737">
        <f t="shared" si="260"/>
        <v>1076.8993693578873</v>
      </c>
      <c r="W2737">
        <v>-5.9302799999999998</v>
      </c>
      <c r="X2737">
        <v>-1.5287900000000001</v>
      </c>
      <c r="Y2737">
        <f t="shared" si="261"/>
        <v>1034.1586398065374</v>
      </c>
      <c r="AB2737">
        <v>-0.17563699999999999</v>
      </c>
      <c r="AC2737">
        <v>-5.9849299999999996E-4</v>
      </c>
      <c r="AD2737">
        <f t="shared" si="262"/>
        <v>1104.9233880430606</v>
      </c>
    </row>
    <row r="2738" spans="1:30" x14ac:dyDescent="0.25">
      <c r="A2738">
        <v>252</v>
      </c>
      <c r="B2738">
        <v>372.8396032</v>
      </c>
      <c r="C2738">
        <v>213.7896068</v>
      </c>
      <c r="D2738">
        <v>394.74566900000002</v>
      </c>
      <c r="E2738">
        <v>176.61963919999999</v>
      </c>
      <c r="F2738">
        <v>394.63600000000002</v>
      </c>
      <c r="G2738">
        <v>189.184</v>
      </c>
      <c r="H2738">
        <f t="shared" si="257"/>
        <v>1080.5187994592579</v>
      </c>
      <c r="I2738">
        <f t="shared" si="258"/>
        <v>1861.482210218981</v>
      </c>
      <c r="M2738">
        <v>392.98399999999998</v>
      </c>
      <c r="N2738">
        <v>185.66200000000001</v>
      </c>
      <c r="O2738">
        <f t="shared" si="259"/>
        <v>1196.9589867312554</v>
      </c>
      <c r="R2738">
        <v>0.56015099999999995</v>
      </c>
      <c r="S2738">
        <v>-0.626224</v>
      </c>
      <c r="T2738">
        <f t="shared" si="260"/>
        <v>1933.2829967685145</v>
      </c>
      <c r="W2738">
        <v>-10.7395</v>
      </c>
      <c r="X2738">
        <v>3.7055600000000002</v>
      </c>
      <c r="Y2738">
        <f t="shared" si="261"/>
        <v>1244.5587677846684</v>
      </c>
      <c r="AB2738">
        <v>-0.88832199999999994</v>
      </c>
      <c r="AC2738">
        <v>-2.94116E-3</v>
      </c>
      <c r="AD2738">
        <f t="shared" si="262"/>
        <v>1823.5707001217247</v>
      </c>
    </row>
    <row r="2739" spans="1:30" x14ac:dyDescent="0.25">
      <c r="A2739">
        <v>252</v>
      </c>
      <c r="B2739">
        <v>366.90475409999999</v>
      </c>
      <c r="C2739">
        <v>223.34251470000001</v>
      </c>
      <c r="D2739">
        <v>389.57898010000002</v>
      </c>
      <c r="E2739">
        <v>183.32800270000001</v>
      </c>
      <c r="F2739">
        <v>389.43599999999998</v>
      </c>
      <c r="G2739">
        <v>195.892</v>
      </c>
      <c r="H2739">
        <f t="shared" si="257"/>
        <v>1261.1877991011831</v>
      </c>
      <c r="I2739">
        <f t="shared" si="258"/>
        <v>2115.2816952972212</v>
      </c>
      <c r="M2739">
        <v>369.94799999999998</v>
      </c>
      <c r="N2739">
        <v>250.71799999999999</v>
      </c>
      <c r="O2739">
        <f t="shared" si="259"/>
        <v>758.67854101838168</v>
      </c>
      <c r="R2739">
        <v>2.4027799999999999</v>
      </c>
      <c r="S2739">
        <v>-4.43424</v>
      </c>
      <c r="T2739">
        <f t="shared" si="260"/>
        <v>2604.5477842815417</v>
      </c>
      <c r="W2739">
        <v>-25.105899999999998</v>
      </c>
      <c r="X2739">
        <v>17.595500000000001</v>
      </c>
      <c r="Y2739">
        <f t="shared" si="261"/>
        <v>508.52513749841961</v>
      </c>
      <c r="AB2739">
        <v>-4.7827500000000001</v>
      </c>
      <c r="AC2739">
        <v>-1.66474E-2</v>
      </c>
      <c r="AD2739">
        <f t="shared" si="262"/>
        <v>1922.5986363667848</v>
      </c>
    </row>
    <row r="2740" spans="1:30" x14ac:dyDescent="0.25">
      <c r="A2740">
        <v>252</v>
      </c>
      <c r="B2740">
        <v>360.96990490000002</v>
      </c>
      <c r="C2740">
        <v>232.8954225</v>
      </c>
      <c r="D2740">
        <v>380.37063749999999</v>
      </c>
      <c r="E2740">
        <v>196.5363538</v>
      </c>
      <c r="F2740">
        <v>380.87400000000002</v>
      </c>
      <c r="G2740">
        <v>208.411</v>
      </c>
      <c r="H2740">
        <f t="shared" si="257"/>
        <v>995.65994690835021</v>
      </c>
      <c r="I2740">
        <f t="shared" si="258"/>
        <v>1698.370302148021</v>
      </c>
      <c r="M2740">
        <v>362.39699999999999</v>
      </c>
      <c r="N2740">
        <v>339.08699999999999</v>
      </c>
      <c r="O2740">
        <f t="shared" si="259"/>
        <v>11278.687732362949</v>
      </c>
      <c r="R2740">
        <v>7.07646</v>
      </c>
      <c r="S2740">
        <v>-11.461499999999999</v>
      </c>
      <c r="T2740">
        <f t="shared" si="260"/>
        <v>2987.8485187689125</v>
      </c>
      <c r="W2740">
        <v>-4.8150700000000004</v>
      </c>
      <c r="X2740">
        <v>4.1223099999999997</v>
      </c>
      <c r="Y2740">
        <f t="shared" si="261"/>
        <v>1251.9501649630633</v>
      </c>
      <c r="AB2740">
        <v>-8.0125700000000002</v>
      </c>
      <c r="AC2740">
        <v>-2.6376900000000002E-2</v>
      </c>
      <c r="AD2740">
        <f t="shared" si="262"/>
        <v>1453.5908989145971</v>
      </c>
    </row>
    <row r="2741" spans="1:30" x14ac:dyDescent="0.25">
      <c r="A2741">
        <v>252</v>
      </c>
      <c r="B2741">
        <v>355.03505569999999</v>
      </c>
      <c r="C2741">
        <v>242.4483304</v>
      </c>
      <c r="D2741">
        <v>368.73900459999999</v>
      </c>
      <c r="E2741">
        <v>214.6579682</v>
      </c>
      <c r="F2741">
        <v>371.25700000000001</v>
      </c>
      <c r="G2741">
        <v>224.55799999999999</v>
      </c>
      <c r="H2741">
        <f t="shared" si="257"/>
        <v>583.21539869346759</v>
      </c>
      <c r="I2741">
        <f t="shared" si="258"/>
        <v>960.10244666100039</v>
      </c>
      <c r="M2741">
        <v>337.55399999999997</v>
      </c>
      <c r="N2741">
        <v>422.548</v>
      </c>
      <c r="O2741">
        <f t="shared" si="259"/>
        <v>32741.478298415666</v>
      </c>
      <c r="R2741">
        <v>12.6317</v>
      </c>
      <c r="S2741">
        <v>-20.571200000000001</v>
      </c>
      <c r="T2741">
        <f t="shared" si="260"/>
        <v>3032.4071014085412</v>
      </c>
      <c r="W2741">
        <v>-0.87459200000000004</v>
      </c>
      <c r="X2741">
        <v>1.73464</v>
      </c>
      <c r="Y2741">
        <f t="shared" si="261"/>
        <v>843.49305783115074</v>
      </c>
      <c r="AB2741">
        <v>-9.2711100000000002</v>
      </c>
      <c r="AC2741">
        <v>-3.0479200000000001E-2</v>
      </c>
      <c r="AD2741">
        <f t="shared" si="262"/>
        <v>793.64927691730736</v>
      </c>
    </row>
    <row r="2742" spans="1:30" x14ac:dyDescent="0.25">
      <c r="A2742">
        <v>252</v>
      </c>
      <c r="B2742">
        <v>349.10020650000001</v>
      </c>
      <c r="C2742">
        <v>252.00123819999999</v>
      </c>
      <c r="D2742">
        <v>356.24564939999999</v>
      </c>
      <c r="E2742">
        <v>233.24466459999999</v>
      </c>
      <c r="F2742">
        <v>362.28500000000003</v>
      </c>
      <c r="G2742">
        <v>239.93799999999999</v>
      </c>
      <c r="H2742">
        <f t="shared" si="257"/>
        <v>319.36049550758185</v>
      </c>
      <c r="I2742">
        <f t="shared" si="258"/>
        <v>402.86640744937688</v>
      </c>
      <c r="M2742">
        <v>330.75900000000001</v>
      </c>
      <c r="N2742">
        <v>398.62</v>
      </c>
      <c r="O2742">
        <f t="shared" si="259"/>
        <v>21833.461167640788</v>
      </c>
      <c r="R2742">
        <v>17.157</v>
      </c>
      <c r="S2742">
        <v>-27.917000000000002</v>
      </c>
      <c r="T2742">
        <f t="shared" si="260"/>
        <v>2769.0312035023762</v>
      </c>
      <c r="W2742">
        <v>-0.13592799999999999</v>
      </c>
      <c r="X2742">
        <v>-0.34456100000000001</v>
      </c>
      <c r="Y2742">
        <f t="shared" si="261"/>
        <v>413.98664214063865</v>
      </c>
      <c r="AB2742">
        <v>-8.6423000000000005</v>
      </c>
      <c r="AC2742">
        <v>-1.0727</v>
      </c>
      <c r="AD2742">
        <f t="shared" si="262"/>
        <v>395.44067268147734</v>
      </c>
    </row>
    <row r="2743" spans="1:30" x14ac:dyDescent="0.25">
      <c r="A2743">
        <v>252</v>
      </c>
      <c r="B2743">
        <v>343.16535729999998</v>
      </c>
      <c r="C2743">
        <v>261.55414610000003</v>
      </c>
      <c r="D2743">
        <v>343.45402460000003</v>
      </c>
      <c r="E2743">
        <v>250.9529374</v>
      </c>
      <c r="F2743">
        <v>352.67099999999999</v>
      </c>
      <c r="G2743">
        <v>254.59399999999999</v>
      </c>
      <c r="H2743">
        <f t="shared" si="257"/>
        <v>138.80087687340912</v>
      </c>
      <c r="I2743">
        <f t="shared" si="258"/>
        <v>112.46895471104563</v>
      </c>
      <c r="M2743">
        <v>318.82400000000001</v>
      </c>
      <c r="N2743">
        <v>375.74400000000003</v>
      </c>
      <c r="O2743">
        <f t="shared" si="259"/>
        <v>13631.824408909608</v>
      </c>
      <c r="R2743">
        <v>18.6816</v>
      </c>
      <c r="S2743">
        <v>-30.274000000000001</v>
      </c>
      <c r="T2743">
        <f t="shared" si="260"/>
        <v>2030.6537277020091</v>
      </c>
      <c r="W2743">
        <v>-1.0462499999999999</v>
      </c>
      <c r="X2743">
        <v>-1.84449</v>
      </c>
      <c r="Y2743">
        <f t="shared" si="261"/>
        <v>155.46934767852164</v>
      </c>
      <c r="AB2743">
        <v>-8.4875100000000003</v>
      </c>
      <c r="AC2743">
        <v>-5.7081999999999997</v>
      </c>
      <c r="AD2743">
        <f t="shared" si="262"/>
        <v>333.21783376297918</v>
      </c>
    </row>
    <row r="2744" spans="1:30" x14ac:dyDescent="0.25">
      <c r="A2744">
        <v>252</v>
      </c>
      <c r="B2744">
        <v>337.23050810000001</v>
      </c>
      <c r="C2744">
        <v>271.10705389999998</v>
      </c>
      <c r="D2744">
        <v>329.91232009999999</v>
      </c>
      <c r="E2744">
        <v>270.74466030000002</v>
      </c>
      <c r="F2744">
        <v>340.92399999999998</v>
      </c>
      <c r="G2744">
        <v>272.137</v>
      </c>
      <c r="H2744">
        <f t="shared" si="257"/>
        <v>14.702671384270632</v>
      </c>
      <c r="I2744">
        <f t="shared" si="258"/>
        <v>53.687204724665229</v>
      </c>
      <c r="M2744">
        <v>302.51100000000002</v>
      </c>
      <c r="N2744">
        <v>401.84100000000001</v>
      </c>
      <c r="O2744">
        <f t="shared" si="259"/>
        <v>18296.808905583679</v>
      </c>
      <c r="R2744">
        <v>16.678799999999999</v>
      </c>
      <c r="S2744">
        <v>-30.808599999999998</v>
      </c>
      <c r="T2744">
        <f t="shared" si="260"/>
        <v>1059.251899025782</v>
      </c>
      <c r="W2744">
        <v>-3.6714199999999999</v>
      </c>
      <c r="X2744">
        <v>-8.4256999999999995E-3</v>
      </c>
      <c r="Y2744">
        <f t="shared" si="261"/>
        <v>120.9089909469169</v>
      </c>
      <c r="AB2744">
        <v>-9.5086600000000008</v>
      </c>
      <c r="AC2744">
        <v>-6.5445700000000002</v>
      </c>
      <c r="AD2744">
        <f t="shared" si="262"/>
        <v>330.84895978682908</v>
      </c>
    </row>
    <row r="2745" spans="1:30" x14ac:dyDescent="0.25">
      <c r="A2745">
        <v>252</v>
      </c>
      <c r="B2745">
        <v>331.29565889999998</v>
      </c>
      <c r="C2745">
        <v>280.65996180000002</v>
      </c>
      <c r="D2745">
        <v>313.24560439999999</v>
      </c>
      <c r="E2745">
        <v>292.28638269999999</v>
      </c>
      <c r="F2745">
        <v>325.20100000000002</v>
      </c>
      <c r="G2745">
        <v>292.13600000000002</v>
      </c>
      <c r="H2745">
        <f t="shared" si="257"/>
        <v>168.84431987520804</v>
      </c>
      <c r="I2745">
        <f t="shared" si="258"/>
        <v>460.97813039692596</v>
      </c>
      <c r="M2745">
        <v>268.387</v>
      </c>
      <c r="N2745">
        <v>477.298</v>
      </c>
      <c r="O2745">
        <f t="shared" si="259"/>
        <v>42624.017431741195</v>
      </c>
      <c r="R2745">
        <v>-10.8139</v>
      </c>
      <c r="S2745">
        <v>-2.8471700000000002</v>
      </c>
      <c r="T2745">
        <f t="shared" si="260"/>
        <v>910.20311574321988</v>
      </c>
      <c r="W2745">
        <v>-9.9344699999999992</v>
      </c>
      <c r="X2745">
        <v>4.9898600000000002</v>
      </c>
      <c r="Y2745">
        <f t="shared" si="261"/>
        <v>1059.2344024388033</v>
      </c>
      <c r="AB2745">
        <v>-12.495100000000001</v>
      </c>
      <c r="AC2745">
        <v>-4.9624699999999997</v>
      </c>
      <c r="AD2745">
        <f t="shared" si="262"/>
        <v>977.41470502647996</v>
      </c>
    </row>
    <row r="2746" spans="1:30" x14ac:dyDescent="0.25">
      <c r="A2746">
        <v>252</v>
      </c>
      <c r="B2746">
        <v>325.3608097</v>
      </c>
      <c r="C2746">
        <v>290.21286959999998</v>
      </c>
      <c r="D2746">
        <v>298.0789742</v>
      </c>
      <c r="E2746">
        <v>312.57801519999998</v>
      </c>
      <c r="F2746">
        <v>311.32400000000001</v>
      </c>
      <c r="G2746">
        <v>310.529</v>
      </c>
      <c r="H2746">
        <f t="shared" si="257"/>
        <v>609.77718098381888</v>
      </c>
      <c r="I2746">
        <f t="shared" si="258"/>
        <v>1244.4982859582599</v>
      </c>
      <c r="M2746">
        <v>266.82100000000003</v>
      </c>
      <c r="N2746">
        <v>447.55200000000002</v>
      </c>
      <c r="O2746">
        <f t="shared" si="259"/>
        <v>28182.511274740431</v>
      </c>
      <c r="R2746">
        <v>1.50705</v>
      </c>
      <c r="S2746">
        <v>-18.4788</v>
      </c>
      <c r="T2746">
        <f t="shared" si="260"/>
        <v>679.44324969364959</v>
      </c>
      <c r="W2746">
        <v>-5.4837100000000003</v>
      </c>
      <c r="X2746">
        <v>0.71052899999999997</v>
      </c>
      <c r="Y2746">
        <f t="shared" si="261"/>
        <v>1606.0677301576559</v>
      </c>
      <c r="AB2746">
        <v>-10.561</v>
      </c>
      <c r="AC2746">
        <v>-0.50291699999999995</v>
      </c>
      <c r="AD2746">
        <f t="shared" si="262"/>
        <v>1910.0372380387184</v>
      </c>
    </row>
    <row r="2747" spans="1:30" x14ac:dyDescent="0.25">
      <c r="A2747">
        <v>252</v>
      </c>
      <c r="B2747">
        <v>319.42596049999997</v>
      </c>
      <c r="C2747">
        <v>299.76577750000001</v>
      </c>
      <c r="D2747">
        <v>283.99566549999997</v>
      </c>
      <c r="E2747">
        <v>332.86964369999998</v>
      </c>
      <c r="F2747">
        <v>298.79500000000002</v>
      </c>
      <c r="G2747">
        <v>328.613</v>
      </c>
      <c r="H2747">
        <f t="shared" si="257"/>
        <v>1257.798777117064</v>
      </c>
      <c r="I2747">
        <f t="shared" si="258"/>
        <v>2351.1717611745253</v>
      </c>
      <c r="M2747">
        <v>248.554</v>
      </c>
      <c r="N2747">
        <v>482.97199999999998</v>
      </c>
      <c r="O2747">
        <f t="shared" si="259"/>
        <v>38587.354747833051</v>
      </c>
      <c r="R2747">
        <v>2.6123799999999999</v>
      </c>
      <c r="S2747">
        <v>-22.261600000000001</v>
      </c>
      <c r="T2747">
        <f t="shared" si="260"/>
        <v>1194.5702812988868</v>
      </c>
      <c r="W2747">
        <v>2.0007199999999998</v>
      </c>
      <c r="X2747">
        <v>-6.8707900000000004</v>
      </c>
      <c r="Y2747">
        <f t="shared" si="261"/>
        <v>1805.7107715956299</v>
      </c>
      <c r="AB2747">
        <v>-9.7250700000000005</v>
      </c>
      <c r="AC2747">
        <v>0.84528800000000004</v>
      </c>
      <c r="AD2747">
        <f t="shared" si="262"/>
        <v>3191.5520591786008</v>
      </c>
    </row>
    <row r="2748" spans="1:30" x14ac:dyDescent="0.25">
      <c r="A2748">
        <v>252</v>
      </c>
      <c r="B2748">
        <v>313.4911113</v>
      </c>
      <c r="C2748">
        <v>309.31868530000003</v>
      </c>
      <c r="D2748">
        <v>268.82895280000002</v>
      </c>
      <c r="E2748">
        <v>351.4946956</v>
      </c>
      <c r="F2748">
        <v>284.88900000000001</v>
      </c>
      <c r="G2748">
        <v>345.45800000000003</v>
      </c>
      <c r="H2748">
        <f t="shared" si="257"/>
        <v>2124.1308378032231</v>
      </c>
      <c r="I2748">
        <f t="shared" si="258"/>
        <v>3773.5242467048238</v>
      </c>
      <c r="M2748">
        <v>224.52699999999999</v>
      </c>
      <c r="N2748">
        <v>511.7</v>
      </c>
      <c r="O2748">
        <f t="shared" si="259"/>
        <v>48872.809639099214</v>
      </c>
      <c r="R2748">
        <v>0.986707</v>
      </c>
      <c r="S2748">
        <v>-21.569500000000001</v>
      </c>
      <c r="T2748">
        <f t="shared" si="260"/>
        <v>2332.173330472855</v>
      </c>
      <c r="W2748">
        <v>-0.207785</v>
      </c>
      <c r="X2748">
        <v>-7.3230899999999997</v>
      </c>
      <c r="Y2748">
        <f t="shared" si="261"/>
        <v>3228.0378831313401</v>
      </c>
      <c r="AB2748">
        <v>-10.5931</v>
      </c>
      <c r="AC2748">
        <v>-2.1208399999999998</v>
      </c>
      <c r="AD2748">
        <f t="shared" si="262"/>
        <v>4657.5602596638191</v>
      </c>
    </row>
    <row r="2749" spans="1:30" x14ac:dyDescent="0.25">
      <c r="A2749">
        <v>252</v>
      </c>
      <c r="B2749">
        <v>307.55626219999999</v>
      </c>
      <c r="C2749">
        <v>318.87159309999998</v>
      </c>
      <c r="D2749">
        <v>255.70400000000001</v>
      </c>
      <c r="E2749">
        <v>369.20297540000001</v>
      </c>
      <c r="F2749">
        <v>271.98700000000002</v>
      </c>
      <c r="G2749">
        <v>361.96499999999997</v>
      </c>
      <c r="H2749">
        <f t="shared" si="257"/>
        <v>3122.2141317013134</v>
      </c>
      <c r="I2749">
        <f t="shared" si="258"/>
        <v>5221.9051394863036</v>
      </c>
      <c r="M2749">
        <v>215.37299999999999</v>
      </c>
      <c r="N2749">
        <v>521.779</v>
      </c>
      <c r="O2749">
        <f t="shared" si="259"/>
        <v>49669.169604716124</v>
      </c>
      <c r="R2749">
        <v>5.1966999999999999</v>
      </c>
      <c r="S2749">
        <v>-28.125299999999999</v>
      </c>
      <c r="T2749">
        <f t="shared" si="260"/>
        <v>2669.851575312442</v>
      </c>
      <c r="W2749">
        <v>-15.114800000000001</v>
      </c>
      <c r="X2749">
        <v>9.5357400000000005</v>
      </c>
      <c r="Y2749">
        <f t="shared" si="261"/>
        <v>8068.6597521818285</v>
      </c>
      <c r="AB2749">
        <v>-9.0899800000000006</v>
      </c>
      <c r="AC2749">
        <v>-1.7904199999999999</v>
      </c>
      <c r="AD2749">
        <f t="shared" si="262"/>
        <v>6070.1819053734835</v>
      </c>
    </row>
    <row r="2750" spans="1:30" x14ac:dyDescent="0.25">
      <c r="A2750">
        <v>252</v>
      </c>
      <c r="B2750">
        <v>301.62141300000002</v>
      </c>
      <c r="C2750">
        <v>328.42450100000002</v>
      </c>
      <c r="D2750">
        <v>247.73899309999999</v>
      </c>
      <c r="E2750">
        <v>380.05798340000001</v>
      </c>
      <c r="F2750">
        <v>264.53399999999999</v>
      </c>
      <c r="G2750">
        <v>371.49200000000002</v>
      </c>
      <c r="H2750">
        <f t="shared" si="257"/>
        <v>3230.2856731475717</v>
      </c>
      <c r="I2750">
        <f t="shared" si="258"/>
        <v>5569.3316790310273</v>
      </c>
      <c r="M2750">
        <v>263.315</v>
      </c>
      <c r="N2750">
        <v>399</v>
      </c>
      <c r="O2750">
        <f t="shared" si="259"/>
        <v>6448.2823360255688</v>
      </c>
      <c r="R2750">
        <v>-3.30782</v>
      </c>
      <c r="S2750">
        <v>-25.151299999999999</v>
      </c>
      <c r="T2750">
        <f t="shared" si="260"/>
        <v>3972.0295244864246</v>
      </c>
      <c r="W2750">
        <v>26.186900000000001</v>
      </c>
      <c r="X2750">
        <v>-27.656199999999998</v>
      </c>
      <c r="Y2750">
        <f t="shared" si="261"/>
        <v>1341.951893820647</v>
      </c>
      <c r="AB2750">
        <v>-4.6480699999999997</v>
      </c>
      <c r="AC2750">
        <v>1.2396</v>
      </c>
      <c r="AD2750">
        <f t="shared" si="262"/>
        <v>6221.3810904111942</v>
      </c>
    </row>
    <row r="2751" spans="1:30" x14ac:dyDescent="0.25">
      <c r="A2751">
        <v>252</v>
      </c>
      <c r="B2751">
        <v>295.68656379999999</v>
      </c>
      <c r="C2751">
        <v>337.97740879999998</v>
      </c>
      <c r="D2751">
        <v>240.24567730000001</v>
      </c>
      <c r="E2751">
        <v>391.9112902</v>
      </c>
      <c r="F2751">
        <v>256.38400000000001</v>
      </c>
      <c r="G2751">
        <v>382.89499999999998</v>
      </c>
      <c r="H2751">
        <f t="shared" si="257"/>
        <v>3562.2815204633862</v>
      </c>
      <c r="I2751">
        <f t="shared" si="258"/>
        <v>5982.5554587751476</v>
      </c>
      <c r="M2751">
        <v>247.67099999999999</v>
      </c>
      <c r="N2751">
        <v>407.666</v>
      </c>
      <c r="O2751">
        <f t="shared" si="259"/>
        <v>7161.9941104725904</v>
      </c>
      <c r="R2751">
        <v>1.4135599999999999</v>
      </c>
      <c r="S2751">
        <v>-37.571100000000001</v>
      </c>
      <c r="T2751">
        <f t="shared" si="260"/>
        <v>3186.6926238817864</v>
      </c>
      <c r="W2751">
        <v>36.947000000000003</v>
      </c>
      <c r="X2751">
        <v>-30.845199999999998</v>
      </c>
      <c r="Y2751">
        <f t="shared" si="261"/>
        <v>875.11104666558822</v>
      </c>
      <c r="AB2751">
        <v>-5.1940799999999996</v>
      </c>
      <c r="AC2751">
        <v>-1.33653E-2</v>
      </c>
      <c r="AD2751">
        <f t="shared" si="262"/>
        <v>6584.021218946481</v>
      </c>
    </row>
    <row r="2752" spans="1:30" x14ac:dyDescent="0.25">
      <c r="A2752">
        <v>252</v>
      </c>
      <c r="B2752">
        <v>289.75171460000001</v>
      </c>
      <c r="C2752">
        <v>347.53031670000001</v>
      </c>
      <c r="D2752">
        <v>234.03734119999999</v>
      </c>
      <c r="E2752">
        <v>402.24462949999997</v>
      </c>
      <c r="F2752">
        <v>248.839</v>
      </c>
      <c r="G2752">
        <v>393.26499999999999</v>
      </c>
      <c r="H2752">
        <f t="shared" si="257"/>
        <v>3765.5114724923505</v>
      </c>
      <c r="I2752">
        <f t="shared" si="258"/>
        <v>6097.7474285308699</v>
      </c>
      <c r="M2752">
        <v>244.32</v>
      </c>
      <c r="N2752">
        <v>407.459</v>
      </c>
      <c r="O2752">
        <f t="shared" si="259"/>
        <v>5655.4877735675527</v>
      </c>
      <c r="R2752">
        <v>5.3693400000000002</v>
      </c>
      <c r="S2752">
        <v>-43.627800000000001</v>
      </c>
      <c r="T2752">
        <f t="shared" si="260"/>
        <v>2657.5331541116811</v>
      </c>
      <c r="W2752">
        <v>47.295000000000002</v>
      </c>
      <c r="X2752">
        <v>-38.675400000000003</v>
      </c>
      <c r="Y2752">
        <f t="shared" si="261"/>
        <v>328.13257225463042</v>
      </c>
      <c r="AB2752">
        <v>-4.2964000000000002</v>
      </c>
      <c r="AC2752">
        <v>1.64869</v>
      </c>
      <c r="AD2752">
        <f t="shared" si="262"/>
        <v>6778.0810086989541</v>
      </c>
    </row>
    <row r="2753" spans="1:30" x14ac:dyDescent="0.25">
      <c r="A2753">
        <v>252</v>
      </c>
      <c r="B2753">
        <v>283.81686539999998</v>
      </c>
      <c r="C2753">
        <v>357.08322449999997</v>
      </c>
      <c r="D2753">
        <v>231.82899850000001</v>
      </c>
      <c r="E2753">
        <v>406.07797840000001</v>
      </c>
      <c r="F2753">
        <v>245.21199999999999</v>
      </c>
      <c r="G2753">
        <v>397.39800000000002</v>
      </c>
      <c r="H2753">
        <f t="shared" si="257"/>
        <v>3115.6167561675211</v>
      </c>
      <c r="I2753">
        <f t="shared" si="258"/>
        <v>5103.2242145336813</v>
      </c>
      <c r="M2753">
        <v>263.96100000000001</v>
      </c>
      <c r="N2753">
        <v>399.024</v>
      </c>
      <c r="O2753">
        <f t="shared" si="259"/>
        <v>2153.2840403243185</v>
      </c>
      <c r="R2753">
        <v>16.169899999999998</v>
      </c>
      <c r="S2753">
        <v>-65.930499999999995</v>
      </c>
      <c r="T2753">
        <f t="shared" si="260"/>
        <v>1569.7462488131575</v>
      </c>
      <c r="W2753">
        <v>50.022500000000001</v>
      </c>
      <c r="X2753">
        <v>-40.087899999999998</v>
      </c>
      <c r="Y2753">
        <f t="shared" si="261"/>
        <v>83.194713447561355</v>
      </c>
      <c r="AB2753">
        <v>-1.7106300000000001</v>
      </c>
      <c r="AC2753">
        <v>0.91794799999999999</v>
      </c>
      <c r="AD2753">
        <f t="shared" si="262"/>
        <v>5374.8063802775741</v>
      </c>
    </row>
    <row r="2754" spans="1:30" x14ac:dyDescent="0.25">
      <c r="A2754">
        <v>252</v>
      </c>
      <c r="B2754">
        <v>277.88201620000001</v>
      </c>
      <c r="C2754">
        <v>366.63613240000001</v>
      </c>
      <c r="D2754">
        <v>231.57900000000001</v>
      </c>
      <c r="E2754">
        <v>407.36964660000001</v>
      </c>
      <c r="F2754">
        <v>244.465</v>
      </c>
      <c r="G2754">
        <v>398.55700000000002</v>
      </c>
      <c r="H2754">
        <f t="shared" si="257"/>
        <v>2135.6387600477929</v>
      </c>
      <c r="I2754">
        <f t="shared" si="258"/>
        <v>3803.1884882990644</v>
      </c>
      <c r="M2754">
        <v>266.07100000000003</v>
      </c>
      <c r="N2754">
        <v>393.61799999999999</v>
      </c>
      <c r="O2754">
        <f t="shared" si="259"/>
        <v>867.5212828605911</v>
      </c>
      <c r="R2754">
        <v>20.4969</v>
      </c>
      <c r="S2754">
        <v>-77.888000000000005</v>
      </c>
      <c r="T2754">
        <f t="shared" si="260"/>
        <v>2046.4114483903045</v>
      </c>
      <c r="W2754">
        <v>43.161200000000001</v>
      </c>
      <c r="X2754">
        <v>-36.985999999999997</v>
      </c>
      <c r="Y2754">
        <f t="shared" si="261"/>
        <v>23.914871713784123</v>
      </c>
      <c r="AB2754">
        <v>0.21501899999999999</v>
      </c>
      <c r="AC2754">
        <v>6.8708099999999996</v>
      </c>
      <c r="AD2754">
        <f t="shared" si="262"/>
        <v>4390.2751684459145</v>
      </c>
    </row>
    <row r="2755" spans="1:30" x14ac:dyDescent="0.25">
      <c r="A2755">
        <v>252</v>
      </c>
      <c r="B2755">
        <v>271.94716699999998</v>
      </c>
      <c r="C2755">
        <v>376.18904020000002</v>
      </c>
      <c r="D2755">
        <v>229.079002</v>
      </c>
      <c r="E2755">
        <v>410.91130609999999</v>
      </c>
      <c r="F2755">
        <v>240.142</v>
      </c>
      <c r="G2755">
        <v>403.09100000000001</v>
      </c>
      <c r="H2755">
        <f t="shared" ref="H2755:H2818" si="263">(F2755-B2755)^2+(G2755-C2755)^2</f>
        <v>1735.284088978703</v>
      </c>
      <c r="I2755">
        <f t="shared" ref="I2755:I2818" si="264">(D2755-B2755)^2+(E2755-C2755)^2</f>
        <v>3043.3153196975236</v>
      </c>
      <c r="M2755">
        <v>249.619</v>
      </c>
      <c r="N2755">
        <v>404.75700000000001</v>
      </c>
      <c r="O2755">
        <f t="shared" ref="O2755:O2818" si="265">(M2755-$B2755)^2+(N2755-$C2755)^2</f>
        <v>1314.6753687143032</v>
      </c>
      <c r="R2755">
        <v>7.0851699999999997</v>
      </c>
      <c r="S2755">
        <v>-55.003500000000003</v>
      </c>
      <c r="T2755">
        <f t="shared" ref="T2755:T2818" si="266">(R2755-($B2755-$D2755))^2+(S2755-($C2755-$E2755))^2</f>
        <v>1691.7511877890279</v>
      </c>
      <c r="W2755">
        <v>35.391100000000002</v>
      </c>
      <c r="X2755">
        <v>-29.5671</v>
      </c>
      <c r="Y2755">
        <f t="shared" ref="Y2755:Y2818" si="267">(W2755-($B2755-$D2755))^2+(X2755-($C2755-$E2755))^2</f>
        <v>82.482236470747097</v>
      </c>
      <c r="AB2755">
        <v>-2.9604300000000001</v>
      </c>
      <c r="AC2755">
        <v>-1.0062500000000001</v>
      </c>
      <c r="AD2755">
        <f t="shared" ref="AD2755:AD2818" si="268">(AB2755-($B2755-$D2755))^2+(AC2755-($C2755-$E2755))^2</f>
        <v>3237.0298478430732</v>
      </c>
    </row>
    <row r="2756" spans="1:30" x14ac:dyDescent="0.25">
      <c r="A2756">
        <v>252</v>
      </c>
      <c r="B2756">
        <v>266.01231780000001</v>
      </c>
      <c r="C2756">
        <v>385.7419481</v>
      </c>
      <c r="D2756">
        <v>224.2039963</v>
      </c>
      <c r="E2756">
        <v>422.07798439999999</v>
      </c>
      <c r="F2756">
        <v>233.011</v>
      </c>
      <c r="G2756">
        <v>415.274</v>
      </c>
      <c r="H2756">
        <f t="shared" si="263"/>
        <v>1961.2290659608909</v>
      </c>
      <c r="I2756">
        <f t="shared" si="264"/>
        <v>3068.2432806422794</v>
      </c>
      <c r="M2756">
        <v>237.74</v>
      </c>
      <c r="N2756">
        <v>436.98500000000001</v>
      </c>
      <c r="O2756">
        <f t="shared" si="265"/>
        <v>3425.1743218102911</v>
      </c>
      <c r="R2756">
        <v>-14.690099999999999</v>
      </c>
      <c r="S2756">
        <v>-26.753399999999999</v>
      </c>
      <c r="T2756">
        <f t="shared" si="266"/>
        <v>3283.8985504497405</v>
      </c>
      <c r="W2756">
        <v>14.4879</v>
      </c>
      <c r="X2756">
        <v>-13.2323</v>
      </c>
      <c r="Y2756">
        <f t="shared" si="267"/>
        <v>1280.1880619575995</v>
      </c>
      <c r="AB2756">
        <v>-5.3905799999999999</v>
      </c>
      <c r="AC2756">
        <v>1.50661</v>
      </c>
      <c r="AD2756">
        <f t="shared" si="268"/>
        <v>3659.802181793606</v>
      </c>
    </row>
    <row r="2757" spans="1:30" x14ac:dyDescent="0.25">
      <c r="A2757">
        <v>252</v>
      </c>
      <c r="B2757">
        <v>260.07746859999997</v>
      </c>
      <c r="C2757">
        <v>395.29485590000002</v>
      </c>
      <c r="D2757">
        <v>215.3289657</v>
      </c>
      <c r="E2757">
        <v>438.24470300000002</v>
      </c>
      <c r="F2757">
        <v>224.32</v>
      </c>
      <c r="G2757">
        <v>430.66500000000002</v>
      </c>
      <c r="H2757">
        <f t="shared" si="263"/>
        <v>2529.64365433475</v>
      </c>
      <c r="I2757">
        <f t="shared" si="264"/>
        <v>3847.1178777046848</v>
      </c>
      <c r="M2757">
        <v>200.93100000000001</v>
      </c>
      <c r="N2757">
        <v>464.267</v>
      </c>
      <c r="O2757">
        <f t="shared" si="265"/>
        <v>8255.4614096019432</v>
      </c>
      <c r="R2757">
        <v>-27.574999999999999</v>
      </c>
      <c r="S2757">
        <v>-14.269399999999999</v>
      </c>
      <c r="T2757">
        <f t="shared" si="266"/>
        <v>6053.257117582204</v>
      </c>
      <c r="W2757">
        <v>-1.8509199999999999</v>
      </c>
      <c r="X2757">
        <v>-9.1690599999999997E-2</v>
      </c>
      <c r="Y2757">
        <f t="shared" si="267"/>
        <v>4008.327793191535</v>
      </c>
      <c r="AB2757">
        <v>-8.0667899999999992</v>
      </c>
      <c r="AC2757">
        <v>6.4865399999999998</v>
      </c>
      <c r="AD2757">
        <f t="shared" si="268"/>
        <v>5233.4115336138339</v>
      </c>
    </row>
    <row r="2758" spans="1:30" x14ac:dyDescent="0.25">
      <c r="A2758">
        <v>252</v>
      </c>
      <c r="B2758">
        <v>254.1426195</v>
      </c>
      <c r="C2758">
        <v>404.8477638</v>
      </c>
      <c r="D2758">
        <v>213.6206693</v>
      </c>
      <c r="E2758">
        <v>443.41129819999998</v>
      </c>
      <c r="F2758">
        <v>225.511</v>
      </c>
      <c r="G2758">
        <v>433.108</v>
      </c>
      <c r="H2758">
        <f t="shared" si="263"/>
        <v>1618.4105852725711</v>
      </c>
      <c r="I2758">
        <f t="shared" si="264"/>
        <v>3129.1746334312611</v>
      </c>
      <c r="M2758">
        <v>234.85499999999999</v>
      </c>
      <c r="N2758">
        <v>436.10500000000002</v>
      </c>
      <c r="O2758">
        <f t="shared" si="265"/>
        <v>1349.0270808393723</v>
      </c>
      <c r="R2758">
        <v>-1.56958</v>
      </c>
      <c r="S2758">
        <v>-44.407800000000002</v>
      </c>
      <c r="T2758">
        <f t="shared" si="266"/>
        <v>1805.8523549808551</v>
      </c>
      <c r="W2758">
        <v>4.1337799999999998</v>
      </c>
      <c r="X2758">
        <v>-8.2637099999999997</v>
      </c>
      <c r="Y2758">
        <f t="shared" si="267"/>
        <v>2242.1782891750017</v>
      </c>
      <c r="AB2758">
        <v>0.428394</v>
      </c>
      <c r="AC2758">
        <v>2.5496400000000001</v>
      </c>
      <c r="AD2758">
        <f t="shared" si="268"/>
        <v>3297.7863580073717</v>
      </c>
    </row>
    <row r="2759" spans="1:30" x14ac:dyDescent="0.25">
      <c r="A2759">
        <v>252</v>
      </c>
      <c r="B2759">
        <v>248.20777029999999</v>
      </c>
      <c r="C2759">
        <v>414.40067160000001</v>
      </c>
      <c r="D2759">
        <v>213.57900000000001</v>
      </c>
      <c r="E2759">
        <v>444.57797540000001</v>
      </c>
      <c r="F2759">
        <v>227.453</v>
      </c>
      <c r="G2759">
        <v>432.38200000000001</v>
      </c>
      <c r="H2759">
        <f t="shared" si="263"/>
        <v>754.08866123440816</v>
      </c>
      <c r="I2759">
        <f t="shared" si="264"/>
        <v>2109.8213971276559</v>
      </c>
      <c r="M2759">
        <v>238.071</v>
      </c>
      <c r="N2759">
        <v>436.44900000000001</v>
      </c>
      <c r="O2759">
        <f t="shared" si="265"/>
        <v>588.88289734920863</v>
      </c>
      <c r="R2759">
        <v>3.7279</v>
      </c>
      <c r="S2759">
        <v>-52.225900000000003</v>
      </c>
      <c r="T2759">
        <f t="shared" si="266"/>
        <v>1441.0043796880757</v>
      </c>
      <c r="W2759">
        <v>4.5620399999999997</v>
      </c>
      <c r="X2759">
        <v>-10.264699999999999</v>
      </c>
      <c r="Y2759">
        <f t="shared" si="267"/>
        <v>1300.520061028712</v>
      </c>
      <c r="AB2759">
        <v>1.32558</v>
      </c>
      <c r="AC2759">
        <v>-2.2530199999999998</v>
      </c>
      <c r="AD2759">
        <f t="shared" si="268"/>
        <v>1888.8681099009555</v>
      </c>
    </row>
    <row r="2760" spans="1:30" x14ac:dyDescent="0.25">
      <c r="A2760">
        <v>252</v>
      </c>
      <c r="B2760">
        <v>258.78297850000001</v>
      </c>
      <c r="C2760">
        <v>414.77383500000002</v>
      </c>
      <c r="D2760">
        <v>213.93111260000001</v>
      </c>
      <c r="E2760">
        <v>444.57797540000001</v>
      </c>
      <c r="F2760">
        <v>227.006</v>
      </c>
      <c r="G2760">
        <v>432.63400000000001</v>
      </c>
      <c r="H2760">
        <f t="shared" si="263"/>
        <v>1328.7618564166878</v>
      </c>
      <c r="I2760">
        <f t="shared" si="264"/>
        <v>2899.9766596944951</v>
      </c>
      <c r="M2760">
        <v>235.161</v>
      </c>
      <c r="N2760">
        <v>434.262</v>
      </c>
      <c r="O2760">
        <f t="shared" si="265"/>
        <v>937.7864433216871</v>
      </c>
      <c r="R2760">
        <v>4.1414900000000001</v>
      </c>
      <c r="S2760">
        <v>-51.249600000000001</v>
      </c>
      <c r="T2760">
        <f t="shared" si="266"/>
        <v>2117.2424433745341</v>
      </c>
      <c r="W2760">
        <v>-4.8848399999999996</v>
      </c>
      <c r="X2760">
        <v>-1.5158400000000001</v>
      </c>
      <c r="Y2760">
        <f t="shared" si="267"/>
        <v>3273.967853303735</v>
      </c>
      <c r="AB2760">
        <v>0.80839499999999997</v>
      </c>
      <c r="AC2760">
        <v>-7.6298500000000002</v>
      </c>
      <c r="AD2760">
        <f t="shared" si="268"/>
        <v>2431.5264836626793</v>
      </c>
    </row>
    <row r="2761" spans="1:30" x14ac:dyDescent="0.25">
      <c r="A2761">
        <v>252</v>
      </c>
      <c r="B2761">
        <v>269.35818669999998</v>
      </c>
      <c r="C2761">
        <v>415.14699839999997</v>
      </c>
      <c r="D2761">
        <v>214.2832252</v>
      </c>
      <c r="E2761">
        <v>444.57797540000001</v>
      </c>
      <c r="F2761">
        <v>223.77699999999999</v>
      </c>
      <c r="G2761">
        <v>434.93099999999998</v>
      </c>
      <c r="H2761">
        <f t="shared" si="263"/>
        <v>2469.0513002890589</v>
      </c>
      <c r="I2761">
        <f t="shared" si="264"/>
        <v>3899.4337914010107</v>
      </c>
      <c r="M2761">
        <v>223.82900000000001</v>
      </c>
      <c r="N2761">
        <v>440.79599999999999</v>
      </c>
      <c r="O2761">
        <f t="shared" si="265"/>
        <v>2730.7781246402578</v>
      </c>
      <c r="R2761">
        <v>5.22743</v>
      </c>
      <c r="S2761">
        <v>-48.127400000000002</v>
      </c>
      <c r="T2761">
        <f t="shared" si="266"/>
        <v>2834.3326296384171</v>
      </c>
      <c r="W2761">
        <v>-7.74566</v>
      </c>
      <c r="X2761">
        <v>-3.6715400000000002E-2</v>
      </c>
      <c r="Y2761">
        <f t="shared" si="267"/>
        <v>4810.4531006554962</v>
      </c>
      <c r="AB2761">
        <v>-0.624977</v>
      </c>
      <c r="AC2761">
        <v>-5.0152900000000002</v>
      </c>
      <c r="AD2761">
        <f t="shared" si="268"/>
        <v>3698.6089205857502</v>
      </c>
    </row>
    <row r="2762" spans="1:30" x14ac:dyDescent="0.25">
      <c r="A2762">
        <v>252</v>
      </c>
      <c r="B2762">
        <v>279.9333949</v>
      </c>
      <c r="C2762">
        <v>415.52016179999998</v>
      </c>
      <c r="D2762">
        <v>214.63533770000001</v>
      </c>
      <c r="E2762">
        <v>444.57797540000001</v>
      </c>
      <c r="F2762">
        <v>223.012</v>
      </c>
      <c r="G2762">
        <v>435.654</v>
      </c>
      <c r="H2762">
        <f t="shared" si="263"/>
        <v>3645.4166380255256</v>
      </c>
      <c r="I2762">
        <f t="shared" si="264"/>
        <v>5108.1928053068168</v>
      </c>
      <c r="M2762">
        <v>221.43199999999999</v>
      </c>
      <c r="N2762">
        <v>442.25099999999998</v>
      </c>
      <c r="O2762">
        <f t="shared" si="265"/>
        <v>4136.9509161203259</v>
      </c>
      <c r="R2762">
        <v>7.4553900000000004</v>
      </c>
      <c r="S2762">
        <v>-47.500599999999999</v>
      </c>
      <c r="T2762">
        <f t="shared" si="266"/>
        <v>3685.9105190059777</v>
      </c>
      <c r="W2762">
        <v>0.59980199999999995</v>
      </c>
      <c r="X2762">
        <v>-9.0355500000000006</v>
      </c>
      <c r="Y2762">
        <f t="shared" si="267"/>
        <v>4586.7552655922118</v>
      </c>
      <c r="AB2762">
        <v>5.8057999999999998E-2</v>
      </c>
      <c r="AC2762">
        <v>11.0235</v>
      </c>
      <c r="AD2762">
        <f t="shared" si="268"/>
        <v>5862.769195517546</v>
      </c>
    </row>
    <row r="2763" spans="1:30" x14ac:dyDescent="0.25">
      <c r="A2763">
        <v>252</v>
      </c>
      <c r="B2763">
        <v>290.50860310000002</v>
      </c>
      <c r="C2763">
        <v>415.89332519999999</v>
      </c>
      <c r="D2763">
        <v>214.98745030000001</v>
      </c>
      <c r="E2763">
        <v>444.57797540000001</v>
      </c>
      <c r="F2763">
        <v>223.077</v>
      </c>
      <c r="G2763">
        <v>435.82400000000001</v>
      </c>
      <c r="H2763">
        <f t="shared" si="263"/>
        <v>4944.2528946192879</v>
      </c>
      <c r="I2763">
        <f t="shared" si="264"/>
        <v>6526.2536773373113</v>
      </c>
      <c r="M2763">
        <v>219.917</v>
      </c>
      <c r="N2763">
        <v>443.18599999999998</v>
      </c>
      <c r="O2763">
        <f t="shared" si="265"/>
        <v>5728.0645259664852</v>
      </c>
      <c r="R2763">
        <v>9.7552900000000005</v>
      </c>
      <c r="S2763">
        <v>-46.919699999999999</v>
      </c>
      <c r="T2763">
        <f t="shared" si="266"/>
        <v>4657.6657510369041</v>
      </c>
      <c r="W2763">
        <v>0.33321600000000001</v>
      </c>
      <c r="X2763">
        <v>2.4480200000000001</v>
      </c>
      <c r="Y2763">
        <f t="shared" si="267"/>
        <v>6622.4689940227663</v>
      </c>
      <c r="AB2763">
        <v>-0.15506200000000001</v>
      </c>
      <c r="AC2763">
        <v>4.0049900000000003</v>
      </c>
      <c r="AD2763">
        <f t="shared" si="268"/>
        <v>6795.5020628611983</v>
      </c>
    </row>
    <row r="2764" spans="1:30" x14ac:dyDescent="0.25">
      <c r="A2764">
        <v>252</v>
      </c>
      <c r="B2764">
        <v>301.08381129999998</v>
      </c>
      <c r="C2764">
        <v>416.2664886</v>
      </c>
      <c r="D2764">
        <v>215.3395629</v>
      </c>
      <c r="E2764">
        <v>444.57797540000001</v>
      </c>
      <c r="F2764">
        <v>223.39500000000001</v>
      </c>
      <c r="G2764">
        <v>435.81900000000002</v>
      </c>
      <c r="H2764">
        <f t="shared" si="263"/>
        <v>6417.852103254133</v>
      </c>
      <c r="I2764">
        <f t="shared" si="264"/>
        <v>8153.6164185074731</v>
      </c>
      <c r="M2764">
        <v>218.245</v>
      </c>
      <c r="N2764">
        <v>443.90300000000002</v>
      </c>
      <c r="O2764">
        <f t="shared" si="265"/>
        <v>7626.045419959335</v>
      </c>
      <c r="R2764">
        <v>12.1159</v>
      </c>
      <c r="S2764">
        <v>-46.349499999999999</v>
      </c>
      <c r="T2764">
        <f t="shared" si="266"/>
        <v>5746.5036083151535</v>
      </c>
      <c r="W2764">
        <v>-3.2831800000000002</v>
      </c>
      <c r="X2764">
        <v>0.95947000000000005</v>
      </c>
      <c r="Y2764">
        <f t="shared" si="267"/>
        <v>8782.6719195045898</v>
      </c>
      <c r="AB2764">
        <v>0.13295899999999999</v>
      </c>
      <c r="AC2764">
        <v>1.1684600000000001</v>
      </c>
      <c r="AD2764">
        <f t="shared" si="268"/>
        <v>8198.3601360613793</v>
      </c>
    </row>
    <row r="2765" spans="1:30" x14ac:dyDescent="0.25">
      <c r="A2765">
        <v>252</v>
      </c>
      <c r="B2765">
        <v>311.6590195</v>
      </c>
      <c r="C2765">
        <v>416.63965200000001</v>
      </c>
      <c r="D2765">
        <v>215.6916755</v>
      </c>
      <c r="E2765">
        <v>444.57797540000001</v>
      </c>
      <c r="F2765">
        <v>223.71199999999999</v>
      </c>
      <c r="G2765">
        <v>435.81400000000002</v>
      </c>
      <c r="H2765">
        <f t="shared" si="263"/>
        <v>8102.3338601584865</v>
      </c>
      <c r="I2765">
        <f t="shared" si="264"/>
        <v>9990.2810288173223</v>
      </c>
      <c r="M2765">
        <v>216.72900000000001</v>
      </c>
      <c r="N2765">
        <v>444.61399999999998</v>
      </c>
      <c r="O2765">
        <f t="shared" si="265"/>
        <v>9794.2727482954797</v>
      </c>
      <c r="R2765">
        <v>14.539</v>
      </c>
      <c r="S2765">
        <v>-45.7898</v>
      </c>
      <c r="T2765">
        <f t="shared" si="266"/>
        <v>6949.250423382683</v>
      </c>
      <c r="W2765">
        <v>-3.2831899999999998</v>
      </c>
      <c r="X2765">
        <v>0.95946399999999998</v>
      </c>
      <c r="Y2765">
        <f t="shared" si="267"/>
        <v>10685.750615900755</v>
      </c>
      <c r="AB2765">
        <v>0.198794</v>
      </c>
      <c r="AC2765">
        <v>6.9204599999999998E-4</v>
      </c>
      <c r="AD2765">
        <f t="shared" si="268"/>
        <v>9952.2037531943261</v>
      </c>
    </row>
    <row r="2766" spans="1:30" x14ac:dyDescent="0.25">
      <c r="A2766">
        <v>252</v>
      </c>
      <c r="B2766">
        <v>322.23422770000002</v>
      </c>
      <c r="C2766">
        <v>417.0128153</v>
      </c>
      <c r="D2766">
        <v>216.04378800000001</v>
      </c>
      <c r="E2766">
        <v>444.57797540000001</v>
      </c>
      <c r="F2766">
        <v>224.03</v>
      </c>
      <c r="G2766">
        <v>435.80900000000003</v>
      </c>
      <c r="H2766">
        <f t="shared" si="263"/>
        <v>9997.3668974299671</v>
      </c>
      <c r="I2766">
        <f t="shared" si="264"/>
        <v>12036.247535017972</v>
      </c>
      <c r="M2766">
        <v>215.696</v>
      </c>
      <c r="N2766">
        <v>444.96300000000002</v>
      </c>
      <c r="O2766">
        <f t="shared" si="265"/>
        <v>12131.606786221168</v>
      </c>
      <c r="R2766">
        <v>17.0273</v>
      </c>
      <c r="S2766">
        <v>-45.241599999999998</v>
      </c>
      <c r="T2766">
        <f t="shared" si="266"/>
        <v>8262.5220087000307</v>
      </c>
      <c r="W2766">
        <v>-3.2831899999999998</v>
      </c>
      <c r="X2766">
        <v>0.959457</v>
      </c>
      <c r="Y2766">
        <f t="shared" si="267"/>
        <v>12798.129380394339</v>
      </c>
      <c r="AB2766">
        <v>0.24620700000000001</v>
      </c>
      <c r="AC2766">
        <v>8.2120700000000001E-4</v>
      </c>
      <c r="AD2766">
        <f t="shared" si="268"/>
        <v>11984.063767809626</v>
      </c>
    </row>
    <row r="2767" spans="1:30" x14ac:dyDescent="0.25">
      <c r="A2767">
        <v>252</v>
      </c>
      <c r="B2767">
        <v>332.80943589999998</v>
      </c>
      <c r="C2767">
        <v>417.38597870000001</v>
      </c>
      <c r="D2767">
        <v>216.3959006</v>
      </c>
      <c r="E2767">
        <v>444.57797540000001</v>
      </c>
      <c r="F2767">
        <v>224.34700000000001</v>
      </c>
      <c r="G2767">
        <v>435.80500000000001</v>
      </c>
      <c r="H2767">
        <f t="shared" si="263"/>
        <v>12103.360347011456</v>
      </c>
      <c r="I2767">
        <f t="shared" si="264"/>
        <v>14291.515885577151</v>
      </c>
      <c r="M2767">
        <v>214.75899999999999</v>
      </c>
      <c r="N2767">
        <v>445.36</v>
      </c>
      <c r="O2767">
        <f t="shared" si="265"/>
        <v>14718.451283872862</v>
      </c>
      <c r="R2767">
        <v>19.581600000000002</v>
      </c>
      <c r="S2767">
        <v>-44.703000000000003</v>
      </c>
      <c r="T2767">
        <f t="shared" si="266"/>
        <v>9683.0589305159901</v>
      </c>
      <c r="W2767">
        <v>-3.2831899999999998</v>
      </c>
      <c r="X2767">
        <v>0.95945800000000003</v>
      </c>
      <c r="Y2767">
        <f t="shared" si="267"/>
        <v>15119.810449269808</v>
      </c>
      <c r="AB2767">
        <v>0.24621000000000001</v>
      </c>
      <c r="AC2767">
        <v>8.2121799999999997E-4</v>
      </c>
      <c r="AD2767">
        <f t="shared" si="268"/>
        <v>14234.296813677516</v>
      </c>
    </row>
    <row r="2768" spans="1:30" x14ac:dyDescent="0.25">
      <c r="A2768">
        <v>252</v>
      </c>
      <c r="B2768">
        <v>343.70679259999997</v>
      </c>
      <c r="C2768">
        <v>417.5800246</v>
      </c>
      <c r="D2768">
        <v>220.078993</v>
      </c>
      <c r="E2768">
        <v>443.07797840000001</v>
      </c>
      <c r="F2768">
        <v>227.90600000000001</v>
      </c>
      <c r="G2768">
        <v>434.15300000000002</v>
      </c>
      <c r="H2768">
        <f t="shared" si="263"/>
        <v>13684.487080397214</v>
      </c>
      <c r="I2768">
        <f t="shared" si="264"/>
        <v>15933.978481924687</v>
      </c>
      <c r="M2768">
        <v>234.78399999999999</v>
      </c>
      <c r="N2768">
        <v>437</v>
      </c>
      <c r="O2768">
        <f t="shared" si="265"/>
        <v>12241.310192319215</v>
      </c>
      <c r="R2768">
        <v>13.3718</v>
      </c>
      <c r="S2768">
        <v>-41.234699999999997</v>
      </c>
      <c r="T2768">
        <f t="shared" si="266"/>
        <v>12404.030628758408</v>
      </c>
      <c r="W2768">
        <v>8.18004</v>
      </c>
      <c r="X2768">
        <v>-2.8855300000000002</v>
      </c>
      <c r="Y2768">
        <f t="shared" si="267"/>
        <v>13839.506906770193</v>
      </c>
      <c r="AB2768">
        <v>3.26397</v>
      </c>
      <c r="AC2768">
        <v>1.0895800000000001E-2</v>
      </c>
      <c r="AD2768">
        <f t="shared" si="268"/>
        <v>15138.15288389325</v>
      </c>
    </row>
    <row r="2769" spans="1:30" x14ac:dyDescent="0.25">
      <c r="A2769">
        <v>252</v>
      </c>
      <c r="B2769">
        <v>354.95314680000001</v>
      </c>
      <c r="C2769">
        <v>417.5800246</v>
      </c>
      <c r="D2769">
        <v>229.53735610000001</v>
      </c>
      <c r="E2769">
        <v>440.49463800000001</v>
      </c>
      <c r="F2769">
        <v>236.59</v>
      </c>
      <c r="G2769">
        <v>431.41899999999998</v>
      </c>
      <c r="H2769">
        <f t="shared" si="263"/>
        <v>14201.351760520156</v>
      </c>
      <c r="I2769">
        <f t="shared" si="264"/>
        <v>16254.200064177667</v>
      </c>
      <c r="M2769">
        <v>262.56400000000002</v>
      </c>
      <c r="N2769">
        <v>428.67899999999997</v>
      </c>
      <c r="O2769">
        <f t="shared" si="265"/>
        <v>8658.9417013617531</v>
      </c>
      <c r="R2769">
        <v>17.967600000000001</v>
      </c>
      <c r="S2769">
        <v>-43.924500000000002</v>
      </c>
      <c r="T2769">
        <f t="shared" si="266"/>
        <v>11986.529019648426</v>
      </c>
      <c r="W2769">
        <v>19.8841</v>
      </c>
      <c r="X2769">
        <v>-2.5054500000000002</v>
      </c>
      <c r="Y2769">
        <f t="shared" si="267"/>
        <v>11553.471692688365</v>
      </c>
      <c r="AB2769">
        <v>7.9191200000000004</v>
      </c>
      <c r="AC2769">
        <v>2.65279E-2</v>
      </c>
      <c r="AD2769">
        <f t="shared" si="268"/>
        <v>14331.763589730803</v>
      </c>
    </row>
    <row r="2770" spans="1:30" x14ac:dyDescent="0.25">
      <c r="A2770">
        <v>252</v>
      </c>
      <c r="B2770">
        <v>366.199501</v>
      </c>
      <c r="C2770">
        <v>417.5800246</v>
      </c>
      <c r="D2770">
        <v>243.3289901</v>
      </c>
      <c r="E2770">
        <v>437.82797740000001</v>
      </c>
      <c r="F2770">
        <v>248.53200000000001</v>
      </c>
      <c r="G2770">
        <v>428.959</v>
      </c>
      <c r="H2770">
        <f t="shared" si="263"/>
        <v>13975.121872738802</v>
      </c>
      <c r="I2770">
        <f t="shared" si="264"/>
        <v>15507.142041418047</v>
      </c>
      <c r="M2770">
        <v>294.95600000000002</v>
      </c>
      <c r="N2770">
        <v>420.303</v>
      </c>
      <c r="O2770">
        <f t="shared" si="265"/>
        <v>5083.051029766003</v>
      </c>
      <c r="R2770">
        <v>22.681699999999999</v>
      </c>
      <c r="S2770">
        <v>-45.3504</v>
      </c>
      <c r="T2770">
        <f t="shared" si="266"/>
        <v>10667.930684984745</v>
      </c>
      <c r="W2770">
        <v>104.70399999999999</v>
      </c>
      <c r="X2770">
        <v>-14.199299999999999</v>
      </c>
      <c r="Y2770">
        <f t="shared" si="267"/>
        <v>366.60831897476697</v>
      </c>
      <c r="AB2770">
        <v>10.7767</v>
      </c>
      <c r="AC2770">
        <v>3.6164300000000003E-2</v>
      </c>
      <c r="AD2770">
        <f t="shared" si="268"/>
        <v>12976.46784861147</v>
      </c>
    </row>
    <row r="2771" spans="1:30" x14ac:dyDescent="0.25">
      <c r="A2771">
        <v>252</v>
      </c>
      <c r="B2771">
        <v>377.44585530000001</v>
      </c>
      <c r="C2771">
        <v>417.5800246</v>
      </c>
      <c r="D2771">
        <v>262.70396349999999</v>
      </c>
      <c r="E2771">
        <v>432.82798589999999</v>
      </c>
      <c r="F2771">
        <v>264.94099999999997</v>
      </c>
      <c r="G2771">
        <v>424.57299999999998</v>
      </c>
      <c r="H2771">
        <f t="shared" si="263"/>
        <v>12706.244171018951</v>
      </c>
      <c r="I2771">
        <f t="shared" si="264"/>
        <v>13398.202057649209</v>
      </c>
      <c r="M2771">
        <v>325.62</v>
      </c>
      <c r="N2771">
        <v>407.58199999999999</v>
      </c>
      <c r="O2771">
        <f t="shared" si="265"/>
        <v>2785.8797734787436</v>
      </c>
      <c r="R2771">
        <v>25.7483</v>
      </c>
      <c r="S2771">
        <v>-47.8735</v>
      </c>
      <c r="T2771">
        <f t="shared" si="266"/>
        <v>8984.2851569302293</v>
      </c>
      <c r="W2771">
        <v>102.669</v>
      </c>
      <c r="X2771">
        <v>-16.551600000000001</v>
      </c>
      <c r="Y2771">
        <f t="shared" si="267"/>
        <v>147.4541902746455</v>
      </c>
      <c r="AB2771">
        <v>14.352499999999999</v>
      </c>
      <c r="AC2771">
        <v>4.8094600000000001E-2</v>
      </c>
      <c r="AD2771">
        <f t="shared" si="268"/>
        <v>10311.999312069838</v>
      </c>
    </row>
    <row r="2772" spans="1:30" x14ac:dyDescent="0.25">
      <c r="A2772">
        <v>252</v>
      </c>
      <c r="B2772">
        <v>388.69220949999999</v>
      </c>
      <c r="C2772">
        <v>417.5800246</v>
      </c>
      <c r="D2772">
        <v>285.91236379999998</v>
      </c>
      <c r="E2772">
        <v>427.91130349999997</v>
      </c>
      <c r="F2772">
        <v>284.47899999999998</v>
      </c>
      <c r="G2772">
        <v>420.47399999999999</v>
      </c>
      <c r="H2772">
        <f t="shared" si="263"/>
        <v>10868.768127906696</v>
      </c>
      <c r="I2772">
        <f t="shared" si="264"/>
        <v>10670.432005825396</v>
      </c>
      <c r="M2772">
        <v>363.56200000000001</v>
      </c>
      <c r="N2772">
        <v>388.97</v>
      </c>
      <c r="O2772">
        <f t="shared" si="265"/>
        <v>1450.0609371264927</v>
      </c>
      <c r="R2772">
        <v>28.388300000000001</v>
      </c>
      <c r="S2772">
        <v>-49.294199999999996</v>
      </c>
      <c r="T2772">
        <f t="shared" si="266"/>
        <v>7052.211292280017</v>
      </c>
      <c r="W2772">
        <v>98.162300000000002</v>
      </c>
      <c r="X2772">
        <v>-1.95844</v>
      </c>
      <c r="Y2772">
        <f t="shared" si="267"/>
        <v>91.426159536941327</v>
      </c>
      <c r="AB2772">
        <v>15.7805</v>
      </c>
      <c r="AC2772">
        <v>1.56402</v>
      </c>
      <c r="AD2772">
        <f t="shared" si="268"/>
        <v>7710.3842881484497</v>
      </c>
    </row>
    <row r="2773" spans="1:30" x14ac:dyDescent="0.25">
      <c r="A2773">
        <v>252</v>
      </c>
      <c r="B2773">
        <v>399.93856369999997</v>
      </c>
      <c r="C2773">
        <v>417.5800246</v>
      </c>
      <c r="D2773">
        <v>315.5374693</v>
      </c>
      <c r="E2773">
        <v>420.91127369999998</v>
      </c>
      <c r="F2773">
        <v>310.22500000000002</v>
      </c>
      <c r="G2773">
        <v>414.08800000000002</v>
      </c>
      <c r="H2773">
        <f t="shared" si="263"/>
        <v>8060.7177475609533</v>
      </c>
      <c r="I2773">
        <f t="shared" si="264"/>
        <v>7134.6419564839589</v>
      </c>
      <c r="M2773">
        <v>364.82900000000001</v>
      </c>
      <c r="N2773">
        <v>400.09399999999999</v>
      </c>
      <c r="O2773">
        <f t="shared" si="265"/>
        <v>1538.4425195161607</v>
      </c>
      <c r="R2773">
        <v>31.535399999999999</v>
      </c>
      <c r="S2773">
        <v>-50.8855</v>
      </c>
      <c r="T2773">
        <f t="shared" si="266"/>
        <v>5056.1884230543419</v>
      </c>
      <c r="W2773">
        <v>85.517300000000006</v>
      </c>
      <c r="X2773">
        <v>-2.1356400000000001E-2</v>
      </c>
      <c r="Y2773">
        <f t="shared" si="267"/>
        <v>12.201304626984578</v>
      </c>
      <c r="AB2773">
        <v>20.454499999999999</v>
      </c>
      <c r="AC2773">
        <v>1.1712800000000001</v>
      </c>
      <c r="AD2773">
        <f t="shared" si="268"/>
        <v>4109.4397036544551</v>
      </c>
    </row>
    <row r="2774" spans="1:30" x14ac:dyDescent="0.25">
      <c r="A2774">
        <v>252</v>
      </c>
      <c r="B2774">
        <v>411.18491790000002</v>
      </c>
      <c r="C2774">
        <v>417.5800246</v>
      </c>
      <c r="D2774">
        <v>344.07900000000001</v>
      </c>
      <c r="E2774">
        <v>414.07797540000001</v>
      </c>
      <c r="F2774">
        <v>334.31400000000002</v>
      </c>
      <c r="G2774">
        <v>408.483</v>
      </c>
      <c r="H2774">
        <f t="shared" si="263"/>
        <v>5991.8938753615448</v>
      </c>
      <c r="I2774">
        <f t="shared" si="264"/>
        <v>4515.468565800762</v>
      </c>
      <c r="M2774">
        <v>389.27</v>
      </c>
      <c r="N2774">
        <v>393.34</v>
      </c>
      <c r="O2774">
        <f t="shared" si="265"/>
        <v>1067.8424191723484</v>
      </c>
      <c r="R2774">
        <v>25.6172</v>
      </c>
      <c r="S2774">
        <v>-49.264899999999997</v>
      </c>
      <c r="T2774">
        <f t="shared" si="266"/>
        <v>4505.6646408611605</v>
      </c>
      <c r="W2774">
        <v>68.771799999999999</v>
      </c>
      <c r="X2774">
        <v>-0.82826900000000003</v>
      </c>
      <c r="Y2774">
        <f t="shared" si="267"/>
        <v>21.526818884351506</v>
      </c>
      <c r="AB2774">
        <v>18.288</v>
      </c>
      <c r="AC2774">
        <v>0.159249</v>
      </c>
      <c r="AD2774">
        <f t="shared" si="268"/>
        <v>2394.3634212682614</v>
      </c>
    </row>
    <row r="2775" spans="1:30" x14ac:dyDescent="0.25">
      <c r="A2775">
        <v>252</v>
      </c>
      <c r="B2775">
        <v>422.4312721</v>
      </c>
      <c r="C2775">
        <v>417.5800246</v>
      </c>
      <c r="D2775">
        <v>356.65902139999997</v>
      </c>
      <c r="E2775">
        <v>412.57797540000001</v>
      </c>
      <c r="F2775">
        <v>343.59500000000003</v>
      </c>
      <c r="G2775">
        <v>408.65699999999998</v>
      </c>
      <c r="H2775">
        <f t="shared" si="263"/>
        <v>6294.7781666374394</v>
      </c>
      <c r="I2775">
        <f t="shared" si="264"/>
        <v>4351.0094583428745</v>
      </c>
      <c r="M2775">
        <v>357.80599999999998</v>
      </c>
      <c r="N2775">
        <v>420.04</v>
      </c>
      <c r="O2775">
        <f t="shared" si="265"/>
        <v>4182.4772729676461</v>
      </c>
      <c r="R2775">
        <v>-14.7681</v>
      </c>
      <c r="S2775">
        <v>-35.243699999999997</v>
      </c>
      <c r="T2775">
        <f t="shared" si="266"/>
        <v>8106.4684195482951</v>
      </c>
      <c r="W2775">
        <v>70.099000000000004</v>
      </c>
      <c r="X2775">
        <v>4.7748799999999996</v>
      </c>
      <c r="Y2775">
        <f t="shared" si="267"/>
        <v>18.772365350478907</v>
      </c>
      <c r="AB2775">
        <v>3.99573</v>
      </c>
      <c r="AC2775">
        <v>2.3654299999999999</v>
      </c>
      <c r="AD2775">
        <f t="shared" si="268"/>
        <v>3823.2902706033406</v>
      </c>
    </row>
    <row r="2776" spans="1:30" x14ac:dyDescent="0.25">
      <c r="A2776">
        <v>252</v>
      </c>
      <c r="B2776">
        <v>433.67762640000001</v>
      </c>
      <c r="C2776">
        <v>417.5800246</v>
      </c>
      <c r="D2776">
        <v>370.97036919999999</v>
      </c>
      <c r="E2776">
        <v>410.92579289999998</v>
      </c>
      <c r="F2776">
        <v>356.36</v>
      </c>
      <c r="G2776">
        <v>407.31599999999997</v>
      </c>
      <c r="H2776">
        <f t="shared" si="263"/>
        <v>6083.3655531193817</v>
      </c>
      <c r="I2776">
        <f t="shared" si="264"/>
        <v>3976.4789050642389</v>
      </c>
      <c r="M2776">
        <v>365.892</v>
      </c>
      <c r="N2776">
        <v>423.64100000000002</v>
      </c>
      <c r="O2776">
        <f t="shared" si="265"/>
        <v>4631.6265692397847</v>
      </c>
      <c r="R2776">
        <v>-16.363800000000001</v>
      </c>
      <c r="S2776">
        <v>-36.180799999999998</v>
      </c>
      <c r="T2776">
        <f t="shared" si="266"/>
        <v>8087.0720274656805</v>
      </c>
      <c r="W2776">
        <v>69.209199999999996</v>
      </c>
      <c r="X2776">
        <v>6.1407299999999996</v>
      </c>
      <c r="Y2776">
        <f t="shared" si="267"/>
        <v>42.538944170374506</v>
      </c>
      <c r="AB2776">
        <v>7.0924800000000001</v>
      </c>
      <c r="AC2776">
        <v>-4.65193E-2</v>
      </c>
      <c r="AD2776">
        <f t="shared" si="268"/>
        <v>3137.9035069696424</v>
      </c>
    </row>
    <row r="2777" spans="1:30" x14ac:dyDescent="0.25">
      <c r="A2777">
        <v>252</v>
      </c>
      <c r="B2777">
        <v>444.92398059999999</v>
      </c>
      <c r="C2777">
        <v>417.5800246</v>
      </c>
      <c r="D2777">
        <v>381.45398210000002</v>
      </c>
      <c r="E2777">
        <v>410.57797540000001</v>
      </c>
      <c r="F2777">
        <v>367.86</v>
      </c>
      <c r="G2777">
        <v>405.88</v>
      </c>
      <c r="H2777">
        <f t="shared" si="263"/>
        <v>6075.7476815577793</v>
      </c>
      <c r="I2777">
        <f t="shared" si="264"/>
        <v>4077.4694025892195</v>
      </c>
      <c r="M2777">
        <v>365.416</v>
      </c>
      <c r="N2777">
        <v>429.02199999999999</v>
      </c>
      <c r="O2777">
        <f t="shared" si="265"/>
        <v>6452.4377801441806</v>
      </c>
      <c r="R2777">
        <v>-29.182500000000001</v>
      </c>
      <c r="S2777">
        <v>-25.535900000000002</v>
      </c>
      <c r="T2777">
        <f t="shared" si="266"/>
        <v>9643.2036164342771</v>
      </c>
      <c r="W2777">
        <v>64.087800000000001</v>
      </c>
      <c r="X2777">
        <v>13.566000000000001</v>
      </c>
      <c r="Y2777">
        <f t="shared" si="267"/>
        <v>43.467128798223101</v>
      </c>
      <c r="AB2777">
        <v>5.72811</v>
      </c>
      <c r="AC2777">
        <v>2.12405</v>
      </c>
      <c r="AD2777">
        <f t="shared" si="268"/>
        <v>3357.9205637416298</v>
      </c>
    </row>
    <row r="2778" spans="1:30" x14ac:dyDescent="0.25">
      <c r="A2778">
        <v>252</v>
      </c>
      <c r="B2778">
        <v>456.17033479999998</v>
      </c>
      <c r="C2778">
        <v>417.5800246</v>
      </c>
      <c r="D2778">
        <v>393.10070539999998</v>
      </c>
      <c r="E2778">
        <v>409.62145679999998</v>
      </c>
      <c r="F2778">
        <v>381.56200000000001</v>
      </c>
      <c r="G2778">
        <v>402.97899999999998</v>
      </c>
      <c r="H2778">
        <f t="shared" si="263"/>
        <v>5779.5935409986914</v>
      </c>
      <c r="I2778">
        <f t="shared" si="264"/>
        <v>4041.1169540805413</v>
      </c>
      <c r="M2778">
        <v>379.26799999999997</v>
      </c>
      <c r="N2778">
        <v>424.42200000000003</v>
      </c>
      <c r="O2778">
        <f t="shared" si="265"/>
        <v>5960.7817250654971</v>
      </c>
      <c r="R2778">
        <v>-25.5139</v>
      </c>
      <c r="S2778">
        <v>-28.377300000000002</v>
      </c>
      <c r="T2778">
        <f t="shared" si="266"/>
        <v>9167.3369697397447</v>
      </c>
      <c r="W2778">
        <v>68.010099999999994</v>
      </c>
      <c r="X2778">
        <v>12.1381</v>
      </c>
      <c r="Y2778">
        <f t="shared" si="267"/>
        <v>41.876739160300957</v>
      </c>
      <c r="AB2778">
        <v>10.778700000000001</v>
      </c>
      <c r="AC2778">
        <v>-0.13414499999999999</v>
      </c>
      <c r="AD2778">
        <f t="shared" si="268"/>
        <v>2799.833297979068</v>
      </c>
    </row>
    <row r="2779" spans="1:30" x14ac:dyDescent="0.25">
      <c r="A2779">
        <v>252</v>
      </c>
      <c r="B2779">
        <v>467.41668900000002</v>
      </c>
      <c r="C2779">
        <v>417.5800246</v>
      </c>
      <c r="D2779">
        <v>405.57900000000001</v>
      </c>
      <c r="E2779">
        <v>409.57797540000001</v>
      </c>
      <c r="F2779">
        <v>392.988</v>
      </c>
      <c r="G2779">
        <v>402.68900000000002</v>
      </c>
      <c r="H2779">
        <f t="shared" si="263"/>
        <v>5761.372359896528</v>
      </c>
      <c r="I2779">
        <f t="shared" si="264"/>
        <v>3887.9325722599428</v>
      </c>
      <c r="M2779">
        <v>391.642</v>
      </c>
      <c r="N2779">
        <v>423.68700000000001</v>
      </c>
      <c r="O2779">
        <f t="shared" si="265"/>
        <v>5779.0986415829302</v>
      </c>
      <c r="R2779">
        <v>-20.529399999999999</v>
      </c>
      <c r="S2779">
        <v>-16.558199999999999</v>
      </c>
      <c r="T2779">
        <f t="shared" si="266"/>
        <v>7387.5431911000223</v>
      </c>
      <c r="W2779">
        <v>86.793800000000005</v>
      </c>
      <c r="X2779">
        <v>0.35309299999999999</v>
      </c>
      <c r="Y2779">
        <f t="shared" si="267"/>
        <v>681.31400719383896</v>
      </c>
      <c r="AB2779">
        <v>10.3188</v>
      </c>
      <c r="AC2779">
        <v>-5.3518699999999999</v>
      </c>
      <c r="AD2779">
        <f t="shared" si="268"/>
        <v>2832.5230817944507</v>
      </c>
    </row>
    <row r="2780" spans="1:30" x14ac:dyDescent="0.25">
      <c r="A2780">
        <v>252</v>
      </c>
      <c r="B2780">
        <v>478.66304330000003</v>
      </c>
      <c r="C2780">
        <v>417.5800246</v>
      </c>
      <c r="D2780">
        <v>416.20404589999998</v>
      </c>
      <c r="E2780">
        <v>409.57797540000001</v>
      </c>
      <c r="F2780">
        <v>403.07400000000001</v>
      </c>
      <c r="G2780">
        <v>402.27800000000002</v>
      </c>
      <c r="H2780">
        <f t="shared" si="263"/>
        <v>5947.8554238682818</v>
      </c>
      <c r="I2780">
        <f t="shared" si="264"/>
        <v>3965.1591476124327</v>
      </c>
      <c r="M2780">
        <v>398.21600000000001</v>
      </c>
      <c r="N2780">
        <v>424.17</v>
      </c>
      <c r="O2780">
        <f t="shared" si="265"/>
        <v>6515.154551484683</v>
      </c>
      <c r="R2780">
        <v>-27.939800000000002</v>
      </c>
      <c r="S2780">
        <v>-12.379300000000001</v>
      </c>
      <c r="T2780">
        <f t="shared" si="266"/>
        <v>8587.3419665785968</v>
      </c>
      <c r="W2780">
        <v>63.532800000000002</v>
      </c>
      <c r="X2780">
        <v>5.21706</v>
      </c>
      <c r="Y2780">
        <f t="shared" si="267"/>
        <v>8.9092168678832415</v>
      </c>
      <c r="AB2780">
        <v>7.5868799999999998</v>
      </c>
      <c r="AC2780">
        <v>0.18337200000000001</v>
      </c>
      <c r="AD2780">
        <f t="shared" si="268"/>
        <v>3072.0809811171871</v>
      </c>
    </row>
    <row r="2781" spans="1:30" x14ac:dyDescent="0.25">
      <c r="A2781">
        <v>252</v>
      </c>
      <c r="B2781">
        <v>489.90939750000001</v>
      </c>
      <c r="C2781">
        <v>417.5800246</v>
      </c>
      <c r="D2781">
        <v>432.41244990000001</v>
      </c>
      <c r="E2781">
        <v>409.57797540000001</v>
      </c>
      <c r="F2781">
        <v>417.733</v>
      </c>
      <c r="G2781">
        <v>401.94499999999999</v>
      </c>
      <c r="H2781">
        <f t="shared" si="263"/>
        <v>5453.886350320613</v>
      </c>
      <c r="I2781">
        <f t="shared" si="264"/>
        <v>3369.9317747163659</v>
      </c>
      <c r="M2781">
        <v>426.553</v>
      </c>
      <c r="N2781">
        <v>410.363</v>
      </c>
      <c r="O2781">
        <f t="shared" si="265"/>
        <v>4066.1185482550136</v>
      </c>
      <c r="R2781">
        <v>-2.1178900000000001</v>
      </c>
      <c r="S2781">
        <v>-8.3680099999999999</v>
      </c>
      <c r="T2781">
        <f t="shared" si="266"/>
        <v>3821.9077002858785</v>
      </c>
      <c r="W2781">
        <v>54.1663</v>
      </c>
      <c r="X2781">
        <v>0.93962800000000002</v>
      </c>
      <c r="Y2781">
        <f t="shared" si="267"/>
        <v>60.971006641595025</v>
      </c>
      <c r="AB2781">
        <v>12.2173</v>
      </c>
      <c r="AC2781">
        <v>-1.27603</v>
      </c>
      <c r="AD2781">
        <f t="shared" si="268"/>
        <v>2136.3292404216577</v>
      </c>
    </row>
    <row r="2782" spans="1:30" x14ac:dyDescent="0.25">
      <c r="A2782">
        <v>252</v>
      </c>
      <c r="B2782">
        <v>501.1557517</v>
      </c>
      <c r="C2782">
        <v>417.5800246</v>
      </c>
      <c r="D2782">
        <v>455.07898510000001</v>
      </c>
      <c r="E2782">
        <v>409.57797540000001</v>
      </c>
      <c r="F2782">
        <v>438.43</v>
      </c>
      <c r="G2782">
        <v>401.28899999999999</v>
      </c>
      <c r="H2782">
        <f t="shared" si="263"/>
        <v>4199.9174088478567</v>
      </c>
      <c r="I2782">
        <f t="shared" si="264"/>
        <v>2187.1012117100945</v>
      </c>
      <c r="M2782">
        <v>462.93599999999998</v>
      </c>
      <c r="N2782">
        <v>405.08199999999999</v>
      </c>
      <c r="O2782">
        <f t="shared" si="265"/>
        <v>1616.9500389118596</v>
      </c>
      <c r="R2782">
        <v>48.246400000000001</v>
      </c>
      <c r="S2782">
        <v>-6.85426</v>
      </c>
      <c r="T2782">
        <f t="shared" si="266"/>
        <v>225.41723213639989</v>
      </c>
      <c r="W2782">
        <v>41.623699999999999</v>
      </c>
      <c r="X2782">
        <v>1.4610099999999999</v>
      </c>
      <c r="Y2782">
        <f t="shared" si="267"/>
        <v>62.614995959971907</v>
      </c>
      <c r="AB2782">
        <v>16.848700000000001</v>
      </c>
      <c r="AC2782">
        <v>0.669215</v>
      </c>
      <c r="AD2782">
        <f t="shared" si="268"/>
        <v>908.05033457872401</v>
      </c>
    </row>
    <row r="2783" spans="1:30" x14ac:dyDescent="0.25">
      <c r="A2783">
        <v>252</v>
      </c>
      <c r="B2783">
        <v>512.40210590000004</v>
      </c>
      <c r="C2783">
        <v>417.5800246</v>
      </c>
      <c r="D2783">
        <v>475.91237969999997</v>
      </c>
      <c r="E2783">
        <v>410.24465140000001</v>
      </c>
      <c r="F2783">
        <v>456.59699999999998</v>
      </c>
      <c r="G2783">
        <v>401.90600000000001</v>
      </c>
      <c r="H2783">
        <f t="shared" si="263"/>
        <v>3359.8848916716261</v>
      </c>
      <c r="I2783">
        <f t="shared" si="264"/>
        <v>1385.3078181342491</v>
      </c>
      <c r="M2783">
        <v>471.68900000000002</v>
      </c>
      <c r="N2783">
        <v>403.54700000000003</v>
      </c>
      <c r="O2783">
        <f t="shared" si="265"/>
        <v>1854.4827714488206</v>
      </c>
      <c r="R2783">
        <v>28.005099999999999</v>
      </c>
      <c r="S2783">
        <v>-0.91056800000000004</v>
      </c>
      <c r="T2783">
        <f t="shared" si="266"/>
        <v>139.98442802758484</v>
      </c>
      <c r="W2783">
        <v>19.5246</v>
      </c>
      <c r="X2783">
        <v>11.433</v>
      </c>
      <c r="Y2783">
        <f t="shared" si="267"/>
        <v>304.60605237400688</v>
      </c>
      <c r="AB2783">
        <v>14.4391</v>
      </c>
      <c r="AC2783">
        <v>-0.86152399999999996</v>
      </c>
      <c r="AD2783">
        <f t="shared" si="268"/>
        <v>553.41923951949695</v>
      </c>
    </row>
    <row r="2784" spans="1:30" x14ac:dyDescent="0.25">
      <c r="A2784">
        <v>252</v>
      </c>
      <c r="B2784">
        <v>523.64846009999997</v>
      </c>
      <c r="C2784">
        <v>417.5800246</v>
      </c>
      <c r="D2784">
        <v>496.9540695</v>
      </c>
      <c r="E2784">
        <v>414.41132199999998</v>
      </c>
      <c r="F2784">
        <v>474.02499999999998</v>
      </c>
      <c r="G2784">
        <v>406.31900000000002</v>
      </c>
      <c r="H2784">
        <f t="shared" si="263"/>
        <v>2589.2984673380956</v>
      </c>
      <c r="I2784">
        <f t="shared" si="264"/>
        <v>722.63116567261318</v>
      </c>
      <c r="M2784">
        <v>490.72399999999999</v>
      </c>
      <c r="N2784">
        <v>409.77499999999998</v>
      </c>
      <c r="O2784">
        <f t="shared" si="265"/>
        <v>1144.9384818830961</v>
      </c>
      <c r="R2784">
        <v>90.362700000000004</v>
      </c>
      <c r="S2784">
        <v>3.4662600000000001</v>
      </c>
      <c r="T2784">
        <f t="shared" si="266"/>
        <v>4053.7421622604284</v>
      </c>
      <c r="W2784">
        <v>3.7029999999999998</v>
      </c>
      <c r="X2784">
        <v>15.9383</v>
      </c>
      <c r="Y2784">
        <f t="shared" si="267"/>
        <v>691.66665947985291</v>
      </c>
      <c r="AB2784">
        <v>13.3514</v>
      </c>
      <c r="AC2784">
        <v>-4.6069800000000001E-3</v>
      </c>
      <c r="AD2784">
        <f t="shared" si="268"/>
        <v>188.10529184220724</v>
      </c>
    </row>
    <row r="2785" spans="1:30" x14ac:dyDescent="0.25">
      <c r="A2785">
        <v>252</v>
      </c>
      <c r="B2785">
        <v>534.89481439999997</v>
      </c>
      <c r="C2785">
        <v>417.5800246</v>
      </c>
      <c r="D2785">
        <v>517.32897760000003</v>
      </c>
      <c r="E2785">
        <v>418.32797099999999</v>
      </c>
      <c r="F2785">
        <v>491.779</v>
      </c>
      <c r="G2785">
        <v>409.904</v>
      </c>
      <c r="H2785">
        <f t="shared" si="263"/>
        <v>1917.8948050350505</v>
      </c>
      <c r="I2785">
        <f t="shared" si="264"/>
        <v>309.11804630150516</v>
      </c>
      <c r="M2785">
        <v>507.57299999999998</v>
      </c>
      <c r="N2785">
        <v>404.72</v>
      </c>
      <c r="O2785">
        <f t="shared" si="265"/>
        <v>911.86177482065159</v>
      </c>
      <c r="R2785">
        <v>110.57899999999999</v>
      </c>
      <c r="S2785">
        <v>7.4429400000000001</v>
      </c>
      <c r="T2785">
        <f t="shared" si="266"/>
        <v>8718.539148487549</v>
      </c>
      <c r="W2785">
        <v>40.455800000000004</v>
      </c>
      <c r="X2785">
        <v>-4.0341500000000003</v>
      </c>
      <c r="Y2785">
        <f t="shared" si="267"/>
        <v>534.74954939801012</v>
      </c>
      <c r="AB2785">
        <v>11.6656</v>
      </c>
      <c r="AC2785">
        <v>5.8175299999999999E-2</v>
      </c>
      <c r="AD2785">
        <f t="shared" si="268"/>
        <v>35.462626491284439</v>
      </c>
    </row>
    <row r="2786" spans="1:30" x14ac:dyDescent="0.25">
      <c r="A2786">
        <v>252</v>
      </c>
      <c r="B2786">
        <v>543.08302130000004</v>
      </c>
      <c r="C2786">
        <v>415.87966640000002</v>
      </c>
      <c r="D2786">
        <v>530.32900940000002</v>
      </c>
      <c r="E2786">
        <v>421.16131189999999</v>
      </c>
      <c r="F2786">
        <v>503.94099999999997</v>
      </c>
      <c r="G2786">
        <v>412.05599999999998</v>
      </c>
      <c r="H2786">
        <f t="shared" si="263"/>
        <v>1546.7182561881482</v>
      </c>
      <c r="I2786">
        <f t="shared" si="264"/>
        <v>190.56059873301211</v>
      </c>
      <c r="M2786">
        <v>498.45400000000001</v>
      </c>
      <c r="N2786">
        <v>416.32299999999998</v>
      </c>
      <c r="O2786">
        <f t="shared" si="265"/>
        <v>1991.9460868767458</v>
      </c>
      <c r="R2786">
        <v>21.948499999999999</v>
      </c>
      <c r="S2786">
        <v>0.94730400000000003</v>
      </c>
      <c r="T2786">
        <f t="shared" si="266"/>
        <v>123.33842329459102</v>
      </c>
      <c r="W2786">
        <v>13.791600000000001</v>
      </c>
      <c r="X2786">
        <v>-12.8855</v>
      </c>
      <c r="Y2786">
        <f t="shared" si="267"/>
        <v>58.895192322432308</v>
      </c>
      <c r="AB2786">
        <v>6.6919899999999997</v>
      </c>
      <c r="AC2786">
        <v>4.4319400000000002E-2</v>
      </c>
      <c r="AD2786">
        <f t="shared" si="268"/>
        <v>65.114011632111556</v>
      </c>
    </row>
    <row r="2787" spans="1:30" x14ac:dyDescent="0.25">
      <c r="A2787">
        <v>252</v>
      </c>
      <c r="B2787">
        <v>541.40445769999997</v>
      </c>
      <c r="C2787">
        <v>408.69329269999997</v>
      </c>
      <c r="D2787">
        <v>538.9123505</v>
      </c>
      <c r="E2787">
        <v>422.91131009999998</v>
      </c>
      <c r="F2787">
        <v>512.31700000000001</v>
      </c>
      <c r="G2787">
        <v>413.16300000000001</v>
      </c>
      <c r="H2787">
        <f t="shared" si="263"/>
        <v>866.05847879696046</v>
      </c>
      <c r="I2787">
        <f t="shared" si="264"/>
        <v>208.36261708299466</v>
      </c>
      <c r="M2787">
        <v>498.077</v>
      </c>
      <c r="N2787">
        <v>422.17200000000003</v>
      </c>
      <c r="O2787">
        <f t="shared" si="265"/>
        <v>2058.9441412243614</v>
      </c>
      <c r="R2787">
        <v>-15.18</v>
      </c>
      <c r="S2787">
        <v>2.7603900000000001</v>
      </c>
      <c r="T2787">
        <f t="shared" si="266"/>
        <v>600.56969072866559</v>
      </c>
      <c r="W2787">
        <v>4.65022</v>
      </c>
      <c r="X2787">
        <v>-17.355399999999999</v>
      </c>
      <c r="Y2787">
        <f t="shared" si="267"/>
        <v>14.500620436306702</v>
      </c>
      <c r="AB2787">
        <v>4.5420400000000001</v>
      </c>
      <c r="AC2787">
        <v>-0.657524</v>
      </c>
      <c r="AD2787">
        <f t="shared" si="268"/>
        <v>188.08920573595975</v>
      </c>
    </row>
    <row r="2788" spans="1:30" x14ac:dyDescent="0.25">
      <c r="A2788">
        <v>252</v>
      </c>
      <c r="B2788">
        <v>535.46960850000005</v>
      </c>
      <c r="C2788">
        <v>399.14038490000002</v>
      </c>
      <c r="D2788">
        <v>550.2039843</v>
      </c>
      <c r="E2788">
        <v>424.32797099999999</v>
      </c>
      <c r="F2788">
        <v>523.28300000000002</v>
      </c>
      <c r="G2788">
        <v>413.88499999999999</v>
      </c>
      <c r="H2788">
        <f t="shared" si="263"/>
        <v>365.91710117942034</v>
      </c>
      <c r="I2788">
        <f t="shared" si="264"/>
        <v>851.51632376053624</v>
      </c>
      <c r="M2788">
        <v>522.33799999999997</v>
      </c>
      <c r="N2788">
        <v>420.40300000000002</v>
      </c>
      <c r="O2788">
        <f t="shared" si="265"/>
        <v>624.53794268802267</v>
      </c>
      <c r="R2788">
        <v>7.5080400000000003</v>
      </c>
      <c r="S2788">
        <v>7.1074099999999998</v>
      </c>
      <c r="T2788">
        <f t="shared" si="266"/>
        <v>1537.6918337191014</v>
      </c>
      <c r="W2788">
        <v>-0.91141399999999995</v>
      </c>
      <c r="X2788">
        <v>-23.953399999999998</v>
      </c>
      <c r="Y2788">
        <f t="shared" si="267"/>
        <v>192.59748825369107</v>
      </c>
      <c r="AB2788">
        <v>7.4194300000000002</v>
      </c>
      <c r="AC2788">
        <v>-3.47404</v>
      </c>
      <c r="AD2788">
        <f t="shared" si="268"/>
        <v>962.26919566093568</v>
      </c>
    </row>
    <row r="2789" spans="1:30" x14ac:dyDescent="0.25">
      <c r="A2789">
        <v>252</v>
      </c>
      <c r="B2789">
        <v>529.53475930000002</v>
      </c>
      <c r="C2789">
        <v>389.58747699999998</v>
      </c>
      <c r="D2789">
        <v>555.8290025</v>
      </c>
      <c r="E2789">
        <v>425.57797540000001</v>
      </c>
      <c r="F2789">
        <v>529.096</v>
      </c>
      <c r="G2789">
        <v>414.68200000000002</v>
      </c>
      <c r="H2789">
        <f t="shared" si="263"/>
        <v>629.92759432086734</v>
      </c>
      <c r="I2789">
        <f t="shared" si="264"/>
        <v>1986.7032005411502</v>
      </c>
      <c r="M2789">
        <v>512.04200000000003</v>
      </c>
      <c r="N2789">
        <v>427.43900000000002</v>
      </c>
      <c r="O2789">
        <f t="shared" si="265"/>
        <v>1738.7344213472684</v>
      </c>
      <c r="R2789">
        <v>-37.265999999999998</v>
      </c>
      <c r="S2789">
        <v>7.7311300000000003</v>
      </c>
      <c r="T2789">
        <f t="shared" si="266"/>
        <v>2031.9602372260363</v>
      </c>
      <c r="W2789">
        <v>-1.95173</v>
      </c>
      <c r="X2789">
        <v>-23.775600000000001</v>
      </c>
      <c r="Y2789">
        <f t="shared" si="267"/>
        <v>741.76169181449677</v>
      </c>
      <c r="AB2789">
        <v>4.3619899999999996</v>
      </c>
      <c r="AC2789">
        <v>0.262401</v>
      </c>
      <c r="AD2789">
        <f t="shared" si="268"/>
        <v>2254.0773489193039</v>
      </c>
    </row>
    <row r="2790" spans="1:30" x14ac:dyDescent="0.25">
      <c r="A2790">
        <v>252</v>
      </c>
      <c r="B2790">
        <v>523.59991019999995</v>
      </c>
      <c r="C2790">
        <v>380.03456920000002</v>
      </c>
      <c r="D2790">
        <v>560.78736060000006</v>
      </c>
      <c r="E2790">
        <v>425.57797540000001</v>
      </c>
      <c r="F2790">
        <v>533.91300000000001</v>
      </c>
      <c r="G2790">
        <v>414.476</v>
      </c>
      <c r="H2790">
        <f t="shared" si="263"/>
        <v>1292.5719767740525</v>
      </c>
      <c r="I2790">
        <f t="shared" si="264"/>
        <v>3457.1083155506653</v>
      </c>
      <c r="M2790">
        <v>519.56899999999996</v>
      </c>
      <c r="N2790">
        <v>434.565</v>
      </c>
      <c r="O2790">
        <f t="shared" si="265"/>
        <v>2989.8161202740503</v>
      </c>
      <c r="R2790">
        <v>-38.969000000000001</v>
      </c>
      <c r="S2790">
        <v>-3.3435800000000002</v>
      </c>
      <c r="T2790">
        <f t="shared" si="266"/>
        <v>1783.9992502874654</v>
      </c>
      <c r="W2790">
        <v>3.1803300000000001</v>
      </c>
      <c r="X2790">
        <v>-10.395200000000001</v>
      </c>
      <c r="Y2790">
        <f t="shared" si="267"/>
        <v>2864.9540935003497</v>
      </c>
      <c r="AB2790">
        <v>4.8602299999999996</v>
      </c>
      <c r="AC2790">
        <v>1.0747500000000001</v>
      </c>
      <c r="AD2790">
        <f t="shared" si="268"/>
        <v>3941.2599145081513</v>
      </c>
    </row>
    <row r="2791" spans="1:30" x14ac:dyDescent="0.25">
      <c r="A2791">
        <v>252</v>
      </c>
      <c r="B2791">
        <v>517.66506100000004</v>
      </c>
      <c r="C2791">
        <v>370.48166129999998</v>
      </c>
      <c r="D2791">
        <v>568.07901389999995</v>
      </c>
      <c r="E2791">
        <v>425.57797540000001</v>
      </c>
      <c r="F2791">
        <v>540.625</v>
      </c>
      <c r="G2791">
        <v>414.29300000000001</v>
      </c>
      <c r="H2791">
        <f t="shared" si="263"/>
        <v>2446.5921975698388</v>
      </c>
      <c r="I2791">
        <f t="shared" si="264"/>
        <v>5577.1704744092713</v>
      </c>
      <c r="M2791">
        <v>530.61199999999997</v>
      </c>
      <c r="N2791">
        <v>433.77499999999998</v>
      </c>
      <c r="O2791">
        <f t="shared" si="265"/>
        <v>4173.6699532626362</v>
      </c>
      <c r="R2791">
        <v>-21.5381</v>
      </c>
      <c r="S2791">
        <v>-3.14533</v>
      </c>
      <c r="T2791">
        <f t="shared" si="266"/>
        <v>3532.719629660889</v>
      </c>
      <c r="W2791">
        <v>26.4739</v>
      </c>
      <c r="X2791">
        <v>-12.1279</v>
      </c>
      <c r="Y2791">
        <f t="shared" si="267"/>
        <v>7758.0265338411073</v>
      </c>
      <c r="AB2791">
        <v>5.5102700000000002</v>
      </c>
      <c r="AC2791">
        <v>1.0869599999999999</v>
      </c>
      <c r="AD2791">
        <f t="shared" si="268"/>
        <v>6284.0789955646087</v>
      </c>
    </row>
    <row r="2792" spans="1:30" x14ac:dyDescent="0.25">
      <c r="A2792">
        <v>252</v>
      </c>
      <c r="B2792">
        <v>511.73021180000001</v>
      </c>
      <c r="C2792">
        <v>360.92875350000003</v>
      </c>
      <c r="D2792">
        <v>574.82900050000001</v>
      </c>
      <c r="E2792">
        <v>425.57797540000001</v>
      </c>
      <c r="F2792">
        <v>547.26300000000003</v>
      </c>
      <c r="G2792">
        <v>413.923</v>
      </c>
      <c r="H2792">
        <f t="shared" si="263"/>
        <v>4070.9691993688207</v>
      </c>
      <c r="I2792">
        <f t="shared" si="264"/>
        <v>8160.9790276826852</v>
      </c>
      <c r="M2792">
        <v>534.63</v>
      </c>
      <c r="N2792">
        <v>434.11900000000003</v>
      </c>
      <c r="O2792">
        <f t="shared" si="265"/>
        <v>5881.2124823356207</v>
      </c>
      <c r="R2792">
        <v>-22.625</v>
      </c>
      <c r="S2792">
        <v>-2.4086400000000001</v>
      </c>
      <c r="T2792">
        <f t="shared" si="266"/>
        <v>5512.017606982854</v>
      </c>
      <c r="W2792">
        <v>-18.218800000000002</v>
      </c>
      <c r="X2792">
        <v>-0.18737400000000001</v>
      </c>
      <c r="Y2792">
        <f t="shared" si="267"/>
        <v>6169.5432203948603</v>
      </c>
      <c r="AB2792">
        <v>5.18764</v>
      </c>
      <c r="AC2792">
        <v>0.35991000000000001</v>
      </c>
      <c r="AD2792">
        <f t="shared" si="268"/>
        <v>8889.22357499178</v>
      </c>
    </row>
    <row r="2793" spans="1:30" x14ac:dyDescent="0.25">
      <c r="A2793">
        <v>252</v>
      </c>
      <c r="B2793">
        <v>505.79536259999998</v>
      </c>
      <c r="C2793">
        <v>351.37584559999999</v>
      </c>
      <c r="D2793">
        <v>578.79639420000001</v>
      </c>
      <c r="E2793">
        <v>425.57797540000001</v>
      </c>
      <c r="F2793">
        <v>550.41600000000005</v>
      </c>
      <c r="G2793">
        <v>414.19</v>
      </c>
      <c r="H2793">
        <f t="shared" si="263"/>
        <v>5936.6192749693255</v>
      </c>
      <c r="I2793">
        <f t="shared" si="264"/>
        <v>10835.106681520254</v>
      </c>
      <c r="M2793">
        <v>533.68899999999996</v>
      </c>
      <c r="N2793">
        <v>435.08199999999999</v>
      </c>
      <c r="O2793">
        <f t="shared" si="265"/>
        <v>7784.775291839318</v>
      </c>
      <c r="R2793">
        <v>-35.903300000000002</v>
      </c>
      <c r="S2793">
        <v>-2.3086700000000002</v>
      </c>
      <c r="T2793">
        <f t="shared" si="266"/>
        <v>6544.9112518798593</v>
      </c>
      <c r="W2793">
        <v>-19.0489</v>
      </c>
      <c r="X2793">
        <v>-3.9544899999999998</v>
      </c>
      <c r="Y2793">
        <f t="shared" si="267"/>
        <v>7845.5634016542699</v>
      </c>
      <c r="AB2793">
        <v>3.1468799999999999</v>
      </c>
      <c r="AC2793">
        <v>0.15818599999999999</v>
      </c>
      <c r="AD2793">
        <f t="shared" si="268"/>
        <v>11327.961006917152</v>
      </c>
    </row>
    <row r="2794" spans="1:30" x14ac:dyDescent="0.25">
      <c r="A2794">
        <v>252</v>
      </c>
      <c r="B2794">
        <v>499.8605134</v>
      </c>
      <c r="C2794">
        <v>341.82293779999998</v>
      </c>
      <c r="D2794">
        <v>577.11745870000004</v>
      </c>
      <c r="E2794">
        <v>423.66344329999998</v>
      </c>
      <c r="F2794">
        <v>548.673</v>
      </c>
      <c r="G2794">
        <v>412.68700000000001</v>
      </c>
      <c r="H2794">
        <f t="shared" si="263"/>
        <v>7404.3741595606534</v>
      </c>
      <c r="I2794">
        <f t="shared" si="264"/>
        <v>12666.503937582729</v>
      </c>
      <c r="M2794">
        <v>509.983</v>
      </c>
      <c r="N2794">
        <v>430.49099999999999</v>
      </c>
      <c r="O2794">
        <f t="shared" si="265"/>
        <v>7964.4899892702497</v>
      </c>
      <c r="R2794">
        <v>-27.860299999999999</v>
      </c>
      <c r="S2794">
        <v>-1.9672499999999999</v>
      </c>
      <c r="T2794">
        <f t="shared" si="266"/>
        <v>8819.7655110622964</v>
      </c>
      <c r="W2794">
        <v>-34.697400000000002</v>
      </c>
      <c r="X2794">
        <v>-13.032500000000001</v>
      </c>
      <c r="Y2794">
        <f t="shared" si="267"/>
        <v>6545.8565170307866</v>
      </c>
      <c r="AB2794">
        <v>-2.4813999999999998</v>
      </c>
      <c r="AC2794">
        <v>1.2392099999999999</v>
      </c>
      <c r="AD2794">
        <f t="shared" si="268"/>
        <v>12493.621302473301</v>
      </c>
    </row>
    <row r="2795" spans="1:30" x14ac:dyDescent="0.25">
      <c r="A2795">
        <v>252</v>
      </c>
      <c r="B2795">
        <v>493.92566420000003</v>
      </c>
      <c r="C2795">
        <v>332.2700299</v>
      </c>
      <c r="D2795">
        <v>573.27130829999999</v>
      </c>
      <c r="E2795">
        <v>420.67199299999999</v>
      </c>
      <c r="F2795">
        <v>545.721</v>
      </c>
      <c r="G2795">
        <v>409.84300000000002</v>
      </c>
      <c r="H2795">
        <f t="shared" si="263"/>
        <v>8700.3225007702567</v>
      </c>
      <c r="I2795">
        <f t="shared" si="264"/>
        <v>14110.638317577617</v>
      </c>
      <c r="M2795">
        <v>477.42099999999999</v>
      </c>
      <c r="N2795">
        <v>424.32900000000001</v>
      </c>
      <c r="O2795">
        <f t="shared" si="265"/>
        <v>8747.2579162274596</v>
      </c>
      <c r="R2795">
        <v>-34.763500000000001</v>
      </c>
      <c r="S2795">
        <v>-6.3940799999999998</v>
      </c>
      <c r="T2795">
        <f t="shared" si="266"/>
        <v>8712.8604630964255</v>
      </c>
      <c r="W2795">
        <v>-40.340200000000003</v>
      </c>
      <c r="X2795">
        <v>-15.086399999999999</v>
      </c>
      <c r="Y2795">
        <f t="shared" si="267"/>
        <v>6896.5964621083021</v>
      </c>
      <c r="AB2795">
        <v>-3.7147999999999999</v>
      </c>
      <c r="AC2795">
        <v>-4.7593599999999998E-3</v>
      </c>
      <c r="AD2795">
        <f t="shared" si="268"/>
        <v>13534.090208329568</v>
      </c>
    </row>
    <row r="2796" spans="1:30" x14ac:dyDescent="0.25">
      <c r="A2796">
        <v>252</v>
      </c>
      <c r="B2796">
        <v>487.990815</v>
      </c>
      <c r="C2796">
        <v>322.71712209999998</v>
      </c>
      <c r="D2796">
        <v>569.42515779999997</v>
      </c>
      <c r="E2796">
        <v>417.68054260000002</v>
      </c>
      <c r="F2796">
        <v>543.06600000000003</v>
      </c>
      <c r="G2796">
        <v>406.85899999999998</v>
      </c>
      <c r="H2796">
        <f t="shared" si="263"/>
        <v>10113.131619322736</v>
      </c>
      <c r="I2796">
        <f t="shared" si="264"/>
        <v>15649.603420327734</v>
      </c>
      <c r="M2796">
        <v>496.072</v>
      </c>
      <c r="N2796">
        <v>419.96300000000002</v>
      </c>
      <c r="O2796">
        <f t="shared" si="265"/>
        <v>9522.0663195459401</v>
      </c>
      <c r="R2796">
        <v>-51.2624</v>
      </c>
      <c r="S2796">
        <v>-3.4405899999999998</v>
      </c>
      <c r="T2796">
        <f t="shared" si="266"/>
        <v>9286.7746350582074</v>
      </c>
      <c r="W2796">
        <v>-42.6113</v>
      </c>
      <c r="X2796">
        <v>-60.864199999999997</v>
      </c>
      <c r="Y2796">
        <f t="shared" si="267"/>
        <v>2669.9854909582527</v>
      </c>
      <c r="AB2796">
        <v>-2.2479200000000001</v>
      </c>
      <c r="AC2796">
        <v>-9.5051500000000004E-3</v>
      </c>
      <c r="AD2796">
        <f t="shared" si="268"/>
        <v>15286.735596155329</v>
      </c>
    </row>
    <row r="2797" spans="1:30" x14ac:dyDescent="0.25">
      <c r="A2797">
        <v>252</v>
      </c>
      <c r="B2797">
        <v>482.05596580000002</v>
      </c>
      <c r="C2797">
        <v>313.1642142</v>
      </c>
      <c r="D2797">
        <v>565.57900729999994</v>
      </c>
      <c r="E2797">
        <v>414.6890922</v>
      </c>
      <c r="F2797">
        <v>540.22</v>
      </c>
      <c r="G2797">
        <v>403.99900000000002</v>
      </c>
      <c r="H2797">
        <f t="shared" si="263"/>
        <v>11634.013185750657</v>
      </c>
      <c r="I2797">
        <f t="shared" si="264"/>
        <v>17283.399314325594</v>
      </c>
      <c r="M2797">
        <v>497.98099999999999</v>
      </c>
      <c r="N2797">
        <v>417.25599999999997</v>
      </c>
      <c r="O2797">
        <f t="shared" si="265"/>
        <v>11088.706585304244</v>
      </c>
      <c r="R2797">
        <v>-69.563599999999994</v>
      </c>
      <c r="S2797">
        <v>-12.7204</v>
      </c>
      <c r="T2797">
        <f t="shared" si="266"/>
        <v>8081.1013198444052</v>
      </c>
      <c r="W2797">
        <v>-28.066700000000001</v>
      </c>
      <c r="X2797">
        <v>-69.094099999999997</v>
      </c>
      <c r="Y2797">
        <f t="shared" si="267"/>
        <v>4127.1611742498981</v>
      </c>
      <c r="AB2797">
        <v>-1.1544399999999999</v>
      </c>
      <c r="AC2797">
        <v>-1.3333299999999999E-2</v>
      </c>
      <c r="AD2797">
        <f t="shared" si="268"/>
        <v>17089.180220445887</v>
      </c>
    </row>
    <row r="2798" spans="1:30" x14ac:dyDescent="0.25">
      <c r="A2798">
        <v>252</v>
      </c>
      <c r="B2798">
        <v>476.12111659999999</v>
      </c>
      <c r="C2798">
        <v>303.61130639999999</v>
      </c>
      <c r="D2798">
        <v>561.7328569</v>
      </c>
      <c r="E2798">
        <v>411.69764190000001</v>
      </c>
      <c r="F2798">
        <v>536.96699999999998</v>
      </c>
      <c r="G2798">
        <v>401.30099999999999</v>
      </c>
      <c r="H2798">
        <f t="shared" si="263"/>
        <v>13245.497762388275</v>
      </c>
      <c r="I2798">
        <f t="shared" si="264"/>
        <v>19012.025999013211</v>
      </c>
      <c r="M2798">
        <v>495.005</v>
      </c>
      <c r="N2798">
        <v>415.26400000000001</v>
      </c>
      <c r="O2798">
        <f t="shared" si="265"/>
        <v>12822.925040400281</v>
      </c>
      <c r="R2798">
        <v>-88.296800000000005</v>
      </c>
      <c r="S2798">
        <v>-21.853200000000001</v>
      </c>
      <c r="T2798">
        <f t="shared" si="266"/>
        <v>7443.3632037539273</v>
      </c>
      <c r="W2798">
        <v>-36.148099999999999</v>
      </c>
      <c r="X2798">
        <v>-51.099600000000002</v>
      </c>
      <c r="Y2798">
        <f t="shared" si="267"/>
        <v>5694.1397346747472</v>
      </c>
      <c r="AB2798">
        <v>-1.0723</v>
      </c>
      <c r="AC2798">
        <v>1.89168</v>
      </c>
      <c r="AD2798">
        <f t="shared" si="268"/>
        <v>19242.080859555506</v>
      </c>
    </row>
    <row r="2799" spans="1:30" x14ac:dyDescent="0.25">
      <c r="A2799">
        <v>252</v>
      </c>
      <c r="B2799">
        <v>470.18626749999999</v>
      </c>
      <c r="C2799">
        <v>294.05839850000001</v>
      </c>
      <c r="D2799">
        <v>522.57899999999995</v>
      </c>
      <c r="E2799">
        <v>375.57797540000001</v>
      </c>
      <c r="F2799">
        <v>502.97399999999999</v>
      </c>
      <c r="G2799">
        <v>368.09800000000001</v>
      </c>
      <c r="H2799">
        <f t="shared" si="263"/>
        <v>6556.8979927703595</v>
      </c>
      <c r="I2799">
        <f t="shared" si="264"/>
        <v>9390.4398367715658</v>
      </c>
      <c r="M2799">
        <v>422.61900000000003</v>
      </c>
      <c r="N2799">
        <v>284.20999999999998</v>
      </c>
      <c r="O2799">
        <f t="shared" si="265"/>
        <v>2359.6358904313552</v>
      </c>
      <c r="R2799">
        <v>-147.68899999999999</v>
      </c>
      <c r="S2799">
        <v>-104.221</v>
      </c>
      <c r="T2799">
        <f t="shared" si="266"/>
        <v>9596.733210196775</v>
      </c>
      <c r="W2799">
        <v>-55.311199999999999</v>
      </c>
      <c r="X2799">
        <v>-77.166399999999996</v>
      </c>
      <c r="Y2799">
        <f t="shared" si="267"/>
        <v>27.467601671250129</v>
      </c>
      <c r="AB2799">
        <v>-30.224799999999998</v>
      </c>
      <c r="AC2799">
        <v>0.966032</v>
      </c>
      <c r="AD2799">
        <f t="shared" si="268"/>
        <v>7295.2929069283136</v>
      </c>
    </row>
    <row r="2800" spans="1:30" x14ac:dyDescent="0.25">
      <c r="A2800">
        <v>252</v>
      </c>
      <c r="B2800">
        <v>464.25141830000001</v>
      </c>
      <c r="C2800">
        <v>284.5054907</v>
      </c>
      <c r="D2800">
        <v>471.4539173</v>
      </c>
      <c r="E2800">
        <v>314.78617709999997</v>
      </c>
      <c r="F2800">
        <v>459.25900000000001</v>
      </c>
      <c r="G2800">
        <v>312.41699999999997</v>
      </c>
      <c r="H2800">
        <f t="shared" si="263"/>
        <v>803.97659188616001</v>
      </c>
      <c r="I2800">
        <f t="shared" si="264"/>
        <v>968.79596070014452</v>
      </c>
      <c r="M2800">
        <v>399.11700000000002</v>
      </c>
      <c r="N2800">
        <v>181.71600000000001</v>
      </c>
      <c r="O2800">
        <f t="shared" si="265"/>
        <v>14808.171845644758</v>
      </c>
      <c r="R2800">
        <v>-156.19200000000001</v>
      </c>
      <c r="S2800">
        <v>-157.91200000000001</v>
      </c>
      <c r="T2800">
        <f t="shared" si="266"/>
        <v>38487.623619490558</v>
      </c>
      <c r="W2800">
        <v>-19.067900000000002</v>
      </c>
      <c r="X2800">
        <v>-29.099599999999999</v>
      </c>
      <c r="Y2800">
        <f t="shared" si="267"/>
        <v>142.18270597506623</v>
      </c>
      <c r="AB2800">
        <v>-37.174999999999997</v>
      </c>
      <c r="AC2800">
        <v>-0.12778</v>
      </c>
      <c r="AD2800">
        <f t="shared" si="268"/>
        <v>1807.5485805621611</v>
      </c>
    </row>
    <row r="2801" spans="1:30" x14ac:dyDescent="0.25">
      <c r="A2801">
        <v>252</v>
      </c>
      <c r="B2801">
        <v>458.31656909999998</v>
      </c>
      <c r="C2801">
        <v>274.95258280000002</v>
      </c>
      <c r="D2801">
        <v>444.07890459999999</v>
      </c>
      <c r="E2801">
        <v>270.4944461</v>
      </c>
      <c r="F2801">
        <v>434.983</v>
      </c>
      <c r="G2801">
        <v>273.84500000000003</v>
      </c>
      <c r="H2801">
        <f t="shared" si="263"/>
        <v>545.68218660332946</v>
      </c>
      <c r="I2801">
        <f t="shared" si="264"/>
        <v>222.58607325044707</v>
      </c>
      <c r="M2801">
        <v>431.84699999999998</v>
      </c>
      <c r="N2801">
        <v>201.96299999999999</v>
      </c>
      <c r="O2801">
        <f t="shared" si="265"/>
        <v>6028.1172856577341</v>
      </c>
      <c r="R2801">
        <v>-79.512200000000007</v>
      </c>
      <c r="S2801">
        <v>-98.299000000000007</v>
      </c>
      <c r="T2801">
        <f t="shared" si="266"/>
        <v>19348.066236550851</v>
      </c>
      <c r="W2801">
        <v>14.2265</v>
      </c>
      <c r="X2801">
        <v>4.4534200000000004</v>
      </c>
      <c r="Y2801">
        <f t="shared" si="267"/>
        <v>1.4689331913997542E-4</v>
      </c>
      <c r="AB2801">
        <v>-15.6426</v>
      </c>
      <c r="AC2801">
        <v>-5.4024900000000001E-2</v>
      </c>
      <c r="AD2801">
        <f t="shared" si="268"/>
        <v>913.1898088944746</v>
      </c>
    </row>
    <row r="2802" spans="1:30" x14ac:dyDescent="0.25">
      <c r="A2802">
        <v>252</v>
      </c>
      <c r="B2802">
        <v>452.38171990000001</v>
      </c>
      <c r="C2802">
        <v>265.399675</v>
      </c>
      <c r="D2802">
        <v>426.20400819999998</v>
      </c>
      <c r="E2802">
        <v>234.4529881</v>
      </c>
      <c r="F2802">
        <v>417.43799999999999</v>
      </c>
      <c r="G2802">
        <v>244.30199999999999</v>
      </c>
      <c r="H2802">
        <f t="shared" si="263"/>
        <v>1666.1754508552829</v>
      </c>
      <c r="I2802">
        <f t="shared" si="264"/>
        <v>1642.9700199349504</v>
      </c>
      <c r="M2802">
        <v>413.38600000000002</v>
      </c>
      <c r="N2802">
        <v>231.15799999999999</v>
      </c>
      <c r="O2802">
        <f t="shared" si="265"/>
        <v>2693.1584773248806</v>
      </c>
      <c r="R2802">
        <v>-47.761099999999999</v>
      </c>
      <c r="S2802">
        <v>-66.028999999999996</v>
      </c>
      <c r="T2802">
        <f t="shared" si="266"/>
        <v>14871.231725334892</v>
      </c>
      <c r="W2802">
        <v>26.122599999999998</v>
      </c>
      <c r="X2802">
        <v>30.926300000000001</v>
      </c>
      <c r="Y2802">
        <f t="shared" si="267"/>
        <v>3.4529251685037335E-3</v>
      </c>
      <c r="AB2802">
        <v>-1.84643</v>
      </c>
      <c r="AC2802">
        <v>-6.8392399999999999E-3</v>
      </c>
      <c r="AD2802">
        <f t="shared" si="268"/>
        <v>1743.4732985213445</v>
      </c>
    </row>
    <row r="2803" spans="1:30" x14ac:dyDescent="0.25">
      <c r="A2803">
        <v>252</v>
      </c>
      <c r="B2803">
        <v>446.44687069999998</v>
      </c>
      <c r="C2803">
        <v>255.84676709999999</v>
      </c>
      <c r="D2803">
        <v>415.07897910000003</v>
      </c>
      <c r="E2803">
        <v>217.57794759999999</v>
      </c>
      <c r="F2803">
        <v>404.65800000000002</v>
      </c>
      <c r="G2803">
        <v>232.02099999999999</v>
      </c>
      <c r="H2803">
        <f t="shared" si="263"/>
        <v>2313.9768922847579</v>
      </c>
      <c r="I2803">
        <f t="shared" si="264"/>
        <v>2448.4471693529281</v>
      </c>
      <c r="M2803">
        <v>388.61500000000001</v>
      </c>
      <c r="N2803">
        <v>263.20400000000001</v>
      </c>
      <c r="O2803">
        <f t="shared" si="265"/>
        <v>3398.6541446063575</v>
      </c>
      <c r="R2803">
        <v>-25.5534</v>
      </c>
      <c r="S2803">
        <v>-12.8454</v>
      </c>
      <c r="T2803">
        <f t="shared" si="266"/>
        <v>5852.6968725064053</v>
      </c>
      <c r="W2803">
        <v>31.402000000000001</v>
      </c>
      <c r="X2803">
        <v>38.2819</v>
      </c>
      <c r="Y2803">
        <f t="shared" si="267"/>
        <v>1.3344824308132949E-3</v>
      </c>
      <c r="AB2803">
        <v>5.6458399999999997</v>
      </c>
      <c r="AC2803">
        <v>33.0259</v>
      </c>
      <c r="AD2803">
        <f t="shared" si="268"/>
        <v>689.11214339654032</v>
      </c>
    </row>
    <row r="2804" spans="1:30" x14ac:dyDescent="0.25">
      <c r="A2804">
        <v>252</v>
      </c>
      <c r="B2804">
        <v>440.5120215</v>
      </c>
      <c r="C2804">
        <v>246.29385930000001</v>
      </c>
      <c r="D2804">
        <v>406.74565339999998</v>
      </c>
      <c r="E2804">
        <v>206.11961890000001</v>
      </c>
      <c r="F2804">
        <v>397.77600000000001</v>
      </c>
      <c r="G2804">
        <v>221.13300000000001</v>
      </c>
      <c r="H2804">
        <f t="shared" si="263"/>
        <v>2459.4363743628583</v>
      </c>
      <c r="I2804">
        <f t="shared" si="264"/>
        <v>2754.1372063816916</v>
      </c>
      <c r="M2804">
        <v>527.75099999999998</v>
      </c>
      <c r="N2804">
        <v>186.33799999999999</v>
      </c>
      <c r="O2804">
        <f t="shared" si="265"/>
        <v>11205.344434124856</v>
      </c>
      <c r="R2804">
        <v>26.914999999999999</v>
      </c>
      <c r="S2804">
        <v>21.997299999999999</v>
      </c>
      <c r="T2804">
        <f t="shared" si="266"/>
        <v>377.34240714685018</v>
      </c>
      <c r="W2804">
        <v>33.892299999999999</v>
      </c>
      <c r="X2804">
        <v>40.222099999999998</v>
      </c>
      <c r="Y2804">
        <f t="shared" si="267"/>
        <v>1.8149384749763596E-2</v>
      </c>
      <c r="AB2804">
        <v>-4.9128299999999996</v>
      </c>
      <c r="AC2804">
        <v>24.613800000000001</v>
      </c>
      <c r="AD2804">
        <f t="shared" si="268"/>
        <v>1738.2076711009975</v>
      </c>
    </row>
    <row r="2805" spans="1:30" x14ac:dyDescent="0.25">
      <c r="A2805">
        <v>252</v>
      </c>
      <c r="B2805">
        <v>434.57717229999997</v>
      </c>
      <c r="C2805">
        <v>236.7409514</v>
      </c>
      <c r="D2805">
        <v>402.32900740000002</v>
      </c>
      <c r="E2805">
        <v>198.32798880000001</v>
      </c>
      <c r="F2805">
        <v>395.96600000000001</v>
      </c>
      <c r="G2805">
        <v>212.57900000000001</v>
      </c>
      <c r="H2805">
        <f t="shared" si="263"/>
        <v>2074.6225218362461</v>
      </c>
      <c r="I2805">
        <f t="shared" si="264"/>
        <v>2515.4998351265867</v>
      </c>
      <c r="M2805">
        <v>510.11900000000003</v>
      </c>
      <c r="N2805">
        <v>214.364</v>
      </c>
      <c r="O2805">
        <f t="shared" si="265"/>
        <v>6207.2956862144583</v>
      </c>
      <c r="R2805">
        <v>75.212599999999995</v>
      </c>
      <c r="S2805">
        <v>22.6479</v>
      </c>
      <c r="T2805">
        <f t="shared" si="266"/>
        <v>2094.4798822440343</v>
      </c>
      <c r="W2805">
        <v>32.177100000000003</v>
      </c>
      <c r="X2805">
        <v>38.385899999999999</v>
      </c>
      <c r="Y2805">
        <f t="shared" si="267"/>
        <v>5.7826043307616466E-3</v>
      </c>
      <c r="AB2805">
        <v>-9.1652699999999996</v>
      </c>
      <c r="AC2805">
        <v>-16.449400000000001</v>
      </c>
      <c r="AD2805">
        <f t="shared" si="268"/>
        <v>4724.9514202704104</v>
      </c>
    </row>
    <row r="2806" spans="1:30" x14ac:dyDescent="0.25">
      <c r="A2806">
        <v>252</v>
      </c>
      <c r="B2806">
        <v>428.6423231</v>
      </c>
      <c r="C2806">
        <v>227.18804359999999</v>
      </c>
      <c r="D2806">
        <v>396.8289906</v>
      </c>
      <c r="E2806">
        <v>188.3696248</v>
      </c>
      <c r="F2806">
        <v>394.166</v>
      </c>
      <c r="G2806">
        <v>201.249</v>
      </c>
      <c r="H2806">
        <f t="shared" si="263"/>
        <v>1861.4508373782942</v>
      </c>
      <c r="I2806">
        <f t="shared" si="264"/>
        <v>2518.9577628877491</v>
      </c>
      <c r="M2806">
        <v>548.16</v>
      </c>
      <c r="N2806">
        <v>156.20099999999999</v>
      </c>
      <c r="O2806">
        <f t="shared" si="265"/>
        <v>19323.635450641086</v>
      </c>
      <c r="R2806">
        <v>4.3488899999999999</v>
      </c>
      <c r="S2806">
        <v>11.0252</v>
      </c>
      <c r="T2806">
        <f t="shared" si="266"/>
        <v>1526.7586131004791</v>
      </c>
      <c r="W2806">
        <v>64.773799999999994</v>
      </c>
      <c r="X2806">
        <v>114.262</v>
      </c>
      <c r="Y2806">
        <f t="shared" si="267"/>
        <v>6778.1263620995505</v>
      </c>
      <c r="AB2806">
        <v>-5.5944900000000004</v>
      </c>
      <c r="AC2806">
        <v>-8.2375500000000006</v>
      </c>
      <c r="AD2806">
        <f t="shared" si="268"/>
        <v>3613.6093838980787</v>
      </c>
    </row>
    <row r="2807" spans="1:30" x14ac:dyDescent="0.25">
      <c r="A2807">
        <v>252</v>
      </c>
      <c r="B2807">
        <v>422.70747390000002</v>
      </c>
      <c r="C2807">
        <v>217.63513570000001</v>
      </c>
      <c r="D2807">
        <v>390.91232669999999</v>
      </c>
      <c r="E2807">
        <v>177.57796350000001</v>
      </c>
      <c r="F2807">
        <v>389.77300000000002</v>
      </c>
      <c r="G2807">
        <v>190.893</v>
      </c>
      <c r="H2807">
        <f t="shared" si="263"/>
        <v>1799.8213928669961</v>
      </c>
      <c r="I2807">
        <f t="shared" si="264"/>
        <v>2615.5084301301222</v>
      </c>
      <c r="M2807">
        <v>548.74800000000005</v>
      </c>
      <c r="N2807">
        <v>138.87100000000001</v>
      </c>
      <c r="O2807">
        <f t="shared" si="265"/>
        <v>22090.003292132802</v>
      </c>
      <c r="R2807">
        <v>5.2261199999999999</v>
      </c>
      <c r="S2807">
        <v>12.716200000000001</v>
      </c>
      <c r="T2807">
        <f t="shared" si="266"/>
        <v>1453.4419671955138</v>
      </c>
      <c r="W2807">
        <v>25.7407</v>
      </c>
      <c r="X2807">
        <v>41.323799999999999</v>
      </c>
      <c r="Y2807">
        <f t="shared" si="267"/>
        <v>38.260676881321054</v>
      </c>
      <c r="AB2807">
        <v>-6.6261599999999996</v>
      </c>
      <c r="AC2807">
        <v>-19.165199999999999</v>
      </c>
      <c r="AD2807">
        <f t="shared" si="268"/>
        <v>4983.4862159521062</v>
      </c>
    </row>
    <row r="2808" spans="1:30" x14ac:dyDescent="0.25">
      <c r="A2808">
        <v>252</v>
      </c>
      <c r="B2808">
        <v>416.77262480000002</v>
      </c>
      <c r="C2808">
        <v>208.08222789999999</v>
      </c>
      <c r="D2808">
        <v>387.20400219999999</v>
      </c>
      <c r="E2808">
        <v>170.45298210000001</v>
      </c>
      <c r="F2808">
        <v>386.52499999999998</v>
      </c>
      <c r="G2808">
        <v>184.56100000000001</v>
      </c>
      <c r="H2808">
        <f t="shared" si="263"/>
        <v>1468.1669679653151</v>
      </c>
      <c r="I2808">
        <f t="shared" si="264"/>
        <v>2290.2635819380484</v>
      </c>
      <c r="M2808">
        <v>472.11700000000002</v>
      </c>
      <c r="N2808">
        <v>185.79499999999999</v>
      </c>
      <c r="O2808">
        <f t="shared" si="265"/>
        <v>3559.7203937449135</v>
      </c>
      <c r="R2808">
        <v>8.9366800000000008</v>
      </c>
      <c r="S2808">
        <v>9.2445000000000004</v>
      </c>
      <c r="T2808">
        <f t="shared" si="266"/>
        <v>1231.3708495803121</v>
      </c>
      <c r="W2808">
        <v>25.7745</v>
      </c>
      <c r="X2808">
        <v>43.490299999999998</v>
      </c>
      <c r="Y2808">
        <f t="shared" si="267"/>
        <v>48.747322639168829</v>
      </c>
      <c r="AB2808">
        <v>-2.9062100000000002</v>
      </c>
      <c r="AC2808">
        <v>-5.4174199999999999</v>
      </c>
      <c r="AD2808">
        <f t="shared" si="268"/>
        <v>2907.6301888949124</v>
      </c>
    </row>
    <row r="2809" spans="1:30" x14ac:dyDescent="0.25">
      <c r="A2809">
        <v>252</v>
      </c>
      <c r="B2809">
        <v>412.54584949999997</v>
      </c>
      <c r="C2809">
        <v>201.27868609999999</v>
      </c>
      <c r="D2809">
        <v>385.74566499999997</v>
      </c>
      <c r="E2809">
        <v>167.32797289999999</v>
      </c>
      <c r="F2809">
        <v>385.05500000000001</v>
      </c>
      <c r="G2809">
        <v>182.108</v>
      </c>
      <c r="H2809">
        <f t="shared" si="263"/>
        <v>1123.2620117763811</v>
      </c>
      <c r="I2809">
        <f t="shared" si="264"/>
        <v>1870.9008160226942</v>
      </c>
      <c r="M2809">
        <v>436.71600000000001</v>
      </c>
      <c r="N2809">
        <v>209.82599999999999</v>
      </c>
      <c r="O2809">
        <f t="shared" si="265"/>
        <v>657.25275009778522</v>
      </c>
      <c r="R2809">
        <v>17.3338</v>
      </c>
      <c r="S2809">
        <v>21.396699999999999</v>
      </c>
      <c r="T2809">
        <f t="shared" si="266"/>
        <v>247.21568292761441</v>
      </c>
      <c r="W2809">
        <v>26.8169</v>
      </c>
      <c r="X2809">
        <v>45.977600000000002</v>
      </c>
      <c r="Y2809">
        <f t="shared" si="267"/>
        <v>144.64628550795464</v>
      </c>
      <c r="AB2809">
        <v>-0.94415199999999999</v>
      </c>
      <c r="AC2809">
        <v>-3.6565599999999998</v>
      </c>
      <c r="AD2809">
        <f t="shared" si="268"/>
        <v>2184.0552053646697</v>
      </c>
    </row>
    <row r="2810" spans="1:30" x14ac:dyDescent="0.25">
      <c r="A2810">
        <v>252</v>
      </c>
      <c r="B2810">
        <v>411.61364379999998</v>
      </c>
      <c r="C2810">
        <v>199.7781803</v>
      </c>
      <c r="D2810">
        <v>383.66232550000001</v>
      </c>
      <c r="E2810">
        <v>165.1196382</v>
      </c>
      <c r="F2810">
        <v>383.44400000000002</v>
      </c>
      <c r="G2810">
        <v>180.05099999999999</v>
      </c>
      <c r="H2810">
        <f t="shared" si="263"/>
        <v>1182.690474407585</v>
      </c>
      <c r="I2810">
        <f t="shared" si="264"/>
        <v>1982.490735205386</v>
      </c>
      <c r="M2810">
        <v>423.63099999999997</v>
      </c>
      <c r="N2810">
        <v>215.43899999999999</v>
      </c>
      <c r="O2810">
        <f t="shared" si="265"/>
        <v>389.6781237135861</v>
      </c>
      <c r="R2810">
        <v>12.817299999999999</v>
      </c>
      <c r="S2810">
        <v>16.5335</v>
      </c>
      <c r="T2810">
        <f t="shared" si="266"/>
        <v>557.55566103150659</v>
      </c>
      <c r="W2810">
        <v>24.766400000000001</v>
      </c>
      <c r="X2810">
        <v>44.615000000000002</v>
      </c>
      <c r="Y2810">
        <f t="shared" si="267"/>
        <v>109.27475849214703</v>
      </c>
      <c r="AB2810">
        <v>-0.54554800000000003</v>
      </c>
      <c r="AC2810">
        <v>2.1609500000000001</v>
      </c>
      <c r="AD2810">
        <f t="shared" si="268"/>
        <v>1868.1648812180565</v>
      </c>
    </row>
    <row r="2811" spans="1:30" x14ac:dyDescent="0.25">
      <c r="A2811">
        <v>252</v>
      </c>
      <c r="B2811">
        <v>411.61364379999998</v>
      </c>
      <c r="C2811">
        <v>199.7781803</v>
      </c>
      <c r="D2811">
        <v>382.57900000000001</v>
      </c>
      <c r="E2811">
        <v>164.07797339999999</v>
      </c>
      <c r="F2811">
        <v>383.14600000000002</v>
      </c>
      <c r="G2811">
        <v>178.625</v>
      </c>
      <c r="H2811">
        <f t="shared" si="263"/>
        <v>1257.8637803279844</v>
      </c>
      <c r="I2811">
        <f t="shared" si="264"/>
        <v>2117.5153132956848</v>
      </c>
      <c r="M2811">
        <v>418.20499999999998</v>
      </c>
      <c r="N2811">
        <v>213.41800000000001</v>
      </c>
      <c r="O2811">
        <f t="shared" si="265"/>
        <v>229.49065800378673</v>
      </c>
      <c r="R2811">
        <v>15.092000000000001</v>
      </c>
      <c r="S2811">
        <v>17.373100000000001</v>
      </c>
      <c r="T2811">
        <f t="shared" si="266"/>
        <v>530.28016345770561</v>
      </c>
      <c r="W2811">
        <v>25.270299999999999</v>
      </c>
      <c r="X2811">
        <v>43.488999999999997</v>
      </c>
      <c r="Y2811">
        <f t="shared" si="267"/>
        <v>74.835582199205604</v>
      </c>
      <c r="AB2811">
        <v>-0.78210400000000002</v>
      </c>
      <c r="AC2811">
        <v>0.82918700000000001</v>
      </c>
      <c r="AD2811">
        <f t="shared" si="268"/>
        <v>2105.026478235</v>
      </c>
    </row>
    <row r="2812" spans="1:30" x14ac:dyDescent="0.25">
      <c r="A2812">
        <v>252</v>
      </c>
      <c r="B2812">
        <v>415.03464380000003</v>
      </c>
      <c r="C2812">
        <v>203.19918029999999</v>
      </c>
      <c r="D2812">
        <v>386</v>
      </c>
      <c r="E2812">
        <v>166.99897540000001</v>
      </c>
      <c r="F2812">
        <v>386.69600000000003</v>
      </c>
      <c r="G2812">
        <v>180.88</v>
      </c>
      <c r="H2812">
        <f t="shared" si="263"/>
        <v>1301.2245416871865</v>
      </c>
      <c r="I2812">
        <f t="shared" si="264"/>
        <v>2153.4653753948633</v>
      </c>
      <c r="M2812">
        <v>433.584</v>
      </c>
      <c r="N2812">
        <v>214.191</v>
      </c>
      <c r="O2812">
        <f t="shared" si="265"/>
        <v>464.89871575178586</v>
      </c>
      <c r="R2812">
        <v>22.725000000000001</v>
      </c>
      <c r="S2812">
        <v>27.349</v>
      </c>
      <c r="T2812">
        <f t="shared" si="266"/>
        <v>118.15543306466256</v>
      </c>
      <c r="W2812">
        <v>28.148199999999999</v>
      </c>
      <c r="X2812">
        <v>40.8919</v>
      </c>
      <c r="Y2812">
        <f t="shared" si="267"/>
        <v>22.797785521922602</v>
      </c>
      <c r="AB2812">
        <v>1.93489</v>
      </c>
      <c r="AC2812">
        <v>-3.65232</v>
      </c>
      <c r="AD2812">
        <f t="shared" si="268"/>
        <v>2322.6203969257349</v>
      </c>
    </row>
    <row r="2813" spans="1:30" x14ac:dyDescent="0.25">
      <c r="A2813">
        <v>252</v>
      </c>
      <c r="B2813">
        <v>415.03464380000003</v>
      </c>
      <c r="C2813">
        <v>203.19918029999999</v>
      </c>
      <c r="D2813">
        <v>386</v>
      </c>
      <c r="E2813">
        <v>166.99897540000001</v>
      </c>
      <c r="F2813">
        <v>387.00099999999998</v>
      </c>
      <c r="G2813">
        <v>180.59200000000001</v>
      </c>
      <c r="H2813">
        <f t="shared" si="263"/>
        <v>1296.9697858219886</v>
      </c>
      <c r="I2813">
        <f t="shared" si="264"/>
        <v>2153.4653753948633</v>
      </c>
      <c r="M2813">
        <v>422.15300000000002</v>
      </c>
      <c r="N2813">
        <v>211.941</v>
      </c>
      <c r="O2813">
        <f t="shared" si="265"/>
        <v>127.09040665738658</v>
      </c>
      <c r="R2813">
        <v>10.556100000000001</v>
      </c>
      <c r="S2813">
        <v>18.347999999999999</v>
      </c>
      <c r="T2813">
        <f t="shared" si="266"/>
        <v>660.1578007601031</v>
      </c>
      <c r="W2813">
        <v>23.8597</v>
      </c>
      <c r="X2813">
        <v>36.407899999999998</v>
      </c>
      <c r="Y2813">
        <f t="shared" si="267"/>
        <v>26.823180587722721</v>
      </c>
      <c r="AB2813">
        <v>-0.51737100000000003</v>
      </c>
      <c r="AC2813">
        <v>-3.9939800000000001</v>
      </c>
      <c r="AD2813">
        <f t="shared" si="268"/>
        <v>2488.8940785148079</v>
      </c>
    </row>
    <row r="2814" spans="1:30" x14ac:dyDescent="0.25">
      <c r="A2814">
        <v>252</v>
      </c>
      <c r="B2814">
        <v>415.03464380000003</v>
      </c>
      <c r="C2814">
        <v>203.19918029999999</v>
      </c>
      <c r="D2814">
        <v>386</v>
      </c>
      <c r="E2814">
        <v>166.99897540000001</v>
      </c>
      <c r="F2814">
        <v>387.09300000000002</v>
      </c>
      <c r="G2814">
        <v>180.43</v>
      </c>
      <c r="H2814">
        <f t="shared" si="263"/>
        <v>1299.1710297799864</v>
      </c>
      <c r="I2814">
        <f t="shared" si="264"/>
        <v>2153.4653753948633</v>
      </c>
      <c r="M2814">
        <v>424.27699999999999</v>
      </c>
      <c r="N2814">
        <v>197.495</v>
      </c>
      <c r="O2814">
        <f t="shared" si="265"/>
        <v>117.95882102258568</v>
      </c>
      <c r="R2814">
        <v>16.6145</v>
      </c>
      <c r="S2814">
        <v>18.940300000000001</v>
      </c>
      <c r="T2814">
        <f t="shared" si="266"/>
        <v>452.16428916972268</v>
      </c>
      <c r="W2814">
        <v>-9.6466899999999995</v>
      </c>
      <c r="X2814">
        <v>10.3071</v>
      </c>
      <c r="Y2814">
        <f t="shared" si="267"/>
        <v>2166.6984659094278</v>
      </c>
      <c r="AB2814">
        <v>-0.17328099999999999</v>
      </c>
      <c r="AC2814">
        <v>-0.91942599999999997</v>
      </c>
      <c r="AD2814">
        <f t="shared" si="268"/>
        <v>2230.9698692746906</v>
      </c>
    </row>
    <row r="2815" spans="1:30" x14ac:dyDescent="0.25">
      <c r="A2815">
        <v>252</v>
      </c>
      <c r="B2815">
        <v>415.03464380000003</v>
      </c>
      <c r="C2815">
        <v>203.19918029999999</v>
      </c>
      <c r="D2815">
        <v>386</v>
      </c>
      <c r="E2815">
        <v>166.99897540000001</v>
      </c>
      <c r="F2815">
        <v>387.13299999999998</v>
      </c>
      <c r="G2815">
        <v>180.33600000000001</v>
      </c>
      <c r="H2815">
        <f t="shared" si="263"/>
        <v>1301.2267401723882</v>
      </c>
      <c r="I2815">
        <f t="shared" si="264"/>
        <v>2153.4653753948633</v>
      </c>
      <c r="M2815">
        <v>424.83100000000002</v>
      </c>
      <c r="N2815">
        <v>192.87100000000001</v>
      </c>
      <c r="O2815">
        <f t="shared" si="265"/>
        <v>202.63990310658608</v>
      </c>
      <c r="R2815">
        <v>16.957599999999999</v>
      </c>
      <c r="S2815">
        <v>18.618300000000001</v>
      </c>
      <c r="T2815">
        <f t="shared" si="266"/>
        <v>454.97836685976267</v>
      </c>
      <c r="W2815">
        <v>-1.06728</v>
      </c>
      <c r="X2815">
        <v>4.6932400000000003</v>
      </c>
      <c r="Y2815">
        <f t="shared" si="267"/>
        <v>1898.8146536708396</v>
      </c>
      <c r="AB2815">
        <v>-1.08053</v>
      </c>
      <c r="AC2815">
        <v>-1.1669400000000001</v>
      </c>
      <c r="AD2815">
        <f t="shared" si="268"/>
        <v>2303.2272109818032</v>
      </c>
    </row>
    <row r="2816" spans="1:30" x14ac:dyDescent="0.25">
      <c r="A2816">
        <v>252</v>
      </c>
      <c r="B2816">
        <v>415.03464380000003</v>
      </c>
      <c r="C2816">
        <v>203.19918029999999</v>
      </c>
      <c r="D2816">
        <v>386</v>
      </c>
      <c r="E2816">
        <v>166.99897540000001</v>
      </c>
      <c r="F2816">
        <v>387.09899999999999</v>
      </c>
      <c r="G2816">
        <v>180.452</v>
      </c>
      <c r="H2816">
        <f t="shared" si="263"/>
        <v>1297.8344061211883</v>
      </c>
      <c r="I2816">
        <f t="shared" si="264"/>
        <v>2153.4653753948633</v>
      </c>
      <c r="M2816">
        <v>424.62299999999999</v>
      </c>
      <c r="N2816">
        <v>188.53399999999999</v>
      </c>
      <c r="O2816">
        <f t="shared" si="265"/>
        <v>307.00408784958591</v>
      </c>
      <c r="R2816">
        <v>17.307700000000001</v>
      </c>
      <c r="S2816">
        <v>18.294899999999998</v>
      </c>
      <c r="T2816">
        <f t="shared" si="266"/>
        <v>458.12115445032271</v>
      </c>
      <c r="W2816">
        <v>-7.0369799999999998</v>
      </c>
      <c r="X2816">
        <v>2.7126000000000001</v>
      </c>
      <c r="Y2816">
        <f t="shared" si="267"/>
        <v>2422.5817255072316</v>
      </c>
      <c r="AB2816">
        <v>-0.44255100000000003</v>
      </c>
      <c r="AC2816">
        <v>-3.94869</v>
      </c>
      <c r="AD2816">
        <f t="shared" si="268"/>
        <v>2480.8387749683939</v>
      </c>
    </row>
    <row r="2817" spans="1:30" x14ac:dyDescent="0.25">
      <c r="A2817">
        <v>253</v>
      </c>
      <c r="B2817">
        <v>387.60999989999999</v>
      </c>
      <c r="C2817">
        <v>126.84020700000001</v>
      </c>
      <c r="D2817">
        <v>387.60999989999999</v>
      </c>
      <c r="E2817">
        <v>126.84020700000001</v>
      </c>
      <c r="F2817">
        <v>399.14600000000002</v>
      </c>
      <c r="G2817">
        <v>136.69999999999999</v>
      </c>
      <c r="H2817">
        <f t="shared" si="263"/>
        <v>230.29481631004921</v>
      </c>
      <c r="I2817">
        <f t="shared" si="264"/>
        <v>0</v>
      </c>
      <c r="M2817">
        <v>387.60700000000003</v>
      </c>
      <c r="N2817">
        <v>126.879</v>
      </c>
      <c r="O2817">
        <f t="shared" si="265"/>
        <v>1.5138962490096487E-3</v>
      </c>
      <c r="R2817">
        <v>0</v>
      </c>
      <c r="S2817">
        <v>0</v>
      </c>
      <c r="T2817">
        <f t="shared" si="266"/>
        <v>0</v>
      </c>
      <c r="W2817">
        <v>8.8166799999999999</v>
      </c>
      <c r="X2817">
        <v>16.244</v>
      </c>
      <c r="Y2817">
        <f t="shared" si="267"/>
        <v>341.60138222239999</v>
      </c>
      <c r="AB2817">
        <v>0</v>
      </c>
      <c r="AC2817">
        <v>0</v>
      </c>
      <c r="AD2817">
        <f t="shared" si="268"/>
        <v>0</v>
      </c>
    </row>
    <row r="2818" spans="1:30" x14ac:dyDescent="0.25">
      <c r="A2818">
        <v>253</v>
      </c>
      <c r="B2818">
        <v>385.17741310000002</v>
      </c>
      <c r="C2818">
        <v>129.27404039999999</v>
      </c>
      <c r="D2818">
        <v>387.39991579999997</v>
      </c>
      <c r="E2818">
        <v>126.84020700000001</v>
      </c>
      <c r="F2818">
        <v>381.78300000000002</v>
      </c>
      <c r="G2818">
        <v>145.16800000000001</v>
      </c>
      <c r="H2818">
        <f t="shared" si="263"/>
        <v>264.13999205988438</v>
      </c>
      <c r="I2818">
        <f t="shared" si="264"/>
        <v>10.863063270462547</v>
      </c>
      <c r="M2818">
        <v>386.99299999999999</v>
      </c>
      <c r="N2818">
        <v>128.48599999999999</v>
      </c>
      <c r="O2818">
        <f t="shared" si="265"/>
        <v>3.9173634634836652</v>
      </c>
      <c r="R2818">
        <v>0.66037800000000002</v>
      </c>
      <c r="S2818">
        <v>2.2871200000000001E-2</v>
      </c>
      <c r="T2818">
        <f t="shared" si="266"/>
        <v>14.123739860260962</v>
      </c>
      <c r="W2818">
        <v>-6.1205299999999996</v>
      </c>
      <c r="X2818">
        <v>-1.5118799999999999</v>
      </c>
      <c r="Y2818">
        <f t="shared" si="267"/>
        <v>30.763271066485103</v>
      </c>
      <c r="AB2818">
        <v>6.9695399999999998E-3</v>
      </c>
      <c r="AC2818" s="1">
        <v>1.61177E-5</v>
      </c>
      <c r="AD2818">
        <f t="shared" si="268"/>
        <v>10.894013032552472</v>
      </c>
    </row>
    <row r="2819" spans="1:30" x14ac:dyDescent="0.25">
      <c r="A2819">
        <v>253</v>
      </c>
      <c r="B2819">
        <v>382.74482640000002</v>
      </c>
      <c r="C2819">
        <v>131.70787379999999</v>
      </c>
      <c r="D2819">
        <v>387.18983170000001</v>
      </c>
      <c r="E2819">
        <v>126.84020700000001</v>
      </c>
      <c r="F2819">
        <v>368.20699999999999</v>
      </c>
      <c r="G2819">
        <v>151.428</v>
      </c>
      <c r="H2819">
        <f t="shared" ref="H2819:H2882" si="269">(F2819-B2819)^2+(G2819-C2819)^2</f>
        <v>600.23177378046466</v>
      </c>
      <c r="I2819">
        <f t="shared" ref="I2819:I2882" si="270">(D2819-B2819)^2+(E2819-C2819)^2</f>
        <v>43.452252192850068</v>
      </c>
      <c r="M2819">
        <v>386.76</v>
      </c>
      <c r="N2819">
        <v>130.45400000000001</v>
      </c>
      <c r="O2819">
        <f t="shared" ref="O2819:O2882" si="271">(M2819-$B2819)^2+(N2819-$C2819)^2</f>
        <v>17.693818544463095</v>
      </c>
      <c r="R2819">
        <v>-0.49847000000000002</v>
      </c>
      <c r="S2819">
        <v>-9.1661200000000003E-4</v>
      </c>
      <c r="T2819">
        <f t="shared" ref="T2819:T2882" si="272">(R2819-($B2819-$D2819))^2+(S2819-($C2819-$E2819))^2</f>
        <v>39.278245313747391</v>
      </c>
      <c r="W2819">
        <v>-5.9242999999999997</v>
      </c>
      <c r="X2819">
        <v>-1.5177400000000001</v>
      </c>
      <c r="Y2819">
        <f t="shared" ref="Y2819:Y2882" si="273">(W2819-($B2819-$D2819))^2+(X2819-($C2819-$E2819))^2</f>
        <v>42.961732810934109</v>
      </c>
      <c r="AB2819">
        <v>-0.15251400000000001</v>
      </c>
      <c r="AC2819">
        <v>-5.2076100000000001E-4</v>
      </c>
      <c r="AD2819">
        <f t="shared" ref="AD2819:AD2882" si="274">(AB2819-($B2819-$D2819))^2+(AC2819-($C2819-$E2819))^2</f>
        <v>42.124731689650552</v>
      </c>
    </row>
    <row r="2820" spans="1:30" x14ac:dyDescent="0.25">
      <c r="A2820">
        <v>253</v>
      </c>
      <c r="B2820">
        <v>380.3122396</v>
      </c>
      <c r="C2820">
        <v>134.14170720000001</v>
      </c>
      <c r="D2820">
        <v>386.9797476</v>
      </c>
      <c r="E2820">
        <v>126.84020700000001</v>
      </c>
      <c r="F2820">
        <v>358.40100000000001</v>
      </c>
      <c r="G2820">
        <v>156.07900000000001</v>
      </c>
      <c r="H2820">
        <f t="shared" si="269"/>
        <v>961.3472362015392</v>
      </c>
      <c r="I2820">
        <f t="shared" si="270"/>
        <v>97.767568100664107</v>
      </c>
      <c r="M2820">
        <v>386.23500000000001</v>
      </c>
      <c r="N2820">
        <v>132.029</v>
      </c>
      <c r="O2820">
        <f t="shared" si="271"/>
        <v>39.542622468740255</v>
      </c>
      <c r="R2820">
        <v>-1.3325800000000001</v>
      </c>
      <c r="S2820">
        <v>-8.4027099999999993E-2</v>
      </c>
      <c r="T2820">
        <f t="shared" si="272"/>
        <v>83.007470264229369</v>
      </c>
      <c r="W2820">
        <v>-5.8782199999999998</v>
      </c>
      <c r="X2820">
        <v>-1.5214300000000001</v>
      </c>
      <c r="Y2820">
        <f t="shared" si="273"/>
        <v>78.467072861016163</v>
      </c>
      <c r="AB2820">
        <v>-0.13877200000000001</v>
      </c>
      <c r="AC2820">
        <v>-4.7441399999999999E-4</v>
      </c>
      <c r="AD2820">
        <f t="shared" si="274"/>
        <v>95.94322702119652</v>
      </c>
    </row>
    <row r="2821" spans="1:30" x14ac:dyDescent="0.25">
      <c r="A2821">
        <v>253</v>
      </c>
      <c r="B2821">
        <v>377.87965279999997</v>
      </c>
      <c r="C2821">
        <v>136.57554060000001</v>
      </c>
      <c r="D2821">
        <v>386.76966349999998</v>
      </c>
      <c r="E2821">
        <v>126.84020700000001</v>
      </c>
      <c r="F2821">
        <v>389.25</v>
      </c>
      <c r="G2821">
        <v>143.81299999999999</v>
      </c>
      <c r="H2821">
        <f t="shared" si="269"/>
        <v>181.66561401519647</v>
      </c>
      <c r="I2821">
        <f t="shared" si="270"/>
        <v>173.80901054940361</v>
      </c>
      <c r="M2821">
        <v>385.47300000000001</v>
      </c>
      <c r="N2821">
        <v>133.089</v>
      </c>
      <c r="O2821">
        <f t="shared" si="271"/>
        <v>69.814887055196877</v>
      </c>
      <c r="R2821">
        <v>-2.1910099999999999</v>
      </c>
      <c r="S2821">
        <v>-0.16475999999999999</v>
      </c>
      <c r="T2821">
        <f t="shared" si="272"/>
        <v>142.88846366736158</v>
      </c>
      <c r="W2821">
        <v>-5.7956599999999998</v>
      </c>
      <c r="X2821">
        <v>-1.5448900000000001</v>
      </c>
      <c r="Y2821">
        <f t="shared" si="273"/>
        <v>136.81845072058761</v>
      </c>
      <c r="AB2821">
        <v>-9.9291699999999997E-2</v>
      </c>
      <c r="AC2821">
        <v>-3.4133600000000003E-4</v>
      </c>
      <c r="AD2821">
        <f t="shared" si="274"/>
        <v>172.06010699641979</v>
      </c>
    </row>
    <row r="2822" spans="1:30" x14ac:dyDescent="0.25">
      <c r="A2822">
        <v>253</v>
      </c>
      <c r="B2822">
        <v>375.44706609999997</v>
      </c>
      <c r="C2822">
        <v>139.00937390000001</v>
      </c>
      <c r="D2822">
        <v>386.3599974</v>
      </c>
      <c r="E2822">
        <v>126.84020700000001</v>
      </c>
      <c r="F2822">
        <v>388.87400000000002</v>
      </c>
      <c r="G2822">
        <v>143.827</v>
      </c>
      <c r="H2822">
        <f t="shared" si="269"/>
        <v>203.49207519437164</v>
      </c>
      <c r="I2822">
        <f t="shared" si="270"/>
        <v>267.18069259857606</v>
      </c>
      <c r="M2822">
        <v>384.26499999999999</v>
      </c>
      <c r="N2822">
        <v>133.88300000000001</v>
      </c>
      <c r="O2822">
        <f t="shared" si="271"/>
        <v>104.03566762737071</v>
      </c>
      <c r="R2822">
        <v>0.70428100000000005</v>
      </c>
      <c r="S2822">
        <v>8.3224500000000007E-2</v>
      </c>
      <c r="T2822">
        <f t="shared" si="272"/>
        <v>281.02962531938982</v>
      </c>
      <c r="W2822">
        <v>-6.0307700000000004</v>
      </c>
      <c r="X2822">
        <v>-1.5226999999999999</v>
      </c>
      <c r="Y2822">
        <f t="shared" si="273"/>
        <v>211.30271816653377</v>
      </c>
      <c r="AB2822">
        <v>-0.27668300000000001</v>
      </c>
      <c r="AC2822">
        <v>-1.6452400000000001E-3</v>
      </c>
      <c r="AD2822">
        <f t="shared" si="274"/>
        <v>261.25844604642498</v>
      </c>
    </row>
    <row r="2823" spans="1:30" x14ac:dyDescent="0.25">
      <c r="A2823">
        <v>253</v>
      </c>
      <c r="B2823">
        <v>373.0144793</v>
      </c>
      <c r="C2823">
        <v>141.44320730000001</v>
      </c>
      <c r="D2823">
        <v>385.0266613</v>
      </c>
      <c r="E2823">
        <v>126.84020700000001</v>
      </c>
      <c r="F2823">
        <v>387.64400000000001</v>
      </c>
      <c r="G2823">
        <v>143.88</v>
      </c>
      <c r="H2823">
        <f t="shared" si="269"/>
        <v>219.96083457450172</v>
      </c>
      <c r="I2823">
        <f t="shared" si="270"/>
        <v>357.54013416292412</v>
      </c>
      <c r="M2823">
        <v>382.108</v>
      </c>
      <c r="N2823">
        <v>135.77500000000001</v>
      </c>
      <c r="O2823">
        <f t="shared" si="271"/>
        <v>114.82069271710182</v>
      </c>
      <c r="R2823">
        <v>1.93232</v>
      </c>
      <c r="S2823">
        <v>6.4570900000000001E-2</v>
      </c>
      <c r="T2823">
        <f t="shared" si="272"/>
        <v>405.81506544678837</v>
      </c>
      <c r="W2823">
        <v>-7.8201099999999997</v>
      </c>
      <c r="X2823">
        <v>-1.6237299999999999</v>
      </c>
      <c r="Y2823">
        <f t="shared" si="273"/>
        <v>280.88024388212216</v>
      </c>
      <c r="AB2823">
        <v>-1.0909</v>
      </c>
      <c r="AC2823">
        <v>-3.6782E-3</v>
      </c>
      <c r="AD2823">
        <f t="shared" si="274"/>
        <v>332.62945732588628</v>
      </c>
    </row>
    <row r="2824" spans="1:30" x14ac:dyDescent="0.25">
      <c r="A2824">
        <v>253</v>
      </c>
      <c r="B2824">
        <v>370.58189249999998</v>
      </c>
      <c r="C2824">
        <v>143.87704070000001</v>
      </c>
      <c r="D2824">
        <v>382.97000070000001</v>
      </c>
      <c r="E2824">
        <v>127.48020630000001</v>
      </c>
      <c r="F2824">
        <v>385.767</v>
      </c>
      <c r="G2824">
        <v>144.54599999999999</v>
      </c>
      <c r="H2824">
        <f t="shared" si="269"/>
        <v>231.03499633161317</v>
      </c>
      <c r="I2824">
        <f t="shared" si="270"/>
        <v>422.3214031159315</v>
      </c>
      <c r="M2824">
        <v>379.34800000000001</v>
      </c>
      <c r="N2824">
        <v>136.92699999999999</v>
      </c>
      <c r="O2824">
        <f t="shared" si="271"/>
        <v>125.14770643321353</v>
      </c>
      <c r="R2824">
        <v>3.0992999999999999</v>
      </c>
      <c r="S2824">
        <v>0.106979</v>
      </c>
      <c r="T2824">
        <f t="shared" si="272"/>
        <v>505.21920170633757</v>
      </c>
      <c r="W2824">
        <v>-14.141299999999999</v>
      </c>
      <c r="X2824">
        <v>1.2864800000000001</v>
      </c>
      <c r="Y2824">
        <f t="shared" si="273"/>
        <v>231.39649158118655</v>
      </c>
      <c r="AB2824">
        <v>-1.6564300000000001</v>
      </c>
      <c r="AC2824">
        <v>-5.5482999999999999E-3</v>
      </c>
      <c r="AD2824">
        <f t="shared" si="274"/>
        <v>384.20707522561537</v>
      </c>
    </row>
    <row r="2825" spans="1:30" x14ac:dyDescent="0.25">
      <c r="A2825">
        <v>253</v>
      </c>
      <c r="B2825">
        <v>368.14930579999998</v>
      </c>
      <c r="C2825">
        <v>146.31087410000001</v>
      </c>
      <c r="D2825">
        <v>381.27666520000002</v>
      </c>
      <c r="E2825">
        <v>129.17354169999999</v>
      </c>
      <c r="F2825">
        <v>384.322</v>
      </c>
      <c r="G2825">
        <v>146.096</v>
      </c>
      <c r="H2825">
        <f t="shared" si="269"/>
        <v>261.60220856556521</v>
      </c>
      <c r="I2825">
        <f t="shared" si="270"/>
        <v>466.01572660485999</v>
      </c>
      <c r="M2825">
        <v>377.08800000000002</v>
      </c>
      <c r="N2825">
        <v>139.89699999999999</v>
      </c>
      <c r="O2825">
        <f t="shared" si="271"/>
        <v>121.03803497176541</v>
      </c>
      <c r="R2825">
        <v>2.13653</v>
      </c>
      <c r="S2825">
        <v>-0.56387900000000002</v>
      </c>
      <c r="T2825">
        <f t="shared" si="272"/>
        <v>546.31920464292443</v>
      </c>
      <c r="W2825">
        <v>-11.717000000000001</v>
      </c>
      <c r="X2825">
        <v>8.8581500000000002</v>
      </c>
      <c r="Y2825">
        <f t="shared" si="273"/>
        <v>70.533974849638568</v>
      </c>
      <c r="AB2825">
        <v>-1.20814</v>
      </c>
      <c r="AC2825">
        <v>-3.9938899999999999E-3</v>
      </c>
      <c r="AD2825">
        <f t="shared" si="274"/>
        <v>435.89285808558327</v>
      </c>
    </row>
    <row r="2826" spans="1:30" x14ac:dyDescent="0.25">
      <c r="A2826">
        <v>253</v>
      </c>
      <c r="B2826">
        <v>365.71671900000001</v>
      </c>
      <c r="C2826">
        <v>148.7447075</v>
      </c>
      <c r="D2826">
        <v>379.1100088</v>
      </c>
      <c r="E2826">
        <v>131.34019810000001</v>
      </c>
      <c r="F2826">
        <v>382.56099999999998</v>
      </c>
      <c r="G2826">
        <v>147.98699999999999</v>
      </c>
      <c r="H2826">
        <f t="shared" si="269"/>
        <v>284.30392306251616</v>
      </c>
      <c r="I2826">
        <f t="shared" si="270"/>
        <v>482.29715912147196</v>
      </c>
      <c r="M2826">
        <v>374.09899999999999</v>
      </c>
      <c r="N2826">
        <v>143.374</v>
      </c>
      <c r="O2826">
        <f t="shared" si="271"/>
        <v>99.107133813516981</v>
      </c>
      <c r="R2826">
        <v>2.04434</v>
      </c>
      <c r="S2826">
        <v>-1.2343599999999999</v>
      </c>
      <c r="T2826">
        <f t="shared" si="272"/>
        <v>585.72786635210389</v>
      </c>
      <c r="W2826">
        <v>3.7704499999999999</v>
      </c>
      <c r="X2826">
        <v>-1.31358E-3</v>
      </c>
      <c r="Y2826">
        <f t="shared" si="273"/>
        <v>597.55663753319971</v>
      </c>
      <c r="AB2826">
        <v>-1.4169099999999999</v>
      </c>
      <c r="AC2826">
        <v>-5.3584499999999998E-3</v>
      </c>
      <c r="AD2826">
        <f t="shared" si="274"/>
        <v>446.53717166831126</v>
      </c>
    </row>
    <row r="2827" spans="1:30" x14ac:dyDescent="0.25">
      <c r="A2827">
        <v>253</v>
      </c>
      <c r="B2827">
        <v>363.28413219999999</v>
      </c>
      <c r="C2827">
        <v>151.1785409</v>
      </c>
      <c r="D2827">
        <v>375.01000749999997</v>
      </c>
      <c r="E2827">
        <v>135.44019940000001</v>
      </c>
      <c r="F2827">
        <v>378.90699999999998</v>
      </c>
      <c r="G2827">
        <v>151.77799999999999</v>
      </c>
      <c r="H2827">
        <f t="shared" si="269"/>
        <v>244.43334950884946</v>
      </c>
      <c r="I2827">
        <f t="shared" si="270"/>
        <v>385.19154472177166</v>
      </c>
      <c r="M2827">
        <v>364.10300000000001</v>
      </c>
      <c r="N2827">
        <v>155.31700000000001</v>
      </c>
      <c r="O2827">
        <f t="shared" si="271"/>
        <v>17.797388196249731</v>
      </c>
      <c r="R2827">
        <v>2.2402199999999999</v>
      </c>
      <c r="S2827">
        <v>-2.5557799999999999</v>
      </c>
      <c r="T2827">
        <f t="shared" si="272"/>
        <v>529.72669938544345</v>
      </c>
      <c r="W2827">
        <v>1.7623599999999999</v>
      </c>
      <c r="X2827">
        <v>5.4590300000000003</v>
      </c>
      <c r="Y2827">
        <f t="shared" si="273"/>
        <v>287.59673642219769</v>
      </c>
      <c r="AB2827">
        <v>-3.1148099999999999</v>
      </c>
      <c r="AC2827">
        <v>-1.3424500000000001E-2</v>
      </c>
      <c r="AD2827">
        <f t="shared" si="274"/>
        <v>322.26857771961949</v>
      </c>
    </row>
    <row r="2828" spans="1:30" x14ac:dyDescent="0.25">
      <c r="A2828">
        <v>253</v>
      </c>
      <c r="B2828">
        <v>360.85154549999999</v>
      </c>
      <c r="C2828">
        <v>153.6123743</v>
      </c>
      <c r="D2828">
        <v>370.5266823</v>
      </c>
      <c r="E2828">
        <v>140.3401882</v>
      </c>
      <c r="F2828">
        <v>375.04</v>
      </c>
      <c r="G2828">
        <v>156.16200000000001</v>
      </c>
      <c r="H2828">
        <f t="shared" si="269"/>
        <v>207.81283230867177</v>
      </c>
      <c r="I2828">
        <f t="shared" si="270"/>
        <v>269.75919597174777</v>
      </c>
      <c r="M2828">
        <v>357.42700000000002</v>
      </c>
      <c r="N2828">
        <v>163.37200000000001</v>
      </c>
      <c r="O2828">
        <f t="shared" si="271"/>
        <v>106.97780568567079</v>
      </c>
      <c r="R2828">
        <v>3.2579199999999999</v>
      </c>
      <c r="S2828">
        <v>-4.0489899999999999</v>
      </c>
      <c r="T2828">
        <f t="shared" si="272"/>
        <v>467.28709967923788</v>
      </c>
      <c r="W2828">
        <v>-2.6408999999999998</v>
      </c>
      <c r="X2828">
        <v>4.6518699999999997</v>
      </c>
      <c r="Y2828">
        <f t="shared" si="273"/>
        <v>123.79033702239371</v>
      </c>
      <c r="AB2828">
        <v>-3.4529700000000001</v>
      </c>
      <c r="AC2828">
        <v>-0.65383400000000003</v>
      </c>
      <c r="AD2828">
        <f t="shared" si="274"/>
        <v>232.64939551262646</v>
      </c>
    </row>
    <row r="2829" spans="1:30" x14ac:dyDescent="0.25">
      <c r="A2829">
        <v>253</v>
      </c>
      <c r="B2829">
        <v>358.41895870000002</v>
      </c>
      <c r="C2829">
        <v>156.0462076</v>
      </c>
      <c r="D2829">
        <v>363.94333390000003</v>
      </c>
      <c r="E2829">
        <v>147.96520630000001</v>
      </c>
      <c r="F2829">
        <v>369.25299999999999</v>
      </c>
      <c r="G2829">
        <v>163.12100000000001</v>
      </c>
      <c r="H2829">
        <f t="shared" si="269"/>
        <v>167.42913839320283</v>
      </c>
      <c r="I2829">
        <f t="shared" si="270"/>
        <v>95.821303360976771</v>
      </c>
      <c r="M2829">
        <v>343.46199999999999</v>
      </c>
      <c r="N2829">
        <v>178.66300000000001</v>
      </c>
      <c r="O2829">
        <f t="shared" si="271"/>
        <v>735.22991201820469</v>
      </c>
      <c r="R2829">
        <v>2.0792299999999999</v>
      </c>
      <c r="S2829">
        <v>-5.7012400000000003</v>
      </c>
      <c r="T2829">
        <f t="shared" si="272"/>
        <v>247.76498728889277</v>
      </c>
      <c r="W2829">
        <v>-9.5939499999999995</v>
      </c>
      <c r="X2829">
        <v>6.5923100000000003</v>
      </c>
      <c r="Y2829">
        <f t="shared" si="273"/>
        <v>18.777640839490648</v>
      </c>
      <c r="AB2829">
        <v>-5.3202199999999999</v>
      </c>
      <c r="AC2829">
        <v>-1.06965</v>
      </c>
      <c r="AD2829">
        <f t="shared" si="274"/>
        <v>83.776098559878662</v>
      </c>
    </row>
    <row r="2830" spans="1:30" x14ac:dyDescent="0.25">
      <c r="A2830">
        <v>253</v>
      </c>
      <c r="B2830">
        <v>355.98637189999999</v>
      </c>
      <c r="C2830">
        <v>158.480041</v>
      </c>
      <c r="D2830">
        <v>358.10999099999998</v>
      </c>
      <c r="E2830">
        <v>155.34022189999999</v>
      </c>
      <c r="F2830">
        <v>364.70299999999997</v>
      </c>
      <c r="G2830">
        <v>169.352</v>
      </c>
      <c r="H2830">
        <f t="shared" si="269"/>
        <v>194.17909793139034</v>
      </c>
      <c r="I2830">
        <f t="shared" si="270"/>
        <v>14.368222062609625</v>
      </c>
      <c r="M2830">
        <v>338.34699999999998</v>
      </c>
      <c r="N2830">
        <v>184.13399999999999</v>
      </c>
      <c r="O2830">
        <f t="shared" si="271"/>
        <v>969.27305340019041</v>
      </c>
      <c r="R2830">
        <v>3.7056200000000001</v>
      </c>
      <c r="S2830">
        <v>-7.91228</v>
      </c>
      <c r="T2830">
        <f t="shared" si="272"/>
        <v>156.12892300118966</v>
      </c>
      <c r="W2830">
        <v>-3.2858100000000001</v>
      </c>
      <c r="X2830">
        <v>3.3913799999999998</v>
      </c>
      <c r="Y2830">
        <f t="shared" si="273"/>
        <v>1.4139705744516498</v>
      </c>
      <c r="AB2830">
        <v>-3.7720899999999999</v>
      </c>
      <c r="AC2830">
        <v>-0.48736800000000002</v>
      </c>
      <c r="AD2830">
        <f t="shared" si="274"/>
        <v>15.87394256655335</v>
      </c>
    </row>
    <row r="2831" spans="1:30" x14ac:dyDescent="0.25">
      <c r="A2831">
        <v>253</v>
      </c>
      <c r="B2831">
        <v>353.55378519999999</v>
      </c>
      <c r="C2831">
        <v>160.9138744</v>
      </c>
      <c r="D2831">
        <v>353.3599959</v>
      </c>
      <c r="E2831">
        <v>161.09021100000001</v>
      </c>
      <c r="F2831">
        <v>360.99200000000002</v>
      </c>
      <c r="G2831">
        <v>174.08</v>
      </c>
      <c r="H2831">
        <f t="shared" si="269"/>
        <v>228.67390272591518</v>
      </c>
      <c r="I2831">
        <f t="shared" si="270"/>
        <v>6.8648889294051468E-2</v>
      </c>
      <c r="M2831">
        <v>336.00799999999998</v>
      </c>
      <c r="N2831">
        <v>184.89599999999999</v>
      </c>
      <c r="O2831">
        <f t="shared" si="271"/>
        <v>882.99692657871435</v>
      </c>
      <c r="R2831">
        <v>4.1082799999999997</v>
      </c>
      <c r="S2831">
        <v>-8.7815600000000007</v>
      </c>
      <c r="T2831">
        <f t="shared" si="272"/>
        <v>89.373107204293888</v>
      </c>
      <c r="W2831">
        <v>-1.84985</v>
      </c>
      <c r="X2831">
        <v>0.35148499999999999</v>
      </c>
      <c r="Y2831">
        <f t="shared" si="273"/>
        <v>4.4550572299310307</v>
      </c>
      <c r="AB2831">
        <v>-2.8755999999999999</v>
      </c>
      <c r="AC2831">
        <v>-1.94923</v>
      </c>
      <c r="AD2831">
        <f t="shared" si="274"/>
        <v>12.56430168271795</v>
      </c>
    </row>
    <row r="2832" spans="1:30" x14ac:dyDescent="0.25">
      <c r="A2832">
        <v>253</v>
      </c>
      <c r="B2832">
        <v>351.12119840000003</v>
      </c>
      <c r="C2832">
        <v>163.34770779999999</v>
      </c>
      <c r="D2832">
        <v>347.11000489999998</v>
      </c>
      <c r="E2832">
        <v>166.75686949999999</v>
      </c>
      <c r="F2832">
        <v>355.637</v>
      </c>
      <c r="G2832">
        <v>178.982</v>
      </c>
      <c r="H2832">
        <f t="shared" si="269"/>
        <v>264.82355668554334</v>
      </c>
      <c r="I2832">
        <f t="shared" si="270"/>
        <v>27.712056791189511</v>
      </c>
      <c r="M2832">
        <v>325.916</v>
      </c>
      <c r="N2832">
        <v>192.34700000000001</v>
      </c>
      <c r="O2832">
        <f t="shared" si="271"/>
        <v>1476.2609744843458</v>
      </c>
      <c r="R2832">
        <v>4.8227200000000003</v>
      </c>
      <c r="S2832">
        <v>-9.4046400000000006</v>
      </c>
      <c r="T2832">
        <f t="shared" si="272"/>
        <v>36.604335305973095</v>
      </c>
      <c r="W2832">
        <v>-5.5902599999999998</v>
      </c>
      <c r="X2832">
        <v>0.58701999999999999</v>
      </c>
      <c r="Y2832">
        <f t="shared" si="273"/>
        <v>108.15737749207804</v>
      </c>
      <c r="AB2832">
        <v>-4.22248</v>
      </c>
      <c r="AC2832">
        <v>-0.81532099999999996</v>
      </c>
      <c r="AD2832">
        <f t="shared" si="274"/>
        <v>74.521388881579526</v>
      </c>
    </row>
    <row r="2833" spans="1:30" x14ac:dyDescent="0.25">
      <c r="A2833">
        <v>253</v>
      </c>
      <c r="B2833">
        <v>348.6886116</v>
      </c>
      <c r="C2833">
        <v>165.78154119999999</v>
      </c>
      <c r="D2833">
        <v>341.01001129999997</v>
      </c>
      <c r="E2833">
        <v>171.84019749999999</v>
      </c>
      <c r="F2833">
        <v>349.601</v>
      </c>
      <c r="G2833">
        <v>183.90199999999999</v>
      </c>
      <c r="H2833">
        <f t="shared" si="269"/>
        <v>329.18347971495177</v>
      </c>
      <c r="I2833">
        <f t="shared" si="270"/>
        <v>95.66821872869015</v>
      </c>
      <c r="M2833">
        <v>318.774</v>
      </c>
      <c r="N2833">
        <v>196.483</v>
      </c>
      <c r="O2833">
        <f t="shared" si="271"/>
        <v>1837.4635596269527</v>
      </c>
      <c r="R2833">
        <v>5.5928699999999996</v>
      </c>
      <c r="S2833">
        <v>-10.1952</v>
      </c>
      <c r="T2833">
        <f t="shared" si="272"/>
        <v>21.461264666347933</v>
      </c>
      <c r="W2833">
        <v>-8.1008399999999998</v>
      </c>
      <c r="X2833">
        <v>0.15601599999999999</v>
      </c>
      <c r="Y2833">
        <f t="shared" si="273"/>
        <v>287.61288797765218</v>
      </c>
      <c r="AB2833">
        <v>-4.4343000000000004</v>
      </c>
      <c r="AC2833">
        <v>-2.7466699999999999</v>
      </c>
      <c r="AD2833">
        <f t="shared" si="274"/>
        <v>157.69160692912845</v>
      </c>
    </row>
    <row r="2834" spans="1:30" x14ac:dyDescent="0.25">
      <c r="A2834">
        <v>253</v>
      </c>
      <c r="B2834">
        <v>346.2560249</v>
      </c>
      <c r="C2834">
        <v>168.21537459999999</v>
      </c>
      <c r="D2834">
        <v>336.11000689999997</v>
      </c>
      <c r="E2834">
        <v>176.3402001</v>
      </c>
      <c r="F2834">
        <v>344.76600000000002</v>
      </c>
      <c r="G2834">
        <v>188.21299999999999</v>
      </c>
      <c r="H2834">
        <f t="shared" si="269"/>
        <v>402.12519584134526</v>
      </c>
      <c r="I2834">
        <f t="shared" si="270"/>
        <v>168.95447066177502</v>
      </c>
      <c r="M2834">
        <v>318.04199999999997</v>
      </c>
      <c r="N2834">
        <v>195.67400000000001</v>
      </c>
      <c r="O2834">
        <f t="shared" si="271"/>
        <v>1550.0073099153476</v>
      </c>
      <c r="R2834">
        <v>5.6457699999999997</v>
      </c>
      <c r="S2834">
        <v>-10.7644</v>
      </c>
      <c r="T2834">
        <f t="shared" si="272"/>
        <v>27.219585602554417</v>
      </c>
      <c r="W2834">
        <v>-9.40794</v>
      </c>
      <c r="X2834">
        <v>1.0764199999999999</v>
      </c>
      <c r="Y2834">
        <f t="shared" si="273"/>
        <v>467.02019221703557</v>
      </c>
      <c r="AB2834">
        <v>-3.4308999999999998</v>
      </c>
      <c r="AC2834">
        <v>0.24104700000000001</v>
      </c>
      <c r="AD2834">
        <f t="shared" si="274"/>
        <v>254.32052506498118</v>
      </c>
    </row>
    <row r="2835" spans="1:30" x14ac:dyDescent="0.25">
      <c r="A2835">
        <v>253</v>
      </c>
      <c r="B2835">
        <v>343.82343809999998</v>
      </c>
      <c r="C2835">
        <v>170.64920789999999</v>
      </c>
      <c r="D2835">
        <v>331.94332789999999</v>
      </c>
      <c r="E2835">
        <v>180.506879</v>
      </c>
      <c r="F2835">
        <v>340.93799999999999</v>
      </c>
      <c r="G2835">
        <v>191.99</v>
      </c>
      <c r="H2835">
        <f t="shared" si="269"/>
        <v>463.75516048435463</v>
      </c>
      <c r="I2835">
        <f t="shared" si="270"/>
        <v>238.31069787991913</v>
      </c>
      <c r="M2835">
        <v>316.12799999999999</v>
      </c>
      <c r="N2835">
        <v>196.452</v>
      </c>
      <c r="O2835">
        <f t="shared" si="271"/>
        <v>1432.8213717067538</v>
      </c>
      <c r="R2835">
        <v>5.89445</v>
      </c>
      <c r="S2835">
        <v>-11.414400000000001</v>
      </c>
      <c r="T2835">
        <f t="shared" si="272"/>
        <v>38.251532897959116</v>
      </c>
      <c r="W2835">
        <v>-7.1983199999999998</v>
      </c>
      <c r="X2835">
        <v>1.8842399999999999</v>
      </c>
      <c r="Y2835">
        <f t="shared" si="273"/>
        <v>501.85897517657492</v>
      </c>
      <c r="AB2835">
        <v>-2.5079799999999999</v>
      </c>
      <c r="AC2835">
        <v>1.62025</v>
      </c>
      <c r="AD2835">
        <f t="shared" si="274"/>
        <v>338.75981238116105</v>
      </c>
    </row>
    <row r="2836" spans="1:30" x14ac:dyDescent="0.25">
      <c r="A2836">
        <v>253</v>
      </c>
      <c r="B2836">
        <v>341.39085130000001</v>
      </c>
      <c r="C2836">
        <v>173.08304129999999</v>
      </c>
      <c r="D2836">
        <v>329.90166219999998</v>
      </c>
      <c r="E2836">
        <v>183.25688249999999</v>
      </c>
      <c r="F2836">
        <v>338.79399999999998</v>
      </c>
      <c r="G2836">
        <v>194.53800000000001</v>
      </c>
      <c r="H2836">
        <f t="shared" si="269"/>
        <v>467.05888949301834</v>
      </c>
      <c r="I2836">
        <f t="shared" si="270"/>
        <v>235.50851093837696</v>
      </c>
      <c r="M2836">
        <v>321.73200000000003</v>
      </c>
      <c r="N2836">
        <v>190.048</v>
      </c>
      <c r="O2836">
        <f t="shared" si="271"/>
        <v>674.28025812821693</v>
      </c>
      <c r="R2836">
        <v>4.2897800000000004</v>
      </c>
      <c r="S2836">
        <v>-10.922000000000001</v>
      </c>
      <c r="T2836">
        <f t="shared" si="272"/>
        <v>52.391232979180721</v>
      </c>
      <c r="W2836">
        <v>-3.8631899999999999</v>
      </c>
      <c r="X2836">
        <v>1.46654</v>
      </c>
      <c r="Y2836">
        <f t="shared" si="273"/>
        <v>371.19401851143118</v>
      </c>
      <c r="AB2836">
        <v>-0.80693800000000004</v>
      </c>
      <c r="AC2836">
        <v>7.5674099999999994E-2</v>
      </c>
      <c r="AD2836">
        <f t="shared" si="274"/>
        <v>256.2473055442893</v>
      </c>
    </row>
    <row r="2837" spans="1:30" x14ac:dyDescent="0.25">
      <c r="A2837">
        <v>253</v>
      </c>
      <c r="B2837">
        <v>338.95826460000001</v>
      </c>
      <c r="C2837">
        <v>175.51687469999999</v>
      </c>
      <c r="D2837">
        <v>328.85999989999999</v>
      </c>
      <c r="E2837">
        <v>183.84020699999999</v>
      </c>
      <c r="F2837">
        <v>337.44400000000002</v>
      </c>
      <c r="G2837">
        <v>195.15899999999999</v>
      </c>
      <c r="H2837">
        <f t="shared" si="269"/>
        <v>388.10608357971336</v>
      </c>
      <c r="I2837">
        <f t="shared" si="270"/>
        <v>171.25281052748977</v>
      </c>
      <c r="M2837">
        <v>324.279</v>
      </c>
      <c r="N2837">
        <v>182.96700000000001</v>
      </c>
      <c r="O2837">
        <f t="shared" si="271"/>
        <v>270.9851761825139</v>
      </c>
      <c r="R2837">
        <v>5.2121300000000002</v>
      </c>
      <c r="S2837">
        <v>-11.893700000000001</v>
      </c>
      <c r="T2837">
        <f t="shared" si="272"/>
        <v>36.621837819747505</v>
      </c>
      <c r="W2837">
        <v>-10.234299999999999</v>
      </c>
      <c r="X2837">
        <v>2.7211400000000001</v>
      </c>
      <c r="Y2837">
        <f t="shared" si="273"/>
        <v>535.39355566515405</v>
      </c>
      <c r="AB2837">
        <v>-0.46554800000000002</v>
      </c>
      <c r="AC2837">
        <v>0.58220400000000005</v>
      </c>
      <c r="AD2837">
        <f t="shared" si="274"/>
        <v>190.90271555129939</v>
      </c>
    </row>
    <row r="2838" spans="1:30" x14ac:dyDescent="0.25">
      <c r="A2838">
        <v>253</v>
      </c>
      <c r="B2838">
        <v>336.52567779999998</v>
      </c>
      <c r="C2838">
        <v>177.95070810000001</v>
      </c>
      <c r="D2838">
        <v>327.02666540000001</v>
      </c>
      <c r="E2838">
        <v>186.2152088</v>
      </c>
      <c r="F2838">
        <v>334.94099999999997</v>
      </c>
      <c r="G2838">
        <v>197.846</v>
      </c>
      <c r="H2838">
        <f t="shared" si="269"/>
        <v>398.33384351601802</v>
      </c>
      <c r="I2838">
        <f t="shared" si="270"/>
        <v>158.53320839565342</v>
      </c>
      <c r="M2838">
        <v>319.41399999999999</v>
      </c>
      <c r="N2838">
        <v>188.958</v>
      </c>
      <c r="O2838">
        <f t="shared" si="271"/>
        <v>413.96999210281797</v>
      </c>
      <c r="R2838">
        <v>4.6551200000000001</v>
      </c>
      <c r="S2838">
        <v>-11.9251</v>
      </c>
      <c r="T2838">
        <f t="shared" si="272"/>
        <v>36.863280817938069</v>
      </c>
      <c r="W2838">
        <v>-9.7837599999999991</v>
      </c>
      <c r="X2838">
        <v>3.4373200000000002</v>
      </c>
      <c r="Y2838">
        <f t="shared" si="273"/>
        <v>508.75791912514876</v>
      </c>
      <c r="AB2838">
        <v>-1.78305</v>
      </c>
      <c r="AC2838">
        <v>0.58143900000000004</v>
      </c>
      <c r="AD2838">
        <f t="shared" si="274"/>
        <v>205.5355811735289</v>
      </c>
    </row>
    <row r="2839" spans="1:30" x14ac:dyDescent="0.25">
      <c r="A2839">
        <v>253</v>
      </c>
      <c r="B2839">
        <v>334.09309100000002</v>
      </c>
      <c r="C2839">
        <v>180.38454150000001</v>
      </c>
      <c r="D2839">
        <v>325.77666290000002</v>
      </c>
      <c r="E2839">
        <v>187.67354399999999</v>
      </c>
      <c r="F2839">
        <v>333.05799999999999</v>
      </c>
      <c r="G2839">
        <v>199.61600000000001</v>
      </c>
      <c r="H2839">
        <f t="shared" si="269"/>
        <v>370.92040941550334</v>
      </c>
      <c r="I2839">
        <f t="shared" si="270"/>
        <v>122.29253378747552</v>
      </c>
      <c r="M2839">
        <v>318.08100000000002</v>
      </c>
      <c r="N2839">
        <v>188.60599999999999</v>
      </c>
      <c r="O2839">
        <f t="shared" si="271"/>
        <v>323.97943805950291</v>
      </c>
      <c r="R2839">
        <v>4.5560499999999999</v>
      </c>
      <c r="S2839">
        <v>-11.7645</v>
      </c>
      <c r="T2839">
        <f t="shared" si="272"/>
        <v>34.170521327466005</v>
      </c>
      <c r="W2839">
        <v>6.5673399999999997</v>
      </c>
      <c r="X2839">
        <v>-6.1823100000000002</v>
      </c>
      <c r="Y2839">
        <f t="shared" si="273"/>
        <v>4.2840774711178042</v>
      </c>
      <c r="AB2839">
        <v>-1.2804599999999999</v>
      </c>
      <c r="AC2839">
        <v>0.33151999999999998</v>
      </c>
      <c r="AD2839">
        <f t="shared" si="274"/>
        <v>150.1726243769275</v>
      </c>
    </row>
    <row r="2840" spans="1:30" x14ac:dyDescent="0.25">
      <c r="A2840">
        <v>253</v>
      </c>
      <c r="B2840">
        <v>331.66050430000001</v>
      </c>
      <c r="C2840">
        <v>182.81837490000001</v>
      </c>
      <c r="D2840">
        <v>323.0899976</v>
      </c>
      <c r="E2840">
        <v>191.20021009999999</v>
      </c>
      <c r="F2840">
        <v>330.089</v>
      </c>
      <c r="G2840">
        <v>203.251</v>
      </c>
      <c r="H2840">
        <f t="shared" si="269"/>
        <v>419.96179424206838</v>
      </c>
      <c r="I2840">
        <f t="shared" si="270"/>
        <v>143.70874641470382</v>
      </c>
      <c r="M2840">
        <v>308.73099999999999</v>
      </c>
      <c r="N2840">
        <v>195.785</v>
      </c>
      <c r="O2840">
        <f t="shared" si="271"/>
        <v>693.89553392766902</v>
      </c>
      <c r="R2840">
        <v>3.1632899999999999</v>
      </c>
      <c r="S2840">
        <v>-11.5672</v>
      </c>
      <c r="T2840">
        <f t="shared" si="272"/>
        <v>39.384541349838145</v>
      </c>
      <c r="W2840">
        <v>8.9962400000000002</v>
      </c>
      <c r="X2840">
        <v>-7.8430299999999997</v>
      </c>
      <c r="Y2840">
        <f t="shared" si="273"/>
        <v>0.47155988627590417</v>
      </c>
      <c r="AB2840">
        <v>-2.6509100000000001</v>
      </c>
      <c r="AC2840">
        <v>1.4149799999999999</v>
      </c>
      <c r="AD2840">
        <f t="shared" si="274"/>
        <v>221.89778081798983</v>
      </c>
    </row>
    <row r="2841" spans="1:30" x14ac:dyDescent="0.25">
      <c r="A2841">
        <v>253</v>
      </c>
      <c r="B2841">
        <v>329.22791749999999</v>
      </c>
      <c r="C2841">
        <v>185.25220830000001</v>
      </c>
      <c r="D2841">
        <v>319.87086920000002</v>
      </c>
      <c r="E2841">
        <v>194.5793377</v>
      </c>
      <c r="F2841">
        <v>327.45600000000002</v>
      </c>
      <c r="G2841">
        <v>206.15700000000001</v>
      </c>
      <c r="H2841">
        <f t="shared" si="269"/>
        <v>440.1500076471952</v>
      </c>
      <c r="I2841">
        <f t="shared" si="270"/>
        <v>174.54969573287656</v>
      </c>
      <c r="M2841">
        <v>302.52499999999998</v>
      </c>
      <c r="N2841">
        <v>198.88900000000001</v>
      </c>
      <c r="O2841">
        <f t="shared" si="271"/>
        <v>899.00789088099589</v>
      </c>
      <c r="R2841">
        <v>3.1898200000000001</v>
      </c>
      <c r="S2841">
        <v>-11.5261</v>
      </c>
      <c r="T2841">
        <f t="shared" si="272"/>
        <v>42.870176603984973</v>
      </c>
      <c r="W2841">
        <v>9.1210799999999992</v>
      </c>
      <c r="X2841">
        <v>-7.4100099999999998</v>
      </c>
      <c r="Y2841">
        <f t="shared" si="273"/>
        <v>3.7310278324612001</v>
      </c>
      <c r="AB2841">
        <v>-2.3485299999999998</v>
      </c>
      <c r="AC2841">
        <v>2.1621000000000001</v>
      </c>
      <c r="AD2841">
        <f t="shared" si="274"/>
        <v>269.0229555432544</v>
      </c>
    </row>
    <row r="2842" spans="1:30" x14ac:dyDescent="0.25">
      <c r="A2842">
        <v>253</v>
      </c>
      <c r="B2842">
        <v>326.79533070000002</v>
      </c>
      <c r="C2842">
        <v>187.68604160000001</v>
      </c>
      <c r="D2842">
        <v>315.77665500000001</v>
      </c>
      <c r="E2842">
        <v>198.67355190000001</v>
      </c>
      <c r="F2842">
        <v>323.714</v>
      </c>
      <c r="G2842">
        <v>209.95500000000001</v>
      </c>
      <c r="H2842">
        <f t="shared" si="269"/>
        <v>505.40110710369333</v>
      </c>
      <c r="I2842">
        <f t="shared" si="270"/>
        <v>242.13659677437687</v>
      </c>
      <c r="M2842">
        <v>293.57499999999999</v>
      </c>
      <c r="N2842">
        <v>203.947</v>
      </c>
      <c r="O2842">
        <f t="shared" si="271"/>
        <v>1368.0091399038952</v>
      </c>
      <c r="R2842">
        <v>2.7551999999999999</v>
      </c>
      <c r="S2842">
        <v>-11.6153</v>
      </c>
      <c r="T2842">
        <f t="shared" si="272"/>
        <v>68.679150551916848</v>
      </c>
      <c r="W2842">
        <v>9.58413</v>
      </c>
      <c r="X2842">
        <v>-8.7643199999999997</v>
      </c>
      <c r="Y2842">
        <f t="shared" si="273"/>
        <v>7.0004964754026151</v>
      </c>
      <c r="AB2842">
        <v>-3.3932000000000002</v>
      </c>
      <c r="AC2842">
        <v>-1.8053999999999999</v>
      </c>
      <c r="AD2842">
        <f t="shared" si="274"/>
        <v>292.01331075361702</v>
      </c>
    </row>
    <row r="2843" spans="1:30" x14ac:dyDescent="0.25">
      <c r="A2843">
        <v>253</v>
      </c>
      <c r="B2843">
        <v>324.36274400000002</v>
      </c>
      <c r="C2843">
        <v>190.11987500000001</v>
      </c>
      <c r="D2843">
        <v>311.61001579999999</v>
      </c>
      <c r="E2843">
        <v>202.8401911</v>
      </c>
      <c r="F2843">
        <v>320.452</v>
      </c>
      <c r="G2843">
        <v>213.42400000000001</v>
      </c>
      <c r="H2843">
        <f t="shared" si="269"/>
        <v>558.37616064916108</v>
      </c>
      <c r="I2843">
        <f t="shared" si="270"/>
        <v>324.43851822699514</v>
      </c>
      <c r="M2843">
        <v>286.59199999999998</v>
      </c>
      <c r="N2843">
        <v>207.88399999999999</v>
      </c>
      <c r="O2843">
        <f t="shared" si="271"/>
        <v>1742.1932393291629</v>
      </c>
      <c r="R2843">
        <v>-25.936199999999999</v>
      </c>
      <c r="S2843">
        <v>7.4834899999999998</v>
      </c>
      <c r="T2843">
        <f t="shared" si="272"/>
        <v>1905.0269461911548</v>
      </c>
      <c r="W2843">
        <v>10.499700000000001</v>
      </c>
      <c r="X2843">
        <v>-9.1018399999999993</v>
      </c>
      <c r="Y2843">
        <f t="shared" si="273"/>
        <v>18.169505356266548</v>
      </c>
      <c r="AB2843">
        <v>-2.73421</v>
      </c>
      <c r="AC2843">
        <v>0.90942699999999999</v>
      </c>
      <c r="AD2843">
        <f t="shared" si="274"/>
        <v>425.61515178261777</v>
      </c>
    </row>
    <row r="2844" spans="1:30" x14ac:dyDescent="0.25">
      <c r="A2844">
        <v>253</v>
      </c>
      <c r="B2844">
        <v>321.9301572</v>
      </c>
      <c r="C2844">
        <v>192.5537084</v>
      </c>
      <c r="D2844">
        <v>307.56833410000002</v>
      </c>
      <c r="E2844">
        <v>207.84020699999999</v>
      </c>
      <c r="F2844">
        <v>316.822</v>
      </c>
      <c r="G2844">
        <v>217.96899999999999</v>
      </c>
      <c r="H2844">
        <f t="shared" si="269"/>
        <v>672.03031709294169</v>
      </c>
      <c r="I2844">
        <f t="shared" si="270"/>
        <v>439.93900220349462</v>
      </c>
      <c r="M2844">
        <v>279.7</v>
      </c>
      <c r="N2844">
        <v>213.27099999999999</v>
      </c>
      <c r="O2844">
        <f t="shared" si="271"/>
        <v>2212.5923483761426</v>
      </c>
      <c r="R2844">
        <v>-17.289100000000001</v>
      </c>
      <c r="S2844">
        <v>0.77509600000000001</v>
      </c>
      <c r="T2844">
        <f t="shared" si="272"/>
        <v>1259.7557541768613</v>
      </c>
      <c r="W2844">
        <v>11.2875</v>
      </c>
      <c r="X2844">
        <v>-9.6518700000000006</v>
      </c>
      <c r="Y2844">
        <f t="shared" si="273"/>
        <v>41.200501983131304</v>
      </c>
      <c r="AB2844">
        <v>-2.8582700000000001</v>
      </c>
      <c r="AC2844">
        <v>-2.0824099999999999</v>
      </c>
      <c r="AD2844">
        <f t="shared" si="274"/>
        <v>470.87956212931664</v>
      </c>
    </row>
    <row r="2845" spans="1:30" x14ac:dyDescent="0.25">
      <c r="A2845">
        <v>253</v>
      </c>
      <c r="B2845">
        <v>319.49757039999997</v>
      </c>
      <c r="C2845">
        <v>194.9875418</v>
      </c>
      <c r="D2845">
        <v>306.35999340000001</v>
      </c>
      <c r="E2845">
        <v>208.006878</v>
      </c>
      <c r="F2845">
        <v>316.32100000000003</v>
      </c>
      <c r="G2845">
        <v>217.52500000000001</v>
      </c>
      <c r="H2845">
        <f t="shared" si="269"/>
        <v>518.02762162290321</v>
      </c>
      <c r="I2845">
        <f t="shared" si="270"/>
        <v>342.09904451955845</v>
      </c>
      <c r="M2845">
        <v>303.45499999999998</v>
      </c>
      <c r="N2845">
        <v>199.499</v>
      </c>
      <c r="O2845">
        <f t="shared" si="271"/>
        <v>277.71732012930295</v>
      </c>
      <c r="R2845">
        <v>-14.1038</v>
      </c>
      <c r="S2845">
        <v>-7.9111500000000001</v>
      </c>
      <c r="T2845">
        <f t="shared" si="272"/>
        <v>768.18618710999749</v>
      </c>
      <c r="W2845">
        <v>11.0359</v>
      </c>
      <c r="X2845">
        <v>-9.2224500000000003</v>
      </c>
      <c r="Y2845">
        <f t="shared" si="273"/>
        <v>18.833391028079276</v>
      </c>
      <c r="AB2845">
        <v>0.28786200000000001</v>
      </c>
      <c r="AC2845">
        <v>0.14655599999999999</v>
      </c>
      <c r="AD2845">
        <f t="shared" si="274"/>
        <v>338.45589300324491</v>
      </c>
    </row>
    <row r="2846" spans="1:30" x14ac:dyDescent="0.25">
      <c r="A2846">
        <v>253</v>
      </c>
      <c r="B2846">
        <v>317.06498370000003</v>
      </c>
      <c r="C2846">
        <v>197.4213752</v>
      </c>
      <c r="D2846">
        <v>303.4849959</v>
      </c>
      <c r="E2846">
        <v>209.96521100000001</v>
      </c>
      <c r="F2846">
        <v>313.298</v>
      </c>
      <c r="G2846">
        <v>219.565</v>
      </c>
      <c r="H2846">
        <f t="shared" si="269"/>
        <v>504.53028547924083</v>
      </c>
      <c r="I2846">
        <f t="shared" si="270"/>
        <v>341.76388522551144</v>
      </c>
      <c r="M2846">
        <v>297.79000000000002</v>
      </c>
      <c r="N2846">
        <v>203.733</v>
      </c>
      <c r="O2846">
        <f t="shared" si="271"/>
        <v>411.36160425124103</v>
      </c>
      <c r="R2846">
        <v>-18.789200000000001</v>
      </c>
      <c r="S2846">
        <v>-2.3137699999999999</v>
      </c>
      <c r="T2846">
        <f t="shared" si="272"/>
        <v>1152.4185651040004</v>
      </c>
      <c r="W2846">
        <v>11.1952</v>
      </c>
      <c r="X2846">
        <v>-8.0237599999999993</v>
      </c>
      <c r="Y2846">
        <f t="shared" si="273"/>
        <v>26.118298088774711</v>
      </c>
      <c r="AB2846">
        <v>-2.1737500000000001</v>
      </c>
      <c r="AC2846">
        <v>-0.72520600000000002</v>
      </c>
      <c r="AD2846">
        <f t="shared" si="274"/>
        <v>387.86026502059792</v>
      </c>
    </row>
    <row r="2847" spans="1:30" x14ac:dyDescent="0.25">
      <c r="A2847">
        <v>253</v>
      </c>
      <c r="B2847">
        <v>314.6323969</v>
      </c>
      <c r="C2847">
        <v>199.8552086</v>
      </c>
      <c r="D2847">
        <v>302.2766699</v>
      </c>
      <c r="E2847">
        <v>211.00687199999999</v>
      </c>
      <c r="F2847">
        <v>311.70699999999999</v>
      </c>
      <c r="G2847">
        <v>220.77</v>
      </c>
      <c r="H2847">
        <f t="shared" si="269"/>
        <v>445.98644632804417</v>
      </c>
      <c r="I2847">
        <f t="shared" si="270"/>
        <v>277.02358628542834</v>
      </c>
      <c r="M2847">
        <v>299.15100000000001</v>
      </c>
      <c r="N2847">
        <v>202.23400000000001</v>
      </c>
      <c r="O2847">
        <f t="shared" si="271"/>
        <v>245.33229850004341</v>
      </c>
      <c r="R2847">
        <v>-14.095499999999999</v>
      </c>
      <c r="S2847">
        <v>-5.5659400000000003</v>
      </c>
      <c r="T2847">
        <f t="shared" si="272"/>
        <v>730.86771570683652</v>
      </c>
      <c r="W2847">
        <v>10.4625</v>
      </c>
      <c r="X2847">
        <v>-7.6526300000000003</v>
      </c>
      <c r="Y2847">
        <f t="shared" si="273"/>
        <v>15.82754320784449</v>
      </c>
      <c r="AB2847">
        <v>-0.623533</v>
      </c>
      <c r="AC2847">
        <v>-7.4773900000000004E-2</v>
      </c>
      <c r="AD2847">
        <f t="shared" si="274"/>
        <v>291.15867114281002</v>
      </c>
    </row>
    <row r="2848" spans="1:30" x14ac:dyDescent="0.25">
      <c r="A2848">
        <v>253</v>
      </c>
      <c r="B2848">
        <v>312.19981009999998</v>
      </c>
      <c r="C2848">
        <v>202.28904199999999</v>
      </c>
      <c r="D2848">
        <v>300.19333039999998</v>
      </c>
      <c r="E2848">
        <v>212.04854180000001</v>
      </c>
      <c r="F2848">
        <v>308.81400000000002</v>
      </c>
      <c r="G2848">
        <v>222.405</v>
      </c>
      <c r="H2848">
        <f t="shared" si="269"/>
        <v>416.11547629102597</v>
      </c>
      <c r="I2848">
        <f t="shared" si="270"/>
        <v>239.40339113271241</v>
      </c>
      <c r="M2848">
        <v>293.97000000000003</v>
      </c>
      <c r="N2848">
        <v>203.845</v>
      </c>
      <c r="O2848">
        <f t="shared" si="271"/>
        <v>334.74698157982425</v>
      </c>
      <c r="R2848">
        <v>-15.440200000000001</v>
      </c>
      <c r="S2848">
        <v>-3.2503600000000001</v>
      </c>
      <c r="T2848">
        <f t="shared" si="272"/>
        <v>795.68912749033632</v>
      </c>
      <c r="W2848">
        <v>10.1906</v>
      </c>
      <c r="X2848">
        <v>-7.3275300000000003</v>
      </c>
      <c r="Y2848">
        <f t="shared" si="273"/>
        <v>9.2118961929841987</v>
      </c>
      <c r="AB2848">
        <v>-2.09694</v>
      </c>
      <c r="AC2848">
        <v>-0.83986300000000003</v>
      </c>
      <c r="AD2848">
        <f t="shared" si="274"/>
        <v>278.46636787826259</v>
      </c>
    </row>
    <row r="2849" spans="1:30" x14ac:dyDescent="0.25">
      <c r="A2849">
        <v>253</v>
      </c>
      <c r="B2849">
        <v>309.76722339999998</v>
      </c>
      <c r="C2849">
        <v>204.7228753</v>
      </c>
      <c r="D2849">
        <v>297.82737959999997</v>
      </c>
      <c r="E2849">
        <v>213.88370080000001</v>
      </c>
      <c r="F2849">
        <v>306.87200000000001</v>
      </c>
      <c r="G2849">
        <v>223.96899999999999</v>
      </c>
      <c r="H2849">
        <f t="shared" si="269"/>
        <v>378.79563450385729</v>
      </c>
      <c r="I2849">
        <f t="shared" si="270"/>
        <v>226.4805938098491</v>
      </c>
      <c r="M2849">
        <v>288.86799999999999</v>
      </c>
      <c r="N2849">
        <v>206.70099999999999</v>
      </c>
      <c r="O2849">
        <f t="shared" si="271"/>
        <v>440.69051605185689</v>
      </c>
      <c r="R2849">
        <v>-16.113</v>
      </c>
      <c r="S2849">
        <v>-2.9851399999999999</v>
      </c>
      <c r="T2849">
        <f t="shared" si="272"/>
        <v>825.10113666210918</v>
      </c>
      <c r="W2849">
        <v>10.6631</v>
      </c>
      <c r="X2849">
        <v>-6.1766800000000002</v>
      </c>
      <c r="Y2849">
        <f t="shared" si="273"/>
        <v>10.535199096008796</v>
      </c>
      <c r="AB2849">
        <v>-1.4666699999999999</v>
      </c>
      <c r="AC2849">
        <v>4.8376000000000001</v>
      </c>
      <c r="AD2849">
        <f t="shared" si="274"/>
        <v>375.69052874864133</v>
      </c>
    </row>
    <row r="2850" spans="1:30" x14ac:dyDescent="0.25">
      <c r="A2850">
        <v>253</v>
      </c>
      <c r="B2850">
        <v>307.33463660000001</v>
      </c>
      <c r="C2850">
        <v>207.1567087</v>
      </c>
      <c r="D2850">
        <v>294.2766613</v>
      </c>
      <c r="E2850">
        <v>217.84021100000001</v>
      </c>
      <c r="F2850">
        <v>303.149</v>
      </c>
      <c r="G2850">
        <v>227.994</v>
      </c>
      <c r="H2850">
        <f t="shared" si="269"/>
        <v>451.71226246831549</v>
      </c>
      <c r="I2850">
        <f t="shared" si="270"/>
        <v>284.64794032951596</v>
      </c>
      <c r="M2850">
        <v>278.41199999999998</v>
      </c>
      <c r="N2850">
        <v>213.191</v>
      </c>
      <c r="O2850">
        <f t="shared" si="271"/>
        <v>872.93157938891716</v>
      </c>
      <c r="R2850">
        <v>-20.046299999999999</v>
      </c>
      <c r="S2850">
        <v>-0.61799700000000002</v>
      </c>
      <c r="T2850">
        <f t="shared" si="272"/>
        <v>1197.2074400825193</v>
      </c>
      <c r="W2850">
        <v>10.6282</v>
      </c>
      <c r="X2850">
        <v>-6.2087000000000003</v>
      </c>
      <c r="Y2850">
        <f t="shared" si="273"/>
        <v>25.927663632575559</v>
      </c>
      <c r="AB2850">
        <v>-3.2897099999999999</v>
      </c>
      <c r="AC2850">
        <v>-1.80789</v>
      </c>
      <c r="AD2850">
        <f t="shared" si="274"/>
        <v>346.02330836774792</v>
      </c>
    </row>
    <row r="2851" spans="1:30" x14ac:dyDescent="0.25">
      <c r="A2851">
        <v>253</v>
      </c>
      <c r="B2851">
        <v>304.90204979999999</v>
      </c>
      <c r="C2851">
        <v>209.59054209999999</v>
      </c>
      <c r="D2851">
        <v>290.89000220000003</v>
      </c>
      <c r="E2851">
        <v>220.56020470000001</v>
      </c>
      <c r="F2851">
        <v>300.44099999999997</v>
      </c>
      <c r="G2851">
        <v>230.24700000000001</v>
      </c>
      <c r="H2851">
        <f t="shared" si="269"/>
        <v>446.5902182925534</v>
      </c>
      <c r="I2851">
        <f t="shared" si="270"/>
        <v>316.67097550250389</v>
      </c>
      <c r="M2851">
        <v>274.46600000000001</v>
      </c>
      <c r="N2851">
        <v>214.19399999999999</v>
      </c>
      <c r="O2851">
        <f t="shared" si="271"/>
        <v>947.54495206515105</v>
      </c>
      <c r="R2851">
        <v>-18.1235</v>
      </c>
      <c r="S2851">
        <v>-1.95522</v>
      </c>
      <c r="T2851">
        <f t="shared" si="272"/>
        <v>1113.9535949405583</v>
      </c>
      <c r="W2851">
        <v>10.625999999999999</v>
      </c>
      <c r="X2851">
        <v>-7.3657300000000001</v>
      </c>
      <c r="Y2851">
        <f t="shared" si="273"/>
        <v>24.453648534808401</v>
      </c>
      <c r="AB2851">
        <v>-2.30579</v>
      </c>
      <c r="AC2851">
        <v>0.91447500000000004</v>
      </c>
      <c r="AD2851">
        <f t="shared" si="274"/>
        <v>407.50455043570679</v>
      </c>
    </row>
    <row r="2852" spans="1:30" x14ac:dyDescent="0.25">
      <c r="A2852">
        <v>253</v>
      </c>
      <c r="B2852">
        <v>302.46946309999998</v>
      </c>
      <c r="C2852">
        <v>212.02437549999999</v>
      </c>
      <c r="D2852">
        <v>288.10999989999999</v>
      </c>
      <c r="E2852">
        <v>223.34020699999999</v>
      </c>
      <c r="F2852">
        <v>298.32600000000002</v>
      </c>
      <c r="G2852">
        <v>232.48</v>
      </c>
      <c r="H2852">
        <f t="shared" si="269"/>
        <v>435.60086014606151</v>
      </c>
      <c r="I2852">
        <f t="shared" si="270"/>
        <v>334.2422259285463</v>
      </c>
      <c r="M2852">
        <v>271.81700000000001</v>
      </c>
      <c r="N2852">
        <v>216.59299999999999</v>
      </c>
      <c r="O2852">
        <f t="shared" si="271"/>
        <v>960.44582391886047</v>
      </c>
      <c r="R2852">
        <v>-16.832100000000001</v>
      </c>
      <c r="S2852">
        <v>-3.1074199999999998</v>
      </c>
      <c r="T2852">
        <f t="shared" si="272"/>
        <v>1040.2916342129261</v>
      </c>
      <c r="W2852">
        <v>11.0337</v>
      </c>
      <c r="X2852">
        <v>-7.2549400000000004</v>
      </c>
      <c r="Y2852">
        <f t="shared" si="273"/>
        <v>27.551540637246454</v>
      </c>
      <c r="AB2852">
        <v>-1.7073400000000001</v>
      </c>
      <c r="AC2852">
        <v>-8.5973100000000004E-3</v>
      </c>
      <c r="AD2852">
        <f t="shared" si="274"/>
        <v>385.99571009503495</v>
      </c>
    </row>
    <row r="2853" spans="1:30" x14ac:dyDescent="0.25">
      <c r="A2853">
        <v>253</v>
      </c>
      <c r="B2853">
        <v>300.03687630000002</v>
      </c>
      <c r="C2853">
        <v>214.45820889999999</v>
      </c>
      <c r="D2853">
        <v>284.3600093</v>
      </c>
      <c r="E2853">
        <v>226.25687049999999</v>
      </c>
      <c r="F2853">
        <v>295.14299999999997</v>
      </c>
      <c r="G2853">
        <v>234.99600000000001</v>
      </c>
      <c r="H2853">
        <f t="shared" si="269"/>
        <v>445.7508885069422</v>
      </c>
      <c r="I2853">
        <f t="shared" si="270"/>
        <v>384.97257448700412</v>
      </c>
      <c r="M2853">
        <v>263.85199999999998</v>
      </c>
      <c r="N2853">
        <v>220.03399999999999</v>
      </c>
      <c r="O2853">
        <f t="shared" si="271"/>
        <v>1340.4347192371438</v>
      </c>
      <c r="R2853">
        <v>-17.965199999999999</v>
      </c>
      <c r="S2853">
        <v>-2.2626499999999998</v>
      </c>
      <c r="T2853">
        <f t="shared" si="272"/>
        <v>1222.7241892678244</v>
      </c>
      <c r="W2853">
        <v>11.1922</v>
      </c>
      <c r="X2853">
        <v>-7.5460900000000004</v>
      </c>
      <c r="Y2853">
        <f t="shared" si="273"/>
        <v>38.196603314015718</v>
      </c>
      <c r="AB2853">
        <v>-2.6226500000000001</v>
      </c>
      <c r="AC2853">
        <v>-0.80313199999999996</v>
      </c>
      <c r="AD2853">
        <f t="shared" si="274"/>
        <v>455.77399361776583</v>
      </c>
    </row>
    <row r="2854" spans="1:30" x14ac:dyDescent="0.25">
      <c r="A2854">
        <v>253</v>
      </c>
      <c r="B2854">
        <v>297.60428949999999</v>
      </c>
      <c r="C2854">
        <v>216.89204230000001</v>
      </c>
      <c r="D2854">
        <v>280.77666690000001</v>
      </c>
      <c r="E2854">
        <v>228.67354</v>
      </c>
      <c r="F2854">
        <v>291.613</v>
      </c>
      <c r="G2854">
        <v>237.38499999999999</v>
      </c>
      <c r="H2854">
        <f t="shared" si="269"/>
        <v>455.85686516679851</v>
      </c>
      <c r="I2854">
        <f t="shared" si="270"/>
        <v>421.97257042313527</v>
      </c>
      <c r="M2854">
        <v>259.34199999999998</v>
      </c>
      <c r="N2854">
        <v>221.85599999999999</v>
      </c>
      <c r="O2854">
        <f t="shared" si="271"/>
        <v>1488.6436738292</v>
      </c>
      <c r="R2854">
        <v>-16.905000000000001</v>
      </c>
      <c r="S2854">
        <v>-2.92164</v>
      </c>
      <c r="T2854">
        <f t="shared" si="272"/>
        <v>1216.3869059382789</v>
      </c>
      <c r="W2854">
        <v>11.1471</v>
      </c>
      <c r="X2854">
        <v>-7.88124</v>
      </c>
      <c r="Y2854">
        <f t="shared" si="273"/>
        <v>47.480347135519779</v>
      </c>
      <c r="AB2854">
        <v>-2.5474100000000002</v>
      </c>
      <c r="AC2854">
        <v>-2.13368</v>
      </c>
      <c r="AD2854">
        <f t="shared" si="274"/>
        <v>468.47227462349514</v>
      </c>
    </row>
    <row r="2855" spans="1:30" x14ac:dyDescent="0.25">
      <c r="A2855">
        <v>253</v>
      </c>
      <c r="B2855">
        <v>295.17170279999999</v>
      </c>
      <c r="C2855">
        <v>219.32587559999999</v>
      </c>
      <c r="D2855">
        <v>276.10998499999999</v>
      </c>
      <c r="E2855">
        <v>232.340216</v>
      </c>
      <c r="F2855">
        <v>287.18900000000002</v>
      </c>
      <c r="G2855">
        <v>240.90899999999999</v>
      </c>
      <c r="H2855">
        <f t="shared" si="269"/>
        <v>529.55480285900285</v>
      </c>
      <c r="I2855">
        <f t="shared" si="270"/>
        <v>532.72214153390905</v>
      </c>
      <c r="M2855">
        <v>248.14400000000001</v>
      </c>
      <c r="N2855">
        <v>226.797</v>
      </c>
      <c r="O2855">
        <f t="shared" si="271"/>
        <v>2267.4225304454021</v>
      </c>
      <c r="R2855">
        <v>-19.063099999999999</v>
      </c>
      <c r="S2855">
        <v>-1.76857</v>
      </c>
      <c r="T2855">
        <f t="shared" si="272"/>
        <v>1579.9690841727129</v>
      </c>
      <c r="W2855">
        <v>11.837</v>
      </c>
      <c r="X2855">
        <v>-6.8972899999999999</v>
      </c>
      <c r="Y2855">
        <f t="shared" si="273"/>
        <v>89.614852885777069</v>
      </c>
      <c r="AB2855">
        <v>-3.49119</v>
      </c>
      <c r="AC2855">
        <v>1.2253099999999999</v>
      </c>
      <c r="AD2855">
        <f t="shared" si="274"/>
        <v>711.40129374952107</v>
      </c>
    </row>
    <row r="2856" spans="1:30" x14ac:dyDescent="0.25">
      <c r="A2856">
        <v>253</v>
      </c>
      <c r="B2856">
        <v>292.73911600000002</v>
      </c>
      <c r="C2856">
        <v>221.75970899999999</v>
      </c>
      <c r="D2856">
        <v>271.44333060000002</v>
      </c>
      <c r="E2856">
        <v>235.46520899999999</v>
      </c>
      <c r="F2856">
        <v>283.07400000000001</v>
      </c>
      <c r="G2856">
        <v>243.714</v>
      </c>
      <c r="H2856">
        <f t="shared" si="269"/>
        <v>575.40536060613772</v>
      </c>
      <c r="I2856">
        <f t="shared" si="270"/>
        <v>641.35120605285317</v>
      </c>
      <c r="M2856">
        <v>241.32400000000001</v>
      </c>
      <c r="N2856">
        <v>229.05699999999999</v>
      </c>
      <c r="O2856">
        <f t="shared" si="271"/>
        <v>2696.7646092321384</v>
      </c>
      <c r="R2856">
        <v>-18.116399999999999</v>
      </c>
      <c r="S2856">
        <v>-2.3283800000000001</v>
      </c>
      <c r="T2856">
        <f t="shared" si="272"/>
        <v>1682.7592174983731</v>
      </c>
      <c r="W2856">
        <v>12.348800000000001</v>
      </c>
      <c r="X2856">
        <v>-7.3734099999999998</v>
      </c>
      <c r="Y2856">
        <f t="shared" si="273"/>
        <v>120.14391151591316</v>
      </c>
      <c r="AB2856">
        <v>-3.3079299999999998</v>
      </c>
      <c r="AC2856">
        <v>-6.8967799999999996E-2</v>
      </c>
      <c r="AD2856">
        <f t="shared" si="274"/>
        <v>791.297821925834</v>
      </c>
    </row>
    <row r="2857" spans="1:30" x14ac:dyDescent="0.25">
      <c r="A2857">
        <v>253</v>
      </c>
      <c r="B2857">
        <v>290.3065292</v>
      </c>
      <c r="C2857">
        <v>224.19354240000001</v>
      </c>
      <c r="D2857">
        <v>268.44333490000002</v>
      </c>
      <c r="E2857">
        <v>237.4235395</v>
      </c>
      <c r="F2857">
        <v>280.52499999999998</v>
      </c>
      <c r="G2857">
        <v>245.33</v>
      </c>
      <c r="H2857">
        <f t="shared" si="269"/>
        <v>542.42815336705087</v>
      </c>
      <c r="I2857">
        <f t="shared" si="270"/>
        <v>653.03208826555965</v>
      </c>
      <c r="M2857">
        <v>247.666</v>
      </c>
      <c r="N2857">
        <v>228.18700000000001</v>
      </c>
      <c r="O2857">
        <f t="shared" si="271"/>
        <v>1834.1624340590506</v>
      </c>
      <c r="R2857">
        <v>-14.912699999999999</v>
      </c>
      <c r="S2857">
        <v>-4.2144500000000003</v>
      </c>
      <c r="T2857">
        <f t="shared" si="272"/>
        <v>1433.7464910770889</v>
      </c>
      <c r="W2857">
        <v>12.9588</v>
      </c>
      <c r="X2857">
        <v>-7.0748600000000001</v>
      </c>
      <c r="Y2857">
        <f t="shared" si="273"/>
        <v>117.17395056966835</v>
      </c>
      <c r="AB2857">
        <v>-1.6295200000000001</v>
      </c>
      <c r="AC2857">
        <v>-0.14535500000000001</v>
      </c>
      <c r="AD2857">
        <f t="shared" si="274"/>
        <v>723.11548406651548</v>
      </c>
    </row>
    <row r="2858" spans="1:30" x14ac:dyDescent="0.25">
      <c r="A2858">
        <v>253</v>
      </c>
      <c r="B2858">
        <v>287.87394239999998</v>
      </c>
      <c r="C2858">
        <v>226.62737580000001</v>
      </c>
      <c r="D2858">
        <v>266.98499770000001</v>
      </c>
      <c r="E2858">
        <v>239.71521369999999</v>
      </c>
      <c r="F2858">
        <v>279.35199999999998</v>
      </c>
      <c r="G2858">
        <v>247.24</v>
      </c>
      <c r="H2858">
        <f t="shared" si="269"/>
        <v>497.50377867934338</v>
      </c>
      <c r="I2858">
        <f t="shared" si="270"/>
        <v>607.63951157633267</v>
      </c>
      <c r="M2858">
        <v>252.01499999999999</v>
      </c>
      <c r="N2858">
        <v>229.10300000000001</v>
      </c>
      <c r="O2858">
        <f t="shared" si="271"/>
        <v>1291.9924652261427</v>
      </c>
      <c r="R2858">
        <v>-12.984299999999999</v>
      </c>
      <c r="S2858">
        <v>-5.6912599999999998</v>
      </c>
      <c r="T2858">
        <f t="shared" si="272"/>
        <v>1202.1060711368439</v>
      </c>
      <c r="W2858">
        <v>13.6793</v>
      </c>
      <c r="X2858">
        <v>-7.2460899999999997</v>
      </c>
      <c r="Y2858">
        <f t="shared" si="273"/>
        <v>86.104995227391839</v>
      </c>
      <c r="AB2858">
        <v>-0.46085100000000001</v>
      </c>
      <c r="AC2858">
        <v>0.49902200000000002</v>
      </c>
      <c r="AD2858">
        <f t="shared" si="274"/>
        <v>640.41653837396473</v>
      </c>
    </row>
    <row r="2859" spans="1:30" x14ac:dyDescent="0.25">
      <c r="A2859">
        <v>253</v>
      </c>
      <c r="B2859">
        <v>285.44135569999997</v>
      </c>
      <c r="C2859">
        <v>229.06120920000001</v>
      </c>
      <c r="D2859">
        <v>265.27666920000001</v>
      </c>
      <c r="E2859">
        <v>242.1735377</v>
      </c>
      <c r="F2859">
        <v>277.28300000000002</v>
      </c>
      <c r="G2859">
        <v>249.768</v>
      </c>
      <c r="H2859">
        <f t="shared" si="269"/>
        <v>495.32995296268621</v>
      </c>
      <c r="I2859">
        <f t="shared" si="270"/>
        <v>578.54774033519254</v>
      </c>
      <c r="M2859">
        <v>248.19</v>
      </c>
      <c r="N2859">
        <v>232.02</v>
      </c>
      <c r="O2859">
        <f t="shared" si="271"/>
        <v>1396.4179444860854</v>
      </c>
      <c r="R2859">
        <v>-13.0756</v>
      </c>
      <c r="S2859">
        <v>-5.8211000000000004</v>
      </c>
      <c r="T2859">
        <f t="shared" si="272"/>
        <v>1158.0786596412918</v>
      </c>
      <c r="W2859">
        <v>13.7013</v>
      </c>
      <c r="X2859">
        <v>-7.69069</v>
      </c>
      <c r="Y2859">
        <f t="shared" si="273"/>
        <v>71.16952907306387</v>
      </c>
      <c r="AB2859">
        <v>-1.1360600000000001</v>
      </c>
      <c r="AC2859">
        <v>-1.2572700000000001</v>
      </c>
      <c r="AD2859">
        <f t="shared" si="274"/>
        <v>594.2642134956825</v>
      </c>
    </row>
    <row r="2860" spans="1:30" x14ac:dyDescent="0.25">
      <c r="A2860">
        <v>253</v>
      </c>
      <c r="B2860">
        <v>283.00876890000001</v>
      </c>
      <c r="C2860">
        <v>231.4950426</v>
      </c>
      <c r="D2860">
        <v>260.3600093</v>
      </c>
      <c r="E2860">
        <v>247.09019760000001</v>
      </c>
      <c r="F2860">
        <v>271.94499999999999</v>
      </c>
      <c r="G2860">
        <v>254.91499999999999</v>
      </c>
      <c r="H2860">
        <f t="shared" si="269"/>
        <v>670.90138689042158</v>
      </c>
      <c r="I2860">
        <f t="shared" si="270"/>
        <v>756.17517089261764</v>
      </c>
      <c r="M2860">
        <v>234.17400000000001</v>
      </c>
      <c r="N2860">
        <v>239.881</v>
      </c>
      <c r="O2860">
        <f t="shared" si="271"/>
        <v>2455.1589350310219</v>
      </c>
      <c r="R2860">
        <v>-20.0962</v>
      </c>
      <c r="S2860">
        <v>-0.55143600000000004</v>
      </c>
      <c r="T2860">
        <f t="shared" si="272"/>
        <v>2053.4450525565935</v>
      </c>
      <c r="W2860">
        <v>12.133100000000001</v>
      </c>
      <c r="X2860">
        <v>-5.7525300000000001</v>
      </c>
      <c r="Y2860">
        <f t="shared" si="273"/>
        <v>207.45636371369739</v>
      </c>
      <c r="AB2860">
        <v>-4.4092200000000004</v>
      </c>
      <c r="AC2860">
        <v>0.52699499999999999</v>
      </c>
      <c r="AD2860">
        <f t="shared" si="274"/>
        <v>992.05798065651675</v>
      </c>
    </row>
    <row r="2861" spans="1:30" x14ac:dyDescent="0.25">
      <c r="A2861">
        <v>253</v>
      </c>
      <c r="B2861">
        <v>280.57618209999998</v>
      </c>
      <c r="C2861">
        <v>233.928876</v>
      </c>
      <c r="D2861">
        <v>252.60998799999999</v>
      </c>
      <c r="E2861">
        <v>257.09022340000001</v>
      </c>
      <c r="F2861">
        <v>264.41899999999998</v>
      </c>
      <c r="G2861">
        <v>264.56799999999998</v>
      </c>
      <c r="H2861">
        <f t="shared" si="269"/>
        <v>1199.8104528999352</v>
      </c>
      <c r="I2861">
        <f t="shared" si="270"/>
        <v>1318.5560258223618</v>
      </c>
      <c r="M2861">
        <v>229.90100000000001</v>
      </c>
      <c r="N2861">
        <v>260.267</v>
      </c>
      <c r="O2861">
        <f t="shared" si="271"/>
        <v>3261.6708567075334</v>
      </c>
      <c r="R2861">
        <v>-27.300599999999999</v>
      </c>
      <c r="S2861">
        <v>7.12852</v>
      </c>
      <c r="T2861">
        <f t="shared" si="272"/>
        <v>3971.894597201378</v>
      </c>
      <c r="W2861">
        <v>4.4164300000000001</v>
      </c>
      <c r="X2861">
        <v>-8.0491399999999995</v>
      </c>
      <c r="Y2861">
        <f t="shared" si="273"/>
        <v>782.97020166626385</v>
      </c>
      <c r="AB2861">
        <v>-7.0339999999999998</v>
      </c>
      <c r="AC2861">
        <v>1.14896</v>
      </c>
      <c r="AD2861">
        <f t="shared" si="274"/>
        <v>1816.0046329201696</v>
      </c>
    </row>
    <row r="2862" spans="1:30" x14ac:dyDescent="0.25">
      <c r="A2862">
        <v>253</v>
      </c>
      <c r="B2862">
        <v>278.14359539999998</v>
      </c>
      <c r="C2862">
        <v>236.36270930000001</v>
      </c>
      <c r="D2862">
        <v>250.60999989999999</v>
      </c>
      <c r="E2862">
        <v>259.9863613</v>
      </c>
      <c r="F2862">
        <v>264.01799999999997</v>
      </c>
      <c r="G2862">
        <v>266.04399999999998</v>
      </c>
      <c r="H2862">
        <f t="shared" si="269"/>
        <v>1080.5114630224066</v>
      </c>
      <c r="I2862">
        <f t="shared" si="270"/>
        <v>1316.1758149747234</v>
      </c>
      <c r="M2862">
        <v>243.203</v>
      </c>
      <c r="N2862">
        <v>252.40799999999999</v>
      </c>
      <c r="O2862">
        <f t="shared" si="271"/>
        <v>1478.2965605540055</v>
      </c>
      <c r="R2862">
        <v>-15.4307</v>
      </c>
      <c r="S2862">
        <v>-4.8621699999999999</v>
      </c>
      <c r="T2862">
        <f t="shared" si="272"/>
        <v>2197.9238946476435</v>
      </c>
      <c r="W2862">
        <v>3.3594599999999999</v>
      </c>
      <c r="X2862">
        <v>-6.6031700000000004</v>
      </c>
      <c r="Y2862">
        <f t="shared" si="273"/>
        <v>874.08563468468355</v>
      </c>
      <c r="AB2862">
        <v>-0.47783900000000001</v>
      </c>
      <c r="AC2862">
        <v>-0.32973200000000003</v>
      </c>
      <c r="AD2862">
        <f t="shared" si="274"/>
        <v>1327.2471717141893</v>
      </c>
    </row>
    <row r="2863" spans="1:30" x14ac:dyDescent="0.25">
      <c r="A2863">
        <v>253</v>
      </c>
      <c r="B2863">
        <v>275.71100860000001</v>
      </c>
      <c r="C2863">
        <v>238.7965427</v>
      </c>
      <c r="D2863">
        <v>250.60999989999999</v>
      </c>
      <c r="E2863">
        <v>260.17866900000001</v>
      </c>
      <c r="F2863">
        <v>265.36399999999998</v>
      </c>
      <c r="G2863">
        <v>265.05700000000002</v>
      </c>
      <c r="H2863">
        <f t="shared" si="269"/>
        <v>796.67220457359872</v>
      </c>
      <c r="I2863">
        <f t="shared" si="270"/>
        <v>1087.255962866629</v>
      </c>
      <c r="M2863">
        <v>244.84</v>
      </c>
      <c r="N2863">
        <v>252.94</v>
      </c>
      <c r="O2863">
        <f t="shared" si="271"/>
        <v>1153.0565563781977</v>
      </c>
      <c r="R2863">
        <v>-11.165800000000001</v>
      </c>
      <c r="S2863">
        <v>-13.151999999999999</v>
      </c>
      <c r="T2863">
        <f t="shared" si="272"/>
        <v>1383.0163921963494</v>
      </c>
      <c r="W2863">
        <v>3.7509000000000001</v>
      </c>
      <c r="X2863">
        <v>-8.2792399999999997</v>
      </c>
      <c r="Y2863">
        <f t="shared" si="273"/>
        <v>627.51277089254449</v>
      </c>
      <c r="AB2863">
        <v>1.4903599999999999</v>
      </c>
      <c r="AC2863">
        <v>-0.16256699999999999</v>
      </c>
      <c r="AD2863">
        <f t="shared" si="274"/>
        <v>1007.7324289210297</v>
      </c>
    </row>
    <row r="2864" spans="1:30" x14ac:dyDescent="0.25">
      <c r="A2864">
        <v>253</v>
      </c>
      <c r="B2864">
        <v>273.27842179999999</v>
      </c>
      <c r="C2864">
        <v>241.2303761</v>
      </c>
      <c r="D2864">
        <v>250.60999989999999</v>
      </c>
      <c r="E2864">
        <v>260.37097670000003</v>
      </c>
      <c r="F2864">
        <v>265.029</v>
      </c>
      <c r="G2864">
        <v>265.27100000000002</v>
      </c>
      <c r="H2864">
        <f t="shared" si="269"/>
        <v>646.00455753556696</v>
      </c>
      <c r="I2864">
        <f t="shared" si="270"/>
        <v>880.219942765121</v>
      </c>
      <c r="M2864">
        <v>247.49100000000001</v>
      </c>
      <c r="N2864">
        <v>249.24600000000001</v>
      </c>
      <c r="O2864">
        <f t="shared" si="271"/>
        <v>729.24134959736534</v>
      </c>
      <c r="R2864">
        <v>-11.985799999999999</v>
      </c>
      <c r="S2864">
        <v>-9.5514600000000005</v>
      </c>
      <c r="T2864">
        <f t="shared" si="272"/>
        <v>1292.8667129410082</v>
      </c>
      <c r="W2864">
        <v>3.7598799999999999</v>
      </c>
      <c r="X2864">
        <v>-10.872</v>
      </c>
      <c r="Y2864">
        <f t="shared" si="273"/>
        <v>425.90271266637643</v>
      </c>
      <c r="AB2864">
        <v>0.86527100000000001</v>
      </c>
      <c r="AC2864">
        <v>-2.4661</v>
      </c>
      <c r="AD2864">
        <f t="shared" si="274"/>
        <v>753.41635942757193</v>
      </c>
    </row>
    <row r="2865" spans="1:30" x14ac:dyDescent="0.25">
      <c r="A2865">
        <v>253</v>
      </c>
      <c r="B2865">
        <v>270.84583509999999</v>
      </c>
      <c r="C2865">
        <v>243.6642095</v>
      </c>
      <c r="D2865">
        <v>250.60999989999999</v>
      </c>
      <c r="E2865">
        <v>260.56328439999999</v>
      </c>
      <c r="F2865">
        <v>262.524</v>
      </c>
      <c r="G2865">
        <v>267.05</v>
      </c>
      <c r="H2865">
        <f t="shared" si="269"/>
        <v>616.14813674148263</v>
      </c>
      <c r="I2865">
        <f t="shared" si="270"/>
        <v>695.06775871736852</v>
      </c>
      <c r="M2865">
        <v>250.39699999999999</v>
      </c>
      <c r="N2865">
        <v>244.62799999999999</v>
      </c>
      <c r="O2865">
        <f t="shared" si="271"/>
        <v>419.08374907488206</v>
      </c>
      <c r="R2865">
        <v>-12.1203</v>
      </c>
      <c r="S2865">
        <v>-8.8979700000000008</v>
      </c>
      <c r="T2865">
        <f t="shared" si="272"/>
        <v>1110.9371647014827</v>
      </c>
      <c r="W2865">
        <v>4.3764200000000004</v>
      </c>
      <c r="X2865">
        <v>-23.596900000000002</v>
      </c>
      <c r="Y2865">
        <f t="shared" si="273"/>
        <v>296.38191155618114</v>
      </c>
      <c r="AB2865">
        <v>-0.98750400000000005</v>
      </c>
      <c r="AC2865">
        <v>-5.0958100000000002</v>
      </c>
      <c r="AD2865">
        <f t="shared" si="274"/>
        <v>589.74718909782825</v>
      </c>
    </row>
    <row r="2866" spans="1:30" x14ac:dyDescent="0.25">
      <c r="A2866">
        <v>253</v>
      </c>
      <c r="B2866">
        <v>268.41324830000002</v>
      </c>
      <c r="C2866">
        <v>246.0980429</v>
      </c>
      <c r="D2866">
        <v>250.60999989999999</v>
      </c>
      <c r="E2866">
        <v>260.7555921</v>
      </c>
      <c r="F2866">
        <v>261.78500000000003</v>
      </c>
      <c r="G2866">
        <v>267.70699999999999</v>
      </c>
      <c r="H2866">
        <f t="shared" si="269"/>
        <v>510.88070247609312</v>
      </c>
      <c r="I2866">
        <f t="shared" si="270"/>
        <v>531.7994021425244</v>
      </c>
      <c r="M2866">
        <v>250.71100000000001</v>
      </c>
      <c r="N2866">
        <v>244.011</v>
      </c>
      <c r="O2866">
        <f t="shared" si="271"/>
        <v>317.7253429412936</v>
      </c>
      <c r="R2866">
        <v>-12.2654</v>
      </c>
      <c r="S2866">
        <v>-8.2562099999999994</v>
      </c>
      <c r="T2866">
        <f t="shared" si="272"/>
        <v>945.10076015628101</v>
      </c>
      <c r="W2866">
        <v>-0.22157299999999999</v>
      </c>
      <c r="X2866">
        <v>0.90684100000000001</v>
      </c>
      <c r="Y2866">
        <f t="shared" si="273"/>
        <v>567.14442879975525</v>
      </c>
      <c r="AB2866">
        <v>-0.36985200000000001</v>
      </c>
      <c r="AC2866">
        <v>7.12134</v>
      </c>
      <c r="AD2866">
        <f t="shared" si="274"/>
        <v>804.58159293435824</v>
      </c>
    </row>
    <row r="2867" spans="1:30" x14ac:dyDescent="0.25">
      <c r="A2867">
        <v>253</v>
      </c>
      <c r="B2867">
        <v>265.9806615</v>
      </c>
      <c r="C2867">
        <v>248.53187629999999</v>
      </c>
      <c r="D2867">
        <v>250.60999989999999</v>
      </c>
      <c r="E2867">
        <v>260.94789980000002</v>
      </c>
      <c r="F2867">
        <v>261.77800000000002</v>
      </c>
      <c r="G2867">
        <v>267.88299999999998</v>
      </c>
      <c r="H2867">
        <f t="shared" si="269"/>
        <v>392.1283521362833</v>
      </c>
      <c r="I2867">
        <f t="shared" si="270"/>
        <v>390.41487757426751</v>
      </c>
      <c r="M2867">
        <v>250.024</v>
      </c>
      <c r="N2867">
        <v>244.749</v>
      </c>
      <c r="O2867">
        <f t="shared" si="271"/>
        <v>268.92519932668381</v>
      </c>
      <c r="R2867">
        <v>-12.422000000000001</v>
      </c>
      <c r="S2867">
        <v>-7.62256</v>
      </c>
      <c r="T2867">
        <f t="shared" si="272"/>
        <v>795.40933113794733</v>
      </c>
      <c r="W2867">
        <v>-6.1593499999999999</v>
      </c>
      <c r="X2867">
        <v>2.3534099999999998</v>
      </c>
      <c r="Y2867">
        <f t="shared" si="273"/>
        <v>681.67756540705773</v>
      </c>
      <c r="AB2867">
        <v>-0.34273799999999999</v>
      </c>
      <c r="AC2867">
        <v>2.7093799999999999</v>
      </c>
      <c r="AD2867">
        <f t="shared" si="274"/>
        <v>475.68875802709329</v>
      </c>
    </row>
    <row r="2868" spans="1:30" x14ac:dyDescent="0.25">
      <c r="A2868">
        <v>253</v>
      </c>
      <c r="B2868">
        <v>263.54807479999999</v>
      </c>
      <c r="C2868">
        <v>250.9657096</v>
      </c>
      <c r="D2868">
        <v>250.60999989999999</v>
      </c>
      <c r="E2868">
        <v>261.14020749999997</v>
      </c>
      <c r="F2868">
        <v>261.77199999999999</v>
      </c>
      <c r="G2868">
        <v>268.05799999999999</v>
      </c>
      <c r="H2868">
        <f t="shared" si="269"/>
        <v>295.30083281312704</v>
      </c>
      <c r="I2868">
        <f t="shared" si="270"/>
        <v>270.91418963511404</v>
      </c>
      <c r="M2868">
        <v>249.172</v>
      </c>
      <c r="N2868">
        <v>245.46600000000001</v>
      </c>
      <c r="O2868">
        <f t="shared" si="271"/>
        <v>236.91833233952701</v>
      </c>
      <c r="R2868">
        <v>-12.590299999999999</v>
      </c>
      <c r="S2868">
        <v>-6.99695</v>
      </c>
      <c r="T2868">
        <f t="shared" si="272"/>
        <v>661.79473569174434</v>
      </c>
      <c r="W2868">
        <v>-6.1593499999999999</v>
      </c>
      <c r="X2868">
        <v>2.3534099999999998</v>
      </c>
      <c r="Y2868">
        <f t="shared" si="273"/>
        <v>521.66011416202196</v>
      </c>
      <c r="AB2868">
        <v>-0.109984</v>
      </c>
      <c r="AC2868">
        <v>-3.00167E-4</v>
      </c>
      <c r="AD2868">
        <f t="shared" si="274"/>
        <v>273.76614056805118</v>
      </c>
    </row>
    <row r="2869" spans="1:30" x14ac:dyDescent="0.25">
      <c r="A2869">
        <v>253</v>
      </c>
      <c r="B2869">
        <v>261.11548800000003</v>
      </c>
      <c r="C2869">
        <v>253.39954299999999</v>
      </c>
      <c r="D2869">
        <v>250.60999989999999</v>
      </c>
      <c r="E2869">
        <v>261.33251519999999</v>
      </c>
      <c r="F2869">
        <v>261.76499999999999</v>
      </c>
      <c r="G2869">
        <v>268.233</v>
      </c>
      <c r="H2869">
        <f t="shared" si="269"/>
        <v>220.45331240899324</v>
      </c>
      <c r="I2869">
        <f t="shared" si="270"/>
        <v>173.29732814521515</v>
      </c>
      <c r="M2869">
        <v>248.56200000000001</v>
      </c>
      <c r="N2869">
        <v>245.79300000000001</v>
      </c>
      <c r="O2869">
        <f t="shared" si="271"/>
        <v>215.4495573769932</v>
      </c>
      <c r="R2869">
        <v>-12.7706</v>
      </c>
      <c r="S2869">
        <v>-6.3789899999999999</v>
      </c>
      <c r="T2869">
        <f t="shared" si="272"/>
        <v>544.19113791688028</v>
      </c>
      <c r="W2869">
        <v>-6.1593499999999999</v>
      </c>
      <c r="X2869">
        <v>2.3534099999999998</v>
      </c>
      <c r="Y2869">
        <f t="shared" si="273"/>
        <v>383.52648766368958</v>
      </c>
      <c r="AB2869" s="1">
        <v>4.8362300000000003E-5</v>
      </c>
      <c r="AC2869" s="1">
        <v>-4.19041E-7</v>
      </c>
      <c r="AD2869">
        <f t="shared" si="274"/>
        <v>173.29630535993874</v>
      </c>
    </row>
    <row r="2870" spans="1:30" x14ac:dyDescent="0.25">
      <c r="A2870">
        <v>253</v>
      </c>
      <c r="B2870">
        <v>258.6829012</v>
      </c>
      <c r="C2870">
        <v>255.83337639999999</v>
      </c>
      <c r="D2870">
        <v>250.60999989999999</v>
      </c>
      <c r="E2870">
        <v>261.5248229</v>
      </c>
      <c r="F2870">
        <v>261.75799999999998</v>
      </c>
      <c r="G2870">
        <v>268.40899999999999</v>
      </c>
      <c r="H2870">
        <f t="shared" si="269"/>
        <v>167.60254155863828</v>
      </c>
      <c r="I2870">
        <f t="shared" si="270"/>
        <v>97.564298661904274</v>
      </c>
      <c r="M2870">
        <v>247.79400000000001</v>
      </c>
      <c r="N2870">
        <v>246.22300000000001</v>
      </c>
      <c r="O2870">
        <f t="shared" si="271"/>
        <v>210.92750389303782</v>
      </c>
      <c r="R2870">
        <v>-12.962899999999999</v>
      </c>
      <c r="S2870">
        <v>-5.7687499999999998</v>
      </c>
      <c r="T2870">
        <f t="shared" si="272"/>
        <v>442.51091216419439</v>
      </c>
      <c r="W2870">
        <v>-6.1593499999999999</v>
      </c>
      <c r="X2870">
        <v>2.3534099999999998</v>
      </c>
      <c r="Y2870">
        <f t="shared" si="273"/>
        <v>267.27669317194449</v>
      </c>
      <c r="AB2870" s="1">
        <v>5.5575100000000003E-5</v>
      </c>
      <c r="AC2870" s="1">
        <v>-3.9662099999999999E-7</v>
      </c>
      <c r="AD2870">
        <f t="shared" si="274"/>
        <v>97.563396845704546</v>
      </c>
    </row>
    <row r="2871" spans="1:30" x14ac:dyDescent="0.25">
      <c r="A2871">
        <v>253</v>
      </c>
      <c r="B2871">
        <v>256.2503145</v>
      </c>
      <c r="C2871">
        <v>258.26720979999999</v>
      </c>
      <c r="D2871">
        <v>250.60999989999999</v>
      </c>
      <c r="E2871">
        <v>261.71713060000002</v>
      </c>
      <c r="F2871">
        <v>261.75099999999998</v>
      </c>
      <c r="G2871">
        <v>268.584</v>
      </c>
      <c r="H2871">
        <f t="shared" si="269"/>
        <v>136.69370100072629</v>
      </c>
      <c r="I2871">
        <f t="shared" si="270"/>
        <v>43.715102313246121</v>
      </c>
      <c r="M2871">
        <v>247.005</v>
      </c>
      <c r="N2871">
        <v>246.92099999999999</v>
      </c>
      <c r="O2871">
        <f t="shared" si="271"/>
        <v>214.21231702952633</v>
      </c>
      <c r="R2871">
        <v>-13.1677</v>
      </c>
      <c r="S2871">
        <v>-5.1660700000000004</v>
      </c>
      <c r="T2871">
        <f t="shared" si="272"/>
        <v>356.68658127047411</v>
      </c>
      <c r="W2871">
        <v>-6.1593499999999999</v>
      </c>
      <c r="X2871">
        <v>2.3534099999999998</v>
      </c>
      <c r="Y2871">
        <f t="shared" si="273"/>
        <v>172.91073304672238</v>
      </c>
      <c r="AB2871" s="1">
        <v>5.5575400000000003E-5</v>
      </c>
      <c r="AC2871" s="1">
        <v>-3.9661899999999999E-7</v>
      </c>
      <c r="AD2871">
        <f t="shared" si="274"/>
        <v>43.714472654246585</v>
      </c>
    </row>
    <row r="2872" spans="1:30" x14ac:dyDescent="0.25">
      <c r="A2872">
        <v>253</v>
      </c>
      <c r="B2872">
        <v>253.81772770000001</v>
      </c>
      <c r="C2872">
        <v>260.70104320000002</v>
      </c>
      <c r="D2872">
        <v>250.23499989999999</v>
      </c>
      <c r="E2872">
        <v>262.59020700000002</v>
      </c>
      <c r="F2872">
        <v>261.34100000000001</v>
      </c>
      <c r="G2872">
        <v>269.44600000000003</v>
      </c>
      <c r="H2872">
        <f t="shared" si="269"/>
        <v>133.07389553381375</v>
      </c>
      <c r="I2872">
        <f t="shared" si="270"/>
        <v>16.404878352123408</v>
      </c>
      <c r="M2872">
        <v>244.68199999999999</v>
      </c>
      <c r="N2872">
        <v>248.80600000000001</v>
      </c>
      <c r="O2872">
        <f t="shared" si="271"/>
        <v>224.95357333841395</v>
      </c>
      <c r="R2872">
        <v>-12.7563</v>
      </c>
      <c r="S2872">
        <v>-4.5383599999999999</v>
      </c>
      <c r="T2872">
        <f t="shared" si="272"/>
        <v>273.98206995526772</v>
      </c>
      <c r="W2872">
        <v>-4.6703200000000002</v>
      </c>
      <c r="X2872">
        <v>3.6436700000000002</v>
      </c>
      <c r="Y2872">
        <f t="shared" si="273"/>
        <v>98.725047847507597</v>
      </c>
      <c r="AB2872">
        <v>-0.38036900000000001</v>
      </c>
      <c r="AC2872">
        <v>-1.24446E-3</v>
      </c>
      <c r="AD2872">
        <f t="shared" si="274"/>
        <v>19.270375680516416</v>
      </c>
    </row>
    <row r="2873" spans="1:30" x14ac:dyDescent="0.25">
      <c r="A2873">
        <v>253</v>
      </c>
      <c r="B2873">
        <v>251.38514090000001</v>
      </c>
      <c r="C2873">
        <v>263.13487659999998</v>
      </c>
      <c r="D2873">
        <v>247.9433458</v>
      </c>
      <c r="E2873">
        <v>265.50686109999998</v>
      </c>
      <c r="F2873">
        <v>259.06400000000002</v>
      </c>
      <c r="G2873">
        <v>272.33499999999998</v>
      </c>
      <c r="H2873">
        <f t="shared" si="269"/>
        <v>143.60714765288046</v>
      </c>
      <c r="I2873">
        <f t="shared" si="270"/>
        <v>17.472263978624291</v>
      </c>
      <c r="M2873">
        <v>237.86099999999999</v>
      </c>
      <c r="N2873">
        <v>254.191</v>
      </c>
      <c r="O2873">
        <f t="shared" si="271"/>
        <v>262.8953157190806</v>
      </c>
      <c r="R2873">
        <v>-16.724699999999999</v>
      </c>
      <c r="S2873">
        <v>-4.2954999999999997</v>
      </c>
      <c r="T2873">
        <f t="shared" si="272"/>
        <v>410.38743649706447</v>
      </c>
      <c r="W2873">
        <v>-12.1736</v>
      </c>
      <c r="X2873">
        <v>7.8427300000000004</v>
      </c>
      <c r="Y2873">
        <f t="shared" si="273"/>
        <v>348.18095644561441</v>
      </c>
      <c r="AB2873">
        <v>-2.1286499999999999</v>
      </c>
      <c r="AC2873">
        <v>-7.0294099999999998E-3</v>
      </c>
      <c r="AD2873">
        <f t="shared" si="274"/>
        <v>36.622871189830988</v>
      </c>
    </row>
    <row r="2874" spans="1:30" x14ac:dyDescent="0.25">
      <c r="A2874">
        <v>253</v>
      </c>
      <c r="B2874">
        <v>248.95255420000001</v>
      </c>
      <c r="C2874">
        <v>265.56871000000001</v>
      </c>
      <c r="D2874">
        <v>243.31833359999999</v>
      </c>
      <c r="E2874">
        <v>271.04853980000001</v>
      </c>
      <c r="F2874">
        <v>254.78899999999999</v>
      </c>
      <c r="G2874">
        <v>277.60000000000002</v>
      </c>
      <c r="H2874">
        <f t="shared" si="269"/>
        <v>178.81603864043768</v>
      </c>
      <c r="I2874">
        <f t="shared" si="270"/>
        <v>61.772976406432676</v>
      </c>
      <c r="M2874">
        <v>228.75399999999999</v>
      </c>
      <c r="N2874">
        <v>263.75900000000001</v>
      </c>
      <c r="O2874">
        <f t="shared" si="271"/>
        <v>411.25664205443832</v>
      </c>
      <c r="R2874">
        <v>-21.317</v>
      </c>
      <c r="S2874">
        <v>-1.0309999999999999</v>
      </c>
      <c r="T2874">
        <f t="shared" si="272"/>
        <v>746.16037841923355</v>
      </c>
      <c r="W2874">
        <v>-12.604200000000001</v>
      </c>
      <c r="X2874">
        <v>10.3185</v>
      </c>
      <c r="Y2874">
        <f t="shared" si="273"/>
        <v>582.22721045207322</v>
      </c>
      <c r="AB2874">
        <v>-4.0095599999999996</v>
      </c>
      <c r="AC2874">
        <v>-1.3253600000000001E-2</v>
      </c>
      <c r="AD2874">
        <f t="shared" si="274"/>
        <v>122.88595961134325</v>
      </c>
    </row>
    <row r="2875" spans="1:30" x14ac:dyDescent="0.25">
      <c r="A2875">
        <v>253</v>
      </c>
      <c r="B2875">
        <v>246.51996740000001</v>
      </c>
      <c r="C2875">
        <v>268.00254330000001</v>
      </c>
      <c r="D2875">
        <v>238.60998799999999</v>
      </c>
      <c r="E2875">
        <v>276.84021890000002</v>
      </c>
      <c r="F2875">
        <v>251.126</v>
      </c>
      <c r="G2875">
        <v>282.541</v>
      </c>
      <c r="H2875">
        <f t="shared" si="269"/>
        <v>232.58225953003708</v>
      </c>
      <c r="I2875">
        <f t="shared" si="270"/>
        <v>140.67228411926033</v>
      </c>
      <c r="M2875">
        <v>223.596</v>
      </c>
      <c r="N2875">
        <v>268.14400000000001</v>
      </c>
      <c r="O2875">
        <f t="shared" si="271"/>
        <v>525.52829135423804</v>
      </c>
      <c r="R2875">
        <v>-20.9251</v>
      </c>
      <c r="S2875">
        <v>-1.6369100000000001</v>
      </c>
      <c r="T2875">
        <f t="shared" si="272"/>
        <v>883.31282923044944</v>
      </c>
      <c r="W2875">
        <v>-3.4159600000000001</v>
      </c>
      <c r="X2875">
        <v>0.61513399999999996</v>
      </c>
      <c r="Y2875">
        <f t="shared" si="273"/>
        <v>217.63251262632531</v>
      </c>
      <c r="AB2875">
        <v>-3.4993699999999999</v>
      </c>
      <c r="AC2875">
        <v>-1.1578400000000001E-2</v>
      </c>
      <c r="AD2875">
        <f t="shared" si="274"/>
        <v>208.07324551512897</v>
      </c>
    </row>
    <row r="2876" spans="1:30" x14ac:dyDescent="0.25">
      <c r="A2876">
        <v>253</v>
      </c>
      <c r="B2876">
        <v>244.08738059999999</v>
      </c>
      <c r="C2876">
        <v>270.43637669999998</v>
      </c>
      <c r="D2876">
        <v>234.4433306</v>
      </c>
      <c r="E2876">
        <v>281.00687629999999</v>
      </c>
      <c r="F2876">
        <v>248.46100000000001</v>
      </c>
      <c r="G2876">
        <v>285.55500000000001</v>
      </c>
      <c r="H2876">
        <f t="shared" si="269"/>
        <v>247.7013171433602</v>
      </c>
      <c r="I2876">
        <f t="shared" si="270"/>
        <v>204.74316219610012</v>
      </c>
      <c r="M2876">
        <v>220.95400000000001</v>
      </c>
      <c r="N2876">
        <v>270.12900000000002</v>
      </c>
      <c r="O2876">
        <f t="shared" si="271"/>
        <v>535.24777842015828</v>
      </c>
      <c r="R2876">
        <v>-18.765799999999999</v>
      </c>
      <c r="S2876">
        <v>-3.3690199999999999</v>
      </c>
      <c r="T2876">
        <f t="shared" si="272"/>
        <v>858.98088545171572</v>
      </c>
      <c r="W2876">
        <v>2.77101</v>
      </c>
      <c r="X2876">
        <v>-5.3152999999999997</v>
      </c>
      <c r="Y2876">
        <f t="shared" si="273"/>
        <v>74.855801677440112</v>
      </c>
      <c r="AB2876">
        <v>-2.4601700000000002</v>
      </c>
      <c r="AC2876">
        <v>-0.69017099999999998</v>
      </c>
      <c r="AD2876">
        <f t="shared" si="274"/>
        <v>244.13303505237792</v>
      </c>
    </row>
    <row r="2877" spans="1:30" x14ac:dyDescent="0.25">
      <c r="A2877">
        <v>253</v>
      </c>
      <c r="B2877">
        <v>241.65479389999999</v>
      </c>
      <c r="C2877">
        <v>272.87021010000001</v>
      </c>
      <c r="D2877">
        <v>232.02666740000001</v>
      </c>
      <c r="E2877">
        <v>284.00687199999999</v>
      </c>
      <c r="F2877">
        <v>246.99299999999999</v>
      </c>
      <c r="G2877">
        <v>287.685</v>
      </c>
      <c r="H2877">
        <f t="shared" si="269"/>
        <v>247.97444414721912</v>
      </c>
      <c r="I2877">
        <f t="shared" si="270"/>
        <v>216.72605817491296</v>
      </c>
      <c r="M2877">
        <v>221.72</v>
      </c>
      <c r="N2877">
        <v>271.46800000000002</v>
      </c>
      <c r="O2877">
        <f t="shared" si="271"/>
        <v>399.36220100001873</v>
      </c>
      <c r="R2877">
        <v>-15.259399999999999</v>
      </c>
      <c r="S2877">
        <v>-4.4289199999999997</v>
      </c>
      <c r="T2877">
        <f t="shared" si="272"/>
        <v>664.38277668521653</v>
      </c>
      <c r="W2877">
        <v>8.8031199999999998</v>
      </c>
      <c r="X2877">
        <v>-9.1609999999999996</v>
      </c>
      <c r="Y2877">
        <f t="shared" si="273"/>
        <v>4.5838756681537429</v>
      </c>
      <c r="AB2877">
        <v>-0.79384200000000005</v>
      </c>
      <c r="AC2877">
        <v>-2.0525199999999999</v>
      </c>
      <c r="AD2877">
        <f t="shared" si="274"/>
        <v>191.13906147432704</v>
      </c>
    </row>
    <row r="2878" spans="1:30" x14ac:dyDescent="0.25">
      <c r="A2878">
        <v>253</v>
      </c>
      <c r="B2878">
        <v>239.22220709999999</v>
      </c>
      <c r="C2878">
        <v>275.30404349999998</v>
      </c>
      <c r="D2878">
        <v>230.98499770000001</v>
      </c>
      <c r="E2878">
        <v>285.46520930000003</v>
      </c>
      <c r="F2878">
        <v>245.80799999999999</v>
      </c>
      <c r="G2878">
        <v>289.01799999999997</v>
      </c>
      <c r="H2878">
        <f t="shared" si="269"/>
        <v>231.44527100558253</v>
      </c>
      <c r="I2878">
        <f t="shared" si="270"/>
        <v>171.10090911453869</v>
      </c>
      <c r="M2878">
        <v>223.18199999999999</v>
      </c>
      <c r="N2878">
        <v>271.59500000000003</v>
      </c>
      <c r="O2878">
        <f t="shared" si="271"/>
        <v>271.04524749578241</v>
      </c>
      <c r="R2878">
        <v>-12.316700000000001</v>
      </c>
      <c r="S2878">
        <v>-6.2453599999999998</v>
      </c>
      <c r="T2878">
        <f t="shared" si="272"/>
        <v>437.79672668672174</v>
      </c>
      <c r="W2878">
        <v>10.5442</v>
      </c>
      <c r="X2878">
        <v>-9.8957800000000002</v>
      </c>
      <c r="Y2878">
        <f t="shared" si="273"/>
        <v>5.3926352513301028</v>
      </c>
      <c r="AB2878">
        <v>-0.112238</v>
      </c>
      <c r="AC2878">
        <v>-2.6330900000000002</v>
      </c>
      <c r="AD2878">
        <f t="shared" si="274"/>
        <v>126.38519713591285</v>
      </c>
    </row>
    <row r="2879" spans="1:30" x14ac:dyDescent="0.25">
      <c r="A2879">
        <v>253</v>
      </c>
      <c r="B2879">
        <v>236.7896203</v>
      </c>
      <c r="C2879">
        <v>277.7378769</v>
      </c>
      <c r="D2879">
        <v>229.6099969</v>
      </c>
      <c r="E2879">
        <v>286.17354130000001</v>
      </c>
      <c r="F2879">
        <v>243.785</v>
      </c>
      <c r="G2879">
        <v>290.09500000000003</v>
      </c>
      <c r="H2879">
        <f t="shared" si="269"/>
        <v>201.6338284557263</v>
      </c>
      <c r="I2879">
        <f t="shared" si="270"/>
        <v>122.707426035255</v>
      </c>
      <c r="M2879">
        <v>220.8</v>
      </c>
      <c r="N2879">
        <v>272.58</v>
      </c>
      <c r="O2879">
        <f t="shared" si="271"/>
        <v>282.27165145372538</v>
      </c>
      <c r="R2879">
        <v>-12.100199999999999</v>
      </c>
      <c r="S2879">
        <v>-6.9789199999999996</v>
      </c>
      <c r="T2879">
        <f t="shared" si="272"/>
        <v>373.83369458211888</v>
      </c>
      <c r="W2879">
        <v>10.249000000000001</v>
      </c>
      <c r="X2879">
        <v>-9.0677000000000003</v>
      </c>
      <c r="Y2879">
        <f t="shared" si="273"/>
        <v>9.8205417122949328</v>
      </c>
      <c r="AB2879">
        <v>-0.89851300000000001</v>
      </c>
      <c r="AC2879">
        <v>-0.253332</v>
      </c>
      <c r="AD2879">
        <f t="shared" si="274"/>
        <v>132.20685120109476</v>
      </c>
    </row>
    <row r="2880" spans="1:30" x14ac:dyDescent="0.25">
      <c r="A2880">
        <v>253</v>
      </c>
      <c r="B2880">
        <v>234.35703359999999</v>
      </c>
      <c r="C2880">
        <v>280.17171029999997</v>
      </c>
      <c r="D2880">
        <v>228.04750010000001</v>
      </c>
      <c r="E2880">
        <v>286.69437360000001</v>
      </c>
      <c r="F2880">
        <v>241.58799999999999</v>
      </c>
      <c r="G2880">
        <v>291.05</v>
      </c>
      <c r="H2880">
        <f t="shared" si="269"/>
        <v>170.62406187505587</v>
      </c>
      <c r="I2880">
        <f t="shared" si="270"/>
        <v>82.355349512789402</v>
      </c>
      <c r="M2880">
        <v>217.61699999999999</v>
      </c>
      <c r="N2880">
        <v>273.40600000000001</v>
      </c>
      <c r="O2880">
        <f t="shared" si="271"/>
        <v>326.00356079265475</v>
      </c>
      <c r="R2880">
        <v>-11.8238</v>
      </c>
      <c r="S2880">
        <v>-6.5986200000000004</v>
      </c>
      <c r="T2880">
        <f t="shared" si="272"/>
        <v>328.82355324249659</v>
      </c>
      <c r="W2880">
        <v>9.5820600000000002</v>
      </c>
      <c r="X2880">
        <v>-7.5563599999999997</v>
      </c>
      <c r="Y2880">
        <f t="shared" si="273"/>
        <v>11.777958560793161</v>
      </c>
      <c r="AB2880">
        <v>-1.3743399999999999</v>
      </c>
      <c r="AC2880">
        <v>1.6221099999999999</v>
      </c>
      <c r="AD2880">
        <f t="shared" si="274"/>
        <v>125.37924407239547</v>
      </c>
    </row>
    <row r="2881" spans="1:30" x14ac:dyDescent="0.25">
      <c r="A2881">
        <v>253</v>
      </c>
      <c r="B2881">
        <v>231.9244468</v>
      </c>
      <c r="C2881">
        <v>282.6055437</v>
      </c>
      <c r="D2881">
        <v>226.1099969</v>
      </c>
      <c r="E2881">
        <v>287.59020850000002</v>
      </c>
      <c r="F2881">
        <v>239.27099999999999</v>
      </c>
      <c r="G2881">
        <v>292.26900000000001</v>
      </c>
      <c r="H2881">
        <f t="shared" si="269"/>
        <v>147.35423158243989</v>
      </c>
      <c r="I2881">
        <f t="shared" si="270"/>
        <v>58.654710807969231</v>
      </c>
      <c r="M2881">
        <v>212.983</v>
      </c>
      <c r="N2881">
        <v>274.97000000000003</v>
      </c>
      <c r="O2881">
        <f t="shared" si="271"/>
        <v>417.07993447183924</v>
      </c>
      <c r="R2881">
        <v>-11.814399999999999</v>
      </c>
      <c r="S2881">
        <v>-5.1891299999999996</v>
      </c>
      <c r="T2881">
        <f t="shared" si="272"/>
        <v>310.81815481474098</v>
      </c>
      <c r="W2881">
        <v>9.2541499999999992</v>
      </c>
      <c r="X2881">
        <v>-7.3015600000000003</v>
      </c>
      <c r="Y2881">
        <f t="shared" si="273"/>
        <v>17.199540145722963</v>
      </c>
      <c r="AB2881">
        <v>-1.9374400000000001</v>
      </c>
      <c r="AC2881">
        <v>1.1660299999999999</v>
      </c>
      <c r="AD2881">
        <f t="shared" si="274"/>
        <v>97.922843544469288</v>
      </c>
    </row>
    <row r="2882" spans="1:30" x14ac:dyDescent="0.25">
      <c r="A2882">
        <v>253</v>
      </c>
      <c r="B2882">
        <v>229.49186</v>
      </c>
      <c r="C2882">
        <v>285.039377</v>
      </c>
      <c r="D2882">
        <v>223.23498620000001</v>
      </c>
      <c r="E2882">
        <v>290.21522069999997</v>
      </c>
      <c r="F2882">
        <v>236.42599999999999</v>
      </c>
      <c r="G2882">
        <v>294.92099999999999</v>
      </c>
      <c r="H2882">
        <f t="shared" si="269"/>
        <v>145.72877065372859</v>
      </c>
      <c r="I2882">
        <f t="shared" si="270"/>
        <v>65.937827755955766</v>
      </c>
      <c r="M2882">
        <v>206.666</v>
      </c>
      <c r="N2882">
        <v>279.19400000000002</v>
      </c>
      <c r="O2882">
        <f t="shared" si="271"/>
        <v>555.18831701172905</v>
      </c>
      <c r="R2882">
        <v>-13.5548</v>
      </c>
      <c r="S2882">
        <v>-6.8476499999999998</v>
      </c>
      <c r="T2882">
        <f t="shared" si="272"/>
        <v>395.29735506232601</v>
      </c>
      <c r="W2882">
        <v>9.9763099999999998</v>
      </c>
      <c r="X2882">
        <v>-6.8416800000000002</v>
      </c>
      <c r="Y2882">
        <f t="shared" si="273"/>
        <v>16.609216224268263</v>
      </c>
      <c r="AB2882">
        <v>-2.38591</v>
      </c>
      <c r="AC2882">
        <v>1.5382899999999999</v>
      </c>
      <c r="AD2882">
        <f t="shared" si="274"/>
        <v>119.77730315501765</v>
      </c>
    </row>
    <row r="2883" spans="1:30" x14ac:dyDescent="0.25">
      <c r="A2883">
        <v>253</v>
      </c>
      <c r="B2883">
        <v>227.0592733</v>
      </c>
      <c r="C2883">
        <v>287.47321040000003</v>
      </c>
      <c r="D2883">
        <v>221.77666719999999</v>
      </c>
      <c r="E2883">
        <v>291.67353969999999</v>
      </c>
      <c r="F2883">
        <v>235.35</v>
      </c>
      <c r="G2883">
        <v>296.06200000000001</v>
      </c>
      <c r="H2883">
        <f t="shared" ref="H2883:H2946" si="275">(F2883-B2883)^2+(G2883-C2883)^2</f>
        <v>142.50345600716065</v>
      </c>
      <c r="I2883">
        <f t="shared" ref="I2883:I2946" si="276">(D2883-B2883)^2+(E2883-C2883)^2</f>
        <v>45.548693436195506</v>
      </c>
      <c r="M2883">
        <v>207.4</v>
      </c>
      <c r="N2883">
        <v>278.80500000000001</v>
      </c>
      <c r="O2883">
        <f t="shared" ref="O2883:O2946" si="277">(M2883-$B2883)^2+(N2883-$C2883)^2</f>
        <v>461.6248982227612</v>
      </c>
      <c r="R2883">
        <v>-11.258100000000001</v>
      </c>
      <c r="S2883">
        <v>-8.1079500000000007</v>
      </c>
      <c r="T2883">
        <f t="shared" ref="T2883:T2946" si="278">(R2883-($B2883-$D2883))^2+(S2883-($C2883-$E2883))^2</f>
        <v>288.86445782164623</v>
      </c>
      <c r="W2883">
        <v>10.327999999999999</v>
      </c>
      <c r="X2883">
        <v>-6.4058700000000002</v>
      </c>
      <c r="Y2883">
        <f t="shared" ref="Y2883:Y2946" si="279">(W2883-($B2883-$D2883))^2+(X2883-($C2883-$E2883))^2</f>
        <v>30.320409385513756</v>
      </c>
      <c r="AB2883">
        <v>-0.67080600000000001</v>
      </c>
      <c r="AC2883">
        <v>0.74663800000000002</v>
      </c>
      <c r="AD2883">
        <f t="shared" ref="AD2883:AD2946" si="280">(AB2883-($B2883-$D2883))^2+(AC2883-($C2883-$E2883))^2</f>
        <v>59.915601099695451</v>
      </c>
    </row>
    <row r="2884" spans="1:30" x14ac:dyDescent="0.25">
      <c r="A2884">
        <v>253</v>
      </c>
      <c r="B2884">
        <v>224.62668650000001</v>
      </c>
      <c r="C2884">
        <v>289.9070438</v>
      </c>
      <c r="D2884">
        <v>219.85999839999999</v>
      </c>
      <c r="E2884">
        <v>293.59020850000002</v>
      </c>
      <c r="F2884">
        <v>233.81800000000001</v>
      </c>
      <c r="G2884">
        <v>297.66399999999999</v>
      </c>
      <c r="H2884">
        <f t="shared" si="275"/>
        <v>144.65061334400067</v>
      </c>
      <c r="I2884">
        <f t="shared" si="276"/>
        <v>36.287017650007947</v>
      </c>
      <c r="M2884">
        <v>203.30199999999999</v>
      </c>
      <c r="N2884">
        <v>281.45800000000003</v>
      </c>
      <c r="O2884">
        <f t="shared" si="277"/>
        <v>526.12859545760068</v>
      </c>
      <c r="R2884">
        <v>-11.495200000000001</v>
      </c>
      <c r="S2884">
        <v>-7.8311400000000004</v>
      </c>
      <c r="T2884">
        <f t="shared" si="278"/>
        <v>281.65470366633184</v>
      </c>
      <c r="W2884">
        <v>10.320399999999999</v>
      </c>
      <c r="X2884">
        <v>-6.0476700000000001</v>
      </c>
      <c r="Y2884">
        <f t="shared" si="279"/>
        <v>36.43460118192948</v>
      </c>
      <c r="AB2884">
        <v>-1.2781199999999999</v>
      </c>
      <c r="AC2884">
        <v>0.18263399999999999</v>
      </c>
      <c r="AD2884">
        <f t="shared" si="280"/>
        <v>51.484104554747574</v>
      </c>
    </row>
    <row r="2885" spans="1:30" x14ac:dyDescent="0.25">
      <c r="A2885">
        <v>253</v>
      </c>
      <c r="B2885">
        <v>222.19409970000001</v>
      </c>
      <c r="C2885">
        <v>292.34087720000002</v>
      </c>
      <c r="D2885">
        <v>216.85998849999999</v>
      </c>
      <c r="E2885">
        <v>297.50688889999998</v>
      </c>
      <c r="F2885">
        <v>231.04400000000001</v>
      </c>
      <c r="G2885">
        <v>301.31299999999999</v>
      </c>
      <c r="H2885">
        <f t="shared" si="275"/>
        <v>158.81972285821934</v>
      </c>
      <c r="I2885">
        <f t="shared" si="276"/>
        <v>55.140419178502128</v>
      </c>
      <c r="M2885">
        <v>197.333</v>
      </c>
      <c r="N2885">
        <v>287.25400000000002</v>
      </c>
      <c r="O2885">
        <f t="shared" si="277"/>
        <v>643.95059794122051</v>
      </c>
      <c r="R2885">
        <v>-12.900700000000001</v>
      </c>
      <c r="S2885">
        <v>-6.9758199999999997</v>
      </c>
      <c r="T2885">
        <f t="shared" si="278"/>
        <v>335.78374558239534</v>
      </c>
      <c r="W2885">
        <v>9.5950100000000003</v>
      </c>
      <c r="X2885">
        <v>-5.6505400000000003</v>
      </c>
      <c r="Y2885">
        <f t="shared" si="279"/>
        <v>18.390026257342175</v>
      </c>
      <c r="AB2885">
        <v>-2.3086700000000002</v>
      </c>
      <c r="AC2885">
        <v>-0.383853</v>
      </c>
      <c r="AD2885">
        <f t="shared" si="280"/>
        <v>81.281146303059074</v>
      </c>
    </row>
    <row r="2886" spans="1:30" x14ac:dyDescent="0.25">
      <c r="A2886">
        <v>253</v>
      </c>
      <c r="B2886">
        <v>219.76151300000001</v>
      </c>
      <c r="C2886">
        <v>294.77471059999999</v>
      </c>
      <c r="D2886">
        <v>214.69333850000001</v>
      </c>
      <c r="E2886">
        <v>299.75686839999997</v>
      </c>
      <c r="F2886">
        <v>228.952</v>
      </c>
      <c r="G2886">
        <v>303.39699999999999</v>
      </c>
      <c r="H2886">
        <f t="shared" si="275"/>
        <v>158.8089257945212</v>
      </c>
      <c r="I2886">
        <f t="shared" si="276"/>
        <v>50.50828910655089</v>
      </c>
      <c r="M2886">
        <v>197.483</v>
      </c>
      <c r="N2886">
        <v>287.69</v>
      </c>
      <c r="O2886">
        <f t="shared" si="277"/>
        <v>546.52526577692151</v>
      </c>
      <c r="R2886">
        <v>-11.215</v>
      </c>
      <c r="S2886">
        <v>-8.2103000000000002</v>
      </c>
      <c r="T2886">
        <f t="shared" si="278"/>
        <v>275.56267386087114</v>
      </c>
      <c r="W2886">
        <v>8.8014200000000002</v>
      </c>
      <c r="X2886">
        <v>-6.8019999999999996</v>
      </c>
      <c r="Y2886">
        <f t="shared" si="279"/>
        <v>17.248947596171174</v>
      </c>
      <c r="AB2886">
        <v>-1.6225799999999999</v>
      </c>
      <c r="AC2886">
        <v>-1.7376100000000001</v>
      </c>
      <c r="AD2886">
        <f t="shared" si="280"/>
        <v>55.293286205754939</v>
      </c>
    </row>
    <row r="2887" spans="1:30" x14ac:dyDescent="0.25">
      <c r="A2887">
        <v>253</v>
      </c>
      <c r="B2887">
        <v>217.32892620000001</v>
      </c>
      <c r="C2887">
        <v>297.20854400000002</v>
      </c>
      <c r="D2887">
        <v>212.60999989999999</v>
      </c>
      <c r="E2887">
        <v>302.84020700000002</v>
      </c>
      <c r="F2887">
        <v>227.30099999999999</v>
      </c>
      <c r="G2887">
        <v>306.02699999999999</v>
      </c>
      <c r="H2887">
        <f t="shared" si="275"/>
        <v>177.20742209658141</v>
      </c>
      <c r="I2887">
        <f t="shared" si="276"/>
        <v>53.983893570400923</v>
      </c>
      <c r="M2887">
        <v>193.71899999999999</v>
      </c>
      <c r="N2887">
        <v>291.13799999999998</v>
      </c>
      <c r="O2887">
        <f t="shared" si="277"/>
        <v>594.2801196253838</v>
      </c>
      <c r="R2887">
        <v>-11.0594</v>
      </c>
      <c r="S2887">
        <v>-8.4802999999999997</v>
      </c>
      <c r="T2887">
        <f t="shared" si="278"/>
        <v>257.07031358704131</v>
      </c>
      <c r="W2887">
        <v>8.1574299999999997</v>
      </c>
      <c r="X2887">
        <v>-6.5820800000000004</v>
      </c>
      <c r="Y2887">
        <f t="shared" si="279"/>
        <v>12.726600168802538</v>
      </c>
      <c r="AB2887">
        <v>-1.43998</v>
      </c>
      <c r="AC2887">
        <v>1.16658</v>
      </c>
      <c r="AD2887">
        <f t="shared" si="280"/>
        <v>84.148234699228993</v>
      </c>
    </row>
    <row r="2888" spans="1:30" x14ac:dyDescent="0.25">
      <c r="A2888">
        <v>253</v>
      </c>
      <c r="B2888">
        <v>214.89633939999999</v>
      </c>
      <c r="C2888">
        <v>299.64237739999999</v>
      </c>
      <c r="D2888">
        <v>210.44332259999999</v>
      </c>
      <c r="E2888">
        <v>306.92354569999998</v>
      </c>
      <c r="F2888">
        <v>225.411</v>
      </c>
      <c r="G2888">
        <v>309.67700000000002</v>
      </c>
      <c r="H2888">
        <f t="shared" si="275"/>
        <v>211.25173825762408</v>
      </c>
      <c r="I2888">
        <f t="shared" si="276"/>
        <v>72.844770434006989</v>
      </c>
      <c r="M2888">
        <v>189.75700000000001</v>
      </c>
      <c r="N2888">
        <v>295.03399999999999</v>
      </c>
      <c r="O2888">
        <f t="shared" si="277"/>
        <v>653.22352772922227</v>
      </c>
      <c r="R2888">
        <v>-11.1096</v>
      </c>
      <c r="S2888">
        <v>-8.4657300000000006</v>
      </c>
      <c r="T2888">
        <f t="shared" si="278"/>
        <v>243.59822808474917</v>
      </c>
      <c r="W2888">
        <v>7.2558800000000003</v>
      </c>
      <c r="X2888">
        <v>-5.6585299999999998</v>
      </c>
      <c r="Y2888">
        <f t="shared" si="279"/>
        <v>10.488997170541099</v>
      </c>
      <c r="AB2888">
        <v>-1.49126</v>
      </c>
      <c r="AC2888">
        <v>-0.46471200000000001</v>
      </c>
      <c r="AD2888">
        <f t="shared" si="280"/>
        <v>81.798503164827792</v>
      </c>
    </row>
    <row r="2889" spans="1:30" x14ac:dyDescent="0.25">
      <c r="A2889">
        <v>253</v>
      </c>
      <c r="B2889">
        <v>212.46375269999999</v>
      </c>
      <c r="C2889">
        <v>302.07621069999999</v>
      </c>
      <c r="D2889">
        <v>206.45000680000001</v>
      </c>
      <c r="E2889">
        <v>309.00020019999999</v>
      </c>
      <c r="F2889">
        <v>221.49600000000001</v>
      </c>
      <c r="G2889">
        <v>311.75200000000001</v>
      </c>
      <c r="H2889">
        <f t="shared" si="275"/>
        <v>175.20238986635258</v>
      </c>
      <c r="I2889">
        <f t="shared" si="276"/>
        <v>84.106770345876825</v>
      </c>
      <c r="M2889">
        <v>183.13200000000001</v>
      </c>
      <c r="N2889">
        <v>295.70699999999999</v>
      </c>
      <c r="O2889">
        <f t="shared" si="277"/>
        <v>900.91856139495064</v>
      </c>
      <c r="R2889">
        <v>-12.3523</v>
      </c>
      <c r="S2889">
        <v>-7.6933499999999997</v>
      </c>
      <c r="T2889">
        <f t="shared" si="278"/>
        <v>337.90355757986612</v>
      </c>
      <c r="W2889">
        <v>8.3944399999999995</v>
      </c>
      <c r="X2889">
        <v>-8.1283300000000001</v>
      </c>
      <c r="Y2889">
        <f t="shared" si="279"/>
        <v>7.118140437715164</v>
      </c>
      <c r="AB2889">
        <v>-3.17334</v>
      </c>
      <c r="AC2889">
        <v>-2.0141399999999998</v>
      </c>
      <c r="AD2889">
        <f t="shared" si="280"/>
        <v>108.50916944662865</v>
      </c>
    </row>
    <row r="2890" spans="1:30" x14ac:dyDescent="0.25">
      <c r="A2890">
        <v>253</v>
      </c>
      <c r="B2890">
        <v>210.03116589999999</v>
      </c>
      <c r="C2890">
        <v>304.51004410000002</v>
      </c>
      <c r="D2890">
        <v>204.44332890000001</v>
      </c>
      <c r="E2890">
        <v>311.0902135</v>
      </c>
      <c r="F2890">
        <v>219.91200000000001</v>
      </c>
      <c r="G2890">
        <v>313.44200000000001</v>
      </c>
      <c r="H2890">
        <f t="shared" si="275"/>
        <v>177.41071871126778</v>
      </c>
      <c r="I2890">
        <f t="shared" si="276"/>
        <v>74.522551671264978</v>
      </c>
      <c r="M2890">
        <v>186.417</v>
      </c>
      <c r="N2890">
        <v>297.03100000000001</v>
      </c>
      <c r="O2890">
        <f t="shared" si="277"/>
        <v>613.5649318024673</v>
      </c>
      <c r="R2890">
        <v>-9.73752</v>
      </c>
      <c r="S2890">
        <v>-7.6782300000000001</v>
      </c>
      <c r="T2890">
        <f t="shared" si="278"/>
        <v>236.07230425872075</v>
      </c>
      <c r="W2890">
        <v>8.8573000000000004</v>
      </c>
      <c r="X2890">
        <v>-8.4102499999999996</v>
      </c>
      <c r="Y2890">
        <f t="shared" si="279"/>
        <v>14.03858331086554</v>
      </c>
      <c r="AB2890">
        <v>-1.119</v>
      </c>
      <c r="AC2890">
        <v>1.6656</v>
      </c>
      <c r="AD2890">
        <f t="shared" si="280"/>
        <v>112.97437554254486</v>
      </c>
    </row>
    <row r="2891" spans="1:30" x14ac:dyDescent="0.25">
      <c r="A2891">
        <v>253</v>
      </c>
      <c r="B2891">
        <v>207.59857909999999</v>
      </c>
      <c r="C2891">
        <v>306.94387749999999</v>
      </c>
      <c r="D2891">
        <v>202.109984</v>
      </c>
      <c r="E2891">
        <v>314.090215</v>
      </c>
      <c r="F2891">
        <v>217.69800000000001</v>
      </c>
      <c r="G2891">
        <v>316.24299999999999</v>
      </c>
      <c r="H2891">
        <f t="shared" si="275"/>
        <v>188.47198178536348</v>
      </c>
      <c r="I2891">
        <f t="shared" si="276"/>
        <v>81.194815835650459</v>
      </c>
      <c r="M2891">
        <v>181.977</v>
      </c>
      <c r="N2891">
        <v>300.45699999999999</v>
      </c>
      <c r="O2891">
        <f t="shared" si="277"/>
        <v>698.54489527756243</v>
      </c>
      <c r="R2891">
        <v>-10.030200000000001</v>
      </c>
      <c r="S2891">
        <v>-8.4276599999999995</v>
      </c>
      <c r="T2891">
        <f t="shared" si="278"/>
        <v>242.47478870479017</v>
      </c>
      <c r="W2891">
        <v>9.6818399999999993</v>
      </c>
      <c r="X2891">
        <v>-8.7525600000000008</v>
      </c>
      <c r="Y2891">
        <f t="shared" si="279"/>
        <v>20.163253510882228</v>
      </c>
      <c r="AB2891">
        <v>-1.83155</v>
      </c>
      <c r="AC2891">
        <v>-0.839032</v>
      </c>
      <c r="AD2891">
        <f t="shared" si="280"/>
        <v>93.366626955384419</v>
      </c>
    </row>
    <row r="2892" spans="1:30" x14ac:dyDescent="0.25">
      <c r="A2892">
        <v>253</v>
      </c>
      <c r="B2892">
        <v>205.16599239999999</v>
      </c>
      <c r="C2892">
        <v>309.37771090000001</v>
      </c>
      <c r="D2892">
        <v>198.4433349</v>
      </c>
      <c r="E2892">
        <v>316.00687199999999</v>
      </c>
      <c r="F2892">
        <v>214.09700000000001</v>
      </c>
      <c r="G2892">
        <v>318.209</v>
      </c>
      <c r="H2892">
        <f t="shared" si="275"/>
        <v>157.75456391903668</v>
      </c>
      <c r="I2892">
        <f t="shared" si="276"/>
        <v>89.139900752059106</v>
      </c>
      <c r="M2892">
        <v>176.114</v>
      </c>
      <c r="N2892">
        <v>302.03800000000001</v>
      </c>
      <c r="O2892">
        <f t="shared" si="277"/>
        <v>897.88961850523594</v>
      </c>
      <c r="R2892">
        <v>-10.3466</v>
      </c>
      <c r="S2892">
        <v>-7.9477200000000003</v>
      </c>
      <c r="T2892">
        <f t="shared" si="278"/>
        <v>293.0981491740755</v>
      </c>
      <c r="W2892">
        <v>10.6716</v>
      </c>
      <c r="X2892">
        <v>-8.80166</v>
      </c>
      <c r="Y2892">
        <f t="shared" si="279"/>
        <v>20.313898338807586</v>
      </c>
      <c r="AB2892">
        <v>-2.4852500000000002</v>
      </c>
      <c r="AC2892">
        <v>-1.0085200000000001</v>
      </c>
      <c r="AD2892">
        <f t="shared" si="280"/>
        <v>116.37716690356515</v>
      </c>
    </row>
    <row r="2893" spans="1:30" x14ac:dyDescent="0.25">
      <c r="A2893">
        <v>253</v>
      </c>
      <c r="B2893">
        <v>202.7334056</v>
      </c>
      <c r="C2893">
        <v>311.81154429999998</v>
      </c>
      <c r="D2893">
        <v>196.7766609</v>
      </c>
      <c r="E2893">
        <v>317.67354599999999</v>
      </c>
      <c r="F2893">
        <v>212.48699999999999</v>
      </c>
      <c r="G2893">
        <v>319.71600000000001</v>
      </c>
      <c r="H2893">
        <f t="shared" si="275"/>
        <v>157.61302363297426</v>
      </c>
      <c r="I2893">
        <f t="shared" si="276"/>
        <v>69.845871351781085</v>
      </c>
      <c r="M2893">
        <v>178.39400000000001</v>
      </c>
      <c r="N2893">
        <v>302.58800000000002</v>
      </c>
      <c r="O2893">
        <f t="shared" si="277"/>
        <v>677.48043441537266</v>
      </c>
      <c r="R2893">
        <v>-7.8986599999999996</v>
      </c>
      <c r="S2893">
        <v>-7.4456699999999998</v>
      </c>
      <c r="T2893">
        <f t="shared" si="278"/>
        <v>194.48024468520697</v>
      </c>
      <c r="W2893">
        <v>10.948700000000001</v>
      </c>
      <c r="X2893">
        <v>-6.4965599999999997</v>
      </c>
      <c r="Y2893">
        <f t="shared" si="279"/>
        <v>25.322281953296958</v>
      </c>
      <c r="AB2893">
        <v>-0.73809000000000002</v>
      </c>
      <c r="AC2893">
        <v>1.9979100000000001</v>
      </c>
      <c r="AD2893">
        <f t="shared" si="280"/>
        <v>106.59902359212111</v>
      </c>
    </row>
    <row r="2894" spans="1:30" x14ac:dyDescent="0.25">
      <c r="A2894">
        <v>253</v>
      </c>
      <c r="B2894">
        <v>200.3008188</v>
      </c>
      <c r="C2894">
        <v>314.24537770000001</v>
      </c>
      <c r="D2894">
        <v>193.1099959</v>
      </c>
      <c r="E2894">
        <v>321.59021300000001</v>
      </c>
      <c r="F2894">
        <v>208.989</v>
      </c>
      <c r="G2894">
        <v>323.476</v>
      </c>
      <c r="H2894">
        <f t="shared" si="275"/>
        <v>160.68888060929066</v>
      </c>
      <c r="I2894">
        <f t="shared" si="276"/>
        <v>105.65453956329051</v>
      </c>
      <c r="M2894">
        <v>167.73599999999999</v>
      </c>
      <c r="N2894">
        <v>308.80599999999998</v>
      </c>
      <c r="O2894">
        <f t="shared" si="277"/>
        <v>1090.0542532400918</v>
      </c>
      <c r="R2894">
        <v>-10.334899999999999</v>
      </c>
      <c r="S2894">
        <v>-6.8062100000000001</v>
      </c>
      <c r="T2894">
        <f t="shared" si="278"/>
        <v>307.44108038138444</v>
      </c>
      <c r="W2894">
        <v>10.845700000000001</v>
      </c>
      <c r="X2894">
        <v>-7.6006</v>
      </c>
      <c r="Y2894">
        <f t="shared" si="279"/>
        <v>13.423542197870502</v>
      </c>
      <c r="AB2894">
        <v>-3.3156300000000001</v>
      </c>
      <c r="AC2894">
        <v>-1.76188E-2</v>
      </c>
      <c r="AD2894">
        <f t="shared" si="280"/>
        <v>164.07365417779067</v>
      </c>
    </row>
    <row r="2895" spans="1:30" x14ac:dyDescent="0.25">
      <c r="A2895">
        <v>253</v>
      </c>
      <c r="B2895">
        <v>197.8682321</v>
      </c>
      <c r="C2895">
        <v>316.67921100000001</v>
      </c>
      <c r="D2895">
        <v>190.73500709999999</v>
      </c>
      <c r="E2895">
        <v>324.1318713</v>
      </c>
      <c r="F2895">
        <v>206.82300000000001</v>
      </c>
      <c r="G2895">
        <v>325.77499999999998</v>
      </c>
      <c r="H2895">
        <f t="shared" si="275"/>
        <v>162.92124567539096</v>
      </c>
      <c r="I2895">
        <f t="shared" si="276"/>
        <v>106.42504444782111</v>
      </c>
      <c r="M2895">
        <v>168.86699999999999</v>
      </c>
      <c r="N2895">
        <v>309.43299999999999</v>
      </c>
      <c r="O2895">
        <f t="shared" si="277"/>
        <v>893.57903717459226</v>
      </c>
      <c r="R2895">
        <v>-8.2447599999999994</v>
      </c>
      <c r="S2895">
        <v>-7.9147499999999997</v>
      </c>
      <c r="T2895">
        <f t="shared" si="278"/>
        <v>236.69594955107141</v>
      </c>
      <c r="W2895">
        <v>10.829599999999999</v>
      </c>
      <c r="X2895">
        <v>-8.1776700000000009</v>
      </c>
      <c r="Y2895">
        <f t="shared" si="279"/>
        <v>14.188827205719024</v>
      </c>
      <c r="AB2895">
        <v>-1.3016000000000001</v>
      </c>
      <c r="AC2895">
        <v>-0.91532000000000002</v>
      </c>
      <c r="AD2895">
        <f t="shared" si="280"/>
        <v>113.88309097862916</v>
      </c>
    </row>
    <row r="2896" spans="1:30" x14ac:dyDescent="0.25">
      <c r="A2896">
        <v>253</v>
      </c>
      <c r="B2896">
        <v>195.4356453</v>
      </c>
      <c r="C2896">
        <v>319.11304439999998</v>
      </c>
      <c r="D2896">
        <v>187.9433319</v>
      </c>
      <c r="E2896">
        <v>325.50687499999998</v>
      </c>
      <c r="F2896">
        <v>204.315</v>
      </c>
      <c r="G2896">
        <v>326.94799999999998</v>
      </c>
      <c r="H2896">
        <f t="shared" si="275"/>
        <v>140.22946914238335</v>
      </c>
      <c r="I2896">
        <f t="shared" si="276"/>
        <v>97.015829825315933</v>
      </c>
      <c r="M2896">
        <v>166.179</v>
      </c>
      <c r="N2896">
        <v>310.16300000000001</v>
      </c>
      <c r="O2896">
        <f t="shared" si="277"/>
        <v>936.05458897198298</v>
      </c>
      <c r="R2896">
        <v>-7.8538500000000004</v>
      </c>
      <c r="S2896">
        <v>-8.3071699999999993</v>
      </c>
      <c r="T2896">
        <f t="shared" si="278"/>
        <v>239.16559875909198</v>
      </c>
      <c r="W2896">
        <v>10.9133</v>
      </c>
      <c r="X2896">
        <v>-6.5205900000000003</v>
      </c>
      <c r="Y2896">
        <f t="shared" si="279"/>
        <v>11.719217262867913</v>
      </c>
      <c r="AB2896">
        <v>-1.87951</v>
      </c>
      <c r="AC2896">
        <v>1.0724400000000001</v>
      </c>
      <c r="AD2896">
        <f t="shared" si="280"/>
        <v>143.57627051321197</v>
      </c>
    </row>
    <row r="2897" spans="1:30" x14ac:dyDescent="0.25">
      <c r="A2897">
        <v>253</v>
      </c>
      <c r="B2897">
        <v>193.00305850000001</v>
      </c>
      <c r="C2897">
        <v>321.5468778</v>
      </c>
      <c r="D2897">
        <v>185.85999989999999</v>
      </c>
      <c r="E2897">
        <v>327.21520700000002</v>
      </c>
      <c r="F2897">
        <v>202.72</v>
      </c>
      <c r="G2897">
        <v>328.28300000000002</v>
      </c>
      <c r="H2897">
        <f t="shared" si="275"/>
        <v>139.79429440775505</v>
      </c>
      <c r="I2897">
        <f t="shared" si="276"/>
        <v>83.153242082607051</v>
      </c>
      <c r="M2897">
        <v>164.52600000000001</v>
      </c>
      <c r="N2897">
        <v>312.20600000000002</v>
      </c>
      <c r="O2897">
        <f t="shared" si="277"/>
        <v>898.19485888695476</v>
      </c>
      <c r="R2897">
        <v>-7.0095599999999996</v>
      </c>
      <c r="S2897">
        <v>-8.4756599999999995</v>
      </c>
      <c r="T2897">
        <f t="shared" si="278"/>
        <v>208.17771945769502</v>
      </c>
      <c r="W2897">
        <v>10.2841</v>
      </c>
      <c r="X2897">
        <v>-7.7526700000000002</v>
      </c>
      <c r="Y2897">
        <f t="shared" si="279"/>
        <v>14.210617647058424</v>
      </c>
      <c r="AB2897">
        <v>-1.3797699999999999</v>
      </c>
      <c r="AC2897">
        <v>0.25210500000000002</v>
      </c>
      <c r="AD2897">
        <f t="shared" si="280"/>
        <v>107.6901484615081</v>
      </c>
    </row>
    <row r="2898" spans="1:30" x14ac:dyDescent="0.25">
      <c r="A2898">
        <v>253</v>
      </c>
      <c r="B2898">
        <v>190.57047180000001</v>
      </c>
      <c r="C2898">
        <v>323.98071119999997</v>
      </c>
      <c r="D2898">
        <v>183.77667289999999</v>
      </c>
      <c r="E2898">
        <v>328.67353409999998</v>
      </c>
      <c r="F2898">
        <v>200.28200000000001</v>
      </c>
      <c r="G2898">
        <v>329.96100000000001</v>
      </c>
      <c r="H2898">
        <f t="shared" si="275"/>
        <v>130.07763411080123</v>
      </c>
      <c r="I2898">
        <f t="shared" si="276"/>
        <v>68.178290264405888</v>
      </c>
      <c r="M2898">
        <v>161.804</v>
      </c>
      <c r="N2898">
        <v>313.61</v>
      </c>
      <c r="O2898">
        <f t="shared" si="277"/>
        <v>935.06155061400011</v>
      </c>
      <c r="R2898">
        <v>-6.5523600000000002</v>
      </c>
      <c r="S2898">
        <v>-8.2845999999999993</v>
      </c>
      <c r="T2898">
        <f t="shared" si="278"/>
        <v>191.02082012013389</v>
      </c>
      <c r="W2898">
        <v>10.443899999999999</v>
      </c>
      <c r="X2898">
        <v>-7.2123900000000001</v>
      </c>
      <c r="Y2898">
        <f t="shared" si="279"/>
        <v>19.67145641162347</v>
      </c>
      <c r="AB2898">
        <v>-1.5583400000000001</v>
      </c>
      <c r="AC2898">
        <v>-2.26173</v>
      </c>
      <c r="AD2898">
        <f t="shared" si="280"/>
        <v>75.668436893323886</v>
      </c>
    </row>
    <row r="2899" spans="1:30" x14ac:dyDescent="0.25">
      <c r="A2899">
        <v>253</v>
      </c>
      <c r="B2899">
        <v>188.13788500000001</v>
      </c>
      <c r="C2899">
        <v>326.4145446</v>
      </c>
      <c r="D2899">
        <v>181.6933334</v>
      </c>
      <c r="E2899">
        <v>330.29854030000001</v>
      </c>
      <c r="F2899">
        <v>198.15899999999999</v>
      </c>
      <c r="G2899">
        <v>331.60700000000003</v>
      </c>
      <c r="H2899">
        <f t="shared" si="275"/>
        <v>127.38433892421406</v>
      </c>
      <c r="I2899">
        <f t="shared" si="276"/>
        <v>56.617667922681306</v>
      </c>
      <c r="M2899">
        <v>158.38900000000001</v>
      </c>
      <c r="N2899">
        <v>315.21800000000002</v>
      </c>
      <c r="O2899">
        <f t="shared" si="277"/>
        <v>1010.3587697230139</v>
      </c>
      <c r="R2899">
        <v>-6.2929399999999998</v>
      </c>
      <c r="S2899">
        <v>-8.3440600000000007</v>
      </c>
      <c r="T2899">
        <f t="shared" si="278"/>
        <v>182.13586582020523</v>
      </c>
      <c r="W2899">
        <v>10.467000000000001</v>
      </c>
      <c r="X2899">
        <v>-6.7648099999999998</v>
      </c>
      <c r="Y2899">
        <f t="shared" si="279"/>
        <v>24.479182161746884</v>
      </c>
      <c r="AB2899">
        <v>-1.3742300000000001</v>
      </c>
      <c r="AC2899">
        <v>1.37463</v>
      </c>
      <c r="AD2899">
        <f t="shared" si="280"/>
        <v>88.786489961199365</v>
      </c>
    </row>
    <row r="2900" spans="1:30" x14ac:dyDescent="0.25">
      <c r="A2900">
        <v>253</v>
      </c>
      <c r="B2900">
        <v>185.70529819999999</v>
      </c>
      <c r="C2900">
        <v>328.84837800000003</v>
      </c>
      <c r="D2900">
        <v>178.60998799999999</v>
      </c>
      <c r="E2900">
        <v>331.34021000000001</v>
      </c>
      <c r="F2900">
        <v>195.268</v>
      </c>
      <c r="G2900">
        <v>332.62599999999998</v>
      </c>
      <c r="H2900">
        <f t="shared" si="275"/>
        <v>105.71569369060713</v>
      </c>
      <c r="I2900">
        <f t="shared" si="276"/>
        <v>56.552653550447978</v>
      </c>
      <c r="M2900">
        <v>152.71100000000001</v>
      </c>
      <c r="N2900">
        <v>316.45499999999998</v>
      </c>
      <c r="O2900">
        <f t="shared" si="277"/>
        <v>1242.2195319614066</v>
      </c>
      <c r="R2900">
        <v>-6.5763199999999999</v>
      </c>
      <c r="S2900">
        <v>-7.88957</v>
      </c>
      <c r="T2900">
        <f t="shared" si="278"/>
        <v>216.04904784219616</v>
      </c>
      <c r="W2900">
        <v>10.6472</v>
      </c>
      <c r="X2900">
        <v>-5.6753299999999998</v>
      </c>
      <c r="Y2900">
        <f t="shared" si="279"/>
        <v>22.75058066734811</v>
      </c>
      <c r="AB2900">
        <v>-2.2942499999999999</v>
      </c>
      <c r="AC2900">
        <v>1.1574899999999999</v>
      </c>
      <c r="AD2900">
        <f t="shared" si="280"/>
        <v>101.48139180910795</v>
      </c>
    </row>
    <row r="2901" spans="1:30" x14ac:dyDescent="0.25">
      <c r="A2901">
        <v>253</v>
      </c>
      <c r="B2901">
        <v>183.27271150000001</v>
      </c>
      <c r="C2901">
        <v>331.28221139999999</v>
      </c>
      <c r="D2901">
        <v>173.9016632</v>
      </c>
      <c r="E2901">
        <v>334.00687629999999</v>
      </c>
      <c r="F2901">
        <v>190.78700000000001</v>
      </c>
      <c r="G2901">
        <v>335.31299999999999</v>
      </c>
      <c r="H2901">
        <f t="shared" si="275"/>
        <v>72.711788399122042</v>
      </c>
      <c r="I2901">
        <f t="shared" si="276"/>
        <v>95.240345058225103</v>
      </c>
      <c r="M2901">
        <v>141.23699999999999</v>
      </c>
      <c r="N2901">
        <v>320.70600000000002</v>
      </c>
      <c r="O2901">
        <f t="shared" si="277"/>
        <v>1878.8572888887234</v>
      </c>
      <c r="R2901">
        <v>-7.4370500000000002</v>
      </c>
      <c r="S2901">
        <v>-7.7160799999999998</v>
      </c>
      <c r="T2901">
        <f t="shared" si="278"/>
        <v>307.42639316297141</v>
      </c>
      <c r="W2901">
        <v>11.4041</v>
      </c>
      <c r="X2901">
        <v>-6.5692899999999996</v>
      </c>
      <c r="Y2901">
        <f t="shared" si="279"/>
        <v>18.914441374422896</v>
      </c>
      <c r="AB2901">
        <v>-3.9455900000000002</v>
      </c>
      <c r="AC2901">
        <v>-0.34405000000000002</v>
      </c>
      <c r="AD2901">
        <f t="shared" si="280"/>
        <v>183.00018291512916</v>
      </c>
    </row>
    <row r="2902" spans="1:30" x14ac:dyDescent="0.25">
      <c r="A2902">
        <v>253</v>
      </c>
      <c r="B2902">
        <v>180.84012469999999</v>
      </c>
      <c r="C2902">
        <v>333.7160447</v>
      </c>
      <c r="D2902">
        <v>168.11000490000001</v>
      </c>
      <c r="E2902">
        <v>337.00687199999999</v>
      </c>
      <c r="F2902">
        <v>185.59700000000001</v>
      </c>
      <c r="G2902">
        <v>338.13099999999997</v>
      </c>
      <c r="H2902">
        <f t="shared" si="275"/>
        <v>42.119692920748129</v>
      </c>
      <c r="I2902">
        <f t="shared" si="276"/>
        <v>172.88549444077682</v>
      </c>
      <c r="M2902">
        <v>129.05699999999999</v>
      </c>
      <c r="N2902">
        <v>323.90899999999999</v>
      </c>
      <c r="O2902">
        <f t="shared" si="277"/>
        <v>2777.6701294435484</v>
      </c>
      <c r="R2902">
        <v>-7.3449799999999996</v>
      </c>
      <c r="S2902">
        <v>-7.4487100000000002</v>
      </c>
      <c r="T2902">
        <f t="shared" si="278"/>
        <v>420.29762052691871</v>
      </c>
      <c r="W2902">
        <v>13.8299</v>
      </c>
      <c r="X2902">
        <v>-10.4717</v>
      </c>
      <c r="Y2902">
        <f t="shared" si="279"/>
        <v>52.774449221917521</v>
      </c>
      <c r="AB2902">
        <v>-4.3490900000000003</v>
      </c>
      <c r="AC2902">
        <v>0.23544699999999999</v>
      </c>
      <c r="AD2902">
        <f t="shared" si="280"/>
        <v>304.1340178312559</v>
      </c>
    </row>
    <row r="2903" spans="1:30" x14ac:dyDescent="0.25">
      <c r="A2903">
        <v>253</v>
      </c>
      <c r="B2903">
        <v>178.40753789999999</v>
      </c>
      <c r="C2903">
        <v>336.14987810000002</v>
      </c>
      <c r="D2903">
        <v>164.456154</v>
      </c>
      <c r="E2903">
        <v>338.41712999999999</v>
      </c>
      <c r="F2903">
        <v>182.833</v>
      </c>
      <c r="G2903">
        <v>339.05700000000002</v>
      </c>
      <c r="H2903">
        <f t="shared" si="275"/>
        <v>28.03607253999602</v>
      </c>
      <c r="I2903">
        <f t="shared" si="276"/>
        <v>199.78154390323255</v>
      </c>
      <c r="M2903">
        <v>137.5</v>
      </c>
      <c r="N2903">
        <v>322.74400000000003</v>
      </c>
      <c r="O2903">
        <f t="shared" si="277"/>
        <v>1853.1442246719953</v>
      </c>
      <c r="R2903">
        <v>-5.6377199999999998</v>
      </c>
      <c r="S2903">
        <v>-8.6743100000000002</v>
      </c>
      <c r="T2903">
        <f t="shared" si="278"/>
        <v>424.78338510177122</v>
      </c>
      <c r="W2903">
        <v>15.2395</v>
      </c>
      <c r="X2903">
        <v>-15.120900000000001</v>
      </c>
      <c r="Y2903">
        <f t="shared" si="279"/>
        <v>166.87551256571382</v>
      </c>
      <c r="AB2903">
        <v>-1.9844900000000001</v>
      </c>
      <c r="AC2903">
        <v>-0.173317</v>
      </c>
      <c r="AD2903">
        <f t="shared" si="280"/>
        <v>258.33664032213898</v>
      </c>
    </row>
    <row r="2904" spans="1:30" x14ac:dyDescent="0.25">
      <c r="A2904">
        <v>253</v>
      </c>
      <c r="B2904">
        <v>175.97495119999999</v>
      </c>
      <c r="C2904">
        <v>338.58371149999999</v>
      </c>
      <c r="D2904">
        <v>161.8599964</v>
      </c>
      <c r="E2904">
        <v>339.4235415</v>
      </c>
      <c r="F2904">
        <v>180.99600000000001</v>
      </c>
      <c r="G2904">
        <v>339.589</v>
      </c>
      <c r="H2904">
        <f t="shared" si="275"/>
        <v>26.221536020213872</v>
      </c>
      <c r="I2904">
        <f t="shared" si="276"/>
        <v>199.93726343494285</v>
      </c>
      <c r="M2904">
        <v>139.65</v>
      </c>
      <c r="N2904">
        <v>323.14499999999998</v>
      </c>
      <c r="O2904">
        <f t="shared" si="277"/>
        <v>1557.8558924626132</v>
      </c>
      <c r="R2904">
        <v>-4.3819600000000003</v>
      </c>
      <c r="S2904">
        <v>-8.7070299999999996</v>
      </c>
      <c r="T2904">
        <f t="shared" si="278"/>
        <v>404.02869295845863</v>
      </c>
      <c r="W2904">
        <v>14.9611</v>
      </c>
      <c r="X2904">
        <v>-18.565000000000001</v>
      </c>
      <c r="Y2904">
        <f t="shared" si="279"/>
        <v>314.89761322838285</v>
      </c>
      <c r="AB2904">
        <v>-0.93295399999999995</v>
      </c>
      <c r="AC2904">
        <v>0.57677999999999996</v>
      </c>
      <c r="AD2904">
        <f t="shared" si="280"/>
        <v>228.44634314521727</v>
      </c>
    </row>
    <row r="2905" spans="1:30" x14ac:dyDescent="0.25">
      <c r="A2905">
        <v>253</v>
      </c>
      <c r="B2905">
        <v>173.5423644</v>
      </c>
      <c r="C2905">
        <v>341.01754490000002</v>
      </c>
      <c r="D2905">
        <v>158.109983</v>
      </c>
      <c r="E2905">
        <v>342.34022390000001</v>
      </c>
      <c r="F2905">
        <v>177.15</v>
      </c>
      <c r="G2905">
        <v>342.59</v>
      </c>
      <c r="H2905">
        <f t="shared" si="275"/>
        <v>15.487649663903298</v>
      </c>
      <c r="I2905">
        <f t="shared" si="276"/>
        <v>239.90787541210685</v>
      </c>
      <c r="M2905">
        <v>128.59</v>
      </c>
      <c r="N2905">
        <v>327.94900000000001</v>
      </c>
      <c r="O2905">
        <f t="shared" si="277"/>
        <v>2191.5019309537029</v>
      </c>
      <c r="R2905">
        <v>-5.4334300000000004</v>
      </c>
      <c r="S2905">
        <v>-8.3038500000000006</v>
      </c>
      <c r="T2905">
        <f t="shared" si="278"/>
        <v>484.11883391161103</v>
      </c>
      <c r="W2905">
        <v>12.0001</v>
      </c>
      <c r="X2905">
        <v>-15.886100000000001</v>
      </c>
      <c r="Y2905">
        <f t="shared" si="279"/>
        <v>223.87378683202715</v>
      </c>
      <c r="AB2905">
        <v>-2.6019100000000002</v>
      </c>
      <c r="AC2905">
        <v>-1.6389499999999999</v>
      </c>
      <c r="AD2905">
        <f t="shared" si="280"/>
        <v>325.33569364555484</v>
      </c>
    </row>
    <row r="2906" spans="1:30" x14ac:dyDescent="0.25">
      <c r="A2906">
        <v>253</v>
      </c>
      <c r="B2906">
        <v>171.1097776</v>
      </c>
      <c r="C2906">
        <v>343.45137829999999</v>
      </c>
      <c r="D2906">
        <v>154.6099979</v>
      </c>
      <c r="E2906">
        <v>345.84020900000002</v>
      </c>
      <c r="F2906">
        <v>173.28200000000001</v>
      </c>
      <c r="G2906">
        <v>346.24799999999999</v>
      </c>
      <c r="H2906">
        <f t="shared" si="275"/>
        <v>12.539643087972708</v>
      </c>
      <c r="I2906">
        <f t="shared" si="276"/>
        <v>277.94924226179489</v>
      </c>
      <c r="M2906">
        <v>122.828</v>
      </c>
      <c r="N2906">
        <v>331.226</v>
      </c>
      <c r="O2906">
        <f t="shared" si="277"/>
        <v>2480.5899227939722</v>
      </c>
      <c r="R2906">
        <v>-4.7515799999999997</v>
      </c>
      <c r="S2906">
        <v>-8.5170100000000009</v>
      </c>
      <c r="T2906">
        <f t="shared" si="278"/>
        <v>489.17487063173246</v>
      </c>
      <c r="W2906">
        <v>8.3609899999999993</v>
      </c>
      <c r="X2906">
        <v>-12.598000000000001</v>
      </c>
      <c r="Y2906">
        <f t="shared" si="279"/>
        <v>170.46703557688812</v>
      </c>
      <c r="AB2906">
        <v>-2.7013400000000001</v>
      </c>
      <c r="AC2906">
        <v>-0.34593200000000002</v>
      </c>
      <c r="AD2906">
        <f t="shared" si="280"/>
        <v>372.85643283219019</v>
      </c>
    </row>
    <row r="2907" spans="1:30" x14ac:dyDescent="0.25">
      <c r="A2907">
        <v>253</v>
      </c>
      <c r="B2907">
        <v>168.6771909</v>
      </c>
      <c r="C2907">
        <v>345.88521170000001</v>
      </c>
      <c r="D2907">
        <v>152.1933324</v>
      </c>
      <c r="E2907">
        <v>348.25687449999998</v>
      </c>
      <c r="F2907">
        <v>171.24299999999999</v>
      </c>
      <c r="G2907">
        <v>348.28500000000003</v>
      </c>
      <c r="H2907">
        <f t="shared" si="275"/>
        <v>12.342360222459734</v>
      </c>
      <c r="I2907">
        <f t="shared" si="276"/>
        <v>277.34237548492581</v>
      </c>
      <c r="M2907">
        <v>120.619</v>
      </c>
      <c r="N2907">
        <v>331.14299999999997</v>
      </c>
      <c r="O2907">
        <f t="shared" si="277"/>
        <v>2526.922518388461</v>
      </c>
      <c r="R2907">
        <v>-3.6124900000000002</v>
      </c>
      <c r="S2907">
        <v>-8.9334000000000007</v>
      </c>
      <c r="T2907">
        <f t="shared" si="278"/>
        <v>446.91961811531644</v>
      </c>
      <c r="W2907">
        <v>14.5968</v>
      </c>
      <c r="X2907">
        <v>-8.6287299999999991</v>
      </c>
      <c r="Y2907">
        <f t="shared" si="279"/>
        <v>42.711879727738477</v>
      </c>
      <c r="AB2907">
        <v>-1.7741100000000001</v>
      </c>
      <c r="AC2907">
        <v>1.5908899999999999</v>
      </c>
      <c r="AD2907">
        <f t="shared" si="280"/>
        <v>349.05523843977971</v>
      </c>
    </row>
    <row r="2908" spans="1:30" x14ac:dyDescent="0.25">
      <c r="A2908">
        <v>253</v>
      </c>
      <c r="B2908">
        <v>166.2446041</v>
      </c>
      <c r="C2908">
        <v>348.31904500000002</v>
      </c>
      <c r="D2908">
        <v>150.10999290000001</v>
      </c>
      <c r="E2908">
        <v>351.09021749999999</v>
      </c>
      <c r="F2908">
        <v>169.696</v>
      </c>
      <c r="G2908">
        <v>350.58100000000002</v>
      </c>
      <c r="H2908">
        <f t="shared" si="275"/>
        <v>17.028574080561771</v>
      </c>
      <c r="I2908">
        <f t="shared" si="276"/>
        <v>268.00507559992138</v>
      </c>
      <c r="M2908">
        <v>118.51600000000001</v>
      </c>
      <c r="N2908">
        <v>334.27499999999998</v>
      </c>
      <c r="O2908">
        <f t="shared" si="277"/>
        <v>2475.2548492965625</v>
      </c>
      <c r="R2908">
        <v>-3.2180599999999999</v>
      </c>
      <c r="S2908">
        <v>-9.1611600000000006</v>
      </c>
      <c r="T2908">
        <f t="shared" si="278"/>
        <v>415.35782282546586</v>
      </c>
      <c r="W2908">
        <v>19.5764</v>
      </c>
      <c r="X2908">
        <v>-6.4621300000000002</v>
      </c>
      <c r="Y2908">
        <f t="shared" si="279"/>
        <v>25.469077410611888</v>
      </c>
      <c r="AB2908">
        <v>-1.3633500000000001</v>
      </c>
      <c r="AC2908">
        <v>0.40290100000000001</v>
      </c>
      <c r="AD2908">
        <f t="shared" si="280"/>
        <v>316.25338874010737</v>
      </c>
    </row>
    <row r="2909" spans="1:30" x14ac:dyDescent="0.25">
      <c r="A2909">
        <v>253</v>
      </c>
      <c r="B2909">
        <v>163.81201730000001</v>
      </c>
      <c r="C2909">
        <v>350.75287839999999</v>
      </c>
      <c r="D2909">
        <v>148.02666919999999</v>
      </c>
      <c r="E2909">
        <v>355.00686839999997</v>
      </c>
      <c r="F2909">
        <v>167.48</v>
      </c>
      <c r="G2909">
        <v>354.32799999999997</v>
      </c>
      <c r="H2909">
        <f t="shared" si="275"/>
        <v>26.235591542285636</v>
      </c>
      <c r="I2909">
        <f t="shared" si="276"/>
        <v>267.27364555827421</v>
      </c>
      <c r="M2909">
        <v>114.077</v>
      </c>
      <c r="N2909">
        <v>338.76600000000002</v>
      </c>
      <c r="O2909">
        <f t="shared" si="277"/>
        <v>2617.2571996076858</v>
      </c>
      <c r="R2909">
        <v>-3.2665299999999999</v>
      </c>
      <c r="S2909">
        <v>-9.0762</v>
      </c>
      <c r="T2909">
        <f t="shared" si="278"/>
        <v>386.22776842136051</v>
      </c>
      <c r="W2909">
        <v>21.9909</v>
      </c>
      <c r="X2909">
        <v>-3.3588800000000001</v>
      </c>
      <c r="Y2909">
        <f t="shared" si="279"/>
        <v>39.31009629569332</v>
      </c>
      <c r="AB2909">
        <v>-1.6246499999999999</v>
      </c>
      <c r="AC2909">
        <v>-1.9193199999999999</v>
      </c>
      <c r="AD2909">
        <f t="shared" si="280"/>
        <v>308.55871785090426</v>
      </c>
    </row>
    <row r="2910" spans="1:30" x14ac:dyDescent="0.25">
      <c r="A2910">
        <v>253</v>
      </c>
      <c r="B2910">
        <v>161.37943060000001</v>
      </c>
      <c r="C2910">
        <v>353.18671180000001</v>
      </c>
      <c r="D2910">
        <v>145.9433339</v>
      </c>
      <c r="E2910">
        <v>358.34020600000002</v>
      </c>
      <c r="F2910">
        <v>165.24700000000001</v>
      </c>
      <c r="G2910">
        <v>357.53399999999999</v>
      </c>
      <c r="H2910">
        <f t="shared" si="275"/>
        <v>33.85700775767549</v>
      </c>
      <c r="I2910">
        <f t="shared" si="276"/>
        <v>264.83158380118488</v>
      </c>
      <c r="M2910">
        <v>108.104</v>
      </c>
      <c r="N2910">
        <v>340.91199999999998</v>
      </c>
      <c r="O2910">
        <f t="shared" si="277"/>
        <v>2988.940055388477</v>
      </c>
      <c r="R2910">
        <v>-2.9248599999999998</v>
      </c>
      <c r="S2910">
        <v>-9.1749799999999997</v>
      </c>
      <c r="T2910">
        <f t="shared" si="278"/>
        <v>353.2970789788767</v>
      </c>
      <c r="W2910">
        <v>22.266100000000002</v>
      </c>
      <c r="X2910">
        <v>-1.3202499999999999</v>
      </c>
      <c r="Y2910">
        <f t="shared" si="279"/>
        <v>61.342706174844544</v>
      </c>
      <c r="AB2910">
        <v>-1.68268</v>
      </c>
      <c r="AC2910">
        <v>-0.58801300000000001</v>
      </c>
      <c r="AD2910">
        <f t="shared" si="280"/>
        <v>313.89613429201671</v>
      </c>
    </row>
    <row r="2911" spans="1:30" x14ac:dyDescent="0.25">
      <c r="A2911">
        <v>253</v>
      </c>
      <c r="B2911">
        <v>158.94684380000001</v>
      </c>
      <c r="C2911">
        <v>355.62054519999998</v>
      </c>
      <c r="D2911">
        <v>144.73499720000001</v>
      </c>
      <c r="E2911">
        <v>364.09022340000001</v>
      </c>
      <c r="F2911">
        <v>164.01499999999999</v>
      </c>
      <c r="G2911">
        <v>362.815</v>
      </c>
      <c r="H2911">
        <f t="shared" si="275"/>
        <v>77.44638713684148</v>
      </c>
      <c r="I2911">
        <f t="shared" si="276"/>
        <v>273.71203259348738</v>
      </c>
      <c r="M2911">
        <v>109.863</v>
      </c>
      <c r="N2911">
        <v>347.613</v>
      </c>
      <c r="O2911">
        <f t="shared" si="277"/>
        <v>2473.3445023128425</v>
      </c>
      <c r="R2911">
        <v>-3.6080999999999999</v>
      </c>
      <c r="S2911">
        <v>-8.7764500000000005</v>
      </c>
      <c r="T2911">
        <f t="shared" si="278"/>
        <v>317.64460576412682</v>
      </c>
      <c r="W2911">
        <v>31.7196</v>
      </c>
      <c r="X2911">
        <v>3.3815300000000001</v>
      </c>
      <c r="Y2911">
        <f t="shared" si="279"/>
        <v>446.97256491495955</v>
      </c>
      <c r="AB2911">
        <v>-1.0483</v>
      </c>
      <c r="AC2911">
        <v>1.0835699999999999</v>
      </c>
      <c r="AD2911">
        <f t="shared" si="280"/>
        <v>324.1366254242954</v>
      </c>
    </row>
    <row r="2912" spans="1:30" x14ac:dyDescent="0.25">
      <c r="A2912">
        <v>253</v>
      </c>
      <c r="B2912">
        <v>156.51425699999999</v>
      </c>
      <c r="C2912">
        <v>358.05437860000001</v>
      </c>
      <c r="D2912">
        <v>144.42355860000001</v>
      </c>
      <c r="E2912">
        <v>364.84020700000002</v>
      </c>
      <c r="F2912">
        <v>164.14599999999999</v>
      </c>
      <c r="G2912">
        <v>363.01100000000002</v>
      </c>
      <c r="H2912">
        <f t="shared" si="275"/>
        <v>82.811596920987142</v>
      </c>
      <c r="I2912">
        <f t="shared" si="276"/>
        <v>192.23245487400882</v>
      </c>
      <c r="M2912">
        <v>133.21700000000001</v>
      </c>
      <c r="N2912">
        <v>339.82100000000003</v>
      </c>
      <c r="O2912">
        <f t="shared" si="277"/>
        <v>875.21827889498502</v>
      </c>
      <c r="R2912">
        <v>-5.05837</v>
      </c>
      <c r="S2912">
        <v>-18.5656</v>
      </c>
      <c r="T2912">
        <f t="shared" si="278"/>
        <v>432.85356593604411</v>
      </c>
      <c r="W2912">
        <v>7.3280500000000002</v>
      </c>
      <c r="X2912">
        <v>-9.7196300000000004</v>
      </c>
      <c r="Y2912">
        <f t="shared" si="279"/>
        <v>31.290011610184845</v>
      </c>
      <c r="AB2912">
        <v>0.12536900000000001</v>
      </c>
      <c r="AC2912">
        <v>-0.41514899999999999</v>
      </c>
      <c r="AD2912">
        <f t="shared" si="280"/>
        <v>183.75466366808843</v>
      </c>
    </row>
    <row r="2913" spans="1:30" x14ac:dyDescent="0.25">
      <c r="A2913">
        <v>253</v>
      </c>
      <c r="B2913">
        <v>154.08167030000001</v>
      </c>
      <c r="C2913">
        <v>360.48821199999998</v>
      </c>
      <c r="D2913">
        <v>144.2116943</v>
      </c>
      <c r="E2913">
        <v>364.84020700000002</v>
      </c>
      <c r="F2913">
        <v>163.81899999999999</v>
      </c>
      <c r="G2913">
        <v>362.971</v>
      </c>
      <c r="H2913">
        <f t="shared" si="275"/>
        <v>100.97982593944575</v>
      </c>
      <c r="I2913">
        <f t="shared" si="276"/>
        <v>116.35628672060155</v>
      </c>
      <c r="M2913">
        <v>132.41200000000001</v>
      </c>
      <c r="N2913">
        <v>341.34699999999998</v>
      </c>
      <c r="O2913">
        <f t="shared" si="277"/>
        <v>835.96060773964632</v>
      </c>
      <c r="R2913">
        <v>-3.7227000000000001</v>
      </c>
      <c r="S2913">
        <v>-20.704000000000001</v>
      </c>
      <c r="T2913">
        <f t="shared" si="278"/>
        <v>452.14890836099971</v>
      </c>
      <c r="W2913">
        <v>2.9595400000000001</v>
      </c>
      <c r="X2913">
        <v>-5.0646399999999998</v>
      </c>
      <c r="Y2913">
        <f t="shared" si="279"/>
        <v>48.261988606121044</v>
      </c>
      <c r="AB2913">
        <v>-0.13065299999999999</v>
      </c>
      <c r="AC2913">
        <v>-1.0837000000000001</v>
      </c>
      <c r="AD2913">
        <f t="shared" si="280"/>
        <v>110.69433260266646</v>
      </c>
    </row>
    <row r="2914" spans="1:30" x14ac:dyDescent="0.25">
      <c r="A2914">
        <v>253</v>
      </c>
      <c r="B2914">
        <v>151.64908349999999</v>
      </c>
      <c r="C2914">
        <v>362.9220454</v>
      </c>
      <c r="D2914">
        <v>143.99982990000001</v>
      </c>
      <c r="E2914">
        <v>364.84020700000002</v>
      </c>
      <c r="F2914">
        <v>163.20699999999999</v>
      </c>
      <c r="G2914">
        <v>363.18099999999998</v>
      </c>
      <c r="H2914">
        <f t="shared" si="275"/>
        <v>133.65249130583351</v>
      </c>
      <c r="I2914">
        <f t="shared" si="276"/>
        <v>62.190424560827289</v>
      </c>
      <c r="M2914">
        <v>130.547</v>
      </c>
      <c r="N2914">
        <v>343.01499999999999</v>
      </c>
      <c r="O2914">
        <f t="shared" si="277"/>
        <v>841.58838459863364</v>
      </c>
      <c r="R2914">
        <v>-1.99898</v>
      </c>
      <c r="S2914">
        <v>2.5635500000000002</v>
      </c>
      <c r="T2914">
        <f t="shared" si="278"/>
        <v>113.17415046574331</v>
      </c>
      <c r="W2914">
        <v>2.3641999999999999</v>
      </c>
      <c r="X2914">
        <v>-17.868400000000001</v>
      </c>
      <c r="Y2914">
        <f t="shared" si="279"/>
        <v>282.34189657170674</v>
      </c>
      <c r="AB2914">
        <v>-0.25514399999999998</v>
      </c>
      <c r="AC2914">
        <v>0.58233999999999997</v>
      </c>
      <c r="AD2914">
        <f t="shared" si="280"/>
        <v>68.732009670488097</v>
      </c>
    </row>
    <row r="2915" spans="1:30" x14ac:dyDescent="0.25">
      <c r="A2915">
        <v>253</v>
      </c>
      <c r="B2915">
        <v>149.21649669999999</v>
      </c>
      <c r="C2915">
        <v>365.35587870000001</v>
      </c>
      <c r="D2915">
        <v>143.78796560000001</v>
      </c>
      <c r="E2915">
        <v>364.84020700000002</v>
      </c>
      <c r="F2915">
        <v>161.94499999999999</v>
      </c>
      <c r="G2915">
        <v>363.935</v>
      </c>
      <c r="H2915">
        <f t="shared" si="275"/>
        <v>164.03369253822459</v>
      </c>
      <c r="I2915">
        <f t="shared" si="276"/>
        <v>29.734867205847937</v>
      </c>
      <c r="M2915">
        <v>128.62100000000001</v>
      </c>
      <c r="N2915">
        <v>344.07799999999997</v>
      </c>
      <c r="O2915">
        <f t="shared" si="277"/>
        <v>876.92260629162524</v>
      </c>
      <c r="R2915">
        <v>-2.9167200000000002</v>
      </c>
      <c r="S2915">
        <v>2.48319</v>
      </c>
      <c r="T2915">
        <f t="shared" si="278"/>
        <v>73.514344182885935</v>
      </c>
      <c r="W2915">
        <v>-4.0903299999999998</v>
      </c>
      <c r="X2915">
        <v>-7.45444</v>
      </c>
      <c r="Y2915">
        <f t="shared" si="279"/>
        <v>154.13139715156959</v>
      </c>
      <c r="AB2915">
        <v>-0.71706599999999998</v>
      </c>
      <c r="AC2915">
        <v>-2.4158900000000001</v>
      </c>
      <c r="AD2915">
        <f t="shared" si="280"/>
        <v>46.362417716435047</v>
      </c>
    </row>
    <row r="2916" spans="1:30" x14ac:dyDescent="0.25">
      <c r="A2916">
        <v>253</v>
      </c>
      <c r="B2916">
        <v>146.78390999999999</v>
      </c>
      <c r="C2916">
        <v>367.78971209999997</v>
      </c>
      <c r="D2916">
        <v>143.57610120000001</v>
      </c>
      <c r="E2916">
        <v>364.84020700000002</v>
      </c>
      <c r="F2916">
        <v>161.61199999999999</v>
      </c>
      <c r="G2916">
        <v>364.03899999999999</v>
      </c>
      <c r="H2916">
        <f t="shared" si="275"/>
        <v>233.94009430518642</v>
      </c>
      <c r="I2916">
        <f t="shared" si="276"/>
        <v>18.989617632283053</v>
      </c>
      <c r="M2916">
        <v>126.083</v>
      </c>
      <c r="N2916">
        <v>345.988</v>
      </c>
      <c r="O2916">
        <f t="shared" si="277"/>
        <v>903.84232531938505</v>
      </c>
      <c r="R2916">
        <v>-3.85745</v>
      </c>
      <c r="S2916">
        <v>2.3709500000000001</v>
      </c>
      <c r="T2916">
        <f t="shared" si="278"/>
        <v>50.252607914713131</v>
      </c>
      <c r="W2916">
        <v>-2.7204299999999999</v>
      </c>
      <c r="X2916">
        <v>4.5799799999999999</v>
      </c>
      <c r="Y2916">
        <f t="shared" si="279"/>
        <v>37.802463669355376</v>
      </c>
      <c r="AB2916">
        <v>0.27380199999999999</v>
      </c>
      <c r="AC2916">
        <v>5.00352</v>
      </c>
      <c r="AD2916">
        <f t="shared" si="280"/>
        <v>12.827373111868329</v>
      </c>
    </row>
    <row r="2917" spans="1:30" x14ac:dyDescent="0.25">
      <c r="A2917">
        <v>253</v>
      </c>
      <c r="B2917">
        <v>144.3513232</v>
      </c>
      <c r="C2917">
        <v>370.2235455</v>
      </c>
      <c r="D2917">
        <v>143.36423690000001</v>
      </c>
      <c r="E2917">
        <v>364.84020700000002</v>
      </c>
      <c r="F2917">
        <v>161.42099999999999</v>
      </c>
      <c r="G2917">
        <v>364.04199999999997</v>
      </c>
      <c r="H2917">
        <f t="shared" si="275"/>
        <v>329.58537082502869</v>
      </c>
      <c r="I2917">
        <f t="shared" si="276"/>
        <v>29.954672769229692</v>
      </c>
      <c r="M2917">
        <v>123.624</v>
      </c>
      <c r="N2917">
        <v>347.73899999999998</v>
      </c>
      <c r="O2917">
        <f t="shared" si="277"/>
        <v>935.17671337882962</v>
      </c>
      <c r="R2917">
        <v>-4.8245199999999997</v>
      </c>
      <c r="S2917">
        <v>2.2615799999999999</v>
      </c>
      <c r="T2917">
        <f t="shared" si="278"/>
        <v>43.520143918521661</v>
      </c>
      <c r="W2917">
        <v>-7.0879000000000003</v>
      </c>
      <c r="X2917">
        <v>0.92125000000000001</v>
      </c>
      <c r="Y2917">
        <f t="shared" si="279"/>
        <v>85.115637527019572</v>
      </c>
      <c r="AB2917">
        <v>-0.284277</v>
      </c>
      <c r="AC2917">
        <v>0.74942699999999995</v>
      </c>
      <c r="AD2917">
        <f t="shared" si="280"/>
        <v>23.089500430418916</v>
      </c>
    </row>
    <row r="2918" spans="1:30" x14ac:dyDescent="0.25">
      <c r="A2918">
        <v>253</v>
      </c>
      <c r="B2918">
        <v>141.9187364</v>
      </c>
      <c r="C2918">
        <v>372.65737890000003</v>
      </c>
      <c r="D2918">
        <v>143.15237250000001</v>
      </c>
      <c r="E2918">
        <v>364.84020700000002</v>
      </c>
      <c r="F2918">
        <v>161.22999999999999</v>
      </c>
      <c r="G2918">
        <v>364.04399999999998</v>
      </c>
      <c r="H2918">
        <f t="shared" si="275"/>
        <v>447.11519790365048</v>
      </c>
      <c r="I2918">
        <f t="shared" si="276"/>
        <v>62.630034541372929</v>
      </c>
      <c r="M2918">
        <v>122.637</v>
      </c>
      <c r="N2918">
        <v>347.96100000000001</v>
      </c>
      <c r="O2918">
        <f t="shared" si="277"/>
        <v>981.69648937145075</v>
      </c>
      <c r="R2918">
        <v>-5.8186900000000001</v>
      </c>
      <c r="S2918">
        <v>2.1548500000000002</v>
      </c>
      <c r="T2918">
        <f t="shared" si="278"/>
        <v>53.084608565124768</v>
      </c>
      <c r="W2918">
        <v>-7.0879000000000003</v>
      </c>
      <c r="X2918">
        <v>0.92125599999999996</v>
      </c>
      <c r="Y2918">
        <f t="shared" si="279"/>
        <v>81.826061910715964</v>
      </c>
      <c r="AB2918">
        <v>-0.167154</v>
      </c>
      <c r="AC2918">
        <v>-5.5031899999999996E-4</v>
      </c>
      <c r="AD2918">
        <f t="shared" si="280"/>
        <v>62.254164763066811</v>
      </c>
    </row>
    <row r="2919" spans="1:30" x14ac:dyDescent="0.25">
      <c r="A2919">
        <v>253</v>
      </c>
      <c r="B2919">
        <v>139.4861497</v>
      </c>
      <c r="C2919">
        <v>375.0912123</v>
      </c>
      <c r="D2919">
        <v>142.94050820000001</v>
      </c>
      <c r="E2919">
        <v>364.84020700000002</v>
      </c>
      <c r="F2919">
        <v>161.03899999999999</v>
      </c>
      <c r="G2919">
        <v>364.04700000000003</v>
      </c>
      <c r="H2919">
        <f t="shared" si="275"/>
        <v>586.4999813816803</v>
      </c>
      <c r="I2919">
        <f t="shared" si="276"/>
        <v>117.01570230714991</v>
      </c>
      <c r="M2919">
        <v>122.271</v>
      </c>
      <c r="N2919">
        <v>348.42099999999999</v>
      </c>
      <c r="O2919">
        <f t="shared" si="277"/>
        <v>1007.6616033204815</v>
      </c>
      <c r="R2919">
        <v>-6.8406599999999997</v>
      </c>
      <c r="S2919">
        <v>2.05091</v>
      </c>
      <c r="T2919">
        <f t="shared" si="278"/>
        <v>78.708600777983833</v>
      </c>
      <c r="W2919">
        <v>-7.0879000000000003</v>
      </c>
      <c r="X2919">
        <v>0.92125000000000001</v>
      </c>
      <c r="Y2919">
        <f t="shared" si="279"/>
        <v>100.24695779009976</v>
      </c>
      <c r="AB2919">
        <v>-0.13669000000000001</v>
      </c>
      <c r="AC2919">
        <v>-4.6732799999999998E-4</v>
      </c>
      <c r="AD2919">
        <f t="shared" si="280"/>
        <v>116.09961531852501</v>
      </c>
    </row>
    <row r="2920" spans="1:30" x14ac:dyDescent="0.25">
      <c r="A2920">
        <v>253</v>
      </c>
      <c r="B2920">
        <v>137.0535629</v>
      </c>
      <c r="C2920">
        <v>377.52504570000002</v>
      </c>
      <c r="D2920">
        <v>142.72864379999999</v>
      </c>
      <c r="E2920">
        <v>364.84020700000002</v>
      </c>
      <c r="F2920">
        <v>160.84800000000001</v>
      </c>
      <c r="G2920">
        <v>364.05</v>
      </c>
      <c r="H2920">
        <f t="shared" si="275"/>
        <v>747.75209352294564</v>
      </c>
      <c r="I2920">
        <f t="shared" si="276"/>
        <v>193.11167606656232</v>
      </c>
      <c r="M2920">
        <v>121.874</v>
      </c>
      <c r="N2920">
        <v>348.76900000000001</v>
      </c>
      <c r="O2920">
        <f t="shared" si="277"/>
        <v>1057.3292941355462</v>
      </c>
      <c r="R2920">
        <v>-7.8912699999999996</v>
      </c>
      <c r="S2920">
        <v>1.94974</v>
      </c>
      <c r="T2920">
        <f t="shared" si="278"/>
        <v>120.15383822570058</v>
      </c>
      <c r="W2920">
        <v>-7.0879000000000003</v>
      </c>
      <c r="X2920">
        <v>0.92125599999999996</v>
      </c>
      <c r="Y2920">
        <f t="shared" si="279"/>
        <v>140.37793574906416</v>
      </c>
      <c r="AB2920">
        <v>-0.136688</v>
      </c>
      <c r="AC2920">
        <v>-4.6732300000000001E-4</v>
      </c>
      <c r="AD2920">
        <f t="shared" si="280"/>
        <v>191.59078481193032</v>
      </c>
    </row>
    <row r="2921" spans="1:30" x14ac:dyDescent="0.25">
      <c r="A2921">
        <v>253</v>
      </c>
      <c r="B2921">
        <v>134.62097610000001</v>
      </c>
      <c r="C2921">
        <v>379.95887900000002</v>
      </c>
      <c r="D2921">
        <v>141.23499419999999</v>
      </c>
      <c r="E2921">
        <v>366.2152127</v>
      </c>
      <c r="F2921">
        <v>159.34899999999999</v>
      </c>
      <c r="G2921">
        <v>365.46800000000002</v>
      </c>
      <c r="H2921">
        <f t="shared" si="275"/>
        <v>821.46074019161142</v>
      </c>
      <c r="I2921">
        <f t="shared" si="276"/>
        <v>232.63359879288387</v>
      </c>
      <c r="M2921">
        <v>112.711</v>
      </c>
      <c r="N2921">
        <v>352.22899999999998</v>
      </c>
      <c r="O2921">
        <f t="shared" si="277"/>
        <v>1248.9932420572147</v>
      </c>
      <c r="R2921">
        <v>-8.48691</v>
      </c>
      <c r="S2921">
        <v>2.5849899999999999</v>
      </c>
      <c r="T2921">
        <f t="shared" si="278"/>
        <v>128.02378083726802</v>
      </c>
      <c r="W2921">
        <v>-9.4964399999999998</v>
      </c>
      <c r="X2921">
        <v>5.4845300000000003</v>
      </c>
      <c r="Y2921">
        <f t="shared" si="279"/>
        <v>76.5216884315779</v>
      </c>
      <c r="AB2921">
        <v>-1.3613500000000001</v>
      </c>
      <c r="AC2921">
        <v>-4.5153399999999996E-3</v>
      </c>
      <c r="AD2921">
        <f t="shared" si="280"/>
        <v>216.60302057519129</v>
      </c>
    </row>
    <row r="2922" spans="1:30" x14ac:dyDescent="0.25">
      <c r="A2922">
        <v>253</v>
      </c>
      <c r="B2922">
        <v>132.18838940000001</v>
      </c>
      <c r="C2922">
        <v>382.39271239999999</v>
      </c>
      <c r="D2922">
        <v>136.60999989999999</v>
      </c>
      <c r="E2922">
        <v>370.84020700000002</v>
      </c>
      <c r="F2922">
        <v>154.881</v>
      </c>
      <c r="G2922">
        <v>370.05700000000002</v>
      </c>
      <c r="H2922">
        <f t="shared" si="275"/>
        <v>667.12437625874531</v>
      </c>
      <c r="I2922">
        <f t="shared" si="276"/>
        <v>153.01102043073865</v>
      </c>
      <c r="M2922">
        <v>103.946</v>
      </c>
      <c r="N2922">
        <v>361.99799999999999</v>
      </c>
      <c r="O2922">
        <f t="shared" si="277"/>
        <v>1213.5768528999465</v>
      </c>
      <c r="R2922">
        <v>-14.47</v>
      </c>
      <c r="S2922">
        <v>6.3350600000000004</v>
      </c>
      <c r="T2922">
        <f t="shared" si="278"/>
        <v>128.19186804569142</v>
      </c>
      <c r="W2922">
        <v>-20.078099999999999</v>
      </c>
      <c r="X2922">
        <v>11.4308</v>
      </c>
      <c r="Y2922">
        <f t="shared" si="279"/>
        <v>245.14047566799982</v>
      </c>
      <c r="AB2922">
        <v>-4.1211700000000002</v>
      </c>
      <c r="AC2922">
        <v>-1.3651399999999999E-2</v>
      </c>
      <c r="AD2922">
        <f t="shared" si="280"/>
        <v>133.86624761622585</v>
      </c>
    </row>
    <row r="2923" spans="1:30" x14ac:dyDescent="0.25">
      <c r="A2923">
        <v>253</v>
      </c>
      <c r="B2923">
        <v>129.75580260000001</v>
      </c>
      <c r="C2923">
        <v>384.82654580000002</v>
      </c>
      <c r="D2923">
        <v>129.27668180000001</v>
      </c>
      <c r="E2923">
        <v>377.09019560000002</v>
      </c>
      <c r="F2923">
        <v>148.435</v>
      </c>
      <c r="G2923">
        <v>375.82499999999999</v>
      </c>
      <c r="H2923">
        <f t="shared" si="275"/>
        <v>429.94024229766467</v>
      </c>
      <c r="I2923">
        <f t="shared" si="276"/>
        <v>60.080671158032743</v>
      </c>
      <c r="M2923">
        <v>93.691299999999998</v>
      </c>
      <c r="N2923">
        <v>368.16399999999999</v>
      </c>
      <c r="O2923">
        <f t="shared" si="277"/>
        <v>1578.2887803225062</v>
      </c>
      <c r="R2923">
        <v>-17.721499999999999</v>
      </c>
      <c r="S2923">
        <v>7.04617</v>
      </c>
      <c r="T2923">
        <f t="shared" si="278"/>
        <v>331.73894621386484</v>
      </c>
      <c r="W2923">
        <v>-20.9453</v>
      </c>
      <c r="X2923">
        <v>10.393700000000001</v>
      </c>
      <c r="Y2923">
        <f t="shared" si="279"/>
        <v>466.06731457503281</v>
      </c>
      <c r="AB2923">
        <v>-5.9832400000000003</v>
      </c>
      <c r="AC2923">
        <v>-1.9885799999999999E-2</v>
      </c>
      <c r="AD2923">
        <f t="shared" si="280"/>
        <v>101.92130399707276</v>
      </c>
    </row>
    <row r="2924" spans="1:30" x14ac:dyDescent="0.25">
      <c r="A2924">
        <v>253</v>
      </c>
      <c r="B2924">
        <v>127.3232158</v>
      </c>
      <c r="C2924">
        <v>387.26037919999999</v>
      </c>
      <c r="D2924">
        <v>121.5266585</v>
      </c>
      <c r="E2924">
        <v>383.340214</v>
      </c>
      <c r="F2924">
        <v>142.47399999999999</v>
      </c>
      <c r="G2924">
        <v>380.93400000000003</v>
      </c>
      <c r="H2924">
        <f t="shared" si="275"/>
        <v>269.5693356571615</v>
      </c>
      <c r="I2924">
        <f t="shared" si="276"/>
        <v>48.967771727474258</v>
      </c>
      <c r="M2924">
        <v>78.920500000000004</v>
      </c>
      <c r="N2924">
        <v>373.529</v>
      </c>
      <c r="O2924">
        <f t="shared" si="277"/>
        <v>2531.3736715497616</v>
      </c>
      <c r="R2924">
        <v>-17.7987</v>
      </c>
      <c r="S2924">
        <v>7.8365499999999999</v>
      </c>
      <c r="T2924">
        <f t="shared" si="278"/>
        <v>572.07423695487455</v>
      </c>
      <c r="W2924">
        <v>-17.5259</v>
      </c>
      <c r="X2924">
        <v>8.5516900000000007</v>
      </c>
      <c r="Y2924">
        <f t="shared" si="279"/>
        <v>565.38803648333862</v>
      </c>
      <c r="AB2924">
        <v>-5.5196800000000001</v>
      </c>
      <c r="AC2924">
        <v>-1.8377299999999999E-2</v>
      </c>
      <c r="AD2924">
        <f t="shared" si="280"/>
        <v>143.5693436542175</v>
      </c>
    </row>
    <row r="2925" spans="1:30" x14ac:dyDescent="0.25">
      <c r="A2925">
        <v>253</v>
      </c>
      <c r="B2925">
        <v>124.8906291</v>
      </c>
      <c r="C2925">
        <v>389.69421260000001</v>
      </c>
      <c r="D2925">
        <v>114.8599746</v>
      </c>
      <c r="E2925">
        <v>389.59023239999999</v>
      </c>
      <c r="F2925">
        <v>137.72300000000001</v>
      </c>
      <c r="G2925">
        <v>385.79199999999997</v>
      </c>
      <c r="H2925">
        <f t="shared" si="275"/>
        <v>179.8970060907663</v>
      </c>
      <c r="I2925">
        <f t="shared" si="276"/>
        <v>100.62484158036223</v>
      </c>
      <c r="M2925">
        <v>74.771699999999996</v>
      </c>
      <c r="N2925">
        <v>378.07900000000001</v>
      </c>
      <c r="O2925">
        <f t="shared" si="277"/>
        <v>2646.8202178740257</v>
      </c>
      <c r="R2925">
        <v>-16.022400000000001</v>
      </c>
      <c r="S2925">
        <v>6.2468899999999996</v>
      </c>
      <c r="T2925">
        <f t="shared" si="278"/>
        <v>716.49698959090597</v>
      </c>
      <c r="W2925">
        <v>-9.24329</v>
      </c>
      <c r="X2925">
        <v>5.6078200000000002</v>
      </c>
      <c r="Y2925">
        <f t="shared" si="279"/>
        <v>401.77718913314402</v>
      </c>
      <c r="AB2925">
        <v>-3.9647199999999998</v>
      </c>
      <c r="AC2925">
        <v>-1.39238</v>
      </c>
      <c r="AD2925">
        <f t="shared" si="280"/>
        <v>198.10960124339428</v>
      </c>
    </row>
    <row r="2926" spans="1:30" x14ac:dyDescent="0.25">
      <c r="A2926">
        <v>253</v>
      </c>
      <c r="B2926">
        <v>122.4580423</v>
      </c>
      <c r="C2926">
        <v>392.12804599999998</v>
      </c>
      <c r="D2926">
        <v>108.4360539</v>
      </c>
      <c r="E2926">
        <v>398.10112609999999</v>
      </c>
      <c r="F2926">
        <v>132.19300000000001</v>
      </c>
      <c r="G2926">
        <v>393.37</v>
      </c>
      <c r="H2926">
        <f t="shared" si="275"/>
        <v>96.311851158905526</v>
      </c>
      <c r="I2926">
        <f t="shared" si="276"/>
        <v>232.29384457075057</v>
      </c>
      <c r="M2926">
        <v>67.294799999999995</v>
      </c>
      <c r="N2926">
        <v>385.774</v>
      </c>
      <c r="O2926">
        <f t="shared" si="277"/>
        <v>3083.3572016186258</v>
      </c>
      <c r="R2926">
        <v>-15.805999999999999</v>
      </c>
      <c r="S2926">
        <v>7.01274</v>
      </c>
      <c r="T2926">
        <f t="shared" si="278"/>
        <v>1058.3404156600984</v>
      </c>
      <c r="W2926">
        <v>6.0971599999999997</v>
      </c>
      <c r="X2926">
        <v>0.25533699999999998</v>
      </c>
      <c r="Y2926">
        <f t="shared" si="279"/>
        <v>101.59608474101898</v>
      </c>
      <c r="AB2926">
        <v>-3.9285899999999998</v>
      </c>
      <c r="AC2926">
        <v>-3.2732199999999998</v>
      </c>
      <c r="AD2926">
        <f t="shared" si="280"/>
        <v>329.51250945411851</v>
      </c>
    </row>
    <row r="2927" spans="1:30" x14ac:dyDescent="0.25">
      <c r="A2927">
        <v>253</v>
      </c>
      <c r="B2927">
        <v>120.02545550000001</v>
      </c>
      <c r="C2927">
        <v>394.56187940000001</v>
      </c>
      <c r="D2927">
        <v>103.60999990000001</v>
      </c>
      <c r="E2927">
        <v>403.84020700000002</v>
      </c>
      <c r="F2927">
        <v>127.86799999999999</v>
      </c>
      <c r="G2927">
        <v>398.40100000000001</v>
      </c>
      <c r="H2927">
        <f t="shared" si="275"/>
        <v>76.244351215824437</v>
      </c>
      <c r="I2927">
        <f t="shared" si="276"/>
        <v>355.55454560849341</v>
      </c>
      <c r="M2927">
        <v>72.884799999999998</v>
      </c>
      <c r="N2927">
        <v>387.91899999999998</v>
      </c>
      <c r="O2927">
        <f t="shared" si="277"/>
        <v>2266.3692476926258</v>
      </c>
      <c r="R2927">
        <v>-12.180899999999999</v>
      </c>
      <c r="S2927">
        <v>3.5612400000000002</v>
      </c>
      <c r="T2927">
        <f t="shared" si="278"/>
        <v>982.60604975662159</v>
      </c>
      <c r="W2927">
        <v>10.58</v>
      </c>
      <c r="X2927">
        <v>-4.944</v>
      </c>
      <c r="Y2927">
        <f t="shared" si="279"/>
        <v>52.838937803693227</v>
      </c>
      <c r="AB2927">
        <v>-2.5128599999999999</v>
      </c>
      <c r="AC2927">
        <v>-1.6423700000000001</v>
      </c>
      <c r="AD2927">
        <f t="shared" si="280"/>
        <v>416.5889799222013</v>
      </c>
    </row>
    <row r="2928" spans="1:30" x14ac:dyDescent="0.25">
      <c r="A2928">
        <v>253</v>
      </c>
      <c r="B2928">
        <v>117.59286880000001</v>
      </c>
      <c r="C2928">
        <v>396.99571270000001</v>
      </c>
      <c r="D2928">
        <v>100.23499820000001</v>
      </c>
      <c r="E2928">
        <v>407.21520880000003</v>
      </c>
      <c r="F2928">
        <v>124.762</v>
      </c>
      <c r="G2928">
        <v>401.27699999999999</v>
      </c>
      <c r="H2928">
        <f t="shared" si="275"/>
        <v>69.725863107954439</v>
      </c>
      <c r="I2928">
        <f t="shared" si="276"/>
        <v>405.73377230425979</v>
      </c>
      <c r="M2928">
        <v>78.501300000000001</v>
      </c>
      <c r="N2928">
        <v>388.767</v>
      </c>
      <c r="O2928">
        <f t="shared" si="277"/>
        <v>1595.8624639442753</v>
      </c>
      <c r="R2928">
        <v>-8.5843399999999992</v>
      </c>
      <c r="S2928">
        <v>0.80468300000000004</v>
      </c>
      <c r="T2928">
        <f t="shared" si="278"/>
        <v>794.53081564362935</v>
      </c>
      <c r="W2928">
        <v>7.1817099999999998</v>
      </c>
      <c r="X2928">
        <v>-9.3837100000000007</v>
      </c>
      <c r="Y2928">
        <f t="shared" si="279"/>
        <v>104.25278296194558</v>
      </c>
      <c r="AB2928">
        <v>-1.96035</v>
      </c>
      <c r="AC2928">
        <v>-8.0104300000000007E-3</v>
      </c>
      <c r="AD2928">
        <f t="shared" si="280"/>
        <v>477.46808673887983</v>
      </c>
    </row>
    <row r="2929" spans="1:30" x14ac:dyDescent="0.25">
      <c r="A2929">
        <v>253</v>
      </c>
      <c r="B2929">
        <v>115.160282</v>
      </c>
      <c r="C2929">
        <v>399.42954609999998</v>
      </c>
      <c r="D2929">
        <v>99.609999900000005</v>
      </c>
      <c r="E2929">
        <v>408.67354399999999</v>
      </c>
      <c r="F2929">
        <v>124.036</v>
      </c>
      <c r="G2929">
        <v>402.45100000000002</v>
      </c>
      <c r="H2929">
        <f t="shared" si="275"/>
        <v>87.907553685349555</v>
      </c>
      <c r="I2929">
        <f t="shared" si="276"/>
        <v>327.26277056478472</v>
      </c>
      <c r="M2929">
        <v>92.472099999999998</v>
      </c>
      <c r="N2929">
        <v>386.15699999999998</v>
      </c>
      <c r="O2929">
        <f t="shared" si="277"/>
        <v>690.91408244174909</v>
      </c>
      <c r="R2929">
        <v>-3.4210099999999999</v>
      </c>
      <c r="S2929">
        <v>-4.1791900000000002</v>
      </c>
      <c r="T2929">
        <f t="shared" si="278"/>
        <v>385.5622030074245</v>
      </c>
      <c r="W2929">
        <v>12.8902</v>
      </c>
      <c r="X2929">
        <v>-17.749199999999998</v>
      </c>
      <c r="Y2929">
        <f t="shared" si="279"/>
        <v>79.414499540584558</v>
      </c>
      <c r="AB2929">
        <v>-7.6675199999999997E-3</v>
      </c>
      <c r="AC2929">
        <v>3.5935400000000001E-3</v>
      </c>
      <c r="AD2929">
        <f t="shared" si="280"/>
        <v>327.5677438196193</v>
      </c>
    </row>
    <row r="2930" spans="1:30" x14ac:dyDescent="0.25">
      <c r="A2930">
        <v>253</v>
      </c>
      <c r="B2930">
        <v>112.7276952</v>
      </c>
      <c r="C2930">
        <v>401.86337950000001</v>
      </c>
      <c r="D2930">
        <v>97.86000387</v>
      </c>
      <c r="E2930">
        <v>411.4652011</v>
      </c>
      <c r="F2930">
        <v>120.967</v>
      </c>
      <c r="G2930">
        <v>405.92099999999999</v>
      </c>
      <c r="H2930">
        <f t="shared" si="275"/>
        <v>84.350427709323156</v>
      </c>
      <c r="I2930">
        <f t="shared" si="276"/>
        <v>313.24322352238357</v>
      </c>
      <c r="M2930">
        <v>79.094899999999996</v>
      </c>
      <c r="N2930">
        <v>387.14100000000002</v>
      </c>
      <c r="O2930">
        <f t="shared" si="277"/>
        <v>1347.9133711071631</v>
      </c>
      <c r="R2930">
        <v>-6.6021799999999997</v>
      </c>
      <c r="S2930">
        <v>-2.4732500000000002</v>
      </c>
      <c r="T2930">
        <f t="shared" si="278"/>
        <v>511.77190798308243</v>
      </c>
      <c r="W2930">
        <v>10.499700000000001</v>
      </c>
      <c r="X2930">
        <v>-19.9178</v>
      </c>
      <c r="Y2930">
        <f t="shared" si="279"/>
        <v>125.49875860822183</v>
      </c>
      <c r="AB2930">
        <v>-1.92649</v>
      </c>
      <c r="AC2930">
        <v>-2.2662200000000001</v>
      </c>
      <c r="AD2930">
        <f t="shared" si="280"/>
        <v>335.85557737884307</v>
      </c>
    </row>
    <row r="2931" spans="1:30" x14ac:dyDescent="0.25">
      <c r="A2931">
        <v>253</v>
      </c>
      <c r="B2931">
        <v>110.2951085</v>
      </c>
      <c r="C2931">
        <v>404.29721289999998</v>
      </c>
      <c r="D2931">
        <v>96.693333390000006</v>
      </c>
      <c r="E2931">
        <v>412.75687349999998</v>
      </c>
      <c r="F2931">
        <v>118.97499999999999</v>
      </c>
      <c r="G2931">
        <v>407.63299999999998</v>
      </c>
      <c r="H2931">
        <f t="shared" si="275"/>
        <v>86.467992028298625</v>
      </c>
      <c r="I2931">
        <f t="shared" si="276"/>
        <v>256.57414361020778</v>
      </c>
      <c r="M2931">
        <v>81.091800000000006</v>
      </c>
      <c r="N2931">
        <v>386.82499999999999</v>
      </c>
      <c r="O2931">
        <f t="shared" si="277"/>
        <v>1158.1114509690979</v>
      </c>
      <c r="R2931">
        <v>-5.3229800000000003</v>
      </c>
      <c r="S2931">
        <v>-4.60616</v>
      </c>
      <c r="T2931">
        <f t="shared" si="278"/>
        <v>372.99582284767121</v>
      </c>
      <c r="W2931">
        <v>8.3798600000000008</v>
      </c>
      <c r="X2931">
        <v>-12.210599999999999</v>
      </c>
      <c r="Y2931">
        <f t="shared" si="279"/>
        <v>41.337943798518523</v>
      </c>
      <c r="AB2931">
        <v>-0.872614</v>
      </c>
      <c r="AC2931">
        <v>2.7740200000000002</v>
      </c>
      <c r="AD2931">
        <f t="shared" si="280"/>
        <v>335.70351993050286</v>
      </c>
    </row>
    <row r="2932" spans="1:30" x14ac:dyDescent="0.25">
      <c r="A2932">
        <v>253</v>
      </c>
      <c r="B2932">
        <v>107.8625217</v>
      </c>
      <c r="C2932">
        <v>406.7310463</v>
      </c>
      <c r="D2932">
        <v>92.776654969999996</v>
      </c>
      <c r="E2932">
        <v>414.75687950000003</v>
      </c>
      <c r="F2932">
        <v>114.711</v>
      </c>
      <c r="G2932">
        <v>409.97899999999998</v>
      </c>
      <c r="H2932">
        <f t="shared" si="275"/>
        <v>57.450858262914416</v>
      </c>
      <c r="I2932">
        <f t="shared" si="276"/>
        <v>291.99737354954368</v>
      </c>
      <c r="M2932">
        <v>62.417999999999999</v>
      </c>
      <c r="N2932">
        <v>394.87200000000001</v>
      </c>
      <c r="O2932">
        <f t="shared" si="277"/>
        <v>2205.8415316873147</v>
      </c>
      <c r="R2932">
        <v>-8.2985000000000007</v>
      </c>
      <c r="S2932">
        <v>-1.9728300000000001</v>
      </c>
      <c r="T2932">
        <f t="shared" si="278"/>
        <v>583.46745510234177</v>
      </c>
      <c r="W2932">
        <v>-2.9030499999999999</v>
      </c>
      <c r="X2932">
        <v>-2.1508799999999999</v>
      </c>
      <c r="Y2932">
        <f t="shared" si="279"/>
        <v>358.11620022106467</v>
      </c>
      <c r="AB2932">
        <v>-3.8518599999999998</v>
      </c>
      <c r="AC2932">
        <v>2.3559800000000002</v>
      </c>
      <c r="AD2932">
        <f t="shared" si="280"/>
        <v>466.41953901985136</v>
      </c>
    </row>
    <row r="2933" spans="1:30" x14ac:dyDescent="0.25">
      <c r="A2933">
        <v>253</v>
      </c>
      <c r="B2933">
        <v>105.42993490000001</v>
      </c>
      <c r="C2933">
        <v>409.16487969999997</v>
      </c>
      <c r="D2933">
        <v>91.61000387</v>
      </c>
      <c r="E2933">
        <v>415.84020299999997</v>
      </c>
      <c r="F2933">
        <v>114.04300000000001</v>
      </c>
      <c r="G2933">
        <v>410.67099999999999</v>
      </c>
      <c r="H2933">
        <f t="shared" si="275"/>
        <v>76.453288774910163</v>
      </c>
      <c r="I2933">
        <f t="shared" si="276"/>
        <v>235.55043483347998</v>
      </c>
      <c r="M2933">
        <v>75.257999999999996</v>
      </c>
      <c r="N2933">
        <v>392.36399999999998</v>
      </c>
      <c r="O2933">
        <f t="shared" si="277"/>
        <v>1192.6152143037107</v>
      </c>
      <c r="R2933">
        <v>-3.63998</v>
      </c>
      <c r="S2933">
        <v>-2.8069099999999998</v>
      </c>
      <c r="T2933">
        <f t="shared" si="278"/>
        <v>319.81311463513288</v>
      </c>
      <c r="W2933">
        <v>-6.51579</v>
      </c>
      <c r="X2933">
        <v>-8.1825899999999993E-2</v>
      </c>
      <c r="Y2933">
        <f t="shared" si="279"/>
        <v>457.01575777379128</v>
      </c>
      <c r="AB2933">
        <v>-0.62756999999999996</v>
      </c>
      <c r="AC2933">
        <v>1.9237200000000001</v>
      </c>
      <c r="AD2933">
        <f t="shared" si="280"/>
        <v>282.67383168712615</v>
      </c>
    </row>
    <row r="2934" spans="1:30" x14ac:dyDescent="0.25">
      <c r="A2934">
        <v>253</v>
      </c>
      <c r="B2934">
        <v>102.9973482</v>
      </c>
      <c r="C2934">
        <v>411.5987131</v>
      </c>
      <c r="D2934">
        <v>88.485002629999997</v>
      </c>
      <c r="E2934">
        <v>419.00686999999999</v>
      </c>
      <c r="F2934">
        <v>110.818</v>
      </c>
      <c r="G2934">
        <v>413.90699999999998</v>
      </c>
      <c r="H2934">
        <f t="shared" si="275"/>
        <v>66.490782989554674</v>
      </c>
      <c r="I2934">
        <f t="shared" si="276"/>
        <v>265.48896259811636</v>
      </c>
      <c r="M2934">
        <v>59.711599999999997</v>
      </c>
      <c r="N2934">
        <v>400.05599999999998</v>
      </c>
      <c r="O2934">
        <f t="shared" si="277"/>
        <v>2006.8902229427158</v>
      </c>
      <c r="R2934">
        <v>-6.6357699999999999</v>
      </c>
      <c r="S2934">
        <v>-1.68201</v>
      </c>
      <c r="T2934">
        <f t="shared" si="278"/>
        <v>480.03155048245634</v>
      </c>
      <c r="W2934">
        <v>-0.17084299999999999</v>
      </c>
      <c r="X2934">
        <v>-2.2780800000000001</v>
      </c>
      <c r="Y2934">
        <f t="shared" si="279"/>
        <v>241.91371558209241</v>
      </c>
      <c r="AB2934">
        <v>-2.6565500000000002</v>
      </c>
      <c r="AC2934">
        <v>-1.3457300000000001</v>
      </c>
      <c r="AD2934">
        <f t="shared" si="280"/>
        <v>331.5239950114094</v>
      </c>
    </row>
    <row r="2935" spans="1:30" x14ac:dyDescent="0.25">
      <c r="A2935">
        <v>253</v>
      </c>
      <c r="B2935">
        <v>100.56476139999999</v>
      </c>
      <c r="C2935">
        <v>414.0325464</v>
      </c>
      <c r="D2935">
        <v>85.289993789999997</v>
      </c>
      <c r="E2935">
        <v>423.0002101</v>
      </c>
      <c r="F2935">
        <v>108.06100000000001</v>
      </c>
      <c r="G2935">
        <v>417.50599999999997</v>
      </c>
      <c r="H2935">
        <f t="shared" si="275"/>
        <v>68.258473059482895</v>
      </c>
      <c r="I2935">
        <f t="shared" si="276"/>
        <v>313.73751777580276</v>
      </c>
      <c r="M2935">
        <v>50.138500000000001</v>
      </c>
      <c r="N2935">
        <v>405.80599999999998</v>
      </c>
      <c r="O2935">
        <f t="shared" si="277"/>
        <v>2610.4839044524824</v>
      </c>
      <c r="R2935">
        <v>-6.32043</v>
      </c>
      <c r="S2935">
        <v>-1.4507300000000001</v>
      </c>
      <c r="T2935">
        <f t="shared" si="278"/>
        <v>522.8568520651454</v>
      </c>
      <c r="W2935">
        <v>3.1148500000000001</v>
      </c>
      <c r="X2935">
        <v>-2.6280100000000002</v>
      </c>
      <c r="Y2935">
        <f t="shared" si="279"/>
        <v>188.05480531791176</v>
      </c>
      <c r="AB2935">
        <v>-1.87097</v>
      </c>
      <c r="AC2935">
        <v>1.4956499999999999</v>
      </c>
      <c r="AD2935">
        <f t="shared" si="280"/>
        <v>403.45725177557614</v>
      </c>
    </row>
    <row r="2936" spans="1:30" x14ac:dyDescent="0.25">
      <c r="A2936">
        <v>253</v>
      </c>
      <c r="B2936">
        <v>98.132174620000001</v>
      </c>
      <c r="C2936">
        <v>416.46637980000003</v>
      </c>
      <c r="D2936">
        <v>81.360005360000002</v>
      </c>
      <c r="E2936">
        <v>425.00686999999999</v>
      </c>
      <c r="F2936">
        <v>104.443</v>
      </c>
      <c r="G2936">
        <v>419.33199999999999</v>
      </c>
      <c r="H2936">
        <f t="shared" si="275"/>
        <v>48.03829610749996</v>
      </c>
      <c r="I2936">
        <f t="shared" si="276"/>
        <v>354.24563454238432</v>
      </c>
      <c r="M2936">
        <v>45.371699999999997</v>
      </c>
      <c r="N2936">
        <v>406.16399999999999</v>
      </c>
      <c r="O2936">
        <f t="shared" si="277"/>
        <v>2889.8067116711136</v>
      </c>
      <c r="R2936">
        <v>-6.5312099999999997</v>
      </c>
      <c r="S2936">
        <v>-3.36334</v>
      </c>
      <c r="T2936">
        <f t="shared" si="278"/>
        <v>569.85036912875785</v>
      </c>
      <c r="W2936">
        <v>1.50543</v>
      </c>
      <c r="X2936">
        <v>-1.98651</v>
      </c>
      <c r="Y2936">
        <f t="shared" si="279"/>
        <v>276.02798409481687</v>
      </c>
      <c r="AB2936">
        <v>-2.9575999999999998</v>
      </c>
      <c r="AC2936">
        <v>-0.727406</v>
      </c>
      <c r="AD2936">
        <f t="shared" si="280"/>
        <v>450.30807976912996</v>
      </c>
    </row>
    <row r="2937" spans="1:30" x14ac:dyDescent="0.25">
      <c r="A2937">
        <v>253</v>
      </c>
      <c r="B2937">
        <v>95.69958785</v>
      </c>
      <c r="C2937">
        <v>418.9002132</v>
      </c>
      <c r="D2937">
        <v>78.359997410000005</v>
      </c>
      <c r="E2937">
        <v>427.2152107</v>
      </c>
      <c r="F2937">
        <v>102.342</v>
      </c>
      <c r="G2937">
        <v>420.91800000000001</v>
      </c>
      <c r="H2937">
        <f t="shared" si="275"/>
        <v>48.193102740721883</v>
      </c>
      <c r="I2937">
        <f t="shared" si="276"/>
        <v>369.80058005194553</v>
      </c>
      <c r="M2937">
        <v>45.459600000000002</v>
      </c>
      <c r="N2937">
        <v>408.036</v>
      </c>
      <c r="O2937">
        <f t="shared" si="277"/>
        <v>2642.0875076232014</v>
      </c>
      <c r="R2937">
        <v>-5.01288</v>
      </c>
      <c r="S2937">
        <v>-3.5848800000000001</v>
      </c>
      <c r="T2937">
        <f t="shared" si="278"/>
        <v>522.00694633487979</v>
      </c>
      <c r="W2937">
        <v>5.8816499999999996</v>
      </c>
      <c r="X2937">
        <v>-5.50779</v>
      </c>
      <c r="Y2937">
        <f t="shared" si="279"/>
        <v>139.16481307464352</v>
      </c>
      <c r="AB2937">
        <v>-1.9826999999999999</v>
      </c>
      <c r="AC2937">
        <v>0.919215</v>
      </c>
      <c r="AD2937">
        <f t="shared" si="280"/>
        <v>458.62158834287152</v>
      </c>
    </row>
    <row r="2938" spans="1:30" x14ac:dyDescent="0.25">
      <c r="A2938">
        <v>253</v>
      </c>
      <c r="B2938">
        <v>93.267001089999994</v>
      </c>
      <c r="C2938">
        <v>421.33404660000002</v>
      </c>
      <c r="D2938">
        <v>76.276661270000005</v>
      </c>
      <c r="E2938">
        <v>430.17354569999998</v>
      </c>
      <c r="F2938">
        <v>100.324</v>
      </c>
      <c r="G2938">
        <v>423.67500000000001</v>
      </c>
      <c r="H2938">
        <f t="shared" si="275"/>
        <v>55.281296436712758</v>
      </c>
      <c r="I2938">
        <f t="shared" si="276"/>
        <v>366.80839153797729</v>
      </c>
      <c r="M2938">
        <v>45.2699</v>
      </c>
      <c r="N2938">
        <v>411.39100000000002</v>
      </c>
      <c r="O2938">
        <f t="shared" si="277"/>
        <v>2402.5858887334498</v>
      </c>
      <c r="R2938">
        <v>-3.8435199999999998</v>
      </c>
      <c r="S2938">
        <v>-3.48542</v>
      </c>
      <c r="T2938">
        <f t="shared" si="278"/>
        <v>462.71587800846618</v>
      </c>
      <c r="W2938">
        <v>10.84</v>
      </c>
      <c r="X2938">
        <v>-7.6329200000000004</v>
      </c>
      <c r="Y2938">
        <f t="shared" si="279"/>
        <v>39.282513026034188</v>
      </c>
      <c r="AB2938">
        <v>-1.2563</v>
      </c>
      <c r="AC2938">
        <v>-2.0938699999999999</v>
      </c>
      <c r="AD2938">
        <f t="shared" si="280"/>
        <v>378.44337667557539</v>
      </c>
    </row>
    <row r="2939" spans="1:30" x14ac:dyDescent="0.25">
      <c r="A2939">
        <v>253</v>
      </c>
      <c r="B2939">
        <v>90.834414319999993</v>
      </c>
      <c r="C2939">
        <v>423.76787999999999</v>
      </c>
      <c r="D2939">
        <v>73.985007589999995</v>
      </c>
      <c r="E2939">
        <v>432.04853780000002</v>
      </c>
      <c r="F2939">
        <v>97.929400000000001</v>
      </c>
      <c r="G2939">
        <v>425.56700000000001</v>
      </c>
      <c r="H2939">
        <f t="shared" si="275"/>
        <v>53.575654573805231</v>
      </c>
      <c r="I2939">
        <f t="shared" si="276"/>
        <v>352.47180075367055</v>
      </c>
      <c r="M2939">
        <v>43.199800000000003</v>
      </c>
      <c r="N2939">
        <v>412.85</v>
      </c>
      <c r="O2939">
        <f t="shared" si="277"/>
        <v>2388.2565851095474</v>
      </c>
      <c r="R2939">
        <v>-3.6625299999999998</v>
      </c>
      <c r="S2939">
        <v>-4.3732699999999998</v>
      </c>
      <c r="T2939">
        <f t="shared" si="278"/>
        <v>436.00722783511208</v>
      </c>
      <c r="W2939">
        <v>11.449</v>
      </c>
      <c r="X2939">
        <v>-8.0004399999999993</v>
      </c>
      <c r="Y2939">
        <f t="shared" si="279"/>
        <v>29.242914864866133</v>
      </c>
      <c r="AB2939">
        <v>-1.37273</v>
      </c>
      <c r="AC2939">
        <v>-0.83145000000000002</v>
      </c>
      <c r="AD2939">
        <f t="shared" si="280"/>
        <v>387.53696385439633</v>
      </c>
    </row>
    <row r="2940" spans="1:30" x14ac:dyDescent="0.25">
      <c r="A2940">
        <v>253</v>
      </c>
      <c r="B2940">
        <v>88.401827549999993</v>
      </c>
      <c r="C2940">
        <v>426.20171340000002</v>
      </c>
      <c r="D2940">
        <v>71.109998899999994</v>
      </c>
      <c r="E2940">
        <v>433.34020800000002</v>
      </c>
      <c r="F2940">
        <v>95.159800000000004</v>
      </c>
      <c r="G2940">
        <v>426.80799999999999</v>
      </c>
      <c r="H2940">
        <f t="shared" si="275"/>
        <v>46.037775076298686</v>
      </c>
      <c r="I2940">
        <f t="shared" si="276"/>
        <v>349.96544321519002</v>
      </c>
      <c r="M2940">
        <v>37.095599999999997</v>
      </c>
      <c r="N2940">
        <v>415.13400000000001</v>
      </c>
      <c r="O2940">
        <f t="shared" si="277"/>
        <v>2754.8232653169184</v>
      </c>
      <c r="R2940">
        <v>-3.7981799999999999</v>
      </c>
      <c r="S2940">
        <v>-4.6165000000000003</v>
      </c>
      <c r="T2940">
        <f t="shared" si="278"/>
        <v>451.14892161950394</v>
      </c>
      <c r="W2940">
        <v>11.3414</v>
      </c>
      <c r="X2940">
        <v>-6.2082300000000004</v>
      </c>
      <c r="Y2940">
        <f t="shared" si="279"/>
        <v>36.272993344753978</v>
      </c>
      <c r="AB2940">
        <v>-1.9112100000000001</v>
      </c>
      <c r="AC2940">
        <v>1.9776199999999999</v>
      </c>
      <c r="AD2940">
        <f t="shared" si="280"/>
        <v>451.86023879372704</v>
      </c>
    </row>
    <row r="2941" spans="1:30" x14ac:dyDescent="0.25">
      <c r="A2941">
        <v>253</v>
      </c>
      <c r="B2941">
        <v>85.969240790000001</v>
      </c>
      <c r="C2941">
        <v>428.63554670000002</v>
      </c>
      <c r="D2941">
        <v>68.443330590000002</v>
      </c>
      <c r="E2941">
        <v>436.00687629999999</v>
      </c>
      <c r="F2941">
        <v>92.501499999999993</v>
      </c>
      <c r="G2941">
        <v>429.411</v>
      </c>
      <c r="H2941">
        <f t="shared" si="275"/>
        <v>43.271738207110587</v>
      </c>
      <c r="I2941">
        <f t="shared" si="276"/>
        <v>361.49402841029968</v>
      </c>
      <c r="M2941">
        <v>30.910299999999999</v>
      </c>
      <c r="N2941">
        <v>419.47399999999999</v>
      </c>
      <c r="O2941">
        <f t="shared" si="277"/>
        <v>3115.4208988530072</v>
      </c>
      <c r="R2941">
        <v>-3.43927</v>
      </c>
      <c r="S2941">
        <v>-4.1928999999999998</v>
      </c>
      <c r="T2941">
        <f t="shared" si="278"/>
        <v>449.64119554062796</v>
      </c>
      <c r="W2941">
        <v>10.375</v>
      </c>
      <c r="X2941">
        <v>-6.9172200000000004</v>
      </c>
      <c r="Y2941">
        <f t="shared" si="279"/>
        <v>51.341732217276146</v>
      </c>
      <c r="AB2941">
        <v>-2.3974899999999999</v>
      </c>
      <c r="AC2941">
        <v>-0.206454</v>
      </c>
      <c r="AD2941">
        <f t="shared" si="280"/>
        <v>448.2773178928349</v>
      </c>
    </row>
    <row r="2942" spans="1:30" x14ac:dyDescent="0.25">
      <c r="A2942">
        <v>253</v>
      </c>
      <c r="B2942">
        <v>83.53665402</v>
      </c>
      <c r="C2942">
        <v>431.06938009999999</v>
      </c>
      <c r="D2942">
        <v>65.276669870000006</v>
      </c>
      <c r="E2942">
        <v>439.17353700000001</v>
      </c>
      <c r="F2942">
        <v>89.384299999999996</v>
      </c>
      <c r="G2942">
        <v>432.51299999999998</v>
      </c>
      <c r="H2942">
        <f t="shared" si="275"/>
        <v>36.279001923086085</v>
      </c>
      <c r="I2942">
        <f t="shared" si="276"/>
        <v>399.10438021806897</v>
      </c>
      <c r="M2942">
        <v>21.897500000000001</v>
      </c>
      <c r="N2942">
        <v>424.05700000000002</v>
      </c>
      <c r="O2942">
        <f t="shared" si="277"/>
        <v>3848.5587829681581</v>
      </c>
      <c r="R2942">
        <v>-3.4485800000000002</v>
      </c>
      <c r="S2942">
        <v>-3.84849</v>
      </c>
      <c r="T2942">
        <f t="shared" si="278"/>
        <v>489.37245821842077</v>
      </c>
      <c r="W2942">
        <v>10.5648</v>
      </c>
      <c r="X2942">
        <v>-7.8117900000000002</v>
      </c>
      <c r="Y2942">
        <f t="shared" si="279"/>
        <v>59.301337506626751</v>
      </c>
      <c r="AB2942">
        <v>-2.5299900000000002</v>
      </c>
      <c r="AC2942">
        <v>-0.75524000000000002</v>
      </c>
      <c r="AD2942">
        <f t="shared" si="280"/>
        <v>486.22960476077395</v>
      </c>
    </row>
    <row r="2943" spans="1:30" x14ac:dyDescent="0.25">
      <c r="A2943">
        <v>253</v>
      </c>
      <c r="B2943">
        <v>81.10406725</v>
      </c>
      <c r="C2943">
        <v>433.50321350000002</v>
      </c>
      <c r="D2943">
        <v>63.485000640000003</v>
      </c>
      <c r="E2943">
        <v>441.34020600000002</v>
      </c>
      <c r="F2943">
        <v>87.949200000000005</v>
      </c>
      <c r="G2943">
        <v>434.31</v>
      </c>
      <c r="H2943">
        <f t="shared" si="275"/>
        <v>47.506746821704859</v>
      </c>
      <c r="I2943">
        <f t="shared" si="276"/>
        <v>371.84995965267319</v>
      </c>
      <c r="M2943">
        <v>28.446899999999999</v>
      </c>
      <c r="N2943">
        <v>424.48700000000002</v>
      </c>
      <c r="O2943">
        <f t="shared" si="277"/>
        <v>2854.0693686720547</v>
      </c>
      <c r="R2943">
        <v>-2.0126900000000001</v>
      </c>
      <c r="S2943">
        <v>-4.5704799999999999</v>
      </c>
      <c r="T2943">
        <f t="shared" si="278"/>
        <v>396.07597150693488</v>
      </c>
      <c r="W2943">
        <v>10.869199999999999</v>
      </c>
      <c r="X2943">
        <v>-7.1547400000000003</v>
      </c>
      <c r="Y2943">
        <f t="shared" si="279"/>
        <v>46.026167726549126</v>
      </c>
      <c r="AB2943">
        <v>-0.725692</v>
      </c>
      <c r="AC2943">
        <v>1.08016</v>
      </c>
      <c r="AD2943">
        <f t="shared" si="280"/>
        <v>416.04577716742534</v>
      </c>
    </row>
    <row r="2944" spans="1:30" x14ac:dyDescent="0.25">
      <c r="A2944">
        <v>253</v>
      </c>
      <c r="B2944">
        <v>78.671480489999993</v>
      </c>
      <c r="C2944">
        <v>435.93704689999998</v>
      </c>
      <c r="D2944">
        <v>61.2099999</v>
      </c>
      <c r="E2944">
        <v>443.84020700000002</v>
      </c>
      <c r="F2944">
        <v>85.9923</v>
      </c>
      <c r="G2944">
        <v>436.471</v>
      </c>
      <c r="H2944">
        <f t="shared" si="275"/>
        <v>53.879504210996373</v>
      </c>
      <c r="I2944">
        <f t="shared" si="276"/>
        <v>367.36324396117914</v>
      </c>
      <c r="M2944">
        <v>21.139500000000002</v>
      </c>
      <c r="N2944">
        <v>429.91300000000001</v>
      </c>
      <c r="O2944">
        <f t="shared" si="277"/>
        <v>3346.2179201551394</v>
      </c>
      <c r="R2944">
        <v>-2.1410999999999998</v>
      </c>
      <c r="S2944">
        <v>-4.4188700000000001</v>
      </c>
      <c r="T2944">
        <f t="shared" si="278"/>
        <v>396.40144328840279</v>
      </c>
      <c r="W2944">
        <v>10.513400000000001</v>
      </c>
      <c r="X2944">
        <v>-6.3537999999999997</v>
      </c>
      <c r="Y2944">
        <f t="shared" si="279"/>
        <v>50.676340604606771</v>
      </c>
      <c r="AB2944">
        <v>-1.56802</v>
      </c>
      <c r="AC2944">
        <v>0.57613199999999998</v>
      </c>
      <c r="AD2944">
        <f t="shared" si="280"/>
        <v>434.02028722193313</v>
      </c>
    </row>
    <row r="2945" spans="1:30" x14ac:dyDescent="0.25">
      <c r="A2945">
        <v>253</v>
      </c>
      <c r="B2945">
        <v>76.238893719999993</v>
      </c>
      <c r="C2945">
        <v>438.37088030000001</v>
      </c>
      <c r="D2945">
        <v>60.609999899999998</v>
      </c>
      <c r="E2945">
        <v>444.25687249999999</v>
      </c>
      <c r="F2945">
        <v>85.523799999999994</v>
      </c>
      <c r="G2945">
        <v>436.68400000000003</v>
      </c>
      <c r="H2945">
        <f t="shared" si="275"/>
        <v>89.055049774911495</v>
      </c>
      <c r="I2945">
        <f t="shared" si="276"/>
        <v>278.9072262152946</v>
      </c>
      <c r="M2945">
        <v>35.562800000000003</v>
      </c>
      <c r="N2945">
        <v>426.27199999999999</v>
      </c>
      <c r="O2945">
        <f t="shared" si="277"/>
        <v>1800.9275048319512</v>
      </c>
      <c r="R2945">
        <v>-1.05176</v>
      </c>
      <c r="S2945">
        <v>-6.74214</v>
      </c>
      <c r="T2945">
        <f t="shared" si="278"/>
        <v>278.97720091812533</v>
      </c>
      <c r="W2945">
        <v>9.3267299999999995</v>
      </c>
      <c r="X2945">
        <v>-7.5613599999999996</v>
      </c>
      <c r="Y2945">
        <f t="shared" si="279"/>
        <v>42.524126079393852</v>
      </c>
      <c r="AB2945">
        <v>-0.13314300000000001</v>
      </c>
      <c r="AC2945">
        <v>-1.37466</v>
      </c>
      <c r="AD2945">
        <f t="shared" si="280"/>
        <v>268.7939229337922</v>
      </c>
    </row>
    <row r="2946" spans="1:30" x14ac:dyDescent="0.25">
      <c r="A2946">
        <v>253</v>
      </c>
      <c r="B2946">
        <v>73.806306950000007</v>
      </c>
      <c r="C2946">
        <v>440.80471369999998</v>
      </c>
      <c r="D2946">
        <v>60.375956719999998</v>
      </c>
      <c r="E2946">
        <v>445.30829340000003</v>
      </c>
      <c r="F2946">
        <v>84.829599999999999</v>
      </c>
      <c r="G2946">
        <v>437.89800000000002</v>
      </c>
      <c r="H2946">
        <f t="shared" si="275"/>
        <v>129.96197419994556</v>
      </c>
      <c r="I2946">
        <f t="shared" si="276"/>
        <v>200.6565374147138</v>
      </c>
      <c r="M2946">
        <v>33.891599999999997</v>
      </c>
      <c r="N2946">
        <v>430.43299999999999</v>
      </c>
      <c r="O2946">
        <f t="shared" si="277"/>
        <v>1700.7562759791467</v>
      </c>
      <c r="R2946">
        <v>-0.59805299999999995</v>
      </c>
      <c r="S2946">
        <v>-5.9595900000000004</v>
      </c>
      <c r="T2946">
        <f t="shared" si="278"/>
        <v>198.91606317718066</v>
      </c>
      <c r="W2946">
        <v>9.2148599999999998</v>
      </c>
      <c r="X2946">
        <v>-7.5915900000000001</v>
      </c>
      <c r="Y2946">
        <f t="shared" si="279"/>
        <v>27.306165492131342</v>
      </c>
      <c r="AB2946">
        <v>-0.20552200000000001</v>
      </c>
      <c r="AC2946">
        <v>-0.50231599999999998</v>
      </c>
      <c r="AD2946">
        <f t="shared" si="280"/>
        <v>201.94712266982347</v>
      </c>
    </row>
    <row r="2947" spans="1:30" x14ac:dyDescent="0.25">
      <c r="A2947">
        <v>253</v>
      </c>
      <c r="B2947">
        <v>71.37372019</v>
      </c>
      <c r="C2947">
        <v>443.23854710000001</v>
      </c>
      <c r="D2947">
        <v>59.844041050000001</v>
      </c>
      <c r="E2947">
        <v>446.37212469999997</v>
      </c>
      <c r="F2947">
        <v>84.038200000000003</v>
      </c>
      <c r="G2947">
        <v>439.04300000000001</v>
      </c>
      <c r="H2947">
        <f t="shared" ref="H2947:H3010" si="281">(F2947-B2947)^2+(G2947-C2947)^2</f>
        <v>177.9916643262161</v>
      </c>
      <c r="I2947">
        <f t="shared" ref="I2947:I3010" si="282">(D2947-B2947)^2+(E2947-C2947)^2</f>
        <v>142.75280964657267</v>
      </c>
      <c r="M2947">
        <v>31.1144</v>
      </c>
      <c r="N2947">
        <v>432.84699999999998</v>
      </c>
      <c r="O2947">
        <f t="shared" ref="O2947:O3010" si="283">(M2947-$B2947)^2+(N2947-$C2947)^2</f>
        <v>1728.7971132924604</v>
      </c>
      <c r="R2947">
        <v>-0.68062699999999998</v>
      </c>
      <c r="S2947">
        <v>-5.5701099999999997</v>
      </c>
      <c r="T2947">
        <f t="shared" ref="T2947:T3010" si="284">(R2947-($B2947-$D2947))^2+(S2947-($C2947-$E2947))^2</f>
        <v>155.02826616877158</v>
      </c>
      <c r="W2947">
        <v>8.7114200000000004</v>
      </c>
      <c r="X2947">
        <v>-7.6536900000000001</v>
      </c>
      <c r="Y2947">
        <f t="shared" ref="Y2947:Y3010" si="285">(W2947-($B2947-$D2947))^2+(X2947-($C2947-$E2947))^2</f>
        <v>28.374000688827593</v>
      </c>
      <c r="AB2947">
        <v>-0.43362600000000001</v>
      </c>
      <c r="AC2947">
        <v>1.0031000000000001</v>
      </c>
      <c r="AD2947">
        <f t="shared" ref="AD2947:AD3010" si="286">(AB2947-($B2947-$D2947))^2+(AC2947-($C2947-$E2947))^2</f>
        <v>160.23277143909189</v>
      </c>
    </row>
    <row r="2948" spans="1:30" x14ac:dyDescent="0.25">
      <c r="A2948">
        <v>253</v>
      </c>
      <c r="B2948">
        <v>68.941133410000006</v>
      </c>
      <c r="C2948">
        <v>445.67238040000001</v>
      </c>
      <c r="D2948">
        <v>59.609999899999998</v>
      </c>
      <c r="E2948">
        <v>448.00687240000002</v>
      </c>
      <c r="F2948">
        <v>83.227000000000004</v>
      </c>
      <c r="G2948">
        <v>440.90800000000002</v>
      </c>
      <c r="H2948">
        <f t="shared" si="281"/>
        <v>226.78530482318226</v>
      </c>
      <c r="I2948">
        <f t="shared" si="282"/>
        <v>92.51990547950912</v>
      </c>
      <c r="M2948">
        <v>29.711600000000001</v>
      </c>
      <c r="N2948">
        <v>434.43200000000002</v>
      </c>
      <c r="O2948">
        <f t="shared" si="283"/>
        <v>1665.3024431030103</v>
      </c>
      <c r="R2948">
        <v>-0.42739700000000003</v>
      </c>
      <c r="S2948">
        <v>-5.1300499999999998</v>
      </c>
      <c r="T2948">
        <f t="shared" si="284"/>
        <v>103.04406224596494</v>
      </c>
      <c r="W2948">
        <v>7.6012700000000004</v>
      </c>
      <c r="X2948">
        <v>-7.0239900000000004</v>
      </c>
      <c r="Y2948">
        <f t="shared" si="285"/>
        <v>24.983819255233442</v>
      </c>
      <c r="AB2948">
        <v>-0.48361500000000002</v>
      </c>
      <c r="AC2948">
        <v>-0.336449</v>
      </c>
      <c r="AD2948">
        <f t="shared" si="286"/>
        <v>100.32146414439643</v>
      </c>
    </row>
    <row r="2949" spans="1:30" x14ac:dyDescent="0.25">
      <c r="A2949">
        <v>253</v>
      </c>
      <c r="B2949">
        <v>68.725098849999995</v>
      </c>
      <c r="C2949">
        <v>447.18775520000003</v>
      </c>
      <c r="D2949">
        <v>60.547497290000003</v>
      </c>
      <c r="E2949">
        <v>448.84020700000002</v>
      </c>
      <c r="F2949">
        <v>84.2239</v>
      </c>
      <c r="G2949">
        <v>441.48</v>
      </c>
      <c r="H2949">
        <f t="shared" si="281"/>
        <v>272.7913065103686</v>
      </c>
      <c r="I2949">
        <f t="shared" si="282"/>
        <v>69.60376422543753</v>
      </c>
      <c r="M2949">
        <v>37.812800000000003</v>
      </c>
      <c r="N2949">
        <v>433.86</v>
      </c>
      <c r="O2949">
        <f t="shared" si="283"/>
        <v>1133.1992788628381</v>
      </c>
      <c r="R2949">
        <v>0.40320699999999998</v>
      </c>
      <c r="S2949">
        <v>-5.5565100000000003</v>
      </c>
      <c r="T2949">
        <f t="shared" si="284"/>
        <v>75.682881203544753</v>
      </c>
      <c r="W2949">
        <v>8.7676599999999993</v>
      </c>
      <c r="X2949">
        <v>-4.4833299999999996</v>
      </c>
      <c r="Y2949">
        <f t="shared" si="285"/>
        <v>8.3620403458505113</v>
      </c>
      <c r="AB2949">
        <v>0.79249800000000004</v>
      </c>
      <c r="AC2949">
        <v>2.0914700000000002</v>
      </c>
      <c r="AD2949">
        <f t="shared" si="286"/>
        <v>68.556705036439752</v>
      </c>
    </row>
    <row r="2950" spans="1:30" x14ac:dyDescent="0.25">
      <c r="A2950">
        <v>253</v>
      </c>
      <c r="B2950">
        <v>69.986786879999997</v>
      </c>
      <c r="C2950">
        <v>448.09081550000002</v>
      </c>
      <c r="D2950">
        <v>62.110001879999999</v>
      </c>
      <c r="E2950">
        <v>448.84020700000002</v>
      </c>
      <c r="F2950">
        <v>85.690700000000007</v>
      </c>
      <c r="G2950">
        <v>441.34699999999998</v>
      </c>
      <c r="H2950">
        <f t="shared" si="281"/>
        <v>292.09193477854922</v>
      </c>
      <c r="I2950">
        <f t="shared" si="282"/>
        <v>62.605329556497217</v>
      </c>
      <c r="M2950">
        <v>43.551699999999997</v>
      </c>
      <c r="N2950">
        <v>432.70400000000001</v>
      </c>
      <c r="O2950">
        <f t="shared" si="283"/>
        <v>935.56790958418878</v>
      </c>
      <c r="R2950">
        <v>0.57950000000000002</v>
      </c>
      <c r="S2950">
        <v>-6.1289699999999998</v>
      </c>
      <c r="T2950">
        <f t="shared" si="284"/>
        <v>82.190233208887193</v>
      </c>
      <c r="W2950">
        <v>24.584199999999999</v>
      </c>
      <c r="X2950">
        <v>-6.6932600000000004</v>
      </c>
      <c r="Y2950">
        <f t="shared" si="285"/>
        <v>314.46728872751726</v>
      </c>
      <c r="AB2950">
        <v>1.16917</v>
      </c>
      <c r="AC2950">
        <v>-0.62951000000000001</v>
      </c>
      <c r="AD2950">
        <f t="shared" si="286"/>
        <v>45.006470562267225</v>
      </c>
    </row>
    <row r="2951" spans="1:30" x14ac:dyDescent="0.25">
      <c r="A2951">
        <v>253</v>
      </c>
      <c r="B2951">
        <v>72.730465460000005</v>
      </c>
      <c r="C2951">
        <v>448.37979280000002</v>
      </c>
      <c r="D2951">
        <v>67.568363939999998</v>
      </c>
      <c r="E2951">
        <v>448.84020700000002</v>
      </c>
      <c r="F2951">
        <v>90.546599999999998</v>
      </c>
      <c r="G2951">
        <v>441.202</v>
      </c>
      <c r="H2951">
        <f t="shared" si="281"/>
        <v>368.93535942711293</v>
      </c>
      <c r="I2951">
        <f t="shared" si="282"/>
        <v>26.859273338348029</v>
      </c>
      <c r="M2951">
        <v>69.8827</v>
      </c>
      <c r="N2951">
        <v>430.26400000000001</v>
      </c>
      <c r="O2951">
        <f t="shared" si="283"/>
        <v>336.29171688770123</v>
      </c>
      <c r="R2951">
        <v>10.325100000000001</v>
      </c>
      <c r="S2951">
        <v>-0.60916099999999995</v>
      </c>
      <c r="T2951">
        <f t="shared" si="284"/>
        <v>26.678678914992485</v>
      </c>
      <c r="W2951">
        <v>31.014900000000001</v>
      </c>
      <c r="X2951">
        <v>-8.3410299999999999</v>
      </c>
      <c r="Y2951">
        <f t="shared" si="285"/>
        <v>730.47129463469957</v>
      </c>
      <c r="AB2951">
        <v>4.5208700000000004</v>
      </c>
      <c r="AC2951">
        <v>1.7672600000000001E-3</v>
      </c>
      <c r="AD2951">
        <f t="shared" si="286"/>
        <v>0.62478956420925313</v>
      </c>
    </row>
    <row r="2952" spans="1:30" x14ac:dyDescent="0.25">
      <c r="A2952">
        <v>253</v>
      </c>
      <c r="B2952">
        <v>76.171544260000005</v>
      </c>
      <c r="C2952">
        <v>448.37979280000002</v>
      </c>
      <c r="D2952">
        <v>77.859999880000004</v>
      </c>
      <c r="E2952">
        <v>448.84020700000002</v>
      </c>
      <c r="F2952">
        <v>99.411500000000004</v>
      </c>
      <c r="G2952">
        <v>441.18200000000002</v>
      </c>
      <c r="H2952">
        <f t="shared" si="281"/>
        <v>591.90376398889077</v>
      </c>
      <c r="I2952">
        <f t="shared" si="282"/>
        <v>3.0628636162712239</v>
      </c>
      <c r="M2952">
        <v>98.973500000000001</v>
      </c>
      <c r="N2952">
        <v>420.85199999999998</v>
      </c>
      <c r="O2952">
        <f t="shared" si="283"/>
        <v>1277.708562008653</v>
      </c>
      <c r="R2952">
        <v>21.121200000000002</v>
      </c>
      <c r="S2952">
        <v>1.2721199999999999</v>
      </c>
      <c r="T2952">
        <f t="shared" si="284"/>
        <v>523.28206425716735</v>
      </c>
      <c r="W2952">
        <v>17.800799999999999</v>
      </c>
      <c r="X2952">
        <v>-5.9559100000000003</v>
      </c>
      <c r="Y2952">
        <f t="shared" si="285"/>
        <v>410.03155870951912</v>
      </c>
      <c r="AB2952">
        <v>7.9242299999999997</v>
      </c>
      <c r="AC2952">
        <v>-0.54320000000000002</v>
      </c>
      <c r="AD2952">
        <f t="shared" si="286"/>
        <v>92.410578317636407</v>
      </c>
    </row>
    <row r="2953" spans="1:30" x14ac:dyDescent="0.25">
      <c r="A2953">
        <v>253</v>
      </c>
      <c r="B2953">
        <v>79.612623069999998</v>
      </c>
      <c r="C2953">
        <v>448.37979280000002</v>
      </c>
      <c r="D2953">
        <v>86.94333786</v>
      </c>
      <c r="E2953">
        <v>448.84020700000002</v>
      </c>
      <c r="F2953">
        <v>106.789</v>
      </c>
      <c r="G2953">
        <v>441.476</v>
      </c>
      <c r="H2953">
        <f t="shared" si="281"/>
        <v>786.21781806676847</v>
      </c>
      <c r="I2953">
        <f t="shared" si="282"/>
        <v>53.951360567886418</v>
      </c>
      <c r="M2953">
        <v>97.167299999999997</v>
      </c>
      <c r="N2953">
        <v>435.05900000000003</v>
      </c>
      <c r="O2953">
        <f t="shared" si="283"/>
        <v>485.61020293720583</v>
      </c>
      <c r="R2953">
        <v>16.4175</v>
      </c>
      <c r="S2953">
        <v>0.44567400000000001</v>
      </c>
      <c r="T2953">
        <f t="shared" si="284"/>
        <v>564.79870153815409</v>
      </c>
      <c r="W2953">
        <v>5.7222200000000001</v>
      </c>
      <c r="X2953">
        <v>-4.8811799999999996</v>
      </c>
      <c r="Y2953">
        <f t="shared" si="285"/>
        <v>189.92227689044199</v>
      </c>
      <c r="AB2953">
        <v>6.2017499999999997</v>
      </c>
      <c r="AC2953">
        <v>0.82615700000000003</v>
      </c>
      <c r="AD2953">
        <f t="shared" si="286"/>
        <v>184.78286874525926</v>
      </c>
    </row>
    <row r="2954" spans="1:30" x14ac:dyDescent="0.25">
      <c r="A2954">
        <v>253</v>
      </c>
      <c r="B2954">
        <v>83.053701869999998</v>
      </c>
      <c r="C2954">
        <v>448.37979280000002</v>
      </c>
      <c r="D2954">
        <v>93.610021750000001</v>
      </c>
      <c r="E2954">
        <v>448.84020700000002</v>
      </c>
      <c r="F2954">
        <v>111.773</v>
      </c>
      <c r="G2954">
        <v>441.97500000000002</v>
      </c>
      <c r="H2954">
        <f t="shared" si="281"/>
        <v>865.81945589075315</v>
      </c>
      <c r="I2954">
        <f t="shared" si="282"/>
        <v>111.64787064444494</v>
      </c>
      <c r="M2954">
        <v>95.2089</v>
      </c>
      <c r="N2954">
        <v>440.23399999999998</v>
      </c>
      <c r="O2954">
        <f t="shared" si="283"/>
        <v>214.10278192008801</v>
      </c>
      <c r="R2954">
        <v>9.2216400000000007</v>
      </c>
      <c r="S2954">
        <v>-0.25275700000000001</v>
      </c>
      <c r="T2954">
        <f t="shared" si="284"/>
        <v>391.21081852760159</v>
      </c>
      <c r="W2954">
        <v>-5.7744600000000004</v>
      </c>
      <c r="X2954">
        <v>-0.18195</v>
      </c>
      <c r="Y2954">
        <f t="shared" si="285"/>
        <v>22.943726222635288</v>
      </c>
      <c r="AB2954">
        <v>3.3272499999999998</v>
      </c>
      <c r="AC2954">
        <v>0.84658299999999997</v>
      </c>
      <c r="AD2954">
        <f t="shared" si="286"/>
        <v>194.46175429365115</v>
      </c>
    </row>
    <row r="2955" spans="1:30" x14ac:dyDescent="0.25">
      <c r="A2955">
        <v>253</v>
      </c>
      <c r="B2955">
        <v>86.494780669999997</v>
      </c>
      <c r="C2955">
        <v>448.37979280000002</v>
      </c>
      <c r="D2955">
        <v>97.234993930000002</v>
      </c>
      <c r="E2955">
        <v>449.71520500000003</v>
      </c>
      <c r="F2955">
        <v>114.407</v>
      </c>
      <c r="G2955">
        <v>443.17899999999997</v>
      </c>
      <c r="H2955">
        <f t="shared" si="281"/>
        <v>806.14023367455786</v>
      </c>
      <c r="I2955">
        <f t="shared" si="282"/>
        <v>117.13550661418878</v>
      </c>
      <c r="M2955">
        <v>85.993899999999996</v>
      </c>
      <c r="N2955">
        <v>442.44499999999999</v>
      </c>
      <c r="O2955">
        <f t="shared" si="283"/>
        <v>35.472647024511787</v>
      </c>
      <c r="R2955">
        <v>4.0214299999999996</v>
      </c>
      <c r="S2955">
        <v>5.64154</v>
      </c>
      <c r="T2955">
        <f t="shared" si="284"/>
        <v>266.58397373658846</v>
      </c>
      <c r="W2955">
        <v>-24.711600000000001</v>
      </c>
      <c r="X2955">
        <v>0.82783600000000002</v>
      </c>
      <c r="Y2955">
        <f t="shared" si="285"/>
        <v>199.87929021345101</v>
      </c>
      <c r="AB2955">
        <v>0.13342100000000001</v>
      </c>
      <c r="AC2955">
        <v>1.36142E-2</v>
      </c>
      <c r="AD2955">
        <f t="shared" si="286"/>
        <v>120.05579424814283</v>
      </c>
    </row>
    <row r="2956" spans="1:30" x14ac:dyDescent="0.25">
      <c r="A2956">
        <v>253</v>
      </c>
      <c r="B2956">
        <v>89.935859469999997</v>
      </c>
      <c r="C2956">
        <v>448.37979280000002</v>
      </c>
      <c r="D2956">
        <v>98.526666399999996</v>
      </c>
      <c r="E2956">
        <v>449.84020700000002</v>
      </c>
      <c r="F2956">
        <v>116.05500000000001</v>
      </c>
      <c r="G2956">
        <v>443.08199999999999</v>
      </c>
      <c r="H2956">
        <f t="shared" si="281"/>
        <v>710.27611057762124</v>
      </c>
      <c r="I2956">
        <f t="shared" si="282"/>
        <v>75.934773344097664</v>
      </c>
      <c r="M2956">
        <v>72.985299999999995</v>
      </c>
      <c r="N2956">
        <v>440.86200000000002</v>
      </c>
      <c r="O2956">
        <f t="shared" si="283"/>
        <v>343.83867492973849</v>
      </c>
      <c r="R2956">
        <v>-2.7320899999999999</v>
      </c>
      <c r="S2956">
        <v>0.80873399999999995</v>
      </c>
      <c r="T2956">
        <f t="shared" si="284"/>
        <v>39.473597619431871</v>
      </c>
      <c r="W2956">
        <v>-31.1157</v>
      </c>
      <c r="X2956">
        <v>7.5380099999999999</v>
      </c>
      <c r="Y2956">
        <f t="shared" si="285"/>
        <v>588.34244589807975</v>
      </c>
      <c r="AB2956">
        <v>-0.34383399999999997</v>
      </c>
      <c r="AC2956">
        <v>1.5091200000000001E-2</v>
      </c>
      <c r="AD2956">
        <f t="shared" si="286"/>
        <v>70.189678693581953</v>
      </c>
    </row>
    <row r="2957" spans="1:30" x14ac:dyDescent="0.25">
      <c r="A2957">
        <v>253</v>
      </c>
      <c r="B2957">
        <v>93.376938280000005</v>
      </c>
      <c r="C2957">
        <v>448.37979280000002</v>
      </c>
      <c r="D2957">
        <v>102.44334480000001</v>
      </c>
      <c r="E2957">
        <v>449.84020700000002</v>
      </c>
      <c r="F2957">
        <v>120.45399999999999</v>
      </c>
      <c r="G2957">
        <v>442.52600000000001</v>
      </c>
      <c r="H2957">
        <f t="shared" si="281"/>
        <v>767.43416153402063</v>
      </c>
      <c r="I2957">
        <f t="shared" si="282"/>
        <v>84.332536821460167</v>
      </c>
      <c r="M2957">
        <v>90.305199999999999</v>
      </c>
      <c r="N2957">
        <v>438.18299999999999</v>
      </c>
      <c r="O2957">
        <f t="shared" si="283"/>
        <v>113.41015946694976</v>
      </c>
      <c r="R2957">
        <v>1.58263</v>
      </c>
      <c r="S2957">
        <v>0.33180199999999999</v>
      </c>
      <c r="T2957">
        <f t="shared" si="284"/>
        <v>116.61401771183618</v>
      </c>
      <c r="W2957">
        <v>28.751100000000001</v>
      </c>
      <c r="X2957">
        <v>-2.3540299999999998</v>
      </c>
      <c r="Y2957">
        <f t="shared" si="285"/>
        <v>1430.9623485882523</v>
      </c>
      <c r="AB2957">
        <v>3.5417200000000002</v>
      </c>
      <c r="AC2957">
        <v>7.8388999999999993E-3</v>
      </c>
      <c r="AD2957">
        <f t="shared" si="286"/>
        <v>161.12062150998696</v>
      </c>
    </row>
    <row r="2958" spans="1:30" x14ac:dyDescent="0.25">
      <c r="A2958">
        <v>253</v>
      </c>
      <c r="B2958">
        <v>96.818017069999996</v>
      </c>
      <c r="C2958">
        <v>448.37979280000002</v>
      </c>
      <c r="D2958">
        <v>104.6099919</v>
      </c>
      <c r="E2958">
        <v>449.84020700000002</v>
      </c>
      <c r="F2958">
        <v>122.934</v>
      </c>
      <c r="G2958">
        <v>442.21699999999998</v>
      </c>
      <c r="H2958">
        <f t="shared" si="281"/>
        <v>720.02457949578366</v>
      </c>
      <c r="I2958">
        <f t="shared" si="282"/>
        <v>62.847681386915191</v>
      </c>
      <c r="M2958">
        <v>86.410200000000003</v>
      </c>
      <c r="N2958">
        <v>439.58300000000003</v>
      </c>
      <c r="O2958">
        <f t="shared" si="283"/>
        <v>185.70621972871493</v>
      </c>
      <c r="R2958">
        <v>-2.6563400000000001</v>
      </c>
      <c r="S2958">
        <v>0.13853499999999999</v>
      </c>
      <c r="T2958">
        <f t="shared" si="284"/>
        <v>28.931383651289785</v>
      </c>
      <c r="W2958">
        <v>-41.844099999999997</v>
      </c>
      <c r="X2958">
        <v>-2.1366499999999999</v>
      </c>
      <c r="Y2958">
        <f t="shared" si="285"/>
        <v>1160.0045234505487</v>
      </c>
      <c r="AB2958">
        <v>2.20662</v>
      </c>
      <c r="AC2958">
        <v>-7.20534E-4</v>
      </c>
      <c r="AD2958">
        <f t="shared" si="286"/>
        <v>102.10260417306328</v>
      </c>
    </row>
    <row r="2959" spans="1:30" x14ac:dyDescent="0.25">
      <c r="A2959">
        <v>253</v>
      </c>
      <c r="B2959">
        <v>100.25909590000001</v>
      </c>
      <c r="C2959">
        <v>448.37979280000002</v>
      </c>
      <c r="D2959">
        <v>107.69333140000001</v>
      </c>
      <c r="E2959">
        <v>449.84020700000002</v>
      </c>
      <c r="F2959">
        <v>125.74</v>
      </c>
      <c r="G2959">
        <v>442.17599999999999</v>
      </c>
      <c r="H2959">
        <f t="shared" si="281"/>
        <v>687.7635188587285</v>
      </c>
      <c r="I2959">
        <f t="shared" si="282"/>
        <v>57.400667105021896</v>
      </c>
      <c r="M2959">
        <v>90.509699999999995</v>
      </c>
      <c r="N2959">
        <v>441.48200000000003</v>
      </c>
      <c r="O2959">
        <f t="shared" si="283"/>
        <v>142.63026592666873</v>
      </c>
      <c r="R2959">
        <v>-1.5268999999999999</v>
      </c>
      <c r="S2959">
        <v>0.11437</v>
      </c>
      <c r="T2959">
        <f t="shared" si="284"/>
        <v>37.376557986129896</v>
      </c>
      <c r="W2959">
        <v>-13.4367</v>
      </c>
      <c r="X2959">
        <v>-5.1516299999999999</v>
      </c>
      <c r="Y2959">
        <f t="shared" si="285"/>
        <v>49.654654155929876</v>
      </c>
      <c r="AB2959">
        <v>2.95845</v>
      </c>
      <c r="AC2959">
        <v>-0.87520699999999996</v>
      </c>
      <c r="AD2959">
        <f t="shared" si="286"/>
        <v>108.35037936884207</v>
      </c>
    </row>
    <row r="2960" spans="1:30" x14ac:dyDescent="0.25">
      <c r="A2960">
        <v>253</v>
      </c>
      <c r="B2960">
        <v>103.70017470000001</v>
      </c>
      <c r="C2960">
        <v>448.37979280000002</v>
      </c>
      <c r="D2960">
        <v>109.9433418</v>
      </c>
      <c r="E2960">
        <v>449.84020700000002</v>
      </c>
      <c r="F2960">
        <v>127.491</v>
      </c>
      <c r="G2960">
        <v>442.31400000000002</v>
      </c>
      <c r="H2960">
        <f t="shared" si="281"/>
        <v>602.79721074765166</v>
      </c>
      <c r="I2960">
        <f t="shared" si="282"/>
        <v>41.109945074083981</v>
      </c>
      <c r="M2960">
        <v>89.374899999999997</v>
      </c>
      <c r="N2960">
        <v>442.33800000000002</v>
      </c>
      <c r="O2960">
        <f t="shared" si="283"/>
        <v>241.71675546859211</v>
      </c>
      <c r="R2960">
        <v>-3.7174299999999998</v>
      </c>
      <c r="S2960">
        <v>6.5710000000000005E-2</v>
      </c>
      <c r="T2960">
        <f t="shared" si="284"/>
        <v>8.7084029721420269</v>
      </c>
      <c r="W2960">
        <v>-4.9059900000000001</v>
      </c>
      <c r="X2960">
        <v>0.51320900000000003</v>
      </c>
      <c r="Y2960">
        <f t="shared" si="285"/>
        <v>5.6832311323426428</v>
      </c>
      <c r="AB2960">
        <v>1.4368700000000001</v>
      </c>
      <c r="AC2960">
        <v>0.746892</v>
      </c>
      <c r="AD2960">
        <f t="shared" si="286"/>
        <v>63.855170517934759</v>
      </c>
    </row>
    <row r="2961" spans="1:30" x14ac:dyDescent="0.25">
      <c r="A2961">
        <v>253</v>
      </c>
      <c r="B2961">
        <v>107.1412535</v>
      </c>
      <c r="C2961">
        <v>448.37979280000002</v>
      </c>
      <c r="D2961">
        <v>113.86000780000001</v>
      </c>
      <c r="E2961">
        <v>449.84020700000002</v>
      </c>
      <c r="F2961">
        <v>131.267</v>
      </c>
      <c r="G2961">
        <v>442.10199999999998</v>
      </c>
      <c r="H2961">
        <f t="shared" si="281"/>
        <v>621.46232662199418</v>
      </c>
      <c r="I2961">
        <f t="shared" si="282"/>
        <v>47.274468979330145</v>
      </c>
      <c r="M2961">
        <v>97.475800000000007</v>
      </c>
      <c r="N2961">
        <v>441.65699999999998</v>
      </c>
      <c r="O2961">
        <f t="shared" si="283"/>
        <v>138.61693439239454</v>
      </c>
      <c r="R2961">
        <v>-1.33365</v>
      </c>
      <c r="S2961">
        <v>2.1073700000000001E-2</v>
      </c>
      <c r="T2961">
        <f t="shared" si="284"/>
        <v>31.194154719724906</v>
      </c>
      <c r="W2961">
        <v>-4.5125200000000003</v>
      </c>
      <c r="X2961">
        <v>-1.55443</v>
      </c>
      <c r="Y2961">
        <f t="shared" si="285"/>
        <v>4.8763087571461305</v>
      </c>
      <c r="AB2961">
        <v>2.80925</v>
      </c>
      <c r="AC2961">
        <v>0.143291</v>
      </c>
      <c r="AD2961">
        <f t="shared" si="286"/>
        <v>93.35473630932556</v>
      </c>
    </row>
    <row r="2962" spans="1:30" x14ac:dyDescent="0.25">
      <c r="A2962">
        <v>253</v>
      </c>
      <c r="B2962">
        <v>110.5823323</v>
      </c>
      <c r="C2962">
        <v>448.37979280000002</v>
      </c>
      <c r="D2962">
        <v>116.1099949</v>
      </c>
      <c r="E2962">
        <v>449.84020700000002</v>
      </c>
      <c r="F2962">
        <v>133.12700000000001</v>
      </c>
      <c r="G2962">
        <v>442.18299999999999</v>
      </c>
      <c r="H2962">
        <f t="shared" si="281"/>
        <v>546.66228270955571</v>
      </c>
      <c r="I2962">
        <f t="shared" si="282"/>
        <v>32.687863455000404</v>
      </c>
      <c r="M2962">
        <v>93.945999999999998</v>
      </c>
      <c r="N2962">
        <v>442.32299999999998</v>
      </c>
      <c r="O2962">
        <f t="shared" si="283"/>
        <v>313.45229141815582</v>
      </c>
      <c r="R2962">
        <v>-5.0800799999999997</v>
      </c>
      <c r="S2962">
        <v>-6.6791699999999996E-2</v>
      </c>
      <c r="T2962">
        <f t="shared" si="284"/>
        <v>2.1425138563290163</v>
      </c>
      <c r="W2962">
        <v>-8.2241700000000009</v>
      </c>
      <c r="X2962">
        <v>-1.2572000000000001</v>
      </c>
      <c r="Y2962">
        <f t="shared" si="285"/>
        <v>7.3124481693364096</v>
      </c>
      <c r="AB2962">
        <v>1.4452199999999999</v>
      </c>
      <c r="AC2962">
        <v>-1.0275799999999999E-3</v>
      </c>
      <c r="AD2962">
        <f t="shared" si="286"/>
        <v>50.750901060017782</v>
      </c>
    </row>
    <row r="2963" spans="1:30" x14ac:dyDescent="0.25">
      <c r="A2963">
        <v>253</v>
      </c>
      <c r="B2963">
        <v>114.0234111</v>
      </c>
      <c r="C2963">
        <v>448.37979280000002</v>
      </c>
      <c r="D2963">
        <v>119.0266694</v>
      </c>
      <c r="E2963">
        <v>449.84020700000002</v>
      </c>
      <c r="F2963">
        <v>135.79900000000001</v>
      </c>
      <c r="G2963">
        <v>442.11700000000002</v>
      </c>
      <c r="H2963">
        <f t="shared" si="281"/>
        <v>513.39884559753511</v>
      </c>
      <c r="I2963">
        <f t="shared" si="282"/>
        <v>27.165403252080523</v>
      </c>
      <c r="M2963">
        <v>97.655299999999997</v>
      </c>
      <c r="N2963">
        <v>442.351</v>
      </c>
      <c r="O2963">
        <f t="shared" si="283"/>
        <v>304.2614036072755</v>
      </c>
      <c r="R2963">
        <v>-4.3720299999999996</v>
      </c>
      <c r="S2963">
        <v>-6.60554E-2</v>
      </c>
      <c r="T2963">
        <f t="shared" si="284"/>
        <v>2.3426856298583361</v>
      </c>
      <c r="W2963">
        <v>-6.10684</v>
      </c>
      <c r="X2963">
        <v>-1.46522</v>
      </c>
      <c r="Y2963">
        <f t="shared" si="285"/>
        <v>1.2179156642885327</v>
      </c>
      <c r="AB2963">
        <v>2.0078999999999998</v>
      </c>
      <c r="AC2963">
        <v>9.8334900000000003E-3</v>
      </c>
      <c r="AD2963">
        <f t="shared" si="286"/>
        <v>51.317968977609205</v>
      </c>
    </row>
    <row r="2964" spans="1:30" x14ac:dyDescent="0.25">
      <c r="A2964">
        <v>253</v>
      </c>
      <c r="B2964">
        <v>117.4644899</v>
      </c>
      <c r="C2964">
        <v>448.37979280000002</v>
      </c>
      <c r="D2964">
        <v>121.61000780000001</v>
      </c>
      <c r="E2964">
        <v>449.84020700000002</v>
      </c>
      <c r="F2964">
        <v>138.02199999999999</v>
      </c>
      <c r="G2964">
        <v>442.14699999999999</v>
      </c>
      <c r="H2964">
        <f t="shared" si="281"/>
        <v>461.45892759933372</v>
      </c>
      <c r="I2964">
        <f t="shared" si="282"/>
        <v>19.318128294782067</v>
      </c>
      <c r="M2964">
        <v>97.935100000000006</v>
      </c>
      <c r="N2964">
        <v>443.00099999999998</v>
      </c>
      <c r="O2964">
        <f t="shared" si="283"/>
        <v>410.32848185155427</v>
      </c>
      <c r="R2964">
        <v>-5.4617199999999997</v>
      </c>
      <c r="S2964">
        <v>-3.4243599999999999E-2</v>
      </c>
      <c r="T2964">
        <f t="shared" si="284"/>
        <v>3.7663505483487723</v>
      </c>
      <c r="W2964">
        <v>-6.9744200000000003</v>
      </c>
      <c r="X2964">
        <v>-1.1612499999999999</v>
      </c>
      <c r="Y2964">
        <f t="shared" si="285"/>
        <v>8.0921863099460438</v>
      </c>
      <c r="AB2964">
        <v>1.5668299999999999</v>
      </c>
      <c r="AC2964">
        <v>2.4604800000000001E-3</v>
      </c>
      <c r="AD2964">
        <f t="shared" si="286"/>
        <v>34.770920860019537</v>
      </c>
    </row>
    <row r="2965" spans="1:30" x14ac:dyDescent="0.25">
      <c r="A2965">
        <v>253</v>
      </c>
      <c r="B2965">
        <v>120.9055687</v>
      </c>
      <c r="C2965">
        <v>448.37979280000002</v>
      </c>
      <c r="D2965">
        <v>125.48499270000001</v>
      </c>
      <c r="E2965">
        <v>449.84020700000002</v>
      </c>
      <c r="F2965">
        <v>141.739</v>
      </c>
      <c r="G2965">
        <v>441.95</v>
      </c>
      <c r="H2965">
        <f t="shared" si="281"/>
        <v>475.37409518275194</v>
      </c>
      <c r="I2965">
        <f t="shared" si="282"/>
        <v>23.103933807337675</v>
      </c>
      <c r="M2965">
        <v>104.821</v>
      </c>
      <c r="N2965">
        <v>442.10700000000003</v>
      </c>
      <c r="O2965">
        <f t="shared" si="283"/>
        <v>298.06127977675158</v>
      </c>
      <c r="R2965">
        <v>-3.8526600000000002</v>
      </c>
      <c r="S2965">
        <v>-0.101035</v>
      </c>
      <c r="T2965">
        <f t="shared" si="284"/>
        <v>2.3760977210886507</v>
      </c>
      <c r="W2965">
        <v>-4.9112</v>
      </c>
      <c r="X2965">
        <v>-1.54731</v>
      </c>
      <c r="Y2965">
        <f t="shared" si="285"/>
        <v>0.11762619423363756</v>
      </c>
      <c r="AB2965">
        <v>2.8980399999999999</v>
      </c>
      <c r="AC2965">
        <v>1.53536E-2</v>
      </c>
      <c r="AD2965">
        <f t="shared" si="286"/>
        <v>58.090358470812895</v>
      </c>
    </row>
    <row r="2966" spans="1:30" x14ac:dyDescent="0.25">
      <c r="A2966">
        <v>253</v>
      </c>
      <c r="B2966">
        <v>124.3466475</v>
      </c>
      <c r="C2966">
        <v>448.37979280000002</v>
      </c>
      <c r="D2966">
        <v>129.20999230000001</v>
      </c>
      <c r="E2966">
        <v>449.84020700000002</v>
      </c>
      <c r="F2966">
        <v>144.98599999999999</v>
      </c>
      <c r="G2966">
        <v>441.95</v>
      </c>
      <c r="H2966">
        <f t="shared" si="281"/>
        <v>467.32510707018793</v>
      </c>
      <c r="I2966">
        <f t="shared" si="282"/>
        <v>25.784932279248757</v>
      </c>
      <c r="M2966">
        <v>106.88800000000001</v>
      </c>
      <c r="N2966">
        <v>442.27100000000002</v>
      </c>
      <c r="O2966">
        <f t="shared" si="283"/>
        <v>342.12172200258806</v>
      </c>
      <c r="R2966">
        <v>-4.7411300000000001</v>
      </c>
      <c r="S2966">
        <v>2.6352199999999998E-4</v>
      </c>
      <c r="T2966">
        <f t="shared" si="284"/>
        <v>2.1485158648861584</v>
      </c>
      <c r="W2966">
        <v>-5.1118699999999997</v>
      </c>
      <c r="X2966">
        <v>-1.1314200000000001</v>
      </c>
      <c r="Y2966">
        <f t="shared" si="285"/>
        <v>0.17000195866867779</v>
      </c>
      <c r="AB2966">
        <v>2.74953</v>
      </c>
      <c r="AC2966">
        <v>3.6381299999999998E-3</v>
      </c>
      <c r="AD2966">
        <f t="shared" si="286"/>
        <v>60.099311945453586</v>
      </c>
    </row>
    <row r="2967" spans="1:30" x14ac:dyDescent="0.25">
      <c r="A2967">
        <v>253</v>
      </c>
      <c r="B2967">
        <v>127.7877263</v>
      </c>
      <c r="C2967">
        <v>448.37979280000002</v>
      </c>
      <c r="D2967">
        <v>133.94332</v>
      </c>
      <c r="E2967">
        <v>449.84020700000002</v>
      </c>
      <c r="F2967">
        <v>149.22200000000001</v>
      </c>
      <c r="G2967">
        <v>441.87900000000002</v>
      </c>
      <c r="H2967">
        <f t="shared" si="281"/>
        <v>501.68839607504378</v>
      </c>
      <c r="I2967">
        <f t="shared" si="282"/>
        <v>40.024143435041303</v>
      </c>
      <c r="M2967">
        <v>113.904</v>
      </c>
      <c r="N2967">
        <v>441.15300000000002</v>
      </c>
      <c r="O2967">
        <f t="shared" si="283"/>
        <v>244.98439014744369</v>
      </c>
      <c r="R2967">
        <v>-3.8864000000000001</v>
      </c>
      <c r="S2967">
        <v>-7.6403200000000004E-2</v>
      </c>
      <c r="T2967">
        <f t="shared" si="284"/>
        <v>7.0647264962406835</v>
      </c>
      <c r="W2967">
        <v>-3.5746699999999998</v>
      </c>
      <c r="X2967">
        <v>-1.1791199999999999</v>
      </c>
      <c r="Y2967">
        <f t="shared" si="285"/>
        <v>6.7402935721753181</v>
      </c>
      <c r="AB2967">
        <v>3.3762699999999999</v>
      </c>
      <c r="AC2967">
        <v>1.35978E-2</v>
      </c>
      <c r="AD2967">
        <f t="shared" si="286"/>
        <v>93.029136971521638</v>
      </c>
    </row>
    <row r="2968" spans="1:30" x14ac:dyDescent="0.25">
      <c r="A2968">
        <v>253</v>
      </c>
      <c r="B2968">
        <v>131.22880509999999</v>
      </c>
      <c r="C2968">
        <v>448.37979280000002</v>
      </c>
      <c r="D2968">
        <v>138.48499870000001</v>
      </c>
      <c r="E2968">
        <v>449.46520729999997</v>
      </c>
      <c r="F2968">
        <v>153.13999999999999</v>
      </c>
      <c r="G2968">
        <v>441.55500000000001</v>
      </c>
      <c r="H2968">
        <f t="shared" si="281"/>
        <v>526.67825870871798</v>
      </c>
      <c r="I2968">
        <f t="shared" si="282"/>
        <v>53.830470197491366</v>
      </c>
      <c r="M2968">
        <v>118.048</v>
      </c>
      <c r="N2968">
        <v>442.38299999999998</v>
      </c>
      <c r="O2968">
        <f t="shared" si="283"/>
        <v>209.69514697031792</v>
      </c>
      <c r="R2968">
        <v>-5.6111300000000002</v>
      </c>
      <c r="S2968">
        <v>-0.59853900000000004</v>
      </c>
      <c r="T2968">
        <f t="shared" si="284"/>
        <v>2.9432820005452238</v>
      </c>
      <c r="W2968">
        <v>-6.4477500000000001</v>
      </c>
      <c r="X2968">
        <v>-3.2706</v>
      </c>
      <c r="Y2968">
        <f t="shared" si="285"/>
        <v>5.4286167237914285</v>
      </c>
      <c r="AB2968">
        <v>2.99214</v>
      </c>
      <c r="AC2968">
        <v>8.9205699999999992E-3</v>
      </c>
      <c r="AD2968">
        <f t="shared" si="286"/>
        <v>106.22591082232111</v>
      </c>
    </row>
    <row r="2969" spans="1:30" x14ac:dyDescent="0.25">
      <c r="A2969">
        <v>253</v>
      </c>
      <c r="B2969">
        <v>134.6698839</v>
      </c>
      <c r="C2969">
        <v>448.37979280000002</v>
      </c>
      <c r="D2969">
        <v>142.8600083</v>
      </c>
      <c r="E2969">
        <v>448.84020700000002</v>
      </c>
      <c r="F2969">
        <v>157.02600000000001</v>
      </c>
      <c r="G2969">
        <v>440.95499999999998</v>
      </c>
      <c r="H2969">
        <f t="shared" si="281"/>
        <v>554.92347519961186</v>
      </c>
      <c r="I2969">
        <f t="shared" si="282"/>
        <v>67.290118923037028</v>
      </c>
      <c r="M2969">
        <v>121.72</v>
      </c>
      <c r="N2969">
        <v>441.35599999999999</v>
      </c>
      <c r="O2969">
        <f t="shared" si="283"/>
        <v>217.03315832081148</v>
      </c>
      <c r="R2969">
        <v>-7.2051100000000003</v>
      </c>
      <c r="S2969">
        <v>-0.89102599999999998</v>
      </c>
      <c r="T2969">
        <f t="shared" si="284"/>
        <v>1.155679890506601</v>
      </c>
      <c r="W2969">
        <v>-8.6048299999999998</v>
      </c>
      <c r="X2969">
        <v>-4.2092400000000003</v>
      </c>
      <c r="Y2969">
        <f t="shared" si="285"/>
        <v>14.225675613416982</v>
      </c>
      <c r="AB2969">
        <v>2.7993700000000001</v>
      </c>
      <c r="AC2969">
        <v>1.37322E-2</v>
      </c>
      <c r="AD2969">
        <f t="shared" si="286"/>
        <v>120.99380197626435</v>
      </c>
    </row>
    <row r="2970" spans="1:30" x14ac:dyDescent="0.25">
      <c r="A2970">
        <v>253</v>
      </c>
      <c r="B2970">
        <v>138.11096269999999</v>
      </c>
      <c r="C2970">
        <v>448.37979280000002</v>
      </c>
      <c r="D2970">
        <v>145.06833459999999</v>
      </c>
      <c r="E2970">
        <v>448.84020700000002</v>
      </c>
      <c r="F2970">
        <v>158.74199999999999</v>
      </c>
      <c r="G2970">
        <v>441.15100000000001</v>
      </c>
      <c r="H2970">
        <f t="shared" si="281"/>
        <v>477.89514541932334</v>
      </c>
      <c r="I2970">
        <f t="shared" si="282"/>
        <v>48.61700499047123</v>
      </c>
      <c r="M2970">
        <v>115.84</v>
      </c>
      <c r="N2970">
        <v>443.23899999999998</v>
      </c>
      <c r="O2970">
        <f t="shared" si="283"/>
        <v>522.42353019732286</v>
      </c>
      <c r="R2970">
        <v>-10.853300000000001</v>
      </c>
      <c r="S2970">
        <v>0.14666999999999999</v>
      </c>
      <c r="T2970">
        <f t="shared" si="284"/>
        <v>15.546806986259273</v>
      </c>
      <c r="W2970">
        <v>-19.808499999999999</v>
      </c>
      <c r="X2970">
        <v>-1.96634</v>
      </c>
      <c r="Y2970">
        <f t="shared" si="285"/>
        <v>167.41930595771527</v>
      </c>
      <c r="AB2970">
        <v>0.88726000000000005</v>
      </c>
      <c r="AC2970">
        <v>2.4843600000000001E-3</v>
      </c>
      <c r="AD2970">
        <f t="shared" si="286"/>
        <v>61.752524723347669</v>
      </c>
    </row>
    <row r="2971" spans="1:30" x14ac:dyDescent="0.25">
      <c r="A2971">
        <v>253</v>
      </c>
      <c r="B2971">
        <v>141.5520415</v>
      </c>
      <c r="C2971">
        <v>448.37979280000002</v>
      </c>
      <c r="D2971">
        <v>146.10999889999999</v>
      </c>
      <c r="E2971">
        <v>448.84020700000002</v>
      </c>
      <c r="F2971">
        <v>159.69499999999999</v>
      </c>
      <c r="G2971">
        <v>441.2</v>
      </c>
      <c r="H2971">
        <f t="shared" si="281"/>
        <v>380.71636778365422</v>
      </c>
      <c r="I2971">
        <f t="shared" si="282"/>
        <v>20.986956895776331</v>
      </c>
      <c r="M2971">
        <v>111.81399999999999</v>
      </c>
      <c r="N2971">
        <v>443.55900000000003</v>
      </c>
      <c r="O2971">
        <f t="shared" si="283"/>
        <v>907.59115547625458</v>
      </c>
      <c r="R2971">
        <v>-12.943099999999999</v>
      </c>
      <c r="S2971">
        <v>8.1296000000000007E-3</v>
      </c>
      <c r="T2971">
        <f t="shared" si="284"/>
        <v>70.530149714853323</v>
      </c>
      <c r="W2971">
        <v>-22.345500000000001</v>
      </c>
      <c r="X2971">
        <v>-1.9744699999999999</v>
      </c>
      <c r="Y2971">
        <f t="shared" si="285"/>
        <v>318.68903671232869</v>
      </c>
      <c r="AB2971">
        <v>0.19431999999999999</v>
      </c>
      <c r="AC2971">
        <v>4.0448300000000001E-3</v>
      </c>
      <c r="AD2971">
        <f t="shared" si="286"/>
        <v>22.799862677099231</v>
      </c>
    </row>
    <row r="2972" spans="1:30" x14ac:dyDescent="0.25">
      <c r="A2972">
        <v>253</v>
      </c>
      <c r="B2972">
        <v>144.99312029999999</v>
      </c>
      <c r="C2972">
        <v>448.37979280000002</v>
      </c>
      <c r="D2972">
        <v>148.7766748</v>
      </c>
      <c r="E2972">
        <v>448.84020700000002</v>
      </c>
      <c r="F2972">
        <v>162.459</v>
      </c>
      <c r="G2972">
        <v>440.96100000000001</v>
      </c>
      <c r="H2972">
        <f t="shared" si="281"/>
        <v>360.0954403042046</v>
      </c>
      <c r="I2972">
        <f t="shared" si="282"/>
        <v>14.527265890031954</v>
      </c>
      <c r="M2972">
        <v>118.87</v>
      </c>
      <c r="N2972">
        <v>443.00299999999999</v>
      </c>
      <c r="O2972">
        <f t="shared" si="283"/>
        <v>711.32731502240335</v>
      </c>
      <c r="R2972">
        <v>-10.440799999999999</v>
      </c>
      <c r="S2972">
        <v>-0.117703</v>
      </c>
      <c r="T2972">
        <f t="shared" si="284"/>
        <v>44.436368613875572</v>
      </c>
      <c r="W2972">
        <v>-8.6635299999999997</v>
      </c>
      <c r="X2972">
        <v>-0.14288100000000001</v>
      </c>
      <c r="Y2972">
        <f t="shared" si="285"/>
        <v>23.914988213702408</v>
      </c>
      <c r="AB2972">
        <v>2.1032099999999998</v>
      </c>
      <c r="AC2972">
        <v>0.38139699999999999</v>
      </c>
      <c r="AD2972">
        <f t="shared" si="286"/>
        <v>35.362642374905782</v>
      </c>
    </row>
    <row r="2973" spans="1:30" x14ac:dyDescent="0.25">
      <c r="A2973">
        <v>253</v>
      </c>
      <c r="B2973">
        <v>148.4341991</v>
      </c>
      <c r="C2973">
        <v>448.37979280000002</v>
      </c>
      <c r="D2973">
        <v>151.7766652</v>
      </c>
      <c r="E2973">
        <v>448.84020700000002</v>
      </c>
      <c r="F2973">
        <v>165.62799999999999</v>
      </c>
      <c r="G2973">
        <v>440.63400000000001</v>
      </c>
      <c r="H2973">
        <f t="shared" si="281"/>
        <v>355.62409548937217</v>
      </c>
      <c r="I2973">
        <f t="shared" si="282"/>
        <v>11.384060865210824</v>
      </c>
      <c r="M2973">
        <v>122.783</v>
      </c>
      <c r="N2973">
        <v>442.22800000000001</v>
      </c>
      <c r="O2973">
        <f t="shared" si="283"/>
        <v>695.82856992197264</v>
      </c>
      <c r="R2973">
        <v>-10.1363</v>
      </c>
      <c r="S2973">
        <v>-5.34368E-3</v>
      </c>
      <c r="T2973">
        <f t="shared" si="284"/>
        <v>46.363268238962341</v>
      </c>
      <c r="W2973">
        <v>-7.4234499999999999</v>
      </c>
      <c r="X2973">
        <v>1.63733</v>
      </c>
      <c r="Y2973">
        <f t="shared" si="285"/>
        <v>21.054960320692896</v>
      </c>
      <c r="AB2973">
        <v>2.6319699999999999</v>
      </c>
      <c r="AC2973">
        <v>0.258274</v>
      </c>
      <c r="AD2973">
        <f t="shared" si="286"/>
        <v>36.210399441802402</v>
      </c>
    </row>
    <row r="2974" spans="1:30" x14ac:dyDescent="0.25">
      <c r="A2974">
        <v>253</v>
      </c>
      <c r="B2974">
        <v>151.87527789999999</v>
      </c>
      <c r="C2974">
        <v>448.37979280000002</v>
      </c>
      <c r="D2974">
        <v>155.10999290000001</v>
      </c>
      <c r="E2974">
        <v>448.84020700000002</v>
      </c>
      <c r="F2974">
        <v>168.64</v>
      </c>
      <c r="G2974">
        <v>440.56799999999998</v>
      </c>
      <c r="H2974">
        <f t="shared" si="281"/>
        <v>342.08001384036078</v>
      </c>
      <c r="I2974">
        <f t="shared" si="282"/>
        <v>10.675362366786789</v>
      </c>
      <c r="M2974">
        <v>126.82299999999999</v>
      </c>
      <c r="N2974">
        <v>442.05500000000001</v>
      </c>
      <c r="O2974">
        <f t="shared" si="283"/>
        <v>667.61963194176008</v>
      </c>
      <c r="R2974">
        <v>-9.9451699999999992</v>
      </c>
      <c r="S2974">
        <v>3.5469199999999999E-2</v>
      </c>
      <c r="T2974">
        <f t="shared" si="284"/>
        <v>45.27610665342025</v>
      </c>
      <c r="W2974">
        <v>-4.3710000000000004</v>
      </c>
      <c r="X2974">
        <v>-1.38568</v>
      </c>
      <c r="Y2974">
        <f t="shared" si="285"/>
        <v>2.1472604018745853</v>
      </c>
      <c r="AB2974">
        <v>2.8531499999999999</v>
      </c>
      <c r="AC2974">
        <v>-0.62263999999999997</v>
      </c>
      <c r="AD2974">
        <f t="shared" si="286"/>
        <v>37.08841746841091</v>
      </c>
    </row>
    <row r="2975" spans="1:30" x14ac:dyDescent="0.25">
      <c r="A2975">
        <v>253</v>
      </c>
      <c r="B2975">
        <v>155.3163567</v>
      </c>
      <c r="C2975">
        <v>448.37979280000002</v>
      </c>
      <c r="D2975">
        <v>157.94333589999999</v>
      </c>
      <c r="E2975">
        <v>448.84020700000002</v>
      </c>
      <c r="F2975">
        <v>170.91200000000001</v>
      </c>
      <c r="G2975">
        <v>440.68599999999998</v>
      </c>
      <c r="H2975">
        <f t="shared" si="281"/>
        <v>302.41853759016755</v>
      </c>
      <c r="I2975">
        <f t="shared" si="282"/>
        <v>7.1130009527942493</v>
      </c>
      <c r="M2975">
        <v>127.458</v>
      </c>
      <c r="N2975">
        <v>441.98899999999998</v>
      </c>
      <c r="O2975">
        <f t="shared" si="283"/>
        <v>816.93027063696741</v>
      </c>
      <c r="R2975">
        <v>-11.081099999999999</v>
      </c>
      <c r="S2975">
        <v>8.6813299999999996E-2</v>
      </c>
      <c r="T2975">
        <f t="shared" si="284"/>
        <v>71.771616437748989</v>
      </c>
      <c r="W2975">
        <v>-5.3999800000000002</v>
      </c>
      <c r="X2975">
        <v>-1.00613</v>
      </c>
      <c r="Y2975">
        <f t="shared" si="285"/>
        <v>7.987339171170313</v>
      </c>
      <c r="AB2975">
        <v>1.79349</v>
      </c>
      <c r="AC2975">
        <v>2.0856799999999999E-3</v>
      </c>
      <c r="AD2975">
        <f t="shared" si="286"/>
        <v>19.754454087148606</v>
      </c>
    </row>
    <row r="2976" spans="1:30" x14ac:dyDescent="0.25">
      <c r="A2976">
        <v>253</v>
      </c>
      <c r="B2976">
        <v>158.75743550000001</v>
      </c>
      <c r="C2976">
        <v>448.37979280000002</v>
      </c>
      <c r="D2976">
        <v>162.30566379999999</v>
      </c>
      <c r="E2976">
        <v>448.10107420000003</v>
      </c>
      <c r="F2976">
        <v>174.9</v>
      </c>
      <c r="G2976">
        <v>439.87700000000001</v>
      </c>
      <c r="H2976">
        <f t="shared" si="281"/>
        <v>332.87987403639198</v>
      </c>
      <c r="I2976">
        <f t="shared" si="282"/>
        <v>12.66760812690668</v>
      </c>
      <c r="M2976">
        <v>138.88200000000001</v>
      </c>
      <c r="N2976">
        <v>439.68400000000003</v>
      </c>
      <c r="O2976">
        <f t="shared" si="283"/>
        <v>470.64974873519236</v>
      </c>
      <c r="R2976">
        <v>-9.7890700000000006</v>
      </c>
      <c r="S2976">
        <v>-0.65465499999999999</v>
      </c>
      <c r="T2976">
        <f t="shared" si="284"/>
        <v>39.819291401636129</v>
      </c>
      <c r="W2976">
        <v>-6.4735899999999997</v>
      </c>
      <c r="X2976">
        <v>-4.3106200000000001</v>
      </c>
      <c r="Y2976">
        <f t="shared" si="285"/>
        <v>29.6197698612769</v>
      </c>
      <c r="AB2976">
        <v>2.9762900000000001</v>
      </c>
      <c r="AC2976">
        <v>1.5436E-2</v>
      </c>
      <c r="AD2976">
        <f t="shared" si="286"/>
        <v>42.638656774497349</v>
      </c>
    </row>
    <row r="2977" spans="1:30" x14ac:dyDescent="0.25">
      <c r="A2977">
        <v>253</v>
      </c>
      <c r="B2977">
        <v>162.1985143</v>
      </c>
      <c r="C2977">
        <v>448.37979280000002</v>
      </c>
      <c r="D2977">
        <v>169.15169839999999</v>
      </c>
      <c r="E2977">
        <v>447.84020700000002</v>
      </c>
      <c r="F2977">
        <v>181.065</v>
      </c>
      <c r="G2977">
        <v>439.50700000000001</v>
      </c>
      <c r="H2977">
        <f t="shared" si="281"/>
        <v>434.67073474003649</v>
      </c>
      <c r="I2977">
        <f t="shared" si="282"/>
        <v>48.637921964054271</v>
      </c>
      <c r="M2977">
        <v>155.97399999999999</v>
      </c>
      <c r="N2977">
        <v>437.77300000000002</v>
      </c>
      <c r="O2977">
        <f t="shared" si="283"/>
        <v>151.24863177303632</v>
      </c>
      <c r="R2977">
        <v>-6.8347800000000003</v>
      </c>
      <c r="S2977">
        <v>-2.12141E-2</v>
      </c>
      <c r="T2977">
        <f t="shared" si="284"/>
        <v>0.32851605873681416</v>
      </c>
      <c r="W2977">
        <v>1.6916199999999999</v>
      </c>
      <c r="X2977">
        <v>-1.4309799999999999</v>
      </c>
      <c r="Y2977">
        <f t="shared" si="285"/>
        <v>78.615767499506234</v>
      </c>
      <c r="AB2977">
        <v>5.1137199999999998</v>
      </c>
      <c r="AC2977">
        <v>1.83199E-2</v>
      </c>
      <c r="AD2977">
        <f t="shared" si="286"/>
        <v>145.88189269709935</v>
      </c>
    </row>
    <row r="2978" spans="1:30" x14ac:dyDescent="0.25">
      <c r="A2978">
        <v>253</v>
      </c>
      <c r="B2978">
        <v>165.63959310000001</v>
      </c>
      <c r="C2978">
        <v>448.37979280000002</v>
      </c>
      <c r="D2978">
        <v>176.4433286</v>
      </c>
      <c r="E2978">
        <v>447.84020700000002</v>
      </c>
      <c r="F2978">
        <v>187.416</v>
      </c>
      <c r="G2978">
        <v>439.51299999999998</v>
      </c>
      <c r="H2978">
        <f t="shared" si="281"/>
        <v>552.83191203249942</v>
      </c>
      <c r="I2978">
        <f t="shared" si="282"/>
        <v>117.01185358952162</v>
      </c>
      <c r="M2978">
        <v>163.45099999999999</v>
      </c>
      <c r="N2978">
        <v>437.44499999999999</v>
      </c>
      <c r="O2978">
        <f t="shared" si="283"/>
        <v>124.35963333630008</v>
      </c>
      <c r="R2978">
        <v>-6.9987300000000001</v>
      </c>
      <c r="S2978">
        <v>0.45197199999999998</v>
      </c>
      <c r="T2978">
        <f t="shared" si="284"/>
        <v>14.485743032980595</v>
      </c>
      <c r="W2978">
        <v>-14.6469</v>
      </c>
      <c r="X2978">
        <v>-2.0467900000000001</v>
      </c>
      <c r="Y2978">
        <f t="shared" si="285"/>
        <v>21.459253152885978</v>
      </c>
      <c r="AB2978">
        <v>5.2867899999999999</v>
      </c>
      <c r="AC2978">
        <v>1.8914400000000001E-2</v>
      </c>
      <c r="AD2978">
        <f t="shared" si="286"/>
        <v>259.17610957292777</v>
      </c>
    </row>
    <row r="2979" spans="1:30" x14ac:dyDescent="0.25">
      <c r="A2979">
        <v>253</v>
      </c>
      <c r="B2979">
        <v>169.0806719</v>
      </c>
      <c r="C2979">
        <v>448.37979280000002</v>
      </c>
      <c r="D2979">
        <v>181.9850036</v>
      </c>
      <c r="E2979">
        <v>447.84020700000002</v>
      </c>
      <c r="F2979">
        <v>191.834</v>
      </c>
      <c r="G2979">
        <v>439.78699999999998</v>
      </c>
      <c r="H2979">
        <f t="shared" si="281"/>
        <v>591.55002772998239</v>
      </c>
      <c r="I2979">
        <f t="shared" si="282"/>
        <v>166.81292945918653</v>
      </c>
      <c r="M2979">
        <v>163.035</v>
      </c>
      <c r="N2979">
        <v>439.16800000000001</v>
      </c>
      <c r="O2979">
        <f t="shared" si="283"/>
        <v>121.40727531258169</v>
      </c>
      <c r="R2979">
        <v>-10.9878</v>
      </c>
      <c r="S2979">
        <v>0.43153000000000002</v>
      </c>
      <c r="T2979">
        <f t="shared" si="284"/>
        <v>3.68476981301853</v>
      </c>
      <c r="W2979">
        <v>-2.1242200000000002</v>
      </c>
      <c r="X2979">
        <v>-2.10534</v>
      </c>
      <c r="Y2979">
        <f t="shared" si="285"/>
        <v>123.2064407519825</v>
      </c>
      <c r="AB2979">
        <v>3.3328099999999998</v>
      </c>
      <c r="AC2979">
        <v>9.5373000000000003E-3</v>
      </c>
      <c r="AD2979">
        <f t="shared" si="286"/>
        <v>263.9257219982311</v>
      </c>
    </row>
    <row r="2980" spans="1:30" x14ac:dyDescent="0.25">
      <c r="A2980">
        <v>253</v>
      </c>
      <c r="B2980">
        <v>172.52175070000001</v>
      </c>
      <c r="C2980">
        <v>448.37979280000002</v>
      </c>
      <c r="D2980">
        <v>188.1100227</v>
      </c>
      <c r="E2980">
        <v>447.84020700000002</v>
      </c>
      <c r="F2980">
        <v>197.17599999999999</v>
      </c>
      <c r="G2980">
        <v>439.786</v>
      </c>
      <c r="H2980">
        <f t="shared" si="281"/>
        <v>681.68528323588134</v>
      </c>
      <c r="I2980">
        <f t="shared" si="282"/>
        <v>243.2853767815453</v>
      </c>
      <c r="M2980">
        <v>169.173</v>
      </c>
      <c r="N2980">
        <v>439.15100000000001</v>
      </c>
      <c r="O2980">
        <f t="shared" si="283"/>
        <v>96.384747796082536</v>
      </c>
      <c r="R2980">
        <v>-10.897600000000001</v>
      </c>
      <c r="S2980">
        <v>0.39076699999999998</v>
      </c>
      <c r="T2980">
        <f t="shared" si="284"/>
        <v>22.024550846817331</v>
      </c>
      <c r="W2980">
        <v>3.94442</v>
      </c>
      <c r="X2980">
        <v>0.11876100000000001</v>
      </c>
      <c r="Y2980">
        <f t="shared" si="285"/>
        <v>381.70315027915865</v>
      </c>
      <c r="AB2980">
        <v>3.5551599999999999</v>
      </c>
      <c r="AC2980">
        <v>0.75616700000000003</v>
      </c>
      <c r="AD2980">
        <f t="shared" si="286"/>
        <v>366.51789615481709</v>
      </c>
    </row>
    <row r="2981" spans="1:30" x14ac:dyDescent="0.25">
      <c r="A2981">
        <v>253</v>
      </c>
      <c r="B2981">
        <v>175.9628295</v>
      </c>
      <c r="C2981">
        <v>448.37979280000002</v>
      </c>
      <c r="D2981">
        <v>192.44332259999999</v>
      </c>
      <c r="E2981">
        <v>447.84020700000002</v>
      </c>
      <c r="F2981">
        <v>201.14400000000001</v>
      </c>
      <c r="G2981">
        <v>439.726</v>
      </c>
      <c r="H2981">
        <f t="shared" si="281"/>
        <v>708.97947757540283</v>
      </c>
      <c r="I2981">
        <f t="shared" si="282"/>
        <v>271.89780565470892</v>
      </c>
      <c r="M2981">
        <v>167.44800000000001</v>
      </c>
      <c r="N2981">
        <v>440.34899999999999</v>
      </c>
      <c r="O2981">
        <f t="shared" si="283"/>
        <v>136.99595441060239</v>
      </c>
      <c r="R2981">
        <v>-14.6107</v>
      </c>
      <c r="S2981">
        <v>0.357765</v>
      </c>
      <c r="T2981">
        <f t="shared" si="284"/>
        <v>3.5291850401202121</v>
      </c>
      <c r="W2981">
        <v>-9.5327500000000001</v>
      </c>
      <c r="X2981">
        <v>2.5017200000000002</v>
      </c>
      <c r="Y2981">
        <f t="shared" si="285"/>
        <v>52.121104802407118</v>
      </c>
      <c r="AB2981">
        <v>2.0917599999999998</v>
      </c>
      <c r="AC2981">
        <v>-0.46282299999999998</v>
      </c>
      <c r="AD2981">
        <f t="shared" si="286"/>
        <v>345.93340861277665</v>
      </c>
    </row>
    <row r="2982" spans="1:30" x14ac:dyDescent="0.25">
      <c r="A2982">
        <v>253</v>
      </c>
      <c r="B2982">
        <v>179.40390830000001</v>
      </c>
      <c r="C2982">
        <v>448.37979280000002</v>
      </c>
      <c r="D2982">
        <v>195.60999989999999</v>
      </c>
      <c r="E2982">
        <v>447.84020700000002</v>
      </c>
      <c r="F2982">
        <v>204.20400000000001</v>
      </c>
      <c r="G2982">
        <v>439.61500000000001</v>
      </c>
      <c r="H2982">
        <f t="shared" si="281"/>
        <v>691.86614115534076</v>
      </c>
      <c r="I2982">
        <f t="shared" si="282"/>
        <v>262.92855778315158</v>
      </c>
      <c r="M2982">
        <v>166.137</v>
      </c>
      <c r="N2982">
        <v>442.17399999999998</v>
      </c>
      <c r="O2982">
        <f t="shared" si="283"/>
        <v>214.52272011714155</v>
      </c>
      <c r="R2982">
        <v>-16.834499999999998</v>
      </c>
      <c r="S2982">
        <v>0.38486799999999999</v>
      </c>
      <c r="T2982">
        <f t="shared" si="284"/>
        <v>0.41883471482742335</v>
      </c>
      <c r="W2982">
        <v>-13.1548</v>
      </c>
      <c r="X2982">
        <v>-1.86833</v>
      </c>
      <c r="Y2982">
        <f t="shared" si="285"/>
        <v>15.108438928120064</v>
      </c>
      <c r="AB2982">
        <v>2.02475</v>
      </c>
      <c r="AC2982">
        <v>-0.25255300000000003</v>
      </c>
      <c r="AD2982">
        <f t="shared" si="286"/>
        <v>332.99106932275527</v>
      </c>
    </row>
    <row r="2983" spans="1:30" x14ac:dyDescent="0.25">
      <c r="A2983">
        <v>253</v>
      </c>
      <c r="B2983">
        <v>182.8449871</v>
      </c>
      <c r="C2983">
        <v>448.37979280000002</v>
      </c>
      <c r="D2983">
        <v>198.73500780000001</v>
      </c>
      <c r="E2983">
        <v>447.84020700000002</v>
      </c>
      <c r="F2983">
        <v>207.15100000000001</v>
      </c>
      <c r="G2983">
        <v>439.52600000000001</v>
      </c>
      <c r="H2983">
        <f t="shared" si="281"/>
        <v>669.17191004029894</v>
      </c>
      <c r="I2983">
        <f t="shared" si="282"/>
        <v>252.78391068199036</v>
      </c>
      <c r="M2983">
        <v>167.756</v>
      </c>
      <c r="N2983">
        <v>442.89299999999997</v>
      </c>
      <c r="O2983">
        <f t="shared" si="283"/>
        <v>257.78242693409868</v>
      </c>
      <c r="R2983">
        <v>99.256</v>
      </c>
      <c r="S2983">
        <v>14.535</v>
      </c>
      <c r="T2983">
        <f t="shared" si="284"/>
        <v>13454.477701674392</v>
      </c>
      <c r="W2983">
        <v>-10.383900000000001</v>
      </c>
      <c r="X2983">
        <v>-1.4957199999999999</v>
      </c>
      <c r="Y2983">
        <f t="shared" si="285"/>
        <v>34.459834862482197</v>
      </c>
      <c r="AB2983">
        <v>2.1785999999999999</v>
      </c>
      <c r="AC2983">
        <v>1.4271100000000001E-3</v>
      </c>
      <c r="AD2983">
        <f t="shared" si="286"/>
        <v>326.76466877609124</v>
      </c>
    </row>
    <row r="2984" spans="1:30" x14ac:dyDescent="0.25">
      <c r="A2984">
        <v>253</v>
      </c>
      <c r="B2984">
        <v>186.28606590000001</v>
      </c>
      <c r="C2984">
        <v>448.37979280000002</v>
      </c>
      <c r="D2984">
        <v>202.10997699999999</v>
      </c>
      <c r="E2984">
        <v>447.84020700000002</v>
      </c>
      <c r="F2984">
        <v>210.55799999999999</v>
      </c>
      <c r="G2984">
        <v>439.28800000000001</v>
      </c>
      <c r="H2984">
        <f t="shared" si="281"/>
        <v>671.78748127287383</v>
      </c>
      <c r="I2984">
        <f t="shared" si="282"/>
        <v>250.68731533626405</v>
      </c>
      <c r="M2984">
        <v>171.68299999999999</v>
      </c>
      <c r="N2984">
        <v>442.42500000000001</v>
      </c>
      <c r="O2984">
        <f t="shared" si="283"/>
        <v>248.70909097067528</v>
      </c>
      <c r="R2984">
        <v>58.0321</v>
      </c>
      <c r="S2984">
        <v>11.773400000000001</v>
      </c>
      <c r="T2984">
        <f t="shared" si="284"/>
        <v>5580.9089570834412</v>
      </c>
      <c r="W2984">
        <v>-9.3825800000000008</v>
      </c>
      <c r="X2984">
        <v>-1.8101</v>
      </c>
      <c r="Y2984">
        <f t="shared" si="285"/>
        <v>47.011769698548505</v>
      </c>
      <c r="AB2984">
        <v>2.5433699999999999</v>
      </c>
      <c r="AC2984">
        <v>1.0515E-2</v>
      </c>
      <c r="AD2984">
        <f t="shared" si="286"/>
        <v>337.63693091782892</v>
      </c>
    </row>
    <row r="2985" spans="1:30" x14ac:dyDescent="0.25">
      <c r="A2985">
        <v>253</v>
      </c>
      <c r="B2985">
        <v>189.7271447</v>
      </c>
      <c r="C2985">
        <v>448.37979280000002</v>
      </c>
      <c r="D2985">
        <v>208.262168</v>
      </c>
      <c r="E2985">
        <v>447.84020700000002</v>
      </c>
      <c r="F2985">
        <v>216.36099999999999</v>
      </c>
      <c r="G2985">
        <v>439.00900000000001</v>
      </c>
      <c r="H2985">
        <f t="shared" si="281"/>
        <v>797.17400584186964</v>
      </c>
      <c r="I2985">
        <f t="shared" si="282"/>
        <v>343.83824156710477</v>
      </c>
      <c r="M2985">
        <v>189.66399999999999</v>
      </c>
      <c r="N2985">
        <v>440.24400000000003</v>
      </c>
      <c r="O2985">
        <f t="shared" si="283"/>
        <v>66.195111737669777</v>
      </c>
      <c r="R2985">
        <v>82.770300000000006</v>
      </c>
      <c r="S2985">
        <v>4.64527</v>
      </c>
      <c r="T2985">
        <f t="shared" si="284"/>
        <v>10279.625171667656</v>
      </c>
      <c r="W2985">
        <v>-1.5682199999999999</v>
      </c>
      <c r="X2985">
        <v>-1.2735300000000001</v>
      </c>
      <c r="Y2985">
        <f t="shared" si="285"/>
        <v>291.15980312510072</v>
      </c>
      <c r="AB2985">
        <v>5.21258</v>
      </c>
      <c r="AC2985">
        <v>1.1505100000000001E-2</v>
      </c>
      <c r="AD2985">
        <f t="shared" si="286"/>
        <v>564.22753171988359</v>
      </c>
    </row>
    <row r="2986" spans="1:30" x14ac:dyDescent="0.25">
      <c r="A2986">
        <v>253</v>
      </c>
      <c r="B2986">
        <v>193.1682236</v>
      </c>
      <c r="C2986">
        <v>448.37979280000002</v>
      </c>
      <c r="D2986">
        <v>213.6516637</v>
      </c>
      <c r="E2986">
        <v>447.84020700000002</v>
      </c>
      <c r="F2986">
        <v>221.07400000000001</v>
      </c>
      <c r="G2986">
        <v>439</v>
      </c>
      <c r="H2986">
        <f t="shared" si="281"/>
        <v>866.71286945772954</v>
      </c>
      <c r="I2986">
        <f t="shared" si="282"/>
        <v>419.86247116584951</v>
      </c>
      <c r="M2986">
        <v>191.91</v>
      </c>
      <c r="N2986">
        <v>441.31700000000001</v>
      </c>
      <c r="O2986">
        <f t="shared" si="283"/>
        <v>51.46616876332898</v>
      </c>
      <c r="R2986">
        <v>61.098199999999999</v>
      </c>
      <c r="S2986">
        <v>2.74709</v>
      </c>
      <c r="T2986">
        <f t="shared" si="284"/>
        <v>6660.4370761989439</v>
      </c>
      <c r="W2986">
        <v>-4.7833899999999998</v>
      </c>
      <c r="X2986">
        <v>-1.0720099999999999</v>
      </c>
      <c r="Y2986">
        <f t="shared" si="285"/>
        <v>249.08881416508748</v>
      </c>
      <c r="AB2986">
        <v>3.93729</v>
      </c>
      <c r="AC2986">
        <v>9.3197799999999997E-3</v>
      </c>
      <c r="AD2986">
        <f t="shared" si="286"/>
        <v>596.65324066901246</v>
      </c>
    </row>
    <row r="2987" spans="1:30" x14ac:dyDescent="0.25">
      <c r="A2987">
        <v>253</v>
      </c>
      <c r="B2987">
        <v>196.60930239999999</v>
      </c>
      <c r="C2987">
        <v>448.37979280000002</v>
      </c>
      <c r="D2987">
        <v>218.86001229999999</v>
      </c>
      <c r="E2987">
        <v>447.84020700000002</v>
      </c>
      <c r="F2987">
        <v>225.49700000000001</v>
      </c>
      <c r="G2987">
        <v>439.07499999999999</v>
      </c>
      <c r="H2987">
        <f t="shared" si="281"/>
        <v>921.07824167997956</v>
      </c>
      <c r="I2987">
        <f t="shared" si="282"/>
        <v>495.38524388951987</v>
      </c>
      <c r="M2987">
        <v>195.12200000000001</v>
      </c>
      <c r="N2987">
        <v>442.04399999999998</v>
      </c>
      <c r="O2987">
        <f t="shared" si="283"/>
        <v>42.354338833577977</v>
      </c>
      <c r="R2987">
        <v>49.909799999999997</v>
      </c>
      <c r="S2987">
        <v>1.82921</v>
      </c>
      <c r="T2987">
        <f t="shared" si="284"/>
        <v>5208.8023196052227</v>
      </c>
      <c r="W2987">
        <v>-5.1240699999999997</v>
      </c>
      <c r="X2987">
        <v>-1.01871</v>
      </c>
      <c r="Y2987">
        <f t="shared" si="285"/>
        <v>295.75008006456983</v>
      </c>
      <c r="AB2987">
        <v>3.4538000000000002</v>
      </c>
      <c r="AC2987">
        <v>1.14755E-2</v>
      </c>
      <c r="AD2987">
        <f t="shared" si="286"/>
        <v>661.00072968816437</v>
      </c>
    </row>
    <row r="2988" spans="1:30" x14ac:dyDescent="0.25">
      <c r="A2988">
        <v>253</v>
      </c>
      <c r="B2988">
        <v>200.05038110000001</v>
      </c>
      <c r="C2988">
        <v>448.37979280000002</v>
      </c>
      <c r="D2988">
        <v>224.13176340000001</v>
      </c>
      <c r="E2988">
        <v>447.84020700000002</v>
      </c>
      <c r="F2988">
        <v>229.95400000000001</v>
      </c>
      <c r="G2988">
        <v>439.16699999999997</v>
      </c>
      <c r="H2988">
        <f t="shared" si="281"/>
        <v>979.10197449216969</v>
      </c>
      <c r="I2988">
        <f t="shared" si="282"/>
        <v>580.20412631431498</v>
      </c>
      <c r="M2988">
        <v>199.292</v>
      </c>
      <c r="N2988">
        <v>442.31200000000001</v>
      </c>
      <c r="O2988">
        <f t="shared" si="283"/>
        <v>37.393251356569145</v>
      </c>
      <c r="R2988">
        <v>104.194</v>
      </c>
      <c r="S2988">
        <v>20.7378</v>
      </c>
      <c r="T2988">
        <f t="shared" si="284"/>
        <v>16862.541561080234</v>
      </c>
      <c r="W2988">
        <v>-5.9706000000000001</v>
      </c>
      <c r="X2988">
        <v>-0.76925100000000002</v>
      </c>
      <c r="Y2988">
        <f t="shared" si="285"/>
        <v>329.71348928702753</v>
      </c>
      <c r="AB2988">
        <v>3.0547399999999998</v>
      </c>
      <c r="AC2988">
        <v>1.1111299999999999E-2</v>
      </c>
      <c r="AD2988">
        <f t="shared" si="286"/>
        <v>736.64841877770755</v>
      </c>
    </row>
    <row r="2989" spans="1:30" x14ac:dyDescent="0.25">
      <c r="A2989">
        <v>253</v>
      </c>
      <c r="B2989">
        <v>203.49145999999999</v>
      </c>
      <c r="C2989">
        <v>448.37979280000002</v>
      </c>
      <c r="D2989">
        <v>229.11000780000001</v>
      </c>
      <c r="E2989">
        <v>447.84020700000002</v>
      </c>
      <c r="F2989">
        <v>234.55</v>
      </c>
      <c r="G2989">
        <v>439.04899999999998</v>
      </c>
      <c r="H2989">
        <f t="shared" si="281"/>
        <v>1051.6966012081339</v>
      </c>
      <c r="I2989">
        <f t="shared" si="282"/>
        <v>656.60114421644732</v>
      </c>
      <c r="M2989">
        <v>202.43199999999999</v>
      </c>
      <c r="N2989">
        <v>442.83199999999999</v>
      </c>
      <c r="O2989">
        <f t="shared" si="283"/>
        <v>31.900460443332118</v>
      </c>
      <c r="R2989">
        <v>76.118799999999993</v>
      </c>
      <c r="S2989">
        <v>10.171200000000001</v>
      </c>
      <c r="T2989">
        <f t="shared" si="284"/>
        <v>10443.255929475808</v>
      </c>
      <c r="W2989">
        <v>-8.85717</v>
      </c>
      <c r="X2989">
        <v>-1.4598100000000001</v>
      </c>
      <c r="Y2989">
        <f t="shared" si="285"/>
        <v>284.94136931939101</v>
      </c>
      <c r="AB2989">
        <v>3.0352999999999999</v>
      </c>
      <c r="AC2989">
        <v>1.95526E-2</v>
      </c>
      <c r="AD2989">
        <f t="shared" si="286"/>
        <v>821.3134282746679</v>
      </c>
    </row>
    <row r="2990" spans="1:30" x14ac:dyDescent="0.25">
      <c r="A2990">
        <v>253</v>
      </c>
      <c r="B2990">
        <v>206.9325388</v>
      </c>
      <c r="C2990">
        <v>448.37979280000002</v>
      </c>
      <c r="D2990">
        <v>233.27666189999999</v>
      </c>
      <c r="E2990">
        <v>447.84020700000002</v>
      </c>
      <c r="F2990">
        <v>238.30699999999999</v>
      </c>
      <c r="G2990">
        <v>439.01299999999998</v>
      </c>
      <c r="H2990">
        <f t="shared" si="281"/>
        <v>1072.0936229484371</v>
      </c>
      <c r="I2990">
        <f t="shared" si="282"/>
        <v>694.3039747435148</v>
      </c>
      <c r="M2990">
        <v>203.26900000000001</v>
      </c>
      <c r="N2990">
        <v>443.51100000000002</v>
      </c>
      <c r="O2990">
        <f t="shared" si="283"/>
        <v>37.126659868437208</v>
      </c>
      <c r="R2990">
        <v>56.756500000000003</v>
      </c>
      <c r="S2990">
        <v>6.1484500000000004</v>
      </c>
      <c r="T2990">
        <f t="shared" si="284"/>
        <v>6937.172917222294</v>
      </c>
      <c r="W2990">
        <v>-9.5639699999999994</v>
      </c>
      <c r="X2990">
        <v>-1.4124099999999999</v>
      </c>
      <c r="Y2990">
        <f t="shared" si="285"/>
        <v>285.38382566265699</v>
      </c>
      <c r="AB2990">
        <v>2.8066499999999999</v>
      </c>
      <c r="AC2990">
        <v>6.8718599999999996E-3</v>
      </c>
      <c r="AD2990">
        <f t="shared" si="286"/>
        <v>850.05135646955341</v>
      </c>
    </row>
    <row r="2991" spans="1:30" x14ac:dyDescent="0.25">
      <c r="A2991">
        <v>253</v>
      </c>
      <c r="B2991">
        <v>210.37361759999999</v>
      </c>
      <c r="C2991">
        <v>448.37979280000002</v>
      </c>
      <c r="D2991">
        <v>236.00542519999999</v>
      </c>
      <c r="E2991">
        <v>447.84020700000002</v>
      </c>
      <c r="F2991">
        <v>240.762</v>
      </c>
      <c r="G2991">
        <v>439.01900000000001</v>
      </c>
      <c r="H2991">
        <f t="shared" si="281"/>
        <v>1011.0782267331625</v>
      </c>
      <c r="I2991">
        <f t="shared" si="282"/>
        <v>657.28071367897951</v>
      </c>
      <c r="M2991">
        <v>201.435</v>
      </c>
      <c r="N2991">
        <v>444.00900000000001</v>
      </c>
      <c r="O2991">
        <f t="shared" si="283"/>
        <v>99.00271429956139</v>
      </c>
      <c r="R2991">
        <v>36.619500000000002</v>
      </c>
      <c r="S2991">
        <v>4.0087099999999998</v>
      </c>
      <c r="T2991">
        <f t="shared" si="284"/>
        <v>3887.2601206248441</v>
      </c>
      <c r="W2991">
        <v>-11.673500000000001</v>
      </c>
      <c r="X2991">
        <v>-1.538</v>
      </c>
      <c r="Y2991">
        <f t="shared" si="285"/>
        <v>199.15071381257943</v>
      </c>
      <c r="AB2991">
        <v>1.5315300000000001</v>
      </c>
      <c r="AC2991">
        <v>4.5368500000000003E-3</v>
      </c>
      <c r="AD2991">
        <f t="shared" si="286"/>
        <v>738.13318695046996</v>
      </c>
    </row>
    <row r="2992" spans="1:30" x14ac:dyDescent="0.25">
      <c r="A2992">
        <v>253</v>
      </c>
      <c r="B2992">
        <v>213.8146964</v>
      </c>
      <c r="C2992">
        <v>448.37979280000002</v>
      </c>
      <c r="D2992">
        <v>236.90411800000001</v>
      </c>
      <c r="E2992">
        <v>447.84020700000002</v>
      </c>
      <c r="F2992">
        <v>241.673</v>
      </c>
      <c r="G2992">
        <v>439.01</v>
      </c>
      <c r="H2992">
        <f t="shared" si="281"/>
        <v>863.8780965847053</v>
      </c>
      <c r="I2992">
        <f t="shared" si="282"/>
        <v>533.41254265810858</v>
      </c>
      <c r="M2992">
        <v>196.87200000000001</v>
      </c>
      <c r="N2992">
        <v>444.48</v>
      </c>
      <c r="O2992">
        <f t="shared" si="283"/>
        <v>302.26334518550442</v>
      </c>
      <c r="R2992">
        <v>17.366399999999999</v>
      </c>
      <c r="S2992">
        <v>2.5473499999999998</v>
      </c>
      <c r="T2992">
        <f t="shared" si="284"/>
        <v>1640.7046184138289</v>
      </c>
      <c r="W2992">
        <v>-14.0032</v>
      </c>
      <c r="X2992">
        <v>-1.81389</v>
      </c>
      <c r="Y2992">
        <f t="shared" si="285"/>
        <v>88.098271305492347</v>
      </c>
      <c r="AB2992">
        <v>0.17871300000000001</v>
      </c>
      <c r="AC2992">
        <v>8.0694199999999995E-4</v>
      </c>
      <c r="AD2992">
        <f t="shared" si="286"/>
        <v>541.69637042154523</v>
      </c>
    </row>
    <row r="2993" spans="1:30" x14ac:dyDescent="0.25">
      <c r="A2993">
        <v>253</v>
      </c>
      <c r="B2993">
        <v>217.25577519999999</v>
      </c>
      <c r="C2993">
        <v>448.37979280000002</v>
      </c>
      <c r="D2993">
        <v>237.8028109</v>
      </c>
      <c r="E2993">
        <v>447.84020700000002</v>
      </c>
      <c r="F2993">
        <v>242.79499999999999</v>
      </c>
      <c r="G2993">
        <v>438.85899999999998</v>
      </c>
      <c r="H2993">
        <f t="shared" si="281"/>
        <v>742.89749892546763</v>
      </c>
      <c r="I2993">
        <f t="shared" si="282"/>
        <v>422.47182889263655</v>
      </c>
      <c r="M2993">
        <v>197.58799999999999</v>
      </c>
      <c r="N2993">
        <v>444.53699999999998</v>
      </c>
      <c r="O2993">
        <f t="shared" si="283"/>
        <v>401.58843782146693</v>
      </c>
      <c r="R2993">
        <v>18.717400000000001</v>
      </c>
      <c r="S2993">
        <v>24.959499999999998</v>
      </c>
      <c r="T2993">
        <f t="shared" si="284"/>
        <v>2138.0281203747968</v>
      </c>
      <c r="W2993">
        <v>-11.380100000000001</v>
      </c>
      <c r="X2993">
        <v>-1.8967099999999999</v>
      </c>
      <c r="Y2993">
        <f t="shared" si="285"/>
        <v>89.968247353032282</v>
      </c>
      <c r="AB2993">
        <v>0.63145200000000001</v>
      </c>
      <c r="AC2993">
        <v>1.1284999999999999E-3</v>
      </c>
      <c r="AD2993">
        <f t="shared" si="286"/>
        <v>448.81827752297494</v>
      </c>
    </row>
    <row r="2994" spans="1:30" x14ac:dyDescent="0.25">
      <c r="A2994">
        <v>253</v>
      </c>
      <c r="B2994">
        <v>220.696854</v>
      </c>
      <c r="C2994">
        <v>448.37979280000002</v>
      </c>
      <c r="D2994">
        <v>238.70150369999999</v>
      </c>
      <c r="E2994">
        <v>447.84020700000002</v>
      </c>
      <c r="F2994">
        <v>243.97200000000001</v>
      </c>
      <c r="G2994">
        <v>438.66</v>
      </c>
      <c r="H2994">
        <f t="shared" si="281"/>
        <v>636.20679339624803</v>
      </c>
      <c r="I2994">
        <f t="shared" si="282"/>
        <v>324.45856365527129</v>
      </c>
      <c r="M2994">
        <v>198.886</v>
      </c>
      <c r="N2994">
        <v>444.39699999999999</v>
      </c>
      <c r="O2994">
        <f t="shared" si="283"/>
        <v>491.57599069704833</v>
      </c>
      <c r="R2994">
        <v>22.8172</v>
      </c>
      <c r="S2994">
        <v>24.665700000000001</v>
      </c>
      <c r="T2994">
        <f t="shared" si="284"/>
        <v>2248.4927993208307</v>
      </c>
      <c r="W2994">
        <v>-9.6714300000000009</v>
      </c>
      <c r="X2994">
        <v>-1.9214899999999999</v>
      </c>
      <c r="Y2994">
        <f t="shared" si="285"/>
        <v>75.499444661813499</v>
      </c>
      <c r="AB2994">
        <v>0.96176399999999995</v>
      </c>
      <c r="AC2994">
        <v>4.9862099999999998E-4</v>
      </c>
      <c r="AD2994">
        <f t="shared" si="286"/>
        <v>360.01546362610935</v>
      </c>
    </row>
    <row r="2995" spans="1:30" x14ac:dyDescent="0.25">
      <c r="A2995">
        <v>253</v>
      </c>
      <c r="B2995">
        <v>224.13793279999999</v>
      </c>
      <c r="C2995">
        <v>448.37979280000002</v>
      </c>
      <c r="D2995">
        <v>239.60019650000001</v>
      </c>
      <c r="E2995">
        <v>447.84020700000002</v>
      </c>
      <c r="F2995">
        <v>245.03100000000001</v>
      </c>
      <c r="G2995">
        <v>438.51499999999999</v>
      </c>
      <c r="H2995">
        <f t="shared" si="281"/>
        <v>533.83439401064913</v>
      </c>
      <c r="I2995">
        <f t="shared" si="282"/>
        <v>239.37275156390001</v>
      </c>
      <c r="M2995">
        <v>199.83199999999999</v>
      </c>
      <c r="N2995">
        <v>444.75900000000001</v>
      </c>
      <c r="O2995">
        <f t="shared" si="283"/>
        <v>603.8885097786474</v>
      </c>
      <c r="R2995">
        <v>27.0565</v>
      </c>
      <c r="S2995">
        <v>24.363</v>
      </c>
      <c r="T2995">
        <f t="shared" si="284"/>
        <v>2375.4003307212015</v>
      </c>
      <c r="W2995">
        <v>-7.6379799999999998</v>
      </c>
      <c r="X2995">
        <v>-1.82962</v>
      </c>
      <c r="Y2995">
        <f t="shared" si="285"/>
        <v>66.832551540839674</v>
      </c>
      <c r="AB2995">
        <v>1.1548700000000001</v>
      </c>
      <c r="AC2995">
        <v>-9.5802500000000004E-4</v>
      </c>
      <c r="AD2995">
        <f t="shared" si="286"/>
        <v>276.42132003042201</v>
      </c>
    </row>
    <row r="2996" spans="1:30" x14ac:dyDescent="0.25">
      <c r="A2996">
        <v>253</v>
      </c>
      <c r="B2996">
        <v>227.5790116</v>
      </c>
      <c r="C2996">
        <v>448.37979280000002</v>
      </c>
      <c r="D2996">
        <v>240.4988894</v>
      </c>
      <c r="E2996">
        <v>447.84020700000002</v>
      </c>
      <c r="F2996">
        <v>245.84100000000001</v>
      </c>
      <c r="G2996">
        <v>438.50299999999999</v>
      </c>
      <c r="H2996">
        <f t="shared" si="281"/>
        <v>431.05125633586732</v>
      </c>
      <c r="I2996">
        <f t="shared" si="282"/>
        <v>167.21439520249433</v>
      </c>
      <c r="M2996">
        <v>201.465</v>
      </c>
      <c r="N2996">
        <v>444.44400000000002</v>
      </c>
      <c r="O2996">
        <f t="shared" si="283"/>
        <v>697.43206680946628</v>
      </c>
      <c r="R2996">
        <v>31.423100000000002</v>
      </c>
      <c r="S2996">
        <v>24.058700000000002</v>
      </c>
      <c r="T2996">
        <f t="shared" si="284"/>
        <v>2519.4484129239345</v>
      </c>
      <c r="W2996">
        <v>0.404165</v>
      </c>
      <c r="X2996">
        <v>0.99649500000000002</v>
      </c>
      <c r="Y2996">
        <f t="shared" si="285"/>
        <v>177.73888255327637</v>
      </c>
      <c r="AB2996">
        <v>0.90033799999999997</v>
      </c>
      <c r="AC2996">
        <v>-3.13547E-3</v>
      </c>
      <c r="AD2996">
        <f t="shared" si="286"/>
        <v>191.2929111354799</v>
      </c>
    </row>
    <row r="2997" spans="1:30" x14ac:dyDescent="0.25">
      <c r="A2997">
        <v>253</v>
      </c>
      <c r="B2997">
        <v>231.02009039999999</v>
      </c>
      <c r="C2997">
        <v>448.37979280000002</v>
      </c>
      <c r="D2997">
        <v>241.39758219999999</v>
      </c>
      <c r="E2997">
        <v>447.84020700000002</v>
      </c>
      <c r="F2997">
        <v>246.65199999999999</v>
      </c>
      <c r="G2997">
        <v>438.49099999999999</v>
      </c>
      <c r="H2997">
        <f t="shared" si="281"/>
        <v>342.14482078390466</v>
      </c>
      <c r="I2997">
        <f t="shared" si="282"/>
        <v>107.98348889462891</v>
      </c>
      <c r="M2997">
        <v>202.89500000000001</v>
      </c>
      <c r="N2997">
        <v>444.233</v>
      </c>
      <c r="O2997">
        <f t="shared" si="283"/>
        <v>808.21660053430276</v>
      </c>
      <c r="R2997">
        <v>35.9206</v>
      </c>
      <c r="S2997">
        <v>23.752500000000001</v>
      </c>
      <c r="T2997">
        <f t="shared" si="284"/>
        <v>2682.3526899777889</v>
      </c>
      <c r="W2997">
        <v>0.404165</v>
      </c>
      <c r="X2997">
        <v>0.99649799999999999</v>
      </c>
      <c r="Y2997">
        <f t="shared" si="285"/>
        <v>116.45289211149513</v>
      </c>
      <c r="AB2997">
        <v>0.61755899999999997</v>
      </c>
      <c r="AC2997">
        <v>2.0707299999999998E-3</v>
      </c>
      <c r="AD2997">
        <f t="shared" si="286"/>
        <v>121.18006454505777</v>
      </c>
    </row>
    <row r="2998" spans="1:30" x14ac:dyDescent="0.25">
      <c r="A2998">
        <v>253</v>
      </c>
      <c r="B2998">
        <v>234.4611692</v>
      </c>
      <c r="C2998">
        <v>448.37979280000002</v>
      </c>
      <c r="D2998">
        <v>242.29627500000001</v>
      </c>
      <c r="E2998">
        <v>447.84020700000002</v>
      </c>
      <c r="F2998">
        <v>247.46199999999999</v>
      </c>
      <c r="G2998">
        <v>438.47899999999998</v>
      </c>
      <c r="H2998">
        <f t="shared" si="281"/>
        <v>267.04729955876087</v>
      </c>
      <c r="I2998">
        <f t="shared" si="282"/>
        <v>61.680035732755407</v>
      </c>
      <c r="M2998">
        <v>204.476</v>
      </c>
      <c r="N2998">
        <v>443.90699999999998</v>
      </c>
      <c r="O2998">
        <f t="shared" si="283"/>
        <v>919.11624738436092</v>
      </c>
      <c r="R2998">
        <v>40.552799999999998</v>
      </c>
      <c r="S2998">
        <v>23.444199999999999</v>
      </c>
      <c r="T2998">
        <f t="shared" si="284"/>
        <v>2866.0107793605157</v>
      </c>
      <c r="W2998">
        <v>0.40415499999999999</v>
      </c>
      <c r="X2998">
        <v>0.99648499999999995</v>
      </c>
      <c r="Y2998">
        <f t="shared" si="285"/>
        <v>68.094175409377399</v>
      </c>
      <c r="AB2998">
        <v>0.61729699999999998</v>
      </c>
      <c r="AC2998">
        <v>2.0700100000000002E-3</v>
      </c>
      <c r="AD2998">
        <f t="shared" si="286"/>
        <v>71.732036317947319</v>
      </c>
    </row>
    <row r="2999" spans="1:30" x14ac:dyDescent="0.25">
      <c r="A2999">
        <v>253</v>
      </c>
      <c r="B2999">
        <v>237.90224799999999</v>
      </c>
      <c r="C2999">
        <v>448.37979280000002</v>
      </c>
      <c r="D2999">
        <v>243.1949678</v>
      </c>
      <c r="E2999">
        <v>447.84020700000002</v>
      </c>
      <c r="F2999">
        <v>248.27199999999999</v>
      </c>
      <c r="G2999">
        <v>438.46699999999998</v>
      </c>
      <c r="H2999">
        <f t="shared" si="281"/>
        <v>205.79521763723662</v>
      </c>
      <c r="I2999">
        <f t="shared" si="282"/>
        <v>28.30403571687383</v>
      </c>
      <c r="M2999">
        <v>205.91800000000001</v>
      </c>
      <c r="N2999">
        <v>443.70299999999997</v>
      </c>
      <c r="O2999">
        <f t="shared" si="283"/>
        <v>1044.8645110196348</v>
      </c>
      <c r="R2999">
        <v>45.323599999999999</v>
      </c>
      <c r="S2999">
        <v>23.133700000000001</v>
      </c>
      <c r="T2999">
        <f t="shared" si="284"/>
        <v>3072.5058265785151</v>
      </c>
      <c r="W2999">
        <v>0.40416099999999999</v>
      </c>
      <c r="X2999">
        <v>0.99649200000000004</v>
      </c>
      <c r="Y2999">
        <f t="shared" si="285"/>
        <v>32.663214125007251</v>
      </c>
      <c r="AB2999">
        <v>0.61729699999999998</v>
      </c>
      <c r="AC2999">
        <v>2.0700100000000002E-3</v>
      </c>
      <c r="AD2999">
        <f t="shared" si="286"/>
        <v>35.217221800781729</v>
      </c>
    </row>
    <row r="3000" spans="1:30" x14ac:dyDescent="0.25">
      <c r="A3000">
        <v>253</v>
      </c>
      <c r="B3000">
        <v>241.3433268</v>
      </c>
      <c r="C3000">
        <v>448.37979280000002</v>
      </c>
      <c r="D3000">
        <v>244.09366069999999</v>
      </c>
      <c r="E3000">
        <v>447.84020700000002</v>
      </c>
      <c r="F3000">
        <v>249.083</v>
      </c>
      <c r="G3000">
        <v>438.45499999999998</v>
      </c>
      <c r="H3000">
        <f t="shared" si="281"/>
        <v>158.40405336573073</v>
      </c>
      <c r="I3000">
        <f t="shared" si="282"/>
        <v>7.8554893970507749</v>
      </c>
      <c r="M3000">
        <v>207.178</v>
      </c>
      <c r="N3000">
        <v>443.55</v>
      </c>
      <c r="O3000">
        <f t="shared" si="283"/>
        <v>1190.5964538417302</v>
      </c>
      <c r="R3000">
        <v>50.238900000000001</v>
      </c>
      <c r="S3000">
        <v>22.821400000000001</v>
      </c>
      <c r="T3000">
        <f t="shared" si="284"/>
        <v>3304.3381533522297</v>
      </c>
      <c r="W3000">
        <v>0.404165</v>
      </c>
      <c r="X3000">
        <v>0.99649799999999999</v>
      </c>
      <c r="Y3000">
        <f t="shared" si="285"/>
        <v>10.159632068609969</v>
      </c>
      <c r="AB3000">
        <v>0.61729800000000001</v>
      </c>
      <c r="AC3000">
        <v>2.0700100000000002E-3</v>
      </c>
      <c r="AD3000">
        <f t="shared" si="286"/>
        <v>11.629867838396843</v>
      </c>
    </row>
    <row r="3001" spans="1:30" x14ac:dyDescent="0.25">
      <c r="A3001">
        <v>253</v>
      </c>
      <c r="B3001">
        <v>244.78440560000001</v>
      </c>
      <c r="C3001">
        <v>448.37979280000002</v>
      </c>
      <c r="D3001">
        <v>244.99235350000001</v>
      </c>
      <c r="E3001">
        <v>447.84020700000002</v>
      </c>
      <c r="F3001">
        <v>249.893</v>
      </c>
      <c r="G3001">
        <v>438.44299999999998</v>
      </c>
      <c r="H3001">
        <f t="shared" si="281"/>
        <v>124.83758789384376</v>
      </c>
      <c r="I3001">
        <f t="shared" si="282"/>
        <v>0.33439516467604463</v>
      </c>
      <c r="M3001">
        <v>208.535</v>
      </c>
      <c r="N3001">
        <v>443.23899999999998</v>
      </c>
      <c r="O3001">
        <f t="shared" si="283"/>
        <v>1340.4471569658449</v>
      </c>
      <c r="R3001">
        <v>55.300199999999997</v>
      </c>
      <c r="S3001">
        <v>22.5062</v>
      </c>
      <c r="T3001">
        <f t="shared" si="284"/>
        <v>3563.686622699915</v>
      </c>
      <c r="W3001">
        <v>0.40416600000000003</v>
      </c>
      <c r="X3001">
        <v>0.99649699999999997</v>
      </c>
      <c r="Y3001">
        <f t="shared" si="285"/>
        <v>0.58345127125864427</v>
      </c>
      <c r="AB3001">
        <v>0.61729699999999998</v>
      </c>
      <c r="AC3001">
        <v>2.0700100000000002E-3</v>
      </c>
      <c r="AD3001">
        <f t="shared" si="286"/>
        <v>0.96995236947532082</v>
      </c>
    </row>
    <row r="3002" spans="1:30" x14ac:dyDescent="0.25">
      <c r="A3002">
        <v>253</v>
      </c>
      <c r="B3002">
        <v>248.2254844</v>
      </c>
      <c r="C3002">
        <v>448.37979280000002</v>
      </c>
      <c r="D3002">
        <v>245.8910463</v>
      </c>
      <c r="E3002">
        <v>447.84020700000002</v>
      </c>
      <c r="F3002">
        <v>250.703</v>
      </c>
      <c r="G3002">
        <v>438.43099999999998</v>
      </c>
      <c r="H3002">
        <f t="shared" si="281"/>
        <v>105.11656172557591</v>
      </c>
      <c r="I3002">
        <f t="shared" si="282"/>
        <v>5.7407540782932465</v>
      </c>
      <c r="M3002">
        <v>209.91300000000001</v>
      </c>
      <c r="N3002">
        <v>443.17500000000001</v>
      </c>
      <c r="O3002">
        <f t="shared" si="283"/>
        <v>1494.9363289911744</v>
      </c>
      <c r="R3002">
        <v>60.512099999999997</v>
      </c>
      <c r="S3002">
        <v>22.188300000000002</v>
      </c>
      <c r="T3002">
        <f t="shared" si="284"/>
        <v>3853.307170663993</v>
      </c>
      <c r="W3002">
        <v>0.40415499999999999</v>
      </c>
      <c r="X3002">
        <v>0.99648499999999995</v>
      </c>
      <c r="Y3002">
        <f t="shared" si="285"/>
        <v>3.9347497251062515</v>
      </c>
      <c r="AB3002">
        <v>0.61729699999999998</v>
      </c>
      <c r="AC3002">
        <v>2.0700100000000002E-3</v>
      </c>
      <c r="AD3002">
        <f t="shared" si="286"/>
        <v>3.237496781808531</v>
      </c>
    </row>
    <row r="3003" spans="1:30" x14ac:dyDescent="0.25">
      <c r="A3003">
        <v>253</v>
      </c>
      <c r="B3003">
        <v>251.66656320000001</v>
      </c>
      <c r="C3003">
        <v>448.37979280000002</v>
      </c>
      <c r="D3003">
        <v>249.73502099999999</v>
      </c>
      <c r="E3003">
        <v>447.84020700000002</v>
      </c>
      <c r="F3003">
        <v>254.279</v>
      </c>
      <c r="G3003">
        <v>438.26100000000002</v>
      </c>
      <c r="H3003">
        <f t="shared" si="281"/>
        <v>109.21479376332589</v>
      </c>
      <c r="I3003">
        <f t="shared" si="282"/>
        <v>4.0220081059425699</v>
      </c>
      <c r="M3003">
        <v>229.05699999999999</v>
      </c>
      <c r="N3003">
        <v>441.15199999999999</v>
      </c>
      <c r="O3003">
        <f t="shared" si="283"/>
        <v>563.43333685452762</v>
      </c>
      <c r="R3003">
        <v>48.5518</v>
      </c>
      <c r="S3003">
        <v>12.452500000000001</v>
      </c>
      <c r="T3003">
        <f t="shared" si="284"/>
        <v>2315.36596207502</v>
      </c>
      <c r="W3003">
        <v>0.35075600000000001</v>
      </c>
      <c r="X3003">
        <v>-1.13605</v>
      </c>
      <c r="Y3003">
        <f t="shared" si="285"/>
        <v>5.3066403443521475</v>
      </c>
      <c r="AB3003">
        <v>3.1802100000000002</v>
      </c>
      <c r="AC3003">
        <v>1.06934E-2</v>
      </c>
      <c r="AD3003">
        <f t="shared" si="286"/>
        <v>1.8388984455345381</v>
      </c>
    </row>
    <row r="3004" spans="1:30" x14ac:dyDescent="0.25">
      <c r="A3004">
        <v>253</v>
      </c>
      <c r="B3004">
        <v>255.107642</v>
      </c>
      <c r="C3004">
        <v>448.37979280000002</v>
      </c>
      <c r="D3004">
        <v>266.3600376</v>
      </c>
      <c r="E3004">
        <v>447.84020700000002</v>
      </c>
      <c r="F3004">
        <v>269.63600000000002</v>
      </c>
      <c r="G3004">
        <v>437.54899999999998</v>
      </c>
      <c r="H3004">
        <f t="shared" si="281"/>
        <v>328.37925885269743</v>
      </c>
      <c r="I3004">
        <f t="shared" si="282"/>
        <v>126.90755957446099</v>
      </c>
      <c r="M3004">
        <v>288.24299999999999</v>
      </c>
      <c r="N3004">
        <v>447.62900000000002</v>
      </c>
      <c r="O3004">
        <f t="shared" si="283"/>
        <v>1098.5156396166956</v>
      </c>
      <c r="R3004">
        <v>94.924199999999999</v>
      </c>
      <c r="S3004">
        <v>19.170100000000001</v>
      </c>
      <c r="T3004">
        <f t="shared" si="284"/>
        <v>11620.56551256234</v>
      </c>
      <c r="W3004">
        <v>37.744</v>
      </c>
      <c r="X3004">
        <v>0.40236100000000002</v>
      </c>
      <c r="Y3004">
        <f t="shared" si="285"/>
        <v>2400.665612437434</v>
      </c>
      <c r="AB3004">
        <v>13.977600000000001</v>
      </c>
      <c r="AC3004">
        <v>4.7026900000000003E-2</v>
      </c>
      <c r="AD3004">
        <f t="shared" si="286"/>
        <v>636.79529224598866</v>
      </c>
    </row>
    <row r="3005" spans="1:30" x14ac:dyDescent="0.25">
      <c r="A3005">
        <v>253</v>
      </c>
      <c r="B3005">
        <v>258.54872080000001</v>
      </c>
      <c r="C3005">
        <v>448.37979280000002</v>
      </c>
      <c r="D3005">
        <v>284.98496390000003</v>
      </c>
      <c r="E3005">
        <v>447.84020700000002</v>
      </c>
      <c r="F3005">
        <v>285.76299999999998</v>
      </c>
      <c r="G3005">
        <v>437.464</v>
      </c>
      <c r="H3005">
        <f t="shared" si="281"/>
        <v>859.77152482808299</v>
      </c>
      <c r="I3005">
        <f t="shared" si="282"/>
        <v>699.16610207785993</v>
      </c>
      <c r="M3005">
        <v>303.34100000000001</v>
      </c>
      <c r="N3005">
        <v>443.79399999999998</v>
      </c>
      <c r="O3005">
        <f t="shared" si="283"/>
        <v>2027.3777715352846</v>
      </c>
      <c r="R3005">
        <v>97.890199999999993</v>
      </c>
      <c r="S3005">
        <v>16.3338</v>
      </c>
      <c r="T3005">
        <f t="shared" si="284"/>
        <v>15706.52165609302</v>
      </c>
      <c r="W3005">
        <v>16.545100000000001</v>
      </c>
      <c r="X3005">
        <v>0.71885500000000002</v>
      </c>
      <c r="Y3005">
        <f t="shared" si="285"/>
        <v>1847.4279921259879</v>
      </c>
      <c r="AB3005">
        <v>14.117599999999999</v>
      </c>
      <c r="AC3005">
        <v>4.7512499999999999E-2</v>
      </c>
      <c r="AD3005">
        <f t="shared" si="286"/>
        <v>1644.8563263119911</v>
      </c>
    </row>
    <row r="3006" spans="1:30" x14ac:dyDescent="0.25">
      <c r="A3006">
        <v>253</v>
      </c>
      <c r="B3006">
        <v>261.98979960000003</v>
      </c>
      <c r="C3006">
        <v>448.37979280000002</v>
      </c>
      <c r="D3006">
        <v>299.61000780000001</v>
      </c>
      <c r="E3006">
        <v>447.84020700000002</v>
      </c>
      <c r="F3006">
        <v>297.13200000000001</v>
      </c>
      <c r="G3006">
        <v>438.238</v>
      </c>
      <c r="H3006">
        <f t="shared" si="281"/>
        <v>1337.8302101518909</v>
      </c>
      <c r="I3006">
        <f t="shared" si="282"/>
        <v>1415.5712178469073</v>
      </c>
      <c r="M3006">
        <v>302.20100000000002</v>
      </c>
      <c r="N3006">
        <v>447.209</v>
      </c>
      <c r="O3006">
        <f t="shared" si="283"/>
        <v>1618.3113933894917</v>
      </c>
      <c r="R3006">
        <v>73.710899999999995</v>
      </c>
      <c r="S3006">
        <v>11.4742</v>
      </c>
      <c r="T3006">
        <f t="shared" si="284"/>
        <v>12514.181440742945</v>
      </c>
      <c r="W3006">
        <v>2.1406100000000001</v>
      </c>
      <c r="X3006">
        <v>0.87342399999999998</v>
      </c>
      <c r="Y3006">
        <f t="shared" si="285"/>
        <v>1581.034111877229</v>
      </c>
      <c r="AB3006">
        <v>9.0267199999999992</v>
      </c>
      <c r="AC3006">
        <v>3.0376E-2</v>
      </c>
      <c r="AD3006">
        <f t="shared" si="286"/>
        <v>2176.1952051163689</v>
      </c>
    </row>
    <row r="3007" spans="1:30" x14ac:dyDescent="0.25">
      <c r="A3007">
        <v>253</v>
      </c>
      <c r="B3007">
        <v>265.43087839999998</v>
      </c>
      <c r="C3007">
        <v>448.37979280000002</v>
      </c>
      <c r="D3007">
        <v>310.23499989999999</v>
      </c>
      <c r="E3007">
        <v>447.84020700000002</v>
      </c>
      <c r="F3007">
        <v>304.78699999999998</v>
      </c>
      <c r="G3007">
        <v>439.238</v>
      </c>
      <c r="H3007">
        <f t="shared" si="281"/>
        <v>1632.4766829921182</v>
      </c>
      <c r="I3007">
        <f t="shared" si="282"/>
        <v>2007.7004562223246</v>
      </c>
      <c r="M3007">
        <v>302.06</v>
      </c>
      <c r="N3007">
        <v>448.10599999999999</v>
      </c>
      <c r="O3007">
        <f t="shared" si="283"/>
        <v>1341.7675116849198</v>
      </c>
      <c r="R3007">
        <v>37.567999999999998</v>
      </c>
      <c r="S3007">
        <v>5.0947100000000001</v>
      </c>
      <c r="T3007">
        <f t="shared" si="284"/>
        <v>6805.9155568881888</v>
      </c>
      <c r="W3007">
        <v>-10.815</v>
      </c>
      <c r="X3007">
        <v>1.2425900000000001</v>
      </c>
      <c r="Y3007">
        <f t="shared" si="285"/>
        <v>1155.7545952469807</v>
      </c>
      <c r="AB3007">
        <v>3.50583</v>
      </c>
      <c r="AC3007">
        <v>2.1691700000000001E-2</v>
      </c>
      <c r="AD3007">
        <f t="shared" si="286"/>
        <v>2334.119628231168</v>
      </c>
    </row>
    <row r="3008" spans="1:30" x14ac:dyDescent="0.25">
      <c r="A3008">
        <v>253</v>
      </c>
      <c r="B3008">
        <v>268.8719572</v>
      </c>
      <c r="C3008">
        <v>448.37979280000002</v>
      </c>
      <c r="D3008">
        <v>317.52664449999997</v>
      </c>
      <c r="E3008">
        <v>447.84020700000002</v>
      </c>
      <c r="F3008">
        <v>311.48700000000002</v>
      </c>
      <c r="G3008">
        <v>439.20299999999997</v>
      </c>
      <c r="H3008">
        <f t="shared" si="281"/>
        <v>1900.2553989399667</v>
      </c>
      <c r="I3008">
        <f t="shared" si="282"/>
        <v>2367.5697490963407</v>
      </c>
      <c r="M3008">
        <v>301.048</v>
      </c>
      <c r="N3008">
        <v>448.70299999999997</v>
      </c>
      <c r="O3008">
        <f t="shared" si="283"/>
        <v>1035.4021931615639</v>
      </c>
      <c r="R3008">
        <v>11.3317</v>
      </c>
      <c r="S3008">
        <v>2.2537500000000001</v>
      </c>
      <c r="T3008">
        <f t="shared" si="284"/>
        <v>3601.3050202101599</v>
      </c>
      <c r="W3008">
        <v>-25.7788</v>
      </c>
      <c r="X3008">
        <v>-1.65052</v>
      </c>
      <c r="Y3008">
        <f t="shared" si="285"/>
        <v>528.10278317749385</v>
      </c>
      <c r="AB3008">
        <v>1.61273</v>
      </c>
      <c r="AC3008">
        <v>4.8421400000000003E-2</v>
      </c>
      <c r="AD3008">
        <f t="shared" si="286"/>
        <v>2527.0544844801643</v>
      </c>
    </row>
    <row r="3009" spans="1:30" x14ac:dyDescent="0.25">
      <c r="A3009">
        <v>253</v>
      </c>
      <c r="B3009">
        <v>272.31303600000001</v>
      </c>
      <c r="C3009">
        <v>448.37979280000002</v>
      </c>
      <c r="D3009">
        <v>323.44333289999997</v>
      </c>
      <c r="E3009">
        <v>447.84020700000002</v>
      </c>
      <c r="F3009">
        <v>317.81</v>
      </c>
      <c r="G3009">
        <v>438.68</v>
      </c>
      <c r="H3009">
        <f t="shared" si="281"/>
        <v>2164.0597135802273</v>
      </c>
      <c r="I3009">
        <f t="shared" si="282"/>
        <v>2614.5984139177076</v>
      </c>
      <c r="M3009">
        <v>305.50900000000001</v>
      </c>
      <c r="N3009">
        <v>447.99299999999999</v>
      </c>
      <c r="O3009">
        <f t="shared" si="283"/>
        <v>1102.121634559428</v>
      </c>
      <c r="R3009">
        <v>2.06291</v>
      </c>
      <c r="S3009">
        <v>1.4109799999999999</v>
      </c>
      <c r="T3009">
        <f t="shared" si="284"/>
        <v>2830.2765881579976</v>
      </c>
      <c r="W3009">
        <v>-24.966000000000001</v>
      </c>
      <c r="X3009">
        <v>-2.7746200000000001</v>
      </c>
      <c r="Y3009">
        <f t="shared" si="285"/>
        <v>695.55439235610129</v>
      </c>
      <c r="AB3009">
        <v>3.8061500000000001</v>
      </c>
      <c r="AC3009">
        <v>1.9530700000000002E-2</v>
      </c>
      <c r="AD3009">
        <f t="shared" si="286"/>
        <v>3018.2836553035518</v>
      </c>
    </row>
    <row r="3010" spans="1:30" x14ac:dyDescent="0.25">
      <c r="A3010">
        <v>253</v>
      </c>
      <c r="B3010">
        <v>275.75411480000002</v>
      </c>
      <c r="C3010">
        <v>448.37979280000002</v>
      </c>
      <c r="D3010">
        <v>326.07153929999998</v>
      </c>
      <c r="E3010">
        <v>447.84020700000002</v>
      </c>
      <c r="F3010">
        <v>320.964</v>
      </c>
      <c r="G3010">
        <v>438.32499999999999</v>
      </c>
      <c r="H3010">
        <f t="shared" si="281"/>
        <v>2145.0325780481094</v>
      </c>
      <c r="I3010">
        <f t="shared" si="282"/>
        <v>2532.1343611487578</v>
      </c>
      <c r="M3010">
        <v>299.33100000000002</v>
      </c>
      <c r="N3010">
        <v>448.31299999999999</v>
      </c>
      <c r="O3010">
        <f t="shared" si="283"/>
        <v>555.87397701211057</v>
      </c>
      <c r="R3010">
        <v>-16.141500000000001</v>
      </c>
      <c r="S3010">
        <v>0.36281200000000002</v>
      </c>
      <c r="T3010">
        <f t="shared" si="284"/>
        <v>1168.0250644060638</v>
      </c>
      <c r="W3010">
        <v>-24.752199999999998</v>
      </c>
      <c r="X3010">
        <v>-2.82437</v>
      </c>
      <c r="Y3010">
        <f t="shared" si="285"/>
        <v>664.89690235975183</v>
      </c>
      <c r="AB3010">
        <v>2.3056999999999999</v>
      </c>
      <c r="AC3010">
        <v>-5.7049800000000001E-3</v>
      </c>
      <c r="AD3010">
        <f t="shared" si="286"/>
        <v>2769.4905741772491</v>
      </c>
    </row>
    <row r="3011" spans="1:30" x14ac:dyDescent="0.25">
      <c r="A3011">
        <v>253</v>
      </c>
      <c r="B3011">
        <v>279.19519359999998</v>
      </c>
      <c r="C3011">
        <v>448.37979280000002</v>
      </c>
      <c r="D3011">
        <v>328.44334079999999</v>
      </c>
      <c r="E3011">
        <v>448.75687749999997</v>
      </c>
      <c r="F3011">
        <v>323.72399999999999</v>
      </c>
      <c r="G3011">
        <v>438.86900000000003</v>
      </c>
      <c r="H3011">
        <f t="shared" ref="H3011:H3074" si="287">(F3011-B3011)^2+(G3011-C3011)^2</f>
        <v>2073.2697790932134</v>
      </c>
      <c r="I3011">
        <f t="shared" ref="I3011:I3074" si="288">(D3011-B3011)^2+(E3011-C3011)^2</f>
        <v>2425.5221955038428</v>
      </c>
      <c r="M3011">
        <v>300.25200000000001</v>
      </c>
      <c r="N3011">
        <v>449.63900000000001</v>
      </c>
      <c r="O3011">
        <f t="shared" ref="O3011:O3074" si="289">(M3011-$B3011)^2+(N3011-$C3011)^2</f>
        <v>444.974698539614</v>
      </c>
      <c r="R3011">
        <v>-13.304399999999999</v>
      </c>
      <c r="S3011">
        <v>7.6698899999999997</v>
      </c>
      <c r="T3011">
        <f t="shared" ref="T3011:T3074" si="290">(R3011-($B3011-$D3011))^2+(S3011-($C3011-$E3011))^2</f>
        <v>1356.7067645999475</v>
      </c>
      <c r="W3011">
        <v>-24.2681</v>
      </c>
      <c r="X3011">
        <v>12.312200000000001</v>
      </c>
      <c r="Y3011">
        <f t="shared" ref="Y3011:Y3074" si="291">(W3011-($B3011-$D3011))^2+(X3011-($C3011-$E3011))^2</f>
        <v>785.02070431188099</v>
      </c>
      <c r="AB3011">
        <v>2.4001700000000001</v>
      </c>
      <c r="AC3011">
        <v>-5.3425599999999997E-3</v>
      </c>
      <c r="AD3011">
        <f t="shared" ref="AD3011:AD3074" si="292">(AB3011-($B3011-$D3011))^2+(AC3011-($C3011-$E3011))^2</f>
        <v>2667.6868618104686</v>
      </c>
    </row>
    <row r="3012" spans="1:30" x14ac:dyDescent="0.25">
      <c r="A3012">
        <v>253</v>
      </c>
      <c r="B3012">
        <v>282.6362724</v>
      </c>
      <c r="C3012">
        <v>448.37979280000002</v>
      </c>
      <c r="D3012">
        <v>332.60999989999999</v>
      </c>
      <c r="E3012">
        <v>449.84020700000002</v>
      </c>
      <c r="F3012">
        <v>328.05200000000002</v>
      </c>
      <c r="G3012">
        <v>439.47399999999999</v>
      </c>
      <c r="H3012">
        <f t="shared" si="287"/>
        <v>2141.9014588339364</v>
      </c>
      <c r="I3012">
        <f t="shared" si="288"/>
        <v>2499.5062498798175</v>
      </c>
      <c r="M3012">
        <v>309.113</v>
      </c>
      <c r="N3012">
        <v>449.50700000000001</v>
      </c>
      <c r="O3012">
        <f t="shared" si="289"/>
        <v>702.28770047633373</v>
      </c>
      <c r="R3012">
        <v>-5.20845</v>
      </c>
      <c r="S3012">
        <v>7.7658100000000001</v>
      </c>
      <c r="T3012">
        <f t="shared" si="290"/>
        <v>2089.0532826406716</v>
      </c>
      <c r="W3012">
        <v>-12.238</v>
      </c>
      <c r="X3012">
        <v>13.6173</v>
      </c>
      <c r="Y3012">
        <f t="shared" si="291"/>
        <v>1651.3225954511377</v>
      </c>
      <c r="AB3012">
        <v>3.8281700000000001</v>
      </c>
      <c r="AC3012">
        <v>1.7013E-3</v>
      </c>
      <c r="AD3012">
        <f t="shared" si="292"/>
        <v>2896.7819563358462</v>
      </c>
    </row>
    <row r="3013" spans="1:30" x14ac:dyDescent="0.25">
      <c r="A3013">
        <v>253</v>
      </c>
      <c r="B3013">
        <v>286.07735120000001</v>
      </c>
      <c r="C3013">
        <v>448.37979280000002</v>
      </c>
      <c r="D3013">
        <v>337.31832370000001</v>
      </c>
      <c r="E3013">
        <v>450.3818718</v>
      </c>
      <c r="F3013">
        <v>332.84199999999998</v>
      </c>
      <c r="G3013">
        <v>439.53800000000001</v>
      </c>
      <c r="H3013">
        <f t="shared" si="287"/>
        <v>2265.109677305471</v>
      </c>
      <c r="I3013">
        <f t="shared" si="288"/>
        <v>2629.6455830679965</v>
      </c>
      <c r="M3013">
        <v>314.858</v>
      </c>
      <c r="N3013">
        <v>449.63499999999999</v>
      </c>
      <c r="O3013">
        <f t="shared" si="289"/>
        <v>829.9012904638729</v>
      </c>
      <c r="R3013">
        <v>-4.1470500000000001</v>
      </c>
      <c r="S3013">
        <v>5.1136400000000002</v>
      </c>
      <c r="T3013">
        <f t="shared" si="290"/>
        <v>2268.4709933229665</v>
      </c>
      <c r="W3013">
        <v>-45.095500000000001</v>
      </c>
      <c r="X3013">
        <v>-3.1477599999999999</v>
      </c>
      <c r="Y3013">
        <f t="shared" si="291"/>
        <v>39.079417202017254</v>
      </c>
      <c r="AB3013">
        <v>4.2506199999999996</v>
      </c>
      <c r="AC3013">
        <v>9.6835800000000007E-3</v>
      </c>
      <c r="AD3013">
        <f t="shared" si="292"/>
        <v>3083.3640268643439</v>
      </c>
    </row>
    <row r="3014" spans="1:30" x14ac:dyDescent="0.25">
      <c r="A3014">
        <v>253</v>
      </c>
      <c r="B3014">
        <v>289.51843000000002</v>
      </c>
      <c r="C3014">
        <v>448.37979280000002</v>
      </c>
      <c r="D3014">
        <v>340.7766689</v>
      </c>
      <c r="E3014">
        <v>450.84020700000002</v>
      </c>
      <c r="F3014">
        <v>335.89800000000002</v>
      </c>
      <c r="G3014">
        <v>439.90300000000002</v>
      </c>
      <c r="H3014">
        <f t="shared" si="287"/>
        <v>2222.9205295590318</v>
      </c>
      <c r="I3014">
        <f t="shared" si="288"/>
        <v>2633.4606931650328</v>
      </c>
      <c r="M3014">
        <v>314.52100000000002</v>
      </c>
      <c r="N3014">
        <v>450.41399999999999</v>
      </c>
      <c r="O3014">
        <f t="shared" si="289"/>
        <v>629.26650553743127</v>
      </c>
      <c r="R3014">
        <v>-9.4356799999999996</v>
      </c>
      <c r="S3014">
        <v>4.6263399999999999</v>
      </c>
      <c r="T3014">
        <f t="shared" si="290"/>
        <v>1799.3485180351854</v>
      </c>
      <c r="W3014">
        <v>-48.217399999999998</v>
      </c>
      <c r="X3014">
        <v>-2.0287500000000001</v>
      </c>
      <c r="Y3014">
        <f t="shared" si="291"/>
        <v>9.4330351973147479</v>
      </c>
      <c r="AB3014">
        <v>2.7259500000000001</v>
      </c>
      <c r="AC3014">
        <v>-1.89587E-3</v>
      </c>
      <c r="AD3014">
        <f t="shared" si="292"/>
        <v>2920.3369635698268</v>
      </c>
    </row>
    <row r="3015" spans="1:30" x14ac:dyDescent="0.25">
      <c r="A3015">
        <v>253</v>
      </c>
      <c r="B3015">
        <v>292.95950879999998</v>
      </c>
      <c r="C3015">
        <v>448.37979280000002</v>
      </c>
      <c r="D3015">
        <v>343.4850126</v>
      </c>
      <c r="E3015">
        <v>450.84020700000002</v>
      </c>
      <c r="F3015">
        <v>338.04199999999997</v>
      </c>
      <c r="G3015">
        <v>440.03300000000002</v>
      </c>
      <c r="H3015">
        <f t="shared" si="287"/>
        <v>2102.0999628442087</v>
      </c>
      <c r="I3015">
        <f t="shared" si="288"/>
        <v>2558.8801722793783</v>
      </c>
      <c r="M3015">
        <v>314.97000000000003</v>
      </c>
      <c r="N3015">
        <v>450.36399999999998</v>
      </c>
      <c r="O3015">
        <f t="shared" si="289"/>
        <v>488.39880107781119</v>
      </c>
      <c r="R3015">
        <v>-12.6652</v>
      </c>
      <c r="S3015">
        <v>3.0095800000000001</v>
      </c>
      <c r="T3015">
        <f t="shared" si="290"/>
        <v>1463.3234403763299</v>
      </c>
      <c r="W3015">
        <v>-49.0381</v>
      </c>
      <c r="X3015">
        <v>-1.982</v>
      </c>
      <c r="Y3015">
        <f t="shared" si="291"/>
        <v>2.4412502110161536</v>
      </c>
      <c r="AB3015">
        <v>1.2632300000000001</v>
      </c>
      <c r="AC3015">
        <v>-0.91323100000000001</v>
      </c>
      <c r="AD3015">
        <f t="shared" si="292"/>
        <v>2684.4667244616271</v>
      </c>
    </row>
    <row r="3016" spans="1:30" x14ac:dyDescent="0.25">
      <c r="A3016">
        <v>253</v>
      </c>
      <c r="B3016">
        <v>296.40058759999999</v>
      </c>
      <c r="C3016">
        <v>448.37979280000002</v>
      </c>
      <c r="D3016">
        <v>347.94333649999999</v>
      </c>
      <c r="E3016">
        <v>450.84020700000002</v>
      </c>
      <c r="F3016">
        <v>342.07400000000001</v>
      </c>
      <c r="G3016">
        <v>439.96</v>
      </c>
      <c r="H3016">
        <f t="shared" si="287"/>
        <v>2156.9535110554079</v>
      </c>
      <c r="I3016">
        <f t="shared" si="288"/>
        <v>2662.7086022040121</v>
      </c>
      <c r="M3016">
        <v>323.89999999999998</v>
      </c>
      <c r="N3016">
        <v>449.30900000000003</v>
      </c>
      <c r="O3016">
        <f t="shared" si="289"/>
        <v>757.08110836580465</v>
      </c>
      <c r="R3016">
        <v>-7.3621299999999996</v>
      </c>
      <c r="S3016">
        <v>2.22797</v>
      </c>
      <c r="T3016">
        <f t="shared" si="290"/>
        <v>1973.9080327938461</v>
      </c>
      <c r="W3016">
        <v>-48.474699999999999</v>
      </c>
      <c r="X3016">
        <v>-2.6329899999999999</v>
      </c>
      <c r="Y3016">
        <f t="shared" si="291"/>
        <v>9.4427064595368098</v>
      </c>
      <c r="AB3016">
        <v>2.9268100000000001</v>
      </c>
      <c r="AC3016">
        <v>-0.150785</v>
      </c>
      <c r="AD3016">
        <f t="shared" si="292"/>
        <v>2972.2672338020616</v>
      </c>
    </row>
    <row r="3017" spans="1:30" x14ac:dyDescent="0.25">
      <c r="A3017">
        <v>253</v>
      </c>
      <c r="B3017">
        <v>299.84166640000001</v>
      </c>
      <c r="C3017">
        <v>448.37979280000002</v>
      </c>
      <c r="D3017">
        <v>353.15166859999999</v>
      </c>
      <c r="E3017">
        <v>450.84020700000002</v>
      </c>
      <c r="F3017">
        <v>346.90600000000001</v>
      </c>
      <c r="G3017">
        <v>439.798</v>
      </c>
      <c r="H3017">
        <f t="shared" si="287"/>
        <v>2288.6986648742209</v>
      </c>
      <c r="I3017">
        <f t="shared" si="288"/>
        <v>2848.0099725995647</v>
      </c>
      <c r="M3017">
        <v>331.48099999999999</v>
      </c>
      <c r="N3017">
        <v>448.57499999999999</v>
      </c>
      <c r="O3017">
        <f t="shared" si="289"/>
        <v>1001.08553650302</v>
      </c>
      <c r="R3017">
        <v>-5.3614300000000004</v>
      </c>
      <c r="S3017">
        <v>2.1755399999999998</v>
      </c>
      <c r="T3017">
        <f t="shared" si="290"/>
        <v>2320.557647363109</v>
      </c>
      <c r="W3017">
        <v>-5.1390099999999999</v>
      </c>
      <c r="X3017">
        <v>-0.758718</v>
      </c>
      <c r="Y3017">
        <f t="shared" si="291"/>
        <v>2323.3402594895542</v>
      </c>
      <c r="AB3017">
        <v>3.9975299999999998</v>
      </c>
      <c r="AC3017">
        <v>0.55688899999999997</v>
      </c>
      <c r="AD3017">
        <f t="shared" si="292"/>
        <v>3293.257365454765</v>
      </c>
    </row>
    <row r="3018" spans="1:30" x14ac:dyDescent="0.25">
      <c r="A3018">
        <v>253</v>
      </c>
      <c r="B3018">
        <v>303.28274520000002</v>
      </c>
      <c r="C3018">
        <v>448.37979280000002</v>
      </c>
      <c r="D3018">
        <v>359.11002079999997</v>
      </c>
      <c r="E3018">
        <v>450.84020700000002</v>
      </c>
      <c r="F3018">
        <v>352.13900000000001</v>
      </c>
      <c r="G3018">
        <v>439.77600000000001</v>
      </c>
      <c r="H3018">
        <f t="shared" si="287"/>
        <v>2460.9588836278535</v>
      </c>
      <c r="I3018">
        <f t="shared" si="288"/>
        <v>3122.7383389539114</v>
      </c>
      <c r="M3018">
        <v>338.577</v>
      </c>
      <c r="N3018">
        <v>448.262</v>
      </c>
      <c r="O3018">
        <f t="shared" si="289"/>
        <v>1245.6982970310532</v>
      </c>
      <c r="R3018">
        <v>-3.7056900000000002</v>
      </c>
      <c r="S3018">
        <v>2.0376500000000002</v>
      </c>
      <c r="T3018">
        <f t="shared" si="290"/>
        <v>2736.8922670054444</v>
      </c>
      <c r="W3018">
        <v>-2.87785</v>
      </c>
      <c r="X3018">
        <v>-3.4072399999999998</v>
      </c>
      <c r="Y3018">
        <f t="shared" si="291"/>
        <v>2804.5381504654756</v>
      </c>
      <c r="AB3018">
        <v>4.5898599999999998</v>
      </c>
      <c r="AC3018">
        <v>9.4577099999999997E-2</v>
      </c>
      <c r="AD3018">
        <f t="shared" si="292"/>
        <v>3656.758254651857</v>
      </c>
    </row>
    <row r="3019" spans="1:30" x14ac:dyDescent="0.25">
      <c r="A3019">
        <v>253</v>
      </c>
      <c r="B3019">
        <v>306.72382399999998</v>
      </c>
      <c r="C3019">
        <v>448.37979280000002</v>
      </c>
      <c r="D3019">
        <v>361.40166520000002</v>
      </c>
      <c r="E3019">
        <v>450.84020700000002</v>
      </c>
      <c r="F3019">
        <v>353.73399999999998</v>
      </c>
      <c r="G3019">
        <v>440.06</v>
      </c>
      <c r="H3019">
        <f t="shared" si="287"/>
        <v>2279.1755997859082</v>
      </c>
      <c r="I3019">
        <f t="shared" si="288"/>
        <v>2995.7199563279842</v>
      </c>
      <c r="M3019">
        <v>331.81099999999998</v>
      </c>
      <c r="N3019">
        <v>449.87900000000002</v>
      </c>
      <c r="O3019">
        <f t="shared" si="289"/>
        <v>631.61402188350792</v>
      </c>
      <c r="R3019">
        <v>-15.811400000000001</v>
      </c>
      <c r="S3019">
        <v>1.4224600000000001</v>
      </c>
      <c r="T3019">
        <f t="shared" si="290"/>
        <v>1525.6769636060867</v>
      </c>
      <c r="W3019">
        <v>-11.739100000000001</v>
      </c>
      <c r="X3019">
        <v>-1.1288400000000001</v>
      </c>
      <c r="Y3019">
        <f t="shared" si="291"/>
        <v>1845.5085856906869</v>
      </c>
      <c r="AB3019">
        <v>0.78890899999999997</v>
      </c>
      <c r="AC3019">
        <v>0.45842699999999997</v>
      </c>
      <c r="AD3019">
        <f t="shared" si="292"/>
        <v>3085.0800117000222</v>
      </c>
    </row>
    <row r="3020" spans="1:30" x14ac:dyDescent="0.25">
      <c r="A3020">
        <v>253</v>
      </c>
      <c r="B3020">
        <v>310.16490279999999</v>
      </c>
      <c r="C3020">
        <v>448.37979280000002</v>
      </c>
      <c r="D3020">
        <v>364.10999889999999</v>
      </c>
      <c r="E3020">
        <v>450.84020700000002</v>
      </c>
      <c r="F3020">
        <v>356.15300000000002</v>
      </c>
      <c r="G3020">
        <v>440.06400000000002</v>
      </c>
      <c r="H3020">
        <f t="shared" si="287"/>
        <v>2184.0574939691824</v>
      </c>
      <c r="I3020">
        <f t="shared" si="288"/>
        <v>2916.127031273797</v>
      </c>
      <c r="M3020">
        <v>334.839</v>
      </c>
      <c r="N3020">
        <v>449.83800000000002</v>
      </c>
      <c r="O3020">
        <f t="shared" si="289"/>
        <v>610.93744087317998</v>
      </c>
      <c r="R3020">
        <v>-14.339700000000001</v>
      </c>
      <c r="S3020">
        <v>1.6397699999999999</v>
      </c>
      <c r="T3020">
        <f t="shared" si="290"/>
        <v>1585.398910711825</v>
      </c>
      <c r="W3020">
        <v>-9.4595300000000009</v>
      </c>
      <c r="X3020">
        <v>-1.4045700000000001</v>
      </c>
      <c r="Y3020">
        <f t="shared" si="291"/>
        <v>1980.0803982121429</v>
      </c>
      <c r="AB3020">
        <v>1.22177</v>
      </c>
      <c r="AC3020">
        <v>1.00009E-2</v>
      </c>
      <c r="AD3020">
        <f t="shared" si="292"/>
        <v>3049.4860660616373</v>
      </c>
    </row>
    <row r="3021" spans="1:30" x14ac:dyDescent="0.25">
      <c r="A3021">
        <v>253</v>
      </c>
      <c r="B3021">
        <v>313.60598160000001</v>
      </c>
      <c r="C3021">
        <v>448.37979280000002</v>
      </c>
      <c r="D3021">
        <v>369.86001629999998</v>
      </c>
      <c r="E3021">
        <v>450.84020700000002</v>
      </c>
      <c r="F3021">
        <v>361.67700000000002</v>
      </c>
      <c r="G3021">
        <v>439.75599999999997</v>
      </c>
      <c r="H3021">
        <f t="shared" si="287"/>
        <v>2385.1926122704726</v>
      </c>
      <c r="I3021">
        <f t="shared" si="288"/>
        <v>3170.5700580643629</v>
      </c>
      <c r="M3021">
        <v>351.61200000000002</v>
      </c>
      <c r="N3021">
        <v>449.06200000000001</v>
      </c>
      <c r="O3021">
        <f t="shared" si="289"/>
        <v>1444.9228412848715</v>
      </c>
      <c r="R3021">
        <v>-6.4569700000000001</v>
      </c>
      <c r="S3021">
        <v>1.2587900000000001</v>
      </c>
      <c r="T3021">
        <f t="shared" si="290"/>
        <v>2493.5801326172818</v>
      </c>
      <c r="W3021">
        <v>-3.51633</v>
      </c>
      <c r="X3021">
        <v>-1.2092499999999999</v>
      </c>
      <c r="Y3021">
        <f t="shared" si="291"/>
        <v>2782.8309088797619</v>
      </c>
      <c r="AB3021">
        <v>4.2236799999999999</v>
      </c>
      <c r="AC3021">
        <v>1.6727200000000001E-2</v>
      </c>
      <c r="AD3021">
        <f t="shared" si="292"/>
        <v>3663.6902048501875</v>
      </c>
    </row>
    <row r="3022" spans="1:30" x14ac:dyDescent="0.25">
      <c r="A3022">
        <v>253</v>
      </c>
      <c r="B3022">
        <v>317.04706040000002</v>
      </c>
      <c r="C3022">
        <v>448.37979280000002</v>
      </c>
      <c r="D3022">
        <v>373.35998999999998</v>
      </c>
      <c r="E3022">
        <v>450.84020700000002</v>
      </c>
      <c r="F3022">
        <v>365.09800000000001</v>
      </c>
      <c r="G3022">
        <v>439.58</v>
      </c>
      <c r="H3022">
        <f t="shared" si="287"/>
        <v>2386.3291497657801</v>
      </c>
      <c r="I3022">
        <f t="shared" si="288"/>
        <v>3177.1996781701132</v>
      </c>
      <c r="M3022">
        <v>349.274</v>
      </c>
      <c r="N3022">
        <v>450.36099999999999</v>
      </c>
      <c r="O3022">
        <f t="shared" si="289"/>
        <v>1042.5008179513786</v>
      </c>
      <c r="R3022">
        <v>-13.073399999999999</v>
      </c>
      <c r="S3022">
        <v>1.24891</v>
      </c>
      <c r="T3022">
        <f t="shared" si="290"/>
        <v>1883.4160060499785</v>
      </c>
      <c r="W3022">
        <v>-10.527100000000001</v>
      </c>
      <c r="X3022">
        <v>-1.95821</v>
      </c>
      <c r="Y3022">
        <f t="shared" si="291"/>
        <v>2096.5944012187297</v>
      </c>
      <c r="AB3022">
        <v>2.7219000000000002</v>
      </c>
      <c r="AC3022">
        <v>1.16825E-2</v>
      </c>
      <c r="AD3022">
        <f t="shared" si="292"/>
        <v>3491.2223679951821</v>
      </c>
    </row>
    <row r="3023" spans="1:30" x14ac:dyDescent="0.25">
      <c r="A3023">
        <v>253</v>
      </c>
      <c r="B3023">
        <v>320.48813919999998</v>
      </c>
      <c r="C3023">
        <v>448.37979280000002</v>
      </c>
      <c r="D3023">
        <v>376.48499670000001</v>
      </c>
      <c r="E3023">
        <v>450.84020700000002</v>
      </c>
      <c r="F3023">
        <v>367.642</v>
      </c>
      <c r="G3023">
        <v>439.70100000000002</v>
      </c>
      <c r="H3023">
        <f t="shared" si="287"/>
        <v>2298.80803281111</v>
      </c>
      <c r="I3023">
        <f t="shared" si="288"/>
        <v>3141.7016879108714</v>
      </c>
      <c r="M3023">
        <v>349.69799999999998</v>
      </c>
      <c r="N3023">
        <v>450.66300000000001</v>
      </c>
      <c r="O3023">
        <f t="shared" si="289"/>
        <v>858.42900307350851</v>
      </c>
      <c r="R3023">
        <v>-13.9085</v>
      </c>
      <c r="S3023">
        <v>1.5158700000000001</v>
      </c>
      <c r="T3023">
        <f t="shared" si="290"/>
        <v>1787.2406730869784</v>
      </c>
      <c r="W3023">
        <v>-6.69496</v>
      </c>
      <c r="X3023">
        <v>-1.1782600000000001</v>
      </c>
      <c r="Y3023">
        <f t="shared" si="291"/>
        <v>2432.321016493087</v>
      </c>
      <c r="AB3023">
        <v>2.4170400000000001</v>
      </c>
      <c r="AC3023">
        <v>-4.21208E-3</v>
      </c>
      <c r="AD3023">
        <f t="shared" si="292"/>
        <v>3418.2163499948028</v>
      </c>
    </row>
    <row r="3024" spans="1:30" x14ac:dyDescent="0.25">
      <c r="A3024">
        <v>253</v>
      </c>
      <c r="B3024">
        <v>323.92921799999999</v>
      </c>
      <c r="C3024">
        <v>448.37979280000002</v>
      </c>
      <c r="D3024">
        <v>379.61000589999998</v>
      </c>
      <c r="E3024">
        <v>450.84020700000002</v>
      </c>
      <c r="F3024">
        <v>370.27199999999999</v>
      </c>
      <c r="G3024">
        <v>439.77499999999998</v>
      </c>
      <c r="H3024">
        <f t="shared" si="287"/>
        <v>2221.6959026304562</v>
      </c>
      <c r="I3024">
        <f t="shared" si="288"/>
        <v>3106.4037792003464</v>
      </c>
      <c r="M3024">
        <v>352.16</v>
      </c>
      <c r="N3024">
        <v>450.78300000000002</v>
      </c>
      <c r="O3024">
        <f t="shared" si="289"/>
        <v>802.75245717765767</v>
      </c>
      <c r="R3024">
        <v>62.638800000000003</v>
      </c>
      <c r="S3024">
        <v>31.715299999999999</v>
      </c>
      <c r="T3024">
        <f t="shared" si="290"/>
        <v>15167.504321905906</v>
      </c>
      <c r="W3024">
        <v>-7.4247800000000002</v>
      </c>
      <c r="X3024">
        <v>-0.96885699999999997</v>
      </c>
      <c r="Y3024">
        <f t="shared" si="291"/>
        <v>2330.8670413257328</v>
      </c>
      <c r="AB3024">
        <v>1.4753000000000001</v>
      </c>
      <c r="AC3024">
        <v>6.3559799999999998E-3</v>
      </c>
      <c r="AD3024">
        <f t="shared" si="292"/>
        <v>3272.9033391534613</v>
      </c>
    </row>
    <row r="3025" spans="1:30" x14ac:dyDescent="0.25">
      <c r="A3025">
        <v>253</v>
      </c>
      <c r="B3025">
        <v>327.37029680000001</v>
      </c>
      <c r="C3025">
        <v>448.37979280000002</v>
      </c>
      <c r="D3025">
        <v>382.81835640000003</v>
      </c>
      <c r="E3025">
        <v>450.84020700000002</v>
      </c>
      <c r="F3025">
        <v>373.50799999999998</v>
      </c>
      <c r="G3025">
        <v>439.548</v>
      </c>
      <c r="H3025">
        <f t="shared" si="287"/>
        <v>2206.6882206334199</v>
      </c>
      <c r="I3025">
        <f t="shared" si="288"/>
        <v>3080.5409514407161</v>
      </c>
      <c r="M3025">
        <v>355.34300000000002</v>
      </c>
      <c r="N3025">
        <v>450.81599999999997</v>
      </c>
      <c r="O3025">
        <f t="shared" si="289"/>
        <v>788.40722983662249</v>
      </c>
      <c r="R3025">
        <v>79.033600000000007</v>
      </c>
      <c r="S3025">
        <v>31.542400000000001</v>
      </c>
      <c r="T3025">
        <f t="shared" si="290"/>
        <v>19241.508142290004</v>
      </c>
      <c r="W3025">
        <v>-9.0597899999999996</v>
      </c>
      <c r="X3025">
        <v>-1.8442799999999999</v>
      </c>
      <c r="Y3025">
        <f t="shared" si="291"/>
        <v>2152.2511778346961</v>
      </c>
      <c r="AB3025">
        <v>2.11287</v>
      </c>
      <c r="AC3025">
        <v>1.7339E-2</v>
      </c>
      <c r="AD3025">
        <f t="shared" si="292"/>
        <v>3319.3998773362691</v>
      </c>
    </row>
    <row r="3026" spans="1:30" x14ac:dyDescent="0.25">
      <c r="A3026">
        <v>253</v>
      </c>
      <c r="B3026">
        <v>330.81137560000002</v>
      </c>
      <c r="C3026">
        <v>448.37979280000002</v>
      </c>
      <c r="D3026">
        <v>388.19332050000003</v>
      </c>
      <c r="E3026">
        <v>450.84020700000002</v>
      </c>
      <c r="F3026">
        <v>378.483</v>
      </c>
      <c r="G3026">
        <v>439.363</v>
      </c>
      <c r="H3026">
        <f t="shared" si="287"/>
        <v>2353.8863253328063</v>
      </c>
      <c r="I3026">
        <f t="shared" si="288"/>
        <v>3298.7412385421985</v>
      </c>
      <c r="M3026">
        <v>367.46</v>
      </c>
      <c r="N3026">
        <v>449.29199999999997</v>
      </c>
      <c r="O3026">
        <f t="shared" si="289"/>
        <v>1343.9537923880041</v>
      </c>
      <c r="R3026">
        <v>56.290199999999999</v>
      </c>
      <c r="S3026">
        <v>16.824100000000001</v>
      </c>
      <c r="T3026">
        <f t="shared" si="290"/>
        <v>13293.249014096598</v>
      </c>
      <c r="W3026">
        <v>-2.2970799999999998</v>
      </c>
      <c r="X3026">
        <v>-1.1915100000000001</v>
      </c>
      <c r="Y3026">
        <f t="shared" si="291"/>
        <v>3035.9524589200305</v>
      </c>
      <c r="AB3026">
        <v>4.4893799999999997</v>
      </c>
      <c r="AC3026">
        <v>7.5290000000000001E-3</v>
      </c>
      <c r="AD3026">
        <f t="shared" si="292"/>
        <v>3834.1515885197869</v>
      </c>
    </row>
    <row r="3027" spans="1:30" x14ac:dyDescent="0.25">
      <c r="A3027">
        <v>253</v>
      </c>
      <c r="B3027">
        <v>334.25245439999998</v>
      </c>
      <c r="C3027">
        <v>448.37979280000002</v>
      </c>
      <c r="D3027">
        <v>395.23500610000002</v>
      </c>
      <c r="E3027">
        <v>450.84020700000002</v>
      </c>
      <c r="F3027">
        <v>384.80799999999999</v>
      </c>
      <c r="G3027">
        <v>439.22399999999999</v>
      </c>
      <c r="H3027">
        <f t="shared" si="287"/>
        <v>2639.6917327102137</v>
      </c>
      <c r="I3027">
        <f t="shared" si="288"/>
        <v>3724.92524987874</v>
      </c>
      <c r="M3027">
        <v>380.77499999999998</v>
      </c>
      <c r="N3027">
        <v>448.20800000000003</v>
      </c>
      <c r="O3027">
        <f t="shared" si="289"/>
        <v>2164.3767618702113</v>
      </c>
      <c r="R3027">
        <v>59.305399999999999</v>
      </c>
      <c r="S3027">
        <v>7.6139900000000003</v>
      </c>
      <c r="T3027">
        <f t="shared" si="290"/>
        <v>14570.68494416652</v>
      </c>
      <c r="W3027">
        <v>-0.44196400000000002</v>
      </c>
      <c r="X3027">
        <v>-0.90289799999999998</v>
      </c>
      <c r="Y3027">
        <f t="shared" si="291"/>
        <v>3667.588615774659</v>
      </c>
      <c r="AB3027">
        <v>5.3420300000000003</v>
      </c>
      <c r="AC3027">
        <v>1.6709000000000002E-2</v>
      </c>
      <c r="AD3027">
        <f t="shared" si="292"/>
        <v>4405.0862770279582</v>
      </c>
    </row>
    <row r="3028" spans="1:30" x14ac:dyDescent="0.25">
      <c r="A3028">
        <v>253</v>
      </c>
      <c r="B3028">
        <v>337.69353319999999</v>
      </c>
      <c r="C3028">
        <v>448.37979280000002</v>
      </c>
      <c r="D3028">
        <v>399.77666920000001</v>
      </c>
      <c r="E3028">
        <v>450.84020700000002</v>
      </c>
      <c r="F3028">
        <v>388.53500000000003</v>
      </c>
      <c r="G3028">
        <v>439.38299999999998</v>
      </c>
      <c r="H3028">
        <f t="shared" si="287"/>
        <v>2665.7970270616383</v>
      </c>
      <c r="I3028">
        <f t="shared" si="288"/>
        <v>3860.3694136300605</v>
      </c>
      <c r="M3028">
        <v>378.35599999999999</v>
      </c>
      <c r="N3028">
        <v>449.86599999999999</v>
      </c>
      <c r="O3028">
        <f t="shared" si="289"/>
        <v>1655.6450181024343</v>
      </c>
      <c r="R3028">
        <v>37.690399999999997</v>
      </c>
      <c r="S3028">
        <v>3.72079</v>
      </c>
      <c r="T3028">
        <f t="shared" si="290"/>
        <v>9992.9657713053984</v>
      </c>
      <c r="W3028">
        <v>-7.8678800000000004</v>
      </c>
      <c r="X3028">
        <v>-1.09613</v>
      </c>
      <c r="Y3028">
        <f t="shared" si="291"/>
        <v>2941.1552545239083</v>
      </c>
      <c r="AB3028">
        <v>2.7673299999999998</v>
      </c>
      <c r="AC3028">
        <v>9.3087099999999996E-3</v>
      </c>
      <c r="AD3028">
        <f t="shared" si="292"/>
        <v>4211.6824716693382</v>
      </c>
    </row>
    <row r="3029" spans="1:30" x14ac:dyDescent="0.25">
      <c r="A3029">
        <v>253</v>
      </c>
      <c r="B3029">
        <v>341.13461210000003</v>
      </c>
      <c r="C3029">
        <v>448.37979280000002</v>
      </c>
      <c r="D3029">
        <v>401.47955180000002</v>
      </c>
      <c r="E3029">
        <v>450.84020700000002</v>
      </c>
      <c r="F3029">
        <v>389.60599999999999</v>
      </c>
      <c r="G3029">
        <v>439.685</v>
      </c>
      <c r="H3029">
        <f t="shared" si="287"/>
        <v>2425.0748667871953</v>
      </c>
      <c r="I3029">
        <f t="shared" si="288"/>
        <v>3647.5653854321972</v>
      </c>
      <c r="M3029">
        <v>372.32799999999997</v>
      </c>
      <c r="N3029">
        <v>450.36200000000002</v>
      </c>
      <c r="O3029">
        <f t="shared" si="289"/>
        <v>976.95659406359505</v>
      </c>
      <c r="R3029">
        <v>17.863199999999999</v>
      </c>
      <c r="S3029">
        <v>1.76684</v>
      </c>
      <c r="T3029">
        <f t="shared" si="290"/>
        <v>6134.3827934061346</v>
      </c>
      <c r="W3029">
        <v>-12.8874</v>
      </c>
      <c r="X3029">
        <v>-1.1821299999999999</v>
      </c>
      <c r="Y3029">
        <f t="shared" si="291"/>
        <v>2253.8520848730454</v>
      </c>
      <c r="AB3029">
        <v>5.7596000000000001E-2</v>
      </c>
      <c r="AC3029">
        <v>4.6532000000000002E-4</v>
      </c>
      <c r="AD3029">
        <f t="shared" si="292"/>
        <v>3654.5222470017293</v>
      </c>
    </row>
    <row r="3030" spans="1:30" x14ac:dyDescent="0.25">
      <c r="A3030">
        <v>253</v>
      </c>
      <c r="B3030">
        <v>344.57569089999998</v>
      </c>
      <c r="C3030">
        <v>448.37979280000002</v>
      </c>
      <c r="D3030">
        <v>405.19332839999998</v>
      </c>
      <c r="E3030">
        <v>450.84020700000002</v>
      </c>
      <c r="F3030">
        <v>393.14100000000002</v>
      </c>
      <c r="G3030">
        <v>439.53699999999998</v>
      </c>
      <c r="H3030">
        <f t="shared" si="287"/>
        <v>2436.7842324822786</v>
      </c>
      <c r="I3030">
        <f t="shared" si="288"/>
        <v>3680.5516141169678</v>
      </c>
      <c r="M3030">
        <v>381.495</v>
      </c>
      <c r="N3030">
        <v>449.46499999999997</v>
      </c>
      <c r="O3030">
        <f t="shared" si="289"/>
        <v>1364.2130590882762</v>
      </c>
      <c r="R3030">
        <v>24.455100000000002</v>
      </c>
      <c r="S3030">
        <v>1.2729600000000001</v>
      </c>
      <c r="T3030">
        <f t="shared" si="290"/>
        <v>7251.308748661133</v>
      </c>
      <c r="W3030">
        <v>-8.0014400000000006</v>
      </c>
      <c r="X3030">
        <v>-1.3153699999999999</v>
      </c>
      <c r="Y3030">
        <f t="shared" si="291"/>
        <v>2769.7753655789597</v>
      </c>
      <c r="AB3030">
        <v>2.02169</v>
      </c>
      <c r="AC3030">
        <v>1.4081E-2</v>
      </c>
      <c r="AD3030">
        <f t="shared" si="292"/>
        <v>3929.8084761470791</v>
      </c>
    </row>
    <row r="3031" spans="1:30" x14ac:dyDescent="0.25">
      <c r="A3031">
        <v>253</v>
      </c>
      <c r="B3031">
        <v>348.0167697</v>
      </c>
      <c r="C3031">
        <v>448.37979280000002</v>
      </c>
      <c r="D3031">
        <v>406.94333390000003</v>
      </c>
      <c r="E3031">
        <v>450.84020700000002</v>
      </c>
      <c r="F3031">
        <v>395.178</v>
      </c>
      <c r="G3031">
        <v>439.30099999999999</v>
      </c>
      <c r="H3031">
        <f t="shared" si="287"/>
        <v>2306.6061221149707</v>
      </c>
      <c r="I3031">
        <f t="shared" si="288"/>
        <v>3478.3936064522868</v>
      </c>
      <c r="M3031">
        <v>378.09399999999999</v>
      </c>
      <c r="N3031">
        <v>450.60500000000002</v>
      </c>
      <c r="O3031">
        <f t="shared" si="289"/>
        <v>909.59132960216971</v>
      </c>
      <c r="R3031">
        <v>12.5905</v>
      </c>
      <c r="S3031">
        <v>0.92084100000000002</v>
      </c>
      <c r="T3031">
        <f t="shared" si="290"/>
        <v>5126.1233585144537</v>
      </c>
      <c r="W3031">
        <v>-14.0122</v>
      </c>
      <c r="X3031">
        <v>-2.1641900000000001</v>
      </c>
      <c r="Y3031">
        <f t="shared" si="291"/>
        <v>2017.3878602669099</v>
      </c>
      <c r="AB3031">
        <v>1.11107</v>
      </c>
      <c r="AC3031">
        <v>9.3433300000000004E-3</v>
      </c>
      <c r="AD3031">
        <f t="shared" si="292"/>
        <v>3610.617222590005</v>
      </c>
    </row>
    <row r="3032" spans="1:30" x14ac:dyDescent="0.25">
      <c r="A3032">
        <v>253</v>
      </c>
      <c r="B3032">
        <v>351.45784850000001</v>
      </c>
      <c r="C3032">
        <v>448.37979280000002</v>
      </c>
      <c r="D3032">
        <v>407.74953570000002</v>
      </c>
      <c r="E3032">
        <v>450.84020700000002</v>
      </c>
      <c r="F3032">
        <v>396.13799999999998</v>
      </c>
      <c r="G3032">
        <v>439.19600000000003</v>
      </c>
      <c r="H3032">
        <f t="shared" si="287"/>
        <v>2080.6579882562805</v>
      </c>
      <c r="I3032">
        <f t="shared" si="288"/>
        <v>3174.8076858582067</v>
      </c>
      <c r="M3032">
        <v>375.64299999999997</v>
      </c>
      <c r="N3032">
        <v>450.887</v>
      </c>
      <c r="O3032">
        <f t="shared" si="289"/>
        <v>591.20764102168209</v>
      </c>
      <c r="R3032">
        <v>6.6866500000000002</v>
      </c>
      <c r="S3032">
        <v>0.89689600000000003</v>
      </c>
      <c r="T3032">
        <f t="shared" si="290"/>
        <v>3977.5424882559296</v>
      </c>
      <c r="W3032">
        <v>-11.2272</v>
      </c>
      <c r="X3032">
        <v>-2.06175</v>
      </c>
      <c r="Y3032">
        <f t="shared" si="291"/>
        <v>2030.966939743327</v>
      </c>
      <c r="AB3032">
        <v>1.12134</v>
      </c>
      <c r="AC3032">
        <v>-4.6443400000000003E-3</v>
      </c>
      <c r="AD3032">
        <f t="shared" si="292"/>
        <v>3302.2864978732264</v>
      </c>
    </row>
    <row r="3033" spans="1:30" x14ac:dyDescent="0.25">
      <c r="A3033">
        <v>253</v>
      </c>
      <c r="B3033">
        <v>354.89892730000003</v>
      </c>
      <c r="C3033">
        <v>448.37979280000002</v>
      </c>
      <c r="D3033">
        <v>408.13713239999998</v>
      </c>
      <c r="E3033">
        <v>450.84020700000002</v>
      </c>
      <c r="F3033">
        <v>396.41800000000001</v>
      </c>
      <c r="G3033">
        <v>439.25599999999997</v>
      </c>
      <c r="H3033">
        <f t="shared" si="287"/>
        <v>1807.0769929252162</v>
      </c>
      <c r="I3033">
        <f t="shared" si="288"/>
        <v>2840.3601203052231</v>
      </c>
      <c r="M3033">
        <v>374.22899999999998</v>
      </c>
      <c r="N3033">
        <v>451.02199999999999</v>
      </c>
      <c r="O3033">
        <f t="shared" si="289"/>
        <v>380.63296947501544</v>
      </c>
      <c r="R3033">
        <v>3.6544099999999999</v>
      </c>
      <c r="S3033">
        <v>0.88246100000000005</v>
      </c>
      <c r="T3033">
        <f t="shared" si="290"/>
        <v>3247.9444675195182</v>
      </c>
      <c r="W3033">
        <v>-9.0005900000000008</v>
      </c>
      <c r="X3033">
        <v>-1.3449800000000001</v>
      </c>
      <c r="Y3033">
        <f t="shared" si="291"/>
        <v>1958.210783190274</v>
      </c>
      <c r="AB3033">
        <v>0.17560500000000001</v>
      </c>
      <c r="AC3033">
        <v>-8.9712500000000001E-3</v>
      </c>
      <c r="AD3033">
        <f t="shared" si="292"/>
        <v>2859.0446819359622</v>
      </c>
    </row>
    <row r="3034" spans="1:30" x14ac:dyDescent="0.25">
      <c r="A3034">
        <v>253</v>
      </c>
      <c r="B3034">
        <v>358.34000609999998</v>
      </c>
      <c r="C3034">
        <v>448.37979280000002</v>
      </c>
      <c r="D3034">
        <v>408.5247291</v>
      </c>
      <c r="E3034">
        <v>450.84020700000002</v>
      </c>
      <c r="F3034">
        <v>397.13799999999998</v>
      </c>
      <c r="G3034">
        <v>439.06299999999999</v>
      </c>
      <c r="H3034">
        <f t="shared" si="287"/>
        <v>1592.0869587425691</v>
      </c>
      <c r="I3034">
        <f t="shared" si="288"/>
        <v>2524.5600606222924</v>
      </c>
      <c r="M3034">
        <v>374.94799999999998</v>
      </c>
      <c r="N3034">
        <v>451.178</v>
      </c>
      <c r="O3034">
        <f t="shared" si="289"/>
        <v>283.65542491656879</v>
      </c>
      <c r="R3034">
        <v>12.4407</v>
      </c>
      <c r="S3034">
        <v>24.153099999999998</v>
      </c>
      <c r="T3034">
        <f t="shared" si="290"/>
        <v>4630.2227440025326</v>
      </c>
      <c r="W3034">
        <v>-9.4660100000000007</v>
      </c>
      <c r="X3034">
        <v>-2.0011000000000001</v>
      </c>
      <c r="Y3034">
        <f t="shared" si="291"/>
        <v>1658.2245579106925</v>
      </c>
      <c r="AB3034">
        <v>0.24943699999999999</v>
      </c>
      <c r="AC3034">
        <v>7.5987199999999998E-3</v>
      </c>
      <c r="AD3034">
        <f t="shared" si="292"/>
        <v>2549.695582678889</v>
      </c>
    </row>
    <row r="3035" spans="1:30" x14ac:dyDescent="0.25">
      <c r="A3035">
        <v>253</v>
      </c>
      <c r="B3035">
        <v>361.7810849</v>
      </c>
      <c r="C3035">
        <v>448.37979280000002</v>
      </c>
      <c r="D3035">
        <v>408.91232580000002</v>
      </c>
      <c r="E3035">
        <v>450.84020700000002</v>
      </c>
      <c r="F3035">
        <v>397.654</v>
      </c>
      <c r="G3035">
        <v>438.97</v>
      </c>
      <c r="H3035">
        <f t="shared" si="287"/>
        <v>1375.4102383107397</v>
      </c>
      <c r="I3035">
        <f t="shared" si="288"/>
        <v>2227.4075068093966</v>
      </c>
      <c r="M3035">
        <v>375.71100000000001</v>
      </c>
      <c r="N3035">
        <v>451.06299999999999</v>
      </c>
      <c r="O3035">
        <f t="shared" si="289"/>
        <v>201.24213557134016</v>
      </c>
      <c r="R3035">
        <v>14.2258</v>
      </c>
      <c r="S3035">
        <v>23.818000000000001</v>
      </c>
      <c r="T3035">
        <f t="shared" si="290"/>
        <v>4455.2415208710372</v>
      </c>
      <c r="W3035">
        <v>-7.2083399999999997</v>
      </c>
      <c r="X3035">
        <v>-1.70912</v>
      </c>
      <c r="Y3035">
        <f t="shared" si="291"/>
        <v>1594.4024592461762</v>
      </c>
      <c r="AB3035">
        <v>0.72952499999999998</v>
      </c>
      <c r="AC3035">
        <v>-4.1593999999999997E-3</v>
      </c>
      <c r="AD3035">
        <f t="shared" si="292"/>
        <v>2296.6861001771281</v>
      </c>
    </row>
    <row r="3036" spans="1:30" x14ac:dyDescent="0.25">
      <c r="A3036">
        <v>253</v>
      </c>
      <c r="B3036">
        <v>365.22216370000001</v>
      </c>
      <c r="C3036">
        <v>448.37979280000002</v>
      </c>
      <c r="D3036">
        <v>409.29992249999998</v>
      </c>
      <c r="E3036">
        <v>450.84020700000002</v>
      </c>
      <c r="F3036">
        <v>398.06099999999998</v>
      </c>
      <c r="G3036">
        <v>438.935</v>
      </c>
      <c r="H3036">
        <f t="shared" si="287"/>
        <v>1167.5932805731277</v>
      </c>
      <c r="I3036">
        <f t="shared" si="288"/>
        <v>1948.9024588665363</v>
      </c>
      <c r="M3036">
        <v>376.22500000000002</v>
      </c>
      <c r="N3036">
        <v>451.887</v>
      </c>
      <c r="O3036">
        <f t="shared" si="289"/>
        <v>133.36290898832968</v>
      </c>
      <c r="R3036">
        <v>16.0702</v>
      </c>
      <c r="S3036">
        <v>23.478100000000001</v>
      </c>
      <c r="T3036">
        <f t="shared" si="290"/>
        <v>4290.5834667100953</v>
      </c>
      <c r="W3036">
        <v>-6.1812100000000001</v>
      </c>
      <c r="X3036">
        <v>-1.5614300000000001</v>
      </c>
      <c r="Y3036">
        <f t="shared" si="291"/>
        <v>1436.9565835426288</v>
      </c>
      <c r="AB3036">
        <v>0.48855100000000001</v>
      </c>
      <c r="AC3036">
        <v>-1.5388699999999999E-3</v>
      </c>
      <c r="AD3036">
        <f t="shared" si="292"/>
        <v>1992.202037078056</v>
      </c>
    </row>
    <row r="3037" spans="1:30" x14ac:dyDescent="0.25">
      <c r="A3037">
        <v>253</v>
      </c>
      <c r="B3037">
        <v>368.66324250000002</v>
      </c>
      <c r="C3037">
        <v>448.37979280000002</v>
      </c>
      <c r="D3037">
        <v>409.6875192</v>
      </c>
      <c r="E3037">
        <v>450.84020700000002</v>
      </c>
      <c r="F3037">
        <v>398.41</v>
      </c>
      <c r="G3037">
        <v>438.93</v>
      </c>
      <c r="H3037">
        <f t="shared" si="287"/>
        <v>974.16816572673838</v>
      </c>
      <c r="I3037">
        <f t="shared" si="288"/>
        <v>1689.0449167937222</v>
      </c>
      <c r="M3037">
        <v>376.96499999999997</v>
      </c>
      <c r="N3037">
        <v>451.738</v>
      </c>
      <c r="O3037">
        <f t="shared" si="289"/>
        <v>80.196733186937152</v>
      </c>
      <c r="R3037">
        <v>17.9725</v>
      </c>
      <c r="S3037">
        <v>23.14</v>
      </c>
      <c r="T3037">
        <f t="shared" si="290"/>
        <v>4136.0008682012212</v>
      </c>
      <c r="W3037">
        <v>-3.0438000000000001</v>
      </c>
      <c r="X3037">
        <v>0.961866</v>
      </c>
      <c r="Y3037">
        <f t="shared" si="291"/>
        <v>1454.2286121265531</v>
      </c>
      <c r="AB3037">
        <v>0.33513100000000001</v>
      </c>
      <c r="AC3037">
        <v>-2.8815699999999999E-4</v>
      </c>
      <c r="AD3037">
        <f t="shared" si="292"/>
        <v>1716.6528254422637</v>
      </c>
    </row>
    <row r="3038" spans="1:30" x14ac:dyDescent="0.25">
      <c r="A3038">
        <v>253</v>
      </c>
      <c r="B3038">
        <v>372.10432129999998</v>
      </c>
      <c r="C3038">
        <v>448.37979280000002</v>
      </c>
      <c r="D3038">
        <v>410.07511590000001</v>
      </c>
      <c r="E3038">
        <v>450.84020700000002</v>
      </c>
      <c r="F3038">
        <v>398.76</v>
      </c>
      <c r="G3038">
        <v>438.92399999999998</v>
      </c>
      <c r="H3038">
        <f t="shared" si="287"/>
        <v>799.93722443416675</v>
      </c>
      <c r="I3038">
        <f t="shared" si="288"/>
        <v>1447.8348805909532</v>
      </c>
      <c r="M3038">
        <v>377.52199999999999</v>
      </c>
      <c r="N3038">
        <v>451.548</v>
      </c>
      <c r="O3038">
        <f t="shared" si="289"/>
        <v>39.388779358565536</v>
      </c>
      <c r="R3038">
        <v>19.9344</v>
      </c>
      <c r="S3038">
        <v>22.803699999999999</v>
      </c>
      <c r="T3038">
        <f t="shared" si="290"/>
        <v>3991.2870279745143</v>
      </c>
      <c r="W3038">
        <v>-3.0438000000000001</v>
      </c>
      <c r="X3038">
        <v>0.961866</v>
      </c>
      <c r="Y3038">
        <f t="shared" si="291"/>
        <v>1231.6069535557438</v>
      </c>
      <c r="AB3038">
        <v>0.27036100000000002</v>
      </c>
      <c r="AC3038">
        <v>9.0245400000000002E-4</v>
      </c>
      <c r="AD3038">
        <f t="shared" si="292"/>
        <v>1468.4440612946717</v>
      </c>
    </row>
    <row r="3039" spans="1:30" x14ac:dyDescent="0.25">
      <c r="A3039">
        <v>253</v>
      </c>
      <c r="B3039">
        <v>375.54540009999999</v>
      </c>
      <c r="C3039">
        <v>448.37979280000002</v>
      </c>
      <c r="D3039">
        <v>410.46271259999997</v>
      </c>
      <c r="E3039">
        <v>450.84020700000002</v>
      </c>
      <c r="F3039">
        <v>399.10899999999998</v>
      </c>
      <c r="G3039">
        <v>438.91899999999998</v>
      </c>
      <c r="H3039">
        <f t="shared" si="287"/>
        <v>644.74984065181184</v>
      </c>
      <c r="I3039">
        <f t="shared" si="288"/>
        <v>1225.2723502582164</v>
      </c>
      <c r="M3039">
        <v>378.15300000000002</v>
      </c>
      <c r="N3039">
        <v>451.57499999999999</v>
      </c>
      <c r="O3039">
        <f t="shared" si="289"/>
        <v>17.008926289411789</v>
      </c>
      <c r="R3039">
        <v>21.957599999999999</v>
      </c>
      <c r="S3039">
        <v>22.469200000000001</v>
      </c>
      <c r="T3039">
        <f t="shared" si="290"/>
        <v>3856.2413360434957</v>
      </c>
      <c r="W3039">
        <v>-3.0438000000000001</v>
      </c>
      <c r="X3039">
        <v>0.961866</v>
      </c>
      <c r="Y3039">
        <f t="shared" si="291"/>
        <v>1027.6328008549669</v>
      </c>
      <c r="AB3039">
        <v>0.27030100000000001</v>
      </c>
      <c r="AC3039">
        <v>9.0228900000000002E-4</v>
      </c>
      <c r="AD3039">
        <f t="shared" si="292"/>
        <v>1244.2262226844043</v>
      </c>
    </row>
    <row r="3040" spans="1:30" x14ac:dyDescent="0.25">
      <c r="A3040">
        <v>253</v>
      </c>
      <c r="B3040">
        <v>378.98647890000001</v>
      </c>
      <c r="C3040">
        <v>448.37979280000002</v>
      </c>
      <c r="D3040">
        <v>410.85030920000003</v>
      </c>
      <c r="E3040">
        <v>450.84020700000002</v>
      </c>
      <c r="F3040">
        <v>399.459</v>
      </c>
      <c r="G3040">
        <v>438.91399999999999</v>
      </c>
      <c r="H3040">
        <f t="shared" si="287"/>
        <v>508.72535352247741</v>
      </c>
      <c r="I3040">
        <f t="shared" si="288"/>
        <v>1021.357319422761</v>
      </c>
      <c r="M3040">
        <v>379.06700000000001</v>
      </c>
      <c r="N3040">
        <v>451.56299999999999</v>
      </c>
      <c r="O3040">
        <f t="shared" si="289"/>
        <v>10.139291725676857</v>
      </c>
      <c r="R3040">
        <v>24.043900000000001</v>
      </c>
      <c r="S3040">
        <v>22.136399999999998</v>
      </c>
      <c r="T3040">
        <f t="shared" si="290"/>
        <v>3730.6775760868618</v>
      </c>
      <c r="W3040">
        <v>-3.0438100000000001</v>
      </c>
      <c r="X3040">
        <v>0.96186300000000002</v>
      </c>
      <c r="Y3040">
        <f t="shared" si="291"/>
        <v>842.30555132605298</v>
      </c>
      <c r="AB3040">
        <v>0.27030100000000001</v>
      </c>
      <c r="AC3040">
        <v>9.0228900000000002E-4</v>
      </c>
      <c r="AD3040">
        <f t="shared" si="292"/>
        <v>1038.6604732646642</v>
      </c>
    </row>
    <row r="3041" spans="1:30" x14ac:dyDescent="0.25">
      <c r="A3041">
        <v>253</v>
      </c>
      <c r="B3041">
        <v>382.42755770000002</v>
      </c>
      <c r="C3041">
        <v>448.37979280000002</v>
      </c>
      <c r="D3041">
        <v>411.23790589999999</v>
      </c>
      <c r="E3041">
        <v>450.84020700000002</v>
      </c>
      <c r="F3041">
        <v>399.80799999999999</v>
      </c>
      <c r="G3041">
        <v>438.90899999999999</v>
      </c>
      <c r="H3041">
        <f t="shared" si="287"/>
        <v>391.7756908041606</v>
      </c>
      <c r="I3041">
        <f t="shared" si="288"/>
        <v>836.08980144080283</v>
      </c>
      <c r="M3041">
        <v>379.64</v>
      </c>
      <c r="N3041">
        <v>451.77699999999999</v>
      </c>
      <c r="O3041">
        <f t="shared" si="289"/>
        <v>19.311494690561119</v>
      </c>
      <c r="R3041">
        <v>26.195</v>
      </c>
      <c r="S3041">
        <v>21.805099999999999</v>
      </c>
      <c r="T3041">
        <f t="shared" si="290"/>
        <v>3614.4035099936409</v>
      </c>
      <c r="W3041">
        <v>-3.0438100000000001</v>
      </c>
      <c r="X3041">
        <v>0.96186199999999999</v>
      </c>
      <c r="Y3041">
        <f t="shared" si="291"/>
        <v>675.62646520114379</v>
      </c>
      <c r="AB3041">
        <v>0.27030100000000001</v>
      </c>
      <c r="AC3041">
        <v>9.0228900000000002E-4</v>
      </c>
      <c r="AD3041">
        <f t="shared" si="292"/>
        <v>851.74223675248186</v>
      </c>
    </row>
    <row r="3042" spans="1:30" x14ac:dyDescent="0.25">
      <c r="A3042">
        <v>253</v>
      </c>
      <c r="B3042">
        <v>385.86863649999998</v>
      </c>
      <c r="C3042">
        <v>448.37979280000002</v>
      </c>
      <c r="D3042">
        <v>411.81831870000002</v>
      </c>
      <c r="E3042">
        <v>450.84020700000002</v>
      </c>
      <c r="F3042">
        <v>400.339</v>
      </c>
      <c r="G3042">
        <v>438.89299999999997</v>
      </c>
      <c r="H3042">
        <f t="shared" si="287"/>
        <v>299.39065745226549</v>
      </c>
      <c r="I3042">
        <f t="shared" si="288"/>
        <v>679.43964431656059</v>
      </c>
      <c r="M3042">
        <v>381.28899999999999</v>
      </c>
      <c r="N3042">
        <v>451.75799999999998</v>
      </c>
      <c r="O3042">
        <f t="shared" si="289"/>
        <v>32.385354358263768</v>
      </c>
      <c r="R3042">
        <v>10.015599999999999</v>
      </c>
      <c r="S3042">
        <v>14.6097</v>
      </c>
      <c r="T3042">
        <f t="shared" si="290"/>
        <v>1584.8903225266815</v>
      </c>
      <c r="W3042">
        <v>-5.3792799999999996</v>
      </c>
      <c r="X3042">
        <v>-1.4454400000000001</v>
      </c>
      <c r="Y3042">
        <f t="shared" si="291"/>
        <v>424.17161929643214</v>
      </c>
      <c r="AB3042">
        <v>0.438085</v>
      </c>
      <c r="AC3042">
        <v>1.4668299999999999E-3</v>
      </c>
      <c r="AD3042">
        <f t="shared" si="292"/>
        <v>702.37511600727191</v>
      </c>
    </row>
    <row r="3043" spans="1:30" x14ac:dyDescent="0.25">
      <c r="A3043">
        <v>253</v>
      </c>
      <c r="B3043">
        <v>389.30971529999999</v>
      </c>
      <c r="C3043">
        <v>448.37979280000002</v>
      </c>
      <c r="D3043">
        <v>417.19333440000003</v>
      </c>
      <c r="E3043">
        <v>450.84020700000002</v>
      </c>
      <c r="F3043">
        <v>405.35599999999999</v>
      </c>
      <c r="G3043">
        <v>438.63</v>
      </c>
      <c r="H3043">
        <f t="shared" si="287"/>
        <v>352.54171231638639</v>
      </c>
      <c r="I3043">
        <f t="shared" si="288"/>
        <v>783.54985214944827</v>
      </c>
      <c r="M3043">
        <v>417.46800000000002</v>
      </c>
      <c r="N3043">
        <v>448.01299999999998</v>
      </c>
      <c r="O3043">
        <f t="shared" si="289"/>
        <v>793.02353420438737</v>
      </c>
      <c r="R3043">
        <v>22.49</v>
      </c>
      <c r="S3043">
        <v>5.1237899999999996</v>
      </c>
      <c r="T3043">
        <f t="shared" si="290"/>
        <v>2595.0216545791855</v>
      </c>
      <c r="W3043">
        <v>4.6955799999999996</v>
      </c>
      <c r="X3043">
        <v>-0.94292299999999996</v>
      </c>
      <c r="Y3043">
        <f t="shared" si="291"/>
        <v>1063.7069935395202</v>
      </c>
      <c r="AB3043">
        <v>4.5890000000000004</v>
      </c>
      <c r="AC3043">
        <v>1.54336E-2</v>
      </c>
      <c r="AD3043">
        <f t="shared" si="292"/>
        <v>1060.6008135424518</v>
      </c>
    </row>
    <row r="3044" spans="1:30" x14ac:dyDescent="0.25">
      <c r="A3044">
        <v>253</v>
      </c>
      <c r="B3044">
        <v>392.75079410000001</v>
      </c>
      <c r="C3044">
        <v>448.37979280000002</v>
      </c>
      <c r="D3044">
        <v>424.2350098</v>
      </c>
      <c r="E3044">
        <v>450.84020700000002</v>
      </c>
      <c r="F3044">
        <v>411.57499999999999</v>
      </c>
      <c r="G3044">
        <v>438.51900000000001</v>
      </c>
      <c r="H3044">
        <f t="shared" si="287"/>
        <v>451.58596241012623</v>
      </c>
      <c r="I3044">
        <f t="shared" si="288"/>
        <v>997.30947627968771</v>
      </c>
      <c r="M3044">
        <v>427.31099999999998</v>
      </c>
      <c r="N3044">
        <v>445.62299999999999</v>
      </c>
      <c r="O3044">
        <f t="shared" si="289"/>
        <v>1202.0077383925247</v>
      </c>
      <c r="R3044">
        <v>25.075399999999998</v>
      </c>
      <c r="S3044">
        <v>3.2854700000000001</v>
      </c>
      <c r="T3044">
        <f t="shared" si="290"/>
        <v>3232.005313371496</v>
      </c>
      <c r="W3044">
        <v>3.7126899999999998</v>
      </c>
      <c r="X3044">
        <v>-0.689747</v>
      </c>
      <c r="Y3044">
        <f t="shared" si="291"/>
        <v>1241.957433187848</v>
      </c>
      <c r="AB3044">
        <v>5.49864</v>
      </c>
      <c r="AC3044">
        <v>1.8500200000000001E-2</v>
      </c>
      <c r="AD3044">
        <f t="shared" si="292"/>
        <v>1373.8766323295495</v>
      </c>
    </row>
    <row r="3045" spans="1:30" x14ac:dyDescent="0.25">
      <c r="A3045">
        <v>253</v>
      </c>
      <c r="B3045">
        <v>396.19187290000002</v>
      </c>
      <c r="C3045">
        <v>448.37979280000002</v>
      </c>
      <c r="D3045">
        <v>429.60997800000001</v>
      </c>
      <c r="E3045">
        <v>450.84020700000002</v>
      </c>
      <c r="F3045">
        <v>415.82400000000001</v>
      </c>
      <c r="G3045">
        <v>438.75900000000001</v>
      </c>
      <c r="H3045">
        <f t="shared" si="287"/>
        <v>477.98006857108601</v>
      </c>
      <c r="I3045">
        <f t="shared" si="288"/>
        <v>1122.823386510207</v>
      </c>
      <c r="M3045">
        <v>424.40899999999999</v>
      </c>
      <c r="N3045">
        <v>448.57299999999998</v>
      </c>
      <c r="O3045">
        <f t="shared" si="289"/>
        <v>796.24359079968463</v>
      </c>
      <c r="R3045">
        <v>17.09</v>
      </c>
      <c r="S3045">
        <v>2.3521000000000001</v>
      </c>
      <c r="T3045">
        <f t="shared" si="290"/>
        <v>2574.2289737178471</v>
      </c>
      <c r="W3045">
        <v>-2.54962</v>
      </c>
      <c r="X3045">
        <v>-0.73722500000000002</v>
      </c>
      <c r="Y3045">
        <f t="shared" si="291"/>
        <v>955.83275338791805</v>
      </c>
      <c r="AB3045">
        <v>3.5147400000000002</v>
      </c>
      <c r="AC3045">
        <v>1.1824400000000001E-2</v>
      </c>
      <c r="AD3045">
        <f t="shared" si="292"/>
        <v>1370.1470108759236</v>
      </c>
    </row>
    <row r="3046" spans="1:30" x14ac:dyDescent="0.25">
      <c r="A3046">
        <v>253</v>
      </c>
      <c r="B3046">
        <v>399.63295169999998</v>
      </c>
      <c r="C3046">
        <v>448.37979280000002</v>
      </c>
      <c r="D3046">
        <v>435.65166369999997</v>
      </c>
      <c r="E3046">
        <v>450.84020700000002</v>
      </c>
      <c r="F3046">
        <v>420.55</v>
      </c>
      <c r="G3046">
        <v>439.06</v>
      </c>
      <c r="H3046">
        <f t="shared" si="287"/>
        <v>524.38144741946644</v>
      </c>
      <c r="I3046">
        <f t="shared" si="288"/>
        <v>1303.4012521745051</v>
      </c>
      <c r="M3046">
        <v>433.19099999999997</v>
      </c>
      <c r="N3046">
        <v>448.45499999999998</v>
      </c>
      <c r="O3046">
        <f t="shared" si="289"/>
        <v>1126.1482618280645</v>
      </c>
      <c r="R3046">
        <v>17.0563</v>
      </c>
      <c r="S3046">
        <v>1.8372299999999999</v>
      </c>
      <c r="T3046">
        <f t="shared" si="290"/>
        <v>2835.4266444699369</v>
      </c>
      <c r="W3046">
        <v>-1.9824600000000001</v>
      </c>
      <c r="X3046">
        <v>-0.167736</v>
      </c>
      <c r="Y3046">
        <f t="shared" si="291"/>
        <v>1163.7228235362586</v>
      </c>
      <c r="AB3046">
        <v>3.2717499999999999</v>
      </c>
      <c r="AC3046">
        <v>1.1647299999999999E-2</v>
      </c>
      <c r="AD3046">
        <f t="shared" si="292"/>
        <v>1549.8514922332256</v>
      </c>
    </row>
    <row r="3047" spans="1:30" x14ac:dyDescent="0.25">
      <c r="A3047">
        <v>253</v>
      </c>
      <c r="B3047">
        <v>403.07403049999999</v>
      </c>
      <c r="C3047">
        <v>448.37979280000002</v>
      </c>
      <c r="D3047">
        <v>440.11000489999998</v>
      </c>
      <c r="E3047">
        <v>450.84020700000002</v>
      </c>
      <c r="F3047">
        <v>424.41699999999997</v>
      </c>
      <c r="G3047">
        <v>439.11500000000001</v>
      </c>
      <c r="H3047">
        <f t="shared" si="287"/>
        <v>541.3587327048615</v>
      </c>
      <c r="I3047">
        <f t="shared" si="288"/>
        <v>1377.7170377930158</v>
      </c>
      <c r="M3047">
        <v>432.161</v>
      </c>
      <c r="N3047">
        <v>450.875</v>
      </c>
      <c r="O3047">
        <f t="shared" si="289"/>
        <v>852.2778536648625</v>
      </c>
      <c r="R3047">
        <v>10.4727</v>
      </c>
      <c r="S3047">
        <v>1.44068</v>
      </c>
      <c r="T3047">
        <f t="shared" si="290"/>
        <v>2272.2926792024882</v>
      </c>
      <c r="W3047">
        <v>-10.6692</v>
      </c>
      <c r="X3047">
        <v>-1.1557599999999999</v>
      </c>
      <c r="Y3047">
        <f t="shared" si="291"/>
        <v>696.90891484207236</v>
      </c>
      <c r="AB3047">
        <v>1.73106</v>
      </c>
      <c r="AC3047">
        <v>2.19507E-2</v>
      </c>
      <c r="AD3047">
        <f t="shared" si="292"/>
        <v>1509.0450916675343</v>
      </c>
    </row>
    <row r="3048" spans="1:30" x14ac:dyDescent="0.25">
      <c r="A3048">
        <v>253</v>
      </c>
      <c r="B3048">
        <v>406.51510930000001</v>
      </c>
      <c r="C3048">
        <v>448.37979280000002</v>
      </c>
      <c r="D3048">
        <v>442.77667719999999</v>
      </c>
      <c r="E3048">
        <v>450.84020700000002</v>
      </c>
      <c r="F3048">
        <v>426.976</v>
      </c>
      <c r="G3048">
        <v>439.04700000000003</v>
      </c>
      <c r="H3048">
        <f t="shared" si="287"/>
        <v>505.74906968507787</v>
      </c>
      <c r="I3048">
        <f t="shared" si="288"/>
        <v>1320.9549446018711</v>
      </c>
      <c r="M3048">
        <v>428.90300000000002</v>
      </c>
      <c r="N3048">
        <v>452.18200000000002</v>
      </c>
      <c r="O3048">
        <f t="shared" si="289"/>
        <v>515.67442958687889</v>
      </c>
      <c r="R3048">
        <v>3.8826700000000001</v>
      </c>
      <c r="S3048">
        <v>1.0325899999999999</v>
      </c>
      <c r="T3048">
        <f t="shared" si="290"/>
        <v>1623.760914913013</v>
      </c>
      <c r="W3048">
        <v>-14.0303</v>
      </c>
      <c r="X3048">
        <v>-1.88802</v>
      </c>
      <c r="Y3048">
        <f t="shared" si="291"/>
        <v>494.55690756176352</v>
      </c>
      <c r="AB3048">
        <v>1.3857999999999999</v>
      </c>
      <c r="AC3048">
        <v>1.02655E-2</v>
      </c>
      <c r="AD3048">
        <f t="shared" si="292"/>
        <v>1423.4285679779418</v>
      </c>
    </row>
    <row r="3049" spans="1:30" x14ac:dyDescent="0.25">
      <c r="A3049">
        <v>253</v>
      </c>
      <c r="B3049">
        <v>409.95618810000002</v>
      </c>
      <c r="C3049">
        <v>448.37979280000002</v>
      </c>
      <c r="D3049">
        <v>446.6099959</v>
      </c>
      <c r="E3049">
        <v>450.84020700000002</v>
      </c>
      <c r="F3049">
        <v>430.59899999999999</v>
      </c>
      <c r="G3049">
        <v>438.91</v>
      </c>
      <c r="H3049">
        <f t="shared" si="287"/>
        <v>515.80265881371201</v>
      </c>
      <c r="I3049">
        <f t="shared" si="288"/>
        <v>1349.555264274901</v>
      </c>
      <c r="M3049">
        <v>435.41800000000001</v>
      </c>
      <c r="N3049">
        <v>451.67599999999999</v>
      </c>
      <c r="O3049">
        <f t="shared" si="289"/>
        <v>659.16884713631259</v>
      </c>
      <c r="R3049">
        <v>5.9253799999999996</v>
      </c>
      <c r="S3049">
        <v>0.83180299999999996</v>
      </c>
      <c r="T3049">
        <f t="shared" si="290"/>
        <v>1823.8259277996428</v>
      </c>
      <c r="W3049">
        <v>-8.2402300000000004</v>
      </c>
      <c r="X3049">
        <v>-1.4010400000000001</v>
      </c>
      <c r="Y3049">
        <f t="shared" si="291"/>
        <v>808.45367709227742</v>
      </c>
      <c r="AB3049">
        <v>2.8051599999999999</v>
      </c>
      <c r="AC3049">
        <v>3.8215300000000001E-3</v>
      </c>
      <c r="AD3049">
        <f t="shared" si="292"/>
        <v>1563.082597574444</v>
      </c>
    </row>
    <row r="3050" spans="1:30" x14ac:dyDescent="0.25">
      <c r="A3050">
        <v>253</v>
      </c>
      <c r="B3050">
        <v>413.39726689999998</v>
      </c>
      <c r="C3050">
        <v>448.37979280000002</v>
      </c>
      <c r="D3050">
        <v>449.36000339999998</v>
      </c>
      <c r="E3050">
        <v>450.84020700000002</v>
      </c>
      <c r="F3050">
        <v>433.37900000000002</v>
      </c>
      <c r="G3050">
        <v>438.73099999999999</v>
      </c>
      <c r="H3050">
        <f t="shared" si="287"/>
        <v>492.36886017696963</v>
      </c>
      <c r="I3050">
        <f t="shared" si="288"/>
        <v>1299.3720546039942</v>
      </c>
      <c r="M3050">
        <v>434.57499999999999</v>
      </c>
      <c r="N3050">
        <v>452.42200000000003</v>
      </c>
      <c r="O3050">
        <f t="shared" si="289"/>
        <v>464.83581830256799</v>
      </c>
      <c r="R3050">
        <v>1.9932799999999999</v>
      </c>
      <c r="S3050">
        <v>0.82864000000000004</v>
      </c>
      <c r="T3050">
        <f t="shared" si="290"/>
        <v>1451.4770660788101</v>
      </c>
      <c r="W3050">
        <v>-11.2492</v>
      </c>
      <c r="X3050">
        <v>-1.8430299999999999</v>
      </c>
      <c r="Y3050">
        <f t="shared" si="291"/>
        <v>611.14004958724206</v>
      </c>
      <c r="AB3050">
        <v>1.90351</v>
      </c>
      <c r="AC3050">
        <v>8.64353E-3</v>
      </c>
      <c r="AD3050">
        <f t="shared" si="292"/>
        <v>1439.9488700728352</v>
      </c>
    </row>
    <row r="3051" spans="1:30" x14ac:dyDescent="0.25">
      <c r="A3051">
        <v>253</v>
      </c>
      <c r="B3051">
        <v>416.83834569999999</v>
      </c>
      <c r="C3051">
        <v>448.37979280000002</v>
      </c>
      <c r="D3051">
        <v>452.27666920000001</v>
      </c>
      <c r="E3051">
        <v>450.84020700000002</v>
      </c>
      <c r="F3051">
        <v>436.18799999999999</v>
      </c>
      <c r="G3051">
        <v>438.59899999999999</v>
      </c>
      <c r="H3051">
        <f t="shared" si="287"/>
        <v>470.0730293260408</v>
      </c>
      <c r="I3051">
        <f t="shared" si="288"/>
        <v>1261.9284105262154</v>
      </c>
      <c r="M3051">
        <v>436.608</v>
      </c>
      <c r="N3051">
        <v>451.90100000000001</v>
      </c>
      <c r="O3051">
        <f t="shared" si="289"/>
        <v>403.23813128684077</v>
      </c>
      <c r="R3051">
        <v>1.5911900000000001</v>
      </c>
      <c r="S3051">
        <v>0.80159899999999995</v>
      </c>
      <c r="T3051">
        <f t="shared" si="290"/>
        <v>1381.8256001636582</v>
      </c>
      <c r="W3051">
        <v>-7.9790400000000004</v>
      </c>
      <c r="X3051">
        <v>-1.6957500000000001</v>
      </c>
      <c r="Y3051">
        <f t="shared" si="291"/>
        <v>754.59696167213508</v>
      </c>
      <c r="AB3051">
        <v>2.5028600000000001</v>
      </c>
      <c r="AC3051">
        <v>3.08837E-3</v>
      </c>
      <c r="AD3051">
        <f t="shared" si="292"/>
        <v>1445.6022502930705</v>
      </c>
    </row>
    <row r="3052" spans="1:30" x14ac:dyDescent="0.25">
      <c r="A3052">
        <v>253</v>
      </c>
      <c r="B3052">
        <v>420.2794245</v>
      </c>
      <c r="C3052">
        <v>448.37979280000002</v>
      </c>
      <c r="D3052">
        <v>455.52666240000002</v>
      </c>
      <c r="E3052">
        <v>450.84020700000002</v>
      </c>
      <c r="F3052">
        <v>439.06799999999998</v>
      </c>
      <c r="G3052">
        <v>438.57900000000001</v>
      </c>
      <c r="H3052">
        <f t="shared" si="287"/>
        <v>449.06610882773151</v>
      </c>
      <c r="I3052">
        <f t="shared" si="288"/>
        <v>1248.4214176147591</v>
      </c>
      <c r="M3052">
        <v>440.34300000000002</v>
      </c>
      <c r="N3052">
        <v>451.77699999999999</v>
      </c>
      <c r="O3052">
        <f t="shared" si="289"/>
        <v>414.08807860393239</v>
      </c>
      <c r="R3052">
        <v>1.54071</v>
      </c>
      <c r="S3052">
        <v>0.74260199999999998</v>
      </c>
      <c r="T3052">
        <f t="shared" si="290"/>
        <v>1363.6124234705778</v>
      </c>
      <c r="W3052">
        <v>-6.0054100000000004</v>
      </c>
      <c r="X3052">
        <v>-1.17709</v>
      </c>
      <c r="Y3052">
        <f t="shared" si="291"/>
        <v>856.73141993552497</v>
      </c>
      <c r="AB3052">
        <v>2.3501099999999999</v>
      </c>
      <c r="AC3052">
        <v>1.8713600000000001E-3</v>
      </c>
      <c r="AD3052">
        <f t="shared" si="292"/>
        <v>1419.6234192926202</v>
      </c>
    </row>
    <row r="3053" spans="1:30" x14ac:dyDescent="0.25">
      <c r="A3053">
        <v>253</v>
      </c>
      <c r="B3053">
        <v>423.72050330000002</v>
      </c>
      <c r="C3053">
        <v>448.37979280000002</v>
      </c>
      <c r="D3053">
        <v>457.61000189999999</v>
      </c>
      <c r="E3053">
        <v>450.34020600000002</v>
      </c>
      <c r="F3053">
        <v>441.06099999999998</v>
      </c>
      <c r="G3053">
        <v>438.041</v>
      </c>
      <c r="H3053">
        <f t="shared" si="287"/>
        <v>407.58346236404179</v>
      </c>
      <c r="I3053">
        <f t="shared" si="288"/>
        <v>1152.3413352741338</v>
      </c>
      <c r="M3053">
        <v>439.30900000000003</v>
      </c>
      <c r="N3053">
        <v>451.72300000000001</v>
      </c>
      <c r="O3053">
        <f t="shared" si="289"/>
        <v>254.17826374804292</v>
      </c>
      <c r="R3053">
        <v>-2.64357</v>
      </c>
      <c r="S3053">
        <v>-0.48114299999999999</v>
      </c>
      <c r="T3053">
        <f t="shared" si="290"/>
        <v>978.49629440090393</v>
      </c>
      <c r="W3053">
        <v>-11.822800000000001</v>
      </c>
      <c r="X3053">
        <v>-1.7096800000000001</v>
      </c>
      <c r="Y3053">
        <f t="shared" si="291"/>
        <v>487.00205424082276</v>
      </c>
      <c r="AB3053">
        <v>1.27441</v>
      </c>
      <c r="AC3053">
        <v>8.1819400000000004E-3</v>
      </c>
      <c r="AD3053">
        <f t="shared" si="292"/>
        <v>1240.3758348543836</v>
      </c>
    </row>
    <row r="3054" spans="1:30" x14ac:dyDescent="0.25">
      <c r="A3054">
        <v>253</v>
      </c>
      <c r="B3054">
        <v>427.16158209999998</v>
      </c>
      <c r="C3054">
        <v>448.37979280000002</v>
      </c>
      <c r="D3054">
        <v>460.23501210000001</v>
      </c>
      <c r="E3054">
        <v>449.84020700000002</v>
      </c>
      <c r="F3054">
        <v>443.43</v>
      </c>
      <c r="G3054">
        <v>437.553</v>
      </c>
      <c r="H3054">
        <f t="shared" si="287"/>
        <v>381.88086330317373</v>
      </c>
      <c r="I3054">
        <f t="shared" si="288"/>
        <v>1095.9845816004636</v>
      </c>
      <c r="M3054">
        <v>437.96300000000002</v>
      </c>
      <c r="N3054">
        <v>451.62400000000002</v>
      </c>
      <c r="O3054">
        <f t="shared" si="289"/>
        <v>127.19550900697328</v>
      </c>
      <c r="R3054">
        <v>-2.306</v>
      </c>
      <c r="S3054">
        <v>-0.66962100000000002</v>
      </c>
      <c r="T3054">
        <f t="shared" si="290"/>
        <v>947.26010269006804</v>
      </c>
      <c r="W3054">
        <v>-10.9315</v>
      </c>
      <c r="X3054">
        <v>-4.0286499999999998</v>
      </c>
      <c r="Y3054">
        <f t="shared" si="291"/>
        <v>496.86089924930297</v>
      </c>
      <c r="AB3054">
        <v>1.9519299999999999</v>
      </c>
      <c r="AC3054">
        <v>2.8959900000000002E-3</v>
      </c>
      <c r="AD3054">
        <f t="shared" si="292"/>
        <v>1228.9171198417598</v>
      </c>
    </row>
    <row r="3055" spans="1:30" x14ac:dyDescent="0.25">
      <c r="A3055">
        <v>253</v>
      </c>
      <c r="B3055">
        <v>430.60266089999999</v>
      </c>
      <c r="C3055">
        <v>448.37979280000002</v>
      </c>
      <c r="D3055">
        <v>463.36000389999998</v>
      </c>
      <c r="E3055">
        <v>449.84020700000002</v>
      </c>
      <c r="F3055">
        <v>446.23099999999999</v>
      </c>
      <c r="G3055">
        <v>437.54</v>
      </c>
      <c r="H3055">
        <f t="shared" si="287"/>
        <v>361.74609097152074</v>
      </c>
      <c r="I3055">
        <f t="shared" si="288"/>
        <v>1075.1763300552102</v>
      </c>
      <c r="M3055">
        <v>442.39699999999999</v>
      </c>
      <c r="N3055">
        <v>451.83800000000002</v>
      </c>
      <c r="O3055">
        <f t="shared" si="289"/>
        <v>151.06563184392073</v>
      </c>
      <c r="R3055">
        <v>-1.24715</v>
      </c>
      <c r="S3055">
        <v>0.61606399999999994</v>
      </c>
      <c r="T3055">
        <f t="shared" si="290"/>
        <v>997.20402461232368</v>
      </c>
      <c r="W3055">
        <v>-22.559699999999999</v>
      </c>
      <c r="X3055">
        <v>-1.5495699999999999</v>
      </c>
      <c r="Y3055">
        <f t="shared" si="291"/>
        <v>103.99987151212248</v>
      </c>
      <c r="AB3055">
        <v>2.1368499999999999</v>
      </c>
      <c r="AC3055">
        <v>7.7527100000000003E-3</v>
      </c>
      <c r="AD3055">
        <f t="shared" si="292"/>
        <v>1219.7602191968676</v>
      </c>
    </row>
    <row r="3056" spans="1:30" x14ac:dyDescent="0.25">
      <c r="A3056">
        <v>253</v>
      </c>
      <c r="B3056">
        <v>434.0437397</v>
      </c>
      <c r="C3056">
        <v>448.37979280000002</v>
      </c>
      <c r="D3056">
        <v>468.36000139999999</v>
      </c>
      <c r="E3056">
        <v>449.84020700000002</v>
      </c>
      <c r="F3056">
        <v>450.83800000000002</v>
      </c>
      <c r="G3056">
        <v>437.39600000000002</v>
      </c>
      <c r="H3056">
        <f t="shared" si="287"/>
        <v>402.69088329748865</v>
      </c>
      <c r="I3056">
        <f t="shared" si="288"/>
        <v>1179.7386266984474</v>
      </c>
      <c r="M3056">
        <v>454.41800000000001</v>
      </c>
      <c r="N3056">
        <v>450.983</v>
      </c>
      <c r="O3056">
        <f t="shared" si="289"/>
        <v>421.88717049828796</v>
      </c>
      <c r="R3056">
        <v>1.66933</v>
      </c>
      <c r="S3056">
        <v>0.12764200000000001</v>
      </c>
      <c r="T3056">
        <f t="shared" si="290"/>
        <v>1297.4847324934665</v>
      </c>
      <c r="W3056">
        <v>-26.4634</v>
      </c>
      <c r="X3056">
        <v>-1.6525700000000001</v>
      </c>
      <c r="Y3056">
        <f t="shared" si="291"/>
        <v>61.704360730800275</v>
      </c>
      <c r="AB3056">
        <v>3.9647399999999999</v>
      </c>
      <c r="AC3056">
        <v>1.4464899999999999E-2</v>
      </c>
      <c r="AD3056">
        <f t="shared" si="292"/>
        <v>1467.6103595150184</v>
      </c>
    </row>
    <row r="3057" spans="1:30" x14ac:dyDescent="0.25">
      <c r="A3057">
        <v>253</v>
      </c>
      <c r="B3057">
        <v>437.48481850000002</v>
      </c>
      <c r="C3057">
        <v>448.37979280000002</v>
      </c>
      <c r="D3057">
        <v>471.94333990000001</v>
      </c>
      <c r="E3057">
        <v>449.84020700000002</v>
      </c>
      <c r="F3057">
        <v>453.887</v>
      </c>
      <c r="G3057">
        <v>437.44400000000002</v>
      </c>
      <c r="H3057">
        <f t="shared" si="287"/>
        <v>388.62312212347354</v>
      </c>
      <c r="I3057">
        <f t="shared" si="288"/>
        <v>1189.5225067098193</v>
      </c>
      <c r="M3057">
        <v>454.06099999999998</v>
      </c>
      <c r="N3057">
        <v>452.084</v>
      </c>
      <c r="O3057">
        <f t="shared" si="289"/>
        <v>288.49094410147268</v>
      </c>
      <c r="R3057">
        <v>-2.3537699999999999</v>
      </c>
      <c r="S3057">
        <v>0.181503</v>
      </c>
      <c r="T3057">
        <f t="shared" si="290"/>
        <v>1033.4109545474578</v>
      </c>
      <c r="W3057">
        <v>-4.7691699999999999</v>
      </c>
      <c r="X3057">
        <v>-0.13322300000000001</v>
      </c>
      <c r="Y3057">
        <f t="shared" si="291"/>
        <v>883.2190230340392</v>
      </c>
      <c r="AB3057">
        <v>2.47207</v>
      </c>
      <c r="AC3057">
        <v>0.50435099999999999</v>
      </c>
      <c r="AD3057">
        <f t="shared" si="292"/>
        <v>1367.7288834448848</v>
      </c>
    </row>
    <row r="3058" spans="1:30" x14ac:dyDescent="0.25">
      <c r="A3058">
        <v>253</v>
      </c>
      <c r="B3058">
        <v>440.92589729999997</v>
      </c>
      <c r="C3058">
        <v>448.37979280000002</v>
      </c>
      <c r="D3058">
        <v>476.15166319999997</v>
      </c>
      <c r="E3058">
        <v>448.42354169999999</v>
      </c>
      <c r="F3058">
        <v>457.70499999999998</v>
      </c>
      <c r="G3058">
        <v>436.02199999999999</v>
      </c>
      <c r="H3058">
        <f t="shared" si="287"/>
        <v>434.25333030488014</v>
      </c>
      <c r="I3058">
        <f t="shared" si="288"/>
        <v>1240.8564972078539</v>
      </c>
      <c r="M3058">
        <v>461.86099999999999</v>
      </c>
      <c r="N3058">
        <v>450.13499999999999</v>
      </c>
      <c r="O3058">
        <f t="shared" si="289"/>
        <v>441.35927737447975</v>
      </c>
      <c r="R3058">
        <v>6.0941700000000001</v>
      </c>
      <c r="S3058">
        <v>5.0920199999999998</v>
      </c>
      <c r="T3058">
        <f t="shared" si="290"/>
        <v>1733.7132249743154</v>
      </c>
      <c r="W3058">
        <v>-4.5630199999999999</v>
      </c>
      <c r="X3058">
        <v>-10.920400000000001</v>
      </c>
      <c r="Y3058">
        <f t="shared" si="291"/>
        <v>1058.5055252790985</v>
      </c>
      <c r="AB3058">
        <v>2.82361</v>
      </c>
      <c r="AC3058">
        <v>1.1246000000000001E-2</v>
      </c>
      <c r="AD3058">
        <f t="shared" si="292"/>
        <v>1447.7580308185268</v>
      </c>
    </row>
    <row r="3059" spans="1:30" x14ac:dyDescent="0.25">
      <c r="A3059">
        <v>253</v>
      </c>
      <c r="B3059">
        <v>444.36697609999999</v>
      </c>
      <c r="C3059">
        <v>448.37979280000002</v>
      </c>
      <c r="D3059">
        <v>479.10999889999999</v>
      </c>
      <c r="E3059">
        <v>447.84020700000002</v>
      </c>
      <c r="F3059">
        <v>460.1</v>
      </c>
      <c r="G3059">
        <v>435.65699999999998</v>
      </c>
      <c r="H3059">
        <f t="shared" si="287"/>
        <v>409.3974976697051</v>
      </c>
      <c r="I3059">
        <f t="shared" si="288"/>
        <v>1207.3687861168819</v>
      </c>
      <c r="M3059">
        <v>459.89400000000001</v>
      </c>
      <c r="N3059">
        <v>450.97800000000001</v>
      </c>
      <c r="O3059">
        <f t="shared" si="289"/>
        <v>247.83915184530355</v>
      </c>
      <c r="R3059">
        <v>-0.59034200000000003</v>
      </c>
      <c r="S3059">
        <v>3.8141400000000001</v>
      </c>
      <c r="T3059">
        <f t="shared" si="290"/>
        <v>1177.1283110354266</v>
      </c>
      <c r="W3059">
        <v>-12.222099999999999</v>
      </c>
      <c r="X3059">
        <v>-6.0846900000000002</v>
      </c>
      <c r="Y3059">
        <f t="shared" si="291"/>
        <v>551.07299363802576</v>
      </c>
      <c r="AB3059">
        <v>1.31924</v>
      </c>
      <c r="AC3059">
        <v>-0.49385600000000002</v>
      </c>
      <c r="AD3059">
        <f t="shared" si="292"/>
        <v>1301.5548002102516</v>
      </c>
    </row>
    <row r="3060" spans="1:30" x14ac:dyDescent="0.25">
      <c r="A3060">
        <v>253</v>
      </c>
      <c r="B3060">
        <v>447.8080549</v>
      </c>
      <c r="C3060">
        <v>448.37979280000002</v>
      </c>
      <c r="D3060">
        <v>481.19333840000002</v>
      </c>
      <c r="E3060">
        <v>447.84020700000002</v>
      </c>
      <c r="F3060">
        <v>461.97500000000002</v>
      </c>
      <c r="G3060">
        <v>435.71600000000001</v>
      </c>
      <c r="H3060">
        <f t="shared" si="287"/>
        <v>361.07398154774671</v>
      </c>
      <c r="I3060">
        <f t="shared" si="288"/>
        <v>1114.8683072109347</v>
      </c>
      <c r="M3060">
        <v>458.154</v>
      </c>
      <c r="N3060">
        <v>452.35199999999998</v>
      </c>
      <c r="O3060">
        <f t="shared" si="289"/>
        <v>122.8170100519454</v>
      </c>
      <c r="R3060">
        <v>-3.44326</v>
      </c>
      <c r="S3060">
        <v>4.1798299999999999</v>
      </c>
      <c r="T3060">
        <f t="shared" si="290"/>
        <v>909.77614911018679</v>
      </c>
      <c r="W3060">
        <v>-28.366199999999999</v>
      </c>
      <c r="X3060">
        <v>-0.98393600000000003</v>
      </c>
      <c r="Y3060">
        <f t="shared" si="291"/>
        <v>27.512317855047634</v>
      </c>
      <c r="AB3060">
        <v>1.1013299999999999</v>
      </c>
      <c r="AC3060">
        <v>1.0008299999999999E-2</v>
      </c>
      <c r="AD3060">
        <f t="shared" si="292"/>
        <v>1189.6069630268894</v>
      </c>
    </row>
    <row r="3061" spans="1:30" x14ac:dyDescent="0.25">
      <c r="A3061">
        <v>253</v>
      </c>
      <c r="B3061">
        <v>451.24913370000002</v>
      </c>
      <c r="C3061">
        <v>448.37979280000002</v>
      </c>
      <c r="D3061">
        <v>483.2766613</v>
      </c>
      <c r="E3061">
        <v>447.84020700000002</v>
      </c>
      <c r="F3061">
        <v>463.80200000000002</v>
      </c>
      <c r="G3061">
        <v>435.77100000000002</v>
      </c>
      <c r="H3061">
        <f t="shared" si="287"/>
        <v>316.55610821900774</v>
      </c>
      <c r="I3061">
        <f t="shared" si="288"/>
        <v>1026.0536770043225</v>
      </c>
      <c r="M3061">
        <v>460.06799999999998</v>
      </c>
      <c r="N3061">
        <v>452.17399999999998</v>
      </c>
      <c r="O3061">
        <f t="shared" si="289"/>
        <v>92.168411093806654</v>
      </c>
      <c r="R3061">
        <v>76.622799999999998</v>
      </c>
      <c r="S3061">
        <v>15.3866</v>
      </c>
      <c r="T3061">
        <f t="shared" si="290"/>
        <v>12025.32751824232</v>
      </c>
      <c r="W3061">
        <v>-27.142900000000001</v>
      </c>
      <c r="X3061">
        <v>-0.31148300000000001</v>
      </c>
      <c r="Y3061">
        <f t="shared" si="291"/>
        <v>24.583904893015038</v>
      </c>
      <c r="AB3061">
        <v>1.45926</v>
      </c>
      <c r="AC3061">
        <v>1.5491999999999999E-4</v>
      </c>
      <c r="AD3061">
        <f t="shared" si="292"/>
        <v>1121.6559294418105</v>
      </c>
    </row>
    <row r="3062" spans="1:30" x14ac:dyDescent="0.25">
      <c r="A3062">
        <v>253</v>
      </c>
      <c r="B3062">
        <v>454.69021249999997</v>
      </c>
      <c r="C3062">
        <v>448.37979280000002</v>
      </c>
      <c r="D3062">
        <v>485.3599974</v>
      </c>
      <c r="E3062">
        <v>447.84020700000002</v>
      </c>
      <c r="F3062">
        <v>466.14299999999997</v>
      </c>
      <c r="G3062">
        <v>435.464</v>
      </c>
      <c r="H3062">
        <f t="shared" si="287"/>
        <v>297.98404517268858</v>
      </c>
      <c r="I3062">
        <f t="shared" si="288"/>
        <v>940.92685864783118</v>
      </c>
      <c r="M3062">
        <v>462.13400000000001</v>
      </c>
      <c r="N3062">
        <v>452.16300000000001</v>
      </c>
      <c r="O3062">
        <f t="shared" si="289"/>
        <v>69.72262906328865</v>
      </c>
      <c r="R3062">
        <v>87.297499999999999</v>
      </c>
      <c r="S3062">
        <v>15.29</v>
      </c>
      <c r="T3062">
        <f t="shared" si="290"/>
        <v>14133.855025749335</v>
      </c>
      <c r="W3062">
        <v>-4.7194500000000001</v>
      </c>
      <c r="X3062">
        <v>3.4045999999999998</v>
      </c>
      <c r="Y3062">
        <f t="shared" si="291"/>
        <v>681.62818778836083</v>
      </c>
      <c r="AB3062">
        <v>1.6754899999999999</v>
      </c>
      <c r="AC3062">
        <v>1.42428</v>
      </c>
      <c r="AD3062">
        <f t="shared" si="292"/>
        <v>1046.9994921840851</v>
      </c>
    </row>
    <row r="3063" spans="1:30" x14ac:dyDescent="0.25">
      <c r="A3063">
        <v>253</v>
      </c>
      <c r="B3063">
        <v>458.13129129999999</v>
      </c>
      <c r="C3063">
        <v>448.37979280000002</v>
      </c>
      <c r="D3063">
        <v>489.27667380000003</v>
      </c>
      <c r="E3063">
        <v>447.84020700000002</v>
      </c>
      <c r="F3063">
        <v>469.96100000000001</v>
      </c>
      <c r="G3063">
        <v>435.20100000000002</v>
      </c>
      <c r="H3063">
        <f t="shared" si="287"/>
        <v>313.6225875921881</v>
      </c>
      <c r="I3063">
        <f t="shared" si="288"/>
        <v>970.32600390687037</v>
      </c>
      <c r="M3063">
        <v>472.52600000000001</v>
      </c>
      <c r="N3063">
        <v>451.22</v>
      </c>
      <c r="O3063">
        <f t="shared" si="289"/>
        <v>215.27441549678827</v>
      </c>
      <c r="R3063">
        <v>72.964399999999998</v>
      </c>
      <c r="S3063">
        <v>8.4929500000000004</v>
      </c>
      <c r="T3063">
        <f t="shared" si="290"/>
        <v>10902.102814295156</v>
      </c>
      <c r="W3063">
        <v>-0.66669999999999996</v>
      </c>
      <c r="X3063">
        <v>-0.239424</v>
      </c>
      <c r="Y3063">
        <f t="shared" si="291"/>
        <v>929.55694320430473</v>
      </c>
      <c r="AB3063">
        <v>3.2276500000000001</v>
      </c>
      <c r="AC3063">
        <v>-0.82658799999999999</v>
      </c>
      <c r="AD3063">
        <f t="shared" si="292"/>
        <v>1183.3717940978652</v>
      </c>
    </row>
    <row r="3064" spans="1:30" x14ac:dyDescent="0.25">
      <c r="A3064">
        <v>253</v>
      </c>
      <c r="B3064">
        <v>461.5723701</v>
      </c>
      <c r="C3064">
        <v>448.37979280000002</v>
      </c>
      <c r="D3064">
        <v>491.52667630000002</v>
      </c>
      <c r="E3064">
        <v>447.84020700000002</v>
      </c>
      <c r="F3064">
        <v>471.86099999999999</v>
      </c>
      <c r="G3064">
        <v>435.25400000000002</v>
      </c>
      <c r="H3064">
        <f t="shared" si="287"/>
        <v>278.14234184770561</v>
      </c>
      <c r="I3064">
        <f t="shared" si="288"/>
        <v>897.55161275892124</v>
      </c>
      <c r="M3064">
        <v>470.63400000000001</v>
      </c>
      <c r="N3064">
        <v>452.36099999999999</v>
      </c>
      <c r="O3064">
        <f t="shared" si="289"/>
        <v>97.963147213905884</v>
      </c>
      <c r="R3064">
        <v>43.499299999999998</v>
      </c>
      <c r="S3064">
        <v>5.1392699999999998</v>
      </c>
      <c r="T3064">
        <f t="shared" si="290"/>
        <v>5416.5893585244112</v>
      </c>
      <c r="W3064">
        <v>-7.7183900000000003</v>
      </c>
      <c r="X3064">
        <v>-1.35456</v>
      </c>
      <c r="Y3064">
        <f t="shared" si="291"/>
        <v>498.02375756508093</v>
      </c>
      <c r="AB3064">
        <v>1.4788300000000001</v>
      </c>
      <c r="AC3064">
        <v>-0.58128400000000002</v>
      </c>
      <c r="AD3064">
        <f t="shared" si="292"/>
        <v>989.29840047630364</v>
      </c>
    </row>
    <row r="3065" spans="1:30" x14ac:dyDescent="0.25">
      <c r="A3065">
        <v>253</v>
      </c>
      <c r="B3065">
        <v>465.01344890000001</v>
      </c>
      <c r="C3065">
        <v>448.37979280000002</v>
      </c>
      <c r="D3065">
        <v>495.60999190000001</v>
      </c>
      <c r="E3065">
        <v>447.84020700000002</v>
      </c>
      <c r="F3065">
        <v>475.5</v>
      </c>
      <c r="G3065">
        <v>435.19400000000002</v>
      </c>
      <c r="H3065">
        <f t="shared" si="287"/>
        <v>283.83288573744278</v>
      </c>
      <c r="I3065">
        <f t="shared" si="288"/>
        <v>936.43959638641047</v>
      </c>
      <c r="M3065">
        <v>479.79599999999999</v>
      </c>
      <c r="N3065">
        <v>451.95299999999997</v>
      </c>
      <c r="O3065">
        <f t="shared" si="289"/>
        <v>231.29162671824207</v>
      </c>
      <c r="R3065">
        <v>47.662399999999998</v>
      </c>
      <c r="S3065">
        <v>2.4093800000000001</v>
      </c>
      <c r="T3065">
        <f t="shared" si="290"/>
        <v>6127.9582898276003</v>
      </c>
      <c r="W3065">
        <v>-2.6303999999999998</v>
      </c>
      <c r="X3065">
        <v>-1.1540600000000001</v>
      </c>
      <c r="Y3065">
        <f t="shared" si="291"/>
        <v>784.97359039230639</v>
      </c>
      <c r="AB3065">
        <v>3.04738</v>
      </c>
      <c r="AC3065">
        <v>1.0230899999999999E-2</v>
      </c>
      <c r="AD3065">
        <f t="shared" si="292"/>
        <v>1132.1937714400826</v>
      </c>
    </row>
    <row r="3066" spans="1:30" x14ac:dyDescent="0.25">
      <c r="A3066">
        <v>253</v>
      </c>
      <c r="B3066">
        <v>468.45452770000003</v>
      </c>
      <c r="C3066">
        <v>448.37979280000002</v>
      </c>
      <c r="D3066">
        <v>497.8183386</v>
      </c>
      <c r="E3066">
        <v>447.84020700000002</v>
      </c>
      <c r="F3066">
        <v>477.26299999999998</v>
      </c>
      <c r="G3066">
        <v>435.31400000000002</v>
      </c>
      <c r="H3066">
        <f t="shared" si="287"/>
        <v>248.30412575239814</v>
      </c>
      <c r="I3066">
        <f t="shared" si="288"/>
        <v>862.524543406519</v>
      </c>
      <c r="M3066">
        <v>477.18599999999998</v>
      </c>
      <c r="N3066">
        <v>452.74</v>
      </c>
      <c r="O3066">
        <f t="shared" si="289"/>
        <v>95.250015352598183</v>
      </c>
      <c r="R3066">
        <v>26.540800000000001</v>
      </c>
      <c r="S3066">
        <v>1.63388</v>
      </c>
      <c r="T3066">
        <f t="shared" si="290"/>
        <v>3126.5229996765506</v>
      </c>
      <c r="W3066">
        <v>-8.7213100000000008</v>
      </c>
      <c r="X3066">
        <v>-1.14886</v>
      </c>
      <c r="Y3066">
        <f t="shared" si="291"/>
        <v>428.96369262603736</v>
      </c>
      <c r="AB3066">
        <v>0.95466200000000001</v>
      </c>
      <c r="AC3066">
        <v>3.2059900000000001E-3</v>
      </c>
      <c r="AD3066">
        <f t="shared" si="292"/>
        <v>919.49750228860853</v>
      </c>
    </row>
    <row r="3067" spans="1:30" x14ac:dyDescent="0.25">
      <c r="A3067">
        <v>253</v>
      </c>
      <c r="B3067">
        <v>471.89560649999999</v>
      </c>
      <c r="C3067">
        <v>448.37979280000002</v>
      </c>
      <c r="D3067">
        <v>503.11001979999998</v>
      </c>
      <c r="E3067">
        <v>447.84020700000002</v>
      </c>
      <c r="F3067">
        <v>482.27100000000002</v>
      </c>
      <c r="G3067">
        <v>435.06400000000002</v>
      </c>
      <c r="H3067">
        <f t="shared" si="287"/>
        <v>284.95912817237462</v>
      </c>
      <c r="I3067">
        <f t="shared" si="288"/>
        <v>974.63075049877796</v>
      </c>
      <c r="M3067">
        <v>492.27699999999999</v>
      </c>
      <c r="N3067">
        <v>451.28199999999998</v>
      </c>
      <c r="O3067">
        <f t="shared" si="289"/>
        <v>423.82400763357396</v>
      </c>
      <c r="R3067">
        <v>40.198500000000003</v>
      </c>
      <c r="S3067">
        <v>0.67996900000000005</v>
      </c>
      <c r="T3067">
        <f t="shared" si="290"/>
        <v>5099.8238934361571</v>
      </c>
      <c r="W3067">
        <v>-1.78271</v>
      </c>
      <c r="X3067">
        <v>-1.3827100000000001</v>
      </c>
      <c r="Y3067">
        <f t="shared" si="291"/>
        <v>869.92038028192781</v>
      </c>
      <c r="AB3067">
        <v>4.0698800000000004</v>
      </c>
      <c r="AC3067">
        <v>1.98563E-2</v>
      </c>
      <c r="AD3067">
        <f t="shared" si="292"/>
        <v>1245.2514724335942</v>
      </c>
    </row>
    <row r="3068" spans="1:30" x14ac:dyDescent="0.25">
      <c r="A3068">
        <v>253</v>
      </c>
      <c r="B3068">
        <v>475.3366853</v>
      </c>
      <c r="C3068">
        <v>448.37979280000002</v>
      </c>
      <c r="D3068">
        <v>508.73499720000001</v>
      </c>
      <c r="E3068">
        <v>447.84020700000002</v>
      </c>
      <c r="F3068">
        <v>487.17</v>
      </c>
      <c r="G3068">
        <v>435.05</v>
      </c>
      <c r="H3068">
        <f t="shared" si="287"/>
        <v>317.7107128801685</v>
      </c>
      <c r="I3068">
        <f t="shared" si="288"/>
        <v>1115.7383906052439</v>
      </c>
      <c r="M3068">
        <v>498.17399999999998</v>
      </c>
      <c r="N3068">
        <v>451.548</v>
      </c>
      <c r="O3068">
        <f t="shared" si="289"/>
        <v>531.58047956896689</v>
      </c>
      <c r="R3068">
        <v>37.427300000000002</v>
      </c>
      <c r="S3068">
        <v>0.69247300000000001</v>
      </c>
      <c r="T3068">
        <f t="shared" si="290"/>
        <v>5016.2906755053473</v>
      </c>
      <c r="W3068">
        <v>-2.7532100000000002</v>
      </c>
      <c r="X3068">
        <v>-0.78438099999999999</v>
      </c>
      <c r="Y3068">
        <f t="shared" si="291"/>
        <v>940.87515854888647</v>
      </c>
      <c r="AB3068">
        <v>4.0521000000000003</v>
      </c>
      <c r="AC3068">
        <v>8.0215600000000005E-3</v>
      </c>
      <c r="AD3068">
        <f t="shared" si="292"/>
        <v>1402.8159120209093</v>
      </c>
    </row>
    <row r="3069" spans="1:30" x14ac:dyDescent="0.25">
      <c r="A3069">
        <v>253</v>
      </c>
      <c r="B3069">
        <v>478.77776419999998</v>
      </c>
      <c r="C3069">
        <v>448.37979280000002</v>
      </c>
      <c r="D3069">
        <v>510.13173849999998</v>
      </c>
      <c r="E3069">
        <v>447.84020700000002</v>
      </c>
      <c r="F3069">
        <v>488.226</v>
      </c>
      <c r="G3069">
        <v>435.209</v>
      </c>
      <c r="H3069">
        <f t="shared" si="287"/>
        <v>262.73894271293426</v>
      </c>
      <c r="I3069">
        <f t="shared" si="288"/>
        <v>983.36285724062247</v>
      </c>
      <c r="M3069">
        <v>490.30599999999998</v>
      </c>
      <c r="N3069">
        <v>452.93599999999998</v>
      </c>
      <c r="O3069">
        <f t="shared" si="289"/>
        <v>153.65924470973323</v>
      </c>
      <c r="R3069">
        <v>10.8568</v>
      </c>
      <c r="S3069">
        <v>0.28861799999999999</v>
      </c>
      <c r="T3069">
        <f t="shared" si="290"/>
        <v>1781.8124518421776</v>
      </c>
      <c r="W3069">
        <v>-13.7318</v>
      </c>
      <c r="X3069">
        <v>-1.7619199999999999</v>
      </c>
      <c r="Y3069">
        <f t="shared" si="291"/>
        <v>315.83795600701427</v>
      </c>
      <c r="AB3069">
        <v>0.262015</v>
      </c>
      <c r="AC3069">
        <v>7.0477100000000004E-3</v>
      </c>
      <c r="AD3069">
        <f t="shared" si="292"/>
        <v>999.85437623501571</v>
      </c>
    </row>
    <row r="3070" spans="1:30" x14ac:dyDescent="0.25">
      <c r="A3070">
        <v>253</v>
      </c>
      <c r="B3070">
        <v>482.21884299999999</v>
      </c>
      <c r="C3070">
        <v>448.37979280000002</v>
      </c>
      <c r="D3070">
        <v>513.36000139999999</v>
      </c>
      <c r="E3070">
        <v>447.84020700000002</v>
      </c>
      <c r="F3070">
        <v>490.90899999999999</v>
      </c>
      <c r="G3070">
        <v>435.29300000000001</v>
      </c>
      <c r="H3070">
        <f t="shared" si="287"/>
        <v>246.78297447478113</v>
      </c>
      <c r="I3070">
        <f t="shared" si="288"/>
        <v>970.06289932945185</v>
      </c>
      <c r="M3070">
        <v>497.00099999999998</v>
      </c>
      <c r="N3070">
        <v>452.14</v>
      </c>
      <c r="O3070">
        <f t="shared" si="289"/>
        <v>232.65132375958012</v>
      </c>
      <c r="R3070">
        <v>17.333500000000001</v>
      </c>
      <c r="S3070">
        <v>0.17713899999999999</v>
      </c>
      <c r="T3070">
        <f t="shared" si="290"/>
        <v>2349.9238746795204</v>
      </c>
      <c r="W3070">
        <v>-5.4086699999999999</v>
      </c>
      <c r="X3070">
        <v>-0.896007</v>
      </c>
      <c r="Y3070">
        <f t="shared" si="291"/>
        <v>664.221885943546</v>
      </c>
      <c r="AB3070">
        <v>1.9698100000000001</v>
      </c>
      <c r="AC3070">
        <v>3.0634400000000001E-4</v>
      </c>
      <c r="AD3070">
        <f t="shared" si="292"/>
        <v>1096.627050717462</v>
      </c>
    </row>
    <row r="3071" spans="1:30" x14ac:dyDescent="0.25">
      <c r="A3071">
        <v>253</v>
      </c>
      <c r="B3071">
        <v>485.65992169999998</v>
      </c>
      <c r="C3071">
        <v>448.37979280000002</v>
      </c>
      <c r="D3071">
        <v>516.45000449999998</v>
      </c>
      <c r="E3071">
        <v>447.84020700000002</v>
      </c>
      <c r="F3071">
        <v>493.97399999999999</v>
      </c>
      <c r="G3071">
        <v>435.10599999999999</v>
      </c>
      <c r="H3071">
        <f t="shared" si="287"/>
        <v>245.31747327586345</v>
      </c>
      <c r="I3071">
        <f t="shared" si="288"/>
        <v>948.32035166641708</v>
      </c>
      <c r="M3071">
        <v>499.221</v>
      </c>
      <c r="N3071">
        <v>452.71600000000001</v>
      </c>
      <c r="O3071">
        <f t="shared" si="289"/>
        <v>202.70553754006318</v>
      </c>
      <c r="R3071">
        <v>16.263200000000001</v>
      </c>
      <c r="S3071">
        <v>0.553226</v>
      </c>
      <c r="T3071">
        <f t="shared" si="290"/>
        <v>2214.011608311831</v>
      </c>
      <c r="W3071">
        <v>-9.4469700000000003</v>
      </c>
      <c r="X3071">
        <v>-1.55325</v>
      </c>
      <c r="Y3071">
        <f t="shared" si="291"/>
        <v>459.90842567928519</v>
      </c>
      <c r="AB3071">
        <v>1.6272200000000001</v>
      </c>
      <c r="AC3071">
        <v>1.5843200000000002E-2</v>
      </c>
      <c r="AD3071">
        <f t="shared" si="292"/>
        <v>1051.1558271379422</v>
      </c>
    </row>
    <row r="3072" spans="1:30" x14ac:dyDescent="0.25">
      <c r="A3072">
        <v>253</v>
      </c>
      <c r="B3072">
        <v>489.10100060000002</v>
      </c>
      <c r="C3072">
        <v>448.37979280000002</v>
      </c>
      <c r="D3072">
        <v>518.90166610000006</v>
      </c>
      <c r="E3072">
        <v>447.84020700000002</v>
      </c>
      <c r="F3072">
        <v>496.56900000000002</v>
      </c>
      <c r="G3072">
        <v>434.875</v>
      </c>
      <c r="H3072">
        <f t="shared" si="287"/>
        <v>238.15044360933263</v>
      </c>
      <c r="I3072">
        <f t="shared" si="288"/>
        <v>888.37081707845414</v>
      </c>
      <c r="M3072">
        <v>499.767</v>
      </c>
      <c r="N3072">
        <v>453.88099999999997</v>
      </c>
      <c r="O3072">
        <f t="shared" si="289"/>
        <v>144.02682385813117</v>
      </c>
      <c r="R3072">
        <v>11.0189</v>
      </c>
      <c r="S3072">
        <v>0.41894100000000001</v>
      </c>
      <c r="T3072">
        <f t="shared" si="290"/>
        <v>1666.2514827765604</v>
      </c>
      <c r="W3072">
        <v>-9.7282100000000007</v>
      </c>
      <c r="X3072">
        <v>-2.13239</v>
      </c>
      <c r="Y3072">
        <f t="shared" si="291"/>
        <v>410.04292447526728</v>
      </c>
      <c r="AB3072">
        <v>2.24343</v>
      </c>
      <c r="AC3072">
        <v>8.6677400000000002E-3</v>
      </c>
      <c r="AD3072">
        <f t="shared" si="292"/>
        <v>1027.1059303995571</v>
      </c>
    </row>
    <row r="3073" spans="1:30" x14ac:dyDescent="0.25">
      <c r="A3073">
        <v>253</v>
      </c>
      <c r="B3073">
        <v>492.54207939999998</v>
      </c>
      <c r="C3073">
        <v>448.37979280000002</v>
      </c>
      <c r="D3073">
        <v>520.61000779999995</v>
      </c>
      <c r="E3073">
        <v>448.50687900000003</v>
      </c>
      <c r="F3073">
        <v>497.81900000000002</v>
      </c>
      <c r="G3073">
        <v>435.65499999999997</v>
      </c>
      <c r="H3073">
        <f t="shared" si="287"/>
        <v>189.76624282163777</v>
      </c>
      <c r="I3073">
        <f t="shared" si="288"/>
        <v>787.82475556975544</v>
      </c>
      <c r="M3073">
        <v>498.19299999999998</v>
      </c>
      <c r="N3073">
        <v>455.08</v>
      </c>
      <c r="O3073">
        <f t="shared" si="289"/>
        <v>76.825680150435801</v>
      </c>
      <c r="R3073">
        <v>8.7456200000000006</v>
      </c>
      <c r="S3073">
        <v>3.3026499999999999</v>
      </c>
      <c r="T3073">
        <f t="shared" si="290"/>
        <v>1367.0004362007312</v>
      </c>
      <c r="W3073">
        <v>-12.244999999999999</v>
      </c>
      <c r="X3073">
        <v>0.55641399999999996</v>
      </c>
      <c r="Y3073">
        <f t="shared" si="291"/>
        <v>250.83223567492573</v>
      </c>
      <c r="AB3073">
        <v>1.25583</v>
      </c>
      <c r="AC3073">
        <v>-9.9746399999999999E-3</v>
      </c>
      <c r="AD3073">
        <f t="shared" si="292"/>
        <v>859.89652181905444</v>
      </c>
    </row>
    <row r="3074" spans="1:30" x14ac:dyDescent="0.25">
      <c r="A3074">
        <v>253</v>
      </c>
      <c r="B3074">
        <v>495.98315819999999</v>
      </c>
      <c r="C3074">
        <v>448.37979280000002</v>
      </c>
      <c r="D3074">
        <v>524.48500979999994</v>
      </c>
      <c r="E3074">
        <v>449.84020700000002</v>
      </c>
      <c r="F3074">
        <v>501.45699999999999</v>
      </c>
      <c r="G3074">
        <v>436.72</v>
      </c>
      <c r="H3074">
        <f t="shared" si="287"/>
        <v>165.91371219035889</v>
      </c>
      <c r="I3074">
        <f t="shared" si="288"/>
        <v>814.48835426398148</v>
      </c>
      <c r="M3074">
        <v>507.29599999999999</v>
      </c>
      <c r="N3074">
        <v>455.78300000000002</v>
      </c>
      <c r="O3074">
        <f t="shared" si="289"/>
        <v>182.78786643795905</v>
      </c>
      <c r="R3074">
        <v>17.559000000000001</v>
      </c>
      <c r="S3074">
        <v>6.2366799999999998</v>
      </c>
      <c r="T3074">
        <f t="shared" si="290"/>
        <v>2180.8473092408917</v>
      </c>
      <c r="W3074">
        <v>-6.6051399999999996</v>
      </c>
      <c r="X3074">
        <v>9.1373499999999996</v>
      </c>
      <c r="Y3074">
        <f t="shared" si="291"/>
        <v>591.7785849323742</v>
      </c>
      <c r="AB3074">
        <v>2.6572800000000001</v>
      </c>
      <c r="AC3074">
        <v>1.51562E-2</v>
      </c>
      <c r="AD3074">
        <f t="shared" si="292"/>
        <v>973.06879007147177</v>
      </c>
    </row>
    <row r="3075" spans="1:30" x14ac:dyDescent="0.25">
      <c r="A3075">
        <v>253</v>
      </c>
      <c r="B3075">
        <v>499.42423700000001</v>
      </c>
      <c r="C3075">
        <v>448.37979280000002</v>
      </c>
      <c r="D3075">
        <v>530.52665839999997</v>
      </c>
      <c r="E3075">
        <v>449.84020700000002</v>
      </c>
      <c r="F3075">
        <v>507.22800000000001</v>
      </c>
      <c r="G3075">
        <v>436.33800000000002</v>
      </c>
      <c r="H3075">
        <f t="shared" ref="H3075:H3138" si="293">(F3075-B3075)^2+(G3075-C3075)^2</f>
        <v>205.90349079830079</v>
      </c>
      <c r="I3075">
        <f t="shared" ref="I3075:I3138" si="294">(D3075-B3075)^2+(E3075-C3075)^2</f>
        <v>969.49342657873774</v>
      </c>
      <c r="M3075">
        <v>523.87099999999998</v>
      </c>
      <c r="N3075">
        <v>454.03800000000001</v>
      </c>
      <c r="O3075">
        <f t="shared" ref="O3075:O3138" si="295">(M3075-$B3075)^2+(N3075-$C3075)^2</f>
        <v>629.65952989629966</v>
      </c>
      <c r="R3075">
        <v>21.711400000000001</v>
      </c>
      <c r="S3075">
        <v>1.4026799999999999</v>
      </c>
      <c r="T3075">
        <f t="shared" ref="T3075:T3138" si="296">(R3075-($B3075-$D3075))^2+(S3075-($C3075-$E3075))^2</f>
        <v>2797.497039269168</v>
      </c>
      <c r="W3075">
        <v>-35.653399999999998</v>
      </c>
      <c r="X3075">
        <v>-5.1388999999999996</v>
      </c>
      <c r="Y3075">
        <f t="shared" ref="Y3075:Y3138" si="297">(W3075-($B3075-$D3075))^2+(X3075-($C3075-$E3075))^2</f>
        <v>34.24266399845984</v>
      </c>
      <c r="AB3075">
        <v>4.8986200000000002</v>
      </c>
      <c r="AC3075">
        <v>1.5991999999999999E-2</v>
      </c>
      <c r="AD3075">
        <f t="shared" ref="AD3075:AD3138" si="298">(AB3075-($B3075-$D3075))^2+(AC3075-($C3075-$E3075))^2</f>
        <v>1298.2547571519103</v>
      </c>
    </row>
    <row r="3076" spans="1:30" x14ac:dyDescent="0.25">
      <c r="A3076">
        <v>253</v>
      </c>
      <c r="B3076">
        <v>502.86531580000002</v>
      </c>
      <c r="C3076">
        <v>448.37979280000002</v>
      </c>
      <c r="D3076">
        <v>536.90167610000003</v>
      </c>
      <c r="E3076">
        <v>449.84020700000002</v>
      </c>
      <c r="F3076">
        <v>512.93499999999995</v>
      </c>
      <c r="G3076">
        <v>436.18900000000002</v>
      </c>
      <c r="H3076">
        <f t="shared" si="293"/>
        <v>250.01396898025993</v>
      </c>
      <c r="I3076">
        <f t="shared" si="294"/>
        <v>1160.6066321069786</v>
      </c>
      <c r="M3076">
        <v>530.00400000000002</v>
      </c>
      <c r="N3076">
        <v>454.05900000000003</v>
      </c>
      <c r="O3076">
        <f t="shared" si="295"/>
        <v>768.76157452786151</v>
      </c>
      <c r="R3076">
        <v>19.506900000000002</v>
      </c>
      <c r="S3076">
        <v>0.94327300000000003</v>
      </c>
      <c r="T3076">
        <f t="shared" si="296"/>
        <v>2872.6584357090019</v>
      </c>
      <c r="W3076">
        <v>-9.14222</v>
      </c>
      <c r="X3076">
        <v>-3.5483500000000001</v>
      </c>
      <c r="Y3076">
        <f t="shared" si="297"/>
        <v>624.07769718100622</v>
      </c>
      <c r="AB3076">
        <v>4.8280700000000003</v>
      </c>
      <c r="AC3076">
        <v>1.4082900000000001E-2</v>
      </c>
      <c r="AD3076">
        <f t="shared" si="298"/>
        <v>1512.6180842414672</v>
      </c>
    </row>
    <row r="3077" spans="1:30" x14ac:dyDescent="0.25">
      <c r="A3077">
        <v>253</v>
      </c>
      <c r="B3077">
        <v>506.30639459999998</v>
      </c>
      <c r="C3077">
        <v>448.37979280000002</v>
      </c>
      <c r="D3077">
        <v>541.60999990000005</v>
      </c>
      <c r="E3077">
        <v>449.84020700000002</v>
      </c>
      <c r="F3077">
        <v>516.56600000000003</v>
      </c>
      <c r="G3077">
        <v>436.47199999999998</v>
      </c>
      <c r="H3077">
        <f t="shared" si="293"/>
        <v>247.05503233144304</v>
      </c>
      <c r="I3077">
        <f t="shared" si="294"/>
        <v>1248.4773568137548</v>
      </c>
      <c r="M3077">
        <v>529.82399999999996</v>
      </c>
      <c r="N3077">
        <v>455.32499999999999</v>
      </c>
      <c r="O3077">
        <f t="shared" si="295"/>
        <v>601.31366680103952</v>
      </c>
      <c r="R3077">
        <v>11.1334</v>
      </c>
      <c r="S3077">
        <v>0.681975</v>
      </c>
      <c r="T3077">
        <f t="shared" si="296"/>
        <v>2160.9852927165116</v>
      </c>
      <c r="W3077">
        <v>0.60564099999999998</v>
      </c>
      <c r="X3077">
        <v>-0.72615300000000005</v>
      </c>
      <c r="Y3077">
        <f t="shared" si="297"/>
        <v>1290.0131093438943</v>
      </c>
      <c r="AB3077">
        <v>2.6046100000000001</v>
      </c>
      <c r="AC3077">
        <v>-0.66037199999999996</v>
      </c>
      <c r="AD3077">
        <f t="shared" si="298"/>
        <v>1437.6728547529403</v>
      </c>
    </row>
    <row r="3078" spans="1:30" x14ac:dyDescent="0.25">
      <c r="A3078">
        <v>253</v>
      </c>
      <c r="B3078">
        <v>509.74747339999999</v>
      </c>
      <c r="C3078">
        <v>448.37979280000002</v>
      </c>
      <c r="D3078">
        <v>545.60998519999998</v>
      </c>
      <c r="E3078">
        <v>449.84020700000002</v>
      </c>
      <c r="F3078">
        <v>519.65499999999997</v>
      </c>
      <c r="G3078">
        <v>436.77100000000002</v>
      </c>
      <c r="H3078">
        <f t="shared" si="293"/>
        <v>232.92315360303914</v>
      </c>
      <c r="I3078">
        <f t="shared" si="294"/>
        <v>1288.2525622407004</v>
      </c>
      <c r="M3078">
        <v>530.74699999999996</v>
      </c>
      <c r="N3078">
        <v>455.60899999999998</v>
      </c>
      <c r="O3078">
        <f t="shared" si="295"/>
        <v>493.24155416463748</v>
      </c>
      <c r="R3078">
        <v>7.52529</v>
      </c>
      <c r="S3078">
        <v>0.79207499999999997</v>
      </c>
      <c r="T3078">
        <f t="shared" si="296"/>
        <v>1887.5750526321992</v>
      </c>
      <c r="W3078">
        <v>-11.298</v>
      </c>
      <c r="X3078">
        <v>-3.8819400000000002</v>
      </c>
      <c r="Y3078">
        <f t="shared" si="297"/>
        <v>609.27902717240443</v>
      </c>
      <c r="AB3078">
        <v>1.70634</v>
      </c>
      <c r="AC3078">
        <v>-0.653582</v>
      </c>
      <c r="AD3078">
        <f t="shared" si="298"/>
        <v>1412.0696037693194</v>
      </c>
    </row>
    <row r="3079" spans="1:30" x14ac:dyDescent="0.25">
      <c r="A3079">
        <v>253</v>
      </c>
      <c r="B3079">
        <v>513.1885522</v>
      </c>
      <c r="C3079">
        <v>448.37979280000002</v>
      </c>
      <c r="D3079">
        <v>548.60999389999995</v>
      </c>
      <c r="E3079">
        <v>449.84020700000002</v>
      </c>
      <c r="F3079">
        <v>522.45899999999995</v>
      </c>
      <c r="G3079">
        <v>436.714</v>
      </c>
      <c r="H3079">
        <f t="shared" si="293"/>
        <v>222.03192406505607</v>
      </c>
      <c r="I3079">
        <f t="shared" si="294"/>
        <v>1256.8113417420568</v>
      </c>
      <c r="M3079">
        <v>530.58799999999997</v>
      </c>
      <c r="N3079">
        <v>456.55799999999999</v>
      </c>
      <c r="O3079">
        <f t="shared" si="295"/>
        <v>369.62385675105497</v>
      </c>
      <c r="R3079">
        <v>3.20105</v>
      </c>
      <c r="S3079">
        <v>0.74593399999999999</v>
      </c>
      <c r="T3079">
        <f t="shared" si="296"/>
        <v>1496.5648374962082</v>
      </c>
      <c r="W3079">
        <v>-12.0723</v>
      </c>
      <c r="X3079">
        <v>-1.56488</v>
      </c>
      <c r="Y3079">
        <f t="shared" si="297"/>
        <v>545.19333123004606</v>
      </c>
      <c r="AB3079">
        <v>1.5295300000000001</v>
      </c>
      <c r="AC3079">
        <v>1.3456399999999999</v>
      </c>
      <c r="AD3079">
        <f t="shared" si="298"/>
        <v>1373.2482497475346</v>
      </c>
    </row>
    <row r="3080" spans="1:30" x14ac:dyDescent="0.25">
      <c r="A3080">
        <v>253</v>
      </c>
      <c r="B3080">
        <v>516.62963100000002</v>
      </c>
      <c r="C3080">
        <v>448.37979280000002</v>
      </c>
      <c r="D3080">
        <v>551.77666690000001</v>
      </c>
      <c r="E3080">
        <v>449.84020700000002</v>
      </c>
      <c r="F3080">
        <v>525.65</v>
      </c>
      <c r="G3080">
        <v>436.50299999999999</v>
      </c>
      <c r="H3080">
        <f t="shared" si="293"/>
        <v>222.42526411029289</v>
      </c>
      <c r="I3080">
        <f t="shared" si="294"/>
        <v>1237.4469421914498</v>
      </c>
      <c r="M3080">
        <v>533.45299999999997</v>
      </c>
      <c r="N3080">
        <v>456.40899999999999</v>
      </c>
      <c r="O3080">
        <f t="shared" si="295"/>
        <v>347.49391277069094</v>
      </c>
      <c r="R3080">
        <v>2.81969</v>
      </c>
      <c r="S3080">
        <v>0.75712000000000002</v>
      </c>
      <c r="T3080">
        <f t="shared" si="296"/>
        <v>1446.3897334938999</v>
      </c>
      <c r="W3080">
        <v>-10.2697</v>
      </c>
      <c r="X3080">
        <v>-1.8294299999999999</v>
      </c>
      <c r="Y3080">
        <f t="shared" si="297"/>
        <v>619.01801414207807</v>
      </c>
      <c r="AB3080">
        <v>2.2778900000000002</v>
      </c>
      <c r="AC3080">
        <v>8.8147999999999994E-3</v>
      </c>
      <c r="AD3080">
        <f t="shared" si="298"/>
        <v>1402.783712474931</v>
      </c>
    </row>
    <row r="3081" spans="1:30" x14ac:dyDescent="0.25">
      <c r="A3081">
        <v>253</v>
      </c>
      <c r="B3081">
        <v>520.07070980000003</v>
      </c>
      <c r="C3081">
        <v>448.37979280000002</v>
      </c>
      <c r="D3081">
        <v>556.52668229999995</v>
      </c>
      <c r="E3081">
        <v>449.84020700000002</v>
      </c>
      <c r="F3081">
        <v>530.17600000000004</v>
      </c>
      <c r="G3081">
        <v>436.28100000000001</v>
      </c>
      <c r="H3081">
        <f t="shared" si="293"/>
        <v>248.49767724354845</v>
      </c>
      <c r="I3081">
        <f t="shared" si="294"/>
        <v>1331.1707405563118</v>
      </c>
      <c r="M3081">
        <v>541.84900000000005</v>
      </c>
      <c r="N3081">
        <v>455.70800000000003</v>
      </c>
      <c r="O3081">
        <f t="shared" si="295"/>
        <v>527.99654480154868</v>
      </c>
      <c r="R3081">
        <v>5.5041500000000001</v>
      </c>
      <c r="S3081">
        <v>0.36029099999999997</v>
      </c>
      <c r="T3081">
        <f t="shared" si="296"/>
        <v>1763.9668476403065</v>
      </c>
      <c r="W3081">
        <v>-5.0163200000000003</v>
      </c>
      <c r="X3081">
        <v>-1.4118200000000001</v>
      </c>
      <c r="Y3081">
        <f t="shared" si="297"/>
        <v>988.45411071702461</v>
      </c>
      <c r="AB3081">
        <v>3.9122699999999999</v>
      </c>
      <c r="AC3081">
        <v>7.5497300000000002E-3</v>
      </c>
      <c r="AD3081">
        <f t="shared" si="298"/>
        <v>1631.7499206385805</v>
      </c>
    </row>
    <row r="3082" spans="1:30" x14ac:dyDescent="0.25">
      <c r="A3082">
        <v>253</v>
      </c>
      <c r="B3082">
        <v>523.51178860000005</v>
      </c>
      <c r="C3082">
        <v>448.37979280000002</v>
      </c>
      <c r="D3082">
        <v>561.49463290000006</v>
      </c>
      <c r="E3082">
        <v>449.84020700000002</v>
      </c>
      <c r="F3082">
        <v>534.726</v>
      </c>
      <c r="G3082">
        <v>436.154</v>
      </c>
      <c r="H3082">
        <f t="shared" si="293"/>
        <v>275.22854691242128</v>
      </c>
      <c r="I3082">
        <f t="shared" si="294"/>
        <v>1444.829270753605</v>
      </c>
      <c r="M3082">
        <v>546.06799999999998</v>
      </c>
      <c r="N3082">
        <v>455.89100000000002</v>
      </c>
      <c r="O3082">
        <f t="shared" si="295"/>
        <v>565.20090632281904</v>
      </c>
      <c r="R3082">
        <v>5.0522099999999996</v>
      </c>
      <c r="S3082">
        <v>0.52140500000000001</v>
      </c>
      <c r="T3082">
        <f t="shared" si="296"/>
        <v>1855.9435059454383</v>
      </c>
      <c r="W3082">
        <v>-5.03437</v>
      </c>
      <c r="X3082">
        <v>-1.3273699999999999</v>
      </c>
      <c r="Y3082">
        <f t="shared" si="297"/>
        <v>1085.6196594569149</v>
      </c>
      <c r="AB3082">
        <v>3.8347099999999998</v>
      </c>
      <c r="AC3082">
        <v>1.0515699999999999E-2</v>
      </c>
      <c r="AD3082">
        <f t="shared" si="298"/>
        <v>1750.8714824041635</v>
      </c>
    </row>
    <row r="3083" spans="1:30" x14ac:dyDescent="0.25">
      <c r="A3083">
        <v>253</v>
      </c>
      <c r="B3083">
        <v>526.95286739999995</v>
      </c>
      <c r="C3083">
        <v>448.37979280000002</v>
      </c>
      <c r="D3083">
        <v>566.41000559999998</v>
      </c>
      <c r="E3083">
        <v>449.84020700000002</v>
      </c>
      <c r="F3083">
        <v>538.97699999999998</v>
      </c>
      <c r="G3083">
        <v>436.17599999999999</v>
      </c>
      <c r="H3083">
        <f t="shared" si="293"/>
        <v>293.51232348771606</v>
      </c>
      <c r="I3083">
        <f t="shared" si="294"/>
        <v>1558.9985645694633</v>
      </c>
      <c r="M3083">
        <v>550.54899999999998</v>
      </c>
      <c r="N3083">
        <v>456.13099999999997</v>
      </c>
      <c r="O3083">
        <f t="shared" si="295"/>
        <v>616.85868673411539</v>
      </c>
      <c r="R3083">
        <v>53.865499999999997</v>
      </c>
      <c r="S3083">
        <v>22.232500000000002</v>
      </c>
      <c r="T3083">
        <f t="shared" si="296"/>
        <v>9270.468983896666</v>
      </c>
      <c r="W3083">
        <v>-4.8509200000000003</v>
      </c>
      <c r="X3083">
        <v>-1.07782</v>
      </c>
      <c r="Y3083">
        <f t="shared" si="297"/>
        <v>1197.7367164278869</v>
      </c>
      <c r="AB3083">
        <v>3.5026999999999999</v>
      </c>
      <c r="AC3083">
        <v>8.4159400000000002E-3</v>
      </c>
      <c r="AD3083">
        <f t="shared" si="298"/>
        <v>1847.7051601503542</v>
      </c>
    </row>
    <row r="3084" spans="1:30" x14ac:dyDescent="0.25">
      <c r="A3084">
        <v>253</v>
      </c>
      <c r="B3084">
        <v>530.39394619999996</v>
      </c>
      <c r="C3084">
        <v>448.37979280000002</v>
      </c>
      <c r="D3084">
        <v>572.11000679999995</v>
      </c>
      <c r="E3084">
        <v>449.84020700000002</v>
      </c>
      <c r="F3084">
        <v>543.91200000000003</v>
      </c>
      <c r="G3084">
        <v>436.19200000000001</v>
      </c>
      <c r="H3084">
        <f t="shared" si="293"/>
        <v>331.28007187542858</v>
      </c>
      <c r="I3084">
        <f t="shared" si="294"/>
        <v>1742.3625216184332</v>
      </c>
      <c r="M3084">
        <v>557.12699999999995</v>
      </c>
      <c r="N3084">
        <v>456.22199999999998</v>
      </c>
      <c r="O3084">
        <f t="shared" si="295"/>
        <v>776.15637924142527</v>
      </c>
      <c r="R3084">
        <v>45.578099999999999</v>
      </c>
      <c r="S3084">
        <v>13.650499999999999</v>
      </c>
      <c r="T3084">
        <f t="shared" si="296"/>
        <v>7848.6102028183541</v>
      </c>
      <c r="W3084">
        <v>-3.94462</v>
      </c>
      <c r="X3084">
        <v>-0.849186</v>
      </c>
      <c r="Y3084">
        <f t="shared" si="297"/>
        <v>1427.0553249118032</v>
      </c>
      <c r="AB3084">
        <v>3.7278899999999999</v>
      </c>
      <c r="AC3084">
        <v>1.30972E-2</v>
      </c>
      <c r="AD3084">
        <f t="shared" si="298"/>
        <v>2067.3238819811695</v>
      </c>
    </row>
    <row r="3085" spans="1:30" x14ac:dyDescent="0.25">
      <c r="A3085">
        <v>253</v>
      </c>
      <c r="B3085">
        <v>533.83502499999997</v>
      </c>
      <c r="C3085">
        <v>448.37979280000002</v>
      </c>
      <c r="D3085">
        <v>576.4850126</v>
      </c>
      <c r="E3085">
        <v>449.84020700000002</v>
      </c>
      <c r="F3085">
        <v>547.755</v>
      </c>
      <c r="G3085">
        <v>436.20699999999999</v>
      </c>
      <c r="H3085">
        <f t="shared" si="293"/>
        <v>341.94258855235807</v>
      </c>
      <c r="I3085">
        <f t="shared" si="294"/>
        <v>1821.1542519157181</v>
      </c>
      <c r="M3085">
        <v>557.59</v>
      </c>
      <c r="N3085">
        <v>456.18700000000001</v>
      </c>
      <c r="O3085">
        <f t="shared" si="295"/>
        <v>625.25132151435957</v>
      </c>
      <c r="R3085">
        <v>27.939399999999999</v>
      </c>
      <c r="S3085">
        <v>6.9238999999999997</v>
      </c>
      <c r="T3085">
        <f t="shared" si="296"/>
        <v>5053.1583663473612</v>
      </c>
      <c r="W3085">
        <v>-9.0392799999999998</v>
      </c>
      <c r="X3085">
        <v>-1.2805</v>
      </c>
      <c r="Y3085">
        <f t="shared" si="297"/>
        <v>1129.7120344920615</v>
      </c>
      <c r="AB3085">
        <v>2.5045999999999999</v>
      </c>
      <c r="AC3085">
        <v>1.375E-2</v>
      </c>
      <c r="AD3085">
        <f t="shared" si="298"/>
        <v>2041.1099414146379</v>
      </c>
    </row>
    <row r="3086" spans="1:30" x14ac:dyDescent="0.25">
      <c r="A3086">
        <v>253</v>
      </c>
      <c r="B3086">
        <v>537.27610379999999</v>
      </c>
      <c r="C3086">
        <v>448.37979280000002</v>
      </c>
      <c r="D3086">
        <v>581.78394590000005</v>
      </c>
      <c r="E3086">
        <v>449.14454929999999</v>
      </c>
      <c r="F3086">
        <v>552.60199999999998</v>
      </c>
      <c r="G3086">
        <v>435.43799999999999</v>
      </c>
      <c r="H3086">
        <f t="shared" si="293"/>
        <v>402.37309521130669</v>
      </c>
      <c r="I3086">
        <f t="shared" si="294"/>
        <v>1981.5328609028302</v>
      </c>
      <c r="M3086">
        <v>565.64400000000001</v>
      </c>
      <c r="N3086">
        <v>454.69600000000003</v>
      </c>
      <c r="O3086">
        <f t="shared" si="295"/>
        <v>844.63200820730742</v>
      </c>
      <c r="R3086">
        <v>25.541699999999999</v>
      </c>
      <c r="S3086">
        <v>-2.2262400000000002</v>
      </c>
      <c r="T3086">
        <f t="shared" si="296"/>
        <v>4909.0742824404524</v>
      </c>
      <c r="W3086">
        <v>-9.9988100000000006</v>
      </c>
      <c r="X3086">
        <v>-3.19096</v>
      </c>
      <c r="Y3086">
        <f t="shared" si="297"/>
        <v>1196.7597599022472</v>
      </c>
      <c r="AB3086">
        <v>3.7166899999999998</v>
      </c>
      <c r="AC3086">
        <v>1.31956E-2</v>
      </c>
      <c r="AD3086">
        <f t="shared" si="298"/>
        <v>2326.2107057338308</v>
      </c>
    </row>
    <row r="3087" spans="1:30" x14ac:dyDescent="0.25">
      <c r="A3087">
        <v>253</v>
      </c>
      <c r="B3087">
        <v>540.7171826</v>
      </c>
      <c r="C3087">
        <v>448.37979280000002</v>
      </c>
      <c r="D3087">
        <v>585.10999990000005</v>
      </c>
      <c r="E3087">
        <v>448.84020700000002</v>
      </c>
      <c r="F3087">
        <v>555.47299999999996</v>
      </c>
      <c r="G3087">
        <v>435.238</v>
      </c>
      <c r="H3087">
        <f t="shared" si="293"/>
        <v>390.44086514027379</v>
      </c>
      <c r="I3087">
        <f t="shared" si="294"/>
        <v>1970.9342090667451</v>
      </c>
      <c r="M3087">
        <v>563.423</v>
      </c>
      <c r="N3087">
        <v>455.95400000000001</v>
      </c>
      <c r="O3087">
        <f t="shared" si="295"/>
        <v>572.9227585106745</v>
      </c>
      <c r="R3087">
        <v>10.352</v>
      </c>
      <c r="S3087">
        <v>-1.5399499999999999</v>
      </c>
      <c r="T3087">
        <f t="shared" si="296"/>
        <v>2998.1604187538665</v>
      </c>
      <c r="W3087">
        <v>-13.6829</v>
      </c>
      <c r="X3087">
        <v>-1.85215</v>
      </c>
      <c r="Y3087">
        <f t="shared" si="297"/>
        <v>945.03594910984384</v>
      </c>
      <c r="AB3087">
        <v>1.7977300000000001</v>
      </c>
      <c r="AC3087">
        <v>5.8603500000000003E-3</v>
      </c>
      <c r="AD3087">
        <f t="shared" si="298"/>
        <v>2133.7840718295192</v>
      </c>
    </row>
    <row r="3088" spans="1:30" x14ac:dyDescent="0.25">
      <c r="A3088">
        <v>253</v>
      </c>
      <c r="B3088">
        <v>544.15826140000001</v>
      </c>
      <c r="C3088">
        <v>448.37979280000002</v>
      </c>
      <c r="D3088">
        <v>587.19333440000003</v>
      </c>
      <c r="E3088">
        <v>448.84020700000002</v>
      </c>
      <c r="F3088">
        <v>557.39499999999998</v>
      </c>
      <c r="G3088">
        <v>435.25799999999998</v>
      </c>
      <c r="H3088">
        <f t="shared" si="293"/>
        <v>347.3926950508619</v>
      </c>
      <c r="I3088">
        <f t="shared" si="294"/>
        <v>1852.2294893508915</v>
      </c>
      <c r="M3088">
        <v>561.06799999999998</v>
      </c>
      <c r="N3088">
        <v>456.66699999999997</v>
      </c>
      <c r="O3088">
        <f t="shared" si="295"/>
        <v>354.61706269605997</v>
      </c>
      <c r="R3088">
        <v>2.6019000000000001</v>
      </c>
      <c r="S3088">
        <v>9.6172499999999994E-2</v>
      </c>
      <c r="T3088">
        <f t="shared" si="296"/>
        <v>2083.0430933573471</v>
      </c>
      <c r="W3088">
        <v>-23.561</v>
      </c>
      <c r="X3088">
        <v>-2.2111499999999999</v>
      </c>
      <c r="Y3088">
        <f t="shared" si="297"/>
        <v>382.30459505073105</v>
      </c>
      <c r="AB3088">
        <v>1.12669</v>
      </c>
      <c r="AC3088">
        <v>6.4310299999999999E-3</v>
      </c>
      <c r="AD3088">
        <f t="shared" si="298"/>
        <v>1950.4792557369435</v>
      </c>
    </row>
    <row r="3089" spans="1:30" x14ac:dyDescent="0.25">
      <c r="A3089">
        <v>253</v>
      </c>
      <c r="B3089">
        <v>547.59934020000003</v>
      </c>
      <c r="C3089">
        <v>448.37979280000002</v>
      </c>
      <c r="D3089">
        <v>590.11001080000005</v>
      </c>
      <c r="E3089">
        <v>448.84020700000002</v>
      </c>
      <c r="F3089">
        <v>560.10299999999995</v>
      </c>
      <c r="G3089">
        <v>435.20299999999997</v>
      </c>
      <c r="H3089">
        <f t="shared" si="293"/>
        <v>329.96937688826711</v>
      </c>
      <c r="I3089">
        <f t="shared" si="294"/>
        <v>1807.3690960972681</v>
      </c>
      <c r="M3089">
        <v>564.97</v>
      </c>
      <c r="N3089">
        <v>455.86399999999998</v>
      </c>
      <c r="O3089">
        <f t="shared" si="295"/>
        <v>357.75317929986721</v>
      </c>
      <c r="R3089">
        <v>4.7241999999999997</v>
      </c>
      <c r="S3089">
        <v>-0.22143399999999999</v>
      </c>
      <c r="T3089">
        <f t="shared" si="296"/>
        <v>2231.1901121347387</v>
      </c>
      <c r="W3089">
        <v>-21.757999999999999</v>
      </c>
      <c r="X3089">
        <v>-1.8272200000000001</v>
      </c>
      <c r="Y3089">
        <f t="shared" si="297"/>
        <v>432.54149512701906</v>
      </c>
      <c r="AB3089">
        <v>2.0689700000000002</v>
      </c>
      <c r="AC3089">
        <v>2.5038899999999999E-3</v>
      </c>
      <c r="AD3089">
        <f t="shared" si="298"/>
        <v>1987.55864918322</v>
      </c>
    </row>
    <row r="3090" spans="1:30" x14ac:dyDescent="0.25">
      <c r="A3090">
        <v>253</v>
      </c>
      <c r="B3090">
        <v>551.04041900000004</v>
      </c>
      <c r="C3090">
        <v>448.37979280000002</v>
      </c>
      <c r="D3090">
        <v>593.23499389999995</v>
      </c>
      <c r="E3090">
        <v>448.84020700000002</v>
      </c>
      <c r="F3090">
        <v>563.38499999999999</v>
      </c>
      <c r="G3090">
        <v>434.88900000000001</v>
      </c>
      <c r="H3090">
        <f t="shared" si="293"/>
        <v>334.39017043809179</v>
      </c>
      <c r="I3090">
        <f t="shared" si="294"/>
        <v>1780.5941322272638</v>
      </c>
      <c r="M3090">
        <v>567.572</v>
      </c>
      <c r="N3090">
        <v>454.76499999999999</v>
      </c>
      <c r="O3090">
        <f t="shared" si="295"/>
        <v>314.06404134649108</v>
      </c>
      <c r="R3090">
        <v>4.1793100000000001</v>
      </c>
      <c r="S3090">
        <v>-0.17445099999999999</v>
      </c>
      <c r="T3090">
        <f t="shared" si="296"/>
        <v>2150.6189756701938</v>
      </c>
      <c r="W3090">
        <v>-9.3208000000000002</v>
      </c>
      <c r="X3090">
        <v>1.4186099999999999</v>
      </c>
      <c r="Y3090">
        <f t="shared" si="297"/>
        <v>1084.2158081200496</v>
      </c>
      <c r="AB3090">
        <v>2.4872200000000002</v>
      </c>
      <c r="AC3090">
        <v>0.70707200000000003</v>
      </c>
      <c r="AD3090">
        <f t="shared" si="298"/>
        <v>1997.8258195128483</v>
      </c>
    </row>
    <row r="3091" spans="1:30" x14ac:dyDescent="0.25">
      <c r="A3091">
        <v>253</v>
      </c>
      <c r="B3091">
        <v>554.48149780000006</v>
      </c>
      <c r="C3091">
        <v>448.37979280000002</v>
      </c>
      <c r="D3091">
        <v>599.10999890000005</v>
      </c>
      <c r="E3091">
        <v>448.84020700000002</v>
      </c>
      <c r="F3091">
        <v>568.91899999999998</v>
      </c>
      <c r="G3091">
        <v>434.61099999999999</v>
      </c>
      <c r="H3091">
        <f t="shared" si="293"/>
        <v>398.02112494433533</v>
      </c>
      <c r="I3091">
        <f t="shared" si="294"/>
        <v>1991.9150916682622</v>
      </c>
      <c r="M3091">
        <v>585.86099999999999</v>
      </c>
      <c r="N3091">
        <v>454.65800000000002</v>
      </c>
      <c r="O3091">
        <f t="shared" si="295"/>
        <v>1024.0890439659324</v>
      </c>
      <c r="R3091">
        <v>13.0566</v>
      </c>
      <c r="S3091">
        <v>-0.78748799999999997</v>
      </c>
      <c r="T3091">
        <f t="shared" si="296"/>
        <v>3327.6778661878675</v>
      </c>
      <c r="W3091">
        <v>2.7702399999999998</v>
      </c>
      <c r="X3091">
        <v>-1.8901399999999999</v>
      </c>
      <c r="Y3091">
        <f t="shared" si="297"/>
        <v>2248.6847737280145</v>
      </c>
      <c r="AB3091">
        <v>5.0070199999999998</v>
      </c>
      <c r="AC3091">
        <v>-0.38106699999999999</v>
      </c>
      <c r="AD3091">
        <f t="shared" si="298"/>
        <v>2463.6912508466926</v>
      </c>
    </row>
    <row r="3092" spans="1:30" x14ac:dyDescent="0.25">
      <c r="A3092">
        <v>253</v>
      </c>
      <c r="B3092">
        <v>557.92257659999996</v>
      </c>
      <c r="C3092">
        <v>448.37979280000002</v>
      </c>
      <c r="D3092">
        <v>601.52667240000005</v>
      </c>
      <c r="E3092">
        <v>448.84020700000002</v>
      </c>
      <c r="F3092">
        <v>570.73800000000006</v>
      </c>
      <c r="G3092">
        <v>434.81200000000001</v>
      </c>
      <c r="H3092">
        <f t="shared" si="293"/>
        <v>348.32007838500215</v>
      </c>
      <c r="I3092">
        <f t="shared" si="294"/>
        <v>1901.5291517711476</v>
      </c>
      <c r="M3092">
        <v>579.69500000000005</v>
      </c>
      <c r="N3092">
        <v>456.06099999999998</v>
      </c>
      <c r="O3092">
        <f t="shared" si="295"/>
        <v>533.03936475820285</v>
      </c>
      <c r="R3092">
        <v>-2.3791099999999998</v>
      </c>
      <c r="S3092">
        <v>-1.1587099999999999</v>
      </c>
      <c r="T3092">
        <f t="shared" si="296"/>
        <v>1699.9870712345073</v>
      </c>
      <c r="W3092">
        <v>-9.7586700000000004</v>
      </c>
      <c r="X3092">
        <v>-1.196</v>
      </c>
      <c r="Y3092">
        <f t="shared" si="297"/>
        <v>1146.0539340524736</v>
      </c>
      <c r="AB3092">
        <v>1.2487600000000001</v>
      </c>
      <c r="AC3092">
        <v>-0.30431200000000003</v>
      </c>
      <c r="AD3092">
        <f t="shared" si="298"/>
        <v>2011.8030413124468</v>
      </c>
    </row>
    <row r="3093" spans="1:30" x14ac:dyDescent="0.25">
      <c r="A3093">
        <v>253</v>
      </c>
      <c r="B3093">
        <v>561.36365539999997</v>
      </c>
      <c r="C3093">
        <v>448.37979280000002</v>
      </c>
      <c r="D3093">
        <v>605.60998400000005</v>
      </c>
      <c r="E3093">
        <v>448.84020700000002</v>
      </c>
      <c r="F3093">
        <v>574.32100000000003</v>
      </c>
      <c r="G3093">
        <v>434.79899999999998</v>
      </c>
      <c r="H3093">
        <f t="shared" si="293"/>
        <v>352.33071215968357</v>
      </c>
      <c r="I3093">
        <f t="shared" si="294"/>
        <v>1957.9495758147468</v>
      </c>
      <c r="M3093">
        <v>587.92399999999998</v>
      </c>
      <c r="N3093">
        <v>455.791</v>
      </c>
      <c r="O3093">
        <f t="shared" si="295"/>
        <v>760.377897432081</v>
      </c>
      <c r="R3093">
        <v>2.8866499999999999</v>
      </c>
      <c r="S3093">
        <v>-0.90153499999999998</v>
      </c>
      <c r="T3093">
        <f t="shared" si="296"/>
        <v>2221.712259268259</v>
      </c>
      <c r="W3093">
        <v>-4.3880699999999999</v>
      </c>
      <c r="X3093">
        <v>-1.1732499999999999</v>
      </c>
      <c r="Y3093">
        <f t="shared" si="297"/>
        <v>1589.1889135022423</v>
      </c>
      <c r="AB3093">
        <v>2.70858</v>
      </c>
      <c r="AC3093">
        <v>1.19008E-2</v>
      </c>
      <c r="AD3093">
        <f t="shared" si="298"/>
        <v>2204.9865230935866</v>
      </c>
    </row>
    <row r="3094" spans="1:30" x14ac:dyDescent="0.25">
      <c r="A3094">
        <v>253</v>
      </c>
      <c r="B3094">
        <v>564.80473419999998</v>
      </c>
      <c r="C3094">
        <v>448.37979280000002</v>
      </c>
      <c r="D3094">
        <v>610.85999440000001</v>
      </c>
      <c r="E3094">
        <v>447.75687549999998</v>
      </c>
      <c r="F3094">
        <v>579.07100000000003</v>
      </c>
      <c r="G3094">
        <v>433.67899999999997</v>
      </c>
      <c r="H3094">
        <f t="shared" si="293"/>
        <v>419.63964882478399</v>
      </c>
      <c r="I3094">
        <f t="shared" si="294"/>
        <v>2121.4750180523451</v>
      </c>
      <c r="M3094">
        <v>598.47900000000004</v>
      </c>
      <c r="N3094">
        <v>453.95</v>
      </c>
      <c r="O3094">
        <f t="shared" si="295"/>
        <v>1164.9833854199851</v>
      </c>
      <c r="R3094">
        <v>6.0383399999999998</v>
      </c>
      <c r="S3094">
        <v>-2.0150999999999999</v>
      </c>
      <c r="T3094">
        <f t="shared" si="296"/>
        <v>2720.7023170725415</v>
      </c>
      <c r="W3094">
        <v>-7.1503300000000003</v>
      </c>
      <c r="X3094">
        <v>-4.8286600000000002</v>
      </c>
      <c r="Y3094">
        <f t="shared" si="297"/>
        <v>1543.3132889247495</v>
      </c>
      <c r="AB3094">
        <v>3.45574</v>
      </c>
      <c r="AC3094">
        <v>1.22635E-2</v>
      </c>
      <c r="AD3094">
        <f t="shared" si="298"/>
        <v>2451.7120388678568</v>
      </c>
    </row>
    <row r="3095" spans="1:30" x14ac:dyDescent="0.25">
      <c r="A3095">
        <v>253</v>
      </c>
      <c r="B3095">
        <v>568.245813</v>
      </c>
      <c r="C3095">
        <v>448.37979280000002</v>
      </c>
      <c r="D3095">
        <v>616.69333540000002</v>
      </c>
      <c r="E3095">
        <v>445.75687149999999</v>
      </c>
      <c r="F3095">
        <v>584.67899999999997</v>
      </c>
      <c r="G3095">
        <v>431.54500000000002</v>
      </c>
      <c r="H3095">
        <f t="shared" si="293"/>
        <v>553.45988359590012</v>
      </c>
      <c r="I3095">
        <f t="shared" si="294"/>
        <v>2354.0421428444979</v>
      </c>
      <c r="M3095">
        <v>607.30700000000002</v>
      </c>
      <c r="N3095">
        <v>451.61700000000002</v>
      </c>
      <c r="O3095">
        <f t="shared" si="295"/>
        <v>1536.2558403047021</v>
      </c>
      <c r="R3095">
        <v>17.0181</v>
      </c>
      <c r="S3095">
        <v>3.7649300000000001</v>
      </c>
      <c r="T3095">
        <f t="shared" si="296"/>
        <v>4287.0519000902614</v>
      </c>
      <c r="W3095">
        <v>-3.0569799999999998</v>
      </c>
      <c r="X3095">
        <v>-8.3158799999999999</v>
      </c>
      <c r="Y3095">
        <f t="shared" si="297"/>
        <v>2179.9587132470824</v>
      </c>
      <c r="AB3095">
        <v>4.4647800000000002</v>
      </c>
      <c r="AC3095">
        <v>2.4184799999999999E-2</v>
      </c>
      <c r="AD3095">
        <f t="shared" si="298"/>
        <v>2806.4651766654806</v>
      </c>
    </row>
    <row r="3096" spans="1:30" x14ac:dyDescent="0.25">
      <c r="A3096">
        <v>253</v>
      </c>
      <c r="B3096">
        <v>571.68689180000001</v>
      </c>
      <c r="C3096">
        <v>448.37979280000002</v>
      </c>
      <c r="D3096">
        <v>617.63298929999996</v>
      </c>
      <c r="E3096">
        <v>444.84020700000002</v>
      </c>
      <c r="F3096">
        <v>584.803</v>
      </c>
      <c r="G3096">
        <v>431.245</v>
      </c>
      <c r="H3096">
        <f t="shared" si="293"/>
        <v>465.63341861303911</v>
      </c>
      <c r="I3096">
        <f t="shared" si="294"/>
        <v>2123.5725431150636</v>
      </c>
      <c r="M3096">
        <v>596.69399999999996</v>
      </c>
      <c r="N3096">
        <v>454.47699999999998</v>
      </c>
      <c r="O3096">
        <f t="shared" si="295"/>
        <v>662.53139616623594</v>
      </c>
      <c r="R3096">
        <v>-12.8751</v>
      </c>
      <c r="S3096">
        <v>-2.77698</v>
      </c>
      <c r="T3096">
        <f t="shared" si="296"/>
        <v>1133.5898791507323</v>
      </c>
      <c r="W3096">
        <v>-48.784100000000002</v>
      </c>
      <c r="X3096">
        <v>2.0222099999999998</v>
      </c>
      <c r="Y3096">
        <f t="shared" si="297"/>
        <v>10.356687508432175</v>
      </c>
      <c r="AB3096">
        <v>-2.55389E-2</v>
      </c>
      <c r="AC3096">
        <v>-1.17435E-2</v>
      </c>
      <c r="AD3096">
        <f t="shared" si="298"/>
        <v>2121.3096419330677</v>
      </c>
    </row>
    <row r="3097" spans="1:30" x14ac:dyDescent="0.25">
      <c r="A3097">
        <v>253</v>
      </c>
      <c r="B3097">
        <v>575.12797060000003</v>
      </c>
      <c r="C3097">
        <v>448.37979280000002</v>
      </c>
      <c r="D3097">
        <v>617.82456000000002</v>
      </c>
      <c r="E3097">
        <v>444.84020700000002</v>
      </c>
      <c r="F3097">
        <v>584.63499999999999</v>
      </c>
      <c r="G3097">
        <v>431.59100000000001</v>
      </c>
      <c r="H3097">
        <f t="shared" si="293"/>
        <v>372.24717169379591</v>
      </c>
      <c r="I3097">
        <f t="shared" si="294"/>
        <v>1835.5274140277534</v>
      </c>
      <c r="M3097">
        <v>593.25599999999997</v>
      </c>
      <c r="N3097">
        <v>456.04</v>
      </c>
      <c r="O3097">
        <f t="shared" si="295"/>
        <v>387.30422427419421</v>
      </c>
      <c r="R3097">
        <v>-13.7386</v>
      </c>
      <c r="S3097">
        <v>0.34573500000000001</v>
      </c>
      <c r="T3097">
        <f t="shared" si="296"/>
        <v>848.76583302317272</v>
      </c>
      <c r="W3097">
        <v>-51.241300000000003</v>
      </c>
      <c r="X3097">
        <v>2.5537000000000001</v>
      </c>
      <c r="Y3097">
        <f t="shared" si="297"/>
        <v>73.984050048394153</v>
      </c>
      <c r="AB3097">
        <v>-0.89433200000000002</v>
      </c>
      <c r="AC3097">
        <v>2.6194500000000002E-3</v>
      </c>
      <c r="AD3097">
        <f t="shared" si="298"/>
        <v>1759.9388546968867</v>
      </c>
    </row>
    <row r="3098" spans="1:30" x14ac:dyDescent="0.25">
      <c r="A3098">
        <v>253</v>
      </c>
      <c r="B3098">
        <v>578.56904940000004</v>
      </c>
      <c r="C3098">
        <v>448.37979280000002</v>
      </c>
      <c r="D3098">
        <v>618.01613080000004</v>
      </c>
      <c r="E3098">
        <v>444.84020700000002</v>
      </c>
      <c r="F3098">
        <v>585.23099999999999</v>
      </c>
      <c r="G3098">
        <v>431.41800000000001</v>
      </c>
      <c r="H3098">
        <f t="shared" si="293"/>
        <v>332.08400078697201</v>
      </c>
      <c r="I3098">
        <f t="shared" si="294"/>
        <v>1568.6008986137876</v>
      </c>
      <c r="M3098">
        <v>591.30100000000004</v>
      </c>
      <c r="N3098">
        <v>455.78899999999999</v>
      </c>
      <c r="O3098">
        <f t="shared" si="295"/>
        <v>216.99891741337188</v>
      </c>
      <c r="R3098">
        <v>26.036899999999999</v>
      </c>
      <c r="S3098">
        <v>18.015000000000001</v>
      </c>
      <c r="T3098">
        <f t="shared" si="296"/>
        <v>4497.6894362571084</v>
      </c>
      <c r="W3098">
        <v>-49.104599999999998</v>
      </c>
      <c r="X3098">
        <v>4.28538</v>
      </c>
      <c r="Y3098">
        <f t="shared" si="297"/>
        <v>93.823874498099514</v>
      </c>
      <c r="AB3098">
        <v>-0.14876400000000001</v>
      </c>
      <c r="AC3098">
        <v>1.0866800000000001</v>
      </c>
      <c r="AD3098">
        <f t="shared" si="298"/>
        <v>1550.3744973348166</v>
      </c>
    </row>
    <row r="3099" spans="1:30" x14ac:dyDescent="0.25">
      <c r="A3099">
        <v>253</v>
      </c>
      <c r="B3099">
        <v>582.01012820000005</v>
      </c>
      <c r="C3099">
        <v>448.37979280000002</v>
      </c>
      <c r="D3099">
        <v>618.20770159999995</v>
      </c>
      <c r="E3099">
        <v>444.84020700000002</v>
      </c>
      <c r="F3099">
        <v>586.43100000000004</v>
      </c>
      <c r="G3099">
        <v>430.82</v>
      </c>
      <c r="H3099">
        <f t="shared" si="293"/>
        <v>327.89043065096786</v>
      </c>
      <c r="I3099">
        <f t="shared" si="294"/>
        <v>1322.7929876839416</v>
      </c>
      <c r="M3099">
        <v>590.03899999999999</v>
      </c>
      <c r="N3099">
        <v>456.012</v>
      </c>
      <c r="O3099">
        <f t="shared" si="295"/>
        <v>122.71336912456573</v>
      </c>
      <c r="R3099">
        <v>27.490500000000001</v>
      </c>
      <c r="S3099">
        <v>17.716699999999999</v>
      </c>
      <c r="T3099">
        <f t="shared" si="296"/>
        <v>4257.1612604436159</v>
      </c>
      <c r="W3099">
        <v>-6.6836500000000001</v>
      </c>
      <c r="X3099">
        <v>15.9955</v>
      </c>
      <c r="Y3099">
        <f t="shared" si="297"/>
        <v>1026.2214730188232</v>
      </c>
      <c r="AB3099">
        <v>0.94289999999999996</v>
      </c>
      <c r="AC3099">
        <v>0.92174800000000001</v>
      </c>
      <c r="AD3099">
        <f t="shared" si="298"/>
        <v>1386.2678391232089</v>
      </c>
    </row>
    <row r="3100" spans="1:30" x14ac:dyDescent="0.25">
      <c r="A3100">
        <v>253</v>
      </c>
      <c r="B3100">
        <v>585.45120699999995</v>
      </c>
      <c r="C3100">
        <v>448.37979280000002</v>
      </c>
      <c r="D3100">
        <v>618.39927230000001</v>
      </c>
      <c r="E3100">
        <v>444.84020700000002</v>
      </c>
      <c r="F3100">
        <v>586.86099999999999</v>
      </c>
      <c r="G3100">
        <v>430.649</v>
      </c>
      <c r="H3100">
        <f t="shared" si="293"/>
        <v>316.36852961938155</v>
      </c>
      <c r="I3100">
        <f t="shared" si="294"/>
        <v>1098.1036746486291</v>
      </c>
      <c r="M3100">
        <v>591.21699999999998</v>
      </c>
      <c r="N3100">
        <v>456.75299999999999</v>
      </c>
      <c r="O3100">
        <f t="shared" si="295"/>
        <v>103.35496773298064</v>
      </c>
      <c r="R3100">
        <v>28.9664</v>
      </c>
      <c r="S3100">
        <v>17.414400000000001</v>
      </c>
      <c r="T3100">
        <f t="shared" si="296"/>
        <v>4025.9114824694325</v>
      </c>
      <c r="W3100">
        <v>-0.81614100000000001</v>
      </c>
      <c r="X3100">
        <v>7.8870399999999998</v>
      </c>
      <c r="Y3100">
        <f t="shared" si="297"/>
        <v>1051.3609172420315</v>
      </c>
      <c r="AB3100">
        <v>0.88768999999999998</v>
      </c>
      <c r="AC3100">
        <v>-1.09673</v>
      </c>
      <c r="AD3100">
        <f t="shared" si="298"/>
        <v>1166.3537609188113</v>
      </c>
    </row>
    <row r="3101" spans="1:30" x14ac:dyDescent="0.25">
      <c r="A3101">
        <v>253</v>
      </c>
      <c r="B3101">
        <v>588.89228579999997</v>
      </c>
      <c r="C3101">
        <v>448.37979280000002</v>
      </c>
      <c r="D3101">
        <v>618.59084310000003</v>
      </c>
      <c r="E3101">
        <v>444.84020700000002</v>
      </c>
      <c r="F3101">
        <v>587.03399999999999</v>
      </c>
      <c r="G3101">
        <v>430.64699999999999</v>
      </c>
      <c r="H3101">
        <f t="shared" si="293"/>
        <v>317.90516660221431</v>
      </c>
      <c r="I3101">
        <f t="shared" si="294"/>
        <v>894.53297333694854</v>
      </c>
      <c r="M3101">
        <v>591.71100000000001</v>
      </c>
      <c r="N3101">
        <v>457.32600000000002</v>
      </c>
      <c r="O3101">
        <f t="shared" si="295"/>
        <v>87.979773006613797</v>
      </c>
      <c r="R3101">
        <v>30.488199999999999</v>
      </c>
      <c r="S3101">
        <v>17.113399999999999</v>
      </c>
      <c r="T3101">
        <f t="shared" si="296"/>
        <v>3806.694186225232</v>
      </c>
      <c r="W3101">
        <v>-4.3662400000000003</v>
      </c>
      <c r="X3101">
        <v>0.94857999999999998</v>
      </c>
      <c r="Y3101">
        <f t="shared" si="297"/>
        <v>648.43961084351599</v>
      </c>
      <c r="AB3101">
        <v>0.210899</v>
      </c>
      <c r="AC3101">
        <v>-0.91843699999999995</v>
      </c>
      <c r="AD3101">
        <f t="shared" si="298"/>
        <v>914.44954344693326</v>
      </c>
    </row>
    <row r="3102" spans="1:30" x14ac:dyDescent="0.25">
      <c r="A3102">
        <v>253</v>
      </c>
      <c r="B3102">
        <v>592.33336459999998</v>
      </c>
      <c r="C3102">
        <v>448.37979280000002</v>
      </c>
      <c r="D3102">
        <v>618.78241390000005</v>
      </c>
      <c r="E3102">
        <v>444.84020700000002</v>
      </c>
      <c r="F3102">
        <v>587.20699999999999</v>
      </c>
      <c r="G3102">
        <v>430.64400000000001</v>
      </c>
      <c r="H3102">
        <f t="shared" si="293"/>
        <v>340.83796025666533</v>
      </c>
      <c r="I3102">
        <f t="shared" si="294"/>
        <v>712.08087650939581</v>
      </c>
      <c r="M3102">
        <v>591.93499999999995</v>
      </c>
      <c r="N3102">
        <v>458.06400000000002</v>
      </c>
      <c r="O3102">
        <f t="shared" si="295"/>
        <v>93.942563447065083</v>
      </c>
      <c r="R3102">
        <v>32.058300000000003</v>
      </c>
      <c r="S3102">
        <v>16.814800000000002</v>
      </c>
      <c r="T3102">
        <f t="shared" si="296"/>
        <v>3599.3412341681005</v>
      </c>
      <c r="W3102">
        <v>-4.3662299999999998</v>
      </c>
      <c r="X3102">
        <v>0.94859400000000005</v>
      </c>
      <c r="Y3102">
        <f t="shared" si="297"/>
        <v>494.36414674412276</v>
      </c>
      <c r="AB3102">
        <v>0.17452699999999999</v>
      </c>
      <c r="AC3102">
        <v>5.5606799999999995E-4</v>
      </c>
      <c r="AD3102">
        <f t="shared" si="298"/>
        <v>721.3395464459054</v>
      </c>
    </row>
    <row r="3103" spans="1:30" x14ac:dyDescent="0.25">
      <c r="A3103">
        <v>253</v>
      </c>
      <c r="B3103">
        <v>595.7744434</v>
      </c>
      <c r="C3103">
        <v>448.37979280000002</v>
      </c>
      <c r="D3103">
        <v>618.97398459999999</v>
      </c>
      <c r="E3103">
        <v>444.84020700000002</v>
      </c>
      <c r="F3103">
        <v>587.37900000000002</v>
      </c>
      <c r="G3103">
        <v>430.642</v>
      </c>
      <c r="H3103">
        <f t="shared" si="293"/>
        <v>385.11276329833584</v>
      </c>
      <c r="I3103">
        <f t="shared" si="294"/>
        <v>550.74737952605904</v>
      </c>
      <c r="M3103">
        <v>591.01900000000001</v>
      </c>
      <c r="N3103">
        <v>458.77199999999999</v>
      </c>
      <c r="O3103">
        <f t="shared" si="295"/>
        <v>130.61221241833474</v>
      </c>
      <c r="R3103">
        <v>33.677199999999999</v>
      </c>
      <c r="S3103">
        <v>16.517399999999999</v>
      </c>
      <c r="T3103">
        <f t="shared" si="296"/>
        <v>3403.3873509414989</v>
      </c>
      <c r="W3103">
        <v>-4.3662400000000003</v>
      </c>
      <c r="X3103">
        <v>0.94858299999999995</v>
      </c>
      <c r="Y3103">
        <f t="shared" si="297"/>
        <v>361.40652959952916</v>
      </c>
      <c r="AB3103">
        <v>0.13721700000000001</v>
      </c>
      <c r="AC3103">
        <v>4.5442900000000001E-4</v>
      </c>
      <c r="AD3103">
        <f t="shared" si="298"/>
        <v>557.12973414646342</v>
      </c>
    </row>
    <row r="3104" spans="1:30" x14ac:dyDescent="0.25">
      <c r="A3104">
        <v>253</v>
      </c>
      <c r="B3104">
        <v>599.21552220000001</v>
      </c>
      <c r="C3104">
        <v>448.37979280000002</v>
      </c>
      <c r="D3104">
        <v>619.16555540000002</v>
      </c>
      <c r="E3104">
        <v>444.84020700000002</v>
      </c>
      <c r="F3104">
        <v>587.55200000000002</v>
      </c>
      <c r="G3104">
        <v>430.63900000000001</v>
      </c>
      <c r="H3104">
        <f t="shared" si="293"/>
        <v>450.77347928242477</v>
      </c>
      <c r="I3104">
        <f t="shared" si="294"/>
        <v>410.53249231666416</v>
      </c>
      <c r="M3104">
        <v>592.26900000000001</v>
      </c>
      <c r="N3104">
        <v>458.72699999999998</v>
      </c>
      <c r="O3104">
        <f t="shared" si="295"/>
        <v>155.31886751482386</v>
      </c>
      <c r="R3104">
        <v>35.346600000000002</v>
      </c>
      <c r="S3104">
        <v>16.221900000000002</v>
      </c>
      <c r="T3104">
        <f t="shared" si="296"/>
        <v>3218.558736722865</v>
      </c>
      <c r="W3104">
        <v>-4.3662400000000003</v>
      </c>
      <c r="X3104">
        <v>0.94857999999999998</v>
      </c>
      <c r="Y3104">
        <f t="shared" si="297"/>
        <v>249.56792155600004</v>
      </c>
      <c r="AB3104">
        <v>0.137214</v>
      </c>
      <c r="AC3104">
        <v>4.5442099999999999E-4</v>
      </c>
      <c r="AD3104">
        <f t="shared" si="298"/>
        <v>416.02295099173057</v>
      </c>
    </row>
    <row r="3105" spans="1:30" x14ac:dyDescent="0.25">
      <c r="A3105">
        <v>253</v>
      </c>
      <c r="B3105">
        <v>602.65660100000002</v>
      </c>
      <c r="C3105">
        <v>448.37979280000002</v>
      </c>
      <c r="D3105">
        <v>619.35712620000004</v>
      </c>
      <c r="E3105">
        <v>444.84020700000002</v>
      </c>
      <c r="F3105">
        <v>587.72500000000002</v>
      </c>
      <c r="G3105">
        <v>430.63600000000002</v>
      </c>
      <c r="H3105">
        <f t="shared" si="293"/>
        <v>537.79489135253266</v>
      </c>
      <c r="I3105">
        <f t="shared" si="294"/>
        <v>291.43620959139719</v>
      </c>
      <c r="M3105">
        <v>593.077</v>
      </c>
      <c r="N3105">
        <v>458.94900000000001</v>
      </c>
      <c r="O3105">
        <f t="shared" si="295"/>
        <v>203.47689615573319</v>
      </c>
      <c r="R3105">
        <v>37.067900000000002</v>
      </c>
      <c r="S3105">
        <v>15.927899999999999</v>
      </c>
      <c r="T3105">
        <f t="shared" si="296"/>
        <v>3044.5138772059186</v>
      </c>
      <c r="W3105">
        <v>-4.3662299999999998</v>
      </c>
      <c r="X3105">
        <v>0.94859400000000005</v>
      </c>
      <c r="Y3105">
        <f t="shared" si="297"/>
        <v>158.84807658841066</v>
      </c>
      <c r="AB3105">
        <v>0.137214</v>
      </c>
      <c r="AC3105">
        <v>4.5442200000000001E-4</v>
      </c>
      <c r="AD3105">
        <f t="shared" si="298"/>
        <v>296.03491227796133</v>
      </c>
    </row>
    <row r="3106" spans="1:30" x14ac:dyDescent="0.25">
      <c r="A3106">
        <v>253</v>
      </c>
      <c r="B3106">
        <v>606.09767980000004</v>
      </c>
      <c r="C3106">
        <v>448.37979280000002</v>
      </c>
      <c r="D3106">
        <v>619.54869689999998</v>
      </c>
      <c r="E3106">
        <v>444.84020700000002</v>
      </c>
      <c r="F3106">
        <v>587.89800000000002</v>
      </c>
      <c r="G3106">
        <v>430.63400000000001</v>
      </c>
      <c r="H3106">
        <f t="shared" si="293"/>
        <v>646.14150692306043</v>
      </c>
      <c r="I3106">
        <f t="shared" si="294"/>
        <v>193.45852866005254</v>
      </c>
      <c r="M3106">
        <v>594.19200000000001</v>
      </c>
      <c r="N3106">
        <v>458.80099999999999</v>
      </c>
      <c r="O3106">
        <f t="shared" si="295"/>
        <v>250.34677100545997</v>
      </c>
      <c r="R3106">
        <v>38.8431</v>
      </c>
      <c r="S3106">
        <v>15.635300000000001</v>
      </c>
      <c r="T3106">
        <f t="shared" si="296"/>
        <v>2880.9809852765884</v>
      </c>
      <c r="W3106">
        <v>-4.3662400000000003</v>
      </c>
      <c r="X3106">
        <v>0.94858299999999995</v>
      </c>
      <c r="Y3106">
        <f t="shared" si="297"/>
        <v>89.246470466291214</v>
      </c>
      <c r="AB3106">
        <v>0.137214</v>
      </c>
      <c r="AC3106">
        <v>4.5442099999999999E-4</v>
      </c>
      <c r="AD3106">
        <f t="shared" si="298"/>
        <v>197.16547534482811</v>
      </c>
    </row>
    <row r="3107" spans="1:30" x14ac:dyDescent="0.25">
      <c r="A3107">
        <v>253</v>
      </c>
      <c r="B3107">
        <v>609.53875860000005</v>
      </c>
      <c r="C3107">
        <v>448.37979280000002</v>
      </c>
      <c r="D3107">
        <v>622.44333489999997</v>
      </c>
      <c r="E3107">
        <v>444.84020700000002</v>
      </c>
      <c r="F3107">
        <v>590.60799999999995</v>
      </c>
      <c r="G3107">
        <v>430.48599999999999</v>
      </c>
      <c r="H3107">
        <f t="shared" si="293"/>
        <v>678.56144194081071</v>
      </c>
      <c r="I3107">
        <f t="shared" si="294"/>
        <v>179.05675711808115</v>
      </c>
      <c r="M3107">
        <v>607.62900000000002</v>
      </c>
      <c r="N3107">
        <v>457.25299999999999</v>
      </c>
      <c r="O3107">
        <f t="shared" si="295"/>
        <v>82.380983924405342</v>
      </c>
      <c r="R3107">
        <v>27.017600000000002</v>
      </c>
      <c r="S3107">
        <v>7.6032299999999999</v>
      </c>
      <c r="T3107">
        <f t="shared" si="296"/>
        <v>1610.2933647124689</v>
      </c>
      <c r="W3107">
        <v>8.3380599999999999E-2</v>
      </c>
      <c r="X3107">
        <v>-1.17994</v>
      </c>
      <c r="Y3107">
        <f t="shared" si="297"/>
        <v>190.96094821312107</v>
      </c>
      <c r="AB3107">
        <v>2.48936</v>
      </c>
      <c r="AC3107">
        <v>8.3686400000000001E-3</v>
      </c>
      <c r="AD3107">
        <f t="shared" si="298"/>
        <v>249.44276943953358</v>
      </c>
    </row>
    <row r="3108" spans="1:30" x14ac:dyDescent="0.25">
      <c r="A3108">
        <v>253</v>
      </c>
      <c r="B3108">
        <v>612.97983739999995</v>
      </c>
      <c r="C3108">
        <v>448.37979280000002</v>
      </c>
      <c r="D3108">
        <v>627.36001729999998</v>
      </c>
      <c r="E3108">
        <v>444.84020700000002</v>
      </c>
      <c r="F3108">
        <v>595.01800000000003</v>
      </c>
      <c r="G3108">
        <v>430.36200000000002</v>
      </c>
      <c r="H3108">
        <f t="shared" si="293"/>
        <v>647.26846016776767</v>
      </c>
      <c r="I3108">
        <f t="shared" si="294"/>
        <v>219.31824159192649</v>
      </c>
      <c r="M3108">
        <v>622.01300000000003</v>
      </c>
      <c r="N3108">
        <v>455.76900000000001</v>
      </c>
      <c r="O3108">
        <f t="shared" si="295"/>
        <v>136.1984096025719</v>
      </c>
      <c r="R3108">
        <v>31.695499999999999</v>
      </c>
      <c r="S3108">
        <v>3.6987199999999998</v>
      </c>
      <c r="T3108">
        <f t="shared" si="296"/>
        <v>2122.993601940876</v>
      </c>
      <c r="W3108">
        <v>1.8378000000000001</v>
      </c>
      <c r="X3108">
        <v>-0.94111400000000001</v>
      </c>
      <c r="Y3108">
        <f t="shared" si="297"/>
        <v>283.09954273452507</v>
      </c>
      <c r="AB3108">
        <v>3.9512100000000001</v>
      </c>
      <c r="AC3108">
        <v>1.3290700000000001E-2</v>
      </c>
      <c r="AD3108">
        <f t="shared" si="298"/>
        <v>348.4746127981071</v>
      </c>
    </row>
    <row r="3109" spans="1:30" x14ac:dyDescent="0.25">
      <c r="A3109">
        <v>253</v>
      </c>
      <c r="B3109">
        <v>616.42091619999997</v>
      </c>
      <c r="C3109">
        <v>448.37979280000002</v>
      </c>
      <c r="D3109">
        <v>632.56832659999998</v>
      </c>
      <c r="E3109">
        <v>444.84020700000002</v>
      </c>
      <c r="F3109">
        <v>599.39800000000002</v>
      </c>
      <c r="G3109">
        <v>430.42099999999999</v>
      </c>
      <c r="H3109">
        <f t="shared" si="293"/>
        <v>612.29791478555319</v>
      </c>
      <c r="I3109">
        <f t="shared" si="294"/>
        <v>273.2675302615902</v>
      </c>
      <c r="M3109">
        <v>627.75800000000004</v>
      </c>
      <c r="N3109">
        <v>454.90699999999998</v>
      </c>
      <c r="O3109">
        <f t="shared" si="295"/>
        <v>171.13390291995546</v>
      </c>
      <c r="R3109">
        <v>29.105499999999999</v>
      </c>
      <c r="S3109">
        <v>2.49133</v>
      </c>
      <c r="T3109">
        <f t="shared" si="296"/>
        <v>2048.9247398926627</v>
      </c>
      <c r="W3109">
        <v>-3.2316299999999999E-2</v>
      </c>
      <c r="X3109">
        <v>-0.833013</v>
      </c>
      <c r="Y3109">
        <f t="shared" si="297"/>
        <v>278.81587811761653</v>
      </c>
      <c r="AB3109">
        <v>3.80538</v>
      </c>
      <c r="AC3109">
        <v>1.28012E-2</v>
      </c>
      <c r="AD3109">
        <f t="shared" si="298"/>
        <v>410.55205436112976</v>
      </c>
    </row>
    <row r="3110" spans="1:30" x14ac:dyDescent="0.25">
      <c r="A3110">
        <v>253</v>
      </c>
      <c r="B3110">
        <v>619.86199499999998</v>
      </c>
      <c r="C3110">
        <v>448.37979280000002</v>
      </c>
      <c r="D3110">
        <v>639.44333089999998</v>
      </c>
      <c r="E3110">
        <v>444.84020700000002</v>
      </c>
      <c r="F3110">
        <v>605.09199999999998</v>
      </c>
      <c r="G3110">
        <v>430.55099999999999</v>
      </c>
      <c r="H3110">
        <f t="shared" si="293"/>
        <v>536.01860500535781</v>
      </c>
      <c r="I3110">
        <f t="shared" si="294"/>
        <v>395.95738326419041</v>
      </c>
      <c r="M3110">
        <v>639.62800000000004</v>
      </c>
      <c r="N3110">
        <v>454.95</v>
      </c>
      <c r="O3110">
        <f t="shared" si="295"/>
        <v>433.86257631095896</v>
      </c>
      <c r="R3110">
        <v>32.441800000000001</v>
      </c>
      <c r="S3110">
        <v>1.6352500000000001</v>
      </c>
      <c r="T3110">
        <f t="shared" si="296"/>
        <v>2710.0331637090308</v>
      </c>
      <c r="W3110">
        <v>1.7544999999999999</v>
      </c>
      <c r="X3110">
        <v>-0.31521199999999999</v>
      </c>
      <c r="Y3110">
        <f t="shared" si="297"/>
        <v>470.07735963061356</v>
      </c>
      <c r="AB3110">
        <v>4.5832699999999997</v>
      </c>
      <c r="AC3110">
        <v>1.5414799999999999E-2</v>
      </c>
      <c r="AD3110">
        <f t="shared" si="298"/>
        <v>596.34795953955563</v>
      </c>
    </row>
    <row r="3111" spans="1:30" x14ac:dyDescent="0.25">
      <c r="A3111">
        <v>253</v>
      </c>
      <c r="B3111">
        <v>623.30307389999996</v>
      </c>
      <c r="C3111">
        <v>448.37979280000002</v>
      </c>
      <c r="D3111">
        <v>646.73501899999997</v>
      </c>
      <c r="E3111">
        <v>444.84020700000002</v>
      </c>
      <c r="F3111">
        <v>611.32000000000005</v>
      </c>
      <c r="G3111">
        <v>430.61099999999999</v>
      </c>
      <c r="H3111">
        <f t="shared" si="293"/>
        <v>459.32405766219188</v>
      </c>
      <c r="I3111">
        <f t="shared" si="294"/>
        <v>561.58471880497598</v>
      </c>
      <c r="M3111">
        <v>647.404</v>
      </c>
      <c r="N3111">
        <v>454.75599999999997</v>
      </c>
      <c r="O3111">
        <f t="shared" si="295"/>
        <v>621.51065713499429</v>
      </c>
      <c r="R3111">
        <v>30.753699999999998</v>
      </c>
      <c r="S3111">
        <v>1.3021799999999999</v>
      </c>
      <c r="T3111">
        <f t="shared" si="296"/>
        <v>2941.090119617028</v>
      </c>
      <c r="W3111">
        <v>-2.24959</v>
      </c>
      <c r="X3111">
        <v>-0.57159899999999997</v>
      </c>
      <c r="Y3111">
        <f t="shared" si="297"/>
        <v>465.59400804224731</v>
      </c>
      <c r="AB3111">
        <v>4.4110699999999996</v>
      </c>
      <c r="AC3111">
        <v>2.3932200000000001E-2</v>
      </c>
      <c r="AD3111">
        <f t="shared" si="298"/>
        <v>787.59331009402126</v>
      </c>
    </row>
    <row r="3112" spans="1:30" x14ac:dyDescent="0.25">
      <c r="A3112">
        <v>253</v>
      </c>
      <c r="B3112">
        <v>626.74415260000001</v>
      </c>
      <c r="C3112">
        <v>448.37979280000002</v>
      </c>
      <c r="D3112">
        <v>651.27665330000002</v>
      </c>
      <c r="E3112">
        <v>444.84020700000002</v>
      </c>
      <c r="F3112">
        <v>615.10199999999998</v>
      </c>
      <c r="G3112">
        <v>430.76100000000002</v>
      </c>
      <c r="H3112">
        <f t="shared" si="293"/>
        <v>445.96157689101915</v>
      </c>
      <c r="I3112">
        <f t="shared" si="294"/>
        <v>614.3722582310628</v>
      </c>
      <c r="M3112">
        <v>644.75199999999995</v>
      </c>
      <c r="N3112">
        <v>457.03399999999999</v>
      </c>
      <c r="O3112">
        <f t="shared" si="295"/>
        <v>399.17787024221616</v>
      </c>
      <c r="R3112">
        <v>16.759499999999999</v>
      </c>
      <c r="S3112">
        <v>0.56684299999999999</v>
      </c>
      <c r="T3112">
        <f t="shared" si="296"/>
        <v>1713.8665215637536</v>
      </c>
      <c r="W3112">
        <v>-10.8558</v>
      </c>
      <c r="X3112">
        <v>-1.21234</v>
      </c>
      <c r="Y3112">
        <f t="shared" si="297"/>
        <v>209.63294084608648</v>
      </c>
      <c r="AB3112">
        <v>2.2614299999999998</v>
      </c>
      <c r="AC3112">
        <v>1.4409E-2</v>
      </c>
      <c r="AD3112">
        <f t="shared" si="298"/>
        <v>730.34159382766154</v>
      </c>
    </row>
    <row r="3113" spans="1:30" x14ac:dyDescent="0.25">
      <c r="A3113">
        <v>253</v>
      </c>
      <c r="B3113">
        <v>630.18523149999999</v>
      </c>
      <c r="C3113">
        <v>448.37979280000002</v>
      </c>
      <c r="D3113">
        <v>652.56833219999999</v>
      </c>
      <c r="E3113">
        <v>444.84020700000002</v>
      </c>
      <c r="F3113">
        <v>615.98099999999999</v>
      </c>
      <c r="G3113">
        <v>430.99</v>
      </c>
      <c r="H3113">
        <f t="shared" si="293"/>
        <v>504.16508613252415</v>
      </c>
      <c r="I3113">
        <f t="shared" si="294"/>
        <v>513.53186458190214</v>
      </c>
      <c r="M3113">
        <v>636.25900000000001</v>
      </c>
      <c r="N3113">
        <v>458.71800000000002</v>
      </c>
      <c r="O3113">
        <f t="shared" si="295"/>
        <v>143.76919190172441</v>
      </c>
      <c r="R3113">
        <v>2.8004600000000002</v>
      </c>
      <c r="S3113">
        <v>7.0266499999999996E-2</v>
      </c>
      <c r="T3113">
        <f t="shared" si="296"/>
        <v>646.24790593593696</v>
      </c>
      <c r="W3113">
        <v>-16.239799999999999</v>
      </c>
      <c r="X3113">
        <v>-1.4659800000000001</v>
      </c>
      <c r="Y3113">
        <f t="shared" si="297"/>
        <v>62.79583246875012</v>
      </c>
      <c r="AB3113">
        <v>-0.28646199999999999</v>
      </c>
      <c r="AC3113" s="1">
        <v>8.3626000000000002E-6</v>
      </c>
      <c r="AD3113">
        <f t="shared" si="298"/>
        <v>500.79005027368885</v>
      </c>
    </row>
    <row r="3114" spans="1:30" x14ac:dyDescent="0.25">
      <c r="A3114">
        <v>253</v>
      </c>
      <c r="B3114">
        <v>633.6263103</v>
      </c>
      <c r="C3114">
        <v>448.37979280000002</v>
      </c>
      <c r="D3114">
        <v>656.61000779999995</v>
      </c>
      <c r="E3114">
        <v>444.84020700000002</v>
      </c>
      <c r="F3114">
        <v>620.04700000000003</v>
      </c>
      <c r="G3114">
        <v>430.70299999999997</v>
      </c>
      <c r="H3114">
        <f t="shared" si="293"/>
        <v>496.86667191781879</v>
      </c>
      <c r="I3114">
        <f t="shared" si="294"/>
        <v>540.77901840706556</v>
      </c>
      <c r="M3114">
        <v>647.49900000000002</v>
      </c>
      <c r="N3114">
        <v>457.27199999999999</v>
      </c>
      <c r="O3114">
        <f t="shared" si="295"/>
        <v>271.5228684002181</v>
      </c>
      <c r="R3114">
        <v>10.9666</v>
      </c>
      <c r="S3114">
        <v>6.5995499999999999E-2</v>
      </c>
      <c r="T3114">
        <f t="shared" si="296"/>
        <v>1164.6885299107566</v>
      </c>
      <c r="W3114">
        <v>-8.3823600000000003</v>
      </c>
      <c r="X3114">
        <v>-1.5679700000000001</v>
      </c>
      <c r="Y3114">
        <f t="shared" si="297"/>
        <v>239.28618303901834</v>
      </c>
      <c r="AB3114">
        <v>2.6409400000000001</v>
      </c>
      <c r="AC3114">
        <v>1.4482800000000001E-2</v>
      </c>
      <c r="AD3114">
        <f t="shared" si="298"/>
        <v>669.04839816701258</v>
      </c>
    </row>
    <row r="3115" spans="1:30" x14ac:dyDescent="0.25">
      <c r="A3115">
        <v>253</v>
      </c>
      <c r="B3115">
        <v>637.06738910000001</v>
      </c>
      <c r="C3115">
        <v>448.37979280000002</v>
      </c>
      <c r="D3115">
        <v>660.73501380000005</v>
      </c>
      <c r="E3115">
        <v>444.84020700000002</v>
      </c>
      <c r="F3115">
        <v>624.34699999999998</v>
      </c>
      <c r="G3115">
        <v>430.322</v>
      </c>
      <c r="H3115">
        <f t="shared" si="293"/>
        <v>487.89217966313208</v>
      </c>
      <c r="I3115">
        <f t="shared" si="294"/>
        <v>572.68512657561325</v>
      </c>
      <c r="M3115">
        <v>651.54600000000005</v>
      </c>
      <c r="N3115">
        <v>458.55</v>
      </c>
      <c r="O3115">
        <f t="shared" si="295"/>
        <v>313.06328808453156</v>
      </c>
      <c r="R3115">
        <v>45.729500000000002</v>
      </c>
      <c r="S3115">
        <v>13.428800000000001</v>
      </c>
      <c r="T3115">
        <f t="shared" si="296"/>
        <v>4913.7574741208364</v>
      </c>
      <c r="W3115">
        <v>-9.3754600000000003</v>
      </c>
      <c r="X3115">
        <v>-1.9657899999999999</v>
      </c>
      <c r="Y3115">
        <f t="shared" si="297"/>
        <v>234.57513451115264</v>
      </c>
      <c r="AB3115">
        <v>3.4048699999999998</v>
      </c>
      <c r="AC3115">
        <v>1.2855999999999999E-2</v>
      </c>
      <c r="AD3115">
        <f t="shared" si="298"/>
        <v>745.35779236373787</v>
      </c>
    </row>
    <row r="3116" spans="1:30" x14ac:dyDescent="0.25">
      <c r="A3116">
        <v>253</v>
      </c>
      <c r="B3116">
        <v>640.50846790000003</v>
      </c>
      <c r="C3116">
        <v>448.37979280000002</v>
      </c>
      <c r="D3116">
        <v>663.69333140000003</v>
      </c>
      <c r="E3116">
        <v>444.84020700000002</v>
      </c>
      <c r="F3116">
        <v>627.15200000000004</v>
      </c>
      <c r="G3116">
        <v>430.22</v>
      </c>
      <c r="H3116">
        <f t="shared" si="293"/>
        <v>508.17330930266144</v>
      </c>
      <c r="I3116">
        <f t="shared" si="294"/>
        <v>550.06656314919417</v>
      </c>
      <c r="M3116">
        <v>650.73500000000001</v>
      </c>
      <c r="N3116">
        <v>457.983</v>
      </c>
      <c r="O3116">
        <f t="shared" si="295"/>
        <v>196.80354731846168</v>
      </c>
      <c r="R3116">
        <v>19.422000000000001</v>
      </c>
      <c r="S3116">
        <v>4.0745500000000003</v>
      </c>
      <c r="T3116">
        <f t="shared" si="296"/>
        <v>1815.6310040029141</v>
      </c>
      <c r="W3116">
        <v>-8.7638400000000001</v>
      </c>
      <c r="X3116">
        <v>-1.83741</v>
      </c>
      <c r="Y3116">
        <f t="shared" si="297"/>
        <v>236.87800262077005</v>
      </c>
      <c r="AB3116">
        <v>2.8271299999999999</v>
      </c>
      <c r="AC3116">
        <v>2.57023E-4</v>
      </c>
      <c r="AD3116">
        <f t="shared" si="298"/>
        <v>689.15065403574283</v>
      </c>
    </row>
    <row r="3117" spans="1:30" x14ac:dyDescent="0.25">
      <c r="A3117">
        <v>253</v>
      </c>
      <c r="B3117">
        <v>643.94954670000004</v>
      </c>
      <c r="C3117">
        <v>448.37979280000002</v>
      </c>
      <c r="D3117">
        <v>665.11000490000004</v>
      </c>
      <c r="E3117">
        <v>444.84020700000002</v>
      </c>
      <c r="F3117">
        <v>628.03399999999999</v>
      </c>
      <c r="G3117">
        <v>430.45499999999998</v>
      </c>
      <c r="H3117">
        <f t="shared" si="293"/>
        <v>574.6028236828156</v>
      </c>
      <c r="I3117">
        <f t="shared" si="294"/>
        <v>460.29365886950859</v>
      </c>
      <c r="M3117">
        <v>642.39</v>
      </c>
      <c r="N3117">
        <v>459.13900000000001</v>
      </c>
      <c r="O3117">
        <f t="shared" si="295"/>
        <v>118.19272548201272</v>
      </c>
      <c r="R3117">
        <v>6.5411599999999996</v>
      </c>
      <c r="S3117">
        <v>1.78298</v>
      </c>
      <c r="T3117">
        <f t="shared" si="296"/>
        <v>770.46531483516435</v>
      </c>
      <c r="W3117">
        <v>-9.0954800000000002</v>
      </c>
      <c r="X3117">
        <v>-1.04081</v>
      </c>
      <c r="Y3117">
        <f t="shared" si="297"/>
        <v>166.54372465113269</v>
      </c>
      <c r="AB3117">
        <v>0.609765</v>
      </c>
      <c r="AC3117">
        <v>-8.8931400000000008E-3</v>
      </c>
      <c r="AD3117">
        <f t="shared" si="298"/>
        <v>486.53432096544145</v>
      </c>
    </row>
    <row r="3118" spans="1:30" x14ac:dyDescent="0.25">
      <c r="A3118">
        <v>253</v>
      </c>
      <c r="B3118">
        <v>647.39062550000006</v>
      </c>
      <c r="C3118">
        <v>448.37979280000002</v>
      </c>
      <c r="D3118">
        <v>668.94333849999998</v>
      </c>
      <c r="E3118">
        <v>444.84020700000002</v>
      </c>
      <c r="F3118">
        <v>631.73400000000004</v>
      </c>
      <c r="G3118">
        <v>430.24700000000001</v>
      </c>
      <c r="H3118">
        <f t="shared" si="293"/>
        <v>573.92809677498281</v>
      </c>
      <c r="I3118">
        <f t="shared" si="294"/>
        <v>477.04810529592748</v>
      </c>
      <c r="M3118">
        <v>654.41999999999996</v>
      </c>
      <c r="N3118">
        <v>458.18099999999998</v>
      </c>
      <c r="O3118">
        <f t="shared" si="295"/>
        <v>145.47576843858005</v>
      </c>
      <c r="R3118">
        <v>14.5749</v>
      </c>
      <c r="S3118">
        <v>0.969495</v>
      </c>
      <c r="T3118">
        <f t="shared" si="296"/>
        <v>1311.8097877980081</v>
      </c>
      <c r="W3118">
        <v>-4.7640099999999999</v>
      </c>
      <c r="X3118">
        <v>-1.38524</v>
      </c>
      <c r="Y3118">
        <f t="shared" si="297"/>
        <v>306.11445758255212</v>
      </c>
      <c r="AB3118">
        <v>2.4896400000000001</v>
      </c>
      <c r="AC3118">
        <v>1.7620899999999998E-2</v>
      </c>
      <c r="AD3118">
        <f t="shared" si="298"/>
        <v>590.43897453343754</v>
      </c>
    </row>
    <row r="3119" spans="1:30" x14ac:dyDescent="0.25">
      <c r="A3119">
        <v>253</v>
      </c>
      <c r="B3119">
        <v>650.83170429999996</v>
      </c>
      <c r="C3119">
        <v>448.37979280000002</v>
      </c>
      <c r="D3119">
        <v>671.6516537</v>
      </c>
      <c r="E3119">
        <v>444.84020700000002</v>
      </c>
      <c r="F3119">
        <v>634.34900000000005</v>
      </c>
      <c r="G3119">
        <v>430.12299999999999</v>
      </c>
      <c r="H3119">
        <f t="shared" si="293"/>
        <v>604.99002438336834</v>
      </c>
      <c r="I3119">
        <f t="shared" si="294"/>
        <v>445.99896065412372</v>
      </c>
      <c r="M3119">
        <v>653.548</v>
      </c>
      <c r="N3119">
        <v>457.38900000000001</v>
      </c>
      <c r="O3119">
        <f t="shared" si="295"/>
        <v>88.544076702370418</v>
      </c>
      <c r="R3119">
        <v>8.0237800000000004</v>
      </c>
      <c r="S3119">
        <v>0.84575599999999995</v>
      </c>
      <c r="T3119">
        <f t="shared" si="296"/>
        <v>839.21744469179498</v>
      </c>
      <c r="W3119">
        <v>-8.7226700000000008</v>
      </c>
      <c r="X3119">
        <v>-1.6415500000000001</v>
      </c>
      <c r="Y3119">
        <f t="shared" si="297"/>
        <v>173.18833705970698</v>
      </c>
      <c r="AB3119">
        <v>1.99031</v>
      </c>
      <c r="AC3119">
        <v>6.9739299999999997E-3</v>
      </c>
      <c r="AD3119">
        <f t="shared" si="298"/>
        <v>532.78728051935514</v>
      </c>
    </row>
    <row r="3120" spans="1:30" x14ac:dyDescent="0.25">
      <c r="A3120">
        <v>253</v>
      </c>
      <c r="B3120">
        <v>654.27278309999997</v>
      </c>
      <c r="C3120">
        <v>448.37979280000002</v>
      </c>
      <c r="D3120">
        <v>676.11000090000005</v>
      </c>
      <c r="E3120">
        <v>444.84020700000002</v>
      </c>
      <c r="F3120">
        <v>638.45799999999997</v>
      </c>
      <c r="G3120">
        <v>429.98</v>
      </c>
      <c r="H3120">
        <f t="shared" si="293"/>
        <v>588.65973958297741</v>
      </c>
      <c r="I3120">
        <f t="shared" si="294"/>
        <v>489.39274888020179</v>
      </c>
      <c r="M3120">
        <v>659.92899999999997</v>
      </c>
      <c r="N3120">
        <v>458.01799999999997</v>
      </c>
      <c r="O3120">
        <f t="shared" si="295"/>
        <v>124.8878276499766</v>
      </c>
      <c r="R3120">
        <v>12.8726</v>
      </c>
      <c r="S3120">
        <v>0.56503999999999999</v>
      </c>
      <c r="T3120">
        <f t="shared" si="296"/>
        <v>1213.6193744254997</v>
      </c>
      <c r="W3120">
        <v>-2.7779400000000001</v>
      </c>
      <c r="X3120">
        <v>-1.3633900000000001</v>
      </c>
      <c r="Y3120">
        <f t="shared" si="297"/>
        <v>387.29524195296131</v>
      </c>
      <c r="AB3120">
        <v>3.7612000000000001</v>
      </c>
      <c r="AC3120">
        <v>8.7243900000000003E-3</v>
      </c>
      <c r="AD3120">
        <f t="shared" si="298"/>
        <v>667.74597615998789</v>
      </c>
    </row>
    <row r="3121" spans="1:30" x14ac:dyDescent="0.25">
      <c r="A3121">
        <v>253</v>
      </c>
      <c r="B3121">
        <v>657.71386189999998</v>
      </c>
      <c r="C3121">
        <v>448.37979280000002</v>
      </c>
      <c r="D3121">
        <v>679.06833649999999</v>
      </c>
      <c r="E3121">
        <v>444.84020700000002</v>
      </c>
      <c r="F3121">
        <v>640.78300000000002</v>
      </c>
      <c r="G3121">
        <v>430.14</v>
      </c>
      <c r="H3121">
        <f t="shared" si="293"/>
        <v>619.34412606380351</v>
      </c>
      <c r="I3121">
        <f t="shared" si="294"/>
        <v>468.54225307760692</v>
      </c>
      <c r="M3121">
        <v>658.89200000000005</v>
      </c>
      <c r="N3121">
        <v>457.41500000000002</v>
      </c>
      <c r="O3121">
        <f t="shared" si="295"/>
        <v>83.022978529603648</v>
      </c>
      <c r="R3121">
        <v>5.7435499999999999</v>
      </c>
      <c r="S3121">
        <v>0.482682</v>
      </c>
      <c r="T3121">
        <f t="shared" si="296"/>
        <v>743.64759806465975</v>
      </c>
      <c r="W3121">
        <v>-6.9271900000000004</v>
      </c>
      <c r="X3121">
        <v>-0.92766800000000005</v>
      </c>
      <c r="Y3121">
        <f t="shared" si="297"/>
        <v>228.1028974430117</v>
      </c>
      <c r="AB3121">
        <v>1.6752400000000001</v>
      </c>
      <c r="AC3121">
        <v>4.4297100000000001E-4</v>
      </c>
      <c r="AD3121">
        <f t="shared" si="298"/>
        <v>542.89328652151539</v>
      </c>
    </row>
    <row r="3122" spans="1:30" x14ac:dyDescent="0.25">
      <c r="A3122">
        <v>253</v>
      </c>
      <c r="B3122">
        <v>661.1549407</v>
      </c>
      <c r="C3122">
        <v>448.37979280000002</v>
      </c>
      <c r="D3122">
        <v>683.27665990000003</v>
      </c>
      <c r="E3122">
        <v>444.84020700000002</v>
      </c>
      <c r="F3122">
        <v>644.66800000000001</v>
      </c>
      <c r="G3122">
        <v>430.01799999999997</v>
      </c>
      <c r="H3122">
        <f t="shared" si="293"/>
        <v>608.97464847544973</v>
      </c>
      <c r="I3122">
        <f t="shared" si="294"/>
        <v>501.8991279992116</v>
      </c>
      <c r="M3122">
        <v>667.83299999999997</v>
      </c>
      <c r="N3122">
        <v>456.23500000000001</v>
      </c>
      <c r="O3122">
        <f t="shared" si="295"/>
        <v>106.30075616924789</v>
      </c>
      <c r="R3122">
        <v>8.6060700000000008</v>
      </c>
      <c r="S3122">
        <v>0.36857000000000001</v>
      </c>
      <c r="T3122">
        <f t="shared" si="296"/>
        <v>954.25237032348821</v>
      </c>
      <c r="W3122">
        <v>-4.99268</v>
      </c>
      <c r="X3122">
        <v>-1.4114</v>
      </c>
      <c r="Y3122">
        <f t="shared" si="297"/>
        <v>317.91624430693929</v>
      </c>
      <c r="AB3122">
        <v>2.8296100000000002</v>
      </c>
      <c r="AC3122">
        <v>1.7645999999999998E-2</v>
      </c>
      <c r="AD3122">
        <f t="shared" si="298"/>
        <v>634.97288880159806</v>
      </c>
    </row>
    <row r="3123" spans="1:30" x14ac:dyDescent="0.25">
      <c r="A3123">
        <v>253</v>
      </c>
      <c r="B3123">
        <v>664.59601950000001</v>
      </c>
      <c r="C3123">
        <v>448.37979280000002</v>
      </c>
      <c r="D3123">
        <v>686.48499870000001</v>
      </c>
      <c r="E3123">
        <v>444.84020700000002</v>
      </c>
      <c r="F3123">
        <v>647.38099999999997</v>
      </c>
      <c r="G3123">
        <v>430.08499999999998</v>
      </c>
      <c r="H3123">
        <f t="shared" si="293"/>
        <v>631.05633998031487</v>
      </c>
      <c r="I3123">
        <f t="shared" si="294"/>
        <v>491.65607805359406</v>
      </c>
      <c r="M3123">
        <v>668.33</v>
      </c>
      <c r="N3123">
        <v>456.90199999999999</v>
      </c>
      <c r="O3123">
        <f t="shared" si="295"/>
        <v>86.570625934111774</v>
      </c>
      <c r="R3123">
        <v>4.0424300000000004</v>
      </c>
      <c r="S3123">
        <v>0.42350700000000002</v>
      </c>
      <c r="T3123">
        <f t="shared" si="296"/>
        <v>682.14793018565365</v>
      </c>
      <c r="W3123">
        <v>-7.6381399999999999</v>
      </c>
      <c r="X3123">
        <v>-1.09697</v>
      </c>
      <c r="Y3123">
        <f t="shared" si="297"/>
        <v>224.5840675907701</v>
      </c>
      <c r="AB3123">
        <v>1.9440900000000001</v>
      </c>
      <c r="AC3123">
        <v>2.74954E-3</v>
      </c>
      <c r="AD3123">
        <f t="shared" si="298"/>
        <v>580.52439822203905</v>
      </c>
    </row>
    <row r="3124" spans="1:30" x14ac:dyDescent="0.25">
      <c r="A3124">
        <v>253</v>
      </c>
      <c r="B3124">
        <v>668.03709830000003</v>
      </c>
      <c r="C3124">
        <v>448.37979280000002</v>
      </c>
      <c r="D3124">
        <v>691.69334730000003</v>
      </c>
      <c r="E3124">
        <v>444.84020700000002</v>
      </c>
      <c r="F3124">
        <v>652.27499999999998</v>
      </c>
      <c r="G3124">
        <v>429.87400000000002</v>
      </c>
      <c r="H3124">
        <f t="shared" si="293"/>
        <v>590.90810997539597</v>
      </c>
      <c r="I3124">
        <f t="shared" si="294"/>
        <v>572.1467843855628</v>
      </c>
      <c r="M3124">
        <v>680.31899999999996</v>
      </c>
      <c r="N3124">
        <v>456.80200000000002</v>
      </c>
      <c r="O3124">
        <f t="shared" si="295"/>
        <v>221.77868348819317</v>
      </c>
      <c r="R3124">
        <v>8.73536</v>
      </c>
      <c r="S3124">
        <v>0.145868</v>
      </c>
      <c r="T3124">
        <f t="shared" si="296"/>
        <v>1060.733654114918</v>
      </c>
      <c r="W3124">
        <v>-3.70194</v>
      </c>
      <c r="X3124">
        <v>-1.40662</v>
      </c>
      <c r="Y3124">
        <f t="shared" si="297"/>
        <v>422.63939948343472</v>
      </c>
      <c r="AB3124">
        <v>3.85229</v>
      </c>
      <c r="AC3124">
        <v>1.88446E-2</v>
      </c>
      <c r="AD3124">
        <f t="shared" si="298"/>
        <v>769.11533651189848</v>
      </c>
    </row>
    <row r="3125" spans="1:30" x14ac:dyDescent="0.25">
      <c r="A3125">
        <v>253</v>
      </c>
      <c r="B3125">
        <v>671.47817710000004</v>
      </c>
      <c r="C3125">
        <v>448.37979280000002</v>
      </c>
      <c r="D3125">
        <v>696.44333849999998</v>
      </c>
      <c r="E3125">
        <v>444.84020700000002</v>
      </c>
      <c r="F3125">
        <v>656.39200000000005</v>
      </c>
      <c r="G3125">
        <v>429.892</v>
      </c>
      <c r="H3125">
        <f t="shared" si="293"/>
        <v>569.39122210829669</v>
      </c>
      <c r="I3125">
        <f t="shared" si="294"/>
        <v>635.78795136360873</v>
      </c>
      <c r="M3125">
        <v>683.8</v>
      </c>
      <c r="N3125">
        <v>456.92599999999999</v>
      </c>
      <c r="O3125">
        <f t="shared" si="295"/>
        <v>224.86497708429363</v>
      </c>
      <c r="R3125">
        <v>6.1266999999999996</v>
      </c>
      <c r="S3125">
        <v>0.37024200000000002</v>
      </c>
      <c r="T3125">
        <f t="shared" si="296"/>
        <v>976.74858543940479</v>
      </c>
      <c r="W3125">
        <v>-5.4636899999999997</v>
      </c>
      <c r="X3125">
        <v>-0.99326899999999996</v>
      </c>
      <c r="Y3125">
        <f t="shared" si="297"/>
        <v>400.85415940289874</v>
      </c>
      <c r="AB3125">
        <v>3.30721</v>
      </c>
      <c r="AC3125">
        <v>6.0757900000000002E-3</v>
      </c>
      <c r="AD3125">
        <f t="shared" si="298"/>
        <v>811.81267757030503</v>
      </c>
    </row>
    <row r="3126" spans="1:30" x14ac:dyDescent="0.25">
      <c r="A3126">
        <v>253</v>
      </c>
      <c r="B3126">
        <v>674.91925590000005</v>
      </c>
      <c r="C3126">
        <v>448.37979280000002</v>
      </c>
      <c r="D3126">
        <v>699.60999790000005</v>
      </c>
      <c r="E3126">
        <v>444.84020700000002</v>
      </c>
      <c r="F3126">
        <v>659.154</v>
      </c>
      <c r="G3126">
        <v>429.92700000000002</v>
      </c>
      <c r="H3126">
        <f t="shared" si="293"/>
        <v>589.04885571221826</v>
      </c>
      <c r="I3126">
        <f t="shared" si="294"/>
        <v>622.16140814612561</v>
      </c>
      <c r="M3126">
        <v>682.88</v>
      </c>
      <c r="N3126">
        <v>457.976</v>
      </c>
      <c r="O3126">
        <f t="shared" si="295"/>
        <v>155.46063925101538</v>
      </c>
      <c r="R3126">
        <v>0.31609500000000001</v>
      </c>
      <c r="S3126">
        <v>0.22370899999999999</v>
      </c>
      <c r="T3126">
        <f t="shared" si="296"/>
        <v>636.33693569734726</v>
      </c>
      <c r="W3126">
        <v>-9.6101899999999993</v>
      </c>
      <c r="X3126">
        <v>-1.5030600000000001</v>
      </c>
      <c r="Y3126">
        <f t="shared" si="297"/>
        <v>252.85132528896165</v>
      </c>
      <c r="AB3126">
        <v>1.8277099999999999</v>
      </c>
      <c r="AC3126">
        <v>1.03509E-2</v>
      </c>
      <c r="AD3126">
        <f t="shared" si="298"/>
        <v>715.683795455682</v>
      </c>
    </row>
    <row r="3127" spans="1:30" x14ac:dyDescent="0.25">
      <c r="A3127">
        <v>253</v>
      </c>
      <c r="B3127">
        <v>678.36033469999995</v>
      </c>
      <c r="C3127">
        <v>448.37979280000002</v>
      </c>
      <c r="D3127">
        <v>702.77667480000002</v>
      </c>
      <c r="E3127">
        <v>444.84020700000002</v>
      </c>
      <c r="F3127">
        <v>661.83799999999997</v>
      </c>
      <c r="G3127">
        <v>429.995</v>
      </c>
      <c r="H3127">
        <f t="shared" si="293"/>
        <v>610.98815023775603</v>
      </c>
      <c r="I3127">
        <f t="shared" si="294"/>
        <v>608.68633151443305</v>
      </c>
      <c r="M3127">
        <v>685.37199999999996</v>
      </c>
      <c r="N3127">
        <v>458.61399999999998</v>
      </c>
      <c r="O3127">
        <f t="shared" si="295"/>
        <v>153.90244729175512</v>
      </c>
      <c r="R3127">
        <v>28.471900000000002</v>
      </c>
      <c r="S3127">
        <v>21.120999999999999</v>
      </c>
      <c r="T3127">
        <f t="shared" si="296"/>
        <v>3106.2720661472176</v>
      </c>
      <c r="W3127">
        <v>-7.8932900000000004</v>
      </c>
      <c r="X3127">
        <v>-1.10582</v>
      </c>
      <c r="Y3127">
        <f t="shared" si="297"/>
        <v>294.59097965378595</v>
      </c>
      <c r="AB3127">
        <v>1.8313299999999999</v>
      </c>
      <c r="AC3127">
        <v>2.7880000000000001E-3</v>
      </c>
      <c r="AD3127">
        <f t="shared" si="298"/>
        <v>701.44912435652259</v>
      </c>
    </row>
    <row r="3128" spans="1:30" x14ac:dyDescent="0.25">
      <c r="A3128">
        <v>253</v>
      </c>
      <c r="B3128">
        <v>681.80141349999997</v>
      </c>
      <c r="C3128">
        <v>448.37979280000002</v>
      </c>
      <c r="D3128">
        <v>705.19333259999996</v>
      </c>
      <c r="E3128">
        <v>444.25687440000002</v>
      </c>
      <c r="F3128">
        <v>664.24400000000003</v>
      </c>
      <c r="G3128">
        <v>429.31700000000001</v>
      </c>
      <c r="H3128">
        <f t="shared" si="293"/>
        <v>671.65283814571239</v>
      </c>
      <c r="I3128">
        <f t="shared" si="294"/>
        <v>564.18033531400317</v>
      </c>
      <c r="M3128">
        <v>686.32399999999996</v>
      </c>
      <c r="N3128">
        <v>458.26499999999999</v>
      </c>
      <c r="O3128">
        <f t="shared" si="295"/>
        <v>118.17111003691335</v>
      </c>
      <c r="R3128">
        <v>20.815000000000001</v>
      </c>
      <c r="S3128">
        <v>11.9069</v>
      </c>
      <c r="T3128">
        <f t="shared" si="296"/>
        <v>2014.8420658630828</v>
      </c>
      <c r="W3128">
        <v>-15.0687</v>
      </c>
      <c r="X3128">
        <v>-0.51053300000000001</v>
      </c>
      <c r="Y3128">
        <f t="shared" si="297"/>
        <v>90.744848062766721</v>
      </c>
      <c r="AB3128">
        <v>1.2959799999999999</v>
      </c>
      <c r="AC3128">
        <v>1.10528E-2</v>
      </c>
      <c r="AD3128">
        <f t="shared" si="298"/>
        <v>626.39980068424404</v>
      </c>
    </row>
    <row r="3129" spans="1:30" x14ac:dyDescent="0.25">
      <c r="A3129">
        <v>253</v>
      </c>
      <c r="B3129">
        <v>685.24249229999998</v>
      </c>
      <c r="C3129">
        <v>448.37979280000002</v>
      </c>
      <c r="D3129">
        <v>708.10999289999995</v>
      </c>
      <c r="E3129">
        <v>443.84020700000002</v>
      </c>
      <c r="F3129">
        <v>667.11500000000001</v>
      </c>
      <c r="G3129">
        <v>428.77800000000002</v>
      </c>
      <c r="H3129">
        <f t="shared" si="293"/>
        <v>712.83625806069006</v>
      </c>
      <c r="I3129">
        <f t="shared" si="294"/>
        <v>543.53042292656073</v>
      </c>
      <c r="M3129">
        <v>685.24800000000005</v>
      </c>
      <c r="N3129">
        <v>461.755</v>
      </c>
      <c r="O3129">
        <f t="shared" si="295"/>
        <v>178.89619797769052</v>
      </c>
      <c r="R3129">
        <v>20.752400000000002</v>
      </c>
      <c r="S3129">
        <v>6.3317899999999998</v>
      </c>
      <c r="T3129">
        <f t="shared" si="296"/>
        <v>1905.9077242483756</v>
      </c>
      <c r="W3129">
        <v>-11.089700000000001</v>
      </c>
      <c r="X3129">
        <v>-0.69449700000000003</v>
      </c>
      <c r="Y3129">
        <f t="shared" si="297"/>
        <v>166.11220973061549</v>
      </c>
      <c r="AB3129">
        <v>2.36368</v>
      </c>
      <c r="AC3129">
        <v>6.39158E-3</v>
      </c>
      <c r="AD3129">
        <f t="shared" si="298"/>
        <v>657.16232430605623</v>
      </c>
    </row>
    <row r="3130" spans="1:30" x14ac:dyDescent="0.25">
      <c r="A3130">
        <v>253</v>
      </c>
      <c r="B3130">
        <v>688.68357109999999</v>
      </c>
      <c r="C3130">
        <v>448.37979280000002</v>
      </c>
      <c r="D3130">
        <v>711.61000390000004</v>
      </c>
      <c r="E3130">
        <v>443.84020700000002</v>
      </c>
      <c r="F3130">
        <v>670.26700000000005</v>
      </c>
      <c r="G3130">
        <v>428.74900000000002</v>
      </c>
      <c r="H3130">
        <f t="shared" si="293"/>
        <v>724.53811703788472</v>
      </c>
      <c r="I3130">
        <f t="shared" si="294"/>
        <v>546.22916016847944</v>
      </c>
      <c r="M3130">
        <v>691.125</v>
      </c>
      <c r="N3130">
        <v>462.49299999999999</v>
      </c>
      <c r="O3130">
        <f t="shared" si="295"/>
        <v>205.14319254388641</v>
      </c>
      <c r="R3130">
        <v>21.119499999999999</v>
      </c>
      <c r="S3130">
        <v>7.1199000000000003</v>
      </c>
      <c r="T3130">
        <f t="shared" si="296"/>
        <v>1946.7022175928414</v>
      </c>
      <c r="W3130">
        <v>-23.317499999999999</v>
      </c>
      <c r="X3130">
        <v>-1.67058</v>
      </c>
      <c r="Y3130">
        <f t="shared" si="297"/>
        <v>38.719092818405414</v>
      </c>
      <c r="AB3130">
        <v>2.7432599999999998</v>
      </c>
      <c r="AC3130">
        <v>3.9044100000000001E-3</v>
      </c>
      <c r="AD3130">
        <f t="shared" si="298"/>
        <v>679.50553411796625</v>
      </c>
    </row>
    <row r="3131" spans="1:30" x14ac:dyDescent="0.25">
      <c r="A3131">
        <v>253</v>
      </c>
      <c r="B3131">
        <v>692.12464990000001</v>
      </c>
      <c r="C3131">
        <v>448.37979280000002</v>
      </c>
      <c r="D3131">
        <v>714.64999869999997</v>
      </c>
      <c r="E3131">
        <v>443.16020739999999</v>
      </c>
      <c r="F3131">
        <v>673.01599999999996</v>
      </c>
      <c r="G3131">
        <v>428.08800000000002</v>
      </c>
      <c r="H3131">
        <f t="shared" si="293"/>
        <v>776.89735603890335</v>
      </c>
      <c r="I3131">
        <f t="shared" si="294"/>
        <v>534.63541030955309</v>
      </c>
      <c r="M3131">
        <v>693.98199999999997</v>
      </c>
      <c r="N3131">
        <v>459.26400000000001</v>
      </c>
      <c r="O3131">
        <f t="shared" si="295"/>
        <v>121.91571576650152</v>
      </c>
      <c r="R3131">
        <v>16.811399999999999</v>
      </c>
      <c r="S3131">
        <v>2.88829</v>
      </c>
      <c r="T3131">
        <f t="shared" si="296"/>
        <v>1552.8147443963594</v>
      </c>
      <c r="W3131">
        <v>-19.583500000000001</v>
      </c>
      <c r="X3131">
        <v>-0.51001200000000002</v>
      </c>
      <c r="Y3131">
        <f t="shared" si="297"/>
        <v>41.482760728148278</v>
      </c>
      <c r="AB3131">
        <v>2.22871</v>
      </c>
      <c r="AC3131">
        <v>7.4668399999999998E-3</v>
      </c>
      <c r="AD3131">
        <f t="shared" si="298"/>
        <v>639.92960695735223</v>
      </c>
    </row>
    <row r="3132" spans="1:30" x14ac:dyDescent="0.25">
      <c r="A3132">
        <v>253</v>
      </c>
      <c r="B3132">
        <v>695.56572870000002</v>
      </c>
      <c r="C3132">
        <v>448.37979280000002</v>
      </c>
      <c r="D3132">
        <v>716.2900022</v>
      </c>
      <c r="E3132">
        <v>442.84020700000002</v>
      </c>
      <c r="F3132">
        <v>674.37900000000002</v>
      </c>
      <c r="G3132">
        <v>427.87099999999998</v>
      </c>
      <c r="H3132">
        <f t="shared" si="293"/>
        <v>869.48805512073716</v>
      </c>
      <c r="I3132">
        <f t="shared" si="294"/>
        <v>460.18252293836309</v>
      </c>
      <c r="M3132">
        <v>692.11300000000006</v>
      </c>
      <c r="N3132">
        <v>459.96699999999998</v>
      </c>
      <c r="O3132">
        <f t="shared" si="295"/>
        <v>146.18470617153451</v>
      </c>
      <c r="R3132">
        <v>10.607699999999999</v>
      </c>
      <c r="S3132">
        <v>2.03226</v>
      </c>
      <c r="T3132">
        <f t="shared" si="296"/>
        <v>993.99389767204673</v>
      </c>
      <c r="W3132">
        <v>-20.2789</v>
      </c>
      <c r="X3132">
        <v>-0.66438799999999998</v>
      </c>
      <c r="Y3132">
        <f t="shared" si="297"/>
        <v>38.687648465588637</v>
      </c>
      <c r="AB3132">
        <v>0.90268499999999996</v>
      </c>
      <c r="AC3132">
        <v>0.583785</v>
      </c>
      <c r="AD3132">
        <f t="shared" si="298"/>
        <v>492.28529553000197</v>
      </c>
    </row>
    <row r="3133" spans="1:30" x14ac:dyDescent="0.25">
      <c r="A3133">
        <v>253</v>
      </c>
      <c r="B3133">
        <v>699.00680750000004</v>
      </c>
      <c r="C3133">
        <v>448.37979280000002</v>
      </c>
      <c r="D3133">
        <v>716.60999990000005</v>
      </c>
      <c r="E3133">
        <v>442.6040946</v>
      </c>
      <c r="F3133">
        <v>674.64599999999996</v>
      </c>
      <c r="G3133">
        <v>427.71499999999997</v>
      </c>
      <c r="H3133">
        <f t="shared" si="293"/>
        <v>1020.4826035189936</v>
      </c>
      <c r="I3133">
        <f t="shared" si="294"/>
        <v>343.23107236890166</v>
      </c>
      <c r="M3133">
        <v>689.11599999999999</v>
      </c>
      <c r="N3133">
        <v>460.45</v>
      </c>
      <c r="O3133">
        <f t="shared" si="295"/>
        <v>243.5179748529884</v>
      </c>
      <c r="R3133">
        <v>4.8014900000000003</v>
      </c>
      <c r="S3133">
        <v>0.52409600000000001</v>
      </c>
      <c r="T3133">
        <f t="shared" si="296"/>
        <v>529.54911911191539</v>
      </c>
      <c r="W3133">
        <v>-21.494199999999999</v>
      </c>
      <c r="X3133">
        <v>-1.22089</v>
      </c>
      <c r="Y3133">
        <f t="shared" si="297"/>
        <v>64.092186583637215</v>
      </c>
      <c r="AB3133">
        <v>-0.36444599999999999</v>
      </c>
      <c r="AC3133">
        <v>-0.16620099999999999</v>
      </c>
      <c r="AD3133">
        <f t="shared" si="298"/>
        <v>332.48054354647422</v>
      </c>
    </row>
    <row r="3134" spans="1:30" x14ac:dyDescent="0.25">
      <c r="A3134">
        <v>253</v>
      </c>
      <c r="B3134">
        <v>702.44788630000005</v>
      </c>
      <c r="C3134">
        <v>448.37979280000002</v>
      </c>
      <c r="D3134">
        <v>716.60999990000005</v>
      </c>
      <c r="E3134">
        <v>442.25687249999999</v>
      </c>
      <c r="F3134">
        <v>674.82299999999998</v>
      </c>
      <c r="G3134">
        <v>427.351</v>
      </c>
      <c r="H3134">
        <f t="shared" si="293"/>
        <v>1205.3444697132643</v>
      </c>
      <c r="I3134">
        <f t="shared" si="294"/>
        <v>238.0556146194574</v>
      </c>
      <c r="M3134">
        <v>688.61</v>
      </c>
      <c r="N3134">
        <v>460.38299999999998</v>
      </c>
      <c r="O3134">
        <f t="shared" si="295"/>
        <v>335.56408033785965</v>
      </c>
      <c r="R3134">
        <v>2.43832</v>
      </c>
      <c r="S3134">
        <v>-0.56853699999999996</v>
      </c>
      <c r="T3134">
        <f t="shared" si="296"/>
        <v>320.34999650573263</v>
      </c>
      <c r="W3134">
        <v>-21.166</v>
      </c>
      <c r="X3134">
        <v>-0.37009500000000001</v>
      </c>
      <c r="Y3134">
        <f t="shared" si="297"/>
        <v>91.213672390139507</v>
      </c>
      <c r="AB3134">
        <v>-0.20492099999999999</v>
      </c>
      <c r="AC3134">
        <v>-0.41538000000000003</v>
      </c>
      <c r="AD3134">
        <f t="shared" si="298"/>
        <v>237.55259608647521</v>
      </c>
    </row>
    <row r="3135" spans="1:30" x14ac:dyDescent="0.25">
      <c r="A3135">
        <v>253</v>
      </c>
      <c r="B3135">
        <v>705.88896509999995</v>
      </c>
      <c r="C3135">
        <v>448.37979280000002</v>
      </c>
      <c r="D3135">
        <v>716.60999990000005</v>
      </c>
      <c r="E3135">
        <v>441.90965039999998</v>
      </c>
      <c r="F3135">
        <v>675.22699999999998</v>
      </c>
      <c r="G3135">
        <v>426.82100000000003</v>
      </c>
      <c r="H3135">
        <f t="shared" si="293"/>
        <v>1404.9376507869479</v>
      </c>
      <c r="I3135">
        <f t="shared" si="294"/>
        <v>156.80332985909143</v>
      </c>
      <c r="M3135">
        <v>689.25199999999995</v>
      </c>
      <c r="N3135">
        <v>458.49099999999999</v>
      </c>
      <c r="O3135">
        <f t="shared" si="295"/>
        <v>379.02511877994914</v>
      </c>
      <c r="R3135">
        <v>24.616299999999999</v>
      </c>
      <c r="S3135">
        <v>15.3344</v>
      </c>
      <c r="T3135">
        <f t="shared" si="296"/>
        <v>1327.3022935664546</v>
      </c>
      <c r="W3135">
        <v>-14.1188</v>
      </c>
      <c r="X3135">
        <v>-5.1404399999999999</v>
      </c>
      <c r="Y3135">
        <f t="shared" si="297"/>
        <v>146.35043202152113</v>
      </c>
      <c r="AB3135">
        <v>0.36815100000000001</v>
      </c>
      <c r="AC3135">
        <v>0.67960299999999996</v>
      </c>
      <c r="AD3135">
        <f t="shared" si="298"/>
        <v>156.50038824987666</v>
      </c>
    </row>
    <row r="3136" spans="1:30" x14ac:dyDescent="0.25">
      <c r="A3136">
        <v>253</v>
      </c>
      <c r="B3136">
        <v>706.37994570000001</v>
      </c>
      <c r="C3136">
        <v>447.1573793</v>
      </c>
      <c r="D3136">
        <v>716.60999990000005</v>
      </c>
      <c r="E3136">
        <v>440.56361099999998</v>
      </c>
      <c r="F3136">
        <v>675.52499999999998</v>
      </c>
      <c r="G3136">
        <v>425.41500000000002</v>
      </c>
      <c r="H3136">
        <f t="shared" si="293"/>
        <v>1424.7587317750181</v>
      </c>
      <c r="I3136">
        <f t="shared" si="294"/>
        <v>148.13178932902366</v>
      </c>
      <c r="M3136">
        <v>691.58199999999999</v>
      </c>
      <c r="N3136">
        <v>455.399</v>
      </c>
      <c r="O3136">
        <f t="shared" si="295"/>
        <v>286.90350870281736</v>
      </c>
      <c r="R3136">
        <v>19.915299999999998</v>
      </c>
      <c r="S3136">
        <v>14.3291</v>
      </c>
      <c r="T3136">
        <f t="shared" si="296"/>
        <v>968.57773635248452</v>
      </c>
      <c r="W3136">
        <v>-15.1053</v>
      </c>
      <c r="X3136">
        <v>1.4456500000000001</v>
      </c>
      <c r="Y3136">
        <f t="shared" si="297"/>
        <v>50.271143641212355</v>
      </c>
      <c r="AB3136">
        <v>0.47501100000000002</v>
      </c>
      <c r="AC3136">
        <v>-0.36313800000000002</v>
      </c>
      <c r="AD3136">
        <f t="shared" si="298"/>
        <v>162.99696620323192</v>
      </c>
    </row>
    <row r="3137" spans="1:30" x14ac:dyDescent="0.25">
      <c r="A3137">
        <v>253</v>
      </c>
      <c r="B3137">
        <v>706.1334157</v>
      </c>
      <c r="C3137">
        <v>445.62936839999998</v>
      </c>
      <c r="D3137">
        <v>716.60999990000005</v>
      </c>
      <c r="E3137">
        <v>438.96787210000002</v>
      </c>
      <c r="F3137">
        <v>675.56799999999998</v>
      </c>
      <c r="G3137">
        <v>423.95</v>
      </c>
      <c r="H3137">
        <f t="shared" si="293"/>
        <v>1404.2396511367256</v>
      </c>
      <c r="I3137">
        <f t="shared" si="294"/>
        <v>154.13434945460369</v>
      </c>
      <c r="M3137">
        <v>692.71900000000005</v>
      </c>
      <c r="N3137">
        <v>454.40300000000002</v>
      </c>
      <c r="O3137">
        <f t="shared" si="295"/>
        <v>256.92316002492447</v>
      </c>
      <c r="R3137">
        <v>20.8611</v>
      </c>
      <c r="S3137">
        <v>12.173999999999999</v>
      </c>
      <c r="T3137">
        <f t="shared" si="296"/>
        <v>1012.4381480614469</v>
      </c>
      <c r="W3137">
        <v>-26.119</v>
      </c>
      <c r="X3137">
        <v>15.549300000000001</v>
      </c>
      <c r="Y3137">
        <f t="shared" si="297"/>
        <v>323.67822666982266</v>
      </c>
      <c r="AB3137">
        <v>0.324934</v>
      </c>
      <c r="AC3137">
        <v>-8.7308300000000005E-2</v>
      </c>
      <c r="AD3137">
        <f t="shared" si="298"/>
        <v>162.21915895391282</v>
      </c>
    </row>
    <row r="3138" spans="1:30" x14ac:dyDescent="0.25">
      <c r="A3138">
        <v>253</v>
      </c>
      <c r="B3138">
        <v>703.87572169999999</v>
      </c>
      <c r="C3138">
        <v>443.26800420000001</v>
      </c>
      <c r="D3138">
        <v>715.68999840000004</v>
      </c>
      <c r="E3138">
        <v>437.000204</v>
      </c>
      <c r="F3138">
        <v>674.65899999999999</v>
      </c>
      <c r="G3138">
        <v>422.26299999999998</v>
      </c>
      <c r="H3138">
        <f t="shared" si="293"/>
        <v>1294.8270283372694</v>
      </c>
      <c r="I3138">
        <f t="shared" si="294"/>
        <v>178.86245329128425</v>
      </c>
      <c r="M3138">
        <v>690.47400000000005</v>
      </c>
      <c r="N3138">
        <v>451.05799999999999</v>
      </c>
      <c r="O3138">
        <f t="shared" si="295"/>
        <v>240.29017908826668</v>
      </c>
      <c r="R3138">
        <v>20.142399999999999</v>
      </c>
      <c r="S3138">
        <v>13.3666</v>
      </c>
      <c r="T3138">
        <f t="shared" si="296"/>
        <v>1071.6221443088059</v>
      </c>
      <c r="W3138">
        <v>-29.3385</v>
      </c>
      <c r="X3138">
        <v>12.294</v>
      </c>
      <c r="Y3138">
        <f t="shared" si="297"/>
        <v>343.41348629778105</v>
      </c>
      <c r="AB3138">
        <v>-0.66349800000000003</v>
      </c>
      <c r="AC3138">
        <v>0.107706</v>
      </c>
      <c r="AD3138">
        <f t="shared" si="298"/>
        <v>162.28662616924856</v>
      </c>
    </row>
    <row r="3139" spans="1:30" x14ac:dyDescent="0.25">
      <c r="A3139">
        <v>253</v>
      </c>
      <c r="B3139">
        <v>701.44313490000002</v>
      </c>
      <c r="C3139">
        <v>440.83417079999998</v>
      </c>
      <c r="D3139">
        <v>709.8599706</v>
      </c>
      <c r="E3139">
        <v>433.0068541</v>
      </c>
      <c r="F3139">
        <v>669.25800000000004</v>
      </c>
      <c r="G3139">
        <v>418.90499999999997</v>
      </c>
      <c r="H3139">
        <f t="shared" ref="H3139:H3202" si="299">(F3139-B3139)^2+(G3139-C3139)^2</f>
        <v>1516.7714405067697</v>
      </c>
      <c r="I3139">
        <f t="shared" ref="I3139:I3202" si="300">(D3139-B3139)^2+(E3139-C3139)^2</f>
        <v>132.11000992289274</v>
      </c>
      <c r="M3139">
        <v>670.19200000000001</v>
      </c>
      <c r="N3139">
        <v>439.24099999999999</v>
      </c>
      <c r="O3139">
        <f t="shared" ref="O3139:O3202" si="301">(M3139-$B3139)^2+(N3139-$C3139)^2</f>
        <v>979.17162573597136</v>
      </c>
      <c r="R3139">
        <v>5.0415299999999998</v>
      </c>
      <c r="S3139">
        <v>12.410600000000001</v>
      </c>
      <c r="T3139">
        <f t="shared" ref="T3139:T3202" si="302">(R3139-($B3139-$D3139))^2+(S3139-($C3139-$E3139))^2</f>
        <v>202.13409312299495</v>
      </c>
      <c r="W3139">
        <v>-25.192599999999999</v>
      </c>
      <c r="X3139">
        <v>-15.0907</v>
      </c>
      <c r="Y3139">
        <f t="shared" ref="Y3139:Y3202" si="303">(W3139-($B3139-$D3139))^2+(X3139-($C3139-$E3139))^2</f>
        <v>806.66175731063322</v>
      </c>
      <c r="AB3139">
        <v>-4.7517399999999999</v>
      </c>
      <c r="AC3139">
        <v>-1.61583E-2</v>
      </c>
      <c r="AD3139">
        <f t="shared" ref="AD3139:AD3202" si="304">(AB3139-($B3139-$D3139))^2+(AC3139-($C3139-$E3139))^2</f>
        <v>74.953026565783063</v>
      </c>
    </row>
    <row r="3140" spans="1:30" x14ac:dyDescent="0.25">
      <c r="A3140">
        <v>253</v>
      </c>
      <c r="B3140">
        <v>699.01054810000005</v>
      </c>
      <c r="C3140">
        <v>438.40033740000001</v>
      </c>
      <c r="D3140">
        <v>705.76999530000001</v>
      </c>
      <c r="E3140">
        <v>429.9602036</v>
      </c>
      <c r="F3140">
        <v>665.78399999999999</v>
      </c>
      <c r="G3140">
        <v>416.18400000000003</v>
      </c>
      <c r="H3140">
        <f t="shared" si="299"/>
        <v>1597.5691461122558</v>
      </c>
      <c r="I3140">
        <f t="shared" si="300"/>
        <v>116.92598501148987</v>
      </c>
      <c r="M3140">
        <v>690.48699999999997</v>
      </c>
      <c r="N3140">
        <v>441.13799999999998</v>
      </c>
      <c r="O3140">
        <f t="shared" si="301"/>
        <v>80.145668724453614</v>
      </c>
      <c r="R3140">
        <v>4.7701700000000002</v>
      </c>
      <c r="S3140">
        <v>9.9555299999999995</v>
      </c>
      <c r="T3140">
        <f t="shared" si="302"/>
        <v>135.22849842150919</v>
      </c>
      <c r="W3140">
        <v>-20.256399999999999</v>
      </c>
      <c r="X3140">
        <v>-6.9980399999999996</v>
      </c>
      <c r="Y3140">
        <f t="shared" si="303"/>
        <v>420.50494516443587</v>
      </c>
      <c r="AB3140">
        <v>-2.7258499999999999</v>
      </c>
      <c r="AC3140">
        <v>0.98946100000000003</v>
      </c>
      <c r="AD3140">
        <f t="shared" si="304"/>
        <v>71.782431544507489</v>
      </c>
    </row>
    <row r="3141" spans="1:30" x14ac:dyDescent="0.25">
      <c r="A3141">
        <v>253</v>
      </c>
      <c r="B3141">
        <v>696.57796140000005</v>
      </c>
      <c r="C3141">
        <v>435.96650399999999</v>
      </c>
      <c r="D3141">
        <v>700.60998800000004</v>
      </c>
      <c r="E3141">
        <v>426.84020299999997</v>
      </c>
      <c r="F3141">
        <v>661.46900000000005</v>
      </c>
      <c r="G3141">
        <v>413.363</v>
      </c>
      <c r="H3141">
        <f t="shared" si="299"/>
        <v>1743.5575636647054</v>
      </c>
      <c r="I3141">
        <f t="shared" si="300"/>
        <v>99.546608445708742</v>
      </c>
      <c r="M3141">
        <v>682.62300000000005</v>
      </c>
      <c r="N3141">
        <v>438.22199999999998</v>
      </c>
      <c r="O3141">
        <f t="shared" si="301"/>
        <v>199.82820988150598</v>
      </c>
      <c r="R3141">
        <v>4.98672</v>
      </c>
      <c r="S3141">
        <v>10.3475</v>
      </c>
      <c r="T3141">
        <f t="shared" si="302"/>
        <v>82.829117232612433</v>
      </c>
      <c r="W3141">
        <v>-0.54341300000000003</v>
      </c>
      <c r="X3141">
        <v>5.1582800000000004</v>
      </c>
      <c r="Y3141">
        <f t="shared" si="303"/>
        <v>27.915615506546018</v>
      </c>
      <c r="AB3141">
        <v>-3.3986100000000001</v>
      </c>
      <c r="AC3141">
        <v>0.23815900000000001</v>
      </c>
      <c r="AD3141">
        <f t="shared" si="304"/>
        <v>79.400284801319771</v>
      </c>
    </row>
    <row r="3142" spans="1:30" x14ac:dyDescent="0.25">
      <c r="A3142">
        <v>253</v>
      </c>
      <c r="B3142">
        <v>694.14537459999997</v>
      </c>
      <c r="C3142">
        <v>433.53267069999998</v>
      </c>
      <c r="D3142">
        <v>697.56833610000001</v>
      </c>
      <c r="E3142">
        <v>425.79854330000001</v>
      </c>
      <c r="F3142">
        <v>659.06200000000001</v>
      </c>
      <c r="G3142">
        <v>412.40100000000001</v>
      </c>
      <c r="H3142">
        <f t="shared" si="299"/>
        <v>1677.3906798971595</v>
      </c>
      <c r="I3142">
        <f t="shared" si="300"/>
        <v>71.533392069912949</v>
      </c>
      <c r="M3142">
        <v>682.86</v>
      </c>
      <c r="N3142">
        <v>439.786</v>
      </c>
      <c r="O3142">
        <f t="shared" si="301"/>
        <v>166.46380719656287</v>
      </c>
      <c r="R3142">
        <v>5.9933899999999998</v>
      </c>
      <c r="S3142">
        <v>11.089</v>
      </c>
      <c r="T3142">
        <f t="shared" si="302"/>
        <v>99.922845733783944</v>
      </c>
      <c r="W3142">
        <v>1.46661</v>
      </c>
      <c r="X3142">
        <v>5.5572999999999997</v>
      </c>
      <c r="Y3142">
        <f t="shared" si="303"/>
        <v>28.646486983003324</v>
      </c>
      <c r="AB3142">
        <v>-0.74468599999999996</v>
      </c>
      <c r="AC3142">
        <v>0.36632500000000001</v>
      </c>
      <c r="AD3142">
        <f t="shared" si="304"/>
        <v>61.457671859345901</v>
      </c>
    </row>
    <row r="3143" spans="1:30" x14ac:dyDescent="0.25">
      <c r="A3143">
        <v>253</v>
      </c>
      <c r="B3143">
        <v>691.7127878</v>
      </c>
      <c r="C3143">
        <v>431.09883730000001</v>
      </c>
      <c r="D3143">
        <v>696.60999990000005</v>
      </c>
      <c r="E3143">
        <v>424.7985405</v>
      </c>
      <c r="F3143">
        <v>658.34799999999996</v>
      </c>
      <c r="G3143">
        <v>411.37200000000001</v>
      </c>
      <c r="H3143">
        <f t="shared" si="299"/>
        <v>1502.357174799703</v>
      </c>
      <c r="I3143">
        <f t="shared" si="300"/>
        <v>63.676426120477267</v>
      </c>
      <c r="M3143">
        <v>687.92</v>
      </c>
      <c r="N3143">
        <v>438.63499999999999</v>
      </c>
      <c r="O3143">
        <f t="shared" si="301"/>
        <v>71.178987536700106</v>
      </c>
      <c r="R3143">
        <v>7.3625499999999997</v>
      </c>
      <c r="S3143">
        <v>5.19008</v>
      </c>
      <c r="T3143">
        <f t="shared" si="302"/>
        <v>151.53434809159981</v>
      </c>
      <c r="W3143">
        <v>-1.8871899999999999</v>
      </c>
      <c r="X3143">
        <v>1.91005</v>
      </c>
      <c r="Y3143">
        <f t="shared" si="303"/>
        <v>28.334500007399043</v>
      </c>
      <c r="AB3143">
        <v>0.62012699999999998</v>
      </c>
      <c r="AC3143">
        <v>2.01105</v>
      </c>
      <c r="AD3143">
        <f t="shared" si="304"/>
        <v>48.83866885569968</v>
      </c>
    </row>
    <row r="3144" spans="1:30" x14ac:dyDescent="0.25">
      <c r="A3144">
        <v>253</v>
      </c>
      <c r="B3144">
        <v>689.2802011</v>
      </c>
      <c r="C3144">
        <v>428.66500389999999</v>
      </c>
      <c r="D3144">
        <v>696.60999990000005</v>
      </c>
      <c r="E3144">
        <v>424.27770820000001</v>
      </c>
      <c r="F3144">
        <v>658.48800000000006</v>
      </c>
      <c r="G3144">
        <v>410.77300000000002</v>
      </c>
      <c r="H3144">
        <f t="shared" si="299"/>
        <v>1268.2834521404516</v>
      </c>
      <c r="I3144">
        <f t="shared" si="300"/>
        <v>72.97431400772048</v>
      </c>
      <c r="M3144">
        <v>689.23900000000003</v>
      </c>
      <c r="N3144">
        <v>439.78300000000002</v>
      </c>
      <c r="O3144">
        <f t="shared" si="301"/>
        <v>123.61153481025703</v>
      </c>
      <c r="R3144">
        <v>7.74641</v>
      </c>
      <c r="S3144">
        <v>4.2609000000000004</v>
      </c>
      <c r="T3144">
        <f t="shared" si="302"/>
        <v>227.30804765417741</v>
      </c>
      <c r="W3144">
        <v>-6.8480800000000004</v>
      </c>
      <c r="X3144">
        <v>1.68024</v>
      </c>
      <c r="Y3144">
        <f t="shared" si="303"/>
        <v>7.5602035651758763</v>
      </c>
      <c r="AB3144">
        <v>0.17324899999999999</v>
      </c>
      <c r="AC3144">
        <v>-0.94014900000000001</v>
      </c>
      <c r="AD3144">
        <f t="shared" si="304"/>
        <v>84.677393320643461</v>
      </c>
    </row>
    <row r="3145" spans="1:30" x14ac:dyDescent="0.25">
      <c r="A3145">
        <v>253</v>
      </c>
      <c r="B3145">
        <v>686.84761430000003</v>
      </c>
      <c r="C3145">
        <v>426.23117050000002</v>
      </c>
      <c r="D3145">
        <v>696.27667380000003</v>
      </c>
      <c r="E3145">
        <v>423.50688100000002</v>
      </c>
      <c r="F3145">
        <v>658.077</v>
      </c>
      <c r="G3145">
        <v>410.05700000000002</v>
      </c>
      <c r="H3145">
        <f t="shared" si="299"/>
        <v>1089.3520385624367</v>
      </c>
      <c r="I3145">
        <f t="shared" si="300"/>
        <v>96.328916334350367</v>
      </c>
      <c r="M3145">
        <v>688.61699999999996</v>
      </c>
      <c r="N3145">
        <v>439.05900000000003</v>
      </c>
      <c r="O3145">
        <f t="shared" si="301"/>
        <v>167.68393543643467</v>
      </c>
      <c r="R3145">
        <v>6.2482800000000003</v>
      </c>
      <c r="S3145">
        <v>2.5825</v>
      </c>
      <c r="T3145">
        <f t="shared" si="302"/>
        <v>245.79907806057034</v>
      </c>
      <c r="W3145">
        <v>-10.2723</v>
      </c>
      <c r="X3145">
        <v>-0.188114</v>
      </c>
      <c r="Y3145">
        <f t="shared" si="303"/>
        <v>9.1931486876524957</v>
      </c>
      <c r="AB3145">
        <v>-0.26768900000000001</v>
      </c>
      <c r="AC3145">
        <v>6.8755300000000005E-2</v>
      </c>
      <c r="AD3145">
        <f t="shared" si="304"/>
        <v>90.982571325639753</v>
      </c>
    </row>
    <row r="3146" spans="1:30" x14ac:dyDescent="0.25">
      <c r="A3146">
        <v>253</v>
      </c>
      <c r="B3146">
        <v>684.41502749999995</v>
      </c>
      <c r="C3146">
        <v>423.79733709999999</v>
      </c>
      <c r="D3146">
        <v>694.40166710000005</v>
      </c>
      <c r="E3146">
        <v>421.21520880000003</v>
      </c>
      <c r="F3146">
        <v>656.16300000000001</v>
      </c>
      <c r="G3146">
        <v>408.10500000000002</v>
      </c>
      <c r="H3146">
        <f t="shared" si="299"/>
        <v>1044.4265015207884</v>
      </c>
      <c r="I3146">
        <f t="shared" si="300"/>
        <v>106.40035705795093</v>
      </c>
      <c r="M3146">
        <v>684.71199999999999</v>
      </c>
      <c r="N3146">
        <v>435.70600000000002</v>
      </c>
      <c r="O3146">
        <f t="shared" si="301"/>
        <v>141.90444473159326</v>
      </c>
      <c r="R3146">
        <v>8.5990199999999994</v>
      </c>
      <c r="S3146">
        <v>11.089499999999999</v>
      </c>
      <c r="T3146">
        <f t="shared" si="302"/>
        <v>417.80211600903743</v>
      </c>
      <c r="W3146">
        <v>-9.2443100000000005</v>
      </c>
      <c r="X3146">
        <v>1.46346</v>
      </c>
      <c r="Y3146">
        <f t="shared" si="303"/>
        <v>1.8024720004611248</v>
      </c>
      <c r="AB3146">
        <v>-2.3043200000000001</v>
      </c>
      <c r="AC3146">
        <v>-2.0789200000000001</v>
      </c>
      <c r="AD3146">
        <f t="shared" si="304"/>
        <v>80.743405691478301</v>
      </c>
    </row>
    <row r="3147" spans="1:30" x14ac:dyDescent="0.25">
      <c r="A3147">
        <v>253</v>
      </c>
      <c r="B3147">
        <v>681.98244079999995</v>
      </c>
      <c r="C3147">
        <v>421.36350370000002</v>
      </c>
      <c r="D3147">
        <v>692.8273858</v>
      </c>
      <c r="E3147">
        <v>418.31846430000002</v>
      </c>
      <c r="F3147">
        <v>654.81700000000001</v>
      </c>
      <c r="G3147">
        <v>405.45800000000003</v>
      </c>
      <c r="H3147">
        <f t="shared" si="299"/>
        <v>990.94622180901513</v>
      </c>
      <c r="I3147">
        <f t="shared" si="300"/>
        <v>126.88509700057854</v>
      </c>
      <c r="M3147">
        <v>684.96400000000006</v>
      </c>
      <c r="N3147">
        <v>432.85700000000003</v>
      </c>
      <c r="O3147">
        <f t="shared" si="301"/>
        <v>140.99015246121905</v>
      </c>
      <c r="R3147">
        <v>9.4105100000000004</v>
      </c>
      <c r="S3147">
        <v>11.3886</v>
      </c>
      <c r="T3147">
        <f t="shared" si="302"/>
        <v>479.89846074289949</v>
      </c>
      <c r="W3147">
        <v>1.0529599999999999</v>
      </c>
      <c r="X3147">
        <v>3.5334300000000001</v>
      </c>
      <c r="Y3147">
        <f t="shared" si="303"/>
        <v>141.79866876719461</v>
      </c>
      <c r="AB3147">
        <v>-1.4367099999999999</v>
      </c>
      <c r="AC3147">
        <v>-3.9665199999999998E-2</v>
      </c>
      <c r="AD3147">
        <f t="shared" si="304"/>
        <v>98.030288284487199</v>
      </c>
    </row>
    <row r="3148" spans="1:30" x14ac:dyDescent="0.25">
      <c r="A3148">
        <v>253</v>
      </c>
      <c r="B3148">
        <v>679.54985399999998</v>
      </c>
      <c r="C3148">
        <v>418.9296703</v>
      </c>
      <c r="D3148">
        <v>689.94332789999999</v>
      </c>
      <c r="E3148">
        <v>416.17353509999998</v>
      </c>
      <c r="F3148">
        <v>652.14</v>
      </c>
      <c r="G3148">
        <v>403.714</v>
      </c>
      <c r="H3148">
        <f t="shared" si="299"/>
        <v>982.8167189796178</v>
      </c>
      <c r="I3148">
        <f t="shared" si="300"/>
        <v>115.62058095066041</v>
      </c>
      <c r="M3148">
        <v>677.49699999999996</v>
      </c>
      <c r="N3148">
        <v>432.16300000000001</v>
      </c>
      <c r="O3148">
        <f t="shared" si="301"/>
        <v>179.33522449421852</v>
      </c>
      <c r="R3148">
        <v>7.4229399999999996</v>
      </c>
      <c r="S3148">
        <v>11.726599999999999</v>
      </c>
      <c r="T3148">
        <f t="shared" si="302"/>
        <v>397.89384298415212</v>
      </c>
      <c r="W3148">
        <v>-5.3342400000000003</v>
      </c>
      <c r="X3148">
        <v>-1.3354200000000001</v>
      </c>
      <c r="Y3148">
        <f t="shared" si="303"/>
        <v>42.336671609556419</v>
      </c>
      <c r="AB3148">
        <v>-2.32742</v>
      </c>
      <c r="AC3148">
        <v>-0.48381000000000002</v>
      </c>
      <c r="AD3148">
        <f t="shared" si="304"/>
        <v>75.558470416708417</v>
      </c>
    </row>
    <row r="3149" spans="1:30" x14ac:dyDescent="0.25">
      <c r="A3149">
        <v>253</v>
      </c>
      <c r="B3149">
        <v>677.11726720000001</v>
      </c>
      <c r="C3149">
        <v>416.49583699999999</v>
      </c>
      <c r="D3149">
        <v>687.10999189999995</v>
      </c>
      <c r="E3149">
        <v>413.7152011</v>
      </c>
      <c r="F3149">
        <v>649.62</v>
      </c>
      <c r="G3149">
        <v>401.60300000000001</v>
      </c>
      <c r="H3149">
        <f t="shared" si="299"/>
        <v>977.89629737676501</v>
      </c>
      <c r="I3149">
        <f t="shared" si="300"/>
        <v>107.58648293835766</v>
      </c>
      <c r="M3149">
        <v>674.46199999999999</v>
      </c>
      <c r="N3149">
        <v>429.89499999999998</v>
      </c>
      <c r="O3149">
        <f t="shared" si="301"/>
        <v>186.58801300396462</v>
      </c>
      <c r="R3149">
        <v>7.6145300000000002</v>
      </c>
      <c r="S3149">
        <v>11.6225</v>
      </c>
      <c r="T3149">
        <f t="shared" si="302"/>
        <v>388.19397883353895</v>
      </c>
      <c r="W3149">
        <v>-5.3909000000000002</v>
      </c>
      <c r="X3149">
        <v>-2.92333</v>
      </c>
      <c r="Y3149">
        <f t="shared" si="303"/>
        <v>53.712017557892267</v>
      </c>
      <c r="AB3149">
        <v>-1.5502899999999999</v>
      </c>
      <c r="AC3149">
        <v>0.24354700000000001</v>
      </c>
      <c r="AD3149">
        <f t="shared" si="304"/>
        <v>77.711523750266238</v>
      </c>
    </row>
    <row r="3150" spans="1:30" x14ac:dyDescent="0.25">
      <c r="A3150">
        <v>253</v>
      </c>
      <c r="B3150">
        <v>674.68468050000001</v>
      </c>
      <c r="C3150">
        <v>414.06200360000003</v>
      </c>
      <c r="D3150">
        <v>683.7766689</v>
      </c>
      <c r="E3150">
        <v>410.17354499999999</v>
      </c>
      <c r="F3150">
        <v>646.81500000000005</v>
      </c>
      <c r="G3150">
        <v>398.351</v>
      </c>
      <c r="H3150">
        <f t="shared" si="299"/>
        <v>1023.5547252912917</v>
      </c>
      <c r="I3150">
        <f t="shared" si="300"/>
        <v>97.784363349648629</v>
      </c>
      <c r="M3150">
        <v>671.46799999999996</v>
      </c>
      <c r="N3150">
        <v>425.62400000000002</v>
      </c>
      <c r="O3150">
        <f t="shared" si="301"/>
        <v>144.0267941926935</v>
      </c>
      <c r="R3150">
        <v>7.2535100000000003</v>
      </c>
      <c r="S3150">
        <v>11.1325</v>
      </c>
      <c r="T3150">
        <f t="shared" si="302"/>
        <v>319.65145374931564</v>
      </c>
      <c r="W3150">
        <v>-6.7951600000000001</v>
      </c>
      <c r="X3150">
        <v>-3.5098199999999999</v>
      </c>
      <c r="Y3150">
        <f t="shared" si="303"/>
        <v>60.009946942264996</v>
      </c>
      <c r="AB3150">
        <v>-1.86635</v>
      </c>
      <c r="AC3150">
        <v>1.50912</v>
      </c>
      <c r="AD3150">
        <f t="shared" si="304"/>
        <v>57.871102461004568</v>
      </c>
    </row>
    <row r="3151" spans="1:30" x14ac:dyDescent="0.25">
      <c r="A3151">
        <v>253</v>
      </c>
      <c r="B3151">
        <v>672.25209370000005</v>
      </c>
      <c r="C3151">
        <v>411.6281702</v>
      </c>
      <c r="D3151">
        <v>680.776659</v>
      </c>
      <c r="E3151">
        <v>406.92353659999998</v>
      </c>
      <c r="F3151">
        <v>644.45500000000004</v>
      </c>
      <c r="G3151">
        <v>395.28500000000003</v>
      </c>
      <c r="H3151">
        <f t="shared" si="299"/>
        <v>1039.7776303527471</v>
      </c>
      <c r="I3151">
        <f t="shared" si="300"/>
        <v>94.801790864212393</v>
      </c>
      <c r="M3151">
        <v>667.98599999999999</v>
      </c>
      <c r="N3151">
        <v>423.06</v>
      </c>
      <c r="O3151">
        <f t="shared" si="301"/>
        <v>148.88628803334828</v>
      </c>
      <c r="R3151">
        <v>7.4435099999999998</v>
      </c>
      <c r="S3151">
        <v>11.1469</v>
      </c>
      <c r="T3151">
        <f t="shared" si="302"/>
        <v>296.48222515503716</v>
      </c>
      <c r="W3151">
        <v>-6.6609600000000002</v>
      </c>
      <c r="X3151">
        <v>-2.77406</v>
      </c>
      <c r="Y3151">
        <f t="shared" si="303"/>
        <v>59.403882676869202</v>
      </c>
      <c r="AB3151">
        <v>-1.7434799999999999</v>
      </c>
      <c r="AC3151">
        <v>0.60008099999999998</v>
      </c>
      <c r="AD3151">
        <f t="shared" si="304"/>
        <v>62.830469892042345</v>
      </c>
    </row>
    <row r="3152" spans="1:30" x14ac:dyDescent="0.25">
      <c r="A3152">
        <v>253</v>
      </c>
      <c r="B3152">
        <v>669.81950689999996</v>
      </c>
      <c r="C3152">
        <v>409.19433679999997</v>
      </c>
      <c r="D3152">
        <v>676.60999990000005</v>
      </c>
      <c r="E3152">
        <v>403.84020700000002</v>
      </c>
      <c r="F3152">
        <v>640.61699999999996</v>
      </c>
      <c r="G3152">
        <v>392.69200000000001</v>
      </c>
      <c r="H3152">
        <f t="shared" si="299"/>
        <v>1125.113529105181</v>
      </c>
      <c r="I3152">
        <f t="shared" si="300"/>
        <v>74.777501098297662</v>
      </c>
      <c r="M3152">
        <v>660.33</v>
      </c>
      <c r="N3152">
        <v>420.52499999999998</v>
      </c>
      <c r="O3152">
        <f t="shared" si="301"/>
        <v>218.4346697569805</v>
      </c>
      <c r="R3152">
        <v>6.0522400000000003</v>
      </c>
      <c r="S3152">
        <v>11.0359</v>
      </c>
      <c r="T3152">
        <f t="shared" si="302"/>
        <v>197.21830351489973</v>
      </c>
      <c r="W3152">
        <v>-8.15639</v>
      </c>
      <c r="X3152">
        <v>-3.8219599999999998</v>
      </c>
      <c r="Y3152">
        <f t="shared" si="303"/>
        <v>86.066298632271966</v>
      </c>
      <c r="AB3152">
        <v>-2.8368500000000001</v>
      </c>
      <c r="AC3152">
        <v>-0.76580199999999998</v>
      </c>
      <c r="AD3152">
        <f t="shared" si="304"/>
        <v>53.084858208100314</v>
      </c>
    </row>
    <row r="3153" spans="1:30" x14ac:dyDescent="0.25">
      <c r="A3153">
        <v>253</v>
      </c>
      <c r="B3153">
        <v>667.38692019999996</v>
      </c>
      <c r="C3153">
        <v>406.7605034</v>
      </c>
      <c r="D3153">
        <v>672.44334079999999</v>
      </c>
      <c r="E3153">
        <v>400.2152127</v>
      </c>
      <c r="F3153">
        <v>636.94600000000003</v>
      </c>
      <c r="G3153">
        <v>389.48500000000001</v>
      </c>
      <c r="H3153">
        <f t="shared" si="299"/>
        <v>1225.0926403461754</v>
      </c>
      <c r="I3153">
        <f t="shared" si="300"/>
        <v>68.408219631611217</v>
      </c>
      <c r="M3153">
        <v>658.24</v>
      </c>
      <c r="N3153">
        <v>416.36399999999998</v>
      </c>
      <c r="O3153">
        <f t="shared" si="301"/>
        <v>175.8932960913782</v>
      </c>
      <c r="R3153">
        <v>6.2461700000000002</v>
      </c>
      <c r="S3153">
        <v>10.7691</v>
      </c>
      <c r="T3153">
        <f t="shared" si="302"/>
        <v>145.58911927397529</v>
      </c>
      <c r="W3153">
        <v>-8.2320700000000002</v>
      </c>
      <c r="X3153">
        <v>-3.2805200000000001</v>
      </c>
      <c r="Y3153">
        <f t="shared" si="303"/>
        <v>106.63130502395488</v>
      </c>
      <c r="AB3153">
        <v>-2.6134599999999999</v>
      </c>
      <c r="AC3153">
        <v>0.30460599999999999</v>
      </c>
      <c r="AD3153">
        <f t="shared" si="304"/>
        <v>44.914202017966687</v>
      </c>
    </row>
    <row r="3154" spans="1:30" x14ac:dyDescent="0.25">
      <c r="A3154">
        <v>253</v>
      </c>
      <c r="B3154">
        <v>664.9543334</v>
      </c>
      <c r="C3154">
        <v>404.32666999999998</v>
      </c>
      <c r="D3154">
        <v>669.44333089999998</v>
      </c>
      <c r="E3154">
        <v>397.67353800000001</v>
      </c>
      <c r="F3154">
        <v>634.43600000000004</v>
      </c>
      <c r="G3154">
        <v>387.16399999999999</v>
      </c>
      <c r="H3154">
        <f t="shared" si="299"/>
        <v>1225.9259150424527</v>
      </c>
      <c r="I3154">
        <f t="shared" si="300"/>
        <v>64.415263964429698</v>
      </c>
      <c r="M3154">
        <v>656.49800000000005</v>
      </c>
      <c r="N3154">
        <v>414.85199999999998</v>
      </c>
      <c r="O3154">
        <f t="shared" si="301"/>
        <v>182.29214618085462</v>
      </c>
      <c r="R3154">
        <v>6.51403</v>
      </c>
      <c r="S3154">
        <v>10.5466</v>
      </c>
      <c r="T3154">
        <f t="shared" si="302"/>
        <v>136.22570723278008</v>
      </c>
      <c r="W3154">
        <v>-8.2669700000000006</v>
      </c>
      <c r="X3154">
        <v>-0.95921800000000002</v>
      </c>
      <c r="Y3154">
        <f t="shared" si="303"/>
        <v>72.220948733255952</v>
      </c>
      <c r="AB3154">
        <v>-1.67242</v>
      </c>
      <c r="AC3154">
        <v>1.07585</v>
      </c>
      <c r="AD3154">
        <f t="shared" si="304"/>
        <v>39.039183321029824</v>
      </c>
    </row>
    <row r="3155" spans="1:30" x14ac:dyDescent="0.25">
      <c r="A3155">
        <v>253</v>
      </c>
      <c r="B3155">
        <v>662.52174660000003</v>
      </c>
      <c r="C3155">
        <v>401.89283669999998</v>
      </c>
      <c r="D3155">
        <v>667.35999149999998</v>
      </c>
      <c r="E3155">
        <v>396.21520279999999</v>
      </c>
      <c r="F3155">
        <v>632.73099999999999</v>
      </c>
      <c r="G3155">
        <v>385.82799999999997</v>
      </c>
      <c r="H3155">
        <f t="shared" si="299"/>
        <v>1145.5675611830804</v>
      </c>
      <c r="I3155">
        <f t="shared" si="300"/>
        <v>55.64414041480461</v>
      </c>
      <c r="M3155">
        <v>655.00199999999995</v>
      </c>
      <c r="N3155">
        <v>414.67500000000001</v>
      </c>
      <c r="O3155">
        <f t="shared" si="301"/>
        <v>219.93028755608049</v>
      </c>
      <c r="R3155">
        <v>6.6301300000000003</v>
      </c>
      <c r="S3155">
        <v>10.5076</v>
      </c>
      <c r="T3155">
        <f t="shared" si="302"/>
        <v>154.85219537409819</v>
      </c>
      <c r="W3155">
        <v>-7.7950299999999997</v>
      </c>
      <c r="X3155">
        <v>0.34425099999999997</v>
      </c>
      <c r="Y3155">
        <f t="shared" si="303"/>
        <v>37.187551285594608</v>
      </c>
      <c r="AB3155">
        <v>-1.04179</v>
      </c>
      <c r="AC3155">
        <v>-0.294018</v>
      </c>
      <c r="AD3155">
        <f t="shared" si="304"/>
        <v>50.073696222507117</v>
      </c>
    </row>
    <row r="3156" spans="1:30" x14ac:dyDescent="0.25">
      <c r="A3156">
        <v>253</v>
      </c>
      <c r="B3156">
        <v>660.08915990000003</v>
      </c>
      <c r="C3156">
        <v>399.45900330000001</v>
      </c>
      <c r="D3156">
        <v>665.27666520000002</v>
      </c>
      <c r="E3156">
        <v>393.84020500000003</v>
      </c>
      <c r="F3156">
        <v>630.91800000000001</v>
      </c>
      <c r="G3156">
        <v>383.65499999999997</v>
      </c>
      <c r="H3156">
        <f t="shared" si="299"/>
        <v>1100.7230902177812</v>
      </c>
      <c r="I3156">
        <f t="shared" si="300"/>
        <v>58.481105573610741</v>
      </c>
      <c r="M3156">
        <v>655.35299999999995</v>
      </c>
      <c r="N3156">
        <v>411.74299999999999</v>
      </c>
      <c r="O3156">
        <f t="shared" si="301"/>
        <v>173.32778552397934</v>
      </c>
      <c r="R3156">
        <v>7.14039</v>
      </c>
      <c r="S3156">
        <v>10.647500000000001</v>
      </c>
      <c r="T3156">
        <f t="shared" si="302"/>
        <v>177.26484331534513</v>
      </c>
      <c r="W3156">
        <v>-3.2877299999999998</v>
      </c>
      <c r="X3156">
        <v>0.88293999999999995</v>
      </c>
      <c r="Y3156">
        <f t="shared" si="303"/>
        <v>26.03750002816879</v>
      </c>
      <c r="AB3156">
        <v>-0.97661799999999999</v>
      </c>
      <c r="AC3156">
        <v>-0.173981</v>
      </c>
      <c r="AD3156">
        <f t="shared" si="304"/>
        <v>51.287863871809535</v>
      </c>
    </row>
    <row r="3157" spans="1:30" x14ac:dyDescent="0.25">
      <c r="A3157">
        <v>253</v>
      </c>
      <c r="B3157">
        <v>657.65657309999995</v>
      </c>
      <c r="C3157">
        <v>397.02516989999998</v>
      </c>
      <c r="D3157">
        <v>661.77666490000001</v>
      </c>
      <c r="E3157">
        <v>392.1318733</v>
      </c>
      <c r="F3157">
        <v>627.76599999999996</v>
      </c>
      <c r="G3157">
        <v>382.16699999999997</v>
      </c>
      <c r="H3157">
        <f t="shared" si="299"/>
        <v>1114.2115730237088</v>
      </c>
      <c r="I3157">
        <f t="shared" si="300"/>
        <v>40.919508055999216</v>
      </c>
      <c r="M3157">
        <v>647.36699999999996</v>
      </c>
      <c r="N3157">
        <v>410.95699999999999</v>
      </c>
      <c r="O3157">
        <f t="shared" si="301"/>
        <v>299.97120451550967</v>
      </c>
      <c r="R3157">
        <v>5.1394099999999998</v>
      </c>
      <c r="S3157">
        <v>10.303900000000001</v>
      </c>
      <c r="T3157">
        <f t="shared" si="302"/>
        <v>115.01300273629622</v>
      </c>
      <c r="W3157">
        <v>-8.55443</v>
      </c>
      <c r="X3157">
        <v>-0.98928000000000005</v>
      </c>
      <c r="Y3157">
        <f t="shared" si="303"/>
        <v>54.268062726846026</v>
      </c>
      <c r="AB3157">
        <v>-2.7244700000000002</v>
      </c>
      <c r="AC3157">
        <v>0.53237800000000002</v>
      </c>
      <c r="AD3157">
        <f t="shared" si="304"/>
        <v>20.965371244461263</v>
      </c>
    </row>
    <row r="3158" spans="1:30" x14ac:dyDescent="0.25">
      <c r="A3158">
        <v>253</v>
      </c>
      <c r="B3158">
        <v>655.22398629999998</v>
      </c>
      <c r="C3158">
        <v>394.59133650000001</v>
      </c>
      <c r="D3158">
        <v>659.10999289999995</v>
      </c>
      <c r="E3158">
        <v>390.3402001</v>
      </c>
      <c r="F3158">
        <v>625.495</v>
      </c>
      <c r="G3158">
        <v>380.51100000000002</v>
      </c>
      <c r="H3158">
        <f t="shared" si="299"/>
        <v>1082.068502378818</v>
      </c>
      <c r="I3158">
        <f t="shared" si="300"/>
        <v>33.173207986648372</v>
      </c>
      <c r="M3158">
        <v>647.16200000000003</v>
      </c>
      <c r="N3158">
        <v>408.41399999999999</v>
      </c>
      <c r="O3158">
        <f t="shared" si="301"/>
        <v>256.06164933561837</v>
      </c>
      <c r="R3158">
        <v>5.5965999999999996</v>
      </c>
      <c r="S3158">
        <v>9.8582199999999993</v>
      </c>
      <c r="T3158">
        <f t="shared" si="302"/>
        <v>121.35921442775191</v>
      </c>
      <c r="W3158">
        <v>-7.7003300000000001</v>
      </c>
      <c r="X3158">
        <v>-2.1865199999999998</v>
      </c>
      <c r="Y3158">
        <f t="shared" si="303"/>
        <v>55.992482924248812</v>
      </c>
      <c r="AB3158">
        <v>-2.1507800000000001</v>
      </c>
      <c r="AC3158">
        <v>-1.0866199999999999</v>
      </c>
      <c r="AD3158">
        <f t="shared" si="304"/>
        <v>31.502654739088502</v>
      </c>
    </row>
    <row r="3159" spans="1:30" x14ac:dyDescent="0.25">
      <c r="A3159">
        <v>253</v>
      </c>
      <c r="B3159">
        <v>652.79139959999998</v>
      </c>
      <c r="C3159">
        <v>392.15750309999999</v>
      </c>
      <c r="D3159">
        <v>655.44333849999998</v>
      </c>
      <c r="E3159">
        <v>387.46521100000001</v>
      </c>
      <c r="F3159">
        <v>622.31799999999998</v>
      </c>
      <c r="G3159">
        <v>377.91300000000001</v>
      </c>
      <c r="H3159">
        <f t="shared" si="299"/>
        <v>1131.5339517471887</v>
      </c>
      <c r="I3159">
        <f t="shared" si="300"/>
        <v>29.050385081055406</v>
      </c>
      <c r="M3159">
        <v>643.16</v>
      </c>
      <c r="N3159">
        <v>403.96800000000002</v>
      </c>
      <c r="O3159">
        <f t="shared" si="301"/>
        <v>232.25169527979068</v>
      </c>
      <c r="R3159">
        <v>4.7600899999999999</v>
      </c>
      <c r="S3159">
        <v>9.2103900000000003</v>
      </c>
      <c r="T3159">
        <f t="shared" si="302"/>
        <v>75.351381048419924</v>
      </c>
      <c r="W3159">
        <v>-7.3361099999999997</v>
      </c>
      <c r="X3159">
        <v>-4.0314699999999997</v>
      </c>
      <c r="Y3159">
        <f t="shared" si="303"/>
        <v>98.045484071471108</v>
      </c>
      <c r="AB3159">
        <v>-2.6705700000000001</v>
      </c>
      <c r="AC3159">
        <v>-1.0892999999999999</v>
      </c>
      <c r="AD3159">
        <f t="shared" si="304"/>
        <v>33.427154328669324</v>
      </c>
    </row>
    <row r="3160" spans="1:30" x14ac:dyDescent="0.25">
      <c r="A3160">
        <v>253</v>
      </c>
      <c r="B3160">
        <v>650.35881280000001</v>
      </c>
      <c r="C3160">
        <v>389.72366970000002</v>
      </c>
      <c r="D3160">
        <v>652.11000090000005</v>
      </c>
      <c r="E3160">
        <v>385.173541</v>
      </c>
      <c r="F3160">
        <v>619.58299999999997</v>
      </c>
      <c r="G3160">
        <v>375.76100000000002</v>
      </c>
      <c r="H3160">
        <f t="shared" si="299"/>
        <v>1142.1067986519442</v>
      </c>
      <c r="I3160">
        <f t="shared" si="300"/>
        <v>23.770330948145574</v>
      </c>
      <c r="M3160">
        <v>640.19600000000003</v>
      </c>
      <c r="N3160">
        <v>402.40100000000001</v>
      </c>
      <c r="O3160">
        <f t="shared" si="301"/>
        <v>263.9974675431414</v>
      </c>
      <c r="R3160">
        <v>4.7815200000000004</v>
      </c>
      <c r="S3160">
        <v>9.1800700000000006</v>
      </c>
      <c r="T3160">
        <f t="shared" si="302"/>
        <v>64.112631561251632</v>
      </c>
      <c r="W3160">
        <v>-7.4715299999999996</v>
      </c>
      <c r="X3160">
        <v>-2.6753999999999998</v>
      </c>
      <c r="Y3160">
        <f t="shared" si="303"/>
        <v>84.930576447419128</v>
      </c>
      <c r="AB3160">
        <v>-1.84256</v>
      </c>
      <c r="AC3160">
        <v>0.91027400000000003</v>
      </c>
      <c r="AD3160">
        <f t="shared" si="304"/>
        <v>13.256891061221809</v>
      </c>
    </row>
    <row r="3161" spans="1:30" x14ac:dyDescent="0.25">
      <c r="A3161">
        <v>253</v>
      </c>
      <c r="B3161">
        <v>647.92622600000004</v>
      </c>
      <c r="C3161">
        <v>387.28983629999999</v>
      </c>
      <c r="D3161">
        <v>648.10998900000004</v>
      </c>
      <c r="E3161">
        <v>382.2151988</v>
      </c>
      <c r="F3161">
        <v>615.93700000000001</v>
      </c>
      <c r="G3161">
        <v>373.20400000000001</v>
      </c>
      <c r="H3161">
        <f t="shared" si="299"/>
        <v>1221.7213643494752</v>
      </c>
      <c r="I3161">
        <f t="shared" si="300"/>
        <v>25.785714596575193</v>
      </c>
      <c r="M3161">
        <v>636.23099999999999</v>
      </c>
      <c r="N3161">
        <v>398.77300000000002</v>
      </c>
      <c r="O3161">
        <f t="shared" si="301"/>
        <v>268.64135975207557</v>
      </c>
      <c r="R3161">
        <v>4.1733000000000002</v>
      </c>
      <c r="S3161">
        <v>8.6158300000000008</v>
      </c>
      <c r="T3161">
        <f t="shared" si="302"/>
        <v>31.524042308025287</v>
      </c>
      <c r="W3161">
        <v>-8.9546200000000002</v>
      </c>
      <c r="X3161">
        <v>-4.7169999999999996</v>
      </c>
      <c r="Y3161">
        <f t="shared" si="303"/>
        <v>172.80409744585512</v>
      </c>
      <c r="AB3161">
        <v>-2.7216399999999998</v>
      </c>
      <c r="AC3161">
        <v>-0.68063700000000005</v>
      </c>
      <c r="AD3161">
        <f t="shared" si="304"/>
        <v>39.564004237479189</v>
      </c>
    </row>
    <row r="3162" spans="1:30" x14ac:dyDescent="0.25">
      <c r="A3162">
        <v>253</v>
      </c>
      <c r="B3162">
        <v>645.49363930000004</v>
      </c>
      <c r="C3162">
        <v>384.85600299999999</v>
      </c>
      <c r="D3162">
        <v>644.86000979999994</v>
      </c>
      <c r="E3162">
        <v>380.00688029999998</v>
      </c>
      <c r="F3162">
        <v>613.06200000000001</v>
      </c>
      <c r="G3162">
        <v>371.291</v>
      </c>
      <c r="H3162">
        <f t="shared" si="299"/>
        <v>1235.8205340753152</v>
      </c>
      <c r="I3162">
        <f t="shared" si="300"/>
        <v>23.915477302925755</v>
      </c>
      <c r="M3162">
        <v>634.67600000000004</v>
      </c>
      <c r="N3162">
        <v>396.892</v>
      </c>
      <c r="O3162">
        <f t="shared" si="301"/>
        <v>261.88654380891364</v>
      </c>
      <c r="R3162">
        <v>4.3378800000000002</v>
      </c>
      <c r="S3162">
        <v>8.5469399999999993</v>
      </c>
      <c r="T3162">
        <f t="shared" si="302"/>
        <v>27.395324550928748</v>
      </c>
      <c r="W3162">
        <v>-7.7546600000000003</v>
      </c>
      <c r="X3162">
        <v>-2.5476000000000001</v>
      </c>
      <c r="Y3162">
        <f t="shared" si="303"/>
        <v>125.07490743650735</v>
      </c>
      <c r="AB3162">
        <v>-1.98349</v>
      </c>
      <c r="AC3162">
        <v>7.9386600000000002E-2</v>
      </c>
      <c r="AD3162">
        <f t="shared" si="304"/>
        <v>29.599696940924055</v>
      </c>
    </row>
    <row r="3163" spans="1:30" x14ac:dyDescent="0.25">
      <c r="A3163">
        <v>253</v>
      </c>
      <c r="B3163">
        <v>643.06105249999996</v>
      </c>
      <c r="C3163">
        <v>382.42216960000002</v>
      </c>
      <c r="D3163">
        <v>641.73500309999997</v>
      </c>
      <c r="E3163">
        <v>376.00687799999997</v>
      </c>
      <c r="F3163">
        <v>610.50900000000001</v>
      </c>
      <c r="G3163">
        <v>367.529</v>
      </c>
      <c r="H3163">
        <f t="shared" si="299"/>
        <v>1281.4426226971175</v>
      </c>
      <c r="I3163">
        <f t="shared" si="300"/>
        <v>42.91437332427148</v>
      </c>
      <c r="M3163">
        <v>635.94600000000003</v>
      </c>
      <c r="N3163">
        <v>390.89299999999997</v>
      </c>
      <c r="O3163">
        <f t="shared" si="301"/>
        <v>122.37893974331868</v>
      </c>
      <c r="R3163">
        <v>3.8291599999999999</v>
      </c>
      <c r="S3163">
        <v>7.1928099999999997</v>
      </c>
      <c r="T3163">
        <f t="shared" si="302"/>
        <v>6.8700975381709073</v>
      </c>
      <c r="W3163">
        <v>-8.0528700000000004</v>
      </c>
      <c r="X3163">
        <v>-4.2012900000000002</v>
      </c>
      <c r="Y3163">
        <f t="shared" si="303"/>
        <v>200.67593398115568</v>
      </c>
      <c r="AB3163">
        <v>-1.61619</v>
      </c>
      <c r="AC3163">
        <v>1.0742499999999999</v>
      </c>
      <c r="AD3163">
        <f t="shared" si="304"/>
        <v>37.183498059843338</v>
      </c>
    </row>
    <row r="3164" spans="1:30" x14ac:dyDescent="0.25">
      <c r="A3164">
        <v>253</v>
      </c>
      <c r="B3164">
        <v>640.62846569999999</v>
      </c>
      <c r="C3164">
        <v>379.98833619999999</v>
      </c>
      <c r="D3164">
        <v>637.60999000000004</v>
      </c>
      <c r="E3164">
        <v>373.84019510000002</v>
      </c>
      <c r="F3164">
        <v>606.65800000000002</v>
      </c>
      <c r="G3164">
        <v>365.81299999999999</v>
      </c>
      <c r="H3164">
        <f t="shared" si="299"/>
        <v>1354.9326962579055</v>
      </c>
      <c r="I3164">
        <f t="shared" si="300"/>
        <v>46.910834536999118</v>
      </c>
      <c r="M3164">
        <v>626.60699999999997</v>
      </c>
      <c r="N3164">
        <v>390.33300000000003</v>
      </c>
      <c r="O3164">
        <f t="shared" si="301"/>
        <v>303.61356951130824</v>
      </c>
      <c r="R3164">
        <v>2.83765</v>
      </c>
      <c r="S3164">
        <v>7.8281200000000002</v>
      </c>
      <c r="T3164">
        <f t="shared" si="302"/>
        <v>2.8550270382257668</v>
      </c>
      <c r="W3164">
        <v>-8.3415700000000008</v>
      </c>
      <c r="X3164">
        <v>-2.75623</v>
      </c>
      <c r="Y3164">
        <f t="shared" si="303"/>
        <v>208.33846299260222</v>
      </c>
      <c r="AB3164">
        <v>-3.0174799999999999</v>
      </c>
      <c r="AC3164">
        <v>-0.59232499999999999</v>
      </c>
      <c r="AD3164">
        <f t="shared" si="304"/>
        <v>81.866644457610803</v>
      </c>
    </row>
    <row r="3165" spans="1:30" x14ac:dyDescent="0.25">
      <c r="A3165">
        <v>253</v>
      </c>
      <c r="B3165">
        <v>638.19587890000003</v>
      </c>
      <c r="C3165">
        <v>377.55450280000002</v>
      </c>
      <c r="D3165">
        <v>632.52665730000001</v>
      </c>
      <c r="E3165">
        <v>367.6735218</v>
      </c>
      <c r="F3165">
        <v>602.346</v>
      </c>
      <c r="G3165">
        <v>360.09699999999998</v>
      </c>
      <c r="H3165">
        <f t="shared" si="299"/>
        <v>1589.9782211566762</v>
      </c>
      <c r="I3165">
        <f t="shared" si="300"/>
        <v>129.77385907226812</v>
      </c>
      <c r="M3165">
        <v>627.08199999999999</v>
      </c>
      <c r="N3165">
        <v>373.517</v>
      </c>
      <c r="O3165">
        <f t="shared" si="301"/>
        <v>139.81973306387397</v>
      </c>
      <c r="R3165">
        <v>-17.815100000000001</v>
      </c>
      <c r="S3165">
        <v>-12.1092</v>
      </c>
      <c r="T3165">
        <f t="shared" si="302"/>
        <v>1035.0814214249892</v>
      </c>
      <c r="W3165">
        <v>-1.0430699999999999</v>
      </c>
      <c r="X3165">
        <v>4.9240599999999999</v>
      </c>
      <c r="Y3165">
        <f t="shared" si="303"/>
        <v>69.625924323671953</v>
      </c>
      <c r="AB3165">
        <v>-3.24458</v>
      </c>
      <c r="AC3165">
        <v>0.65314399999999995</v>
      </c>
      <c r="AD3165">
        <f t="shared" si="304"/>
        <v>164.60883466273219</v>
      </c>
    </row>
    <row r="3166" spans="1:30" x14ac:dyDescent="0.25">
      <c r="A3166">
        <v>253</v>
      </c>
      <c r="B3166">
        <v>635.76329220000002</v>
      </c>
      <c r="C3166">
        <v>375.1206694</v>
      </c>
      <c r="D3166">
        <v>630.36000539999998</v>
      </c>
      <c r="E3166">
        <v>363.42354949999998</v>
      </c>
      <c r="F3166">
        <v>600.40099999999995</v>
      </c>
      <c r="G3166">
        <v>356.363</v>
      </c>
      <c r="H3166">
        <f t="shared" si="299"/>
        <v>1602.3418709578821</v>
      </c>
      <c r="I3166">
        <f t="shared" si="300"/>
        <v>166.01812219803119</v>
      </c>
      <c r="M3166">
        <v>633.35299999999995</v>
      </c>
      <c r="N3166">
        <v>371.94200000000001</v>
      </c>
      <c r="O3166">
        <f t="shared" si="301"/>
        <v>15.913447643877481</v>
      </c>
      <c r="R3166">
        <v>-16.8567</v>
      </c>
      <c r="S3166">
        <v>-13.388999999999999</v>
      </c>
      <c r="T3166">
        <f t="shared" si="302"/>
        <v>1124.8204239733532</v>
      </c>
      <c r="W3166">
        <v>-1.46414</v>
      </c>
      <c r="X3166">
        <v>8.3331099999999996</v>
      </c>
      <c r="Y3166">
        <f t="shared" si="303"/>
        <v>58.478113460657021</v>
      </c>
      <c r="AB3166">
        <v>-1.20513</v>
      </c>
      <c r="AC3166">
        <v>-0.75159500000000001</v>
      </c>
      <c r="AD3166">
        <f t="shared" si="304"/>
        <v>198.64167526400533</v>
      </c>
    </row>
    <row r="3167" spans="1:30" x14ac:dyDescent="0.25">
      <c r="A3167">
        <v>253</v>
      </c>
      <c r="B3167">
        <v>633.33070540000006</v>
      </c>
      <c r="C3167">
        <v>372.68683600000003</v>
      </c>
      <c r="D3167">
        <v>627.3599974</v>
      </c>
      <c r="E3167">
        <v>358.3402021</v>
      </c>
      <c r="F3167">
        <v>597.92999999999995</v>
      </c>
      <c r="G3167">
        <v>351.71</v>
      </c>
      <c r="H3167">
        <f t="shared" si="299"/>
        <v>1693.2375913884946</v>
      </c>
      <c r="I3167">
        <f t="shared" si="300"/>
        <v>241.47525828189475</v>
      </c>
      <c r="M3167">
        <v>629.18499999999995</v>
      </c>
      <c r="N3167">
        <v>366.911</v>
      </c>
      <c r="O3167">
        <f t="shared" si="301"/>
        <v>50.547154762486386</v>
      </c>
      <c r="R3167">
        <v>-11.344900000000001</v>
      </c>
      <c r="S3167">
        <v>-8.71936</v>
      </c>
      <c r="T3167">
        <f t="shared" si="302"/>
        <v>831.87035500450475</v>
      </c>
      <c r="W3167">
        <v>-2.1145399999999999</v>
      </c>
      <c r="X3167">
        <v>8.6778999999999993</v>
      </c>
      <c r="Y3167">
        <f t="shared" si="303"/>
        <v>97.505779250514493</v>
      </c>
      <c r="AB3167">
        <v>-1.42031</v>
      </c>
      <c r="AC3167">
        <v>1.78695</v>
      </c>
      <c r="AD3167">
        <f t="shared" si="304"/>
        <v>212.37280674424477</v>
      </c>
    </row>
    <row r="3168" spans="1:30" x14ac:dyDescent="0.25">
      <c r="A3168">
        <v>253</v>
      </c>
      <c r="B3168">
        <v>630.89811870000005</v>
      </c>
      <c r="C3168">
        <v>370.25300270000002</v>
      </c>
      <c r="D3168">
        <v>625.44333059999997</v>
      </c>
      <c r="E3168">
        <v>354.6735377</v>
      </c>
      <c r="F3168">
        <v>595.70399999999995</v>
      </c>
      <c r="G3168">
        <v>348.86200000000002</v>
      </c>
      <c r="H3168">
        <f t="shared" si="299"/>
        <v>1696.2009875811043</v>
      </c>
      <c r="I3168">
        <f t="shared" si="300"/>
        <v>272.47444290212843</v>
      </c>
      <c r="M3168">
        <v>627.65899999999999</v>
      </c>
      <c r="N3168">
        <v>365.339</v>
      </c>
      <c r="O3168">
        <f t="shared" si="301"/>
        <v>34.639312488297641</v>
      </c>
      <c r="R3168">
        <v>-8.8019400000000001</v>
      </c>
      <c r="S3168">
        <v>-5.9738800000000003</v>
      </c>
      <c r="T3168">
        <f t="shared" si="302"/>
        <v>667.80097680635834</v>
      </c>
      <c r="W3168">
        <v>-1.72261</v>
      </c>
      <c r="X3168">
        <v>9.8113700000000001</v>
      </c>
      <c r="Y3168">
        <f t="shared" si="303"/>
        <v>84.785963414910171</v>
      </c>
      <c r="AB3168">
        <v>-0.96180200000000005</v>
      </c>
      <c r="AC3168">
        <v>-1.83979</v>
      </c>
      <c r="AD3168">
        <f t="shared" si="304"/>
        <v>344.60307326644511</v>
      </c>
    </row>
    <row r="3169" spans="1:30" x14ac:dyDescent="0.25">
      <c r="A3169">
        <v>253</v>
      </c>
      <c r="B3169">
        <v>628.46553189999997</v>
      </c>
      <c r="C3169">
        <v>367.8191693</v>
      </c>
      <c r="D3169">
        <v>624.19333840000002</v>
      </c>
      <c r="E3169">
        <v>353.21521469999999</v>
      </c>
      <c r="F3169">
        <v>594.50199999999995</v>
      </c>
      <c r="G3169">
        <v>347.65600000000001</v>
      </c>
      <c r="H3169">
        <f t="shared" si="299"/>
        <v>1560.0748953427812</v>
      </c>
      <c r="I3169">
        <f t="shared" si="300"/>
        <v>231.5271272603033</v>
      </c>
      <c r="M3169">
        <v>625.58299999999997</v>
      </c>
      <c r="N3169">
        <v>367.19799999999998</v>
      </c>
      <c r="O3169">
        <f t="shared" si="301"/>
        <v>8.6948414537801444</v>
      </c>
      <c r="R3169">
        <v>-6.7746000000000004</v>
      </c>
      <c r="S3169">
        <v>-3.26146</v>
      </c>
      <c r="T3169">
        <f t="shared" si="302"/>
        <v>441.20468546153478</v>
      </c>
      <c r="W3169">
        <v>1.7880799999999999</v>
      </c>
      <c r="X3169">
        <v>14.2187</v>
      </c>
      <c r="Y3169">
        <f t="shared" si="303"/>
        <v>6.319240987703207</v>
      </c>
      <c r="AB3169">
        <v>-0.56149099999999996</v>
      </c>
      <c r="AC3169">
        <v>3.9944799999999998</v>
      </c>
      <c r="AD3169">
        <f t="shared" si="304"/>
        <v>135.92545713358521</v>
      </c>
    </row>
    <row r="3170" spans="1:30" x14ac:dyDescent="0.25">
      <c r="A3170">
        <v>253</v>
      </c>
      <c r="B3170">
        <v>626.03294510000001</v>
      </c>
      <c r="C3170">
        <v>365.38533589999997</v>
      </c>
      <c r="D3170">
        <v>622.10999890000005</v>
      </c>
      <c r="E3170">
        <v>349.59020450000003</v>
      </c>
      <c r="F3170">
        <v>592.92700000000002</v>
      </c>
      <c r="G3170">
        <v>344.22</v>
      </c>
      <c r="H3170">
        <f t="shared" si="299"/>
        <v>1543.9750447240397</v>
      </c>
      <c r="I3170">
        <f t="shared" si="300"/>
        <v>264.87568283135835</v>
      </c>
      <c r="M3170">
        <v>624.65800000000002</v>
      </c>
      <c r="N3170">
        <v>360.49599999999998</v>
      </c>
      <c r="O3170">
        <f t="shared" si="301"/>
        <v>25.796079571042714</v>
      </c>
      <c r="R3170">
        <v>-8.4620999999999995</v>
      </c>
      <c r="S3170">
        <v>-5.9004399999999997</v>
      </c>
      <c r="T3170">
        <f t="shared" si="302"/>
        <v>624.08718774862893</v>
      </c>
      <c r="W3170">
        <v>7.3234199999999996</v>
      </c>
      <c r="X3170">
        <v>22.092400000000001</v>
      </c>
      <c r="Y3170">
        <f t="shared" si="303"/>
        <v>51.218813885033398</v>
      </c>
      <c r="AB3170">
        <v>-1.8613900000000001</v>
      </c>
      <c r="AC3170">
        <v>-1.9130499999999999</v>
      </c>
      <c r="AD3170">
        <f t="shared" si="304"/>
        <v>347.03823376993387</v>
      </c>
    </row>
    <row r="3171" spans="1:30" x14ac:dyDescent="0.25">
      <c r="A3171">
        <v>253</v>
      </c>
      <c r="B3171">
        <v>623.6003584</v>
      </c>
      <c r="C3171">
        <v>362.9515025</v>
      </c>
      <c r="D3171">
        <v>620.31833259999996</v>
      </c>
      <c r="E3171">
        <v>345.25687240000002</v>
      </c>
      <c r="F3171">
        <v>591.72199999999998</v>
      </c>
      <c r="G3171">
        <v>340.02100000000002</v>
      </c>
      <c r="H3171">
        <f t="shared" si="299"/>
        <v>1542.0376791813578</v>
      </c>
      <c r="I3171">
        <f t="shared" si="300"/>
        <v>323.8716277276913</v>
      </c>
      <c r="M3171">
        <v>624.52</v>
      </c>
      <c r="N3171">
        <v>356.14299999999997</v>
      </c>
      <c r="O3171">
        <f t="shared" si="301"/>
        <v>47.201446964957192</v>
      </c>
      <c r="R3171">
        <v>-8.1296300000000006</v>
      </c>
      <c r="S3171">
        <v>-5.7282299999999999</v>
      </c>
      <c r="T3171">
        <f t="shared" si="302"/>
        <v>678.85626336184578</v>
      </c>
      <c r="W3171">
        <v>8.1333599999999997</v>
      </c>
      <c r="X3171">
        <v>24.326799999999999</v>
      </c>
      <c r="Y3171">
        <f t="shared" si="303"/>
        <v>67.521121102555441</v>
      </c>
      <c r="AB3171">
        <v>-0.91252699999999998</v>
      </c>
      <c r="AC3171">
        <v>0.82718800000000003</v>
      </c>
      <c r="AD3171">
        <f t="shared" si="304"/>
        <v>302.10487618884002</v>
      </c>
    </row>
    <row r="3172" spans="1:30" x14ac:dyDescent="0.25">
      <c r="A3172">
        <v>253</v>
      </c>
      <c r="B3172">
        <v>621.16777160000004</v>
      </c>
      <c r="C3172">
        <v>360.51766909999998</v>
      </c>
      <c r="D3172">
        <v>618.27667980000001</v>
      </c>
      <c r="E3172">
        <v>341.8402269</v>
      </c>
      <c r="F3172">
        <v>590.01800000000003</v>
      </c>
      <c r="G3172">
        <v>336.92399999999998</v>
      </c>
      <c r="H3172">
        <f t="shared" si="299"/>
        <v>1526.9694923324619</v>
      </c>
      <c r="I3172">
        <f t="shared" si="300"/>
        <v>357.20525893036722</v>
      </c>
      <c r="M3172">
        <v>621.05999999999995</v>
      </c>
      <c r="N3172">
        <v>354.65800000000002</v>
      </c>
      <c r="O3172">
        <f t="shared" si="301"/>
        <v>34.347336679260948</v>
      </c>
      <c r="R3172">
        <v>-8.41648</v>
      </c>
      <c r="S3172">
        <v>-4.8200700000000003</v>
      </c>
      <c r="T3172">
        <f t="shared" si="302"/>
        <v>679.9942596013035</v>
      </c>
      <c r="W3172">
        <v>8.3028399999999998</v>
      </c>
      <c r="X3172">
        <v>24.052900000000001</v>
      </c>
      <c r="Y3172">
        <f t="shared" si="303"/>
        <v>58.182565139784089</v>
      </c>
      <c r="AB3172">
        <v>-1.8178099999999999</v>
      </c>
      <c r="AC3172">
        <v>-1.41917</v>
      </c>
      <c r="AD3172">
        <f t="shared" si="304"/>
        <v>426.0475780792313</v>
      </c>
    </row>
    <row r="3173" spans="1:30" x14ac:dyDescent="0.25">
      <c r="A3173">
        <v>253</v>
      </c>
      <c r="B3173">
        <v>618.73518479999996</v>
      </c>
      <c r="C3173">
        <v>358.08383570000001</v>
      </c>
      <c r="D3173">
        <v>614.86000039999999</v>
      </c>
      <c r="E3173">
        <v>337.09020750000002</v>
      </c>
      <c r="F3173">
        <v>586.79300000000001</v>
      </c>
      <c r="G3173">
        <v>332.86700000000002</v>
      </c>
      <c r="H3173">
        <f t="shared" si="299"/>
        <v>1656.1919725181419</v>
      </c>
      <c r="I3173">
        <f t="shared" si="300"/>
        <v>455.74947913383789</v>
      </c>
      <c r="M3173">
        <v>616.56399999999996</v>
      </c>
      <c r="N3173">
        <v>348.95600000000002</v>
      </c>
      <c r="O3173">
        <f t="shared" si="301"/>
        <v>88.031428001945343</v>
      </c>
      <c r="R3173">
        <v>-10.607799999999999</v>
      </c>
      <c r="S3173">
        <v>-6.7248799999999997</v>
      </c>
      <c r="T3173">
        <f t="shared" si="302"/>
        <v>978.07253396410897</v>
      </c>
      <c r="W3173">
        <v>9.5421700000000005</v>
      </c>
      <c r="X3173">
        <v>23.9284</v>
      </c>
      <c r="Y3173">
        <f t="shared" si="303"/>
        <v>40.727611308683045</v>
      </c>
      <c r="AB3173">
        <v>-2.47844</v>
      </c>
      <c r="AC3173">
        <v>-2.2144699999999999</v>
      </c>
      <c r="AD3173">
        <f t="shared" si="304"/>
        <v>578.98436507711756</v>
      </c>
    </row>
    <row r="3174" spans="1:30" x14ac:dyDescent="0.25">
      <c r="A3174">
        <v>253</v>
      </c>
      <c r="B3174">
        <v>616.30259809999995</v>
      </c>
      <c r="C3174">
        <v>355.65000229999998</v>
      </c>
      <c r="D3174">
        <v>613.53277949999995</v>
      </c>
      <c r="E3174">
        <v>335.80159680000003</v>
      </c>
      <c r="F3174">
        <v>585.53499999999997</v>
      </c>
      <c r="G3174">
        <v>331.89400000000001</v>
      </c>
      <c r="H3174">
        <f t="shared" si="299"/>
        <v>1510.9927381207272</v>
      </c>
      <c r="I3174">
        <f t="shared" si="300"/>
        <v>401.63109596933452</v>
      </c>
      <c r="M3174">
        <v>617.45100000000002</v>
      </c>
      <c r="N3174">
        <v>350.512</v>
      </c>
      <c r="O3174">
        <f t="shared" si="301"/>
        <v>27.717894558728876</v>
      </c>
      <c r="R3174">
        <v>-10.022500000000001</v>
      </c>
      <c r="S3174">
        <v>-7.6392199999999999</v>
      </c>
      <c r="T3174">
        <f t="shared" si="302"/>
        <v>919.21297079215412</v>
      </c>
      <c r="W3174">
        <v>9.2011500000000002</v>
      </c>
      <c r="X3174">
        <v>23.6096</v>
      </c>
      <c r="Y3174">
        <f t="shared" si="303"/>
        <v>55.508607643456443</v>
      </c>
      <c r="AB3174">
        <v>-0.347219</v>
      </c>
      <c r="AC3174">
        <v>2.1625000000000001</v>
      </c>
      <c r="AD3174">
        <f t="shared" si="304"/>
        <v>322.50717675474243</v>
      </c>
    </row>
    <row r="3175" spans="1:30" x14ac:dyDescent="0.25">
      <c r="A3175">
        <v>253</v>
      </c>
      <c r="B3175">
        <v>613.87001129999999</v>
      </c>
      <c r="C3175">
        <v>353.21616899999998</v>
      </c>
      <c r="D3175">
        <v>613.33972940000001</v>
      </c>
      <c r="E3175">
        <v>335.70507179999998</v>
      </c>
      <c r="F3175">
        <v>585.61</v>
      </c>
      <c r="G3175">
        <v>331.714</v>
      </c>
      <c r="H3175">
        <f t="shared" si="299"/>
        <v>1260.9715103806864</v>
      </c>
      <c r="I3175">
        <f t="shared" si="300"/>
        <v>306.91972404131525</v>
      </c>
      <c r="M3175">
        <v>617.64700000000005</v>
      </c>
      <c r="N3175">
        <v>351.923</v>
      </c>
      <c r="O3175">
        <f t="shared" si="301"/>
        <v>15.93792970248909</v>
      </c>
      <c r="R3175">
        <v>-6.3970000000000002</v>
      </c>
      <c r="S3175">
        <v>-3.67367</v>
      </c>
      <c r="T3175">
        <f t="shared" si="302"/>
        <v>496.78159584026298</v>
      </c>
      <c r="W3175">
        <v>8.2219999999999995</v>
      </c>
      <c r="X3175">
        <v>21.6388</v>
      </c>
      <c r="Y3175">
        <f t="shared" si="303"/>
        <v>76.200457734995837</v>
      </c>
      <c r="AB3175">
        <v>0.21144399999999999</v>
      </c>
      <c r="AC3175">
        <v>0.71002600000000005</v>
      </c>
      <c r="AD3175">
        <f t="shared" si="304"/>
        <v>282.37765107394569</v>
      </c>
    </row>
    <row r="3176" spans="1:30" x14ac:dyDescent="0.25">
      <c r="A3176">
        <v>253</v>
      </c>
      <c r="B3176">
        <v>611.43742450000002</v>
      </c>
      <c r="C3176">
        <v>350.78233560000001</v>
      </c>
      <c r="D3176">
        <v>613.14667929999996</v>
      </c>
      <c r="E3176">
        <v>335.60854669999998</v>
      </c>
      <c r="F3176">
        <v>585.62699999999995</v>
      </c>
      <c r="G3176">
        <v>331.51</v>
      </c>
      <c r="H3176">
        <f t="shared" si="299"/>
        <v>1037.6009323492317</v>
      </c>
      <c r="I3176">
        <f t="shared" si="300"/>
        <v>233.16542155308707</v>
      </c>
      <c r="M3176">
        <v>616.76700000000005</v>
      </c>
      <c r="N3176">
        <v>350.52499999999998</v>
      </c>
      <c r="O3176">
        <f t="shared" si="301"/>
        <v>28.470596621227976</v>
      </c>
      <c r="R3176">
        <v>-11.284000000000001</v>
      </c>
      <c r="S3176">
        <v>-12.853</v>
      </c>
      <c r="T3176">
        <f t="shared" si="302"/>
        <v>877.17664169008935</v>
      </c>
      <c r="W3176">
        <v>11.2172</v>
      </c>
      <c r="X3176">
        <v>21.467600000000001</v>
      </c>
      <c r="Y3176">
        <f t="shared" si="303"/>
        <v>206.70529185892428</v>
      </c>
      <c r="AB3176">
        <v>0.239455</v>
      </c>
      <c r="AC3176">
        <v>-0.91661999999999999</v>
      </c>
      <c r="AD3176">
        <f t="shared" si="304"/>
        <v>262.69872845381616</v>
      </c>
    </row>
    <row r="3177" spans="1:30" x14ac:dyDescent="0.25">
      <c r="A3177">
        <v>253</v>
      </c>
      <c r="B3177">
        <v>609.00483780000002</v>
      </c>
      <c r="C3177">
        <v>348.34850219999998</v>
      </c>
      <c r="D3177">
        <v>612.95362909999994</v>
      </c>
      <c r="E3177">
        <v>335.51202160000003</v>
      </c>
      <c r="F3177">
        <v>585.79700000000003</v>
      </c>
      <c r="G3177">
        <v>331.10199999999998</v>
      </c>
      <c r="H3177">
        <f t="shared" si="299"/>
        <v>836.0455734857137</v>
      </c>
      <c r="I3177">
        <f t="shared" si="300"/>
        <v>180.3681869251304</v>
      </c>
      <c r="M3177">
        <v>615.94299999999998</v>
      </c>
      <c r="N3177">
        <v>350.60700000000003</v>
      </c>
      <c r="O3177">
        <f t="shared" si="301"/>
        <v>53.238907026113395</v>
      </c>
      <c r="R3177">
        <v>-12.241</v>
      </c>
      <c r="S3177">
        <v>-13.0343</v>
      </c>
      <c r="T3177">
        <f t="shared" si="302"/>
        <v>738.05801397769119</v>
      </c>
      <c r="W3177">
        <v>4.4186500000000004</v>
      </c>
      <c r="X3177">
        <v>12.8467</v>
      </c>
      <c r="Y3177">
        <f t="shared" si="303"/>
        <v>70.014178345080779</v>
      </c>
      <c r="AB3177">
        <v>-4.6933500000000003E-2</v>
      </c>
      <c r="AC3177">
        <v>1.3284100000000001</v>
      </c>
      <c r="AD3177">
        <f t="shared" si="304"/>
        <v>147.66018322600368</v>
      </c>
    </row>
    <row r="3178" spans="1:30" x14ac:dyDescent="0.25">
      <c r="A3178">
        <v>253</v>
      </c>
      <c r="B3178">
        <v>606.57225100000005</v>
      </c>
      <c r="C3178">
        <v>345.91466880000002</v>
      </c>
      <c r="D3178">
        <v>612.76057900000001</v>
      </c>
      <c r="E3178">
        <v>335.41549659999998</v>
      </c>
      <c r="F3178">
        <v>585.67600000000004</v>
      </c>
      <c r="G3178">
        <v>330.95</v>
      </c>
      <c r="H3178">
        <f t="shared" si="299"/>
        <v>660.59461814869553</v>
      </c>
      <c r="I3178">
        <f t="shared" si="300"/>
        <v>148.52802032083696</v>
      </c>
      <c r="M3178">
        <v>615.13400000000001</v>
      </c>
      <c r="N3178">
        <v>349.61599999999999</v>
      </c>
      <c r="O3178">
        <f t="shared" si="301"/>
        <v>87.003398591093585</v>
      </c>
      <c r="R3178">
        <v>-13.222899999999999</v>
      </c>
      <c r="S3178">
        <v>-13.2179</v>
      </c>
      <c r="T3178">
        <f t="shared" si="302"/>
        <v>611.98471696319905</v>
      </c>
      <c r="W3178">
        <v>-0.40990599999999999</v>
      </c>
      <c r="X3178">
        <v>6.4889900000000003</v>
      </c>
      <c r="Y3178">
        <f t="shared" si="303"/>
        <v>49.471722087280583</v>
      </c>
      <c r="AB3178">
        <v>-1.0131300000000001</v>
      </c>
      <c r="AC3178">
        <v>-3.4575100000000001</v>
      </c>
      <c r="AD3178">
        <f t="shared" si="304"/>
        <v>221.57165237100125</v>
      </c>
    </row>
    <row r="3179" spans="1:30" x14ac:dyDescent="0.25">
      <c r="A3179">
        <v>253</v>
      </c>
      <c r="B3179">
        <v>604.13966419999997</v>
      </c>
      <c r="C3179">
        <v>343.48083539999999</v>
      </c>
      <c r="D3179">
        <v>612.56752879999999</v>
      </c>
      <c r="E3179">
        <v>335.31897149999998</v>
      </c>
      <c r="F3179">
        <v>585.505</v>
      </c>
      <c r="G3179">
        <v>330.86500000000001</v>
      </c>
      <c r="H3179">
        <f t="shared" si="299"/>
        <v>506.41001268665332</v>
      </c>
      <c r="I3179">
        <f t="shared" si="300"/>
        <v>137.64492403805696</v>
      </c>
      <c r="M3179">
        <v>614.57600000000002</v>
      </c>
      <c r="N3179">
        <v>348.262</v>
      </c>
      <c r="O3179">
        <f t="shared" si="301"/>
        <v>131.776639862656</v>
      </c>
      <c r="R3179">
        <v>-14.231400000000001</v>
      </c>
      <c r="S3179">
        <v>-13.3979</v>
      </c>
      <c r="T3179">
        <f t="shared" si="302"/>
        <v>498.50444256279673</v>
      </c>
      <c r="W3179">
        <v>-6.7096299999999998</v>
      </c>
      <c r="X3179">
        <v>0.21088799999999999</v>
      </c>
      <c r="Y3179">
        <f t="shared" si="303"/>
        <v>66.170347903018282</v>
      </c>
      <c r="AB3179">
        <v>-0.26806999999999997</v>
      </c>
      <c r="AC3179">
        <v>-1.1891799999999999</v>
      </c>
      <c r="AD3179">
        <f t="shared" si="304"/>
        <v>154.024269933917</v>
      </c>
    </row>
    <row r="3180" spans="1:30" x14ac:dyDescent="0.25">
      <c r="A3180">
        <v>253</v>
      </c>
      <c r="B3180">
        <v>601.7070774</v>
      </c>
      <c r="C3180">
        <v>341.04700200000002</v>
      </c>
      <c r="D3180">
        <v>612.37447870000005</v>
      </c>
      <c r="E3180">
        <v>335.22244640000002</v>
      </c>
      <c r="F3180">
        <v>585.33399999999995</v>
      </c>
      <c r="G3180">
        <v>330.78</v>
      </c>
      <c r="H3180">
        <f t="shared" si="299"/>
        <v>373.4889936143976</v>
      </c>
      <c r="I3180">
        <f t="shared" si="300"/>
        <v>147.71889843273411</v>
      </c>
      <c r="M3180">
        <v>614.66600000000005</v>
      </c>
      <c r="N3180">
        <v>349.04500000000002</v>
      </c>
      <c r="O3180">
        <f t="shared" si="301"/>
        <v>231.901646960796</v>
      </c>
      <c r="R3180">
        <v>-15.2674</v>
      </c>
      <c r="S3180">
        <v>-13.574199999999999</v>
      </c>
      <c r="T3180">
        <f t="shared" si="302"/>
        <v>397.47170686853235</v>
      </c>
      <c r="W3180">
        <v>-6.7096499999999999</v>
      </c>
      <c r="X3180">
        <v>0.21088999999999999</v>
      </c>
      <c r="Y3180">
        <f t="shared" si="303"/>
        <v>47.177036821275422</v>
      </c>
      <c r="AB3180">
        <v>-7.2124099999999997E-2</v>
      </c>
      <c r="AC3180">
        <v>-2.8426299999999999E-4</v>
      </c>
      <c r="AD3180">
        <f t="shared" si="304"/>
        <v>146.18865837443474</v>
      </c>
    </row>
    <row r="3181" spans="1:30" x14ac:dyDescent="0.25">
      <c r="A3181">
        <v>253</v>
      </c>
      <c r="B3181">
        <v>599.2744907</v>
      </c>
      <c r="C3181">
        <v>338.61316870000002</v>
      </c>
      <c r="D3181">
        <v>612.18142850000004</v>
      </c>
      <c r="E3181">
        <v>335.12592130000002</v>
      </c>
      <c r="F3181">
        <v>585.16399999999999</v>
      </c>
      <c r="G3181">
        <v>330.69400000000002</v>
      </c>
      <c r="H3181">
        <f t="shared" si="299"/>
        <v>261.81918069384659</v>
      </c>
      <c r="I3181">
        <f t="shared" si="300"/>
        <v>178.74993780187654</v>
      </c>
      <c r="M3181">
        <v>613.995</v>
      </c>
      <c r="N3181">
        <v>349.18599999999998</v>
      </c>
      <c r="O3181">
        <f t="shared" si="301"/>
        <v>328.47815574964545</v>
      </c>
      <c r="R3181">
        <v>-16.331700000000001</v>
      </c>
      <c r="S3181">
        <v>-13.7468</v>
      </c>
      <c r="T3181">
        <f t="shared" si="302"/>
        <v>308.74138591199545</v>
      </c>
      <c r="W3181">
        <v>-6.7096400000000003</v>
      </c>
      <c r="X3181">
        <v>0.210895</v>
      </c>
      <c r="Y3181">
        <f t="shared" si="303"/>
        <v>49.140985070871061</v>
      </c>
      <c r="AB3181">
        <v>-0.120349</v>
      </c>
      <c r="AC3181">
        <v>-4.1573000000000001E-4</v>
      </c>
      <c r="AD3181">
        <f t="shared" si="304"/>
        <v>175.66064724864782</v>
      </c>
    </row>
    <row r="3182" spans="1:30" x14ac:dyDescent="0.25">
      <c r="A3182">
        <v>253</v>
      </c>
      <c r="B3182">
        <v>596.84190390000003</v>
      </c>
      <c r="C3182">
        <v>336.17933529999999</v>
      </c>
      <c r="D3182">
        <v>611.98837839999999</v>
      </c>
      <c r="E3182">
        <v>335.02939629999997</v>
      </c>
      <c r="F3182">
        <v>584.99300000000005</v>
      </c>
      <c r="G3182">
        <v>330.60899999999998</v>
      </c>
      <c r="H3182">
        <f t="shared" si="299"/>
        <v>171.42515898586097</v>
      </c>
      <c r="I3182">
        <f t="shared" si="300"/>
        <v>230.73804948286991</v>
      </c>
      <c r="M3182">
        <v>613.34699999999998</v>
      </c>
      <c r="N3182">
        <v>348.17099999999999</v>
      </c>
      <c r="O3182">
        <f t="shared" si="301"/>
        <v>416.21821954745951</v>
      </c>
      <c r="R3182">
        <v>-17.4252</v>
      </c>
      <c r="S3182">
        <v>-13.915699999999999</v>
      </c>
      <c r="T3182">
        <f t="shared" si="302"/>
        <v>232.16606838267197</v>
      </c>
      <c r="W3182">
        <v>-6.7096400000000003</v>
      </c>
      <c r="X3182">
        <v>0.21088100000000001</v>
      </c>
      <c r="Y3182">
        <f t="shared" si="303"/>
        <v>72.062006307753506</v>
      </c>
      <c r="AB3182">
        <v>-0.120352</v>
      </c>
      <c r="AC3182">
        <v>-4.1583899999999999E-4</v>
      </c>
      <c r="AD3182">
        <f t="shared" si="304"/>
        <v>227.10767364061562</v>
      </c>
    </row>
    <row r="3183" spans="1:30" x14ac:dyDescent="0.25">
      <c r="A3183">
        <v>253</v>
      </c>
      <c r="B3183">
        <v>594.40931709999995</v>
      </c>
      <c r="C3183">
        <v>333.74550190000002</v>
      </c>
      <c r="D3183">
        <v>611.79532819999997</v>
      </c>
      <c r="E3183">
        <v>334.93287120000002</v>
      </c>
      <c r="F3183">
        <v>584.822</v>
      </c>
      <c r="G3183">
        <v>330.52300000000002</v>
      </c>
      <c r="H3183">
        <f t="shared" si="299"/>
        <v>102.30116767145505</v>
      </c>
      <c r="I3183">
        <f t="shared" si="300"/>
        <v>303.68322782390635</v>
      </c>
      <c r="M3183">
        <v>612.43200000000002</v>
      </c>
      <c r="N3183">
        <v>347.26900000000001</v>
      </c>
      <c r="O3183">
        <f t="shared" si="301"/>
        <v>507.70209977465788</v>
      </c>
      <c r="R3183">
        <v>-18.5487</v>
      </c>
      <c r="S3183">
        <v>-14.081</v>
      </c>
      <c r="T3183">
        <f t="shared" si="302"/>
        <v>167.59755810616565</v>
      </c>
      <c r="W3183">
        <v>-6.7096400000000003</v>
      </c>
      <c r="X3183">
        <v>0.210895</v>
      </c>
      <c r="Y3183">
        <f t="shared" si="303"/>
        <v>115.9400429175701</v>
      </c>
      <c r="AB3183">
        <v>-0.120353</v>
      </c>
      <c r="AC3183">
        <v>-4.1564E-4</v>
      </c>
      <c r="AD3183">
        <f t="shared" si="304"/>
        <v>299.5118086170836</v>
      </c>
    </row>
    <row r="3184" spans="1:30" x14ac:dyDescent="0.25">
      <c r="A3184">
        <v>253</v>
      </c>
      <c r="B3184">
        <v>591.97673039999995</v>
      </c>
      <c r="C3184">
        <v>331.3116685</v>
      </c>
      <c r="D3184">
        <v>611.27667380000003</v>
      </c>
      <c r="E3184">
        <v>334.59021250000001</v>
      </c>
      <c r="F3184">
        <v>584.36500000000001</v>
      </c>
      <c r="G3184">
        <v>330.214</v>
      </c>
      <c r="H3184">
        <f t="shared" si="299"/>
        <v>59.143315818175523</v>
      </c>
      <c r="I3184">
        <f t="shared" si="300"/>
        <v>383.23666600314255</v>
      </c>
      <c r="M3184">
        <v>610.68700000000001</v>
      </c>
      <c r="N3184">
        <v>346.13</v>
      </c>
      <c r="O3184">
        <f t="shared" si="301"/>
        <v>569.65713694857868</v>
      </c>
      <c r="R3184">
        <v>-11.267899999999999</v>
      </c>
      <c r="S3184">
        <v>-9.2423199999999994</v>
      </c>
      <c r="T3184">
        <f t="shared" si="302"/>
        <v>100.08034535766063</v>
      </c>
      <c r="W3184">
        <v>-5.2873200000000002</v>
      </c>
      <c r="X3184">
        <v>1.1017300000000001</v>
      </c>
      <c r="Y3184">
        <f t="shared" si="303"/>
        <v>215.54041486530571</v>
      </c>
      <c r="AB3184">
        <v>-0.38412299999999999</v>
      </c>
      <c r="AC3184">
        <v>-1.31623E-3</v>
      </c>
      <c r="AD3184">
        <f t="shared" si="304"/>
        <v>368.54848326151824</v>
      </c>
    </row>
    <row r="3185" spans="1:30" x14ac:dyDescent="0.25">
      <c r="A3185">
        <v>253</v>
      </c>
      <c r="B3185">
        <v>589.54414359999998</v>
      </c>
      <c r="C3185">
        <v>328.87783510000003</v>
      </c>
      <c r="D3185">
        <v>603.02665149999996</v>
      </c>
      <c r="E3185">
        <v>328.34019410000002</v>
      </c>
      <c r="F3185">
        <v>577.1</v>
      </c>
      <c r="G3185">
        <v>324.54399999999998</v>
      </c>
      <c r="H3185">
        <f t="shared" si="299"/>
        <v>173.63883661141239</v>
      </c>
      <c r="I3185">
        <f t="shared" si="300"/>
        <v>182.06707711844268</v>
      </c>
      <c r="M3185">
        <v>605.928</v>
      </c>
      <c r="N3185">
        <v>297.012</v>
      </c>
      <c r="O3185">
        <f t="shared" si="301"/>
        <v>1283.8621971562152</v>
      </c>
      <c r="R3185">
        <v>-23.631799999999998</v>
      </c>
      <c r="S3185">
        <v>-18.828299999999999</v>
      </c>
      <c r="T3185">
        <f t="shared" si="302"/>
        <v>478.04780094660418</v>
      </c>
      <c r="W3185">
        <v>-22.507899999999999</v>
      </c>
      <c r="X3185">
        <v>-13.023300000000001</v>
      </c>
      <c r="Y3185">
        <f t="shared" si="303"/>
        <v>265.35682336422411</v>
      </c>
      <c r="AB3185">
        <v>-6.6211099999999998</v>
      </c>
      <c r="AC3185">
        <v>-2.26103E-2</v>
      </c>
      <c r="AD3185">
        <f t="shared" si="304"/>
        <v>47.392662661275743</v>
      </c>
    </row>
    <row r="3186" spans="1:30" x14ac:dyDescent="0.25">
      <c r="A3186">
        <v>253</v>
      </c>
      <c r="B3186">
        <v>587.11155680000002</v>
      </c>
      <c r="C3186">
        <v>326.4440017</v>
      </c>
      <c r="D3186">
        <v>595.85997610000004</v>
      </c>
      <c r="E3186">
        <v>322.2151872</v>
      </c>
      <c r="F3186">
        <v>570.88499999999999</v>
      </c>
      <c r="G3186">
        <v>319.053</v>
      </c>
      <c r="H3186">
        <f t="shared" si="299"/>
        <v>317.92805171303002</v>
      </c>
      <c r="I3186">
        <f t="shared" si="300"/>
        <v>94.417712324023128</v>
      </c>
      <c r="M3186">
        <v>590.71199999999999</v>
      </c>
      <c r="N3186">
        <v>309.33699999999999</v>
      </c>
      <c r="O3186">
        <f t="shared" si="301"/>
        <v>305.61269840022936</v>
      </c>
      <c r="R3186">
        <v>-20.873699999999999</v>
      </c>
      <c r="S3186">
        <v>-18.681699999999999</v>
      </c>
      <c r="T3186">
        <f t="shared" si="302"/>
        <v>671.91410670850212</v>
      </c>
      <c r="W3186">
        <v>-25.112500000000001</v>
      </c>
      <c r="X3186">
        <v>-64.1982</v>
      </c>
      <c r="Y3186">
        <f t="shared" si="303"/>
        <v>4950.0394505393215</v>
      </c>
      <c r="AB3186">
        <v>-5.1686800000000002</v>
      </c>
      <c r="AC3186">
        <v>-1.7639499999999999E-2</v>
      </c>
      <c r="AD3186">
        <f t="shared" si="304"/>
        <v>30.846905030080642</v>
      </c>
    </row>
    <row r="3187" spans="1:30" x14ac:dyDescent="0.25">
      <c r="A3187">
        <v>253</v>
      </c>
      <c r="B3187">
        <v>584.67897010000002</v>
      </c>
      <c r="C3187">
        <v>324.01016829999998</v>
      </c>
      <c r="D3187">
        <v>589.97000449999996</v>
      </c>
      <c r="E3187">
        <v>317.20021159999999</v>
      </c>
      <c r="F3187">
        <v>565.74900000000002</v>
      </c>
      <c r="G3187">
        <v>314.70999999999998</v>
      </c>
      <c r="H3187">
        <f t="shared" si="299"/>
        <v>444.8368983952185</v>
      </c>
      <c r="I3187">
        <f t="shared" si="300"/>
        <v>74.370555277857477</v>
      </c>
      <c r="M3187">
        <v>584.02700000000004</v>
      </c>
      <c r="N3187">
        <v>311.58300000000003</v>
      </c>
      <c r="O3187">
        <f t="shared" si="301"/>
        <v>154.85957696781759</v>
      </c>
      <c r="R3187">
        <v>-18.8081</v>
      </c>
      <c r="S3187">
        <v>-17.9114</v>
      </c>
      <c r="T3187">
        <f t="shared" si="302"/>
        <v>793.85653952333917</v>
      </c>
      <c r="W3187">
        <v>-7.3503400000000001</v>
      </c>
      <c r="X3187">
        <v>-7.9744200000000003</v>
      </c>
      <c r="Y3187">
        <f t="shared" si="303"/>
        <v>222.81853396169407</v>
      </c>
      <c r="AB3187">
        <v>-3.6913499999999999</v>
      </c>
      <c r="AC3187">
        <v>-1.25854E-2</v>
      </c>
      <c r="AD3187">
        <f t="shared" si="304"/>
        <v>49.106070885875404</v>
      </c>
    </row>
    <row r="3188" spans="1:30" x14ac:dyDescent="0.25">
      <c r="A3188">
        <v>253</v>
      </c>
      <c r="B3188">
        <v>582.24638330000005</v>
      </c>
      <c r="C3188">
        <v>321.57633499999997</v>
      </c>
      <c r="D3188">
        <v>585.94332259999999</v>
      </c>
      <c r="E3188">
        <v>313.17352979999998</v>
      </c>
      <c r="F3188">
        <v>562.25099999999998</v>
      </c>
      <c r="G3188">
        <v>311.29399999999998</v>
      </c>
      <c r="H3188">
        <f t="shared" si="299"/>
        <v>505.54176636614648</v>
      </c>
      <c r="I3188">
        <f t="shared" si="300"/>
        <v>84.274495417030892</v>
      </c>
      <c r="M3188">
        <v>582.89700000000005</v>
      </c>
      <c r="N3188">
        <v>309.733</v>
      </c>
      <c r="O3188">
        <f t="shared" si="301"/>
        <v>140.68788601254312</v>
      </c>
      <c r="R3188">
        <v>-15.5162</v>
      </c>
      <c r="S3188">
        <v>-16.855499999999999</v>
      </c>
      <c r="T3188">
        <f t="shared" si="302"/>
        <v>777.67690507091243</v>
      </c>
      <c r="W3188">
        <v>2.3836599999999999</v>
      </c>
      <c r="X3188">
        <v>5.5358200000000002</v>
      </c>
      <c r="Y3188">
        <f t="shared" si="303"/>
        <v>45.193291984178735</v>
      </c>
      <c r="AB3188">
        <v>-0.74840799999999996</v>
      </c>
      <c r="AC3188">
        <v>0.242453</v>
      </c>
      <c r="AD3188">
        <f t="shared" si="304"/>
        <v>75.285184855124001</v>
      </c>
    </row>
    <row r="3189" spans="1:30" x14ac:dyDescent="0.25">
      <c r="A3189">
        <v>253</v>
      </c>
      <c r="B3189">
        <v>579.81379649999997</v>
      </c>
      <c r="C3189">
        <v>319.1425016</v>
      </c>
      <c r="D3189">
        <v>581.77667680000002</v>
      </c>
      <c r="E3189">
        <v>309.42354549999999</v>
      </c>
      <c r="F3189">
        <v>558.47500000000002</v>
      </c>
      <c r="G3189">
        <v>307.98899999999998</v>
      </c>
      <c r="H3189">
        <f t="shared" si="299"/>
        <v>579.74483400961299</v>
      </c>
      <c r="I3189">
        <f t="shared" si="300"/>
        <v>98.311006745855778</v>
      </c>
      <c r="M3189">
        <v>579.16600000000005</v>
      </c>
      <c r="N3189">
        <v>306.97199999999998</v>
      </c>
      <c r="O3189">
        <f t="shared" si="301"/>
        <v>148.54074950101526</v>
      </c>
      <c r="R3189">
        <v>-15.244199999999999</v>
      </c>
      <c r="S3189">
        <v>-15.732100000000001</v>
      </c>
      <c r="T3189">
        <f t="shared" si="302"/>
        <v>824.1497095789548</v>
      </c>
      <c r="W3189">
        <v>-2.1914199999999999</v>
      </c>
      <c r="X3189">
        <v>0.12550600000000001</v>
      </c>
      <c r="Y3189">
        <f t="shared" si="303"/>
        <v>92.086515215666353</v>
      </c>
      <c r="AB3189">
        <v>-0.95690600000000003</v>
      </c>
      <c r="AC3189">
        <v>5.8775399999999998</v>
      </c>
      <c r="AD3189">
        <f t="shared" si="304"/>
        <v>15.768461945599913</v>
      </c>
    </row>
    <row r="3190" spans="1:30" x14ac:dyDescent="0.25">
      <c r="A3190">
        <v>253</v>
      </c>
      <c r="B3190">
        <v>577.38120979999997</v>
      </c>
      <c r="C3190">
        <v>316.70866819999998</v>
      </c>
      <c r="D3190">
        <v>578.35999939999999</v>
      </c>
      <c r="E3190">
        <v>307.59020650000002</v>
      </c>
      <c r="F3190">
        <v>555.38400000000001</v>
      </c>
      <c r="G3190">
        <v>306.41699999999997</v>
      </c>
      <c r="H3190">
        <f t="shared" si="299"/>
        <v>589.79567332410522</v>
      </c>
      <c r="I3190">
        <f t="shared" si="300"/>
        <v>84.104372855434278</v>
      </c>
      <c r="M3190">
        <v>575.98299999999995</v>
      </c>
      <c r="N3190">
        <v>306.77300000000002</v>
      </c>
      <c r="O3190">
        <f t="shared" si="301"/>
        <v>100.67249322530638</v>
      </c>
      <c r="R3190">
        <v>-13.723100000000001</v>
      </c>
      <c r="S3190">
        <v>-14.0891</v>
      </c>
      <c r="T3190">
        <f t="shared" si="302"/>
        <v>701.00836763085226</v>
      </c>
      <c r="W3190">
        <v>-3.5620699999999998</v>
      </c>
      <c r="X3190">
        <v>0.49035099999999998</v>
      </c>
      <c r="Y3190">
        <f t="shared" si="303"/>
        <v>81.117631876477716</v>
      </c>
      <c r="AB3190">
        <v>-2.7746599999999999</v>
      </c>
      <c r="AC3190">
        <v>-0.13059200000000001</v>
      </c>
      <c r="AD3190">
        <f t="shared" si="304"/>
        <v>88.77014483907891</v>
      </c>
    </row>
    <row r="3191" spans="1:30" x14ac:dyDescent="0.25">
      <c r="A3191">
        <v>253</v>
      </c>
      <c r="B3191">
        <v>574.948623</v>
      </c>
      <c r="C3191">
        <v>314.27483480000001</v>
      </c>
      <c r="D3191">
        <v>576.44333059999997</v>
      </c>
      <c r="E3191">
        <v>305.96520500000003</v>
      </c>
      <c r="F3191">
        <v>553.78599999999994</v>
      </c>
      <c r="G3191">
        <v>304.87400000000002</v>
      </c>
      <c r="H3191">
        <f t="shared" si="299"/>
        <v>536.23230717702199</v>
      </c>
      <c r="I3191">
        <f t="shared" si="300"/>
        <v>71.28409822254541</v>
      </c>
      <c r="M3191">
        <v>577.04600000000005</v>
      </c>
      <c r="N3191">
        <v>306.33</v>
      </c>
      <c r="O3191">
        <f t="shared" si="301"/>
        <v>67.519390279420634</v>
      </c>
      <c r="R3191">
        <v>-11.8497</v>
      </c>
      <c r="S3191">
        <v>-13.839</v>
      </c>
      <c r="T3191">
        <f t="shared" si="302"/>
        <v>597.78766962150553</v>
      </c>
      <c r="W3191">
        <v>-3.7833299999999999</v>
      </c>
      <c r="X3191">
        <v>1.8625100000000001</v>
      </c>
      <c r="Y3191">
        <f t="shared" si="303"/>
        <v>46.803146205333697</v>
      </c>
      <c r="AB3191">
        <v>-1.47258</v>
      </c>
      <c r="AC3191">
        <v>-1.1106799999999999</v>
      </c>
      <c r="AD3191">
        <f t="shared" si="304"/>
        <v>88.742726358657464</v>
      </c>
    </row>
    <row r="3192" spans="1:30" x14ac:dyDescent="0.25">
      <c r="A3192">
        <v>253</v>
      </c>
      <c r="B3192">
        <v>572.51603620000003</v>
      </c>
      <c r="C3192">
        <v>311.84100139999998</v>
      </c>
      <c r="D3192">
        <v>572.94333989999996</v>
      </c>
      <c r="E3192">
        <v>302.840217</v>
      </c>
      <c r="F3192">
        <v>550.91999999999996</v>
      </c>
      <c r="G3192">
        <v>301.88400000000001</v>
      </c>
      <c r="H3192">
        <f t="shared" si="299"/>
        <v>565.53065643131481</v>
      </c>
      <c r="I3192">
        <f t="shared" si="300"/>
        <v>81.196708267316737</v>
      </c>
      <c r="M3192">
        <v>573.37099999999998</v>
      </c>
      <c r="N3192">
        <v>303.59300000000002</v>
      </c>
      <c r="O3192">
        <f t="shared" si="301"/>
        <v>68.760490193711732</v>
      </c>
      <c r="R3192">
        <v>-13.1867</v>
      </c>
      <c r="S3192">
        <v>-14.4754</v>
      </c>
      <c r="T3192">
        <f t="shared" si="302"/>
        <v>713.93342792325836</v>
      </c>
      <c r="W3192">
        <v>-3.6617600000000001</v>
      </c>
      <c r="X3192">
        <v>2.6582300000000001</v>
      </c>
      <c r="Y3192">
        <f t="shared" si="303"/>
        <v>50.689703873569371</v>
      </c>
      <c r="AB3192">
        <v>-2.6324200000000002</v>
      </c>
      <c r="AC3192">
        <v>-0.99097900000000005</v>
      </c>
      <c r="AD3192">
        <f t="shared" si="304"/>
        <v>104.6978737381053</v>
      </c>
    </row>
    <row r="3193" spans="1:30" x14ac:dyDescent="0.25">
      <c r="A3193">
        <v>253</v>
      </c>
      <c r="B3193">
        <v>570.08344950000003</v>
      </c>
      <c r="C3193">
        <v>309.40716800000001</v>
      </c>
      <c r="D3193">
        <v>570.86000039999999</v>
      </c>
      <c r="E3193">
        <v>299.71520779999997</v>
      </c>
      <c r="F3193">
        <v>549.29700000000003</v>
      </c>
      <c r="G3193">
        <v>298.88299999999998</v>
      </c>
      <c r="H3193">
        <f t="shared" si="299"/>
        <v>542.83459490827499</v>
      </c>
      <c r="I3193">
        <f t="shared" si="300"/>
        <v>94.537123818675553</v>
      </c>
      <c r="M3193">
        <v>574.10699999999997</v>
      </c>
      <c r="N3193">
        <v>301.35700000000003</v>
      </c>
      <c r="O3193">
        <f t="shared" si="301"/>
        <v>80.994163454273547</v>
      </c>
      <c r="R3193">
        <v>-11.457599999999999</v>
      </c>
      <c r="S3193">
        <v>-14.318899999999999</v>
      </c>
      <c r="T3193">
        <f t="shared" si="302"/>
        <v>690.60621742055753</v>
      </c>
      <c r="W3193">
        <v>-5.6576899999999997</v>
      </c>
      <c r="X3193">
        <v>2.95519</v>
      </c>
      <c r="Y3193">
        <f t="shared" si="303"/>
        <v>69.209591641157758</v>
      </c>
      <c r="AB3193">
        <v>-1.23153</v>
      </c>
      <c r="AC3193">
        <v>-0.28146500000000002</v>
      </c>
      <c r="AD3193">
        <f t="shared" si="304"/>
        <v>99.676216201432695</v>
      </c>
    </row>
    <row r="3194" spans="1:30" x14ac:dyDescent="0.25">
      <c r="A3194">
        <v>253</v>
      </c>
      <c r="B3194">
        <v>567.65086269999995</v>
      </c>
      <c r="C3194">
        <v>306.97333459999999</v>
      </c>
      <c r="D3194">
        <v>568.4099999</v>
      </c>
      <c r="E3194">
        <v>297.04020700000001</v>
      </c>
      <c r="F3194">
        <v>546.90200000000004</v>
      </c>
      <c r="G3194">
        <v>296.66300000000001</v>
      </c>
      <c r="H3194">
        <f t="shared" si="299"/>
        <v>536.81830290740402</v>
      </c>
      <c r="I3194">
        <f t="shared" si="300"/>
        <v>99.243313206305231</v>
      </c>
      <c r="M3194">
        <v>570.97299999999996</v>
      </c>
      <c r="N3194">
        <v>299.41899999999998</v>
      </c>
      <c r="O3194">
        <f t="shared" si="301"/>
        <v>68.10456748880857</v>
      </c>
      <c r="R3194">
        <v>-11.626899999999999</v>
      </c>
      <c r="S3194">
        <v>-13.749700000000001</v>
      </c>
      <c r="T3194">
        <f t="shared" si="302"/>
        <v>678.98459140838338</v>
      </c>
      <c r="W3194">
        <v>-5.3525900000000002</v>
      </c>
      <c r="X3194">
        <v>3.3505500000000001</v>
      </c>
      <c r="Y3194">
        <f t="shared" si="303"/>
        <v>64.430136485848806</v>
      </c>
      <c r="AB3194">
        <v>-2.1263800000000002</v>
      </c>
      <c r="AC3194">
        <v>-1.92123</v>
      </c>
      <c r="AD3194">
        <f t="shared" si="304"/>
        <v>142.39514698282892</v>
      </c>
    </row>
    <row r="3195" spans="1:30" x14ac:dyDescent="0.25">
      <c r="A3195">
        <v>253</v>
      </c>
      <c r="B3195">
        <v>565.21827589999998</v>
      </c>
      <c r="C3195">
        <v>304.53950129999998</v>
      </c>
      <c r="D3195">
        <v>565.7766689</v>
      </c>
      <c r="E3195">
        <v>294.17354499999999</v>
      </c>
      <c r="F3195">
        <v>544.49099999999999</v>
      </c>
      <c r="G3195">
        <v>294.20600000000002</v>
      </c>
      <c r="H3195">
        <f t="shared" si="299"/>
        <v>536.40121535182163</v>
      </c>
      <c r="I3195">
        <f t="shared" si="300"/>
        <v>107.76485275595859</v>
      </c>
      <c r="M3195">
        <v>568.54</v>
      </c>
      <c r="N3195">
        <v>297.49700000000001</v>
      </c>
      <c r="O3195">
        <f t="shared" si="301"/>
        <v>60.630675557021959</v>
      </c>
      <c r="R3195">
        <v>-11.5215</v>
      </c>
      <c r="S3195">
        <v>-13.5914</v>
      </c>
      <c r="T3195">
        <f t="shared" si="302"/>
        <v>694.14463597859788</v>
      </c>
      <c r="W3195">
        <v>-5.8067399999999996</v>
      </c>
      <c r="X3195">
        <v>0.77365799999999996</v>
      </c>
      <c r="Y3195">
        <f t="shared" si="303"/>
        <v>119.55733290859152</v>
      </c>
      <c r="AB3195">
        <v>-1.61077</v>
      </c>
      <c r="AC3195">
        <v>-0.20883399999999999</v>
      </c>
      <c r="AD3195">
        <f t="shared" si="304"/>
        <v>112.93368723910289</v>
      </c>
    </row>
    <row r="3196" spans="1:30" x14ac:dyDescent="0.25">
      <c r="A3196">
        <v>253</v>
      </c>
      <c r="B3196">
        <v>562.78568919999998</v>
      </c>
      <c r="C3196">
        <v>302.10566790000001</v>
      </c>
      <c r="D3196">
        <v>562.776659</v>
      </c>
      <c r="E3196">
        <v>290.00686610000002</v>
      </c>
      <c r="F3196">
        <v>541.86400000000003</v>
      </c>
      <c r="G3196">
        <v>290.42700000000002</v>
      </c>
      <c r="H3196">
        <f t="shared" si="299"/>
        <v>574.10836289988458</v>
      </c>
      <c r="I3196">
        <f t="shared" si="300"/>
        <v>146.38108654019501</v>
      </c>
      <c r="M3196">
        <v>566.58399999999995</v>
      </c>
      <c r="N3196">
        <v>293.55099999999999</v>
      </c>
      <c r="O3196">
        <f t="shared" si="301"/>
        <v>87.609507812687269</v>
      </c>
      <c r="R3196">
        <v>-11.569800000000001</v>
      </c>
      <c r="S3196">
        <v>-13.9802</v>
      </c>
      <c r="T3196">
        <f t="shared" si="302"/>
        <v>814.18364368483446</v>
      </c>
      <c r="W3196">
        <v>-5.4728399999999997</v>
      </c>
      <c r="X3196">
        <v>-0.42314299999999999</v>
      </c>
      <c r="Y3196">
        <f t="shared" si="303"/>
        <v>186.85000246389464</v>
      </c>
      <c r="AB3196">
        <v>-1.7559199999999999</v>
      </c>
      <c r="AC3196">
        <v>1.4884500000000001</v>
      </c>
      <c r="AD3196">
        <f t="shared" si="304"/>
        <v>115.69461452824301</v>
      </c>
    </row>
    <row r="3197" spans="1:30" x14ac:dyDescent="0.25">
      <c r="A3197">
        <v>253</v>
      </c>
      <c r="B3197">
        <v>560.35310240000001</v>
      </c>
      <c r="C3197">
        <v>299.67183449999999</v>
      </c>
      <c r="D3197">
        <v>559.60999990000005</v>
      </c>
      <c r="E3197">
        <v>286.84020700000002</v>
      </c>
      <c r="F3197">
        <v>539.14400000000001</v>
      </c>
      <c r="G3197">
        <v>287.59800000000001</v>
      </c>
      <c r="H3197">
        <f t="shared" si="299"/>
        <v>595.60350414707568</v>
      </c>
      <c r="I3197">
        <f t="shared" si="300"/>
        <v>165.20286562426162</v>
      </c>
      <c r="M3197">
        <v>562.29600000000005</v>
      </c>
      <c r="N3197">
        <v>292.01900000000001</v>
      </c>
      <c r="O3197">
        <f t="shared" si="301"/>
        <v>62.340726968475892</v>
      </c>
      <c r="R3197">
        <v>-11.538399999999999</v>
      </c>
      <c r="S3197">
        <v>-13.1288</v>
      </c>
      <c r="T3197">
        <f t="shared" si="302"/>
        <v>824.7790996402598</v>
      </c>
      <c r="W3197">
        <v>-6.1411300000000004</v>
      </c>
      <c r="X3197">
        <v>-1.6093</v>
      </c>
      <c r="Y3197">
        <f t="shared" si="303"/>
        <v>255.93304417431102</v>
      </c>
      <c r="AB3197">
        <v>-2.3727299999999998</v>
      </c>
      <c r="AC3197">
        <v>-3.2684900000000002E-3</v>
      </c>
      <c r="AD3197">
        <f t="shared" si="304"/>
        <v>174.44296724217327</v>
      </c>
    </row>
    <row r="3198" spans="1:30" x14ac:dyDescent="0.25">
      <c r="A3198">
        <v>253</v>
      </c>
      <c r="B3198">
        <v>557.92051560000004</v>
      </c>
      <c r="C3198">
        <v>297.23800110000002</v>
      </c>
      <c r="D3198">
        <v>556.98500560000002</v>
      </c>
      <c r="E3198">
        <v>284.75687749999997</v>
      </c>
      <c r="F3198">
        <v>536.75400000000002</v>
      </c>
      <c r="G3198">
        <v>285.863</v>
      </c>
      <c r="H3198">
        <f t="shared" si="299"/>
        <v>577.41203267004607</v>
      </c>
      <c r="I3198">
        <f t="shared" si="300"/>
        <v>156.65362527857815</v>
      </c>
      <c r="M3198">
        <v>559.96199999999999</v>
      </c>
      <c r="N3198">
        <v>291.32799999999997</v>
      </c>
      <c r="O3198">
        <f t="shared" si="301"/>
        <v>39.095771557444877</v>
      </c>
      <c r="R3198">
        <v>-10.9771</v>
      </c>
      <c r="S3198">
        <v>-12.369300000000001</v>
      </c>
      <c r="T3198">
        <f t="shared" si="302"/>
        <v>759.4538301115399</v>
      </c>
      <c r="W3198">
        <v>-5.7433800000000002</v>
      </c>
      <c r="X3198">
        <v>-0.37317</v>
      </c>
      <c r="Y3198">
        <f t="shared" si="303"/>
        <v>209.84043558710246</v>
      </c>
      <c r="AB3198">
        <v>-1.6214299999999999</v>
      </c>
      <c r="AC3198">
        <v>-0.45672000000000001</v>
      </c>
      <c r="AD3198">
        <f t="shared" si="304"/>
        <v>173.92573918166229</v>
      </c>
    </row>
    <row r="3199" spans="1:30" x14ac:dyDescent="0.25">
      <c r="A3199">
        <v>253</v>
      </c>
      <c r="B3199">
        <v>555.48792890000004</v>
      </c>
      <c r="C3199">
        <v>294.80416769999999</v>
      </c>
      <c r="D3199">
        <v>555.02666539999996</v>
      </c>
      <c r="E3199">
        <v>282.09020349999997</v>
      </c>
      <c r="F3199">
        <v>535.12400000000002</v>
      </c>
      <c r="G3199">
        <v>283.42899999999997</v>
      </c>
      <c r="H3199">
        <f t="shared" si="299"/>
        <v>544.08404044737972</v>
      </c>
      <c r="I3199">
        <f t="shared" si="300"/>
        <v>161.85764969531448</v>
      </c>
      <c r="M3199">
        <v>559.87099999999998</v>
      </c>
      <c r="N3199">
        <v>288.10199999999998</v>
      </c>
      <c r="O3199">
        <f t="shared" si="301"/>
        <v>64.130364146578202</v>
      </c>
      <c r="R3199">
        <v>-9.8402600000000007</v>
      </c>
      <c r="S3199">
        <v>-12.2446</v>
      </c>
      <c r="T3199">
        <f t="shared" si="302"/>
        <v>729.05131334657665</v>
      </c>
      <c r="W3199">
        <v>-4.5450900000000001</v>
      </c>
      <c r="X3199">
        <v>0.33053700000000003</v>
      </c>
      <c r="Y3199">
        <f t="shared" si="303"/>
        <v>178.41284458466347</v>
      </c>
      <c r="AB3199">
        <v>-0.87300500000000003</v>
      </c>
      <c r="AC3199">
        <v>0.18798899999999999</v>
      </c>
      <c r="AD3199">
        <f t="shared" si="304"/>
        <v>158.68032714110805</v>
      </c>
    </row>
    <row r="3200" spans="1:30" x14ac:dyDescent="0.25">
      <c r="A3200">
        <v>253</v>
      </c>
      <c r="B3200">
        <v>553.05534209999996</v>
      </c>
      <c r="C3200">
        <v>292.37033430000002</v>
      </c>
      <c r="D3200">
        <v>553.35999149999998</v>
      </c>
      <c r="E3200">
        <v>278.96519439999997</v>
      </c>
      <c r="F3200">
        <v>533.97799999999995</v>
      </c>
      <c r="G3200">
        <v>280.37799999999999</v>
      </c>
      <c r="H3200">
        <f t="shared" si="299"/>
        <v>507.76106356339022</v>
      </c>
      <c r="I3200">
        <f t="shared" si="300"/>
        <v>179.79058699549375</v>
      </c>
      <c r="M3200">
        <v>559.16200000000003</v>
      </c>
      <c r="N3200">
        <v>285.11399999999998</v>
      </c>
      <c r="O3200">
        <f t="shared" si="301"/>
        <v>89.945658180990506</v>
      </c>
      <c r="R3200">
        <v>-9.4653899999999993</v>
      </c>
      <c r="S3200">
        <v>-12.136799999999999</v>
      </c>
      <c r="T3200">
        <f t="shared" si="302"/>
        <v>736.30986219570264</v>
      </c>
      <c r="W3200">
        <v>3.2839399999999999</v>
      </c>
      <c r="X3200">
        <v>4.1141199999999998</v>
      </c>
      <c r="Y3200">
        <f t="shared" si="303"/>
        <v>99.201024663989443</v>
      </c>
      <c r="AB3200">
        <v>-0.65611600000000003</v>
      </c>
      <c r="AC3200">
        <v>1.29634</v>
      </c>
      <c r="AD3200">
        <f t="shared" si="304"/>
        <v>146.7465637891568</v>
      </c>
    </row>
    <row r="3201" spans="1:30" x14ac:dyDescent="0.25">
      <c r="A3201">
        <v>253</v>
      </c>
      <c r="B3201">
        <v>550.62275529999999</v>
      </c>
      <c r="C3201">
        <v>289.93650100000002</v>
      </c>
      <c r="D3201">
        <v>551.96999719999997</v>
      </c>
      <c r="E3201">
        <v>275.92019900000003</v>
      </c>
      <c r="F3201">
        <v>532.78599999999994</v>
      </c>
      <c r="G3201">
        <v>277.60500000000002</v>
      </c>
      <c r="H3201">
        <f t="shared" si="299"/>
        <v>470.21575654508092</v>
      </c>
      <c r="I3201">
        <f t="shared" si="300"/>
        <v>198.27178249231943</v>
      </c>
      <c r="M3201">
        <v>558.13800000000003</v>
      </c>
      <c r="N3201">
        <v>282.48099999999999</v>
      </c>
      <c r="O3201">
        <f t="shared" si="301"/>
        <v>112.06339806188008</v>
      </c>
      <c r="R3201">
        <v>-9.2556100000000008</v>
      </c>
      <c r="S3201">
        <v>-11.7859</v>
      </c>
      <c r="T3201">
        <f t="shared" si="302"/>
        <v>728.2959140539017</v>
      </c>
      <c r="W3201">
        <v>4.6759399999999998</v>
      </c>
      <c r="X3201">
        <v>5.0969800000000003</v>
      </c>
      <c r="Y3201">
        <f t="shared" si="303"/>
        <v>115.8330251401712</v>
      </c>
      <c r="AB3201">
        <v>-0.96772400000000003</v>
      </c>
      <c r="AC3201">
        <v>-1.0038499999999999</v>
      </c>
      <c r="AD3201">
        <f t="shared" si="304"/>
        <v>225.74899993952428</v>
      </c>
    </row>
    <row r="3202" spans="1:30" x14ac:dyDescent="0.25">
      <c r="A3202">
        <v>253</v>
      </c>
      <c r="B3202">
        <v>548.19016859999999</v>
      </c>
      <c r="C3202">
        <v>287.5026676</v>
      </c>
      <c r="D3202">
        <v>549.60999000000004</v>
      </c>
      <c r="E3202">
        <v>273.50686710000002</v>
      </c>
      <c r="F3202">
        <v>530.40300000000002</v>
      </c>
      <c r="G3202">
        <v>275.68900000000002</v>
      </c>
      <c r="H3202">
        <f t="shared" si="299"/>
        <v>455.94610896811412</v>
      </c>
      <c r="I3202">
        <f t="shared" si="300"/>
        <v>197.89832444369759</v>
      </c>
      <c r="M3202">
        <v>553.81600000000003</v>
      </c>
      <c r="N3202">
        <v>281.03399999999999</v>
      </c>
      <c r="O3202">
        <f t="shared" si="301"/>
        <v>73.493639460516192</v>
      </c>
      <c r="R3202">
        <v>-10.173999999999999</v>
      </c>
      <c r="S3202">
        <v>-11.418799999999999</v>
      </c>
      <c r="T3202">
        <f t="shared" si="302"/>
        <v>722.53756153529594</v>
      </c>
      <c r="W3202">
        <v>3.3375699999999999</v>
      </c>
      <c r="X3202">
        <v>4.8079299999999998</v>
      </c>
      <c r="Y3202">
        <f t="shared" si="303"/>
        <v>107.04973725756417</v>
      </c>
      <c r="AB3202">
        <v>-1.96166</v>
      </c>
      <c r="AC3202">
        <v>-1.08812</v>
      </c>
      <c r="AD3202">
        <f t="shared" si="304"/>
        <v>227.81824671876933</v>
      </c>
    </row>
    <row r="3203" spans="1:30" x14ac:dyDescent="0.25">
      <c r="A3203">
        <v>253</v>
      </c>
      <c r="B3203">
        <v>545.75758180000003</v>
      </c>
      <c r="C3203">
        <v>285.06883420000003</v>
      </c>
      <c r="D3203">
        <v>547.92999840000004</v>
      </c>
      <c r="E3203">
        <v>271.48020400000001</v>
      </c>
      <c r="F3203">
        <v>528.9</v>
      </c>
      <c r="G3203">
        <v>273.92899999999997</v>
      </c>
      <c r="H3203">
        <f t="shared" ref="H3203:H3266" si="305">(F3203-B3203)^2+(G3203-C3203)^2</f>
        <v>408.27397014718366</v>
      </c>
      <c r="I3203">
        <f t="shared" ref="I3203:I3266" si="306">(D3203-B3203)^2+(E3203-C3203)^2</f>
        <v>189.37026459630798</v>
      </c>
      <c r="M3203">
        <v>552.79600000000005</v>
      </c>
      <c r="N3203">
        <v>279.13900000000001</v>
      </c>
      <c r="O3203">
        <f t="shared" ref="O3203:O3266" si="307">(M3203-$B3203)^2+(N3203-$C3203)^2</f>
        <v>84.702264397581402</v>
      </c>
      <c r="R3203">
        <v>-9.6989999999999998</v>
      </c>
      <c r="S3203">
        <v>-11.0639</v>
      </c>
      <c r="T3203">
        <f t="shared" ref="T3203:T3266" si="308">(R3203-($B3203-$D3203))^2+(S3203-($C3203-$E3203))^2</f>
        <v>664.39670293906795</v>
      </c>
      <c r="W3203">
        <v>4.0841900000000004</v>
      </c>
      <c r="X3203">
        <v>5.88612</v>
      </c>
      <c r="Y3203">
        <f t="shared" ref="Y3203:Y3266" si="309">(W3203-($B3203-$D3203))^2+(X3203-($C3203-$E3203))^2</f>
        <v>98.473789528268014</v>
      </c>
      <c r="AB3203">
        <v>-1.0638799999999999</v>
      </c>
      <c r="AC3203">
        <v>0.58186899999999997</v>
      </c>
      <c r="AD3203">
        <f t="shared" ref="AD3203:AD3266" si="310">(AB3203-($B3203-$D3203))^2+(AC3203-($C3203-$E3203))^2</f>
        <v>170.40469030736534</v>
      </c>
    </row>
    <row r="3204" spans="1:30" x14ac:dyDescent="0.25">
      <c r="A3204">
        <v>253</v>
      </c>
      <c r="B3204">
        <v>543.32499499999994</v>
      </c>
      <c r="C3204">
        <v>282.6350008</v>
      </c>
      <c r="D3204">
        <v>546.90166420000003</v>
      </c>
      <c r="E3204">
        <v>270.1318713</v>
      </c>
      <c r="F3204">
        <v>528.15200000000004</v>
      </c>
      <c r="G3204">
        <v>272.649</v>
      </c>
      <c r="H3204">
        <f t="shared" si="305"/>
        <v>329.93998924762263</v>
      </c>
      <c r="I3204">
        <f t="shared" si="306"/>
        <v>169.1208098599995</v>
      </c>
      <c r="M3204">
        <v>552.08500000000004</v>
      </c>
      <c r="N3204">
        <v>278.30900000000003</v>
      </c>
      <c r="O3204">
        <f t="shared" si="307"/>
        <v>95.451970521627032</v>
      </c>
      <c r="R3204">
        <v>-9.4785699999999995</v>
      </c>
      <c r="S3204">
        <v>-10.539899999999999</v>
      </c>
      <c r="T3204">
        <f t="shared" si="308"/>
        <v>565.81364159090981</v>
      </c>
      <c r="W3204">
        <v>1.5935299999999999</v>
      </c>
      <c r="X3204">
        <v>7.9710099999999997</v>
      </c>
      <c r="Y3204">
        <f t="shared" si="309"/>
        <v>47.271066929961748</v>
      </c>
      <c r="AB3204">
        <v>-0.56043100000000001</v>
      </c>
      <c r="AC3204">
        <v>0.45736700000000002</v>
      </c>
      <c r="AD3204">
        <f t="shared" si="310"/>
        <v>154.19808708554601</v>
      </c>
    </row>
    <row r="3205" spans="1:30" x14ac:dyDescent="0.25">
      <c r="A3205">
        <v>253</v>
      </c>
      <c r="B3205">
        <v>540.89240830000006</v>
      </c>
      <c r="C3205">
        <v>280.20116739999997</v>
      </c>
      <c r="D3205">
        <v>545.11000390000004</v>
      </c>
      <c r="E3205">
        <v>267.59021300000001</v>
      </c>
      <c r="F3205">
        <v>526.87699999999995</v>
      </c>
      <c r="G3205">
        <v>270.15300000000002</v>
      </c>
      <c r="H3205">
        <f t="shared" si="305"/>
        <v>297.39733791413363</v>
      </c>
      <c r="I3205">
        <f t="shared" si="306"/>
        <v>176.82428352401777</v>
      </c>
      <c r="M3205">
        <v>550.60299999999995</v>
      </c>
      <c r="N3205">
        <v>274.851</v>
      </c>
      <c r="O3205">
        <f t="shared" si="307"/>
        <v>122.91988237212935</v>
      </c>
      <c r="R3205">
        <v>-9.5593199999999996</v>
      </c>
      <c r="S3205">
        <v>-10.8523</v>
      </c>
      <c r="T3205">
        <f t="shared" si="308"/>
        <v>579.05832660467343</v>
      </c>
      <c r="W3205">
        <v>0.65901600000000005</v>
      </c>
      <c r="X3205">
        <v>7.2290700000000001</v>
      </c>
      <c r="Y3205">
        <f t="shared" si="309"/>
        <v>52.746020392217403</v>
      </c>
      <c r="AB3205">
        <v>-1.0270600000000001</v>
      </c>
      <c r="AC3205">
        <v>-8.2642599999999997E-2</v>
      </c>
      <c r="AD3205">
        <f t="shared" si="310"/>
        <v>171.30692221327544</v>
      </c>
    </row>
    <row r="3206" spans="1:30" x14ac:dyDescent="0.25">
      <c r="A3206">
        <v>253</v>
      </c>
      <c r="B3206">
        <v>538.45982149999998</v>
      </c>
      <c r="C3206">
        <v>277.76733400000001</v>
      </c>
      <c r="D3206">
        <v>543.02666939999995</v>
      </c>
      <c r="E3206">
        <v>266.04854180000001</v>
      </c>
      <c r="F3206">
        <v>524.96299999999997</v>
      </c>
      <c r="G3206">
        <v>268.84399999999999</v>
      </c>
      <c r="H3206">
        <f t="shared" si="305"/>
        <v>261.79008027841871</v>
      </c>
      <c r="I3206">
        <f t="shared" si="306"/>
        <v>158.18619036851487</v>
      </c>
      <c r="M3206">
        <v>547.39400000000001</v>
      </c>
      <c r="N3206">
        <v>275.61399999999998</v>
      </c>
      <c r="O3206">
        <f t="shared" si="307"/>
        <v>84.456392785418913</v>
      </c>
      <c r="R3206">
        <v>-9.6349300000000007</v>
      </c>
      <c r="S3206">
        <v>-10.282999999999999</v>
      </c>
      <c r="T3206">
        <f t="shared" si="308"/>
        <v>509.76431618432144</v>
      </c>
      <c r="W3206">
        <v>2.7703899999999999</v>
      </c>
      <c r="X3206">
        <v>5.8331900000000001</v>
      </c>
      <c r="Y3206">
        <f t="shared" si="309"/>
        <v>88.475373257840772</v>
      </c>
      <c r="AB3206">
        <v>-1.5304599999999999</v>
      </c>
      <c r="AC3206">
        <v>-0.64008399999999999</v>
      </c>
      <c r="AD3206">
        <f t="shared" si="310"/>
        <v>161.96147240619257</v>
      </c>
    </row>
    <row r="3207" spans="1:30" x14ac:dyDescent="0.25">
      <c r="A3207">
        <v>253</v>
      </c>
      <c r="B3207">
        <v>536.02723470000001</v>
      </c>
      <c r="C3207">
        <v>275.33350059999998</v>
      </c>
      <c r="D3207">
        <v>541.77666490000001</v>
      </c>
      <c r="E3207">
        <v>265.00687199999999</v>
      </c>
      <c r="F3207">
        <v>523.9</v>
      </c>
      <c r="G3207">
        <v>267.91399999999999</v>
      </c>
      <c r="H3207">
        <f t="shared" si="305"/>
        <v>202.11881062228508</v>
      </c>
      <c r="I3207">
        <f t="shared" si="306"/>
        <v>139.69520586700992</v>
      </c>
      <c r="M3207">
        <v>547.24699999999996</v>
      </c>
      <c r="N3207">
        <v>273.95100000000002</v>
      </c>
      <c r="O3207">
        <f t="shared" si="307"/>
        <v>127.79444129608319</v>
      </c>
      <c r="R3207">
        <v>-9.22879</v>
      </c>
      <c r="S3207">
        <v>-9.9795599999999993</v>
      </c>
      <c r="T3207">
        <f t="shared" si="308"/>
        <v>424.44724007662558</v>
      </c>
      <c r="W3207">
        <v>4.3138300000000003</v>
      </c>
      <c r="X3207">
        <v>5.3477300000000003</v>
      </c>
      <c r="Y3207">
        <f t="shared" si="309"/>
        <v>126.05863712198604</v>
      </c>
      <c r="AB3207">
        <v>-0.92914399999999997</v>
      </c>
      <c r="AC3207">
        <v>-0.38753599999999999</v>
      </c>
      <c r="AD3207">
        <f t="shared" si="310"/>
        <v>138.02848212580352</v>
      </c>
    </row>
    <row r="3208" spans="1:30" x14ac:dyDescent="0.25">
      <c r="A3208">
        <v>253</v>
      </c>
      <c r="B3208">
        <v>533.59464800000001</v>
      </c>
      <c r="C3208">
        <v>272.89966729999998</v>
      </c>
      <c r="D3208">
        <v>540.73499519999996</v>
      </c>
      <c r="E3208">
        <v>263.09019760000001</v>
      </c>
      <c r="F3208">
        <v>523.11099999999999</v>
      </c>
      <c r="G3208">
        <v>266.11500000000001</v>
      </c>
      <c r="H3208">
        <f t="shared" si="305"/>
        <v>155.9385857595932</v>
      </c>
      <c r="I3208">
        <f t="shared" si="306"/>
        <v>147.21025393176456</v>
      </c>
      <c r="M3208">
        <v>547.43899999999996</v>
      </c>
      <c r="N3208">
        <v>269.858</v>
      </c>
      <c r="O3208">
        <f t="shared" si="307"/>
        <v>200.91782226379195</v>
      </c>
      <c r="R3208">
        <v>-8.7239299999999993</v>
      </c>
      <c r="S3208">
        <v>-9.9894099999999995</v>
      </c>
      <c r="T3208">
        <f t="shared" si="308"/>
        <v>394.50337185952668</v>
      </c>
      <c r="W3208">
        <v>4.3484699999999998</v>
      </c>
      <c r="X3208">
        <v>4.0836600000000001</v>
      </c>
      <c r="Y3208">
        <f t="shared" si="309"/>
        <v>164.77781737562839</v>
      </c>
      <c r="AB3208">
        <v>-0.48693500000000001</v>
      </c>
      <c r="AC3208">
        <v>-0.67780600000000002</v>
      </c>
      <c r="AD3208">
        <f t="shared" si="310"/>
        <v>154.25084551091797</v>
      </c>
    </row>
    <row r="3209" spans="1:30" x14ac:dyDescent="0.25">
      <c r="A3209">
        <v>253</v>
      </c>
      <c r="B3209">
        <v>531.16206120000004</v>
      </c>
      <c r="C3209">
        <v>270.46583390000001</v>
      </c>
      <c r="D3209">
        <v>536.94333849999998</v>
      </c>
      <c r="E3209">
        <v>259.17354569999998</v>
      </c>
      <c r="F3209">
        <v>519.95000000000005</v>
      </c>
      <c r="G3209">
        <v>262.44</v>
      </c>
      <c r="H3209">
        <f t="shared" si="305"/>
        <v>190.12432614293465</v>
      </c>
      <c r="I3209">
        <f t="shared" si="306"/>
        <v>160.93894001135453</v>
      </c>
      <c r="M3209">
        <v>539.77700000000004</v>
      </c>
      <c r="N3209">
        <v>263.00200000000001</v>
      </c>
      <c r="O3209">
        <f t="shared" si="307"/>
        <v>129.92598701453468</v>
      </c>
      <c r="R3209">
        <v>-14.939500000000001</v>
      </c>
      <c r="S3209">
        <v>-14.8178</v>
      </c>
      <c r="T3209">
        <f t="shared" si="308"/>
        <v>765.60974883457698</v>
      </c>
      <c r="W3209">
        <v>-11.5131</v>
      </c>
      <c r="X3209">
        <v>-5.4614500000000001</v>
      </c>
      <c r="Y3209">
        <f t="shared" si="309"/>
        <v>313.54153513837616</v>
      </c>
      <c r="AB3209">
        <v>-2.5257499999999999</v>
      </c>
      <c r="AC3209">
        <v>1.1819500000000001</v>
      </c>
      <c r="AD3209">
        <f t="shared" si="310"/>
        <v>112.81739651942475</v>
      </c>
    </row>
    <row r="3210" spans="1:30" x14ac:dyDescent="0.25">
      <c r="A3210">
        <v>253</v>
      </c>
      <c r="B3210">
        <v>528.72947439999996</v>
      </c>
      <c r="C3210">
        <v>268.03200049999998</v>
      </c>
      <c r="D3210">
        <v>533.73499719999995</v>
      </c>
      <c r="E3210">
        <v>255.96520430000001</v>
      </c>
      <c r="F3210">
        <v>517.01499999999999</v>
      </c>
      <c r="G3210">
        <v>259.66699999999997</v>
      </c>
      <c r="H3210">
        <f t="shared" si="305"/>
        <v>207.20214383325509</v>
      </c>
      <c r="I3210">
        <f t="shared" si="306"/>
        <v>170.66282903365351</v>
      </c>
      <c r="M3210">
        <v>538.11300000000006</v>
      </c>
      <c r="N3210">
        <v>262.51</v>
      </c>
      <c r="O3210">
        <f t="shared" si="307"/>
        <v>118.54304220785734</v>
      </c>
      <c r="R3210">
        <v>-13.0943</v>
      </c>
      <c r="S3210">
        <v>-13.1183</v>
      </c>
      <c r="T3210">
        <f t="shared" si="308"/>
        <v>699.71738719449286</v>
      </c>
      <c r="W3210">
        <v>-6.82782</v>
      </c>
      <c r="X3210">
        <v>-3.1951800000000001</v>
      </c>
      <c r="Y3210">
        <f t="shared" si="309"/>
        <v>236.24868461449341</v>
      </c>
      <c r="AB3210">
        <v>-2.4795799999999999</v>
      </c>
      <c r="AC3210">
        <v>-1.0093300000000001</v>
      </c>
      <c r="AD3210">
        <f t="shared" si="310"/>
        <v>177.36546342719748</v>
      </c>
    </row>
    <row r="3211" spans="1:30" x14ac:dyDescent="0.25">
      <c r="A3211">
        <v>253</v>
      </c>
      <c r="B3211">
        <v>526.29688769999996</v>
      </c>
      <c r="C3211">
        <v>265.59816710000001</v>
      </c>
      <c r="D3211">
        <v>532.60998400000005</v>
      </c>
      <c r="E3211">
        <v>251.84019910000001</v>
      </c>
      <c r="F3211">
        <v>516.11800000000005</v>
      </c>
      <c r="G3211">
        <v>255.92599999999999</v>
      </c>
      <c r="H3211">
        <f t="shared" si="305"/>
        <v>197.16057121953224</v>
      </c>
      <c r="I3211">
        <f t="shared" si="306"/>
        <v>229.13686838209907</v>
      </c>
      <c r="M3211">
        <v>540.79899999999998</v>
      </c>
      <c r="N3211">
        <v>257.31</v>
      </c>
      <c r="O3211">
        <f t="shared" si="307"/>
        <v>279.00497503933451</v>
      </c>
      <c r="R3211">
        <v>-11.1713</v>
      </c>
      <c r="S3211">
        <v>-12.688800000000001</v>
      </c>
      <c r="T3211">
        <f t="shared" si="308"/>
        <v>723.03368083651708</v>
      </c>
      <c r="W3211">
        <v>-8.6177399999999995</v>
      </c>
      <c r="X3211">
        <v>1.2313000000000001</v>
      </c>
      <c r="Y3211">
        <f t="shared" si="309"/>
        <v>162.22879376617334</v>
      </c>
      <c r="AB3211">
        <v>-0.36219800000000002</v>
      </c>
      <c r="AC3211">
        <v>-0.49856099999999998</v>
      </c>
      <c r="AD3211">
        <f t="shared" si="310"/>
        <v>238.66180970478518</v>
      </c>
    </row>
    <row r="3212" spans="1:30" x14ac:dyDescent="0.25">
      <c r="A3212">
        <v>253</v>
      </c>
      <c r="B3212">
        <v>523.86430089999999</v>
      </c>
      <c r="C3212">
        <v>263.16433369999999</v>
      </c>
      <c r="D3212">
        <v>528.44334479999998</v>
      </c>
      <c r="E3212">
        <v>249.59022440000001</v>
      </c>
      <c r="F3212">
        <v>512.19200000000001</v>
      </c>
      <c r="G3212">
        <v>254.233</v>
      </c>
      <c r="H3212">
        <f t="shared" si="305"/>
        <v>216.01132996089575</v>
      </c>
      <c r="I3212">
        <f t="shared" si="306"/>
        <v>205.22408632647293</v>
      </c>
      <c r="M3212">
        <v>531.49199999999996</v>
      </c>
      <c r="N3212">
        <v>257.27300000000002</v>
      </c>
      <c r="O3212">
        <f t="shared" si="307"/>
        <v>92.889606324895624</v>
      </c>
      <c r="R3212">
        <v>-15.158300000000001</v>
      </c>
      <c r="S3212">
        <v>-13.229799999999999</v>
      </c>
      <c r="T3212">
        <f t="shared" si="308"/>
        <v>830.37021339201249</v>
      </c>
      <c r="W3212">
        <v>-5.6791600000000004</v>
      </c>
      <c r="X3212">
        <v>4.1293100000000003</v>
      </c>
      <c r="Y3212">
        <f t="shared" si="309"/>
        <v>90.414489250759246</v>
      </c>
      <c r="AB3212">
        <v>-2.6916099999999998</v>
      </c>
      <c r="AC3212">
        <v>0.86654200000000003</v>
      </c>
      <c r="AD3212">
        <f t="shared" si="310"/>
        <v>165.04467341089781</v>
      </c>
    </row>
    <row r="3213" spans="1:30" x14ac:dyDescent="0.25">
      <c r="A3213">
        <v>253</v>
      </c>
      <c r="B3213">
        <v>521.43171410000002</v>
      </c>
      <c r="C3213">
        <v>260.73050030000002</v>
      </c>
      <c r="D3213">
        <v>524.27666590000001</v>
      </c>
      <c r="E3213">
        <v>243.50687300000001</v>
      </c>
      <c r="F3213">
        <v>508.74400000000003</v>
      </c>
      <c r="G3213">
        <v>248.54900000000001</v>
      </c>
      <c r="H3213">
        <f t="shared" si="305"/>
        <v>309.36703864223898</v>
      </c>
      <c r="I3213">
        <f t="shared" si="306"/>
        <v>304.74708811362859</v>
      </c>
      <c r="M3213">
        <v>529.26</v>
      </c>
      <c r="N3213">
        <v>243.69300000000001</v>
      </c>
      <c r="O3213">
        <f t="shared" si="307"/>
        <v>351.5584766046386</v>
      </c>
      <c r="R3213">
        <v>-17.958200000000001</v>
      </c>
      <c r="S3213">
        <v>-19.131900000000002</v>
      </c>
      <c r="T3213">
        <f t="shared" si="308"/>
        <v>1550.1346364158494</v>
      </c>
      <c r="W3213">
        <v>-6.1414099999999996</v>
      </c>
      <c r="X3213">
        <v>2.8650699999999998</v>
      </c>
      <c r="Y3213">
        <f t="shared" si="309"/>
        <v>217.03480440173072</v>
      </c>
      <c r="AB3213">
        <v>-2.1505000000000001</v>
      </c>
      <c r="AC3213">
        <v>1.98306</v>
      </c>
      <c r="AD3213">
        <f t="shared" si="310"/>
        <v>232.75715492835263</v>
      </c>
    </row>
    <row r="3214" spans="1:30" x14ac:dyDescent="0.25">
      <c r="A3214">
        <v>253</v>
      </c>
      <c r="B3214">
        <v>518.99912740000002</v>
      </c>
      <c r="C3214">
        <v>258.29666689999999</v>
      </c>
      <c r="D3214">
        <v>520.35999589999994</v>
      </c>
      <c r="E3214">
        <v>239.590203</v>
      </c>
      <c r="F3214">
        <v>505.15300000000002</v>
      </c>
      <c r="G3214">
        <v>245.208</v>
      </c>
      <c r="H3214">
        <f t="shared" si="305"/>
        <v>363.02844519618623</v>
      </c>
      <c r="I3214">
        <f t="shared" si="306"/>
        <v>351.78375471629482</v>
      </c>
      <c r="M3214">
        <v>526.05999999999995</v>
      </c>
      <c r="N3214">
        <v>243.238</v>
      </c>
      <c r="O3214">
        <f t="shared" si="307"/>
        <v>276.61937067858503</v>
      </c>
      <c r="R3214">
        <v>-15.608499999999999</v>
      </c>
      <c r="S3214">
        <v>-16.4819</v>
      </c>
      <c r="T3214">
        <f t="shared" si="308"/>
        <v>1441.2159573186163</v>
      </c>
      <c r="W3214">
        <v>-3.6154700000000002</v>
      </c>
      <c r="X3214">
        <v>4.7929300000000001</v>
      </c>
      <c r="Y3214">
        <f t="shared" si="309"/>
        <v>198.66965351025146</v>
      </c>
      <c r="AB3214">
        <v>-3.2336100000000001</v>
      </c>
      <c r="AC3214">
        <v>-0.71723199999999998</v>
      </c>
      <c r="AD3214">
        <f t="shared" si="310"/>
        <v>380.78712314149885</v>
      </c>
    </row>
    <row r="3215" spans="1:30" x14ac:dyDescent="0.25">
      <c r="A3215">
        <v>253</v>
      </c>
      <c r="B3215">
        <v>516.56654060000005</v>
      </c>
      <c r="C3215">
        <v>255.86283359999999</v>
      </c>
      <c r="D3215">
        <v>517.94334779999997</v>
      </c>
      <c r="E3215">
        <v>237.1735549</v>
      </c>
      <c r="F3215">
        <v>503.42899999999997</v>
      </c>
      <c r="G3215">
        <v>242.89099999999999</v>
      </c>
      <c r="H3215">
        <f t="shared" si="305"/>
        <v>340.86343996273933</v>
      </c>
      <c r="I3215">
        <f t="shared" si="306"/>
        <v>351.18473639224487</v>
      </c>
      <c r="M3215">
        <v>524.50900000000001</v>
      </c>
      <c r="N3215">
        <v>242.67599999999999</v>
      </c>
      <c r="O3215">
        <f t="shared" si="307"/>
        <v>236.97524171473671</v>
      </c>
      <c r="R3215">
        <v>-15.8126</v>
      </c>
      <c r="S3215">
        <v>-15.7934</v>
      </c>
      <c r="T3215">
        <f t="shared" si="308"/>
        <v>1397.4472440919671</v>
      </c>
      <c r="W3215">
        <v>-3.42563</v>
      </c>
      <c r="X3215">
        <v>6.2463699999999998</v>
      </c>
      <c r="Y3215">
        <f t="shared" si="309"/>
        <v>159.02365178233563</v>
      </c>
      <c r="AB3215">
        <v>-1.0048900000000001</v>
      </c>
      <c r="AC3215">
        <v>0.92012099999999997</v>
      </c>
      <c r="AD3215">
        <f t="shared" si="310"/>
        <v>315.88128777112456</v>
      </c>
    </row>
    <row r="3216" spans="1:30" x14ac:dyDescent="0.25">
      <c r="A3216">
        <v>253</v>
      </c>
      <c r="B3216">
        <v>514.13395379999997</v>
      </c>
      <c r="C3216">
        <v>253.42900019999999</v>
      </c>
      <c r="D3216">
        <v>514.19333440000003</v>
      </c>
      <c r="E3216">
        <v>233.00687600000001</v>
      </c>
      <c r="F3216">
        <v>499.81200000000001</v>
      </c>
      <c r="G3216">
        <v>239.38800000000001</v>
      </c>
      <c r="H3216">
        <f t="shared" si="305"/>
        <v>402.26804726573289</v>
      </c>
      <c r="I3216">
        <f t="shared" si="306"/>
        <v>417.0666828958814</v>
      </c>
      <c r="M3216">
        <v>520.89</v>
      </c>
      <c r="N3216">
        <v>236.96100000000001</v>
      </c>
      <c r="O3216">
        <f t="shared" si="307"/>
        <v>316.83919084373395</v>
      </c>
      <c r="R3216">
        <v>-12.7431</v>
      </c>
      <c r="S3216">
        <v>-13.932399999999999</v>
      </c>
      <c r="T3216">
        <f t="shared" si="308"/>
        <v>1341.1100708263198</v>
      </c>
      <c r="W3216">
        <v>-2.57179</v>
      </c>
      <c r="X3216">
        <v>5.1797700000000004</v>
      </c>
      <c r="Y3216">
        <f t="shared" si="309"/>
        <v>238.64156255146523</v>
      </c>
      <c r="AB3216">
        <v>-2.1407600000000002</v>
      </c>
      <c r="AC3216">
        <v>-1.8924300000000001</v>
      </c>
      <c r="AD3216">
        <f t="shared" si="310"/>
        <v>502.27146935148113</v>
      </c>
    </row>
    <row r="3217" spans="1:30" x14ac:dyDescent="0.25">
      <c r="A3217">
        <v>253</v>
      </c>
      <c r="B3217">
        <v>511.70136710000003</v>
      </c>
      <c r="C3217">
        <v>250.99516679999999</v>
      </c>
      <c r="D3217">
        <v>511.60998999999998</v>
      </c>
      <c r="E3217">
        <v>228.84019710000001</v>
      </c>
      <c r="F3217">
        <v>498.00799999999998</v>
      </c>
      <c r="G3217">
        <v>235.292</v>
      </c>
      <c r="H3217">
        <f t="shared" si="305"/>
        <v>434.0977500839856</v>
      </c>
      <c r="I3217">
        <f t="shared" si="306"/>
        <v>490.85103218232166</v>
      </c>
      <c r="M3217">
        <v>519.94200000000001</v>
      </c>
      <c r="N3217">
        <v>233.821</v>
      </c>
      <c r="O3217">
        <f t="shared" si="307"/>
        <v>362.86003586678419</v>
      </c>
      <c r="R3217">
        <v>-11.616899999999999</v>
      </c>
      <c r="S3217">
        <v>-13.4674</v>
      </c>
      <c r="T3217">
        <f t="shared" si="308"/>
        <v>1406.0369756938621</v>
      </c>
      <c r="W3217">
        <v>-2.4212500000000001</v>
      </c>
      <c r="X3217">
        <v>7.9151300000000004</v>
      </c>
      <c r="Y3217">
        <f t="shared" si="309"/>
        <v>209.08632962535015</v>
      </c>
      <c r="AB3217">
        <v>-1.0505899999999999</v>
      </c>
      <c r="AC3217">
        <v>3.82931</v>
      </c>
      <c r="AD3217">
        <f t="shared" si="310"/>
        <v>337.13389229768592</v>
      </c>
    </row>
    <row r="3218" spans="1:30" x14ac:dyDescent="0.25">
      <c r="A3218">
        <v>253</v>
      </c>
      <c r="B3218">
        <v>509.2687803</v>
      </c>
      <c r="C3218">
        <v>248.5613334</v>
      </c>
      <c r="D3218">
        <v>507.44332259999999</v>
      </c>
      <c r="E3218">
        <v>224.67352980000001</v>
      </c>
      <c r="F3218">
        <v>494.26600000000002</v>
      </c>
      <c r="G3218">
        <v>231.62100000000001</v>
      </c>
      <c r="H3218">
        <f t="shared" si="305"/>
        <v>512.05831243322268</v>
      </c>
      <c r="I3218">
        <f t="shared" si="306"/>
        <v>573.95945664666158</v>
      </c>
      <c r="M3218">
        <v>514.50599999999997</v>
      </c>
      <c r="N3218">
        <v>229.989</v>
      </c>
      <c r="O3218">
        <f t="shared" si="307"/>
        <v>372.36003810682303</v>
      </c>
      <c r="R3218">
        <v>-12.956200000000001</v>
      </c>
      <c r="S3218">
        <v>-13.5435</v>
      </c>
      <c r="T3218">
        <f t="shared" si="308"/>
        <v>1619.5998935553416</v>
      </c>
      <c r="W3218">
        <v>-2.8416399999999999</v>
      </c>
      <c r="X3218">
        <v>5.7482699999999998</v>
      </c>
      <c r="Y3218">
        <f t="shared" si="309"/>
        <v>350.82448016687385</v>
      </c>
      <c r="AB3218">
        <v>-3.5773899999999998</v>
      </c>
      <c r="AC3218">
        <v>-2.1777799999999998</v>
      </c>
      <c r="AD3218">
        <f t="shared" si="310"/>
        <v>708.60541167798351</v>
      </c>
    </row>
    <row r="3219" spans="1:30" x14ac:dyDescent="0.25">
      <c r="A3219">
        <v>253</v>
      </c>
      <c r="B3219">
        <v>506.83619349999998</v>
      </c>
      <c r="C3219">
        <v>246.1275</v>
      </c>
      <c r="D3219">
        <v>503.2766719</v>
      </c>
      <c r="E3219">
        <v>220.17354700000001</v>
      </c>
      <c r="F3219">
        <v>490.512</v>
      </c>
      <c r="G3219">
        <v>227.71299999999999</v>
      </c>
      <c r="H3219">
        <f t="shared" si="305"/>
        <v>605.57310367544164</v>
      </c>
      <c r="I3219">
        <f t="shared" si="306"/>
        <v>686.27787034707467</v>
      </c>
      <c r="M3219">
        <v>510.85500000000002</v>
      </c>
      <c r="N3219">
        <v>226.33</v>
      </c>
      <c r="O3219">
        <f t="shared" si="307"/>
        <v>408.09181193444198</v>
      </c>
      <c r="R3219">
        <v>-12.465299999999999</v>
      </c>
      <c r="S3219">
        <v>-13.3215</v>
      </c>
      <c r="T3219">
        <f t="shared" si="308"/>
        <v>1799.3561156670337</v>
      </c>
      <c r="W3219">
        <v>-3.50875</v>
      </c>
      <c r="X3219">
        <v>5.5802800000000001</v>
      </c>
      <c r="Y3219">
        <f t="shared" si="309"/>
        <v>465.04701492229464</v>
      </c>
      <c r="AB3219">
        <v>-2.81697</v>
      </c>
      <c r="AC3219">
        <v>-1.50454</v>
      </c>
      <c r="AD3219">
        <f t="shared" si="310"/>
        <v>794.62848295591834</v>
      </c>
    </row>
    <row r="3220" spans="1:30" x14ac:dyDescent="0.25">
      <c r="A3220">
        <v>253</v>
      </c>
      <c r="B3220">
        <v>504.40360679999998</v>
      </c>
      <c r="C3220">
        <v>243.6936666</v>
      </c>
      <c r="D3220">
        <v>499.48499470000002</v>
      </c>
      <c r="E3220">
        <v>215.71520179999999</v>
      </c>
      <c r="F3220">
        <v>487.23500000000001</v>
      </c>
      <c r="G3220">
        <v>223.70500000000001</v>
      </c>
      <c r="H3220">
        <f t="shared" si="305"/>
        <v>694.30785189896005</v>
      </c>
      <c r="I3220">
        <f t="shared" si="306"/>
        <v>806.98723755510582</v>
      </c>
      <c r="M3220">
        <v>508.39800000000002</v>
      </c>
      <c r="N3220">
        <v>222.96600000000001</v>
      </c>
      <c r="O3220">
        <f t="shared" si="307"/>
        <v>445.59133971696184</v>
      </c>
      <c r="R3220">
        <v>-12.0055</v>
      </c>
      <c r="S3220">
        <v>-13.0411</v>
      </c>
      <c r="T3220">
        <f t="shared" si="308"/>
        <v>1969.0302667547651</v>
      </c>
      <c r="W3220">
        <v>-3.9740099999999998</v>
      </c>
      <c r="X3220">
        <v>3.8249499999999999</v>
      </c>
      <c r="Y3220">
        <f t="shared" si="309"/>
        <v>662.47100500722729</v>
      </c>
      <c r="AB3220">
        <v>-2.1320899999999998</v>
      </c>
      <c r="AC3220">
        <v>1.73803</v>
      </c>
      <c r="AD3220">
        <f t="shared" si="310"/>
        <v>738.27281859599566</v>
      </c>
    </row>
    <row r="3221" spans="1:30" x14ac:dyDescent="0.25">
      <c r="A3221">
        <v>253</v>
      </c>
      <c r="B3221">
        <v>501.97102000000001</v>
      </c>
      <c r="C3221">
        <v>241.2598333</v>
      </c>
      <c r="D3221">
        <v>496.77666520000002</v>
      </c>
      <c r="E3221">
        <v>212.590205</v>
      </c>
      <c r="F3221">
        <v>485.053</v>
      </c>
      <c r="G3221">
        <v>220.852</v>
      </c>
      <c r="H3221">
        <f t="shared" si="305"/>
        <v>702.699060720989</v>
      </c>
      <c r="I3221">
        <f t="shared" si="306"/>
        <v>848.92890864844378</v>
      </c>
      <c r="M3221">
        <v>506.39800000000002</v>
      </c>
      <c r="N3221">
        <v>221.208</v>
      </c>
      <c r="O3221">
        <f t="shared" si="307"/>
        <v>421.67417061138894</v>
      </c>
      <c r="R3221">
        <v>-11.4877</v>
      </c>
      <c r="S3221">
        <v>-12.462199999999999</v>
      </c>
      <c r="T3221">
        <f t="shared" si="308"/>
        <v>1970.1182516508832</v>
      </c>
      <c r="W3221">
        <v>-4.6589799999999997</v>
      </c>
      <c r="X3221">
        <v>4.1305800000000001</v>
      </c>
      <c r="Y3221">
        <f t="shared" si="309"/>
        <v>699.25309815062349</v>
      </c>
      <c r="AB3221">
        <v>-1.5190699999999999</v>
      </c>
      <c r="AC3221">
        <v>-1.23347E-3</v>
      </c>
      <c r="AD3221">
        <f t="shared" si="310"/>
        <v>867.08838717970218</v>
      </c>
    </row>
    <row r="3222" spans="1:30" x14ac:dyDescent="0.25">
      <c r="A3222">
        <v>253</v>
      </c>
      <c r="B3222">
        <v>499.53843319999999</v>
      </c>
      <c r="C3222">
        <v>238.8259999</v>
      </c>
      <c r="D3222">
        <v>492.74045630000001</v>
      </c>
      <c r="E3222">
        <v>208.4489207</v>
      </c>
      <c r="F3222">
        <v>481.48899999999998</v>
      </c>
      <c r="G3222">
        <v>217.15899999999999</v>
      </c>
      <c r="H3222">
        <f t="shared" si="305"/>
        <v>795.24092350786293</v>
      </c>
      <c r="I3222">
        <f t="shared" si="306"/>
        <v>968.97943065600577</v>
      </c>
      <c r="M3222">
        <v>502.255</v>
      </c>
      <c r="N3222">
        <v>216.45</v>
      </c>
      <c r="O3222">
        <f t="shared" si="307"/>
        <v>508.06510670366276</v>
      </c>
      <c r="R3222">
        <v>-12.7629</v>
      </c>
      <c r="S3222">
        <v>-13.267799999999999</v>
      </c>
      <c r="T3222">
        <f t="shared" si="308"/>
        <v>2287.5033854795456</v>
      </c>
      <c r="W3222">
        <v>-6.3114699999999999</v>
      </c>
      <c r="X3222">
        <v>1.1310199999999999</v>
      </c>
      <c r="Y3222">
        <f t="shared" si="309"/>
        <v>1027.1895767538235</v>
      </c>
      <c r="AB3222">
        <v>-2.4308700000000001</v>
      </c>
      <c r="AC3222">
        <v>-1.3680299999999999E-2</v>
      </c>
      <c r="AD3222">
        <f t="shared" si="310"/>
        <v>1008.7698780904794</v>
      </c>
    </row>
    <row r="3223" spans="1:30" x14ac:dyDescent="0.25">
      <c r="A3223">
        <v>253</v>
      </c>
      <c r="B3223">
        <v>497.10584649999998</v>
      </c>
      <c r="C3223">
        <v>236.3921665</v>
      </c>
      <c r="D3223">
        <v>486.3600113</v>
      </c>
      <c r="E3223">
        <v>203.67354800000001</v>
      </c>
      <c r="F3223">
        <v>475.85300000000001</v>
      </c>
      <c r="G3223">
        <v>212.91499999999999</v>
      </c>
      <c r="H3223">
        <f t="shared" si="305"/>
        <v>1002.8608312212839</v>
      </c>
      <c r="I3223">
        <f t="shared" si="306"/>
        <v>1185.9809706941005</v>
      </c>
      <c r="M3223">
        <v>492.75400000000002</v>
      </c>
      <c r="N3223">
        <v>208.148</v>
      </c>
      <c r="O3223">
        <f t="shared" si="307"/>
        <v>816.67150923928455</v>
      </c>
      <c r="R3223">
        <v>-19.019100000000002</v>
      </c>
      <c r="S3223">
        <v>-17.597799999999999</v>
      </c>
      <c r="T3223">
        <f t="shared" si="308"/>
        <v>3417.6933381273398</v>
      </c>
      <c r="W3223">
        <v>-4.6631799999999997</v>
      </c>
      <c r="X3223">
        <v>1.0020800000000001</v>
      </c>
      <c r="Y3223">
        <f t="shared" si="309"/>
        <v>1243.3765638558125</v>
      </c>
      <c r="AB3223">
        <v>-4.6868999999999996</v>
      </c>
      <c r="AC3223">
        <v>0.31732700000000003</v>
      </c>
      <c r="AD3223">
        <f t="shared" si="310"/>
        <v>1288.0130066212903</v>
      </c>
    </row>
    <row r="3224" spans="1:30" x14ac:dyDescent="0.25">
      <c r="A3224">
        <v>253</v>
      </c>
      <c r="B3224">
        <v>494.67325970000002</v>
      </c>
      <c r="C3224">
        <v>233.9583331</v>
      </c>
      <c r="D3224">
        <v>480.69332739999999</v>
      </c>
      <c r="E3224">
        <v>199.50686909999999</v>
      </c>
      <c r="F3224">
        <v>471.03100000000001</v>
      </c>
      <c r="G3224">
        <v>209.126</v>
      </c>
      <c r="H3224">
        <f t="shared" si="305"/>
        <v>1175.6012109116</v>
      </c>
      <c r="I3224">
        <f t="shared" si="306"/>
        <v>1382.3418788558813</v>
      </c>
      <c r="M3224">
        <v>489.274</v>
      </c>
      <c r="N3224">
        <v>207.054</v>
      </c>
      <c r="O3224">
        <f t="shared" si="307"/>
        <v>752.99514486380008</v>
      </c>
      <c r="R3224">
        <v>-16.306000000000001</v>
      </c>
      <c r="S3224">
        <v>-15.7928</v>
      </c>
      <c r="T3224">
        <f t="shared" si="308"/>
        <v>3441.7237601818824</v>
      </c>
      <c r="W3224">
        <v>-2.2172100000000001</v>
      </c>
      <c r="X3224">
        <v>2.44469</v>
      </c>
      <c r="Y3224">
        <f t="shared" si="309"/>
        <v>1286.7810005735273</v>
      </c>
      <c r="AB3224">
        <v>-4.0705799999999996</v>
      </c>
      <c r="AC3224">
        <v>-5.4227699999999997E-2</v>
      </c>
      <c r="AD3224">
        <f t="shared" si="310"/>
        <v>1516.4637539879022</v>
      </c>
    </row>
    <row r="3225" spans="1:30" x14ac:dyDescent="0.25">
      <c r="A3225">
        <v>253</v>
      </c>
      <c r="B3225">
        <v>492.24067289999999</v>
      </c>
      <c r="C3225">
        <v>231.52449970000001</v>
      </c>
      <c r="D3225">
        <v>474.85997459999999</v>
      </c>
      <c r="E3225">
        <v>195.9651944</v>
      </c>
      <c r="F3225">
        <v>466.01900000000001</v>
      </c>
      <c r="G3225">
        <v>205.994</v>
      </c>
      <c r="H3225">
        <f t="shared" si="305"/>
        <v>1339.3825446062942</v>
      </c>
      <c r="I3225">
        <f t="shared" si="306"/>
        <v>1566.5528668142315</v>
      </c>
      <c r="M3225">
        <v>484.01400000000001</v>
      </c>
      <c r="N3225">
        <v>204.37700000000001</v>
      </c>
      <c r="O3225">
        <f t="shared" si="307"/>
        <v>804.66488696509396</v>
      </c>
      <c r="R3225">
        <v>-15.977600000000001</v>
      </c>
      <c r="S3225">
        <v>-15.4573</v>
      </c>
      <c r="T3225">
        <f t="shared" si="308"/>
        <v>3715.4700818077727</v>
      </c>
      <c r="W3225">
        <v>2.2732199999999998</v>
      </c>
      <c r="X3225">
        <v>4.8346099999999996</v>
      </c>
      <c r="Y3225">
        <f t="shared" si="309"/>
        <v>1172.2428018628136</v>
      </c>
      <c r="AB3225">
        <v>-3.9292199999999999</v>
      </c>
      <c r="AC3225">
        <v>-1.34293</v>
      </c>
      <c r="AD3225">
        <f t="shared" si="310"/>
        <v>1815.8875880892419</v>
      </c>
    </row>
    <row r="3226" spans="1:30" x14ac:dyDescent="0.25">
      <c r="A3226">
        <v>253</v>
      </c>
      <c r="B3226">
        <v>489.80808619999999</v>
      </c>
      <c r="C3226">
        <v>229.09066630000001</v>
      </c>
      <c r="D3226">
        <v>467.74039620000002</v>
      </c>
      <c r="E3226">
        <v>192.05757629999999</v>
      </c>
      <c r="F3226">
        <v>459.95499999999998</v>
      </c>
      <c r="G3226">
        <v>202.43700000000001</v>
      </c>
      <c r="H3226">
        <f t="shared" si="305"/>
        <v>1601.6246828963863</v>
      </c>
      <c r="I3226">
        <f t="shared" si="306"/>
        <v>1858.4326968841999</v>
      </c>
      <c r="M3226">
        <v>476.57100000000003</v>
      </c>
      <c r="N3226">
        <v>199.69200000000001</v>
      </c>
      <c r="O3226">
        <f t="shared" si="307"/>
        <v>1039.5020312849854</v>
      </c>
      <c r="R3226">
        <v>-18.040400000000002</v>
      </c>
      <c r="S3226">
        <v>-17.080400000000001</v>
      </c>
      <c r="T3226">
        <f t="shared" si="308"/>
        <v>4536.9286834281993</v>
      </c>
      <c r="W3226">
        <v>4.4451700000000001</v>
      </c>
      <c r="X3226">
        <v>3.9242400000000002</v>
      </c>
      <c r="Y3226">
        <f t="shared" si="309"/>
        <v>1406.7491594729001</v>
      </c>
      <c r="AB3226">
        <v>-4.1379000000000001</v>
      </c>
      <c r="AC3226">
        <v>0.99764200000000003</v>
      </c>
      <c r="AD3226">
        <f t="shared" si="310"/>
        <v>1985.2864598088038</v>
      </c>
    </row>
    <row r="3227" spans="1:30" x14ac:dyDescent="0.25">
      <c r="A3227">
        <v>253</v>
      </c>
      <c r="B3227">
        <v>487.37549940000002</v>
      </c>
      <c r="C3227">
        <v>226.65683290000001</v>
      </c>
      <c r="D3227">
        <v>461.10999989999999</v>
      </c>
      <c r="E3227">
        <v>187.09020699999999</v>
      </c>
      <c r="F3227">
        <v>454.33699999999999</v>
      </c>
      <c r="G3227">
        <v>197.82</v>
      </c>
      <c r="H3227">
        <f t="shared" si="305"/>
        <v>1923.1053743063262</v>
      </c>
      <c r="I3227">
        <f t="shared" si="306"/>
        <v>2255.3943490950542</v>
      </c>
      <c r="M3227">
        <v>472.23099999999999</v>
      </c>
      <c r="N3227">
        <v>193.18</v>
      </c>
      <c r="O3227">
        <f t="shared" si="307"/>
        <v>1350.054203091124</v>
      </c>
      <c r="R3227">
        <v>-17.142199999999999</v>
      </c>
      <c r="S3227">
        <v>-17.562899999999999</v>
      </c>
      <c r="T3227">
        <f t="shared" si="308"/>
        <v>5148.0111054410763</v>
      </c>
      <c r="W3227">
        <v>2.6072000000000002</v>
      </c>
      <c r="X3227">
        <v>1.9729699999999999</v>
      </c>
      <c r="Y3227">
        <f t="shared" si="309"/>
        <v>1972.9980991593084</v>
      </c>
      <c r="AB3227">
        <v>-4.0130400000000002</v>
      </c>
      <c r="AC3227">
        <v>0.61246199999999995</v>
      </c>
      <c r="AD3227">
        <f t="shared" si="310"/>
        <v>2434.2168394011269</v>
      </c>
    </row>
    <row r="3228" spans="1:30" x14ac:dyDescent="0.25">
      <c r="A3228">
        <v>253</v>
      </c>
      <c r="B3228">
        <v>484.9429126</v>
      </c>
      <c r="C3228">
        <v>224.22299960000001</v>
      </c>
      <c r="D3228">
        <v>457.23499820000001</v>
      </c>
      <c r="E3228">
        <v>185.84020699999999</v>
      </c>
      <c r="F3228">
        <v>450.97500000000002</v>
      </c>
      <c r="G3228">
        <v>196.773</v>
      </c>
      <c r="H3228">
        <f t="shared" si="305"/>
        <v>1907.321564441238</v>
      </c>
      <c r="I3228">
        <f t="shared" si="306"/>
        <v>2240.9672881723427</v>
      </c>
      <c r="M3228">
        <v>468.65800000000002</v>
      </c>
      <c r="N3228">
        <v>194.75700000000001</v>
      </c>
      <c r="O3228">
        <f t="shared" si="307"/>
        <v>1133.4435108168386</v>
      </c>
      <c r="R3228">
        <v>-20.601400000000002</v>
      </c>
      <c r="S3228">
        <v>-23.6492</v>
      </c>
      <c r="T3228">
        <f t="shared" si="308"/>
        <v>6181.7579637245035</v>
      </c>
      <c r="W3228">
        <v>3.7569599999999999</v>
      </c>
      <c r="X3228">
        <v>3.5261300000000002</v>
      </c>
      <c r="Y3228">
        <f t="shared" si="309"/>
        <v>1788.6351442811188</v>
      </c>
      <c r="AB3228">
        <v>-2.3752</v>
      </c>
      <c r="AC3228">
        <v>-0.61421899999999996</v>
      </c>
      <c r="AD3228">
        <f t="shared" si="310"/>
        <v>2425.7606857340224</v>
      </c>
    </row>
    <row r="3229" spans="1:30" x14ac:dyDescent="0.25">
      <c r="A3229">
        <v>253</v>
      </c>
      <c r="B3229">
        <v>482.5103259</v>
      </c>
      <c r="C3229">
        <v>221.78916620000001</v>
      </c>
      <c r="D3229">
        <v>454.10998899999998</v>
      </c>
      <c r="E3229">
        <v>185.00686999999999</v>
      </c>
      <c r="F3229">
        <v>448.21699999999998</v>
      </c>
      <c r="G3229">
        <v>196.07400000000001</v>
      </c>
      <c r="H3229">
        <f t="shared" si="305"/>
        <v>1837.3019739772342</v>
      </c>
      <c r="I3229">
        <f t="shared" si="306"/>
        <v>2159.5164497780383</v>
      </c>
      <c r="M3229">
        <v>466.57</v>
      </c>
      <c r="N3229">
        <v>193.13499999999999</v>
      </c>
      <c r="O3229">
        <f t="shared" si="307"/>
        <v>1075.1552304154345</v>
      </c>
      <c r="R3229">
        <v>-16.3093</v>
      </c>
      <c r="S3229">
        <v>-19.784099999999999</v>
      </c>
      <c r="T3229">
        <f t="shared" si="308"/>
        <v>5198.7088107852187</v>
      </c>
      <c r="W3229">
        <v>1.9992099999999999</v>
      </c>
      <c r="X3229">
        <v>2.6510199999999999</v>
      </c>
      <c r="Y3229">
        <f t="shared" si="309"/>
        <v>1861.963516630592</v>
      </c>
      <c r="AB3229">
        <v>-1.4710000000000001</v>
      </c>
      <c r="AC3229">
        <v>-0.63049299999999997</v>
      </c>
      <c r="AD3229">
        <f t="shared" si="310"/>
        <v>2292.0135639169407</v>
      </c>
    </row>
    <row r="3230" spans="1:30" x14ac:dyDescent="0.25">
      <c r="A3230">
        <v>253</v>
      </c>
      <c r="B3230">
        <v>480.07773909999997</v>
      </c>
      <c r="C3230">
        <v>219.35533280000001</v>
      </c>
      <c r="D3230">
        <v>451.86000389999998</v>
      </c>
      <c r="E3230">
        <v>182.21521300000001</v>
      </c>
      <c r="F3230">
        <v>446.32499999999999</v>
      </c>
      <c r="G3230">
        <v>193.39400000000001</v>
      </c>
      <c r="H3230">
        <f t="shared" si="305"/>
        <v>1813.2381975050239</v>
      </c>
      <c r="I3230">
        <f t="shared" si="306"/>
        <v>2175.6290785756714</v>
      </c>
      <c r="M3230">
        <v>467.15499999999997</v>
      </c>
      <c r="N3230">
        <v>187.845</v>
      </c>
      <c r="O3230">
        <f t="shared" si="307"/>
        <v>1159.8982590134256</v>
      </c>
      <c r="R3230">
        <v>-14.138</v>
      </c>
      <c r="S3230">
        <v>-21.684699999999999</v>
      </c>
      <c r="T3230">
        <f t="shared" si="308"/>
        <v>5254.3677288349909</v>
      </c>
      <c r="W3230">
        <v>-3.5076700000000001</v>
      </c>
      <c r="X3230">
        <v>2.0153500000000001E-2</v>
      </c>
      <c r="Y3230">
        <f t="shared" si="309"/>
        <v>2384.3932332173226</v>
      </c>
      <c r="AB3230">
        <v>-0.82048500000000002</v>
      </c>
      <c r="AC3230">
        <v>0.358686</v>
      </c>
      <c r="AD3230">
        <f t="shared" si="310"/>
        <v>2196.0921047674706</v>
      </c>
    </row>
    <row r="3231" spans="1:30" x14ac:dyDescent="0.25">
      <c r="A3231">
        <v>253</v>
      </c>
      <c r="B3231">
        <v>477.64515230000001</v>
      </c>
      <c r="C3231">
        <v>216.92149939999999</v>
      </c>
      <c r="D3231">
        <v>447.94333390000003</v>
      </c>
      <c r="E3231">
        <v>180.00687400000001</v>
      </c>
      <c r="F3231">
        <v>442.89699999999999</v>
      </c>
      <c r="G3231">
        <v>191.316</v>
      </c>
      <c r="H3231">
        <f t="shared" si="305"/>
        <v>1863.075687787396</v>
      </c>
      <c r="I3231">
        <f t="shared" si="306"/>
        <v>2244.8875846889005</v>
      </c>
      <c r="M3231">
        <v>461.67</v>
      </c>
      <c r="N3231">
        <v>187.233</v>
      </c>
      <c r="O3231">
        <f t="shared" si="307"/>
        <v>1136.6124876319943</v>
      </c>
      <c r="R3231">
        <v>-17.3828</v>
      </c>
      <c r="S3231">
        <v>-19.256</v>
      </c>
      <c r="T3231">
        <f t="shared" si="308"/>
        <v>5372.1004477007391</v>
      </c>
      <c r="W3231">
        <v>-3.70207</v>
      </c>
      <c r="X3231">
        <v>0.108836</v>
      </c>
      <c r="Y3231">
        <f t="shared" si="309"/>
        <v>2470.4858935968041</v>
      </c>
      <c r="AB3231">
        <v>-3.30233</v>
      </c>
      <c r="AC3231">
        <v>1.0500799999999999</v>
      </c>
      <c r="AD3231">
        <f t="shared" si="310"/>
        <v>2375.5394283578803</v>
      </c>
    </row>
    <row r="3232" spans="1:30" x14ac:dyDescent="0.25">
      <c r="A3232">
        <v>253</v>
      </c>
      <c r="B3232">
        <v>475.2125656</v>
      </c>
      <c r="C3232">
        <v>214.48766599999999</v>
      </c>
      <c r="D3232">
        <v>446.65166369999997</v>
      </c>
      <c r="E3232">
        <v>177.92353460000001</v>
      </c>
      <c r="F3232">
        <v>441.64299999999997</v>
      </c>
      <c r="G3232">
        <v>189.50800000000001</v>
      </c>
      <c r="H3232">
        <f t="shared" si="305"/>
        <v>1750.8994480442607</v>
      </c>
      <c r="I3232">
        <f t="shared" si="306"/>
        <v>2152.6608223778899</v>
      </c>
      <c r="M3232">
        <v>463.41500000000002</v>
      </c>
      <c r="N3232">
        <v>184.31899999999999</v>
      </c>
      <c r="O3232">
        <f t="shared" si="307"/>
        <v>1049.3309623058592</v>
      </c>
      <c r="R3232">
        <v>-14.4956</v>
      </c>
      <c r="S3232">
        <v>-17.933599999999998</v>
      </c>
      <c r="T3232">
        <f t="shared" si="308"/>
        <v>4823.8650836112502</v>
      </c>
      <c r="W3232">
        <v>-5.4993999999999996</v>
      </c>
      <c r="X3232">
        <v>2.67469</v>
      </c>
      <c r="Y3232">
        <f t="shared" si="309"/>
        <v>2308.5984039231789</v>
      </c>
      <c r="AB3232">
        <v>-1.3895999999999999</v>
      </c>
      <c r="AC3232">
        <v>-3.7125400000000002</v>
      </c>
      <c r="AD3232">
        <f t="shared" si="310"/>
        <v>2519.2428231254817</v>
      </c>
    </row>
    <row r="3233" spans="1:30" x14ac:dyDescent="0.25">
      <c r="A3233">
        <v>253</v>
      </c>
      <c r="B3233">
        <v>472.77997879999998</v>
      </c>
      <c r="C3233">
        <v>212.05383259999999</v>
      </c>
      <c r="D3233">
        <v>442.5266613</v>
      </c>
      <c r="E3233">
        <v>175.7568684</v>
      </c>
      <c r="F3233">
        <v>437.58100000000002</v>
      </c>
      <c r="G3233">
        <v>187.904</v>
      </c>
      <c r="H3233">
        <f t="shared" si="305"/>
        <v>1822.1825231708694</v>
      </c>
      <c r="I3233">
        <f t="shared" si="306"/>
        <v>2232.732829891886</v>
      </c>
      <c r="M3233">
        <v>456.58</v>
      </c>
      <c r="N3233">
        <v>181.45099999999999</v>
      </c>
      <c r="O3233">
        <f t="shared" si="307"/>
        <v>1198.9726762640721</v>
      </c>
      <c r="R3233">
        <v>-21.962800000000001</v>
      </c>
      <c r="S3233">
        <v>-20.698699999999999</v>
      </c>
      <c r="T3233">
        <f t="shared" si="308"/>
        <v>5975.0286643729651</v>
      </c>
      <c r="W3233">
        <v>-3.19293</v>
      </c>
      <c r="X3233">
        <v>3.0521099999999999</v>
      </c>
      <c r="Y3233">
        <f t="shared" si="309"/>
        <v>2223.8718026105116</v>
      </c>
      <c r="AB3233">
        <v>-3.2184900000000001</v>
      </c>
      <c r="AC3233">
        <v>-0.42509200000000003</v>
      </c>
      <c r="AD3233">
        <f t="shared" si="310"/>
        <v>2468.8713088730128</v>
      </c>
    </row>
    <row r="3234" spans="1:30" x14ac:dyDescent="0.25">
      <c r="A3234">
        <v>253</v>
      </c>
      <c r="B3234">
        <v>470.34739200000001</v>
      </c>
      <c r="C3234">
        <v>209.61999929999999</v>
      </c>
      <c r="D3234">
        <v>440.27668180000001</v>
      </c>
      <c r="E3234">
        <v>173.5902184</v>
      </c>
      <c r="F3234">
        <v>435.89100000000002</v>
      </c>
      <c r="G3234">
        <v>185.77500000000001</v>
      </c>
      <c r="H3234">
        <f t="shared" si="305"/>
        <v>1755.8269412746631</v>
      </c>
      <c r="I3234">
        <f t="shared" si="306"/>
        <v>2202.3927236343889</v>
      </c>
      <c r="M3234">
        <v>456.85199999999998</v>
      </c>
      <c r="N3234">
        <v>178.292</v>
      </c>
      <c r="O3234">
        <f t="shared" si="307"/>
        <v>1163.5691453744648</v>
      </c>
      <c r="R3234">
        <v>-18.877400000000002</v>
      </c>
      <c r="S3234">
        <v>-19.808399999999999</v>
      </c>
      <c r="T3234">
        <f t="shared" si="308"/>
        <v>5513.8199383724686</v>
      </c>
      <c r="W3234">
        <v>-4.5924500000000004</v>
      </c>
      <c r="X3234">
        <v>4.0428899999999999</v>
      </c>
      <c r="Y3234">
        <f t="shared" si="309"/>
        <v>2224.6958644993665</v>
      </c>
      <c r="AB3234">
        <v>-0.91296100000000002</v>
      </c>
      <c r="AC3234">
        <v>1.95794</v>
      </c>
      <c r="AD3234">
        <f t="shared" si="310"/>
        <v>2120.8782233446223</v>
      </c>
    </row>
    <row r="3235" spans="1:30" x14ac:dyDescent="0.25">
      <c r="A3235">
        <v>253</v>
      </c>
      <c r="B3235">
        <v>467.91480530000001</v>
      </c>
      <c r="C3235">
        <v>207.18616589999999</v>
      </c>
      <c r="D3235">
        <v>436.48500059999998</v>
      </c>
      <c r="E3235">
        <v>170.7152078</v>
      </c>
      <c r="F3235">
        <v>432.39699999999999</v>
      </c>
      <c r="G3235">
        <v>183.28899999999999</v>
      </c>
      <c r="H3235">
        <f t="shared" si="305"/>
        <v>1832.5890313808325</v>
      </c>
      <c r="I3235">
        <f t="shared" si="306"/>
        <v>2317.9634082120992</v>
      </c>
      <c r="M3235">
        <v>452.40899999999999</v>
      </c>
      <c r="N3235">
        <v>174.93100000000001</v>
      </c>
      <c r="O3235">
        <f t="shared" si="307"/>
        <v>1280.8257252380301</v>
      </c>
      <c r="R3235">
        <v>-18.946400000000001</v>
      </c>
      <c r="S3235">
        <v>-19.966000000000001</v>
      </c>
      <c r="T3235">
        <f t="shared" si="308"/>
        <v>5722.8922395574591</v>
      </c>
      <c r="W3235">
        <v>-2.3560599999999998</v>
      </c>
      <c r="X3235">
        <v>3.0781399999999999</v>
      </c>
      <c r="Y3235">
        <f t="shared" si="309"/>
        <v>2256.5649541863954</v>
      </c>
      <c r="AB3235">
        <v>-2.9481199999999999</v>
      </c>
      <c r="AC3235">
        <v>-0.59887400000000002</v>
      </c>
      <c r="AD3235">
        <f t="shared" si="310"/>
        <v>2556.0141586010623</v>
      </c>
    </row>
    <row r="3236" spans="1:30" x14ac:dyDescent="0.25">
      <c r="A3236">
        <v>253</v>
      </c>
      <c r="B3236">
        <v>465.48221849999999</v>
      </c>
      <c r="C3236">
        <v>204.75233249999999</v>
      </c>
      <c r="D3236">
        <v>435.59997470000002</v>
      </c>
      <c r="E3236">
        <v>169.84020699999999</v>
      </c>
      <c r="F3236">
        <v>431.87200000000001</v>
      </c>
      <c r="G3236">
        <v>182.40799999999999</v>
      </c>
      <c r="H3236">
        <f t="shared" si="305"/>
        <v>1628.9159824882972</v>
      </c>
      <c r="I3236">
        <f t="shared" si="306"/>
        <v>2111.805001450387</v>
      </c>
      <c r="M3236">
        <v>453.01799999999997</v>
      </c>
      <c r="N3236">
        <v>174.893</v>
      </c>
      <c r="O3236">
        <f t="shared" si="307"/>
        <v>1046.9364801612985</v>
      </c>
      <c r="R3236">
        <v>-16.262</v>
      </c>
      <c r="S3236">
        <v>-18.381799999999998</v>
      </c>
      <c r="T3236">
        <f t="shared" si="308"/>
        <v>4969.5337310733867</v>
      </c>
      <c r="W3236">
        <v>-4.7035600000000004</v>
      </c>
      <c r="X3236">
        <v>4.9374500000000001</v>
      </c>
      <c r="Y3236">
        <f t="shared" si="309"/>
        <v>2094.6589958223931</v>
      </c>
      <c r="AB3236">
        <v>-0.104509</v>
      </c>
      <c r="AC3236">
        <v>-0.11652800000000001</v>
      </c>
      <c r="AD3236">
        <f t="shared" si="310"/>
        <v>2126.2119095113685</v>
      </c>
    </row>
    <row r="3237" spans="1:30" x14ac:dyDescent="0.25">
      <c r="A3237">
        <v>253</v>
      </c>
      <c r="B3237">
        <v>463.04963170000002</v>
      </c>
      <c r="C3237">
        <v>202.3184991</v>
      </c>
      <c r="D3237">
        <v>435.53731809999999</v>
      </c>
      <c r="E3237">
        <v>169.84020699999999</v>
      </c>
      <c r="F3237">
        <v>431.608</v>
      </c>
      <c r="G3237">
        <v>182.54900000000001</v>
      </c>
      <c r="H3237">
        <f t="shared" si="305"/>
        <v>1379.4092986233463</v>
      </c>
      <c r="I3237">
        <f t="shared" si="306"/>
        <v>1811.7668573576693</v>
      </c>
      <c r="M3237">
        <v>452.93099999999998</v>
      </c>
      <c r="N3237">
        <v>175.11600000000001</v>
      </c>
      <c r="O3237">
        <f t="shared" si="307"/>
        <v>842.36266476574554</v>
      </c>
      <c r="R3237">
        <v>-14.173299999999999</v>
      </c>
      <c r="S3237">
        <v>-15.984500000000001</v>
      </c>
      <c r="T3237">
        <f t="shared" si="308"/>
        <v>4086.3325993363296</v>
      </c>
      <c r="W3237">
        <v>-6.4995500000000002</v>
      </c>
      <c r="X3237">
        <v>2.2379699999999998</v>
      </c>
      <c r="Y3237">
        <f t="shared" si="309"/>
        <v>2071.2839462567554</v>
      </c>
      <c r="AB3237">
        <v>0.44546799999999998</v>
      </c>
      <c r="AC3237">
        <v>7.5297299999999998E-2</v>
      </c>
      <c r="AD3237">
        <f t="shared" si="310"/>
        <v>1782.568202743068</v>
      </c>
    </row>
    <row r="3238" spans="1:30" x14ac:dyDescent="0.25">
      <c r="A3238">
        <v>253</v>
      </c>
      <c r="B3238">
        <v>460.61704500000002</v>
      </c>
      <c r="C3238">
        <v>199.8846657</v>
      </c>
      <c r="D3238">
        <v>435.4746614</v>
      </c>
      <c r="E3238">
        <v>169.84020699999999</v>
      </c>
      <c r="F3238">
        <v>431.61500000000001</v>
      </c>
      <c r="G3238">
        <v>182.494</v>
      </c>
      <c r="H3238">
        <f t="shared" si="305"/>
        <v>1143.5538676711822</v>
      </c>
      <c r="I3238">
        <f t="shared" si="306"/>
        <v>1534.8089516655559</v>
      </c>
      <c r="M3238">
        <v>452.60199999999998</v>
      </c>
      <c r="N3238">
        <v>174.31</v>
      </c>
      <c r="O3238">
        <f t="shared" si="307"/>
        <v>718.30447201878212</v>
      </c>
      <c r="R3238">
        <v>-60.672199999999997</v>
      </c>
      <c r="S3238">
        <v>-43.260300000000001</v>
      </c>
      <c r="T3238">
        <f t="shared" si="308"/>
        <v>12737.73040650662</v>
      </c>
      <c r="W3238">
        <v>-6.9079100000000002</v>
      </c>
      <c r="X3238">
        <v>2.1029399999999998</v>
      </c>
      <c r="Y3238">
        <f t="shared" si="309"/>
        <v>1807.9497871086521</v>
      </c>
      <c r="AB3238">
        <v>9.6525100000000003E-2</v>
      </c>
      <c r="AC3238">
        <v>6.6269700000000003E-3</v>
      </c>
      <c r="AD3238">
        <f t="shared" si="310"/>
        <v>1529.5663630418185</v>
      </c>
    </row>
    <row r="3239" spans="1:30" x14ac:dyDescent="0.25">
      <c r="A3239">
        <v>253</v>
      </c>
      <c r="B3239">
        <v>458.18445819999999</v>
      </c>
      <c r="C3239">
        <v>197.4508323</v>
      </c>
      <c r="D3239">
        <v>435.41200479999998</v>
      </c>
      <c r="E3239">
        <v>169.84020699999999</v>
      </c>
      <c r="F3239">
        <v>431.53100000000001</v>
      </c>
      <c r="G3239">
        <v>182.42500000000001</v>
      </c>
      <c r="H3239">
        <f t="shared" si="305"/>
        <v>936.18247032686963</v>
      </c>
      <c r="I3239">
        <f t="shared" si="306"/>
        <v>1280.9312633121731</v>
      </c>
      <c r="M3239">
        <v>451.43299999999999</v>
      </c>
      <c r="N3239">
        <v>174.43700000000001</v>
      </c>
      <c r="O3239">
        <f t="shared" si="307"/>
        <v>575.21866495887014</v>
      </c>
      <c r="R3239">
        <v>-62.1173</v>
      </c>
      <c r="S3239">
        <v>-42.656199999999998</v>
      </c>
      <c r="T3239">
        <f t="shared" si="308"/>
        <v>12143.696970053536</v>
      </c>
      <c r="W3239">
        <v>4.70146</v>
      </c>
      <c r="X3239">
        <v>9.4328699999999994</v>
      </c>
      <c r="Y3239">
        <f t="shared" si="309"/>
        <v>656.99159020952254</v>
      </c>
      <c r="AB3239">
        <v>-0.191915</v>
      </c>
      <c r="AC3239">
        <v>0.70243800000000001</v>
      </c>
      <c r="AD3239">
        <f t="shared" si="310"/>
        <v>1251.4127597828012</v>
      </c>
    </row>
    <row r="3240" spans="1:30" x14ac:dyDescent="0.25">
      <c r="A3240">
        <v>253</v>
      </c>
      <c r="B3240">
        <v>455.75187140000003</v>
      </c>
      <c r="C3240">
        <v>195.0169989</v>
      </c>
      <c r="D3240">
        <v>435.34934809999999</v>
      </c>
      <c r="E3240">
        <v>169.84020699999999</v>
      </c>
      <c r="F3240">
        <v>431.512</v>
      </c>
      <c r="G3240">
        <v>182.376</v>
      </c>
      <c r="H3240">
        <f t="shared" si="305"/>
        <v>747.36621867834049</v>
      </c>
      <c r="I3240">
        <f t="shared" si="306"/>
        <v>1050.1338073829509</v>
      </c>
      <c r="M3240">
        <v>450.95699999999999</v>
      </c>
      <c r="N3240">
        <v>174.46100000000001</v>
      </c>
      <c r="O3240">
        <f t="shared" si="307"/>
        <v>445.53988251933919</v>
      </c>
      <c r="R3240">
        <v>-63.643300000000004</v>
      </c>
      <c r="S3240">
        <v>-42.0854</v>
      </c>
      <c r="T3240">
        <f t="shared" si="308"/>
        <v>11587.902873367257</v>
      </c>
      <c r="W3240">
        <v>-0.23383200000000001</v>
      </c>
      <c r="X3240">
        <v>6.9814699999999998</v>
      </c>
      <c r="Y3240">
        <f t="shared" si="309"/>
        <v>756.9288991124597</v>
      </c>
      <c r="AB3240">
        <v>-0.83901999999999999</v>
      </c>
      <c r="AC3240">
        <v>-1.9928999999999999</v>
      </c>
      <c r="AD3240">
        <f t="shared" si="310"/>
        <v>1189.395319706703</v>
      </c>
    </row>
    <row r="3241" spans="1:30" x14ac:dyDescent="0.25">
      <c r="A3241">
        <v>253</v>
      </c>
      <c r="B3241">
        <v>453.31928470000003</v>
      </c>
      <c r="C3241">
        <v>192.5831656</v>
      </c>
      <c r="D3241">
        <v>435.28669150000002</v>
      </c>
      <c r="E3241">
        <v>169.84020699999999</v>
      </c>
      <c r="F3241">
        <v>431.45600000000002</v>
      </c>
      <c r="G3241">
        <v>182.37700000000001</v>
      </c>
      <c r="H3241">
        <f t="shared" si="305"/>
        <v>582.16903412787769</v>
      </c>
      <c r="I3241">
        <f t="shared" si="306"/>
        <v>842.41658339800085</v>
      </c>
      <c r="M3241">
        <v>450.35700000000003</v>
      </c>
      <c r="N3241">
        <v>174.40600000000001</v>
      </c>
      <c r="O3241">
        <f t="shared" si="307"/>
        <v>339.18447989367723</v>
      </c>
      <c r="R3241">
        <v>-65.220799999999997</v>
      </c>
      <c r="S3241">
        <v>-41.520699999999998</v>
      </c>
      <c r="T3241">
        <f t="shared" si="308"/>
        <v>11060.945295971163</v>
      </c>
      <c r="W3241">
        <v>-6.0813199999999998</v>
      </c>
      <c r="X3241">
        <v>0.93135900000000005</v>
      </c>
      <c r="Y3241">
        <f t="shared" si="309"/>
        <v>1057.2266869278551</v>
      </c>
      <c r="AB3241">
        <v>-0.16438800000000001</v>
      </c>
      <c r="AC3241">
        <v>-0.87277800000000005</v>
      </c>
      <c r="AD3241">
        <f t="shared" si="310"/>
        <v>888.83313995373373</v>
      </c>
    </row>
    <row r="3242" spans="1:30" x14ac:dyDescent="0.25">
      <c r="A3242">
        <v>253</v>
      </c>
      <c r="B3242">
        <v>450.8866979</v>
      </c>
      <c r="C3242">
        <v>190.1493322</v>
      </c>
      <c r="D3242">
        <v>435.22403480000003</v>
      </c>
      <c r="E3242">
        <v>169.84020699999999</v>
      </c>
      <c r="F3242">
        <v>431.399</v>
      </c>
      <c r="G3242">
        <v>182.37799999999999</v>
      </c>
      <c r="H3242">
        <f t="shared" si="305"/>
        <v>440.16397360442159</v>
      </c>
      <c r="I3242">
        <f t="shared" si="306"/>
        <v>657.77958177337632</v>
      </c>
      <c r="M3242">
        <v>449.85500000000002</v>
      </c>
      <c r="N3242">
        <v>174.50899999999999</v>
      </c>
      <c r="O3242">
        <f t="shared" si="307"/>
        <v>245.68439188322176</v>
      </c>
      <c r="R3242">
        <v>-66.849400000000003</v>
      </c>
      <c r="S3242">
        <v>-40.9604</v>
      </c>
      <c r="T3242">
        <f t="shared" si="308"/>
        <v>10562.195275251815</v>
      </c>
      <c r="W3242">
        <v>-6.0813100000000002</v>
      </c>
      <c r="X3242">
        <v>0.931365</v>
      </c>
      <c r="Y3242">
        <f t="shared" si="309"/>
        <v>848.2979565422271</v>
      </c>
      <c r="AB3242" s="1">
        <v>1.28591E-5</v>
      </c>
      <c r="AC3242" s="1">
        <v>-2.9991499999999999E-5</v>
      </c>
      <c r="AD3242">
        <f t="shared" si="310"/>
        <v>657.78039716119588</v>
      </c>
    </row>
    <row r="3243" spans="1:30" x14ac:dyDescent="0.25">
      <c r="A3243">
        <v>253</v>
      </c>
      <c r="B3243">
        <v>448.45411109999998</v>
      </c>
      <c r="C3243">
        <v>187.71549880000001</v>
      </c>
      <c r="D3243">
        <v>435.1613782</v>
      </c>
      <c r="E3243">
        <v>169.84020699999999</v>
      </c>
      <c r="F3243">
        <v>431.34300000000002</v>
      </c>
      <c r="G3243">
        <v>182.37899999999999</v>
      </c>
      <c r="H3243">
        <f t="shared" si="305"/>
        <v>321.26834251894343</v>
      </c>
      <c r="I3243">
        <f t="shared" si="306"/>
        <v>496.2228048858895</v>
      </c>
      <c r="M3243">
        <v>449.589</v>
      </c>
      <c r="N3243">
        <v>174.02199999999999</v>
      </c>
      <c r="O3243">
        <f t="shared" si="307"/>
        <v>188.79988220094512</v>
      </c>
      <c r="R3243">
        <v>-68.5321</v>
      </c>
      <c r="S3243">
        <v>-40.405799999999999</v>
      </c>
      <c r="T3243">
        <f t="shared" si="308"/>
        <v>10091.988940512947</v>
      </c>
      <c r="W3243">
        <v>-6.0813199999999998</v>
      </c>
      <c r="X3243">
        <v>0.93135900000000005</v>
      </c>
      <c r="Y3243">
        <f t="shared" si="309"/>
        <v>662.45078450291362</v>
      </c>
      <c r="AB3243">
        <v>-3.5384699999999998E-2</v>
      </c>
      <c r="AC3243">
        <v>-1.2641400000000001E-4</v>
      </c>
      <c r="AD3243">
        <f t="shared" si="310"/>
        <v>497.16929508483258</v>
      </c>
    </row>
    <row r="3244" spans="1:30" x14ac:dyDescent="0.25">
      <c r="A3244">
        <v>253</v>
      </c>
      <c r="B3244">
        <v>446.02152439999998</v>
      </c>
      <c r="C3244">
        <v>185.28166540000001</v>
      </c>
      <c r="D3244">
        <v>435.09872150000001</v>
      </c>
      <c r="E3244">
        <v>169.84020699999999</v>
      </c>
      <c r="F3244">
        <v>431.286</v>
      </c>
      <c r="G3244">
        <v>182.38</v>
      </c>
      <c r="H3244">
        <f t="shared" si="305"/>
        <v>225.55534143655183</v>
      </c>
      <c r="I3244">
        <f t="shared" si="306"/>
        <v>357.74626071117871</v>
      </c>
      <c r="M3244">
        <v>448.952</v>
      </c>
      <c r="N3244">
        <v>174.16399999999999</v>
      </c>
      <c r="O3244">
        <f t="shared" si="307"/>
        <v>132.19017118855314</v>
      </c>
      <c r="R3244">
        <v>-70.269199999999998</v>
      </c>
      <c r="S3244">
        <v>-39.856000000000002</v>
      </c>
      <c r="T3244">
        <f t="shared" si="308"/>
        <v>9649.9502404133345</v>
      </c>
      <c r="W3244">
        <v>-6.0813100000000002</v>
      </c>
      <c r="X3244">
        <v>0.931365</v>
      </c>
      <c r="Y3244">
        <f t="shared" si="309"/>
        <v>499.68266599266929</v>
      </c>
      <c r="AB3244">
        <v>-3.5387099999999998E-2</v>
      </c>
      <c r="AC3244">
        <v>-1.26422E-4</v>
      </c>
      <c r="AD3244">
        <f t="shared" si="310"/>
        <v>358.52446989112048</v>
      </c>
    </row>
    <row r="3245" spans="1:30" x14ac:dyDescent="0.25">
      <c r="A3245">
        <v>253</v>
      </c>
      <c r="B3245">
        <v>443.58893760000001</v>
      </c>
      <c r="C3245">
        <v>182.84783200000001</v>
      </c>
      <c r="D3245">
        <v>435.03606480000002</v>
      </c>
      <c r="E3245">
        <v>169.84020699999999</v>
      </c>
      <c r="F3245">
        <v>431.23</v>
      </c>
      <c r="G3245">
        <v>182.381</v>
      </c>
      <c r="H3245">
        <f t="shared" si="305"/>
        <v>152.96127071691751</v>
      </c>
      <c r="I3245">
        <f t="shared" si="306"/>
        <v>242.34994127360511</v>
      </c>
      <c r="M3245">
        <v>448.22</v>
      </c>
      <c r="N3245">
        <v>172.99700000000001</v>
      </c>
      <c r="O3245">
        <f t="shared" si="307"/>
        <v>118.48563004491787</v>
      </c>
      <c r="R3245">
        <v>-72.0625</v>
      </c>
      <c r="S3245">
        <v>-39.3108</v>
      </c>
      <c r="T3245">
        <f t="shared" si="308"/>
        <v>9236.0559261636045</v>
      </c>
      <c r="W3245">
        <v>-6.0813199999999998</v>
      </c>
      <c r="X3245">
        <v>0.93135500000000004</v>
      </c>
      <c r="Y3245">
        <f t="shared" si="309"/>
        <v>359.99589602047195</v>
      </c>
      <c r="AB3245">
        <v>-3.5387099999999998E-2</v>
      </c>
      <c r="AC3245">
        <v>-1.26422E-4</v>
      </c>
      <c r="AD3245">
        <f t="shared" si="310"/>
        <v>242.95980516649126</v>
      </c>
    </row>
    <row r="3246" spans="1:30" x14ac:dyDescent="0.25">
      <c r="A3246">
        <v>253</v>
      </c>
      <c r="B3246">
        <v>441.15635079999998</v>
      </c>
      <c r="C3246">
        <v>180.41399860000001</v>
      </c>
      <c r="D3246">
        <v>434.97340819999999</v>
      </c>
      <c r="E3246">
        <v>169.84020699999999</v>
      </c>
      <c r="F3246">
        <v>431.173</v>
      </c>
      <c r="G3246">
        <v>182.381</v>
      </c>
      <c r="H3246">
        <f t="shared" si="305"/>
        <v>103.5363877034622</v>
      </c>
      <c r="I3246">
        <f t="shared" si="306"/>
        <v>150.03384799512565</v>
      </c>
      <c r="M3246">
        <v>447.572</v>
      </c>
      <c r="N3246">
        <v>173.256</v>
      </c>
      <c r="O3246">
        <f t="shared" si="307"/>
        <v>92.397498615063029</v>
      </c>
      <c r="R3246">
        <v>-73.912800000000004</v>
      </c>
      <c r="S3246">
        <v>-38.769799999999996</v>
      </c>
      <c r="T3246">
        <f t="shared" si="308"/>
        <v>8850.1180146330462</v>
      </c>
      <c r="W3246">
        <v>-6.0813100000000002</v>
      </c>
      <c r="X3246">
        <v>0.931365</v>
      </c>
      <c r="Y3246">
        <f t="shared" si="309"/>
        <v>243.38828257299451</v>
      </c>
      <c r="AB3246">
        <v>-3.5387000000000002E-2</v>
      </c>
      <c r="AC3246">
        <v>-1.26422E-4</v>
      </c>
      <c r="AD3246">
        <f t="shared" si="310"/>
        <v>150.47536535021285</v>
      </c>
    </row>
    <row r="3247" spans="1:30" x14ac:dyDescent="0.25">
      <c r="A3247">
        <v>253</v>
      </c>
      <c r="B3247">
        <v>438.72376409999998</v>
      </c>
      <c r="C3247">
        <v>177.98016519999999</v>
      </c>
      <c r="D3247">
        <v>434.9107515</v>
      </c>
      <c r="E3247">
        <v>169.84020699999999</v>
      </c>
      <c r="F3247">
        <v>431.11700000000002</v>
      </c>
      <c r="G3247">
        <v>182.38200000000001</v>
      </c>
      <c r="H3247">
        <f t="shared" si="305"/>
        <v>77.23900967953945</v>
      </c>
      <c r="I3247">
        <f t="shared" si="306"/>
        <v>80.797984585505759</v>
      </c>
      <c r="M3247">
        <v>447.09500000000003</v>
      </c>
      <c r="N3247">
        <v>172.82599999999999</v>
      </c>
      <c r="O3247">
        <f t="shared" si="307"/>
        <v>96.643009402340539</v>
      </c>
      <c r="R3247">
        <v>-75.822199999999995</v>
      </c>
      <c r="S3247">
        <v>-38.2333</v>
      </c>
      <c r="T3247">
        <f t="shared" si="308"/>
        <v>8492.2461619310616</v>
      </c>
      <c r="W3247">
        <v>-6.0813100000000002</v>
      </c>
      <c r="X3247">
        <v>0.93136699999999994</v>
      </c>
      <c r="Y3247">
        <f t="shared" si="309"/>
        <v>149.86140680158772</v>
      </c>
      <c r="AB3247">
        <v>-3.5387099999999998E-2</v>
      </c>
      <c r="AC3247">
        <v>-1.26422E-4</v>
      </c>
      <c r="AD3247">
        <f t="shared" si="310"/>
        <v>81.071157904280724</v>
      </c>
    </row>
    <row r="3248" spans="1:30" x14ac:dyDescent="0.25">
      <c r="A3248">
        <v>253</v>
      </c>
      <c r="B3248">
        <v>436.29117730000002</v>
      </c>
      <c r="C3248">
        <v>175.54633190000001</v>
      </c>
      <c r="D3248">
        <v>434.84809489999998</v>
      </c>
      <c r="E3248">
        <v>169.84020699999999</v>
      </c>
      <c r="F3248">
        <v>431.06</v>
      </c>
      <c r="G3248">
        <v>182.38300000000001</v>
      </c>
      <c r="H3248">
        <f t="shared" si="305"/>
        <v>74.105246653592999</v>
      </c>
      <c r="I3248">
        <f t="shared" si="306"/>
        <v>34.642348187590109</v>
      </c>
      <c r="M3248">
        <v>446.88099999999997</v>
      </c>
      <c r="N3248">
        <v>171.68600000000001</v>
      </c>
      <c r="O3248">
        <f t="shared" si="307"/>
        <v>127.04650719559203</v>
      </c>
      <c r="R3248">
        <v>-77.792299999999997</v>
      </c>
      <c r="S3248">
        <v>-37.701000000000001</v>
      </c>
      <c r="T3248">
        <f t="shared" si="308"/>
        <v>8162.4243161584373</v>
      </c>
      <c r="W3248">
        <v>-6.0813100000000002</v>
      </c>
      <c r="X3248">
        <v>0.93135800000000002</v>
      </c>
      <c r="Y3248">
        <f t="shared" si="309"/>
        <v>79.414879938514119</v>
      </c>
      <c r="AB3248">
        <v>-3.5387000000000002E-2</v>
      </c>
      <c r="AC3248">
        <v>-1.26422E-4</v>
      </c>
      <c r="AD3248">
        <f t="shared" si="310"/>
        <v>34.74717591656345</v>
      </c>
    </row>
    <row r="3249" spans="1:30" x14ac:dyDescent="0.25">
      <c r="A3249">
        <v>253</v>
      </c>
      <c r="B3249">
        <v>433.85859049999999</v>
      </c>
      <c r="C3249">
        <v>173.11249849999999</v>
      </c>
      <c r="D3249">
        <v>434.78543819999999</v>
      </c>
      <c r="E3249">
        <v>169.84020699999999</v>
      </c>
      <c r="F3249">
        <v>431.00400000000002</v>
      </c>
      <c r="G3249">
        <v>182.38399999999999</v>
      </c>
      <c r="H3249">
        <f t="shared" si="305"/>
        <v>94.109426987192322</v>
      </c>
      <c r="I3249">
        <f t="shared" si="306"/>
        <v>11.566938319967496</v>
      </c>
      <c r="M3249">
        <v>446.154</v>
      </c>
      <c r="N3249">
        <v>171.898</v>
      </c>
      <c r="O3249">
        <f t="shared" si="307"/>
        <v>152.6521013791926</v>
      </c>
      <c r="R3249">
        <v>-79.824600000000004</v>
      </c>
      <c r="S3249">
        <v>-37.172899999999998</v>
      </c>
      <c r="T3249">
        <f t="shared" si="308"/>
        <v>7860.6688334638284</v>
      </c>
      <c r="W3249">
        <v>-6.0813100000000002</v>
      </c>
      <c r="X3249">
        <v>0.931365</v>
      </c>
      <c r="Y3249">
        <f t="shared" si="309"/>
        <v>32.048418480523551</v>
      </c>
      <c r="AB3249">
        <v>-3.5387099999999998E-2</v>
      </c>
      <c r="AC3249">
        <v>-1.26422E-4</v>
      </c>
      <c r="AD3249">
        <f t="shared" si="310"/>
        <v>11.503421057579116</v>
      </c>
    </row>
    <row r="3250" spans="1:30" x14ac:dyDescent="0.25">
      <c r="A3250">
        <v>253</v>
      </c>
      <c r="B3250">
        <v>431.42600379999999</v>
      </c>
      <c r="C3250">
        <v>170.67866509999999</v>
      </c>
      <c r="D3250">
        <v>434.72278160000002</v>
      </c>
      <c r="E3250">
        <v>169.84020699999999</v>
      </c>
      <c r="F3250">
        <v>430.947</v>
      </c>
      <c r="G3250">
        <v>182.38499999999999</v>
      </c>
      <c r="H3250">
        <f t="shared" si="305"/>
        <v>137.26772143137245</v>
      </c>
      <c r="I3250">
        <f t="shared" si="306"/>
        <v>11.571755848028639</v>
      </c>
      <c r="M3250">
        <v>445.471</v>
      </c>
      <c r="N3250">
        <v>172.05</v>
      </c>
      <c r="O3250">
        <f t="shared" si="307"/>
        <v>199.1424776659729</v>
      </c>
      <c r="R3250">
        <v>-81.920599999999993</v>
      </c>
      <c r="S3250">
        <v>-36.648800000000001</v>
      </c>
      <c r="T3250">
        <f t="shared" si="308"/>
        <v>7586.9999371932226</v>
      </c>
      <c r="W3250">
        <v>-6.0813199999999998</v>
      </c>
      <c r="X3250">
        <v>0.93135900000000005</v>
      </c>
      <c r="Y3250">
        <f t="shared" si="309"/>
        <v>7.7623058408014858</v>
      </c>
      <c r="AB3250">
        <v>-3.5387000000000002E-2</v>
      </c>
      <c r="AC3250">
        <v>-1.2642099999999999E-4</v>
      </c>
      <c r="AD3250">
        <f t="shared" si="310"/>
        <v>11.339893949185626</v>
      </c>
    </row>
    <row r="3251" spans="1:30" x14ac:dyDescent="0.25">
      <c r="A3251">
        <v>253</v>
      </c>
      <c r="B3251">
        <v>428.99341700000002</v>
      </c>
      <c r="C3251">
        <v>168.24483169999999</v>
      </c>
      <c r="D3251">
        <v>434.66012490000003</v>
      </c>
      <c r="E3251">
        <v>169.84020699999999</v>
      </c>
      <c r="F3251">
        <v>430.89100000000002</v>
      </c>
      <c r="G3251">
        <v>182.386</v>
      </c>
      <c r="H3251">
        <f t="shared" si="305"/>
        <v>203.57346213081399</v>
      </c>
      <c r="I3251">
        <f t="shared" si="306"/>
        <v>34.656800771772566</v>
      </c>
      <c r="M3251">
        <v>444.71800000000002</v>
      </c>
      <c r="N3251">
        <v>171.81299999999999</v>
      </c>
      <c r="O3251">
        <f t="shared" si="307"/>
        <v>259.99433554101375</v>
      </c>
      <c r="R3251">
        <v>-84.082099999999997</v>
      </c>
      <c r="S3251">
        <v>-36.128399999999999</v>
      </c>
      <c r="T3251">
        <f t="shared" si="308"/>
        <v>7341.5035131275508</v>
      </c>
      <c r="W3251">
        <v>-6.0813100000000002</v>
      </c>
      <c r="X3251">
        <v>0.931365</v>
      </c>
      <c r="Y3251">
        <f t="shared" si="309"/>
        <v>6.5563114449684985</v>
      </c>
      <c r="AB3251">
        <v>-3.5387099999999998E-2</v>
      </c>
      <c r="AC3251">
        <v>-1.26422E-4</v>
      </c>
      <c r="AD3251">
        <f t="shared" si="310"/>
        <v>34.256592935272963</v>
      </c>
    </row>
    <row r="3252" spans="1:30" x14ac:dyDescent="0.25">
      <c r="A3252">
        <v>253</v>
      </c>
      <c r="B3252">
        <v>426.5608302</v>
      </c>
      <c r="C3252">
        <v>165.81099829999999</v>
      </c>
      <c r="D3252">
        <v>434.03306409999999</v>
      </c>
      <c r="E3252">
        <v>169.6478951</v>
      </c>
      <c r="F3252">
        <v>430.31900000000002</v>
      </c>
      <c r="G3252">
        <v>182.22900000000001</v>
      </c>
      <c r="H3252">
        <f t="shared" si="305"/>
        <v>283.6746200668357</v>
      </c>
      <c r="I3252">
        <f t="shared" si="306"/>
        <v>70.556056510159365</v>
      </c>
      <c r="M3252">
        <v>442.84199999999998</v>
      </c>
      <c r="N3252">
        <v>170.75899999999999</v>
      </c>
      <c r="O3252">
        <f t="shared" si="307"/>
        <v>289.55921087963441</v>
      </c>
      <c r="R3252">
        <v>-41.2849</v>
      </c>
      <c r="S3252">
        <v>-20.6614</v>
      </c>
      <c r="T3252">
        <f t="shared" si="308"/>
        <v>1426.3602967168999</v>
      </c>
      <c r="W3252">
        <v>-5.52311</v>
      </c>
      <c r="X3252">
        <v>1.2525500000000001</v>
      </c>
      <c r="Y3252">
        <f t="shared" si="309"/>
        <v>29.701552707581477</v>
      </c>
      <c r="AB3252">
        <v>-0.51123300000000005</v>
      </c>
      <c r="AC3252">
        <v>-1.7376399999999999E-3</v>
      </c>
      <c r="AD3252">
        <f t="shared" si="310"/>
        <v>63.16397931233265</v>
      </c>
    </row>
    <row r="3253" spans="1:30" x14ac:dyDescent="0.25">
      <c r="A3253">
        <v>253</v>
      </c>
      <c r="B3253">
        <v>424.1282435</v>
      </c>
      <c r="C3253">
        <v>163.3771649</v>
      </c>
      <c r="D3253">
        <v>431.44333060000002</v>
      </c>
      <c r="E3253">
        <v>168.5068684</v>
      </c>
      <c r="F3253">
        <v>428.00099999999998</v>
      </c>
      <c r="G3253">
        <v>181.23699999999999</v>
      </c>
      <c r="H3253">
        <f t="shared" si="305"/>
        <v>333.97195270748404</v>
      </c>
      <c r="I3253">
        <f t="shared" si="306"/>
        <v>79.824357278499122</v>
      </c>
      <c r="M3253">
        <v>437.16800000000001</v>
      </c>
      <c r="N3253">
        <v>168.678</v>
      </c>
      <c r="O3253">
        <f t="shared" si="307"/>
        <v>198.13410233668452</v>
      </c>
      <c r="R3253">
        <v>-56.1312</v>
      </c>
      <c r="S3253">
        <v>-29.420100000000001</v>
      </c>
      <c r="T3253">
        <f t="shared" si="308"/>
        <v>2973.036240792756</v>
      </c>
      <c r="W3253">
        <v>-9.3507099999999994</v>
      </c>
      <c r="X3253">
        <v>-0.91471599999999997</v>
      </c>
      <c r="Y3253">
        <f t="shared" si="309"/>
        <v>21.909880216160584</v>
      </c>
      <c r="AB3253">
        <v>-2.0930300000000002</v>
      </c>
      <c r="AC3253">
        <v>-7.1078799999999996E-3</v>
      </c>
      <c r="AD3253">
        <f t="shared" si="310"/>
        <v>53.51086624170393</v>
      </c>
    </row>
    <row r="3254" spans="1:30" x14ac:dyDescent="0.25">
      <c r="A3254">
        <v>253</v>
      </c>
      <c r="B3254">
        <v>421.69565669999997</v>
      </c>
      <c r="C3254">
        <v>160.94333159999999</v>
      </c>
      <c r="D3254">
        <v>430.40166909999999</v>
      </c>
      <c r="E3254">
        <v>166.63187629999999</v>
      </c>
      <c r="F3254">
        <v>427.27100000000002</v>
      </c>
      <c r="G3254">
        <v>179.417</v>
      </c>
      <c r="H3254">
        <f t="shared" si="305"/>
        <v>372.36087706601421</v>
      </c>
      <c r="I3254">
        <f t="shared" si="306"/>
        <v>108.15419271285214</v>
      </c>
      <c r="M3254">
        <v>438.50200000000001</v>
      </c>
      <c r="N3254">
        <v>166.542</v>
      </c>
      <c r="O3254">
        <f t="shared" si="307"/>
        <v>313.79826297061481</v>
      </c>
      <c r="R3254">
        <v>-48.383000000000003</v>
      </c>
      <c r="S3254">
        <v>-32.558500000000002</v>
      </c>
      <c r="T3254">
        <f t="shared" si="308"/>
        <v>2296.257842834551</v>
      </c>
      <c r="W3254">
        <v>-6.2710900000000001</v>
      </c>
      <c r="X3254">
        <v>-6.4843000000000002</v>
      </c>
      <c r="Y3254">
        <f t="shared" si="309"/>
        <v>6.5620735914999564</v>
      </c>
      <c r="AB3254">
        <v>-0.49132100000000001</v>
      </c>
      <c r="AC3254">
        <v>-1.7451400000000001E-3</v>
      </c>
      <c r="AD3254">
        <f t="shared" si="310"/>
        <v>99.820844032850431</v>
      </c>
    </row>
    <row r="3255" spans="1:30" x14ac:dyDescent="0.25">
      <c r="A3255">
        <v>253</v>
      </c>
      <c r="B3255">
        <v>419.82203989999999</v>
      </c>
      <c r="C3255">
        <v>159.06875460000001</v>
      </c>
      <c r="D3255">
        <v>429.35999939999999</v>
      </c>
      <c r="E3255">
        <v>165.84020699999999</v>
      </c>
      <c r="F3255">
        <v>426.339</v>
      </c>
      <c r="G3255">
        <v>178.77600000000001</v>
      </c>
      <c r="H3255">
        <f t="shared" si="305"/>
        <v>430.84629020081343</v>
      </c>
      <c r="I3255">
        <f t="shared" si="306"/>
        <v>136.82523902910583</v>
      </c>
      <c r="M3255">
        <v>436.35599999999999</v>
      </c>
      <c r="N3255">
        <v>166.98</v>
      </c>
      <c r="O3255">
        <f t="shared" si="307"/>
        <v>335.95964036741299</v>
      </c>
      <c r="R3255">
        <v>-45.288600000000002</v>
      </c>
      <c r="S3255">
        <v>-28.695799999999998</v>
      </c>
      <c r="T3255">
        <f t="shared" si="308"/>
        <v>1758.7853138458668</v>
      </c>
      <c r="W3255">
        <v>-4.8904300000000003</v>
      </c>
      <c r="X3255">
        <v>-4.3714599999999999</v>
      </c>
      <c r="Y3255">
        <f t="shared" si="309"/>
        <v>27.359493973427941</v>
      </c>
      <c r="AB3255">
        <v>-0.55547500000000005</v>
      </c>
      <c r="AC3255">
        <v>-1.8841999999999999E-3</v>
      </c>
      <c r="AD3255">
        <f t="shared" si="310"/>
        <v>126.5120814071913</v>
      </c>
    </row>
    <row r="3256" spans="1:30" x14ac:dyDescent="0.25">
      <c r="A3256">
        <v>253</v>
      </c>
      <c r="B3256">
        <v>419.7474891</v>
      </c>
      <c r="C3256">
        <v>158.9941656</v>
      </c>
      <c r="D3256">
        <v>427.48999379999998</v>
      </c>
      <c r="E3256">
        <v>164.72020090000001</v>
      </c>
      <c r="F3256">
        <v>424.601</v>
      </c>
      <c r="G3256">
        <v>177.87799999999999</v>
      </c>
      <c r="H3256">
        <f t="shared" si="305"/>
        <v>380.15576970304159</v>
      </c>
      <c r="I3256">
        <f t="shared" si="306"/>
        <v>92.733859286368002</v>
      </c>
      <c r="M3256">
        <v>434.36099999999999</v>
      </c>
      <c r="N3256">
        <v>164.79</v>
      </c>
      <c r="O3256">
        <f t="shared" si="307"/>
        <v>247.14639721664187</v>
      </c>
      <c r="R3256">
        <v>-47.8078</v>
      </c>
      <c r="S3256">
        <v>-30.077400000000001</v>
      </c>
      <c r="T3256">
        <f t="shared" si="308"/>
        <v>2198.2168502286095</v>
      </c>
      <c r="W3256">
        <v>-5.1996000000000002</v>
      </c>
      <c r="X3256">
        <v>-3.3393799999999998</v>
      </c>
      <c r="Y3256">
        <f t="shared" si="309"/>
        <v>12.162487834300128</v>
      </c>
      <c r="AB3256">
        <v>-0.89739199999999997</v>
      </c>
      <c r="AC3256">
        <v>0.18734300000000001</v>
      </c>
      <c r="AD3256">
        <f t="shared" si="310"/>
        <v>81.823610794612037</v>
      </c>
    </row>
    <row r="3257" spans="1:30" x14ac:dyDescent="0.25">
      <c r="A3257">
        <v>253</v>
      </c>
      <c r="B3257">
        <v>419.7474891</v>
      </c>
      <c r="C3257">
        <v>158.9941656</v>
      </c>
      <c r="D3257">
        <v>424.02666740000001</v>
      </c>
      <c r="E3257">
        <v>161.54854080000001</v>
      </c>
      <c r="F3257">
        <v>421.42</v>
      </c>
      <c r="G3257">
        <v>175.07599999999999</v>
      </c>
      <c r="H3257">
        <f t="shared" si="305"/>
        <v>261.42269037964195</v>
      </c>
      <c r="I3257">
        <f t="shared" si="306"/>
        <v>24.836199585566085</v>
      </c>
      <c r="M3257">
        <v>428.66399999999999</v>
      </c>
      <c r="N3257">
        <v>159.07</v>
      </c>
      <c r="O3257">
        <f t="shared" si="307"/>
        <v>79.509917486042013</v>
      </c>
      <c r="R3257">
        <v>-51.630600000000001</v>
      </c>
      <c r="S3257">
        <v>-34.763300000000001</v>
      </c>
      <c r="T3257">
        <f t="shared" si="308"/>
        <v>3279.5719737832842</v>
      </c>
      <c r="W3257">
        <v>-8.5796600000000005</v>
      </c>
      <c r="X3257">
        <v>-7.2949700000000002</v>
      </c>
      <c r="Y3257">
        <f t="shared" si="309"/>
        <v>40.967381909821739</v>
      </c>
      <c r="AB3257">
        <v>-2.3834300000000002</v>
      </c>
      <c r="AC3257">
        <v>0.93387399999999998</v>
      </c>
      <c r="AD3257">
        <f t="shared" si="310"/>
        <v>15.761744098253644</v>
      </c>
    </row>
    <row r="3258" spans="1:30" x14ac:dyDescent="0.25">
      <c r="A3258">
        <v>253</v>
      </c>
      <c r="B3258">
        <v>419.7474891</v>
      </c>
      <c r="C3258">
        <v>158.9941656</v>
      </c>
      <c r="D3258">
        <v>422.60999989999999</v>
      </c>
      <c r="E3258">
        <v>160.7559961</v>
      </c>
      <c r="F3258">
        <v>420.33199999999999</v>
      </c>
      <c r="G3258">
        <v>174.322</v>
      </c>
      <c r="H3258">
        <f t="shared" si="305"/>
        <v>235.28416038604217</v>
      </c>
      <c r="I3258">
        <f t="shared" si="306"/>
        <v>11.298014790846871</v>
      </c>
      <c r="M3258">
        <v>428.78500000000003</v>
      </c>
      <c r="N3258">
        <v>161.512</v>
      </c>
      <c r="O3258">
        <f t="shared" si="307"/>
        <v>88.016093333442697</v>
      </c>
      <c r="R3258">
        <v>-41.325200000000002</v>
      </c>
      <c r="S3258">
        <v>-29.961400000000001</v>
      </c>
      <c r="T3258">
        <f t="shared" si="308"/>
        <v>2274.5941804811273</v>
      </c>
      <c r="W3258">
        <v>-10.6219</v>
      </c>
      <c r="X3258">
        <v>-5.8684399999999997</v>
      </c>
      <c r="Y3258">
        <f t="shared" si="309"/>
        <v>77.072362342566947</v>
      </c>
      <c r="AB3258">
        <v>-1.02091</v>
      </c>
      <c r="AC3258">
        <v>0.73569099999999998</v>
      </c>
      <c r="AD3258">
        <f t="shared" si="310"/>
        <v>9.6291071495228842</v>
      </c>
    </row>
    <row r="3259" spans="1:30" x14ac:dyDescent="0.25">
      <c r="A3259">
        <v>253</v>
      </c>
      <c r="B3259">
        <v>419.7474891</v>
      </c>
      <c r="C3259">
        <v>158.9941656</v>
      </c>
      <c r="D3259">
        <v>422.60999989999999</v>
      </c>
      <c r="E3259">
        <v>160.49283829999999</v>
      </c>
      <c r="F3259">
        <v>420.37599999999998</v>
      </c>
      <c r="G3259">
        <v>174.11</v>
      </c>
      <c r="H3259">
        <f t="shared" si="305"/>
        <v>228.88347555964248</v>
      </c>
      <c r="I3259">
        <f t="shared" si="306"/>
        <v>10.439987941841862</v>
      </c>
      <c r="M3259">
        <v>430.24900000000002</v>
      </c>
      <c r="N3259">
        <v>161.28100000000001</v>
      </c>
      <c r="O3259">
        <f t="shared" si="307"/>
        <v>115.51134275584278</v>
      </c>
      <c r="R3259">
        <v>-35.783900000000003</v>
      </c>
      <c r="S3259">
        <v>-27.9145</v>
      </c>
      <c r="T3259">
        <f t="shared" si="308"/>
        <v>1781.6137988013031</v>
      </c>
      <c r="W3259">
        <v>-12.0441</v>
      </c>
      <c r="X3259">
        <v>-10.3775</v>
      </c>
      <c r="Y3259">
        <f t="shared" si="309"/>
        <v>163.13515446078225</v>
      </c>
      <c r="AB3259">
        <v>0.41918800000000001</v>
      </c>
      <c r="AC3259">
        <v>-1.0818000000000001</v>
      </c>
      <c r="AD3259">
        <f t="shared" si="310"/>
        <v>10.943329861926689</v>
      </c>
    </row>
    <row r="3260" spans="1:30" x14ac:dyDescent="0.25">
      <c r="A3260">
        <v>253</v>
      </c>
      <c r="B3260">
        <v>419.7474891</v>
      </c>
      <c r="C3260">
        <v>158.9941656</v>
      </c>
      <c r="D3260">
        <v>422.60999989999999</v>
      </c>
      <c r="E3260">
        <v>160.2296805</v>
      </c>
      <c r="F3260">
        <v>420.315</v>
      </c>
      <c r="G3260">
        <v>173.92</v>
      </c>
      <c r="H3260">
        <f t="shared" si="305"/>
        <v>223.10260115784175</v>
      </c>
      <c r="I3260">
        <f t="shared" si="306"/>
        <v>9.7204651482386204</v>
      </c>
      <c r="M3260">
        <v>430.13</v>
      </c>
      <c r="N3260">
        <v>159.941</v>
      </c>
      <c r="O3260">
        <f t="shared" si="307"/>
        <v>108.69302796964216</v>
      </c>
      <c r="R3260">
        <v>-31.882300000000001</v>
      </c>
      <c r="S3260">
        <v>-26.493200000000002</v>
      </c>
      <c r="T3260">
        <f t="shared" si="308"/>
        <v>1480.0988218231992</v>
      </c>
      <c r="W3260">
        <v>-12.170999999999999</v>
      </c>
      <c r="X3260">
        <v>-15.009</v>
      </c>
      <c r="Y3260">
        <f t="shared" si="309"/>
        <v>276.35686298643878</v>
      </c>
      <c r="AB3260">
        <v>0.68175399999999997</v>
      </c>
      <c r="AC3260">
        <v>0.32780399999999998</v>
      </c>
      <c r="AD3260">
        <f t="shared" si="310"/>
        <v>15.00577895561621</v>
      </c>
    </row>
    <row r="3261" spans="1:30" x14ac:dyDescent="0.25">
      <c r="A3261">
        <v>253</v>
      </c>
      <c r="B3261">
        <v>419.7474891</v>
      </c>
      <c r="C3261">
        <v>158.9941656</v>
      </c>
      <c r="D3261">
        <v>422.60999989999999</v>
      </c>
      <c r="E3261">
        <v>159.96652270000001</v>
      </c>
      <c r="F3261">
        <v>420.38200000000001</v>
      </c>
      <c r="G3261">
        <v>173.554</v>
      </c>
      <c r="H3261">
        <f t="shared" si="305"/>
        <v>212.39138183764217</v>
      </c>
      <c r="I3261">
        <f t="shared" si="306"/>
        <v>9.1394464100370438</v>
      </c>
      <c r="M3261">
        <v>429.51499999999999</v>
      </c>
      <c r="N3261">
        <v>160.28399999999999</v>
      </c>
      <c r="O3261">
        <f t="shared" si="307"/>
        <v>97.067941961041967</v>
      </c>
      <c r="R3261">
        <v>-32.477699999999999</v>
      </c>
      <c r="S3261">
        <v>-26.922999999999998</v>
      </c>
      <c r="T3261">
        <f t="shared" si="308"/>
        <v>1550.4952982751165</v>
      </c>
      <c r="W3261">
        <v>4.9245799999999997</v>
      </c>
      <c r="X3261">
        <v>5.6431899999999997</v>
      </c>
      <c r="Y3261">
        <f t="shared" si="309"/>
        <v>104.40424655976312</v>
      </c>
      <c r="AB3261">
        <v>0.135606</v>
      </c>
      <c r="AC3261">
        <v>2.0465499999999999</v>
      </c>
      <c r="AD3261">
        <f t="shared" si="310"/>
        <v>18.102504424872688</v>
      </c>
    </row>
    <row r="3262" spans="1:30" x14ac:dyDescent="0.25">
      <c r="A3262">
        <v>253</v>
      </c>
      <c r="B3262">
        <v>419.7474891</v>
      </c>
      <c r="C3262">
        <v>158.9941656</v>
      </c>
      <c r="D3262">
        <v>422.42560259999999</v>
      </c>
      <c r="E3262">
        <v>159.5636111</v>
      </c>
      <c r="F3262">
        <v>420.12599999999998</v>
      </c>
      <c r="G3262">
        <v>173.22399999999999</v>
      </c>
      <c r="H3262">
        <f t="shared" si="305"/>
        <v>202.63145755284177</v>
      </c>
      <c r="I3262">
        <f t="shared" si="306"/>
        <v>7.4965600963524741</v>
      </c>
      <c r="M3262">
        <v>428.98099999999999</v>
      </c>
      <c r="N3262">
        <v>159.458</v>
      </c>
      <c r="O3262">
        <f t="shared" si="307"/>
        <v>85.472865891042147</v>
      </c>
      <c r="R3262">
        <v>-27.879000000000001</v>
      </c>
      <c r="S3262">
        <v>-21.886199999999999</v>
      </c>
      <c r="T3262">
        <f t="shared" si="308"/>
        <v>1089.4887027991529</v>
      </c>
      <c r="W3262">
        <v>4.8217100000000004</v>
      </c>
      <c r="X3262">
        <v>6.8677700000000002</v>
      </c>
      <c r="Y3262">
        <f t="shared" si="309"/>
        <v>111.55952692459243</v>
      </c>
      <c r="AB3262">
        <v>-0.99776100000000001</v>
      </c>
      <c r="AC3262">
        <v>-2.3753799999999998</v>
      </c>
      <c r="AD3262">
        <f t="shared" si="310"/>
        <v>6.0849839425464802</v>
      </c>
    </row>
    <row r="3263" spans="1:30" x14ac:dyDescent="0.25">
      <c r="A3263">
        <v>253</v>
      </c>
      <c r="B3263">
        <v>419.7474891</v>
      </c>
      <c r="C3263">
        <v>158.9941656</v>
      </c>
      <c r="D3263">
        <v>422.0709928</v>
      </c>
      <c r="E3263">
        <v>159.03169629999999</v>
      </c>
      <c r="F3263">
        <v>419.82400000000001</v>
      </c>
      <c r="G3263">
        <v>172.74299999999999</v>
      </c>
      <c r="H3263">
        <f t="shared" si="305"/>
        <v>189.03630127644198</v>
      </c>
      <c r="I3263">
        <f t="shared" si="306"/>
        <v>5.4000779973561954</v>
      </c>
      <c r="M3263">
        <v>428.17099999999999</v>
      </c>
      <c r="N3263">
        <v>158.82499999999999</v>
      </c>
      <c r="O3263">
        <f t="shared" si="307"/>
        <v>70.984152882642121</v>
      </c>
      <c r="R3263">
        <v>-28.192</v>
      </c>
      <c r="S3263">
        <v>-19.6616</v>
      </c>
      <c r="T3263">
        <f t="shared" si="308"/>
        <v>1054.2831967143165</v>
      </c>
      <c r="W3263">
        <v>-6.0372199999999996</v>
      </c>
      <c r="X3263">
        <v>0.79837400000000003</v>
      </c>
      <c r="Y3263">
        <f t="shared" si="309"/>
        <v>14.490425424367738</v>
      </c>
      <c r="AB3263">
        <v>-0.43108600000000002</v>
      </c>
      <c r="AC3263">
        <v>-0.52612000000000003</v>
      </c>
      <c r="AD3263">
        <f t="shared" si="310"/>
        <v>3.8199642553478017</v>
      </c>
    </row>
    <row r="3264" spans="1:30" x14ac:dyDescent="0.25">
      <c r="A3264">
        <v>253</v>
      </c>
      <c r="B3264">
        <v>419.7474891</v>
      </c>
      <c r="C3264">
        <v>158.9941656</v>
      </c>
      <c r="D3264">
        <v>421.71638289999999</v>
      </c>
      <c r="E3264">
        <v>158.49978160000001</v>
      </c>
      <c r="F3264">
        <v>419.524</v>
      </c>
      <c r="G3264">
        <v>172.26599999999999</v>
      </c>
      <c r="H3264">
        <f t="shared" si="305"/>
        <v>176.19153571884186</v>
      </c>
      <c r="I3264">
        <f t="shared" si="306"/>
        <v>4.1209583351343948</v>
      </c>
      <c r="M3264">
        <v>428.49400000000003</v>
      </c>
      <c r="N3264">
        <v>157.465</v>
      </c>
      <c r="O3264">
        <f t="shared" si="307"/>
        <v>78.83980035604273</v>
      </c>
      <c r="R3264">
        <v>-27.8962</v>
      </c>
      <c r="S3264">
        <v>-22.74</v>
      </c>
      <c r="T3264">
        <f t="shared" si="308"/>
        <v>1212.0618066480147</v>
      </c>
      <c r="W3264">
        <v>-5.3099800000000004</v>
      </c>
      <c r="X3264">
        <v>-5.6110499999999996</v>
      </c>
      <c r="Y3264">
        <f t="shared" si="309"/>
        <v>48.439181324186464</v>
      </c>
      <c r="AB3264">
        <v>-0.214086</v>
      </c>
      <c r="AC3264">
        <v>-7.6073899999999997E-4</v>
      </c>
      <c r="AD3264">
        <f t="shared" si="310"/>
        <v>3.3245187275001777</v>
      </c>
    </row>
    <row r="3265" spans="1:30" x14ac:dyDescent="0.25">
      <c r="A3265">
        <v>253</v>
      </c>
      <c r="B3265">
        <v>419.7474891</v>
      </c>
      <c r="C3265">
        <v>158.9941656</v>
      </c>
      <c r="D3265">
        <v>421.36177309999999</v>
      </c>
      <c r="E3265">
        <v>157.9678668</v>
      </c>
      <c r="F3265">
        <v>419.22500000000002</v>
      </c>
      <c r="G3265">
        <v>171.792</v>
      </c>
      <c r="H3265">
        <f t="shared" si="305"/>
        <v>164.05756018944214</v>
      </c>
      <c r="I3265">
        <f t="shared" si="306"/>
        <v>3.6592020595374462</v>
      </c>
      <c r="M3265">
        <v>427.721</v>
      </c>
      <c r="N3265">
        <v>157.178</v>
      </c>
      <c r="O3265">
        <f t="shared" si="307"/>
        <v>66.875333559042318</v>
      </c>
      <c r="R3265">
        <v>-29.9971</v>
      </c>
      <c r="S3265">
        <v>-24.084599999999998</v>
      </c>
      <c r="T3265">
        <f t="shared" si="308"/>
        <v>1436.1414826336977</v>
      </c>
      <c r="W3265">
        <v>-4.0995699999999999</v>
      </c>
      <c r="X3265">
        <v>-5.5313599999999997E-2</v>
      </c>
      <c r="Y3265">
        <f t="shared" si="309"/>
        <v>7.3465318856297852</v>
      </c>
      <c r="AB3265">
        <v>-0.18792600000000001</v>
      </c>
      <c r="AC3265">
        <v>-6.5661599999999995E-4</v>
      </c>
      <c r="AD3265">
        <f t="shared" si="310"/>
        <v>3.08913457061574</v>
      </c>
    </row>
    <row r="3266" spans="1:30" x14ac:dyDescent="0.25">
      <c r="A3266">
        <v>253</v>
      </c>
      <c r="B3266">
        <v>419.7474891</v>
      </c>
      <c r="C3266">
        <v>158.9941656</v>
      </c>
      <c r="D3266">
        <v>421.00716319999998</v>
      </c>
      <c r="E3266">
        <v>157.43595199999999</v>
      </c>
      <c r="F3266">
        <v>418.92500000000001</v>
      </c>
      <c r="G3266">
        <v>171.316</v>
      </c>
      <c r="H3266">
        <f t="shared" si="305"/>
        <v>152.50409130064216</v>
      </c>
      <c r="I3266">
        <f t="shared" si="306"/>
        <v>4.0148084614357797</v>
      </c>
      <c r="M3266">
        <v>426.91899999999998</v>
      </c>
      <c r="N3266">
        <v>156.875</v>
      </c>
      <c r="O3266">
        <f t="shared" si="307"/>
        <v>55.921431429041995</v>
      </c>
      <c r="R3266">
        <v>-32.157299999999999</v>
      </c>
      <c r="S3266">
        <v>-25.4146</v>
      </c>
      <c r="T3266">
        <f t="shared" si="308"/>
        <v>1682.1959597566974</v>
      </c>
      <c r="W3266">
        <v>-3.7240000000000002</v>
      </c>
      <c r="X3266">
        <v>0.16326599999999999</v>
      </c>
      <c r="Y3266">
        <f t="shared" si="309"/>
        <v>8.0187809481566958</v>
      </c>
      <c r="AB3266">
        <v>-0.143646</v>
      </c>
      <c r="AC3266">
        <v>0.13861499999999999</v>
      </c>
      <c r="AD3266">
        <f t="shared" si="310"/>
        <v>3.2607789051115805</v>
      </c>
    </row>
    <row r="3267" spans="1:30" x14ac:dyDescent="0.25">
      <c r="A3267">
        <v>253</v>
      </c>
      <c r="B3267">
        <v>419.7474891</v>
      </c>
      <c r="C3267">
        <v>158.9941656</v>
      </c>
      <c r="D3267">
        <v>420.65255339999999</v>
      </c>
      <c r="E3267">
        <v>156.9040372</v>
      </c>
      <c r="F3267">
        <v>418.62299999999999</v>
      </c>
      <c r="G3267">
        <v>170.83600000000001</v>
      </c>
      <c r="H3267">
        <f t="shared" ref="H3267:H3330" si="311">(F3267-B3267)^2+(G3267-C3267)^2</f>
        <v>141.49351769304243</v>
      </c>
      <c r="I3267">
        <f t="shared" ref="I3267:I3330" si="312">(D3267-B3267)^2+(E3267-C3267)^2</f>
        <v>5.1877781156210254</v>
      </c>
      <c r="M3267">
        <v>426.27600000000001</v>
      </c>
      <c r="N3267">
        <v>156.703</v>
      </c>
      <c r="O3267">
        <f t="shared" ref="O3267:O3330" si="313">(M3267-$B3267)^2+(N3267-$C3267)^2</f>
        <v>47.870894378042358</v>
      </c>
      <c r="R3267">
        <v>-34.365299999999998</v>
      </c>
      <c r="S3267">
        <v>-26.724499999999999</v>
      </c>
      <c r="T3267">
        <f t="shared" ref="T3267:T3330" si="314">(R3267-($B3267-$D3267))^2+(S3267-($C3267-$E3267))^2</f>
        <v>1949.8701829296413</v>
      </c>
      <c r="W3267">
        <v>-6.6658799999999996</v>
      </c>
      <c r="X3267">
        <v>-3.0099900000000002</v>
      </c>
      <c r="Y3267">
        <f t="shared" ref="Y3267:Y3330" si="315">(W3267-($B3267-$D3267))^2+(X3267-($C3267-$E3267))^2</f>
        <v>59.198205223385109</v>
      </c>
      <c r="AB3267">
        <v>-0.18112500000000001</v>
      </c>
      <c r="AC3267">
        <v>0.12778900000000001</v>
      </c>
      <c r="AD3267">
        <f t="shared" ref="AD3267:AD3330" si="316">(AB3267-($B3267-$D3267))^2+(AC3267-($C3267-$E3267))^2</f>
        <v>4.3748640308768296</v>
      </c>
    </row>
    <row r="3268" spans="1:30" x14ac:dyDescent="0.25">
      <c r="A3268">
        <v>253</v>
      </c>
      <c r="B3268">
        <v>419.7474891</v>
      </c>
      <c r="C3268">
        <v>158.9941656</v>
      </c>
      <c r="D3268">
        <v>419.69333139999998</v>
      </c>
      <c r="E3268">
        <v>155.92353850000001</v>
      </c>
      <c r="F3268">
        <v>417.78899999999999</v>
      </c>
      <c r="G3268">
        <v>169.94900000000001</v>
      </c>
      <c r="H3268">
        <f t="shared" si="311"/>
        <v>123.84407628624241</v>
      </c>
      <c r="I3268">
        <f t="shared" si="312"/>
        <v>9.4316838437236772</v>
      </c>
      <c r="M3268">
        <v>424.61399999999998</v>
      </c>
      <c r="N3268">
        <v>155.489</v>
      </c>
      <c r="O3268">
        <f t="shared" si="313"/>
        <v>35.969114223241959</v>
      </c>
      <c r="R3268">
        <v>-26.135000000000002</v>
      </c>
      <c r="S3268">
        <v>-19.616800000000001</v>
      </c>
      <c r="T3268">
        <f t="shared" si="314"/>
        <v>1200.5913294532847</v>
      </c>
      <c r="W3268">
        <v>-8.7043099999999995</v>
      </c>
      <c r="X3268">
        <v>0.238348</v>
      </c>
      <c r="Y3268">
        <f t="shared" si="315"/>
        <v>84.732561352240396</v>
      </c>
      <c r="AB3268">
        <v>-0.70965</v>
      </c>
      <c r="AC3268">
        <v>-2.4343199999999998E-3</v>
      </c>
      <c r="AD3268">
        <f t="shared" si="316"/>
        <v>10.027108693671709</v>
      </c>
    </row>
    <row r="3269" spans="1:30" x14ac:dyDescent="0.25">
      <c r="A3269">
        <v>253</v>
      </c>
      <c r="B3269">
        <v>419.7474891</v>
      </c>
      <c r="C3269">
        <v>158.9941656</v>
      </c>
      <c r="D3269">
        <v>418.65166169999998</v>
      </c>
      <c r="E3269">
        <v>154.88186880000001</v>
      </c>
      <c r="F3269">
        <v>416.88600000000002</v>
      </c>
      <c r="G3269">
        <v>169.01499999999999</v>
      </c>
      <c r="H3269">
        <f t="shared" si="311"/>
        <v>108.60524194164168</v>
      </c>
      <c r="I3269">
        <f t="shared" si="312"/>
        <v>18.111822661881007</v>
      </c>
      <c r="M3269">
        <v>423.24599999999998</v>
      </c>
      <c r="N3269">
        <v>154.773</v>
      </c>
      <c r="O3269">
        <f t="shared" si="313"/>
        <v>30.057817540042119</v>
      </c>
      <c r="R3269">
        <v>-27.9998</v>
      </c>
      <c r="S3269">
        <v>-20.701799999999999</v>
      </c>
      <c r="T3269">
        <f t="shared" si="314"/>
        <v>1462.2949337994019</v>
      </c>
      <c r="W3269">
        <v>-7.4315300000000004</v>
      </c>
      <c r="X3269">
        <v>0.54803000000000002</v>
      </c>
      <c r="Y3269">
        <f t="shared" si="315"/>
        <v>85.419822048917297</v>
      </c>
      <c r="AB3269">
        <v>-0.73153699999999999</v>
      </c>
      <c r="AC3269">
        <v>-2.5085400000000001E-3</v>
      </c>
      <c r="AD3269">
        <f t="shared" si="316"/>
        <v>20.270883636479908</v>
      </c>
    </row>
    <row r="3270" spans="1:30" x14ac:dyDescent="0.25">
      <c r="A3270">
        <v>253</v>
      </c>
      <c r="B3270">
        <v>419.7474891</v>
      </c>
      <c r="C3270">
        <v>158.9941656</v>
      </c>
      <c r="D3270">
        <v>418.32084200000003</v>
      </c>
      <c r="E3270">
        <v>154.84020699999999</v>
      </c>
      <c r="F3270">
        <v>416.57799999999997</v>
      </c>
      <c r="G3270">
        <v>169.02699999999999</v>
      </c>
      <c r="H3270">
        <f t="shared" si="311"/>
        <v>110.70342725284199</v>
      </c>
      <c r="I3270">
        <f t="shared" si="312"/>
        <v>19.290693998452362</v>
      </c>
      <c r="M3270">
        <v>422.67200000000003</v>
      </c>
      <c r="N3270">
        <v>155.5</v>
      </c>
      <c r="O3270">
        <f t="shared" si="313"/>
        <v>20.76195724444236</v>
      </c>
      <c r="R3270">
        <v>-23.507000000000001</v>
      </c>
      <c r="S3270">
        <v>-15.2303</v>
      </c>
      <c r="T3270">
        <f t="shared" si="314"/>
        <v>997.4362391790113</v>
      </c>
      <c r="W3270">
        <v>-0.364234</v>
      </c>
      <c r="X3270">
        <v>1.52349</v>
      </c>
      <c r="Y3270">
        <f t="shared" si="315"/>
        <v>10.126620169923109</v>
      </c>
      <c r="AB3270">
        <v>-0.14774599999999999</v>
      </c>
      <c r="AC3270">
        <v>-4.8914800000000001E-4</v>
      </c>
      <c r="AD3270">
        <f t="shared" si="316"/>
        <v>19.73814972418986</v>
      </c>
    </row>
    <row r="3271" spans="1:30" x14ac:dyDescent="0.25">
      <c r="A3271">
        <v>253</v>
      </c>
      <c r="B3271">
        <v>419.7474891</v>
      </c>
      <c r="C3271">
        <v>158.9941656</v>
      </c>
      <c r="D3271">
        <v>418.01963749999999</v>
      </c>
      <c r="E3271">
        <v>154.84020699999999</v>
      </c>
      <c r="F3271">
        <v>416.33499999999998</v>
      </c>
      <c r="G3271">
        <v>169.036</v>
      </c>
      <c r="H3271">
        <f t="shared" si="311"/>
        <v>112.48351997464226</v>
      </c>
      <c r="I3271">
        <f t="shared" si="312"/>
        <v>20.240843202136631</v>
      </c>
      <c r="M3271">
        <v>422.14400000000001</v>
      </c>
      <c r="N3271">
        <v>155.40799999999999</v>
      </c>
      <c r="O3271">
        <f t="shared" si="313"/>
        <v>18.603848204442325</v>
      </c>
      <c r="R3271">
        <v>-22.0746</v>
      </c>
      <c r="S3271">
        <v>-15.2407</v>
      </c>
      <c r="T3271">
        <f t="shared" si="314"/>
        <v>942.70948438089727</v>
      </c>
      <c r="W3271">
        <v>2.7421799999999998</v>
      </c>
      <c r="X3271">
        <v>3.9916200000000002</v>
      </c>
      <c r="Y3271">
        <f t="shared" si="315"/>
        <v>1.0552159240965064</v>
      </c>
      <c r="AB3271">
        <v>-1.9266700000000001E-2</v>
      </c>
      <c r="AC3271" s="1">
        <v>-6.1740299999999996E-5</v>
      </c>
      <c r="AD3271">
        <f t="shared" si="316"/>
        <v>20.308307341821124</v>
      </c>
    </row>
    <row r="3272" spans="1:30" x14ac:dyDescent="0.25">
      <c r="A3272">
        <v>253</v>
      </c>
      <c r="B3272">
        <v>419.7474891</v>
      </c>
      <c r="C3272">
        <v>158.9941656</v>
      </c>
      <c r="D3272">
        <v>417.71843289999998</v>
      </c>
      <c r="E3272">
        <v>154.84020699999999</v>
      </c>
      <c r="F3272">
        <v>416.11599999999999</v>
      </c>
      <c r="G3272">
        <v>168.995</v>
      </c>
      <c r="H3272">
        <f t="shared" si="311"/>
        <v>113.2044017796423</v>
      </c>
      <c r="I3272">
        <f t="shared" si="312"/>
        <v>21.37244111327254</v>
      </c>
      <c r="M3272">
        <v>421.41300000000001</v>
      </c>
      <c r="N3272">
        <v>155.44200000000001</v>
      </c>
      <c r="O3272">
        <f t="shared" si="313"/>
        <v>15.391807007842186</v>
      </c>
      <c r="R3272">
        <v>-23.753</v>
      </c>
      <c r="S3272">
        <v>-15.150399999999999</v>
      </c>
      <c r="T3272">
        <f t="shared" si="314"/>
        <v>1037.3726828573533</v>
      </c>
      <c r="W3272">
        <v>1.0056700000000001</v>
      </c>
      <c r="X3272">
        <v>0.62600900000000004</v>
      </c>
      <c r="Y3272">
        <f t="shared" si="315"/>
        <v>13.493747694490699</v>
      </c>
      <c r="AB3272">
        <v>-1.55791E-2</v>
      </c>
      <c r="AC3272">
        <v>0.44645600000000002</v>
      </c>
      <c r="AD3272">
        <f t="shared" si="316"/>
        <v>17.926109039012978</v>
      </c>
    </row>
    <row r="3273" spans="1:30" x14ac:dyDescent="0.25">
      <c r="A3273">
        <v>253</v>
      </c>
      <c r="B3273">
        <v>419.7474891</v>
      </c>
      <c r="C3273">
        <v>158.9941656</v>
      </c>
      <c r="D3273">
        <v>417.41722829999998</v>
      </c>
      <c r="E3273">
        <v>154.84020699999999</v>
      </c>
      <c r="F3273">
        <v>415.92099999999999</v>
      </c>
      <c r="G3273">
        <v>168.92400000000001</v>
      </c>
      <c r="H3273">
        <f t="shared" si="311"/>
        <v>113.24363004384229</v>
      </c>
      <c r="I3273">
        <f t="shared" si="312"/>
        <v>22.685487446530772</v>
      </c>
      <c r="M3273">
        <v>420.71600000000001</v>
      </c>
      <c r="N3273">
        <v>155.62899999999999</v>
      </c>
      <c r="O3273">
        <f t="shared" si="313"/>
        <v>12.262352878842274</v>
      </c>
      <c r="R3273">
        <v>-25.4815</v>
      </c>
      <c r="S3273">
        <v>-15.0191</v>
      </c>
      <c r="T3273">
        <f t="shared" si="314"/>
        <v>1141.1002148754521</v>
      </c>
      <c r="W3273">
        <v>-1.4661999999999999</v>
      </c>
      <c r="X3273">
        <v>7.8738799999999998</v>
      </c>
      <c r="Y3273">
        <f t="shared" si="315"/>
        <v>28.250929828114668</v>
      </c>
      <c r="AB3273">
        <v>-0.312803</v>
      </c>
      <c r="AC3273">
        <v>5.9827400000000003E-2</v>
      </c>
      <c r="AD3273">
        <f t="shared" si="316"/>
        <v>23.747696533684067</v>
      </c>
    </row>
    <row r="3274" spans="1:30" x14ac:dyDescent="0.25">
      <c r="A3274">
        <v>253</v>
      </c>
      <c r="B3274">
        <v>419.7474891</v>
      </c>
      <c r="C3274">
        <v>158.9941656</v>
      </c>
      <c r="D3274">
        <v>417.11602370000003</v>
      </c>
      <c r="E3274">
        <v>154.84020699999999</v>
      </c>
      <c r="F3274">
        <v>415.65199999999999</v>
      </c>
      <c r="G3274">
        <v>168.92500000000001</v>
      </c>
      <c r="H3274">
        <f t="shared" si="311"/>
        <v>115.39450284844241</v>
      </c>
      <c r="I3274">
        <f t="shared" si="312"/>
        <v>24.179982201911034</v>
      </c>
      <c r="M3274">
        <v>420.089</v>
      </c>
      <c r="N3274">
        <v>155.58600000000001</v>
      </c>
      <c r="O3274">
        <f t="shared" si="313"/>
        <v>11.732222451842102</v>
      </c>
      <c r="R3274">
        <v>-27.262</v>
      </c>
      <c r="S3274">
        <v>-14.8872</v>
      </c>
      <c r="T3274">
        <f t="shared" si="314"/>
        <v>1256.1849944513497</v>
      </c>
      <c r="W3274">
        <v>-2.8595299999999999</v>
      </c>
      <c r="X3274">
        <v>6.3994299999999997</v>
      </c>
      <c r="Y3274">
        <f t="shared" si="315"/>
        <v>35.193172291038714</v>
      </c>
      <c r="AB3274">
        <v>-0.40902100000000002</v>
      </c>
      <c r="AC3274">
        <v>-0.99892099999999995</v>
      </c>
      <c r="AD3274">
        <f t="shared" si="316"/>
        <v>35.796725720681025</v>
      </c>
    </row>
    <row r="3275" spans="1:30" x14ac:dyDescent="0.25">
      <c r="A3275">
        <v>253</v>
      </c>
      <c r="B3275">
        <v>419.7474891</v>
      </c>
      <c r="C3275">
        <v>158.9941656</v>
      </c>
      <c r="D3275">
        <v>416.81481910000002</v>
      </c>
      <c r="E3275">
        <v>154.84020699999999</v>
      </c>
      <c r="F3275">
        <v>415.38</v>
      </c>
      <c r="G3275">
        <v>168.929</v>
      </c>
      <c r="H3275">
        <f t="shared" si="311"/>
        <v>117.77589559404217</v>
      </c>
      <c r="I3275">
        <f t="shared" si="312"/>
        <v>25.85592537941389</v>
      </c>
      <c r="M3275">
        <v>419.49099999999999</v>
      </c>
      <c r="N3275">
        <v>155.524</v>
      </c>
      <c r="O3275">
        <f t="shared" si="313"/>
        <v>12.107835949842185</v>
      </c>
      <c r="R3275">
        <v>-29.096</v>
      </c>
      <c r="S3275">
        <v>-14.754200000000001</v>
      </c>
      <c r="T3275">
        <f t="shared" si="314"/>
        <v>1383.3541636116529</v>
      </c>
      <c r="W3275">
        <v>-7.6906100000000004</v>
      </c>
      <c r="X3275">
        <v>0.91520199999999996</v>
      </c>
      <c r="Y3275">
        <f t="shared" si="315"/>
        <v>123.34362227244304</v>
      </c>
      <c r="AB3275">
        <v>-0.16537199999999999</v>
      </c>
      <c r="AC3275">
        <v>-4.2148699999999997E-2</v>
      </c>
      <c r="AD3275">
        <f t="shared" si="316"/>
        <v>27.205180706877208</v>
      </c>
    </row>
    <row r="3276" spans="1:30" x14ac:dyDescent="0.25">
      <c r="A3276">
        <v>253</v>
      </c>
      <c r="B3276">
        <v>432.1374892</v>
      </c>
      <c r="C3276">
        <v>171.38416570000001</v>
      </c>
      <c r="D3276">
        <v>429</v>
      </c>
      <c r="E3276">
        <v>167.2302071</v>
      </c>
      <c r="F3276">
        <v>425.89</v>
      </c>
      <c r="G3276">
        <v>180.38900000000001</v>
      </c>
      <c r="H3276">
        <f t="shared" si="311"/>
        <v>120.11816207457333</v>
      </c>
      <c r="I3276">
        <f t="shared" si="312"/>
        <v>27.099210530630714</v>
      </c>
      <c r="M3276">
        <v>442.02100000000002</v>
      </c>
      <c r="N3276">
        <v>179.37100000000001</v>
      </c>
      <c r="O3276">
        <f t="shared" si="313"/>
        <v>161.47330786937331</v>
      </c>
      <c r="R3276">
        <v>-3.6238800000000002</v>
      </c>
      <c r="S3276">
        <v>-5.9643499999999996</v>
      </c>
      <c r="T3276">
        <f t="shared" si="314"/>
        <v>148.09628238354284</v>
      </c>
      <c r="W3276">
        <v>22.0549</v>
      </c>
      <c r="X3276">
        <v>32.447000000000003</v>
      </c>
      <c r="Y3276">
        <f t="shared" si="315"/>
        <v>1158.36462303807</v>
      </c>
      <c r="AB3276">
        <v>9.6849500000000006</v>
      </c>
      <c r="AC3276">
        <v>3.3232299999999999E-2</v>
      </c>
      <c r="AD3276">
        <f t="shared" si="316"/>
        <v>59.849628167048365</v>
      </c>
    </row>
    <row r="3277" spans="1:30" x14ac:dyDescent="0.25">
      <c r="A3277">
        <v>253</v>
      </c>
      <c r="B3277">
        <v>432.1374892</v>
      </c>
      <c r="C3277">
        <v>171.38416570000001</v>
      </c>
      <c r="D3277">
        <v>429</v>
      </c>
      <c r="E3277">
        <v>167.2302071</v>
      </c>
      <c r="F3277">
        <v>426.08800000000002</v>
      </c>
      <c r="G3277">
        <v>179.958</v>
      </c>
      <c r="H3277">
        <f t="shared" si="311"/>
        <v>110.10695418477269</v>
      </c>
      <c r="I3277">
        <f t="shared" si="312"/>
        <v>27.099210530630714</v>
      </c>
      <c r="M3277">
        <v>454.66899999999998</v>
      </c>
      <c r="N3277">
        <v>174.71100000000001</v>
      </c>
      <c r="O3277">
        <f t="shared" si="313"/>
        <v>518.73680539017221</v>
      </c>
      <c r="R3277">
        <v>-25.295100000000001</v>
      </c>
      <c r="S3277">
        <v>-18.159800000000001</v>
      </c>
      <c r="T3277">
        <f t="shared" si="314"/>
        <v>1306.3159514750314</v>
      </c>
      <c r="W3277">
        <v>1.25776</v>
      </c>
      <c r="X3277">
        <v>-3.25604</v>
      </c>
      <c r="Y3277">
        <f t="shared" si="315"/>
        <v>58.441461117334775</v>
      </c>
      <c r="AB3277">
        <v>-0.57009200000000004</v>
      </c>
      <c r="AC3277">
        <v>-2.0908400000000001E-3</v>
      </c>
      <c r="AD3277">
        <f t="shared" si="316"/>
        <v>31.018905302317869</v>
      </c>
    </row>
    <row r="3278" spans="1:30" x14ac:dyDescent="0.25">
      <c r="A3278">
        <v>253</v>
      </c>
      <c r="B3278">
        <v>432.1374892</v>
      </c>
      <c r="C3278">
        <v>171.38416570000001</v>
      </c>
      <c r="D3278">
        <v>429</v>
      </c>
      <c r="E3278">
        <v>167.2302071</v>
      </c>
      <c r="F3278">
        <v>426.22399999999999</v>
      </c>
      <c r="G3278">
        <v>179.64699999999999</v>
      </c>
      <c r="H3278">
        <f t="shared" si="311"/>
        <v>103.24378518777297</v>
      </c>
      <c r="I3278">
        <f t="shared" si="312"/>
        <v>27.099210530630714</v>
      </c>
      <c r="M3278">
        <v>431.90899999999999</v>
      </c>
      <c r="N3278">
        <v>164.55799999999999</v>
      </c>
      <c r="O3278">
        <f t="shared" si="313"/>
        <v>46.648745478373385</v>
      </c>
      <c r="R3278">
        <v>-26.420100000000001</v>
      </c>
      <c r="S3278">
        <v>-18.786300000000001</v>
      </c>
      <c r="T3278">
        <f t="shared" si="314"/>
        <v>1399.9065439508313</v>
      </c>
      <c r="W3278">
        <v>-1.8772599999999999</v>
      </c>
      <c r="X3278">
        <v>4.3281499999999999</v>
      </c>
      <c r="Y3278">
        <f t="shared" si="315"/>
        <v>25.178052182734639</v>
      </c>
      <c r="AB3278">
        <v>-0.77763899999999997</v>
      </c>
      <c r="AC3278">
        <v>-2.6667800000000001E-3</v>
      </c>
      <c r="AD3278">
        <f t="shared" si="316"/>
        <v>32.605763372095502</v>
      </c>
    </row>
    <row r="3279" spans="1:30" x14ac:dyDescent="0.25">
      <c r="A3279">
        <v>253</v>
      </c>
      <c r="B3279">
        <v>432.1374892</v>
      </c>
      <c r="C3279">
        <v>171.38416570000001</v>
      </c>
      <c r="D3279">
        <v>429</v>
      </c>
      <c r="E3279">
        <v>167.2302071</v>
      </c>
      <c r="F3279">
        <v>426.322</v>
      </c>
      <c r="G3279">
        <v>179.42500000000001</v>
      </c>
      <c r="H3279">
        <f t="shared" si="311"/>
        <v>98.474930875373161</v>
      </c>
      <c r="I3279">
        <f t="shared" si="312"/>
        <v>27.099210530630714</v>
      </c>
      <c r="M3279">
        <v>427.03800000000001</v>
      </c>
      <c r="N3279">
        <v>158.22200000000001</v>
      </c>
      <c r="O3279">
        <f t="shared" si="313"/>
        <v>199.24739601517314</v>
      </c>
      <c r="R3279">
        <v>-26.913499999999999</v>
      </c>
      <c r="S3279">
        <v>-18.565100000000001</v>
      </c>
      <c r="T3279">
        <f t="shared" si="314"/>
        <v>1419.2175755687513</v>
      </c>
      <c r="W3279">
        <v>-6.4077099999999998</v>
      </c>
      <c r="X3279">
        <v>-5.6888100000000001</v>
      </c>
      <c r="Y3279">
        <f t="shared" si="315"/>
        <v>187.99092148082687</v>
      </c>
      <c r="AB3279">
        <v>-2.4887199999999998</v>
      </c>
      <c r="AC3279">
        <v>-8.5530799999999994E-3</v>
      </c>
      <c r="AD3279">
        <f t="shared" si="316"/>
        <v>48.980733448301194</v>
      </c>
    </row>
    <row r="3280" spans="1:30" x14ac:dyDescent="0.25">
      <c r="A3280">
        <v>253</v>
      </c>
      <c r="B3280">
        <v>432.1374892</v>
      </c>
      <c r="C3280">
        <v>171.38416570000001</v>
      </c>
      <c r="D3280">
        <v>429</v>
      </c>
      <c r="E3280">
        <v>167.2302071</v>
      </c>
      <c r="F3280">
        <v>425.86399999999998</v>
      </c>
      <c r="G3280">
        <v>180.08699999999999</v>
      </c>
      <c r="H3280">
        <f t="shared" si="311"/>
        <v>115.09599159577311</v>
      </c>
      <c r="I3280">
        <f t="shared" si="312"/>
        <v>27.099210530630714</v>
      </c>
      <c r="M3280">
        <v>426.892</v>
      </c>
      <c r="N3280">
        <v>158.678</v>
      </c>
      <c r="O3280">
        <f t="shared" si="313"/>
        <v>188.96180374317359</v>
      </c>
      <c r="R3280">
        <v>-27.427499999999998</v>
      </c>
      <c r="S3280">
        <v>-18.349900000000002</v>
      </c>
      <c r="T3280">
        <f t="shared" si="314"/>
        <v>1440.6422166849113</v>
      </c>
      <c r="W3280">
        <v>-22.5931</v>
      </c>
      <c r="X3280">
        <v>-9.1461900000000007</v>
      </c>
      <c r="Y3280">
        <f t="shared" si="315"/>
        <v>838.95717336123914</v>
      </c>
      <c r="AB3280">
        <v>-1.0607500000000001</v>
      </c>
      <c r="AC3280">
        <v>-12.3504</v>
      </c>
      <c r="AD3280">
        <f t="shared" si="316"/>
        <v>290.01906517781094</v>
      </c>
    </row>
    <row r="3281" spans="1:30" x14ac:dyDescent="0.25">
      <c r="A3281">
        <v>254</v>
      </c>
      <c r="B3281">
        <v>202.49611949999999</v>
      </c>
      <c r="C3281">
        <v>192.93111999999999</v>
      </c>
      <c r="D3281">
        <v>202.49611949999999</v>
      </c>
      <c r="E3281">
        <v>192.93111999999999</v>
      </c>
      <c r="F3281">
        <v>220.34700000000001</v>
      </c>
      <c r="G3281">
        <v>211.327</v>
      </c>
      <c r="H3281">
        <f t="shared" si="311"/>
        <v>657.06233559968109</v>
      </c>
      <c r="I3281">
        <f t="shared" si="312"/>
        <v>0</v>
      </c>
      <c r="M3281">
        <v>202.49600000000001</v>
      </c>
      <c r="N3281">
        <v>192.93100000000001</v>
      </c>
      <c r="O3281">
        <f t="shared" si="313"/>
        <v>2.8680249991318647E-8</v>
      </c>
      <c r="R3281">
        <v>0</v>
      </c>
      <c r="S3281">
        <v>0</v>
      </c>
      <c r="T3281">
        <f t="shared" si="314"/>
        <v>0</v>
      </c>
      <c r="W3281">
        <v>8.8166799999999999</v>
      </c>
      <c r="X3281">
        <v>16.244</v>
      </c>
      <c r="Y3281">
        <f t="shared" si="315"/>
        <v>341.60138222239999</v>
      </c>
      <c r="AB3281">
        <v>0</v>
      </c>
      <c r="AC3281">
        <v>0</v>
      </c>
      <c r="AD3281">
        <f t="shared" si="316"/>
        <v>0</v>
      </c>
    </row>
    <row r="3282" spans="1:30" x14ac:dyDescent="0.25">
      <c r="A3282">
        <v>254</v>
      </c>
      <c r="B3282">
        <v>213.00466710000001</v>
      </c>
      <c r="C3282">
        <v>192.93111999999999</v>
      </c>
      <c r="D3282">
        <v>203.13171249999999</v>
      </c>
      <c r="E3282">
        <v>192.93111999999999</v>
      </c>
      <c r="F3282">
        <v>223.261</v>
      </c>
      <c r="G3282">
        <v>205.166</v>
      </c>
      <c r="H3282">
        <f t="shared" si="311"/>
        <v>254.88465317002229</v>
      </c>
      <c r="I3282">
        <f t="shared" si="312"/>
        <v>97.47523253366144</v>
      </c>
      <c r="M3282">
        <v>217.15199999999999</v>
      </c>
      <c r="N3282">
        <v>301.125</v>
      </c>
      <c r="O3282">
        <f t="shared" si="313"/>
        <v>11723.116039637824</v>
      </c>
      <c r="R3282">
        <v>0.13619800000000001</v>
      </c>
      <c r="S3282">
        <v>2.8242199999999999E-2</v>
      </c>
      <c r="T3282">
        <f t="shared" si="314"/>
        <v>94.805226709504666</v>
      </c>
      <c r="W3282">
        <v>-4.3098000000000001</v>
      </c>
      <c r="X3282">
        <v>-1.4223600000000001</v>
      </c>
      <c r="Y3282">
        <f t="shared" si="315"/>
        <v>203.17363601342154</v>
      </c>
      <c r="AB3282">
        <v>7.7048400000000001E-3</v>
      </c>
      <c r="AC3282" s="1">
        <v>1.85916E-5</v>
      </c>
      <c r="AD3282">
        <f t="shared" si="316"/>
        <v>97.323152827525973</v>
      </c>
    </row>
    <row r="3283" spans="1:30" x14ac:dyDescent="0.25">
      <c r="A3283">
        <v>254</v>
      </c>
      <c r="B3283">
        <v>223.51321469999999</v>
      </c>
      <c r="C3283">
        <v>192.93111999999999</v>
      </c>
      <c r="D3283">
        <v>203.76730559999999</v>
      </c>
      <c r="E3283">
        <v>192.93111999999999</v>
      </c>
      <c r="F3283">
        <v>225.63900000000001</v>
      </c>
      <c r="G3283">
        <v>200.56800000000001</v>
      </c>
      <c r="H3283">
        <f t="shared" si="311"/>
        <v>62.840899276096465</v>
      </c>
      <c r="I3283">
        <f t="shared" si="312"/>
        <v>389.90092618546305</v>
      </c>
      <c r="M3283">
        <v>219.48699999999999</v>
      </c>
      <c r="N3283">
        <v>308.46199999999999</v>
      </c>
      <c r="O3283">
        <f t="shared" si="313"/>
        <v>13363.594638384895</v>
      </c>
      <c r="R3283">
        <v>2.27034</v>
      </c>
      <c r="S3283">
        <v>-1.9447699999999998E-2</v>
      </c>
      <c r="T3283">
        <f t="shared" si="314"/>
        <v>305.39589358191023</v>
      </c>
      <c r="W3283">
        <v>-4.90923</v>
      </c>
      <c r="X3283">
        <v>-1.4151</v>
      </c>
      <c r="Y3283">
        <f t="shared" si="315"/>
        <v>609.87839205034913</v>
      </c>
      <c r="AB3283">
        <v>0.49021100000000001</v>
      </c>
      <c r="AC3283">
        <v>1.64288E-3</v>
      </c>
      <c r="AD3283">
        <f t="shared" si="316"/>
        <v>370.78191201739855</v>
      </c>
    </row>
    <row r="3284" spans="1:30" x14ac:dyDescent="0.25">
      <c r="A3284">
        <v>254</v>
      </c>
      <c r="B3284">
        <v>234.02176230000001</v>
      </c>
      <c r="C3284">
        <v>192.93111999999999</v>
      </c>
      <c r="D3284">
        <v>204.40289859999999</v>
      </c>
      <c r="E3284">
        <v>192.93111999999999</v>
      </c>
      <c r="F3284">
        <v>227.773</v>
      </c>
      <c r="G3284">
        <v>197.143</v>
      </c>
      <c r="H3284">
        <f t="shared" si="311"/>
        <v>56.786963416301475</v>
      </c>
      <c r="I3284">
        <f t="shared" si="312"/>
        <v>877.27708687917891</v>
      </c>
      <c r="M3284">
        <v>218.74700000000001</v>
      </c>
      <c r="N3284">
        <v>279.79599999999999</v>
      </c>
      <c r="O3284">
        <f t="shared" si="313"/>
        <v>7778.8257407359015</v>
      </c>
      <c r="R3284">
        <v>5.0806300000000002</v>
      </c>
      <c r="S3284">
        <v>-4.1518199999999996E-3</v>
      </c>
      <c r="T3284">
        <f t="shared" si="314"/>
        <v>602.12493035342607</v>
      </c>
      <c r="W3284">
        <v>-5.0488099999999996</v>
      </c>
      <c r="X3284">
        <v>-1.4042699999999999</v>
      </c>
      <c r="Y3284">
        <f t="shared" si="315"/>
        <v>1203.8195740025733</v>
      </c>
      <c r="AB3284">
        <v>0.44863500000000001</v>
      </c>
      <c r="AC3284">
        <v>1.5026600000000001E-3</v>
      </c>
      <c r="AD3284">
        <f t="shared" si="316"/>
        <v>850.90224466829193</v>
      </c>
    </row>
    <row r="3285" spans="1:30" x14ac:dyDescent="0.25">
      <c r="A3285">
        <v>254</v>
      </c>
      <c r="B3285">
        <v>244.5303098</v>
      </c>
      <c r="C3285">
        <v>192.93111999999999</v>
      </c>
      <c r="D3285">
        <v>205.03849170000001</v>
      </c>
      <c r="E3285">
        <v>192.93111999999999</v>
      </c>
      <c r="F3285">
        <v>222.87100000000001</v>
      </c>
      <c r="G3285">
        <v>206.57</v>
      </c>
      <c r="H3285">
        <f t="shared" si="311"/>
        <v>655.14474866677551</v>
      </c>
      <c r="I3285">
        <f t="shared" si="312"/>
        <v>1559.6036968434867</v>
      </c>
      <c r="M3285">
        <v>218.16300000000001</v>
      </c>
      <c r="N3285">
        <v>258.19400000000002</v>
      </c>
      <c r="O3285">
        <f t="shared" si="313"/>
        <v>4954.4785319835783</v>
      </c>
      <c r="R3285">
        <v>7.9704600000000001</v>
      </c>
      <c r="S3285">
        <v>7.3102999999999996E-3</v>
      </c>
      <c r="T3285">
        <f t="shared" si="314"/>
        <v>993.59606990892109</v>
      </c>
      <c r="W3285">
        <v>-5.2986000000000004</v>
      </c>
      <c r="X3285">
        <v>-1.3332999999999999</v>
      </c>
      <c r="Y3285">
        <f t="shared" si="315"/>
        <v>2007.9592424628067</v>
      </c>
      <c r="AB3285">
        <v>0.32918999999999998</v>
      </c>
      <c r="AC3285">
        <v>1.10004E-3</v>
      </c>
      <c r="AD3285">
        <f t="shared" si="316"/>
        <v>1533.711440908997</v>
      </c>
    </row>
    <row r="3286" spans="1:30" x14ac:dyDescent="0.25">
      <c r="A3286">
        <v>254</v>
      </c>
      <c r="B3286">
        <v>255.03885740000001</v>
      </c>
      <c r="C3286">
        <v>192.93111999999999</v>
      </c>
      <c r="D3286">
        <v>207.53778320000001</v>
      </c>
      <c r="E3286">
        <v>192.93111999999999</v>
      </c>
      <c r="F3286">
        <v>225.19399999999999</v>
      </c>
      <c r="G3286">
        <v>206.46100000000001</v>
      </c>
      <c r="H3286">
        <f t="shared" si="311"/>
        <v>1073.7731660407367</v>
      </c>
      <c r="I3286">
        <f t="shared" si="312"/>
        <v>2256.352050153906</v>
      </c>
      <c r="M3286">
        <v>226.863</v>
      </c>
      <c r="N3286">
        <v>258.91500000000002</v>
      </c>
      <c r="O3286">
        <f t="shared" si="313"/>
        <v>5147.7513600795392</v>
      </c>
      <c r="R3286">
        <v>1.9035299999999999</v>
      </c>
      <c r="S3286">
        <v>0.24798700000000001</v>
      </c>
      <c r="T3286">
        <f t="shared" si="314"/>
        <v>2079.1975346231229</v>
      </c>
      <c r="W3286">
        <v>-1.8905799999999999</v>
      </c>
      <c r="X3286">
        <v>-1.2664899999999999</v>
      </c>
      <c r="Y3286">
        <f t="shared" si="315"/>
        <v>2441.1395015324783</v>
      </c>
      <c r="AB3286">
        <v>1.9621900000000001</v>
      </c>
      <c r="AC3286">
        <v>8.7336400000000008E-3</v>
      </c>
      <c r="AD3286">
        <f t="shared" si="316"/>
        <v>2073.7900504574777</v>
      </c>
    </row>
    <row r="3287" spans="1:30" x14ac:dyDescent="0.25">
      <c r="A3287">
        <v>254</v>
      </c>
      <c r="B3287">
        <v>265.54740500000003</v>
      </c>
      <c r="C3287">
        <v>192.93111999999999</v>
      </c>
      <c r="D3287">
        <v>217.49610949999999</v>
      </c>
      <c r="E3287">
        <v>192.93111999999999</v>
      </c>
      <c r="F3287">
        <v>234.38200000000001</v>
      </c>
      <c r="G3287">
        <v>206.04300000000001</v>
      </c>
      <c r="H3287">
        <f t="shared" si="311"/>
        <v>1143.2038659484267</v>
      </c>
      <c r="I3287">
        <f t="shared" si="312"/>
        <v>2308.9269992283239</v>
      </c>
      <c r="M3287">
        <v>275.154</v>
      </c>
      <c r="N3287">
        <v>210.21</v>
      </c>
      <c r="O3287">
        <f t="shared" si="313"/>
        <v>390.84636154842491</v>
      </c>
      <c r="R3287">
        <v>-1.48719</v>
      </c>
      <c r="S3287">
        <v>0.23898800000000001</v>
      </c>
      <c r="T3287">
        <f t="shared" si="314"/>
        <v>2454.1186608978578</v>
      </c>
      <c r="W3287">
        <v>12.3392</v>
      </c>
      <c r="X3287">
        <v>-0.444189</v>
      </c>
      <c r="Y3287">
        <f t="shared" si="315"/>
        <v>1275.5510688688441</v>
      </c>
      <c r="AB3287">
        <v>8.3457600000000003</v>
      </c>
      <c r="AC3287">
        <v>2.80761E-2</v>
      </c>
      <c r="AD3287">
        <f t="shared" si="316"/>
        <v>1576.5303376091547</v>
      </c>
    </row>
    <row r="3288" spans="1:30" x14ac:dyDescent="0.25">
      <c r="A3288">
        <v>254</v>
      </c>
      <c r="B3288">
        <v>276.05595260000001</v>
      </c>
      <c r="C3288">
        <v>192.93111999999999</v>
      </c>
      <c r="D3288">
        <v>236.4960432</v>
      </c>
      <c r="E3288">
        <v>192.93111999999999</v>
      </c>
      <c r="F3288">
        <v>251.40299999999999</v>
      </c>
      <c r="G3288">
        <v>205.57400000000001</v>
      </c>
      <c r="H3288">
        <f t="shared" si="311"/>
        <v>767.61048659224832</v>
      </c>
      <c r="I3288">
        <f t="shared" si="312"/>
        <v>1564.9864317362092</v>
      </c>
      <c r="M3288">
        <v>295.17399999999998</v>
      </c>
      <c r="N3288">
        <v>203.399</v>
      </c>
      <c r="O3288">
        <f t="shared" si="313"/>
        <v>475.07624808304564</v>
      </c>
      <c r="R3288">
        <v>-12.0966</v>
      </c>
      <c r="S3288">
        <v>0.77739400000000003</v>
      </c>
      <c r="T3288">
        <f t="shared" si="314"/>
        <v>2668.9993048235256</v>
      </c>
      <c r="W3288">
        <v>24.253299999999999</v>
      </c>
      <c r="X3288">
        <v>0.65846700000000002</v>
      </c>
      <c r="Y3288">
        <f t="shared" si="315"/>
        <v>234.72587011425767</v>
      </c>
      <c r="AB3288">
        <v>15.270200000000001</v>
      </c>
      <c r="AC3288">
        <v>5.1383100000000001E-2</v>
      </c>
      <c r="AD3288">
        <f t="shared" si="316"/>
        <v>589.99262295941435</v>
      </c>
    </row>
    <row r="3289" spans="1:30" x14ac:dyDescent="0.25">
      <c r="A3289">
        <v>254</v>
      </c>
      <c r="B3289">
        <v>286.5645002</v>
      </c>
      <c r="C3289">
        <v>192.93111999999999</v>
      </c>
      <c r="D3289">
        <v>262.6210658</v>
      </c>
      <c r="E3289">
        <v>192.93111999999999</v>
      </c>
      <c r="F3289">
        <v>273.94299999999998</v>
      </c>
      <c r="G3289">
        <v>205.488</v>
      </c>
      <c r="H3289">
        <f t="shared" si="311"/>
        <v>316.97750263300054</v>
      </c>
      <c r="I3289">
        <f t="shared" si="312"/>
        <v>573.28805086710338</v>
      </c>
      <c r="M3289">
        <v>349.76600000000002</v>
      </c>
      <c r="N3289">
        <v>218.483</v>
      </c>
      <c r="O3289">
        <f t="shared" si="313"/>
        <v>4647.3281485038033</v>
      </c>
      <c r="R3289">
        <v>-24.5671</v>
      </c>
      <c r="S3289">
        <v>0.83860999999999997</v>
      </c>
      <c r="T3289">
        <f t="shared" si="314"/>
        <v>2353.9752145056832</v>
      </c>
      <c r="W3289">
        <v>28.6342</v>
      </c>
      <c r="X3289">
        <v>1.8887</v>
      </c>
      <c r="Y3289">
        <f t="shared" si="315"/>
        <v>25.570469604143351</v>
      </c>
      <c r="AB3289">
        <v>19.636099999999999</v>
      </c>
      <c r="AC3289">
        <v>6.6078499999999998E-2</v>
      </c>
      <c r="AD3289">
        <f t="shared" si="316"/>
        <v>18.557496001585626</v>
      </c>
    </row>
    <row r="3290" spans="1:30" x14ac:dyDescent="0.25">
      <c r="A3290">
        <v>254</v>
      </c>
      <c r="B3290">
        <v>297.07304779999998</v>
      </c>
      <c r="C3290">
        <v>192.93111999999999</v>
      </c>
      <c r="D3290">
        <v>288.66267319999997</v>
      </c>
      <c r="E3290">
        <v>192.93111999999999</v>
      </c>
      <c r="F3290">
        <v>295.303</v>
      </c>
      <c r="G3290">
        <v>206.154</v>
      </c>
      <c r="H3290">
        <f t="shared" si="311"/>
        <v>177.97762470868489</v>
      </c>
      <c r="I3290">
        <f t="shared" si="312"/>
        <v>70.734400912325356</v>
      </c>
      <c r="M3290">
        <v>382.75599999999997</v>
      </c>
      <c r="N3290">
        <v>225.31100000000001</v>
      </c>
      <c r="O3290">
        <f t="shared" si="313"/>
        <v>8390.0249265218845</v>
      </c>
      <c r="R3290">
        <v>85.407799999999995</v>
      </c>
      <c r="S3290">
        <v>-0.82286099999999995</v>
      </c>
      <c r="T3290">
        <f t="shared" si="314"/>
        <v>5929.2806184538831</v>
      </c>
      <c r="W3290">
        <v>15.138199999999999</v>
      </c>
      <c r="X3290">
        <v>2.5929500000000001</v>
      </c>
      <c r="Y3290">
        <f t="shared" si="315"/>
        <v>51.987024315385</v>
      </c>
      <c r="AB3290">
        <v>16.8184</v>
      </c>
      <c r="AC3290">
        <v>6.2865799999999999E-2</v>
      </c>
      <c r="AD3290">
        <f t="shared" si="316"/>
        <v>70.698843235854611</v>
      </c>
    </row>
    <row r="3291" spans="1:30" x14ac:dyDescent="0.25">
      <c r="A3291">
        <v>254</v>
      </c>
      <c r="B3291">
        <v>307.58159540000003</v>
      </c>
      <c r="C3291">
        <v>192.93111999999999</v>
      </c>
      <c r="D3291">
        <v>309.28775100000001</v>
      </c>
      <c r="E3291">
        <v>192.93111999999999</v>
      </c>
      <c r="F3291">
        <v>311.80700000000002</v>
      </c>
      <c r="G3291">
        <v>207.072</v>
      </c>
      <c r="H3291">
        <f t="shared" si="311"/>
        <v>217.81853120810138</v>
      </c>
      <c r="I3291">
        <f t="shared" si="312"/>
        <v>2.9109669314113198</v>
      </c>
      <c r="M3291">
        <v>365.54399999999998</v>
      </c>
      <c r="N3291">
        <v>215.001</v>
      </c>
      <c r="O3291">
        <f t="shared" si="313"/>
        <v>3846.7199502284966</v>
      </c>
      <c r="R3291">
        <v>30.181000000000001</v>
      </c>
      <c r="S3291">
        <v>6.5131699999999997</v>
      </c>
      <c r="T3291">
        <f t="shared" si="314"/>
        <v>1059.2120757075106</v>
      </c>
      <c r="W3291">
        <v>-8.3115699999999997</v>
      </c>
      <c r="X3291">
        <v>1.6123400000000001</v>
      </c>
      <c r="Y3291">
        <f t="shared" si="315"/>
        <v>46.231139671327512</v>
      </c>
      <c r="AB3291">
        <v>10.368499999999999</v>
      </c>
      <c r="AC3291">
        <v>5.9982800000000003E-2</v>
      </c>
      <c r="AD3291">
        <f t="shared" si="316"/>
        <v>145.8009057949069</v>
      </c>
    </row>
    <row r="3292" spans="1:30" x14ac:dyDescent="0.25">
      <c r="A3292">
        <v>254</v>
      </c>
      <c r="B3292">
        <v>318.09014300000001</v>
      </c>
      <c r="C3292">
        <v>192.93111999999999</v>
      </c>
      <c r="D3292">
        <v>324.99606779999999</v>
      </c>
      <c r="E3292">
        <v>192.93111999999999</v>
      </c>
      <c r="F3292">
        <v>325.02600000000001</v>
      </c>
      <c r="G3292">
        <v>207.52500000000001</v>
      </c>
      <c r="H3292">
        <f t="shared" si="311"/>
        <v>261.08744577884937</v>
      </c>
      <c r="I3292">
        <f t="shared" si="312"/>
        <v>47.691797343254763</v>
      </c>
      <c r="M3292">
        <v>352.07600000000002</v>
      </c>
      <c r="N3292">
        <v>207.876</v>
      </c>
      <c r="O3292">
        <f t="shared" si="313"/>
        <v>1378.38791423885</v>
      </c>
      <c r="R3292">
        <v>-11.401999999999999</v>
      </c>
      <c r="S3292">
        <v>10.9786</v>
      </c>
      <c r="T3292">
        <f t="shared" si="314"/>
        <v>140.74435016405522</v>
      </c>
      <c r="W3292">
        <v>-24.789200000000001</v>
      </c>
      <c r="X3292">
        <v>-6.0558899999999999E-2</v>
      </c>
      <c r="Y3292">
        <f t="shared" si="315"/>
        <v>319.81519925930502</v>
      </c>
      <c r="AB3292">
        <v>6.6651300000000004</v>
      </c>
      <c r="AC3292">
        <v>5.2839299999999999E-2</v>
      </c>
      <c r="AD3292">
        <f t="shared" si="316"/>
        <v>184.17632037622701</v>
      </c>
    </row>
    <row r="3293" spans="1:30" x14ac:dyDescent="0.25">
      <c r="A3293">
        <v>254</v>
      </c>
      <c r="B3293">
        <v>328.5986906</v>
      </c>
      <c r="C3293">
        <v>192.93111999999999</v>
      </c>
      <c r="D3293">
        <v>336.91272739999999</v>
      </c>
      <c r="E3293">
        <v>192.93111999999999</v>
      </c>
      <c r="F3293">
        <v>336.32900000000001</v>
      </c>
      <c r="G3293">
        <v>207.22499999999999</v>
      </c>
      <c r="H3293">
        <f t="shared" si="311"/>
        <v>264.07268887412857</v>
      </c>
      <c r="I3293">
        <f t="shared" si="312"/>
        <v>69.123207911754179</v>
      </c>
      <c r="M3293">
        <v>348.154</v>
      </c>
      <c r="N3293">
        <v>205.05199999999999</v>
      </c>
      <c r="O3293">
        <f t="shared" si="313"/>
        <v>529.32585770412834</v>
      </c>
      <c r="R3293">
        <v>-29.253900000000002</v>
      </c>
      <c r="S3293">
        <v>9.7551299999999994</v>
      </c>
      <c r="T3293">
        <f t="shared" si="314"/>
        <v>533.64043215161439</v>
      </c>
      <c r="W3293">
        <v>-33.573099999999997</v>
      </c>
      <c r="X3293">
        <v>-2.10799</v>
      </c>
      <c r="Y3293">
        <f t="shared" si="315"/>
        <v>642.46389558169426</v>
      </c>
      <c r="AB3293">
        <v>5.8006599999999997</v>
      </c>
      <c r="AC3293">
        <v>4.3484299999999997E-2</v>
      </c>
      <c r="AD3293">
        <f t="shared" si="316"/>
        <v>199.22655664027667</v>
      </c>
    </row>
    <row r="3294" spans="1:30" x14ac:dyDescent="0.25">
      <c r="A3294">
        <v>254</v>
      </c>
      <c r="B3294">
        <v>339.10723819999998</v>
      </c>
      <c r="C3294">
        <v>192.93111999999999</v>
      </c>
      <c r="D3294">
        <v>344.99610259999997</v>
      </c>
      <c r="E3294">
        <v>192.93111999999999</v>
      </c>
      <c r="F3294">
        <v>344.81</v>
      </c>
      <c r="G3294">
        <v>206.62299999999999</v>
      </c>
      <c r="H3294">
        <f t="shared" si="311"/>
        <v>219.98907008193939</v>
      </c>
      <c r="I3294">
        <f t="shared" si="312"/>
        <v>34.678723921587228</v>
      </c>
      <c r="M3294">
        <v>342.7</v>
      </c>
      <c r="N3294">
        <v>204.298</v>
      </c>
      <c r="O3294">
        <f t="shared" si="313"/>
        <v>142.11389828593948</v>
      </c>
      <c r="R3294">
        <v>-40.137500000000003</v>
      </c>
      <c r="S3294">
        <v>5.6896300000000002</v>
      </c>
      <c r="T3294">
        <f t="shared" si="314"/>
        <v>1205.3409299984883</v>
      </c>
      <c r="W3294">
        <v>-34.928899999999999</v>
      </c>
      <c r="X3294">
        <v>-3.2446299999999999</v>
      </c>
      <c r="Y3294">
        <f t="shared" si="315"/>
        <v>853.85129148616795</v>
      </c>
      <c r="AB3294">
        <v>5.3222699999999996</v>
      </c>
      <c r="AC3294">
        <v>1.7623699999999999E-2</v>
      </c>
      <c r="AD3294">
        <f t="shared" si="316"/>
        <v>125.68984512966479</v>
      </c>
    </row>
    <row r="3295" spans="1:30" x14ac:dyDescent="0.25">
      <c r="A3295">
        <v>254</v>
      </c>
      <c r="B3295">
        <v>349.61578580000003</v>
      </c>
      <c r="C3295">
        <v>192.93111999999999</v>
      </c>
      <c r="D3295">
        <v>356.24612300000001</v>
      </c>
      <c r="E3295">
        <v>192.93111999999999</v>
      </c>
      <c r="F3295">
        <v>356.23399999999998</v>
      </c>
      <c r="G3295">
        <v>205.78399999999999</v>
      </c>
      <c r="H3295">
        <f t="shared" si="311"/>
        <v>208.99728349148103</v>
      </c>
      <c r="I3295">
        <f t="shared" si="312"/>
        <v>43.961371385703643</v>
      </c>
      <c r="M3295">
        <v>368.39400000000001</v>
      </c>
      <c r="N3295">
        <v>200.96700000000001</v>
      </c>
      <c r="O3295">
        <f t="shared" si="313"/>
        <v>417.1966959154812</v>
      </c>
      <c r="R3295">
        <v>-35.761299999999999</v>
      </c>
      <c r="S3295">
        <v>1.20923</v>
      </c>
      <c r="T3295">
        <f t="shared" si="314"/>
        <v>850.07523084788465</v>
      </c>
      <c r="W3295">
        <v>-16.832699999999999</v>
      </c>
      <c r="X3295">
        <v>-2.46563</v>
      </c>
      <c r="Y3295">
        <f t="shared" si="315"/>
        <v>110.16753799972412</v>
      </c>
      <c r="AB3295">
        <v>9.5643600000000006</v>
      </c>
      <c r="AC3295">
        <v>1.39504E-2</v>
      </c>
      <c r="AD3295">
        <f t="shared" si="316"/>
        <v>262.26841201334753</v>
      </c>
    </row>
    <row r="3296" spans="1:30" x14ac:dyDescent="0.25">
      <c r="A3296">
        <v>254</v>
      </c>
      <c r="B3296">
        <v>360.12433340000001</v>
      </c>
      <c r="C3296">
        <v>192.93111999999999</v>
      </c>
      <c r="D3296">
        <v>371.49606979999999</v>
      </c>
      <c r="E3296">
        <v>192.93111999999999</v>
      </c>
      <c r="F3296">
        <v>370.892</v>
      </c>
      <c r="G3296">
        <v>204.999</v>
      </c>
      <c r="H3296">
        <f t="shared" si="311"/>
        <v>261.57637170315525</v>
      </c>
      <c r="I3296">
        <f t="shared" si="312"/>
        <v>129.31638875108439</v>
      </c>
      <c r="M3296">
        <v>409.16699999999997</v>
      </c>
      <c r="N3296">
        <v>203.12899999999999</v>
      </c>
      <c r="O3296">
        <f t="shared" si="313"/>
        <v>2509.1799037331516</v>
      </c>
      <c r="R3296">
        <v>-21.277699999999999</v>
      </c>
      <c r="S3296">
        <v>1.5431600000000001</v>
      </c>
      <c r="T3296">
        <f t="shared" si="314"/>
        <v>100.50945763012544</v>
      </c>
      <c r="W3296">
        <v>-4.4226400000000003</v>
      </c>
      <c r="X3296">
        <v>-1.4692000000000001</v>
      </c>
      <c r="Y3296">
        <f t="shared" si="315"/>
        <v>50.448489416492606</v>
      </c>
      <c r="AB3296">
        <v>12.7363</v>
      </c>
      <c r="AC3296">
        <v>2.63106E-2</v>
      </c>
      <c r="AD3296">
        <f t="shared" si="316"/>
        <v>581.19811131139602</v>
      </c>
    </row>
    <row r="3297" spans="1:30" x14ac:dyDescent="0.25">
      <c r="A3297">
        <v>254</v>
      </c>
      <c r="B3297">
        <v>370.632881</v>
      </c>
      <c r="C3297">
        <v>192.93111999999999</v>
      </c>
      <c r="D3297">
        <v>382.16275769999999</v>
      </c>
      <c r="E3297">
        <v>192.93111999999999</v>
      </c>
      <c r="F3297">
        <v>380.41800000000001</v>
      </c>
      <c r="G3297">
        <v>204.941</v>
      </c>
      <c r="H3297">
        <f t="shared" si="311"/>
        <v>239.9857714585614</v>
      </c>
      <c r="I3297">
        <f t="shared" si="312"/>
        <v>132.93805671720261</v>
      </c>
      <c r="M3297">
        <v>388.24299999999999</v>
      </c>
      <c r="N3297">
        <v>199.58799999999999</v>
      </c>
      <c r="O3297">
        <f t="shared" si="313"/>
        <v>354.43034252856091</v>
      </c>
      <c r="R3297">
        <v>-40.2774</v>
      </c>
      <c r="S3297">
        <v>1.1730400000000001</v>
      </c>
      <c r="T3297">
        <f t="shared" si="314"/>
        <v>827.79611872564362</v>
      </c>
      <c r="W3297">
        <v>-13.715299999999999</v>
      </c>
      <c r="X3297">
        <v>-1.4867999999999999</v>
      </c>
      <c r="Y3297">
        <f t="shared" si="315"/>
        <v>6.9866492401829365</v>
      </c>
      <c r="AB3297">
        <v>7.9935900000000002</v>
      </c>
      <c r="AC3297">
        <v>1.4143599999999999E-2</v>
      </c>
      <c r="AD3297">
        <f t="shared" si="316"/>
        <v>381.16595202742946</v>
      </c>
    </row>
    <row r="3298" spans="1:30" x14ac:dyDescent="0.25">
      <c r="A3298">
        <v>254</v>
      </c>
      <c r="B3298">
        <v>381.14142850000002</v>
      </c>
      <c r="C3298">
        <v>192.93111999999999</v>
      </c>
      <c r="D3298">
        <v>389.74611599999997</v>
      </c>
      <c r="E3298">
        <v>192.93111999999999</v>
      </c>
      <c r="F3298">
        <v>386.50400000000002</v>
      </c>
      <c r="G3298">
        <v>205.334</v>
      </c>
      <c r="H3298">
        <f t="shared" si="311"/>
        <v>182.58860538701254</v>
      </c>
      <c r="I3298">
        <f t="shared" si="312"/>
        <v>74.040646972655466</v>
      </c>
      <c r="M3298">
        <v>382.92099999999999</v>
      </c>
      <c r="N3298">
        <v>198.67</v>
      </c>
      <c r="O3298">
        <f t="shared" si="313"/>
        <v>36.101618378012098</v>
      </c>
      <c r="R3298">
        <v>-48.221200000000003</v>
      </c>
      <c r="S3298">
        <v>0.90926399999999996</v>
      </c>
      <c r="T3298">
        <f t="shared" si="314"/>
        <v>1570.2948236843561</v>
      </c>
      <c r="W3298">
        <v>-14.625500000000001</v>
      </c>
      <c r="X3298">
        <v>-0.67202700000000004</v>
      </c>
      <c r="Y3298">
        <f t="shared" si="315"/>
        <v>36.701803448885805</v>
      </c>
      <c r="AB3298">
        <v>4.3044000000000002</v>
      </c>
      <c r="AC3298">
        <v>1.5762599999999999E-3</v>
      </c>
      <c r="AD3298">
        <f t="shared" si="316"/>
        <v>166.64454256725071</v>
      </c>
    </row>
    <row r="3299" spans="1:30" x14ac:dyDescent="0.25">
      <c r="A3299">
        <v>254</v>
      </c>
      <c r="B3299">
        <v>391.6499761</v>
      </c>
      <c r="C3299">
        <v>192.93111999999999</v>
      </c>
      <c r="D3299">
        <v>393.07944220000002</v>
      </c>
      <c r="E3299">
        <v>192.93111999999999</v>
      </c>
      <c r="F3299">
        <v>389.35</v>
      </c>
      <c r="G3299">
        <v>205.51599999999999</v>
      </c>
      <c r="H3299">
        <f t="shared" si="311"/>
        <v>163.66909467497106</v>
      </c>
      <c r="I3299">
        <f t="shared" si="312"/>
        <v>2.0433733310492479</v>
      </c>
      <c r="M3299">
        <v>371.53899999999999</v>
      </c>
      <c r="N3299">
        <v>199.489</v>
      </c>
      <c r="O3299">
        <f t="shared" si="313"/>
        <v>447.45714978917198</v>
      </c>
      <c r="R3299">
        <v>-55.407400000000003</v>
      </c>
      <c r="S3299">
        <v>0.42989699999999997</v>
      </c>
      <c r="T3299">
        <f t="shared" si="314"/>
        <v>2913.802159543377</v>
      </c>
      <c r="W3299">
        <v>-24.2836</v>
      </c>
      <c r="X3299">
        <v>-1.4544600000000001</v>
      </c>
      <c r="Y3299">
        <f t="shared" si="315"/>
        <v>524.42689021072863</v>
      </c>
      <c r="AB3299">
        <v>-4.2411699999999997E-2</v>
      </c>
      <c r="AC3299">
        <v>1.04999E-2</v>
      </c>
      <c r="AD3299">
        <f t="shared" si="316"/>
        <v>1.9240301564594069</v>
      </c>
    </row>
    <row r="3300" spans="1:30" x14ac:dyDescent="0.25">
      <c r="A3300">
        <v>254</v>
      </c>
      <c r="B3300">
        <v>402.15852369999999</v>
      </c>
      <c r="C3300">
        <v>192.93111999999999</v>
      </c>
      <c r="D3300">
        <v>393.60138189999998</v>
      </c>
      <c r="E3300">
        <v>192.93111999999999</v>
      </c>
      <c r="F3300">
        <v>390.78300000000002</v>
      </c>
      <c r="G3300">
        <v>205.114</v>
      </c>
      <c r="H3300">
        <f t="shared" si="311"/>
        <v>277.82510454366138</v>
      </c>
      <c r="I3300">
        <f t="shared" si="312"/>
        <v>73.224675785307426</v>
      </c>
      <c r="M3300">
        <v>363.98700000000002</v>
      </c>
      <c r="N3300">
        <v>199.94200000000001</v>
      </c>
      <c r="O3300">
        <f t="shared" si="313"/>
        <v>1506.2176599540592</v>
      </c>
      <c r="R3300">
        <v>-58.6066</v>
      </c>
      <c r="S3300">
        <v>0.20483499999999999</v>
      </c>
      <c r="T3300">
        <f t="shared" si="314"/>
        <v>4511.0101699542938</v>
      </c>
      <c r="W3300">
        <v>-27.483499999999999</v>
      </c>
      <c r="X3300">
        <v>-3.2063600000000001</v>
      </c>
      <c r="Y3300">
        <f t="shared" si="315"/>
        <v>1309.2086058055079</v>
      </c>
      <c r="AB3300">
        <v>-0.39843000000000001</v>
      </c>
      <c r="AC3300">
        <v>1.21108E-2</v>
      </c>
      <c r="AD3300">
        <f t="shared" si="316"/>
        <v>80.202412936432069</v>
      </c>
    </row>
    <row r="3301" spans="1:30" x14ac:dyDescent="0.25">
      <c r="A3301">
        <v>254</v>
      </c>
      <c r="B3301">
        <v>412.66707129999998</v>
      </c>
      <c r="C3301">
        <v>192.93111999999999</v>
      </c>
      <c r="D3301">
        <v>393.73296099999999</v>
      </c>
      <c r="E3301">
        <v>192.93111999999999</v>
      </c>
      <c r="F3301">
        <v>391.80599999999998</v>
      </c>
      <c r="G3301">
        <v>204.68799999999999</v>
      </c>
      <c r="H3301">
        <f t="shared" si="311"/>
        <v>573.40852311808328</v>
      </c>
      <c r="I3301">
        <f t="shared" si="312"/>
        <v>358.50053285256558</v>
      </c>
      <c r="M3301">
        <v>365.93299999999999</v>
      </c>
      <c r="N3301">
        <v>198.74700000000001</v>
      </c>
      <c r="O3301">
        <f t="shared" si="313"/>
        <v>2217.8978804478825</v>
      </c>
      <c r="R3301">
        <v>-57.8414</v>
      </c>
      <c r="S3301">
        <v>0.36806</v>
      </c>
      <c r="T3301">
        <f t="shared" si="314"/>
        <v>5894.6144499890033</v>
      </c>
      <c r="W3301">
        <v>-19.342500000000001</v>
      </c>
      <c r="X3301">
        <v>-2.76383</v>
      </c>
      <c r="Y3301">
        <f t="shared" si="315"/>
        <v>1472.737652326965</v>
      </c>
      <c r="AB3301">
        <v>0.96602500000000002</v>
      </c>
      <c r="AC3301">
        <v>-1.21796E-2</v>
      </c>
      <c r="AD3301">
        <f t="shared" si="316"/>
        <v>322.85223769073178</v>
      </c>
    </row>
    <row r="3302" spans="1:30" x14ac:dyDescent="0.25">
      <c r="A3302">
        <v>254</v>
      </c>
      <c r="B3302">
        <v>423.17561890000002</v>
      </c>
      <c r="C3302">
        <v>192.93111999999999</v>
      </c>
      <c r="D3302">
        <v>393.86453999999998</v>
      </c>
      <c r="E3302">
        <v>192.93111999999999</v>
      </c>
      <c r="F3302">
        <v>392.779</v>
      </c>
      <c r="G3302">
        <v>204.24799999999999</v>
      </c>
      <c r="H3302">
        <f t="shared" si="311"/>
        <v>1052.0262134862385</v>
      </c>
      <c r="I3302">
        <f t="shared" si="312"/>
        <v>859.13934628202765</v>
      </c>
      <c r="M3302">
        <v>367.279</v>
      </c>
      <c r="N3302">
        <v>197.429</v>
      </c>
      <c r="O3302">
        <f t="shared" si="313"/>
        <v>3144.6629289462394</v>
      </c>
      <c r="R3302">
        <v>-38.458100000000002</v>
      </c>
      <c r="S3302">
        <v>11.2913</v>
      </c>
      <c r="T3302">
        <f t="shared" si="314"/>
        <v>4720.1550644702111</v>
      </c>
      <c r="W3302">
        <v>-13.869899999999999</v>
      </c>
      <c r="X3302">
        <v>-2.6574300000000002</v>
      </c>
      <c r="Y3302">
        <f t="shared" si="315"/>
        <v>1871.6588729671487</v>
      </c>
      <c r="AB3302">
        <v>1.23001</v>
      </c>
      <c r="AC3302">
        <v>-6.2418700000000001E-3</v>
      </c>
      <c r="AD3302">
        <f t="shared" si="316"/>
        <v>788.54646952749056</v>
      </c>
    </row>
    <row r="3303" spans="1:30" x14ac:dyDescent="0.25">
      <c r="A3303">
        <v>254</v>
      </c>
      <c r="B3303">
        <v>433.6841665</v>
      </c>
      <c r="C3303">
        <v>192.93111999999999</v>
      </c>
      <c r="D3303">
        <v>393.99611909999999</v>
      </c>
      <c r="E3303">
        <v>192.93111999999999</v>
      </c>
      <c r="F3303">
        <v>393.31599999999997</v>
      </c>
      <c r="G3303">
        <v>204.02600000000001</v>
      </c>
      <c r="H3303">
        <f t="shared" si="311"/>
        <v>1752.685228786125</v>
      </c>
      <c r="I3303">
        <f t="shared" si="312"/>
        <v>1575.1411064246481</v>
      </c>
      <c r="M3303">
        <v>367.30900000000003</v>
      </c>
      <c r="N3303">
        <v>196.358</v>
      </c>
      <c r="O3303">
        <f t="shared" si="313"/>
        <v>4417.4062344371187</v>
      </c>
      <c r="R3303">
        <v>-39.104399999999998</v>
      </c>
      <c r="S3303">
        <v>11.1531</v>
      </c>
      <c r="T3303">
        <f t="shared" si="314"/>
        <v>6332.6414068917693</v>
      </c>
      <c r="W3303">
        <v>-8.7948299999999993</v>
      </c>
      <c r="X3303">
        <v>-2.1025</v>
      </c>
      <c r="Y3303">
        <f t="shared" si="315"/>
        <v>2355.0099072334319</v>
      </c>
      <c r="AB3303">
        <v>1.2319100000000001</v>
      </c>
      <c r="AC3303">
        <v>-1.0160799999999999E-2</v>
      </c>
      <c r="AD3303">
        <f t="shared" si="316"/>
        <v>1478.8746069695367</v>
      </c>
    </row>
    <row r="3304" spans="1:30" x14ac:dyDescent="0.25">
      <c r="A3304">
        <v>254</v>
      </c>
      <c r="B3304">
        <v>444.19271409999999</v>
      </c>
      <c r="C3304">
        <v>192.93111999999999</v>
      </c>
      <c r="D3304">
        <v>394.1276982</v>
      </c>
      <c r="E3304">
        <v>192.93111999999999</v>
      </c>
      <c r="F3304">
        <v>393.488</v>
      </c>
      <c r="G3304">
        <v>203.995</v>
      </c>
      <c r="H3304">
        <f t="shared" si="311"/>
        <v>2693.3774726171382</v>
      </c>
      <c r="I3304">
        <f t="shared" si="312"/>
        <v>2506.5058170672519</v>
      </c>
      <c r="M3304">
        <v>366.53100000000001</v>
      </c>
      <c r="N3304">
        <v>194.75899999999999</v>
      </c>
      <c r="O3304">
        <f t="shared" si="313"/>
        <v>6034.6829822445361</v>
      </c>
      <c r="R3304">
        <v>-39.755699999999997</v>
      </c>
      <c r="S3304">
        <v>11.023300000000001</v>
      </c>
      <c r="T3304">
        <f t="shared" si="314"/>
        <v>8189.2741476785095</v>
      </c>
      <c r="W3304">
        <v>-6.0718800000000002</v>
      </c>
      <c r="X3304">
        <v>-1.5669299999999999</v>
      </c>
      <c r="Y3304">
        <f t="shared" si="315"/>
        <v>3153.8063509123363</v>
      </c>
      <c r="AB3304">
        <v>0.59882899999999994</v>
      </c>
      <c r="AC3304">
        <v>-7.4520599999999999E-3</v>
      </c>
      <c r="AD3304">
        <f t="shared" si="316"/>
        <v>2446.9037019589287</v>
      </c>
    </row>
    <row r="3305" spans="1:30" x14ac:dyDescent="0.25">
      <c r="A3305">
        <v>254</v>
      </c>
      <c r="B3305">
        <v>454.70126169999998</v>
      </c>
      <c r="C3305">
        <v>192.93111999999999</v>
      </c>
      <c r="D3305">
        <v>394.25927730000001</v>
      </c>
      <c r="E3305">
        <v>192.93111999999999</v>
      </c>
      <c r="F3305">
        <v>393.60700000000003</v>
      </c>
      <c r="G3305">
        <v>203.994</v>
      </c>
      <c r="H3305">
        <f t="shared" si="311"/>
        <v>3854.8961265624803</v>
      </c>
      <c r="I3305">
        <f t="shared" si="312"/>
        <v>3653.2334782098392</v>
      </c>
      <c r="M3305">
        <v>364.83199999999999</v>
      </c>
      <c r="N3305">
        <v>193.49299999999999</v>
      </c>
      <c r="O3305">
        <f t="shared" si="313"/>
        <v>8076.7999076374836</v>
      </c>
      <c r="R3305">
        <v>-40.423999999999999</v>
      </c>
      <c r="S3305">
        <v>10.8962</v>
      </c>
      <c r="T3305">
        <f t="shared" si="314"/>
        <v>10292.673983421038</v>
      </c>
      <c r="W3305">
        <v>-4.77095</v>
      </c>
      <c r="X3305">
        <v>0.944523</v>
      </c>
      <c r="Y3305">
        <f t="shared" si="315"/>
        <v>4253.6189367562283</v>
      </c>
      <c r="AB3305">
        <v>0.15721599999999999</v>
      </c>
      <c r="AC3305">
        <v>-7.9200899999999999E-4</v>
      </c>
      <c r="AD3305">
        <f t="shared" si="316"/>
        <v>3634.2533016689126</v>
      </c>
    </row>
    <row r="3306" spans="1:30" x14ac:dyDescent="0.25">
      <c r="A3306">
        <v>254</v>
      </c>
      <c r="B3306">
        <v>465.20980930000002</v>
      </c>
      <c r="C3306">
        <v>192.93111999999999</v>
      </c>
      <c r="D3306">
        <v>394.3908563</v>
      </c>
      <c r="E3306">
        <v>192.93111999999999</v>
      </c>
      <c r="F3306">
        <v>393.72500000000002</v>
      </c>
      <c r="G3306">
        <v>203.99199999999999</v>
      </c>
      <c r="H3306">
        <f t="shared" si="311"/>
        <v>5232.4210270317662</v>
      </c>
      <c r="I3306">
        <f t="shared" si="312"/>
        <v>5015.324104016212</v>
      </c>
      <c r="M3306">
        <v>363.39299999999997</v>
      </c>
      <c r="N3306">
        <v>191.96799999999999</v>
      </c>
      <c r="O3306">
        <f t="shared" si="313"/>
        <v>10367.590256166975</v>
      </c>
      <c r="R3306">
        <v>-41.109499999999997</v>
      </c>
      <c r="S3306">
        <v>10.771599999999999</v>
      </c>
      <c r="T3306">
        <f t="shared" si="314"/>
        <v>12644.005957533212</v>
      </c>
      <c r="W3306">
        <v>-4.7709599999999996</v>
      </c>
      <c r="X3306">
        <v>0.94451600000000002</v>
      </c>
      <c r="Y3306">
        <f t="shared" si="315"/>
        <v>5714.7270578218286</v>
      </c>
      <c r="AB3306">
        <v>9.6540200000000007E-2</v>
      </c>
      <c r="AC3306">
        <v>3.17509E-4</v>
      </c>
      <c r="AD3306">
        <f t="shared" si="316"/>
        <v>5001.659672354418</v>
      </c>
    </row>
    <row r="3307" spans="1:30" x14ac:dyDescent="0.25">
      <c r="A3307">
        <v>254</v>
      </c>
      <c r="B3307">
        <v>475.7183569</v>
      </c>
      <c r="C3307">
        <v>192.93111999999999</v>
      </c>
      <c r="D3307">
        <v>395.5377828</v>
      </c>
      <c r="E3307">
        <v>192.93111999999999</v>
      </c>
      <c r="F3307">
        <v>394.79700000000003</v>
      </c>
      <c r="G3307">
        <v>203.93600000000001</v>
      </c>
      <c r="H3307">
        <f t="shared" si="311"/>
        <v>6669.3733863515745</v>
      </c>
      <c r="I3307">
        <f t="shared" si="312"/>
        <v>6428.924463005591</v>
      </c>
      <c r="M3307">
        <v>365.48399999999998</v>
      </c>
      <c r="N3307">
        <v>190.548</v>
      </c>
      <c r="O3307">
        <f t="shared" si="313"/>
        <v>12157.292702090983</v>
      </c>
      <c r="R3307">
        <v>-27.8614</v>
      </c>
      <c r="S3307">
        <v>9.6358099999999993</v>
      </c>
      <c r="T3307">
        <f t="shared" si="314"/>
        <v>11765.917001781172</v>
      </c>
      <c r="W3307">
        <v>-3.5285299999999999</v>
      </c>
      <c r="X3307">
        <v>-1.36531</v>
      </c>
      <c r="Y3307">
        <f t="shared" si="315"/>
        <v>7009.0781806207378</v>
      </c>
      <c r="AB3307">
        <v>0.980016</v>
      </c>
      <c r="AC3307">
        <v>3.2901599999999999E-3</v>
      </c>
      <c r="AD3307">
        <f t="shared" si="316"/>
        <v>6272.7284141766277</v>
      </c>
    </row>
    <row r="3308" spans="1:30" x14ac:dyDescent="0.25">
      <c r="A3308">
        <v>254</v>
      </c>
      <c r="B3308">
        <v>486.22690449999999</v>
      </c>
      <c r="C3308">
        <v>192.93111999999999</v>
      </c>
      <c r="D3308">
        <v>401.9960648</v>
      </c>
      <c r="E3308">
        <v>192.93111999999999</v>
      </c>
      <c r="F3308">
        <v>400.78100000000001</v>
      </c>
      <c r="G3308">
        <v>203.64400000000001</v>
      </c>
      <c r="H3308">
        <f t="shared" si="311"/>
        <v>7415.768393717517</v>
      </c>
      <c r="I3308">
        <f t="shared" si="312"/>
        <v>7094.8343565670948</v>
      </c>
      <c r="M3308">
        <v>400.69499999999999</v>
      </c>
      <c r="N3308">
        <v>193.232</v>
      </c>
      <c r="O3308">
        <f t="shared" si="313"/>
        <v>7315.7972161715197</v>
      </c>
      <c r="R3308">
        <v>6.28085</v>
      </c>
      <c r="S3308">
        <v>6.6690699999999996</v>
      </c>
      <c r="T3308">
        <f t="shared" si="314"/>
        <v>6120.6773888950047</v>
      </c>
      <c r="W3308">
        <v>6.8728600000000002</v>
      </c>
      <c r="X3308">
        <v>-0.79940999999999995</v>
      </c>
      <c r="Y3308">
        <f t="shared" si="315"/>
        <v>5984.8960796137098</v>
      </c>
      <c r="AB3308">
        <v>5.4900099999999998</v>
      </c>
      <c r="AC3308">
        <v>1.8466099999999999E-2</v>
      </c>
      <c r="AD3308">
        <f t="shared" si="316"/>
        <v>6200.1186028412503</v>
      </c>
    </row>
    <row r="3309" spans="1:30" x14ac:dyDescent="0.25">
      <c r="A3309">
        <v>254</v>
      </c>
      <c r="B3309">
        <v>496.73545209999997</v>
      </c>
      <c r="C3309">
        <v>192.93111999999999</v>
      </c>
      <c r="D3309">
        <v>413.8710835</v>
      </c>
      <c r="E3309">
        <v>192.93111999999999</v>
      </c>
      <c r="F3309">
        <v>411.40100000000001</v>
      </c>
      <c r="G3309">
        <v>203.35900000000001</v>
      </c>
      <c r="H3309">
        <f t="shared" si="311"/>
        <v>7390.7093965015883</v>
      </c>
      <c r="I3309">
        <f t="shared" si="312"/>
        <v>6866.5035834766622</v>
      </c>
      <c r="M3309">
        <v>431.00200000000001</v>
      </c>
      <c r="N3309">
        <v>192.24199999999999</v>
      </c>
      <c r="O3309">
        <f t="shared" si="313"/>
        <v>4321.3616113573898</v>
      </c>
      <c r="R3309">
        <v>34.9955</v>
      </c>
      <c r="S3309">
        <v>5.6171600000000002</v>
      </c>
      <c r="T3309">
        <f t="shared" si="314"/>
        <v>2322.9810675096637</v>
      </c>
      <c r="W3309">
        <v>13.249499999999999</v>
      </c>
      <c r="X3309">
        <v>-0.126556</v>
      </c>
      <c r="Y3309">
        <f t="shared" si="315"/>
        <v>4846.2459466163991</v>
      </c>
      <c r="AB3309">
        <v>9.5521399999999996</v>
      </c>
      <c r="AC3309">
        <v>3.2140099999999998E-2</v>
      </c>
      <c r="AD3309">
        <f t="shared" si="316"/>
        <v>5374.6838952846838</v>
      </c>
    </row>
    <row r="3310" spans="1:30" x14ac:dyDescent="0.25">
      <c r="A3310">
        <v>254</v>
      </c>
      <c r="B3310">
        <v>507.2439996</v>
      </c>
      <c r="C3310">
        <v>192.93111999999999</v>
      </c>
      <c r="D3310">
        <v>429.82941039999997</v>
      </c>
      <c r="E3310">
        <v>192.93111999999999</v>
      </c>
      <c r="F3310">
        <v>425.10899999999998</v>
      </c>
      <c r="G3310">
        <v>203.34200000000001</v>
      </c>
      <c r="H3310">
        <f t="shared" si="311"/>
        <v>6854.5445816664032</v>
      </c>
      <c r="I3310">
        <f t="shared" si="312"/>
        <v>5993.0186210047605</v>
      </c>
      <c r="M3310">
        <v>457.41800000000001</v>
      </c>
      <c r="N3310">
        <v>190.21700000000001</v>
      </c>
      <c r="O3310">
        <f t="shared" si="313"/>
        <v>2489.9966835135988</v>
      </c>
      <c r="R3310">
        <v>52.6387</v>
      </c>
      <c r="S3310">
        <v>4.4137899999999997</v>
      </c>
      <c r="T3310">
        <f t="shared" si="314"/>
        <v>633.32622781477778</v>
      </c>
      <c r="W3310">
        <v>15.3322</v>
      </c>
      <c r="X3310">
        <v>0.593997</v>
      </c>
      <c r="Y3310">
        <f t="shared" si="315"/>
        <v>3854.5758812162885</v>
      </c>
      <c r="AB3310">
        <v>11.9704</v>
      </c>
      <c r="AC3310">
        <v>4.0279599999999999E-2</v>
      </c>
      <c r="AD3310">
        <f t="shared" si="316"/>
        <v>4282.943522491576</v>
      </c>
    </row>
    <row r="3311" spans="1:30" x14ac:dyDescent="0.25">
      <c r="A3311">
        <v>254</v>
      </c>
      <c r="B3311">
        <v>517.75254719999998</v>
      </c>
      <c r="C3311">
        <v>192.93111999999999</v>
      </c>
      <c r="D3311">
        <v>445.37103880000001</v>
      </c>
      <c r="E3311">
        <v>193.30611379999999</v>
      </c>
      <c r="F3311">
        <v>437.702</v>
      </c>
      <c r="G3311">
        <v>204.18299999999999</v>
      </c>
      <c r="H3311">
        <f t="shared" si="311"/>
        <v>6534.6949105538251</v>
      </c>
      <c r="I3311">
        <f t="shared" si="312"/>
        <v>5239.2233786093047</v>
      </c>
      <c r="M3311">
        <v>466.14100000000002</v>
      </c>
      <c r="N3311">
        <v>189.899</v>
      </c>
      <c r="O3311">
        <f t="shared" si="313"/>
        <v>2672.9455560722236</v>
      </c>
      <c r="R3311">
        <v>46.902299999999997</v>
      </c>
      <c r="S3311">
        <v>6.1875299999999998</v>
      </c>
      <c r="T3311">
        <f t="shared" si="314"/>
        <v>692.25677931619578</v>
      </c>
      <c r="W3311">
        <v>16.6373</v>
      </c>
      <c r="X3311">
        <v>-7.9355200000000004</v>
      </c>
      <c r="Y3311">
        <f t="shared" si="315"/>
        <v>3164.5783265635146</v>
      </c>
      <c r="AB3311">
        <v>9.79359</v>
      </c>
      <c r="AC3311">
        <v>3.6388700000000003E-2</v>
      </c>
      <c r="AD3311">
        <f t="shared" si="316"/>
        <v>3917.4167652063611</v>
      </c>
    </row>
    <row r="3312" spans="1:30" x14ac:dyDescent="0.25">
      <c r="A3312">
        <v>254</v>
      </c>
      <c r="B3312">
        <v>528.26109480000002</v>
      </c>
      <c r="C3312">
        <v>192.93111999999999</v>
      </c>
      <c r="D3312">
        <v>459.32940880000001</v>
      </c>
      <c r="E3312">
        <v>193.93111999999999</v>
      </c>
      <c r="F3312">
        <v>449.11200000000002</v>
      </c>
      <c r="G3312">
        <v>205.21299999999999</v>
      </c>
      <c r="H3312">
        <f t="shared" si="311"/>
        <v>6415.4237839937869</v>
      </c>
      <c r="I3312">
        <f t="shared" si="312"/>
        <v>4752.5773348025978</v>
      </c>
      <c r="M3312">
        <v>467.69900000000001</v>
      </c>
      <c r="N3312">
        <v>190.011</v>
      </c>
      <c r="O3312">
        <f t="shared" si="313"/>
        <v>3676.2944273785884</v>
      </c>
      <c r="R3312">
        <v>36.2226</v>
      </c>
      <c r="S3312">
        <v>7.1123099999999999</v>
      </c>
      <c r="T3312">
        <f t="shared" si="314"/>
        <v>1135.6938804914969</v>
      </c>
      <c r="W3312">
        <v>-3.7254</v>
      </c>
      <c r="X3312">
        <v>-3.39845</v>
      </c>
      <c r="Y3312">
        <f t="shared" si="315"/>
        <v>5284.8047084138971</v>
      </c>
      <c r="AB3312">
        <v>7.4299200000000001</v>
      </c>
      <c r="AC3312">
        <v>4.28937E-2</v>
      </c>
      <c r="AD3312">
        <f t="shared" si="316"/>
        <v>3783.5548483882567</v>
      </c>
    </row>
    <row r="3313" spans="1:30" x14ac:dyDescent="0.25">
      <c r="A3313">
        <v>254</v>
      </c>
      <c r="B3313">
        <v>538.76964239999995</v>
      </c>
      <c r="C3313">
        <v>192.93111999999999</v>
      </c>
      <c r="D3313">
        <v>473.45445169999999</v>
      </c>
      <c r="E3313">
        <v>193.93111999999999</v>
      </c>
      <c r="F3313">
        <v>461.47899999999998</v>
      </c>
      <c r="G3313">
        <v>205.20500000000001</v>
      </c>
      <c r="H3313">
        <f t="shared" si="311"/>
        <v>6124.4915328590732</v>
      </c>
      <c r="I3313">
        <f t="shared" si="312"/>
        <v>4267.0741361773617</v>
      </c>
      <c r="M3313">
        <v>462.03899999999999</v>
      </c>
      <c r="N3313">
        <v>189.14599999999999</v>
      </c>
      <c r="O3313">
        <f t="shared" si="313"/>
        <v>5901.918616531073</v>
      </c>
      <c r="R3313">
        <v>32.576700000000002</v>
      </c>
      <c r="S3313">
        <v>3.7519200000000001</v>
      </c>
      <c r="T3313">
        <f t="shared" si="314"/>
        <v>1094.3895170003836</v>
      </c>
      <c r="W3313">
        <v>65.595500000000001</v>
      </c>
      <c r="X3313">
        <v>-1.0570600000000001</v>
      </c>
      <c r="Y3313">
        <f t="shared" si="315"/>
        <v>8.1829147266513344E-2</v>
      </c>
      <c r="AB3313">
        <v>7.9902199999999999</v>
      </c>
      <c r="AC3313">
        <v>4.5093800000000003E-2</v>
      </c>
      <c r="AD3313">
        <f t="shared" si="316"/>
        <v>3287.2444868066523</v>
      </c>
    </row>
    <row r="3314" spans="1:30" x14ac:dyDescent="0.25">
      <c r="A3314">
        <v>254</v>
      </c>
      <c r="B3314">
        <v>549.27819</v>
      </c>
      <c r="C3314">
        <v>192.93111999999999</v>
      </c>
      <c r="D3314">
        <v>485.49609959999998</v>
      </c>
      <c r="E3314">
        <v>193.93111999999999</v>
      </c>
      <c r="F3314">
        <v>472.52199999999999</v>
      </c>
      <c r="G3314">
        <v>204.971</v>
      </c>
      <c r="H3314">
        <f t="shared" si="311"/>
        <v>6036.4714137305009</v>
      </c>
      <c r="I3314">
        <f t="shared" si="312"/>
        <v>4069.155055793774</v>
      </c>
      <c r="M3314">
        <v>467.738</v>
      </c>
      <c r="N3314">
        <v>190.1</v>
      </c>
      <c r="O3314">
        <f t="shared" si="313"/>
        <v>6656.8178256904985</v>
      </c>
      <c r="R3314">
        <v>21.01</v>
      </c>
      <c r="S3314">
        <v>2.9355799999999999</v>
      </c>
      <c r="T3314">
        <f t="shared" si="314"/>
        <v>1844.9405071221731</v>
      </c>
      <c r="W3314">
        <v>61.8705</v>
      </c>
      <c r="X3314">
        <v>-1.2960400000000001</v>
      </c>
      <c r="Y3314">
        <f t="shared" si="315"/>
        <v>3.7418175389722204</v>
      </c>
      <c r="AB3314">
        <v>7.20845</v>
      </c>
      <c r="AC3314">
        <v>3.7984999999999998E-2</v>
      </c>
      <c r="AD3314">
        <f t="shared" si="316"/>
        <v>3201.6542009687391</v>
      </c>
    </row>
    <row r="3315" spans="1:30" x14ac:dyDescent="0.25">
      <c r="A3315">
        <v>254</v>
      </c>
      <c r="B3315">
        <v>559.78673760000004</v>
      </c>
      <c r="C3315">
        <v>192.93111999999999</v>
      </c>
      <c r="D3315">
        <v>496.45441</v>
      </c>
      <c r="E3315">
        <v>193.93111999999999</v>
      </c>
      <c r="F3315">
        <v>482.60700000000003</v>
      </c>
      <c r="G3315">
        <v>204.761</v>
      </c>
      <c r="H3315">
        <f t="shared" si="311"/>
        <v>6096.6579568192556</v>
      </c>
      <c r="I3315">
        <f t="shared" si="312"/>
        <v>4011.9837192337272</v>
      </c>
      <c r="M3315">
        <v>475.35500000000002</v>
      </c>
      <c r="N3315">
        <v>190.52500000000001</v>
      </c>
      <c r="O3315">
        <f t="shared" si="313"/>
        <v>7134.5077276096572</v>
      </c>
      <c r="R3315">
        <v>14.411099999999999</v>
      </c>
      <c r="S3315">
        <v>2.6404700000000001</v>
      </c>
      <c r="T3315">
        <f t="shared" si="314"/>
        <v>2406.539531711906</v>
      </c>
      <c r="W3315">
        <v>-8.8912600000000008</v>
      </c>
      <c r="X3315">
        <v>1.2563299999999999</v>
      </c>
      <c r="Y3315">
        <f t="shared" si="315"/>
        <v>5221.3376308837805</v>
      </c>
      <c r="AB3315">
        <v>7.36477</v>
      </c>
      <c r="AC3315">
        <v>-0.35159299999999999</v>
      </c>
      <c r="AD3315">
        <f t="shared" si="316"/>
        <v>3132.7879353469716</v>
      </c>
    </row>
    <row r="3316" spans="1:30" x14ac:dyDescent="0.25">
      <c r="A3316">
        <v>254</v>
      </c>
      <c r="B3316">
        <v>570.29528519999997</v>
      </c>
      <c r="C3316">
        <v>192.93111999999999</v>
      </c>
      <c r="D3316">
        <v>507.32944450000002</v>
      </c>
      <c r="E3316">
        <v>193.93111999999999</v>
      </c>
      <c r="F3316">
        <v>492.51499999999999</v>
      </c>
      <c r="G3316">
        <v>204.60499999999999</v>
      </c>
      <c r="H3316">
        <f t="shared" si="311"/>
        <v>6186.0522400477357</v>
      </c>
      <c r="I3316">
        <f t="shared" si="312"/>
        <v>3965.6970950577693</v>
      </c>
      <c r="M3316">
        <v>484.209</v>
      </c>
      <c r="N3316">
        <v>190.441</v>
      </c>
      <c r="O3316">
        <f t="shared" si="313"/>
        <v>7417.0491971501333</v>
      </c>
      <c r="R3316">
        <v>97.003299999999996</v>
      </c>
      <c r="S3316">
        <v>28.389099999999999</v>
      </c>
      <c r="T3316">
        <f t="shared" si="314"/>
        <v>2022.2678344091601</v>
      </c>
      <c r="W3316">
        <v>-6.8714899999999997</v>
      </c>
      <c r="X3316">
        <v>0.56266099999999997</v>
      </c>
      <c r="Y3316">
        <f t="shared" si="315"/>
        <v>4879.6946687020745</v>
      </c>
      <c r="AB3316">
        <v>7.4583000000000004</v>
      </c>
      <c r="AC3316">
        <v>-0.23023199999999999</v>
      </c>
      <c r="AD3316">
        <f t="shared" si="316"/>
        <v>3081.6796173359739</v>
      </c>
    </row>
    <row r="3317" spans="1:30" x14ac:dyDescent="0.25">
      <c r="A3317">
        <v>254</v>
      </c>
      <c r="B3317">
        <v>580.80383280000001</v>
      </c>
      <c r="C3317">
        <v>192.93111999999999</v>
      </c>
      <c r="D3317">
        <v>515.24609559999999</v>
      </c>
      <c r="E3317">
        <v>193.93111999999999</v>
      </c>
      <c r="F3317">
        <v>499.93099999999998</v>
      </c>
      <c r="G3317">
        <v>204.41800000000001</v>
      </c>
      <c r="H3317">
        <f t="shared" si="311"/>
        <v>6672.3634972311602</v>
      </c>
      <c r="I3317">
        <f t="shared" si="312"/>
        <v>4298.8169067842664</v>
      </c>
      <c r="M3317">
        <v>486.74799999999999</v>
      </c>
      <c r="N3317">
        <v>191.95099999999999</v>
      </c>
      <c r="O3317">
        <f t="shared" si="313"/>
        <v>8847.4603189159589</v>
      </c>
      <c r="R3317">
        <v>13.2982</v>
      </c>
      <c r="S3317">
        <v>4.5937999999999999</v>
      </c>
      <c r="T3317">
        <f t="shared" si="314"/>
        <v>2762.3498267981859</v>
      </c>
      <c r="W3317">
        <v>-18.998799999999999</v>
      </c>
      <c r="X3317">
        <v>-1.86338</v>
      </c>
      <c r="Y3317">
        <f t="shared" si="315"/>
        <v>7150.5534082793874</v>
      </c>
      <c r="AB3317">
        <v>5.19496</v>
      </c>
      <c r="AC3317">
        <v>0.64298900000000003</v>
      </c>
      <c r="AD3317">
        <f t="shared" si="316"/>
        <v>3646.3642841509632</v>
      </c>
    </row>
    <row r="3318" spans="1:30" x14ac:dyDescent="0.25">
      <c r="A3318">
        <v>254</v>
      </c>
      <c r="B3318">
        <v>587.48489259999997</v>
      </c>
      <c r="C3318">
        <v>196.75860779999999</v>
      </c>
      <c r="D3318">
        <v>522.16275370000005</v>
      </c>
      <c r="E3318">
        <v>193.93111999999999</v>
      </c>
      <c r="F3318">
        <v>506.39400000000001</v>
      </c>
      <c r="G3318">
        <v>204.25700000000001</v>
      </c>
      <c r="H3318">
        <f t="shared" si="311"/>
        <v>6631.95874824975</v>
      </c>
      <c r="I3318">
        <f t="shared" si="312"/>
        <v>4274.9765177300305</v>
      </c>
      <c r="M3318">
        <v>491.31099999999998</v>
      </c>
      <c r="N3318">
        <v>191.369</v>
      </c>
      <c r="O3318">
        <f t="shared" si="313"/>
        <v>9278.4654900741534</v>
      </c>
      <c r="R3318">
        <v>2.6574200000000001</v>
      </c>
      <c r="S3318">
        <v>2.3606199999999999</v>
      </c>
      <c r="T3318">
        <f t="shared" si="314"/>
        <v>3927.084960358683</v>
      </c>
      <c r="W3318">
        <v>-16.010100000000001</v>
      </c>
      <c r="X3318">
        <v>-1.70791</v>
      </c>
      <c r="Y3318">
        <f t="shared" si="315"/>
        <v>6635.5029176909029</v>
      </c>
      <c r="AB3318">
        <v>4.7537099999999999</v>
      </c>
      <c r="AC3318">
        <v>8.9946499999999999E-3</v>
      </c>
      <c r="AD3318">
        <f t="shared" si="316"/>
        <v>3676.478483050942</v>
      </c>
    </row>
    <row r="3319" spans="1:30" x14ac:dyDescent="0.25">
      <c r="A3319">
        <v>254</v>
      </c>
      <c r="B3319">
        <v>588.9338808</v>
      </c>
      <c r="C3319">
        <v>205.81816710000001</v>
      </c>
      <c r="D3319">
        <v>528.03777830000001</v>
      </c>
      <c r="E3319">
        <v>193.93111999999999</v>
      </c>
      <c r="F3319">
        <v>511.97699999999998</v>
      </c>
      <c r="G3319">
        <v>204.072</v>
      </c>
      <c r="H3319">
        <f t="shared" si="311"/>
        <v>5925.4106020065346</v>
      </c>
      <c r="I3319">
        <f t="shared" si="312"/>
        <v>3849.6371884481232</v>
      </c>
      <c r="M3319">
        <v>495.28500000000003</v>
      </c>
      <c r="N3319">
        <v>191.82900000000001</v>
      </c>
      <c r="O3319">
        <f t="shared" si="313"/>
        <v>8965.8096712443257</v>
      </c>
      <c r="R3319">
        <v>-4.1784299999999996</v>
      </c>
      <c r="S3319">
        <v>1.7230099999999999</v>
      </c>
      <c r="T3319">
        <f t="shared" si="314"/>
        <v>4338.0024302637321</v>
      </c>
      <c r="W3319">
        <v>-15.6271</v>
      </c>
      <c r="X3319">
        <v>-1.67062</v>
      </c>
      <c r="Y3319">
        <f t="shared" si="315"/>
        <v>6039.610858050426</v>
      </c>
      <c r="AB3319">
        <v>3.8512200000000001</v>
      </c>
      <c r="AC3319">
        <v>9.3060799999999996E-3</v>
      </c>
      <c r="AD3319">
        <f t="shared" si="316"/>
        <v>3395.1993511769956</v>
      </c>
    </row>
    <row r="3320" spans="1:30" x14ac:dyDescent="0.25">
      <c r="A3320">
        <v>254</v>
      </c>
      <c r="B3320">
        <v>588.9338808</v>
      </c>
      <c r="C3320">
        <v>216.3267147</v>
      </c>
      <c r="D3320">
        <v>534.74612990000003</v>
      </c>
      <c r="E3320">
        <v>193.93111999999999</v>
      </c>
      <c r="F3320">
        <v>518.59100000000001</v>
      </c>
      <c r="G3320">
        <v>203.68</v>
      </c>
      <c r="H3320">
        <f t="shared" si="311"/>
        <v>5108.0602719462031</v>
      </c>
      <c r="I3320">
        <f t="shared" si="312"/>
        <v>3437.8750095671157</v>
      </c>
      <c r="M3320">
        <v>502.47699999999998</v>
      </c>
      <c r="N3320">
        <v>191.41</v>
      </c>
      <c r="O3320">
        <f t="shared" si="313"/>
        <v>8095.6349091066086</v>
      </c>
      <c r="R3320">
        <v>-2.3311000000000002</v>
      </c>
      <c r="S3320">
        <v>1.1200399999999999</v>
      </c>
      <c r="T3320">
        <f t="shared" si="314"/>
        <v>3647.0297348491194</v>
      </c>
      <c r="W3320">
        <v>-11.4061</v>
      </c>
      <c r="X3320">
        <v>-1.92848</v>
      </c>
      <c r="Y3320">
        <f t="shared" si="315"/>
        <v>4894.2138859026063</v>
      </c>
      <c r="AB3320">
        <v>5.14344</v>
      </c>
      <c r="AC3320">
        <v>1.7021499999999998E-2</v>
      </c>
      <c r="AD3320">
        <f t="shared" si="316"/>
        <v>2906.1449701236147</v>
      </c>
    </row>
    <row r="3321" spans="1:30" x14ac:dyDescent="0.25">
      <c r="A3321">
        <v>254</v>
      </c>
      <c r="B3321">
        <v>588.9338808</v>
      </c>
      <c r="C3321">
        <v>226.83526230000001</v>
      </c>
      <c r="D3321">
        <v>541.24609959999998</v>
      </c>
      <c r="E3321">
        <v>193.93111999999999</v>
      </c>
      <c r="F3321">
        <v>524.64700000000005</v>
      </c>
      <c r="G3321">
        <v>203.49</v>
      </c>
      <c r="H3321">
        <f t="shared" si="311"/>
        <v>4677.8043148492034</v>
      </c>
      <c r="I3321">
        <f t="shared" si="312"/>
        <v>3356.8070562777257</v>
      </c>
      <c r="M3321">
        <v>508.22500000000002</v>
      </c>
      <c r="N3321">
        <v>191.28800000000001</v>
      </c>
      <c r="O3321">
        <f t="shared" si="313"/>
        <v>7777.5312970136056</v>
      </c>
      <c r="R3321">
        <v>-4.2062499999999998</v>
      </c>
      <c r="S3321">
        <v>1.22705</v>
      </c>
      <c r="T3321">
        <f t="shared" si="314"/>
        <v>3696.4286507692955</v>
      </c>
      <c r="W3321">
        <v>-9.3098399999999994</v>
      </c>
      <c r="X3321">
        <v>-1.45794</v>
      </c>
      <c r="Y3321">
        <f t="shared" si="315"/>
        <v>4429.4815224506656</v>
      </c>
      <c r="AB3321">
        <v>5.0610400000000002</v>
      </c>
      <c r="AC3321">
        <v>7.0708899999999998E-3</v>
      </c>
      <c r="AD3321">
        <f t="shared" si="316"/>
        <v>2899.2563726864196</v>
      </c>
    </row>
    <row r="3322" spans="1:30" x14ac:dyDescent="0.25">
      <c r="A3322">
        <v>254</v>
      </c>
      <c r="B3322">
        <v>588.9338808</v>
      </c>
      <c r="C3322">
        <v>237.3438099</v>
      </c>
      <c r="D3322">
        <v>546.66277460000003</v>
      </c>
      <c r="E3322">
        <v>193.93111999999999</v>
      </c>
      <c r="F3322">
        <v>529.56200000000001</v>
      </c>
      <c r="G3322">
        <v>203.42099999999999</v>
      </c>
      <c r="H3322">
        <f t="shared" si="311"/>
        <v>4675.7772612409453</v>
      </c>
      <c r="I3322">
        <f t="shared" si="312"/>
        <v>3671.5080637252377</v>
      </c>
      <c r="M3322">
        <v>511.697</v>
      </c>
      <c r="N3322">
        <v>191.41900000000001</v>
      </c>
      <c r="O3322">
        <f t="shared" si="313"/>
        <v>8074.6239200645441</v>
      </c>
      <c r="R3322">
        <v>-8.8757599999999996</v>
      </c>
      <c r="S3322">
        <v>1.1344099999999999</v>
      </c>
      <c r="T3322">
        <f t="shared" si="314"/>
        <v>4403.4548733834426</v>
      </c>
      <c r="W3322">
        <v>-10.2921</v>
      </c>
      <c r="X3322">
        <v>-1.47204</v>
      </c>
      <c r="Y3322">
        <f t="shared" si="315"/>
        <v>4777.5296242196691</v>
      </c>
      <c r="AB3322">
        <v>3.8080400000000001</v>
      </c>
      <c r="AC3322">
        <v>9.44387E-3</v>
      </c>
      <c r="AD3322">
        <f t="shared" si="316"/>
        <v>3363.2492274462911</v>
      </c>
    </row>
    <row r="3323" spans="1:30" x14ac:dyDescent="0.25">
      <c r="A3323">
        <v>254</v>
      </c>
      <c r="B3323">
        <v>588.9338808</v>
      </c>
      <c r="C3323">
        <v>247.85235750000001</v>
      </c>
      <c r="D3323">
        <v>553.6211247</v>
      </c>
      <c r="E3323">
        <v>193.93111999999999</v>
      </c>
      <c r="F3323">
        <v>535.83900000000006</v>
      </c>
      <c r="G3323">
        <v>203.30699999999999</v>
      </c>
      <c r="H3323">
        <f t="shared" si="311"/>
        <v>4803.3552419690104</v>
      </c>
      <c r="I3323">
        <f t="shared" si="312"/>
        <v>4154.4905969094953</v>
      </c>
      <c r="M3323">
        <v>520.31600000000003</v>
      </c>
      <c r="N3323">
        <v>191.10900000000001</v>
      </c>
      <c r="O3323">
        <f t="shared" si="313"/>
        <v>7928.2221858558114</v>
      </c>
      <c r="R3323">
        <v>-5.6430400000000001</v>
      </c>
      <c r="S3323">
        <v>0.83263399999999999</v>
      </c>
      <c r="T3323">
        <f t="shared" si="314"/>
        <v>4495.7770557649892</v>
      </c>
      <c r="W3323">
        <v>-5.30396</v>
      </c>
      <c r="X3323">
        <v>-1.0209999999999999</v>
      </c>
      <c r="Y3323">
        <f t="shared" si="315"/>
        <v>4668.3670882544084</v>
      </c>
      <c r="AB3323">
        <v>4.9526399999999997</v>
      </c>
      <c r="AC3323">
        <v>1.31521E-2</v>
      </c>
      <c r="AD3323">
        <f t="shared" si="316"/>
        <v>3827.8183210991742</v>
      </c>
    </row>
    <row r="3324" spans="1:30" x14ac:dyDescent="0.25">
      <c r="A3324">
        <v>254</v>
      </c>
      <c r="B3324">
        <v>588.9338808</v>
      </c>
      <c r="C3324">
        <v>258.36090510000002</v>
      </c>
      <c r="D3324">
        <v>562.74607179999998</v>
      </c>
      <c r="E3324">
        <v>193.93111999999999</v>
      </c>
      <c r="F3324">
        <v>544.221</v>
      </c>
      <c r="G3324">
        <v>203.047</v>
      </c>
      <c r="H3324">
        <f t="shared" si="311"/>
        <v>5058.8698068468166</v>
      </c>
      <c r="I3324">
        <f t="shared" si="312"/>
        <v>4836.9985482526672</v>
      </c>
      <c r="M3324">
        <v>533.01</v>
      </c>
      <c r="N3324">
        <v>191.071</v>
      </c>
      <c r="O3324">
        <f t="shared" si="313"/>
        <v>7655.4117720996192</v>
      </c>
      <c r="R3324">
        <v>-0.87205900000000003</v>
      </c>
      <c r="S3324">
        <v>0.61430499999999999</v>
      </c>
      <c r="T3324">
        <f t="shared" si="314"/>
        <v>4804.651956570925</v>
      </c>
      <c r="W3324">
        <v>-2.5578400000000001</v>
      </c>
      <c r="X3324">
        <v>-0.98112699999999997</v>
      </c>
      <c r="Y3324">
        <f t="shared" si="315"/>
        <v>5104.8997581851327</v>
      </c>
      <c r="AB3324">
        <v>6.6320100000000002</v>
      </c>
      <c r="AC3324">
        <v>2.51148E-2</v>
      </c>
      <c r="AD3324">
        <f t="shared" si="316"/>
        <v>4530.3908309801081</v>
      </c>
    </row>
    <row r="3325" spans="1:30" x14ac:dyDescent="0.25">
      <c r="A3325">
        <v>254</v>
      </c>
      <c r="B3325">
        <v>588.9338808</v>
      </c>
      <c r="C3325">
        <v>268.86945270000001</v>
      </c>
      <c r="D3325">
        <v>571.16276159999995</v>
      </c>
      <c r="E3325">
        <v>193.93111999999999</v>
      </c>
      <c r="F3325">
        <v>551.70799999999997</v>
      </c>
      <c r="G3325">
        <v>202.97300000000001</v>
      </c>
      <c r="H3325">
        <f t="shared" si="311"/>
        <v>5728.1086797791477</v>
      </c>
      <c r="I3325">
        <f t="shared" si="312"/>
        <v>5931.5663854765016</v>
      </c>
      <c r="M3325">
        <v>539.71699999999998</v>
      </c>
      <c r="N3325">
        <v>191.42500000000001</v>
      </c>
      <c r="O3325">
        <f t="shared" si="313"/>
        <v>8419.9446096839474</v>
      </c>
      <c r="R3325">
        <v>-4.0882699999999996</v>
      </c>
      <c r="S3325">
        <v>1.00247</v>
      </c>
      <c r="T3325">
        <f t="shared" si="314"/>
        <v>5944.344689390332</v>
      </c>
      <c r="W3325">
        <v>-5.8325500000000003</v>
      </c>
      <c r="X3325">
        <v>-1.0747</v>
      </c>
      <c r="Y3325">
        <f t="shared" si="315"/>
        <v>6335.1143399543043</v>
      </c>
      <c r="AB3325">
        <v>6.0046099999999996</v>
      </c>
      <c r="AC3325">
        <v>1.9501899999999999E-2</v>
      </c>
      <c r="AD3325">
        <f t="shared" si="316"/>
        <v>5751.2819471927178</v>
      </c>
    </row>
    <row r="3326" spans="1:30" x14ac:dyDescent="0.25">
      <c r="A3326">
        <v>254</v>
      </c>
      <c r="B3326">
        <v>588.9338808</v>
      </c>
      <c r="C3326">
        <v>279.3780003</v>
      </c>
      <c r="D3326">
        <v>582.49611949999996</v>
      </c>
      <c r="E3326">
        <v>195.93111999999999</v>
      </c>
      <c r="F3326">
        <v>561.49699999999996</v>
      </c>
      <c r="G3326">
        <v>204.86500000000001</v>
      </c>
      <c r="H3326">
        <f t="shared" si="311"/>
        <v>6304.9696417412088</v>
      </c>
      <c r="I3326">
        <f t="shared" si="312"/>
        <v>7004.8266023583064</v>
      </c>
      <c r="M3326">
        <v>558.63099999999997</v>
      </c>
      <c r="N3326">
        <v>195.59299999999999</v>
      </c>
      <c r="O3326">
        <f t="shared" si="313"/>
        <v>7938.190860050011</v>
      </c>
      <c r="R3326">
        <v>41.773600000000002</v>
      </c>
      <c r="S3326">
        <v>36.6389</v>
      </c>
      <c r="T3326">
        <f t="shared" si="314"/>
        <v>3439.608516397604</v>
      </c>
      <c r="W3326">
        <v>2.7914500000000002</v>
      </c>
      <c r="X3326">
        <v>9.1990599999999993</v>
      </c>
      <c r="Y3326">
        <f t="shared" si="315"/>
        <v>5526.0344053975996</v>
      </c>
      <c r="AB3326">
        <v>7.9789099999999999</v>
      </c>
      <c r="AC3326">
        <v>2.33019E-2</v>
      </c>
      <c r="AD3326">
        <f t="shared" si="316"/>
        <v>6961.8685723764575</v>
      </c>
    </row>
    <row r="3327" spans="1:30" x14ac:dyDescent="0.25">
      <c r="A3327">
        <v>254</v>
      </c>
      <c r="B3327">
        <v>588.9338808</v>
      </c>
      <c r="C3327">
        <v>289.88654789999998</v>
      </c>
      <c r="D3327">
        <v>591.78773799999999</v>
      </c>
      <c r="E3327">
        <v>197.05609939999999</v>
      </c>
      <c r="F3327">
        <v>569.55799999999999</v>
      </c>
      <c r="G3327">
        <v>205.90799999999999</v>
      </c>
      <c r="H3327">
        <f t="shared" si="311"/>
        <v>7427.8212641684022</v>
      </c>
      <c r="I3327">
        <f t="shared" si="312"/>
        <v>8625.6366696291425</v>
      </c>
      <c r="M3327">
        <v>564.32000000000005</v>
      </c>
      <c r="N3327">
        <v>196.81700000000001</v>
      </c>
      <c r="O3327">
        <f t="shared" si="313"/>
        <v>9267.7838743469947</v>
      </c>
      <c r="R3327">
        <v>17.1432</v>
      </c>
      <c r="S3327">
        <v>16.252199999999998</v>
      </c>
      <c r="T3327">
        <f t="shared" si="314"/>
        <v>6264.1104399878222</v>
      </c>
      <c r="W3327">
        <v>-5.8501500000000002</v>
      </c>
      <c r="X3327">
        <v>9.1625399999999999</v>
      </c>
      <c r="Y3327">
        <f t="shared" si="315"/>
        <v>7009.2966833077007</v>
      </c>
      <c r="AB3327">
        <v>5.5692500000000003</v>
      </c>
      <c r="AC3327">
        <v>2.3953700000000001E-2</v>
      </c>
      <c r="AD3327">
        <f t="shared" si="316"/>
        <v>8683.994211965115</v>
      </c>
    </row>
    <row r="3328" spans="1:30" x14ac:dyDescent="0.25">
      <c r="A3328">
        <v>254</v>
      </c>
      <c r="B3328">
        <v>588.9338808</v>
      </c>
      <c r="C3328">
        <v>300.39509550000002</v>
      </c>
      <c r="D3328">
        <v>598.99609659999999</v>
      </c>
      <c r="E3328">
        <v>200.18110859999999</v>
      </c>
      <c r="F3328">
        <v>575.88</v>
      </c>
      <c r="G3328">
        <v>208.79900000000001</v>
      </c>
      <c r="H3328">
        <f t="shared" si="311"/>
        <v>8560.2485147857333</v>
      </c>
      <c r="I3328">
        <f t="shared" si="312"/>
        <v>10144.091357199148</v>
      </c>
      <c r="M3328">
        <v>566.28599999999994</v>
      </c>
      <c r="N3328">
        <v>202.90899999999999</v>
      </c>
      <c r="O3328">
        <f t="shared" si="313"/>
        <v>10016.465320566138</v>
      </c>
      <c r="R3328">
        <v>26.914899999999999</v>
      </c>
      <c r="S3328">
        <v>39.529200000000003</v>
      </c>
      <c r="T3328">
        <f t="shared" si="314"/>
        <v>5049.950453985025</v>
      </c>
      <c r="W3328">
        <v>1.07155</v>
      </c>
      <c r="X3328">
        <v>21.9649</v>
      </c>
      <c r="Y3328">
        <f t="shared" si="315"/>
        <v>6246.8803415730072</v>
      </c>
      <c r="AB3328">
        <v>3.9898099999999999</v>
      </c>
      <c r="AC3328">
        <v>2.0853099999999999E-2</v>
      </c>
      <c r="AD3328">
        <f t="shared" si="316"/>
        <v>10236.123489748576</v>
      </c>
    </row>
    <row r="3329" spans="1:30" x14ac:dyDescent="0.25">
      <c r="A3329">
        <v>254</v>
      </c>
      <c r="B3329">
        <v>588.9338808</v>
      </c>
      <c r="C3329">
        <v>310.90364310000001</v>
      </c>
      <c r="D3329">
        <v>604.74611800000002</v>
      </c>
      <c r="E3329">
        <v>203.1811185</v>
      </c>
      <c r="F3329">
        <v>581.11599999999999</v>
      </c>
      <c r="G3329">
        <v>211.39500000000001</v>
      </c>
      <c r="H3329">
        <f t="shared" si="311"/>
        <v>9963.0893118061867</v>
      </c>
      <c r="I3329">
        <f t="shared" si="312"/>
        <v>11854.169151466673</v>
      </c>
      <c r="M3329">
        <v>569.05700000000002</v>
      </c>
      <c r="N3329">
        <v>206.53899999999999</v>
      </c>
      <c r="O3329">
        <f t="shared" si="313"/>
        <v>11287.06911972779</v>
      </c>
      <c r="R3329">
        <v>21.9526</v>
      </c>
      <c r="S3329">
        <v>36.534999999999997</v>
      </c>
      <c r="T3329">
        <f t="shared" si="314"/>
        <v>6493.8465874181138</v>
      </c>
      <c r="W3329">
        <v>-7.0674900000000003</v>
      </c>
      <c r="X3329">
        <v>23.8459</v>
      </c>
      <c r="Y3329">
        <f t="shared" si="315"/>
        <v>7111.7587578812354</v>
      </c>
      <c r="AB3329">
        <v>2.9619499999999999</v>
      </c>
      <c r="AC3329">
        <v>7.6574800000000004E-3</v>
      </c>
      <c r="AD3329">
        <f t="shared" si="316"/>
        <v>11954.962703699903</v>
      </c>
    </row>
    <row r="3330" spans="1:30" x14ac:dyDescent="0.25">
      <c r="A3330">
        <v>254</v>
      </c>
      <c r="B3330">
        <v>588.9338808</v>
      </c>
      <c r="C3330">
        <v>321.41219059999997</v>
      </c>
      <c r="D3330">
        <v>606.82945410000002</v>
      </c>
      <c r="E3330">
        <v>205.26445459999999</v>
      </c>
      <c r="F3330">
        <v>583.42899999999997</v>
      </c>
      <c r="G3330">
        <v>213.05199999999999</v>
      </c>
      <c r="H3330">
        <f t="shared" si="311"/>
        <v>11772.234619490535</v>
      </c>
      <c r="I3330">
        <f t="shared" si="312"/>
        <v>13810.548121661366</v>
      </c>
      <c r="M3330">
        <v>564.87199999999996</v>
      </c>
      <c r="N3330">
        <v>212.44</v>
      </c>
      <c r="O3330">
        <f t="shared" si="313"/>
        <v>12453.912431796134</v>
      </c>
      <c r="R3330">
        <v>8.1934199999999997</v>
      </c>
      <c r="S3330">
        <v>32.04</v>
      </c>
      <c r="T3330">
        <f t="shared" si="314"/>
        <v>7754.7468264531399</v>
      </c>
      <c r="W3330">
        <v>-12.143800000000001</v>
      </c>
      <c r="X3330">
        <v>2.2001599999999999</v>
      </c>
      <c r="Y3330">
        <f t="shared" si="315"/>
        <v>13017.132972370366</v>
      </c>
      <c r="AB3330">
        <v>0.27238400000000001</v>
      </c>
      <c r="AC3330">
        <v>-1.98905</v>
      </c>
      <c r="AD3330">
        <f t="shared" si="316"/>
        <v>14286.374878864417</v>
      </c>
    </row>
    <row r="3331" spans="1:30" x14ac:dyDescent="0.25">
      <c r="A3331">
        <v>254</v>
      </c>
      <c r="B3331">
        <v>588.9338808</v>
      </c>
      <c r="C3331">
        <v>331.92073820000002</v>
      </c>
      <c r="D3331">
        <v>608.49611949999996</v>
      </c>
      <c r="E3331">
        <v>207.53110849999999</v>
      </c>
      <c r="F3331">
        <v>585.66399999999999</v>
      </c>
      <c r="G3331">
        <v>214.65199999999999</v>
      </c>
      <c r="H3331">
        <f t="shared" ref="H3331:H3394" si="317">(F3331-B3331)^2+(G3331-C3331)^2</f>
        <v>13762.649079466355</v>
      </c>
      <c r="I3331">
        <f t="shared" ref="I3331:I3394" si="318">(D3331-B3331)^2+(E3331-C3331)^2</f>
        <v>15855.461159858905</v>
      </c>
      <c r="M3331">
        <v>566.274</v>
      </c>
      <c r="N3331">
        <v>214.16800000000001</v>
      </c>
      <c r="O3331">
        <f t="shared" ref="O3331:O3394" si="319">(M3331-$B3331)^2+(N3331-$C3331)^2</f>
        <v>14379.17755146795</v>
      </c>
      <c r="R3331">
        <v>5.9290000000000003</v>
      </c>
      <c r="S3331">
        <v>29.666699999999999</v>
      </c>
      <c r="T3331">
        <f t="shared" ref="T3331:T3394" si="320">(R3331-($B3331-$D3331))^2+(S3331-($C3331-$E3331))^2</f>
        <v>9622.2366614115253</v>
      </c>
      <c r="W3331">
        <v>-13.774699999999999</v>
      </c>
      <c r="X3331">
        <v>-7.3350600000000004</v>
      </c>
      <c r="Y3331">
        <f t="shared" ref="Y3331:Y3394" si="321">(W3331-($B3331-$D3331))^2+(X3331-($C3331-$E3331))^2</f>
        <v>17384.889480765291</v>
      </c>
      <c r="AB3331">
        <v>1.4778500000000001</v>
      </c>
      <c r="AC3331">
        <v>0.87304899999999996</v>
      </c>
      <c r="AD3331">
        <f t="shared" ref="AD3331:AD3394" si="322">(AB3331-($B3331-$D3331))^2+(AC3331-($C3331-$E3331))^2</f>
        <v>15699.031040323487</v>
      </c>
    </row>
    <row r="3332" spans="1:30" x14ac:dyDescent="0.25">
      <c r="A3332">
        <v>254</v>
      </c>
      <c r="B3332">
        <v>588.9338808</v>
      </c>
      <c r="C3332">
        <v>342.4292858</v>
      </c>
      <c r="D3332">
        <v>608.49611949999996</v>
      </c>
      <c r="E3332">
        <v>214.09777339999999</v>
      </c>
      <c r="F3332">
        <v>585.63300000000004</v>
      </c>
      <c r="G3332">
        <v>220.803</v>
      </c>
      <c r="H3332">
        <f t="shared" si="317"/>
        <v>14803.849211559091</v>
      </c>
      <c r="I3332">
        <f t="shared" si="318"/>
        <v>16851.658257827134</v>
      </c>
      <c r="M3332">
        <v>566.56899999999996</v>
      </c>
      <c r="N3332">
        <v>231.52600000000001</v>
      </c>
      <c r="O3332">
        <f t="shared" si="319"/>
        <v>12799.72669443469</v>
      </c>
      <c r="R3332">
        <v>-4.4638</v>
      </c>
      <c r="S3332">
        <v>50.1965</v>
      </c>
      <c r="T3332">
        <f t="shared" si="320"/>
        <v>6333.0430139258115</v>
      </c>
      <c r="W3332">
        <v>-11.430899999999999</v>
      </c>
      <c r="X3332">
        <v>77.296999999999997</v>
      </c>
      <c r="Y3332">
        <f t="shared" si="321"/>
        <v>2670.6401249598721</v>
      </c>
      <c r="AB3332">
        <v>-0.49312400000000001</v>
      </c>
      <c r="AC3332">
        <v>-2.0082200000000001</v>
      </c>
      <c r="AD3332">
        <f t="shared" si="322"/>
        <v>17352.076977545366</v>
      </c>
    </row>
    <row r="3333" spans="1:30" x14ac:dyDescent="0.25">
      <c r="A3333">
        <v>254</v>
      </c>
      <c r="B3333">
        <v>588.9338808</v>
      </c>
      <c r="C3333">
        <v>352.93783339999999</v>
      </c>
      <c r="D3333">
        <v>608.49611949999996</v>
      </c>
      <c r="E3333">
        <v>237.4309561</v>
      </c>
      <c r="F3333">
        <v>584.79899999999998</v>
      </c>
      <c r="G3333">
        <v>242.93100000000001</v>
      </c>
      <c r="H3333">
        <f t="shared" si="317"/>
        <v>12118.600633925558</v>
      </c>
      <c r="I3333">
        <f t="shared" si="318"/>
        <v>13724.519886553027</v>
      </c>
      <c r="M3333">
        <v>562.88499999999999</v>
      </c>
      <c r="N3333">
        <v>263.26799999999997</v>
      </c>
      <c r="O3333">
        <f t="shared" si="319"/>
        <v>8719.2232129163676</v>
      </c>
      <c r="R3333">
        <v>-7.7045700000000004</v>
      </c>
      <c r="S3333">
        <v>99.504099999999994</v>
      </c>
      <c r="T3333">
        <f t="shared" si="320"/>
        <v>396.69318831235387</v>
      </c>
      <c r="W3333">
        <v>-23.638500000000001</v>
      </c>
      <c r="X3333">
        <v>158.126</v>
      </c>
      <c r="Y3333">
        <f t="shared" si="321"/>
        <v>1833.005525903535</v>
      </c>
      <c r="AB3333">
        <v>-0.68709900000000002</v>
      </c>
      <c r="AC3333">
        <v>0.118853</v>
      </c>
      <c r="AD3333">
        <f t="shared" si="322"/>
        <v>13670.667050551901</v>
      </c>
    </row>
    <row r="3334" spans="1:30" x14ac:dyDescent="0.25">
      <c r="A3334">
        <v>254</v>
      </c>
      <c r="B3334">
        <v>588.9338808</v>
      </c>
      <c r="C3334">
        <v>363.44638099999997</v>
      </c>
      <c r="D3334">
        <v>608.49611949999996</v>
      </c>
      <c r="E3334">
        <v>272.47268339999999</v>
      </c>
      <c r="F3334">
        <v>584.65099999999995</v>
      </c>
      <c r="G3334">
        <v>274.92599999999999</v>
      </c>
      <c r="H3334">
        <f t="shared" si="317"/>
        <v>7854.2009203321677</v>
      </c>
      <c r="I3334">
        <f t="shared" si="318"/>
        <v>8658.8948379720168</v>
      </c>
      <c r="M3334">
        <v>565.40099999999995</v>
      </c>
      <c r="N3334">
        <v>290.90899999999999</v>
      </c>
      <c r="O3334">
        <f t="shared" si="319"/>
        <v>5815.468121086169</v>
      </c>
      <c r="R3334">
        <v>-8.7237799999999996</v>
      </c>
      <c r="S3334">
        <v>120.193</v>
      </c>
      <c r="T3334">
        <f t="shared" si="320"/>
        <v>971.2398197342518</v>
      </c>
      <c r="W3334">
        <v>-5.6146599999999998</v>
      </c>
      <c r="X3334">
        <v>85.962800000000001</v>
      </c>
      <c r="Y3334">
        <f t="shared" si="321"/>
        <v>219.64404635037826</v>
      </c>
      <c r="AB3334">
        <v>-0.72497500000000004</v>
      </c>
      <c r="AC3334">
        <v>0.903308</v>
      </c>
      <c r="AD3334">
        <f t="shared" si="322"/>
        <v>8467.5175863991208</v>
      </c>
    </row>
    <row r="3335" spans="1:30" x14ac:dyDescent="0.25">
      <c r="A3335">
        <v>254</v>
      </c>
      <c r="B3335">
        <v>588.9338808</v>
      </c>
      <c r="C3335">
        <v>373.95492860000002</v>
      </c>
      <c r="D3335">
        <v>609.16278079999995</v>
      </c>
      <c r="E3335">
        <v>316.93100870000001</v>
      </c>
      <c r="F3335">
        <v>586.83299999999997</v>
      </c>
      <c r="G3335">
        <v>313.89400000000001</v>
      </c>
      <c r="H3335">
        <f t="shared" si="317"/>
        <v>3611.728844430108</v>
      </c>
      <c r="I3335">
        <f t="shared" si="318"/>
        <v>3660.9358359716152</v>
      </c>
      <c r="M3335">
        <v>569.25</v>
      </c>
      <c r="N3335">
        <v>324.45299999999997</v>
      </c>
      <c r="O3335">
        <f t="shared" si="319"/>
        <v>2837.8960984681107</v>
      </c>
      <c r="R3335">
        <v>-5.6877199999999997</v>
      </c>
      <c r="S3335">
        <v>130.833</v>
      </c>
      <c r="T3335">
        <f t="shared" si="320"/>
        <v>5659.2262210006129</v>
      </c>
      <c r="W3335">
        <v>-7.2955800000000002</v>
      </c>
      <c r="X3335">
        <v>81.786100000000005</v>
      </c>
      <c r="Y3335">
        <f t="shared" si="321"/>
        <v>780.43632952723442</v>
      </c>
      <c r="AB3335">
        <v>-0.63399099999999997</v>
      </c>
      <c r="AC3335">
        <v>-0.185111</v>
      </c>
      <c r="AD3335">
        <f t="shared" si="322"/>
        <v>3656.8336752354348</v>
      </c>
    </row>
    <row r="3336" spans="1:30" x14ac:dyDescent="0.25">
      <c r="A3336">
        <v>254</v>
      </c>
      <c r="B3336">
        <v>588.9338808</v>
      </c>
      <c r="C3336">
        <v>384.4634762</v>
      </c>
      <c r="D3336">
        <v>610.49611949999996</v>
      </c>
      <c r="E3336">
        <v>353.930971</v>
      </c>
      <c r="F3336">
        <v>591.73500000000001</v>
      </c>
      <c r="G3336">
        <v>343.92700000000002</v>
      </c>
      <c r="H3336">
        <f t="shared" si="317"/>
        <v>1651.0521714857737</v>
      </c>
      <c r="I3336">
        <f t="shared" si="318"/>
        <v>1397.1640115438033</v>
      </c>
      <c r="M3336">
        <v>584.66300000000001</v>
      </c>
      <c r="N3336">
        <v>401.22899999999998</v>
      </c>
      <c r="O3336">
        <f t="shared" si="319"/>
        <v>299.32321109617436</v>
      </c>
      <c r="R3336">
        <v>-3.6589900000000002</v>
      </c>
      <c r="S3336">
        <v>100.188</v>
      </c>
      <c r="T3336">
        <f t="shared" si="320"/>
        <v>5172.4142698468777</v>
      </c>
      <c r="W3336">
        <v>-8.9400700000000004</v>
      </c>
      <c r="X3336">
        <v>46.384</v>
      </c>
      <c r="Y3336">
        <f t="shared" si="321"/>
        <v>410.58903008568581</v>
      </c>
      <c r="AB3336">
        <v>0.36543900000000001</v>
      </c>
      <c r="AC3336">
        <v>-4.3030799999999996</v>
      </c>
      <c r="AD3336">
        <f t="shared" si="322"/>
        <v>1694.3410455415351</v>
      </c>
    </row>
    <row r="3337" spans="1:30" x14ac:dyDescent="0.25">
      <c r="A3337">
        <v>254</v>
      </c>
      <c r="B3337">
        <v>587.95141130000002</v>
      </c>
      <c r="C3337">
        <v>393.98955430000001</v>
      </c>
      <c r="D3337">
        <v>610.49611949999996</v>
      </c>
      <c r="E3337">
        <v>374.34774579999998</v>
      </c>
      <c r="F3337">
        <v>594.30600000000004</v>
      </c>
      <c r="G3337">
        <v>359.44099999999997</v>
      </c>
      <c r="H3337">
        <f t="shared" si="317"/>
        <v>1233.9834017662188</v>
      </c>
      <c r="I3337">
        <f t="shared" si="318"/>
        <v>894.06450897381796</v>
      </c>
      <c r="M3337">
        <v>552.82500000000005</v>
      </c>
      <c r="N3337">
        <v>425.33300000000003</v>
      </c>
      <c r="O3337">
        <f t="shared" si="319"/>
        <v>2216.2763591656153</v>
      </c>
      <c r="R3337">
        <v>-9.6915700000000005</v>
      </c>
      <c r="S3337">
        <v>39.619300000000003</v>
      </c>
      <c r="T3337">
        <f t="shared" si="320"/>
        <v>564.30332822086916</v>
      </c>
      <c r="W3337">
        <v>-10.802300000000001</v>
      </c>
      <c r="X3337">
        <v>-5.7253800000000001E-2</v>
      </c>
      <c r="Y3337">
        <f t="shared" si="321"/>
        <v>525.93720583470827</v>
      </c>
      <c r="AB3337">
        <v>-1.5371300000000001</v>
      </c>
      <c r="AC3337">
        <v>-16.770299999999999</v>
      </c>
      <c r="AD3337">
        <f t="shared" si="322"/>
        <v>1767.1599872448869</v>
      </c>
    </row>
    <row r="3338" spans="1:30" x14ac:dyDescent="0.25">
      <c r="A3338">
        <v>254</v>
      </c>
      <c r="B3338">
        <v>581.95218980000004</v>
      </c>
      <c r="C3338">
        <v>398.4988803</v>
      </c>
      <c r="D3338">
        <v>610.49611949999996</v>
      </c>
      <c r="E3338">
        <v>382.03440599999999</v>
      </c>
      <c r="F3338">
        <v>594.37800000000004</v>
      </c>
      <c r="G3338">
        <v>365.339</v>
      </c>
      <c r="H3338">
        <f t="shared" si="317"/>
        <v>1253.9784206367519</v>
      </c>
      <c r="I3338">
        <f t="shared" si="318"/>
        <v>1085.8348366938983</v>
      </c>
      <c r="M3338">
        <v>560.495</v>
      </c>
      <c r="N3338">
        <v>404.505</v>
      </c>
      <c r="O3338">
        <f t="shared" si="319"/>
        <v>496.4844679639537</v>
      </c>
      <c r="R3338">
        <v>-11.2319</v>
      </c>
      <c r="S3338">
        <v>-18.029800000000002</v>
      </c>
      <c r="T3338">
        <f t="shared" si="320"/>
        <v>1489.5613318173205</v>
      </c>
      <c r="W3338">
        <v>-14.286</v>
      </c>
      <c r="X3338">
        <v>-20.561499999999999</v>
      </c>
      <c r="Y3338">
        <f t="shared" si="321"/>
        <v>1574.2113321944005</v>
      </c>
      <c r="AB3338">
        <v>-0.73954299999999995</v>
      </c>
      <c r="AC3338">
        <v>-11.710699999999999</v>
      </c>
      <c r="AD3338">
        <f t="shared" si="322"/>
        <v>1566.9243665985132</v>
      </c>
    </row>
    <row r="3339" spans="1:30" x14ac:dyDescent="0.25">
      <c r="A3339">
        <v>254</v>
      </c>
      <c r="B3339">
        <v>571.4436422</v>
      </c>
      <c r="C3339">
        <v>398.4988803</v>
      </c>
      <c r="D3339">
        <v>610.49611949999996</v>
      </c>
      <c r="E3339">
        <v>382.26914770000002</v>
      </c>
      <c r="F3339">
        <v>590.86800000000005</v>
      </c>
      <c r="G3339">
        <v>367.47399999999999</v>
      </c>
      <c r="H3339">
        <f t="shared" si="317"/>
        <v>1339.8488735717515</v>
      </c>
      <c r="I3339">
        <f t="shared" si="318"/>
        <v>1788.5002035345146</v>
      </c>
      <c r="M3339">
        <v>566.05600000000004</v>
      </c>
      <c r="N3339">
        <v>388.178</v>
      </c>
      <c r="O3339">
        <f t="shared" si="319"/>
        <v>135.54725864214848</v>
      </c>
      <c r="R3339">
        <v>-11.3582</v>
      </c>
      <c r="S3339">
        <v>-57.773400000000002</v>
      </c>
      <c r="T3339">
        <f t="shared" si="320"/>
        <v>6243.4366297824745</v>
      </c>
      <c r="W3339">
        <v>-3.3310599999999999</v>
      </c>
      <c r="X3339">
        <v>-47.0486</v>
      </c>
      <c r="Y3339">
        <f t="shared" si="321"/>
        <v>5280.1670305569569</v>
      </c>
      <c r="AB3339">
        <v>-0.89137699999999997</v>
      </c>
      <c r="AC3339">
        <v>-9.4170099999999994</v>
      </c>
      <c r="AD3339">
        <f t="shared" si="322"/>
        <v>2114.0249820973108</v>
      </c>
    </row>
    <row r="3340" spans="1:30" x14ac:dyDescent="0.25">
      <c r="A3340">
        <v>254</v>
      </c>
      <c r="B3340">
        <v>560.93509459999996</v>
      </c>
      <c r="C3340">
        <v>398.4988803</v>
      </c>
      <c r="D3340">
        <v>610.49611949999996</v>
      </c>
      <c r="E3340">
        <v>382.50388950000001</v>
      </c>
      <c r="F3340">
        <v>586.35400000000004</v>
      </c>
      <c r="G3340">
        <v>370.77600000000001</v>
      </c>
      <c r="H3340">
        <f t="shared" si="317"/>
        <v>1414.6788438622807</v>
      </c>
      <c r="I3340">
        <f t="shared" si="318"/>
        <v>2712.1349198305047</v>
      </c>
      <c r="M3340">
        <v>587.14300000000003</v>
      </c>
      <c r="N3340">
        <v>331.50799999999998</v>
      </c>
      <c r="O3340">
        <f t="shared" si="319"/>
        <v>5174.6323488242833</v>
      </c>
      <c r="R3340">
        <v>-34.092199999999998</v>
      </c>
      <c r="S3340">
        <v>-196.173</v>
      </c>
      <c r="T3340">
        <f t="shared" si="320"/>
        <v>45254.540863895738</v>
      </c>
      <c r="W3340">
        <v>-5.2048899999999998</v>
      </c>
      <c r="X3340">
        <v>-55.616900000000001</v>
      </c>
      <c r="Y3340">
        <f t="shared" si="321"/>
        <v>7095.7296072181207</v>
      </c>
      <c r="AB3340">
        <v>0.76791299999999996</v>
      </c>
      <c r="AC3340">
        <v>7.4625500000000002</v>
      </c>
      <c r="AD3340">
        <f t="shared" si="322"/>
        <v>2605.8045361475611</v>
      </c>
    </row>
    <row r="3341" spans="1:30" x14ac:dyDescent="0.25">
      <c r="A3341">
        <v>254</v>
      </c>
      <c r="B3341">
        <v>550.42654700000003</v>
      </c>
      <c r="C3341">
        <v>398.4988803</v>
      </c>
      <c r="D3341">
        <v>610.49611949999996</v>
      </c>
      <c r="E3341">
        <v>382.73863119999999</v>
      </c>
      <c r="F3341">
        <v>583.29700000000003</v>
      </c>
      <c r="G3341">
        <v>373.16</v>
      </c>
      <c r="H3341">
        <f t="shared" si="317"/>
        <v>1722.5255352829354</v>
      </c>
      <c r="I3341">
        <f t="shared" si="318"/>
        <v>3856.7389920267997</v>
      </c>
      <c r="M3341">
        <v>589.70699999999999</v>
      </c>
      <c r="N3341">
        <v>324.911</v>
      </c>
      <c r="O3341">
        <f t="shared" si="319"/>
        <v>6958.1301149323335</v>
      </c>
      <c r="R3341">
        <v>-32.720500000000001</v>
      </c>
      <c r="S3341">
        <v>-192.81700000000001</v>
      </c>
      <c r="T3341">
        <f t="shared" si="320"/>
        <v>44252.440608733712</v>
      </c>
      <c r="W3341">
        <v>-7.6922699999999997</v>
      </c>
      <c r="X3341">
        <v>-28.559100000000001</v>
      </c>
      <c r="Y3341">
        <f t="shared" si="321"/>
        <v>4707.5865218241706</v>
      </c>
      <c r="AB3341">
        <v>1.2671399999999999</v>
      </c>
      <c r="AC3341">
        <v>16.582000000000001</v>
      </c>
      <c r="AD3341">
        <f t="shared" si="322"/>
        <v>3762.8675748492988</v>
      </c>
    </row>
    <row r="3342" spans="1:30" x14ac:dyDescent="0.25">
      <c r="A3342">
        <v>254</v>
      </c>
      <c r="B3342">
        <v>539.91799939999999</v>
      </c>
      <c r="C3342">
        <v>398.4988803</v>
      </c>
      <c r="D3342">
        <v>610.49611949999996</v>
      </c>
      <c r="E3342">
        <v>382.97337290000002</v>
      </c>
      <c r="F3342">
        <v>582.01900000000001</v>
      </c>
      <c r="G3342">
        <v>374.303</v>
      </c>
      <c r="H3342">
        <f t="shared" si="317"/>
        <v>2357.9348750131303</v>
      </c>
      <c r="I3342">
        <f t="shared" si="318"/>
        <v>5222.3124168774757</v>
      </c>
      <c r="M3342">
        <v>589.125</v>
      </c>
      <c r="N3342">
        <v>327.93400000000003</v>
      </c>
      <c r="O3342">
        <f t="shared" si="319"/>
        <v>7400.7312398017257</v>
      </c>
      <c r="R3342">
        <v>-31.345199999999998</v>
      </c>
      <c r="S3342">
        <v>-189.48099999999999</v>
      </c>
      <c r="T3342">
        <f t="shared" si="320"/>
        <v>43566.890095919225</v>
      </c>
      <c r="W3342">
        <v>-4.5624900000000004</v>
      </c>
      <c r="X3342">
        <v>-10.729100000000001</v>
      </c>
      <c r="Y3342">
        <f t="shared" si="321"/>
        <v>5047.3678272281568</v>
      </c>
      <c r="AB3342">
        <v>0.48812299999999997</v>
      </c>
      <c r="AC3342">
        <v>12.731299999999999</v>
      </c>
      <c r="AD3342">
        <f t="shared" si="322"/>
        <v>5058.2185033425094</v>
      </c>
    </row>
    <row r="3343" spans="1:30" x14ac:dyDescent="0.25">
      <c r="A3343">
        <v>254</v>
      </c>
      <c r="B3343">
        <v>529.40945180000006</v>
      </c>
      <c r="C3343">
        <v>398.4988803</v>
      </c>
      <c r="D3343">
        <v>610.49611949999996</v>
      </c>
      <c r="E3343">
        <v>383.20811459999999</v>
      </c>
      <c r="F3343">
        <v>582.01099999999997</v>
      </c>
      <c r="G3343">
        <v>374.517</v>
      </c>
      <c r="H3343">
        <f t="shared" si="317"/>
        <v>3342.0534557604424</v>
      </c>
      <c r="I3343">
        <f t="shared" si="318"/>
        <v>6808.855194382505</v>
      </c>
      <c r="M3343">
        <v>588.29399999999998</v>
      </c>
      <c r="N3343">
        <v>331.04399999999998</v>
      </c>
      <c r="O3343">
        <f t="shared" si="319"/>
        <v>8017.5508930054448</v>
      </c>
      <c r="R3343">
        <v>-29.970099999999999</v>
      </c>
      <c r="S3343">
        <v>-186.197</v>
      </c>
      <c r="T3343">
        <f t="shared" si="320"/>
        <v>43210.223220206775</v>
      </c>
      <c r="W3343">
        <v>-6.2698499999999999</v>
      </c>
      <c r="X3343">
        <v>2.6662599999999999</v>
      </c>
      <c r="Y3343">
        <f t="shared" si="321"/>
        <v>5756.9343549243513</v>
      </c>
      <c r="AB3343">
        <v>0.18575</v>
      </c>
      <c r="AC3343">
        <v>7.4523000000000001</v>
      </c>
      <c r="AD3343">
        <f t="shared" si="322"/>
        <v>6666.6474233333347</v>
      </c>
    </row>
    <row r="3344" spans="1:30" x14ac:dyDescent="0.25">
      <c r="A3344">
        <v>254</v>
      </c>
      <c r="B3344">
        <v>518.90090420000001</v>
      </c>
      <c r="C3344">
        <v>398.4988803</v>
      </c>
      <c r="D3344">
        <v>610.49611949999996</v>
      </c>
      <c r="E3344">
        <v>383.44285630000002</v>
      </c>
      <c r="F3344">
        <v>582.00199999999995</v>
      </c>
      <c r="G3344">
        <v>374.73099999999999</v>
      </c>
      <c r="H3344">
        <f t="shared" si="317"/>
        <v>4546.6604251158979</v>
      </c>
      <c r="I3344">
        <f t="shared" si="318"/>
        <v>8616.3673245419195</v>
      </c>
      <c r="M3344">
        <v>587.78200000000004</v>
      </c>
      <c r="N3344">
        <v>334.45400000000001</v>
      </c>
      <c r="O3344">
        <f t="shared" si="319"/>
        <v>8846.3520512501073</v>
      </c>
      <c r="R3344">
        <v>-28.5946</v>
      </c>
      <c r="S3344">
        <v>-182.965</v>
      </c>
      <c r="T3344">
        <f t="shared" si="320"/>
        <v>43181.403474187158</v>
      </c>
      <c r="W3344">
        <v>-6.2698400000000003</v>
      </c>
      <c r="X3344">
        <v>2.6662499999999998</v>
      </c>
      <c r="Y3344">
        <f t="shared" si="321"/>
        <v>7433.9261698569162</v>
      </c>
      <c r="AB3344">
        <v>-0.303981</v>
      </c>
      <c r="AC3344">
        <v>-8.2824099999999996E-4</v>
      </c>
      <c r="AD3344">
        <f t="shared" si="322"/>
        <v>8560.7982594247951</v>
      </c>
    </row>
    <row r="3345" spans="1:30" x14ac:dyDescent="0.25">
      <c r="A3345">
        <v>254</v>
      </c>
      <c r="B3345">
        <v>508.39235660000003</v>
      </c>
      <c r="C3345">
        <v>398.4988803</v>
      </c>
      <c r="D3345">
        <v>610.49611949999996</v>
      </c>
      <c r="E3345">
        <v>383.67759810000001</v>
      </c>
      <c r="F3345">
        <v>581.99400000000003</v>
      </c>
      <c r="G3345">
        <v>374.94499999999999</v>
      </c>
      <c r="H3345">
        <f t="shared" si="317"/>
        <v>5971.9871883674923</v>
      </c>
      <c r="I3345">
        <f t="shared" si="318"/>
        <v>10644.84880439144</v>
      </c>
      <c r="M3345">
        <v>587.11599999999999</v>
      </c>
      <c r="N3345">
        <v>338.33699999999999</v>
      </c>
      <c r="O3345">
        <f t="shared" si="319"/>
        <v>9816.8638714018853</v>
      </c>
      <c r="R3345">
        <v>-27.218499999999999</v>
      </c>
      <c r="S3345">
        <v>-179.79</v>
      </c>
      <c r="T3345">
        <f t="shared" si="320"/>
        <v>43481.353759130128</v>
      </c>
      <c r="W3345">
        <v>-6.2698499999999999</v>
      </c>
      <c r="X3345">
        <v>2.6662599999999999</v>
      </c>
      <c r="Y3345">
        <f t="shared" si="321"/>
        <v>9331.8834264072666</v>
      </c>
      <c r="AB3345">
        <v>-1.53016E-3</v>
      </c>
      <c r="AC3345" s="1">
        <v>-4.1378499999999997E-6</v>
      </c>
      <c r="AD3345">
        <f t="shared" si="322"/>
        <v>10644.536459201654</v>
      </c>
    </row>
    <row r="3346" spans="1:30" x14ac:dyDescent="0.25">
      <c r="A3346">
        <v>254</v>
      </c>
      <c r="B3346">
        <v>497.88380899999999</v>
      </c>
      <c r="C3346">
        <v>398.4988803</v>
      </c>
      <c r="D3346">
        <v>610.49611949999996</v>
      </c>
      <c r="E3346">
        <v>383.91233979999998</v>
      </c>
      <c r="F3346">
        <v>581.98599999999999</v>
      </c>
      <c r="G3346">
        <v>375.15899999999999</v>
      </c>
      <c r="H3346">
        <f t="shared" si="317"/>
        <v>7617.9285434188096</v>
      </c>
      <c r="I3346">
        <f t="shared" si="318"/>
        <v>12894.299639906547</v>
      </c>
      <c r="M3346">
        <v>586.63199999999995</v>
      </c>
      <c r="N3346">
        <v>341.16500000000002</v>
      </c>
      <c r="O3346">
        <f t="shared" si="319"/>
        <v>11163.4152360272</v>
      </c>
      <c r="R3346">
        <v>-25.8399</v>
      </c>
      <c r="S3346">
        <v>-176.65899999999999</v>
      </c>
      <c r="T3346">
        <f t="shared" si="320"/>
        <v>44104.307985117644</v>
      </c>
      <c r="W3346">
        <v>-6.2698499999999999</v>
      </c>
      <c r="X3346">
        <v>2.6662599999999999</v>
      </c>
      <c r="Y3346">
        <f t="shared" si="321"/>
        <v>11450.811992392735</v>
      </c>
      <c r="AB3346">
        <v>-1.51033E-3</v>
      </c>
      <c r="AC3346" s="1">
        <v>-4.1762199999999996E-6</v>
      </c>
      <c r="AD3346">
        <f t="shared" si="322"/>
        <v>12893.959600519029</v>
      </c>
    </row>
    <row r="3347" spans="1:30" x14ac:dyDescent="0.25">
      <c r="A3347">
        <v>254</v>
      </c>
      <c r="B3347">
        <v>487.3752614</v>
      </c>
      <c r="C3347">
        <v>398.4988803</v>
      </c>
      <c r="D3347">
        <v>610.49611949999996</v>
      </c>
      <c r="E3347">
        <v>387.76444900000001</v>
      </c>
      <c r="F3347">
        <v>581.70299999999997</v>
      </c>
      <c r="G3347">
        <v>378.91300000000001</v>
      </c>
      <c r="H3347">
        <f t="shared" si="317"/>
        <v>9281.3289765158534</v>
      </c>
      <c r="I3347">
        <f t="shared" si="318"/>
        <v>15273.973714614747</v>
      </c>
      <c r="M3347">
        <v>585.30499999999995</v>
      </c>
      <c r="N3347">
        <v>360.14100000000002</v>
      </c>
      <c r="O3347">
        <f t="shared" si="319"/>
        <v>11061.560683373447</v>
      </c>
      <c r="R3347">
        <v>-13.239100000000001</v>
      </c>
      <c r="S3347">
        <v>-76.715900000000005</v>
      </c>
      <c r="T3347">
        <f t="shared" si="320"/>
        <v>19721.561207626663</v>
      </c>
      <c r="W3347">
        <v>-4.4591099999999999</v>
      </c>
      <c r="X3347">
        <v>5.4439700000000002</v>
      </c>
      <c r="Y3347">
        <f t="shared" si="321"/>
        <v>14108.599442914643</v>
      </c>
      <c r="AB3347">
        <v>-0.28902099999999997</v>
      </c>
      <c r="AC3347">
        <v>-7.8059799999999997E-4</v>
      </c>
      <c r="AD3347">
        <f t="shared" si="322"/>
        <v>15202.904979855886</v>
      </c>
    </row>
    <row r="3348" spans="1:30" x14ac:dyDescent="0.25">
      <c r="A3348">
        <v>254</v>
      </c>
      <c r="B3348">
        <v>476.86671389999998</v>
      </c>
      <c r="C3348">
        <v>398.4988803</v>
      </c>
      <c r="D3348">
        <v>610.49611679999998</v>
      </c>
      <c r="E3348">
        <v>388.93112000000002</v>
      </c>
      <c r="F3348">
        <v>581.94600000000003</v>
      </c>
      <c r="G3348">
        <v>379.738</v>
      </c>
      <c r="H3348">
        <f t="shared" si="317"/>
        <v>11393.626996916591</v>
      </c>
      <c r="I3348">
        <f t="shared" si="318"/>
        <v>17948.359356568784</v>
      </c>
      <c r="M3348">
        <v>586.476</v>
      </c>
      <c r="N3348">
        <v>358.14699999999999</v>
      </c>
      <c r="O3348">
        <f t="shared" si="319"/>
        <v>13642.469843097186</v>
      </c>
      <c r="R3348">
        <v>-10.656499999999999</v>
      </c>
      <c r="S3348">
        <v>-73.112700000000004</v>
      </c>
      <c r="T3348">
        <f t="shared" si="320"/>
        <v>21958.393363072704</v>
      </c>
      <c r="W3348">
        <v>-3.5547200000000001</v>
      </c>
      <c r="X3348">
        <v>-2.4632100000000001</v>
      </c>
      <c r="Y3348">
        <f t="shared" si="321"/>
        <v>17064.167377895035</v>
      </c>
      <c r="AB3348">
        <v>0.14054700000000001</v>
      </c>
      <c r="AC3348">
        <v>4.7013399999999998E-4</v>
      </c>
      <c r="AD3348">
        <f t="shared" si="322"/>
        <v>17985.93253736895</v>
      </c>
    </row>
    <row r="3349" spans="1:30" x14ac:dyDescent="0.25">
      <c r="A3349">
        <v>254</v>
      </c>
      <c r="B3349">
        <v>466.35816629999999</v>
      </c>
      <c r="C3349">
        <v>398.4988803</v>
      </c>
      <c r="D3349">
        <v>609.08766809999997</v>
      </c>
      <c r="E3349">
        <v>388.93112000000002</v>
      </c>
      <c r="F3349">
        <v>580.96900000000005</v>
      </c>
      <c r="G3349">
        <v>379.49599999999998</v>
      </c>
      <c r="H3349">
        <f t="shared" si="317"/>
        <v>13496.752661105198</v>
      </c>
      <c r="I3349">
        <f t="shared" si="318"/>
        <v>20463.252721234454</v>
      </c>
      <c r="M3349">
        <v>582.95399999999995</v>
      </c>
      <c r="N3349">
        <v>359.709</v>
      </c>
      <c r="O3349">
        <f t="shared" si="319"/>
        <v>15099.243249886375</v>
      </c>
      <c r="R3349">
        <v>-17.368500000000001</v>
      </c>
      <c r="S3349">
        <v>-84.879900000000006</v>
      </c>
      <c r="T3349">
        <f t="shared" si="320"/>
        <v>24635.741308443794</v>
      </c>
      <c r="W3349">
        <v>-12.3331</v>
      </c>
      <c r="X3349">
        <v>-20.241299999999999</v>
      </c>
      <c r="Y3349">
        <f t="shared" si="321"/>
        <v>17891.801678356074</v>
      </c>
      <c r="AB3349">
        <v>-1.15045</v>
      </c>
      <c r="AC3349">
        <v>-3.9068100000000001E-3</v>
      </c>
      <c r="AD3349">
        <f t="shared" si="322"/>
        <v>20136.244719851733</v>
      </c>
    </row>
    <row r="3350" spans="1:30" x14ac:dyDescent="0.25">
      <c r="A3350">
        <v>254</v>
      </c>
      <c r="B3350">
        <v>455.84961870000001</v>
      </c>
      <c r="C3350">
        <v>398.4988803</v>
      </c>
      <c r="D3350">
        <v>607.6792193</v>
      </c>
      <c r="E3350">
        <v>388.93112000000002</v>
      </c>
      <c r="F3350">
        <v>579.99400000000003</v>
      </c>
      <c r="G3350">
        <v>379.28</v>
      </c>
      <c r="H3350">
        <f t="shared" si="317"/>
        <v>15781.192768345525</v>
      </c>
      <c r="I3350">
        <f t="shared" si="318"/>
        <v>23143.769655513774</v>
      </c>
      <c r="M3350">
        <v>581.65800000000002</v>
      </c>
      <c r="N3350">
        <v>362.553</v>
      </c>
      <c r="O3350">
        <f t="shared" si="319"/>
        <v>17119.855115868118</v>
      </c>
      <c r="R3350">
        <v>-22.758900000000001</v>
      </c>
      <c r="S3350">
        <v>-81.987399999999994</v>
      </c>
      <c r="T3350">
        <f t="shared" si="320"/>
        <v>25041.593130933525</v>
      </c>
      <c r="W3350">
        <v>-3.8489</v>
      </c>
      <c r="X3350">
        <v>-1.39333</v>
      </c>
      <c r="Y3350">
        <f t="shared" si="321"/>
        <v>22018.433250631599</v>
      </c>
      <c r="AB3350">
        <v>-1.11175</v>
      </c>
      <c r="AC3350">
        <v>-3.7992799999999999E-3</v>
      </c>
      <c r="AD3350">
        <f t="shared" si="322"/>
        <v>22807.485242277406</v>
      </c>
    </row>
    <row r="3351" spans="1:30" x14ac:dyDescent="0.25">
      <c r="A3351">
        <v>254</v>
      </c>
      <c r="B3351">
        <v>445.34107110000002</v>
      </c>
      <c r="C3351">
        <v>398.4988803</v>
      </c>
      <c r="D3351">
        <v>604.66280440000003</v>
      </c>
      <c r="E3351">
        <v>388.93112000000002</v>
      </c>
      <c r="F3351">
        <v>576.75099999999998</v>
      </c>
      <c r="G3351">
        <v>379.74799999999999</v>
      </c>
      <c r="H3351">
        <f t="shared" si="317"/>
        <v>17620.16492552797</v>
      </c>
      <c r="I3351">
        <f t="shared" si="318"/>
        <v>25474.956738874585</v>
      </c>
      <c r="M3351">
        <v>575.45899999999995</v>
      </c>
      <c r="N3351">
        <v>367.13</v>
      </c>
      <c r="O3351">
        <f t="shared" si="319"/>
        <v>17914.682072501164</v>
      </c>
      <c r="R3351">
        <v>-21.101400000000002</v>
      </c>
      <c r="S3351">
        <v>-40.5764</v>
      </c>
      <c r="T3351">
        <f t="shared" si="320"/>
        <v>21619.297349755179</v>
      </c>
      <c r="W3351">
        <v>-33.008600000000001</v>
      </c>
      <c r="X3351">
        <v>-6.7133200000000004</v>
      </c>
      <c r="Y3351">
        <f t="shared" si="321"/>
        <v>16220.081219798616</v>
      </c>
      <c r="AB3351">
        <v>-2.7473100000000001</v>
      </c>
      <c r="AC3351">
        <v>-3.6263100000000001</v>
      </c>
      <c r="AD3351">
        <f t="shared" si="322"/>
        <v>24689.633522808927</v>
      </c>
    </row>
    <row r="3352" spans="1:30" x14ac:dyDescent="0.25">
      <c r="A3352">
        <v>254</v>
      </c>
      <c r="B3352">
        <v>434.83252349999998</v>
      </c>
      <c r="C3352">
        <v>398.4988803</v>
      </c>
      <c r="D3352">
        <v>591.53779870000005</v>
      </c>
      <c r="E3352">
        <v>388.93112000000002</v>
      </c>
      <c r="F3352">
        <v>564.59199999999998</v>
      </c>
      <c r="G3352">
        <v>380.36099999999999</v>
      </c>
      <c r="H3352">
        <f t="shared" si="317"/>
        <v>17166.504443331181</v>
      </c>
      <c r="I3352">
        <f t="shared" si="318"/>
        <v>24648.085312666011</v>
      </c>
      <c r="M3352">
        <v>549.28</v>
      </c>
      <c r="N3352">
        <v>411.15300000000002</v>
      </c>
      <c r="O3352">
        <f t="shared" si="319"/>
        <v>13258.351622599979</v>
      </c>
      <c r="R3352">
        <v>-29.7941</v>
      </c>
      <c r="S3352">
        <v>-52.5154</v>
      </c>
      <c r="T3352">
        <f t="shared" si="320"/>
        <v>19960.765183480606</v>
      </c>
      <c r="W3352">
        <v>-60.759500000000003</v>
      </c>
      <c r="X3352">
        <v>0.41478399999999999</v>
      </c>
      <c r="Y3352">
        <f t="shared" si="321"/>
        <v>9289.3687538773102</v>
      </c>
      <c r="AB3352">
        <v>-10.3306</v>
      </c>
      <c r="AC3352">
        <v>2.6503800000000002</v>
      </c>
      <c r="AD3352">
        <f t="shared" si="322"/>
        <v>21473.395690120346</v>
      </c>
    </row>
    <row r="3353" spans="1:30" x14ac:dyDescent="0.25">
      <c r="A3353">
        <v>254</v>
      </c>
      <c r="B3353">
        <v>424.32397589999999</v>
      </c>
      <c r="C3353">
        <v>398.4988803</v>
      </c>
      <c r="D3353">
        <v>570.24625609999998</v>
      </c>
      <c r="E3353">
        <v>388.68112539999998</v>
      </c>
      <c r="F3353">
        <v>545.62800000000004</v>
      </c>
      <c r="G3353">
        <v>380.56900000000002</v>
      </c>
      <c r="H3353">
        <f t="shared" si="317"/>
        <v>15036.14687042572</v>
      </c>
      <c r="I3353">
        <f t="shared" si="318"/>
        <v>21389.700170043783</v>
      </c>
      <c r="M3353">
        <v>536.65700000000004</v>
      </c>
      <c r="N3353">
        <v>385.16</v>
      </c>
      <c r="O3353">
        <f t="shared" si="319"/>
        <v>12796.634031108919</v>
      </c>
      <c r="R3353">
        <v>-34.019799999999996</v>
      </c>
      <c r="S3353">
        <v>-47.741799999999998</v>
      </c>
      <c r="T3353">
        <f t="shared" si="320"/>
        <v>15835.267435197504</v>
      </c>
      <c r="W3353">
        <v>-67.293000000000006</v>
      </c>
      <c r="X3353">
        <v>-6.7197699999999996</v>
      </c>
      <c r="Y3353">
        <f t="shared" si="321"/>
        <v>6456.0534345882297</v>
      </c>
      <c r="AB3353">
        <v>-16.616499999999998</v>
      </c>
      <c r="AC3353">
        <v>1.1059699999999999</v>
      </c>
      <c r="AD3353">
        <f t="shared" si="322"/>
        <v>16795.879989274577</v>
      </c>
    </row>
    <row r="3354" spans="1:30" x14ac:dyDescent="0.25">
      <c r="A3354">
        <v>254</v>
      </c>
      <c r="B3354">
        <v>413.81542830000001</v>
      </c>
      <c r="C3354">
        <v>398.4988803</v>
      </c>
      <c r="D3354">
        <v>546.53782699999999</v>
      </c>
      <c r="E3354">
        <v>387.93112000000002</v>
      </c>
      <c r="F3354">
        <v>525.65800000000002</v>
      </c>
      <c r="G3354">
        <v>379.62599999999998</v>
      </c>
      <c r="H3354">
        <f t="shared" si="317"/>
        <v>12864.946455287773</v>
      </c>
      <c r="I3354">
        <f t="shared" si="318"/>
        <v>17726.912674440013</v>
      </c>
      <c r="M3354">
        <v>489.59</v>
      </c>
      <c r="N3354">
        <v>366.84899999999999</v>
      </c>
      <c r="O3354">
        <f t="shared" si="319"/>
        <v>6743.500639322765</v>
      </c>
      <c r="R3354">
        <v>-36.613</v>
      </c>
      <c r="S3354">
        <v>-41.777799999999999</v>
      </c>
      <c r="T3354">
        <f t="shared" si="320"/>
        <v>11977.074201596492</v>
      </c>
      <c r="W3354">
        <v>-63.743699999999997</v>
      </c>
      <c r="X3354">
        <v>0.80518299999999998</v>
      </c>
      <c r="Y3354">
        <f t="shared" si="321"/>
        <v>4853.3687898838562</v>
      </c>
      <c r="AB3354">
        <v>-17.097799999999999</v>
      </c>
      <c r="AC3354">
        <v>-5.7559399999999997E-2</v>
      </c>
      <c r="AD3354">
        <f t="shared" si="322"/>
        <v>13481.945243263244</v>
      </c>
    </row>
    <row r="3355" spans="1:30" x14ac:dyDescent="0.25">
      <c r="A3355">
        <v>254</v>
      </c>
      <c r="B3355">
        <v>403.30688070000002</v>
      </c>
      <c r="C3355">
        <v>398.4988803</v>
      </c>
      <c r="D3355">
        <v>525.49619099999995</v>
      </c>
      <c r="E3355">
        <v>387.93112000000002</v>
      </c>
      <c r="F3355">
        <v>508.92500000000001</v>
      </c>
      <c r="G3355">
        <v>378.75599999999997</v>
      </c>
      <c r="H3355">
        <f t="shared" si="317"/>
        <v>11544.96844700916</v>
      </c>
      <c r="I3355">
        <f t="shared" si="318"/>
        <v>15041.905109347925</v>
      </c>
      <c r="M3355">
        <v>495.30399999999997</v>
      </c>
      <c r="N3355">
        <v>378.83600000000001</v>
      </c>
      <c r="O3355">
        <f t="shared" si="319"/>
        <v>8850.0988211905496</v>
      </c>
      <c r="R3355">
        <v>-37.422899999999998</v>
      </c>
      <c r="S3355">
        <v>-28.772600000000001</v>
      </c>
      <c r="T3355">
        <f t="shared" si="320"/>
        <v>8733.0082636817497</v>
      </c>
      <c r="W3355">
        <v>-21.912800000000001</v>
      </c>
      <c r="X3355">
        <v>11.221299999999999</v>
      </c>
      <c r="Y3355">
        <f t="shared" si="321"/>
        <v>10055.805632085468</v>
      </c>
      <c r="AB3355">
        <v>-12.1478</v>
      </c>
      <c r="AC3355">
        <v>-4.6285899999999998E-2</v>
      </c>
      <c r="AD3355">
        <f t="shared" si="322"/>
        <v>12221.791965840725</v>
      </c>
    </row>
    <row r="3356" spans="1:30" x14ac:dyDescent="0.25">
      <c r="A3356">
        <v>254</v>
      </c>
      <c r="B3356">
        <v>392.79833309999998</v>
      </c>
      <c r="C3356">
        <v>398.4988803</v>
      </c>
      <c r="D3356">
        <v>498.87126230000001</v>
      </c>
      <c r="E3356">
        <v>388.30611379999999</v>
      </c>
      <c r="F3356">
        <v>485.85500000000002</v>
      </c>
      <c r="G3356">
        <v>379.08499999999998</v>
      </c>
      <c r="H3356">
        <f t="shared" si="317"/>
        <v>9036.442002840291</v>
      </c>
      <c r="I3356">
        <f t="shared" si="318"/>
        <v>11355.358797991741</v>
      </c>
      <c r="M3356">
        <v>421.27</v>
      </c>
      <c r="N3356">
        <v>360.85500000000002</v>
      </c>
      <c r="O3356">
        <f t="shared" si="319"/>
        <v>2227.6975401052823</v>
      </c>
      <c r="R3356">
        <v>-39.575699999999998</v>
      </c>
      <c r="S3356">
        <v>-24.257899999999999</v>
      </c>
      <c r="T3356">
        <f t="shared" si="320"/>
        <v>5608.7299135715593</v>
      </c>
      <c r="W3356">
        <v>-6.5222199999999999</v>
      </c>
      <c r="X3356">
        <v>13.3072</v>
      </c>
      <c r="Y3356">
        <f t="shared" si="321"/>
        <v>9920.0433982488921</v>
      </c>
      <c r="AB3356">
        <v>-16.016500000000001</v>
      </c>
      <c r="AC3356">
        <v>-8.7885599999999994E-2</v>
      </c>
      <c r="AD3356">
        <f t="shared" si="322"/>
        <v>8215.8522478558516</v>
      </c>
    </row>
    <row r="3357" spans="1:30" x14ac:dyDescent="0.25">
      <c r="A3357">
        <v>254</v>
      </c>
      <c r="B3357">
        <v>382.28978549999999</v>
      </c>
      <c r="C3357">
        <v>398.4988803</v>
      </c>
      <c r="D3357">
        <v>474.07953149999997</v>
      </c>
      <c r="E3357">
        <v>389.76444700000002</v>
      </c>
      <c r="F3357">
        <v>463.77499999999998</v>
      </c>
      <c r="G3357">
        <v>380.64</v>
      </c>
      <c r="H3357">
        <f t="shared" si="317"/>
        <v>6958.7797876807363</v>
      </c>
      <c r="I3357">
        <f t="shared" si="318"/>
        <v>8501.6477958166597</v>
      </c>
      <c r="M3357">
        <v>425.21300000000002</v>
      </c>
      <c r="N3357">
        <v>372.32900000000001</v>
      </c>
      <c r="O3357">
        <f t="shared" si="319"/>
        <v>2527.2649779293401</v>
      </c>
      <c r="R3357">
        <v>-36.481499999999997</v>
      </c>
      <c r="S3357">
        <v>-19.667400000000001</v>
      </c>
      <c r="T3357">
        <f t="shared" si="320"/>
        <v>3865.6662103975018</v>
      </c>
      <c r="W3357">
        <v>-1.8853899999999999</v>
      </c>
      <c r="X3357">
        <v>10.551</v>
      </c>
      <c r="Y3357">
        <f t="shared" si="321"/>
        <v>8086.0931423502816</v>
      </c>
      <c r="AB3357">
        <v>-15.2644</v>
      </c>
      <c r="AC3357">
        <v>0.17119500000000001</v>
      </c>
      <c r="AD3357">
        <f t="shared" si="322"/>
        <v>5929.4576306023</v>
      </c>
    </row>
    <row r="3358" spans="1:30" x14ac:dyDescent="0.25">
      <c r="A3358">
        <v>254</v>
      </c>
      <c r="B3358">
        <v>371.78123790000001</v>
      </c>
      <c r="C3358">
        <v>398.4988803</v>
      </c>
      <c r="D3358">
        <v>449.81618659999998</v>
      </c>
      <c r="E3358">
        <v>390.93112000000002</v>
      </c>
      <c r="F3358">
        <v>442.20699999999999</v>
      </c>
      <c r="G3358">
        <v>381.80399999999997</v>
      </c>
      <c r="H3358">
        <f t="shared" si="317"/>
        <v>5238.506995597123</v>
      </c>
      <c r="I3358">
        <f t="shared" si="318"/>
        <v>6146.7242145698829</v>
      </c>
      <c r="M3358">
        <v>400.25099999999998</v>
      </c>
      <c r="N3358">
        <v>372.92700000000002</v>
      </c>
      <c r="O3358">
        <f t="shared" si="319"/>
        <v>1464.4484161081214</v>
      </c>
      <c r="R3358">
        <v>-41.9116</v>
      </c>
      <c r="S3358">
        <v>-14.7264</v>
      </c>
      <c r="T3358">
        <f t="shared" si="320"/>
        <v>1801.9259047838846</v>
      </c>
      <c r="W3358">
        <v>3.04705</v>
      </c>
      <c r="X3358">
        <v>1.78616</v>
      </c>
      <c r="Y3358">
        <f t="shared" si="321"/>
        <v>6607.7174152157568</v>
      </c>
      <c r="AB3358">
        <v>-16.352499999999999</v>
      </c>
      <c r="AC3358">
        <v>0.43683499999999997</v>
      </c>
      <c r="AD3358">
        <f t="shared" si="322"/>
        <v>3855.5745732623081</v>
      </c>
    </row>
    <row r="3359" spans="1:30" x14ac:dyDescent="0.25">
      <c r="A3359">
        <v>254</v>
      </c>
      <c r="B3359">
        <v>361.27269030000002</v>
      </c>
      <c r="C3359">
        <v>398.4988803</v>
      </c>
      <c r="D3359">
        <v>429.70452180000001</v>
      </c>
      <c r="E3359">
        <v>390.93112000000002</v>
      </c>
      <c r="F3359">
        <v>425.01799999999997</v>
      </c>
      <c r="G3359">
        <v>381.38299999999998</v>
      </c>
      <c r="H3359">
        <f t="shared" si="317"/>
        <v>4356.4178671928357</v>
      </c>
      <c r="I3359">
        <f t="shared" si="318"/>
        <v>4740.1865584026455</v>
      </c>
      <c r="M3359">
        <v>400.48599999999999</v>
      </c>
      <c r="N3359">
        <v>370.197</v>
      </c>
      <c r="O3359">
        <f t="shared" si="319"/>
        <v>2338.6800861436395</v>
      </c>
      <c r="R3359">
        <v>-35.308799999999998</v>
      </c>
      <c r="S3359">
        <v>-16.358799999999999</v>
      </c>
      <c r="T3359">
        <f t="shared" si="320"/>
        <v>1669.6155035395263</v>
      </c>
      <c r="W3359">
        <v>1.9684999999999999</v>
      </c>
      <c r="X3359">
        <v>10.227600000000001</v>
      </c>
      <c r="Y3359">
        <f t="shared" si="321"/>
        <v>4963.2814225395878</v>
      </c>
      <c r="AB3359">
        <v>-12.2568</v>
      </c>
      <c r="AC3359">
        <v>-0.78223900000000002</v>
      </c>
      <c r="AD3359">
        <f t="shared" si="322"/>
        <v>3225.3566523359914</v>
      </c>
    </row>
    <row r="3360" spans="1:30" x14ac:dyDescent="0.25">
      <c r="A3360">
        <v>254</v>
      </c>
      <c r="B3360">
        <v>350.76414269999998</v>
      </c>
      <c r="C3360">
        <v>398.4988803</v>
      </c>
      <c r="D3360">
        <v>412.99613440000002</v>
      </c>
      <c r="E3360">
        <v>390.93112000000002</v>
      </c>
      <c r="F3360">
        <v>409.72300000000001</v>
      </c>
      <c r="G3360">
        <v>381.56900000000002</v>
      </c>
      <c r="H3360">
        <f t="shared" si="317"/>
        <v>3762.7677010940947</v>
      </c>
      <c r="I3360">
        <f t="shared" si="318"/>
        <v>3930.0917869071291</v>
      </c>
      <c r="M3360">
        <v>389.95600000000002</v>
      </c>
      <c r="N3360">
        <v>370.387</v>
      </c>
      <c r="O3360">
        <f t="shared" si="319"/>
        <v>2326.279492625094</v>
      </c>
      <c r="R3360">
        <v>-23.5107</v>
      </c>
      <c r="S3360">
        <v>-7.1140600000000003</v>
      </c>
      <c r="T3360">
        <f t="shared" si="320"/>
        <v>1714.8942782379831</v>
      </c>
      <c r="W3360">
        <v>-24.6312</v>
      </c>
      <c r="X3360">
        <v>0.206118</v>
      </c>
      <c r="Y3360">
        <f t="shared" si="321"/>
        <v>1468.0133138199408</v>
      </c>
      <c r="AB3360">
        <v>-9.8182899999999993</v>
      </c>
      <c r="AC3360">
        <v>-0.42683500000000002</v>
      </c>
      <c r="AD3360">
        <f t="shared" si="322"/>
        <v>2811.1096799073689</v>
      </c>
    </row>
    <row r="3361" spans="1:30" x14ac:dyDescent="0.25">
      <c r="A3361">
        <v>254</v>
      </c>
      <c r="B3361">
        <v>340.25559520000002</v>
      </c>
      <c r="C3361">
        <v>398.4988803</v>
      </c>
      <c r="D3361">
        <v>395.2045157</v>
      </c>
      <c r="E3361">
        <v>390.93112000000002</v>
      </c>
      <c r="F3361">
        <v>392.86799999999999</v>
      </c>
      <c r="G3361">
        <v>382.23500000000001</v>
      </c>
      <c r="H3361">
        <f t="shared" si="317"/>
        <v>3032.5789412517879</v>
      </c>
      <c r="I3361">
        <f t="shared" si="318"/>
        <v>3076.6548600735746</v>
      </c>
      <c r="M3361">
        <v>375.41800000000001</v>
      </c>
      <c r="N3361">
        <v>368.50799999999998</v>
      </c>
      <c r="O3361">
        <f t="shared" si="319"/>
        <v>2135.8476124879912</v>
      </c>
      <c r="R3361">
        <v>-26.196200000000001</v>
      </c>
      <c r="S3361">
        <v>-5.03057</v>
      </c>
      <c r="T3361">
        <f t="shared" si="320"/>
        <v>985.4368624990168</v>
      </c>
      <c r="W3361">
        <v>-20.092700000000001</v>
      </c>
      <c r="X3361">
        <v>-7.9788600000000001</v>
      </c>
      <c r="Y3361">
        <f t="shared" si="321"/>
        <v>1456.6535102969906</v>
      </c>
      <c r="AB3361">
        <v>-12.420999999999999</v>
      </c>
      <c r="AC3361">
        <v>-1.1189</v>
      </c>
      <c r="AD3361">
        <f t="shared" si="322"/>
        <v>1884.0820892219147</v>
      </c>
    </row>
    <row r="3362" spans="1:30" x14ac:dyDescent="0.25">
      <c r="A3362">
        <v>254</v>
      </c>
      <c r="B3362">
        <v>329.74704759999997</v>
      </c>
      <c r="C3362">
        <v>398.4988803</v>
      </c>
      <c r="D3362">
        <v>374.8295488</v>
      </c>
      <c r="E3362">
        <v>390.93112000000002</v>
      </c>
      <c r="F3362">
        <v>373.358</v>
      </c>
      <c r="G3362">
        <v>383.202</v>
      </c>
      <c r="H3362">
        <f t="shared" si="317"/>
        <v>2135.9097161475966</v>
      </c>
      <c r="I3362">
        <f t="shared" si="318"/>
        <v>2089.7029104062594</v>
      </c>
      <c r="M3362">
        <v>335.06799999999998</v>
      </c>
      <c r="N3362">
        <v>367.80200000000002</v>
      </c>
      <c r="O3362">
        <f t="shared" si="319"/>
        <v>970.61099459559239</v>
      </c>
      <c r="R3362">
        <v>-32.855899999999998</v>
      </c>
      <c r="S3362">
        <v>-4.1478900000000003</v>
      </c>
      <c r="T3362">
        <f t="shared" si="320"/>
        <v>286.74623885573158</v>
      </c>
      <c r="W3362">
        <v>-28.6586</v>
      </c>
      <c r="X3362">
        <v>-8.3482099999999999</v>
      </c>
      <c r="Y3362">
        <f t="shared" si="321"/>
        <v>523.06264121784352</v>
      </c>
      <c r="AB3362">
        <v>-15.0863</v>
      </c>
      <c r="AC3362">
        <v>0.24262500000000001</v>
      </c>
      <c r="AD3362">
        <f t="shared" si="322"/>
        <v>953.42969359418851</v>
      </c>
    </row>
    <row r="3363" spans="1:30" x14ac:dyDescent="0.25">
      <c r="A3363">
        <v>254</v>
      </c>
      <c r="B3363">
        <v>319.23849999999999</v>
      </c>
      <c r="C3363">
        <v>398.4988803</v>
      </c>
      <c r="D3363">
        <v>355.4092273</v>
      </c>
      <c r="E3363">
        <v>392.23546019999998</v>
      </c>
      <c r="F3363">
        <v>355.51600000000002</v>
      </c>
      <c r="G3363">
        <v>384.875</v>
      </c>
      <c r="H3363">
        <f t="shared" si="317"/>
        <v>1501.6671206787303</v>
      </c>
      <c r="I3363">
        <f t="shared" si="318"/>
        <v>1347.5519447600502</v>
      </c>
      <c r="M3363">
        <v>316.68099999999998</v>
      </c>
      <c r="N3363">
        <v>369.935</v>
      </c>
      <c r="O3363">
        <f t="shared" si="319"/>
        <v>822.43606404272782</v>
      </c>
      <c r="R3363">
        <v>-28.6539</v>
      </c>
      <c r="S3363">
        <v>-8.1916399999999996</v>
      </c>
      <c r="T3363">
        <f t="shared" si="320"/>
        <v>265.451455152638</v>
      </c>
      <c r="W3363">
        <v>-14.809100000000001</v>
      </c>
      <c r="X3363">
        <v>-8.0481599999999993</v>
      </c>
      <c r="Y3363">
        <f t="shared" si="321"/>
        <v>661.14044586282216</v>
      </c>
      <c r="AB3363">
        <v>-14.455</v>
      </c>
      <c r="AC3363">
        <v>1.1319699999999999</v>
      </c>
      <c r="AD3363">
        <f t="shared" si="322"/>
        <v>497.90459229675605</v>
      </c>
    </row>
    <row r="3364" spans="1:30" x14ac:dyDescent="0.25">
      <c r="A3364">
        <v>254</v>
      </c>
      <c r="B3364">
        <v>308.7299524</v>
      </c>
      <c r="C3364">
        <v>398.4988803</v>
      </c>
      <c r="D3364">
        <v>337.45447960000001</v>
      </c>
      <c r="E3364">
        <v>394.34778349999999</v>
      </c>
      <c r="F3364">
        <v>339.69099999999997</v>
      </c>
      <c r="G3364">
        <v>386.82799999999997</v>
      </c>
      <c r="H3364">
        <f t="shared" si="317"/>
        <v>1094.7959154663927</v>
      </c>
      <c r="I3364">
        <f t="shared" si="318"/>
        <v>842.33006750651077</v>
      </c>
      <c r="M3364">
        <v>301.01</v>
      </c>
      <c r="N3364">
        <v>372.185</v>
      </c>
      <c r="O3364">
        <f t="shared" si="319"/>
        <v>752.01796150099381</v>
      </c>
      <c r="R3364">
        <v>-19.712700000000002</v>
      </c>
      <c r="S3364">
        <v>-12.4213</v>
      </c>
      <c r="T3364">
        <f t="shared" si="320"/>
        <v>355.85736517931053</v>
      </c>
      <c r="W3364">
        <v>-7.21624</v>
      </c>
      <c r="X3364">
        <v>6.03606</v>
      </c>
      <c r="Y3364">
        <f t="shared" si="321"/>
        <v>466.15950454303862</v>
      </c>
      <c r="AB3364">
        <v>-12.3428</v>
      </c>
      <c r="AC3364">
        <v>-2.9969200000000001E-2</v>
      </c>
      <c r="AD3364">
        <f t="shared" si="322"/>
        <v>285.84229895157625</v>
      </c>
    </row>
    <row r="3365" spans="1:30" x14ac:dyDescent="0.25">
      <c r="A3365">
        <v>254</v>
      </c>
      <c r="B3365">
        <v>298.22140480000002</v>
      </c>
      <c r="C3365">
        <v>398.4988803</v>
      </c>
      <c r="D3365">
        <v>318.09618810000001</v>
      </c>
      <c r="E3365">
        <v>394.93112000000002</v>
      </c>
      <c r="F3365">
        <v>322.62700000000001</v>
      </c>
      <c r="G3365">
        <v>387.327</v>
      </c>
      <c r="H3365">
        <f t="shared" si="317"/>
        <v>720.44398650379071</v>
      </c>
      <c r="I3365">
        <f t="shared" si="318"/>
        <v>407.73592478021442</v>
      </c>
      <c r="M3365">
        <v>274.14499999999998</v>
      </c>
      <c r="N3365">
        <v>372.10300000000001</v>
      </c>
      <c r="O3365">
        <f t="shared" si="319"/>
        <v>1276.4157649053923</v>
      </c>
      <c r="R3365">
        <v>-27.659700000000001</v>
      </c>
      <c r="S3365">
        <v>-16.604299999999999</v>
      </c>
      <c r="T3365">
        <f t="shared" si="320"/>
        <v>467.51694477277408</v>
      </c>
      <c r="W3365">
        <v>-49.143099999999997</v>
      </c>
      <c r="X3365">
        <v>-18.930299999999999</v>
      </c>
      <c r="Y3365">
        <f t="shared" si="321"/>
        <v>1362.7970797139342</v>
      </c>
      <c r="AB3365">
        <v>-12.5777</v>
      </c>
      <c r="AC3365">
        <v>-4.5978600000000001E-2</v>
      </c>
      <c r="AD3365">
        <f t="shared" si="322"/>
        <v>66.306533524511778</v>
      </c>
    </row>
    <row r="3366" spans="1:30" x14ac:dyDescent="0.25">
      <c r="A3366">
        <v>254</v>
      </c>
      <c r="B3366">
        <v>287.71285719999997</v>
      </c>
      <c r="C3366">
        <v>398.4988803</v>
      </c>
      <c r="D3366">
        <v>297.4961692</v>
      </c>
      <c r="E3366">
        <v>396.43111499999998</v>
      </c>
      <c r="F3366">
        <v>303.94299999999998</v>
      </c>
      <c r="G3366">
        <v>389.00299999999999</v>
      </c>
      <c r="H3366">
        <f t="shared" si="317"/>
        <v>353.5892779803205</v>
      </c>
      <c r="I3366">
        <f t="shared" si="318"/>
        <v>99.988847025228637</v>
      </c>
      <c r="M3366">
        <v>233.21700000000001</v>
      </c>
      <c r="N3366">
        <v>376.76</v>
      </c>
      <c r="O3366">
        <f t="shared" si="319"/>
        <v>3442.3773686605159</v>
      </c>
      <c r="R3366">
        <v>-32.189799999999998</v>
      </c>
      <c r="S3366">
        <v>-16.3414</v>
      </c>
      <c r="T3366">
        <f t="shared" si="320"/>
        <v>840.9480715368677</v>
      </c>
      <c r="W3366">
        <v>-56.797199999999997</v>
      </c>
      <c r="X3366">
        <v>-39.866</v>
      </c>
      <c r="Y3366">
        <f t="shared" si="321"/>
        <v>3968.746337112027</v>
      </c>
      <c r="AB3366">
        <v>-14.1713</v>
      </c>
      <c r="AC3366">
        <v>-5.63426E-2</v>
      </c>
      <c r="AD3366">
        <f t="shared" si="322"/>
        <v>23.766273058986286</v>
      </c>
    </row>
    <row r="3367" spans="1:30" x14ac:dyDescent="0.25">
      <c r="A3367">
        <v>254</v>
      </c>
      <c r="B3367">
        <v>277.20430959999999</v>
      </c>
      <c r="C3367">
        <v>398.4988803</v>
      </c>
      <c r="D3367">
        <v>285.37111429999999</v>
      </c>
      <c r="E3367">
        <v>397.72278720000003</v>
      </c>
      <c r="F3367">
        <v>293.267</v>
      </c>
      <c r="G3367">
        <v>390.02300000000002</v>
      </c>
      <c r="H3367">
        <f t="shared" si="317"/>
        <v>329.85056974618004</v>
      </c>
      <c r="I3367">
        <f t="shared" si="318"/>
        <v>67.299019507809646</v>
      </c>
      <c r="M3367">
        <v>240.322</v>
      </c>
      <c r="N3367">
        <v>391.197</v>
      </c>
      <c r="O3367">
        <f t="shared" si="319"/>
        <v>1413.6222173457791</v>
      </c>
      <c r="R3367">
        <v>9.7309699999999992</v>
      </c>
      <c r="S3367">
        <v>2.4318499999999998</v>
      </c>
      <c r="T3367">
        <f t="shared" si="320"/>
        <v>323.07187012385776</v>
      </c>
      <c r="W3367">
        <v>-9.5494000000000003</v>
      </c>
      <c r="X3367">
        <v>4.77189</v>
      </c>
      <c r="Y3367">
        <f t="shared" si="321"/>
        <v>17.877962629631952</v>
      </c>
      <c r="AB3367">
        <v>-7.2955199999999998</v>
      </c>
      <c r="AC3367">
        <v>-1.3255600000000001</v>
      </c>
      <c r="AD3367">
        <f t="shared" si="322"/>
        <v>5.1760827811935703</v>
      </c>
    </row>
    <row r="3368" spans="1:30" x14ac:dyDescent="0.25">
      <c r="A3368">
        <v>254</v>
      </c>
      <c r="B3368">
        <v>266.695762</v>
      </c>
      <c r="C3368">
        <v>398.4988803</v>
      </c>
      <c r="D3368">
        <v>273.49617510000002</v>
      </c>
      <c r="E3368">
        <v>401.2644348</v>
      </c>
      <c r="F3368">
        <v>282.18900000000002</v>
      </c>
      <c r="G3368">
        <v>393.59</v>
      </c>
      <c r="H3368">
        <f t="shared" si="317"/>
        <v>264.13752952437289</v>
      </c>
      <c r="I3368">
        <f t="shared" si="318"/>
        <v>53.893910023122089</v>
      </c>
      <c r="M3368">
        <v>217.68799999999999</v>
      </c>
      <c r="N3368">
        <v>391.40800000000002</v>
      </c>
      <c r="O3368">
        <f t="shared" si="319"/>
        <v>2452.0413196775735</v>
      </c>
      <c r="R3368">
        <v>4.9169499999999999</v>
      </c>
      <c r="S3368">
        <v>-6.4320199999999996</v>
      </c>
      <c r="T3368">
        <f t="shared" si="320"/>
        <v>150.73956727993212</v>
      </c>
      <c r="W3368">
        <v>-3.9382999999999999</v>
      </c>
      <c r="X3368">
        <v>15.3126</v>
      </c>
      <c r="Y3368">
        <f t="shared" si="321"/>
        <v>335.01136152306219</v>
      </c>
      <c r="AB3368">
        <v>-7.5693999999999999</v>
      </c>
      <c r="AC3368">
        <v>-0.82831200000000005</v>
      </c>
      <c r="AD3368">
        <f t="shared" si="322"/>
        <v>4.3442493561778672</v>
      </c>
    </row>
    <row r="3369" spans="1:30" x14ac:dyDescent="0.25">
      <c r="A3369">
        <v>254</v>
      </c>
      <c r="B3369">
        <v>256.18721440000002</v>
      </c>
      <c r="C3369">
        <v>398.4988803</v>
      </c>
      <c r="D3369">
        <v>266.24613890000001</v>
      </c>
      <c r="E3369">
        <v>401.93112000000002</v>
      </c>
      <c r="F3369">
        <v>275.52199999999999</v>
      </c>
      <c r="G3369">
        <v>394.077</v>
      </c>
      <c r="H3369">
        <f t="shared" si="317"/>
        <v>393.38695958549448</v>
      </c>
      <c r="I3369">
        <f t="shared" si="318"/>
        <v>112.9622314549563</v>
      </c>
      <c r="M3369">
        <v>242.58699999999999</v>
      </c>
      <c r="N3369">
        <v>390.23200000000003</v>
      </c>
      <c r="O3369">
        <f t="shared" si="319"/>
        <v>253.30714162049566</v>
      </c>
      <c r="R3369">
        <v>22.468599999999999</v>
      </c>
      <c r="S3369">
        <v>-21.9436</v>
      </c>
      <c r="T3369">
        <f t="shared" si="320"/>
        <v>1400.7103102545143</v>
      </c>
      <c r="W3369">
        <v>-0.84755000000000003</v>
      </c>
      <c r="X3369">
        <v>12.486599999999999</v>
      </c>
      <c r="Y3369">
        <f t="shared" si="321"/>
        <v>338.2588775735469</v>
      </c>
      <c r="AB3369">
        <v>-3.1319400000000002</v>
      </c>
      <c r="AC3369">
        <v>1.51355</v>
      </c>
      <c r="AD3369">
        <f t="shared" si="322"/>
        <v>72.443950019866435</v>
      </c>
    </row>
    <row r="3370" spans="1:30" x14ac:dyDescent="0.25">
      <c r="A3370">
        <v>254</v>
      </c>
      <c r="B3370">
        <v>245.6786668</v>
      </c>
      <c r="C3370">
        <v>398.4988803</v>
      </c>
      <c r="D3370">
        <v>259.079454</v>
      </c>
      <c r="E3370">
        <v>401.93112000000002</v>
      </c>
      <c r="F3370">
        <v>267.839</v>
      </c>
      <c r="G3370">
        <v>394.68700000000001</v>
      </c>
      <c r="H3370">
        <f t="shared" si="317"/>
        <v>505.61079895655007</v>
      </c>
      <c r="I3370">
        <f t="shared" si="318"/>
        <v>191.36136693793998</v>
      </c>
      <c r="M3370">
        <v>242.01900000000001</v>
      </c>
      <c r="N3370">
        <v>392.63900000000001</v>
      </c>
      <c r="O3370">
        <f t="shared" si="319"/>
        <v>47.731358217350142</v>
      </c>
      <c r="R3370">
        <v>19.206600000000002</v>
      </c>
      <c r="S3370">
        <v>-27.5397</v>
      </c>
      <c r="T3370">
        <f t="shared" si="320"/>
        <v>1644.4113421267984</v>
      </c>
      <c r="W3370">
        <v>-4.7858299999999998</v>
      </c>
      <c r="X3370">
        <v>2.6133299999999999</v>
      </c>
      <c r="Y3370">
        <f t="shared" si="321"/>
        <v>110.76640055539015</v>
      </c>
      <c r="AB3370">
        <v>-5.8618399999999999</v>
      </c>
      <c r="AC3370">
        <v>-0.94047899999999995</v>
      </c>
      <c r="AD3370">
        <f t="shared" si="322"/>
        <v>63.044596270452402</v>
      </c>
    </row>
    <row r="3371" spans="1:30" x14ac:dyDescent="0.25">
      <c r="A3371">
        <v>254</v>
      </c>
      <c r="B3371">
        <v>235.17011919999999</v>
      </c>
      <c r="C3371">
        <v>398.4988803</v>
      </c>
      <c r="D3371">
        <v>253.70448590000001</v>
      </c>
      <c r="E3371">
        <v>402.88944670000001</v>
      </c>
      <c r="F3371">
        <v>262.52800000000002</v>
      </c>
      <c r="G3371">
        <v>395.80700000000002</v>
      </c>
      <c r="H3371">
        <f t="shared" si="317"/>
        <v>755.6998614165384</v>
      </c>
      <c r="I3371">
        <f t="shared" si="318"/>
        <v>362.79982228287872</v>
      </c>
      <c r="M3371">
        <v>234.71799999999999</v>
      </c>
      <c r="N3371">
        <v>394.59500000000003</v>
      </c>
      <c r="O3371">
        <f t="shared" si="319"/>
        <v>15.444693167736485</v>
      </c>
      <c r="R3371">
        <v>25.867799999999999</v>
      </c>
      <c r="S3371">
        <v>-20.078399999999998</v>
      </c>
      <c r="T3371">
        <f t="shared" si="320"/>
        <v>2217.6605307158798</v>
      </c>
      <c r="W3371">
        <v>-1.4611700000000001</v>
      </c>
      <c r="X3371">
        <v>4.7114000000000003</v>
      </c>
      <c r="Y3371">
        <f t="shared" si="321"/>
        <v>374.33983790362083</v>
      </c>
      <c r="AB3371">
        <v>-4.6426800000000004</v>
      </c>
      <c r="AC3371">
        <v>0.221189</v>
      </c>
      <c r="AD3371">
        <f t="shared" si="322"/>
        <v>214.24724724038671</v>
      </c>
    </row>
    <row r="3372" spans="1:30" x14ac:dyDescent="0.25">
      <c r="A3372">
        <v>254</v>
      </c>
      <c r="B3372">
        <v>224.6615716</v>
      </c>
      <c r="C3372">
        <v>398.4988803</v>
      </c>
      <c r="D3372">
        <v>246.49614729999999</v>
      </c>
      <c r="E3372">
        <v>402.93112000000002</v>
      </c>
      <c r="F3372">
        <v>254.773</v>
      </c>
      <c r="G3372">
        <v>396.70400000000001</v>
      </c>
      <c r="H3372">
        <f t="shared" si="317"/>
        <v>909.91971557965428</v>
      </c>
      <c r="I3372">
        <f t="shared" si="318"/>
        <v>496.39344475728626</v>
      </c>
      <c r="M3372">
        <v>258.73099999999999</v>
      </c>
      <c r="N3372">
        <v>380.80500000000001</v>
      </c>
      <c r="O3372">
        <f t="shared" si="319"/>
        <v>1473.7993515734538</v>
      </c>
      <c r="R3372">
        <v>14.989800000000001</v>
      </c>
      <c r="S3372">
        <v>-19.884799999999998</v>
      </c>
      <c r="T3372">
        <f t="shared" si="320"/>
        <v>1594.8162655198851</v>
      </c>
      <c r="W3372">
        <v>13.317600000000001</v>
      </c>
      <c r="X3372">
        <v>-1.90533</v>
      </c>
      <c r="Y3372">
        <f t="shared" si="321"/>
        <v>1242.0607290756238</v>
      </c>
      <c r="AB3372">
        <v>-6.1216600000000003</v>
      </c>
      <c r="AC3372">
        <v>-2.2695400000000001</v>
      </c>
      <c r="AD3372">
        <f t="shared" si="322"/>
        <v>251.57298978768628</v>
      </c>
    </row>
    <row r="3373" spans="1:30" x14ac:dyDescent="0.25">
      <c r="A3373">
        <v>254</v>
      </c>
      <c r="B3373">
        <v>214.15302410000001</v>
      </c>
      <c r="C3373">
        <v>398.4988803</v>
      </c>
      <c r="D3373">
        <v>242.2161275</v>
      </c>
      <c r="E3373">
        <v>404.0111177</v>
      </c>
      <c r="F3373">
        <v>250.78399999999999</v>
      </c>
      <c r="G3373">
        <v>397.791</v>
      </c>
      <c r="H3373">
        <f t="shared" si="317"/>
        <v>1342.3294899055077</v>
      </c>
      <c r="I3373">
        <f t="shared" si="318"/>
        <v>817.92253359304971</v>
      </c>
      <c r="M3373">
        <v>253.15799999999999</v>
      </c>
      <c r="N3373">
        <v>385.86200000000002</v>
      </c>
      <c r="O3373">
        <f t="shared" si="319"/>
        <v>1681.0788886761063</v>
      </c>
      <c r="R3373">
        <v>27.370999999999999</v>
      </c>
      <c r="S3373">
        <v>-7.3770199999999999</v>
      </c>
      <c r="T3373">
        <f t="shared" si="320"/>
        <v>3076.4172339071524</v>
      </c>
      <c r="W3373">
        <v>6.7845500000000003</v>
      </c>
      <c r="X3373">
        <v>2.8866100000000001</v>
      </c>
      <c r="Y3373">
        <f t="shared" si="321"/>
        <v>1284.8995851350178</v>
      </c>
      <c r="AB3373">
        <v>-2.9118400000000002</v>
      </c>
      <c r="AC3373">
        <v>2.8805000000000001</v>
      </c>
      <c r="AD3373">
        <f t="shared" si="322"/>
        <v>703.0240916815377</v>
      </c>
    </row>
    <row r="3374" spans="1:30" x14ac:dyDescent="0.25">
      <c r="A3374">
        <v>254</v>
      </c>
      <c r="B3374">
        <v>203.99941519999999</v>
      </c>
      <c r="C3374">
        <v>398.14394160000001</v>
      </c>
      <c r="D3374">
        <v>235.37113410000001</v>
      </c>
      <c r="E3374">
        <v>405.93112000000002</v>
      </c>
      <c r="F3374">
        <v>244.34299999999999</v>
      </c>
      <c r="G3374">
        <v>399.80099999999999</v>
      </c>
      <c r="H3374">
        <f t="shared" si="317"/>
        <v>1630.3506770558017</v>
      </c>
      <c r="I3374">
        <f t="shared" si="318"/>
        <v>1044.8248941740451</v>
      </c>
      <c r="M3374">
        <v>246.785</v>
      </c>
      <c r="N3374">
        <v>387.66800000000001</v>
      </c>
      <c r="O3374">
        <f t="shared" si="319"/>
        <v>1940.3516190846024</v>
      </c>
      <c r="R3374">
        <v>15.350199999999999</v>
      </c>
      <c r="S3374">
        <v>-4.2882699999999998</v>
      </c>
      <c r="T3374">
        <f t="shared" si="320"/>
        <v>2195.1800656897694</v>
      </c>
      <c r="W3374">
        <v>5.0413199999999998</v>
      </c>
      <c r="X3374">
        <v>3.0176400000000001</v>
      </c>
      <c r="Y3374">
        <f t="shared" si="321"/>
        <v>1442.6535025898934</v>
      </c>
      <c r="AB3374">
        <v>-5.3976600000000001</v>
      </c>
      <c r="AC3374">
        <v>0.64889300000000005</v>
      </c>
      <c r="AD3374">
        <f t="shared" si="322"/>
        <v>745.81903640656833</v>
      </c>
    </row>
    <row r="3375" spans="1:30" x14ac:dyDescent="0.25">
      <c r="A3375">
        <v>254</v>
      </c>
      <c r="B3375">
        <v>202.49611949999999</v>
      </c>
      <c r="C3375">
        <v>389.13868969999999</v>
      </c>
      <c r="D3375">
        <v>232.1627934</v>
      </c>
      <c r="E3375">
        <v>405.93112000000002</v>
      </c>
      <c r="F3375">
        <v>241.738</v>
      </c>
      <c r="G3375">
        <v>399.565</v>
      </c>
      <c r="H3375">
        <f t="shared" si="317"/>
        <v>1648.6331316481671</v>
      </c>
      <c r="I3375">
        <f t="shared" si="318"/>
        <v>1162.0972556693009</v>
      </c>
      <c r="M3375">
        <v>250.77699999999999</v>
      </c>
      <c r="N3375">
        <v>385.05200000000002</v>
      </c>
      <c r="O3375">
        <f t="shared" si="319"/>
        <v>2347.7444545593653</v>
      </c>
      <c r="R3375">
        <v>19.9589</v>
      </c>
      <c r="S3375">
        <v>-12.840400000000001</v>
      </c>
      <c r="T3375">
        <f t="shared" si="320"/>
        <v>2478.3161283964805</v>
      </c>
      <c r="W3375">
        <v>6.3035699999999997</v>
      </c>
      <c r="X3375">
        <v>0.119978</v>
      </c>
      <c r="Y3375">
        <f t="shared" si="321"/>
        <v>1579.8880007313978</v>
      </c>
      <c r="AB3375">
        <v>-1.6067</v>
      </c>
      <c r="AC3375">
        <v>-0.95764199999999999</v>
      </c>
      <c r="AD3375">
        <f t="shared" si="322"/>
        <v>1038.1026557744995</v>
      </c>
    </row>
    <row r="3376" spans="1:30" x14ac:dyDescent="0.25">
      <c r="A3376">
        <v>254</v>
      </c>
      <c r="B3376">
        <v>202.49611949999999</v>
      </c>
      <c r="C3376">
        <v>378.6301421</v>
      </c>
      <c r="D3376">
        <v>227.62111949999999</v>
      </c>
      <c r="E3376">
        <v>406.05612000000002</v>
      </c>
      <c r="F3376">
        <v>237.477</v>
      </c>
      <c r="G3376">
        <v>399.76499999999999</v>
      </c>
      <c r="H3376">
        <f t="shared" si="317"/>
        <v>1670.3442190084729</v>
      </c>
      <c r="I3376">
        <f t="shared" si="318"/>
        <v>1383.4498887712896</v>
      </c>
      <c r="M3376">
        <v>243.43600000000001</v>
      </c>
      <c r="N3376">
        <v>387.17899999999997</v>
      </c>
      <c r="O3376">
        <f t="shared" si="319"/>
        <v>1749.1567867486735</v>
      </c>
      <c r="R3376">
        <v>15.678800000000001</v>
      </c>
      <c r="S3376">
        <v>-8.0990300000000008</v>
      </c>
      <c r="T3376">
        <f t="shared" si="320"/>
        <v>2038.4810095693153</v>
      </c>
      <c r="W3376">
        <v>7.0011299999999999</v>
      </c>
      <c r="X3376">
        <v>0.14741000000000001</v>
      </c>
      <c r="Y3376">
        <f t="shared" si="321"/>
        <v>1792.3799490607678</v>
      </c>
      <c r="AB3376">
        <v>-3.19469</v>
      </c>
      <c r="AC3376">
        <v>0.89961899999999995</v>
      </c>
      <c r="AD3376">
        <f t="shared" si="322"/>
        <v>1283.277936437391</v>
      </c>
    </row>
    <row r="3377" spans="1:30" x14ac:dyDescent="0.25">
      <c r="A3377">
        <v>254</v>
      </c>
      <c r="B3377">
        <v>202.49611949999999</v>
      </c>
      <c r="C3377">
        <v>368.12159450000001</v>
      </c>
      <c r="D3377">
        <v>220.66281430000001</v>
      </c>
      <c r="E3377">
        <v>407.097781</v>
      </c>
      <c r="F3377">
        <v>231.018</v>
      </c>
      <c r="G3377">
        <v>400.97800000000001</v>
      </c>
      <c r="H3377">
        <f t="shared" si="317"/>
        <v>1893.0410496367108</v>
      </c>
      <c r="I3377">
        <f t="shared" si="318"/>
        <v>1849.1719140391283</v>
      </c>
      <c r="M3377">
        <v>228.17099999999999</v>
      </c>
      <c r="N3377">
        <v>391.49</v>
      </c>
      <c r="O3377">
        <f t="shared" si="319"/>
        <v>1205.2818643017104</v>
      </c>
      <c r="R3377">
        <v>5.9669800000000004</v>
      </c>
      <c r="S3377">
        <v>0.23091999999999999</v>
      </c>
      <c r="T3377">
        <f t="shared" si="320"/>
        <v>2119.6314594544965</v>
      </c>
      <c r="W3377">
        <v>3.7301600000000001</v>
      </c>
      <c r="X3377">
        <v>-6.0732099999999997E-2</v>
      </c>
      <c r="Y3377">
        <f t="shared" si="321"/>
        <v>1993.8848412907616</v>
      </c>
      <c r="AB3377">
        <v>-5.4811399999999999</v>
      </c>
      <c r="AC3377">
        <v>-1.04677</v>
      </c>
      <c r="AD3377">
        <f t="shared" si="322"/>
        <v>1599.5639366142743</v>
      </c>
    </row>
    <row r="3378" spans="1:30" x14ac:dyDescent="0.25">
      <c r="A3378">
        <v>254</v>
      </c>
      <c r="B3378">
        <v>202.49611949999999</v>
      </c>
      <c r="C3378">
        <v>357.61304689999997</v>
      </c>
      <c r="D3378">
        <v>216.47275540000001</v>
      </c>
      <c r="E3378">
        <v>407.93112000000002</v>
      </c>
      <c r="F3378">
        <v>226.773</v>
      </c>
      <c r="G3378">
        <v>402.065</v>
      </c>
      <c r="H3378">
        <f t="shared" si="317"/>
        <v>2565.3430612158822</v>
      </c>
      <c r="I3378">
        <f t="shared" si="318"/>
        <v>2727.2548315781178</v>
      </c>
      <c r="M3378">
        <v>227.98099999999999</v>
      </c>
      <c r="N3378">
        <v>391.64800000000002</v>
      </c>
      <c r="O3378">
        <f t="shared" si="319"/>
        <v>1807.8571666184835</v>
      </c>
      <c r="R3378">
        <v>13.482699999999999</v>
      </c>
      <c r="S3378">
        <v>5.4668799999999997</v>
      </c>
      <c r="T3378">
        <f t="shared" si="320"/>
        <v>3865.9761204382357</v>
      </c>
      <c r="W3378">
        <v>7.1595700000000004</v>
      </c>
      <c r="X3378">
        <v>-0.204955</v>
      </c>
      <c r="Y3378">
        <f t="shared" si="321"/>
        <v>2958.0638055517484</v>
      </c>
      <c r="AB3378">
        <v>-2.8069799999999998</v>
      </c>
      <c r="AC3378">
        <v>-0.85800399999999999</v>
      </c>
      <c r="AD3378">
        <f t="shared" si="322"/>
        <v>2571.059648301185</v>
      </c>
    </row>
    <row r="3379" spans="1:30" x14ac:dyDescent="0.25">
      <c r="A3379">
        <v>254</v>
      </c>
      <c r="B3379">
        <v>202.49611949999999</v>
      </c>
      <c r="C3379">
        <v>347.10449929999999</v>
      </c>
      <c r="D3379">
        <v>216.3559329</v>
      </c>
      <c r="E3379">
        <v>407.93112000000002</v>
      </c>
      <c r="F3379">
        <v>227.279</v>
      </c>
      <c r="G3379">
        <v>401.58</v>
      </c>
      <c r="H3379">
        <f t="shared" si="317"/>
        <v>3581.7713423929808</v>
      </c>
      <c r="I3379">
        <f t="shared" si="318"/>
        <v>3891.9722132644924</v>
      </c>
      <c r="M3379">
        <v>231.73599999999999</v>
      </c>
      <c r="N3379">
        <v>388.48</v>
      </c>
      <c r="O3379">
        <f t="shared" si="319"/>
        <v>2566.9026698299831</v>
      </c>
      <c r="R3379">
        <v>24.8064</v>
      </c>
      <c r="S3379">
        <v>1.2606200000000001</v>
      </c>
      <c r="T3379">
        <f t="shared" si="320"/>
        <v>5349.9015164340808</v>
      </c>
      <c r="W3379">
        <v>7.9909499999999998</v>
      </c>
      <c r="X3379">
        <v>2.4917500000000001</v>
      </c>
      <c r="Y3379">
        <f t="shared" si="321"/>
        <v>4486.6719292654034</v>
      </c>
      <c r="AB3379">
        <v>0.82590600000000003</v>
      </c>
      <c r="AC3379">
        <v>1.93482</v>
      </c>
      <c r="AD3379">
        <f t="shared" si="322"/>
        <v>4154.6687930351582</v>
      </c>
    </row>
    <row r="3380" spans="1:30" x14ac:dyDescent="0.25">
      <c r="A3380">
        <v>254</v>
      </c>
      <c r="B3380">
        <v>202.49611949999999</v>
      </c>
      <c r="C3380">
        <v>336.59595180000002</v>
      </c>
      <c r="D3380">
        <v>216.23911050000001</v>
      </c>
      <c r="E3380">
        <v>407.93112000000002</v>
      </c>
      <c r="F3380">
        <v>227.185</v>
      </c>
      <c r="G3380">
        <v>401.483</v>
      </c>
      <c r="H3380">
        <f t="shared" si="317"/>
        <v>4819.8698444524016</v>
      </c>
      <c r="I3380">
        <f t="shared" si="318"/>
        <v>5277.5760237483728</v>
      </c>
      <c r="M3380">
        <v>232.761</v>
      </c>
      <c r="N3380">
        <v>385.23</v>
      </c>
      <c r="O3380">
        <f t="shared" si="319"/>
        <v>3281.2336359992032</v>
      </c>
      <c r="R3380">
        <v>7.2291400000000001</v>
      </c>
      <c r="S3380">
        <v>-13.800599999999999</v>
      </c>
      <c r="T3380">
        <f t="shared" si="320"/>
        <v>3750.0568166416124</v>
      </c>
      <c r="W3380">
        <v>9.6586300000000005</v>
      </c>
      <c r="X3380">
        <v>3.6198899999999998</v>
      </c>
      <c r="Y3380">
        <f t="shared" si="321"/>
        <v>6165.896615193029</v>
      </c>
      <c r="AB3380">
        <v>0.82065500000000002</v>
      </c>
      <c r="AC3380">
        <v>-0.12667999999999999</v>
      </c>
      <c r="AD3380">
        <f t="shared" si="322"/>
        <v>5282.7485765428564</v>
      </c>
    </row>
    <row r="3381" spans="1:30" x14ac:dyDescent="0.25">
      <c r="A3381">
        <v>254</v>
      </c>
      <c r="B3381">
        <v>202.49611949999999</v>
      </c>
      <c r="C3381">
        <v>326.08740419999998</v>
      </c>
      <c r="D3381">
        <v>216.122288</v>
      </c>
      <c r="E3381">
        <v>407.93112000000002</v>
      </c>
      <c r="F3381">
        <v>226.18899999999999</v>
      </c>
      <c r="G3381">
        <v>401.96100000000001</v>
      </c>
      <c r="H3381">
        <f t="shared" si="317"/>
        <v>6318.1551260090628</v>
      </c>
      <c r="I3381">
        <f t="shared" si="318"/>
        <v>6884.0662839415691</v>
      </c>
      <c r="M3381">
        <v>230.99799999999999</v>
      </c>
      <c r="N3381">
        <v>387.03100000000001</v>
      </c>
      <c r="O3381">
        <f t="shared" si="319"/>
        <v>4526.4790610700611</v>
      </c>
      <c r="R3381">
        <v>7.1889799999999999</v>
      </c>
      <c r="S3381">
        <v>-13.714600000000001</v>
      </c>
      <c r="T3381">
        <f t="shared" si="320"/>
        <v>5074.8468267668668</v>
      </c>
      <c r="W3381">
        <v>7.1393399999999998</v>
      </c>
      <c r="X3381">
        <v>-5.6675399999999998</v>
      </c>
      <c r="Y3381">
        <f t="shared" si="321"/>
        <v>6234.0161027760842</v>
      </c>
      <c r="AB3381">
        <v>-0.20896400000000001</v>
      </c>
      <c r="AC3381">
        <v>-0.92543299999999995</v>
      </c>
      <c r="AD3381">
        <f t="shared" si="322"/>
        <v>6727.7898678956026</v>
      </c>
    </row>
    <row r="3382" spans="1:30" x14ac:dyDescent="0.25">
      <c r="A3382">
        <v>254</v>
      </c>
      <c r="B3382">
        <v>202.49611949999999</v>
      </c>
      <c r="C3382">
        <v>315.57885659999999</v>
      </c>
      <c r="D3382">
        <v>216.00546560000001</v>
      </c>
      <c r="E3382">
        <v>407.93112000000002</v>
      </c>
      <c r="F3382">
        <v>225.38800000000001</v>
      </c>
      <c r="G3382">
        <v>402.36099999999999</v>
      </c>
      <c r="H3382">
        <f t="shared" si="317"/>
        <v>8055.1786059244441</v>
      </c>
      <c r="I3382">
        <f t="shared" si="318"/>
        <v>8711.4429871525699</v>
      </c>
      <c r="M3382">
        <v>228.82400000000001</v>
      </c>
      <c r="N3382">
        <v>388.642</v>
      </c>
      <c r="O3382">
        <f t="shared" si="319"/>
        <v>6031.380215111245</v>
      </c>
      <c r="R3382">
        <v>7.1297800000000002</v>
      </c>
      <c r="S3382">
        <v>-13.6197</v>
      </c>
      <c r="T3382">
        <f t="shared" si="320"/>
        <v>6624.7900657067257</v>
      </c>
      <c r="W3382">
        <v>2.5723799999999999</v>
      </c>
      <c r="X3382">
        <v>0.95892100000000002</v>
      </c>
      <c r="Y3382">
        <f t="shared" si="321"/>
        <v>8965.5990484862305</v>
      </c>
      <c r="AB3382">
        <v>-1.1488700000000001</v>
      </c>
      <c r="AC3382">
        <v>0.213731</v>
      </c>
      <c r="AD3382">
        <f t="shared" si="322"/>
        <v>8721.2446886795078</v>
      </c>
    </row>
    <row r="3383" spans="1:30" x14ac:dyDescent="0.25">
      <c r="A3383">
        <v>254</v>
      </c>
      <c r="B3383">
        <v>202.49611949999999</v>
      </c>
      <c r="C3383">
        <v>305.07030900000001</v>
      </c>
      <c r="D3383">
        <v>215.88864319999999</v>
      </c>
      <c r="E3383">
        <v>407.93112000000002</v>
      </c>
      <c r="F3383">
        <v>225.28299999999999</v>
      </c>
      <c r="G3383">
        <v>402.36200000000002</v>
      </c>
      <c r="H3383">
        <f t="shared" si="317"/>
        <v>9984.9150605607629</v>
      </c>
      <c r="I3383">
        <f t="shared" si="318"/>
        <v>10759.706130632785</v>
      </c>
      <c r="M3383">
        <v>226.452</v>
      </c>
      <c r="N3383">
        <v>390.024</v>
      </c>
      <c r="O3383">
        <f t="shared" si="319"/>
        <v>7791.0138250537602</v>
      </c>
      <c r="R3383">
        <v>7.0676699999999997</v>
      </c>
      <c r="S3383">
        <v>-13.526</v>
      </c>
      <c r="T3383">
        <f t="shared" si="320"/>
        <v>8399.3279826472444</v>
      </c>
      <c r="W3383">
        <v>-6.44672</v>
      </c>
      <c r="X3383">
        <v>0.92769900000000005</v>
      </c>
      <c r="Y3383">
        <f t="shared" si="321"/>
        <v>10820.298997059039</v>
      </c>
      <c r="AB3383">
        <v>-0.63180099999999995</v>
      </c>
      <c r="AC3383">
        <v>0.84485200000000005</v>
      </c>
      <c r="AD3383">
        <f t="shared" si="322"/>
        <v>10917.700582095868</v>
      </c>
    </row>
    <row r="3384" spans="1:30" x14ac:dyDescent="0.25">
      <c r="A3384">
        <v>254</v>
      </c>
      <c r="B3384">
        <v>202.49611949999999</v>
      </c>
      <c r="C3384">
        <v>294.56176140000002</v>
      </c>
      <c r="D3384">
        <v>215.77182070000001</v>
      </c>
      <c r="E3384">
        <v>407.93112000000002</v>
      </c>
      <c r="F3384">
        <v>225.17699999999999</v>
      </c>
      <c r="G3384">
        <v>402.36399999999998</v>
      </c>
      <c r="H3384">
        <f t="shared" si="317"/>
        <v>12135.7449874266</v>
      </c>
      <c r="I3384">
        <f t="shared" si="318"/>
        <v>13028.855711727076</v>
      </c>
      <c r="M3384">
        <v>224.44800000000001</v>
      </c>
      <c r="N3384">
        <v>390.77699999999999</v>
      </c>
      <c r="O3384">
        <f t="shared" si="319"/>
        <v>9739.2571963412047</v>
      </c>
      <c r="R3384">
        <v>7.0027799999999996</v>
      </c>
      <c r="S3384">
        <v>-13.4338</v>
      </c>
      <c r="T3384">
        <f t="shared" si="320"/>
        <v>10398.332672472787</v>
      </c>
      <c r="W3384">
        <v>-6.4467299999999996</v>
      </c>
      <c r="X3384">
        <v>0.92769000000000001</v>
      </c>
      <c r="Y3384">
        <f t="shared" si="321"/>
        <v>13110.45016632119</v>
      </c>
      <c r="AB3384">
        <v>-0.10656499999999999</v>
      </c>
      <c r="AC3384">
        <v>-3.4390799999999997E-4</v>
      </c>
      <c r="AD3384">
        <f t="shared" si="322"/>
        <v>13025.959640489062</v>
      </c>
    </row>
    <row r="3385" spans="1:30" x14ac:dyDescent="0.25">
      <c r="A3385">
        <v>254</v>
      </c>
      <c r="B3385">
        <v>202.49611949999999</v>
      </c>
      <c r="C3385">
        <v>284.05321379999998</v>
      </c>
      <c r="D3385">
        <v>215.65499829999999</v>
      </c>
      <c r="E3385">
        <v>407.93112000000002</v>
      </c>
      <c r="F3385">
        <v>225.072</v>
      </c>
      <c r="G3385">
        <v>402.36599999999999</v>
      </c>
      <c r="H3385">
        <f t="shared" si="317"/>
        <v>14507.585758757192</v>
      </c>
      <c r="I3385">
        <f t="shared" si="318"/>
        <v>15518.891735769097</v>
      </c>
      <c r="M3385">
        <v>222.39500000000001</v>
      </c>
      <c r="N3385">
        <v>392.12299999999999</v>
      </c>
      <c r="O3385">
        <f t="shared" si="319"/>
        <v>12075.044134466993</v>
      </c>
      <c r="R3385">
        <v>6.9347599999999998</v>
      </c>
      <c r="S3385">
        <v>-13.3424</v>
      </c>
      <c r="T3385">
        <f t="shared" si="320"/>
        <v>12621.852451115114</v>
      </c>
      <c r="W3385">
        <v>-6.4467299999999996</v>
      </c>
      <c r="X3385">
        <v>0.92768700000000004</v>
      </c>
      <c r="Y3385">
        <f t="shared" si="321"/>
        <v>15621.489035517239</v>
      </c>
      <c r="AB3385">
        <v>-7.21638E-2</v>
      </c>
      <c r="AC3385">
        <v>-2.5018399999999997E-4</v>
      </c>
      <c r="AD3385">
        <f t="shared" si="322"/>
        <v>15516.935769509657</v>
      </c>
    </row>
    <row r="3386" spans="1:30" x14ac:dyDescent="0.25">
      <c r="A3386">
        <v>254</v>
      </c>
      <c r="B3386">
        <v>202.49611949999999</v>
      </c>
      <c r="C3386">
        <v>273.54466619999999</v>
      </c>
      <c r="D3386">
        <v>215.5381759</v>
      </c>
      <c r="E3386">
        <v>407.93112000000002</v>
      </c>
      <c r="F3386">
        <v>224.96700000000001</v>
      </c>
      <c r="G3386">
        <v>402.36700000000002</v>
      </c>
      <c r="H3386">
        <f t="shared" si="317"/>
        <v>17100.13415612391</v>
      </c>
      <c r="I3386">
        <f t="shared" si="318"/>
        <v>18229.81420008032</v>
      </c>
      <c r="M3386">
        <v>219.946</v>
      </c>
      <c r="N3386">
        <v>393.54</v>
      </c>
      <c r="O3386">
        <f t="shared" si="319"/>
        <v>14703.37846323771</v>
      </c>
      <c r="R3386">
        <v>6.8635999999999999</v>
      </c>
      <c r="S3386">
        <v>-13.2523</v>
      </c>
      <c r="T3386">
        <f t="shared" si="320"/>
        <v>15069.718373556922</v>
      </c>
      <c r="W3386">
        <v>-6.44672</v>
      </c>
      <c r="X3386">
        <v>0.92769999999999997</v>
      </c>
      <c r="Y3386">
        <f t="shared" si="321"/>
        <v>18353.418680839226</v>
      </c>
      <c r="AB3386">
        <v>-7.2161500000000003E-2</v>
      </c>
      <c r="AC3386">
        <v>-2.5017600000000001E-4</v>
      </c>
      <c r="AD3386">
        <f t="shared" si="322"/>
        <v>18227.869898188241</v>
      </c>
    </row>
    <row r="3387" spans="1:30" x14ac:dyDescent="0.25">
      <c r="A3387">
        <v>254</v>
      </c>
      <c r="B3387">
        <v>202.49611949999999</v>
      </c>
      <c r="C3387">
        <v>263.03611860000001</v>
      </c>
      <c r="D3387">
        <v>214.8294535</v>
      </c>
      <c r="E3387">
        <v>407.93112000000002</v>
      </c>
      <c r="F3387">
        <v>224.30600000000001</v>
      </c>
      <c r="G3387">
        <v>402.40100000000001</v>
      </c>
      <c r="H3387">
        <f t="shared" si="317"/>
        <v>19898.241055060345</v>
      </c>
      <c r="I3387">
        <f t="shared" si="318"/>
        <v>21146.672558261562</v>
      </c>
      <c r="M3387">
        <v>216.72900000000001</v>
      </c>
      <c r="N3387">
        <v>395.42399999999998</v>
      </c>
      <c r="O3387">
        <f t="shared" si="319"/>
        <v>17729.12602890774</v>
      </c>
      <c r="R3387">
        <v>-0.328901</v>
      </c>
      <c r="S3387">
        <v>-9.3618900000000007</v>
      </c>
      <c r="T3387">
        <f t="shared" si="320"/>
        <v>18513.330697416306</v>
      </c>
      <c r="W3387">
        <v>-6.8955099999999998</v>
      </c>
      <c r="X3387">
        <v>-1.5436700000000001</v>
      </c>
      <c r="Y3387">
        <f t="shared" si="321"/>
        <v>20579.174144007608</v>
      </c>
      <c r="AB3387">
        <v>-0.58721900000000005</v>
      </c>
      <c r="AC3387">
        <v>-1.9831800000000002E-3</v>
      </c>
      <c r="AD3387">
        <f t="shared" si="322"/>
        <v>21131.957946494484</v>
      </c>
    </row>
    <row r="3388" spans="1:30" x14ac:dyDescent="0.25">
      <c r="A3388">
        <v>254</v>
      </c>
      <c r="B3388">
        <v>202.49611949999999</v>
      </c>
      <c r="C3388">
        <v>252.52757099999999</v>
      </c>
      <c r="D3388">
        <v>211.66280470000001</v>
      </c>
      <c r="E3388">
        <v>398.0145182</v>
      </c>
      <c r="F3388">
        <v>222.13399999999999</v>
      </c>
      <c r="G3388">
        <v>392.83100000000002</v>
      </c>
      <c r="H3388">
        <f t="shared" si="317"/>
        <v>20070.698539690326</v>
      </c>
      <c r="I3388">
        <f t="shared" si="318"/>
        <v>21250.479923131486</v>
      </c>
      <c r="M3388">
        <v>228.16300000000001</v>
      </c>
      <c r="N3388">
        <v>340.71</v>
      </c>
      <c r="O3388">
        <f t="shared" si="319"/>
        <v>8434.9295389413201</v>
      </c>
      <c r="R3388">
        <v>-6.2374400000000003</v>
      </c>
      <c r="S3388">
        <v>-30.3718</v>
      </c>
      <c r="T3388">
        <f t="shared" si="320"/>
        <v>13260.077592319391</v>
      </c>
      <c r="W3388">
        <v>-1.20661</v>
      </c>
      <c r="X3388">
        <v>-23.606400000000001</v>
      </c>
      <c r="Y3388">
        <f t="shared" si="321"/>
        <v>14918.230582961081</v>
      </c>
      <c r="AB3388">
        <v>-1.87269</v>
      </c>
      <c r="AC3388">
        <v>-6.8326100000000002E-3</v>
      </c>
      <c r="AD3388">
        <f t="shared" si="322"/>
        <v>21217.666107097153</v>
      </c>
    </row>
    <row r="3389" spans="1:30" x14ac:dyDescent="0.25">
      <c r="A3389">
        <v>254</v>
      </c>
      <c r="B3389">
        <v>202.49611949999999</v>
      </c>
      <c r="C3389">
        <v>242.01902340000001</v>
      </c>
      <c r="D3389">
        <v>208.24613289999999</v>
      </c>
      <c r="E3389">
        <v>387.18116020000002</v>
      </c>
      <c r="F3389">
        <v>219.12799999999999</v>
      </c>
      <c r="G3389">
        <v>383.06099999999998</v>
      </c>
      <c r="H3389">
        <f t="shared" si="317"/>
        <v>20169.458612201219</v>
      </c>
      <c r="I3389">
        <f t="shared" si="318"/>
        <v>21105.108614442099</v>
      </c>
      <c r="M3389">
        <v>222.07</v>
      </c>
      <c r="N3389">
        <v>343.572</v>
      </c>
      <c r="O3389">
        <f t="shared" si="319"/>
        <v>10696.143854148426</v>
      </c>
      <c r="R3389">
        <v>-7.9752000000000001</v>
      </c>
      <c r="S3389">
        <v>-30.990100000000002</v>
      </c>
      <c r="T3389">
        <f t="shared" si="320"/>
        <v>13040.205442465378</v>
      </c>
      <c r="W3389">
        <v>-8.4847599999999996</v>
      </c>
      <c r="X3389">
        <v>-12.7026</v>
      </c>
      <c r="Y3389">
        <f t="shared" si="321"/>
        <v>17553.007728236771</v>
      </c>
      <c r="AB3389">
        <v>-2.3004500000000001</v>
      </c>
      <c r="AC3389">
        <v>-8.1781900000000001E-3</v>
      </c>
      <c r="AD3389">
        <f t="shared" si="322"/>
        <v>21081.571187804217</v>
      </c>
    </row>
    <row r="3390" spans="1:30" x14ac:dyDescent="0.25">
      <c r="A3390">
        <v>254</v>
      </c>
      <c r="B3390">
        <v>202.49611949999999</v>
      </c>
      <c r="C3390">
        <v>231.51047579999999</v>
      </c>
      <c r="D3390">
        <v>207.49611949999999</v>
      </c>
      <c r="E3390">
        <v>363.55615799999998</v>
      </c>
      <c r="F3390">
        <v>219.00899999999999</v>
      </c>
      <c r="G3390">
        <v>361.20299999999997</v>
      </c>
      <c r="H3390">
        <f t="shared" si="317"/>
        <v>17092.826055774862</v>
      </c>
      <c r="I3390">
        <f t="shared" si="318"/>
        <v>17461.062187663392</v>
      </c>
      <c r="M3390">
        <v>215.94399999999999</v>
      </c>
      <c r="N3390">
        <v>311.41899999999998</v>
      </c>
      <c r="O3390">
        <f t="shared" si="319"/>
        <v>6566.2177297642638</v>
      </c>
      <c r="R3390">
        <v>-0.56512200000000001</v>
      </c>
      <c r="S3390">
        <v>-51.274900000000002</v>
      </c>
      <c r="T3390">
        <f t="shared" si="320"/>
        <v>6543.587400074719</v>
      </c>
      <c r="W3390">
        <v>3.4812400000000001</v>
      </c>
      <c r="X3390">
        <v>-46.9621</v>
      </c>
      <c r="Y3390">
        <f t="shared" si="321"/>
        <v>7311.147391921756</v>
      </c>
      <c r="AB3390">
        <v>1.27518</v>
      </c>
      <c r="AC3390">
        <v>3.2218300000000002E-3</v>
      </c>
      <c r="AD3390">
        <f t="shared" si="322"/>
        <v>17476.290939556548</v>
      </c>
    </row>
    <row r="3391" spans="1:30" x14ac:dyDescent="0.25">
      <c r="A3391">
        <v>254</v>
      </c>
      <c r="B3391">
        <v>202.49611949999999</v>
      </c>
      <c r="C3391">
        <v>221.00192820000001</v>
      </c>
      <c r="D3391">
        <v>207.49611949999999</v>
      </c>
      <c r="E3391">
        <v>343.76442520000001</v>
      </c>
      <c r="F3391">
        <v>217.41900000000001</v>
      </c>
      <c r="G3391">
        <v>344.73599999999999</v>
      </c>
      <c r="H3391">
        <f t="shared" si="317"/>
        <v>15532.812886624832</v>
      </c>
      <c r="I3391">
        <f t="shared" si="318"/>
        <v>15095.630669675009</v>
      </c>
      <c r="M3391">
        <v>216.642</v>
      </c>
      <c r="N3391">
        <v>312.37400000000002</v>
      </c>
      <c r="O3391">
        <f t="shared" si="319"/>
        <v>8548.9614401446379</v>
      </c>
      <c r="R3391">
        <v>0.83379000000000003</v>
      </c>
      <c r="S3391">
        <v>-42.523000000000003</v>
      </c>
      <c r="T3391">
        <f t="shared" si="320"/>
        <v>6472.4099845771088</v>
      </c>
      <c r="W3391">
        <v>8.1047100000000007</v>
      </c>
      <c r="X3391">
        <v>-26.2133</v>
      </c>
      <c r="Y3391">
        <f t="shared" si="321"/>
        <v>9493.4808655289071</v>
      </c>
      <c r="AB3391">
        <v>1.15571</v>
      </c>
      <c r="AC3391">
        <v>1.3525500000000001E-3</v>
      </c>
      <c r="AD3391">
        <f t="shared" si="322"/>
        <v>15108.855521939133</v>
      </c>
    </row>
    <row r="3392" spans="1:30" x14ac:dyDescent="0.25">
      <c r="A3392">
        <v>254</v>
      </c>
      <c r="B3392">
        <v>202.49611949999999</v>
      </c>
      <c r="C3392">
        <v>214.217005</v>
      </c>
      <c r="D3392">
        <v>207.49611949999999</v>
      </c>
      <c r="E3392">
        <v>337.43113590000002</v>
      </c>
      <c r="F3392">
        <v>215.369</v>
      </c>
      <c r="G3392">
        <v>341.02699999999999</v>
      </c>
      <c r="H3392">
        <f t="shared" si="317"/>
        <v>16246.485884267302</v>
      </c>
      <c r="I3392">
        <f t="shared" si="318"/>
        <v>15206.722053442338</v>
      </c>
      <c r="M3392">
        <v>214.166</v>
      </c>
      <c r="N3392">
        <v>341.26400000000001</v>
      </c>
      <c r="O3392">
        <f t="shared" si="319"/>
        <v>16277.125049414308</v>
      </c>
      <c r="R3392">
        <v>0.195137</v>
      </c>
      <c r="S3392">
        <v>-12.8992</v>
      </c>
      <c r="T3392">
        <f t="shared" si="320"/>
        <v>12196.373427920546</v>
      </c>
      <c r="W3392">
        <v>6.8501200000000004</v>
      </c>
      <c r="X3392">
        <v>-7.9687999999999999</v>
      </c>
      <c r="Y3392">
        <f t="shared" si="321"/>
        <v>13421.911638264899</v>
      </c>
      <c r="AB3392">
        <v>0.96330800000000005</v>
      </c>
      <c r="AC3392">
        <v>9.9108400000000003</v>
      </c>
      <c r="AD3392">
        <f t="shared" si="322"/>
        <v>17757.818919428715</v>
      </c>
    </row>
    <row r="3393" spans="1:30" x14ac:dyDescent="0.25">
      <c r="A3393">
        <v>254</v>
      </c>
      <c r="B3393">
        <v>202.49611949999999</v>
      </c>
      <c r="C3393">
        <v>213.48789600000001</v>
      </c>
      <c r="D3393">
        <v>207.49611949999999</v>
      </c>
      <c r="E3393">
        <v>336.0144555</v>
      </c>
      <c r="F3393">
        <v>213.70599999999999</v>
      </c>
      <c r="G3393">
        <v>341.37</v>
      </c>
      <c r="H3393">
        <f t="shared" si="317"/>
        <v>16479.493944291095</v>
      </c>
      <c r="I3393">
        <f t="shared" si="318"/>
        <v>15037.757782907038</v>
      </c>
      <c r="M3393">
        <v>214.358</v>
      </c>
      <c r="N3393">
        <v>341.85599999999999</v>
      </c>
      <c r="O3393">
        <f t="shared" si="319"/>
        <v>16619.074333551096</v>
      </c>
      <c r="R3393">
        <v>-0.25442999999999999</v>
      </c>
      <c r="S3393">
        <v>-2.9232</v>
      </c>
      <c r="T3393">
        <f t="shared" si="320"/>
        <v>14327.484038311139</v>
      </c>
      <c r="W3393">
        <v>7.4862000000000002</v>
      </c>
      <c r="X3393">
        <v>-7.9950900000000003</v>
      </c>
      <c r="Y3393">
        <f t="shared" si="321"/>
        <v>13273.362696269427</v>
      </c>
      <c r="AB3393">
        <v>-0.64380099999999996</v>
      </c>
      <c r="AC3393">
        <v>0.91416699999999995</v>
      </c>
      <c r="AD3393">
        <f t="shared" si="322"/>
        <v>15256.589428575402</v>
      </c>
    </row>
    <row r="3394" spans="1:30" x14ac:dyDescent="0.25">
      <c r="A3394">
        <v>254</v>
      </c>
      <c r="B3394">
        <v>202.49611949999999</v>
      </c>
      <c r="C3394">
        <v>213.48789600000001</v>
      </c>
      <c r="D3394">
        <v>207.49611949999999</v>
      </c>
      <c r="E3394">
        <v>334.97278569999997</v>
      </c>
      <c r="F3394">
        <v>216.10300000000001</v>
      </c>
      <c r="G3394">
        <v>338.88900000000001</v>
      </c>
      <c r="H3394">
        <f t="shared" si="317"/>
        <v>15910.584081360099</v>
      </c>
      <c r="I3394">
        <f t="shared" si="318"/>
        <v>14783.578425421158</v>
      </c>
      <c r="M3394">
        <v>211.86199999999999</v>
      </c>
      <c r="N3394">
        <v>346.52800000000002</v>
      </c>
      <c r="O3394">
        <f t="shared" si="319"/>
        <v>17787.388989871099</v>
      </c>
      <c r="R3394">
        <v>-1.5199400000000001</v>
      </c>
      <c r="S3394">
        <v>-3.9208099999999999</v>
      </c>
      <c r="T3394">
        <f t="shared" si="320"/>
        <v>13833.423653311544</v>
      </c>
      <c r="W3394">
        <v>6.8244100000000003</v>
      </c>
      <c r="X3394">
        <v>-8.3063199999999995</v>
      </c>
      <c r="Y3394">
        <f t="shared" si="321"/>
        <v>12949.205311185851</v>
      </c>
      <c r="AB3394">
        <v>1.0042500000000001</v>
      </c>
      <c r="AC3394">
        <v>12.803000000000001</v>
      </c>
      <c r="AD3394">
        <f t="shared" si="322"/>
        <v>18069.288338141854</v>
      </c>
    </row>
    <row r="3395" spans="1:30" x14ac:dyDescent="0.25">
      <c r="A3395">
        <v>254</v>
      </c>
      <c r="B3395">
        <v>202.49611949999999</v>
      </c>
      <c r="C3395">
        <v>213.48789600000001</v>
      </c>
      <c r="D3395">
        <v>207.49611949999999</v>
      </c>
      <c r="E3395">
        <v>331.93113790000001</v>
      </c>
      <c r="F3395">
        <v>219.18299999999999</v>
      </c>
      <c r="G3395">
        <v>333.91300000000001</v>
      </c>
      <c r="H3395">
        <f t="shared" ref="H3395:H3458" si="323">(F3395-B3395)^2+(G3395-C3395)^2</f>
        <v>14780.657654232098</v>
      </c>
      <c r="I3395">
        <f t="shared" ref="I3395:I3458" si="324">(D3395-B3395)^2+(E3395-C3395)^2</f>
        <v>14053.801551781917</v>
      </c>
      <c r="M3395">
        <v>210.39099999999999</v>
      </c>
      <c r="N3395">
        <v>347.91399999999999</v>
      </c>
      <c r="O3395">
        <f t="shared" ref="O3395:O3458" si="325">(M3395-$B3395)^2+(N3395-$C3395)^2</f>
        <v>18132.70657472809</v>
      </c>
      <c r="R3395">
        <v>-1.5765899999999999</v>
      </c>
      <c r="S3395">
        <v>-7.8013199999999996</v>
      </c>
      <c r="T3395">
        <f t="shared" ref="T3395:T3458" si="326">(R3395-($B3395-$D3395))^2+(S3395-($C3395-$E3395))^2</f>
        <v>12253.354617753801</v>
      </c>
      <c r="W3395">
        <v>1.8537300000000001</v>
      </c>
      <c r="X3395">
        <v>22.436199999999999</v>
      </c>
      <c r="Y3395">
        <f t="shared" ref="Y3395:Y3458" si="327">(W3395-($B3395-$D3395))^2+(X3395-($C3395-$E3395))^2</f>
        <v>19893.990764968377</v>
      </c>
      <c r="AB3395">
        <v>-0.62661500000000003</v>
      </c>
      <c r="AC3395">
        <v>-3.8325399999999998</v>
      </c>
      <c r="AD3395">
        <f t="shared" ref="AD3395:AD3458" si="328">(AB3395-($B3395-$D3395))^2+(AC3395-($C3395-$E3395))^2</f>
        <v>13154.739486368891</v>
      </c>
    </row>
    <row r="3396" spans="1:30" x14ac:dyDescent="0.25">
      <c r="A3396">
        <v>254</v>
      </c>
      <c r="B3396">
        <v>202.49611949999999</v>
      </c>
      <c r="C3396">
        <v>213.48789600000001</v>
      </c>
      <c r="D3396">
        <v>212.78776590000001</v>
      </c>
      <c r="E3396">
        <v>287.63954310000003</v>
      </c>
      <c r="F3396">
        <v>228.17599999999999</v>
      </c>
      <c r="G3396">
        <v>289.87400000000002</v>
      </c>
      <c r="H3396">
        <f t="shared" si="323"/>
        <v>6494.2931467930985</v>
      </c>
      <c r="I3396">
        <f t="shared" si="324"/>
        <v>5604.3847532655755</v>
      </c>
      <c r="M3396">
        <v>241.989</v>
      </c>
      <c r="N3396">
        <v>191.34800000000001</v>
      </c>
      <c r="O3396">
        <f t="shared" si="325"/>
        <v>2049.8626050780967</v>
      </c>
      <c r="R3396">
        <v>32.715000000000003</v>
      </c>
      <c r="S3396">
        <v>-157.006</v>
      </c>
      <c r="T3396">
        <f t="shared" si="326"/>
        <v>8714.4154290523693</v>
      </c>
      <c r="W3396">
        <v>-0.217671</v>
      </c>
      <c r="X3396">
        <v>-66.613200000000006</v>
      </c>
      <c r="Y3396">
        <f t="shared" si="327"/>
        <v>158.31316503930418</v>
      </c>
      <c r="AB3396">
        <v>6.8854800000000003</v>
      </c>
      <c r="AC3396">
        <v>-13.4367</v>
      </c>
      <c r="AD3396">
        <f t="shared" si="328"/>
        <v>3981.3584727173779</v>
      </c>
    </row>
    <row r="3397" spans="1:30" x14ac:dyDescent="0.25">
      <c r="A3397">
        <v>254</v>
      </c>
      <c r="B3397">
        <v>202.49611949999999</v>
      </c>
      <c r="C3397">
        <v>213.48789600000001</v>
      </c>
      <c r="D3397">
        <v>219.49611949999999</v>
      </c>
      <c r="E3397">
        <v>257.18112589999998</v>
      </c>
      <c r="F3397">
        <v>232.42699999999999</v>
      </c>
      <c r="G3397">
        <v>263.71100000000001</v>
      </c>
      <c r="H3397">
        <f t="shared" si="323"/>
        <v>3418.2177829000966</v>
      </c>
      <c r="I3397">
        <f t="shared" si="324"/>
        <v>2198.098339094252</v>
      </c>
      <c r="M3397">
        <v>242.34899999999999</v>
      </c>
      <c r="N3397">
        <v>197.74600000000001</v>
      </c>
      <c r="O3397">
        <f t="shared" si="325"/>
        <v>1836.0593738220959</v>
      </c>
      <c r="R3397">
        <v>-25.168299999999999</v>
      </c>
      <c r="S3397">
        <v>-97.035399999999996</v>
      </c>
      <c r="T3397">
        <f t="shared" si="326"/>
        <v>2912.1082358673357</v>
      </c>
      <c r="W3397">
        <v>-18.515599999999999</v>
      </c>
      <c r="X3397">
        <v>-45.8628</v>
      </c>
      <c r="Y3397">
        <f t="shared" si="327"/>
        <v>7.0040777788141062</v>
      </c>
      <c r="AB3397">
        <v>5.1367399999999996</v>
      </c>
      <c r="AC3397">
        <v>-4.9002499999999998</v>
      </c>
      <c r="AD3397">
        <f t="shared" si="328"/>
        <v>1994.9305473494021</v>
      </c>
    </row>
    <row r="3398" spans="1:30" x14ac:dyDescent="0.25">
      <c r="A3398">
        <v>254</v>
      </c>
      <c r="B3398">
        <v>202.49611949999999</v>
      </c>
      <c r="C3398">
        <v>213.48789600000001</v>
      </c>
      <c r="D3398">
        <v>219.49611949999999</v>
      </c>
      <c r="E3398">
        <v>248.68113339999999</v>
      </c>
      <c r="F3398">
        <v>226.494</v>
      </c>
      <c r="G3398">
        <v>261.21100000000001</v>
      </c>
      <c r="H3398">
        <f t="shared" si="323"/>
        <v>2853.3929238870974</v>
      </c>
      <c r="I3398">
        <f t="shared" si="324"/>
        <v>1527.5639586927578</v>
      </c>
      <c r="M3398">
        <v>218.03100000000001</v>
      </c>
      <c r="N3398">
        <v>286.113</v>
      </c>
      <c r="O3398">
        <f t="shared" si="325"/>
        <v>5515.7382431600954</v>
      </c>
      <c r="R3398">
        <v>-23.104399999999998</v>
      </c>
      <c r="S3398">
        <v>-6.2993600000000001</v>
      </c>
      <c r="T3398">
        <f t="shared" si="326"/>
        <v>872.11985056623007</v>
      </c>
      <c r="W3398">
        <v>-21.7087</v>
      </c>
      <c r="X3398">
        <v>-39.6404</v>
      </c>
      <c r="Y3398">
        <f t="shared" si="327"/>
        <v>41.94911088083888</v>
      </c>
      <c r="AB3398">
        <v>-2.04311</v>
      </c>
      <c r="AC3398">
        <v>-0.381832</v>
      </c>
      <c r="AD3398">
        <f t="shared" si="328"/>
        <v>1435.5425043952482</v>
      </c>
    </row>
    <row r="3399" spans="1:30" x14ac:dyDescent="0.25">
      <c r="A3399">
        <v>254</v>
      </c>
      <c r="B3399">
        <v>202.49611949999999</v>
      </c>
      <c r="C3399">
        <v>213.48789600000001</v>
      </c>
      <c r="D3399">
        <v>219.66278249999999</v>
      </c>
      <c r="E3399">
        <v>244.76450070000001</v>
      </c>
      <c r="F3399">
        <v>221.65299999999999</v>
      </c>
      <c r="G3399">
        <v>262.03199999999998</v>
      </c>
      <c r="H3399">
        <f t="shared" si="323"/>
        <v>2723.516103654094</v>
      </c>
      <c r="I3399">
        <f t="shared" si="324"/>
        <v>1272.9203201156315</v>
      </c>
      <c r="M3399">
        <v>222.249</v>
      </c>
      <c r="N3399">
        <v>275.34699999999998</v>
      </c>
      <c r="O3399">
        <f t="shared" si="325"/>
        <v>4216.7250357300927</v>
      </c>
      <c r="R3399">
        <v>-20.295100000000001</v>
      </c>
      <c r="S3399">
        <v>15.0627</v>
      </c>
      <c r="T3399">
        <f t="shared" si="326"/>
        <v>2157.1182781424118</v>
      </c>
      <c r="W3399">
        <v>-18.411999999999999</v>
      </c>
      <c r="X3399">
        <v>-31.951899999999998</v>
      </c>
      <c r="Y3399">
        <f t="shared" si="327"/>
        <v>2.0068879857710762</v>
      </c>
      <c r="AB3399">
        <v>-0.72617900000000002</v>
      </c>
      <c r="AC3399">
        <v>1.9978899999999999</v>
      </c>
      <c r="AD3399">
        <f t="shared" si="328"/>
        <v>1377.4815116945845</v>
      </c>
    </row>
    <row r="3400" spans="1:30" x14ac:dyDescent="0.25">
      <c r="A3400">
        <v>254</v>
      </c>
      <c r="B3400">
        <v>202.49611949999999</v>
      </c>
      <c r="C3400">
        <v>213.48789600000001</v>
      </c>
      <c r="D3400">
        <v>221.32945050000001</v>
      </c>
      <c r="E3400">
        <v>229.13946659999999</v>
      </c>
      <c r="F3400">
        <v>229.83600000000001</v>
      </c>
      <c r="G3400">
        <v>243.203</v>
      </c>
      <c r="H3400">
        <f t="shared" si="323"/>
        <v>1630.4564714850972</v>
      </c>
      <c r="I3400">
        <f t="shared" si="324"/>
        <v>599.66601880234543</v>
      </c>
      <c r="M3400">
        <v>222.26300000000001</v>
      </c>
      <c r="N3400">
        <v>234.279</v>
      </c>
      <c r="O3400">
        <f t="shared" si="325"/>
        <v>822.99957024009632</v>
      </c>
      <c r="R3400">
        <v>-22.053599999999999</v>
      </c>
      <c r="S3400">
        <v>-20.693100000000001</v>
      </c>
      <c r="T3400">
        <f t="shared" si="326"/>
        <v>35.787151123425417</v>
      </c>
      <c r="W3400">
        <v>-6.7962199999999999</v>
      </c>
      <c r="X3400">
        <v>10.507400000000001</v>
      </c>
      <c r="Y3400">
        <f t="shared" si="327"/>
        <v>829.18378407798491</v>
      </c>
      <c r="AB3400">
        <v>5.7070100000000004</v>
      </c>
      <c r="AC3400">
        <v>41.282899999999998</v>
      </c>
      <c r="AD3400">
        <f t="shared" si="328"/>
        <v>3843.7622788985445</v>
      </c>
    </row>
    <row r="3401" spans="1:30" x14ac:dyDescent="0.25">
      <c r="A3401">
        <v>254</v>
      </c>
      <c r="B3401">
        <v>202.49611949999999</v>
      </c>
      <c r="C3401">
        <v>213.48789600000001</v>
      </c>
      <c r="D3401">
        <v>226.24611949999999</v>
      </c>
      <c r="E3401">
        <v>202.43111999999999</v>
      </c>
      <c r="F3401">
        <v>240.339</v>
      </c>
      <c r="G3401">
        <v>214.54300000000001</v>
      </c>
      <c r="H3401">
        <f t="shared" si="323"/>
        <v>1433.1968489880967</v>
      </c>
      <c r="I3401">
        <f t="shared" si="324"/>
        <v>686.31479551417624</v>
      </c>
      <c r="M3401">
        <v>228.99100000000001</v>
      </c>
      <c r="N3401">
        <v>185.04599999999999</v>
      </c>
      <c r="O3401">
        <f t="shared" si="325"/>
        <v>1510.9201407840983</v>
      </c>
      <c r="R3401">
        <v>-23.87</v>
      </c>
      <c r="S3401">
        <v>-51.749200000000002</v>
      </c>
      <c r="T3401">
        <f t="shared" si="326"/>
        <v>3944.6050213125782</v>
      </c>
      <c r="W3401">
        <v>-10.866099999999999</v>
      </c>
      <c r="X3401">
        <v>25.4773</v>
      </c>
      <c r="Y3401">
        <f t="shared" si="327"/>
        <v>373.94639164457561</v>
      </c>
      <c r="AB3401">
        <v>3.5021900000000001</v>
      </c>
      <c r="AC3401">
        <v>-13.815899999999999</v>
      </c>
      <c r="AD3401">
        <f t="shared" si="328"/>
        <v>1361.3318711970765</v>
      </c>
    </row>
    <row r="3402" spans="1:30" x14ac:dyDescent="0.25">
      <c r="A3402">
        <v>254</v>
      </c>
      <c r="B3402">
        <v>202.49611949999999</v>
      </c>
      <c r="C3402">
        <v>213.48789600000001</v>
      </c>
      <c r="D3402">
        <v>232.37110630000001</v>
      </c>
      <c r="E3402">
        <v>172.2645235</v>
      </c>
      <c r="F3402">
        <v>245.691</v>
      </c>
      <c r="G3402">
        <v>187.31100000000001</v>
      </c>
      <c r="H3402">
        <f t="shared" si="323"/>
        <v>2551.0275856040971</v>
      </c>
      <c r="I3402">
        <f t="shared" si="324"/>
        <v>2591.8812765739326</v>
      </c>
      <c r="M3402">
        <v>232.94300000000001</v>
      </c>
      <c r="N3402">
        <v>137.87799999999999</v>
      </c>
      <c r="O3402">
        <f t="shared" si="325"/>
        <v>6643.8689053121007</v>
      </c>
      <c r="R3402">
        <v>-23.126200000000001</v>
      </c>
      <c r="S3402">
        <v>-52.222099999999998</v>
      </c>
      <c r="T3402">
        <f t="shared" si="326"/>
        <v>8777.6024540201124</v>
      </c>
      <c r="W3402">
        <v>-17.1053</v>
      </c>
      <c r="X3402">
        <v>16.588000000000001</v>
      </c>
      <c r="Y3402">
        <f t="shared" si="327"/>
        <v>769.96647918385133</v>
      </c>
      <c r="AB3402">
        <v>5.0648999999999997</v>
      </c>
      <c r="AC3402">
        <v>-21.963799999999999</v>
      </c>
      <c r="AD3402">
        <f t="shared" si="328"/>
        <v>5213.414458141573</v>
      </c>
    </row>
    <row r="3403" spans="1:30" x14ac:dyDescent="0.25">
      <c r="A3403">
        <v>254</v>
      </c>
      <c r="B3403">
        <v>202.49611949999999</v>
      </c>
      <c r="C3403">
        <v>213.48789600000001</v>
      </c>
      <c r="D3403">
        <v>234.49611949999999</v>
      </c>
      <c r="E3403">
        <v>159.5977919</v>
      </c>
      <c r="F3403">
        <v>243.167</v>
      </c>
      <c r="G3403">
        <v>179.71899999999999</v>
      </c>
      <c r="H3403">
        <f t="shared" si="323"/>
        <v>2794.4588577040977</v>
      </c>
      <c r="I3403">
        <f t="shared" si="324"/>
        <v>3928.1433199088369</v>
      </c>
      <c r="M3403">
        <v>229.559</v>
      </c>
      <c r="N3403">
        <v>210.899</v>
      </c>
      <c r="O3403">
        <f t="shared" si="325"/>
        <v>739.10188345609663</v>
      </c>
      <c r="R3403">
        <v>-20.2272</v>
      </c>
      <c r="S3403">
        <v>6.1840999999999999</v>
      </c>
      <c r="T3403">
        <f t="shared" si="326"/>
        <v>2414.4616470292171</v>
      </c>
      <c r="W3403">
        <v>-20.1602</v>
      </c>
      <c r="X3403">
        <v>29.4663</v>
      </c>
      <c r="Y3403">
        <f t="shared" si="327"/>
        <v>736.7030707551769</v>
      </c>
      <c r="AB3403">
        <v>0.41145399999999999</v>
      </c>
      <c r="AC3403">
        <v>-4.5816299999999996</v>
      </c>
      <c r="AD3403">
        <f t="shared" si="328"/>
        <v>4469.4460390552185</v>
      </c>
    </row>
    <row r="3404" spans="1:30" x14ac:dyDescent="0.25">
      <c r="A3404">
        <v>254</v>
      </c>
      <c r="B3404">
        <v>202.49611949999999</v>
      </c>
      <c r="C3404">
        <v>213.48789600000001</v>
      </c>
      <c r="D3404">
        <v>234.49611949999999</v>
      </c>
      <c r="E3404">
        <v>156.55612199999999</v>
      </c>
      <c r="F3404">
        <v>240.94</v>
      </c>
      <c r="G3404">
        <v>179.30199999999999</v>
      </c>
      <c r="H3404">
        <f t="shared" si="323"/>
        <v>2646.6074332210974</v>
      </c>
      <c r="I3404">
        <f t="shared" si="324"/>
        <v>4265.2268907870784</v>
      </c>
      <c r="M3404">
        <v>227.87</v>
      </c>
      <c r="N3404">
        <v>216.346</v>
      </c>
      <c r="O3404">
        <f t="shared" si="325"/>
        <v>652.00257010309679</v>
      </c>
      <c r="R3404">
        <v>-18.360399999999998</v>
      </c>
      <c r="S3404">
        <v>48.857300000000002</v>
      </c>
      <c r="T3404">
        <f t="shared" si="326"/>
        <v>251.23581853667633</v>
      </c>
      <c r="W3404">
        <v>-18.490100000000002</v>
      </c>
      <c r="X3404">
        <v>23.0472</v>
      </c>
      <c r="Y3404">
        <f t="shared" si="327"/>
        <v>1330.6817531714769</v>
      </c>
      <c r="AB3404">
        <v>-0.322662</v>
      </c>
      <c r="AC3404">
        <v>11.711600000000001</v>
      </c>
      <c r="AD3404">
        <f t="shared" si="328"/>
        <v>3048.3178793565212</v>
      </c>
    </row>
    <row r="3405" spans="1:30" x14ac:dyDescent="0.25">
      <c r="A3405">
        <v>254</v>
      </c>
      <c r="B3405">
        <v>202.49611949999999</v>
      </c>
      <c r="C3405">
        <v>213.48789600000001</v>
      </c>
      <c r="D3405">
        <v>234.23971280000001</v>
      </c>
      <c r="E3405">
        <v>156.18752660000001</v>
      </c>
      <c r="F3405">
        <v>242.82900000000001</v>
      </c>
      <c r="G3405">
        <v>177.95400000000001</v>
      </c>
      <c r="H3405">
        <f t="shared" si="323"/>
        <v>2889.3990143660976</v>
      </c>
      <c r="I3405">
        <f t="shared" si="324"/>
        <v>4290.9880489722618</v>
      </c>
      <c r="M3405">
        <v>227.69200000000001</v>
      </c>
      <c r="N3405">
        <v>219.01900000000001</v>
      </c>
      <c r="O3405">
        <f t="shared" si="325"/>
        <v>665.42550562909707</v>
      </c>
      <c r="R3405">
        <v>-17.150500000000001</v>
      </c>
      <c r="S3405">
        <v>68.4482</v>
      </c>
      <c r="T3405">
        <f t="shared" si="326"/>
        <v>337.23249914880182</v>
      </c>
      <c r="W3405">
        <v>-17.094100000000001</v>
      </c>
      <c r="X3405">
        <v>23.495000000000001</v>
      </c>
      <c r="Y3405">
        <f t="shared" si="327"/>
        <v>1357.410654217201</v>
      </c>
      <c r="AB3405">
        <v>-0.23169000000000001</v>
      </c>
      <c r="AC3405">
        <v>11.093</v>
      </c>
      <c r="AD3405">
        <f t="shared" si="328"/>
        <v>3128.1210364566068</v>
      </c>
    </row>
    <row r="3406" spans="1:30" x14ac:dyDescent="0.25">
      <c r="A3406">
        <v>254</v>
      </c>
      <c r="B3406">
        <v>202.49611949999999</v>
      </c>
      <c r="C3406">
        <v>213.48789600000001</v>
      </c>
      <c r="D3406">
        <v>233.59868650000001</v>
      </c>
      <c r="E3406">
        <v>156.828553</v>
      </c>
      <c r="F3406">
        <v>247.17099999999999</v>
      </c>
      <c r="G3406">
        <v>175.26400000000001</v>
      </c>
      <c r="H3406">
        <f t="shared" si="323"/>
        <v>3456.9111731080961</v>
      </c>
      <c r="I3406">
        <f t="shared" si="324"/>
        <v>4177.6508231811404</v>
      </c>
      <c r="M3406">
        <v>231.21600000000001</v>
      </c>
      <c r="N3406">
        <v>217.18</v>
      </c>
      <c r="O3406">
        <f t="shared" si="325"/>
        <v>838.46316788109721</v>
      </c>
      <c r="R3406">
        <v>-17.3354</v>
      </c>
      <c r="S3406">
        <v>66.3352</v>
      </c>
      <c r="T3406">
        <f t="shared" si="326"/>
        <v>283.1570958903385</v>
      </c>
      <c r="W3406">
        <v>-20.598600000000001</v>
      </c>
      <c r="X3406">
        <v>24.604299999999999</v>
      </c>
      <c r="Y3406">
        <f t="shared" si="327"/>
        <v>1137.8591044689392</v>
      </c>
      <c r="AB3406">
        <v>6.7726800000000004E-2</v>
      </c>
      <c r="AC3406">
        <v>3.4623900000000001</v>
      </c>
      <c r="AD3406">
        <f t="shared" si="328"/>
        <v>3801.5030240625292</v>
      </c>
    </row>
    <row r="3407" spans="1:30" x14ac:dyDescent="0.25">
      <c r="A3407">
        <v>254</v>
      </c>
      <c r="B3407">
        <v>202.49611949999999</v>
      </c>
      <c r="C3407">
        <v>213.48789600000001</v>
      </c>
      <c r="D3407">
        <v>232.9576601</v>
      </c>
      <c r="E3407">
        <v>157.46957939999999</v>
      </c>
      <c r="F3407">
        <v>248.90199999999999</v>
      </c>
      <c r="G3407">
        <v>174.26300000000001</v>
      </c>
      <c r="H3407">
        <f t="shared" si="323"/>
        <v>3692.0982111910962</v>
      </c>
      <c r="I3407">
        <f t="shared" si="324"/>
        <v>4065.9572504232865</v>
      </c>
      <c r="M3407">
        <v>241.5</v>
      </c>
      <c r="N3407">
        <v>207.703</v>
      </c>
      <c r="O3407">
        <f t="shared" si="325"/>
        <v>1554.7677157890969</v>
      </c>
      <c r="R3407">
        <v>-28.468399999999999</v>
      </c>
      <c r="S3407">
        <v>85.340299999999999</v>
      </c>
      <c r="T3407">
        <f t="shared" si="326"/>
        <v>863.75131996124276</v>
      </c>
      <c r="W3407">
        <v>-25.0869</v>
      </c>
      <c r="X3407">
        <v>52.637900000000002</v>
      </c>
      <c r="Y3407">
        <f t="shared" si="327"/>
        <v>40.31397796872411</v>
      </c>
      <c r="AB3407">
        <v>-1.1796899999999999</v>
      </c>
      <c r="AC3407">
        <v>-17.515899999999998</v>
      </c>
      <c r="AD3407">
        <f t="shared" si="328"/>
        <v>6264.7077855364387</v>
      </c>
    </row>
    <row r="3408" spans="1:30" x14ac:dyDescent="0.25">
      <c r="A3408">
        <v>254</v>
      </c>
      <c r="B3408">
        <v>202.49611949999999</v>
      </c>
      <c r="C3408">
        <v>213.48789600000001</v>
      </c>
      <c r="D3408">
        <v>232.31663370000001</v>
      </c>
      <c r="E3408">
        <v>158.1106058</v>
      </c>
      <c r="F3408">
        <v>248.947</v>
      </c>
      <c r="G3408">
        <v>174.40700000000001</v>
      </c>
      <c r="H3408">
        <f t="shared" si="323"/>
        <v>3685.0007313880969</v>
      </c>
      <c r="I3408">
        <f t="shared" si="324"/>
        <v>3955.9073370474189</v>
      </c>
      <c r="M3408">
        <v>244.92599999999999</v>
      </c>
      <c r="N3408">
        <v>203.90899999999999</v>
      </c>
      <c r="O3408">
        <f t="shared" si="325"/>
        <v>1892.0500078230962</v>
      </c>
      <c r="R3408">
        <v>-32.771999999999998</v>
      </c>
      <c r="S3408">
        <v>86.187100000000001</v>
      </c>
      <c r="T3408">
        <f t="shared" si="326"/>
        <v>957.95564833977744</v>
      </c>
      <c r="W3408">
        <v>-3.5221300000000002</v>
      </c>
      <c r="X3408">
        <v>24.142800000000001</v>
      </c>
      <c r="Y3408">
        <f t="shared" si="327"/>
        <v>1667.198389584707</v>
      </c>
      <c r="AB3408">
        <v>-0.25124600000000002</v>
      </c>
      <c r="AC3408">
        <v>-9.6327800000000003</v>
      </c>
      <c r="AD3408">
        <f t="shared" si="328"/>
        <v>5100.6508492924613</v>
      </c>
    </row>
    <row r="3409" spans="1:30" x14ac:dyDescent="0.25">
      <c r="A3409">
        <v>254</v>
      </c>
      <c r="B3409">
        <v>202.49611949999999</v>
      </c>
      <c r="C3409">
        <v>213.48789600000001</v>
      </c>
      <c r="D3409">
        <v>231.6756073</v>
      </c>
      <c r="E3409">
        <v>158.75163219999999</v>
      </c>
      <c r="F3409">
        <v>248.57</v>
      </c>
      <c r="G3409">
        <v>174.84700000000001</v>
      </c>
      <c r="H3409">
        <f t="shared" si="323"/>
        <v>3615.9213080110958</v>
      </c>
      <c r="I3409">
        <f t="shared" si="324"/>
        <v>3847.5010830535416</v>
      </c>
      <c r="M3409">
        <v>244.566</v>
      </c>
      <c r="N3409">
        <v>201.18799999999999</v>
      </c>
      <c r="O3409">
        <f t="shared" si="325"/>
        <v>1921.1622868950974</v>
      </c>
      <c r="R3409">
        <v>-37.197800000000001</v>
      </c>
      <c r="S3409">
        <v>86.864699999999999</v>
      </c>
      <c r="T3409">
        <f t="shared" si="326"/>
        <v>1096.5297431941381</v>
      </c>
      <c r="W3409">
        <v>-4.3094200000000003</v>
      </c>
      <c r="X3409">
        <v>16.743500000000001</v>
      </c>
      <c r="Y3409">
        <f t="shared" si="327"/>
        <v>2061.970373539189</v>
      </c>
      <c r="AB3409">
        <v>-0.201936</v>
      </c>
      <c r="AC3409">
        <v>-2.6746599999999998</v>
      </c>
      <c r="AD3409">
        <f t="shared" si="328"/>
        <v>4135.7126798910922</v>
      </c>
    </row>
    <row r="3410" spans="1:30" x14ac:dyDescent="0.25">
      <c r="A3410">
        <v>254</v>
      </c>
      <c r="B3410">
        <v>202.49611949999999</v>
      </c>
      <c r="C3410">
        <v>213.48789600000001</v>
      </c>
      <c r="D3410">
        <v>227.74611200000001</v>
      </c>
      <c r="E3410">
        <v>167.18113640000001</v>
      </c>
      <c r="F3410">
        <v>244.291</v>
      </c>
      <c r="G3410">
        <v>183.239</v>
      </c>
      <c r="H3410">
        <f t="shared" si="323"/>
        <v>2661.8077452280968</v>
      </c>
      <c r="I3410">
        <f t="shared" si="324"/>
        <v>2781.878105902249</v>
      </c>
      <c r="M3410">
        <v>214.339</v>
      </c>
      <c r="N3410">
        <v>230.77600000000001</v>
      </c>
      <c r="O3410">
        <f t="shared" si="325"/>
        <v>439.13235845209658</v>
      </c>
      <c r="R3410">
        <v>-32.9908</v>
      </c>
      <c r="S3410">
        <v>78.085700000000003</v>
      </c>
      <c r="T3410">
        <f t="shared" si="326"/>
        <v>1069.8211536988088</v>
      </c>
      <c r="W3410">
        <v>-18.731100000000001</v>
      </c>
      <c r="X3410">
        <v>23.3142</v>
      </c>
      <c r="Y3410">
        <f t="shared" si="327"/>
        <v>571.15375638610828</v>
      </c>
      <c r="AB3410">
        <v>-3.85968</v>
      </c>
      <c r="AC3410">
        <v>-1.0234700000000001</v>
      </c>
      <c r="AD3410">
        <f t="shared" si="328"/>
        <v>2697.6961028363726</v>
      </c>
    </row>
    <row r="3411" spans="1:30" x14ac:dyDescent="0.25">
      <c r="A3411">
        <v>254</v>
      </c>
      <c r="B3411">
        <v>202.49611949999999</v>
      </c>
      <c r="C3411">
        <v>213.48789600000001</v>
      </c>
      <c r="D3411">
        <v>224.1211294</v>
      </c>
      <c r="E3411">
        <v>177.0560902</v>
      </c>
      <c r="F3411">
        <v>241.124</v>
      </c>
      <c r="G3411">
        <v>192.22</v>
      </c>
      <c r="H3411">
        <f t="shared" si="323"/>
        <v>1944.4365521890968</v>
      </c>
      <c r="I3411">
        <f t="shared" si="324"/>
        <v>1794.9175270240125</v>
      </c>
      <c r="M3411">
        <v>214.66</v>
      </c>
      <c r="N3411">
        <v>228.38499999999999</v>
      </c>
      <c r="O3411">
        <f t="shared" si="325"/>
        <v>369.88369640509592</v>
      </c>
      <c r="R3411">
        <v>-30.993600000000001</v>
      </c>
      <c r="S3411">
        <v>76.483199999999997</v>
      </c>
      <c r="T3411">
        <f t="shared" si="326"/>
        <v>1691.8846578256107</v>
      </c>
      <c r="W3411">
        <v>-11.9939</v>
      </c>
      <c r="X3411">
        <v>13.396599999999999</v>
      </c>
      <c r="Y3411">
        <f t="shared" si="327"/>
        <v>623.37898415423217</v>
      </c>
      <c r="AB3411">
        <v>-2.9136600000000001</v>
      </c>
      <c r="AC3411">
        <v>-9.4454199999999995E-3</v>
      </c>
      <c r="AD3411">
        <f t="shared" si="328"/>
        <v>1678.0794055593822</v>
      </c>
    </row>
    <row r="3412" spans="1:30" x14ac:dyDescent="0.25">
      <c r="A3412">
        <v>254</v>
      </c>
      <c r="B3412">
        <v>202.49611949999999</v>
      </c>
      <c r="C3412">
        <v>213.48789600000001</v>
      </c>
      <c r="D3412">
        <v>220.99612640000001</v>
      </c>
      <c r="E3412">
        <v>183.93110609999999</v>
      </c>
      <c r="F3412">
        <v>239.49100000000001</v>
      </c>
      <c r="G3412">
        <v>197.529</v>
      </c>
      <c r="H3412">
        <f t="shared" si="323"/>
        <v>1623.3075447480983</v>
      </c>
      <c r="I3412">
        <f t="shared" si="324"/>
        <v>1215.8540844927911</v>
      </c>
      <c r="M3412">
        <v>214.114</v>
      </c>
      <c r="N3412">
        <v>220.673</v>
      </c>
      <c r="O3412">
        <f t="shared" si="325"/>
        <v>186.60086680309647</v>
      </c>
      <c r="R3412">
        <v>-27.381499999999999</v>
      </c>
      <c r="S3412">
        <v>65.545100000000005</v>
      </c>
      <c r="T3412">
        <f t="shared" si="326"/>
        <v>1374.0393835391087</v>
      </c>
      <c r="W3412">
        <v>-20.097300000000001</v>
      </c>
      <c r="X3412">
        <v>32.368499999999997</v>
      </c>
      <c r="Y3412">
        <f t="shared" si="327"/>
        <v>10.457058933749483</v>
      </c>
      <c r="AB3412">
        <v>-2.00813</v>
      </c>
      <c r="AC3412">
        <v>-6.5728100000000001E-3</v>
      </c>
      <c r="AD3412">
        <f t="shared" si="328"/>
        <v>1145.9744184077736</v>
      </c>
    </row>
    <row r="3413" spans="1:30" x14ac:dyDescent="0.25">
      <c r="A3413">
        <v>254</v>
      </c>
      <c r="B3413">
        <v>202.49611949999999</v>
      </c>
      <c r="C3413">
        <v>213.48789600000001</v>
      </c>
      <c r="D3413">
        <v>219.62111870000001</v>
      </c>
      <c r="E3413">
        <v>188.43112300000001</v>
      </c>
      <c r="F3413">
        <v>240.00800000000001</v>
      </c>
      <c r="G3413">
        <v>200.16399999999999</v>
      </c>
      <c r="H3413">
        <f t="shared" si="323"/>
        <v>1584.6673832650981</v>
      </c>
      <c r="I3413">
        <f t="shared" si="324"/>
        <v>921.10747077352994</v>
      </c>
      <c r="M3413">
        <v>217.54</v>
      </c>
      <c r="N3413">
        <v>213.53</v>
      </c>
      <c r="O3413">
        <f t="shared" si="325"/>
        <v>226.32011324509625</v>
      </c>
      <c r="R3413">
        <v>-19.947500000000002</v>
      </c>
      <c r="S3413">
        <v>45.6295</v>
      </c>
      <c r="T3413">
        <f t="shared" si="326"/>
        <v>431.20360698252989</v>
      </c>
      <c r="W3413">
        <v>-16.605499999999999</v>
      </c>
      <c r="X3413">
        <v>33.699800000000003</v>
      </c>
      <c r="Y3413">
        <f t="shared" si="327"/>
        <v>74.971795141529839</v>
      </c>
      <c r="AB3413">
        <v>-2.8718E-2</v>
      </c>
      <c r="AC3413" s="1">
        <v>-9.3608699999999997E-5</v>
      </c>
      <c r="AD3413">
        <f t="shared" si="328"/>
        <v>920.12939511565855</v>
      </c>
    </row>
    <row r="3414" spans="1:30" x14ac:dyDescent="0.25">
      <c r="A3414">
        <v>254</v>
      </c>
      <c r="B3414">
        <v>202.49611949999999</v>
      </c>
      <c r="C3414">
        <v>213.48789600000001</v>
      </c>
      <c r="D3414">
        <v>218.57945810000001</v>
      </c>
      <c r="E3414">
        <v>190.76444269999999</v>
      </c>
      <c r="F3414">
        <v>238.714</v>
      </c>
      <c r="G3414">
        <v>202.3</v>
      </c>
      <c r="H3414">
        <f t="shared" si="323"/>
        <v>1436.9038848190967</v>
      </c>
      <c r="I3414">
        <f t="shared" si="324"/>
        <v>775.02911039953221</v>
      </c>
      <c r="M3414">
        <v>217.11</v>
      </c>
      <c r="N3414">
        <v>208.47</v>
      </c>
      <c r="O3414">
        <f t="shared" si="325"/>
        <v>238.74478353509696</v>
      </c>
      <c r="R3414">
        <v>-20.183</v>
      </c>
      <c r="S3414">
        <v>20.178599999999999</v>
      </c>
      <c r="T3414">
        <f t="shared" si="326"/>
        <v>23.283501913170781</v>
      </c>
      <c r="W3414">
        <v>-11.9419</v>
      </c>
      <c r="X3414">
        <v>30.714099999999998</v>
      </c>
      <c r="Y3414">
        <f t="shared" si="327"/>
        <v>81.00194836179071</v>
      </c>
      <c r="AB3414">
        <v>-0.84677000000000002</v>
      </c>
      <c r="AC3414">
        <v>-7.8017799999999999</v>
      </c>
      <c r="AD3414">
        <f t="shared" si="328"/>
        <v>1163.9428907219365</v>
      </c>
    </row>
    <row r="3415" spans="1:30" x14ac:dyDescent="0.25">
      <c r="A3415">
        <v>254</v>
      </c>
      <c r="B3415">
        <v>202.49611949999999</v>
      </c>
      <c r="C3415">
        <v>213.48789600000001</v>
      </c>
      <c r="D3415">
        <v>218.25401579999999</v>
      </c>
      <c r="E3415">
        <v>191.6574311</v>
      </c>
      <c r="F3415">
        <v>237.33500000000001</v>
      </c>
      <c r="G3415">
        <v>203.70599999999999</v>
      </c>
      <c r="H3415">
        <f t="shared" si="323"/>
        <v>1309.4330838480978</v>
      </c>
      <c r="I3415">
        <f t="shared" si="324"/>
        <v>724.88049355168607</v>
      </c>
      <c r="M3415">
        <v>217.31899999999999</v>
      </c>
      <c r="N3415">
        <v>204.47499999999999</v>
      </c>
      <c r="O3415">
        <f t="shared" si="325"/>
        <v>300.95008062409636</v>
      </c>
      <c r="R3415">
        <v>-19.438800000000001</v>
      </c>
      <c r="S3415">
        <v>6.5278200000000002</v>
      </c>
      <c r="T3415">
        <f t="shared" si="326"/>
        <v>247.71999298417001</v>
      </c>
      <c r="W3415">
        <v>-14.5349</v>
      </c>
      <c r="X3415">
        <v>32.753599999999999</v>
      </c>
      <c r="Y3415">
        <f t="shared" si="327"/>
        <v>120.81060036266545</v>
      </c>
      <c r="AB3415">
        <v>-4.2781199999999998E-2</v>
      </c>
      <c r="AC3415">
        <v>-1.4446300000000001</v>
      </c>
      <c r="AD3415">
        <f t="shared" si="328"/>
        <v>788.69488521025448</v>
      </c>
    </row>
    <row r="3416" spans="1:30" x14ac:dyDescent="0.25">
      <c r="A3416">
        <v>254</v>
      </c>
      <c r="B3416">
        <v>202.49611949999999</v>
      </c>
      <c r="C3416">
        <v>213.48789600000001</v>
      </c>
      <c r="D3416">
        <v>217.990858</v>
      </c>
      <c r="E3416">
        <v>192.44690449999999</v>
      </c>
      <c r="F3416">
        <v>236.05199999999999</v>
      </c>
      <c r="G3416">
        <v>205.05600000000001</v>
      </c>
      <c r="H3416">
        <f t="shared" si="323"/>
        <v>1197.0939862850962</v>
      </c>
      <c r="I3416">
        <f t="shared" si="324"/>
        <v>682.81024448645564</v>
      </c>
      <c r="M3416">
        <v>217.40100000000001</v>
      </c>
      <c r="N3416">
        <v>204.423</v>
      </c>
      <c r="O3416">
        <f t="shared" si="325"/>
        <v>304.32780221009688</v>
      </c>
      <c r="R3416">
        <v>-19.2789</v>
      </c>
      <c r="S3416">
        <v>10.8451</v>
      </c>
      <c r="T3416">
        <f t="shared" si="326"/>
        <v>118.27608173785478</v>
      </c>
      <c r="W3416">
        <v>-18.500599999999999</v>
      </c>
      <c r="X3416">
        <v>31.2135</v>
      </c>
      <c r="Y3416">
        <f t="shared" si="327"/>
        <v>112.51513253975405</v>
      </c>
      <c r="AB3416">
        <v>-0.23377500000000001</v>
      </c>
      <c r="AC3416">
        <v>3.00061</v>
      </c>
      <c r="AD3416">
        <f t="shared" si="328"/>
        <v>558.35237161387545</v>
      </c>
    </row>
    <row r="3417" spans="1:30" x14ac:dyDescent="0.25">
      <c r="A3417">
        <v>254</v>
      </c>
      <c r="B3417">
        <v>202.49611949999999</v>
      </c>
      <c r="C3417">
        <v>213.48789600000001</v>
      </c>
      <c r="D3417">
        <v>217.72770009999999</v>
      </c>
      <c r="E3417">
        <v>193.236378</v>
      </c>
      <c r="F3417">
        <v>235.12799999999999</v>
      </c>
      <c r="G3417">
        <v>206.221</v>
      </c>
      <c r="H3417">
        <f t="shared" si="323"/>
        <v>1117.6474024410959</v>
      </c>
      <c r="I3417">
        <f t="shared" si="324"/>
        <v>642.12502887862058</v>
      </c>
      <c r="M3417">
        <v>216.374</v>
      </c>
      <c r="N3417">
        <v>204.548</v>
      </c>
      <c r="O3417">
        <f t="shared" si="325"/>
        <v>272.5173076630964</v>
      </c>
      <c r="R3417">
        <v>-23.2</v>
      </c>
      <c r="S3417">
        <v>37.705500000000001</v>
      </c>
      <c r="T3417">
        <f t="shared" si="326"/>
        <v>368.13719539062021</v>
      </c>
      <c r="W3417">
        <v>-1.6674899999999999</v>
      </c>
      <c r="X3417">
        <v>-1.6432199999999999</v>
      </c>
      <c r="Y3417">
        <f t="shared" si="327"/>
        <v>663.36410589365255</v>
      </c>
      <c r="AB3417">
        <v>-0.448795</v>
      </c>
      <c r="AC3417">
        <v>2.3793199999999999</v>
      </c>
      <c r="AD3417">
        <f t="shared" si="328"/>
        <v>537.94621144677149</v>
      </c>
    </row>
    <row r="3418" spans="1:30" x14ac:dyDescent="0.25">
      <c r="A3418">
        <v>254</v>
      </c>
      <c r="B3418">
        <v>202.49611949999999</v>
      </c>
      <c r="C3418">
        <v>213.48789600000001</v>
      </c>
      <c r="D3418">
        <v>217.12113959999999</v>
      </c>
      <c r="E3418">
        <v>194.806073</v>
      </c>
      <c r="F3418">
        <v>234.12100000000001</v>
      </c>
      <c r="G3418">
        <v>207.96899999999999</v>
      </c>
      <c r="H3418">
        <f t="shared" si="323"/>
        <v>1030.5912796980974</v>
      </c>
      <c r="I3418">
        <f t="shared" si="324"/>
        <v>562.90172352873333</v>
      </c>
      <c r="M3418">
        <v>214.286</v>
      </c>
      <c r="N3418">
        <v>206.63499999999999</v>
      </c>
      <c r="O3418">
        <f t="shared" si="325"/>
        <v>185.96346579109667</v>
      </c>
      <c r="R3418">
        <v>-19.808299999999999</v>
      </c>
      <c r="S3418">
        <v>36.176499999999997</v>
      </c>
      <c r="T3418">
        <f t="shared" si="326"/>
        <v>332.93011385607258</v>
      </c>
      <c r="W3418">
        <v>-2.74</v>
      </c>
      <c r="X3418">
        <v>-5.9620499999999996</v>
      </c>
      <c r="Y3418">
        <f t="shared" si="327"/>
        <v>748.57417921753336</v>
      </c>
      <c r="AB3418">
        <v>-0.63694899999999999</v>
      </c>
      <c r="AC3418">
        <v>2.1656499999999999</v>
      </c>
      <c r="AD3418">
        <f t="shared" si="328"/>
        <v>468.4501036645845</v>
      </c>
    </row>
    <row r="3419" spans="1:30" x14ac:dyDescent="0.25">
      <c r="A3419">
        <v>254</v>
      </c>
      <c r="B3419">
        <v>202.49611949999999</v>
      </c>
      <c r="C3419">
        <v>213.48789600000001</v>
      </c>
      <c r="D3419">
        <v>213.9961304</v>
      </c>
      <c r="E3419">
        <v>202.43108720000001</v>
      </c>
      <c r="F3419">
        <v>230.71799999999999</v>
      </c>
      <c r="G3419">
        <v>215.471</v>
      </c>
      <c r="H3419">
        <f t="shared" si="323"/>
        <v>800.40724043109606</v>
      </c>
      <c r="I3419">
        <f t="shared" si="324"/>
        <v>254.50327153987638</v>
      </c>
      <c r="M3419">
        <v>201.744</v>
      </c>
      <c r="N3419">
        <v>226.43</v>
      </c>
      <c r="O3419">
        <f t="shared" si="325"/>
        <v>168.06373968909625</v>
      </c>
      <c r="R3419">
        <v>-21.809200000000001</v>
      </c>
      <c r="S3419">
        <v>38.509500000000003</v>
      </c>
      <c r="T3419">
        <f t="shared" si="326"/>
        <v>859.92963402211626</v>
      </c>
      <c r="W3419">
        <v>-6.88619</v>
      </c>
      <c r="X3419">
        <v>14.5029</v>
      </c>
      <c r="Y3419">
        <f t="shared" si="327"/>
        <v>33.16288785599432</v>
      </c>
      <c r="AB3419">
        <v>-3.2237200000000001</v>
      </c>
      <c r="AC3419">
        <v>1.43221</v>
      </c>
      <c r="AD3419">
        <f t="shared" si="328"/>
        <v>161.12989312238435</v>
      </c>
    </row>
    <row r="3420" spans="1:30" x14ac:dyDescent="0.25">
      <c r="A3420">
        <v>254</v>
      </c>
      <c r="B3420">
        <v>202.49611949999999</v>
      </c>
      <c r="C3420">
        <v>213.48789600000001</v>
      </c>
      <c r="D3420">
        <v>210.8711212</v>
      </c>
      <c r="E3420">
        <v>211.1811165</v>
      </c>
      <c r="F3420">
        <v>228.05500000000001</v>
      </c>
      <c r="G3420">
        <v>223.369</v>
      </c>
      <c r="H3420">
        <f t="shared" si="323"/>
        <v>750.89258867209696</v>
      </c>
      <c r="I3420">
        <f t="shared" si="324"/>
        <v>75.46188513662338</v>
      </c>
      <c r="M3420">
        <v>198.34700000000001</v>
      </c>
      <c r="N3420">
        <v>230.75299999999999</v>
      </c>
      <c r="O3420">
        <f t="shared" si="325"/>
        <v>315.29900875609542</v>
      </c>
      <c r="R3420">
        <v>-19.627099999999999</v>
      </c>
      <c r="S3420">
        <v>34.0779</v>
      </c>
      <c r="T3420">
        <f t="shared" si="326"/>
        <v>1136.0138139783826</v>
      </c>
      <c r="W3420">
        <v>-7.5743</v>
      </c>
      <c r="X3420">
        <v>13.1058</v>
      </c>
      <c r="Y3420">
        <f t="shared" si="327"/>
        <v>117.25996697180307</v>
      </c>
      <c r="AB3420">
        <v>-2.6355200000000001</v>
      </c>
      <c r="AC3420">
        <v>9.5221200000000006E-2</v>
      </c>
      <c r="AD3420">
        <f t="shared" si="328"/>
        <v>37.832640298933946</v>
      </c>
    </row>
    <row r="3421" spans="1:30" x14ac:dyDescent="0.25">
      <c r="A3421">
        <v>254</v>
      </c>
      <c r="B3421">
        <v>202.49611949999999</v>
      </c>
      <c r="C3421">
        <v>213.48789600000001</v>
      </c>
      <c r="D3421">
        <v>207.99611949999999</v>
      </c>
      <c r="E3421">
        <v>216.93111999999999</v>
      </c>
      <c r="F3421">
        <v>226.577</v>
      </c>
      <c r="G3421">
        <v>227.71</v>
      </c>
      <c r="H3421">
        <f t="shared" si="323"/>
        <v>782.15704784209652</v>
      </c>
      <c r="I3421">
        <f t="shared" si="324"/>
        <v>42.105791514175905</v>
      </c>
      <c r="M3421">
        <v>196.453</v>
      </c>
      <c r="N3421">
        <v>229.37899999999999</v>
      </c>
      <c r="O3421">
        <f t="shared" si="325"/>
        <v>289.04647963009563</v>
      </c>
      <c r="R3421">
        <v>-15.8918</v>
      </c>
      <c r="S3421">
        <v>23.922599999999999</v>
      </c>
      <c r="T3421">
        <f t="shared" si="326"/>
        <v>856.87783043897514</v>
      </c>
      <c r="W3421">
        <v>-18.828600000000002</v>
      </c>
      <c r="X3421">
        <v>29.0533</v>
      </c>
      <c r="Y3421">
        <f t="shared" si="327"/>
        <v>1233.6756500425754</v>
      </c>
      <c r="AB3421">
        <v>-1.83456</v>
      </c>
      <c r="AC3421">
        <v>-6.0362699999999998E-3</v>
      </c>
      <c r="AD3421">
        <f t="shared" si="328"/>
        <v>25.249709884862462</v>
      </c>
    </row>
    <row r="3422" spans="1:30" x14ac:dyDescent="0.25">
      <c r="A3422">
        <v>254</v>
      </c>
      <c r="B3422">
        <v>202.49611949999999</v>
      </c>
      <c r="C3422">
        <v>213.48789600000001</v>
      </c>
      <c r="D3422">
        <v>206.20445720000001</v>
      </c>
      <c r="E3422">
        <v>220.22278230000001</v>
      </c>
      <c r="F3422">
        <v>226.34</v>
      </c>
      <c r="G3422">
        <v>229.55199999999999</v>
      </c>
      <c r="H3422">
        <f t="shared" si="323"/>
        <v>826.58607462109637</v>
      </c>
      <c r="I3422">
        <f t="shared" si="324"/>
        <v>59.110461971169087</v>
      </c>
      <c r="M3422">
        <v>195.76900000000001</v>
      </c>
      <c r="N3422">
        <v>227.767</v>
      </c>
      <c r="O3422">
        <f t="shared" si="325"/>
        <v>249.14694781009578</v>
      </c>
      <c r="R3422">
        <v>-11.415800000000001</v>
      </c>
      <c r="S3422">
        <v>12.8812</v>
      </c>
      <c r="T3422">
        <f t="shared" si="326"/>
        <v>444.1958168349687</v>
      </c>
      <c r="W3422">
        <v>-20.038499999999999</v>
      </c>
      <c r="X3422">
        <v>34.372</v>
      </c>
      <c r="Y3422">
        <f t="shared" si="327"/>
        <v>1956.4503020254683</v>
      </c>
      <c r="AB3422">
        <v>-0.58430700000000002</v>
      </c>
      <c r="AC3422">
        <v>-0.78330200000000005</v>
      </c>
      <c r="AD3422">
        <f t="shared" si="328"/>
        <v>45.18092349454907</v>
      </c>
    </row>
    <row r="3423" spans="1:30" x14ac:dyDescent="0.25">
      <c r="A3423">
        <v>254</v>
      </c>
      <c r="B3423">
        <v>202.49611949999999</v>
      </c>
      <c r="C3423">
        <v>213.48789600000001</v>
      </c>
      <c r="D3423">
        <v>205.16278750000001</v>
      </c>
      <c r="E3423">
        <v>221.26445200000001</v>
      </c>
      <c r="F3423">
        <v>225.14</v>
      </c>
      <c r="G3423">
        <v>230.489</v>
      </c>
      <c r="H3423">
        <f t="shared" si="323"/>
        <v>801.78286131709592</v>
      </c>
      <c r="I3423">
        <f t="shared" si="324"/>
        <v>67.58594144336007</v>
      </c>
      <c r="M3423">
        <v>195.08099999999999</v>
      </c>
      <c r="N3423">
        <v>224.102</v>
      </c>
      <c r="O3423">
        <f t="shared" si="325"/>
        <v>167.64320092209624</v>
      </c>
      <c r="R3423">
        <v>-8.3779599999999999</v>
      </c>
      <c r="S3423">
        <v>1.64659</v>
      </c>
      <c r="T3423">
        <f t="shared" si="326"/>
        <v>121.41453684657981</v>
      </c>
      <c r="W3423">
        <v>-17.497599999999998</v>
      </c>
      <c r="X3423">
        <v>32.599899999999998</v>
      </c>
      <c r="Y3423">
        <f t="shared" si="327"/>
        <v>1850.2147431085593</v>
      </c>
      <c r="AB3423">
        <v>-0.64814799999999995</v>
      </c>
      <c r="AC3423">
        <v>-6.0655599999999996</v>
      </c>
      <c r="AD3423">
        <f t="shared" si="328"/>
        <v>7.0019303024160626</v>
      </c>
    </row>
    <row r="3424" spans="1:30" x14ac:dyDescent="0.25">
      <c r="A3424">
        <v>254</v>
      </c>
      <c r="B3424">
        <v>206.7811193</v>
      </c>
      <c r="C3424">
        <v>217.77289590000001</v>
      </c>
      <c r="D3424">
        <v>208.7811193</v>
      </c>
      <c r="E3424">
        <v>226.2161198</v>
      </c>
      <c r="F3424">
        <v>227.17</v>
      </c>
      <c r="G3424">
        <v>235.70599999999999</v>
      </c>
      <c r="H3424">
        <f t="shared" si="323"/>
        <v>737.30267886026809</v>
      </c>
      <c r="I3424">
        <f t="shared" si="324"/>
        <v>75.288029825531083</v>
      </c>
      <c r="M3424">
        <v>215.47</v>
      </c>
      <c r="N3424">
        <v>220.54</v>
      </c>
      <c r="O3424">
        <f t="shared" si="325"/>
        <v>83.153512919069186</v>
      </c>
      <c r="R3424">
        <v>-12.2971</v>
      </c>
      <c r="S3424">
        <v>19.6892</v>
      </c>
      <c r="T3424">
        <f t="shared" si="326"/>
        <v>897.4635428992907</v>
      </c>
      <c r="W3424">
        <v>3.3707799999999999</v>
      </c>
      <c r="X3424">
        <v>11.660500000000001</v>
      </c>
      <c r="Y3424">
        <f t="shared" si="327"/>
        <v>433.00499245583086</v>
      </c>
      <c r="AB3424">
        <v>3.0817999999999999</v>
      </c>
      <c r="AC3424">
        <v>-1.1144499999999999</v>
      </c>
      <c r="AD3424">
        <f t="shared" si="328"/>
        <v>79.535618117321093</v>
      </c>
    </row>
    <row r="3425" spans="1:30" x14ac:dyDescent="0.25">
      <c r="A3425">
        <v>254</v>
      </c>
      <c r="B3425">
        <v>206.7811193</v>
      </c>
      <c r="C3425">
        <v>217.77289590000001</v>
      </c>
      <c r="D3425">
        <v>208.7811193</v>
      </c>
      <c r="E3425">
        <v>226.2161198</v>
      </c>
      <c r="F3425">
        <v>226.35499999999999</v>
      </c>
      <c r="G3425">
        <v>236.09200000000001</v>
      </c>
      <c r="H3425">
        <f t="shared" si="323"/>
        <v>718.72638068446906</v>
      </c>
      <c r="I3425">
        <f t="shared" si="324"/>
        <v>75.288029825531083</v>
      </c>
      <c r="M3425">
        <v>207.21899999999999</v>
      </c>
      <c r="N3425">
        <v>218.30500000000001</v>
      </c>
      <c r="O3425">
        <f t="shared" si="325"/>
        <v>0.47487428066929238</v>
      </c>
      <c r="R3425">
        <v>-15.834</v>
      </c>
      <c r="S3425">
        <v>8.7830200000000005</v>
      </c>
      <c r="T3425">
        <f t="shared" si="326"/>
        <v>488.12303490228697</v>
      </c>
      <c r="W3425">
        <v>-3.5659100000000001</v>
      </c>
      <c r="X3425">
        <v>3.6709800000000001</v>
      </c>
      <c r="Y3425">
        <f t="shared" si="327"/>
        <v>149.20601025887504</v>
      </c>
      <c r="AB3425">
        <v>3.3420800000000001E-2</v>
      </c>
      <c r="AC3425">
        <v>3.0006699999999999</v>
      </c>
      <c r="AD3425">
        <f t="shared" si="328"/>
        <v>135.09750774432965</v>
      </c>
    </row>
    <row r="3426" spans="1:30" x14ac:dyDescent="0.25">
      <c r="A3426">
        <v>254</v>
      </c>
      <c r="B3426">
        <v>206.7811193</v>
      </c>
      <c r="C3426">
        <v>217.77289590000001</v>
      </c>
      <c r="D3426">
        <v>208.7811193</v>
      </c>
      <c r="E3426">
        <v>226.2161198</v>
      </c>
      <c r="F3426">
        <v>225.78700000000001</v>
      </c>
      <c r="G3426">
        <v>236.38</v>
      </c>
      <c r="H3426">
        <f t="shared" si="323"/>
        <v>707.44782417086913</v>
      </c>
      <c r="I3426">
        <f t="shared" si="324"/>
        <v>75.288029825531083</v>
      </c>
      <c r="M3426">
        <v>207.85900000000001</v>
      </c>
      <c r="N3426">
        <v>216.60900000000001</v>
      </c>
      <c r="O3426">
        <f t="shared" si="325"/>
        <v>2.5164804694693186</v>
      </c>
      <c r="R3426">
        <v>-17.020499999999998</v>
      </c>
      <c r="S3426">
        <v>6.3391599999999997</v>
      </c>
      <c r="T3426">
        <f t="shared" si="326"/>
        <v>444.13429401697891</v>
      </c>
      <c r="W3426">
        <v>7.4256399999999996</v>
      </c>
      <c r="X3426">
        <v>-5.6390700000000002</v>
      </c>
      <c r="Y3426">
        <f t="shared" si="327"/>
        <v>96.70596850448517</v>
      </c>
      <c r="AB3426">
        <v>-0.42697400000000002</v>
      </c>
      <c r="AC3426">
        <v>2.4604400000000002</v>
      </c>
      <c r="AD3426">
        <f t="shared" si="328"/>
        <v>121.36429724083905</v>
      </c>
    </row>
    <row r="3427" spans="1:30" x14ac:dyDescent="0.25">
      <c r="A3427">
        <v>254</v>
      </c>
      <c r="B3427">
        <v>206.7811193</v>
      </c>
      <c r="C3427">
        <v>217.77289590000001</v>
      </c>
      <c r="D3427">
        <v>208.7811193</v>
      </c>
      <c r="E3427">
        <v>226.2161198</v>
      </c>
      <c r="F3427">
        <v>225.57599999999999</v>
      </c>
      <c r="G3427">
        <v>236.45400000000001</v>
      </c>
      <c r="H3427">
        <f t="shared" si="323"/>
        <v>702.23119092226898</v>
      </c>
      <c r="I3427">
        <f t="shared" si="324"/>
        <v>75.288029825531083</v>
      </c>
      <c r="M3427">
        <v>207.786</v>
      </c>
      <c r="N3427">
        <v>216.56200000000001</v>
      </c>
      <c r="O3427">
        <f t="shared" si="325"/>
        <v>2.4760541018692948</v>
      </c>
      <c r="R3427">
        <v>-17.528600000000001</v>
      </c>
      <c r="S3427">
        <v>6.2254899999999997</v>
      </c>
      <c r="T3427">
        <f t="shared" si="326"/>
        <v>456.30858544005304</v>
      </c>
      <c r="W3427">
        <v>-2.1415199999999999</v>
      </c>
      <c r="X3427">
        <v>-2.4679799999999998</v>
      </c>
      <c r="Y3427">
        <f t="shared" si="327"/>
        <v>35.723567574887127</v>
      </c>
      <c r="AB3427">
        <v>-0.922732</v>
      </c>
      <c r="AC3427">
        <v>2.2492399999999999</v>
      </c>
      <c r="AD3427">
        <f t="shared" si="328"/>
        <v>115.48929059662706</v>
      </c>
    </row>
    <row r="3428" spans="1:30" x14ac:dyDescent="0.25">
      <c r="A3428">
        <v>254</v>
      </c>
      <c r="B3428">
        <v>206.7811193</v>
      </c>
      <c r="C3428">
        <v>217.77289590000001</v>
      </c>
      <c r="D3428">
        <v>208.7811193</v>
      </c>
      <c r="E3428">
        <v>226.2161198</v>
      </c>
      <c r="F3428">
        <v>225.22300000000001</v>
      </c>
      <c r="G3428">
        <v>236.809</v>
      </c>
      <c r="H3428">
        <f t="shared" si="323"/>
        <v>702.4762230590693</v>
      </c>
      <c r="I3428">
        <f t="shared" si="324"/>
        <v>75.288029825531083</v>
      </c>
      <c r="M3428">
        <v>207.155</v>
      </c>
      <c r="N3428">
        <v>216.74100000000001</v>
      </c>
      <c r="O3428">
        <f t="shared" si="325"/>
        <v>1.2045959262692902</v>
      </c>
      <c r="R3428">
        <v>-18.049700000000001</v>
      </c>
      <c r="S3428">
        <v>6.1098400000000002</v>
      </c>
      <c r="T3428">
        <f t="shared" si="326"/>
        <v>469.38453896748302</v>
      </c>
      <c r="W3428">
        <v>-8.3217199999999991</v>
      </c>
      <c r="X3428">
        <v>-1.2174</v>
      </c>
      <c r="Y3428">
        <f t="shared" si="327"/>
        <v>92.176674792211088</v>
      </c>
      <c r="AB3428">
        <v>-0.57720400000000005</v>
      </c>
      <c r="AC3428">
        <v>-3.8958400000000002</v>
      </c>
      <c r="AD3428">
        <f t="shared" si="328"/>
        <v>22.703048791595144</v>
      </c>
    </row>
    <row r="3429" spans="1:30" x14ac:dyDescent="0.25">
      <c r="A3429">
        <v>255</v>
      </c>
      <c r="B3429">
        <v>346.05237599999998</v>
      </c>
      <c r="C3429">
        <v>391.91209930000002</v>
      </c>
      <c r="D3429">
        <v>346.05237599999998</v>
      </c>
      <c r="E3429">
        <v>391.91209930000002</v>
      </c>
      <c r="F3429">
        <v>340</v>
      </c>
      <c r="G3429">
        <v>398.36399999999998</v>
      </c>
      <c r="H3429">
        <f t="shared" si="323"/>
        <v>78.25827788803565</v>
      </c>
      <c r="I3429">
        <f t="shared" si="324"/>
        <v>0</v>
      </c>
      <c r="M3429">
        <v>346.05200000000002</v>
      </c>
      <c r="N3429">
        <v>391.91199999999998</v>
      </c>
      <c r="O3429">
        <f t="shared" si="325"/>
        <v>1.5123648997897248E-7</v>
      </c>
      <c r="R3429">
        <v>0</v>
      </c>
      <c r="S3429">
        <v>0</v>
      </c>
      <c r="T3429">
        <f t="shared" si="326"/>
        <v>0</v>
      </c>
      <c r="W3429">
        <v>8.8166799999999999</v>
      </c>
      <c r="X3429">
        <v>16.244</v>
      </c>
      <c r="Y3429">
        <f t="shared" si="327"/>
        <v>341.60138222239999</v>
      </c>
      <c r="AB3429">
        <v>0</v>
      </c>
      <c r="AC3429">
        <v>0</v>
      </c>
      <c r="AD3429">
        <f t="shared" si="328"/>
        <v>0</v>
      </c>
    </row>
    <row r="3430" spans="1:30" x14ac:dyDescent="0.25">
      <c r="A3430">
        <v>255</v>
      </c>
      <c r="B3430">
        <v>339.29770259999998</v>
      </c>
      <c r="C3430">
        <v>400.14672919999998</v>
      </c>
      <c r="D3430">
        <v>346.05237599999998</v>
      </c>
      <c r="E3430">
        <v>392.37081499999999</v>
      </c>
      <c r="F3430">
        <v>349.46800000000002</v>
      </c>
      <c r="G3430">
        <v>383.16399999999999</v>
      </c>
      <c r="H3430">
        <f t="shared" si="323"/>
        <v>391.84804028498002</v>
      </c>
      <c r="I3430">
        <f t="shared" si="324"/>
        <v>106.09045438642903</v>
      </c>
      <c r="M3430">
        <v>346.59100000000001</v>
      </c>
      <c r="N3430">
        <v>433.81900000000002</v>
      </c>
      <c r="O3430">
        <f t="shared" si="325"/>
        <v>1187.0140077933822</v>
      </c>
      <c r="R3430">
        <v>0.484823</v>
      </c>
      <c r="S3430">
        <v>-0.383017</v>
      </c>
      <c r="T3430">
        <f t="shared" si="326"/>
        <v>118.97846645194625</v>
      </c>
      <c r="W3430">
        <v>-3.3567</v>
      </c>
      <c r="X3430">
        <v>0.19572600000000001</v>
      </c>
      <c r="Y3430">
        <f t="shared" si="327"/>
        <v>69.005476374526637</v>
      </c>
      <c r="AB3430">
        <v>7.0971799999999998E-3</v>
      </c>
      <c r="AC3430" s="1">
        <v>1.6583100000000001E-5</v>
      </c>
      <c r="AD3430">
        <f t="shared" si="328"/>
        <v>106.18612512506448</v>
      </c>
    </row>
    <row r="3431" spans="1:30" x14ac:dyDescent="0.25">
      <c r="A3431">
        <v>255</v>
      </c>
      <c r="B3431">
        <v>332.54302919999998</v>
      </c>
      <c r="C3431">
        <v>408.3813591</v>
      </c>
      <c r="D3431">
        <v>346.05237599999998</v>
      </c>
      <c r="E3431">
        <v>392.82953079999999</v>
      </c>
      <c r="F3431">
        <v>356.93299999999999</v>
      </c>
      <c r="G3431">
        <v>371.86</v>
      </c>
      <c r="H3431">
        <f t="shared" si="323"/>
        <v>1928.680346136005</v>
      </c>
      <c r="I3431">
        <f t="shared" si="324"/>
        <v>424.36181443535156</v>
      </c>
      <c r="M3431">
        <v>347.00799999999998</v>
      </c>
      <c r="N3431">
        <v>462.1</v>
      </c>
      <c r="O3431">
        <f t="shared" si="325"/>
        <v>3094.9277603880082</v>
      </c>
      <c r="R3431">
        <v>0.223164</v>
      </c>
      <c r="S3431">
        <v>0.865595</v>
      </c>
      <c r="T3431">
        <f t="shared" si="326"/>
        <v>404.26730141414589</v>
      </c>
      <c r="W3431">
        <v>-3.3406699999999998</v>
      </c>
      <c r="X3431">
        <v>-0.227963</v>
      </c>
      <c r="Y3431">
        <f t="shared" si="327"/>
        <v>352.40380133441437</v>
      </c>
      <c r="AB3431">
        <v>-1.8970899999999999E-3</v>
      </c>
      <c r="AC3431" s="1">
        <v>3.7954499999999998E-6</v>
      </c>
      <c r="AD3431">
        <f t="shared" si="328"/>
        <v>424.3104430885013</v>
      </c>
    </row>
    <row r="3432" spans="1:30" x14ac:dyDescent="0.25">
      <c r="A3432">
        <v>255</v>
      </c>
      <c r="B3432">
        <v>325.78835579999998</v>
      </c>
      <c r="C3432">
        <v>416.61598900000001</v>
      </c>
      <c r="D3432">
        <v>346.05237599999998</v>
      </c>
      <c r="E3432">
        <v>393.28824650000001</v>
      </c>
      <c r="F3432">
        <v>363.00900000000001</v>
      </c>
      <c r="G3432">
        <v>363.46800000000002</v>
      </c>
      <c r="H3432">
        <f t="shared" si="323"/>
        <v>4210.0850894071173</v>
      </c>
      <c r="I3432">
        <f t="shared" si="324"/>
        <v>954.81408481231438</v>
      </c>
      <c r="M3432">
        <v>346.74799999999999</v>
      </c>
      <c r="N3432">
        <v>460.55900000000003</v>
      </c>
      <c r="O3432">
        <f t="shared" si="325"/>
        <v>2370.294900736716</v>
      </c>
      <c r="R3432">
        <v>0.39368599999999998</v>
      </c>
      <c r="S3432">
        <v>2.15618</v>
      </c>
      <c r="T3432">
        <f t="shared" si="326"/>
        <v>874.97588413692483</v>
      </c>
      <c r="W3432">
        <v>-3.4171299999999998</v>
      </c>
      <c r="X3432">
        <v>-0.228133</v>
      </c>
      <c r="Y3432">
        <f t="shared" si="327"/>
        <v>838.69697998235642</v>
      </c>
      <c r="AB3432">
        <v>-1.6045199999999999E-3</v>
      </c>
      <c r="AC3432" s="1">
        <v>3.42068E-6</v>
      </c>
      <c r="AD3432">
        <f t="shared" si="328"/>
        <v>954.74889974194343</v>
      </c>
    </row>
    <row r="3433" spans="1:30" x14ac:dyDescent="0.25">
      <c r="A3433">
        <v>255</v>
      </c>
      <c r="B3433">
        <v>319.03368239999998</v>
      </c>
      <c r="C3433">
        <v>424.85061880000001</v>
      </c>
      <c r="D3433">
        <v>346.05237599999998</v>
      </c>
      <c r="E3433">
        <v>393.74696219999998</v>
      </c>
      <c r="F3433">
        <v>343.25799999999998</v>
      </c>
      <c r="G3433">
        <v>387.63</v>
      </c>
      <c r="H3433">
        <f t="shared" si="323"/>
        <v>1972.1920270405844</v>
      </c>
      <c r="I3433">
        <f t="shared" si="324"/>
        <v>1697.4472577414062</v>
      </c>
      <c r="M3433">
        <v>345.86</v>
      </c>
      <c r="N3433">
        <v>457.62299999999999</v>
      </c>
      <c r="O3433">
        <f t="shared" si="325"/>
        <v>1793.6802854941843</v>
      </c>
      <c r="R3433">
        <v>0.55372200000000005</v>
      </c>
      <c r="S3433">
        <v>3.4294199999999999</v>
      </c>
      <c r="T3433">
        <f t="shared" si="326"/>
        <v>1526.1014734119044</v>
      </c>
      <c r="W3433">
        <v>-3.4852799999999999</v>
      </c>
      <c r="X3433">
        <v>-0.26584600000000003</v>
      </c>
      <c r="Y3433">
        <f t="shared" si="327"/>
        <v>1537.8672490400734</v>
      </c>
      <c r="AB3433">
        <v>-7.3085099999999998E-3</v>
      </c>
      <c r="AC3433" s="1">
        <v>-2.1618299999999999E-5</v>
      </c>
      <c r="AD3433">
        <f t="shared" si="328"/>
        <v>1697.0537231878257</v>
      </c>
    </row>
    <row r="3434" spans="1:30" x14ac:dyDescent="0.25">
      <c r="A3434">
        <v>255</v>
      </c>
      <c r="B3434">
        <v>310.05633289999997</v>
      </c>
      <c r="C3434">
        <v>429.91229229999999</v>
      </c>
      <c r="D3434">
        <v>343.7666471</v>
      </c>
      <c r="E3434">
        <v>397.34069260000001</v>
      </c>
      <c r="F3434">
        <v>340.858</v>
      </c>
      <c r="G3434">
        <v>391.23899999999998</v>
      </c>
      <c r="H3434">
        <f t="shared" si="323"/>
        <v>2444.3662334604646</v>
      </c>
      <c r="I3434">
        <f t="shared" si="324"/>
        <v>2197.2943904797621</v>
      </c>
      <c r="M3434">
        <v>337.70600000000002</v>
      </c>
      <c r="N3434">
        <v>545.06100000000004</v>
      </c>
      <c r="O3434">
        <f t="shared" si="325"/>
        <v>14023.728975720875</v>
      </c>
      <c r="R3434">
        <v>1.3934800000000001</v>
      </c>
      <c r="S3434">
        <v>-0.342719</v>
      </c>
      <c r="T3434">
        <f t="shared" si="326"/>
        <v>2315.6287427211237</v>
      </c>
      <c r="W3434">
        <v>-11.748100000000001</v>
      </c>
      <c r="X3434">
        <v>10.4427</v>
      </c>
      <c r="Y3434">
        <f t="shared" si="327"/>
        <v>972.02705449934183</v>
      </c>
      <c r="AB3434">
        <v>-2.2912699999999999</v>
      </c>
      <c r="AC3434">
        <v>-0.46621499999999999</v>
      </c>
      <c r="AD3434">
        <f t="shared" si="328"/>
        <v>2078.6535385930902</v>
      </c>
    </row>
    <row r="3435" spans="1:30" x14ac:dyDescent="0.25">
      <c r="A3435">
        <v>255</v>
      </c>
      <c r="B3435">
        <v>299.59192159999998</v>
      </c>
      <c r="C3435">
        <v>430.9609997</v>
      </c>
      <c r="D3435">
        <v>339.7309295</v>
      </c>
      <c r="E3435">
        <v>402.69783510000002</v>
      </c>
      <c r="F3435">
        <v>337.12900000000002</v>
      </c>
      <c r="G3435">
        <v>396.29500000000002</v>
      </c>
      <c r="H3435">
        <f t="shared" si="323"/>
        <v>2610.763790008149</v>
      </c>
      <c r="I3435">
        <f t="shared" si="324"/>
        <v>2409.9464284029564</v>
      </c>
      <c r="M3435">
        <v>328.66</v>
      </c>
      <c r="N3435">
        <v>595.68399999999997</v>
      </c>
      <c r="O3435">
        <f t="shared" si="325"/>
        <v>27978.620009702339</v>
      </c>
      <c r="R3435">
        <v>3.09205</v>
      </c>
      <c r="S3435">
        <v>-2.0608200000000001</v>
      </c>
      <c r="T3435">
        <f t="shared" si="326"/>
        <v>2788.4684091741906</v>
      </c>
      <c r="W3435">
        <v>-14.0045</v>
      </c>
      <c r="X3435">
        <v>9.2676700000000007</v>
      </c>
      <c r="Y3435">
        <f t="shared" si="327"/>
        <v>1043.841318273792</v>
      </c>
      <c r="AB3435">
        <v>-3.4532400000000001</v>
      </c>
      <c r="AC3435">
        <v>-1.14124E-2</v>
      </c>
      <c r="AD3435">
        <f t="shared" si="328"/>
        <v>2145.2972709415999</v>
      </c>
    </row>
    <row r="3436" spans="1:30" x14ac:dyDescent="0.25">
      <c r="A3436">
        <v>255</v>
      </c>
      <c r="B3436">
        <v>289.30690929999997</v>
      </c>
      <c r="C3436">
        <v>428.45315369999997</v>
      </c>
      <c r="D3436">
        <v>336.31163099999998</v>
      </c>
      <c r="E3436">
        <v>407.39358920000001</v>
      </c>
      <c r="F3436">
        <v>334.66300000000001</v>
      </c>
      <c r="G3436">
        <v>400.16</v>
      </c>
      <c r="H3436">
        <f t="shared" si="323"/>
        <v>2857.6775098784506</v>
      </c>
      <c r="I3436">
        <f t="shared" si="324"/>
        <v>2652.9491190241097</v>
      </c>
      <c r="M3436">
        <v>325.72199999999998</v>
      </c>
      <c r="N3436">
        <v>586.03499999999997</v>
      </c>
      <c r="O3436">
        <f t="shared" si="325"/>
        <v>26158.09711400605</v>
      </c>
      <c r="R3436">
        <v>3.6479200000000001</v>
      </c>
      <c r="S3436">
        <v>-2.3492700000000002</v>
      </c>
      <c r="T3436">
        <f t="shared" si="326"/>
        <v>3113.6636438369678</v>
      </c>
      <c r="W3436">
        <v>-0.52902300000000002</v>
      </c>
      <c r="X3436">
        <v>-0.56523900000000005</v>
      </c>
      <c r="Y3436">
        <f t="shared" si="327"/>
        <v>2627.6226960667927</v>
      </c>
      <c r="AB3436">
        <v>-2.4331999999999998</v>
      </c>
      <c r="AC3436">
        <v>-8.0391999999999998E-3</v>
      </c>
      <c r="AD3436">
        <f t="shared" si="328"/>
        <v>2430.4644723138235</v>
      </c>
    </row>
    <row r="3437" spans="1:30" x14ac:dyDescent="0.25">
      <c r="A3437">
        <v>255</v>
      </c>
      <c r="B3437">
        <v>280.16678949999999</v>
      </c>
      <c r="C3437">
        <v>422.88174629999997</v>
      </c>
      <c r="D3437">
        <v>333.90950129999999</v>
      </c>
      <c r="E3437">
        <v>411.05497400000002</v>
      </c>
      <c r="F3437">
        <v>333.61099999999999</v>
      </c>
      <c r="G3437">
        <v>402.66199999999998</v>
      </c>
      <c r="H3437">
        <f t="shared" si="323"/>
        <v>3265.1217764046737</v>
      </c>
      <c r="I3437">
        <f t="shared" si="324"/>
        <v>3028.1516146539052</v>
      </c>
      <c r="M3437">
        <v>324.86099999999999</v>
      </c>
      <c r="N3437">
        <v>551.75300000000004</v>
      </c>
      <c r="O3437">
        <f t="shared" si="325"/>
        <v>18605.372482428094</v>
      </c>
      <c r="R3437">
        <v>3.6335000000000002</v>
      </c>
      <c r="S3437">
        <v>-2.7936899999999998</v>
      </c>
      <c r="T3437">
        <f t="shared" si="326"/>
        <v>3505.7875983841786</v>
      </c>
      <c r="W3437">
        <v>7.5554800000000002</v>
      </c>
      <c r="X3437">
        <v>-8.6981699999999993</v>
      </c>
      <c r="Y3437">
        <f t="shared" si="327"/>
        <v>4178.7415743679139</v>
      </c>
      <c r="AB3437">
        <v>-1.06704</v>
      </c>
      <c r="AC3437">
        <v>-3.5284600000000002E-3</v>
      </c>
      <c r="AD3437">
        <f t="shared" si="328"/>
        <v>2914.6824156533708</v>
      </c>
    </row>
    <row r="3438" spans="1:30" x14ac:dyDescent="0.25">
      <c r="A3438">
        <v>255</v>
      </c>
      <c r="B3438">
        <v>272.45167839999999</v>
      </c>
      <c r="C3438">
        <v>415.33673759999999</v>
      </c>
      <c r="D3438">
        <v>329.75603430000001</v>
      </c>
      <c r="E3438">
        <v>414.28248259999998</v>
      </c>
      <c r="F3438">
        <v>330.02100000000002</v>
      </c>
      <c r="G3438">
        <v>405.46</v>
      </c>
      <c r="H3438">
        <f t="shared" si="323"/>
        <v>3411.7767351034836</v>
      </c>
      <c r="I3438">
        <f t="shared" si="324"/>
        <v>3284.9006587188919</v>
      </c>
      <c r="M3438">
        <v>317.36900000000003</v>
      </c>
      <c r="N3438">
        <v>553.35599999999999</v>
      </c>
      <c r="O3438">
        <f t="shared" si="325"/>
        <v>21066.882573157884</v>
      </c>
      <c r="R3438">
        <v>4.6551200000000001</v>
      </c>
      <c r="S3438">
        <v>-2.8398300000000001</v>
      </c>
      <c r="T3438">
        <f t="shared" si="326"/>
        <v>3854.1405517899079</v>
      </c>
      <c r="W3438">
        <v>9.0077700000000007</v>
      </c>
      <c r="X3438">
        <v>-9.9036200000000001</v>
      </c>
      <c r="Y3438">
        <f t="shared" si="327"/>
        <v>4517.3730658930772</v>
      </c>
      <c r="AB3438">
        <v>-2.81765</v>
      </c>
      <c r="AC3438">
        <v>-3.1518700000000002</v>
      </c>
      <c r="AD3438">
        <f t="shared" si="328"/>
        <v>2986.4926073487218</v>
      </c>
    </row>
    <row r="3439" spans="1:30" x14ac:dyDescent="0.25">
      <c r="A3439">
        <v>255</v>
      </c>
      <c r="B3439">
        <v>265.92291940000001</v>
      </c>
      <c r="C3439">
        <v>406.71640189999999</v>
      </c>
      <c r="D3439">
        <v>323.3023675</v>
      </c>
      <c r="E3439">
        <v>416.23353150000003</v>
      </c>
      <c r="F3439">
        <v>323.72899999999998</v>
      </c>
      <c r="G3439">
        <v>407.57799999999997</v>
      </c>
      <c r="H3439">
        <f t="shared" si="323"/>
        <v>3342.2853056196168</v>
      </c>
      <c r="I3439">
        <f t="shared" si="324"/>
        <v>3382.9768200837893</v>
      </c>
      <c r="M3439">
        <v>305.31900000000002</v>
      </c>
      <c r="N3439">
        <v>525.53200000000004</v>
      </c>
      <c r="O3439">
        <f t="shared" si="325"/>
        <v>15669.197518502431</v>
      </c>
      <c r="R3439">
        <v>5.7062799999999996</v>
      </c>
      <c r="S3439">
        <v>-2.6892100000000001</v>
      </c>
      <c r="T3439">
        <f t="shared" si="326"/>
        <v>4026.4295759711931</v>
      </c>
      <c r="W3439">
        <v>-21.596900000000002</v>
      </c>
      <c r="X3439">
        <v>1.8385100000000001</v>
      </c>
      <c r="Y3439">
        <f t="shared" si="327"/>
        <v>1409.3412992539015</v>
      </c>
      <c r="AB3439">
        <v>-4.8622699999999996</v>
      </c>
      <c r="AC3439">
        <v>-1.78556</v>
      </c>
      <c r="AD3439">
        <f t="shared" si="328"/>
        <v>2817.831164066763</v>
      </c>
    </row>
    <row r="3440" spans="1:30" x14ac:dyDescent="0.25">
      <c r="A3440">
        <v>255</v>
      </c>
      <c r="B3440">
        <v>260.44672220000001</v>
      </c>
      <c r="C3440">
        <v>397.37292689999998</v>
      </c>
      <c r="D3440">
        <v>317.05234530000001</v>
      </c>
      <c r="E3440">
        <v>418.9121146</v>
      </c>
      <c r="F3440">
        <v>317.798</v>
      </c>
      <c r="G3440">
        <v>410.30200000000002</v>
      </c>
      <c r="H3440">
        <f t="shared" si="323"/>
        <v>3456.3299965179167</v>
      </c>
      <c r="I3440">
        <f t="shared" si="324"/>
        <v>3668.133173315086</v>
      </c>
      <c r="M3440">
        <v>300.04700000000003</v>
      </c>
      <c r="N3440">
        <v>532.53499999999997</v>
      </c>
      <c r="O3440">
        <f t="shared" si="325"/>
        <v>19836.968006526913</v>
      </c>
      <c r="R3440">
        <v>7.1424300000000001</v>
      </c>
      <c r="S3440">
        <v>-3.3932000000000002</v>
      </c>
      <c r="T3440">
        <f t="shared" si="326"/>
        <v>4393.0911436489714</v>
      </c>
      <c r="W3440">
        <v>-41.018900000000002</v>
      </c>
      <c r="X3440">
        <v>0.22964599999999999</v>
      </c>
      <c r="Y3440">
        <f t="shared" si="327"/>
        <v>716.82805765432977</v>
      </c>
      <c r="AB3440">
        <v>-4.7124499999999996</v>
      </c>
      <c r="AC3440">
        <v>0.64761199999999997</v>
      </c>
      <c r="AD3440">
        <f t="shared" si="328"/>
        <v>3185.1554953144851</v>
      </c>
    </row>
    <row r="3441" spans="1:30" x14ac:dyDescent="0.25">
      <c r="A3441">
        <v>255</v>
      </c>
      <c r="B3441">
        <v>255.949397</v>
      </c>
      <c r="C3441">
        <v>387.51701939999998</v>
      </c>
      <c r="D3441">
        <v>311.69522469999998</v>
      </c>
      <c r="E3441">
        <v>421.59067490000001</v>
      </c>
      <c r="F3441">
        <v>313.16300000000001</v>
      </c>
      <c r="G3441">
        <v>412.69299999999998</v>
      </c>
      <c r="H3441">
        <f t="shared" si="323"/>
        <v>3907.2263674131864</v>
      </c>
      <c r="I3441">
        <f t="shared" si="324"/>
        <v>4268.611305090767</v>
      </c>
      <c r="M3441">
        <v>295.56099999999998</v>
      </c>
      <c r="N3441">
        <v>523.18799999999999</v>
      </c>
      <c r="O3441">
        <f t="shared" si="325"/>
        <v>19975.694069195186</v>
      </c>
      <c r="R3441">
        <v>7.8257199999999996</v>
      </c>
      <c r="S3441">
        <v>-4.0634899999999998</v>
      </c>
      <c r="T3441">
        <f t="shared" si="326"/>
        <v>4941.9517103107637</v>
      </c>
      <c r="W3441">
        <v>-43.819699999999997</v>
      </c>
      <c r="X3441">
        <v>-38.218499999999999</v>
      </c>
      <c r="Y3441">
        <f t="shared" si="327"/>
        <v>159.41225784588684</v>
      </c>
      <c r="AB3441">
        <v>-3.37486</v>
      </c>
      <c r="AC3441">
        <v>1.02647</v>
      </c>
      <c r="AD3441">
        <f t="shared" si="328"/>
        <v>3974.7370679501937</v>
      </c>
    </row>
    <row r="3442" spans="1:30" x14ac:dyDescent="0.25">
      <c r="A3442">
        <v>255</v>
      </c>
      <c r="B3442">
        <v>252.1268594</v>
      </c>
      <c r="C3442">
        <v>377.3836258</v>
      </c>
      <c r="D3442">
        <v>303.980908</v>
      </c>
      <c r="E3442">
        <v>423.48353659999998</v>
      </c>
      <c r="F3442">
        <v>306.214</v>
      </c>
      <c r="G3442">
        <v>414.517</v>
      </c>
      <c r="H3442">
        <f t="shared" si="323"/>
        <v>4304.3062577613928</v>
      </c>
      <c r="I3442">
        <f t="shared" si="324"/>
        <v>4814.0441319791162</v>
      </c>
      <c r="M3442">
        <v>283.47500000000002</v>
      </c>
      <c r="N3442">
        <v>514.16200000000003</v>
      </c>
      <c r="O3442">
        <f t="shared" si="325"/>
        <v>19691.029567872603</v>
      </c>
      <c r="R3442">
        <v>7.4385700000000003</v>
      </c>
      <c r="S3442">
        <v>-2.6520000000000001</v>
      </c>
      <c r="T3442">
        <f t="shared" si="326"/>
        <v>5403.3355733298195</v>
      </c>
      <c r="W3442">
        <v>-55.326799999999999</v>
      </c>
      <c r="X3442">
        <v>-38.508200000000002</v>
      </c>
      <c r="Y3442">
        <f t="shared" si="327"/>
        <v>69.694075157038185</v>
      </c>
      <c r="AB3442">
        <v>-4.97004</v>
      </c>
      <c r="AC3442">
        <v>0.41131600000000001</v>
      </c>
      <c r="AD3442">
        <f t="shared" si="328"/>
        <v>4361.4044808459093</v>
      </c>
    </row>
    <row r="3443" spans="1:30" x14ac:dyDescent="0.25">
      <c r="A3443">
        <v>255</v>
      </c>
      <c r="B3443">
        <v>248.90356980000001</v>
      </c>
      <c r="C3443">
        <v>367.04424899999998</v>
      </c>
      <c r="D3443">
        <v>291.87376710000001</v>
      </c>
      <c r="E3443">
        <v>424.59067320000003</v>
      </c>
      <c r="F3443">
        <v>295.18799999999999</v>
      </c>
      <c r="G3443">
        <v>415.76900000000001</v>
      </c>
      <c r="H3443">
        <f t="shared" si="323"/>
        <v>4516.3498389506731</v>
      </c>
      <c r="I3443">
        <f t="shared" si="324"/>
        <v>5158.0287942072773</v>
      </c>
      <c r="M3443">
        <v>250.81399999999999</v>
      </c>
      <c r="N3443">
        <v>455.04500000000002</v>
      </c>
      <c r="O3443">
        <f t="shared" si="325"/>
        <v>7747.7819201130797</v>
      </c>
      <c r="R3443">
        <v>-6.8457800000000004</v>
      </c>
      <c r="S3443">
        <v>3.6933600000000002</v>
      </c>
      <c r="T3443">
        <f t="shared" si="326"/>
        <v>5055.2846941271146</v>
      </c>
      <c r="W3443">
        <v>-85.520099999999999</v>
      </c>
      <c r="X3443">
        <v>-28.869199999999999</v>
      </c>
      <c r="Y3443">
        <f t="shared" si="327"/>
        <v>2632.8774075965357</v>
      </c>
      <c r="AB3443">
        <v>-8.8233899999999998</v>
      </c>
      <c r="AC3443">
        <v>1.23895</v>
      </c>
      <c r="AD3443">
        <f t="shared" si="328"/>
        <v>4621.7246686173639</v>
      </c>
    </row>
    <row r="3444" spans="1:30" x14ac:dyDescent="0.25">
      <c r="A3444">
        <v>255</v>
      </c>
      <c r="B3444">
        <v>246.21903760000001</v>
      </c>
      <c r="C3444">
        <v>356.55124849999999</v>
      </c>
      <c r="D3444">
        <v>283.05235040000002</v>
      </c>
      <c r="E3444">
        <v>424.91209930000002</v>
      </c>
      <c r="F3444">
        <v>287.505</v>
      </c>
      <c r="G3444">
        <v>415.98899999999998</v>
      </c>
      <c r="H3444">
        <f t="shared" si="323"/>
        <v>5237.376994669964</v>
      </c>
      <c r="I3444">
        <f t="shared" si="324"/>
        <v>6029.8988539225102</v>
      </c>
      <c r="M3444">
        <v>268.17399999999998</v>
      </c>
      <c r="N3444">
        <v>443.649</v>
      </c>
      <c r="O3444">
        <f t="shared" si="325"/>
        <v>8068.0386903411672</v>
      </c>
      <c r="R3444">
        <v>2.3843800000000002</v>
      </c>
      <c r="S3444">
        <v>-1.89174</v>
      </c>
      <c r="T3444">
        <f t="shared" si="326"/>
        <v>5956.1701190978547</v>
      </c>
      <c r="W3444">
        <v>-52.2361</v>
      </c>
      <c r="X3444">
        <v>-67.828100000000006</v>
      </c>
      <c r="Y3444">
        <f t="shared" si="327"/>
        <v>237.52967694338403</v>
      </c>
      <c r="AB3444">
        <v>-6.0582099999999999</v>
      </c>
      <c r="AC3444">
        <v>-0.747166</v>
      </c>
      <c r="AD3444">
        <f t="shared" si="328"/>
        <v>5518.717324584326</v>
      </c>
    </row>
    <row r="3445" spans="1:30" x14ac:dyDescent="0.25">
      <c r="A3445">
        <v>255</v>
      </c>
      <c r="B3445">
        <v>244.02555469999999</v>
      </c>
      <c r="C3445">
        <v>345.943534</v>
      </c>
      <c r="D3445">
        <v>276.8023508</v>
      </c>
      <c r="E3445">
        <v>424.91209930000002</v>
      </c>
      <c r="F3445">
        <v>282.32600000000002</v>
      </c>
      <c r="G3445">
        <v>415.779</v>
      </c>
      <c r="H3445">
        <f t="shared" si="323"/>
        <v>6343.9164216154504</v>
      </c>
      <c r="I3445">
        <f t="shared" si="324"/>
        <v>7310.3526681213434</v>
      </c>
      <c r="M3445">
        <v>268.83199999999999</v>
      </c>
      <c r="N3445">
        <v>438.06299999999999</v>
      </c>
      <c r="O3445">
        <f t="shared" si="325"/>
        <v>9101.3557445470469</v>
      </c>
      <c r="R3445">
        <v>8.10154</v>
      </c>
      <c r="S3445">
        <v>-3.8867500000000001</v>
      </c>
      <c r="T3445">
        <f t="shared" si="326"/>
        <v>7308.3173510478809</v>
      </c>
      <c r="W3445">
        <v>-41.555900000000001</v>
      </c>
      <c r="X3445">
        <v>-88.851900000000001</v>
      </c>
      <c r="Y3445">
        <f t="shared" si="327"/>
        <v>174.75297007921864</v>
      </c>
      <c r="AB3445">
        <v>-3.26715</v>
      </c>
      <c r="AC3445">
        <v>-7.9904599999999996E-3</v>
      </c>
      <c r="AD3445">
        <f t="shared" si="328"/>
        <v>7105.5915920104908</v>
      </c>
    </row>
    <row r="3446" spans="1:30" x14ac:dyDescent="0.25">
      <c r="A3446">
        <v>255</v>
      </c>
      <c r="B3446">
        <v>242.28614089999999</v>
      </c>
      <c r="C3446">
        <v>335.25064070000002</v>
      </c>
      <c r="D3446">
        <v>271.62379290000001</v>
      </c>
      <c r="E3446">
        <v>424.55495350000001</v>
      </c>
      <c r="F3446">
        <v>277.67599999999999</v>
      </c>
      <c r="G3446">
        <v>415.47300000000001</v>
      </c>
      <c r="H3446">
        <f t="shared" si="323"/>
        <v>7688.0690587761483</v>
      </c>
      <c r="I3446">
        <f t="shared" si="324"/>
        <v>8835.9581095533467</v>
      </c>
      <c r="M3446">
        <v>265.62700000000001</v>
      </c>
      <c r="N3446">
        <v>434.87799999999999</v>
      </c>
      <c r="O3446">
        <f t="shared" si="325"/>
        <v>10470.406424617344</v>
      </c>
      <c r="R3446">
        <v>11.2478</v>
      </c>
      <c r="S3446">
        <v>-5.6223400000000003</v>
      </c>
      <c r="T3446">
        <f t="shared" si="326"/>
        <v>8649.8514857442442</v>
      </c>
      <c r="W3446">
        <v>-22.884</v>
      </c>
      <c r="X3446">
        <v>-85.768100000000004</v>
      </c>
      <c r="Y3446">
        <f t="shared" si="327"/>
        <v>54.154425103988004</v>
      </c>
      <c r="AB3446">
        <v>-1.8439700000000001</v>
      </c>
      <c r="AC3446">
        <v>0.77148899999999998</v>
      </c>
      <c r="AD3446">
        <f t="shared" si="328"/>
        <v>8869.5526198300067</v>
      </c>
    </row>
    <row r="3447" spans="1:30" x14ac:dyDescent="0.25">
      <c r="A3447">
        <v>255</v>
      </c>
      <c r="B3447">
        <v>240.9728685</v>
      </c>
      <c r="C3447">
        <v>324.49561390000002</v>
      </c>
      <c r="D3447">
        <v>267.05233850000002</v>
      </c>
      <c r="E3447">
        <v>422.16206649999998</v>
      </c>
      <c r="F3447">
        <v>272.82900000000001</v>
      </c>
      <c r="G3447">
        <v>413.68400000000003</v>
      </c>
      <c r="H3447">
        <f t="shared" si="323"/>
        <v>8969.3813292679661</v>
      </c>
      <c r="I3447">
        <f t="shared" si="324"/>
        <v>10218.874718948939</v>
      </c>
      <c r="M3447">
        <v>264.101</v>
      </c>
      <c r="N3447">
        <v>426.036</v>
      </c>
      <c r="O3447">
        <f t="shared" si="325"/>
        <v>10845.360476018361</v>
      </c>
      <c r="R3447">
        <v>-1.2362500000000001</v>
      </c>
      <c r="S3447">
        <v>-3.1833900000000002</v>
      </c>
      <c r="T3447">
        <f t="shared" si="326"/>
        <v>9544.2346982439121</v>
      </c>
      <c r="W3447">
        <v>-24.713799999999999</v>
      </c>
      <c r="X3447">
        <v>-77.711699999999993</v>
      </c>
      <c r="Y3447">
        <f t="shared" si="327"/>
        <v>400.05720587610534</v>
      </c>
      <c r="AB3447">
        <v>-2.5386899999999999</v>
      </c>
      <c r="AC3447">
        <v>0.76224099999999995</v>
      </c>
      <c r="AD3447">
        <f t="shared" si="328"/>
        <v>10242.376046811072</v>
      </c>
    </row>
    <row r="3448" spans="1:30" x14ac:dyDescent="0.25">
      <c r="A3448">
        <v>255</v>
      </c>
      <c r="B3448">
        <v>240.06608639999999</v>
      </c>
      <c r="C3448">
        <v>313.69705800000003</v>
      </c>
      <c r="D3448">
        <v>260.76665730000002</v>
      </c>
      <c r="E3448">
        <v>416.34066200000001</v>
      </c>
      <c r="F3448">
        <v>266.77499999999998</v>
      </c>
      <c r="G3448">
        <v>408.64100000000002</v>
      </c>
      <c r="H3448">
        <f t="shared" si="323"/>
        <v>9727.7181881916258</v>
      </c>
      <c r="I3448">
        <f t="shared" si="324"/>
        <v>10964.223077694742</v>
      </c>
      <c r="M3448">
        <v>251.62700000000001</v>
      </c>
      <c r="N3448">
        <v>407.67599999999999</v>
      </c>
      <c r="O3448">
        <f t="shared" si="325"/>
        <v>8965.696262706022</v>
      </c>
      <c r="R3448">
        <v>-14.813800000000001</v>
      </c>
      <c r="S3448">
        <v>-2.04745</v>
      </c>
      <c r="T3448">
        <f t="shared" si="326"/>
        <v>10154.2402712208</v>
      </c>
      <c r="W3448">
        <v>-25.061</v>
      </c>
      <c r="X3448">
        <v>-108.336</v>
      </c>
      <c r="Y3448">
        <f t="shared" si="327"/>
        <v>51.416714156942732</v>
      </c>
      <c r="AB3448">
        <v>-5.1121800000000004</v>
      </c>
      <c r="AC3448">
        <v>0.77924700000000002</v>
      </c>
      <c r="AD3448">
        <f t="shared" si="328"/>
        <v>10939.2840398194</v>
      </c>
    </row>
    <row r="3449" spans="1:30" x14ac:dyDescent="0.25">
      <c r="A3449">
        <v>255</v>
      </c>
      <c r="B3449">
        <v>239.55702840000001</v>
      </c>
      <c r="C3449">
        <v>302.87066129999999</v>
      </c>
      <c r="D3449">
        <v>258.7666155</v>
      </c>
      <c r="E3449">
        <v>412.51917859999998</v>
      </c>
      <c r="F3449">
        <v>264.577</v>
      </c>
      <c r="G3449">
        <v>405.495</v>
      </c>
      <c r="H3449">
        <f t="shared" si="323"/>
        <v>11157.753872477126</v>
      </c>
      <c r="I3449">
        <f t="shared" si="324"/>
        <v>12391.805582640882</v>
      </c>
      <c r="M3449">
        <v>265.77300000000002</v>
      </c>
      <c r="N3449">
        <v>411.774</v>
      </c>
      <c r="O3449">
        <f t="shared" si="325"/>
        <v>12547.214346938927</v>
      </c>
      <c r="R3449">
        <v>8.7934800000000006</v>
      </c>
      <c r="S3449">
        <v>-4.5585399999999998</v>
      </c>
      <c r="T3449">
        <f t="shared" si="326"/>
        <v>11828.075095921615</v>
      </c>
      <c r="W3449">
        <v>-25.1892</v>
      </c>
      <c r="X3449">
        <v>-112.373</v>
      </c>
      <c r="Y3449">
        <f t="shared" si="327"/>
        <v>43.178576416445907</v>
      </c>
      <c r="AB3449">
        <v>-1.2857799999999999</v>
      </c>
      <c r="AC3449">
        <v>0.325631</v>
      </c>
      <c r="AD3449">
        <f t="shared" si="328"/>
        <v>12415.576155268398</v>
      </c>
    </row>
    <row r="3450" spans="1:30" x14ac:dyDescent="0.25">
      <c r="A3450">
        <v>255</v>
      </c>
      <c r="B3450">
        <v>239.5226304</v>
      </c>
      <c r="C3450">
        <v>292.03200379999998</v>
      </c>
      <c r="D3450">
        <v>251.62378799999999</v>
      </c>
      <c r="E3450">
        <v>402.69779080000001</v>
      </c>
      <c r="F3450">
        <v>257.803</v>
      </c>
      <c r="G3450">
        <v>396.935</v>
      </c>
      <c r="H3450">
        <f t="shared" si="323"/>
        <v>11338.810524449822</v>
      </c>
      <c r="I3450">
        <f t="shared" si="324"/>
        <v>12393.354427589411</v>
      </c>
      <c r="M3450">
        <v>255.00700000000001</v>
      </c>
      <c r="N3450">
        <v>338.53</v>
      </c>
      <c r="O3450">
        <f t="shared" si="325"/>
        <v>2401.8293525246177</v>
      </c>
      <c r="R3450">
        <v>-8.5512599999999992</v>
      </c>
      <c r="S3450">
        <v>7.2623800000000002E-2</v>
      </c>
      <c r="T3450">
        <f t="shared" si="326"/>
        <v>12275.597399480048</v>
      </c>
      <c r="W3450">
        <v>-29.409500000000001</v>
      </c>
      <c r="X3450">
        <v>-103.18600000000001</v>
      </c>
      <c r="Y3450">
        <f t="shared" si="327"/>
        <v>355.52593020100727</v>
      </c>
      <c r="AB3450">
        <v>-5.1746999999999996</v>
      </c>
      <c r="AC3450">
        <v>0.34289599999999998</v>
      </c>
      <c r="AD3450">
        <f t="shared" si="328"/>
        <v>12370.903516279091</v>
      </c>
    </row>
    <row r="3451" spans="1:30" x14ac:dyDescent="0.25">
      <c r="A3451">
        <v>255</v>
      </c>
      <c r="B3451">
        <v>239.89023700000001</v>
      </c>
      <c r="C3451">
        <v>281.20128419999998</v>
      </c>
      <c r="D3451">
        <v>248.58807419999999</v>
      </c>
      <c r="E3451">
        <v>392.87632610000003</v>
      </c>
      <c r="F3451">
        <v>254.94200000000001</v>
      </c>
      <c r="G3451">
        <v>388.24900000000002</v>
      </c>
      <c r="H3451">
        <f t="shared" si="323"/>
        <v>11685.76902740575</v>
      </c>
      <c r="I3451">
        <f t="shared" si="324"/>
        <v>12546.96735532447</v>
      </c>
      <c r="M3451">
        <v>265.57799999999997</v>
      </c>
      <c r="N3451">
        <v>366.44400000000002</v>
      </c>
      <c r="O3451">
        <f t="shared" si="325"/>
        <v>7926.1817649037439</v>
      </c>
      <c r="R3451">
        <v>6.8871399999999996</v>
      </c>
      <c r="S3451">
        <v>3.1581800000000002</v>
      </c>
      <c r="T3451">
        <f t="shared" si="326"/>
        <v>13429.560366259171</v>
      </c>
      <c r="W3451">
        <v>-12.0761</v>
      </c>
      <c r="X3451">
        <v>-120.52800000000001</v>
      </c>
      <c r="Y3451">
        <f t="shared" si="327"/>
        <v>89.787526666218739</v>
      </c>
      <c r="AB3451">
        <v>-0.962673</v>
      </c>
      <c r="AC3451">
        <v>2.0340600000000002</v>
      </c>
      <c r="AD3451">
        <f t="shared" si="328"/>
        <v>12989.592620105555</v>
      </c>
    </row>
    <row r="3452" spans="1:30" x14ac:dyDescent="0.25">
      <c r="A3452">
        <v>255</v>
      </c>
      <c r="B3452">
        <v>240.64409359999999</v>
      </c>
      <c r="C3452">
        <v>270.3922278</v>
      </c>
      <c r="D3452">
        <v>245.08938209999999</v>
      </c>
      <c r="E3452">
        <v>375.35638169999999</v>
      </c>
      <c r="F3452">
        <v>252.084</v>
      </c>
      <c r="G3452">
        <v>372.161</v>
      </c>
      <c r="H3452">
        <f t="shared" si="323"/>
        <v>10487.754453536254</v>
      </c>
      <c r="I3452">
        <f t="shared" si="324"/>
        <v>11037.234193791115</v>
      </c>
      <c r="M3452">
        <v>271.30599999999998</v>
      </c>
      <c r="N3452">
        <v>326.738</v>
      </c>
      <c r="O3452">
        <f t="shared" si="325"/>
        <v>4114.9985488966531</v>
      </c>
      <c r="R3452">
        <v>9.5030800000000006</v>
      </c>
      <c r="S3452">
        <v>5.2126400000000004</v>
      </c>
      <c r="T3452">
        <f t="shared" si="326"/>
        <v>12333.482897894864</v>
      </c>
      <c r="W3452">
        <v>4.7398600000000002</v>
      </c>
      <c r="X3452">
        <v>-71.302899999999994</v>
      </c>
      <c r="Y3452">
        <f t="shared" si="327"/>
        <v>1217.446967087317</v>
      </c>
      <c r="AB3452">
        <v>-1.55809</v>
      </c>
      <c r="AC3452">
        <v>3.4165100000000002</v>
      </c>
      <c r="AD3452">
        <f t="shared" si="328"/>
        <v>11754.704222583163</v>
      </c>
    </row>
    <row r="3453" spans="1:30" x14ac:dyDescent="0.25">
      <c r="A3453">
        <v>255</v>
      </c>
      <c r="B3453">
        <v>241.80679019999999</v>
      </c>
      <c r="C3453">
        <v>259.62064129999999</v>
      </c>
      <c r="D3453">
        <v>244.05237600000001</v>
      </c>
      <c r="E3453">
        <v>350.62622809999999</v>
      </c>
      <c r="F3453">
        <v>251.339</v>
      </c>
      <c r="G3453">
        <v>349.72800000000001</v>
      </c>
      <c r="H3453">
        <f t="shared" si="323"/>
        <v>8210.1991155616852</v>
      </c>
      <c r="I3453">
        <f t="shared" si="324"/>
        <v>8287.0594843974959</v>
      </c>
      <c r="M3453">
        <v>273.673</v>
      </c>
      <c r="N3453">
        <v>289.077</v>
      </c>
      <c r="O3453">
        <f t="shared" si="325"/>
        <v>1883.1323948806826</v>
      </c>
      <c r="R3453">
        <v>18.686399999999999</v>
      </c>
      <c r="S3453">
        <v>6.8329599999999999</v>
      </c>
      <c r="T3453">
        <f t="shared" si="326"/>
        <v>10010.529269467192</v>
      </c>
      <c r="W3453">
        <v>0.97617600000000004</v>
      </c>
      <c r="X3453">
        <v>-73.646699999999996</v>
      </c>
      <c r="Y3453">
        <f t="shared" si="327"/>
        <v>311.71070003115386</v>
      </c>
      <c r="AB3453">
        <v>0.75155499999999997</v>
      </c>
      <c r="AC3453">
        <v>-1.9836800000000001</v>
      </c>
      <c r="AD3453">
        <f t="shared" si="328"/>
        <v>7933.8827432829103</v>
      </c>
    </row>
    <row r="3454" spans="1:30" x14ac:dyDescent="0.25">
      <c r="A3454">
        <v>255</v>
      </c>
      <c r="B3454">
        <v>243.38547700000001</v>
      </c>
      <c r="C3454">
        <v>248.90340499999999</v>
      </c>
      <c r="D3454">
        <v>244.05237600000001</v>
      </c>
      <c r="E3454">
        <v>332.9477938</v>
      </c>
      <c r="F3454">
        <v>249.85</v>
      </c>
      <c r="G3454">
        <v>335.06</v>
      </c>
      <c r="H3454">
        <f t="shared" si="323"/>
        <v>7464.7489196115557</v>
      </c>
      <c r="I3454">
        <f t="shared" si="324"/>
        <v>7063.9040430417672</v>
      </c>
      <c r="M3454">
        <v>271.084</v>
      </c>
      <c r="N3454">
        <v>302.65600000000001</v>
      </c>
      <c r="O3454">
        <f t="shared" si="325"/>
        <v>3656.5496456155552</v>
      </c>
      <c r="R3454">
        <v>14.934100000000001</v>
      </c>
      <c r="S3454">
        <v>-1.87401</v>
      </c>
      <c r="T3454">
        <f t="shared" si="326"/>
        <v>6995.3623219334922</v>
      </c>
      <c r="W3454">
        <v>3.2246700000000001</v>
      </c>
      <c r="X3454">
        <v>-74.043099999999995</v>
      </c>
      <c r="Y3454">
        <f t="shared" si="327"/>
        <v>115.17008694276669</v>
      </c>
      <c r="AB3454">
        <v>1.2238</v>
      </c>
      <c r="AC3454">
        <v>5.9856699999999998</v>
      </c>
      <c r="AD3454">
        <f t="shared" si="328"/>
        <v>8108.9862302400597</v>
      </c>
    </row>
    <row r="3455" spans="1:30" x14ac:dyDescent="0.25">
      <c r="A3455">
        <v>255</v>
      </c>
      <c r="B3455">
        <v>245.40414569999999</v>
      </c>
      <c r="C3455">
        <v>238.26114799999999</v>
      </c>
      <c r="D3455">
        <v>244.05237600000001</v>
      </c>
      <c r="E3455">
        <v>325.13432</v>
      </c>
      <c r="F3455">
        <v>247.69300000000001</v>
      </c>
      <c r="G3455">
        <v>330.09500000000003</v>
      </c>
      <c r="H3455">
        <f t="shared" si="323"/>
        <v>8438.6952271645405</v>
      </c>
      <c r="I3455">
        <f t="shared" si="324"/>
        <v>7548.7752946634237</v>
      </c>
      <c r="M3455">
        <v>268.64600000000002</v>
      </c>
      <c r="N3455">
        <v>326.64699999999999</v>
      </c>
      <c r="O3455">
        <f t="shared" si="325"/>
        <v>8352.2426250683329</v>
      </c>
      <c r="R3455">
        <v>11.138400000000001</v>
      </c>
      <c r="S3455">
        <v>14.5388</v>
      </c>
      <c r="T3455">
        <f t="shared" si="326"/>
        <v>10380.166197557664</v>
      </c>
      <c r="W3455">
        <v>3.3495699999999999</v>
      </c>
      <c r="X3455">
        <v>-54.5657</v>
      </c>
      <c r="Y3455">
        <f t="shared" si="327"/>
        <v>1047.7639530694651</v>
      </c>
      <c r="AB3455">
        <v>-0.84836</v>
      </c>
      <c r="AC3455">
        <v>1.1210700000000001E-2</v>
      </c>
      <c r="AD3455">
        <f t="shared" si="328"/>
        <v>7553.736527856885</v>
      </c>
    </row>
    <row r="3456" spans="1:30" x14ac:dyDescent="0.25">
      <c r="A3456">
        <v>255</v>
      </c>
      <c r="B3456">
        <v>247.915447</v>
      </c>
      <c r="C3456">
        <v>227.72538130000001</v>
      </c>
      <c r="D3456">
        <v>244.4095217</v>
      </c>
      <c r="E3456">
        <v>315.412038</v>
      </c>
      <c r="F3456">
        <v>248.095</v>
      </c>
      <c r="G3456">
        <v>321.49799999999999</v>
      </c>
      <c r="H3456">
        <f t="shared" si="323"/>
        <v>8793.3362571353955</v>
      </c>
      <c r="I3456">
        <f t="shared" si="324"/>
        <v>7701.2412754328325</v>
      </c>
      <c r="M3456">
        <v>269.01799999999997</v>
      </c>
      <c r="N3456">
        <v>300.72699999999998</v>
      </c>
      <c r="O3456">
        <f t="shared" si="325"/>
        <v>5774.5540759379928</v>
      </c>
      <c r="R3456">
        <v>11.3651</v>
      </c>
      <c r="S3456">
        <v>11.2971</v>
      </c>
      <c r="T3456">
        <f t="shared" si="326"/>
        <v>9859.550717409913</v>
      </c>
      <c r="W3456">
        <v>7.3357200000000002</v>
      </c>
      <c r="X3456">
        <v>-11.523899999999999</v>
      </c>
      <c r="Y3456">
        <f t="shared" si="327"/>
        <v>5815.4328355875414</v>
      </c>
      <c r="AB3456">
        <v>1.4046099999999999</v>
      </c>
      <c r="AC3456">
        <v>7.7007899999999996</v>
      </c>
      <c r="AD3456">
        <f t="shared" si="328"/>
        <v>9103.1805139353528</v>
      </c>
    </row>
    <row r="3457" spans="1:30" x14ac:dyDescent="0.25">
      <c r="A3457">
        <v>255</v>
      </c>
      <c r="B3457">
        <v>250.9469546</v>
      </c>
      <c r="C3457">
        <v>217.3285424</v>
      </c>
      <c r="D3457">
        <v>246.30239940000001</v>
      </c>
      <c r="E3457">
        <v>297.412015</v>
      </c>
      <c r="F3457">
        <v>252.947</v>
      </c>
      <c r="G3457">
        <v>302.904</v>
      </c>
      <c r="H3457">
        <f t="shared" si="323"/>
        <v>7327.1591250514575</v>
      </c>
      <c r="I3457">
        <f t="shared" si="324"/>
        <v>6434.9344766807963</v>
      </c>
      <c r="M3457">
        <v>273.67200000000003</v>
      </c>
      <c r="N3457">
        <v>265.60599999999999</v>
      </c>
      <c r="O3457">
        <f t="shared" si="325"/>
        <v>2847.1406007518594</v>
      </c>
      <c r="R3457">
        <v>18.090800000000002</v>
      </c>
      <c r="S3457">
        <v>10.451499999999999</v>
      </c>
      <c r="T3457">
        <f t="shared" si="326"/>
        <v>8377.3827629042753</v>
      </c>
      <c r="W3457">
        <v>2.2845499999999999</v>
      </c>
      <c r="X3457">
        <v>-17.4084</v>
      </c>
      <c r="Y3457">
        <f t="shared" si="327"/>
        <v>3933.7343499592971</v>
      </c>
      <c r="AB3457">
        <v>2.6221899999999998</v>
      </c>
      <c r="AC3457">
        <v>7.2260799999999996</v>
      </c>
      <c r="AD3457">
        <f t="shared" si="328"/>
        <v>7627.0479362143351</v>
      </c>
    </row>
    <row r="3458" spans="1:30" x14ac:dyDescent="0.25">
      <c r="A3458">
        <v>255</v>
      </c>
      <c r="B3458">
        <v>254.5617263</v>
      </c>
      <c r="C3458">
        <v>207.1205056</v>
      </c>
      <c r="D3458">
        <v>250.62381329999999</v>
      </c>
      <c r="E3458">
        <v>280.62633469999997</v>
      </c>
      <c r="F3458">
        <v>258.44099999999997</v>
      </c>
      <c r="G3458">
        <v>286.61</v>
      </c>
      <c r="H3458">
        <f t="shared" si="323"/>
        <v>6333.6284844071452</v>
      </c>
      <c r="I3458">
        <f t="shared" si="324"/>
        <v>5418.6140704739719</v>
      </c>
      <c r="M3458">
        <v>280.23599999999999</v>
      </c>
      <c r="N3458">
        <v>244.72399999999999</v>
      </c>
      <c r="O3458">
        <f t="shared" si="325"/>
        <v>2073.1911211133415</v>
      </c>
      <c r="R3458">
        <v>18.998799999999999</v>
      </c>
      <c r="S3458">
        <v>-2.7246700000000001</v>
      </c>
      <c r="T3458">
        <f t="shared" si="326"/>
        <v>5236.802800766277</v>
      </c>
      <c r="W3458">
        <v>-8.5160199999999993</v>
      </c>
      <c r="X3458">
        <v>-6.9182100000000002</v>
      </c>
      <c r="Y3458">
        <f t="shared" si="327"/>
        <v>4589.0114645751701</v>
      </c>
      <c r="AB3458">
        <v>2.8609399999999998</v>
      </c>
      <c r="AC3458">
        <v>-7.0385900000000001</v>
      </c>
      <c r="AD3458">
        <f t="shared" si="328"/>
        <v>4419.0537444192942</v>
      </c>
    </row>
    <row r="3459" spans="1:30" x14ac:dyDescent="0.25">
      <c r="A3459">
        <v>255</v>
      </c>
      <c r="B3459">
        <v>258.83206310000003</v>
      </c>
      <c r="C3459">
        <v>197.16781710000001</v>
      </c>
      <c r="D3459">
        <v>254.15953619999999</v>
      </c>
      <c r="E3459">
        <v>260.3762984</v>
      </c>
      <c r="F3459">
        <v>260.92899999999997</v>
      </c>
      <c r="G3459">
        <v>268.88299999999998</v>
      </c>
      <c r="H3459">
        <f t="shared" ref="H3459:H3522" si="329">(F3459-B3459)^2+(G3459-C3459)^2</f>
        <v>5147.4646027430299</v>
      </c>
      <c r="I3459">
        <f t="shared" ref="I3459:I3522" si="330">(D3459-B3459)^2+(E3459-C3459)^2</f>
        <v>4017.144615883672</v>
      </c>
      <c r="M3459">
        <v>285.52999999999997</v>
      </c>
      <c r="N3459">
        <v>202.65899999999999</v>
      </c>
      <c r="O3459">
        <f t="shared" ref="O3459:O3522" si="331">(M3459-$B3459)^2+(N3459-$C3459)^2</f>
        <v>742.9329243576309</v>
      </c>
      <c r="R3459">
        <v>18.3505</v>
      </c>
      <c r="S3459">
        <v>10.449299999999999</v>
      </c>
      <c r="T3459">
        <f t="shared" ref="T3459:T3522" si="332">(R3459-($B3459-$D3459))^2+(S3459-($C3459-$E3459))^2</f>
        <v>5612.5556941629493</v>
      </c>
      <c r="W3459">
        <v>-11.798400000000001</v>
      </c>
      <c r="X3459">
        <v>0.33380700000000002</v>
      </c>
      <c r="Y3459">
        <f t="shared" ref="Y3459:Y3522" si="333">(W3459-($B3459-$D3459))^2+(X3459-($C3459-$E3459))^2</f>
        <v>4308.91383534546</v>
      </c>
      <c r="AB3459">
        <v>2.5289700000000002</v>
      </c>
      <c r="AC3459">
        <v>-9.8566199999999995</v>
      </c>
      <c r="AD3459">
        <f t="shared" ref="AD3459:AD3522" si="334">(AB3459-($B3459-$D3459))^2+(AC3459-($C3459-$E3459))^2</f>
        <v>2851.0159403579742</v>
      </c>
    </row>
    <row r="3460" spans="1:30" x14ac:dyDescent="0.25">
      <c r="A3460">
        <v>255</v>
      </c>
      <c r="B3460">
        <v>263.92823470000002</v>
      </c>
      <c r="C3460">
        <v>187.61116340000001</v>
      </c>
      <c r="D3460">
        <v>256.83809650000001</v>
      </c>
      <c r="E3460">
        <v>246.98349690000001</v>
      </c>
      <c r="F3460">
        <v>261.66000000000003</v>
      </c>
      <c r="G3460">
        <v>258.33999999999997</v>
      </c>
      <c r="H3460">
        <f t="shared" si="329"/>
        <v>5007.7132154437786</v>
      </c>
      <c r="I3460">
        <f t="shared" si="330"/>
        <v>3575.3440449303212</v>
      </c>
      <c r="M3460">
        <v>281.77600000000001</v>
      </c>
      <c r="N3460">
        <v>216.80699999999999</v>
      </c>
      <c r="O3460">
        <f t="shared" si="331"/>
        <v>1170.939600977782</v>
      </c>
      <c r="R3460">
        <v>12.260199999999999</v>
      </c>
      <c r="S3460">
        <v>25.062200000000001</v>
      </c>
      <c r="T3460">
        <f t="shared" si="332"/>
        <v>7155.9199863784415</v>
      </c>
      <c r="W3460">
        <v>-10.5725</v>
      </c>
      <c r="X3460">
        <v>2.82029</v>
      </c>
      <c r="Y3460">
        <f t="shared" si="333"/>
        <v>4179.8912059968516</v>
      </c>
      <c r="AB3460">
        <v>2.01695</v>
      </c>
      <c r="AC3460">
        <v>1.9161300000000001</v>
      </c>
      <c r="AD3460">
        <f t="shared" si="334"/>
        <v>3782.0129967034518</v>
      </c>
    </row>
    <row r="3461" spans="1:30" x14ac:dyDescent="0.25">
      <c r="A3461">
        <v>255</v>
      </c>
      <c r="B3461">
        <v>270.03835880000003</v>
      </c>
      <c r="C3461">
        <v>178.68217630000001</v>
      </c>
      <c r="D3461">
        <v>261.98097949999999</v>
      </c>
      <c r="E3461">
        <v>226.1976851</v>
      </c>
      <c r="F3461">
        <v>267.32400000000001</v>
      </c>
      <c r="G3461">
        <v>238.86799999999999</v>
      </c>
      <c r="H3461">
        <f t="shared" si="329"/>
        <v>3629.7011181426174</v>
      </c>
      <c r="I3461">
        <f t="shared" si="330"/>
        <v>2322.6449377069457</v>
      </c>
      <c r="M3461">
        <v>294.548</v>
      </c>
      <c r="N3461">
        <v>155.941</v>
      </c>
      <c r="O3461">
        <f t="shared" si="331"/>
        <v>1117.8836112604183</v>
      </c>
      <c r="R3461">
        <v>18.597300000000001</v>
      </c>
      <c r="S3461">
        <v>8.2925599999999999</v>
      </c>
      <c r="T3461">
        <f t="shared" si="332"/>
        <v>3225.6304715478204</v>
      </c>
      <c r="W3461">
        <v>-13.7911</v>
      </c>
      <c r="X3461">
        <v>14.382400000000001</v>
      </c>
      <c r="Y3461">
        <f t="shared" si="333"/>
        <v>4308.7071615356472</v>
      </c>
      <c r="AB3461">
        <v>5.0814300000000001</v>
      </c>
      <c r="AC3461">
        <v>8.2985500000000005</v>
      </c>
      <c r="AD3461">
        <f t="shared" si="334"/>
        <v>3124.0654339660268</v>
      </c>
    </row>
    <row r="3462" spans="1:30" x14ac:dyDescent="0.25">
      <c r="A3462">
        <v>255</v>
      </c>
      <c r="B3462">
        <v>277.34387759999998</v>
      </c>
      <c r="C3462">
        <v>170.73654859999999</v>
      </c>
      <c r="D3462">
        <v>264.53387290000001</v>
      </c>
      <c r="E3462">
        <v>213.76386629999999</v>
      </c>
      <c r="F3462">
        <v>269.584</v>
      </c>
      <c r="G3462">
        <v>228.10400000000001</v>
      </c>
      <c r="H3462">
        <f t="shared" si="329"/>
        <v>3351.2401804983456</v>
      </c>
      <c r="I3462">
        <f t="shared" si="330"/>
        <v>2015.4462888707544</v>
      </c>
      <c r="M3462">
        <v>285.17399999999998</v>
      </c>
      <c r="N3462">
        <v>181.45599999999999</v>
      </c>
      <c r="O3462">
        <f t="shared" si="331"/>
        <v>176.21745511594355</v>
      </c>
      <c r="R3462">
        <v>10.0809</v>
      </c>
      <c r="S3462">
        <v>47.858499999999999</v>
      </c>
      <c r="T3462">
        <f t="shared" si="332"/>
        <v>8267.6798714611923</v>
      </c>
      <c r="W3462">
        <v>-16.0242</v>
      </c>
      <c r="X3462">
        <v>31.1127</v>
      </c>
      <c r="Y3462">
        <f t="shared" si="333"/>
        <v>6328.1535852378147</v>
      </c>
      <c r="AB3462">
        <v>0.82042800000000005</v>
      </c>
      <c r="AC3462">
        <v>-1.2033700000000001</v>
      </c>
      <c r="AD3462">
        <f t="shared" si="334"/>
        <v>1892.9925506575175</v>
      </c>
    </row>
    <row r="3463" spans="1:30" x14ac:dyDescent="0.25">
      <c r="A3463">
        <v>255</v>
      </c>
      <c r="B3463">
        <v>284.79501310000001</v>
      </c>
      <c r="C3463">
        <v>172.39799780000001</v>
      </c>
      <c r="D3463">
        <v>265.78032589999998</v>
      </c>
      <c r="E3463">
        <v>210.38268120000001</v>
      </c>
      <c r="F3463">
        <v>271.08800000000002</v>
      </c>
      <c r="G3463">
        <v>225.28</v>
      </c>
      <c r="H3463">
        <f t="shared" si="329"/>
        <v>2984.3883648043748</v>
      </c>
      <c r="I3463">
        <f t="shared" si="330"/>
        <v>1804.3945023120798</v>
      </c>
      <c r="M3463">
        <v>277.04700000000003</v>
      </c>
      <c r="N3463">
        <v>223.99100000000001</v>
      </c>
      <c r="O3463">
        <f t="shared" si="331"/>
        <v>2721.8695830069764</v>
      </c>
      <c r="R3463">
        <v>5.9969299999999999</v>
      </c>
      <c r="S3463">
        <v>67.899600000000007</v>
      </c>
      <c r="T3463">
        <f t="shared" si="332"/>
        <v>11380.943473649668</v>
      </c>
      <c r="W3463">
        <v>-19.137899999999998</v>
      </c>
      <c r="X3463">
        <v>26.3002</v>
      </c>
      <c r="Y3463">
        <f t="shared" si="333"/>
        <v>5588.1661438052015</v>
      </c>
      <c r="AB3463">
        <v>0.86523899999999998</v>
      </c>
      <c r="AC3463">
        <v>3.4643000000000002</v>
      </c>
      <c r="AD3463">
        <f t="shared" si="334"/>
        <v>2047.4206948579595</v>
      </c>
    </row>
    <row r="3464" spans="1:30" x14ac:dyDescent="0.25">
      <c r="A3464">
        <v>255</v>
      </c>
      <c r="B3464">
        <v>292.19513699999999</v>
      </c>
      <c r="C3464">
        <v>177.70507810000001</v>
      </c>
      <c r="D3464">
        <v>266.79135500000001</v>
      </c>
      <c r="E3464">
        <v>209.64738729999999</v>
      </c>
      <c r="F3464">
        <v>272.02499999999998</v>
      </c>
      <c r="G3464">
        <v>224.95500000000001</v>
      </c>
      <c r="H3464">
        <f t="shared" si="329"/>
        <v>2639.3895461548695</v>
      </c>
      <c r="I3464">
        <f t="shared" si="330"/>
        <v>1665.6632569319263</v>
      </c>
      <c r="M3464">
        <v>276.87</v>
      </c>
      <c r="N3464">
        <v>224.155</v>
      </c>
      <c r="O3464">
        <f t="shared" si="331"/>
        <v>2392.4550685848671</v>
      </c>
      <c r="R3464">
        <v>5.2193800000000001</v>
      </c>
      <c r="S3464">
        <v>71.700999999999993</v>
      </c>
      <c r="T3464">
        <f t="shared" si="332"/>
        <v>11149.345626024402</v>
      </c>
      <c r="W3464">
        <v>-23.244299999999999</v>
      </c>
      <c r="X3464">
        <v>20.768999999999998</v>
      </c>
      <c r="Y3464">
        <f t="shared" si="333"/>
        <v>5145.1179998567241</v>
      </c>
      <c r="AB3464">
        <v>-0.39939599999999997</v>
      </c>
      <c r="AC3464">
        <v>-6.8607100000000001</v>
      </c>
      <c r="AD3464">
        <f t="shared" si="334"/>
        <v>1294.8906133291225</v>
      </c>
    </row>
    <row r="3465" spans="1:30" x14ac:dyDescent="0.25">
      <c r="A3465">
        <v>255</v>
      </c>
      <c r="B3465">
        <v>299.59526090000003</v>
      </c>
      <c r="C3465">
        <v>183.0121585</v>
      </c>
      <c r="D3465">
        <v>267.80238420000001</v>
      </c>
      <c r="E3465">
        <v>208.91209330000001</v>
      </c>
      <c r="F3465">
        <v>276.06400000000002</v>
      </c>
      <c r="G3465">
        <v>222.23</v>
      </c>
      <c r="H3465">
        <f t="shared" si="329"/>
        <v>2091.7593314629908</v>
      </c>
      <c r="I3465">
        <f t="shared" si="330"/>
        <v>1681.593631505656</v>
      </c>
      <c r="M3465">
        <v>279.72399999999999</v>
      </c>
      <c r="N3465">
        <v>217.63200000000001</v>
      </c>
      <c r="O3465">
        <f t="shared" si="331"/>
        <v>1593.4004352409931</v>
      </c>
      <c r="R3465">
        <v>7.9738600000000002</v>
      </c>
      <c r="S3465">
        <v>60.9255</v>
      </c>
      <c r="T3465">
        <f t="shared" si="332"/>
        <v>8106.0016847639336</v>
      </c>
      <c r="W3465">
        <v>-22.052499999999998</v>
      </c>
      <c r="X3465">
        <v>25.804300000000001</v>
      </c>
      <c r="Y3465">
        <f t="shared" si="333"/>
        <v>5572.6524882184367</v>
      </c>
      <c r="AB3465">
        <v>1.9748000000000001</v>
      </c>
      <c r="AC3465">
        <v>7.40707</v>
      </c>
      <c r="AD3465">
        <f t="shared" si="334"/>
        <v>1998.4742668343079</v>
      </c>
    </row>
    <row r="3466" spans="1:30" x14ac:dyDescent="0.25">
      <c r="A3466">
        <v>255</v>
      </c>
      <c r="B3466">
        <v>306.99538489999998</v>
      </c>
      <c r="C3466">
        <v>188.31923879999999</v>
      </c>
      <c r="D3466">
        <v>268.81341329999998</v>
      </c>
      <c r="E3466">
        <v>208.17679939999999</v>
      </c>
      <c r="F3466">
        <v>279.05599999999998</v>
      </c>
      <c r="G3466">
        <v>220.10599999999999</v>
      </c>
      <c r="H3466">
        <f t="shared" si="329"/>
        <v>1791.0074161761731</v>
      </c>
      <c r="I3466">
        <f t="shared" si="330"/>
        <v>1852.1856682458786</v>
      </c>
      <c r="M3466">
        <v>281.58600000000001</v>
      </c>
      <c r="N3466">
        <v>221.779</v>
      </c>
      <c r="O3466">
        <f t="shared" si="331"/>
        <v>1765.1924605573718</v>
      </c>
      <c r="R3466">
        <v>11.664</v>
      </c>
      <c r="S3466">
        <v>57.985199999999999</v>
      </c>
      <c r="T3466">
        <f t="shared" si="332"/>
        <v>6762.6981956073178</v>
      </c>
      <c r="W3466">
        <v>7.3124599999999997</v>
      </c>
      <c r="X3466">
        <v>24.457899999999999</v>
      </c>
      <c r="Y3466">
        <f t="shared" si="333"/>
        <v>2916.7867946126862</v>
      </c>
      <c r="AB3466">
        <v>0.34877999999999998</v>
      </c>
      <c r="AC3466">
        <v>-8.3588400000000007</v>
      </c>
      <c r="AD3466">
        <f t="shared" si="334"/>
        <v>1563.5709620791747</v>
      </c>
    </row>
    <row r="3467" spans="1:30" x14ac:dyDescent="0.25">
      <c r="A3467">
        <v>255</v>
      </c>
      <c r="B3467">
        <v>314.39550880000002</v>
      </c>
      <c r="C3467">
        <v>193.62631920000001</v>
      </c>
      <c r="D3467">
        <v>269.82444240000001</v>
      </c>
      <c r="E3467">
        <v>207.44150550000001</v>
      </c>
      <c r="F3467">
        <v>280.476</v>
      </c>
      <c r="G3467">
        <v>219.07499999999999</v>
      </c>
      <c r="H3467">
        <f t="shared" si="329"/>
        <v>1798.1684316935662</v>
      </c>
      <c r="I3467">
        <f t="shared" si="330"/>
        <v>2177.4393325369169</v>
      </c>
      <c r="M3467">
        <v>281.56</v>
      </c>
      <c r="N3467">
        <v>223.27600000000001</v>
      </c>
      <c r="O3467">
        <f t="shared" si="331"/>
        <v>1957.2742096967668</v>
      </c>
      <c r="R3467">
        <v>15.4963</v>
      </c>
      <c r="S3467">
        <v>55.071100000000001</v>
      </c>
      <c r="T3467">
        <f t="shared" si="332"/>
        <v>5590.6624814201368</v>
      </c>
      <c r="W3467">
        <v>4.5690400000000002</v>
      </c>
      <c r="X3467">
        <v>0.91427499999999995</v>
      </c>
      <c r="Y3467">
        <f t="shared" si="333"/>
        <v>1817.1191462944948</v>
      </c>
      <c r="AB3467">
        <v>0.461536</v>
      </c>
      <c r="AC3467">
        <v>-9.0550599999999992</v>
      </c>
      <c r="AD3467">
        <f t="shared" si="334"/>
        <v>1968.3094745004762</v>
      </c>
    </row>
    <row r="3468" spans="1:30" x14ac:dyDescent="0.25">
      <c r="A3468">
        <v>255</v>
      </c>
      <c r="B3468">
        <v>321.7956327</v>
      </c>
      <c r="C3468">
        <v>198.93339950000001</v>
      </c>
      <c r="D3468">
        <v>270.83547160000001</v>
      </c>
      <c r="E3468">
        <v>206.70621159999999</v>
      </c>
      <c r="F3468">
        <v>281.41300000000001</v>
      </c>
      <c r="G3468">
        <v>218.39099999999999</v>
      </c>
      <c r="H3468">
        <f t="shared" si="329"/>
        <v>2009.3552410007078</v>
      </c>
      <c r="I3468">
        <f t="shared" si="330"/>
        <v>2657.3546272798585</v>
      </c>
      <c r="M3468">
        <v>281.79000000000002</v>
      </c>
      <c r="N3468">
        <v>222.52</v>
      </c>
      <c r="O3468">
        <f t="shared" si="331"/>
        <v>2156.778370873908</v>
      </c>
      <c r="R3468">
        <v>19.474699999999999</v>
      </c>
      <c r="S3468">
        <v>52.191600000000001</v>
      </c>
      <c r="T3468">
        <f t="shared" si="332"/>
        <v>4587.0649791782371</v>
      </c>
      <c r="W3468">
        <v>3.0765899999999999</v>
      </c>
      <c r="X3468">
        <v>-4.4169</v>
      </c>
      <c r="Y3468">
        <f t="shared" si="333"/>
        <v>2304.0985273116803</v>
      </c>
      <c r="AB3468">
        <v>0.87474600000000002</v>
      </c>
      <c r="AC3468">
        <v>-2.6438000000000001</v>
      </c>
      <c r="AD3468">
        <f t="shared" si="334"/>
        <v>2534.8555708612535</v>
      </c>
    </row>
    <row r="3469" spans="1:30" x14ac:dyDescent="0.25">
      <c r="A3469">
        <v>255</v>
      </c>
      <c r="B3469">
        <v>329.19575659999998</v>
      </c>
      <c r="C3469">
        <v>204.2404799</v>
      </c>
      <c r="D3469">
        <v>271.84650069999998</v>
      </c>
      <c r="E3469">
        <v>205.9709177</v>
      </c>
      <c r="F3469">
        <v>282.351</v>
      </c>
      <c r="G3469">
        <v>217.70699999999999</v>
      </c>
      <c r="H3469">
        <f t="shared" si="329"/>
        <v>2375.7783845169456</v>
      </c>
      <c r="I3469">
        <f t="shared" si="330"/>
        <v>3291.9315672633538</v>
      </c>
      <c r="M3469">
        <v>282.43400000000003</v>
      </c>
      <c r="N3469">
        <v>220.88900000000001</v>
      </c>
      <c r="O3469">
        <f t="shared" si="331"/>
        <v>2463.8351018377439</v>
      </c>
      <c r="R3469">
        <v>23.602799999999998</v>
      </c>
      <c r="S3469">
        <v>49.345399999999998</v>
      </c>
      <c r="T3469">
        <f t="shared" si="332"/>
        <v>3747.5644927825538</v>
      </c>
      <c r="W3469">
        <v>3.0765799999999999</v>
      </c>
      <c r="X3469">
        <v>-4.4168900000000004</v>
      </c>
      <c r="Y3469">
        <f t="shared" si="333"/>
        <v>2952.7403747693261</v>
      </c>
      <c r="AB3469">
        <v>0.82814100000000002</v>
      </c>
      <c r="AC3469">
        <v>2.6849500000000002E-3</v>
      </c>
      <c r="AD3469">
        <f t="shared" si="334"/>
        <v>3197.6401440055697</v>
      </c>
    </row>
    <row r="3470" spans="1:30" x14ac:dyDescent="0.25">
      <c r="A3470">
        <v>255</v>
      </c>
      <c r="B3470">
        <v>336.59588059999999</v>
      </c>
      <c r="C3470">
        <v>209.54756019999999</v>
      </c>
      <c r="D3470">
        <v>272.85752980000001</v>
      </c>
      <c r="E3470">
        <v>205.23562380000001</v>
      </c>
      <c r="F3470">
        <v>283.28800000000001</v>
      </c>
      <c r="G3470">
        <v>217.023</v>
      </c>
      <c r="H3470">
        <f t="shared" si="329"/>
        <v>2897.6123342672777</v>
      </c>
      <c r="I3470">
        <f t="shared" si="330"/>
        <v>4081.1701582215028</v>
      </c>
      <c r="M3470">
        <v>283.214</v>
      </c>
      <c r="N3470">
        <v>218.60599999999999</v>
      </c>
      <c r="O3470">
        <f t="shared" si="331"/>
        <v>2931.6805080028794</v>
      </c>
      <c r="R3470">
        <v>27.884699999999999</v>
      </c>
      <c r="S3470">
        <v>46.5321</v>
      </c>
      <c r="T3470">
        <f t="shared" si="332"/>
        <v>3068.026490099106</v>
      </c>
      <c r="W3470">
        <v>3.0765799999999999</v>
      </c>
      <c r="X3470">
        <v>-4.4169099999999997</v>
      </c>
      <c r="Y3470">
        <f t="shared" si="333"/>
        <v>3756.0431960665228</v>
      </c>
      <c r="AB3470">
        <v>0.72070599999999996</v>
      </c>
      <c r="AC3470">
        <v>2.39208E-3</v>
      </c>
      <c r="AD3470">
        <f t="shared" si="334"/>
        <v>3989.7957283850083</v>
      </c>
    </row>
    <row r="3471" spans="1:30" x14ac:dyDescent="0.25">
      <c r="A3471">
        <v>255</v>
      </c>
      <c r="B3471">
        <v>343.99600450000003</v>
      </c>
      <c r="C3471">
        <v>214.85464060000001</v>
      </c>
      <c r="D3471">
        <v>273.868559</v>
      </c>
      <c r="E3471">
        <v>204.5003298</v>
      </c>
      <c r="F3471">
        <v>284.226</v>
      </c>
      <c r="G3471">
        <v>216.34</v>
      </c>
      <c r="H3471">
        <f t="shared" si="329"/>
        <v>3574.6597304771917</v>
      </c>
      <c r="I3471">
        <f t="shared" si="330"/>
        <v>5025.0703644984696</v>
      </c>
      <c r="M3471">
        <v>284.45699999999999</v>
      </c>
      <c r="N3471">
        <v>216.08799999999999</v>
      </c>
      <c r="O3471">
        <f t="shared" si="331"/>
        <v>3546.4142322605926</v>
      </c>
      <c r="R3471">
        <v>32.324399999999997</v>
      </c>
      <c r="S3471">
        <v>43.750799999999998</v>
      </c>
      <c r="T3471">
        <f t="shared" si="332"/>
        <v>2544.395739960788</v>
      </c>
      <c r="W3471">
        <v>3.0765899999999999</v>
      </c>
      <c r="X3471">
        <v>-4.4169</v>
      </c>
      <c r="Y3471">
        <f t="shared" si="333"/>
        <v>4714.0058917799206</v>
      </c>
      <c r="AB3471">
        <v>0.72069899999999998</v>
      </c>
      <c r="AC3471">
        <v>2.3921599999999999E-3</v>
      </c>
      <c r="AD3471">
        <f t="shared" si="334"/>
        <v>4924.4586792444452</v>
      </c>
    </row>
    <row r="3472" spans="1:30" x14ac:dyDescent="0.25">
      <c r="A3472">
        <v>255</v>
      </c>
      <c r="B3472">
        <v>351.39612840000001</v>
      </c>
      <c r="C3472">
        <v>220.16172090000001</v>
      </c>
      <c r="D3472">
        <v>274.87958809999998</v>
      </c>
      <c r="E3472">
        <v>203.76503589999999</v>
      </c>
      <c r="F3472">
        <v>285.16300000000001</v>
      </c>
      <c r="G3472">
        <v>215.65600000000001</v>
      </c>
      <c r="H3472">
        <f t="shared" si="329"/>
        <v>4407.1288184795831</v>
      </c>
      <c r="I3472">
        <f t="shared" si="330"/>
        <v>6123.6322184707542</v>
      </c>
      <c r="M3472">
        <v>285.67399999999998</v>
      </c>
      <c r="N3472">
        <v>214.376</v>
      </c>
      <c r="O3472">
        <f t="shared" si="331"/>
        <v>4352.8727277587877</v>
      </c>
      <c r="R3472">
        <v>36.926099999999998</v>
      </c>
      <c r="S3472">
        <v>41.000900000000001</v>
      </c>
      <c r="T3472">
        <f t="shared" si="332"/>
        <v>2172.770358914091</v>
      </c>
      <c r="W3472">
        <v>3.0765899999999999</v>
      </c>
      <c r="X3472">
        <v>-4.4169</v>
      </c>
      <c r="Y3472">
        <f t="shared" si="333"/>
        <v>5826.6316206187012</v>
      </c>
      <c r="AB3472">
        <v>0.72069899999999998</v>
      </c>
      <c r="AC3472">
        <v>2.3921599999999999E-3</v>
      </c>
      <c r="AD3472">
        <f t="shared" si="334"/>
        <v>6013.782396098467</v>
      </c>
    </row>
    <row r="3473" spans="1:30" x14ac:dyDescent="0.25">
      <c r="A3473">
        <v>255</v>
      </c>
      <c r="B3473">
        <v>358.79625240000001</v>
      </c>
      <c r="C3473">
        <v>225.4688013</v>
      </c>
      <c r="D3473">
        <v>275.89061720000001</v>
      </c>
      <c r="E3473">
        <v>203.029742</v>
      </c>
      <c r="F3473">
        <v>286.101</v>
      </c>
      <c r="G3473">
        <v>214.97200000000001</v>
      </c>
      <c r="H3473">
        <f t="shared" si="329"/>
        <v>5394.7825590313896</v>
      </c>
      <c r="I3473">
        <f t="shared" si="330"/>
        <v>7376.8557301843966</v>
      </c>
      <c r="M3473">
        <v>286.79000000000002</v>
      </c>
      <c r="N3473">
        <v>212.61</v>
      </c>
      <c r="O3473">
        <f t="shared" si="331"/>
        <v>5350.2491555653869</v>
      </c>
      <c r="R3473">
        <v>41.695099999999996</v>
      </c>
      <c r="S3473">
        <v>38.282899999999998</v>
      </c>
      <c r="T3473">
        <f t="shared" si="332"/>
        <v>1949.3354995974164</v>
      </c>
      <c r="W3473">
        <v>3.0765799999999999</v>
      </c>
      <c r="X3473">
        <v>-4.4169099999999997</v>
      </c>
      <c r="Y3473">
        <f t="shared" si="333"/>
        <v>7093.9211411671895</v>
      </c>
      <c r="AB3473">
        <v>0.72069899999999998</v>
      </c>
      <c r="AC3473">
        <v>2.3921599999999999E-3</v>
      </c>
      <c r="AD3473">
        <f t="shared" si="334"/>
        <v>7257.7677705492279</v>
      </c>
    </row>
    <row r="3474" spans="1:30" x14ac:dyDescent="0.25">
      <c r="A3474">
        <v>255</v>
      </c>
      <c r="B3474">
        <v>364.14154129999997</v>
      </c>
      <c r="C3474">
        <v>234.41593689999999</v>
      </c>
      <c r="D3474">
        <v>289.81107209999999</v>
      </c>
      <c r="E3474">
        <v>194.2223965</v>
      </c>
      <c r="F3474">
        <v>299.77</v>
      </c>
      <c r="G3474">
        <v>205.69399999999999</v>
      </c>
      <c r="H3474">
        <f t="shared" si="329"/>
        <v>4968.6449886251867</v>
      </c>
      <c r="I3474">
        <f t="shared" si="330"/>
        <v>7140.5393413785769</v>
      </c>
      <c r="M3474">
        <v>321.06799999999998</v>
      </c>
      <c r="N3474">
        <v>155.19300000000001</v>
      </c>
      <c r="O3474">
        <f t="shared" si="331"/>
        <v>8131.6036911841829</v>
      </c>
      <c r="R3474">
        <v>41.140999999999998</v>
      </c>
      <c r="S3474">
        <v>9.3520400000000006</v>
      </c>
      <c r="T3474">
        <f t="shared" si="332"/>
        <v>2052.7390127009467</v>
      </c>
      <c r="W3474">
        <v>40.971699999999998</v>
      </c>
      <c r="X3474">
        <v>-22.201699999999999</v>
      </c>
      <c r="Y3474">
        <f t="shared" si="333"/>
        <v>5005.9735071126588</v>
      </c>
      <c r="AB3474">
        <v>12.595800000000001</v>
      </c>
      <c r="AC3474">
        <v>4.1921800000000002E-2</v>
      </c>
      <c r="AD3474">
        <f t="shared" si="334"/>
        <v>5423.3218574332923</v>
      </c>
    </row>
    <row r="3475" spans="1:30" x14ac:dyDescent="0.25">
      <c r="A3475">
        <v>255</v>
      </c>
      <c r="B3475">
        <v>369.09545009999999</v>
      </c>
      <c r="C3475">
        <v>244.05638619999999</v>
      </c>
      <c r="D3475">
        <v>298.69524000000001</v>
      </c>
      <c r="E3475">
        <v>189.69781130000001</v>
      </c>
      <c r="F3475">
        <v>306.71899999999999</v>
      </c>
      <c r="G3475">
        <v>202.184</v>
      </c>
      <c r="H3475">
        <f t="shared" si="329"/>
        <v>5644.1182531597397</v>
      </c>
      <c r="I3475">
        <f t="shared" si="330"/>
        <v>7911.0442472830473</v>
      </c>
      <c r="M3475">
        <v>322.779</v>
      </c>
      <c r="N3475">
        <v>177.334</v>
      </c>
      <c r="O3475">
        <f t="shared" si="331"/>
        <v>6597.0903700877388</v>
      </c>
      <c r="R3475">
        <v>25.159500000000001</v>
      </c>
      <c r="S3475">
        <v>22.813099999999999</v>
      </c>
      <c r="T3475">
        <f t="shared" si="332"/>
        <v>3041.838837018769</v>
      </c>
      <c r="W3475">
        <v>-10.0558</v>
      </c>
      <c r="X3475">
        <v>7.2305999999999999</v>
      </c>
      <c r="Y3475">
        <f t="shared" si="333"/>
        <v>8694.2155793863276</v>
      </c>
      <c r="AB3475">
        <v>5.96889</v>
      </c>
      <c r="AC3475">
        <v>1.9985099999999999E-2</v>
      </c>
      <c r="AD3475">
        <f t="shared" si="334"/>
        <v>7104.077351281323</v>
      </c>
    </row>
    <row r="3476" spans="1:30" x14ac:dyDescent="0.25">
      <c r="A3476">
        <v>255</v>
      </c>
      <c r="B3476">
        <v>374.04935899999998</v>
      </c>
      <c r="C3476">
        <v>253.6968354</v>
      </c>
      <c r="D3476">
        <v>304.55238789999999</v>
      </c>
      <c r="E3476">
        <v>188.91209929999999</v>
      </c>
      <c r="F3476">
        <v>309.99099999999999</v>
      </c>
      <c r="G3476">
        <v>202.864</v>
      </c>
      <c r="H3476">
        <f t="shared" si="329"/>
        <v>6687.4505125763726</v>
      </c>
      <c r="I3476">
        <f t="shared" si="330"/>
        <v>9026.8910236208794</v>
      </c>
      <c r="M3476">
        <v>314.387</v>
      </c>
      <c r="N3476">
        <v>186.50200000000001</v>
      </c>
      <c r="O3476">
        <f t="shared" si="331"/>
        <v>8074.7429858779706</v>
      </c>
      <c r="R3476">
        <v>15.179</v>
      </c>
      <c r="S3476">
        <v>39.954900000000002</v>
      </c>
      <c r="T3476">
        <f t="shared" si="332"/>
        <v>3566.9627451732977</v>
      </c>
      <c r="W3476">
        <v>42.991100000000003</v>
      </c>
      <c r="X3476">
        <v>36.1999</v>
      </c>
      <c r="Y3476">
        <f t="shared" si="333"/>
        <v>1519.6540576336783</v>
      </c>
      <c r="AB3476">
        <v>2.9981399999999998</v>
      </c>
      <c r="AC3476">
        <v>1.0134900000000001E-2</v>
      </c>
      <c r="AD3476">
        <f t="shared" si="334"/>
        <v>8617.8434982853687</v>
      </c>
    </row>
    <row r="3477" spans="1:30" x14ac:dyDescent="0.25">
      <c r="A3477">
        <v>255</v>
      </c>
      <c r="B3477">
        <v>379.00326790000003</v>
      </c>
      <c r="C3477">
        <v>263.3372847</v>
      </c>
      <c r="D3477">
        <v>312.2248247</v>
      </c>
      <c r="E3477">
        <v>188.91209929999999</v>
      </c>
      <c r="F3477">
        <v>315.08300000000003</v>
      </c>
      <c r="G3477">
        <v>204.03299999999999</v>
      </c>
      <c r="H3477">
        <f t="shared" si="329"/>
        <v>7602.7988321864259</v>
      </c>
      <c r="I3477">
        <f t="shared" si="330"/>
        <v>9998.4686980400038</v>
      </c>
      <c r="M3477">
        <v>324.63400000000001</v>
      </c>
      <c r="N3477">
        <v>184.37200000000001</v>
      </c>
      <c r="O3477">
        <f t="shared" si="331"/>
        <v>9191.533479734022</v>
      </c>
      <c r="R3477">
        <v>21.896999999999998</v>
      </c>
      <c r="S3477">
        <v>33.520600000000002</v>
      </c>
      <c r="T3477">
        <f t="shared" si="332"/>
        <v>3687.5290504607219</v>
      </c>
      <c r="W3477">
        <v>40.891300000000001</v>
      </c>
      <c r="X3477">
        <v>74.3827</v>
      </c>
      <c r="Y3477">
        <f t="shared" si="333"/>
        <v>670.14598806652077</v>
      </c>
      <c r="AB3477">
        <v>3.0787800000000001</v>
      </c>
      <c r="AC3477">
        <v>1.04674E-2</v>
      </c>
      <c r="AD3477">
        <f t="shared" si="334"/>
        <v>9595.1973468129618</v>
      </c>
    </row>
    <row r="3478" spans="1:30" x14ac:dyDescent="0.25">
      <c r="A3478">
        <v>255</v>
      </c>
      <c r="B3478">
        <v>383.95717669999999</v>
      </c>
      <c r="C3478">
        <v>272.97773389999998</v>
      </c>
      <c r="D3478">
        <v>321.30240659999998</v>
      </c>
      <c r="E3478">
        <v>190.41211970000001</v>
      </c>
      <c r="F3478">
        <v>325.31700000000001</v>
      </c>
      <c r="G3478">
        <v>203.99799999999999</v>
      </c>
      <c r="H3478">
        <f t="shared" si="329"/>
        <v>8196.8740123220286</v>
      </c>
      <c r="I3478">
        <f t="shared" si="330"/>
        <v>10742.700864507091</v>
      </c>
      <c r="M3478">
        <v>336.642</v>
      </c>
      <c r="N3478">
        <v>186.27500000000001</v>
      </c>
      <c r="O3478">
        <f t="shared" si="331"/>
        <v>9756.0900118864265</v>
      </c>
      <c r="R3478">
        <v>22.572399999999998</v>
      </c>
      <c r="S3478">
        <v>37.800699999999999</v>
      </c>
      <c r="T3478">
        <f t="shared" si="332"/>
        <v>3610.4939361667339</v>
      </c>
      <c r="W3478">
        <v>40.232999999999997</v>
      </c>
      <c r="X3478">
        <v>79.899500000000003</v>
      </c>
      <c r="Y3478">
        <f t="shared" si="333"/>
        <v>509.84393934469597</v>
      </c>
      <c r="AB3478">
        <v>6.1575100000000003</v>
      </c>
      <c r="AC3478">
        <v>8.1356099999999998</v>
      </c>
      <c r="AD3478">
        <f t="shared" si="334"/>
        <v>8731.765924019066</v>
      </c>
    </row>
    <row r="3479" spans="1:30" x14ac:dyDescent="0.25">
      <c r="A3479">
        <v>255</v>
      </c>
      <c r="B3479">
        <v>388.91108559999998</v>
      </c>
      <c r="C3479">
        <v>282.61818310000001</v>
      </c>
      <c r="D3479">
        <v>329.48100820000002</v>
      </c>
      <c r="E3479">
        <v>196.3407316</v>
      </c>
      <c r="F3479">
        <v>333.26100000000002</v>
      </c>
      <c r="G3479">
        <v>208.95</v>
      </c>
      <c r="H3479">
        <f t="shared" si="329"/>
        <v>8523.9332285424516</v>
      </c>
      <c r="I3479">
        <f t="shared" si="330"/>
        <v>10975.73273710484</v>
      </c>
      <c r="M3479">
        <v>332.18799999999999</v>
      </c>
      <c r="N3479">
        <v>208.46899999999999</v>
      </c>
      <c r="O3479">
        <f t="shared" si="331"/>
        <v>8715.6097943822533</v>
      </c>
      <c r="R3479">
        <v>16.673500000000001</v>
      </c>
      <c r="S3479">
        <v>46.451099999999997</v>
      </c>
      <c r="T3479">
        <f t="shared" si="332"/>
        <v>3414.2631847637404</v>
      </c>
      <c r="W3479">
        <v>24.217600000000001</v>
      </c>
      <c r="X3479">
        <v>83.137200000000007</v>
      </c>
      <c r="Y3479">
        <f t="shared" si="333"/>
        <v>1249.7797441287598</v>
      </c>
      <c r="AB3479">
        <v>5.7485799999999996</v>
      </c>
      <c r="AC3479">
        <v>-4.2795800000000002</v>
      </c>
      <c r="AD3479">
        <f t="shared" si="334"/>
        <v>11082.279117198195</v>
      </c>
    </row>
    <row r="3480" spans="1:30" x14ac:dyDescent="0.25">
      <c r="A3480">
        <v>255</v>
      </c>
      <c r="B3480">
        <v>393.86499450000002</v>
      </c>
      <c r="C3480">
        <v>292.25863240000001</v>
      </c>
      <c r="D3480">
        <v>338.55241339999998</v>
      </c>
      <c r="E3480">
        <v>205.59072159999999</v>
      </c>
      <c r="F3480">
        <v>341.19299999999998</v>
      </c>
      <c r="G3480">
        <v>217.34800000000001</v>
      </c>
      <c r="H3480">
        <f t="shared" si="329"/>
        <v>8385.9418511759632</v>
      </c>
      <c r="I3480">
        <f t="shared" si="330"/>
        <v>10570.808390380842</v>
      </c>
      <c r="M3480">
        <v>338.84800000000001</v>
      </c>
      <c r="N3480">
        <v>218.857</v>
      </c>
      <c r="O3480">
        <f t="shared" si="331"/>
        <v>8414.669322797763</v>
      </c>
      <c r="R3480">
        <v>14.269500000000001</v>
      </c>
      <c r="S3480">
        <v>48.713700000000003</v>
      </c>
      <c r="T3480">
        <f t="shared" si="332"/>
        <v>3125.0566236320183</v>
      </c>
      <c r="W3480">
        <v>16.709499999999998</v>
      </c>
      <c r="X3480">
        <v>86.097899999999996</v>
      </c>
      <c r="Y3480">
        <f t="shared" si="333"/>
        <v>1490.5227827252975</v>
      </c>
      <c r="AB3480">
        <v>5.8864799999999997</v>
      </c>
      <c r="AC3480">
        <v>-3.7286899999999998</v>
      </c>
      <c r="AD3480">
        <f t="shared" si="334"/>
        <v>10614.484906141988</v>
      </c>
    </row>
    <row r="3481" spans="1:30" x14ac:dyDescent="0.25">
      <c r="A3481">
        <v>255</v>
      </c>
      <c r="B3481">
        <v>398.81890329999999</v>
      </c>
      <c r="C3481">
        <v>301.89908159999999</v>
      </c>
      <c r="D3481">
        <v>351.05246790000001</v>
      </c>
      <c r="E3481">
        <v>222.55508130000001</v>
      </c>
      <c r="F3481">
        <v>352.48</v>
      </c>
      <c r="G3481">
        <v>232.50700000000001</v>
      </c>
      <c r="H3481">
        <f t="shared" si="329"/>
        <v>6962.5549478278044</v>
      </c>
      <c r="I3481">
        <f t="shared" si="330"/>
        <v>8577.1027344287668</v>
      </c>
      <c r="M3481">
        <v>348.90199999999999</v>
      </c>
      <c r="N3481">
        <v>256.29300000000001</v>
      </c>
      <c r="O3481">
        <f t="shared" si="331"/>
        <v>4571.6119139674083</v>
      </c>
      <c r="R3481">
        <v>13.889099999999999</v>
      </c>
      <c r="S3481">
        <v>58.0017</v>
      </c>
      <c r="T3481">
        <f t="shared" si="332"/>
        <v>1603.167635899471</v>
      </c>
      <c r="W3481">
        <v>49.427599999999998</v>
      </c>
      <c r="X3481">
        <v>74.190700000000007</v>
      </c>
      <c r="Y3481">
        <f t="shared" si="333"/>
        <v>29.315971810273005</v>
      </c>
      <c r="AB3481">
        <v>7.9526899999999996</v>
      </c>
      <c r="AC3481">
        <v>-0.75216300000000003</v>
      </c>
      <c r="AD3481">
        <f t="shared" si="334"/>
        <v>8000.5296981562824</v>
      </c>
    </row>
    <row r="3482" spans="1:30" x14ac:dyDescent="0.25">
      <c r="A3482">
        <v>255</v>
      </c>
      <c r="B3482">
        <v>403.77281219999998</v>
      </c>
      <c r="C3482">
        <v>311.53953080000002</v>
      </c>
      <c r="D3482">
        <v>366.83815270000002</v>
      </c>
      <c r="E3482">
        <v>255.94794880000001</v>
      </c>
      <c r="F3482">
        <v>366.42500000000001</v>
      </c>
      <c r="G3482">
        <v>262.77600000000001</v>
      </c>
      <c r="H3482">
        <f t="shared" si="329"/>
        <v>3772.7410122090159</v>
      </c>
      <c r="I3482">
        <f t="shared" si="330"/>
        <v>4454.5930616436626</v>
      </c>
      <c r="M3482">
        <v>362.245</v>
      </c>
      <c r="N3482">
        <v>301.96600000000001</v>
      </c>
      <c r="O3482">
        <f t="shared" si="331"/>
        <v>1816.2116780970152</v>
      </c>
      <c r="R3482">
        <v>10.7379</v>
      </c>
      <c r="S3482">
        <v>94.622399999999999</v>
      </c>
      <c r="T3482">
        <f t="shared" si="332"/>
        <v>2209.6749620499604</v>
      </c>
      <c r="W3482">
        <v>51.400300000000001</v>
      </c>
      <c r="X3482">
        <v>62.032699999999998</v>
      </c>
      <c r="Y3482">
        <f t="shared" si="333"/>
        <v>250.74275616516542</v>
      </c>
      <c r="AB3482">
        <v>9.7562499999999996</v>
      </c>
      <c r="AC3482">
        <v>-1.4609399999999999</v>
      </c>
      <c r="AD3482">
        <f t="shared" si="334"/>
        <v>3993.6562095101735</v>
      </c>
    </row>
    <row r="3483" spans="1:30" x14ac:dyDescent="0.25">
      <c r="A3483">
        <v>255</v>
      </c>
      <c r="B3483">
        <v>408.72672110000002</v>
      </c>
      <c r="C3483">
        <v>321.17998010000002</v>
      </c>
      <c r="D3483">
        <v>379.7075706</v>
      </c>
      <c r="E3483">
        <v>280.15351829999997</v>
      </c>
      <c r="F3483">
        <v>379.15300000000002</v>
      </c>
      <c r="G3483">
        <v>283.137</v>
      </c>
      <c r="H3483">
        <f t="shared" si="329"/>
        <v>2321.8733145895831</v>
      </c>
      <c r="I3483">
        <f t="shared" si="330"/>
        <v>2525.2816635685149</v>
      </c>
      <c r="M3483">
        <v>370.947</v>
      </c>
      <c r="N3483">
        <v>301.99099999999999</v>
      </c>
      <c r="O3483">
        <f t="shared" si="331"/>
        <v>1795.524283671984</v>
      </c>
      <c r="R3483">
        <v>5.4103599999999998</v>
      </c>
      <c r="S3483">
        <v>62.925800000000002</v>
      </c>
      <c r="T3483">
        <f t="shared" si="332"/>
        <v>1036.9560024708685</v>
      </c>
      <c r="W3483">
        <v>17.2636</v>
      </c>
      <c r="X3483">
        <v>31.0962</v>
      </c>
      <c r="Y3483">
        <f t="shared" si="333"/>
        <v>236.80306697459102</v>
      </c>
      <c r="AB3483">
        <v>8.0698299999999996</v>
      </c>
      <c r="AC3483">
        <v>-4.4034599999999999</v>
      </c>
      <c r="AD3483">
        <f t="shared" si="334"/>
        <v>2502.7518241658408</v>
      </c>
    </row>
    <row r="3484" spans="1:30" x14ac:dyDescent="0.25">
      <c r="A3484">
        <v>255</v>
      </c>
      <c r="B3484">
        <v>413.68062989999999</v>
      </c>
      <c r="C3484">
        <v>330.8204293</v>
      </c>
      <c r="D3484">
        <v>394.90958819999997</v>
      </c>
      <c r="E3484">
        <v>301.6264726</v>
      </c>
      <c r="F3484">
        <v>394.447</v>
      </c>
      <c r="G3484">
        <v>300.50400000000002</v>
      </c>
      <c r="H3484">
        <f t="shared" si="329"/>
        <v>1289.0184046320705</v>
      </c>
      <c r="I3484">
        <f t="shared" si="330"/>
        <v>1204.6391143046144</v>
      </c>
      <c r="M3484">
        <v>386.25099999999998</v>
      </c>
      <c r="N3484">
        <v>320.34500000000003</v>
      </c>
      <c r="O3484">
        <f t="shared" si="331"/>
        <v>862.11921547027248</v>
      </c>
      <c r="R3484">
        <v>22.633099999999999</v>
      </c>
      <c r="S3484">
        <v>80.535399999999996</v>
      </c>
      <c r="T3484">
        <f t="shared" si="332"/>
        <v>2650.8592944397128</v>
      </c>
      <c r="W3484">
        <v>23.020600000000002</v>
      </c>
      <c r="X3484">
        <v>33.106299999999997</v>
      </c>
      <c r="Y3484">
        <f t="shared" si="333"/>
        <v>33.365175842153661</v>
      </c>
      <c r="AB3484">
        <v>9.2270900000000005</v>
      </c>
      <c r="AC3484">
        <v>-3.28661</v>
      </c>
      <c r="AD3484">
        <f t="shared" si="334"/>
        <v>1146.0742272050823</v>
      </c>
    </row>
    <row r="3485" spans="1:30" x14ac:dyDescent="0.25">
      <c r="A3485">
        <v>255</v>
      </c>
      <c r="B3485">
        <v>418.63453879999997</v>
      </c>
      <c r="C3485">
        <v>340.4608786</v>
      </c>
      <c r="D3485">
        <v>411.40958339999997</v>
      </c>
      <c r="E3485">
        <v>323.5193319</v>
      </c>
      <c r="F3485">
        <v>409.91500000000002</v>
      </c>
      <c r="G3485">
        <v>319.05900000000003</v>
      </c>
      <c r="H3485">
        <f t="shared" si="329"/>
        <v>534.07076449384147</v>
      </c>
      <c r="I3485">
        <f t="shared" si="330"/>
        <v>339.21598512027015</v>
      </c>
      <c r="M3485">
        <v>401.17599999999999</v>
      </c>
      <c r="N3485">
        <v>339.79</v>
      </c>
      <c r="O3485">
        <f t="shared" si="331"/>
        <v>305.25065512704288</v>
      </c>
      <c r="R3485">
        <v>23.518799999999999</v>
      </c>
      <c r="S3485">
        <v>81.391499999999994</v>
      </c>
      <c r="T3485">
        <f t="shared" si="332"/>
        <v>4419.2858522211291</v>
      </c>
      <c r="W3485">
        <v>7.3415600000000003</v>
      </c>
      <c r="X3485">
        <v>16.868400000000001</v>
      </c>
      <c r="Y3485">
        <f t="shared" si="333"/>
        <v>1.8947072462050667E-2</v>
      </c>
      <c r="AB3485">
        <v>8.96326</v>
      </c>
      <c r="AC3485">
        <v>-7.6716100000000003</v>
      </c>
      <c r="AD3485">
        <f t="shared" si="334"/>
        <v>608.82918562113628</v>
      </c>
    </row>
    <row r="3486" spans="1:30" x14ac:dyDescent="0.25">
      <c r="A3486">
        <v>255</v>
      </c>
      <c r="B3486">
        <v>423.58844759999999</v>
      </c>
      <c r="C3486">
        <v>350.10132779999998</v>
      </c>
      <c r="D3486">
        <v>428.1952915</v>
      </c>
      <c r="E3486">
        <v>349.05505570000003</v>
      </c>
      <c r="F3486">
        <v>422.279</v>
      </c>
      <c r="G3486">
        <v>343.60500000000002</v>
      </c>
      <c r="H3486">
        <f t="shared" si="329"/>
        <v>43.916927902198083</v>
      </c>
      <c r="I3486">
        <f t="shared" si="330"/>
        <v>22.317696026205532</v>
      </c>
      <c r="M3486">
        <v>416.58800000000002</v>
      </c>
      <c r="N3486">
        <v>373.17200000000003</v>
      </c>
      <c r="O3486">
        <f t="shared" si="331"/>
        <v>581.26218236020043</v>
      </c>
      <c r="R3486">
        <v>31.501899999999999</v>
      </c>
      <c r="S3486">
        <v>110.70099999999999</v>
      </c>
      <c r="T3486">
        <f t="shared" si="332"/>
        <v>13328.000736858834</v>
      </c>
      <c r="W3486">
        <v>-18.68</v>
      </c>
      <c r="X3486">
        <v>-17.422499999999999</v>
      </c>
      <c r="Y3486">
        <f t="shared" si="333"/>
        <v>539.14926549670383</v>
      </c>
      <c r="AB3486">
        <v>9.1667900000000007</v>
      </c>
      <c r="AC3486">
        <v>-16.384499999999999</v>
      </c>
      <c r="AD3486">
        <f t="shared" si="334"/>
        <v>493.54480681336599</v>
      </c>
    </row>
    <row r="3487" spans="1:30" x14ac:dyDescent="0.25">
      <c r="A3487">
        <v>255</v>
      </c>
      <c r="B3487">
        <v>428.54235649999998</v>
      </c>
      <c r="C3487">
        <v>359.74177700000001</v>
      </c>
      <c r="D3487">
        <v>442.98345169999999</v>
      </c>
      <c r="E3487">
        <v>375.49840419999998</v>
      </c>
      <c r="F3487">
        <v>433.88499999999999</v>
      </c>
      <c r="G3487">
        <v>368.13400000000001</v>
      </c>
      <c r="H3487">
        <f t="shared" si="329"/>
        <v>98.97324644982136</v>
      </c>
      <c r="I3487">
        <f t="shared" si="330"/>
        <v>456.81653129524204</v>
      </c>
      <c r="M3487">
        <v>426.19900000000001</v>
      </c>
      <c r="N3487">
        <v>398.75599999999997</v>
      </c>
      <c r="O3487">
        <f t="shared" si="331"/>
        <v>1527.600915979818</v>
      </c>
      <c r="R3487">
        <v>20.353200000000001</v>
      </c>
      <c r="S3487">
        <v>99.981200000000001</v>
      </c>
      <c r="T3487">
        <f t="shared" si="332"/>
        <v>14605.887623441795</v>
      </c>
      <c r="W3487">
        <v>-14.7372</v>
      </c>
      <c r="X3487">
        <v>-16.827999999999999</v>
      </c>
      <c r="Y3487">
        <f t="shared" si="333"/>
        <v>1.235517729162942</v>
      </c>
      <c r="AB3487">
        <v>10.332700000000001</v>
      </c>
      <c r="AC3487">
        <v>9.2120999999999995</v>
      </c>
      <c r="AD3487">
        <f t="shared" si="334"/>
        <v>1237.1782665995618</v>
      </c>
    </row>
    <row r="3488" spans="1:30" x14ac:dyDescent="0.25">
      <c r="A3488">
        <v>255</v>
      </c>
      <c r="B3488">
        <v>433.49626540000003</v>
      </c>
      <c r="C3488">
        <v>369.38222630000001</v>
      </c>
      <c r="D3488">
        <v>449.90954850000003</v>
      </c>
      <c r="E3488">
        <v>391.4121513</v>
      </c>
      <c r="F3488">
        <v>440.125</v>
      </c>
      <c r="G3488">
        <v>381.89699999999999</v>
      </c>
      <c r="H3488">
        <f t="shared" si="329"/>
        <v>200.55968315944793</v>
      </c>
      <c r="I3488">
        <f t="shared" si="330"/>
        <v>754.7134576263702</v>
      </c>
      <c r="M3488">
        <v>419.50299999999999</v>
      </c>
      <c r="N3488">
        <v>381.48700000000002</v>
      </c>
      <c r="O3488">
        <f t="shared" si="331"/>
        <v>342.33702288305028</v>
      </c>
      <c r="R3488">
        <v>-26.5123</v>
      </c>
      <c r="S3488">
        <v>11.948700000000001</v>
      </c>
      <c r="T3488">
        <f t="shared" si="332"/>
        <v>1256.5370992371102</v>
      </c>
      <c r="W3488">
        <v>-26.1784</v>
      </c>
      <c r="X3488">
        <v>-27.110099999999999</v>
      </c>
      <c r="Y3488">
        <f t="shared" si="333"/>
        <v>121.16568610129067</v>
      </c>
      <c r="AB3488">
        <v>2.29372</v>
      </c>
      <c r="AC3488">
        <v>2.74857</v>
      </c>
      <c r="AD3488">
        <f t="shared" si="334"/>
        <v>963.92577944843424</v>
      </c>
    </row>
    <row r="3489" spans="1:30" x14ac:dyDescent="0.25">
      <c r="A3489">
        <v>255</v>
      </c>
      <c r="B3489">
        <v>438.45017419999999</v>
      </c>
      <c r="C3489">
        <v>379.02267549999999</v>
      </c>
      <c r="D3489">
        <v>457.05237599999998</v>
      </c>
      <c r="E3489">
        <v>403.91209930000002</v>
      </c>
      <c r="F3489">
        <v>446.92899999999997</v>
      </c>
      <c r="G3489">
        <v>392.46600000000001</v>
      </c>
      <c r="H3489">
        <f t="shared" si="329"/>
        <v>252.61346055904602</v>
      </c>
      <c r="I3489">
        <f t="shared" si="330"/>
        <v>965.52532890393081</v>
      </c>
      <c r="M3489">
        <v>423.13299999999998</v>
      </c>
      <c r="N3489">
        <v>385.58600000000001</v>
      </c>
      <c r="O3489">
        <f t="shared" si="331"/>
        <v>277.6930539654465</v>
      </c>
      <c r="R3489">
        <v>-6.9364699999999999</v>
      </c>
      <c r="S3489">
        <v>40.3093</v>
      </c>
      <c r="T3489">
        <f t="shared" si="332"/>
        <v>4386.9628835782223</v>
      </c>
      <c r="W3489">
        <v>-24.8262</v>
      </c>
      <c r="X3489">
        <v>-19.188400000000001</v>
      </c>
      <c r="Y3489">
        <f t="shared" si="333"/>
        <v>71.239825961770151</v>
      </c>
      <c r="AB3489">
        <v>3.3672599999999999</v>
      </c>
      <c r="AC3489">
        <v>-0.40381699999999998</v>
      </c>
      <c r="AD3489">
        <f t="shared" si="334"/>
        <v>1082.2021921458665</v>
      </c>
    </row>
    <row r="3490" spans="1:30" x14ac:dyDescent="0.25">
      <c r="A3490">
        <v>255</v>
      </c>
      <c r="B3490">
        <v>443.40408309999998</v>
      </c>
      <c r="C3490">
        <v>388.66312479999999</v>
      </c>
      <c r="D3490">
        <v>472.23101359999998</v>
      </c>
      <c r="E3490">
        <v>422.6621811</v>
      </c>
      <c r="F3490">
        <v>459.74900000000002</v>
      </c>
      <c r="G3490">
        <v>409.71899999999999</v>
      </c>
      <c r="H3490">
        <f t="shared" si="329"/>
        <v>710.50618890588225</v>
      </c>
      <c r="I3490">
        <f t="shared" si="330"/>
        <v>1986.9277513424006</v>
      </c>
      <c r="M3490">
        <v>452.22500000000002</v>
      </c>
      <c r="N3490">
        <v>425.55500000000001</v>
      </c>
      <c r="O3490">
        <f t="shared" si="331"/>
        <v>1438.8190307290824</v>
      </c>
      <c r="R3490">
        <v>22.742999999999999</v>
      </c>
      <c r="S3490">
        <v>73.809700000000007</v>
      </c>
      <c r="T3490">
        <f t="shared" si="332"/>
        <v>14282.185666727622</v>
      </c>
      <c r="W3490">
        <v>-26.3446</v>
      </c>
      <c r="X3490">
        <v>-29.090499999999999</v>
      </c>
      <c r="Y3490">
        <f t="shared" si="333"/>
        <v>30.255889661500035</v>
      </c>
      <c r="AB3490">
        <v>10.5168</v>
      </c>
      <c r="AC3490">
        <v>-3.6055100000000002</v>
      </c>
      <c r="AD3490">
        <f t="shared" si="334"/>
        <v>2471.6967863468749</v>
      </c>
    </row>
    <row r="3491" spans="1:30" x14ac:dyDescent="0.25">
      <c r="A3491">
        <v>255</v>
      </c>
      <c r="B3491">
        <v>448.34806759999998</v>
      </c>
      <c r="C3491">
        <v>398.30769909999998</v>
      </c>
      <c r="D3491">
        <v>484.67310850000001</v>
      </c>
      <c r="E3491">
        <v>433.25696060000001</v>
      </c>
      <c r="F3491">
        <v>469.68700000000001</v>
      </c>
      <c r="G3491">
        <v>419.76400000000001</v>
      </c>
      <c r="H3491">
        <f t="shared" si="329"/>
        <v>915.72288428311322</v>
      </c>
      <c r="I3491">
        <f t="shared" si="330"/>
        <v>2540.9594757820596</v>
      </c>
      <c r="M3491">
        <v>459.262</v>
      </c>
      <c r="N3491">
        <v>422.19900000000001</v>
      </c>
      <c r="O3491">
        <f t="shared" si="331"/>
        <v>689.9081791261126</v>
      </c>
      <c r="R3491">
        <v>-2.5817999999999999</v>
      </c>
      <c r="S3491">
        <v>25.648599999999998</v>
      </c>
      <c r="T3491">
        <f t="shared" si="332"/>
        <v>4810.7071248086213</v>
      </c>
      <c r="W3491">
        <v>-25.720400000000001</v>
      </c>
      <c r="X3491">
        <v>-29.561900000000001</v>
      </c>
      <c r="Y3491">
        <f t="shared" si="333"/>
        <v>141.48207254963609</v>
      </c>
      <c r="AB3491">
        <v>10.2575</v>
      </c>
      <c r="AC3491">
        <v>-0.87946599999999997</v>
      </c>
      <c r="AD3491">
        <f t="shared" si="334"/>
        <v>3330.6840821119986</v>
      </c>
    </row>
    <row r="3492" spans="1:30" x14ac:dyDescent="0.25">
      <c r="A3492">
        <v>255</v>
      </c>
      <c r="B3492">
        <v>453.92353739999999</v>
      </c>
      <c r="C3492">
        <v>407.58279090000002</v>
      </c>
      <c r="D3492">
        <v>495.38575459999998</v>
      </c>
      <c r="E3492">
        <v>439.91212400000001</v>
      </c>
      <c r="F3492">
        <v>478.28899999999999</v>
      </c>
      <c r="G3492">
        <v>425.916</v>
      </c>
      <c r="H3492">
        <f t="shared" si="329"/>
        <v>929.78232361632081</v>
      </c>
      <c r="I3492">
        <f t="shared" si="330"/>
        <v>2764.3012338307303</v>
      </c>
      <c r="M3492">
        <v>458.02300000000002</v>
      </c>
      <c r="N3492">
        <v>427.18200000000002</v>
      </c>
      <c r="O3492">
        <f t="shared" si="331"/>
        <v>400.93459095432172</v>
      </c>
      <c r="R3492">
        <v>-9.2907799999999998</v>
      </c>
      <c r="S3492">
        <v>11.9556</v>
      </c>
      <c r="T3492">
        <f t="shared" si="332"/>
        <v>2996.1566711850182</v>
      </c>
      <c r="W3492">
        <v>-25.709099999999999</v>
      </c>
      <c r="X3492">
        <v>-24.5627</v>
      </c>
      <c r="Y3492">
        <f t="shared" si="333"/>
        <v>308.48129122695121</v>
      </c>
      <c r="AB3492">
        <v>8.93811</v>
      </c>
      <c r="AC3492">
        <v>10.5326</v>
      </c>
      <c r="AD3492">
        <f t="shared" si="334"/>
        <v>4377.3382909359343</v>
      </c>
    </row>
    <row r="3493" spans="1:30" x14ac:dyDescent="0.25">
      <c r="A3493">
        <v>255</v>
      </c>
      <c r="B3493">
        <v>460.55452769999999</v>
      </c>
      <c r="C3493">
        <v>416.1033248</v>
      </c>
      <c r="D3493">
        <v>506.1635569</v>
      </c>
      <c r="E3493">
        <v>446.65288659999999</v>
      </c>
      <c r="F3493">
        <v>486.91199999999998</v>
      </c>
      <c r="G3493">
        <v>432.286</v>
      </c>
      <c r="H3493">
        <f t="shared" si="329"/>
        <v>956.59532267396162</v>
      </c>
      <c r="I3493">
        <f t="shared" si="330"/>
        <v>3013.4592707384718</v>
      </c>
      <c r="M3493">
        <v>477.84699999999998</v>
      </c>
      <c r="N3493">
        <v>432.33600000000001</v>
      </c>
      <c r="O3493">
        <f t="shared" si="331"/>
        <v>562.52934239496244</v>
      </c>
      <c r="R3493">
        <v>46.458300000000001</v>
      </c>
      <c r="S3493">
        <v>46.713299999999997</v>
      </c>
      <c r="T3493">
        <f t="shared" si="332"/>
        <v>14445.942919547075</v>
      </c>
      <c r="W3493">
        <v>-27.875599999999999</v>
      </c>
      <c r="X3493">
        <v>-28.474900000000002</v>
      </c>
      <c r="Y3493">
        <f t="shared" si="333"/>
        <v>318.77873277579221</v>
      </c>
      <c r="AB3493">
        <v>5.2006399999999999</v>
      </c>
      <c r="AC3493">
        <v>3.4321700000000002</v>
      </c>
      <c r="AD3493">
        <f t="shared" si="334"/>
        <v>3736.3805803405603</v>
      </c>
    </row>
    <row r="3494" spans="1:30" x14ac:dyDescent="0.25">
      <c r="A3494">
        <v>255</v>
      </c>
      <c r="B3494">
        <v>468.42847169999999</v>
      </c>
      <c r="C3494">
        <v>423.43430890000002</v>
      </c>
      <c r="D3494">
        <v>515.55241430000001</v>
      </c>
      <c r="E3494">
        <v>453.91213340000002</v>
      </c>
      <c r="F3494">
        <v>493.73099999999999</v>
      </c>
      <c r="G3494">
        <v>439.91699999999997</v>
      </c>
      <c r="H3494">
        <f t="shared" si="329"/>
        <v>911.89704427031893</v>
      </c>
      <c r="I3494">
        <f t="shared" si="330"/>
        <v>3149.5637524208969</v>
      </c>
      <c r="M3494">
        <v>483.39499999999998</v>
      </c>
      <c r="N3494">
        <v>439.37599999999998</v>
      </c>
      <c r="O3494">
        <f t="shared" si="331"/>
        <v>478.13448448251853</v>
      </c>
      <c r="R3494">
        <v>-11.973800000000001</v>
      </c>
      <c r="S3494">
        <v>0.35612100000000002</v>
      </c>
      <c r="T3494">
        <f t="shared" si="332"/>
        <v>2186.2647198973063</v>
      </c>
      <c r="W3494">
        <v>-42.187399999999997</v>
      </c>
      <c r="X3494">
        <v>-37.494399999999999</v>
      </c>
      <c r="Y3494">
        <f t="shared" si="333"/>
        <v>73.601784588815278</v>
      </c>
      <c r="AB3494">
        <v>4.19191</v>
      </c>
      <c r="AC3494">
        <v>-6.2080500000000001</v>
      </c>
      <c r="AD3494">
        <f t="shared" si="334"/>
        <v>3222.338682345779</v>
      </c>
    </row>
    <row r="3495" spans="1:30" x14ac:dyDescent="0.25">
      <c r="A3495">
        <v>255</v>
      </c>
      <c r="B3495">
        <v>477.62232949999998</v>
      </c>
      <c r="C3495">
        <v>428.85008970000001</v>
      </c>
      <c r="D3495">
        <v>521.27460719999999</v>
      </c>
      <c r="E3495">
        <v>459.94915140000001</v>
      </c>
      <c r="F3495">
        <v>498.23599999999999</v>
      </c>
      <c r="G3495">
        <v>445.75099999999998</v>
      </c>
      <c r="H3495">
        <f t="shared" si="329"/>
        <v>710.56418045121563</v>
      </c>
      <c r="I3495">
        <f t="shared" si="330"/>
        <v>2872.6729870183249</v>
      </c>
      <c r="M3495">
        <v>484.30900000000003</v>
      </c>
      <c r="N3495">
        <v>446.48700000000002</v>
      </c>
      <c r="O3495">
        <f t="shared" si="331"/>
        <v>355.77216730581739</v>
      </c>
      <c r="R3495">
        <v>-18.550899999999999</v>
      </c>
      <c r="S3495">
        <v>0.69509699999999996</v>
      </c>
      <c r="T3495">
        <f t="shared" si="332"/>
        <v>1640.9476898788434</v>
      </c>
      <c r="W3495">
        <v>-44.381799999999998</v>
      </c>
      <c r="X3495">
        <v>-44.638300000000001</v>
      </c>
      <c r="Y3495">
        <f t="shared" si="333"/>
        <v>183.84317653038437</v>
      </c>
      <c r="AB3495">
        <v>4.6414299999999997</v>
      </c>
      <c r="AC3495">
        <v>8.1611499999999992</v>
      </c>
      <c r="AD3495">
        <f t="shared" si="334"/>
        <v>3873.6464261418569</v>
      </c>
    </row>
    <row r="3496" spans="1:30" x14ac:dyDescent="0.25">
      <c r="A3496">
        <v>255</v>
      </c>
      <c r="B3496">
        <v>486.86778320000002</v>
      </c>
      <c r="C3496">
        <v>428.98664819999999</v>
      </c>
      <c r="D3496">
        <v>523.21904470000004</v>
      </c>
      <c r="E3496">
        <v>462.5787618</v>
      </c>
      <c r="F3496">
        <v>500.16800000000001</v>
      </c>
      <c r="G3496">
        <v>447.92500000000001</v>
      </c>
      <c r="H3496">
        <f t="shared" si="329"/>
        <v>535.55693582756589</v>
      </c>
      <c r="I3496">
        <f t="shared" si="330"/>
        <v>2449.8443087566893</v>
      </c>
      <c r="M3496">
        <v>466.46100000000001</v>
      </c>
      <c r="N3496">
        <v>449.05599999999998</v>
      </c>
      <c r="O3496">
        <f t="shared" si="331"/>
        <v>819.21568224396538</v>
      </c>
      <c r="R3496">
        <v>-15.7402</v>
      </c>
      <c r="S3496">
        <v>-5.6245200000000004</v>
      </c>
      <c r="T3496">
        <f t="shared" si="332"/>
        <v>1207.0021479315442</v>
      </c>
      <c r="W3496">
        <v>-43.488900000000001</v>
      </c>
      <c r="X3496">
        <v>-50.537300000000002</v>
      </c>
      <c r="Y3496">
        <f t="shared" si="333"/>
        <v>338.08522548742684</v>
      </c>
      <c r="AB3496">
        <v>0.61996200000000001</v>
      </c>
      <c r="AC3496">
        <v>3.93581</v>
      </c>
      <c r="AD3496">
        <f t="shared" si="334"/>
        <v>2775.2164168143913</v>
      </c>
    </row>
    <row r="3497" spans="1:30" x14ac:dyDescent="0.25">
      <c r="A3497">
        <v>255</v>
      </c>
      <c r="B3497">
        <v>494.61878860000002</v>
      </c>
      <c r="C3497">
        <v>422.56733819999999</v>
      </c>
      <c r="D3497">
        <v>523.68200790000003</v>
      </c>
      <c r="E3497">
        <v>461.65283549999998</v>
      </c>
      <c r="F3497">
        <v>501.15800000000002</v>
      </c>
      <c r="G3497">
        <v>446.68200000000002</v>
      </c>
      <c r="H3497">
        <f t="shared" si="329"/>
        <v>624.27819946227021</v>
      </c>
      <c r="I3497">
        <f t="shared" si="330"/>
        <v>2372.3468152681994</v>
      </c>
      <c r="M3497">
        <v>437.68</v>
      </c>
      <c r="N3497">
        <v>446.202</v>
      </c>
      <c r="O3497">
        <f t="shared" si="331"/>
        <v>3800.6228856358703</v>
      </c>
      <c r="R3497">
        <v>-25.253599999999999</v>
      </c>
      <c r="S3497">
        <v>-19.791599999999999</v>
      </c>
      <c r="T3497">
        <f t="shared" si="332"/>
        <v>386.76767223387941</v>
      </c>
      <c r="W3497">
        <v>-40.410499999999999</v>
      </c>
      <c r="X3497">
        <v>-49.503799999999998</v>
      </c>
      <c r="Y3497">
        <f t="shared" si="333"/>
        <v>237.30181043341969</v>
      </c>
      <c r="AB3497">
        <v>-0.15629599999999999</v>
      </c>
      <c r="AC3497">
        <v>-8.5919899999999994E-2</v>
      </c>
      <c r="AD3497">
        <f t="shared" si="334"/>
        <v>2356.5772520506735</v>
      </c>
    </row>
    <row r="3498" spans="1:30" x14ac:dyDescent="0.25">
      <c r="A3498">
        <v>255</v>
      </c>
      <c r="B3498">
        <v>502.36979389999999</v>
      </c>
      <c r="C3498">
        <v>416.1480282</v>
      </c>
      <c r="D3498">
        <v>524.14497100000006</v>
      </c>
      <c r="E3498">
        <v>460.72690920000002</v>
      </c>
      <c r="F3498">
        <v>501.73200000000003</v>
      </c>
      <c r="G3498">
        <v>445.85899999999998</v>
      </c>
      <c r="H3498">
        <f t="shared" si="329"/>
        <v>883.14862635927136</v>
      </c>
      <c r="I3498">
        <f t="shared" si="330"/>
        <v>2461.4349689485307</v>
      </c>
      <c r="M3498">
        <v>477.64400000000001</v>
      </c>
      <c r="N3498">
        <v>442.07900000000001</v>
      </c>
      <c r="O3498">
        <f t="shared" si="331"/>
        <v>1283.780182477672</v>
      </c>
      <c r="R3498">
        <v>-26.635899999999999</v>
      </c>
      <c r="S3498">
        <v>-22.936699999999998</v>
      </c>
      <c r="T3498">
        <f t="shared" si="332"/>
        <v>492.01062554734591</v>
      </c>
      <c r="W3498">
        <v>-22.748000000000001</v>
      </c>
      <c r="X3498">
        <v>-35.539900000000003</v>
      </c>
      <c r="Y3498">
        <f t="shared" si="333"/>
        <v>82.649561913125666</v>
      </c>
      <c r="AB3498">
        <v>0.84865500000000005</v>
      </c>
      <c r="AC3498">
        <v>-0.52029999999999998</v>
      </c>
      <c r="AD3498">
        <f t="shared" si="334"/>
        <v>2452.9963386225563</v>
      </c>
    </row>
    <row r="3499" spans="1:30" x14ac:dyDescent="0.25">
      <c r="A3499">
        <v>255</v>
      </c>
      <c r="B3499">
        <v>510.12079920000002</v>
      </c>
      <c r="C3499">
        <v>409.7287182</v>
      </c>
      <c r="D3499">
        <v>524.60793409999997</v>
      </c>
      <c r="E3499">
        <v>459.80098299999997</v>
      </c>
      <c r="F3499">
        <v>501.83300000000003</v>
      </c>
      <c r="G3499">
        <v>445.37200000000001</v>
      </c>
      <c r="H3499">
        <f t="shared" si="329"/>
        <v>1339.1311530537325</v>
      </c>
      <c r="I3499">
        <f t="shared" si="330"/>
        <v>2717.1087798121125</v>
      </c>
      <c r="M3499">
        <v>481.59800000000001</v>
      </c>
      <c r="N3499">
        <v>441.74299999999999</v>
      </c>
      <c r="O3499">
        <f t="shared" si="331"/>
        <v>1838.4643133733321</v>
      </c>
      <c r="R3499">
        <v>-25.359500000000001</v>
      </c>
      <c r="S3499">
        <v>-25.370799999999999</v>
      </c>
      <c r="T3499">
        <f t="shared" si="332"/>
        <v>728.3706861333369</v>
      </c>
      <c r="W3499">
        <v>-9.9235000000000007</v>
      </c>
      <c r="X3499">
        <v>-20.012599999999999</v>
      </c>
      <c r="Y3499">
        <f t="shared" si="333"/>
        <v>924.4102113888548</v>
      </c>
      <c r="AB3499">
        <v>1.60487</v>
      </c>
      <c r="AC3499">
        <v>1.21519</v>
      </c>
      <c r="AD3499">
        <f t="shared" si="334"/>
        <v>2889.3556415636622</v>
      </c>
    </row>
    <row r="3500" spans="1:30" x14ac:dyDescent="0.25">
      <c r="A3500">
        <v>255</v>
      </c>
      <c r="B3500">
        <v>517.87180460000002</v>
      </c>
      <c r="C3500">
        <v>403.30940820000001</v>
      </c>
      <c r="D3500">
        <v>525.07089729999996</v>
      </c>
      <c r="E3500">
        <v>458.87505670000002</v>
      </c>
      <c r="F3500">
        <v>501.87900000000002</v>
      </c>
      <c r="G3500">
        <v>444.85700000000003</v>
      </c>
      <c r="H3500">
        <f t="shared" si="329"/>
        <v>1981.9721833532101</v>
      </c>
      <c r="I3500">
        <f t="shared" si="330"/>
        <v>3139.3682289287453</v>
      </c>
      <c r="M3500">
        <v>481.94299999999998</v>
      </c>
      <c r="N3500">
        <v>441.73099999999999</v>
      </c>
      <c r="O3500">
        <f t="shared" si="331"/>
        <v>2767.0977164308097</v>
      </c>
      <c r="R3500">
        <v>-24.023700000000002</v>
      </c>
      <c r="S3500">
        <v>-27.767700000000001</v>
      </c>
      <c r="T3500">
        <f t="shared" si="332"/>
        <v>1055.7933516078681</v>
      </c>
      <c r="W3500">
        <v>-3.0583900000000002</v>
      </c>
      <c r="X3500">
        <v>-11.743499999999999</v>
      </c>
      <c r="Y3500">
        <f t="shared" si="333"/>
        <v>1937.5261180058399</v>
      </c>
      <c r="AB3500">
        <v>1.4483600000000001</v>
      </c>
      <c r="AC3500">
        <v>3.39934</v>
      </c>
      <c r="AD3500">
        <f t="shared" si="334"/>
        <v>3551.6483070038698</v>
      </c>
    </row>
    <row r="3501" spans="1:30" x14ac:dyDescent="0.25">
      <c r="A3501">
        <v>255</v>
      </c>
      <c r="B3501">
        <v>525.62280989999999</v>
      </c>
      <c r="C3501">
        <v>396.89009820000001</v>
      </c>
      <c r="D3501">
        <v>525.53386039999998</v>
      </c>
      <c r="E3501">
        <v>457.9491304</v>
      </c>
      <c r="F3501">
        <v>502.32799999999997</v>
      </c>
      <c r="G3501">
        <v>444.00700000000001</v>
      </c>
      <c r="H3501">
        <f t="shared" si="329"/>
        <v>2762.6506035079819</v>
      </c>
      <c r="I3501">
        <f t="shared" si="330"/>
        <v>3728.2133252141857</v>
      </c>
      <c r="M3501">
        <v>482.11399999999998</v>
      </c>
      <c r="N3501">
        <v>441.71899999999999</v>
      </c>
      <c r="O3501">
        <f t="shared" si="331"/>
        <v>3902.6469755083808</v>
      </c>
      <c r="R3501">
        <v>-22.620799999999999</v>
      </c>
      <c r="S3501">
        <v>-30.1343</v>
      </c>
      <c r="T3501">
        <f t="shared" si="332"/>
        <v>1472.0717839944671</v>
      </c>
      <c r="W3501">
        <v>-0.12441199999999999</v>
      </c>
      <c r="X3501">
        <v>-5.85947</v>
      </c>
      <c r="Y3501">
        <f t="shared" si="333"/>
        <v>3047.0371902013499</v>
      </c>
      <c r="AB3501">
        <v>0.78272399999999998</v>
      </c>
      <c r="AC3501">
        <v>3.5529600000000001</v>
      </c>
      <c r="AD3501">
        <f t="shared" si="334"/>
        <v>4175.1908591097099</v>
      </c>
    </row>
    <row r="3502" spans="1:30" x14ac:dyDescent="0.25">
      <c r="A3502">
        <v>255</v>
      </c>
      <c r="B3502">
        <v>533.37381530000005</v>
      </c>
      <c r="C3502">
        <v>390.47078820000002</v>
      </c>
      <c r="D3502">
        <v>525.9968235</v>
      </c>
      <c r="E3502">
        <v>457.02320420000001</v>
      </c>
      <c r="F3502">
        <v>502.77800000000002</v>
      </c>
      <c r="G3502">
        <v>443.15699999999998</v>
      </c>
      <c r="H3502">
        <f t="shared" si="329"/>
        <v>3711.9408277061711</v>
      </c>
      <c r="I3502">
        <f t="shared" si="330"/>
        <v>4483.6440834543228</v>
      </c>
      <c r="M3502">
        <v>482.36700000000002</v>
      </c>
      <c r="N3502">
        <v>441.26600000000002</v>
      </c>
      <c r="O3502">
        <f t="shared" si="331"/>
        <v>5181.8487488551764</v>
      </c>
      <c r="R3502">
        <v>-21.1492</v>
      </c>
      <c r="S3502">
        <v>-32.471200000000003</v>
      </c>
      <c r="T3502">
        <f t="shared" si="332"/>
        <v>1975.2729026490449</v>
      </c>
      <c r="W3502">
        <v>-0.12442400000000001</v>
      </c>
      <c r="X3502">
        <v>-5.8594799999999996</v>
      </c>
      <c r="Y3502">
        <f t="shared" si="333"/>
        <v>3739.903719304586</v>
      </c>
      <c r="AB3502">
        <v>0.211539</v>
      </c>
      <c r="AC3502">
        <v>7.6441900000000001E-4</v>
      </c>
      <c r="AD3502">
        <f t="shared" si="334"/>
        <v>4480.6695377129936</v>
      </c>
    </row>
    <row r="3503" spans="1:30" x14ac:dyDescent="0.25">
      <c r="A3503">
        <v>255</v>
      </c>
      <c r="B3503">
        <v>537.80896719999998</v>
      </c>
      <c r="C3503">
        <v>380.8334256</v>
      </c>
      <c r="D3503">
        <v>531.55239559999995</v>
      </c>
      <c r="E3503">
        <v>444.34062599999999</v>
      </c>
      <c r="F3503">
        <v>508.90199999999999</v>
      </c>
      <c r="G3503">
        <v>430.52600000000001</v>
      </c>
      <c r="H3503">
        <f t="shared" si="329"/>
        <v>3304.9647032014122</v>
      </c>
      <c r="I3503">
        <f t="shared" si="330"/>
        <v>4072.3091908316856</v>
      </c>
      <c r="M3503">
        <v>532.16600000000005</v>
      </c>
      <c r="N3503">
        <v>394.28399999999999</v>
      </c>
      <c r="O3503">
        <f t="shared" si="331"/>
        <v>212.76103051021025</v>
      </c>
      <c r="R3503">
        <v>-17.1419</v>
      </c>
      <c r="S3503">
        <v>-53.097999999999999</v>
      </c>
      <c r="T3503">
        <f t="shared" si="332"/>
        <v>655.83992618336788</v>
      </c>
      <c r="W3503">
        <v>19.159700000000001</v>
      </c>
      <c r="X3503">
        <v>-30.571899999999999</v>
      </c>
      <c r="Y3503">
        <f t="shared" si="333"/>
        <v>1251.2247349451252</v>
      </c>
      <c r="AB3503">
        <v>5.7215299999999996</v>
      </c>
      <c r="AC3503">
        <v>1.8590700000000002E-2</v>
      </c>
      <c r="AD3503">
        <f t="shared" si="334"/>
        <v>4035.8124043945677</v>
      </c>
    </row>
    <row r="3504" spans="1:30" x14ac:dyDescent="0.25">
      <c r="A3504">
        <v>255</v>
      </c>
      <c r="B3504">
        <v>541.24631420000003</v>
      </c>
      <c r="C3504">
        <v>370.56180599999999</v>
      </c>
      <c r="D3504">
        <v>539.83813889999999</v>
      </c>
      <c r="E3504">
        <v>425.3048445</v>
      </c>
      <c r="F3504">
        <v>516.65</v>
      </c>
      <c r="G3504">
        <v>412.76</v>
      </c>
      <c r="H3504">
        <f t="shared" si="329"/>
        <v>2385.6662490867602</v>
      </c>
      <c r="I3504">
        <f t="shared" si="330"/>
        <v>2998.7832218880135</v>
      </c>
      <c r="M3504">
        <v>546.74300000000005</v>
      </c>
      <c r="N3504">
        <v>349.55599999999998</v>
      </c>
      <c r="O3504">
        <f t="shared" si="331"/>
        <v>471.45744049355818</v>
      </c>
      <c r="R3504">
        <v>-14.5289</v>
      </c>
      <c r="S3504">
        <v>-63.103000000000002</v>
      </c>
      <c r="T3504">
        <f t="shared" si="332"/>
        <v>323.87932539935343</v>
      </c>
      <c r="W3504">
        <v>23.445</v>
      </c>
      <c r="X3504">
        <v>-26.5472</v>
      </c>
      <c r="Y3504">
        <f t="shared" si="333"/>
        <v>1280.6269515766112</v>
      </c>
      <c r="AB3504">
        <v>7.33894</v>
      </c>
      <c r="AC3504">
        <v>2.3875899999999999E-2</v>
      </c>
      <c r="AD3504">
        <f t="shared" si="334"/>
        <v>3034.5888828236943</v>
      </c>
    </row>
    <row r="3505" spans="1:30" x14ac:dyDescent="0.25">
      <c r="A3505">
        <v>255</v>
      </c>
      <c r="B3505">
        <v>544.10922679999999</v>
      </c>
      <c r="C3505">
        <v>360.11411889999999</v>
      </c>
      <c r="D3505">
        <v>545.90953830000001</v>
      </c>
      <c r="E3505">
        <v>408.76917989999998</v>
      </c>
      <c r="F3505">
        <v>520.25099999999998</v>
      </c>
      <c r="G3505">
        <v>399.13799999999998</v>
      </c>
      <c r="H3505">
        <f t="shared" si="329"/>
        <v>2092.0782821471748</v>
      </c>
      <c r="I3505">
        <f t="shared" si="330"/>
        <v>2370.5560824107524</v>
      </c>
      <c r="M3505">
        <v>540.678</v>
      </c>
      <c r="N3505">
        <v>378.77100000000002</v>
      </c>
      <c r="O3505">
        <f t="shared" si="331"/>
        <v>359.85252973257616</v>
      </c>
      <c r="R3505">
        <v>-22.440100000000001</v>
      </c>
      <c r="S3505">
        <v>-67.149500000000003</v>
      </c>
      <c r="T3505">
        <f t="shared" si="332"/>
        <v>768.04514324945285</v>
      </c>
      <c r="W3505">
        <v>-6.7250199999999998</v>
      </c>
      <c r="X3505">
        <v>0.93834200000000001</v>
      </c>
      <c r="Y3505">
        <f t="shared" si="333"/>
        <v>2483.7583749303799</v>
      </c>
      <c r="AB3505">
        <v>4.19224</v>
      </c>
      <c r="AC3505">
        <v>1.3548599999999999E-2</v>
      </c>
      <c r="AD3505">
        <f t="shared" si="334"/>
        <v>2404.5442338773637</v>
      </c>
    </row>
    <row r="3506" spans="1:30" x14ac:dyDescent="0.25">
      <c r="A3506">
        <v>255</v>
      </c>
      <c r="B3506">
        <v>546.45418099999995</v>
      </c>
      <c r="C3506">
        <v>349.53713599999998</v>
      </c>
      <c r="D3506">
        <v>550.83811509999998</v>
      </c>
      <c r="E3506">
        <v>386.12624440000002</v>
      </c>
      <c r="F3506">
        <v>522.19799999999998</v>
      </c>
      <c r="G3506">
        <v>380.46100000000001</v>
      </c>
      <c r="H3506">
        <f t="shared" si="329"/>
        <v>1544.6476813952579</v>
      </c>
      <c r="I3506">
        <f t="shared" si="330"/>
        <v>1357.9817317000968</v>
      </c>
      <c r="M3506">
        <v>552.25400000000002</v>
      </c>
      <c r="N3506">
        <v>357.298</v>
      </c>
      <c r="O3506">
        <f t="shared" si="331"/>
        <v>93.868910459258231</v>
      </c>
      <c r="R3506">
        <v>-20.841899999999999</v>
      </c>
      <c r="S3506">
        <v>-70.42</v>
      </c>
      <c r="T3506">
        <f t="shared" si="332"/>
        <v>1415.3938680165095</v>
      </c>
      <c r="W3506">
        <v>-6.6944999999999997</v>
      </c>
      <c r="X3506">
        <v>-30.415900000000001</v>
      </c>
      <c r="Y3506">
        <f t="shared" si="333"/>
        <v>43.447216728073741</v>
      </c>
      <c r="AB3506">
        <v>3.0828099999999998</v>
      </c>
      <c r="AC3506">
        <v>9.6154299999999995E-3</v>
      </c>
      <c r="AD3506">
        <f t="shared" si="334"/>
        <v>1395.2188534394979</v>
      </c>
    </row>
    <row r="3507" spans="1:30" x14ac:dyDescent="0.25">
      <c r="A3507">
        <v>255</v>
      </c>
      <c r="B3507">
        <v>548.32402160000004</v>
      </c>
      <c r="C3507">
        <v>338.865296</v>
      </c>
      <c r="D3507">
        <v>555.4317092</v>
      </c>
      <c r="E3507">
        <v>357.91193320000002</v>
      </c>
      <c r="F3507">
        <v>526.34100000000001</v>
      </c>
      <c r="G3507">
        <v>355.101</v>
      </c>
      <c r="H3507">
        <f t="shared" si="329"/>
        <v>746.85132304168383</v>
      </c>
      <c r="I3507">
        <f t="shared" si="330"/>
        <v>413.29361164761787</v>
      </c>
      <c r="M3507">
        <v>558.85199999999998</v>
      </c>
      <c r="N3507">
        <v>316.53699999999998</v>
      </c>
      <c r="O3507">
        <f t="shared" si="331"/>
        <v>609.39113145448232</v>
      </c>
      <c r="R3507">
        <v>-9.3103200000000008</v>
      </c>
      <c r="S3507">
        <v>-51.630499999999998</v>
      </c>
      <c r="T3507">
        <f t="shared" si="332"/>
        <v>1066.5597044587523</v>
      </c>
      <c r="W3507">
        <v>-7.08995</v>
      </c>
      <c r="X3507">
        <v>-20.8995</v>
      </c>
      <c r="Y3507">
        <f t="shared" si="333"/>
        <v>3.4334151780775213</v>
      </c>
      <c r="AB3507">
        <v>3.9715500000000001</v>
      </c>
      <c r="AC3507">
        <v>11.7852</v>
      </c>
      <c r="AD3507">
        <f t="shared" si="334"/>
        <v>1073.3516909245582</v>
      </c>
    </row>
    <row r="3508" spans="1:30" x14ac:dyDescent="0.25">
      <c r="A3508">
        <v>255</v>
      </c>
      <c r="B3508">
        <v>549.76688569999999</v>
      </c>
      <c r="C3508">
        <v>328.12675359999997</v>
      </c>
      <c r="D3508">
        <v>558.90953490000004</v>
      </c>
      <c r="E3508">
        <v>332.91198689999999</v>
      </c>
      <c r="F3508">
        <v>530.03899999999999</v>
      </c>
      <c r="G3508">
        <v>332.565</v>
      </c>
      <c r="H3508">
        <f t="shared" si="329"/>
        <v>408.88750529937772</v>
      </c>
      <c r="I3508">
        <f t="shared" si="330"/>
        <v>106.48649212969062</v>
      </c>
      <c r="M3508">
        <v>553.91399999999999</v>
      </c>
      <c r="N3508">
        <v>298.99799999999999</v>
      </c>
      <c r="O3508">
        <f t="shared" si="331"/>
        <v>865.68284330677648</v>
      </c>
      <c r="R3508">
        <v>-0.52832999999999997</v>
      </c>
      <c r="S3508">
        <v>-13.735099999999999</v>
      </c>
      <c r="T3508">
        <f t="shared" si="332"/>
        <v>154.30660922725809</v>
      </c>
      <c r="W3508">
        <v>-10.665800000000001</v>
      </c>
      <c r="X3508">
        <v>-3.0478900000000002</v>
      </c>
      <c r="Y3508">
        <f t="shared" si="333"/>
        <v>5.3383501015954327</v>
      </c>
      <c r="AB3508">
        <v>2.7863199999999999</v>
      </c>
      <c r="AC3508">
        <v>6.3707000000000003</v>
      </c>
      <c r="AD3508">
        <f t="shared" si="334"/>
        <v>266.75515396859907</v>
      </c>
    </row>
    <row r="3509" spans="1:30" x14ac:dyDescent="0.25">
      <c r="A3509">
        <v>255</v>
      </c>
      <c r="B3509">
        <v>550.78136429999995</v>
      </c>
      <c r="C3509">
        <v>317.33851700000002</v>
      </c>
      <c r="D3509">
        <v>562.38571219999994</v>
      </c>
      <c r="E3509">
        <v>308.91208160000002</v>
      </c>
      <c r="F3509">
        <v>532.65899999999999</v>
      </c>
      <c r="G3509">
        <v>311.745</v>
      </c>
      <c r="H3509">
        <f t="shared" si="329"/>
        <v>359.7075202512022</v>
      </c>
      <c r="I3509">
        <f t="shared" si="330"/>
        <v>205.66570373460746</v>
      </c>
      <c r="M3509">
        <v>552.73800000000006</v>
      </c>
      <c r="N3509">
        <v>279.16300000000001</v>
      </c>
      <c r="O3509">
        <f t="shared" si="331"/>
        <v>1461.1985214798049</v>
      </c>
      <c r="R3509">
        <v>-2.52251</v>
      </c>
      <c r="S3509">
        <v>-14.8589</v>
      </c>
      <c r="T3509">
        <f t="shared" si="332"/>
        <v>624.68662433236943</v>
      </c>
      <c r="W3509">
        <v>-7.5227199999999996</v>
      </c>
      <c r="X3509">
        <v>-11.141400000000001</v>
      </c>
      <c r="Y3509">
        <f t="shared" si="333"/>
        <v>399.55986855555165</v>
      </c>
      <c r="AB3509">
        <v>3.08195</v>
      </c>
      <c r="AC3509">
        <v>-2.4975800000000001</v>
      </c>
      <c r="AD3509">
        <f t="shared" si="334"/>
        <v>335.02145846698136</v>
      </c>
    </row>
    <row r="3510" spans="1:30" x14ac:dyDescent="0.25">
      <c r="A3510">
        <v>255</v>
      </c>
      <c r="B3510">
        <v>551.38444260000006</v>
      </c>
      <c r="C3510">
        <v>306.51934879999999</v>
      </c>
      <c r="D3510">
        <v>565.12380989999997</v>
      </c>
      <c r="E3510">
        <v>292.5549297</v>
      </c>
      <c r="F3510">
        <v>534.98900000000003</v>
      </c>
      <c r="G3510">
        <v>297.69099999999997</v>
      </c>
      <c r="H3510">
        <f t="shared" si="329"/>
        <v>346.75028058435726</v>
      </c>
      <c r="I3510">
        <f t="shared" si="330"/>
        <v>383.77521460475134</v>
      </c>
      <c r="M3510">
        <v>560.31399999999996</v>
      </c>
      <c r="N3510">
        <v>287.56700000000001</v>
      </c>
      <c r="O3510">
        <f t="shared" si="331"/>
        <v>438.92852039675387</v>
      </c>
      <c r="R3510">
        <v>3.44767</v>
      </c>
      <c r="S3510">
        <v>35.538899999999998</v>
      </c>
      <c r="T3510">
        <f t="shared" si="332"/>
        <v>760.85247725605359</v>
      </c>
      <c r="W3510">
        <v>-2.6806399999999999</v>
      </c>
      <c r="X3510">
        <v>-3.92855</v>
      </c>
      <c r="Y3510">
        <f t="shared" si="333"/>
        <v>442.45379270931772</v>
      </c>
      <c r="AB3510">
        <v>2.9430200000000002</v>
      </c>
      <c r="AC3510">
        <v>6.1124200000000002</v>
      </c>
      <c r="AD3510">
        <f t="shared" si="334"/>
        <v>339.95593589359902</v>
      </c>
    </row>
    <row r="3511" spans="1:30" x14ac:dyDescent="0.25">
      <c r="A3511">
        <v>255</v>
      </c>
      <c r="B3511">
        <v>551.57618449999995</v>
      </c>
      <c r="C3511">
        <v>295.6850761</v>
      </c>
      <c r="D3511">
        <v>566.90953200000001</v>
      </c>
      <c r="E3511">
        <v>283.62631929999998</v>
      </c>
      <c r="F3511">
        <v>537.78700000000003</v>
      </c>
      <c r="G3511">
        <v>289.37400000000002</v>
      </c>
      <c r="H3511">
        <f t="shared" si="329"/>
        <v>229.97129071502897</v>
      </c>
      <c r="I3511">
        <f t="shared" si="330"/>
        <v>380.52516111730495</v>
      </c>
      <c r="M3511">
        <v>553.65899999999999</v>
      </c>
      <c r="N3511">
        <v>297.85500000000002</v>
      </c>
      <c r="O3511">
        <f t="shared" si="331"/>
        <v>9.046690138831682</v>
      </c>
      <c r="R3511">
        <v>1.9061399999999999</v>
      </c>
      <c r="S3511">
        <v>62.541600000000003</v>
      </c>
      <c r="T3511">
        <f t="shared" si="332"/>
        <v>2845.7173868184423</v>
      </c>
      <c r="W3511">
        <v>-2.7227800000000002</v>
      </c>
      <c r="X3511">
        <v>-0.270733</v>
      </c>
      <c r="Y3511">
        <f t="shared" si="333"/>
        <v>311.04273140036241</v>
      </c>
      <c r="AB3511">
        <v>1.67957</v>
      </c>
      <c r="AC3511">
        <v>5.5754200000000003</v>
      </c>
      <c r="AD3511">
        <f t="shared" si="334"/>
        <v>331.47301792404278</v>
      </c>
    </row>
    <row r="3512" spans="1:30" x14ac:dyDescent="0.25">
      <c r="A3512">
        <v>255</v>
      </c>
      <c r="B3512">
        <v>551.3754136</v>
      </c>
      <c r="C3512">
        <v>284.8515342</v>
      </c>
      <c r="D3512">
        <v>567.05237599999998</v>
      </c>
      <c r="E3512">
        <v>274.39356900000001</v>
      </c>
      <c r="F3512">
        <v>539.72500000000002</v>
      </c>
      <c r="G3512">
        <v>280.11599999999999</v>
      </c>
      <c r="H3512">
        <f t="shared" si="329"/>
        <v>158.15742121043428</v>
      </c>
      <c r="I3512">
        <f t="shared" si="330"/>
        <v>355.13618621542395</v>
      </c>
      <c r="M3512">
        <v>555.69100000000003</v>
      </c>
      <c r="N3512">
        <v>280.03500000000003</v>
      </c>
      <c r="O3512">
        <f t="shared" si="331"/>
        <v>41.823287675634646</v>
      </c>
      <c r="R3512">
        <v>-4.4262300000000003</v>
      </c>
      <c r="S3512">
        <v>53.778500000000001</v>
      </c>
      <c r="T3512">
        <f t="shared" si="332"/>
        <v>2003.2477148944213</v>
      </c>
      <c r="W3512">
        <v>1.7443200000000001</v>
      </c>
      <c r="X3512">
        <v>-4.2991700000000002</v>
      </c>
      <c r="Y3512">
        <f t="shared" si="333"/>
        <v>521.27411977162785</v>
      </c>
      <c r="AB3512">
        <v>-3.3185899999999997E-2</v>
      </c>
      <c r="AC3512">
        <v>-3.2181600000000001</v>
      </c>
      <c r="AD3512">
        <f t="shared" si="334"/>
        <v>431.76414366802646</v>
      </c>
    </row>
    <row r="3513" spans="1:30" x14ac:dyDescent="0.25">
      <c r="A3513">
        <v>255</v>
      </c>
      <c r="B3513">
        <v>550.77549650000003</v>
      </c>
      <c r="C3513">
        <v>274.03297420000001</v>
      </c>
      <c r="D3513">
        <v>567.05237599999998</v>
      </c>
      <c r="E3513">
        <v>265.41206519999997</v>
      </c>
      <c r="F3513">
        <v>542.43799999999999</v>
      </c>
      <c r="G3513">
        <v>270.31099999999998</v>
      </c>
      <c r="H3513">
        <f t="shared" si="329"/>
        <v>83.366939832978858</v>
      </c>
      <c r="I3513">
        <f t="shared" si="330"/>
        <v>339.25687824380032</v>
      </c>
      <c r="M3513">
        <v>556.63400000000001</v>
      </c>
      <c r="N3513">
        <v>271.15600000000001</v>
      </c>
      <c r="O3513">
        <f t="shared" si="331"/>
        <v>42.599043806977733</v>
      </c>
      <c r="R3513">
        <v>-4.9114500000000003</v>
      </c>
      <c r="S3513">
        <v>51.209699999999998</v>
      </c>
      <c r="T3513">
        <f t="shared" si="332"/>
        <v>1942.9781065611464</v>
      </c>
      <c r="W3513">
        <v>3.3095400000000001</v>
      </c>
      <c r="X3513">
        <v>-9.2469800000000006</v>
      </c>
      <c r="Y3513">
        <f t="shared" si="333"/>
        <v>702.88928614630072</v>
      </c>
      <c r="AB3513">
        <v>0.484095</v>
      </c>
      <c r="AC3513">
        <v>-0.99883999999999995</v>
      </c>
      <c r="AD3513">
        <f t="shared" si="334"/>
        <v>373.46983701265037</v>
      </c>
    </row>
    <row r="3514" spans="1:30" x14ac:dyDescent="0.25">
      <c r="A3514">
        <v>255</v>
      </c>
      <c r="B3514">
        <v>549.78936229999999</v>
      </c>
      <c r="C3514">
        <v>263.24275019999999</v>
      </c>
      <c r="D3514">
        <v>567.05237599999998</v>
      </c>
      <c r="E3514">
        <v>255.57870120000001</v>
      </c>
      <c r="F3514">
        <v>544.34900000000005</v>
      </c>
      <c r="G3514">
        <v>260.23899999999998</v>
      </c>
      <c r="H3514">
        <f t="shared" si="329"/>
        <v>38.620057219260829</v>
      </c>
      <c r="I3514">
        <f t="shared" si="330"/>
        <v>356.74928908078789</v>
      </c>
      <c r="M3514">
        <v>559.02200000000005</v>
      </c>
      <c r="N3514">
        <v>260.74599999999998</v>
      </c>
      <c r="O3514">
        <f t="shared" si="331"/>
        <v>91.475360460662387</v>
      </c>
      <c r="R3514">
        <v>-4.9564300000000001</v>
      </c>
      <c r="S3514">
        <v>46.712200000000003</v>
      </c>
      <c r="T3514">
        <f t="shared" si="332"/>
        <v>1676.2100988839084</v>
      </c>
      <c r="W3514">
        <v>4.1652500000000003</v>
      </c>
      <c r="X3514">
        <v>-11.869899999999999</v>
      </c>
      <c r="Y3514">
        <f t="shared" si="333"/>
        <v>840.74564873133727</v>
      </c>
      <c r="AB3514">
        <v>4.5332999999999997E-3</v>
      </c>
      <c r="AC3514">
        <v>-7.6451200000000004</v>
      </c>
      <c r="AD3514">
        <f t="shared" si="334"/>
        <v>532.53883486776886</v>
      </c>
    </row>
    <row r="3515" spans="1:30" x14ac:dyDescent="0.25">
      <c r="A3515">
        <v>255</v>
      </c>
      <c r="B3515">
        <v>548.37519229999998</v>
      </c>
      <c r="C3515">
        <v>252.50013910000001</v>
      </c>
      <c r="D3515">
        <v>565.33807860000002</v>
      </c>
      <c r="E3515">
        <v>243.3406123</v>
      </c>
      <c r="F3515">
        <v>543.44000000000005</v>
      </c>
      <c r="G3515">
        <v>248.91900000000001</v>
      </c>
      <c r="H3515">
        <f t="shared" si="329"/>
        <v>37.180680291527381</v>
      </c>
      <c r="I3515">
        <f t="shared" si="330"/>
        <v>371.63644282664734</v>
      </c>
      <c r="M3515">
        <v>557.01599999999996</v>
      </c>
      <c r="N3515">
        <v>242.81899999999999</v>
      </c>
      <c r="O3515">
        <f t="shared" si="331"/>
        <v>168.38801198192826</v>
      </c>
      <c r="R3515">
        <v>-11.007400000000001</v>
      </c>
      <c r="S3515">
        <v>28.769200000000001</v>
      </c>
      <c r="T3515">
        <f t="shared" si="332"/>
        <v>420.00710008028602</v>
      </c>
      <c r="W3515">
        <v>-6.2624199999999997</v>
      </c>
      <c r="X3515">
        <v>2.4409700000000001</v>
      </c>
      <c r="Y3515">
        <f t="shared" si="333"/>
        <v>159.63898451226288</v>
      </c>
      <c r="AB3515">
        <v>-0.90589299999999995</v>
      </c>
      <c r="AC3515">
        <v>-7.4348900000000002</v>
      </c>
      <c r="AD3515">
        <f t="shared" si="334"/>
        <v>533.20170276836859</v>
      </c>
    </row>
    <row r="3516" spans="1:30" x14ac:dyDescent="0.25">
      <c r="A3516">
        <v>255</v>
      </c>
      <c r="B3516">
        <v>546.5241092</v>
      </c>
      <c r="C3516">
        <v>241.82408799999999</v>
      </c>
      <c r="D3516">
        <v>561.16346859999999</v>
      </c>
      <c r="E3516">
        <v>229.689831</v>
      </c>
      <c r="F3516">
        <v>540.029</v>
      </c>
      <c r="G3516">
        <v>236.584</v>
      </c>
      <c r="H3516">
        <f t="shared" si="329"/>
        <v>69.644965767668509</v>
      </c>
      <c r="I3516">
        <f t="shared" si="330"/>
        <v>361.55103658441681</v>
      </c>
      <c r="M3516">
        <v>563.22400000000005</v>
      </c>
      <c r="N3516">
        <v>213.756</v>
      </c>
      <c r="O3516">
        <f t="shared" si="331"/>
        <v>1066.7039167076696</v>
      </c>
      <c r="R3516">
        <v>-37.258600000000001</v>
      </c>
      <c r="S3516">
        <v>-36.474800000000002</v>
      </c>
      <c r="T3516">
        <f t="shared" si="332"/>
        <v>2874.4704677499376</v>
      </c>
      <c r="W3516">
        <v>-6.1913400000000003</v>
      </c>
      <c r="X3516">
        <v>3.3373699999999999</v>
      </c>
      <c r="Y3516">
        <f t="shared" si="333"/>
        <v>148.75425267354501</v>
      </c>
      <c r="AB3516">
        <v>-2.3190300000000001</v>
      </c>
      <c r="AC3516">
        <v>0.29006799999999999</v>
      </c>
      <c r="AD3516">
        <f t="shared" si="334"/>
        <v>292.07532959222488</v>
      </c>
    </row>
    <row r="3517" spans="1:30" x14ac:dyDescent="0.25">
      <c r="A3517">
        <v>255</v>
      </c>
      <c r="B3517">
        <v>544.18280130000005</v>
      </c>
      <c r="C3517">
        <v>231.2451772</v>
      </c>
      <c r="D3517">
        <v>555.01786779999998</v>
      </c>
      <c r="E3517">
        <v>218.1189641</v>
      </c>
      <c r="F3517">
        <v>534.48900000000003</v>
      </c>
      <c r="G3517">
        <v>226.55500000000001</v>
      </c>
      <c r="H3517">
        <f t="shared" si="329"/>
        <v>115.96754581128182</v>
      </c>
      <c r="I3517">
        <f t="shared" si="330"/>
        <v>289.69613640603228</v>
      </c>
      <c r="M3517">
        <v>554.61199999999997</v>
      </c>
      <c r="N3517">
        <v>208.26400000000001</v>
      </c>
      <c r="O3517">
        <f t="shared" si="331"/>
        <v>636.90269102187938</v>
      </c>
      <c r="R3517">
        <v>-42.098599999999998</v>
      </c>
      <c r="S3517">
        <v>-35.559699999999999</v>
      </c>
      <c r="T3517">
        <f t="shared" si="332"/>
        <v>3347.7266612863787</v>
      </c>
      <c r="W3517">
        <v>-8.2386400000000002</v>
      </c>
      <c r="X3517">
        <v>8.2052099999999992</v>
      </c>
      <c r="Y3517">
        <f t="shared" si="333"/>
        <v>30.957702080111492</v>
      </c>
      <c r="AB3517">
        <v>-4.5156499999999999</v>
      </c>
      <c r="AC3517">
        <v>-0.26726800000000001</v>
      </c>
      <c r="AD3517">
        <f t="shared" si="334"/>
        <v>219.32036087652853</v>
      </c>
    </row>
    <row r="3518" spans="1:30" x14ac:dyDescent="0.25">
      <c r="A3518">
        <v>255</v>
      </c>
      <c r="B3518">
        <v>541.3490382</v>
      </c>
      <c r="C3518">
        <v>220.78822099999999</v>
      </c>
      <c r="D3518">
        <v>547.80234529999996</v>
      </c>
      <c r="E3518">
        <v>210.16207549999999</v>
      </c>
      <c r="F3518">
        <v>528.13400000000001</v>
      </c>
      <c r="G3518">
        <v>219.80699999999999</v>
      </c>
      <c r="H3518">
        <f t="shared" si="329"/>
        <v>175.60002927829973</v>
      </c>
      <c r="I3518">
        <f t="shared" si="330"/>
        <v>154.56014071408032</v>
      </c>
      <c r="M3518">
        <v>534.57000000000005</v>
      </c>
      <c r="N3518">
        <v>214.714</v>
      </c>
      <c r="O3518">
        <f t="shared" si="331"/>
        <v>82.851519673899418</v>
      </c>
      <c r="R3518">
        <v>-43.8962</v>
      </c>
      <c r="S3518">
        <v>-21.462599999999998</v>
      </c>
      <c r="T3518">
        <f t="shared" si="332"/>
        <v>2431.6578164846437</v>
      </c>
      <c r="W3518">
        <v>-9.3762299999999996</v>
      </c>
      <c r="X3518">
        <v>13.9565</v>
      </c>
      <c r="Y3518">
        <f t="shared" si="333"/>
        <v>19.634739375014842</v>
      </c>
      <c r="AB3518">
        <v>-4.7713799999999997</v>
      </c>
      <c r="AC3518">
        <v>0.83554399999999995</v>
      </c>
      <c r="AD3518">
        <f t="shared" si="334"/>
        <v>98.684756501516659</v>
      </c>
    </row>
    <row r="3519" spans="1:30" x14ac:dyDescent="0.25">
      <c r="A3519">
        <v>255</v>
      </c>
      <c r="B3519">
        <v>537.93481780000002</v>
      </c>
      <c r="C3519">
        <v>210.5062551</v>
      </c>
      <c r="D3519">
        <v>539.90947019999999</v>
      </c>
      <c r="E3519">
        <v>203.48346710000001</v>
      </c>
      <c r="F3519">
        <v>521.91</v>
      </c>
      <c r="G3519">
        <v>213.61600000000001</v>
      </c>
      <c r="H3519">
        <f t="shared" si="329"/>
        <v>266.46529886627457</v>
      </c>
      <c r="I3519">
        <f t="shared" si="330"/>
        <v>53.218803393769512</v>
      </c>
      <c r="M3519">
        <v>525.41700000000003</v>
      </c>
      <c r="N3519">
        <v>211.22</v>
      </c>
      <c r="O3519">
        <f t="shared" si="331"/>
        <v>157.20519425627256</v>
      </c>
      <c r="R3519">
        <v>-41.3992</v>
      </c>
      <c r="S3519">
        <v>-9.4037100000000002</v>
      </c>
      <c r="T3519">
        <f t="shared" si="332"/>
        <v>1824.1247900086719</v>
      </c>
      <c r="W3519">
        <v>-5.5212599999999998</v>
      </c>
      <c r="X3519">
        <v>9.4572800000000008</v>
      </c>
      <c r="Y3519">
        <f t="shared" si="333"/>
        <v>18.50517676644203</v>
      </c>
      <c r="AB3519">
        <v>-4.4338899999999999</v>
      </c>
      <c r="AC3519">
        <v>2.38368</v>
      </c>
      <c r="AD3519">
        <f t="shared" si="334"/>
        <v>27.569172608917835</v>
      </c>
    </row>
    <row r="3520" spans="1:30" x14ac:dyDescent="0.25">
      <c r="A3520">
        <v>255</v>
      </c>
      <c r="B3520">
        <v>533.87421870000003</v>
      </c>
      <c r="C3520">
        <v>200.4617495</v>
      </c>
      <c r="D3520">
        <v>532.73092329999997</v>
      </c>
      <c r="E3520">
        <v>194.37634489999999</v>
      </c>
      <c r="F3520">
        <v>517.11699999999996</v>
      </c>
      <c r="G3520">
        <v>204.458</v>
      </c>
      <c r="H3520">
        <f t="shared" si="329"/>
        <v>296.77439661838218</v>
      </c>
      <c r="I3520">
        <f t="shared" si="330"/>
        <v>38.339273517362493</v>
      </c>
      <c r="M3520">
        <v>524.96900000000005</v>
      </c>
      <c r="N3520">
        <v>196.48599999999999</v>
      </c>
      <c r="O3520">
        <f t="shared" si="331"/>
        <v>95.109504181579595</v>
      </c>
      <c r="R3520">
        <v>-40.695599999999999</v>
      </c>
      <c r="S3520">
        <v>-24.833600000000001</v>
      </c>
      <c r="T3520">
        <f t="shared" si="332"/>
        <v>2706.478013746967</v>
      </c>
      <c r="W3520">
        <v>1.16615</v>
      </c>
      <c r="X3520">
        <v>4.1960199999999999</v>
      </c>
      <c r="Y3520">
        <f t="shared" si="333"/>
        <v>3.5702964994583328</v>
      </c>
      <c r="AB3520">
        <v>-3.5088200000000001</v>
      </c>
      <c r="AC3520">
        <v>1.3921699999999999</v>
      </c>
      <c r="AD3520">
        <f t="shared" si="334"/>
        <v>43.66862870555488</v>
      </c>
    </row>
    <row r="3521" spans="1:30" x14ac:dyDescent="0.25">
      <c r="A3521">
        <v>255</v>
      </c>
      <c r="B3521">
        <v>529.00147440000001</v>
      </c>
      <c r="C3521">
        <v>190.7879762</v>
      </c>
      <c r="D3521">
        <v>524.69517399999995</v>
      </c>
      <c r="E3521">
        <v>180.98342940000001</v>
      </c>
      <c r="F3521">
        <v>511.31700000000001</v>
      </c>
      <c r="G3521">
        <v>191.49</v>
      </c>
      <c r="H3521">
        <f t="shared" si="329"/>
        <v>313.23347222002178</v>
      </c>
      <c r="I3521">
        <f t="shared" si="330"/>
        <v>114.67336108843082</v>
      </c>
      <c r="M3521">
        <v>522.97400000000005</v>
      </c>
      <c r="N3521">
        <v>156.21299999999999</v>
      </c>
      <c r="O3521">
        <f t="shared" si="331"/>
        <v>1231.7594268732221</v>
      </c>
      <c r="R3521">
        <v>-60.003</v>
      </c>
      <c r="S3521">
        <v>-63.850299999999997</v>
      </c>
      <c r="T3521">
        <f t="shared" si="332"/>
        <v>9560.7225750689176</v>
      </c>
      <c r="W3521">
        <v>3.915</v>
      </c>
      <c r="X3521">
        <v>12.818899999999999</v>
      </c>
      <c r="Y3521">
        <f t="shared" si="333"/>
        <v>9.239441217390457</v>
      </c>
      <c r="AB3521">
        <v>-4.6524700000000001</v>
      </c>
      <c r="AC3521">
        <v>-2.1026099999999999</v>
      </c>
      <c r="AD3521">
        <f t="shared" si="334"/>
        <v>222.03995013970334</v>
      </c>
    </row>
    <row r="3522" spans="1:30" x14ac:dyDescent="0.25">
      <c r="A3522">
        <v>255</v>
      </c>
      <c r="B3522">
        <v>523.21317409999995</v>
      </c>
      <c r="C3522">
        <v>181.64393290000001</v>
      </c>
      <c r="D3522">
        <v>517.48091969999996</v>
      </c>
      <c r="E3522">
        <v>170.0549149</v>
      </c>
      <c r="F3522">
        <v>504.90600000000001</v>
      </c>
      <c r="G3522">
        <v>181.83199999999999</v>
      </c>
      <c r="H3522">
        <f t="shared" si="329"/>
        <v>335.18799276181102</v>
      </c>
      <c r="I3522">
        <f t="shared" si="330"/>
        <v>167.16407871064348</v>
      </c>
      <c r="M3522">
        <v>519.44100000000003</v>
      </c>
      <c r="N3522">
        <v>162.226</v>
      </c>
      <c r="O3522">
        <f t="shared" si="331"/>
        <v>391.28541554961299</v>
      </c>
      <c r="R3522">
        <v>-51.907800000000002</v>
      </c>
      <c r="S3522">
        <v>-54.401600000000002</v>
      </c>
      <c r="T3522">
        <f t="shared" si="332"/>
        <v>7677.1375352568839</v>
      </c>
      <c r="W3522">
        <v>5.3151099999999998</v>
      </c>
      <c r="X3522">
        <v>16.292200000000001</v>
      </c>
      <c r="Y3522">
        <f t="shared" si="333"/>
        <v>22.293930375575268</v>
      </c>
      <c r="AB3522">
        <v>-4.5783100000000001</v>
      </c>
      <c r="AC3522">
        <v>-3.63314</v>
      </c>
      <c r="AD3522">
        <f t="shared" si="334"/>
        <v>338.02183242351146</v>
      </c>
    </row>
    <row r="3523" spans="1:30" x14ac:dyDescent="0.25">
      <c r="A3523">
        <v>255</v>
      </c>
      <c r="B3523">
        <v>516.39111270000001</v>
      </c>
      <c r="C3523">
        <v>173.265029</v>
      </c>
      <c r="D3523">
        <v>512.48091820000002</v>
      </c>
      <c r="E3523">
        <v>161.48347530000001</v>
      </c>
      <c r="F3523">
        <v>499.83699999999999</v>
      </c>
      <c r="G3523">
        <v>174.77199999999999</v>
      </c>
      <c r="H3523">
        <f t="shared" ref="H3523:H3586" si="335">(F3523-B3523)^2+(G3523-C3523)^2</f>
        <v>276.3096088791429</v>
      </c>
      <c r="I3523">
        <f t="shared" ref="I3523:I3586" si="336">(D3523-B3523)^2+(E3523-C3523)^2</f>
        <v>154.0946286138136</v>
      </c>
      <c r="M3523">
        <v>516.17899999999997</v>
      </c>
      <c r="N3523">
        <v>160.55500000000001</v>
      </c>
      <c r="O3523">
        <f t="shared" ref="O3523:O3586" si="337">(M3523-$B3523)^2+(N3523-$C3523)^2</f>
        <v>161.58982897834207</v>
      </c>
      <c r="R3523">
        <v>-41.723599999999998</v>
      </c>
      <c r="S3523">
        <v>-44.6599</v>
      </c>
      <c r="T3523">
        <f t="shared" ref="T3523:T3586" si="338">(R3523-($B3523-$D3523))^2+(S3523-($C3523-$E3523))^2</f>
        <v>5268.0808962374713</v>
      </c>
      <c r="W3523">
        <v>14.084899999999999</v>
      </c>
      <c r="X3523">
        <v>26.251899999999999</v>
      </c>
      <c r="Y3523">
        <f t="shared" ref="Y3523:Y3586" si="339">(W3523-($B3523-$D3523))^2+(X3523-($C3523-$E3523))^2</f>
        <v>312.91555405365443</v>
      </c>
      <c r="AB3523">
        <v>-2.7342200000000001</v>
      </c>
      <c r="AC3523">
        <v>-1.28999</v>
      </c>
      <c r="AD3523">
        <f t="shared" ref="AD3523:AD3586" si="340">(AB3523-($B3523-$D3523))^2+(AC3523-($C3523-$E3523))^2</f>
        <v>215.01349874881953</v>
      </c>
    </row>
    <row r="3524" spans="1:30" x14ac:dyDescent="0.25">
      <c r="A3524">
        <v>255</v>
      </c>
      <c r="B3524">
        <v>508.1807518</v>
      </c>
      <c r="C3524">
        <v>166.3322532</v>
      </c>
      <c r="D3524">
        <v>508.12131169999998</v>
      </c>
      <c r="E3524">
        <v>157.1534608</v>
      </c>
      <c r="F3524">
        <v>495.541</v>
      </c>
      <c r="G3524">
        <v>171.43899999999999</v>
      </c>
      <c r="H3524">
        <f t="shared" si="335"/>
        <v>185.84218844491343</v>
      </c>
      <c r="I3524">
        <f t="shared" si="336"/>
        <v>84.253763047785625</v>
      </c>
      <c r="M3524">
        <v>508.649</v>
      </c>
      <c r="N3524">
        <v>163.68799999999999</v>
      </c>
      <c r="O3524">
        <f t="shared" si="337"/>
        <v>7.2113313625135289</v>
      </c>
      <c r="R3524">
        <v>-28.574200000000001</v>
      </c>
      <c r="S3524">
        <v>-33.323799999999999</v>
      </c>
      <c r="T3524">
        <f t="shared" si="338"/>
        <v>2626.355706096866</v>
      </c>
      <c r="W3524">
        <v>24.953099999999999</v>
      </c>
      <c r="X3524">
        <v>43.272100000000002</v>
      </c>
      <c r="Y3524">
        <f t="shared" si="339"/>
        <v>1782.0479263250854</v>
      </c>
      <c r="AB3524">
        <v>-2.2785500000000001</v>
      </c>
      <c r="AC3524">
        <v>2.4230100000000001</v>
      </c>
      <c r="AD3524">
        <f t="shared" si="340"/>
        <v>51.106793543847751</v>
      </c>
    </row>
    <row r="3525" spans="1:30" x14ac:dyDescent="0.25">
      <c r="A3525">
        <v>255</v>
      </c>
      <c r="B3525">
        <v>498.65290099999999</v>
      </c>
      <c r="C3525">
        <v>161.60191130000001</v>
      </c>
      <c r="D3525">
        <v>499.08803640000002</v>
      </c>
      <c r="E3525">
        <v>155.44781</v>
      </c>
      <c r="F3525">
        <v>487.73500000000001</v>
      </c>
      <c r="G3525">
        <v>169.97399999999999</v>
      </c>
      <c r="H3525">
        <f t="shared" si="335"/>
        <v>189.2924314464677</v>
      </c>
      <c r="I3525">
        <f t="shared" si="336"/>
        <v>38.06230562699497</v>
      </c>
      <c r="M3525">
        <v>488.35199999999998</v>
      </c>
      <c r="N3525">
        <v>178.35599999999999</v>
      </c>
      <c r="O3525">
        <f t="shared" si="337"/>
        <v>386.8080495792683</v>
      </c>
      <c r="R3525">
        <v>-38.400700000000001</v>
      </c>
      <c r="S3525">
        <v>-13.702299999999999</v>
      </c>
      <c r="T3525">
        <f t="shared" si="338"/>
        <v>1835.6607679834126</v>
      </c>
      <c r="W3525">
        <v>-4.6585599999999996</v>
      </c>
      <c r="X3525">
        <v>6.41167</v>
      </c>
      <c r="Y3525">
        <f t="shared" si="339"/>
        <v>17.903656987104544</v>
      </c>
      <c r="AB3525">
        <v>-6.5565100000000003</v>
      </c>
      <c r="AC3525">
        <v>4.2605399999999998</v>
      </c>
      <c r="AD3525">
        <f t="shared" si="340"/>
        <v>41.056801390382454</v>
      </c>
    </row>
    <row r="3526" spans="1:30" x14ac:dyDescent="0.25">
      <c r="A3526">
        <v>255</v>
      </c>
      <c r="B3526">
        <v>488.24128530000002</v>
      </c>
      <c r="C3526">
        <v>160.09023859999999</v>
      </c>
      <c r="D3526">
        <v>488.63857730000001</v>
      </c>
      <c r="E3526">
        <v>154.91209929999999</v>
      </c>
      <c r="F3526">
        <v>479.06900000000002</v>
      </c>
      <c r="G3526">
        <v>169.24199999999999</v>
      </c>
      <c r="H3526">
        <f t="shared" si="335"/>
        <v>167.885554347126</v>
      </c>
      <c r="I3526">
        <f t="shared" si="336"/>
        <v>26.970967543468465</v>
      </c>
      <c r="M3526">
        <v>473.70499999999998</v>
      </c>
      <c r="N3526">
        <v>184.542</v>
      </c>
      <c r="O3526">
        <f t="shared" si="337"/>
        <v>809.19222588552748</v>
      </c>
      <c r="R3526">
        <v>-41.814999999999998</v>
      </c>
      <c r="S3526">
        <v>-4.5031499999999998</v>
      </c>
      <c r="T3526">
        <f t="shared" si="338"/>
        <v>1809.1538984835588</v>
      </c>
      <c r="W3526">
        <v>-1.15988</v>
      </c>
      <c r="X3526">
        <v>-1.1110800000000001</v>
      </c>
      <c r="Y3526">
        <f t="shared" si="339"/>
        <v>40.135819861236477</v>
      </c>
      <c r="AB3526">
        <v>-8.5389499999999998</v>
      </c>
      <c r="AC3526">
        <v>-2.4901</v>
      </c>
      <c r="AD3526">
        <f t="shared" si="340"/>
        <v>125.08848895102858</v>
      </c>
    </row>
    <row r="3527" spans="1:30" x14ac:dyDescent="0.25">
      <c r="A3527">
        <v>255</v>
      </c>
      <c r="B3527">
        <v>477.84732109999999</v>
      </c>
      <c r="C3527">
        <v>162.11349820000001</v>
      </c>
      <c r="D3527">
        <v>482.55237090000003</v>
      </c>
      <c r="E3527">
        <v>154.91209929999999</v>
      </c>
      <c r="F3527">
        <v>475.21300000000002</v>
      </c>
      <c r="G3527">
        <v>168.25299999999999</v>
      </c>
      <c r="H3527">
        <f t="shared" si="335"/>
        <v>44.633130010107976</v>
      </c>
      <c r="I3527">
        <f t="shared" si="336"/>
        <v>73.99763973740184</v>
      </c>
      <c r="M3527">
        <v>479.19600000000003</v>
      </c>
      <c r="N3527">
        <v>173.66800000000001</v>
      </c>
      <c r="O3527">
        <f t="shared" si="337"/>
        <v>135.32544662150849</v>
      </c>
      <c r="R3527">
        <v>-30.6892</v>
      </c>
      <c r="S3527">
        <v>8.2970500000000005</v>
      </c>
      <c r="T3527">
        <f t="shared" si="338"/>
        <v>676.37651294908903</v>
      </c>
      <c r="W3527">
        <v>-5.9289500000000004</v>
      </c>
      <c r="X3527">
        <v>-0.37637799999999999</v>
      </c>
      <c r="Y3527">
        <f t="shared" si="339"/>
        <v>58.920634445733782</v>
      </c>
      <c r="AB3527">
        <v>-3.98705</v>
      </c>
      <c r="AC3527">
        <v>-2.3629799999999999</v>
      </c>
      <c r="AD3527">
        <f t="shared" si="340"/>
        <v>91.992867455565616</v>
      </c>
    </row>
    <row r="3528" spans="1:30" x14ac:dyDescent="0.25">
      <c r="A3528">
        <v>255</v>
      </c>
      <c r="B3528">
        <v>468.48854219999998</v>
      </c>
      <c r="C3528">
        <v>167.36255550000001</v>
      </c>
      <c r="D3528">
        <v>476.08805690000003</v>
      </c>
      <c r="E3528">
        <v>155.23353900000001</v>
      </c>
      <c r="F3528">
        <v>470.565</v>
      </c>
      <c r="G3528">
        <v>167.87799999999999</v>
      </c>
      <c r="H3528">
        <f t="shared" si="335"/>
        <v>4.5773600277611202</v>
      </c>
      <c r="I3528">
        <f t="shared" si="336"/>
        <v>204.86566493278912</v>
      </c>
      <c r="M3528">
        <v>473.52800000000002</v>
      </c>
      <c r="N3528">
        <v>173.11799999999999</v>
      </c>
      <c r="O3528">
        <f t="shared" si="337"/>
        <v>58.521276310561248</v>
      </c>
      <c r="R3528">
        <v>-31.316199999999998</v>
      </c>
      <c r="S3528">
        <v>11.1629</v>
      </c>
      <c r="T3528">
        <f t="shared" si="338"/>
        <v>563.41454271080624</v>
      </c>
      <c r="W3528">
        <v>-8.4023500000000002</v>
      </c>
      <c r="X3528">
        <v>8.8146500000000003</v>
      </c>
      <c r="Y3528">
        <f t="shared" si="339"/>
        <v>11.629569815248308</v>
      </c>
      <c r="AB3528">
        <v>-3.7028300000000001</v>
      </c>
      <c r="AC3528">
        <v>-4.2514799999999999</v>
      </c>
      <c r="AD3528">
        <f t="shared" si="340"/>
        <v>283.50481723772691</v>
      </c>
    </row>
    <row r="3529" spans="1:30" x14ac:dyDescent="0.25">
      <c r="A3529">
        <v>255</v>
      </c>
      <c r="B3529">
        <v>460.49173230000002</v>
      </c>
      <c r="C3529">
        <v>174.64041169999999</v>
      </c>
      <c r="D3529">
        <v>468.05237599999998</v>
      </c>
      <c r="E3529">
        <v>157.91209929999999</v>
      </c>
      <c r="F3529">
        <v>463.14600000000002</v>
      </c>
      <c r="G3529">
        <v>170.547</v>
      </c>
      <c r="H3529">
        <f t="shared" si="335"/>
        <v>23.801156368960054</v>
      </c>
      <c r="I3529">
        <f t="shared" si="336"/>
        <v>336.9997689103426</v>
      </c>
      <c r="M3529">
        <v>460.25200000000001</v>
      </c>
      <c r="N3529">
        <v>179.96799999999999</v>
      </c>
      <c r="O3529">
        <f t="shared" si="337"/>
        <v>28.44066866996021</v>
      </c>
      <c r="R3529">
        <v>-33.3733</v>
      </c>
      <c r="S3529">
        <v>-1.21722</v>
      </c>
      <c r="T3529">
        <f t="shared" si="338"/>
        <v>988.33535838138141</v>
      </c>
      <c r="W3529">
        <v>-12.9297</v>
      </c>
      <c r="X3529">
        <v>10.9198</v>
      </c>
      <c r="Y3529">
        <f t="shared" si="339"/>
        <v>62.565581853523824</v>
      </c>
      <c r="AB3529">
        <v>-4.9987399999999997</v>
      </c>
      <c r="AC3529">
        <v>-2.6566999999999998</v>
      </c>
      <c r="AD3529">
        <f t="shared" si="340"/>
        <v>382.342056316227</v>
      </c>
    </row>
    <row r="3530" spans="1:30" x14ac:dyDescent="0.25">
      <c r="A3530">
        <v>255</v>
      </c>
      <c r="B3530">
        <v>454.05340389999998</v>
      </c>
      <c r="C3530">
        <v>183.34040279999999</v>
      </c>
      <c r="D3530">
        <v>463.7420022</v>
      </c>
      <c r="E3530">
        <v>163.0845478</v>
      </c>
      <c r="F3530">
        <v>458.85700000000003</v>
      </c>
      <c r="G3530">
        <v>175.49199999999999</v>
      </c>
      <c r="H3530">
        <f t="shared" si="335"/>
        <v>84.671962002983562</v>
      </c>
      <c r="I3530">
        <f t="shared" si="336"/>
        <v>504.16859879978824</v>
      </c>
      <c r="M3530">
        <v>463.66899999999998</v>
      </c>
      <c r="N3530">
        <v>180.691</v>
      </c>
      <c r="O3530">
        <f t="shared" si="337"/>
        <v>99.479023554983087</v>
      </c>
      <c r="R3530">
        <v>-22.249099999999999</v>
      </c>
      <c r="S3530">
        <v>7.49193</v>
      </c>
      <c r="T3530">
        <f t="shared" si="338"/>
        <v>320.68398436132713</v>
      </c>
      <c r="W3530">
        <v>-7.2831900000000003</v>
      </c>
      <c r="X3530">
        <v>7.2499200000000004</v>
      </c>
      <c r="Y3530">
        <f t="shared" si="339"/>
        <v>174.94033431393393</v>
      </c>
      <c r="AB3530">
        <v>-3.1242200000000002</v>
      </c>
      <c r="AC3530">
        <v>-1.1849799999999999</v>
      </c>
      <c r="AD3530">
        <f t="shared" si="340"/>
        <v>502.80046796273604</v>
      </c>
    </row>
    <row r="3531" spans="1:30" x14ac:dyDescent="0.25">
      <c r="A3531">
        <v>255</v>
      </c>
      <c r="B3531">
        <v>448.55067839999998</v>
      </c>
      <c r="C3531">
        <v>192.65277270000001</v>
      </c>
      <c r="D3531">
        <v>459.30235679999998</v>
      </c>
      <c r="E3531">
        <v>170.66213379999999</v>
      </c>
      <c r="F3531">
        <v>455.00099999999998</v>
      </c>
      <c r="G3531">
        <v>182.29599999999999</v>
      </c>
      <c r="H3531">
        <f t="shared" si="335"/>
        <v>148.86938950289223</v>
      </c>
      <c r="I3531">
        <f t="shared" si="336"/>
        <v>599.18678764722074</v>
      </c>
      <c r="M3531">
        <v>456.85599999999999</v>
      </c>
      <c r="N3531">
        <v>190.83500000000001</v>
      </c>
      <c r="O3531">
        <f t="shared" si="337"/>
        <v>72.282664468292097</v>
      </c>
      <c r="R3531">
        <v>-20.5717</v>
      </c>
      <c r="S3531">
        <v>8.7805900000000001</v>
      </c>
      <c r="T3531">
        <f t="shared" si="338"/>
        <v>270.93821616485826</v>
      </c>
      <c r="W3531">
        <v>16.313600000000001</v>
      </c>
      <c r="X3531">
        <v>4.3654400000000004</v>
      </c>
      <c r="Y3531">
        <f t="shared" si="339"/>
        <v>1043.1769311340688</v>
      </c>
      <c r="AB3531">
        <v>-3.66181</v>
      </c>
      <c r="AC3531">
        <v>-0.53303299999999998</v>
      </c>
      <c r="AD3531">
        <f t="shared" si="340"/>
        <v>557.58202978816917</v>
      </c>
    </row>
    <row r="3532" spans="1:30" x14ac:dyDescent="0.25">
      <c r="A3532">
        <v>255</v>
      </c>
      <c r="B3532">
        <v>443.45739939999999</v>
      </c>
      <c r="C3532">
        <v>202.21529240000001</v>
      </c>
      <c r="D3532">
        <v>454.05235119999998</v>
      </c>
      <c r="E3532">
        <v>177.5787948</v>
      </c>
      <c r="F3532">
        <v>450.702</v>
      </c>
      <c r="G3532">
        <v>188.185</v>
      </c>
      <c r="H3532">
        <f t="shared" si="335"/>
        <v>249.33334268301851</v>
      </c>
      <c r="I3532">
        <f t="shared" si="336"/>
        <v>719.21001763912943</v>
      </c>
      <c r="M3532">
        <v>451.62299999999999</v>
      </c>
      <c r="N3532">
        <v>196.23</v>
      </c>
      <c r="O3532">
        <f t="shared" si="337"/>
        <v>102.50075827221843</v>
      </c>
      <c r="R3532">
        <v>-23.6751</v>
      </c>
      <c r="S3532">
        <v>9.4787800000000004</v>
      </c>
      <c r="T3532">
        <f t="shared" si="338"/>
        <v>400.84667977531365</v>
      </c>
      <c r="W3532">
        <v>13.897399999999999</v>
      </c>
      <c r="X3532">
        <v>-1.7647299999999999</v>
      </c>
      <c r="Y3532">
        <f t="shared" si="339"/>
        <v>1296.900115481965</v>
      </c>
      <c r="AB3532">
        <v>-3.4731200000000002</v>
      </c>
      <c r="AC3532">
        <v>-0.33418399999999998</v>
      </c>
      <c r="AD3532">
        <f t="shared" si="340"/>
        <v>674.25542775607039</v>
      </c>
    </row>
    <row r="3533" spans="1:30" x14ac:dyDescent="0.25">
      <c r="A3533">
        <v>255</v>
      </c>
      <c r="B3533">
        <v>438.41345619999998</v>
      </c>
      <c r="C3533">
        <v>211.80872149999999</v>
      </c>
      <c r="D3533">
        <v>448.62379140000002</v>
      </c>
      <c r="E3533">
        <v>185.0549762</v>
      </c>
      <c r="F3533">
        <v>445.72800000000001</v>
      </c>
      <c r="G3533">
        <v>194.887</v>
      </c>
      <c r="H3533">
        <f t="shared" si="335"/>
        <v>339.84720952568068</v>
      </c>
      <c r="I3533">
        <f t="shared" si="336"/>
        <v>820.01383247363128</v>
      </c>
      <c r="M3533">
        <v>445.65</v>
      </c>
      <c r="N3533">
        <v>204.15700000000001</v>
      </c>
      <c r="O3533">
        <f t="shared" si="337"/>
        <v>110.91640808288027</v>
      </c>
      <c r="R3533">
        <v>-24.187200000000001</v>
      </c>
      <c r="S3533">
        <v>10.362500000000001</v>
      </c>
      <c r="T3533">
        <f t="shared" si="338"/>
        <v>464.02567212224994</v>
      </c>
      <c r="W3533">
        <v>10.318300000000001</v>
      </c>
      <c r="X3533">
        <v>0.87596700000000005</v>
      </c>
      <c r="Y3533">
        <f t="shared" si="339"/>
        <v>1091.0842729186309</v>
      </c>
      <c r="AB3533">
        <v>-4.6435599999999999</v>
      </c>
      <c r="AC3533">
        <v>-2.3776299999999999</v>
      </c>
      <c r="AD3533">
        <f t="shared" si="340"/>
        <v>879.62601299678488</v>
      </c>
    </row>
    <row r="3534" spans="1:30" x14ac:dyDescent="0.25">
      <c r="A3534">
        <v>255</v>
      </c>
      <c r="B3534">
        <v>433.34668040000003</v>
      </c>
      <c r="C3534">
        <v>221.390332</v>
      </c>
      <c r="D3534">
        <v>443.2666471</v>
      </c>
      <c r="E3534">
        <v>193.09069260000001</v>
      </c>
      <c r="F3534">
        <v>441.05399999999997</v>
      </c>
      <c r="G3534">
        <v>202.01400000000001</v>
      </c>
      <c r="H3534">
        <f t="shared" si="335"/>
        <v>434.84501719076701</v>
      </c>
      <c r="I3534">
        <f t="shared" si="336"/>
        <v>899.27532949914018</v>
      </c>
      <c r="M3534">
        <v>439.94200000000001</v>
      </c>
      <c r="N3534">
        <v>212.13399999999999</v>
      </c>
      <c r="O3534">
        <f t="shared" si="337"/>
        <v>129.1779227203682</v>
      </c>
      <c r="R3534">
        <v>-22.978300000000001</v>
      </c>
      <c r="S3534">
        <v>11.0542</v>
      </c>
      <c r="T3534">
        <f t="shared" si="338"/>
        <v>467.92524867296152</v>
      </c>
      <c r="W3534">
        <v>5.4017400000000002</v>
      </c>
      <c r="X3534">
        <v>-9.4895099999999992</v>
      </c>
      <c r="Y3534">
        <f t="shared" si="339"/>
        <v>1662.7745085763434</v>
      </c>
      <c r="AB3534">
        <v>-4.6462399999999997</v>
      </c>
      <c r="AC3534">
        <v>-2.4965999999999999</v>
      </c>
      <c r="AD3534">
        <f t="shared" si="340"/>
        <v>976.22055448840445</v>
      </c>
    </row>
    <row r="3535" spans="1:30" x14ac:dyDescent="0.25">
      <c r="A3535">
        <v>255</v>
      </c>
      <c r="B3535">
        <v>428.27990469999997</v>
      </c>
      <c r="C3535">
        <v>230.97194239999999</v>
      </c>
      <c r="D3535">
        <v>438.98093749999998</v>
      </c>
      <c r="E3535">
        <v>200.41212229999999</v>
      </c>
      <c r="F3535">
        <v>437.10599999999999</v>
      </c>
      <c r="G3535">
        <v>208.61799999999999</v>
      </c>
      <c r="H3535">
        <f t="shared" si="335"/>
        <v>577.59869906719996</v>
      </c>
      <c r="I3535">
        <f t="shared" si="336"/>
        <v>1048.4147075310398</v>
      </c>
      <c r="M3535">
        <v>437.91699999999997</v>
      </c>
      <c r="N3535">
        <v>215.83699999999999</v>
      </c>
      <c r="O3535">
        <f t="shared" si="337"/>
        <v>321.94008727259984</v>
      </c>
      <c r="R3535">
        <v>-19.765599999999999</v>
      </c>
      <c r="S3535">
        <v>9.0992800000000003</v>
      </c>
      <c r="T3535">
        <f t="shared" si="338"/>
        <v>542.72115990702355</v>
      </c>
      <c r="W3535">
        <v>4.7961299999999998</v>
      </c>
      <c r="X3535">
        <v>-8.5959099999999999</v>
      </c>
      <c r="Y3535">
        <f t="shared" si="339"/>
        <v>1773.33325451375</v>
      </c>
      <c r="AB3535">
        <v>-2.88531</v>
      </c>
      <c r="AC3535">
        <v>-2.4149099999999999</v>
      </c>
      <c r="AD3535">
        <f t="shared" si="340"/>
        <v>1148.4183480542856</v>
      </c>
    </row>
    <row r="3536" spans="1:30" x14ac:dyDescent="0.25">
      <c r="A3536">
        <v>255</v>
      </c>
      <c r="B3536">
        <v>423.21312899999998</v>
      </c>
      <c r="C3536">
        <v>240.55355280000001</v>
      </c>
      <c r="D3536">
        <v>436.30237090000003</v>
      </c>
      <c r="E3536">
        <v>206.1621078</v>
      </c>
      <c r="F3536">
        <v>434.71800000000002</v>
      </c>
      <c r="G3536">
        <v>213.62299999999999</v>
      </c>
      <c r="H3536">
        <f t="shared" si="335"/>
        <v>857.6167308402305</v>
      </c>
      <c r="I3536">
        <f t="shared" si="336"/>
        <v>1354.0997427047421</v>
      </c>
      <c r="M3536">
        <v>439.22500000000002</v>
      </c>
      <c r="N3536">
        <v>216.69900000000001</v>
      </c>
      <c r="O3536">
        <f t="shared" si="337"/>
        <v>825.41970220862981</v>
      </c>
      <c r="R3536">
        <v>-15.8665</v>
      </c>
      <c r="S3536">
        <v>5.5819999999999999</v>
      </c>
      <c r="T3536">
        <f t="shared" si="338"/>
        <v>837.69728376204057</v>
      </c>
      <c r="W3536">
        <v>14.6913</v>
      </c>
      <c r="X3536">
        <v>-18.087700000000002</v>
      </c>
      <c r="Y3536">
        <f t="shared" si="339"/>
        <v>3525.8191681886838</v>
      </c>
      <c r="AB3536">
        <v>-1.2444900000000001</v>
      </c>
      <c r="AC3536">
        <v>0.65405400000000002</v>
      </c>
      <c r="AD3536">
        <f t="shared" si="340"/>
        <v>1278.5096990594359</v>
      </c>
    </row>
    <row r="3537" spans="1:30" x14ac:dyDescent="0.25">
      <c r="A3537">
        <v>255</v>
      </c>
      <c r="B3537">
        <v>418.14635320000002</v>
      </c>
      <c r="C3537">
        <v>250.13516319999999</v>
      </c>
      <c r="D3537">
        <v>433.05234530000001</v>
      </c>
      <c r="E3537">
        <v>211.91216059999999</v>
      </c>
      <c r="F3537">
        <v>431.33199999999999</v>
      </c>
      <c r="G3537">
        <v>219.011</v>
      </c>
      <c r="H3537">
        <f t="shared" si="335"/>
        <v>1142.5748164345837</v>
      </c>
      <c r="I3537">
        <f t="shared" si="336"/>
        <v>1683.1865282448691</v>
      </c>
      <c r="M3537">
        <v>434.75900000000001</v>
      </c>
      <c r="N3537">
        <v>223.381</v>
      </c>
      <c r="O3537">
        <f t="shared" si="337"/>
        <v>991.76528223378386</v>
      </c>
      <c r="R3537">
        <v>-16.366800000000001</v>
      </c>
      <c r="S3537">
        <v>5.2702799999999996</v>
      </c>
      <c r="T3537">
        <f t="shared" si="338"/>
        <v>1088.0158864732534</v>
      </c>
      <c r="W3537">
        <v>16.211500000000001</v>
      </c>
      <c r="X3537">
        <v>-20.847999999999999</v>
      </c>
      <c r="Y3537">
        <f t="shared" si="339"/>
        <v>4457.6816627627686</v>
      </c>
      <c r="AB3537">
        <v>-2.47465</v>
      </c>
      <c r="AC3537">
        <v>-0.56820400000000004</v>
      </c>
      <c r="AD3537">
        <f t="shared" si="340"/>
        <v>1659.2959758911159</v>
      </c>
    </row>
    <row r="3538" spans="1:30" x14ac:dyDescent="0.25">
      <c r="A3538">
        <v>255</v>
      </c>
      <c r="B3538">
        <v>413.07957750000003</v>
      </c>
      <c r="C3538">
        <v>259.71677360000001</v>
      </c>
      <c r="D3538">
        <v>426.90951489999998</v>
      </c>
      <c r="E3538">
        <v>224.2692519</v>
      </c>
      <c r="F3538">
        <v>424.4</v>
      </c>
      <c r="G3538">
        <v>231.27600000000001</v>
      </c>
      <c r="H3538">
        <f t="shared" si="335"/>
        <v>937.0295685449621</v>
      </c>
      <c r="I3538">
        <f t="shared" si="336"/>
        <v>1447.793963159889</v>
      </c>
      <c r="M3538">
        <v>425.50799999999998</v>
      </c>
      <c r="N3538">
        <v>245.03299999999999</v>
      </c>
      <c r="O3538">
        <f t="shared" si="337"/>
        <v>370.07889297456273</v>
      </c>
      <c r="R3538">
        <v>-35.457099999999997</v>
      </c>
      <c r="S3538">
        <v>66.791899999999998</v>
      </c>
      <c r="T3538">
        <f t="shared" si="338"/>
        <v>1450.2042131403509</v>
      </c>
      <c r="W3538">
        <v>-19.882899999999999</v>
      </c>
      <c r="X3538">
        <v>24.897500000000001</v>
      </c>
      <c r="Y3538">
        <f t="shared" si="339"/>
        <v>147.94131410747048</v>
      </c>
      <c r="AB3538">
        <v>-5.7326600000000001</v>
      </c>
      <c r="AC3538">
        <v>-0.57800399999999996</v>
      </c>
      <c r="AD3538">
        <f t="shared" si="340"/>
        <v>1363.4044032539114</v>
      </c>
    </row>
    <row r="3539" spans="1:30" x14ac:dyDescent="0.25">
      <c r="A3539">
        <v>255</v>
      </c>
      <c r="B3539">
        <v>408.01280170000001</v>
      </c>
      <c r="C3539">
        <v>269.298384</v>
      </c>
      <c r="D3539">
        <v>423.33807080000003</v>
      </c>
      <c r="E3539">
        <v>233.1978623</v>
      </c>
      <c r="F3539">
        <v>421.09300000000002</v>
      </c>
      <c r="G3539">
        <v>239.28399999999999</v>
      </c>
      <c r="H3539">
        <f t="shared" si="335"/>
        <v>1071.9548344667794</v>
      </c>
      <c r="I3539">
        <f t="shared" si="336"/>
        <v>1538.1115399995863</v>
      </c>
      <c r="M3539">
        <v>423.221</v>
      </c>
      <c r="N3539">
        <v>241.48</v>
      </c>
      <c r="O3539">
        <f t="shared" si="337"/>
        <v>1005.1517839035791</v>
      </c>
      <c r="R3539">
        <v>-27.6828</v>
      </c>
      <c r="S3539">
        <v>35.764800000000001</v>
      </c>
      <c r="T3539">
        <f t="shared" si="338"/>
        <v>152.82127900430535</v>
      </c>
      <c r="W3539">
        <v>-12.916600000000001</v>
      </c>
      <c r="X3539">
        <v>27.416399999999999</v>
      </c>
      <c r="Y3539">
        <f t="shared" si="339"/>
        <v>81.215656533705811</v>
      </c>
      <c r="AB3539">
        <v>-2.6002000000000001</v>
      </c>
      <c r="AC3539">
        <v>0.70935199999999998</v>
      </c>
      <c r="AD3539">
        <f t="shared" si="340"/>
        <v>1414.462276333973</v>
      </c>
    </row>
    <row r="3540" spans="1:30" x14ac:dyDescent="0.25">
      <c r="A3540">
        <v>255</v>
      </c>
      <c r="B3540">
        <v>402.94602600000002</v>
      </c>
      <c r="C3540">
        <v>278.87999450000001</v>
      </c>
      <c r="D3540">
        <v>419.08683969999998</v>
      </c>
      <c r="E3540">
        <v>241.05006449999999</v>
      </c>
      <c r="F3540">
        <v>417.87099999999998</v>
      </c>
      <c r="G3540">
        <v>245.84299999999999</v>
      </c>
      <c r="H3540">
        <f t="shared" si="335"/>
        <v>1314.1978544937065</v>
      </c>
      <c r="I3540">
        <f t="shared" si="336"/>
        <v>1691.6294707030081</v>
      </c>
      <c r="M3540">
        <v>418.67599999999999</v>
      </c>
      <c r="N3540">
        <v>246.916</v>
      </c>
      <c r="O3540">
        <f t="shared" si="337"/>
        <v>1269.1290264367062</v>
      </c>
      <c r="R3540">
        <v>-25.762599999999999</v>
      </c>
      <c r="S3540">
        <v>35.256300000000003</v>
      </c>
      <c r="T3540">
        <f t="shared" si="338"/>
        <v>99.202342979768375</v>
      </c>
      <c r="W3540">
        <v>-16.170500000000001</v>
      </c>
      <c r="X3540">
        <v>27.470099999999999</v>
      </c>
      <c r="Y3540">
        <f t="shared" si="339"/>
        <v>107.32695890530812</v>
      </c>
      <c r="AB3540">
        <v>-3.06162</v>
      </c>
      <c r="AC3540">
        <v>1.5666899999999999</v>
      </c>
      <c r="AD3540">
        <f t="shared" si="340"/>
        <v>1486.0878831397199</v>
      </c>
    </row>
    <row r="3541" spans="1:30" x14ac:dyDescent="0.25">
      <c r="A3541">
        <v>255</v>
      </c>
      <c r="B3541">
        <v>397.87925030000002</v>
      </c>
      <c r="C3541">
        <v>288.4616049</v>
      </c>
      <c r="D3541">
        <v>415.3380871</v>
      </c>
      <c r="E3541">
        <v>249.01924930000001</v>
      </c>
      <c r="F3541">
        <v>415.072</v>
      </c>
      <c r="G3541">
        <v>252.50899999999999</v>
      </c>
      <c r="H3541">
        <f t="shared" si="335"/>
        <v>1588.1804413423542</v>
      </c>
      <c r="I3541">
        <f t="shared" si="336"/>
        <v>1860.5103976858836</v>
      </c>
      <c r="M3541">
        <v>415.03300000000002</v>
      </c>
      <c r="N3541">
        <v>253.762</v>
      </c>
      <c r="O3541">
        <f t="shared" si="337"/>
        <v>1498.3137089863535</v>
      </c>
      <c r="R3541">
        <v>-24.067399999999999</v>
      </c>
      <c r="S3541">
        <v>37.0351</v>
      </c>
      <c r="T3541">
        <f t="shared" si="338"/>
        <v>49.467987092125888</v>
      </c>
      <c r="W3541">
        <v>-13.239100000000001</v>
      </c>
      <c r="X3541">
        <v>24.257200000000001</v>
      </c>
      <c r="Y3541">
        <f t="shared" si="339"/>
        <v>248.39512925748488</v>
      </c>
      <c r="AB3541">
        <v>-2.27719</v>
      </c>
      <c r="AC3541">
        <v>-9.4229199999999996E-3</v>
      </c>
      <c r="AD3541">
        <f t="shared" si="340"/>
        <v>1786.9252279510813</v>
      </c>
    </row>
    <row r="3542" spans="1:30" x14ac:dyDescent="0.25">
      <c r="A3542">
        <v>255</v>
      </c>
      <c r="B3542">
        <v>392.81247450000001</v>
      </c>
      <c r="C3542">
        <v>298.04321529999999</v>
      </c>
      <c r="D3542">
        <v>410.05236230000003</v>
      </c>
      <c r="E3542">
        <v>262.76927910000001</v>
      </c>
      <c r="F3542">
        <v>408.52100000000002</v>
      </c>
      <c r="G3542">
        <v>266.23399999999998</v>
      </c>
      <c r="H3542">
        <f t="shared" si="335"/>
        <v>1258.583951385905</v>
      </c>
      <c r="I3542">
        <f t="shared" si="336"/>
        <v>1541.4643063982585</v>
      </c>
      <c r="M3542">
        <v>408.26</v>
      </c>
      <c r="N3542">
        <v>274.916</v>
      </c>
      <c r="O3542">
        <f t="shared" si="337"/>
        <v>773.49413160570327</v>
      </c>
      <c r="R3542">
        <v>-40.2639</v>
      </c>
      <c r="S3542">
        <v>58.906599999999997</v>
      </c>
      <c r="T3542">
        <f t="shared" si="338"/>
        <v>1088.6079360695792</v>
      </c>
      <c r="W3542">
        <v>-12.374700000000001</v>
      </c>
      <c r="X3542">
        <v>28.421199999999999</v>
      </c>
      <c r="Y3542">
        <f t="shared" si="339"/>
        <v>70.630045756059204</v>
      </c>
      <c r="AB3542">
        <v>-5.2543600000000001</v>
      </c>
      <c r="AC3542">
        <v>-6.6333200000000003</v>
      </c>
      <c r="AD3542">
        <f t="shared" si="340"/>
        <v>1899.8709988570099</v>
      </c>
    </row>
    <row r="3543" spans="1:30" x14ac:dyDescent="0.25">
      <c r="A3543">
        <v>255</v>
      </c>
      <c r="B3543">
        <v>387.74569880000001</v>
      </c>
      <c r="C3543">
        <v>307.62482569999997</v>
      </c>
      <c r="D3543">
        <v>404.73093799999998</v>
      </c>
      <c r="E3543">
        <v>275.09068769999999</v>
      </c>
      <c r="F3543">
        <v>403.55700000000002</v>
      </c>
      <c r="G3543">
        <v>277.435</v>
      </c>
      <c r="H3543">
        <f t="shared" si="335"/>
        <v>1161.4228214335003</v>
      </c>
      <c r="I3543">
        <f t="shared" si="336"/>
        <v>1346.9684860842585</v>
      </c>
      <c r="M3543">
        <v>403.209</v>
      </c>
      <c r="N3543">
        <v>281.40499999999997</v>
      </c>
      <c r="O3543">
        <f t="shared" si="337"/>
        <v>926.59294374030162</v>
      </c>
      <c r="R3543">
        <v>-37.752099999999999</v>
      </c>
      <c r="S3543">
        <v>54.507399999999997</v>
      </c>
      <c r="T3543">
        <f t="shared" si="338"/>
        <v>914.08675040722255</v>
      </c>
      <c r="W3543">
        <v>-12.4528</v>
      </c>
      <c r="X3543">
        <v>30.839300000000001</v>
      </c>
      <c r="Y3543">
        <f t="shared" si="339"/>
        <v>23.415480947940281</v>
      </c>
      <c r="AB3543">
        <v>-3.7155100000000001</v>
      </c>
      <c r="AC3543">
        <v>3.42462</v>
      </c>
      <c r="AD3543">
        <f t="shared" si="340"/>
        <v>1023.4497512336548</v>
      </c>
    </row>
    <row r="3544" spans="1:30" x14ac:dyDescent="0.25">
      <c r="A3544">
        <v>255</v>
      </c>
      <c r="B3544">
        <v>382.67892310000002</v>
      </c>
      <c r="C3544">
        <v>317.20643610000002</v>
      </c>
      <c r="D3544">
        <v>399.90951150000001</v>
      </c>
      <c r="E3544">
        <v>283.84068409999998</v>
      </c>
      <c r="F3544">
        <v>399.77699999999999</v>
      </c>
      <c r="G3544">
        <v>284.73899999999998</v>
      </c>
      <c r="H3544">
        <f t="shared" si="335"/>
        <v>1346.4786405858986</v>
      </c>
      <c r="I3544">
        <f t="shared" si="336"/>
        <v>1410.1665831357211</v>
      </c>
      <c r="M3544">
        <v>400.75799999999998</v>
      </c>
      <c r="N3544">
        <v>286.19799999999998</v>
      </c>
      <c r="O3544">
        <f t="shared" si="337"/>
        <v>1288.3761309238978</v>
      </c>
      <c r="R3544">
        <v>-32.644100000000002</v>
      </c>
      <c r="S3544">
        <v>30.829499999999999</v>
      </c>
      <c r="T3544">
        <f t="shared" si="338"/>
        <v>244.00891405083919</v>
      </c>
      <c r="W3544">
        <v>-12.4261</v>
      </c>
      <c r="X3544">
        <v>30.651900000000001</v>
      </c>
      <c r="Y3544">
        <f t="shared" si="339"/>
        <v>30.448101463638672</v>
      </c>
      <c r="AB3544">
        <v>-3.3086600000000002</v>
      </c>
      <c r="AC3544">
        <v>1.0632200000000001</v>
      </c>
      <c r="AD3544">
        <f t="shared" si="340"/>
        <v>1237.273663985753</v>
      </c>
    </row>
    <row r="3545" spans="1:30" x14ac:dyDescent="0.25">
      <c r="A3545">
        <v>255</v>
      </c>
      <c r="B3545">
        <v>377.6121473</v>
      </c>
      <c r="C3545">
        <v>326.78804650000001</v>
      </c>
      <c r="D3545">
        <v>394.80236109999998</v>
      </c>
      <c r="E3545">
        <v>294.41214100000002</v>
      </c>
      <c r="F3545">
        <v>395.55500000000001</v>
      </c>
      <c r="G3545">
        <v>293.91899999999998</v>
      </c>
      <c r="H3545">
        <f t="shared" si="335"/>
        <v>1402.3201808330614</v>
      </c>
      <c r="I3545">
        <f t="shared" si="336"/>
        <v>1343.7027074346393</v>
      </c>
      <c r="M3545">
        <v>395.16399999999999</v>
      </c>
      <c r="N3545">
        <v>295.81900000000002</v>
      </c>
      <c r="O3545">
        <f t="shared" si="337"/>
        <v>1267.1493743216583</v>
      </c>
      <c r="R3545">
        <v>-33.740099999999998</v>
      </c>
      <c r="S3545">
        <v>34.700600000000001</v>
      </c>
      <c r="T3545">
        <f t="shared" si="338"/>
        <v>279.30293775128132</v>
      </c>
      <c r="W3545">
        <v>-15.4414</v>
      </c>
      <c r="X3545">
        <v>32.3354</v>
      </c>
      <c r="Y3545">
        <f t="shared" si="339"/>
        <v>3.059990402600623</v>
      </c>
      <c r="AB3545">
        <v>-3.8657699999999999</v>
      </c>
      <c r="AC3545">
        <v>-0.12795000000000001</v>
      </c>
      <c r="AD3545">
        <f t="shared" si="340"/>
        <v>1234.0414249442372</v>
      </c>
    </row>
    <row r="3546" spans="1:30" x14ac:dyDescent="0.25">
      <c r="A3546">
        <v>255</v>
      </c>
      <c r="B3546">
        <v>372.54537160000001</v>
      </c>
      <c r="C3546">
        <v>336.36965700000002</v>
      </c>
      <c r="D3546">
        <v>389.62379970000001</v>
      </c>
      <c r="E3546">
        <v>307.76925189999997</v>
      </c>
      <c r="F3546">
        <v>389.69200000000001</v>
      </c>
      <c r="G3546">
        <v>306.80099999999999</v>
      </c>
      <c r="H3546">
        <f t="shared" si="335"/>
        <v>1168.3123422713372</v>
      </c>
      <c r="I3546">
        <f t="shared" si="336"/>
        <v>1109.655878250978</v>
      </c>
      <c r="M3546">
        <v>388.50799999999998</v>
      </c>
      <c r="N3546">
        <v>311.47800000000001</v>
      </c>
      <c r="O3546">
        <f t="shared" si="337"/>
        <v>874.40009364213506</v>
      </c>
      <c r="R3546">
        <v>-32.941800000000001</v>
      </c>
      <c r="S3546">
        <v>28.1067</v>
      </c>
      <c r="T3546">
        <f t="shared" si="338"/>
        <v>251.89031276347581</v>
      </c>
      <c r="W3546">
        <v>-9.8467400000000005</v>
      </c>
      <c r="X3546">
        <v>30.792899999999999</v>
      </c>
      <c r="Y3546">
        <f t="shared" si="339"/>
        <v>57.104346662207362</v>
      </c>
      <c r="AB3546">
        <v>-4.48698</v>
      </c>
      <c r="AC3546">
        <v>-5.8001399999999999</v>
      </c>
      <c r="AD3546">
        <f t="shared" si="340"/>
        <v>1341.9420684321308</v>
      </c>
    </row>
    <row r="3547" spans="1:30" x14ac:dyDescent="0.25">
      <c r="A3547">
        <v>255</v>
      </c>
      <c r="B3547">
        <v>367.47859579999999</v>
      </c>
      <c r="C3547">
        <v>345.95126740000001</v>
      </c>
      <c r="D3547">
        <v>380.9144288</v>
      </c>
      <c r="E3547">
        <v>325.22248039999999</v>
      </c>
      <c r="F3547">
        <v>380.63</v>
      </c>
      <c r="G3547">
        <v>323.52600000000001</v>
      </c>
      <c r="H3547">
        <f t="shared" si="335"/>
        <v>675.85205039328025</v>
      </c>
      <c r="I3547">
        <f t="shared" si="336"/>
        <v>610.20421889525858</v>
      </c>
      <c r="M3547">
        <v>377.48</v>
      </c>
      <c r="N3547">
        <v>335.32900000000001</v>
      </c>
      <c r="O3547">
        <f t="shared" si="337"/>
        <v>212.86065068888087</v>
      </c>
      <c r="R3547">
        <v>-47.358499999999999</v>
      </c>
      <c r="S3547">
        <v>79.486199999999997</v>
      </c>
      <c r="T3547">
        <f t="shared" si="338"/>
        <v>4603.1809188454563</v>
      </c>
      <c r="W3547">
        <v>-17.259699999999999</v>
      </c>
      <c r="X3547">
        <v>30.645700000000001</v>
      </c>
      <c r="Y3547">
        <f t="shared" si="339"/>
        <v>112.96712228325777</v>
      </c>
      <c r="AB3547">
        <v>-7.0596199999999998</v>
      </c>
      <c r="AC3547">
        <v>1.4052199999999999</v>
      </c>
      <c r="AD3547">
        <f t="shared" si="340"/>
        <v>414.05633382485848</v>
      </c>
    </row>
    <row r="3548" spans="1:30" x14ac:dyDescent="0.25">
      <c r="A3548">
        <v>255</v>
      </c>
      <c r="B3548">
        <v>362.4118201</v>
      </c>
      <c r="C3548">
        <v>355.53287779999999</v>
      </c>
      <c r="D3548">
        <v>377.4661582</v>
      </c>
      <c r="E3548">
        <v>332.98108930000001</v>
      </c>
      <c r="F3548">
        <v>378.85</v>
      </c>
      <c r="G3548">
        <v>329.21699999999998</v>
      </c>
      <c r="H3548">
        <f t="shared" si="335"/>
        <v>962.7391828092982</v>
      </c>
      <c r="I3548">
        <f t="shared" si="336"/>
        <v>735.21626017784308</v>
      </c>
      <c r="M3548">
        <v>376.197</v>
      </c>
      <c r="N3548">
        <v>331.01100000000002</v>
      </c>
      <c r="O3548">
        <f t="shared" si="337"/>
        <v>791.35367571349548</v>
      </c>
      <c r="R3548">
        <v>-24.238499999999998</v>
      </c>
      <c r="S3548">
        <v>16.660799999999998</v>
      </c>
      <c r="T3548">
        <f t="shared" si="338"/>
        <v>119.05257531254378</v>
      </c>
      <c r="W3548">
        <v>-0.723522</v>
      </c>
      <c r="X3548">
        <v>-5.7874299999999996</v>
      </c>
      <c r="Y3548">
        <f t="shared" si="339"/>
        <v>1008.4835952827607</v>
      </c>
      <c r="AB3548">
        <v>-1.1077399999999999</v>
      </c>
      <c r="AC3548">
        <v>3.5691999999999999</v>
      </c>
      <c r="AD3548">
        <f t="shared" si="340"/>
        <v>554.84626472325522</v>
      </c>
    </row>
    <row r="3549" spans="1:30" x14ac:dyDescent="0.25">
      <c r="A3549">
        <v>255</v>
      </c>
      <c r="B3549">
        <v>358.89145789999998</v>
      </c>
      <c r="C3549">
        <v>362.19011719999997</v>
      </c>
      <c r="D3549">
        <v>373.12377409999999</v>
      </c>
      <c r="E3549">
        <v>340.98358259999998</v>
      </c>
      <c r="F3549">
        <v>375.25</v>
      </c>
      <c r="G3549">
        <v>335.99299999999999</v>
      </c>
      <c r="H3549">
        <f t="shared" si="335"/>
        <v>953.89084922800794</v>
      </c>
      <c r="I3549">
        <f t="shared" si="336"/>
        <v>652.27593415777983</v>
      </c>
      <c r="M3549">
        <v>376.01900000000001</v>
      </c>
      <c r="N3549">
        <v>335.108</v>
      </c>
      <c r="O3549">
        <f t="shared" si="337"/>
        <v>1026.7937704218077</v>
      </c>
      <c r="R3549">
        <v>-22.1007</v>
      </c>
      <c r="S3549">
        <v>21.165299999999998</v>
      </c>
      <c r="T3549">
        <f t="shared" si="338"/>
        <v>61.913163916339379</v>
      </c>
      <c r="W3549">
        <v>-3.8916200000000001</v>
      </c>
      <c r="X3549">
        <v>-0.86741999999999997</v>
      </c>
      <c r="Y3549">
        <f t="shared" si="339"/>
        <v>594.18946958355582</v>
      </c>
      <c r="AB3549">
        <v>-3.3853900000000001</v>
      </c>
      <c r="AC3549">
        <v>-1.8333600000000001</v>
      </c>
      <c r="AD3549">
        <f t="shared" si="340"/>
        <v>648.49255116735571</v>
      </c>
    </row>
    <row r="3550" spans="1:30" x14ac:dyDescent="0.25">
      <c r="A3550">
        <v>255</v>
      </c>
      <c r="B3550">
        <v>358.09720549999997</v>
      </c>
      <c r="C3550">
        <v>363.69210149999998</v>
      </c>
      <c r="D3550">
        <v>369.33807350000001</v>
      </c>
      <c r="E3550">
        <v>346.98355309999999</v>
      </c>
      <c r="F3550">
        <v>371.31400000000002</v>
      </c>
      <c r="G3550">
        <v>341.57499999999999</v>
      </c>
      <c r="H3550">
        <f t="shared" si="335"/>
        <v>663.84983561653337</v>
      </c>
      <c r="I3550">
        <f t="shared" si="336"/>
        <v>405.53270302856674</v>
      </c>
      <c r="M3550">
        <v>377.38799999999998</v>
      </c>
      <c r="N3550">
        <v>333.68700000000001</v>
      </c>
      <c r="O3550">
        <f t="shared" si="337"/>
        <v>1272.4408684665307</v>
      </c>
      <c r="R3550">
        <v>-18.762699999999999</v>
      </c>
      <c r="S3550">
        <v>11.5124</v>
      </c>
      <c r="T3550">
        <f t="shared" si="338"/>
        <v>83.57791483104586</v>
      </c>
      <c r="W3550">
        <v>-8.8133300000000006</v>
      </c>
      <c r="X3550">
        <v>3.79765</v>
      </c>
      <c r="Y3550">
        <f t="shared" si="339"/>
        <v>172.58423823656628</v>
      </c>
      <c r="AB3550">
        <v>-2.2992400000000002</v>
      </c>
      <c r="AC3550">
        <v>-2.7933400000000002</v>
      </c>
      <c r="AD3550">
        <f t="shared" si="340"/>
        <v>460.27636245643851</v>
      </c>
    </row>
    <row r="3551" spans="1:30" x14ac:dyDescent="0.25">
      <c r="A3551">
        <v>255</v>
      </c>
      <c r="B3551">
        <v>358.09720549999997</v>
      </c>
      <c r="C3551">
        <v>363.69210149999998</v>
      </c>
      <c r="D3551">
        <v>364.74201959999999</v>
      </c>
      <c r="E3551">
        <v>353.32590779999998</v>
      </c>
      <c r="F3551">
        <v>364.53199999999998</v>
      </c>
      <c r="G3551">
        <v>349.041</v>
      </c>
      <c r="H3551">
        <f t="shared" si="335"/>
        <v>256.0613554205321</v>
      </c>
      <c r="I3551">
        <f t="shared" si="336"/>
        <v>151.61152624947869</v>
      </c>
      <c r="M3551">
        <v>373.10399999999998</v>
      </c>
      <c r="N3551">
        <v>338.67</v>
      </c>
      <c r="O3551">
        <f t="shared" si="337"/>
        <v>851.30944464153106</v>
      </c>
      <c r="R3551">
        <v>-21.4819</v>
      </c>
      <c r="S3551">
        <v>12.1812</v>
      </c>
      <c r="T3551">
        <f t="shared" si="338"/>
        <v>223.43336587301795</v>
      </c>
      <c r="W3551">
        <v>-11.0191</v>
      </c>
      <c r="X3551">
        <v>5.0392200000000003</v>
      </c>
      <c r="Y3551">
        <f t="shared" si="339"/>
        <v>47.511025935430297</v>
      </c>
      <c r="AB3551">
        <v>-4.2022899999999996</v>
      </c>
      <c r="AC3551">
        <v>-4.1215599999999997</v>
      </c>
      <c r="AD3551">
        <f t="shared" si="340"/>
        <v>215.86093125094447</v>
      </c>
    </row>
    <row r="3552" spans="1:30" x14ac:dyDescent="0.25">
      <c r="A3552">
        <v>255</v>
      </c>
      <c r="B3552">
        <v>358.09720549999997</v>
      </c>
      <c r="C3552">
        <v>363.69210149999998</v>
      </c>
      <c r="D3552">
        <v>360.8109948</v>
      </c>
      <c r="E3552">
        <v>359.39486169999998</v>
      </c>
      <c r="F3552">
        <v>360.73099999999999</v>
      </c>
      <c r="G3552">
        <v>354.65499999999997</v>
      </c>
      <c r="H3552">
        <f t="shared" si="335"/>
        <v>88.60607698953271</v>
      </c>
      <c r="I3552">
        <f t="shared" si="336"/>
        <v>25.830922263498692</v>
      </c>
      <c r="M3552">
        <v>369.11200000000002</v>
      </c>
      <c r="N3552">
        <v>344.17700000000002</v>
      </c>
      <c r="O3552">
        <f t="shared" si="337"/>
        <v>502.16488443253195</v>
      </c>
      <c r="R3552">
        <v>-19.259899999999998</v>
      </c>
      <c r="S3552">
        <v>10.2668</v>
      </c>
      <c r="T3552">
        <f t="shared" si="338"/>
        <v>309.40942827807743</v>
      </c>
      <c r="W3552">
        <v>-3.8261799999999999</v>
      </c>
      <c r="X3552">
        <v>0.29218300000000003</v>
      </c>
      <c r="Y3552">
        <f t="shared" si="339"/>
        <v>17.277893040672662</v>
      </c>
      <c r="AB3552">
        <v>-2.4088599999999998</v>
      </c>
      <c r="AC3552">
        <v>9.7035499999999999</v>
      </c>
      <c r="AD3552">
        <f t="shared" si="340"/>
        <v>29.321171856622549</v>
      </c>
    </row>
    <row r="3553" spans="1:30" x14ac:dyDescent="0.25">
      <c r="A3553">
        <v>255</v>
      </c>
      <c r="B3553">
        <v>358.09720549999997</v>
      </c>
      <c r="C3553">
        <v>363.69210149999998</v>
      </c>
      <c r="D3553">
        <v>358.4809454</v>
      </c>
      <c r="E3553">
        <v>364.0549603</v>
      </c>
      <c r="F3553">
        <v>358.245</v>
      </c>
      <c r="G3553">
        <v>359.01299999999998</v>
      </c>
      <c r="H3553">
        <f t="shared" si="335"/>
        <v>21.915834061532525</v>
      </c>
      <c r="I3553">
        <f t="shared" si="336"/>
        <v>0.27892281958948695</v>
      </c>
      <c r="M3553">
        <v>367.52199999999999</v>
      </c>
      <c r="N3553">
        <v>347.77300000000002</v>
      </c>
      <c r="O3553">
        <f t="shared" si="337"/>
        <v>342.24454393453141</v>
      </c>
      <c r="R3553">
        <v>-15.148199999999999</v>
      </c>
      <c r="S3553">
        <v>4.4702099999999998</v>
      </c>
      <c r="T3553">
        <f t="shared" si="338"/>
        <v>241.34783607002498</v>
      </c>
      <c r="W3553">
        <v>-5.14175</v>
      </c>
      <c r="X3553">
        <v>0.98456500000000002</v>
      </c>
      <c r="Y3553">
        <f t="shared" si="339"/>
        <v>24.454211008508299</v>
      </c>
      <c r="AB3553">
        <v>-1.72363</v>
      </c>
      <c r="AC3553">
        <v>-0.25226700000000002</v>
      </c>
      <c r="AD3553">
        <f t="shared" si="340"/>
        <v>1.8075360263051936</v>
      </c>
    </row>
    <row r="3554" spans="1:30" x14ac:dyDescent="0.25">
      <c r="A3554">
        <v>255</v>
      </c>
      <c r="B3554">
        <v>358.09720549999997</v>
      </c>
      <c r="C3554">
        <v>363.69210149999998</v>
      </c>
      <c r="D3554">
        <v>356.51665159999999</v>
      </c>
      <c r="E3554">
        <v>367.44782359999999</v>
      </c>
      <c r="F3554">
        <v>356.36799999999999</v>
      </c>
      <c r="G3554">
        <v>362.01900000000001</v>
      </c>
      <c r="H3554">
        <f t="shared" si="335"/>
        <v>5.7894202905323322</v>
      </c>
      <c r="I3554">
        <f t="shared" si="336"/>
        <v>16.603599123233675</v>
      </c>
      <c r="M3554">
        <v>364.80799999999999</v>
      </c>
      <c r="N3554">
        <v>351.00599999999997</v>
      </c>
      <c r="O3554">
        <f t="shared" si="337"/>
        <v>205.97193408953294</v>
      </c>
      <c r="R3554">
        <v>-13.3817</v>
      </c>
      <c r="S3554">
        <v>0.76965099999999997</v>
      </c>
      <c r="T3554">
        <f t="shared" si="338"/>
        <v>244.34804346226846</v>
      </c>
      <c r="W3554">
        <v>-8.6173099999999998</v>
      </c>
      <c r="X3554">
        <v>5.2145599999999996</v>
      </c>
      <c r="Y3554">
        <f t="shared" si="339"/>
        <v>184.46238907650351</v>
      </c>
      <c r="AB3554">
        <v>-0.96195200000000003</v>
      </c>
      <c r="AC3554">
        <v>2.00108</v>
      </c>
      <c r="AD3554">
        <f t="shared" si="340"/>
        <v>39.605106670099303</v>
      </c>
    </row>
    <row r="3555" spans="1:30" x14ac:dyDescent="0.25">
      <c r="A3555">
        <v>255</v>
      </c>
      <c r="B3555">
        <v>358.09720549999997</v>
      </c>
      <c r="C3555">
        <v>363.69210149999998</v>
      </c>
      <c r="D3555">
        <v>354.05237599999998</v>
      </c>
      <c r="E3555">
        <v>370.05495689999998</v>
      </c>
      <c r="F3555">
        <v>353.541</v>
      </c>
      <c r="G3555">
        <v>364.685</v>
      </c>
      <c r="H3555">
        <f t="shared" si="335"/>
        <v>21.744855989532326</v>
      </c>
      <c r="I3555">
        <f t="shared" si="336"/>
        <v>56.846574525379353</v>
      </c>
      <c r="M3555">
        <v>360.89499999999998</v>
      </c>
      <c r="N3555">
        <v>354.23399999999998</v>
      </c>
      <c r="O3555">
        <f t="shared" si="337"/>
        <v>97.283338048532514</v>
      </c>
      <c r="R3555">
        <v>-13.223000000000001</v>
      </c>
      <c r="S3555">
        <v>-0.385486</v>
      </c>
      <c r="T3555">
        <f t="shared" si="338"/>
        <v>333.90688058512632</v>
      </c>
      <c r="W3555">
        <v>-8.0078999999999994</v>
      </c>
      <c r="X3555">
        <v>5.1841799999999996</v>
      </c>
      <c r="Y3555">
        <f t="shared" si="339"/>
        <v>278.60231492902324</v>
      </c>
      <c r="AB3555">
        <v>-1.9208499999999999</v>
      </c>
      <c r="AC3555">
        <v>-0.35142600000000002</v>
      </c>
      <c r="AD3555">
        <f t="shared" si="340"/>
        <v>71.726615327904511</v>
      </c>
    </row>
    <row r="3556" spans="1:30" x14ac:dyDescent="0.25">
      <c r="A3556">
        <v>255</v>
      </c>
      <c r="B3556">
        <v>358.09720549999997</v>
      </c>
      <c r="C3556">
        <v>363.69210149999998</v>
      </c>
      <c r="D3556">
        <v>354.05237599999998</v>
      </c>
      <c r="E3556">
        <v>371.84067900000002</v>
      </c>
      <c r="F3556">
        <v>352.94200000000001</v>
      </c>
      <c r="G3556">
        <v>366.57400000000001</v>
      </c>
      <c r="H3556">
        <f t="shared" si="335"/>
        <v>34.881482711532335</v>
      </c>
      <c r="I3556">
        <f t="shared" si="336"/>
        <v>82.75996095757715</v>
      </c>
      <c r="M3556">
        <v>363.45400000000001</v>
      </c>
      <c r="N3556">
        <v>354.99</v>
      </c>
      <c r="O3556">
        <f t="shared" si="337"/>
        <v>104.42181783153234</v>
      </c>
      <c r="R3556">
        <v>-6.3599300000000003</v>
      </c>
      <c r="S3556">
        <v>-1.34362</v>
      </c>
      <c r="T3556">
        <f t="shared" si="338"/>
        <v>154.56646682964694</v>
      </c>
      <c r="W3556">
        <v>-3.7189700000000001</v>
      </c>
      <c r="X3556">
        <v>0.79981599999999997</v>
      </c>
      <c r="Y3556">
        <f t="shared" si="339"/>
        <v>140.35032890704318</v>
      </c>
      <c r="AB3556">
        <v>3.0341199999999999E-2</v>
      </c>
      <c r="AC3556">
        <v>0.27576400000000001</v>
      </c>
      <c r="AD3556">
        <f t="shared" si="340"/>
        <v>87.085646019459844</v>
      </c>
    </row>
    <row r="3557" spans="1:30" x14ac:dyDescent="0.25">
      <c r="A3557">
        <v>255</v>
      </c>
      <c r="B3557">
        <v>362.53420549999998</v>
      </c>
      <c r="C3557">
        <v>368.12910149999999</v>
      </c>
      <c r="D3557">
        <v>358.48937599999999</v>
      </c>
      <c r="E3557">
        <v>376.34909929999998</v>
      </c>
      <c r="F3557">
        <v>356.39699999999999</v>
      </c>
      <c r="G3557">
        <v>370.88600000000002</v>
      </c>
      <c r="H3557">
        <f t="shared" si="335"/>
        <v>45.265780688532601</v>
      </c>
      <c r="I3557">
        <f t="shared" si="336"/>
        <v>83.929009516074814</v>
      </c>
      <c r="M3557">
        <v>384.17</v>
      </c>
      <c r="N3557">
        <v>354.81200000000001</v>
      </c>
      <c r="O3557">
        <f t="shared" si="337"/>
        <v>645.45279600753327</v>
      </c>
      <c r="R3557">
        <v>-4.3745599999999998</v>
      </c>
      <c r="S3557">
        <v>14.6541</v>
      </c>
      <c r="T3557">
        <f t="shared" si="338"/>
        <v>594.11046971667429</v>
      </c>
      <c r="W3557">
        <v>6.1957399999999998</v>
      </c>
      <c r="X3557">
        <v>13.6999</v>
      </c>
      <c r="Y3557">
        <f t="shared" si="339"/>
        <v>485.10833554145455</v>
      </c>
      <c r="AB3557">
        <v>3.5544500000000001</v>
      </c>
      <c r="AC3557">
        <v>1.42631</v>
      </c>
      <c r="AD3557">
        <f t="shared" si="340"/>
        <v>93.291726226360851</v>
      </c>
    </row>
    <row r="3558" spans="1:30" x14ac:dyDescent="0.25">
      <c r="A3558">
        <v>255</v>
      </c>
      <c r="B3558">
        <v>362.53420549999998</v>
      </c>
      <c r="C3558">
        <v>368.12910149999999</v>
      </c>
      <c r="D3558">
        <v>358.48937599999999</v>
      </c>
      <c r="E3558">
        <v>376.34909929999998</v>
      </c>
      <c r="F3558">
        <v>355.99299999999999</v>
      </c>
      <c r="G3558">
        <v>370.995</v>
      </c>
      <c r="H3558">
        <f t="shared" si="335"/>
        <v>51.000743605532449</v>
      </c>
      <c r="I3558">
        <f t="shared" si="336"/>
        <v>83.929009516074814</v>
      </c>
      <c r="M3558">
        <v>361.09800000000001</v>
      </c>
      <c r="N3558">
        <v>361.11700000000002</v>
      </c>
      <c r="O3558">
        <f t="shared" si="337"/>
        <v>51.232253684532019</v>
      </c>
      <c r="R3558">
        <v>-11.824</v>
      </c>
      <c r="S3558">
        <v>2.21536</v>
      </c>
      <c r="T3558">
        <f t="shared" si="338"/>
        <v>360.71644211409057</v>
      </c>
      <c r="W3558">
        <v>-3.8252000000000002</v>
      </c>
      <c r="X3558">
        <v>4.4758100000000001</v>
      </c>
      <c r="Y3558">
        <f t="shared" si="339"/>
        <v>223.12090002541061</v>
      </c>
      <c r="AB3558">
        <v>-0.13111700000000001</v>
      </c>
      <c r="AC3558">
        <v>1.2679</v>
      </c>
      <c r="AD3558">
        <f t="shared" si="340"/>
        <v>107.45873383410679</v>
      </c>
    </row>
    <row r="3559" spans="1:30" x14ac:dyDescent="0.25">
      <c r="A3559">
        <v>255</v>
      </c>
      <c r="B3559">
        <v>362.53420549999998</v>
      </c>
      <c r="C3559">
        <v>368.12910149999999</v>
      </c>
      <c r="D3559">
        <v>358.48937599999999</v>
      </c>
      <c r="E3559">
        <v>376.34909929999998</v>
      </c>
      <c r="F3559">
        <v>355.36700000000002</v>
      </c>
      <c r="G3559">
        <v>371.298</v>
      </c>
      <c r="H3559">
        <f t="shared" si="335"/>
        <v>61.410752382532088</v>
      </c>
      <c r="I3559">
        <f t="shared" si="336"/>
        <v>83.929009516074814</v>
      </c>
      <c r="M3559">
        <v>362.12</v>
      </c>
      <c r="N3559">
        <v>364.78699999999998</v>
      </c>
      <c r="O3559">
        <f t="shared" si="337"/>
        <v>11.341208632532569</v>
      </c>
      <c r="R3559">
        <v>-3.0748199999999999</v>
      </c>
      <c r="S3559">
        <v>-6.4295200000000001</v>
      </c>
      <c r="T3559">
        <f t="shared" si="338"/>
        <v>53.895219755142918</v>
      </c>
      <c r="W3559">
        <v>14.8239</v>
      </c>
      <c r="X3559">
        <v>-9.5081699999999998</v>
      </c>
      <c r="Y3559">
        <f t="shared" si="339"/>
        <v>117.8477484608233</v>
      </c>
      <c r="AB3559">
        <v>-0.64102899999999996</v>
      </c>
      <c r="AC3559">
        <v>0.78184799999999999</v>
      </c>
      <c r="AD3559">
        <f t="shared" si="340"/>
        <v>102.99049768899957</v>
      </c>
    </row>
    <row r="3560" spans="1:30" x14ac:dyDescent="0.25">
      <c r="A3560">
        <v>255</v>
      </c>
      <c r="B3560">
        <v>362.53420549999998</v>
      </c>
      <c r="C3560">
        <v>368.12910149999999</v>
      </c>
      <c r="D3560">
        <v>358.48937599999999</v>
      </c>
      <c r="E3560">
        <v>376.34909929999998</v>
      </c>
      <c r="F3560">
        <v>355.113</v>
      </c>
      <c r="G3560">
        <v>371.43200000000002</v>
      </c>
      <c r="H3560">
        <f t="shared" si="335"/>
        <v>65.983429574532451</v>
      </c>
      <c r="I3560">
        <f t="shared" si="336"/>
        <v>83.929009516074814</v>
      </c>
      <c r="M3560">
        <v>361.63400000000001</v>
      </c>
      <c r="N3560">
        <v>365.61200000000002</v>
      </c>
      <c r="O3560">
        <f t="shared" si="337"/>
        <v>7.1461699035322797</v>
      </c>
      <c r="R3560">
        <v>-3.0197500000000002</v>
      </c>
      <c r="S3560">
        <v>-6.4018600000000001</v>
      </c>
      <c r="T3560">
        <f t="shared" si="338"/>
        <v>53.213908571608933</v>
      </c>
      <c r="W3560">
        <v>-4.2523</v>
      </c>
      <c r="X3560">
        <v>-1.9003000000000001</v>
      </c>
      <c r="Y3560">
        <f t="shared" si="339"/>
        <v>108.78093822309479</v>
      </c>
      <c r="AB3560">
        <v>-1.22742</v>
      </c>
      <c r="AC3560">
        <v>0.82548200000000005</v>
      </c>
      <c r="AD3560">
        <f t="shared" si="340"/>
        <v>109.617319602458</v>
      </c>
    </row>
    <row r="3561" spans="1:30" x14ac:dyDescent="0.25">
      <c r="A3561">
        <v>255</v>
      </c>
      <c r="B3561">
        <v>362.53420549999998</v>
      </c>
      <c r="C3561">
        <v>368.12910149999999</v>
      </c>
      <c r="D3561">
        <v>358.48937599999999</v>
      </c>
      <c r="E3561">
        <v>376.34909929999998</v>
      </c>
      <c r="F3561">
        <v>354.947</v>
      </c>
      <c r="G3561">
        <v>371.67200000000003</v>
      </c>
      <c r="H3561">
        <f t="shared" si="335"/>
        <v>70.117817080532475</v>
      </c>
      <c r="I3561">
        <f t="shared" si="336"/>
        <v>83.929009516074814</v>
      </c>
      <c r="M3561">
        <v>360.161</v>
      </c>
      <c r="N3561">
        <v>365.99599999999998</v>
      </c>
      <c r="O3561">
        <f t="shared" si="337"/>
        <v>10.18222635453246</v>
      </c>
      <c r="R3561">
        <v>-2.9711599999999998</v>
      </c>
      <c r="S3561">
        <v>-6.3745599999999998</v>
      </c>
      <c r="T3561">
        <f t="shared" si="338"/>
        <v>52.629749337778918</v>
      </c>
      <c r="W3561">
        <v>-9.0921400000000006</v>
      </c>
      <c r="X3561">
        <v>0.35086899999999999</v>
      </c>
      <c r="Y3561">
        <f t="shared" si="339"/>
        <v>246.03972534727205</v>
      </c>
      <c r="AB3561">
        <v>-0.229439</v>
      </c>
      <c r="AC3561">
        <v>-2.7082600000000001</v>
      </c>
      <c r="AD3561">
        <f t="shared" si="340"/>
        <v>48.648624786040884</v>
      </c>
    </row>
    <row r="3562" spans="1:30" x14ac:dyDescent="0.25">
      <c r="A3562">
        <v>256</v>
      </c>
      <c r="B3562">
        <v>325.72466179999998</v>
      </c>
      <c r="C3562">
        <v>391.21221800000001</v>
      </c>
      <c r="D3562">
        <v>325.72466179999998</v>
      </c>
      <c r="E3562">
        <v>391.21221800000001</v>
      </c>
      <c r="F3562">
        <v>320.97000000000003</v>
      </c>
      <c r="G3562">
        <v>398.77100000000002</v>
      </c>
      <c r="H3562">
        <f t="shared" si="335"/>
        <v>79.741994155902887</v>
      </c>
      <c r="I3562">
        <f t="shared" si="336"/>
        <v>0</v>
      </c>
      <c r="M3562">
        <v>325.72500000000002</v>
      </c>
      <c r="N3562">
        <v>391.21199999999999</v>
      </c>
      <c r="O3562">
        <f t="shared" si="337"/>
        <v>1.6190324003779698E-7</v>
      </c>
      <c r="R3562">
        <v>0</v>
      </c>
      <c r="S3562">
        <v>0</v>
      </c>
      <c r="T3562">
        <f t="shared" si="338"/>
        <v>0</v>
      </c>
      <c r="W3562">
        <v>8.8166799999999999</v>
      </c>
      <c r="X3562">
        <v>16.244</v>
      </c>
      <c r="Y3562">
        <f t="shared" si="339"/>
        <v>341.60138222239999</v>
      </c>
      <c r="AB3562">
        <v>0</v>
      </c>
      <c r="AC3562">
        <v>0</v>
      </c>
      <c r="AD3562">
        <f t="shared" si="340"/>
        <v>0</v>
      </c>
    </row>
    <row r="3563" spans="1:30" x14ac:dyDescent="0.25">
      <c r="A3563">
        <v>256</v>
      </c>
      <c r="B3563">
        <v>318.97993689999998</v>
      </c>
      <c r="C3563">
        <v>400.39872789999998</v>
      </c>
      <c r="D3563">
        <v>323.93895500000002</v>
      </c>
      <c r="E3563">
        <v>391.21221800000001</v>
      </c>
      <c r="F3563">
        <v>330.22699999999998</v>
      </c>
      <c r="G3563">
        <v>382.279</v>
      </c>
      <c r="H3563">
        <f t="shared" si="335"/>
        <v>454.82096754541936</v>
      </c>
      <c r="I3563">
        <f t="shared" si="336"/>
        <v>108.98382465892554</v>
      </c>
      <c r="M3563">
        <v>324.27</v>
      </c>
      <c r="N3563">
        <v>398.649</v>
      </c>
      <c r="O3563">
        <f t="shared" si="337"/>
        <v>31.046315326019933</v>
      </c>
      <c r="R3563">
        <v>1.6659600000000001</v>
      </c>
      <c r="S3563">
        <v>1.42054E-2</v>
      </c>
      <c r="T3563">
        <f t="shared" si="338"/>
        <v>128.02150466619992</v>
      </c>
      <c r="W3563">
        <v>-9.4942899999999995</v>
      </c>
      <c r="X3563">
        <v>-1.6777500000000001</v>
      </c>
      <c r="Y3563">
        <f t="shared" si="339"/>
        <v>138.60083438167675</v>
      </c>
      <c r="AB3563">
        <v>5.59955E-3</v>
      </c>
      <c r="AC3563" s="1">
        <v>1.15083E-5</v>
      </c>
      <c r="AD3563">
        <f t="shared" si="340"/>
        <v>109.03918111139814</v>
      </c>
    </row>
    <row r="3564" spans="1:30" x14ac:dyDescent="0.25">
      <c r="A3564">
        <v>256</v>
      </c>
      <c r="B3564">
        <v>310.90046539999997</v>
      </c>
      <c r="C3564">
        <v>408.36522189999999</v>
      </c>
      <c r="D3564">
        <v>322.90984980000002</v>
      </c>
      <c r="E3564">
        <v>391.21221800000001</v>
      </c>
      <c r="F3564">
        <v>337.96800000000002</v>
      </c>
      <c r="G3564">
        <v>369.834</v>
      </c>
      <c r="H3564">
        <f t="shared" si="335"/>
        <v>2217.3064904292387</v>
      </c>
      <c r="I3564">
        <f t="shared" si="336"/>
        <v>438.45085646037921</v>
      </c>
      <c r="M3564">
        <v>317.774</v>
      </c>
      <c r="N3564">
        <v>419.88400000000001</v>
      </c>
      <c r="O3564">
        <f t="shared" si="337"/>
        <v>179.92772681443762</v>
      </c>
      <c r="R3564">
        <v>2.6200600000000001</v>
      </c>
      <c r="S3564">
        <v>-7.8283200000000002E-4</v>
      </c>
      <c r="T3564">
        <f t="shared" si="338"/>
        <v>508.27304269963145</v>
      </c>
      <c r="W3564">
        <v>-6.1961399999999998</v>
      </c>
      <c r="X3564">
        <v>-1.6287199999999999</v>
      </c>
      <c r="Y3564">
        <f t="shared" si="339"/>
        <v>386.54696310996263</v>
      </c>
      <c r="AB3564">
        <v>-0.69162999999999997</v>
      </c>
      <c r="AC3564">
        <v>-2.3367100000000001E-3</v>
      </c>
      <c r="AD3564">
        <f t="shared" si="340"/>
        <v>422.39727610383517</v>
      </c>
    </row>
    <row r="3565" spans="1:30" x14ac:dyDescent="0.25">
      <c r="A3565">
        <v>256</v>
      </c>
      <c r="B3565">
        <v>302.63897500000002</v>
      </c>
      <c r="C3565">
        <v>416.1653427</v>
      </c>
      <c r="D3565">
        <v>321.98392219999999</v>
      </c>
      <c r="E3565">
        <v>391.21221800000001</v>
      </c>
      <c r="F3565">
        <v>344.13299999999998</v>
      </c>
      <c r="G3565">
        <v>360.47300000000001</v>
      </c>
      <c r="H3565">
        <f t="shared" si="335"/>
        <v>4823.3911461148637</v>
      </c>
      <c r="I3565">
        <f t="shared" si="336"/>
        <v>996.88541446453655</v>
      </c>
      <c r="M3565">
        <v>316.096</v>
      </c>
      <c r="N3565">
        <v>419.71699999999998</v>
      </c>
      <c r="O3565">
        <f t="shared" si="337"/>
        <v>193.70579142726788</v>
      </c>
      <c r="R3565">
        <v>-1.52664</v>
      </c>
      <c r="S3565">
        <v>-0.209678</v>
      </c>
      <c r="T3565">
        <f t="shared" si="338"/>
        <v>950.65871119269787</v>
      </c>
      <c r="W3565">
        <v>-6.2945500000000001</v>
      </c>
      <c r="X3565">
        <v>-1.6369499999999999</v>
      </c>
      <c r="Y3565">
        <f t="shared" si="339"/>
        <v>877.34493962934675</v>
      </c>
      <c r="AB3565">
        <v>-0.56836399999999998</v>
      </c>
      <c r="AC3565">
        <v>-1.92008E-3</v>
      </c>
      <c r="AD3565">
        <f t="shared" si="340"/>
        <v>975.31433663832627</v>
      </c>
    </row>
    <row r="3566" spans="1:30" x14ac:dyDescent="0.25">
      <c r="A3566">
        <v>256</v>
      </c>
      <c r="B3566">
        <v>293.28933439999997</v>
      </c>
      <c r="C3566">
        <v>422.54939109999998</v>
      </c>
      <c r="D3566">
        <v>319.24190929999997</v>
      </c>
      <c r="E3566">
        <v>394.9363467</v>
      </c>
      <c r="F3566">
        <v>319.024</v>
      </c>
      <c r="G3566">
        <v>389.31900000000002</v>
      </c>
      <c r="H3566">
        <f t="shared" si="335"/>
        <v>1766.5319062027816</v>
      </c>
      <c r="I3566">
        <f t="shared" si="336"/>
        <v>1436.0163649764804</v>
      </c>
      <c r="M3566">
        <v>310.642</v>
      </c>
      <c r="N3566">
        <v>529.06299999999999</v>
      </c>
      <c r="O3566">
        <f t="shared" si="337"/>
        <v>11646.263884327585</v>
      </c>
      <c r="R3566">
        <v>1.28268</v>
      </c>
      <c r="S3566">
        <v>-2.7387800000000002</v>
      </c>
      <c r="T3566">
        <f t="shared" si="338"/>
        <v>1662.9923538764081</v>
      </c>
      <c r="W3566">
        <v>-10.4757</v>
      </c>
      <c r="X3566">
        <v>18.159400000000002</v>
      </c>
      <c r="Y3566">
        <f t="shared" si="339"/>
        <v>328.90504911190101</v>
      </c>
      <c r="AB3566">
        <v>-2.1699700000000002</v>
      </c>
      <c r="AC3566">
        <v>-7.1106099999999998E-3</v>
      </c>
      <c r="AD3566">
        <f t="shared" si="340"/>
        <v>1328.485258605931</v>
      </c>
    </row>
    <row r="3567" spans="1:30" x14ac:dyDescent="0.25">
      <c r="A3567">
        <v>256</v>
      </c>
      <c r="B3567">
        <v>282.96098310000002</v>
      </c>
      <c r="C3567">
        <v>427.16904219999998</v>
      </c>
      <c r="D3567">
        <v>315.72467890000001</v>
      </c>
      <c r="E3567">
        <v>399.21220099999999</v>
      </c>
      <c r="F3567">
        <v>315.78500000000003</v>
      </c>
      <c r="G3567">
        <v>393.31599999999997</v>
      </c>
      <c r="H3567">
        <f t="shared" si="335"/>
        <v>2223.4445516464666</v>
      </c>
      <c r="I3567">
        <f t="shared" si="336"/>
        <v>1855.0447323569538</v>
      </c>
      <c r="M3567">
        <v>305.803</v>
      </c>
      <c r="N3567">
        <v>557.79</v>
      </c>
      <c r="O3567">
        <f t="shared" si="337"/>
        <v>17583.592352649262</v>
      </c>
      <c r="R3567">
        <v>2.4613</v>
      </c>
      <c r="S3567">
        <v>-3.9214000000000002</v>
      </c>
      <c r="T3567">
        <f t="shared" si="338"/>
        <v>2257.0225911153934</v>
      </c>
      <c r="W3567">
        <v>-15.517799999999999</v>
      </c>
      <c r="X3567">
        <v>23.743300000000001</v>
      </c>
      <c r="Y3567">
        <f t="shared" si="339"/>
        <v>315.17485138855471</v>
      </c>
      <c r="AB3567">
        <v>-2.6464400000000001</v>
      </c>
      <c r="AC3567">
        <v>-1.4752100000000001E-2</v>
      </c>
      <c r="AD3567">
        <f t="shared" si="340"/>
        <v>1689.4591286632374</v>
      </c>
    </row>
    <row r="3568" spans="1:30" x14ac:dyDescent="0.25">
      <c r="A3568">
        <v>256</v>
      </c>
      <c r="B3568">
        <v>271.9692756</v>
      </c>
      <c r="C3568">
        <v>429.84758540000001</v>
      </c>
      <c r="D3568">
        <v>311.76039919999999</v>
      </c>
      <c r="E3568">
        <v>402.78362809999999</v>
      </c>
      <c r="F3568">
        <v>312.74700000000001</v>
      </c>
      <c r="G3568">
        <v>396.214</v>
      </c>
      <c r="H3568">
        <f t="shared" si="335"/>
        <v>2794.0408741014508</v>
      </c>
      <c r="I3568">
        <f t="shared" si="336"/>
        <v>2315.7913020867009</v>
      </c>
      <c r="M3568">
        <v>300.58</v>
      </c>
      <c r="N3568">
        <v>559.53700000000003</v>
      </c>
      <c r="O3568">
        <f t="shared" si="337"/>
        <v>17637.917809983453</v>
      </c>
      <c r="R3568">
        <v>3.2702499999999999</v>
      </c>
      <c r="S3568">
        <v>-4.1924900000000003</v>
      </c>
      <c r="T3568">
        <f t="shared" si="338"/>
        <v>2831.2473941364551</v>
      </c>
      <c r="W3568">
        <v>-22.195599999999999</v>
      </c>
      <c r="X3568">
        <v>20.821200000000001</v>
      </c>
      <c r="Y3568">
        <f t="shared" si="339"/>
        <v>348.57446946486033</v>
      </c>
      <c r="AB3568">
        <v>-3.0215900000000002</v>
      </c>
      <c r="AC3568">
        <v>-7.51617E-3</v>
      </c>
      <c r="AD3568">
        <f t="shared" si="340"/>
        <v>2084.8632769984433</v>
      </c>
    </row>
    <row r="3569" spans="1:30" x14ac:dyDescent="0.25">
      <c r="A3569">
        <v>256</v>
      </c>
      <c r="B3569">
        <v>260.68138520000002</v>
      </c>
      <c r="C3569">
        <v>430.44852170000001</v>
      </c>
      <c r="D3569">
        <v>306.72468400000002</v>
      </c>
      <c r="E3569">
        <v>406.35506249999997</v>
      </c>
      <c r="F3569">
        <v>309.04300000000001</v>
      </c>
      <c r="G3569">
        <v>398.91399999999999</v>
      </c>
      <c r="H3569">
        <f t="shared" si="335"/>
        <v>3333.2718449113504</v>
      </c>
      <c r="I3569">
        <f t="shared" si="336"/>
        <v>2700.4801406081478</v>
      </c>
      <c r="M3569">
        <v>293.84800000000001</v>
      </c>
      <c r="N3569">
        <v>564.77800000000002</v>
      </c>
      <c r="O3569">
        <f t="shared" si="337"/>
        <v>19144.433077641752</v>
      </c>
      <c r="R3569">
        <v>4.5202900000000001</v>
      </c>
      <c r="S3569">
        <v>-4.86639</v>
      </c>
      <c r="T3569">
        <f t="shared" si="338"/>
        <v>3395.3493780222288</v>
      </c>
      <c r="W3569">
        <v>-38.838200000000001</v>
      </c>
      <c r="X3569">
        <v>31.584700000000002</v>
      </c>
      <c r="Y3569">
        <f t="shared" si="339"/>
        <v>108.03213744134553</v>
      </c>
      <c r="AB3569">
        <v>-3.48231</v>
      </c>
      <c r="AC3569">
        <v>-1.13016E-2</v>
      </c>
      <c r="AD3569">
        <f t="shared" si="340"/>
        <v>2392.4772608589446</v>
      </c>
    </row>
    <row r="3570" spans="1:30" x14ac:dyDescent="0.25">
      <c r="A3570">
        <v>256</v>
      </c>
      <c r="B3570">
        <v>249.478015</v>
      </c>
      <c r="C3570">
        <v>428.82232349999998</v>
      </c>
      <c r="D3570">
        <v>300.83183150000002</v>
      </c>
      <c r="E3570">
        <v>409.56935010000001</v>
      </c>
      <c r="F3570">
        <v>303.79599999999999</v>
      </c>
      <c r="G3570">
        <v>401.834</v>
      </c>
      <c r="H3570">
        <f t="shared" si="335"/>
        <v>3678.8130998008755</v>
      </c>
      <c r="I3570">
        <f t="shared" si="336"/>
        <v>3007.891453856781</v>
      </c>
      <c r="M3570">
        <v>287.12299999999999</v>
      </c>
      <c r="N3570">
        <v>559.19399999999996</v>
      </c>
      <c r="O3570">
        <f t="shared" si="337"/>
        <v>18413.918929070871</v>
      </c>
      <c r="R3570">
        <v>5.8669799999999999</v>
      </c>
      <c r="S3570">
        <v>-5.4253099999999996</v>
      </c>
      <c r="T3570">
        <f t="shared" si="338"/>
        <v>3883.237223665129</v>
      </c>
      <c r="W3570">
        <v>-33.299799999999998</v>
      </c>
      <c r="X3570">
        <v>12.504899999999999</v>
      </c>
      <c r="Y3570">
        <f t="shared" si="339"/>
        <v>371.48400639406032</v>
      </c>
      <c r="AB3570">
        <v>-4.3021099999999999</v>
      </c>
      <c r="AC3570">
        <v>-3.7443399999999998</v>
      </c>
      <c r="AD3570">
        <f t="shared" si="340"/>
        <v>2742.7395081799627</v>
      </c>
    </row>
    <row r="3571" spans="1:30" x14ac:dyDescent="0.25">
      <c r="A3571">
        <v>256</v>
      </c>
      <c r="B3571">
        <v>238.74009570000001</v>
      </c>
      <c r="C3571">
        <v>425.11411939999999</v>
      </c>
      <c r="D3571">
        <v>296.29610280000003</v>
      </c>
      <c r="E3571">
        <v>411.42649749999998</v>
      </c>
      <c r="F3571">
        <v>299.80200000000002</v>
      </c>
      <c r="G3571">
        <v>403.447</v>
      </c>
      <c r="H3571">
        <f t="shared" si="335"/>
        <v>4198.0202198362158</v>
      </c>
      <c r="I3571">
        <f t="shared" si="336"/>
        <v>3500.0449465726124</v>
      </c>
      <c r="M3571">
        <v>283.96100000000001</v>
      </c>
      <c r="N3571">
        <v>523.12599999999998</v>
      </c>
      <c r="O3571">
        <f t="shared" si="337"/>
        <v>11651.258924458411</v>
      </c>
      <c r="R3571">
        <v>6.2560599999999997</v>
      </c>
      <c r="S3571">
        <v>-5.67265</v>
      </c>
      <c r="T3571">
        <f t="shared" si="338"/>
        <v>4446.8000356168341</v>
      </c>
      <c r="W3571">
        <v>-25.022500000000001</v>
      </c>
      <c r="X3571">
        <v>7.3938699999999997</v>
      </c>
      <c r="Y3571">
        <f t="shared" si="339"/>
        <v>1098.0403972045051</v>
      </c>
      <c r="AB3571">
        <v>-2.6236100000000002</v>
      </c>
      <c r="AC3571">
        <v>-0.56317700000000004</v>
      </c>
      <c r="AD3571">
        <f t="shared" si="340"/>
        <v>3220.6535204403317</v>
      </c>
    </row>
    <row r="3572" spans="1:30" x14ac:dyDescent="0.25">
      <c r="A3572">
        <v>256</v>
      </c>
      <c r="B3572">
        <v>228.7386817</v>
      </c>
      <c r="C3572">
        <v>419.67969060000001</v>
      </c>
      <c r="D3572">
        <v>290.9389822</v>
      </c>
      <c r="E3572">
        <v>414.1050578</v>
      </c>
      <c r="F3572">
        <v>294.88299999999998</v>
      </c>
      <c r="G3572">
        <v>405.995</v>
      </c>
      <c r="H3572">
        <f t="shared" si="335"/>
        <v>4562.3416001894411</v>
      </c>
      <c r="I3572">
        <f t="shared" si="336"/>
        <v>3899.9539131451361</v>
      </c>
      <c r="M3572">
        <v>276.37200000000001</v>
      </c>
      <c r="N3572">
        <v>533.91800000000001</v>
      </c>
      <c r="O3572">
        <f t="shared" si="337"/>
        <v>15319.324346839243</v>
      </c>
      <c r="R3572">
        <v>7.39527</v>
      </c>
      <c r="S3572">
        <v>-6.3666</v>
      </c>
      <c r="T3572">
        <f t="shared" si="338"/>
        <v>4986.1364740042654</v>
      </c>
      <c r="W3572">
        <v>-17.599900000000002</v>
      </c>
      <c r="X3572">
        <v>7.23217</v>
      </c>
      <c r="Y3572">
        <f t="shared" si="339"/>
        <v>1991.9431543297833</v>
      </c>
      <c r="AB3572">
        <v>-3.5111500000000002</v>
      </c>
      <c r="AC3572">
        <v>0.691137</v>
      </c>
      <c r="AD3572">
        <f t="shared" si="340"/>
        <v>3468.2649176402679</v>
      </c>
    </row>
    <row r="3573" spans="1:30" x14ac:dyDescent="0.25">
      <c r="A3573">
        <v>256</v>
      </c>
      <c r="B3573">
        <v>219.8648263</v>
      </c>
      <c r="C3573">
        <v>412.55281559999997</v>
      </c>
      <c r="D3573">
        <v>285.58181780000001</v>
      </c>
      <c r="E3573">
        <v>415.92649929999999</v>
      </c>
      <c r="F3573">
        <v>289.86099999999999</v>
      </c>
      <c r="G3573">
        <v>407.79899999999998</v>
      </c>
      <c r="H3573">
        <f t="shared" si="335"/>
        <v>4922.0630953993723</v>
      </c>
      <c r="I3573">
        <f t="shared" si="336"/>
        <v>4330.1047135187191</v>
      </c>
      <c r="M3573">
        <v>270.36399999999998</v>
      </c>
      <c r="N3573">
        <v>519.94299999999998</v>
      </c>
      <c r="O3573">
        <f t="shared" si="337"/>
        <v>14082.818249848773</v>
      </c>
      <c r="R3573">
        <v>8.3116000000000003</v>
      </c>
      <c r="S3573">
        <v>-6.4547699999999999</v>
      </c>
      <c r="T3573">
        <f t="shared" si="338"/>
        <v>5489.7254522619205</v>
      </c>
      <c r="W3573">
        <v>-15.2643</v>
      </c>
      <c r="X3573">
        <v>6.4485299999999999</v>
      </c>
      <c r="Y3573">
        <f t="shared" si="339"/>
        <v>2641.949961562641</v>
      </c>
      <c r="AB3573">
        <v>-3.4333300000000002</v>
      </c>
      <c r="AC3573">
        <v>-1.50995E-2</v>
      </c>
      <c r="AD3573">
        <f t="shared" si="340"/>
        <v>3890.5345776750728</v>
      </c>
    </row>
    <row r="3574" spans="1:30" x14ac:dyDescent="0.25">
      <c r="A3574">
        <v>256</v>
      </c>
      <c r="B3574">
        <v>211.91149949999999</v>
      </c>
      <c r="C3574">
        <v>404.42187489999998</v>
      </c>
      <c r="D3574">
        <v>276.47471339999998</v>
      </c>
      <c r="E3574">
        <v>416.21221800000001</v>
      </c>
      <c r="F3574">
        <v>281.27999999999997</v>
      </c>
      <c r="G3574">
        <v>408.40899999999999</v>
      </c>
      <c r="H3574">
        <f t="shared" si="335"/>
        <v>4827.8860281815478</v>
      </c>
      <c r="I3574">
        <f t="shared" si="336"/>
        <v>4307.4207795128714</v>
      </c>
      <c r="M3574">
        <v>248.56299999999999</v>
      </c>
      <c r="N3574">
        <v>471.79199999999997</v>
      </c>
      <c r="O3574">
        <f t="shared" si="337"/>
        <v>5882.0662448911498</v>
      </c>
      <c r="R3574">
        <v>3.3816000000000002</v>
      </c>
      <c r="S3574">
        <v>-6.5636400000000004</v>
      </c>
      <c r="T3574">
        <f t="shared" si="338"/>
        <v>4643.8161612011827</v>
      </c>
      <c r="W3574">
        <v>-31.245799999999999</v>
      </c>
      <c r="X3574">
        <v>-9.8595900000000007</v>
      </c>
      <c r="Y3574">
        <f t="shared" si="339"/>
        <v>1113.7778765170722</v>
      </c>
      <c r="AB3574">
        <v>-6.9259000000000004</v>
      </c>
      <c r="AC3574">
        <v>0.33091799999999999</v>
      </c>
      <c r="AD3574">
        <f t="shared" si="340"/>
        <v>3468.9849242615064</v>
      </c>
    </row>
    <row r="3575" spans="1:30" x14ac:dyDescent="0.25">
      <c r="A3575">
        <v>256</v>
      </c>
      <c r="B3575">
        <v>204.85876329999999</v>
      </c>
      <c r="C3575">
        <v>395.49937080000001</v>
      </c>
      <c r="D3575">
        <v>267.93897379999999</v>
      </c>
      <c r="E3575">
        <v>416.21221800000001</v>
      </c>
      <c r="F3575">
        <v>273.82900000000001</v>
      </c>
      <c r="G3575">
        <v>408.37900000000002</v>
      </c>
      <c r="H3575">
        <f t="shared" si="335"/>
        <v>4922.7783987835219</v>
      </c>
      <c r="I3575">
        <f t="shared" si="336"/>
        <v>4408.1349958548572</v>
      </c>
      <c r="M3575">
        <v>245.34299999999999</v>
      </c>
      <c r="N3575">
        <v>471.12599999999998</v>
      </c>
      <c r="O3575">
        <f t="shared" si="337"/>
        <v>7358.3604653359143</v>
      </c>
      <c r="R3575">
        <v>7.375</v>
      </c>
      <c r="S3575">
        <v>-6.9299099999999996</v>
      </c>
      <c r="T3575">
        <f t="shared" si="338"/>
        <v>5153.9060444584529</v>
      </c>
      <c r="W3575">
        <v>-30.908200000000001</v>
      </c>
      <c r="X3575">
        <v>-13.981999999999999</v>
      </c>
      <c r="Y3575">
        <f t="shared" si="339"/>
        <v>1080.3425636418574</v>
      </c>
      <c r="AB3575">
        <v>-5.9623799999999996</v>
      </c>
      <c r="AC3575">
        <v>1.34152</v>
      </c>
      <c r="AD3575">
        <f t="shared" si="340"/>
        <v>3748.8416736191657</v>
      </c>
    </row>
    <row r="3576" spans="1:30" x14ac:dyDescent="0.25">
      <c r="A3576">
        <v>256</v>
      </c>
      <c r="B3576">
        <v>198.67539629999999</v>
      </c>
      <c r="C3576">
        <v>385.94927660000002</v>
      </c>
      <c r="D3576">
        <v>258.2961335</v>
      </c>
      <c r="E3576">
        <v>416.21221800000001</v>
      </c>
      <c r="F3576">
        <v>265.08199999999999</v>
      </c>
      <c r="G3576">
        <v>408.62</v>
      </c>
      <c r="H3576">
        <f t="shared" si="335"/>
        <v>4923.7987144481613</v>
      </c>
      <c r="I3576">
        <f t="shared" si="336"/>
        <v>4470.4779264512981</v>
      </c>
      <c r="M3576">
        <v>233.23699999999999</v>
      </c>
      <c r="N3576">
        <v>470.666</v>
      </c>
      <c r="O3576">
        <f t="shared" si="337"/>
        <v>8371.4276739479574</v>
      </c>
      <c r="R3576">
        <v>8.46021</v>
      </c>
      <c r="S3576">
        <v>-6.2909499999999996</v>
      </c>
      <c r="T3576">
        <f t="shared" si="338"/>
        <v>5209.6717433308631</v>
      </c>
      <c r="W3576">
        <v>-28.698</v>
      </c>
      <c r="X3576">
        <v>-10.8636</v>
      </c>
      <c r="Y3576">
        <f t="shared" si="339"/>
        <v>1332.5501226940178</v>
      </c>
      <c r="AB3576">
        <v>-6.8065699999999998</v>
      </c>
      <c r="AC3576">
        <v>-0.84698099999999998</v>
      </c>
      <c r="AD3576">
        <f t="shared" si="340"/>
        <v>3654.6349832839242</v>
      </c>
    </row>
    <row r="3577" spans="1:30" x14ac:dyDescent="0.25">
      <c r="A3577">
        <v>256</v>
      </c>
      <c r="B3577">
        <v>193.32092320000001</v>
      </c>
      <c r="C3577">
        <v>375.90509989999998</v>
      </c>
      <c r="D3577">
        <v>247.58184850000001</v>
      </c>
      <c r="E3577">
        <v>415.78365020000001</v>
      </c>
      <c r="F3577">
        <v>255.61500000000001</v>
      </c>
      <c r="G3577">
        <v>408.34500000000003</v>
      </c>
      <c r="H3577">
        <f t="shared" si="335"/>
        <v>4932.8991228622817</v>
      </c>
      <c r="I3577">
        <f t="shared" si="336"/>
        <v>4534.5467884418122</v>
      </c>
      <c r="M3577">
        <v>218.529</v>
      </c>
      <c r="N3577">
        <v>463.89400000000001</v>
      </c>
      <c r="O3577">
        <f t="shared" si="337"/>
        <v>8377.4936767624822</v>
      </c>
      <c r="R3577">
        <v>10.841200000000001</v>
      </c>
      <c r="S3577">
        <v>-6.8166500000000001</v>
      </c>
      <c r="T3577">
        <f t="shared" si="338"/>
        <v>5331.3759700240416</v>
      </c>
      <c r="W3577">
        <v>-29.1844</v>
      </c>
      <c r="X3577">
        <v>-4.7756499999999997</v>
      </c>
      <c r="Y3577">
        <f t="shared" si="339"/>
        <v>1861.0457305932823</v>
      </c>
      <c r="AB3577">
        <v>-6.7717400000000003</v>
      </c>
      <c r="AC3577">
        <v>0.83423400000000003</v>
      </c>
      <c r="AD3577">
        <f t="shared" si="340"/>
        <v>3912.753525916065</v>
      </c>
    </row>
    <row r="3578" spans="1:30" x14ac:dyDescent="0.25">
      <c r="A3578">
        <v>256</v>
      </c>
      <c r="B3578">
        <v>188.75211859999999</v>
      </c>
      <c r="C3578">
        <v>365.47457200000002</v>
      </c>
      <c r="D3578">
        <v>234.93899239999999</v>
      </c>
      <c r="E3578">
        <v>413.28366149999999</v>
      </c>
      <c r="F3578">
        <v>244.31100000000001</v>
      </c>
      <c r="G3578">
        <v>406.19900000000001</v>
      </c>
      <c r="H3578">
        <f t="shared" si="335"/>
        <v>4745.2683383464509</v>
      </c>
      <c r="I3578">
        <f t="shared" si="336"/>
        <v>4418.9363502361339</v>
      </c>
      <c r="M3578">
        <v>184.89400000000001</v>
      </c>
      <c r="N3578">
        <v>428.90800000000002</v>
      </c>
      <c r="O3578">
        <f t="shared" si="337"/>
        <v>4038.6848669628489</v>
      </c>
      <c r="R3578">
        <v>-7.5449999999999999</v>
      </c>
      <c r="S3578">
        <v>-4.0117099999999999</v>
      </c>
      <c r="T3578">
        <f t="shared" si="338"/>
        <v>3411.4048618421439</v>
      </c>
      <c r="W3578">
        <v>-29.892900000000001</v>
      </c>
      <c r="X3578">
        <v>-2.4271500000000001</v>
      </c>
      <c r="Y3578">
        <f t="shared" si="339"/>
        <v>2325.014014976744</v>
      </c>
      <c r="AB3578">
        <v>-8.2865400000000005</v>
      </c>
      <c r="AC3578">
        <v>1.49499</v>
      </c>
      <c r="AD3578">
        <f t="shared" si="340"/>
        <v>3867.3275574937397</v>
      </c>
    </row>
    <row r="3579" spans="1:30" x14ac:dyDescent="0.25">
      <c r="A3579">
        <v>256</v>
      </c>
      <c r="B3579">
        <v>184.92736859999999</v>
      </c>
      <c r="C3579">
        <v>354.74426999999997</v>
      </c>
      <c r="D3579">
        <v>220.3675672</v>
      </c>
      <c r="E3579">
        <v>407.71224860000001</v>
      </c>
      <c r="F3579">
        <v>231.59200000000001</v>
      </c>
      <c r="G3579">
        <v>401.108</v>
      </c>
      <c r="H3579">
        <f t="shared" si="335"/>
        <v>4327.1832832107702</v>
      </c>
      <c r="I3579">
        <f t="shared" si="336"/>
        <v>4061.614433777504</v>
      </c>
      <c r="M3579">
        <v>139.90899999999999</v>
      </c>
      <c r="N3579">
        <v>391.03500000000003</v>
      </c>
      <c r="O3579">
        <f t="shared" si="337"/>
        <v>3343.6705953383698</v>
      </c>
      <c r="R3579">
        <v>-43.315399999999997</v>
      </c>
      <c r="S3579">
        <v>-2.6204100000000001</v>
      </c>
      <c r="T3579">
        <f t="shared" si="338"/>
        <v>2596.8964610222715</v>
      </c>
      <c r="W3579">
        <v>-29.392399999999999</v>
      </c>
      <c r="X3579">
        <v>-39.902999999999999</v>
      </c>
      <c r="Y3579">
        <f t="shared" si="339"/>
        <v>207.269533724621</v>
      </c>
      <c r="AB3579">
        <v>-10.0671</v>
      </c>
      <c r="AC3579">
        <v>0.25351699999999999</v>
      </c>
      <c r="AD3579">
        <f t="shared" si="340"/>
        <v>3476.3217264661462</v>
      </c>
    </row>
    <row r="3580" spans="1:30" x14ac:dyDescent="0.25">
      <c r="A3580">
        <v>256</v>
      </c>
      <c r="B3580">
        <v>181.80927629999999</v>
      </c>
      <c r="C3580">
        <v>343.7840013</v>
      </c>
      <c r="D3580">
        <v>210.76038869999999</v>
      </c>
      <c r="E3580">
        <v>401.24794489999999</v>
      </c>
      <c r="F3580">
        <v>223.30799999999999</v>
      </c>
      <c r="G3580">
        <v>395.16699999999997</v>
      </c>
      <c r="H3580">
        <f t="shared" si="335"/>
        <v>4362.3566241331409</v>
      </c>
      <c r="I3580">
        <f t="shared" si="336"/>
        <v>4140.2717232614141</v>
      </c>
      <c r="M3580">
        <v>195.43700000000001</v>
      </c>
      <c r="N3580">
        <v>384.29599999999999</v>
      </c>
      <c r="O3580">
        <f t="shared" si="337"/>
        <v>1826.9368919123433</v>
      </c>
      <c r="R3580">
        <v>-21.655000000000001</v>
      </c>
      <c r="S3580">
        <v>-2.1929500000000002</v>
      </c>
      <c r="T3580">
        <f t="shared" si="338"/>
        <v>3108.1159896846734</v>
      </c>
      <c r="W3580">
        <v>-26.010200000000001</v>
      </c>
      <c r="X3580">
        <v>-91.2042</v>
      </c>
      <c r="Y3580">
        <f t="shared" si="339"/>
        <v>1147.0538676822152</v>
      </c>
      <c r="AB3580">
        <v>-5.2240599999999997</v>
      </c>
      <c r="AC3580">
        <v>-2.15563E-2</v>
      </c>
      <c r="AD3580">
        <f t="shared" si="340"/>
        <v>3862.6008743155462</v>
      </c>
    </row>
    <row r="3581" spans="1:30" x14ac:dyDescent="0.25">
      <c r="A3581">
        <v>256</v>
      </c>
      <c r="B3581">
        <v>179.36594890000001</v>
      </c>
      <c r="C3581">
        <v>332.65069060000002</v>
      </c>
      <c r="D3581">
        <v>202.7247078</v>
      </c>
      <c r="E3581">
        <v>393.212264</v>
      </c>
      <c r="F3581">
        <v>215.97</v>
      </c>
      <c r="G3581">
        <v>388.10899999999998</v>
      </c>
      <c r="H3581">
        <f t="shared" si="335"/>
        <v>4415.4806384375352</v>
      </c>
      <c r="I3581">
        <f t="shared" si="336"/>
        <v>4213.3357900319152</v>
      </c>
      <c r="M3581">
        <v>190.10499999999999</v>
      </c>
      <c r="N3581">
        <v>359.06700000000001</v>
      </c>
      <c r="O3581">
        <f t="shared" si="337"/>
        <v>813.14862084493859</v>
      </c>
      <c r="R3581">
        <v>-12.1347</v>
      </c>
      <c r="S3581">
        <v>-4.2428100000000004</v>
      </c>
      <c r="T3581">
        <f t="shared" si="338"/>
        <v>3297.7826090958474</v>
      </c>
      <c r="W3581">
        <v>-12.217700000000001</v>
      </c>
      <c r="X3581">
        <v>-100.58199999999999</v>
      </c>
      <c r="Y3581">
        <f t="shared" si="339"/>
        <v>1725.7577386592573</v>
      </c>
      <c r="AB3581">
        <v>-3.9547500000000002</v>
      </c>
      <c r="AC3581">
        <v>0.41132999999999997</v>
      </c>
      <c r="AD3581">
        <f t="shared" si="340"/>
        <v>4094.2105104170087</v>
      </c>
    </row>
    <row r="3582" spans="1:30" x14ac:dyDescent="0.25">
      <c r="A3582">
        <v>256</v>
      </c>
      <c r="B3582">
        <v>177.65692970000001</v>
      </c>
      <c r="C3582">
        <v>321.38144779999999</v>
      </c>
      <c r="D3582">
        <v>197.36752630000001</v>
      </c>
      <c r="E3582">
        <v>390.53365020000001</v>
      </c>
      <c r="F3582">
        <v>210.149</v>
      </c>
      <c r="G3582">
        <v>386.56700000000001</v>
      </c>
      <c r="H3582">
        <f t="shared" si="335"/>
        <v>5304.8908479990696</v>
      </c>
      <c r="I3582">
        <f t="shared" si="336"/>
        <v>5170.5347150985008</v>
      </c>
      <c r="M3582">
        <v>203.41800000000001</v>
      </c>
      <c r="N3582">
        <v>392.988</v>
      </c>
      <c r="O3582">
        <f t="shared" si="337"/>
        <v>5791.131060972868</v>
      </c>
      <c r="R3582">
        <v>-3.3976700000000002</v>
      </c>
      <c r="S3582">
        <v>-7.0330500000000002</v>
      </c>
      <c r="T3582">
        <f t="shared" si="338"/>
        <v>4124.900669151416</v>
      </c>
      <c r="W3582">
        <v>-7.98841</v>
      </c>
      <c r="X3582">
        <v>-68.409499999999994</v>
      </c>
      <c r="Y3582">
        <f t="shared" si="339"/>
        <v>137.96126554018542</v>
      </c>
      <c r="AB3582">
        <v>-2.29236</v>
      </c>
      <c r="AC3582">
        <v>2.0571000000000002</v>
      </c>
      <c r="AD3582">
        <f t="shared" si="340"/>
        <v>5374.1597145482292</v>
      </c>
    </row>
    <row r="3583" spans="1:30" x14ac:dyDescent="0.25">
      <c r="A3583">
        <v>256</v>
      </c>
      <c r="B3583">
        <v>176.573947</v>
      </c>
      <c r="C3583">
        <v>310.03761730000002</v>
      </c>
      <c r="D3583">
        <v>189.6532694</v>
      </c>
      <c r="E3583">
        <v>380.78369470000001</v>
      </c>
      <c r="F3583">
        <v>202.739</v>
      </c>
      <c r="G3583">
        <v>378.00400000000002</v>
      </c>
      <c r="H3583">
        <f t="shared" si="335"/>
        <v>5304.0391758156675</v>
      </c>
      <c r="I3583">
        <f t="shared" si="336"/>
        <v>5176.0761419299306</v>
      </c>
      <c r="M3583">
        <v>203.423</v>
      </c>
      <c r="N3583">
        <v>348.72300000000001</v>
      </c>
      <c r="O3583">
        <f t="shared" si="337"/>
        <v>2217.4304816422673</v>
      </c>
      <c r="R3583">
        <v>-6.68093</v>
      </c>
      <c r="S3583">
        <v>2.3964699999999999</v>
      </c>
      <c r="T3583">
        <f t="shared" si="338"/>
        <v>5390.7716654656215</v>
      </c>
      <c r="W3583">
        <v>2.68858</v>
      </c>
      <c r="X3583">
        <v>-70.325800000000001</v>
      </c>
      <c r="Y3583">
        <f t="shared" si="339"/>
        <v>248.80337918887633</v>
      </c>
      <c r="AB3583">
        <v>-5.0697599999999996</v>
      </c>
      <c r="AC3583">
        <v>3.0472399999999999</v>
      </c>
      <c r="AD3583">
        <f t="shared" si="340"/>
        <v>5509.606782736636</v>
      </c>
    </row>
    <row r="3584" spans="1:30" x14ac:dyDescent="0.25">
      <c r="A3584">
        <v>256</v>
      </c>
      <c r="B3584">
        <v>176.10669540000001</v>
      </c>
      <c r="C3584">
        <v>298.65366640000002</v>
      </c>
      <c r="D3584">
        <v>182.97467549999999</v>
      </c>
      <c r="E3584">
        <v>364.64082830000001</v>
      </c>
      <c r="F3584">
        <v>197.227</v>
      </c>
      <c r="G3584">
        <v>363.012</v>
      </c>
      <c r="H3584">
        <f t="shared" si="335"/>
        <v>4588.0623701656668</v>
      </c>
      <c r="I3584">
        <f t="shared" si="336"/>
        <v>4401.4746862708062</v>
      </c>
      <c r="M3584">
        <v>197.4</v>
      </c>
      <c r="N3584">
        <v>323.541</v>
      </c>
      <c r="O3584">
        <f t="shared" si="337"/>
        <v>1072.7841945060691</v>
      </c>
      <c r="R3584">
        <v>-1.1038399999999999</v>
      </c>
      <c r="S3584">
        <v>3.08263</v>
      </c>
      <c r="T3584">
        <f t="shared" si="338"/>
        <v>4803.861464201731</v>
      </c>
      <c r="W3584">
        <v>6.8241399999999999</v>
      </c>
      <c r="X3584">
        <v>-67.380200000000002</v>
      </c>
      <c r="Y3584">
        <f t="shared" si="339"/>
        <v>189.41470798087519</v>
      </c>
      <c r="AB3584">
        <v>-4.7227499999999996</v>
      </c>
      <c r="AC3584">
        <v>0.89302099999999995</v>
      </c>
      <c r="AD3584">
        <f t="shared" si="340"/>
        <v>4477.5608769193968</v>
      </c>
    </row>
    <row r="3585" spans="1:30" x14ac:dyDescent="0.25">
      <c r="A3585">
        <v>256</v>
      </c>
      <c r="B3585">
        <v>176.25072829999999</v>
      </c>
      <c r="C3585">
        <v>287.26231849999999</v>
      </c>
      <c r="D3585">
        <v>179.01038489999999</v>
      </c>
      <c r="E3585">
        <v>349.06940759999998</v>
      </c>
      <c r="F3585">
        <v>193.86600000000001</v>
      </c>
      <c r="G3585">
        <v>348.88400000000001</v>
      </c>
      <c r="H3585">
        <f t="shared" si="335"/>
        <v>4107.5294279522668</v>
      </c>
      <c r="I3585">
        <f t="shared" si="336"/>
        <v>3827.7319675652602</v>
      </c>
      <c r="M3585">
        <v>198.86500000000001</v>
      </c>
      <c r="N3585">
        <v>316.32600000000002</v>
      </c>
      <c r="O3585">
        <f t="shared" si="337"/>
        <v>1356.1028668548656</v>
      </c>
      <c r="R3585">
        <v>8.4468499999999995</v>
      </c>
      <c r="S3585">
        <v>6.1665099999999997</v>
      </c>
      <c r="T3585">
        <f t="shared" si="338"/>
        <v>4745.995964783363</v>
      </c>
      <c r="W3585">
        <v>2.4823599999999999</v>
      </c>
      <c r="X3585">
        <v>-66.201800000000006</v>
      </c>
      <c r="Y3585">
        <f t="shared" si="339"/>
        <v>46.792221929254552</v>
      </c>
      <c r="AB3585">
        <v>-2.3675099999999998</v>
      </c>
      <c r="AC3585">
        <v>1.56796</v>
      </c>
      <c r="AD3585">
        <f t="shared" si="340"/>
        <v>4016.5506273833003</v>
      </c>
    </row>
    <row r="3586" spans="1:30" x14ac:dyDescent="0.25">
      <c r="A3586">
        <v>256</v>
      </c>
      <c r="B3586">
        <v>177.0007378</v>
      </c>
      <c r="C3586">
        <v>275.89538690000001</v>
      </c>
      <c r="D3586">
        <v>177.72466180000001</v>
      </c>
      <c r="E3586">
        <v>340.28630800000002</v>
      </c>
      <c r="F3586">
        <v>191.03</v>
      </c>
      <c r="G3586">
        <v>342.51400000000001</v>
      </c>
      <c r="H3586">
        <f t="shared" si="335"/>
        <v>4634.8598092438415</v>
      </c>
      <c r="I3586">
        <f t="shared" si="336"/>
        <v>4146.7147860642026</v>
      </c>
      <c r="M3586">
        <v>202.821</v>
      </c>
      <c r="N3586">
        <v>330.875</v>
      </c>
      <c r="O3586">
        <f t="shared" si="337"/>
        <v>3689.4437967024401</v>
      </c>
      <c r="R3586">
        <v>12.216100000000001</v>
      </c>
      <c r="S3586">
        <v>15.833</v>
      </c>
      <c r="T3586">
        <f t="shared" si="338"/>
        <v>6603.3217377796036</v>
      </c>
      <c r="W3586">
        <v>-4.3895799999999996</v>
      </c>
      <c r="X3586">
        <v>-75.717399999999998</v>
      </c>
      <c r="Y3586">
        <f t="shared" si="339"/>
        <v>141.72615818248076</v>
      </c>
      <c r="AB3586">
        <v>-0.80208000000000002</v>
      </c>
      <c r="AC3586">
        <v>-5.3503999999999996</v>
      </c>
      <c r="AD3586">
        <f t="shared" si="340"/>
        <v>3485.7892401198828</v>
      </c>
    </row>
    <row r="3587" spans="1:30" x14ac:dyDescent="0.25">
      <c r="A3587">
        <v>256</v>
      </c>
      <c r="B3587">
        <v>178.37987559999999</v>
      </c>
      <c r="C3587">
        <v>264.58771359999997</v>
      </c>
      <c r="D3587">
        <v>177.72466180000001</v>
      </c>
      <c r="E3587">
        <v>336.99000260000003</v>
      </c>
      <c r="F3587">
        <v>189.78200000000001</v>
      </c>
      <c r="G3587">
        <v>340.68799999999999</v>
      </c>
      <c r="H3587">
        <f t="shared" ref="H3587:H3650" si="341">(F3587-B3587)^2+(G3587-C3587)^2</f>
        <v>5921.2620309951035</v>
      </c>
      <c r="I3587">
        <f t="shared" ref="I3587:I3650" si="342">(D3587-B3587)^2+(E3587-C3587)^2</f>
        <v>5242.5207575632385</v>
      </c>
      <c r="M3587">
        <v>203.584</v>
      </c>
      <c r="N3587">
        <v>336.53899999999999</v>
      </c>
      <c r="O3587">
        <f t="shared" ref="O3587:O3650" si="343">(M3587-$B3587)^2+(N3587-$C3587)^2</f>
        <v>5812.2355013855031</v>
      </c>
      <c r="R3587">
        <v>15.176299999999999</v>
      </c>
      <c r="S3587">
        <v>20.224799999999998</v>
      </c>
      <c r="T3587">
        <f t="shared" ref="T3587:T3650" si="344">(R3587-($B3587-$D3587))^2+(S3587-($C3587-$E3587))^2</f>
        <v>8790.6395610417621</v>
      </c>
      <c r="W3587">
        <v>-2.4481099999999998</v>
      </c>
      <c r="X3587">
        <v>-65.605999999999995</v>
      </c>
      <c r="Y3587">
        <f t="shared" ref="Y3587:Y3650" si="345">(W3587-($B3587-$D3587))^2+(X3587-($C3587-$E3587))^2</f>
        <v>55.820162779168136</v>
      </c>
      <c r="AB3587">
        <v>1.5641799999999999</v>
      </c>
      <c r="AC3587">
        <v>7.06806</v>
      </c>
      <c r="AD3587">
        <f t="shared" ref="AD3587:AD3650" si="346">(AB3587-($B3587-$D3587))^2+(AC3587-($C3587-$E3587))^2</f>
        <v>6316.3625897345519</v>
      </c>
    </row>
    <row r="3588" spans="1:30" x14ac:dyDescent="0.25">
      <c r="A3588">
        <v>256</v>
      </c>
      <c r="B3588">
        <v>180.40102089999999</v>
      </c>
      <c r="C3588">
        <v>253.3774956</v>
      </c>
      <c r="D3588">
        <v>177.72466180000001</v>
      </c>
      <c r="E3588">
        <v>326.21228780000001</v>
      </c>
      <c r="F3588">
        <v>190.96100000000001</v>
      </c>
      <c r="G3588">
        <v>329.99900000000002</v>
      </c>
      <c r="H3588">
        <f t="shared" si="341"/>
        <v>5982.3680951116594</v>
      </c>
      <c r="I3588">
        <f t="shared" si="342"/>
        <v>5312.0698528493349</v>
      </c>
      <c r="M3588">
        <v>202.68600000000001</v>
      </c>
      <c r="N3588">
        <v>315.56400000000002</v>
      </c>
      <c r="O3588">
        <f t="shared" si="343"/>
        <v>4363.7816229786595</v>
      </c>
      <c r="R3588">
        <v>18.300999999999998</v>
      </c>
      <c r="S3588">
        <v>10.361599999999999</v>
      </c>
      <c r="T3588">
        <f t="shared" si="344"/>
        <v>7165.7690783501757</v>
      </c>
      <c r="W3588">
        <v>2.9241600000000001</v>
      </c>
      <c r="X3588">
        <v>-54.537500000000001</v>
      </c>
      <c r="Y3588">
        <f t="shared" si="345"/>
        <v>334.85230713822199</v>
      </c>
      <c r="AB3588">
        <v>0.77757200000000004</v>
      </c>
      <c r="AC3588">
        <v>6.3981899999999996</v>
      </c>
      <c r="AD3588">
        <f t="shared" si="346"/>
        <v>6281.4708607566445</v>
      </c>
    </row>
    <row r="3589" spans="1:30" x14ac:dyDescent="0.25">
      <c r="A3589">
        <v>256</v>
      </c>
      <c r="B3589">
        <v>183.06805</v>
      </c>
      <c r="C3589">
        <v>242.30293169999999</v>
      </c>
      <c r="D3589">
        <v>179.65319389999999</v>
      </c>
      <c r="E3589">
        <v>300.99805930000002</v>
      </c>
      <c r="F3589">
        <v>195.20599999999999</v>
      </c>
      <c r="G3589">
        <v>305.03800000000001</v>
      </c>
      <c r="H3589">
        <f t="shared" si="341"/>
        <v>4083.0186248081673</v>
      </c>
      <c r="I3589">
        <f t="shared" si="342"/>
        <v>3456.7792461639929</v>
      </c>
      <c r="M3589">
        <v>202.648</v>
      </c>
      <c r="N3589">
        <v>278.35700000000003</v>
      </c>
      <c r="O3589">
        <f t="shared" si="343"/>
        <v>1683.2702829835675</v>
      </c>
      <c r="R3589">
        <v>28.000299999999999</v>
      </c>
      <c r="S3589">
        <v>0.22608700000000001</v>
      </c>
      <c r="T3589">
        <f t="shared" si="344"/>
        <v>4076.1535816993037</v>
      </c>
      <c r="W3589">
        <v>4.6847599999999998</v>
      </c>
      <c r="X3589">
        <v>-55.880600000000001</v>
      </c>
      <c r="Y3589">
        <f t="shared" si="345"/>
        <v>9.5342215263971379</v>
      </c>
      <c r="AB3589">
        <v>2.0619100000000001</v>
      </c>
      <c r="AC3589">
        <v>-0.55642199999999997</v>
      </c>
      <c r="AD3589">
        <f t="shared" si="346"/>
        <v>3381.9395519929808</v>
      </c>
    </row>
    <row r="3590" spans="1:30" x14ac:dyDescent="0.25">
      <c r="A3590">
        <v>256</v>
      </c>
      <c r="B3590">
        <v>186.41387760000001</v>
      </c>
      <c r="C3590">
        <v>231.4129868</v>
      </c>
      <c r="D3590">
        <v>187.7960764</v>
      </c>
      <c r="E3590">
        <v>274.24798399999997</v>
      </c>
      <c r="F3590">
        <v>202.892</v>
      </c>
      <c r="G3590">
        <v>280.43400000000003</v>
      </c>
      <c r="H3590">
        <f t="shared" si="341"/>
        <v>2674.5882529839587</v>
      </c>
      <c r="I3590">
        <f t="shared" si="342"/>
        <v>1836.7474586467272</v>
      </c>
      <c r="M3590">
        <v>215.13200000000001</v>
      </c>
      <c r="N3590">
        <v>226.25399999999999</v>
      </c>
      <c r="O3590">
        <f t="shared" si="343"/>
        <v>851.34569898395603</v>
      </c>
      <c r="R3590">
        <v>22.575399999999998</v>
      </c>
      <c r="S3590">
        <v>16.087199999999999</v>
      </c>
      <c r="T3590">
        <f t="shared" si="344"/>
        <v>4045.7918631374455</v>
      </c>
      <c r="W3590">
        <v>-6.1320100000000002</v>
      </c>
      <c r="X3590">
        <v>-68.891199999999998</v>
      </c>
      <c r="Y3590">
        <f t="shared" si="345"/>
        <v>701.48641079037441</v>
      </c>
      <c r="AB3590">
        <v>6.3274999999999997</v>
      </c>
      <c r="AC3590">
        <v>-6.7585899999999999</v>
      </c>
      <c r="AD3590">
        <f t="shared" si="346"/>
        <v>1360.9466120469315</v>
      </c>
    </row>
    <row r="3591" spans="1:30" x14ac:dyDescent="0.25">
      <c r="A3591">
        <v>256</v>
      </c>
      <c r="B3591">
        <v>190.46998540000001</v>
      </c>
      <c r="C3591">
        <v>220.764421</v>
      </c>
      <c r="D3591">
        <v>196.72461079999999</v>
      </c>
      <c r="E3591">
        <v>241.21240700000001</v>
      </c>
      <c r="F3591">
        <v>208.93</v>
      </c>
      <c r="G3591">
        <v>251.97300000000001</v>
      </c>
      <c r="H3591">
        <f t="shared" si="341"/>
        <v>1314.7475422314549</v>
      </c>
      <c r="I3591">
        <f t="shared" si="342"/>
        <v>457.24047035052149</v>
      </c>
      <c r="M3591">
        <v>225.21799999999999</v>
      </c>
      <c r="N3591">
        <v>176.52</v>
      </c>
      <c r="O3591">
        <f t="shared" si="343"/>
        <v>3164.9933082670514</v>
      </c>
      <c r="R3591">
        <v>21.174800000000001</v>
      </c>
      <c r="S3591">
        <v>16.964099999999998</v>
      </c>
      <c r="T3591">
        <f t="shared" si="344"/>
        <v>2152.0375566455614</v>
      </c>
      <c r="W3591">
        <v>-1.52241</v>
      </c>
      <c r="X3591">
        <v>-18.828499999999998</v>
      </c>
      <c r="Y3591">
        <f t="shared" si="345"/>
        <v>25.016597496193029</v>
      </c>
      <c r="AB3591">
        <v>7.4746199999999998</v>
      </c>
      <c r="AC3591">
        <v>-5.4582499999999996</v>
      </c>
      <c r="AD3591">
        <f t="shared" si="346"/>
        <v>413.18436460311705</v>
      </c>
    </row>
    <row r="3592" spans="1:30" x14ac:dyDescent="0.25">
      <c r="A3592">
        <v>256</v>
      </c>
      <c r="B3592">
        <v>195.3831471</v>
      </c>
      <c r="C3592">
        <v>210.48471939999999</v>
      </c>
      <c r="D3592">
        <v>204.7603652</v>
      </c>
      <c r="E3592">
        <v>217.9979639</v>
      </c>
      <c r="F3592">
        <v>212.738</v>
      </c>
      <c r="G3592">
        <v>233.846</v>
      </c>
      <c r="H3592">
        <f t="shared" si="341"/>
        <v>846.94035045257533</v>
      </c>
      <c r="I3592">
        <f t="shared" si="342"/>
        <v>144.38106221174792</v>
      </c>
      <c r="M3592">
        <v>229.19</v>
      </c>
      <c r="N3592">
        <v>211.37899999999999</v>
      </c>
      <c r="O3592">
        <f t="shared" si="343"/>
        <v>1143.7030407937746</v>
      </c>
      <c r="R3592">
        <v>20.329799999999999</v>
      </c>
      <c r="S3592">
        <v>21.198</v>
      </c>
      <c r="T3592">
        <f t="shared" si="344"/>
        <v>1706.842485132508</v>
      </c>
      <c r="W3592">
        <v>3.38307</v>
      </c>
      <c r="X3592">
        <v>-20.013100000000001</v>
      </c>
      <c r="Y3592">
        <f t="shared" si="345"/>
        <v>319.07133991588137</v>
      </c>
      <c r="AB3592">
        <v>6.2758700000000003</v>
      </c>
      <c r="AC3592">
        <v>7.5013199999999998</v>
      </c>
      <c r="AD3592">
        <f t="shared" si="346"/>
        <v>470.4563141910221</v>
      </c>
    </row>
    <row r="3593" spans="1:30" x14ac:dyDescent="0.25">
      <c r="A3593">
        <v>256</v>
      </c>
      <c r="B3593">
        <v>201.09975940000001</v>
      </c>
      <c r="C3593">
        <v>200.6367812</v>
      </c>
      <c r="D3593">
        <v>215.1531851</v>
      </c>
      <c r="E3593">
        <v>185.3552277</v>
      </c>
      <c r="F3593">
        <v>222.31299999999999</v>
      </c>
      <c r="G3593">
        <v>204.22300000000001</v>
      </c>
      <c r="H3593">
        <f t="shared" si="341"/>
        <v>462.86254203496094</v>
      </c>
      <c r="I3593">
        <f t="shared" si="342"/>
        <v>431.02465127878253</v>
      </c>
      <c r="M3593">
        <v>242.71299999999999</v>
      </c>
      <c r="N3593">
        <v>132.36799999999999</v>
      </c>
      <c r="O3593">
        <f t="shared" si="343"/>
        <v>6392.2882797669608</v>
      </c>
      <c r="R3593">
        <v>27.170300000000001</v>
      </c>
      <c r="S3593">
        <v>-24.279</v>
      </c>
      <c r="T3593">
        <f t="shared" si="344"/>
        <v>3264.4329538152015</v>
      </c>
      <c r="W3593">
        <v>2.02773</v>
      </c>
      <c r="X3593">
        <v>14.315300000000001</v>
      </c>
      <c r="Y3593">
        <f t="shared" si="345"/>
        <v>259.53721447390438</v>
      </c>
      <c r="AB3593">
        <v>8.7998799999999999</v>
      </c>
      <c r="AC3593">
        <v>14.4704</v>
      </c>
      <c r="AD3593">
        <f t="shared" si="346"/>
        <v>522.93155141821444</v>
      </c>
    </row>
    <row r="3594" spans="1:30" x14ac:dyDescent="0.25">
      <c r="A3594">
        <v>256</v>
      </c>
      <c r="B3594">
        <v>207.66273989999999</v>
      </c>
      <c r="C3594">
        <v>191.34037409999999</v>
      </c>
      <c r="D3594">
        <v>222.47464819999999</v>
      </c>
      <c r="E3594">
        <v>166.35510629999999</v>
      </c>
      <c r="F3594">
        <v>228.43299999999999</v>
      </c>
      <c r="G3594">
        <v>188.047</v>
      </c>
      <c r="H3594">
        <f t="shared" si="341"/>
        <v>442.25001758420285</v>
      </c>
      <c r="I3594">
        <f t="shared" si="342"/>
        <v>843.65623452532577</v>
      </c>
      <c r="M3594">
        <v>236.49199999999999</v>
      </c>
      <c r="N3594">
        <v>190.39500000000001</v>
      </c>
      <c r="O3594">
        <f t="shared" si="343"/>
        <v>832.01997010240279</v>
      </c>
      <c r="R3594">
        <v>16.038799999999998</v>
      </c>
      <c r="S3594">
        <v>49.892200000000003</v>
      </c>
      <c r="T3594">
        <f t="shared" si="344"/>
        <v>1572.1214742270856</v>
      </c>
      <c r="W3594">
        <v>-1.2789200000000001</v>
      </c>
      <c r="X3594">
        <v>42.5715</v>
      </c>
      <c r="Y3594">
        <f t="shared" si="345"/>
        <v>492.41733532025364</v>
      </c>
      <c r="AB3594">
        <v>3.13035</v>
      </c>
      <c r="AC3594">
        <v>1.56717</v>
      </c>
      <c r="AD3594">
        <f t="shared" si="346"/>
        <v>870.33193747428368</v>
      </c>
    </row>
    <row r="3595" spans="1:30" x14ac:dyDescent="0.25">
      <c r="A3595">
        <v>256</v>
      </c>
      <c r="B3595">
        <v>215.10864509999999</v>
      </c>
      <c r="C3595">
        <v>182.74387200000001</v>
      </c>
      <c r="D3595">
        <v>228.7246414</v>
      </c>
      <c r="E3595">
        <v>156.0693871</v>
      </c>
      <c r="F3595">
        <v>235.26599999999999</v>
      </c>
      <c r="G3595">
        <v>178.523</v>
      </c>
      <c r="H3595">
        <f t="shared" si="341"/>
        <v>424.13471700493818</v>
      </c>
      <c r="I3595">
        <f t="shared" si="342"/>
        <v>896.92349992194238</v>
      </c>
      <c r="M3595">
        <v>239.30199999999999</v>
      </c>
      <c r="N3595">
        <v>195.02199999999999</v>
      </c>
      <c r="O3595">
        <f t="shared" si="343"/>
        <v>736.0708485017376</v>
      </c>
      <c r="R3595">
        <v>15.4687</v>
      </c>
      <c r="S3595">
        <v>89.625699999999995</v>
      </c>
      <c r="T3595">
        <f t="shared" si="344"/>
        <v>4808.7750414296997</v>
      </c>
      <c r="W3595">
        <v>-3.3370099999999998</v>
      </c>
      <c r="X3595">
        <v>38.271799999999999</v>
      </c>
      <c r="Y3595">
        <f t="shared" si="345"/>
        <v>240.15527688427559</v>
      </c>
      <c r="AB3595">
        <v>4.5238100000000001</v>
      </c>
      <c r="AC3595">
        <v>6.3026200000000001</v>
      </c>
      <c r="AD3595">
        <f t="shared" si="346"/>
        <v>744.06545210537229</v>
      </c>
    </row>
    <row r="3596" spans="1:30" x14ac:dyDescent="0.25">
      <c r="A3596">
        <v>256</v>
      </c>
      <c r="B3596">
        <v>223.5201247</v>
      </c>
      <c r="C3596">
        <v>175.11552940000001</v>
      </c>
      <c r="D3596">
        <v>235.4389261</v>
      </c>
      <c r="E3596">
        <v>149.89080279999999</v>
      </c>
      <c r="F3596">
        <v>241.815</v>
      </c>
      <c r="G3596">
        <v>173.04599999999999</v>
      </c>
      <c r="H3596">
        <f t="shared" si="341"/>
        <v>338.98541418001463</v>
      </c>
      <c r="I3596">
        <f t="shared" si="342"/>
        <v>778.34465885739098</v>
      </c>
      <c r="M3596">
        <v>243.66800000000001</v>
      </c>
      <c r="N3596">
        <v>197.63800000000001</v>
      </c>
      <c r="O3596">
        <f t="shared" si="343"/>
        <v>913.19856103221446</v>
      </c>
      <c r="R3596">
        <v>2.67421</v>
      </c>
      <c r="S3596">
        <v>73.487499999999997</v>
      </c>
      <c r="T3596">
        <f t="shared" si="344"/>
        <v>2542.2512779802746</v>
      </c>
      <c r="W3596">
        <v>-7.5671200000000001</v>
      </c>
      <c r="X3596">
        <v>36.488500000000002</v>
      </c>
      <c r="Y3596">
        <f t="shared" si="345"/>
        <v>145.80972221365306</v>
      </c>
      <c r="AB3596">
        <v>3.4634299999999998</v>
      </c>
      <c r="AC3596">
        <v>-9.8115600000000001</v>
      </c>
      <c r="AD3596">
        <f t="shared" si="346"/>
        <v>1464.1544215604874</v>
      </c>
    </row>
    <row r="3597" spans="1:30" x14ac:dyDescent="0.25">
      <c r="A3597">
        <v>256</v>
      </c>
      <c r="B3597">
        <v>232.89673590000001</v>
      </c>
      <c r="C3597">
        <v>168.72921650000001</v>
      </c>
      <c r="D3597">
        <v>244.5394809</v>
      </c>
      <c r="E3597">
        <v>144.98999380000001</v>
      </c>
      <c r="F3597">
        <v>254.28100000000001</v>
      </c>
      <c r="G3597">
        <v>165.73</v>
      </c>
      <c r="H3597">
        <f t="shared" si="341"/>
        <v>466.28205071242098</v>
      </c>
      <c r="I3597">
        <f t="shared" si="342"/>
        <v>699.10420553521999</v>
      </c>
      <c r="M3597">
        <v>272.541</v>
      </c>
      <c r="N3597">
        <v>173.428</v>
      </c>
      <c r="O3597">
        <f t="shared" si="343"/>
        <v>1593.7462424104199</v>
      </c>
      <c r="R3597">
        <v>-12.744</v>
      </c>
      <c r="S3597">
        <v>31.1387</v>
      </c>
      <c r="T3597">
        <f t="shared" si="344"/>
        <v>55.965026888240324</v>
      </c>
      <c r="W3597">
        <v>-2.5645500000000001</v>
      </c>
      <c r="X3597">
        <v>42.687100000000001</v>
      </c>
      <c r="Y3597">
        <f t="shared" si="345"/>
        <v>441.43567863388023</v>
      </c>
      <c r="AB3597">
        <v>8.5426800000000007</v>
      </c>
      <c r="AC3597">
        <v>9.4636700000000005</v>
      </c>
      <c r="AD3597">
        <f t="shared" si="346"/>
        <v>611.2427873211019</v>
      </c>
    </row>
    <row r="3598" spans="1:30" x14ac:dyDescent="0.25">
      <c r="A3598">
        <v>256</v>
      </c>
      <c r="B3598">
        <v>243.14359640000001</v>
      </c>
      <c r="C3598">
        <v>163.8727078</v>
      </c>
      <c r="D3598">
        <v>258.650576</v>
      </c>
      <c r="E3598">
        <v>137.95296519999999</v>
      </c>
      <c r="F3598">
        <v>269.57100000000003</v>
      </c>
      <c r="G3598">
        <v>157.31700000000001</v>
      </c>
      <c r="H3598">
        <f t="shared" si="341"/>
        <v>741.38496579627474</v>
      </c>
      <c r="I3598">
        <f t="shared" si="342"/>
        <v>912.29947276507107</v>
      </c>
      <c r="M3598">
        <v>299.04700000000003</v>
      </c>
      <c r="N3598">
        <v>148.08099999999999</v>
      </c>
      <c r="O3598">
        <f t="shared" si="343"/>
        <v>3374.5685693050759</v>
      </c>
      <c r="R3598">
        <v>0.98119199999999995</v>
      </c>
      <c r="S3598">
        <v>56.783099999999997</v>
      </c>
      <c r="T3598">
        <f t="shared" si="344"/>
        <v>1224.4066327111807</v>
      </c>
      <c r="W3598">
        <v>8.6281199999999991</v>
      </c>
      <c r="X3598">
        <v>-2.2926700000000002</v>
      </c>
      <c r="Y3598">
        <f t="shared" si="345"/>
        <v>1378.443257414559</v>
      </c>
      <c r="AB3598">
        <v>10.226800000000001</v>
      </c>
      <c r="AC3598">
        <v>-13.617599999999999</v>
      </c>
      <c r="AD3598">
        <f t="shared" si="346"/>
        <v>2225.4288723711506</v>
      </c>
    </row>
    <row r="3599" spans="1:30" x14ac:dyDescent="0.25">
      <c r="A3599">
        <v>256</v>
      </c>
      <c r="B3599">
        <v>254.053257</v>
      </c>
      <c r="C3599">
        <v>160.8496001</v>
      </c>
      <c r="D3599">
        <v>274.65319390000002</v>
      </c>
      <c r="E3599">
        <v>129.56937400000001</v>
      </c>
      <c r="F3599">
        <v>284.69900000000001</v>
      </c>
      <c r="G3599">
        <v>148.90100000000001</v>
      </c>
      <c r="H3599">
        <f t="shared" si="341"/>
        <v>1081.9306083717695</v>
      </c>
      <c r="I3599">
        <f t="shared" si="342"/>
        <v>1402.809945151103</v>
      </c>
      <c r="M3599">
        <v>309.28100000000001</v>
      </c>
      <c r="N3599">
        <v>120.485</v>
      </c>
      <c r="O3599">
        <f t="shared" si="343"/>
        <v>4679.40453810697</v>
      </c>
      <c r="R3599">
        <v>-1.79166</v>
      </c>
      <c r="S3599">
        <v>47.122999999999998</v>
      </c>
      <c r="T3599">
        <f t="shared" si="344"/>
        <v>604.74476479359555</v>
      </c>
      <c r="W3599">
        <v>17.088899999999999</v>
      </c>
      <c r="X3599">
        <v>-0.80449999999999999</v>
      </c>
      <c r="Y3599">
        <f t="shared" si="345"/>
        <v>2449.8780757868235</v>
      </c>
      <c r="AB3599">
        <v>11.8687</v>
      </c>
      <c r="AC3599">
        <v>-8.6781299999999995</v>
      </c>
      <c r="AD3599">
        <f t="shared" si="346"/>
        <v>2650.8826043584495</v>
      </c>
    </row>
    <row r="3600" spans="1:30" x14ac:dyDescent="0.25">
      <c r="A3600">
        <v>256</v>
      </c>
      <c r="B3600">
        <v>265.35771670000003</v>
      </c>
      <c r="C3600">
        <v>159.9981879</v>
      </c>
      <c r="D3600">
        <v>282.94687540000001</v>
      </c>
      <c r="E3600">
        <v>126.87888700000001</v>
      </c>
      <c r="F3600">
        <v>290.79199999999997</v>
      </c>
      <c r="G3600">
        <v>147.47499999999999</v>
      </c>
      <c r="H3600">
        <f t="shared" si="341"/>
        <v>803.73300216336293</v>
      </c>
      <c r="I3600">
        <f t="shared" si="342"/>
        <v>1406.266595878526</v>
      </c>
      <c r="M3600">
        <v>287.92899999999997</v>
      </c>
      <c r="N3600">
        <v>134.79</v>
      </c>
      <c r="O3600">
        <f t="shared" si="343"/>
        <v>1144.9155670105636</v>
      </c>
      <c r="R3600">
        <v>-16.271799999999999</v>
      </c>
      <c r="S3600">
        <v>61.8429</v>
      </c>
      <c r="T3600">
        <f t="shared" si="344"/>
        <v>826.78057920198648</v>
      </c>
      <c r="W3600">
        <v>19.604399999999998</v>
      </c>
      <c r="X3600">
        <v>1.2877799999999999</v>
      </c>
      <c r="Y3600">
        <f t="shared" si="345"/>
        <v>2396.6065315774813</v>
      </c>
      <c r="AB3600">
        <v>3.6812399999999998</v>
      </c>
      <c r="AC3600">
        <v>-4.0931100000000002</v>
      </c>
      <c r="AD3600">
        <f t="shared" si="346"/>
        <v>1837.1933858473999</v>
      </c>
    </row>
    <row r="3601" spans="1:30" x14ac:dyDescent="0.25">
      <c r="A3601">
        <v>256</v>
      </c>
      <c r="B3601">
        <v>276.63518570000002</v>
      </c>
      <c r="C3601">
        <v>161.37199319999999</v>
      </c>
      <c r="D3601">
        <v>293.13207569999997</v>
      </c>
      <c r="E3601">
        <v>124.1751804</v>
      </c>
      <c r="F3601">
        <v>299.31599999999997</v>
      </c>
      <c r="G3601">
        <v>145.458</v>
      </c>
      <c r="H3601">
        <f t="shared" si="341"/>
        <v>767.67451688072833</v>
      </c>
      <c r="I3601">
        <f t="shared" si="342"/>
        <v>1655.7502621503415</v>
      </c>
      <c r="M3601">
        <v>302.35000000000002</v>
      </c>
      <c r="N3601">
        <v>131.446</v>
      </c>
      <c r="O3601">
        <f t="shared" si="343"/>
        <v>1556.8167434899303</v>
      </c>
      <c r="R3601">
        <v>-15.444599999999999</v>
      </c>
      <c r="S3601">
        <v>39.906199999999998</v>
      </c>
      <c r="T3601">
        <f t="shared" si="344"/>
        <v>8.4480932436237861</v>
      </c>
      <c r="W3601">
        <v>15.8558</v>
      </c>
      <c r="X3601">
        <v>7.2365300000000001</v>
      </c>
      <c r="Y3601">
        <f t="shared" si="345"/>
        <v>1944.3150956920722</v>
      </c>
      <c r="AB3601">
        <v>5.66486</v>
      </c>
      <c r="AC3601">
        <v>-1.2507600000000001</v>
      </c>
      <c r="AD3601">
        <f t="shared" si="346"/>
        <v>1969.359017273797</v>
      </c>
    </row>
    <row r="3602" spans="1:30" x14ac:dyDescent="0.25">
      <c r="A3602">
        <v>256</v>
      </c>
      <c r="B3602">
        <v>287.45711249999999</v>
      </c>
      <c r="C3602">
        <v>164.87178929999999</v>
      </c>
      <c r="D3602">
        <v>303.31718969999997</v>
      </c>
      <c r="E3602">
        <v>123.2492609</v>
      </c>
      <c r="F3602">
        <v>309.29700000000003</v>
      </c>
      <c r="G3602">
        <v>144.124</v>
      </c>
      <c r="H3602">
        <f t="shared" si="341"/>
        <v>907.45144684985189</v>
      </c>
      <c r="I3602">
        <f t="shared" si="342"/>
        <v>1983.9769191987652</v>
      </c>
      <c r="M3602">
        <v>310.005</v>
      </c>
      <c r="N3602">
        <v>135.482</v>
      </c>
      <c r="O3602">
        <f t="shared" si="343"/>
        <v>1372.1669458110503</v>
      </c>
      <c r="R3602">
        <v>-9.2593899999999998</v>
      </c>
      <c r="S3602">
        <v>29.9862</v>
      </c>
      <c r="T3602">
        <f t="shared" si="344"/>
        <v>178.97321014488995</v>
      </c>
      <c r="W3602">
        <v>15.169</v>
      </c>
      <c r="X3602">
        <v>2.6374</v>
      </c>
      <c r="Y3602">
        <f t="shared" si="345"/>
        <v>2482.6438682480448</v>
      </c>
      <c r="AB3602">
        <v>6.1602199999999998</v>
      </c>
      <c r="AC3602">
        <v>2.1736200000000001</v>
      </c>
      <c r="AD3602">
        <f t="shared" si="346"/>
        <v>2041.1098627279168</v>
      </c>
    </row>
    <row r="3603" spans="1:30" x14ac:dyDescent="0.25">
      <c r="A3603">
        <v>256</v>
      </c>
      <c r="B3603">
        <v>297.3988253</v>
      </c>
      <c r="C3603">
        <v>170.39613249999999</v>
      </c>
      <c r="D3603">
        <v>309.94685249999998</v>
      </c>
      <c r="E3603">
        <v>124.9899867</v>
      </c>
      <c r="F3603">
        <v>316.89800000000002</v>
      </c>
      <c r="G3603">
        <v>144.73400000000001</v>
      </c>
      <c r="H3603">
        <f t="shared" si="341"/>
        <v>1038.7628584286765</v>
      </c>
      <c r="I3603">
        <f t="shared" si="342"/>
        <v>2219.1710630227958</v>
      </c>
      <c r="M3603">
        <v>307.38600000000002</v>
      </c>
      <c r="N3603">
        <v>142.977</v>
      </c>
      <c r="O3603">
        <f t="shared" si="343"/>
        <v>851.55248554087632</v>
      </c>
      <c r="R3603">
        <v>-16.830100000000002</v>
      </c>
      <c r="S3603">
        <v>45.554099999999998</v>
      </c>
      <c r="T3603">
        <f t="shared" si="344"/>
        <v>18.35803790979768</v>
      </c>
      <c r="W3603">
        <v>11.2395</v>
      </c>
      <c r="X3603">
        <v>-0.41921900000000001</v>
      </c>
      <c r="Y3603">
        <f t="shared" si="345"/>
        <v>2665.8105093438171</v>
      </c>
      <c r="AB3603">
        <v>4.8163299999999998</v>
      </c>
      <c r="AC3603">
        <v>1.36913</v>
      </c>
      <c r="AD3603">
        <f t="shared" si="346"/>
        <v>2240.7796615386401</v>
      </c>
    </row>
    <row r="3604" spans="1:30" x14ac:dyDescent="0.25">
      <c r="A3604">
        <v>256</v>
      </c>
      <c r="B3604">
        <v>306.45272590000002</v>
      </c>
      <c r="C3604">
        <v>177.27119110000001</v>
      </c>
      <c r="D3604">
        <v>326.20608989999999</v>
      </c>
      <c r="E3604">
        <v>139.06402199999999</v>
      </c>
      <c r="F3604">
        <v>331.12599999999998</v>
      </c>
      <c r="G3604">
        <v>157.71199999999999</v>
      </c>
      <c r="H3604">
        <f t="shared" si="341"/>
        <v>991.33241130004876</v>
      </c>
      <c r="I3604">
        <f t="shared" si="342"/>
        <v>1849.983159952491</v>
      </c>
      <c r="M3604">
        <v>337.38600000000002</v>
      </c>
      <c r="N3604">
        <v>173.114</v>
      </c>
      <c r="O3604">
        <f t="shared" si="343"/>
        <v>974.14968438765038</v>
      </c>
      <c r="R3604">
        <v>4.1146799999999999</v>
      </c>
      <c r="S3604">
        <v>91.410399999999996</v>
      </c>
      <c r="T3604">
        <f t="shared" si="344"/>
        <v>3400.2673025846475</v>
      </c>
      <c r="W3604">
        <v>20.764500000000002</v>
      </c>
      <c r="X3604">
        <v>24.963999999999999</v>
      </c>
      <c r="Y3604">
        <f t="shared" si="345"/>
        <v>1817.078830933689</v>
      </c>
      <c r="AB3604">
        <v>11.9049</v>
      </c>
      <c r="AC3604">
        <v>-5.6778000000000004</v>
      </c>
      <c r="AD3604">
        <f t="shared" si="346"/>
        <v>2928.1361924016505</v>
      </c>
    </row>
    <row r="3605" spans="1:30" x14ac:dyDescent="0.25">
      <c r="A3605">
        <v>256</v>
      </c>
      <c r="B3605">
        <v>314.56828869999998</v>
      </c>
      <c r="C3605">
        <v>185.23473369999999</v>
      </c>
      <c r="D3605">
        <v>336.15318509999997</v>
      </c>
      <c r="E3605">
        <v>150.78358230000001</v>
      </c>
      <c r="F3605">
        <v>340.74200000000002</v>
      </c>
      <c r="G3605">
        <v>167.65299999999999</v>
      </c>
      <c r="H3605">
        <f t="shared" si="341"/>
        <v>994.18052311346537</v>
      </c>
      <c r="I3605">
        <f t="shared" si="342"/>
        <v>1652.7895853844534</v>
      </c>
      <c r="M3605">
        <v>337.99299999999999</v>
      </c>
      <c r="N3605">
        <v>181.447</v>
      </c>
      <c r="O3605">
        <f t="shared" si="343"/>
        <v>563.06402607046391</v>
      </c>
      <c r="R3605">
        <v>-17.594899999999999</v>
      </c>
      <c r="S3605">
        <v>70.086100000000002</v>
      </c>
      <c r="T3605">
        <f t="shared" si="344"/>
        <v>1285.7696329966559</v>
      </c>
      <c r="W3605">
        <v>0.49062800000000001</v>
      </c>
      <c r="X3605">
        <v>19.6069</v>
      </c>
      <c r="Y3605">
        <f t="shared" si="345"/>
        <v>707.68057716139663</v>
      </c>
      <c r="AB3605">
        <v>6.15639</v>
      </c>
      <c r="AC3605">
        <v>4.0540100000000003E-2</v>
      </c>
      <c r="AD3605">
        <f t="shared" si="346"/>
        <v>1953.6691411665111</v>
      </c>
    </row>
    <row r="3606" spans="1:30" x14ac:dyDescent="0.25">
      <c r="A3606">
        <v>256</v>
      </c>
      <c r="B3606">
        <v>321.77516919999999</v>
      </c>
      <c r="C3606">
        <v>194.03563550000001</v>
      </c>
      <c r="D3606">
        <v>342.36749559999998</v>
      </c>
      <c r="E3606">
        <v>162.10502450000001</v>
      </c>
      <c r="F3606">
        <v>347.43099999999998</v>
      </c>
      <c r="G3606">
        <v>176.87799999999999</v>
      </c>
      <c r="H3606">
        <f t="shared" si="341"/>
        <v>952.6061099890893</v>
      </c>
      <c r="I3606">
        <f t="shared" si="342"/>
        <v>1443.6078253974574</v>
      </c>
      <c r="M3606">
        <v>337.00400000000002</v>
      </c>
      <c r="N3606">
        <v>187.733</v>
      </c>
      <c r="O3606">
        <f t="shared" si="343"/>
        <v>271.64050178088979</v>
      </c>
      <c r="R3606">
        <v>-26.055199999999999</v>
      </c>
      <c r="S3606">
        <v>64.818399999999997</v>
      </c>
      <c r="T3606">
        <f t="shared" si="344"/>
        <v>1111.4496532780979</v>
      </c>
      <c r="W3606">
        <v>-13.704599999999999</v>
      </c>
      <c r="X3606">
        <v>-14.4655</v>
      </c>
      <c r="Y3606">
        <f t="shared" si="345"/>
        <v>2200.0398908855777</v>
      </c>
      <c r="AB3606">
        <v>3.38768</v>
      </c>
      <c r="AC3606">
        <v>-1.7659</v>
      </c>
      <c r="AD3606">
        <f t="shared" si="346"/>
        <v>1710.4955605171615</v>
      </c>
    </row>
    <row r="3607" spans="1:30" x14ac:dyDescent="0.25">
      <c r="A3607">
        <v>256</v>
      </c>
      <c r="B3607">
        <v>328.52387279999999</v>
      </c>
      <c r="C3607">
        <v>203.22085300000001</v>
      </c>
      <c r="D3607">
        <v>347.22464059999999</v>
      </c>
      <c r="E3607">
        <v>172.7121712</v>
      </c>
      <c r="F3607">
        <v>352.642</v>
      </c>
      <c r="G3607">
        <v>185.52199999999999</v>
      </c>
      <c r="H3607">
        <f t="shared" si="341"/>
        <v>894.9334571509894</v>
      </c>
      <c r="I3607">
        <f t="shared" si="342"/>
        <v>1280.498381483168</v>
      </c>
      <c r="M3607">
        <v>340.01299999999998</v>
      </c>
      <c r="N3607">
        <v>194.90600000000001</v>
      </c>
      <c r="O3607">
        <f t="shared" si="343"/>
        <v>201.13682422938848</v>
      </c>
      <c r="R3607">
        <v>-23.706199999999999</v>
      </c>
      <c r="S3607">
        <v>65.329599999999999</v>
      </c>
      <c r="T3607">
        <f t="shared" si="344"/>
        <v>1237.5506957998875</v>
      </c>
      <c r="W3607">
        <v>-17.8489</v>
      </c>
      <c r="X3607">
        <v>-27.507400000000001</v>
      </c>
      <c r="Y3607">
        <f t="shared" si="345"/>
        <v>3366.591426172969</v>
      </c>
      <c r="AB3607">
        <v>1.0110399999999999</v>
      </c>
      <c r="AC3607">
        <v>-2.6748599999999998</v>
      </c>
      <c r="AD3607">
        <f t="shared" si="346"/>
        <v>1489.7028131364884</v>
      </c>
    </row>
    <row r="3608" spans="1:30" x14ac:dyDescent="0.25">
      <c r="A3608">
        <v>256</v>
      </c>
      <c r="B3608">
        <v>335.19392900000003</v>
      </c>
      <c r="C3608">
        <v>212.46834419999999</v>
      </c>
      <c r="D3608">
        <v>353.653187</v>
      </c>
      <c r="E3608">
        <v>185.67641589999999</v>
      </c>
      <c r="F3608">
        <v>358.72</v>
      </c>
      <c r="G3608">
        <v>197.048</v>
      </c>
      <c r="H3608">
        <f t="shared" si="341"/>
        <v>791.26303194351442</v>
      </c>
      <c r="I3608">
        <f t="shared" si="342"/>
        <v>1058.5516279429037</v>
      </c>
      <c r="M3608">
        <v>345.14699999999999</v>
      </c>
      <c r="N3608">
        <v>208.91399999999999</v>
      </c>
      <c r="O3608">
        <f t="shared" si="343"/>
        <v>111.69698502311398</v>
      </c>
      <c r="R3608">
        <v>-14.5091</v>
      </c>
      <c r="S3608">
        <v>74.797399999999996</v>
      </c>
      <c r="T3608">
        <f t="shared" si="344"/>
        <v>2320.1290613644651</v>
      </c>
      <c r="W3608">
        <v>-21.379200000000001</v>
      </c>
      <c r="X3608">
        <v>-29.747399999999999</v>
      </c>
      <c r="Y3608">
        <f t="shared" si="345"/>
        <v>3205.2217058985443</v>
      </c>
      <c r="AB3608">
        <v>2.4354900000000002</v>
      </c>
      <c r="AC3608">
        <v>-12.2913</v>
      </c>
      <c r="AD3608">
        <f t="shared" si="346"/>
        <v>1964.0892283334235</v>
      </c>
    </row>
    <row r="3609" spans="1:30" x14ac:dyDescent="0.25">
      <c r="A3609">
        <v>256</v>
      </c>
      <c r="B3609">
        <v>341.89118020000001</v>
      </c>
      <c r="C3609">
        <v>221.69709420000001</v>
      </c>
      <c r="D3609">
        <v>361.15321749999998</v>
      </c>
      <c r="E3609">
        <v>200.35504030000001</v>
      </c>
      <c r="F3609">
        <v>365.47500000000002</v>
      </c>
      <c r="G3609">
        <v>210.15</v>
      </c>
      <c r="H3609">
        <f t="shared" si="341"/>
        <v>689.5319408225464</v>
      </c>
      <c r="I3609">
        <f t="shared" si="342"/>
        <v>826.50934561709528</v>
      </c>
      <c r="M3609">
        <v>351.29500000000002</v>
      </c>
      <c r="N3609">
        <v>225.16200000000001</v>
      </c>
      <c r="O3609">
        <f t="shared" si="343"/>
        <v>100.43739903374581</v>
      </c>
      <c r="R3609">
        <v>-12.5067</v>
      </c>
      <c r="S3609">
        <v>74.337299999999999</v>
      </c>
      <c r="T3609">
        <f t="shared" si="344"/>
        <v>2854.1306912363366</v>
      </c>
      <c r="W3609">
        <v>-32.618400000000001</v>
      </c>
      <c r="X3609">
        <v>-44.192599999999999</v>
      </c>
      <c r="Y3609">
        <f t="shared" si="345"/>
        <v>4473.183286366736</v>
      </c>
      <c r="AB3609">
        <v>7.1612900000000002</v>
      </c>
      <c r="AC3609">
        <v>2.3573900000000001</v>
      </c>
      <c r="AD3609">
        <f t="shared" si="346"/>
        <v>1058.6096889988871</v>
      </c>
    </row>
    <row r="3610" spans="1:30" x14ac:dyDescent="0.25">
      <c r="A3610">
        <v>256</v>
      </c>
      <c r="B3610">
        <v>348.58843139999999</v>
      </c>
      <c r="C3610">
        <v>230.92584429999999</v>
      </c>
      <c r="D3610">
        <v>365.4389261</v>
      </c>
      <c r="E3610">
        <v>209.81931270000001</v>
      </c>
      <c r="F3610">
        <v>369.339</v>
      </c>
      <c r="G3610">
        <v>218.36</v>
      </c>
      <c r="H3610">
        <f t="shared" si="341"/>
        <v>588.48654019514834</v>
      </c>
      <c r="I3610">
        <f t="shared" si="342"/>
        <v>729.42484781652638</v>
      </c>
      <c r="M3610">
        <v>347.94200000000001</v>
      </c>
      <c r="N3610">
        <v>228.44300000000001</v>
      </c>
      <c r="O3610">
        <f t="shared" si="343"/>
        <v>6.5823893729483398</v>
      </c>
      <c r="R3610">
        <v>-16.180599999999998</v>
      </c>
      <c r="S3610">
        <v>60.440800000000003</v>
      </c>
      <c r="T3610">
        <f t="shared" si="344"/>
        <v>1547.6334294723283</v>
      </c>
      <c r="W3610">
        <v>-38.715499999999999</v>
      </c>
      <c r="X3610">
        <v>-52.532699999999998</v>
      </c>
      <c r="Y3610">
        <f t="shared" si="345"/>
        <v>5900.8148874074641</v>
      </c>
      <c r="AB3610">
        <v>3.10764</v>
      </c>
      <c r="AC3610">
        <v>0.39629700000000001</v>
      </c>
      <c r="AD3610">
        <f t="shared" si="346"/>
        <v>827.24095789038097</v>
      </c>
    </row>
    <row r="3611" spans="1:30" x14ac:dyDescent="0.25">
      <c r="A3611">
        <v>256</v>
      </c>
      <c r="B3611">
        <v>355.2856827</v>
      </c>
      <c r="C3611">
        <v>240.15459430000001</v>
      </c>
      <c r="D3611">
        <v>369.22464739999998</v>
      </c>
      <c r="E3611">
        <v>218.14076249999999</v>
      </c>
      <c r="F3611">
        <v>372.64400000000001</v>
      </c>
      <c r="G3611">
        <v>225.62899999999999</v>
      </c>
      <c r="H3611">
        <f t="shared" si="341"/>
        <v>512.30406925567286</v>
      </c>
      <c r="I3611">
        <f t="shared" si="342"/>
        <v>678.90352742653772</v>
      </c>
      <c r="M3611">
        <v>352.47</v>
      </c>
      <c r="N3611">
        <v>232.56299999999999</v>
      </c>
      <c r="O3611">
        <f t="shared" si="343"/>
        <v>65.56037308287199</v>
      </c>
      <c r="R3611">
        <v>-20.5946</v>
      </c>
      <c r="S3611">
        <v>52.670400000000001</v>
      </c>
      <c r="T3611">
        <f t="shared" si="344"/>
        <v>984.12265504785637</v>
      </c>
      <c r="W3611">
        <v>-35.589700000000001</v>
      </c>
      <c r="X3611">
        <v>-49.010300000000001</v>
      </c>
      <c r="Y3611">
        <f t="shared" si="345"/>
        <v>5513.1816369744402</v>
      </c>
      <c r="AB3611">
        <v>1.92398</v>
      </c>
      <c r="AC3611">
        <v>0.71637399999999996</v>
      </c>
      <c r="AD3611">
        <f t="shared" si="346"/>
        <v>705.21472329803942</v>
      </c>
    </row>
    <row r="3612" spans="1:30" x14ac:dyDescent="0.25">
      <c r="A3612">
        <v>256</v>
      </c>
      <c r="B3612">
        <v>361.98293389999998</v>
      </c>
      <c r="C3612">
        <v>249.3833444</v>
      </c>
      <c r="D3612">
        <v>375.47462139999999</v>
      </c>
      <c r="E3612">
        <v>229.7478572</v>
      </c>
      <c r="F3612">
        <v>377.62599999999998</v>
      </c>
      <c r="G3612">
        <v>236.38900000000001</v>
      </c>
      <c r="H3612">
        <f t="shared" si="341"/>
        <v>413.55850339478025</v>
      </c>
      <c r="I3612">
        <f t="shared" si="342"/>
        <v>567.57798917902039</v>
      </c>
      <c r="M3612">
        <v>360.71800000000002</v>
      </c>
      <c r="N3612">
        <v>241.988</v>
      </c>
      <c r="O3612">
        <f t="shared" si="343"/>
        <v>56.291176565980457</v>
      </c>
      <c r="R3612">
        <v>-10.3302</v>
      </c>
      <c r="S3612">
        <v>61.456200000000003</v>
      </c>
      <c r="T3612">
        <f t="shared" si="344"/>
        <v>1758.9670223127403</v>
      </c>
      <c r="W3612">
        <v>-20.255800000000001</v>
      </c>
      <c r="X3612">
        <v>-16.618600000000001</v>
      </c>
      <c r="Y3612">
        <f t="shared" si="345"/>
        <v>1360.1120566178599</v>
      </c>
      <c r="AB3612">
        <v>3.28037</v>
      </c>
      <c r="AC3612">
        <v>-2.3401399999999999</v>
      </c>
      <c r="AD3612">
        <f t="shared" si="346"/>
        <v>764.23010361668639</v>
      </c>
    </row>
    <row r="3613" spans="1:30" x14ac:dyDescent="0.25">
      <c r="A3613">
        <v>256</v>
      </c>
      <c r="B3613">
        <v>368.68018519999998</v>
      </c>
      <c r="C3613">
        <v>258.61209439999999</v>
      </c>
      <c r="D3613">
        <v>384.29606849999999</v>
      </c>
      <c r="E3613">
        <v>245.64075</v>
      </c>
      <c r="F3613">
        <v>384.471</v>
      </c>
      <c r="G3613">
        <v>251.39599999999999</v>
      </c>
      <c r="H3613">
        <f t="shared" si="341"/>
        <v>301.42185043761111</v>
      </c>
      <c r="I3613">
        <f t="shared" si="342"/>
        <v>412.1115867826303</v>
      </c>
      <c r="M3613">
        <v>373.77100000000002</v>
      </c>
      <c r="N3613">
        <v>261.26600000000002</v>
      </c>
      <c r="O3613">
        <f t="shared" si="343"/>
        <v>32.959610261610891</v>
      </c>
      <c r="R3613">
        <v>-2.51539</v>
      </c>
      <c r="S3613">
        <v>70.304900000000004</v>
      </c>
      <c r="T3613">
        <f t="shared" si="344"/>
        <v>3458.7595224416377</v>
      </c>
      <c r="W3613">
        <v>-0.86821099999999996</v>
      </c>
      <c r="X3613">
        <v>21.477</v>
      </c>
      <c r="Y3613">
        <f t="shared" si="345"/>
        <v>289.840015453999</v>
      </c>
      <c r="AB3613">
        <v>6.2407300000000001</v>
      </c>
      <c r="AC3613">
        <v>-1.6890000000000001</v>
      </c>
      <c r="AD3613">
        <f t="shared" si="346"/>
        <v>692.63724287234834</v>
      </c>
    </row>
    <row r="3614" spans="1:30" x14ac:dyDescent="0.25">
      <c r="A3614">
        <v>256</v>
      </c>
      <c r="B3614">
        <v>375.37743640000002</v>
      </c>
      <c r="C3614">
        <v>267.8408445</v>
      </c>
      <c r="D3614">
        <v>390.22463370000003</v>
      </c>
      <c r="E3614">
        <v>257.96215710000001</v>
      </c>
      <c r="F3614">
        <v>389.56599999999997</v>
      </c>
      <c r="G3614">
        <v>262.33999999999997</v>
      </c>
      <c r="H3614">
        <f t="shared" si="341"/>
        <v>231.57462724442416</v>
      </c>
      <c r="I3614">
        <f t="shared" si="342"/>
        <v>318.02773241204602</v>
      </c>
      <c r="M3614">
        <v>375.00099999999998</v>
      </c>
      <c r="N3614">
        <v>268.49599999999998</v>
      </c>
      <c r="O3614">
        <f t="shared" si="343"/>
        <v>0.5709330924252155</v>
      </c>
      <c r="R3614">
        <v>-8.3100900000000006</v>
      </c>
      <c r="S3614">
        <v>59.273400000000002</v>
      </c>
      <c r="T3614">
        <f t="shared" si="344"/>
        <v>2482.5714046883131</v>
      </c>
      <c r="W3614">
        <v>2.9013800000000001</v>
      </c>
      <c r="X3614">
        <v>17.623100000000001</v>
      </c>
      <c r="Y3614">
        <f t="shared" si="345"/>
        <v>374.98792269311434</v>
      </c>
      <c r="AB3614">
        <v>4.69442</v>
      </c>
      <c r="AC3614">
        <v>5.2192800000000004</v>
      </c>
      <c r="AD3614">
        <f t="shared" si="346"/>
        <v>403.5848840188342</v>
      </c>
    </row>
    <row r="3615" spans="1:30" x14ac:dyDescent="0.25">
      <c r="A3615">
        <v>256</v>
      </c>
      <c r="B3615">
        <v>382.07468770000003</v>
      </c>
      <c r="C3615">
        <v>277.06959449999999</v>
      </c>
      <c r="D3615">
        <v>395.58178720000001</v>
      </c>
      <c r="E3615">
        <v>267.64076019999999</v>
      </c>
      <c r="F3615">
        <v>394.56599999999997</v>
      </c>
      <c r="G3615">
        <v>270.52</v>
      </c>
      <c r="H3615">
        <f t="shared" si="341"/>
        <v>198.93007109056038</v>
      </c>
      <c r="I3615">
        <f t="shared" si="342"/>
        <v>271.34465315975638</v>
      </c>
      <c r="M3615">
        <v>376.495</v>
      </c>
      <c r="N3615">
        <v>275.33999999999997</v>
      </c>
      <c r="O3615">
        <f t="shared" si="343"/>
        <v>34.124411963961855</v>
      </c>
      <c r="R3615">
        <v>-3.3830800000000001</v>
      </c>
      <c r="S3615">
        <v>60.7042</v>
      </c>
      <c r="T3615">
        <f t="shared" si="344"/>
        <v>2731.6588985051158</v>
      </c>
      <c r="W3615">
        <v>1.79755</v>
      </c>
      <c r="X3615">
        <v>9.2419700000000002</v>
      </c>
      <c r="Y3615">
        <f t="shared" si="345"/>
        <v>234.26721458446414</v>
      </c>
      <c r="AB3615">
        <v>2.6782599999999999</v>
      </c>
      <c r="AC3615">
        <v>1.1504300000000001</v>
      </c>
      <c r="AD3615">
        <f t="shared" si="346"/>
        <v>330.49783989849823</v>
      </c>
    </row>
    <row r="3616" spans="1:30" x14ac:dyDescent="0.25">
      <c r="A3616">
        <v>256</v>
      </c>
      <c r="B3616">
        <v>388.77193890000001</v>
      </c>
      <c r="C3616">
        <v>286.29834460000001</v>
      </c>
      <c r="D3616">
        <v>400.93892599999998</v>
      </c>
      <c r="E3616">
        <v>274.96219289999999</v>
      </c>
      <c r="F3616">
        <v>399.36099999999999</v>
      </c>
      <c r="G3616">
        <v>276.803</v>
      </c>
      <c r="H3616">
        <f t="shared" si="341"/>
        <v>202.28978405228213</v>
      </c>
      <c r="I3616">
        <f t="shared" si="342"/>
        <v>276.54391045697901</v>
      </c>
      <c r="M3616">
        <v>378.64299999999997</v>
      </c>
      <c r="N3616">
        <v>281.00700000000001</v>
      </c>
      <c r="O3616">
        <f t="shared" si="343"/>
        <v>130.59373091588316</v>
      </c>
      <c r="R3616">
        <v>-4.4302299999999999</v>
      </c>
      <c r="S3616">
        <v>56.4651</v>
      </c>
      <c r="T3616">
        <f t="shared" si="344"/>
        <v>2096.4793850884712</v>
      </c>
      <c r="W3616">
        <v>-0.48474099999999998</v>
      </c>
      <c r="X3616">
        <v>12.853899999999999</v>
      </c>
      <c r="Y3616">
        <f t="shared" si="345"/>
        <v>138.7784338431174</v>
      </c>
      <c r="AB3616">
        <v>2.1162899999999998</v>
      </c>
      <c r="AC3616">
        <v>-3.2698</v>
      </c>
      <c r="AD3616">
        <f t="shared" si="346"/>
        <v>417.34582977811692</v>
      </c>
    </row>
    <row r="3617" spans="1:30" x14ac:dyDescent="0.25">
      <c r="A3617">
        <v>256</v>
      </c>
      <c r="B3617">
        <v>395.46919009999999</v>
      </c>
      <c r="C3617">
        <v>295.5270946</v>
      </c>
      <c r="D3617">
        <v>406.83573860000001</v>
      </c>
      <c r="E3617">
        <v>282.21217380000002</v>
      </c>
      <c r="F3617">
        <v>403.85899999999998</v>
      </c>
      <c r="G3617">
        <v>283.76100000000002</v>
      </c>
      <c r="H3617">
        <f t="shared" si="341"/>
        <v>208.82989229428637</v>
      </c>
      <c r="I3617">
        <f t="shared" si="342"/>
        <v>306.48554071312492</v>
      </c>
      <c r="M3617">
        <v>384.69299999999998</v>
      </c>
      <c r="N3617">
        <v>286.77199999999999</v>
      </c>
      <c r="O3617">
        <f t="shared" si="343"/>
        <v>192.77795452628746</v>
      </c>
      <c r="R3617">
        <v>-7.9386700000000001</v>
      </c>
      <c r="S3617">
        <v>51.822499999999998</v>
      </c>
      <c r="T3617">
        <f t="shared" si="344"/>
        <v>1494.5840068550363</v>
      </c>
      <c r="W3617">
        <v>-2.32125</v>
      </c>
      <c r="X3617">
        <v>17.530200000000001</v>
      </c>
      <c r="Y3617">
        <f t="shared" si="345"/>
        <v>99.586003688055456</v>
      </c>
      <c r="AB3617">
        <v>3.5626699999999998</v>
      </c>
      <c r="AC3617">
        <v>-4.2646199999999999</v>
      </c>
      <c r="AD3617">
        <f t="shared" si="346"/>
        <v>531.92181975960693</v>
      </c>
    </row>
    <row r="3618" spans="1:30" x14ac:dyDescent="0.25">
      <c r="A3618">
        <v>256</v>
      </c>
      <c r="B3618">
        <v>402.1664414</v>
      </c>
      <c r="C3618">
        <v>304.75584470000001</v>
      </c>
      <c r="D3618">
        <v>413.31723199999999</v>
      </c>
      <c r="E3618">
        <v>291.28625679999999</v>
      </c>
      <c r="F3618">
        <v>408.65800000000002</v>
      </c>
      <c r="G3618">
        <v>292.524</v>
      </c>
      <c r="H3618">
        <f t="shared" si="341"/>
        <v>191.75835782215256</v>
      </c>
      <c r="I3618">
        <f t="shared" si="342"/>
        <v>305.76992920087525</v>
      </c>
      <c r="M3618">
        <v>389.00200000000001</v>
      </c>
      <c r="N3618">
        <v>295.55</v>
      </c>
      <c r="O3618">
        <f t="shared" si="343"/>
        <v>258.05009401455169</v>
      </c>
      <c r="R3618">
        <v>-5.7744600000000004</v>
      </c>
      <c r="S3618">
        <v>54.269399999999997</v>
      </c>
      <c r="T3618">
        <f t="shared" si="344"/>
        <v>1693.5295981158008</v>
      </c>
      <c r="W3618">
        <v>2.1690200000000002</v>
      </c>
      <c r="X3618">
        <v>17.535399999999999</v>
      </c>
      <c r="Y3618">
        <f t="shared" si="345"/>
        <v>193.9481824523784</v>
      </c>
      <c r="AB3618">
        <v>5.1497400000000004</v>
      </c>
      <c r="AC3618">
        <v>3.5790700000000002</v>
      </c>
      <c r="AD3618">
        <f t="shared" si="346"/>
        <v>363.52964217175708</v>
      </c>
    </row>
    <row r="3619" spans="1:30" x14ac:dyDescent="0.25">
      <c r="A3619">
        <v>256</v>
      </c>
      <c r="B3619">
        <v>408.86369259999998</v>
      </c>
      <c r="C3619">
        <v>313.9845947</v>
      </c>
      <c r="D3619">
        <v>419.37982030000001</v>
      </c>
      <c r="E3619">
        <v>300.69495569999998</v>
      </c>
      <c r="F3619">
        <v>413.37200000000001</v>
      </c>
      <c r="G3619">
        <v>301.35899999999998</v>
      </c>
      <c r="H3619">
        <f t="shared" si="341"/>
        <v>179.73047714156371</v>
      </c>
      <c r="I3619">
        <f t="shared" si="342"/>
        <v>287.20344655302944</v>
      </c>
      <c r="M3619">
        <v>392.07400000000001</v>
      </c>
      <c r="N3619">
        <v>303.04300000000001</v>
      </c>
      <c r="O3619">
        <f t="shared" si="343"/>
        <v>401.61227218156165</v>
      </c>
      <c r="R3619">
        <v>-6.9640199999999997</v>
      </c>
      <c r="S3619">
        <v>53.142299999999999</v>
      </c>
      <c r="T3619">
        <f t="shared" si="344"/>
        <v>1600.8520578933185</v>
      </c>
      <c r="W3619">
        <v>-3.4864000000000002</v>
      </c>
      <c r="X3619">
        <v>15.762600000000001</v>
      </c>
      <c r="Y3619">
        <f t="shared" si="345"/>
        <v>55.53260764366857</v>
      </c>
      <c r="AB3619">
        <v>3.94834</v>
      </c>
      <c r="AC3619">
        <v>2.65442</v>
      </c>
      <c r="AD3619">
        <f t="shared" si="346"/>
        <v>322.32870902230553</v>
      </c>
    </row>
    <row r="3620" spans="1:30" x14ac:dyDescent="0.25">
      <c r="A3620">
        <v>256</v>
      </c>
      <c r="B3620">
        <v>415.56094389999998</v>
      </c>
      <c r="C3620">
        <v>323.21334469999999</v>
      </c>
      <c r="D3620">
        <v>424.58178720000001</v>
      </c>
      <c r="E3620">
        <v>308.497906</v>
      </c>
      <c r="F3620">
        <v>417.928</v>
      </c>
      <c r="G3620">
        <v>308.25299999999999</v>
      </c>
      <c r="H3620">
        <f t="shared" si="341"/>
        <v>229.41486812336558</v>
      </c>
      <c r="I3620">
        <f t="shared" si="342"/>
        <v>297.91974997661282</v>
      </c>
      <c r="M3620">
        <v>394.35199999999998</v>
      </c>
      <c r="N3620">
        <v>308.51100000000002</v>
      </c>
      <c r="O3620">
        <f t="shared" si="343"/>
        <v>665.97824103096468</v>
      </c>
      <c r="R3620">
        <v>-8.8704499999999999</v>
      </c>
      <c r="S3620">
        <v>49.002499999999998</v>
      </c>
      <c r="T3620">
        <f t="shared" si="344"/>
        <v>1175.625190734643</v>
      </c>
      <c r="W3620">
        <v>-5.61043</v>
      </c>
      <c r="X3620">
        <v>12.453200000000001</v>
      </c>
      <c r="Y3620">
        <f t="shared" si="345"/>
        <v>16.74864281259471</v>
      </c>
      <c r="AB3620">
        <v>3.1902900000000001</v>
      </c>
      <c r="AC3620">
        <v>2.3680300000000001</v>
      </c>
      <c r="AD3620">
        <f t="shared" si="346"/>
        <v>301.57027807520501</v>
      </c>
    </row>
    <row r="3621" spans="1:30" x14ac:dyDescent="0.25">
      <c r="A3621">
        <v>256</v>
      </c>
      <c r="B3621">
        <v>422.25819510000002</v>
      </c>
      <c r="C3621">
        <v>332.44209480000001</v>
      </c>
      <c r="D3621">
        <v>430.11752630000001</v>
      </c>
      <c r="E3621">
        <v>316.78365730000002</v>
      </c>
      <c r="F3621">
        <v>422.88600000000002</v>
      </c>
      <c r="G3621">
        <v>315.53899999999999</v>
      </c>
      <c r="H3621">
        <f t="shared" si="341"/>
        <v>286.10875281025176</v>
      </c>
      <c r="I3621">
        <f t="shared" si="342"/>
        <v>306.95575185269922</v>
      </c>
      <c r="M3621">
        <v>399.12700000000001</v>
      </c>
      <c r="N3621">
        <v>315.94299999999998</v>
      </c>
      <c r="O3621">
        <f t="shared" si="343"/>
        <v>807.27231597365244</v>
      </c>
      <c r="R3621">
        <v>-7.9430300000000003</v>
      </c>
      <c r="S3621">
        <v>49.011200000000002</v>
      </c>
      <c r="T3621">
        <f t="shared" si="344"/>
        <v>1112.4137718705285</v>
      </c>
      <c r="W3621">
        <v>-5.3365</v>
      </c>
      <c r="X3621">
        <v>8.3502399999999994</v>
      </c>
      <c r="Y3621">
        <f t="shared" si="345"/>
        <v>59.774427962699491</v>
      </c>
      <c r="AB3621">
        <v>3.1417999999999999</v>
      </c>
      <c r="AC3621">
        <v>8.4159200000000003E-2</v>
      </c>
      <c r="AD3621">
        <f t="shared" si="346"/>
        <v>363.5830322454637</v>
      </c>
    </row>
    <row r="3622" spans="1:30" x14ac:dyDescent="0.25">
      <c r="A3622">
        <v>256</v>
      </c>
      <c r="B3622">
        <v>428.95544640000003</v>
      </c>
      <c r="C3622">
        <v>341.6708448</v>
      </c>
      <c r="D3622">
        <v>439.93891409999998</v>
      </c>
      <c r="E3622">
        <v>331.06931220000001</v>
      </c>
      <c r="F3622">
        <v>431.17099999999999</v>
      </c>
      <c r="G3622">
        <v>328.67099999999999</v>
      </c>
      <c r="H3622">
        <f t="shared" si="341"/>
        <v>173.90464257855996</v>
      </c>
      <c r="I3622">
        <f t="shared" si="342"/>
        <v>233.02905618580459</v>
      </c>
      <c r="M3622">
        <v>428.28899999999999</v>
      </c>
      <c r="N3622">
        <v>345.60399999999998</v>
      </c>
      <c r="O3622">
        <f t="shared" si="343"/>
        <v>15.913860631359956</v>
      </c>
      <c r="R3622">
        <v>36.790500000000002</v>
      </c>
      <c r="S3622">
        <v>89.906999999999996</v>
      </c>
      <c r="T3622">
        <f t="shared" si="344"/>
        <v>8571.7091493331027</v>
      </c>
      <c r="W3622">
        <v>2.3180700000000001</v>
      </c>
      <c r="X3622">
        <v>24.947800000000001</v>
      </c>
      <c r="Y3622">
        <f t="shared" si="345"/>
        <v>382.74629349682317</v>
      </c>
      <c r="AB3622">
        <v>6.5137099999999997</v>
      </c>
      <c r="AC3622">
        <v>-1.79948</v>
      </c>
      <c r="AD3622">
        <f t="shared" si="346"/>
        <v>459.93634097073385</v>
      </c>
    </row>
    <row r="3623" spans="1:30" x14ac:dyDescent="0.25">
      <c r="A3623">
        <v>256</v>
      </c>
      <c r="B3623">
        <v>435.65269760000001</v>
      </c>
      <c r="C3623">
        <v>350.89959490000001</v>
      </c>
      <c r="D3623">
        <v>450.58180759999999</v>
      </c>
      <c r="E3623">
        <v>342.06936380000002</v>
      </c>
      <c r="F3623">
        <v>440.548</v>
      </c>
      <c r="G3623">
        <v>338.358</v>
      </c>
      <c r="H3623">
        <f t="shared" si="341"/>
        <v>181.25558822315185</v>
      </c>
      <c r="I3623">
        <f t="shared" si="342"/>
        <v>300.85130667150645</v>
      </c>
      <c r="M3623">
        <v>438.25900000000001</v>
      </c>
      <c r="N3623">
        <v>353.63600000000002</v>
      </c>
      <c r="O3623">
        <f t="shared" si="343"/>
        <v>14.280725071551863</v>
      </c>
      <c r="R3623">
        <v>32.837299999999999</v>
      </c>
      <c r="S3623">
        <v>80.447699999999998</v>
      </c>
      <c r="T3623">
        <f t="shared" si="344"/>
        <v>7410.691775930567</v>
      </c>
      <c r="W3623">
        <v>7.3617499999999998</v>
      </c>
      <c r="X3623">
        <v>23.3371</v>
      </c>
      <c r="Y3623">
        <f t="shared" si="345"/>
        <v>707.3316848213866</v>
      </c>
      <c r="AB3623">
        <v>7.8351600000000001</v>
      </c>
      <c r="AC3623">
        <v>-0.30931599999999998</v>
      </c>
      <c r="AD3623">
        <f t="shared" si="346"/>
        <v>601.74330982601748</v>
      </c>
    </row>
    <row r="3624" spans="1:30" x14ac:dyDescent="0.25">
      <c r="A3624">
        <v>256</v>
      </c>
      <c r="B3624">
        <v>442.34994879999999</v>
      </c>
      <c r="C3624">
        <v>360.1283449</v>
      </c>
      <c r="D3624">
        <v>459.86749950000001</v>
      </c>
      <c r="E3624">
        <v>352.78362320000002</v>
      </c>
      <c r="F3624">
        <v>448.661</v>
      </c>
      <c r="G3624">
        <v>347.786</v>
      </c>
      <c r="H3624">
        <f t="shared" si="341"/>
        <v>192.16284487957756</v>
      </c>
      <c r="I3624">
        <f t="shared" si="342"/>
        <v>360.80951937752161</v>
      </c>
      <c r="M3624">
        <v>443.42</v>
      </c>
      <c r="N3624">
        <v>361.43700000000001</v>
      </c>
      <c r="O3624">
        <f t="shared" si="343"/>
        <v>2.8575877413775252</v>
      </c>
      <c r="R3624">
        <v>33.1173</v>
      </c>
      <c r="S3624">
        <v>82.258200000000002</v>
      </c>
      <c r="T3624">
        <f t="shared" si="344"/>
        <v>8175.9173364158669</v>
      </c>
      <c r="W3624">
        <v>1.3255600000000001</v>
      </c>
      <c r="X3624">
        <v>17.496300000000002</v>
      </c>
      <c r="Y3624">
        <f t="shared" si="345"/>
        <v>458.11736283348637</v>
      </c>
      <c r="AB3624">
        <v>6.0963900000000004</v>
      </c>
      <c r="AC3624">
        <v>1.6235900000000001</v>
      </c>
      <c r="AD3624">
        <f t="shared" si="346"/>
        <v>590.34954331186179</v>
      </c>
    </row>
    <row r="3625" spans="1:30" x14ac:dyDescent="0.25">
      <c r="A3625">
        <v>256</v>
      </c>
      <c r="B3625">
        <v>449.0472001</v>
      </c>
      <c r="C3625">
        <v>369.35709500000002</v>
      </c>
      <c r="D3625">
        <v>467.5818008</v>
      </c>
      <c r="E3625">
        <v>361.67649929999999</v>
      </c>
      <c r="F3625">
        <v>455.33300000000003</v>
      </c>
      <c r="G3625">
        <v>355.58</v>
      </c>
      <c r="H3625">
        <f t="shared" si="341"/>
        <v>229.31962702186624</v>
      </c>
      <c r="I3625">
        <f t="shared" si="342"/>
        <v>402.5229734152993</v>
      </c>
      <c r="M3625">
        <v>447.73399999999998</v>
      </c>
      <c r="N3625">
        <v>368.86200000000002</v>
      </c>
      <c r="O3625">
        <f t="shared" si="343"/>
        <v>1.9696135616650476</v>
      </c>
      <c r="R3625">
        <v>26.744199999999999</v>
      </c>
      <c r="S3625">
        <v>75.687600000000003</v>
      </c>
      <c r="T3625">
        <f t="shared" si="344"/>
        <v>6675.1224266905356</v>
      </c>
      <c r="W3625">
        <v>-4.8990499999999999</v>
      </c>
      <c r="X3625">
        <v>5.8971999999999998</v>
      </c>
      <c r="Y3625">
        <f t="shared" si="345"/>
        <v>189.10874311504907</v>
      </c>
      <c r="AB3625">
        <v>3.6646000000000001</v>
      </c>
      <c r="AC3625">
        <v>-0.46907399999999999</v>
      </c>
      <c r="AD3625">
        <f t="shared" si="346"/>
        <v>559.22162793797895</v>
      </c>
    </row>
    <row r="3626" spans="1:30" x14ac:dyDescent="0.25">
      <c r="A3626">
        <v>256</v>
      </c>
      <c r="B3626">
        <v>455.74445129999998</v>
      </c>
      <c r="C3626">
        <v>378.58584500000001</v>
      </c>
      <c r="D3626">
        <v>474.72465499999998</v>
      </c>
      <c r="E3626">
        <v>369.21221120000001</v>
      </c>
      <c r="F3626">
        <v>460.935</v>
      </c>
      <c r="G3626">
        <v>362.73200000000003</v>
      </c>
      <c r="H3626">
        <f t="shared" si="341"/>
        <v>278.28619709109626</v>
      </c>
      <c r="I3626">
        <f t="shared" si="342"/>
        <v>448.1131431099962</v>
      </c>
      <c r="M3626">
        <v>452.63799999999998</v>
      </c>
      <c r="N3626">
        <v>374.09500000000003</v>
      </c>
      <c r="O3626">
        <f t="shared" si="343"/>
        <v>29.817728493296521</v>
      </c>
      <c r="R3626">
        <v>23.462</v>
      </c>
      <c r="S3626">
        <v>70.874099999999999</v>
      </c>
      <c r="T3626">
        <f t="shared" si="344"/>
        <v>5583.6479977296367</v>
      </c>
      <c r="W3626">
        <v>-12.696999999999999</v>
      </c>
      <c r="X3626">
        <v>10.9903</v>
      </c>
      <c r="Y3626">
        <f t="shared" si="345"/>
        <v>42.092258337916213</v>
      </c>
      <c r="AB3626">
        <v>2.97315</v>
      </c>
      <c r="AC3626">
        <v>-5.9747599999999998</v>
      </c>
      <c r="AD3626">
        <f t="shared" si="346"/>
        <v>717.52293091718218</v>
      </c>
    </row>
    <row r="3627" spans="1:30" x14ac:dyDescent="0.25">
      <c r="A3627">
        <v>256</v>
      </c>
      <c r="B3627">
        <v>462.42336139999998</v>
      </c>
      <c r="C3627">
        <v>387.82711230000001</v>
      </c>
      <c r="D3627">
        <v>483.43893300000002</v>
      </c>
      <c r="E3627">
        <v>377.92648910000003</v>
      </c>
      <c r="F3627">
        <v>468.52100000000002</v>
      </c>
      <c r="G3627">
        <v>370.601</v>
      </c>
      <c r="H3627">
        <f t="shared" si="341"/>
        <v>333.92014146842212</v>
      </c>
      <c r="I3627">
        <f t="shared" si="342"/>
        <v>539.67658942310641</v>
      </c>
      <c r="M3627">
        <v>460.58</v>
      </c>
      <c r="N3627">
        <v>381.392</v>
      </c>
      <c r="O3627">
        <f t="shared" si="343"/>
        <v>44.808651564621407</v>
      </c>
      <c r="R3627">
        <v>29.052900000000001</v>
      </c>
      <c r="S3627">
        <v>75.632599999999996</v>
      </c>
      <c r="T3627">
        <f t="shared" si="344"/>
        <v>6827.5446223957506</v>
      </c>
      <c r="W3627">
        <v>-12.8719</v>
      </c>
      <c r="X3627">
        <v>8.5989699999999996</v>
      </c>
      <c r="Y3627">
        <f t="shared" si="345"/>
        <v>68.013688181717484</v>
      </c>
      <c r="AB3627">
        <v>6.3841000000000001</v>
      </c>
      <c r="AC3627">
        <v>3.3097599999999998</v>
      </c>
      <c r="AD3627">
        <f t="shared" si="346"/>
        <v>794.18148150896297</v>
      </c>
    </row>
    <row r="3628" spans="1:30" x14ac:dyDescent="0.25">
      <c r="A3628">
        <v>256</v>
      </c>
      <c r="B3628">
        <v>469.19840740000001</v>
      </c>
      <c r="C3628">
        <v>396.99009389999998</v>
      </c>
      <c r="D3628">
        <v>494.03501820000002</v>
      </c>
      <c r="E3628">
        <v>388.5225744</v>
      </c>
      <c r="F3628">
        <v>477.49200000000002</v>
      </c>
      <c r="G3628">
        <v>380.358</v>
      </c>
      <c r="H3628">
        <f t="shared" si="341"/>
        <v>345.41022571319127</v>
      </c>
      <c r="I3628">
        <f t="shared" si="342"/>
        <v>688.55612251355728</v>
      </c>
      <c r="M3628">
        <v>473.05700000000002</v>
      </c>
      <c r="N3628">
        <v>393.37700000000001</v>
      </c>
      <c r="O3628">
        <f t="shared" si="343"/>
        <v>27.943184382991799</v>
      </c>
      <c r="R3628">
        <v>35.406399999999998</v>
      </c>
      <c r="S3628">
        <v>82.577100000000002</v>
      </c>
      <c r="T3628">
        <f t="shared" si="344"/>
        <v>9121.4502721349018</v>
      </c>
      <c r="W3628">
        <v>-12.2536</v>
      </c>
      <c r="X3628">
        <v>7.75373</v>
      </c>
      <c r="Y3628">
        <f t="shared" si="345"/>
        <v>158.84165624322728</v>
      </c>
      <c r="AB3628">
        <v>7.5686200000000001</v>
      </c>
      <c r="AC3628">
        <v>0.30718499999999999</v>
      </c>
      <c r="AD3628">
        <f t="shared" si="346"/>
        <v>1116.6900423531599</v>
      </c>
    </row>
    <row r="3629" spans="1:30" x14ac:dyDescent="0.25">
      <c r="A3629">
        <v>256</v>
      </c>
      <c r="B3629">
        <v>476.39424919999999</v>
      </c>
      <c r="C3629">
        <v>405.80354399999999</v>
      </c>
      <c r="D3629">
        <v>504.72465160000002</v>
      </c>
      <c r="E3629">
        <v>398.4979257</v>
      </c>
      <c r="F3629">
        <v>486.67</v>
      </c>
      <c r="G3629">
        <v>389.35599999999999</v>
      </c>
      <c r="H3629">
        <f t="shared" si="341"/>
        <v>376.11275813563697</v>
      </c>
      <c r="I3629">
        <f t="shared" si="342"/>
        <v>855.98375889122201</v>
      </c>
      <c r="M3629">
        <v>480.334</v>
      </c>
      <c r="N3629">
        <v>401.90499999999997</v>
      </c>
      <c r="O3629">
        <f t="shared" si="343"/>
        <v>30.720281686036863</v>
      </c>
      <c r="R3629">
        <v>35.443199999999997</v>
      </c>
      <c r="S3629">
        <v>81.694500000000005</v>
      </c>
      <c r="T3629">
        <f t="shared" si="344"/>
        <v>9600.778083649886</v>
      </c>
      <c r="W3629">
        <v>-11.507899999999999</v>
      </c>
      <c r="X3629">
        <v>5.2930900000000003</v>
      </c>
      <c r="Y3629">
        <f t="shared" si="345"/>
        <v>287.04685715630751</v>
      </c>
      <c r="AB3629">
        <v>7.6660500000000003</v>
      </c>
      <c r="AC3629">
        <v>1.84212</v>
      </c>
      <c r="AD3629">
        <f t="shared" si="346"/>
        <v>1325.5943990595702</v>
      </c>
    </row>
    <row r="3630" spans="1:30" x14ac:dyDescent="0.25">
      <c r="A3630">
        <v>256</v>
      </c>
      <c r="B3630">
        <v>484.50778830000002</v>
      </c>
      <c r="C3630">
        <v>413.78513020000003</v>
      </c>
      <c r="D3630">
        <v>517.36744450000003</v>
      </c>
      <c r="E3630">
        <v>406.49789920000001</v>
      </c>
      <c r="F3630">
        <v>497.94200000000001</v>
      </c>
      <c r="G3630">
        <v>396.18400000000003</v>
      </c>
      <c r="H3630">
        <f t="shared" si="341"/>
        <v>490.27782831776869</v>
      </c>
      <c r="I3630">
        <f t="shared" si="342"/>
        <v>1132.8607412295607</v>
      </c>
      <c r="M3630">
        <v>494.59</v>
      </c>
      <c r="N3630">
        <v>410.42099999999999</v>
      </c>
      <c r="O3630">
        <f t="shared" si="343"/>
        <v>112.96836476616834</v>
      </c>
      <c r="R3630">
        <v>39.410400000000003</v>
      </c>
      <c r="S3630">
        <v>80.608599999999996</v>
      </c>
      <c r="T3630">
        <f t="shared" si="344"/>
        <v>10598.98417518532</v>
      </c>
      <c r="W3630">
        <v>-2.59076</v>
      </c>
      <c r="X3630">
        <v>12.6557</v>
      </c>
      <c r="Y3630">
        <f t="shared" si="345"/>
        <v>945.02653657033625</v>
      </c>
      <c r="AB3630">
        <v>8.6915300000000002</v>
      </c>
      <c r="AC3630">
        <v>1.3846499999999999</v>
      </c>
      <c r="AD3630">
        <f t="shared" si="346"/>
        <v>1761.341537088633</v>
      </c>
    </row>
    <row r="3631" spans="1:30" x14ac:dyDescent="0.25">
      <c r="A3631">
        <v>256</v>
      </c>
      <c r="B3631">
        <v>493.61626849999999</v>
      </c>
      <c r="C3631">
        <v>420.61649369999998</v>
      </c>
      <c r="D3631">
        <v>533.43894320000004</v>
      </c>
      <c r="E3631">
        <v>413.64078749999999</v>
      </c>
      <c r="F3631">
        <v>512.16200000000003</v>
      </c>
      <c r="G3631">
        <v>402.28899999999999</v>
      </c>
      <c r="H3631">
        <f t="shared" si="341"/>
        <v>679.84118219363336</v>
      </c>
      <c r="I3631">
        <f t="shared" si="342"/>
        <v>1634.5058972507425</v>
      </c>
      <c r="M3631">
        <v>525.10400000000004</v>
      </c>
      <c r="N3631">
        <v>415.858</v>
      </c>
      <c r="O3631">
        <f t="shared" si="343"/>
        <v>1014.1204973090349</v>
      </c>
      <c r="R3631">
        <v>68.583699999999993</v>
      </c>
      <c r="S3631">
        <v>93.8369</v>
      </c>
      <c r="T3631">
        <f t="shared" si="344"/>
        <v>19296.809063957968</v>
      </c>
      <c r="W3631">
        <v>-19.716699999999999</v>
      </c>
      <c r="X3631">
        <v>10.8376</v>
      </c>
      <c r="Y3631">
        <f t="shared" si="345"/>
        <v>419.16444235952065</v>
      </c>
      <c r="AB3631">
        <v>10.738899999999999</v>
      </c>
      <c r="AC3631">
        <v>-1.1368199999999999</v>
      </c>
      <c r="AD3631">
        <f t="shared" si="346"/>
        <v>2622.2859174893715</v>
      </c>
    </row>
    <row r="3632" spans="1:30" x14ac:dyDescent="0.25">
      <c r="A3632">
        <v>256</v>
      </c>
      <c r="B3632">
        <v>503.73955360000002</v>
      </c>
      <c r="C3632">
        <v>425.77630879999998</v>
      </c>
      <c r="D3632">
        <v>544.58176460000004</v>
      </c>
      <c r="E3632">
        <v>415.03364319999997</v>
      </c>
      <c r="F3632">
        <v>521.51300000000003</v>
      </c>
      <c r="G3632">
        <v>403.59300000000002</v>
      </c>
      <c r="H3632">
        <f t="shared" si="341"/>
        <v>807.99458624982924</v>
      </c>
      <c r="I3632">
        <f t="shared" si="342"/>
        <v>1783.491063561946</v>
      </c>
      <c r="M3632">
        <v>484.70100000000002</v>
      </c>
      <c r="N3632">
        <v>413.25299999999999</v>
      </c>
      <c r="O3632">
        <f t="shared" si="343"/>
        <v>519.2997864802303</v>
      </c>
      <c r="R3632">
        <v>26.325700000000001</v>
      </c>
      <c r="S3632">
        <v>59.959800000000001</v>
      </c>
      <c r="T3632">
        <f t="shared" si="344"/>
        <v>6933.854586651586</v>
      </c>
      <c r="W3632">
        <v>-35.395000000000003</v>
      </c>
      <c r="X3632">
        <v>12.431100000000001</v>
      </c>
      <c r="Y3632">
        <f t="shared" si="345"/>
        <v>32.522918401624516</v>
      </c>
      <c r="AB3632">
        <v>6.6415100000000002</v>
      </c>
      <c r="AC3632">
        <v>-1.8530599999999999</v>
      </c>
      <c r="AD3632">
        <f t="shared" si="346"/>
        <v>2413.356063396338</v>
      </c>
    </row>
    <row r="3633" spans="1:30" x14ac:dyDescent="0.25">
      <c r="A3633">
        <v>256</v>
      </c>
      <c r="B3633">
        <v>514.56491010000002</v>
      </c>
      <c r="C3633">
        <v>429.14904460000002</v>
      </c>
      <c r="D3633">
        <v>555.29607869999995</v>
      </c>
      <c r="E3633">
        <v>415.21221800000001</v>
      </c>
      <c r="F3633">
        <v>530.07899999999995</v>
      </c>
      <c r="G3633">
        <v>404.20800000000003</v>
      </c>
      <c r="H3633">
        <f t="shared" si="341"/>
        <v>862.74269116446897</v>
      </c>
      <c r="I3633">
        <f t="shared" si="342"/>
        <v>1853.2632312000887</v>
      </c>
      <c r="M3633">
        <v>523.37400000000002</v>
      </c>
      <c r="N3633">
        <v>409.58</v>
      </c>
      <c r="O3633">
        <f t="shared" si="343"/>
        <v>460.54757142307284</v>
      </c>
      <c r="R3633">
        <v>20.025500000000001</v>
      </c>
      <c r="S3633">
        <v>46.400500000000001</v>
      </c>
      <c r="T3633">
        <f t="shared" si="344"/>
        <v>4745.2628699920842</v>
      </c>
      <c r="W3633">
        <v>-30.3066</v>
      </c>
      <c r="X3633">
        <v>9.46692</v>
      </c>
      <c r="Y3633">
        <f t="shared" si="345"/>
        <v>128.65169550882828</v>
      </c>
      <c r="AB3633">
        <v>6.55769</v>
      </c>
      <c r="AC3633">
        <v>0.64300000000000002</v>
      </c>
      <c r="AD3633">
        <f t="shared" si="346"/>
        <v>2412.9619733616555</v>
      </c>
    </row>
    <row r="3634" spans="1:30" x14ac:dyDescent="0.25">
      <c r="A3634">
        <v>256</v>
      </c>
      <c r="B3634">
        <v>525.79508410000005</v>
      </c>
      <c r="C3634">
        <v>430.47004140000001</v>
      </c>
      <c r="D3634">
        <v>564.18892730000005</v>
      </c>
      <c r="E3634">
        <v>413.99793679999999</v>
      </c>
      <c r="F3634">
        <v>537.25900000000001</v>
      </c>
      <c r="G3634">
        <v>403.56</v>
      </c>
      <c r="H3634">
        <f t="shared" si="341"/>
        <v>855.57169591198647</v>
      </c>
      <c r="I3634">
        <f t="shared" si="342"/>
        <v>1745.4174256195274</v>
      </c>
      <c r="M3634">
        <v>527.99099999999999</v>
      </c>
      <c r="N3634">
        <v>409.56799999999998</v>
      </c>
      <c r="O3634">
        <f t="shared" si="343"/>
        <v>441.7173813271877</v>
      </c>
      <c r="R3634">
        <v>12.7592</v>
      </c>
      <c r="S3634">
        <v>44.860199999999999</v>
      </c>
      <c r="T3634">
        <f t="shared" si="344"/>
        <v>3422.5177890605651</v>
      </c>
      <c r="W3634">
        <v>-21.658000000000001</v>
      </c>
      <c r="X3634">
        <v>7.1749900000000002</v>
      </c>
      <c r="Y3634">
        <f t="shared" si="345"/>
        <v>366.52478750051949</v>
      </c>
      <c r="AB3634">
        <v>4.8295300000000001</v>
      </c>
      <c r="AC3634">
        <v>1.9979899999999999</v>
      </c>
      <c r="AD3634">
        <f t="shared" si="346"/>
        <v>2077.7599842404111</v>
      </c>
    </row>
    <row r="3635" spans="1:30" x14ac:dyDescent="0.25">
      <c r="A3635">
        <v>256</v>
      </c>
      <c r="B3635">
        <v>537.05015619999995</v>
      </c>
      <c r="C3635">
        <v>429.5543002</v>
      </c>
      <c r="D3635">
        <v>571.72464820000005</v>
      </c>
      <c r="E3635">
        <v>405.7122435</v>
      </c>
      <c r="F3635">
        <v>544.16899999999998</v>
      </c>
      <c r="G3635">
        <v>395.928</v>
      </c>
      <c r="H3635">
        <f t="shared" si="341"/>
        <v>1181.406002189319</v>
      </c>
      <c r="I3635">
        <f t="shared" si="342"/>
        <v>1770.7640631440859</v>
      </c>
      <c r="M3635">
        <v>488.13299999999998</v>
      </c>
      <c r="N3635">
        <v>395.88400000000001</v>
      </c>
      <c r="O3635">
        <f t="shared" si="343"/>
        <v>3526.577286253314</v>
      </c>
      <c r="R3635">
        <v>4.95078</v>
      </c>
      <c r="S3635">
        <v>38.820700000000002</v>
      </c>
      <c r="T3635">
        <f t="shared" si="344"/>
        <v>1794.5219361826271</v>
      </c>
      <c r="W3635">
        <v>-16.499099999999999</v>
      </c>
      <c r="X3635">
        <v>-1.07352</v>
      </c>
      <c r="Y3635">
        <f t="shared" si="345"/>
        <v>951.13083664725059</v>
      </c>
      <c r="AB3635">
        <v>5.5592800000000002</v>
      </c>
      <c r="AC3635">
        <v>0.88696200000000003</v>
      </c>
      <c r="AD3635">
        <f t="shared" si="346"/>
        <v>2145.6927820339602</v>
      </c>
    </row>
    <row r="3636" spans="1:30" x14ac:dyDescent="0.25">
      <c r="A3636">
        <v>256</v>
      </c>
      <c r="B3636">
        <v>547.97216579999997</v>
      </c>
      <c r="C3636">
        <v>426.5671979</v>
      </c>
      <c r="D3636">
        <v>576.90322979999996</v>
      </c>
      <c r="E3636">
        <v>394.67651410000002</v>
      </c>
      <c r="F3636">
        <v>548.81600000000003</v>
      </c>
      <c r="G3636">
        <v>385.95800000000003</v>
      </c>
      <c r="H3636">
        <f t="shared" si="341"/>
        <v>1649.8190102384517</v>
      </c>
      <c r="I3636">
        <f t="shared" si="342"/>
        <v>1854.0221774036766</v>
      </c>
      <c r="M3636">
        <v>448.67500000000001</v>
      </c>
      <c r="N3636">
        <v>377.81700000000001</v>
      </c>
      <c r="O3636">
        <f t="shared" si="343"/>
        <v>12236.508931201844</v>
      </c>
      <c r="R3636">
        <v>-0.36345899999999998</v>
      </c>
      <c r="S3636">
        <v>50.166600000000003</v>
      </c>
      <c r="T3636">
        <f t="shared" si="344"/>
        <v>1150.1171683854482</v>
      </c>
      <c r="W3636">
        <v>-15.869300000000001</v>
      </c>
      <c r="X3636">
        <v>-40.082799999999999</v>
      </c>
      <c r="Y3636">
        <f t="shared" si="345"/>
        <v>5350.7920491005534</v>
      </c>
      <c r="AB3636">
        <v>4.6485900000000004</v>
      </c>
      <c r="AC3636">
        <v>5.7482199999999999</v>
      </c>
      <c r="AD3636">
        <f t="shared" si="346"/>
        <v>1811.0215762940247</v>
      </c>
    </row>
    <row r="3637" spans="1:30" x14ac:dyDescent="0.25">
      <c r="A3637">
        <v>256</v>
      </c>
      <c r="B3637">
        <v>558.22101850000001</v>
      </c>
      <c r="C3637">
        <v>421.74076700000001</v>
      </c>
      <c r="D3637">
        <v>579.86750930000005</v>
      </c>
      <c r="E3637">
        <v>384.06940459999998</v>
      </c>
      <c r="F3637">
        <v>551.01800000000003</v>
      </c>
      <c r="G3637">
        <v>376.92399999999998</v>
      </c>
      <c r="H3637">
        <f t="shared" si="341"/>
        <v>2060.4260798436335</v>
      </c>
      <c r="I3637">
        <f t="shared" si="342"/>
        <v>1887.7021090266217</v>
      </c>
      <c r="M3637">
        <v>436.31200000000001</v>
      </c>
      <c r="N3637">
        <v>367.22699999999998</v>
      </c>
      <c r="O3637">
        <f t="shared" si="343"/>
        <v>17833.559584163635</v>
      </c>
      <c r="R3637">
        <v>-10.1356</v>
      </c>
      <c r="S3637">
        <v>47.749899999999997</v>
      </c>
      <c r="T3637">
        <f t="shared" si="344"/>
        <v>234.07752716413879</v>
      </c>
      <c r="W3637">
        <v>47.739899999999999</v>
      </c>
      <c r="X3637">
        <v>-65.033900000000003</v>
      </c>
      <c r="Y3637">
        <f t="shared" si="345"/>
        <v>15362.842152903188</v>
      </c>
      <c r="AB3637">
        <v>1.83823</v>
      </c>
      <c r="AC3637">
        <v>1.21872</v>
      </c>
      <c r="AD3637">
        <f t="shared" si="346"/>
        <v>1880.3272489962339</v>
      </c>
    </row>
    <row r="3638" spans="1:30" x14ac:dyDescent="0.25">
      <c r="A3638">
        <v>256</v>
      </c>
      <c r="B3638">
        <v>567.53757919999998</v>
      </c>
      <c r="C3638">
        <v>415.23034919999998</v>
      </c>
      <c r="D3638">
        <v>583.26037589999999</v>
      </c>
      <c r="E3638">
        <v>369.24793290000002</v>
      </c>
      <c r="F3638">
        <v>553.76300000000003</v>
      </c>
      <c r="G3638">
        <v>363.93299999999999</v>
      </c>
      <c r="H3638">
        <f t="shared" si="341"/>
        <v>2821.1570670838105</v>
      </c>
      <c r="I3638">
        <f t="shared" si="342"/>
        <v>2361.5889448560324</v>
      </c>
      <c r="M3638">
        <v>531</v>
      </c>
      <c r="N3638">
        <v>352.79</v>
      </c>
      <c r="O3638">
        <f t="shared" si="343"/>
        <v>5233.7919020142072</v>
      </c>
      <c r="R3638">
        <v>-2.04143E-2</v>
      </c>
      <c r="S3638">
        <v>50.381999999999998</v>
      </c>
      <c r="T3638">
        <f t="shared" si="344"/>
        <v>265.92114976913592</v>
      </c>
      <c r="W3638">
        <v>28.09</v>
      </c>
      <c r="X3638">
        <v>-76.511399999999995</v>
      </c>
      <c r="Y3638">
        <f t="shared" si="345"/>
        <v>16924.296186413663</v>
      </c>
      <c r="AB3638">
        <v>3.4203899999999998</v>
      </c>
      <c r="AC3638">
        <v>1.3976500000000001</v>
      </c>
      <c r="AD3638">
        <f t="shared" si="346"/>
        <v>2354.2629830566689</v>
      </c>
    </row>
    <row r="3639" spans="1:30" x14ac:dyDescent="0.25">
      <c r="A3639">
        <v>256</v>
      </c>
      <c r="B3639">
        <v>575.95420200000001</v>
      </c>
      <c r="C3639">
        <v>407.57466479999999</v>
      </c>
      <c r="D3639">
        <v>586.22463970000001</v>
      </c>
      <c r="E3639">
        <v>359.4979639</v>
      </c>
      <c r="F3639">
        <v>556.44500000000005</v>
      </c>
      <c r="G3639">
        <v>355.47199999999998</v>
      </c>
      <c r="H3639">
        <f t="shared" si="341"/>
        <v>3095.2966419379632</v>
      </c>
      <c r="I3639">
        <f t="shared" si="342"/>
        <v>2416.8510599776414</v>
      </c>
      <c r="M3639">
        <v>550.81200000000001</v>
      </c>
      <c r="N3639">
        <v>351.69099999999997</v>
      </c>
      <c r="O3639">
        <f t="shared" si="343"/>
        <v>3755.1143128875651</v>
      </c>
      <c r="R3639">
        <v>-2.06413</v>
      </c>
      <c r="S3639">
        <v>62.534199999999998</v>
      </c>
      <c r="T3639">
        <f t="shared" si="344"/>
        <v>276.36276629358031</v>
      </c>
      <c r="W3639">
        <v>-12.253399999999999</v>
      </c>
      <c r="X3639">
        <v>-33.890300000000003</v>
      </c>
      <c r="Y3639">
        <f t="shared" si="345"/>
        <v>6722.5213760238203</v>
      </c>
      <c r="AB3639">
        <v>3.2296</v>
      </c>
      <c r="AC3639">
        <v>7.0769599999999997</v>
      </c>
      <c r="AD3639">
        <f t="shared" si="346"/>
        <v>1863.2297717685535</v>
      </c>
    </row>
    <row r="3640" spans="1:30" x14ac:dyDescent="0.25">
      <c r="A3640">
        <v>256</v>
      </c>
      <c r="B3640">
        <v>583.41232739999998</v>
      </c>
      <c r="C3640">
        <v>398.96780130000002</v>
      </c>
      <c r="D3640">
        <v>592.47466699999995</v>
      </c>
      <c r="E3640">
        <v>350.56935349999998</v>
      </c>
      <c r="F3640">
        <v>562.57899999999995</v>
      </c>
      <c r="G3640">
        <v>347.221</v>
      </c>
      <c r="H3640">
        <f t="shared" si="341"/>
        <v>3111.7589753372754</v>
      </c>
      <c r="I3640">
        <f t="shared" si="342"/>
        <v>2424.5357484750566</v>
      </c>
      <c r="M3640">
        <v>570.76499999999999</v>
      </c>
      <c r="N3640">
        <v>349.47800000000001</v>
      </c>
      <c r="O3640">
        <f t="shared" si="343"/>
        <v>2609.1953230762733</v>
      </c>
      <c r="R3640">
        <v>-13.1547</v>
      </c>
      <c r="S3640">
        <v>-8.2037399999999998</v>
      </c>
      <c r="T3640">
        <f t="shared" si="344"/>
        <v>3220.5550773899618</v>
      </c>
      <c r="W3640">
        <v>-14.5656</v>
      </c>
      <c r="X3640">
        <v>0.95680399999999999</v>
      </c>
      <c r="Y3640">
        <f t="shared" si="345"/>
        <v>2280.995441476291</v>
      </c>
      <c r="AB3640">
        <v>5.8783300000000001</v>
      </c>
      <c r="AC3640">
        <v>2.7615599999999998</v>
      </c>
      <c r="AD3640">
        <f t="shared" si="346"/>
        <v>2305.9491361661558</v>
      </c>
    </row>
    <row r="3641" spans="1:30" x14ac:dyDescent="0.25">
      <c r="A3641">
        <v>256</v>
      </c>
      <c r="B3641">
        <v>589.89719769999999</v>
      </c>
      <c r="C3641">
        <v>389.60240299999998</v>
      </c>
      <c r="D3641">
        <v>592.72466180000004</v>
      </c>
      <c r="E3641">
        <v>340.78367600000001</v>
      </c>
      <c r="F3641">
        <v>562.74199999999996</v>
      </c>
      <c r="G3641">
        <v>338.637</v>
      </c>
      <c r="H3641">
        <f t="shared" si="341"/>
        <v>3334.8770650784941</v>
      </c>
      <c r="I3641">
        <f t="shared" si="342"/>
        <v>2391.262659137315</v>
      </c>
      <c r="M3641">
        <v>571.11300000000006</v>
      </c>
      <c r="N3641">
        <v>345.41899999999998</v>
      </c>
      <c r="O3641">
        <f t="shared" si="343"/>
        <v>2305.0191838930918</v>
      </c>
      <c r="R3641">
        <v>-31.956099999999999</v>
      </c>
      <c r="S3641">
        <v>-22.128</v>
      </c>
      <c r="T3641">
        <f t="shared" si="344"/>
        <v>5881.9155014072912</v>
      </c>
      <c r="W3641">
        <v>-17.204499999999999</v>
      </c>
      <c r="X3641">
        <v>-2.1516700000000002</v>
      </c>
      <c r="Y3641">
        <f t="shared" si="345"/>
        <v>2804.6805316074933</v>
      </c>
      <c r="AB3641">
        <v>-0.114818</v>
      </c>
      <c r="AC3641">
        <v>-0.43665700000000002</v>
      </c>
      <c r="AD3641">
        <f t="shared" si="346"/>
        <v>2433.4513018512976</v>
      </c>
    </row>
    <row r="3642" spans="1:30" x14ac:dyDescent="0.25">
      <c r="A3642">
        <v>256</v>
      </c>
      <c r="B3642">
        <v>595.53338799999995</v>
      </c>
      <c r="C3642">
        <v>379.7037085</v>
      </c>
      <c r="D3642">
        <v>592.72466180000004</v>
      </c>
      <c r="E3642">
        <v>329.46221800000001</v>
      </c>
      <c r="F3642">
        <v>564.08100000000002</v>
      </c>
      <c r="G3642">
        <v>327.60500000000002</v>
      </c>
      <c r="H3642">
        <f t="shared" si="341"/>
        <v>3703.5281382705102</v>
      </c>
      <c r="I3642">
        <f t="shared" si="342"/>
        <v>2532.0963105281562</v>
      </c>
      <c r="M3642">
        <v>571.49</v>
      </c>
      <c r="N3642">
        <v>333.125</v>
      </c>
      <c r="O3642">
        <f t="shared" si="343"/>
        <v>2747.6605920465136</v>
      </c>
      <c r="R3642">
        <v>-34.967399999999998</v>
      </c>
      <c r="S3642">
        <v>-31.7605</v>
      </c>
      <c r="T3642">
        <f t="shared" si="344"/>
        <v>8151.3621566404108</v>
      </c>
      <c r="W3642">
        <v>-3.2688000000000001</v>
      </c>
      <c r="X3642">
        <v>50.497700000000002</v>
      </c>
      <c r="Y3642">
        <f t="shared" si="345"/>
        <v>37.001968019575607</v>
      </c>
      <c r="AB3642">
        <v>0.45789000000000002</v>
      </c>
      <c r="AC3642">
        <v>4.2164999999999999</v>
      </c>
      <c r="AD3642">
        <f t="shared" si="346"/>
        <v>2123.8261813643207</v>
      </c>
    </row>
    <row r="3643" spans="1:30" x14ac:dyDescent="0.25">
      <c r="A3643">
        <v>256</v>
      </c>
      <c r="B3643">
        <v>600.35158579999995</v>
      </c>
      <c r="C3643">
        <v>369.38148660000002</v>
      </c>
      <c r="D3643">
        <v>592.72466180000004</v>
      </c>
      <c r="E3643">
        <v>312.06939560000001</v>
      </c>
      <c r="F3643">
        <v>565.03</v>
      </c>
      <c r="G3643">
        <v>311.29599999999999</v>
      </c>
      <c r="H3643">
        <f t="shared" si="341"/>
        <v>4621.5381769855421</v>
      </c>
      <c r="I3643">
        <f t="shared" si="342"/>
        <v>3342.8457444940568</v>
      </c>
      <c r="M3643">
        <v>579.84799999999996</v>
      </c>
      <c r="N3643">
        <v>291.012</v>
      </c>
      <c r="O3643">
        <f t="shared" si="343"/>
        <v>6562.1734606055434</v>
      </c>
      <c r="R3643">
        <v>-38.922600000000003</v>
      </c>
      <c r="S3643">
        <v>-57.878799999999998</v>
      </c>
      <c r="T3643">
        <f t="shared" si="344"/>
        <v>15435.79955400045</v>
      </c>
      <c r="W3643">
        <v>-6.1997999999999998</v>
      </c>
      <c r="X3643">
        <v>71.678600000000003</v>
      </c>
      <c r="Y3643">
        <f t="shared" si="345"/>
        <v>397.57487741925456</v>
      </c>
      <c r="AB3643">
        <v>-0.39398</v>
      </c>
      <c r="AC3643">
        <v>-5.0745100000000001</v>
      </c>
      <c r="AD3643">
        <f t="shared" si="346"/>
        <v>3956.4228853104173</v>
      </c>
    </row>
    <row r="3644" spans="1:30" x14ac:dyDescent="0.25">
      <c r="A3644">
        <v>256</v>
      </c>
      <c r="B3644">
        <v>604.41035160000001</v>
      </c>
      <c r="C3644">
        <v>358.73582449999998</v>
      </c>
      <c r="D3644">
        <v>592.72466180000004</v>
      </c>
      <c r="E3644">
        <v>290.81937909999999</v>
      </c>
      <c r="F3644">
        <v>566.15099999999995</v>
      </c>
      <c r="G3644">
        <v>291.54399999999998</v>
      </c>
      <c r="H3644">
        <f t="shared" si="341"/>
        <v>5978.5192644912267</v>
      </c>
      <c r="I3644">
        <f t="shared" si="342"/>
        <v>4749.1989018730028</v>
      </c>
      <c r="M3644">
        <v>582.67899999999997</v>
      </c>
      <c r="N3644">
        <v>265.49900000000002</v>
      </c>
      <c r="O3644">
        <f t="shared" si="343"/>
        <v>9165.357085206615</v>
      </c>
      <c r="R3644">
        <v>-33.813499999999998</v>
      </c>
      <c r="S3644">
        <v>-64.687100000000001</v>
      </c>
      <c r="T3644">
        <f t="shared" si="344"/>
        <v>19653.876525106276</v>
      </c>
      <c r="W3644">
        <v>-3.2895799999999999</v>
      </c>
      <c r="X3644">
        <v>76.944400000000002</v>
      </c>
      <c r="Y3644">
        <f t="shared" si="345"/>
        <v>305.76266984245279</v>
      </c>
      <c r="AB3644">
        <v>1.46943</v>
      </c>
      <c r="AC3644">
        <v>-0.80625199999999997</v>
      </c>
      <c r="AD3644">
        <f t="shared" si="346"/>
        <v>4827.1811022330603</v>
      </c>
    </row>
    <row r="3645" spans="1:30" x14ac:dyDescent="0.25">
      <c r="A3645">
        <v>256</v>
      </c>
      <c r="B3645">
        <v>607.76160979999997</v>
      </c>
      <c r="C3645">
        <v>347.84501289999997</v>
      </c>
      <c r="D3645">
        <v>592.29609089999997</v>
      </c>
      <c r="E3645">
        <v>262.49795119999999</v>
      </c>
      <c r="F3645">
        <v>565.90200000000004</v>
      </c>
      <c r="G3645">
        <v>265.98500000000001</v>
      </c>
      <c r="H3645">
        <f t="shared" si="341"/>
        <v>8453.2886445964104</v>
      </c>
      <c r="I3645">
        <f t="shared" si="342"/>
        <v>7523.3032156698609</v>
      </c>
      <c r="M3645">
        <v>583.59100000000001</v>
      </c>
      <c r="N3645">
        <v>227.68700000000001</v>
      </c>
      <c r="O3645">
        <f t="shared" si="343"/>
        <v>15022.166442180411</v>
      </c>
      <c r="R3645">
        <v>-30.343900000000001</v>
      </c>
      <c r="S3645">
        <v>-80.052099999999996</v>
      </c>
      <c r="T3645">
        <f t="shared" si="344"/>
        <v>29455.385551018418</v>
      </c>
      <c r="W3645">
        <v>0.33929900000000002</v>
      </c>
      <c r="X3645">
        <v>73.834000000000003</v>
      </c>
      <c r="Y3645">
        <f t="shared" si="345"/>
        <v>361.35311817116263</v>
      </c>
      <c r="AB3645">
        <v>1.88201</v>
      </c>
      <c r="AC3645">
        <v>0.84200399999999997</v>
      </c>
      <c r="AD3645">
        <f t="shared" si="346"/>
        <v>7325.6164909167055</v>
      </c>
    </row>
    <row r="3646" spans="1:30" x14ac:dyDescent="0.25">
      <c r="A3646">
        <v>256</v>
      </c>
      <c r="B3646">
        <v>610.4313684</v>
      </c>
      <c r="C3646">
        <v>336.7661774</v>
      </c>
      <c r="D3646">
        <v>591.1039786</v>
      </c>
      <c r="E3646">
        <v>234.9364109</v>
      </c>
      <c r="F3646">
        <v>563.91999999999996</v>
      </c>
      <c r="G3646">
        <v>242.126</v>
      </c>
      <c r="H3646">
        <f t="shared" si="341"/>
        <v>11120.070568743991</v>
      </c>
      <c r="I3646">
        <f t="shared" si="342"/>
        <v>10742.849341925667</v>
      </c>
      <c r="M3646">
        <v>581.221</v>
      </c>
      <c r="N3646">
        <v>204.232</v>
      </c>
      <c r="O3646">
        <f t="shared" si="343"/>
        <v>18418.553801158389</v>
      </c>
      <c r="R3646">
        <v>-30.209</v>
      </c>
      <c r="S3646">
        <v>-74.481999999999999</v>
      </c>
      <c r="T3646">
        <f t="shared" si="344"/>
        <v>33539.692920768066</v>
      </c>
      <c r="W3646">
        <v>-0.29494999999999999</v>
      </c>
      <c r="X3646">
        <v>81.082999999999998</v>
      </c>
      <c r="Y3646">
        <f t="shared" si="345"/>
        <v>815.46453943218626</v>
      </c>
      <c r="AB3646">
        <v>-7.1251900000000007E-2</v>
      </c>
      <c r="AC3646">
        <v>1.53369</v>
      </c>
      <c r="AD3646">
        <f t="shared" si="346"/>
        <v>10435.610261098831</v>
      </c>
    </row>
    <row r="3647" spans="1:30" x14ac:dyDescent="0.25">
      <c r="A3647">
        <v>256</v>
      </c>
      <c r="B3647">
        <v>612.46057299999995</v>
      </c>
      <c r="C3647">
        <v>325.54981040000001</v>
      </c>
      <c r="D3647">
        <v>589.5460941</v>
      </c>
      <c r="E3647">
        <v>220.53370129999999</v>
      </c>
      <c r="F3647">
        <v>561.08199999999999</v>
      </c>
      <c r="G3647">
        <v>230.91</v>
      </c>
      <c r="H3647">
        <f t="shared" si="341"/>
        <v>11596.451476064276</v>
      </c>
      <c r="I3647">
        <f t="shared" si="342"/>
        <v>11553.45651376165</v>
      </c>
      <c r="M3647">
        <v>577.21500000000003</v>
      </c>
      <c r="N3647">
        <v>224.541</v>
      </c>
      <c r="O3647">
        <f t="shared" si="343"/>
        <v>11445.030194521474</v>
      </c>
      <c r="R3647">
        <v>-24.229600000000001</v>
      </c>
      <c r="S3647">
        <v>-25.551100000000002</v>
      </c>
      <c r="T3647">
        <f t="shared" si="344"/>
        <v>19270.36026749255</v>
      </c>
      <c r="W3647">
        <v>3.5245600000000001</v>
      </c>
      <c r="X3647">
        <v>98.464100000000002</v>
      </c>
      <c r="Y3647">
        <f t="shared" si="345"/>
        <v>418.89777819505827</v>
      </c>
      <c r="AB3647">
        <v>-0.84035000000000004</v>
      </c>
      <c r="AC3647">
        <v>6.0678700000000001</v>
      </c>
      <c r="AD3647">
        <f t="shared" si="346"/>
        <v>10355.045917059046</v>
      </c>
    </row>
    <row r="3648" spans="1:30" x14ac:dyDescent="0.25">
      <c r="A3648">
        <v>256</v>
      </c>
      <c r="B3648">
        <v>613.83975050000004</v>
      </c>
      <c r="C3648">
        <v>314.23252489999999</v>
      </c>
      <c r="D3648">
        <v>588.43894899999998</v>
      </c>
      <c r="E3648">
        <v>206.8550821</v>
      </c>
      <c r="F3648">
        <v>560.21299999999997</v>
      </c>
      <c r="G3648">
        <v>219.02600000000001</v>
      </c>
      <c r="H3648">
        <f t="shared" si="341"/>
        <v>11940.110752723573</v>
      </c>
      <c r="I3648">
        <f t="shared" si="342"/>
        <v>12175.115939109672</v>
      </c>
      <c r="M3648">
        <v>580.19299999999998</v>
      </c>
      <c r="N3648">
        <v>208.99199999999999</v>
      </c>
      <c r="O3648">
        <f t="shared" si="343"/>
        <v>12207.671900436773</v>
      </c>
      <c r="R3648">
        <v>-19.657800000000002</v>
      </c>
      <c r="S3648">
        <v>-18.6844</v>
      </c>
      <c r="T3648">
        <f t="shared" si="344"/>
        <v>17921.865779267715</v>
      </c>
      <c r="W3648">
        <v>7.7345899999999999</v>
      </c>
      <c r="X3648">
        <v>45.9146</v>
      </c>
      <c r="Y3648">
        <f t="shared" si="345"/>
        <v>4089.7760738202442</v>
      </c>
      <c r="AB3648">
        <v>0.167213</v>
      </c>
      <c r="AC3648">
        <v>3.8572700000000002</v>
      </c>
      <c r="AD3648">
        <f t="shared" si="346"/>
        <v>11353.160165129191</v>
      </c>
    </row>
    <row r="3649" spans="1:30" x14ac:dyDescent="0.25">
      <c r="A3649">
        <v>256</v>
      </c>
      <c r="B3649">
        <v>614.55573719999995</v>
      </c>
      <c r="C3649">
        <v>302.8529972</v>
      </c>
      <c r="D3649">
        <v>584.86753529999999</v>
      </c>
      <c r="E3649">
        <v>189.8908668</v>
      </c>
      <c r="F3649">
        <v>559.46799999999996</v>
      </c>
      <c r="G3649">
        <v>202.28299999999999</v>
      </c>
      <c r="H3649">
        <f t="shared" si="341"/>
        <v>13148.983126624275</v>
      </c>
      <c r="I3649">
        <f t="shared" si="342"/>
        <v>13641.832236561768</v>
      </c>
      <c r="M3649">
        <v>572.98199999999997</v>
      </c>
      <c r="N3649">
        <v>180.631</v>
      </c>
      <c r="O3649">
        <f t="shared" si="343"/>
        <v>16666.592224331471</v>
      </c>
      <c r="R3649">
        <v>-40.284500000000001</v>
      </c>
      <c r="S3649">
        <v>-55.185400000000001</v>
      </c>
      <c r="T3649">
        <f t="shared" si="344"/>
        <v>33169.770990805184</v>
      </c>
      <c r="W3649">
        <v>14.7841</v>
      </c>
      <c r="X3649">
        <v>39.545400000000001</v>
      </c>
      <c r="Y3649">
        <f t="shared" si="345"/>
        <v>5612.1485560718684</v>
      </c>
      <c r="AB3649">
        <v>-1.1319999999999999</v>
      </c>
      <c r="AC3649">
        <v>7.0650500000000003</v>
      </c>
      <c r="AD3649">
        <f t="shared" si="346"/>
        <v>12164.076482400827</v>
      </c>
    </row>
    <row r="3650" spans="1:30" x14ac:dyDescent="0.25">
      <c r="A3650">
        <v>256</v>
      </c>
      <c r="B3650">
        <v>614.60407499999997</v>
      </c>
      <c r="C3650">
        <v>291.453058</v>
      </c>
      <c r="D3650">
        <v>582.15323469999998</v>
      </c>
      <c r="E3650">
        <v>179.7836519</v>
      </c>
      <c r="F3650">
        <v>559.39400000000001</v>
      </c>
      <c r="G3650">
        <v>191.85900000000001</v>
      </c>
      <c r="H3650">
        <f t="shared" si="341"/>
        <v>12967.128770412983</v>
      </c>
      <c r="I3650">
        <f t="shared" si="342"/>
        <v>13523.113294902822</v>
      </c>
      <c r="M3650">
        <v>573.23299999999995</v>
      </c>
      <c r="N3650">
        <v>190.75</v>
      </c>
      <c r="O3650">
        <f t="shared" si="343"/>
        <v>11852.671737206991</v>
      </c>
      <c r="R3650">
        <v>-23.177299999999999</v>
      </c>
      <c r="S3650">
        <v>-16.4985</v>
      </c>
      <c r="T3650">
        <f t="shared" si="344"/>
        <v>19521.502147294901</v>
      </c>
      <c r="W3650">
        <v>16.210999999999999</v>
      </c>
      <c r="X3650">
        <v>16.336099999999998</v>
      </c>
      <c r="Y3650">
        <f t="shared" si="345"/>
        <v>9352.1716649258015</v>
      </c>
      <c r="AB3650">
        <v>-1.9340200000000001</v>
      </c>
      <c r="AC3650">
        <v>-0.76914099999999996</v>
      </c>
      <c r="AD3650">
        <f t="shared" si="346"/>
        <v>13824.745491809435</v>
      </c>
    </row>
    <row r="3651" spans="1:30" x14ac:dyDescent="0.25">
      <c r="A3651">
        <v>256</v>
      </c>
      <c r="B3651">
        <v>614.04543860000001</v>
      </c>
      <c r="C3651">
        <v>280.06977490000003</v>
      </c>
      <c r="D3651">
        <v>579.39134439999998</v>
      </c>
      <c r="E3651">
        <v>171.21226569999999</v>
      </c>
      <c r="F3651">
        <v>557.34500000000003</v>
      </c>
      <c r="G3651">
        <v>184.172</v>
      </c>
      <c r="H3651">
        <f t="shared" ref="H3651:H3714" si="347">(F3651-B3651)^2+(G3651-C3651)^2</f>
        <v>12411.322968203443</v>
      </c>
      <c r="I3651">
        <f t="shared" ref="I3651:I3714" si="348">(D3651-B3651)^2+(E3651-C3651)^2</f>
        <v>13050.863554050569</v>
      </c>
      <c r="M3651">
        <v>570.55899999999997</v>
      </c>
      <c r="N3651">
        <v>183.995</v>
      </c>
      <c r="O3651">
        <f t="shared" ref="O3651:O3714" si="349">(M3651-$B3651)^2+(N3651-$C3651)^2</f>
        <v>11121.432714197248</v>
      </c>
      <c r="R3651">
        <v>-19.326799999999999</v>
      </c>
      <c r="S3651">
        <v>-11.7156</v>
      </c>
      <c r="T3651">
        <f t="shared" ref="T3651:T3714" si="350">(R3651-($B3651-$D3651))^2+(S3651-($C3651-$E3651))^2</f>
        <v>17451.811600786728</v>
      </c>
      <c r="W3651">
        <v>20.777699999999999</v>
      </c>
      <c r="X3651">
        <v>-0.71747499999999997</v>
      </c>
      <c r="Y3651">
        <f t="shared" ref="Y3651:Y3714" si="351">(W3651-($B3651-$D3651))^2+(X3651-($C3651-$E3651))^2</f>
        <v>12199.231478424052</v>
      </c>
      <c r="AB3651">
        <v>-2.7654000000000001</v>
      </c>
      <c r="AC3651">
        <v>-13.1686</v>
      </c>
      <c r="AD3651">
        <f t="shared" ref="AD3651:AD3714" si="352">(AB3651-($B3651-$D3651))^2+(AC3651-($C3651-$E3651))^2</f>
        <v>16290.589872674169</v>
      </c>
    </row>
    <row r="3652" spans="1:30" x14ac:dyDescent="0.25">
      <c r="A3652">
        <v>256</v>
      </c>
      <c r="B3652">
        <v>612.86097240000004</v>
      </c>
      <c r="C3652">
        <v>268.73666830000002</v>
      </c>
      <c r="D3652">
        <v>577.36752630000001</v>
      </c>
      <c r="E3652">
        <v>165.1408113</v>
      </c>
      <c r="F3652">
        <v>556.23699999999997</v>
      </c>
      <c r="G3652">
        <v>178.51</v>
      </c>
      <c r="H3652">
        <f t="shared" si="347"/>
        <v>11347.1259228742</v>
      </c>
      <c r="I3652">
        <f t="shared" si="348"/>
        <v>11991.886303618061</v>
      </c>
      <c r="M3652">
        <v>568.16800000000001</v>
      </c>
      <c r="N3652">
        <v>180.40199999999999</v>
      </c>
      <c r="O3652">
        <f t="shared" si="349"/>
        <v>9800.4754056181955</v>
      </c>
      <c r="R3652">
        <v>-15.7239</v>
      </c>
      <c r="S3652">
        <v>-4.5088200000000001</v>
      </c>
      <c r="T3652">
        <f t="shared" si="350"/>
        <v>14309.837730801522</v>
      </c>
      <c r="W3652">
        <v>17.6875</v>
      </c>
      <c r="X3652">
        <v>-9.0748700000000007</v>
      </c>
      <c r="Y3652">
        <f t="shared" si="351"/>
        <v>13011.744439224642</v>
      </c>
      <c r="AB3652">
        <v>-0.14717</v>
      </c>
      <c r="AC3652">
        <v>-0.72348299999999999</v>
      </c>
      <c r="AD3652">
        <f t="shared" si="352"/>
        <v>12152.778214023187</v>
      </c>
    </row>
    <row r="3653" spans="1:30" x14ac:dyDescent="0.25">
      <c r="A3653">
        <v>256</v>
      </c>
      <c r="B3653">
        <v>611.05506290000005</v>
      </c>
      <c r="C3653">
        <v>257.48832160000001</v>
      </c>
      <c r="D3653">
        <v>572.72469420000004</v>
      </c>
      <c r="E3653">
        <v>162.06937009999999</v>
      </c>
      <c r="F3653">
        <v>553.27</v>
      </c>
      <c r="G3653">
        <v>175.13</v>
      </c>
      <c r="H3653">
        <f t="shared" si="347"/>
        <v>10122.006631125992</v>
      </c>
      <c r="I3653">
        <f t="shared" si="348"/>
        <v>10573.993470037296</v>
      </c>
      <c r="M3653">
        <v>558.26599999999996</v>
      </c>
      <c r="N3653">
        <v>181.411</v>
      </c>
      <c r="O3653">
        <f t="shared" si="349"/>
        <v>8574.4440236899936</v>
      </c>
      <c r="R3653">
        <v>-40.9681</v>
      </c>
      <c r="S3653">
        <v>-7.1452600000000004</v>
      </c>
      <c r="T3653">
        <f t="shared" si="350"/>
        <v>16807.664618781619</v>
      </c>
      <c r="W3653">
        <v>18.8398</v>
      </c>
      <c r="X3653">
        <v>0.58113499999999996</v>
      </c>
      <c r="Y3653">
        <f t="shared" si="351"/>
        <v>9374.0937067370942</v>
      </c>
      <c r="AB3653">
        <v>-2.9210400000000001</v>
      </c>
      <c r="AC3653">
        <v>3.2670599999999999</v>
      </c>
      <c r="AD3653">
        <f t="shared" si="352"/>
        <v>10193.649826762212</v>
      </c>
    </row>
    <row r="3654" spans="1:30" x14ac:dyDescent="0.25">
      <c r="A3654">
        <v>256</v>
      </c>
      <c r="B3654">
        <v>608.60537169999998</v>
      </c>
      <c r="C3654">
        <v>246.36414300000001</v>
      </c>
      <c r="D3654">
        <v>567.40325519999999</v>
      </c>
      <c r="E3654">
        <v>161.21221800000001</v>
      </c>
      <c r="F3654">
        <v>549.12</v>
      </c>
      <c r="G3654">
        <v>174.167</v>
      </c>
      <c r="H3654">
        <f t="shared" si="347"/>
        <v>8750.9369036496082</v>
      </c>
      <c r="I3654">
        <f t="shared" si="348"/>
        <v>8948.4647352851971</v>
      </c>
      <c r="M3654">
        <v>550.67399999999998</v>
      </c>
      <c r="N3654">
        <v>183.81899999999999</v>
      </c>
      <c r="O3654">
        <f t="shared" si="349"/>
        <v>7267.9387399340121</v>
      </c>
      <c r="R3654">
        <v>-32.125</v>
      </c>
      <c r="S3654">
        <v>9.5147899999999996</v>
      </c>
      <c r="T3654">
        <f t="shared" si="350"/>
        <v>11097.842205212795</v>
      </c>
      <c r="W3654">
        <v>11.755000000000001</v>
      </c>
      <c r="X3654">
        <v>13.6027</v>
      </c>
      <c r="Y3654">
        <f t="shared" si="351"/>
        <v>5986.4242682651975</v>
      </c>
      <c r="AB3654">
        <v>-4.7997500000000004</v>
      </c>
      <c r="AC3654">
        <v>-6.8696599999999997</v>
      </c>
      <c r="AD3654">
        <f t="shared" si="352"/>
        <v>10584.143827396047</v>
      </c>
    </row>
    <row r="3655" spans="1:30" x14ac:dyDescent="0.25">
      <c r="A3655">
        <v>256</v>
      </c>
      <c r="B3655">
        <v>605.48525540000003</v>
      </c>
      <c r="C3655">
        <v>235.4104778</v>
      </c>
      <c r="D3655">
        <v>561.62123599999995</v>
      </c>
      <c r="E3655">
        <v>161.21221800000001</v>
      </c>
      <c r="F3655">
        <v>544.91099999999994</v>
      </c>
      <c r="G3655">
        <v>173.667</v>
      </c>
      <c r="H3655">
        <f t="shared" si="347"/>
        <v>7481.497468103531</v>
      </c>
      <c r="I3655">
        <f t="shared" si="348"/>
        <v>7429.4339552718775</v>
      </c>
      <c r="M3655">
        <v>545.149</v>
      </c>
      <c r="N3655">
        <v>184.31</v>
      </c>
      <c r="O3655">
        <f t="shared" si="349"/>
        <v>6251.722547082325</v>
      </c>
      <c r="R3655">
        <v>-32.139099999999999</v>
      </c>
      <c r="S3655">
        <v>14.974600000000001</v>
      </c>
      <c r="T3655">
        <f t="shared" si="350"/>
        <v>9283.9160386368021</v>
      </c>
      <c r="W3655">
        <v>42.300400000000003</v>
      </c>
      <c r="X3655">
        <v>79.16</v>
      </c>
      <c r="Y3655">
        <f t="shared" si="351"/>
        <v>27.063771440352703</v>
      </c>
      <c r="AB3655">
        <v>-4.0208899999999996</v>
      </c>
      <c r="AC3655">
        <v>-1.5496000000000001</v>
      </c>
      <c r="AD3655">
        <f t="shared" si="352"/>
        <v>8030.7028125266697</v>
      </c>
    </row>
    <row r="3656" spans="1:30" x14ac:dyDescent="0.25">
      <c r="A3656">
        <v>256</v>
      </c>
      <c r="B3656">
        <v>601.69209190000004</v>
      </c>
      <c r="C3656">
        <v>224.67111560000001</v>
      </c>
      <c r="D3656">
        <v>554.22468060000006</v>
      </c>
      <c r="E3656">
        <v>161.21221800000001</v>
      </c>
      <c r="F3656">
        <v>539.43100000000004</v>
      </c>
      <c r="G3656">
        <v>173.04599999999999</v>
      </c>
      <c r="H3656">
        <f t="shared" si="347"/>
        <v>6541.5961252936104</v>
      </c>
      <c r="I3656">
        <f t="shared" si="348"/>
        <v>6280.1868201306515</v>
      </c>
      <c r="M3656">
        <v>537.96100000000001</v>
      </c>
      <c r="N3656">
        <v>184.226</v>
      </c>
      <c r="O3656">
        <f t="shared" si="349"/>
        <v>5697.4594506636122</v>
      </c>
      <c r="R3656">
        <v>-38.277799999999999</v>
      </c>
      <c r="S3656">
        <v>13.351000000000001</v>
      </c>
      <c r="T3656">
        <f t="shared" si="350"/>
        <v>9863.0426627737288</v>
      </c>
      <c r="W3656">
        <v>27.957100000000001</v>
      </c>
      <c r="X3656">
        <v>79.707999999999998</v>
      </c>
      <c r="Y3656">
        <f t="shared" si="351"/>
        <v>644.68557582859262</v>
      </c>
      <c r="AB3656">
        <v>-5.1377899999999999</v>
      </c>
      <c r="AC3656">
        <v>-2.5146199999999999</v>
      </c>
      <c r="AD3656">
        <f t="shared" si="352"/>
        <v>7119.8122283310295</v>
      </c>
    </row>
    <row r="3657" spans="1:30" x14ac:dyDescent="0.25">
      <c r="A3657">
        <v>256</v>
      </c>
      <c r="B3657">
        <v>597.15585410000006</v>
      </c>
      <c r="C3657">
        <v>214.22185010000001</v>
      </c>
      <c r="D3657">
        <v>547.76037340000005</v>
      </c>
      <c r="E3657">
        <v>161.21221800000001</v>
      </c>
      <c r="F3657">
        <v>534.30899999999997</v>
      </c>
      <c r="G3657">
        <v>172.66800000000001</v>
      </c>
      <c r="H3657">
        <f t="shared" si="347"/>
        <v>5676.4495283999686</v>
      </c>
      <c r="I3657">
        <f t="shared" si="348"/>
        <v>5249.9346089614246</v>
      </c>
      <c r="M3657">
        <v>534.38900000000001</v>
      </c>
      <c r="N3657">
        <v>183.76</v>
      </c>
      <c r="O3657">
        <f t="shared" si="349"/>
        <v>4867.6022851255639</v>
      </c>
      <c r="R3657">
        <v>-35.021999999999998</v>
      </c>
      <c r="S3657">
        <v>11.1427</v>
      </c>
      <c r="T3657">
        <f t="shared" si="350"/>
        <v>8879.1510512008826</v>
      </c>
      <c r="W3657">
        <v>-6.7496</v>
      </c>
      <c r="X3657">
        <v>3.8849300000000002</v>
      </c>
      <c r="Y3657">
        <f t="shared" si="351"/>
        <v>5565.5064432232584</v>
      </c>
      <c r="AB3657">
        <v>-3.9747400000000002</v>
      </c>
      <c r="AC3657">
        <v>-3.0220699999999998</v>
      </c>
      <c r="AD3657">
        <f t="shared" si="352"/>
        <v>5987.9320977898533</v>
      </c>
    </row>
    <row r="3658" spans="1:30" x14ac:dyDescent="0.25">
      <c r="A3658">
        <v>256</v>
      </c>
      <c r="B3658">
        <v>591.85199179999995</v>
      </c>
      <c r="C3658">
        <v>204.1358291</v>
      </c>
      <c r="D3658">
        <v>539.72469249999995</v>
      </c>
      <c r="E3658">
        <v>161.21221800000001</v>
      </c>
      <c r="F3658">
        <v>527.33100000000002</v>
      </c>
      <c r="G3658">
        <v>172.63399999999999</v>
      </c>
      <c r="H3658">
        <f t="shared" si="347"/>
        <v>5155.323619501266</v>
      </c>
      <c r="I3658">
        <f t="shared" si="348"/>
        <v>4559.6917221758231</v>
      </c>
      <c r="M3658">
        <v>526.601</v>
      </c>
      <c r="N3658">
        <v>183.73099999999999</v>
      </c>
      <c r="O3658">
        <f t="shared" si="349"/>
        <v>4674.0489814838684</v>
      </c>
      <c r="R3658">
        <v>-39.288200000000003</v>
      </c>
      <c r="S3658">
        <v>9.5040099999999992</v>
      </c>
      <c r="T3658">
        <f t="shared" si="350"/>
        <v>9473.6632499514217</v>
      </c>
      <c r="W3658">
        <v>-19.238399999999999</v>
      </c>
      <c r="X3658">
        <v>2.15117</v>
      </c>
      <c r="Y3658">
        <f t="shared" si="351"/>
        <v>6755.4549898309888</v>
      </c>
      <c r="AB3658">
        <v>-5.5968999999999998</v>
      </c>
      <c r="AC3658">
        <v>-2.2353299999999998</v>
      </c>
      <c r="AD3658">
        <f t="shared" si="352"/>
        <v>5371.4131460993885</v>
      </c>
    </row>
    <row r="3659" spans="1:30" x14ac:dyDescent="0.25">
      <c r="A3659">
        <v>256</v>
      </c>
      <c r="B3659">
        <v>585.61495009999999</v>
      </c>
      <c r="C3659">
        <v>194.5973711</v>
      </c>
      <c r="D3659">
        <v>532.82814689999998</v>
      </c>
      <c r="E3659">
        <v>159.48808919999999</v>
      </c>
      <c r="F3659">
        <v>521.47500000000002</v>
      </c>
      <c r="G3659">
        <v>170.904</v>
      </c>
      <c r="H3659">
        <f t="shared" si="347"/>
        <v>4675.3090329128008</v>
      </c>
      <c r="I3659">
        <f t="shared" si="348"/>
        <v>4019.1082676091996</v>
      </c>
      <c r="M3659">
        <v>525.40499999999997</v>
      </c>
      <c r="N3659">
        <v>176.863</v>
      </c>
      <c r="O3659">
        <f t="shared" si="349"/>
        <v>3939.7460093570071</v>
      </c>
      <c r="R3659">
        <v>-35.18</v>
      </c>
      <c r="S3659">
        <v>-9.0361999999999991</v>
      </c>
      <c r="T3659">
        <f t="shared" si="350"/>
        <v>9686.9820374107621</v>
      </c>
      <c r="W3659">
        <v>-11.451000000000001</v>
      </c>
      <c r="X3659">
        <v>-12.8832</v>
      </c>
      <c r="Y3659">
        <f t="shared" si="351"/>
        <v>6429.7736788837592</v>
      </c>
      <c r="AB3659">
        <v>-4.0747600000000004</v>
      </c>
      <c r="AC3659">
        <v>-0.87250399999999995</v>
      </c>
      <c r="AD3659">
        <f t="shared" si="352"/>
        <v>4527.9262861010347</v>
      </c>
    </row>
    <row r="3660" spans="1:30" x14ac:dyDescent="0.25">
      <c r="A3660">
        <v>256</v>
      </c>
      <c r="B3660">
        <v>578.43199560000005</v>
      </c>
      <c r="C3660">
        <v>185.7669933</v>
      </c>
      <c r="D3660">
        <v>525.72467549999999</v>
      </c>
      <c r="E3660">
        <v>159.21221800000001</v>
      </c>
      <c r="F3660">
        <v>514.90899999999999</v>
      </c>
      <c r="G3660">
        <v>170.887</v>
      </c>
      <c r="H3660">
        <f t="shared" si="347"/>
        <v>4256.5851706056719</v>
      </c>
      <c r="I3660">
        <f t="shared" si="348"/>
        <v>3483.2176833573599</v>
      </c>
      <c r="M3660">
        <v>514.57600000000002</v>
      </c>
      <c r="N3660">
        <v>185.44</v>
      </c>
      <c r="O3660">
        <f t="shared" si="349"/>
        <v>4077.6950986854681</v>
      </c>
      <c r="R3660">
        <v>-31.880299999999998</v>
      </c>
      <c r="S3660">
        <v>3.3671299999999999E-3</v>
      </c>
      <c r="T3660">
        <f t="shared" si="350"/>
        <v>7860.0427499918769</v>
      </c>
      <c r="W3660">
        <v>-8.2041599999999999</v>
      </c>
      <c r="X3660">
        <v>-9.1095799999999993</v>
      </c>
      <c r="Y3660">
        <f t="shared" si="351"/>
        <v>4982.1546469373407</v>
      </c>
      <c r="AB3660">
        <v>-4.7446599999999997</v>
      </c>
      <c r="AC3660">
        <v>-2.1418599999999999E-2</v>
      </c>
      <c r="AD3660">
        <f t="shared" si="352"/>
        <v>4007.0240996211992</v>
      </c>
    </row>
    <row r="3661" spans="1:30" x14ac:dyDescent="0.25">
      <c r="A3661">
        <v>256</v>
      </c>
      <c r="B3661">
        <v>570.30292859999997</v>
      </c>
      <c r="C3661">
        <v>177.81912919999999</v>
      </c>
      <c r="D3661">
        <v>517.93897709999999</v>
      </c>
      <c r="E3661">
        <v>159.21221800000001</v>
      </c>
      <c r="F3661">
        <v>507.83199999999999</v>
      </c>
      <c r="G3661">
        <v>171.08500000000001</v>
      </c>
      <c r="H3661">
        <f t="shared" si="347"/>
        <v>3947.9654162285879</v>
      </c>
      <c r="I3661">
        <f t="shared" si="348"/>
        <v>3088.2005610990354</v>
      </c>
      <c r="M3661">
        <v>507.8</v>
      </c>
      <c r="N3661">
        <v>184.73500000000001</v>
      </c>
      <c r="O3661">
        <f t="shared" si="349"/>
        <v>3954.4453524989863</v>
      </c>
      <c r="R3661">
        <v>-32.9373</v>
      </c>
      <c r="S3661">
        <v>-9.3817200000000003E-2</v>
      </c>
      <c r="T3661">
        <f t="shared" si="350"/>
        <v>7626.0207501568148</v>
      </c>
      <c r="W3661">
        <v>-10.2386</v>
      </c>
      <c r="X3661">
        <v>-1.9260999999999999</v>
      </c>
      <c r="Y3661">
        <f t="shared" si="351"/>
        <v>4340.6840032494747</v>
      </c>
      <c r="AB3661">
        <v>-5.2989300000000004</v>
      </c>
      <c r="AC3661">
        <v>-1.4692E-2</v>
      </c>
      <c r="AD3661">
        <f t="shared" si="352"/>
        <v>3671.7720086212903</v>
      </c>
    </row>
    <row r="3662" spans="1:30" x14ac:dyDescent="0.25">
      <c r="A3662">
        <v>256</v>
      </c>
      <c r="B3662">
        <v>561.25979440000003</v>
      </c>
      <c r="C3662">
        <v>170.95521289999999</v>
      </c>
      <c r="D3662">
        <v>508.83183150000002</v>
      </c>
      <c r="E3662">
        <v>159.21221800000001</v>
      </c>
      <c r="F3662">
        <v>499.351</v>
      </c>
      <c r="G3662">
        <v>171.42500000000001</v>
      </c>
      <c r="H3662">
        <f t="shared" si="347"/>
        <v>3832.9195239808018</v>
      </c>
      <c r="I3662">
        <f t="shared" si="348"/>
        <v>2886.5892230652034</v>
      </c>
      <c r="M3662">
        <v>498.97800000000001</v>
      </c>
      <c r="N3662">
        <v>184.00200000000001</v>
      </c>
      <c r="O3662">
        <f t="shared" si="349"/>
        <v>4049.2405673166008</v>
      </c>
      <c r="R3662">
        <v>-36.274700000000003</v>
      </c>
      <c r="S3662">
        <v>-0.83151799999999998</v>
      </c>
      <c r="T3662">
        <f t="shared" si="350"/>
        <v>8026.2807802233037</v>
      </c>
      <c r="W3662">
        <v>-20.632999999999999</v>
      </c>
      <c r="X3662">
        <v>1.0203599999999999</v>
      </c>
      <c r="Y3662">
        <f t="shared" si="351"/>
        <v>5452.8791990738755</v>
      </c>
      <c r="AB3662">
        <v>-6.4194699999999996</v>
      </c>
      <c r="AC3662">
        <v>-2.6875599999999999E-2</v>
      </c>
      <c r="AD3662">
        <f t="shared" si="352"/>
        <v>3601.5502105067731</v>
      </c>
    </row>
    <row r="3663" spans="1:30" x14ac:dyDescent="0.25">
      <c r="A3663">
        <v>256</v>
      </c>
      <c r="B3663">
        <v>551.33182520000003</v>
      </c>
      <c r="C3663">
        <v>165.50157659999999</v>
      </c>
      <c r="D3663">
        <v>500.82811729999997</v>
      </c>
      <c r="E3663">
        <v>159.21221800000001</v>
      </c>
      <c r="F3663">
        <v>492.59500000000003</v>
      </c>
      <c r="G3663">
        <v>171.22800000000001</v>
      </c>
      <c r="H3663">
        <f t="shared" si="347"/>
        <v>3482.8065595314224</v>
      </c>
      <c r="I3663">
        <f t="shared" si="348"/>
        <v>2590.1805432479214</v>
      </c>
      <c r="M3663">
        <v>493.786</v>
      </c>
      <c r="N3663">
        <v>183.51</v>
      </c>
      <c r="O3663">
        <f t="shared" si="349"/>
        <v>3635.8253113026253</v>
      </c>
      <c r="R3663">
        <v>-32.724499999999999</v>
      </c>
      <c r="S3663">
        <v>-0.70377800000000001</v>
      </c>
      <c r="T3663">
        <f t="shared" si="350"/>
        <v>6975.8385497518912</v>
      </c>
      <c r="W3663">
        <v>-10.715199999999999</v>
      </c>
      <c r="X3663">
        <v>1.4925600000000001</v>
      </c>
      <c r="Y3663">
        <f t="shared" si="351"/>
        <v>3770.7639612776497</v>
      </c>
      <c r="AB3663">
        <v>-5.2982399999999998</v>
      </c>
      <c r="AC3663">
        <v>1.70997</v>
      </c>
      <c r="AD3663">
        <f t="shared" si="352"/>
        <v>3134.8281893841304</v>
      </c>
    </row>
    <row r="3664" spans="1:30" x14ac:dyDescent="0.25">
      <c r="A3664">
        <v>256</v>
      </c>
      <c r="B3664">
        <v>540.65522239999996</v>
      </c>
      <c r="C3664">
        <v>161.77259910000001</v>
      </c>
      <c r="D3664">
        <v>495.62122290000002</v>
      </c>
      <c r="E3664">
        <v>159.7639375</v>
      </c>
      <c r="F3664">
        <v>488.185</v>
      </c>
      <c r="G3664">
        <v>171.59100000000001</v>
      </c>
      <c r="H3664">
        <f t="shared" si="347"/>
        <v>2849.5252349385778</v>
      </c>
      <c r="I3664">
        <f t="shared" si="348"/>
        <v>2032.095832389309</v>
      </c>
      <c r="M3664">
        <v>494.048</v>
      </c>
      <c r="N3664">
        <v>180.50700000000001</v>
      </c>
      <c r="O3664">
        <f t="shared" si="349"/>
        <v>2523.2109569249783</v>
      </c>
      <c r="R3664">
        <v>-22.479600000000001</v>
      </c>
      <c r="S3664">
        <v>5.3280000000000003</v>
      </c>
      <c r="T3664">
        <f t="shared" si="350"/>
        <v>4569.1041248601068</v>
      </c>
      <c r="W3664">
        <v>-21.476800000000001</v>
      </c>
      <c r="X3664">
        <v>0.93998300000000001</v>
      </c>
      <c r="Y3664">
        <f t="shared" si="351"/>
        <v>4424.8285240792893</v>
      </c>
      <c r="AB3664">
        <v>-3.02407</v>
      </c>
      <c r="AC3664">
        <v>-1.45896</v>
      </c>
      <c r="AD3664">
        <f t="shared" si="352"/>
        <v>2321.6024436276107</v>
      </c>
    </row>
    <row r="3665" spans="1:30" x14ac:dyDescent="0.25">
      <c r="A3665">
        <v>256</v>
      </c>
      <c r="B3665">
        <v>529.44972280000002</v>
      </c>
      <c r="C3665">
        <v>160.06791509999999</v>
      </c>
      <c r="D3665">
        <v>491.43897379999999</v>
      </c>
      <c r="E3665">
        <v>161.9264891</v>
      </c>
      <c r="F3665">
        <v>484.31099999999998</v>
      </c>
      <c r="G3665">
        <v>173.655</v>
      </c>
      <c r="H3665">
        <f t="shared" si="347"/>
        <v>2222.1131720950516</v>
      </c>
      <c r="I3665">
        <f t="shared" si="348"/>
        <v>1448.2713368544794</v>
      </c>
      <c r="M3665">
        <v>490.565</v>
      </c>
      <c r="N3665">
        <v>182.773</v>
      </c>
      <c r="O3665">
        <f t="shared" si="349"/>
        <v>2027.5425475490495</v>
      </c>
      <c r="R3665">
        <v>-19.9162</v>
      </c>
      <c r="S3665">
        <v>1.55304</v>
      </c>
      <c r="T3665">
        <f t="shared" si="350"/>
        <v>3367.1705305336013</v>
      </c>
      <c r="W3665">
        <v>5.3492600000000001</v>
      </c>
      <c r="X3665">
        <v>7.3460999999999999</v>
      </c>
      <c r="Y3665">
        <f t="shared" si="351"/>
        <v>1151.4988871433991</v>
      </c>
      <c r="AB3665">
        <v>-2.1652499999999999</v>
      </c>
      <c r="AC3665">
        <v>-0.28536800000000001</v>
      </c>
      <c r="AD3665">
        <f t="shared" si="352"/>
        <v>1616.5858727664397</v>
      </c>
    </row>
    <row r="3666" spans="1:30" x14ac:dyDescent="0.25">
      <c r="A3666">
        <v>256</v>
      </c>
      <c r="B3666">
        <v>518.10556910000003</v>
      </c>
      <c r="C3666">
        <v>160.50844499999999</v>
      </c>
      <c r="D3666">
        <v>483.54608710000002</v>
      </c>
      <c r="E3666">
        <v>166.31936289999999</v>
      </c>
      <c r="F3666">
        <v>476.50400000000002</v>
      </c>
      <c r="G3666">
        <v>178.21</v>
      </c>
      <c r="H3666">
        <f t="shared" si="347"/>
        <v>2044.035601000101</v>
      </c>
      <c r="I3666">
        <f t="shared" si="348"/>
        <v>1228.1245629488647</v>
      </c>
      <c r="M3666">
        <v>478.226</v>
      </c>
      <c r="N3666">
        <v>188.76900000000001</v>
      </c>
      <c r="O3666">
        <f t="shared" si="349"/>
        <v>2389.0390005097024</v>
      </c>
      <c r="R3666">
        <v>-32.551499999999997</v>
      </c>
      <c r="S3666">
        <v>2.18337</v>
      </c>
      <c r="T3666">
        <f t="shared" si="350"/>
        <v>4567.7925440324116</v>
      </c>
      <c r="W3666">
        <v>18.705500000000001</v>
      </c>
      <c r="X3666">
        <v>-11.140700000000001</v>
      </c>
      <c r="Y3666">
        <f t="shared" si="351"/>
        <v>279.75532248980454</v>
      </c>
      <c r="AB3666">
        <v>-6.1283599999999998</v>
      </c>
      <c r="AC3666">
        <v>-2.4882600000000001E-2</v>
      </c>
      <c r="AD3666">
        <f t="shared" si="352"/>
        <v>1688.9786911098104</v>
      </c>
    </row>
    <row r="3667" spans="1:30" x14ac:dyDescent="0.25">
      <c r="A3667">
        <v>256</v>
      </c>
      <c r="B3667">
        <v>507.12422320000002</v>
      </c>
      <c r="C3667">
        <v>163.46964439999999</v>
      </c>
      <c r="D3667">
        <v>479.08181990000003</v>
      </c>
      <c r="E3667">
        <v>168.99792310000001</v>
      </c>
      <c r="F3667">
        <v>472.63299999999998</v>
      </c>
      <c r="G3667">
        <v>180.44399999999999</v>
      </c>
      <c r="H3667">
        <f t="shared" si="347"/>
        <v>1477.7732258674719</v>
      </c>
      <c r="I3667">
        <f t="shared" si="348"/>
        <v>816.93824822472413</v>
      </c>
      <c r="M3667">
        <v>481.59699999999998</v>
      </c>
      <c r="N3667">
        <v>182.52799999999999</v>
      </c>
      <c r="O3667">
        <f t="shared" si="349"/>
        <v>1014.8600424786715</v>
      </c>
      <c r="R3667">
        <v>-19.484200000000001</v>
      </c>
      <c r="S3667">
        <v>0.28252100000000002</v>
      </c>
      <c r="T3667">
        <f t="shared" si="350"/>
        <v>2292.5434143890902</v>
      </c>
      <c r="W3667">
        <v>28.439</v>
      </c>
      <c r="X3667">
        <v>-13.4458</v>
      </c>
      <c r="Y3667">
        <f t="shared" si="351"/>
        <v>62.844432478404343</v>
      </c>
      <c r="AB3667">
        <v>-3.26098</v>
      </c>
      <c r="AC3667">
        <v>-7.2110799999999999E-3</v>
      </c>
      <c r="AD3667">
        <f t="shared" si="352"/>
        <v>1010.3839936913308</v>
      </c>
    </row>
    <row r="3668" spans="1:30" x14ac:dyDescent="0.25">
      <c r="A3668">
        <v>256</v>
      </c>
      <c r="B3668">
        <v>496.81653770000003</v>
      </c>
      <c r="C3668">
        <v>168.25385919999999</v>
      </c>
      <c r="D3668">
        <v>473.9660677</v>
      </c>
      <c r="E3668">
        <v>173.17771310000001</v>
      </c>
      <c r="F3668">
        <v>468.327</v>
      </c>
      <c r="G3668">
        <v>184.03899999999999</v>
      </c>
      <c r="H3668">
        <f t="shared" si="347"/>
        <v>1060.8244284355474</v>
      </c>
      <c r="I3668">
        <f t="shared" si="348"/>
        <v>546.38831644944662</v>
      </c>
      <c r="M3668">
        <v>475.435</v>
      </c>
      <c r="N3668">
        <v>187.471</v>
      </c>
      <c r="O3668">
        <f t="shared" si="349"/>
        <v>826.46865494354734</v>
      </c>
      <c r="R3668">
        <v>-21.710599999999999</v>
      </c>
      <c r="S3668">
        <v>0.68049700000000002</v>
      </c>
      <c r="T3668">
        <f t="shared" si="350"/>
        <v>2017.0977085552336</v>
      </c>
      <c r="W3668">
        <v>27.844899999999999</v>
      </c>
      <c r="X3668">
        <v>-4.2136899999999997</v>
      </c>
      <c r="Y3668">
        <f t="shared" si="351"/>
        <v>25.448663789762922</v>
      </c>
      <c r="AB3668">
        <v>-4.2309099999999997</v>
      </c>
      <c r="AC3668">
        <v>-0.55636200000000002</v>
      </c>
      <c r="AD3668">
        <f t="shared" si="352"/>
        <v>752.47612820096731</v>
      </c>
    </row>
    <row r="3669" spans="1:30" x14ac:dyDescent="0.25">
      <c r="A3669">
        <v>256</v>
      </c>
      <c r="B3669">
        <v>487.42864170000001</v>
      </c>
      <c r="C3669">
        <v>174.62448180000001</v>
      </c>
      <c r="D3669">
        <v>471.36752289999998</v>
      </c>
      <c r="E3669">
        <v>175.569357</v>
      </c>
      <c r="F3669">
        <v>466.52300000000002</v>
      </c>
      <c r="G3669">
        <v>185.745</v>
      </c>
      <c r="H3669">
        <f t="shared" si="347"/>
        <v>560.71177992530954</v>
      </c>
      <c r="I3669">
        <f t="shared" si="348"/>
        <v>258.85232625128941</v>
      </c>
      <c r="M3669">
        <v>477.85500000000002</v>
      </c>
      <c r="N3669">
        <v>184.16300000000001</v>
      </c>
      <c r="O3669">
        <f t="shared" si="349"/>
        <v>182.63794485171002</v>
      </c>
      <c r="R3669">
        <v>-15.364000000000001</v>
      </c>
      <c r="S3669">
        <v>-3.4917099999999999</v>
      </c>
      <c r="T3669">
        <f t="shared" si="350"/>
        <v>994.02445909260655</v>
      </c>
      <c r="W3669">
        <v>12.736499999999999</v>
      </c>
      <c r="X3669">
        <v>-1.1795</v>
      </c>
      <c r="Y3669">
        <f t="shared" si="351"/>
        <v>11.108138962088697</v>
      </c>
      <c r="AB3669">
        <v>-0.92900799999999994</v>
      </c>
      <c r="AC3669">
        <v>-1.6103799999999999</v>
      </c>
      <c r="AD3669">
        <f t="shared" si="352"/>
        <v>289.10730531890238</v>
      </c>
    </row>
    <row r="3670" spans="1:30" x14ac:dyDescent="0.25">
      <c r="A3670">
        <v>256</v>
      </c>
      <c r="B3670">
        <v>478.99207660000002</v>
      </c>
      <c r="C3670">
        <v>182.23144339999999</v>
      </c>
      <c r="D3670">
        <v>467.8675336</v>
      </c>
      <c r="E3670">
        <v>179.6407719</v>
      </c>
      <c r="F3670">
        <v>462.42399999999998</v>
      </c>
      <c r="G3670">
        <v>190.01900000000001</v>
      </c>
      <c r="H3670">
        <f t="shared" si="347"/>
        <v>335.14720002167269</v>
      </c>
      <c r="I3670">
        <f t="shared" si="348"/>
        <v>130.46703577976155</v>
      </c>
      <c r="M3670">
        <v>472.30500000000001</v>
      </c>
      <c r="N3670">
        <v>190.05099999999999</v>
      </c>
      <c r="O3670">
        <f t="shared" si="349"/>
        <v>105.86245887487125</v>
      </c>
      <c r="R3670">
        <v>-16.701899999999998</v>
      </c>
      <c r="S3670">
        <v>-0.35072300000000001</v>
      </c>
      <c r="T3670">
        <f t="shared" si="350"/>
        <v>782.96273163687999</v>
      </c>
      <c r="W3670">
        <v>3.34273</v>
      </c>
      <c r="X3670">
        <v>1.45004</v>
      </c>
      <c r="Y3670">
        <f t="shared" si="351"/>
        <v>61.857653785761485</v>
      </c>
      <c r="AB3670">
        <v>-2.7450100000000002</v>
      </c>
      <c r="AC3670">
        <v>-2.2517299999999998</v>
      </c>
      <c r="AD3670">
        <f t="shared" si="352"/>
        <v>215.81335270701157</v>
      </c>
    </row>
    <row r="3671" spans="1:30" x14ac:dyDescent="0.25">
      <c r="A3671">
        <v>256</v>
      </c>
      <c r="B3671">
        <v>471.47978419999998</v>
      </c>
      <c r="C3671">
        <v>190.76163399999999</v>
      </c>
      <c r="D3671">
        <v>464.37984990000001</v>
      </c>
      <c r="E3671">
        <v>184.0053006</v>
      </c>
      <c r="F3671">
        <v>459.12599999999998</v>
      </c>
      <c r="G3671">
        <v>194.048</v>
      </c>
      <c r="H3671">
        <f t="shared" si="347"/>
        <v>163.41618554612592</v>
      </c>
      <c r="I3671">
        <f t="shared" si="348"/>
        <v>96.057108076271504</v>
      </c>
      <c r="M3671">
        <v>468.68299999999999</v>
      </c>
      <c r="N3671">
        <v>193.54</v>
      </c>
      <c r="O3671">
        <f t="shared" si="349"/>
        <v>15.541319491325616</v>
      </c>
      <c r="R3671">
        <v>-15.7835</v>
      </c>
      <c r="S3671">
        <v>-1.32692E-2</v>
      </c>
      <c r="T3671">
        <f t="shared" si="350"/>
        <v>569.47908472434187</v>
      </c>
      <c r="W3671">
        <v>-3.6926399999999999</v>
      </c>
      <c r="X3671">
        <v>4.1775500000000001</v>
      </c>
      <c r="Y3671">
        <f t="shared" si="351"/>
        <v>123.12978384513541</v>
      </c>
      <c r="AB3671">
        <v>-2.72519</v>
      </c>
      <c r="AC3671">
        <v>1.7166300000000001</v>
      </c>
      <c r="AD3671">
        <f t="shared" si="352"/>
        <v>121.93167787042138</v>
      </c>
    </row>
    <row r="3672" spans="1:30" x14ac:dyDescent="0.25">
      <c r="A3672">
        <v>256</v>
      </c>
      <c r="B3672">
        <v>464.55501220000002</v>
      </c>
      <c r="C3672">
        <v>199.80835690000001</v>
      </c>
      <c r="D3672">
        <v>462.08181439999998</v>
      </c>
      <c r="E3672">
        <v>188.14076019999999</v>
      </c>
      <c r="F3672">
        <v>456.61200000000002</v>
      </c>
      <c r="G3672">
        <v>198.01300000000001</v>
      </c>
      <c r="H3672">
        <f t="shared" si="347"/>
        <v>66.314749207726422</v>
      </c>
      <c r="I3672">
        <f t="shared" si="348"/>
        <v>142.24952011177632</v>
      </c>
      <c r="M3672">
        <v>468.21</v>
      </c>
      <c r="N3672">
        <v>195.56800000000001</v>
      </c>
      <c r="O3672">
        <f t="shared" si="349"/>
        <v>31.3395624575261</v>
      </c>
      <c r="R3672">
        <v>-12.9368</v>
      </c>
      <c r="S3672">
        <v>-0.47056999999999999</v>
      </c>
      <c r="T3672">
        <f t="shared" si="350"/>
        <v>384.8031230329953</v>
      </c>
      <c r="W3672">
        <v>-5.4093600000000004</v>
      </c>
      <c r="X3672">
        <v>3.2185100000000002</v>
      </c>
      <c r="Y3672">
        <f t="shared" si="351"/>
        <v>133.52178353445862</v>
      </c>
      <c r="AB3672">
        <v>-2.00095</v>
      </c>
      <c r="AC3672">
        <v>-1.5098400000000001</v>
      </c>
      <c r="AD3672">
        <f t="shared" si="352"/>
        <v>193.66283651875256</v>
      </c>
    </row>
    <row r="3673" spans="1:30" x14ac:dyDescent="0.25">
      <c r="A3673">
        <v>256</v>
      </c>
      <c r="B3673">
        <v>457.77236199999999</v>
      </c>
      <c r="C3673">
        <v>208.9740271</v>
      </c>
      <c r="D3673">
        <v>460.08181309999998</v>
      </c>
      <c r="E3673">
        <v>193.2836326</v>
      </c>
      <c r="F3673">
        <v>454.98599999999999</v>
      </c>
      <c r="G3673">
        <v>202.501</v>
      </c>
      <c r="H3673">
        <f t="shared" si="347"/>
        <v>49.66389303237834</v>
      </c>
      <c r="I3673">
        <f t="shared" si="348"/>
        <v>251.52204394892129</v>
      </c>
      <c r="M3673">
        <v>465.65899999999999</v>
      </c>
      <c r="N3673">
        <v>200.661</v>
      </c>
      <c r="O3673">
        <f t="shared" si="349"/>
        <v>131.30547850837849</v>
      </c>
      <c r="R3673">
        <v>-11.623900000000001</v>
      </c>
      <c r="S3673">
        <v>0.94428400000000001</v>
      </c>
      <c r="T3673">
        <f t="shared" si="350"/>
        <v>304.20673318892159</v>
      </c>
      <c r="W3673">
        <v>-4.0960099999999997</v>
      </c>
      <c r="X3673">
        <v>3.4285100000000002</v>
      </c>
      <c r="Y3673">
        <f t="shared" si="351"/>
        <v>153.54560419450942</v>
      </c>
      <c r="AB3673">
        <v>-1.4231799999999999</v>
      </c>
      <c r="AC3673">
        <v>1.79182</v>
      </c>
      <c r="AD3673">
        <f t="shared" si="352"/>
        <v>193.95584959474536</v>
      </c>
    </row>
    <row r="3674" spans="1:30" x14ac:dyDescent="0.25">
      <c r="A3674">
        <v>256</v>
      </c>
      <c r="B3674">
        <v>450.94951209999999</v>
      </c>
      <c r="C3674">
        <v>218.11031299999999</v>
      </c>
      <c r="D3674">
        <v>457.2961128</v>
      </c>
      <c r="E3674">
        <v>198.2835906</v>
      </c>
      <c r="F3674">
        <v>452.22300000000001</v>
      </c>
      <c r="G3674">
        <v>207.14099999999999</v>
      </c>
      <c r="H3674">
        <f t="shared" si="347"/>
        <v>121.94759912341546</v>
      </c>
      <c r="I3674">
        <f t="shared" si="348"/>
        <v>433.37826157190216</v>
      </c>
      <c r="M3674">
        <v>461.66300000000001</v>
      </c>
      <c r="N3674">
        <v>204.94300000000001</v>
      </c>
      <c r="O3674">
        <f t="shared" si="349"/>
        <v>288.15695462341523</v>
      </c>
      <c r="R3674">
        <v>-12.122199999999999</v>
      </c>
      <c r="S3674">
        <v>0.58687</v>
      </c>
      <c r="T3674">
        <f t="shared" si="350"/>
        <v>403.52946764794586</v>
      </c>
      <c r="W3674">
        <v>-3.2688700000000002</v>
      </c>
      <c r="X3674">
        <v>-0.227296</v>
      </c>
      <c r="Y3674">
        <f t="shared" si="351"/>
        <v>411.63608024926083</v>
      </c>
      <c r="AB3674">
        <v>-2.2496200000000002</v>
      </c>
      <c r="AC3674">
        <v>-1.6900299999999999</v>
      </c>
      <c r="AD3674">
        <f t="shared" si="352"/>
        <v>479.75588469907808</v>
      </c>
    </row>
    <row r="3675" spans="1:30" x14ac:dyDescent="0.25">
      <c r="A3675">
        <v>256</v>
      </c>
      <c r="B3675">
        <v>444.12666209999998</v>
      </c>
      <c r="C3675">
        <v>227.24659890000001</v>
      </c>
      <c r="D3675">
        <v>453.7246687</v>
      </c>
      <c r="E3675">
        <v>207.21220099999999</v>
      </c>
      <c r="F3675">
        <v>448.41199999999998</v>
      </c>
      <c r="G3675">
        <v>215.66900000000001</v>
      </c>
      <c r="H3675">
        <f t="shared" si="347"/>
        <v>152.40491720645758</v>
      </c>
      <c r="I3675">
        <f t="shared" si="348"/>
        <v>493.49882990916899</v>
      </c>
      <c r="M3675">
        <v>455.32299999999998</v>
      </c>
      <c r="N3675">
        <v>219.99700000000001</v>
      </c>
      <c r="O3675">
        <f t="shared" si="349"/>
        <v>177.91466658185763</v>
      </c>
      <c r="R3675">
        <v>-12.516500000000001</v>
      </c>
      <c r="S3675">
        <v>9.8441799999999997</v>
      </c>
      <c r="T3675">
        <f t="shared" si="350"/>
        <v>112.35814457532419</v>
      </c>
      <c r="W3675">
        <v>10.665800000000001</v>
      </c>
      <c r="X3675">
        <v>-15.0542</v>
      </c>
      <c r="Y3675">
        <f t="shared" si="351"/>
        <v>1641.83156051009</v>
      </c>
      <c r="AB3675">
        <v>-3.2756500000000002</v>
      </c>
      <c r="AC3675">
        <v>-0.30373899999999998</v>
      </c>
      <c r="AD3675">
        <f t="shared" si="352"/>
        <v>453.61200554070609</v>
      </c>
    </row>
    <row r="3676" spans="1:30" x14ac:dyDescent="0.25">
      <c r="A3676">
        <v>256</v>
      </c>
      <c r="B3676">
        <v>437.30381210000002</v>
      </c>
      <c r="C3676">
        <v>236.3828848</v>
      </c>
      <c r="D3676">
        <v>449.26040319999998</v>
      </c>
      <c r="E3676">
        <v>214.35503180000001</v>
      </c>
      <c r="F3676">
        <v>444.58100000000002</v>
      </c>
      <c r="G3676">
        <v>221.958</v>
      </c>
      <c r="H3676">
        <f t="shared" si="347"/>
        <v>261.03476522517752</v>
      </c>
      <c r="I3676">
        <f t="shared" si="348"/>
        <v>628.18637852220718</v>
      </c>
      <c r="M3676">
        <v>450.33</v>
      </c>
      <c r="N3676">
        <v>222.78200000000001</v>
      </c>
      <c r="O3676">
        <f t="shared" si="349"/>
        <v>354.66563854897629</v>
      </c>
      <c r="R3676">
        <v>-12.5609</v>
      </c>
      <c r="S3676">
        <v>5.7524300000000004</v>
      </c>
      <c r="T3676">
        <f t="shared" si="350"/>
        <v>265.254583075548</v>
      </c>
      <c r="W3676">
        <v>-19.335999999999999</v>
      </c>
      <c r="X3676">
        <v>25.834800000000001</v>
      </c>
      <c r="Y3676">
        <f t="shared" si="351"/>
        <v>68.948521174208707</v>
      </c>
      <c r="AB3676">
        <v>-3.5894400000000002</v>
      </c>
      <c r="AC3676">
        <v>0.22117800000000001</v>
      </c>
      <c r="AD3676">
        <f t="shared" si="352"/>
        <v>545.54029208585553</v>
      </c>
    </row>
    <row r="3677" spans="1:30" x14ac:dyDescent="0.25">
      <c r="A3677">
        <v>256</v>
      </c>
      <c r="B3677">
        <v>430.48096220000002</v>
      </c>
      <c r="C3677">
        <v>245.51917069999999</v>
      </c>
      <c r="D3677">
        <v>445.58181439999998</v>
      </c>
      <c r="E3677">
        <v>219.1407773</v>
      </c>
      <c r="F3677">
        <v>441.78699999999998</v>
      </c>
      <c r="G3677">
        <v>225.81899999999999</v>
      </c>
      <c r="H3677">
        <f t="shared" si="347"/>
        <v>515.92321634416635</v>
      </c>
      <c r="I3677">
        <f t="shared" si="348"/>
        <v>923.85537553140693</v>
      </c>
      <c r="M3677">
        <v>447.80099999999999</v>
      </c>
      <c r="N3677">
        <v>223.40700000000001</v>
      </c>
      <c r="O3677">
        <f t="shared" si="349"/>
        <v>788.93180245936514</v>
      </c>
      <c r="R3677">
        <v>-10.671900000000001</v>
      </c>
      <c r="S3677">
        <v>0.56940400000000002</v>
      </c>
      <c r="T3677">
        <f t="shared" si="350"/>
        <v>685.71955143919661</v>
      </c>
      <c r="W3677">
        <v>-21.054200000000002</v>
      </c>
      <c r="X3677">
        <v>30.1417</v>
      </c>
      <c r="Y3677">
        <f t="shared" si="351"/>
        <v>49.604826593368912</v>
      </c>
      <c r="AB3677">
        <v>-2.4778600000000002</v>
      </c>
      <c r="AC3677">
        <v>-1.0145500000000001</v>
      </c>
      <c r="AD3677">
        <f t="shared" si="352"/>
        <v>909.71328019686314</v>
      </c>
    </row>
    <row r="3678" spans="1:30" x14ac:dyDescent="0.25">
      <c r="A3678">
        <v>256</v>
      </c>
      <c r="B3678">
        <v>423.65811220000001</v>
      </c>
      <c r="C3678">
        <v>254.65545660000001</v>
      </c>
      <c r="D3678">
        <v>440.79364199999998</v>
      </c>
      <c r="E3678">
        <v>226.1087478</v>
      </c>
      <c r="F3678">
        <v>437.60199999999998</v>
      </c>
      <c r="G3678">
        <v>232.024</v>
      </c>
      <c r="H3678">
        <f t="shared" si="347"/>
        <v>706.61483481667199</v>
      </c>
      <c r="I3678">
        <f t="shared" si="348"/>
        <v>1108.5409648386849</v>
      </c>
      <c r="M3678">
        <v>440.69499999999999</v>
      </c>
      <c r="N3678">
        <v>232.35400000000001</v>
      </c>
      <c r="O3678">
        <f t="shared" si="349"/>
        <v>787.61051239147173</v>
      </c>
      <c r="R3678">
        <v>-11.725</v>
      </c>
      <c r="S3678">
        <v>3.1713300000000002</v>
      </c>
      <c r="T3678">
        <f t="shared" si="350"/>
        <v>673.1836819601773</v>
      </c>
      <c r="W3678">
        <v>-28.051500000000001</v>
      </c>
      <c r="X3678">
        <v>32.738799999999998</v>
      </c>
      <c r="Y3678">
        <f t="shared" si="351"/>
        <v>136.73203403640605</v>
      </c>
      <c r="AB3678">
        <v>-3.49621</v>
      </c>
      <c r="AC3678">
        <v>0.128688</v>
      </c>
      <c r="AD3678">
        <f t="shared" si="352"/>
        <v>993.61495079590418</v>
      </c>
    </row>
    <row r="3679" spans="1:30" x14ac:dyDescent="0.25">
      <c r="A3679">
        <v>256</v>
      </c>
      <c r="B3679">
        <v>416.83526219999999</v>
      </c>
      <c r="C3679">
        <v>263.7917425</v>
      </c>
      <c r="D3679">
        <v>436.65571130000001</v>
      </c>
      <c r="E3679">
        <v>232.83288139999999</v>
      </c>
      <c r="F3679">
        <v>433.28</v>
      </c>
      <c r="G3679">
        <v>238.5</v>
      </c>
      <c r="H3679">
        <f t="shared" si="347"/>
        <v>910.10163999705446</v>
      </c>
      <c r="I3679">
        <f t="shared" si="348"/>
        <v>1351.3012831347851</v>
      </c>
      <c r="M3679">
        <v>437.04899999999998</v>
      </c>
      <c r="N3679">
        <v>236.88</v>
      </c>
      <c r="O3679">
        <f t="shared" si="349"/>
        <v>1132.8370802334548</v>
      </c>
      <c r="R3679">
        <v>-10.1191</v>
      </c>
      <c r="S3679">
        <v>2.7767900000000001</v>
      </c>
      <c r="T3679">
        <f t="shared" si="350"/>
        <v>888.34530584552692</v>
      </c>
      <c r="W3679">
        <v>-24.328399999999998</v>
      </c>
      <c r="X3679">
        <v>32.943100000000001</v>
      </c>
      <c r="Y3679">
        <f t="shared" si="351"/>
        <v>24.258825329083813</v>
      </c>
      <c r="AB3679">
        <v>-3.1089899999999999</v>
      </c>
      <c r="AC3679">
        <v>-3.9411999999999998</v>
      </c>
      <c r="AD3679">
        <f t="shared" si="352"/>
        <v>1497.2871300347074</v>
      </c>
    </row>
    <row r="3680" spans="1:30" x14ac:dyDescent="0.25">
      <c r="A3680">
        <v>256</v>
      </c>
      <c r="B3680">
        <v>410.01241219999997</v>
      </c>
      <c r="C3680">
        <v>272.92802840000002</v>
      </c>
      <c r="D3680">
        <v>432.36753650000003</v>
      </c>
      <c r="E3680">
        <v>239.35505180000001</v>
      </c>
      <c r="F3680">
        <v>429.005</v>
      </c>
      <c r="G3680">
        <v>244.63499999999999</v>
      </c>
      <c r="H3680">
        <f t="shared" si="347"/>
        <v>1161.2138473839177</v>
      </c>
      <c r="I3680">
        <f t="shared" si="348"/>
        <v>1626.896340252601</v>
      </c>
      <c r="M3680">
        <v>432.13</v>
      </c>
      <c r="N3680">
        <v>242.685</v>
      </c>
      <c r="O3680">
        <f t="shared" si="349"/>
        <v>1403.8284568939173</v>
      </c>
      <c r="R3680">
        <v>-9.4811599999999991</v>
      </c>
      <c r="S3680">
        <v>2.8990999999999998</v>
      </c>
      <c r="T3680">
        <f t="shared" si="350"/>
        <v>1106.6256624697037</v>
      </c>
      <c r="W3680">
        <v>-24.698899999999998</v>
      </c>
      <c r="X3680">
        <v>30.7379</v>
      </c>
      <c r="Y3680">
        <f t="shared" si="351"/>
        <v>13.5309438597778</v>
      </c>
      <c r="AB3680">
        <v>-2.7767499999999998</v>
      </c>
      <c r="AC3680">
        <v>1.7734399999999999</v>
      </c>
      <c r="AD3680">
        <f t="shared" si="352"/>
        <v>1394.5232682056426</v>
      </c>
    </row>
    <row r="3681" spans="1:30" x14ac:dyDescent="0.25">
      <c r="A3681">
        <v>256</v>
      </c>
      <c r="B3681">
        <v>403.18956229999998</v>
      </c>
      <c r="C3681">
        <v>282.06431429999998</v>
      </c>
      <c r="D3681">
        <v>427.29609770000002</v>
      </c>
      <c r="E3681">
        <v>246.21220779999999</v>
      </c>
      <c r="F3681">
        <v>424.577</v>
      </c>
      <c r="G3681">
        <v>250.70599999999999</v>
      </c>
      <c r="H3681">
        <f t="shared" si="347"/>
        <v>1440.7663671089661</v>
      </c>
      <c r="I3681">
        <f t="shared" si="348"/>
        <v>1866.4985894787969</v>
      </c>
      <c r="M3681">
        <v>425.33800000000002</v>
      </c>
      <c r="N3681">
        <v>249.517</v>
      </c>
      <c r="O3681">
        <f t="shared" si="349"/>
        <v>1549.8809606937666</v>
      </c>
      <c r="R3681">
        <v>-9.6916799999999999</v>
      </c>
      <c r="S3681">
        <v>3.9060299999999999</v>
      </c>
      <c r="T3681">
        <f t="shared" si="350"/>
        <v>1228.3398599467619</v>
      </c>
      <c r="W3681">
        <v>-28.077999999999999</v>
      </c>
      <c r="X3681">
        <v>30.8032</v>
      </c>
      <c r="Y3681">
        <f t="shared" si="351"/>
        <v>41.263987914794981</v>
      </c>
      <c r="AB3681">
        <v>-3.6311200000000001</v>
      </c>
      <c r="AC3681">
        <v>2.3475899999999998</v>
      </c>
      <c r="AD3681">
        <f t="shared" si="352"/>
        <v>1541.7952617013307</v>
      </c>
    </row>
    <row r="3682" spans="1:30" x14ac:dyDescent="0.25">
      <c r="A3682">
        <v>256</v>
      </c>
      <c r="B3682">
        <v>396.36671230000002</v>
      </c>
      <c r="C3682">
        <v>291.2006002</v>
      </c>
      <c r="D3682">
        <v>422.6902063</v>
      </c>
      <c r="E3682">
        <v>253.45353829999999</v>
      </c>
      <c r="F3682">
        <v>420.077</v>
      </c>
      <c r="G3682">
        <v>257.45100000000002</v>
      </c>
      <c r="H3682">
        <f t="shared" si="347"/>
        <v>1701.2132564766089</v>
      </c>
      <c r="I3682">
        <f t="shared" si="348"/>
        <v>2117.7670184504673</v>
      </c>
      <c r="M3682">
        <v>420.58600000000001</v>
      </c>
      <c r="N3682">
        <v>256.08</v>
      </c>
      <c r="O3682">
        <f t="shared" si="349"/>
        <v>1820.030455103612</v>
      </c>
      <c r="R3682">
        <v>-8.3588699999999996</v>
      </c>
      <c r="S3682">
        <v>4.4584400000000004</v>
      </c>
      <c r="T3682">
        <f t="shared" si="350"/>
        <v>1430.860063462535</v>
      </c>
      <c r="W3682">
        <v>-19.825199999999999</v>
      </c>
      <c r="X3682">
        <v>21.062899999999999</v>
      </c>
      <c r="Y3682">
        <f t="shared" si="351"/>
        <v>320.58908321584761</v>
      </c>
      <c r="AB3682">
        <v>-3.6219399999999999</v>
      </c>
      <c r="AC3682">
        <v>-2.1976599999999999</v>
      </c>
      <c r="AD3682">
        <f t="shared" si="352"/>
        <v>2110.9413616832553</v>
      </c>
    </row>
    <row r="3683" spans="1:30" x14ac:dyDescent="0.25">
      <c r="A3683">
        <v>256</v>
      </c>
      <c r="B3683">
        <v>389.5438623</v>
      </c>
      <c r="C3683">
        <v>300.33688599999999</v>
      </c>
      <c r="D3683">
        <v>417.43899429999999</v>
      </c>
      <c r="E3683">
        <v>264.6407193</v>
      </c>
      <c r="F3683">
        <v>414.86399999999998</v>
      </c>
      <c r="G3683">
        <v>267.96100000000001</v>
      </c>
      <c r="H3683">
        <f t="shared" si="347"/>
        <v>1689.3073674319546</v>
      </c>
      <c r="I3683">
        <f t="shared" si="348"/>
        <v>2052.3547063716114</v>
      </c>
      <c r="M3683">
        <v>413.21199999999999</v>
      </c>
      <c r="N3683">
        <v>270.92700000000002</v>
      </c>
      <c r="O3683">
        <f t="shared" si="349"/>
        <v>1425.1221367191552</v>
      </c>
      <c r="R3683">
        <v>-22.135400000000001</v>
      </c>
      <c r="S3683">
        <v>32.090400000000002</v>
      </c>
      <c r="T3683">
        <f t="shared" si="350"/>
        <v>46.176066206652685</v>
      </c>
      <c r="W3683">
        <v>-24.188500000000001</v>
      </c>
      <c r="X3683">
        <v>30.675799999999999</v>
      </c>
      <c r="Y3683">
        <f t="shared" si="351"/>
        <v>38.943202585892735</v>
      </c>
      <c r="AB3683">
        <v>-4.18818</v>
      </c>
      <c r="AC3683">
        <v>0.23231499999999999</v>
      </c>
      <c r="AD3683">
        <f t="shared" si="352"/>
        <v>1819.7043505298959</v>
      </c>
    </row>
    <row r="3684" spans="1:30" x14ac:dyDescent="0.25">
      <c r="A3684">
        <v>256</v>
      </c>
      <c r="B3684">
        <v>382.72101229999998</v>
      </c>
      <c r="C3684">
        <v>309.47317190000001</v>
      </c>
      <c r="D3684">
        <v>410.29610600000001</v>
      </c>
      <c r="E3684">
        <v>275.35505180000001</v>
      </c>
      <c r="F3684">
        <v>408.37599999999998</v>
      </c>
      <c r="G3684">
        <v>277.69200000000001</v>
      </c>
      <c r="H3684">
        <f t="shared" si="347"/>
        <v>1668.2212812245007</v>
      </c>
      <c r="I3684">
        <f t="shared" si="348"/>
        <v>1924.4319117218049</v>
      </c>
      <c r="M3684">
        <v>402.971</v>
      </c>
      <c r="N3684">
        <v>280.834</v>
      </c>
      <c r="O3684">
        <f t="shared" si="349"/>
        <v>1230.2641689679022</v>
      </c>
      <c r="R3684">
        <v>-22.245000000000001</v>
      </c>
      <c r="S3684">
        <v>32.579700000000003</v>
      </c>
      <c r="T3684">
        <f t="shared" si="350"/>
        <v>30.776635254863944</v>
      </c>
      <c r="W3684">
        <v>-26.880400000000002</v>
      </c>
      <c r="X3684">
        <v>30.8521</v>
      </c>
      <c r="Y3684">
        <f t="shared" si="351"/>
        <v>11.149486630423723</v>
      </c>
      <c r="AB3684">
        <v>-5.3807900000000002</v>
      </c>
      <c r="AC3684">
        <v>0.18371000000000001</v>
      </c>
      <c r="AD3684">
        <f t="shared" si="352"/>
        <v>1644.131305562817</v>
      </c>
    </row>
    <row r="3685" spans="1:30" x14ac:dyDescent="0.25">
      <c r="A3685">
        <v>256</v>
      </c>
      <c r="B3685">
        <v>375.89816239999999</v>
      </c>
      <c r="C3685">
        <v>318.60945779999997</v>
      </c>
      <c r="D3685">
        <v>403.97469719999998</v>
      </c>
      <c r="E3685">
        <v>283.60502969999999</v>
      </c>
      <c r="F3685">
        <v>403.09100000000001</v>
      </c>
      <c r="G3685">
        <v>284.738</v>
      </c>
      <c r="H3685">
        <f t="shared" si="347"/>
        <v>1886.7260702371539</v>
      </c>
      <c r="I3685">
        <f t="shared" si="348"/>
        <v>2013.6017929836789</v>
      </c>
      <c r="M3685">
        <v>397.98599999999999</v>
      </c>
      <c r="N3685">
        <v>284.73099999999999</v>
      </c>
      <c r="O3685">
        <f t="shared" si="349"/>
        <v>1635.6224727503532</v>
      </c>
      <c r="R3685">
        <v>-18.523199999999999</v>
      </c>
      <c r="S3685">
        <v>19.085699999999999</v>
      </c>
      <c r="T3685">
        <f t="shared" si="350"/>
        <v>344.67211012261998</v>
      </c>
      <c r="W3685">
        <v>-26.021799999999999</v>
      </c>
      <c r="X3685">
        <v>32.543799999999997</v>
      </c>
      <c r="Y3685">
        <f t="shared" si="351"/>
        <v>10.276625744840549</v>
      </c>
      <c r="AB3685">
        <v>-4.4253099999999996</v>
      </c>
      <c r="AC3685">
        <v>-0.35225200000000001</v>
      </c>
      <c r="AD3685">
        <f t="shared" si="352"/>
        <v>1809.4752622338697</v>
      </c>
    </row>
    <row r="3686" spans="1:30" x14ac:dyDescent="0.25">
      <c r="A3686">
        <v>256</v>
      </c>
      <c r="B3686">
        <v>369.07531239999997</v>
      </c>
      <c r="C3686">
        <v>327.74574369999999</v>
      </c>
      <c r="D3686">
        <v>398.58673659999999</v>
      </c>
      <c r="E3686">
        <v>290.72945170000003</v>
      </c>
      <c r="F3686">
        <v>398.79700000000003</v>
      </c>
      <c r="G3686">
        <v>290.65199999999999</v>
      </c>
      <c r="H3686">
        <f t="shared" si="347"/>
        <v>2259.3245354732871</v>
      </c>
      <c r="I3686">
        <f t="shared" si="348"/>
        <v>2241.130031741608</v>
      </c>
      <c r="M3686">
        <v>394.91300000000001</v>
      </c>
      <c r="N3686">
        <v>289.74799999999999</v>
      </c>
      <c r="O3686">
        <f t="shared" si="349"/>
        <v>2111.4146268060858</v>
      </c>
      <c r="R3686">
        <v>-15.3789</v>
      </c>
      <c r="S3686">
        <v>13.3125</v>
      </c>
      <c r="T3686">
        <f t="shared" si="350"/>
        <v>761.59799544284863</v>
      </c>
      <c r="W3686">
        <v>-25.706399999999999</v>
      </c>
      <c r="X3686">
        <v>31.663599999999999</v>
      </c>
      <c r="Y3686">
        <f t="shared" si="351"/>
        <v>43.129520809449446</v>
      </c>
      <c r="AB3686">
        <v>-3.66323</v>
      </c>
      <c r="AC3686">
        <v>-0.39474900000000002</v>
      </c>
      <c r="AD3686">
        <f t="shared" si="352"/>
        <v>2067.7151321045931</v>
      </c>
    </row>
    <row r="3687" spans="1:30" x14ac:dyDescent="0.25">
      <c r="A3687">
        <v>256</v>
      </c>
      <c r="B3687">
        <v>362.25246240000001</v>
      </c>
      <c r="C3687">
        <v>336.88202960000001</v>
      </c>
      <c r="D3687">
        <v>392.15324299999997</v>
      </c>
      <c r="E3687">
        <v>298.9264915</v>
      </c>
      <c r="F3687">
        <v>392.346</v>
      </c>
      <c r="G3687">
        <v>298.50299999999999</v>
      </c>
      <c r="H3687">
        <f t="shared" si="347"/>
        <v>2378.5709183202912</v>
      </c>
      <c r="I3687">
        <f t="shared" si="348"/>
        <v>2334.6795529498868</v>
      </c>
      <c r="M3687">
        <v>385.66</v>
      </c>
      <c r="N3687">
        <v>298.37799999999999</v>
      </c>
      <c r="O3687">
        <f t="shared" si="349"/>
        <v>2030.4731119330922</v>
      </c>
      <c r="R3687">
        <v>-17.5474</v>
      </c>
      <c r="S3687">
        <v>18.700700000000001</v>
      </c>
      <c r="T3687">
        <f t="shared" si="350"/>
        <v>523.35480250566741</v>
      </c>
      <c r="W3687">
        <v>-28.523700000000002</v>
      </c>
      <c r="X3687">
        <v>31.9086</v>
      </c>
      <c r="Y3687">
        <f t="shared" si="351"/>
        <v>38.461811364128017</v>
      </c>
      <c r="AB3687">
        <v>-4.8176399999999999</v>
      </c>
      <c r="AC3687">
        <v>-3.9636300000000002</v>
      </c>
      <c r="AD3687">
        <f t="shared" si="352"/>
        <v>2386.3805965554252</v>
      </c>
    </row>
    <row r="3688" spans="1:30" x14ac:dyDescent="0.25">
      <c r="A3688">
        <v>256</v>
      </c>
      <c r="B3688">
        <v>355.4296124</v>
      </c>
      <c r="C3688">
        <v>346.01831550000003</v>
      </c>
      <c r="D3688">
        <v>386.9315727</v>
      </c>
      <c r="E3688">
        <v>305.90185170000001</v>
      </c>
      <c r="F3688">
        <v>386.82600000000002</v>
      </c>
      <c r="G3688">
        <v>305.27199999999999</v>
      </c>
      <c r="H3688">
        <f t="shared" si="347"/>
        <v>2645.9953811549785</v>
      </c>
      <c r="I3688">
        <f t="shared" si="348"/>
        <v>2601.7041705594884</v>
      </c>
      <c r="M3688">
        <v>382.34300000000002</v>
      </c>
      <c r="N3688">
        <v>302.54300000000001</v>
      </c>
      <c r="O3688">
        <f t="shared" si="349"/>
        <v>2614.4334899323771</v>
      </c>
      <c r="R3688">
        <v>-14.0503</v>
      </c>
      <c r="S3688">
        <v>13.055300000000001</v>
      </c>
      <c r="T3688">
        <f t="shared" si="350"/>
        <v>1036.8670334370277</v>
      </c>
      <c r="W3688">
        <v>-24.938700000000001</v>
      </c>
      <c r="X3688">
        <v>30.0107</v>
      </c>
      <c r="Y3688">
        <f t="shared" si="351"/>
        <v>145.20284774694701</v>
      </c>
      <c r="AB3688">
        <v>-3.24091</v>
      </c>
      <c r="AC3688">
        <v>0.45568599999999998</v>
      </c>
      <c r="AD3688">
        <f t="shared" si="352"/>
        <v>2371.6642597601049</v>
      </c>
    </row>
    <row r="3689" spans="1:30" x14ac:dyDescent="0.25">
      <c r="A3689">
        <v>256</v>
      </c>
      <c r="B3689">
        <v>348.6067625</v>
      </c>
      <c r="C3689">
        <v>355.15460139999999</v>
      </c>
      <c r="D3689">
        <v>382.79610939999998</v>
      </c>
      <c r="E3689">
        <v>311.14077040000001</v>
      </c>
      <c r="F3689">
        <v>382.827</v>
      </c>
      <c r="G3689">
        <v>310.05</v>
      </c>
      <c r="H3689">
        <f t="shared" si="347"/>
        <v>3205.4497220092862</v>
      </c>
      <c r="I3689">
        <f t="shared" si="348"/>
        <v>3106.1287607450977</v>
      </c>
      <c r="M3689">
        <v>380.64</v>
      </c>
      <c r="N3689">
        <v>305.47699999999998</v>
      </c>
      <c r="O3689">
        <f t="shared" si="349"/>
        <v>3493.9923855886891</v>
      </c>
      <c r="R3689">
        <v>-11.122199999999999</v>
      </c>
      <c r="S3689">
        <v>6.51417</v>
      </c>
      <c r="T3689">
        <f t="shared" si="350"/>
        <v>1938.3178412210982</v>
      </c>
      <c r="W3689">
        <v>-23.908000000000001</v>
      </c>
      <c r="X3689">
        <v>28.5779</v>
      </c>
      <c r="Y3689">
        <f t="shared" si="351"/>
        <v>343.9740599148995</v>
      </c>
      <c r="AB3689">
        <v>-2.71204</v>
      </c>
      <c r="AC3689">
        <v>2.45797</v>
      </c>
      <c r="AD3689">
        <f t="shared" si="352"/>
        <v>2717.7104331281053</v>
      </c>
    </row>
    <row r="3690" spans="1:30" x14ac:dyDescent="0.25">
      <c r="A3690">
        <v>256</v>
      </c>
      <c r="B3690">
        <v>343.25709990000001</v>
      </c>
      <c r="C3690">
        <v>362.3181836</v>
      </c>
      <c r="D3690">
        <v>376.79610029999998</v>
      </c>
      <c r="E3690">
        <v>316.92649490000002</v>
      </c>
      <c r="F3690">
        <v>377.06599999999997</v>
      </c>
      <c r="G3690">
        <v>315.495</v>
      </c>
      <c r="H3690">
        <f t="shared" si="347"/>
        <v>3335.4522484110857</v>
      </c>
      <c r="I3690">
        <f t="shared" si="348"/>
        <v>3185.2699508689034</v>
      </c>
      <c r="M3690">
        <v>369.19</v>
      </c>
      <c r="N3690">
        <v>311.923</v>
      </c>
      <c r="O3690">
        <f t="shared" si="349"/>
        <v>3212.1898376742874</v>
      </c>
      <c r="R3690">
        <v>-14.6319</v>
      </c>
      <c r="S3690">
        <v>11.241899999999999</v>
      </c>
      <c r="T3690">
        <f t="shared" si="350"/>
        <v>1523.6865137903246</v>
      </c>
      <c r="W3690">
        <v>-33.109699999999997</v>
      </c>
      <c r="X3690">
        <v>31.246600000000001</v>
      </c>
      <c r="Y3690">
        <f t="shared" si="351"/>
        <v>200.26783316430706</v>
      </c>
      <c r="AB3690">
        <v>-4.5564600000000004</v>
      </c>
      <c r="AC3690">
        <v>1.1135299999999999</v>
      </c>
      <c r="AD3690">
        <f t="shared" si="352"/>
        <v>2800.5429859000137</v>
      </c>
    </row>
    <row r="3691" spans="1:30" x14ac:dyDescent="0.25">
      <c r="A3691">
        <v>256</v>
      </c>
      <c r="B3691">
        <v>342.65468079999999</v>
      </c>
      <c r="C3691">
        <v>363.124866</v>
      </c>
      <c r="D3691">
        <v>369.0818281</v>
      </c>
      <c r="E3691">
        <v>323.85505180000001</v>
      </c>
      <c r="F3691">
        <v>369.17200000000003</v>
      </c>
      <c r="G3691">
        <v>322.45999999999998</v>
      </c>
      <c r="H3691">
        <f t="shared" si="347"/>
        <v>2356.7995443526479</v>
      </c>
      <c r="I3691">
        <f t="shared" si="348"/>
        <v>2240.5124217184175</v>
      </c>
      <c r="M3691">
        <v>355.976</v>
      </c>
      <c r="N3691">
        <v>320.40600000000001</v>
      </c>
      <c r="O3691">
        <f t="shared" si="349"/>
        <v>2002.3590575542441</v>
      </c>
      <c r="R3691">
        <v>-18.802099999999999</v>
      </c>
      <c r="S3691">
        <v>17.270499999999998</v>
      </c>
      <c r="T3691">
        <f t="shared" si="350"/>
        <v>542.11117159755838</v>
      </c>
      <c r="W3691">
        <v>-39.806399999999996</v>
      </c>
      <c r="X3691">
        <v>32.547199999999997</v>
      </c>
      <c r="Y3691">
        <f t="shared" si="351"/>
        <v>224.19794449249864</v>
      </c>
      <c r="AB3691">
        <v>-6.2191000000000001</v>
      </c>
      <c r="AC3691">
        <v>-1.0966800000000001</v>
      </c>
      <c r="AD3691">
        <f t="shared" si="352"/>
        <v>2037.8190296776697</v>
      </c>
    </row>
    <row r="3692" spans="1:30" x14ac:dyDescent="0.25">
      <c r="A3692">
        <v>256</v>
      </c>
      <c r="B3692">
        <v>342.65468079999999</v>
      </c>
      <c r="C3692">
        <v>363.124866</v>
      </c>
      <c r="D3692">
        <v>363.72466179999998</v>
      </c>
      <c r="E3692">
        <v>329.21221800000001</v>
      </c>
      <c r="F3692">
        <v>364.21800000000002</v>
      </c>
      <c r="G3692">
        <v>327.35000000000002</v>
      </c>
      <c r="H3692">
        <f t="shared" si="347"/>
        <v>1744.817772239044</v>
      </c>
      <c r="I3692">
        <f t="shared" si="348"/>
        <v>1594.0117937122636</v>
      </c>
      <c r="M3692">
        <v>357.97199999999998</v>
      </c>
      <c r="N3692">
        <v>322.36700000000002</v>
      </c>
      <c r="O3692">
        <f t="shared" si="349"/>
        <v>1895.8239083486426</v>
      </c>
      <c r="R3692">
        <v>-13.203200000000001</v>
      </c>
      <c r="S3692">
        <v>9.8196999999999992</v>
      </c>
      <c r="T3692">
        <f t="shared" si="350"/>
        <v>642.35638663266434</v>
      </c>
      <c r="W3692">
        <v>-30.845700000000001</v>
      </c>
      <c r="X3692">
        <v>26.915700000000001</v>
      </c>
      <c r="Y3692">
        <f t="shared" si="351"/>
        <v>144.52196328166517</v>
      </c>
      <c r="AB3692">
        <v>-3.6735199999999999</v>
      </c>
      <c r="AC3692">
        <v>1.2134499999999999</v>
      </c>
      <c r="AD3692">
        <f t="shared" si="352"/>
        <v>1371.8744051677236</v>
      </c>
    </row>
    <row r="3693" spans="1:30" x14ac:dyDescent="0.25">
      <c r="A3693">
        <v>256</v>
      </c>
      <c r="B3693">
        <v>342.65468079999999</v>
      </c>
      <c r="C3693">
        <v>363.124866</v>
      </c>
      <c r="D3693">
        <v>360.15324809999998</v>
      </c>
      <c r="E3693">
        <v>336.35504539999999</v>
      </c>
      <c r="F3693">
        <v>361.221</v>
      </c>
      <c r="G3693">
        <v>333.63299999999998</v>
      </c>
      <c r="H3693">
        <f t="shared" si="347"/>
        <v>1214.4783687982458</v>
      </c>
      <c r="I3693">
        <f t="shared" si="348"/>
        <v>1022.8231525088135</v>
      </c>
      <c r="M3693">
        <v>357.767</v>
      </c>
      <c r="N3693">
        <v>328.23399999999998</v>
      </c>
      <c r="O3693">
        <f t="shared" si="349"/>
        <v>1445.7547218326458</v>
      </c>
      <c r="R3693">
        <v>-10.888400000000001</v>
      </c>
      <c r="S3693">
        <v>11.6173</v>
      </c>
      <c r="T3693">
        <f t="shared" si="350"/>
        <v>273.29319226741359</v>
      </c>
      <c r="W3693">
        <v>-6.8261399999999997</v>
      </c>
      <c r="X3693">
        <v>8.7762499999999992</v>
      </c>
      <c r="Y3693">
        <f t="shared" si="351"/>
        <v>437.66928741096967</v>
      </c>
      <c r="AB3693">
        <v>-1.98742</v>
      </c>
      <c r="AC3693">
        <v>1.7335700000000001</v>
      </c>
      <c r="AD3693">
        <f t="shared" si="352"/>
        <v>867.40953466829751</v>
      </c>
    </row>
    <row r="3694" spans="1:30" x14ac:dyDescent="0.25">
      <c r="A3694">
        <v>256</v>
      </c>
      <c r="B3694">
        <v>342.65468079999999</v>
      </c>
      <c r="C3694">
        <v>363.124866</v>
      </c>
      <c r="D3694">
        <v>356.58180759999999</v>
      </c>
      <c r="E3694">
        <v>341.1407858</v>
      </c>
      <c r="F3694">
        <v>357.971</v>
      </c>
      <c r="G3694">
        <v>337.83499999999998</v>
      </c>
      <c r="H3694">
        <f t="shared" si="347"/>
        <v>874.16695613424588</v>
      </c>
      <c r="I3694">
        <f t="shared" si="348"/>
        <v>677.26464314330997</v>
      </c>
      <c r="M3694">
        <v>354.99599999999998</v>
      </c>
      <c r="N3694">
        <v>331.43</v>
      </c>
      <c r="O3694">
        <f t="shared" si="349"/>
        <v>1156.8726903542438</v>
      </c>
      <c r="R3694">
        <v>-9.4602799999999991</v>
      </c>
      <c r="S3694">
        <v>5.2077999999999998</v>
      </c>
      <c r="T3694">
        <f t="shared" si="350"/>
        <v>301.39629768358213</v>
      </c>
      <c r="W3694">
        <v>4.1174099999999996</v>
      </c>
      <c r="X3694">
        <v>-2.2742800000000001</v>
      </c>
      <c r="Y3694">
        <f t="shared" si="351"/>
        <v>914.07334791949791</v>
      </c>
      <c r="AB3694">
        <v>-1.84205</v>
      </c>
      <c r="AC3694">
        <v>-0.55907700000000005</v>
      </c>
      <c r="AD3694">
        <f t="shared" si="352"/>
        <v>654.24301780580959</v>
      </c>
    </row>
    <row r="3695" spans="1:30" x14ac:dyDescent="0.25">
      <c r="A3695">
        <v>256</v>
      </c>
      <c r="B3695">
        <v>342.65468079999999</v>
      </c>
      <c r="C3695">
        <v>363.124866</v>
      </c>
      <c r="D3695">
        <v>353.6889554</v>
      </c>
      <c r="E3695">
        <v>344.24792439999999</v>
      </c>
      <c r="F3695">
        <v>354.68900000000002</v>
      </c>
      <c r="G3695">
        <v>340.91199999999998</v>
      </c>
      <c r="H3695">
        <f t="shared" si="347"/>
        <v>638.2362545414461</v>
      </c>
      <c r="I3695">
        <f t="shared" si="348"/>
        <v>478.09414011801618</v>
      </c>
      <c r="M3695">
        <v>354.18200000000002</v>
      </c>
      <c r="N3695">
        <v>333.423</v>
      </c>
      <c r="O3695">
        <f t="shared" si="349"/>
        <v>1015.0799318206449</v>
      </c>
      <c r="R3695">
        <v>-6.6617600000000001</v>
      </c>
      <c r="S3695">
        <v>0.20829500000000001</v>
      </c>
      <c r="T3695">
        <f t="shared" si="350"/>
        <v>367.6372498029051</v>
      </c>
      <c r="W3695">
        <v>-1.65343</v>
      </c>
      <c r="X3695">
        <v>-3.3013599999999999</v>
      </c>
      <c r="Y3695">
        <f t="shared" si="351"/>
        <v>579.87730726991219</v>
      </c>
      <c r="AB3695">
        <v>-2.0859999999999999</v>
      </c>
      <c r="AC3695">
        <v>-1.1554599999999999</v>
      </c>
      <c r="AD3695">
        <f t="shared" si="352"/>
        <v>481.3687321806882</v>
      </c>
    </row>
    <row r="3696" spans="1:30" x14ac:dyDescent="0.25">
      <c r="A3696">
        <v>256</v>
      </c>
      <c r="B3696">
        <v>342.65468079999999</v>
      </c>
      <c r="C3696">
        <v>363.124866</v>
      </c>
      <c r="D3696">
        <v>352.17294240000001</v>
      </c>
      <c r="E3696">
        <v>345.7639375</v>
      </c>
      <c r="F3696">
        <v>353.06299999999999</v>
      </c>
      <c r="G3696">
        <v>342.27699999999999</v>
      </c>
      <c r="H3696">
        <f t="shared" si="347"/>
        <v>542.96662532304492</v>
      </c>
      <c r="I3696">
        <f t="shared" si="348"/>
        <v>391.99914226814712</v>
      </c>
      <c r="M3696">
        <v>357.42200000000003</v>
      </c>
      <c r="N3696">
        <v>334.01600000000002</v>
      </c>
      <c r="O3696">
        <f t="shared" si="349"/>
        <v>1065.3997961606442</v>
      </c>
      <c r="R3696">
        <v>-1.91977</v>
      </c>
      <c r="S3696">
        <v>-5.91601</v>
      </c>
      <c r="T3696">
        <f t="shared" si="350"/>
        <v>599.552940528053</v>
      </c>
      <c r="W3696">
        <v>0.65956300000000001</v>
      </c>
      <c r="X3696">
        <v>-4.4209100000000001</v>
      </c>
      <c r="Y3696">
        <f t="shared" si="351"/>
        <v>578.03660202844776</v>
      </c>
      <c r="AB3696">
        <v>-1.2299500000000001</v>
      </c>
      <c r="AC3696">
        <v>1.5750200000000001</v>
      </c>
      <c r="AD3696">
        <f t="shared" si="352"/>
        <v>317.89101634906706</v>
      </c>
    </row>
    <row r="3697" spans="1:30" x14ac:dyDescent="0.25">
      <c r="A3697">
        <v>256</v>
      </c>
      <c r="B3697">
        <v>342.65468079999999</v>
      </c>
      <c r="C3697">
        <v>363.124866</v>
      </c>
      <c r="D3697">
        <v>351.2960941</v>
      </c>
      <c r="E3697">
        <v>346.6407858</v>
      </c>
      <c r="F3697">
        <v>351.50200000000001</v>
      </c>
      <c r="G3697">
        <v>343.51299999999998</v>
      </c>
      <c r="H3697">
        <f t="shared" si="347"/>
        <v>462.90034502864569</v>
      </c>
      <c r="I3697">
        <f t="shared" si="348"/>
        <v>346.39892386144891</v>
      </c>
      <c r="M3697">
        <v>357.97699999999998</v>
      </c>
      <c r="N3697">
        <v>334.96800000000002</v>
      </c>
      <c r="O3697">
        <f t="shared" si="349"/>
        <v>1027.582568608643</v>
      </c>
      <c r="R3697">
        <v>0.336177</v>
      </c>
      <c r="S3697">
        <v>-7.0891400000000004</v>
      </c>
      <c r="T3697">
        <f t="shared" si="350"/>
        <v>636.29383819234204</v>
      </c>
      <c r="W3697">
        <v>11.3063</v>
      </c>
      <c r="X3697">
        <v>-17.2194</v>
      </c>
      <c r="Y3697">
        <f t="shared" si="351"/>
        <v>1533.8358434907889</v>
      </c>
      <c r="AB3697">
        <v>-0.92740699999999998</v>
      </c>
      <c r="AC3697">
        <v>-1.7825599999999999</v>
      </c>
      <c r="AD3697">
        <f t="shared" si="352"/>
        <v>393.17603739269566</v>
      </c>
    </row>
    <row r="3698" spans="1:30" x14ac:dyDescent="0.25">
      <c r="A3698">
        <v>256</v>
      </c>
      <c r="B3698">
        <v>342.65468079999999</v>
      </c>
      <c r="C3698">
        <v>363.124866</v>
      </c>
      <c r="D3698">
        <v>350.08180970000001</v>
      </c>
      <c r="E3698">
        <v>348.17649619999997</v>
      </c>
      <c r="F3698">
        <v>349.56400000000002</v>
      </c>
      <c r="G3698">
        <v>345.44799999999998</v>
      </c>
      <c r="H3698">
        <f t="shared" si="347"/>
        <v>360.21028338944569</v>
      </c>
      <c r="I3698">
        <f t="shared" si="348"/>
        <v>278.61600337476818</v>
      </c>
      <c r="M3698">
        <v>353.27300000000002</v>
      </c>
      <c r="N3698">
        <v>337.363</v>
      </c>
      <c r="O3698">
        <f t="shared" si="349"/>
        <v>776.42244243504513</v>
      </c>
      <c r="R3698">
        <v>-1.86869</v>
      </c>
      <c r="S3698">
        <v>-4.3617999999999997</v>
      </c>
      <c r="T3698">
        <f t="shared" si="350"/>
        <v>403.77890070986621</v>
      </c>
      <c r="W3698">
        <v>10.266</v>
      </c>
      <c r="X3698">
        <v>-11.1243</v>
      </c>
      <c r="Y3698">
        <f t="shared" si="351"/>
        <v>992.8309207718487</v>
      </c>
      <c r="AB3698">
        <v>-0.76343499999999997</v>
      </c>
      <c r="AC3698">
        <v>2.3543699999999999</v>
      </c>
      <c r="AD3698">
        <f t="shared" si="352"/>
        <v>203.01364735529802</v>
      </c>
    </row>
    <row r="3699" spans="1:30" x14ac:dyDescent="0.25">
      <c r="A3699">
        <v>256</v>
      </c>
      <c r="B3699">
        <v>342.65468079999999</v>
      </c>
      <c r="C3699">
        <v>363.124866</v>
      </c>
      <c r="D3699">
        <v>348.08181780000001</v>
      </c>
      <c r="E3699">
        <v>351.06934330000001</v>
      </c>
      <c r="F3699">
        <v>347.02600000000001</v>
      </c>
      <c r="G3699">
        <v>348.59800000000001</v>
      </c>
      <c r="H3699">
        <f t="shared" si="347"/>
        <v>230.13826733024433</v>
      </c>
      <c r="I3699">
        <f t="shared" si="348"/>
        <v>174.78944358698405</v>
      </c>
      <c r="M3699">
        <v>345.37200000000001</v>
      </c>
      <c r="N3699">
        <v>341.55900000000003</v>
      </c>
      <c r="O3699">
        <f t="shared" si="349"/>
        <v>472.47039996464349</v>
      </c>
      <c r="R3699">
        <v>-3.8327800000000001</v>
      </c>
      <c r="S3699">
        <v>-2.71224</v>
      </c>
      <c r="T3699">
        <f t="shared" si="350"/>
        <v>220.62878940695984</v>
      </c>
      <c r="W3699">
        <v>7.7682399999999996</v>
      </c>
      <c r="X3699">
        <v>-5.5548999999999999</v>
      </c>
      <c r="Y3699">
        <f t="shared" si="351"/>
        <v>484.2449618448041</v>
      </c>
      <c r="AB3699">
        <v>-1.97061</v>
      </c>
      <c r="AC3699">
        <v>1.67432</v>
      </c>
      <c r="AD3699">
        <f t="shared" si="352"/>
        <v>119.71694840021605</v>
      </c>
    </row>
    <row r="3700" spans="1:30" x14ac:dyDescent="0.25">
      <c r="A3700">
        <v>256</v>
      </c>
      <c r="B3700">
        <v>342.65468079999999</v>
      </c>
      <c r="C3700">
        <v>363.124866</v>
      </c>
      <c r="D3700">
        <v>345.41432020000002</v>
      </c>
      <c r="E3700">
        <v>354.83290119999998</v>
      </c>
      <c r="F3700">
        <v>344.435</v>
      </c>
      <c r="G3700">
        <v>352.18</v>
      </c>
      <c r="H3700">
        <f t="shared" si="347"/>
        <v>122.95962821184446</v>
      </c>
      <c r="I3700">
        <f t="shared" si="348"/>
        <v>76.372289862471817</v>
      </c>
      <c r="M3700">
        <v>337.52699999999999</v>
      </c>
      <c r="N3700">
        <v>345.52199999999999</v>
      </c>
      <c r="O3700">
        <f t="shared" si="349"/>
        <v>336.15400180064495</v>
      </c>
      <c r="R3700">
        <v>-4.9111500000000001</v>
      </c>
      <c r="S3700">
        <v>-0.32194200000000001</v>
      </c>
      <c r="T3700">
        <f t="shared" si="350"/>
        <v>78.828388220998775</v>
      </c>
      <c r="W3700">
        <v>4.7521899999999997</v>
      </c>
      <c r="X3700">
        <v>-2.1025</v>
      </c>
      <c r="Y3700">
        <f t="shared" si="351"/>
        <v>164.4724794131441</v>
      </c>
      <c r="AB3700">
        <v>-2.3857300000000001</v>
      </c>
      <c r="AC3700">
        <v>1.5878000000000001</v>
      </c>
      <c r="AD3700">
        <f t="shared" si="352"/>
        <v>45.085633904967651</v>
      </c>
    </row>
    <row r="3701" spans="1:30" x14ac:dyDescent="0.25">
      <c r="A3701">
        <v>256</v>
      </c>
      <c r="B3701">
        <v>342.65468079999999</v>
      </c>
      <c r="C3701">
        <v>363.124866</v>
      </c>
      <c r="D3701">
        <v>342.82811729999997</v>
      </c>
      <c r="E3701">
        <v>360.00530709999998</v>
      </c>
      <c r="F3701">
        <v>342.32499999999999</v>
      </c>
      <c r="G3701">
        <v>356.75299999999999</v>
      </c>
      <c r="H3701">
        <f t="shared" si="347"/>
        <v>40.709365751844786</v>
      </c>
      <c r="I3701">
        <f t="shared" si="348"/>
        <v>9.7617279501015499</v>
      </c>
      <c r="M3701">
        <v>331.47800000000001</v>
      </c>
      <c r="N3701">
        <v>350.66399999999999</v>
      </c>
      <c r="O3701">
        <f t="shared" si="349"/>
        <v>280.19137517504458</v>
      </c>
      <c r="R3701">
        <v>-5.06867</v>
      </c>
      <c r="S3701">
        <v>2.1107100000000001</v>
      </c>
      <c r="T3701">
        <f t="shared" si="350"/>
        <v>24.981087122553689</v>
      </c>
      <c r="W3701">
        <v>0.123768</v>
      </c>
      <c r="X3701">
        <v>2.6581399999999999</v>
      </c>
      <c r="Y3701">
        <f t="shared" si="351"/>
        <v>0.30123791609746231</v>
      </c>
      <c r="AB3701">
        <v>-2.0528499999999998</v>
      </c>
      <c r="AC3701">
        <v>0.63459200000000004</v>
      </c>
      <c r="AD3701">
        <f t="shared" si="352"/>
        <v>9.707255598078012</v>
      </c>
    </row>
    <row r="3702" spans="1:30" x14ac:dyDescent="0.25">
      <c r="A3702">
        <v>256</v>
      </c>
      <c r="B3702">
        <v>342.65468079999999</v>
      </c>
      <c r="C3702">
        <v>363.124866</v>
      </c>
      <c r="D3702">
        <v>339.29611469999998</v>
      </c>
      <c r="E3702">
        <v>363.64076510000001</v>
      </c>
      <c r="F3702">
        <v>339.60899999999998</v>
      </c>
      <c r="G3702">
        <v>359.70299999999997</v>
      </c>
      <c r="H3702">
        <f t="shared" si="347"/>
        <v>20.985338457444879</v>
      </c>
      <c r="I3702">
        <f t="shared" si="348"/>
        <v>11.546118129450159</v>
      </c>
      <c r="M3702">
        <v>323.947</v>
      </c>
      <c r="N3702">
        <v>353.149</v>
      </c>
      <c r="O3702">
        <f t="shared" si="349"/>
        <v>449.49522336464429</v>
      </c>
      <c r="R3702">
        <v>-5.9788300000000003</v>
      </c>
      <c r="S3702">
        <v>0.28320800000000002</v>
      </c>
      <c r="T3702">
        <f t="shared" si="350"/>
        <v>87.825538085565995</v>
      </c>
      <c r="W3702">
        <v>-2.2412700000000001</v>
      </c>
      <c r="X3702">
        <v>2.5247099999999998</v>
      </c>
      <c r="Y3702">
        <f t="shared" si="351"/>
        <v>40.603468045866308</v>
      </c>
      <c r="AB3702">
        <v>-2.4980699999999998</v>
      </c>
      <c r="AC3702">
        <v>-0.66825500000000004</v>
      </c>
      <c r="AD3702">
        <f t="shared" si="352"/>
        <v>34.323398728088236</v>
      </c>
    </row>
    <row r="3703" spans="1:30" x14ac:dyDescent="0.25">
      <c r="A3703">
        <v>256</v>
      </c>
      <c r="B3703">
        <v>342.65468079999999</v>
      </c>
      <c r="C3703">
        <v>363.124866</v>
      </c>
      <c r="D3703">
        <v>337.9746652</v>
      </c>
      <c r="E3703">
        <v>365.71221120000001</v>
      </c>
      <c r="F3703">
        <v>338.84899999999999</v>
      </c>
      <c r="G3703">
        <v>361.16899999999998</v>
      </c>
      <c r="H3703">
        <f t="shared" si="347"/>
        <v>18.308618161444734</v>
      </c>
      <c r="I3703">
        <f t="shared" si="348"/>
        <v>28.596901200206389</v>
      </c>
      <c r="M3703">
        <v>333.60599999999999</v>
      </c>
      <c r="N3703">
        <v>353.60599999999999</v>
      </c>
      <c r="O3703">
        <f t="shared" si="349"/>
        <v>172.48743414624468</v>
      </c>
      <c r="R3703">
        <v>-2.50122</v>
      </c>
      <c r="S3703">
        <v>-3.12385</v>
      </c>
      <c r="T3703">
        <f t="shared" si="350"/>
        <v>51.857982143130243</v>
      </c>
      <c r="W3703">
        <v>-2.2417900000000001E-2</v>
      </c>
      <c r="X3703">
        <v>-0.380411</v>
      </c>
      <c r="Y3703">
        <f t="shared" si="351"/>
        <v>26.983439385051863</v>
      </c>
      <c r="AB3703">
        <v>-0.41415800000000003</v>
      </c>
      <c r="AC3703">
        <v>-1.36107</v>
      </c>
      <c r="AD3703">
        <f t="shared" si="352"/>
        <v>27.454355533071944</v>
      </c>
    </row>
    <row r="3704" spans="1:30" x14ac:dyDescent="0.25">
      <c r="A3704">
        <v>256</v>
      </c>
      <c r="B3704">
        <v>342.65468079999999</v>
      </c>
      <c r="C3704">
        <v>363.124866</v>
      </c>
      <c r="D3704">
        <v>337.08180970000001</v>
      </c>
      <c r="E3704">
        <v>367.49792230000003</v>
      </c>
      <c r="F3704">
        <v>337.98899999999998</v>
      </c>
      <c r="G3704">
        <v>362.72399999999999</v>
      </c>
      <c r="H3704">
        <f t="shared" si="347"/>
        <v>21.929270877444814</v>
      </c>
      <c r="I3704">
        <f t="shared" si="348"/>
        <v>50.18051370018501</v>
      </c>
      <c r="M3704">
        <v>333.16199999999998</v>
      </c>
      <c r="N3704">
        <v>355.91699999999997</v>
      </c>
      <c r="O3704">
        <f t="shared" si="349"/>
        <v>142.06432104464528</v>
      </c>
      <c r="R3704">
        <v>-1.62683</v>
      </c>
      <c r="S3704">
        <v>-3.5552899999999998</v>
      </c>
      <c r="T3704">
        <f t="shared" si="350"/>
        <v>52.504437650756756</v>
      </c>
      <c r="W3704">
        <v>0.66068000000000005</v>
      </c>
      <c r="X3704">
        <v>-0.28767599999999999</v>
      </c>
      <c r="Y3704">
        <f t="shared" si="351"/>
        <v>40.819953598547414</v>
      </c>
      <c r="AB3704">
        <v>-0.390847</v>
      </c>
      <c r="AC3704">
        <v>-0.87421099999999996</v>
      </c>
      <c r="AD3704">
        <f t="shared" si="352"/>
        <v>47.807852009599749</v>
      </c>
    </row>
    <row r="3705" spans="1:30" x14ac:dyDescent="0.25">
      <c r="A3705">
        <v>256</v>
      </c>
      <c r="B3705">
        <v>342.65468079999999</v>
      </c>
      <c r="C3705">
        <v>363.124866</v>
      </c>
      <c r="D3705">
        <v>336.18895400000002</v>
      </c>
      <c r="E3705">
        <v>368.21221800000001</v>
      </c>
      <c r="F3705">
        <v>336.64800000000002</v>
      </c>
      <c r="G3705">
        <v>363.66899999999998</v>
      </c>
      <c r="H3705">
        <f t="shared" si="347"/>
        <v>36.376296043044263</v>
      </c>
      <c r="I3705">
        <f t="shared" si="348"/>
        <v>67.686773424141961</v>
      </c>
      <c r="M3705">
        <v>332.41699999999997</v>
      </c>
      <c r="N3705">
        <v>356.83300000000003</v>
      </c>
      <c r="O3705">
        <f t="shared" si="349"/>
        <v>144.39768592464469</v>
      </c>
      <c r="R3705">
        <v>-1.611</v>
      </c>
      <c r="S3705">
        <v>-5.7901600000000002</v>
      </c>
      <c r="T3705">
        <f t="shared" si="350"/>
        <v>65.72745488670175</v>
      </c>
      <c r="W3705">
        <v>0.88500999999999996</v>
      </c>
      <c r="X3705">
        <v>0.491012</v>
      </c>
      <c r="Y3705">
        <f t="shared" si="351"/>
        <v>62.262544918298012</v>
      </c>
      <c r="AB3705">
        <v>-0.49868299999999999</v>
      </c>
      <c r="AC3705">
        <v>-1.41015</v>
      </c>
      <c r="AD3705">
        <f t="shared" si="352"/>
        <v>62.024818411139698</v>
      </c>
    </row>
    <row r="3706" spans="1:30" x14ac:dyDescent="0.25">
      <c r="A3706">
        <v>256</v>
      </c>
      <c r="B3706">
        <v>342.65468079999999</v>
      </c>
      <c r="C3706">
        <v>363.124866</v>
      </c>
      <c r="D3706">
        <v>335.29609670000002</v>
      </c>
      <c r="E3706">
        <v>368.21221800000001</v>
      </c>
      <c r="F3706">
        <v>335.18</v>
      </c>
      <c r="G3706">
        <v>364.048</v>
      </c>
      <c r="H3706">
        <f t="shared" si="347"/>
        <v>56.72302944384446</v>
      </c>
      <c r="I3706">
        <f t="shared" si="348"/>
        <v>80.029910328676522</v>
      </c>
      <c r="M3706">
        <v>331.19299999999998</v>
      </c>
      <c r="N3706">
        <v>357.49400000000003</v>
      </c>
      <c r="O3706">
        <f t="shared" si="349"/>
        <v>163.07677867104451</v>
      </c>
      <c r="R3706">
        <v>-1.7866500000000001</v>
      </c>
      <c r="S3706">
        <v>-7.6854800000000001</v>
      </c>
      <c r="T3706">
        <f t="shared" si="350"/>
        <v>90.385575848186264</v>
      </c>
      <c r="W3706">
        <v>4.99221</v>
      </c>
      <c r="X3706">
        <v>-2.46027</v>
      </c>
      <c r="Y3706">
        <f t="shared" si="351"/>
        <v>12.501286215874735</v>
      </c>
      <c r="AB3706">
        <v>-0.62603799999999998</v>
      </c>
      <c r="AC3706">
        <v>1.5315000000000001</v>
      </c>
      <c r="AD3706">
        <f t="shared" si="352"/>
        <v>107.56339187771212</v>
      </c>
    </row>
    <row r="3707" spans="1:30" x14ac:dyDescent="0.25">
      <c r="A3707">
        <v>256</v>
      </c>
      <c r="B3707">
        <v>347.33868080000002</v>
      </c>
      <c r="C3707">
        <v>367.80886600000002</v>
      </c>
      <c r="D3707">
        <v>339.40866190000003</v>
      </c>
      <c r="E3707">
        <v>372.89621799999998</v>
      </c>
      <c r="F3707">
        <v>338.45</v>
      </c>
      <c r="G3707">
        <v>368.53699999999998</v>
      </c>
      <c r="H3707">
        <f t="shared" si="347"/>
        <v>79.538825486245145</v>
      </c>
      <c r="I3707">
        <f t="shared" si="348"/>
        <v>88.766350126260619</v>
      </c>
      <c r="M3707">
        <v>347.22300000000001</v>
      </c>
      <c r="N3707">
        <v>365.06</v>
      </c>
      <c r="O3707">
        <f t="shared" si="349"/>
        <v>7.5696463334447568</v>
      </c>
      <c r="R3707">
        <v>-7.2083800000000003E-2</v>
      </c>
      <c r="S3707">
        <v>2.4174000000000002</v>
      </c>
      <c r="T3707">
        <f t="shared" si="350"/>
        <v>120.35495020285047</v>
      </c>
      <c r="W3707">
        <v>1.6992499999999999</v>
      </c>
      <c r="X3707">
        <v>-9.2573799999999995</v>
      </c>
      <c r="Y3707">
        <f t="shared" si="351"/>
        <v>56.211614605991514</v>
      </c>
      <c r="AB3707">
        <v>3.0214400000000001</v>
      </c>
      <c r="AC3707">
        <v>1.58178</v>
      </c>
      <c r="AD3707">
        <f t="shared" si="352"/>
        <v>68.571468450948515</v>
      </c>
    </row>
    <row r="3708" spans="1:30" x14ac:dyDescent="0.25">
      <c r="A3708">
        <v>256</v>
      </c>
      <c r="B3708">
        <v>347.33868080000002</v>
      </c>
      <c r="C3708">
        <v>367.80886600000002</v>
      </c>
      <c r="D3708">
        <v>339.40866190000003</v>
      </c>
      <c r="E3708">
        <v>372.89621799999998</v>
      </c>
      <c r="F3708">
        <v>338.26600000000002</v>
      </c>
      <c r="G3708">
        <v>368.54599999999999</v>
      </c>
      <c r="H3708">
        <f t="shared" si="347"/>
        <v>82.856903432644614</v>
      </c>
      <c r="I3708">
        <f t="shared" si="348"/>
        <v>88.766350126260619</v>
      </c>
      <c r="M3708">
        <v>337.04899999999998</v>
      </c>
      <c r="N3708">
        <v>369.50700000000001</v>
      </c>
      <c r="O3708">
        <f t="shared" si="349"/>
        <v>108.76119004784545</v>
      </c>
      <c r="R3708">
        <v>-6.2558699999999998</v>
      </c>
      <c r="S3708">
        <v>-6.2355600000000004</v>
      </c>
      <c r="T3708">
        <f t="shared" si="350"/>
        <v>202.55782549440713</v>
      </c>
      <c r="W3708">
        <v>1.1192299999999999</v>
      </c>
      <c r="X3708">
        <v>-9.0464300000000009</v>
      </c>
      <c r="Y3708">
        <f t="shared" si="351"/>
        <v>62.061144050447496</v>
      </c>
      <c r="AB3708">
        <v>-0.215003</v>
      </c>
      <c r="AC3708">
        <v>0.286416</v>
      </c>
      <c r="AD3708">
        <f t="shared" si="352"/>
        <v>95.21876426930298</v>
      </c>
    </row>
    <row r="3709" spans="1:30" x14ac:dyDescent="0.25">
      <c r="A3709">
        <v>256</v>
      </c>
      <c r="B3709">
        <v>347.33868080000002</v>
      </c>
      <c r="C3709">
        <v>367.80886600000002</v>
      </c>
      <c r="D3709">
        <v>339.40866190000003</v>
      </c>
      <c r="E3709">
        <v>372.89621799999998</v>
      </c>
      <c r="F3709">
        <v>338.15100000000001</v>
      </c>
      <c r="G3709">
        <v>368.53500000000003</v>
      </c>
      <c r="H3709">
        <f t="shared" si="347"/>
        <v>84.94074906864482</v>
      </c>
      <c r="I3709">
        <f t="shared" si="348"/>
        <v>88.766350126260619</v>
      </c>
      <c r="M3709">
        <v>336.13299999999998</v>
      </c>
      <c r="N3709">
        <v>371.69299999999998</v>
      </c>
      <c r="O3709">
        <f t="shared" si="349"/>
        <v>140.65377912144521</v>
      </c>
      <c r="R3709">
        <v>-2.9342100000000002</v>
      </c>
      <c r="S3709">
        <v>-12.7758</v>
      </c>
      <c r="T3709">
        <f t="shared" si="350"/>
        <v>177.1437022402998</v>
      </c>
      <c r="W3709">
        <v>-6.1677999999999997E-2</v>
      </c>
      <c r="X3709">
        <v>0.97221199999999997</v>
      </c>
      <c r="Y3709">
        <f t="shared" si="351"/>
        <v>100.58553521156492</v>
      </c>
      <c r="AB3709">
        <v>-0.15928500000000001</v>
      </c>
      <c r="AC3709">
        <v>1.0707899999999999</v>
      </c>
      <c r="AD3709">
        <f t="shared" si="352"/>
        <v>103.35955047871853</v>
      </c>
    </row>
    <row r="3710" spans="1:30" x14ac:dyDescent="0.25">
      <c r="A3710">
        <v>256</v>
      </c>
      <c r="B3710">
        <v>347.33868080000002</v>
      </c>
      <c r="C3710">
        <v>367.80886600000002</v>
      </c>
      <c r="D3710">
        <v>339.40866190000003</v>
      </c>
      <c r="E3710">
        <v>372.89621799999998</v>
      </c>
      <c r="F3710">
        <v>338.10300000000001</v>
      </c>
      <c r="G3710">
        <v>368.49400000000003</v>
      </c>
      <c r="H3710">
        <f t="shared" si="347"/>
        <v>85.76720843744485</v>
      </c>
      <c r="I3710">
        <f t="shared" si="348"/>
        <v>88.766350126260619</v>
      </c>
      <c r="M3710">
        <v>335.19099999999997</v>
      </c>
      <c r="N3710">
        <v>371.83499999999998</v>
      </c>
      <c r="O3710">
        <f t="shared" si="349"/>
        <v>163.7759038046454</v>
      </c>
      <c r="R3710">
        <v>-2.80992</v>
      </c>
      <c r="S3710">
        <v>-12.672599999999999</v>
      </c>
      <c r="T3710">
        <f t="shared" si="350"/>
        <v>172.88227479723776</v>
      </c>
      <c r="W3710">
        <v>-2.0638700000000001</v>
      </c>
      <c r="X3710">
        <v>0.48382500000000001</v>
      </c>
      <c r="Y3710">
        <f t="shared" si="351"/>
        <v>130.91582851087156</v>
      </c>
      <c r="AB3710">
        <v>-0.95375799999999999</v>
      </c>
      <c r="AC3710">
        <v>0.71098700000000004</v>
      </c>
      <c r="AD3710">
        <f t="shared" si="352"/>
        <v>112.54222716789397</v>
      </c>
    </row>
    <row r="3711" spans="1:30" x14ac:dyDescent="0.25">
      <c r="A3711">
        <v>256</v>
      </c>
      <c r="B3711">
        <v>347.33868080000002</v>
      </c>
      <c r="C3711">
        <v>367.80886600000002</v>
      </c>
      <c r="D3711">
        <v>339.40866190000003</v>
      </c>
      <c r="E3711">
        <v>372.89621799999998</v>
      </c>
      <c r="F3711">
        <v>337.863</v>
      </c>
      <c r="G3711">
        <v>368.78</v>
      </c>
      <c r="H3711">
        <f t="shared" si="347"/>
        <v>90.731627869444935</v>
      </c>
      <c r="I3711">
        <f t="shared" si="348"/>
        <v>88.766350126260619</v>
      </c>
      <c r="M3711">
        <v>334.29599999999999</v>
      </c>
      <c r="N3711">
        <v>371.55099999999999</v>
      </c>
      <c r="O3711">
        <f t="shared" si="349"/>
        <v>184.11508932464511</v>
      </c>
      <c r="R3711">
        <v>-2.6839400000000002</v>
      </c>
      <c r="S3711">
        <v>-12.5647</v>
      </c>
      <c r="T3711">
        <f t="shared" si="350"/>
        <v>168.56685664399376</v>
      </c>
      <c r="W3711">
        <v>-8.7867800000000003</v>
      </c>
      <c r="X3711">
        <v>-0.27047500000000002</v>
      </c>
      <c r="Y3711">
        <f t="shared" si="351"/>
        <v>302.65366949616953</v>
      </c>
      <c r="AB3711">
        <v>-0.55469599999999997</v>
      </c>
      <c r="AC3711">
        <v>-4.66859</v>
      </c>
      <c r="AD3711">
        <f t="shared" si="352"/>
        <v>72.16574854692584</v>
      </c>
    </row>
    <row r="3712" spans="1:30" x14ac:dyDescent="0.25">
      <c r="A3712">
        <v>257</v>
      </c>
      <c r="B3712">
        <v>267.8389626</v>
      </c>
      <c r="C3712">
        <v>115.3505449</v>
      </c>
      <c r="D3712">
        <v>267.8389626</v>
      </c>
      <c r="E3712">
        <v>115.3505449</v>
      </c>
      <c r="F3712">
        <v>287.58100000000002</v>
      </c>
      <c r="G3712">
        <v>131.887</v>
      </c>
      <c r="H3712">
        <f t="shared" si="347"/>
        <v>663.20238797731531</v>
      </c>
      <c r="I3712">
        <f t="shared" si="348"/>
        <v>0</v>
      </c>
      <c r="M3712">
        <v>267.839</v>
      </c>
      <c r="N3712">
        <v>115.351</v>
      </c>
      <c r="O3712">
        <f t="shared" si="349"/>
        <v>2.0851476999644307E-7</v>
      </c>
      <c r="R3712">
        <v>0</v>
      </c>
      <c r="S3712">
        <v>0</v>
      </c>
      <c r="T3712">
        <f t="shared" si="350"/>
        <v>0</v>
      </c>
      <c r="W3712">
        <v>8.8166799999999999</v>
      </c>
      <c r="X3712">
        <v>16.244</v>
      </c>
      <c r="Y3712">
        <f t="shared" si="351"/>
        <v>341.60138222239999</v>
      </c>
      <c r="AB3712">
        <v>0</v>
      </c>
      <c r="AC3712">
        <v>0</v>
      </c>
      <c r="AD3712">
        <f t="shared" si="352"/>
        <v>0</v>
      </c>
    </row>
    <row r="3713" spans="1:30" x14ac:dyDescent="0.25">
      <c r="A3713">
        <v>257</v>
      </c>
      <c r="B3713">
        <v>276.29616149999998</v>
      </c>
      <c r="C3713">
        <v>115.3505449</v>
      </c>
      <c r="D3713">
        <v>268.31066040000002</v>
      </c>
      <c r="E3713">
        <v>115.3505449</v>
      </c>
      <c r="F3713">
        <v>278.63099999999997</v>
      </c>
      <c r="G3713">
        <v>135.399</v>
      </c>
      <c r="H3713">
        <f t="shared" si="347"/>
        <v>407.39202271779811</v>
      </c>
      <c r="I3713">
        <f t="shared" si="348"/>
        <v>63.768227818100648</v>
      </c>
      <c r="M3713">
        <v>271.21600000000001</v>
      </c>
      <c r="N3713">
        <v>165.29400000000001</v>
      </c>
      <c r="O3713">
        <f t="shared" si="349"/>
        <v>2520.1567481917991</v>
      </c>
      <c r="R3713">
        <v>0.23544399999999999</v>
      </c>
      <c r="S3713">
        <v>2.7712799999999999E-2</v>
      </c>
      <c r="T3713">
        <f t="shared" si="350"/>
        <v>60.064153052543702</v>
      </c>
      <c r="W3713">
        <v>-4.6607399999999997</v>
      </c>
      <c r="X3713">
        <v>-1.4397200000000001</v>
      </c>
      <c r="Y3713">
        <f t="shared" si="351"/>
        <v>162.00020763772832</v>
      </c>
      <c r="AB3713">
        <v>7.5623399999999999E-3</v>
      </c>
      <c r="AC3713" s="1">
        <v>1.8112199999999999E-5</v>
      </c>
      <c r="AD3713">
        <f t="shared" si="352"/>
        <v>63.647506858637833</v>
      </c>
    </row>
    <row r="3714" spans="1:30" x14ac:dyDescent="0.25">
      <c r="A3714">
        <v>257</v>
      </c>
      <c r="B3714">
        <v>284.75336049999999</v>
      </c>
      <c r="C3714">
        <v>115.3505449</v>
      </c>
      <c r="D3714">
        <v>268.78235819999998</v>
      </c>
      <c r="E3714">
        <v>115.3505449</v>
      </c>
      <c r="F3714">
        <v>271.714</v>
      </c>
      <c r="G3714">
        <v>138.00200000000001</v>
      </c>
      <c r="H3714">
        <f t="shared" si="347"/>
        <v>683.11334039627627</v>
      </c>
      <c r="I3714">
        <f t="shared" si="348"/>
        <v>255.0729144666056</v>
      </c>
      <c r="M3714">
        <v>270.154</v>
      </c>
      <c r="N3714">
        <v>157.755</v>
      </c>
      <c r="O3714">
        <f t="shared" si="349"/>
        <v>2011.2791393368752</v>
      </c>
      <c r="R3714">
        <v>1.84857</v>
      </c>
      <c r="S3714">
        <v>-4.9842999999999998E-2</v>
      </c>
      <c r="T3714">
        <f t="shared" si="350"/>
        <v>199.44557839273253</v>
      </c>
      <c r="W3714">
        <v>-5.10595</v>
      </c>
      <c r="X3714">
        <v>-1.43499</v>
      </c>
      <c r="Y3714">
        <f t="shared" si="351"/>
        <v>446.29711455657565</v>
      </c>
      <c r="AB3714">
        <v>0.36564799999999997</v>
      </c>
      <c r="AC3714">
        <v>1.2235600000000001E-3</v>
      </c>
      <c r="AD3714">
        <f t="shared" si="352"/>
        <v>243.52708432562784</v>
      </c>
    </row>
    <row r="3715" spans="1:30" x14ac:dyDescent="0.25">
      <c r="A3715">
        <v>257</v>
      </c>
      <c r="B3715">
        <v>293.21055940000002</v>
      </c>
      <c r="C3715">
        <v>115.3505449</v>
      </c>
      <c r="D3715">
        <v>269.25405610000001</v>
      </c>
      <c r="E3715">
        <v>115.3505449</v>
      </c>
      <c r="F3715">
        <v>266.892</v>
      </c>
      <c r="G3715">
        <v>139.94999999999999</v>
      </c>
      <c r="H3715">
        <f t="shared" ref="H3715:H3778" si="353">(F3715-B3715)^2+(G3715-C3715)^2</f>
        <v>1297.7997601082452</v>
      </c>
      <c r="I3715">
        <f t="shared" ref="I3715:I3778" si="354">(D3715-B3715)^2+(E3715-C3715)^2</f>
        <v>573.91405036291133</v>
      </c>
      <c r="M3715">
        <v>270.10700000000003</v>
      </c>
      <c r="N3715">
        <v>151.928</v>
      </c>
      <c r="O3715">
        <f t="shared" ref="O3715:O3778" si="355">(M3715-$B3715)^2+(N3715-$C3715)^2</f>
        <v>1871.6846785418438</v>
      </c>
      <c r="R3715">
        <v>3.95858</v>
      </c>
      <c r="S3715">
        <v>-5.36284E-2</v>
      </c>
      <c r="T3715">
        <f t="shared" ref="T3715:T3778" si="356">(R3715-($B3715-$D3715))^2+(S3715-($C3715-$E3715))^2</f>
        <v>399.91981231796973</v>
      </c>
      <c r="W3715">
        <v>-5.2095500000000001</v>
      </c>
      <c r="X3715">
        <v>-1.4269799999999999</v>
      </c>
      <c r="Y3715">
        <f t="shared" ref="Y3715:Y3778" si="357">(W3715-($B3715-$D3715))^2+(X3715-($C3715-$E3715))^2</f>
        <v>852.69493701884142</v>
      </c>
      <c r="AB3715">
        <v>0.33479399999999998</v>
      </c>
      <c r="AC3715">
        <v>1.1194899999999999E-3</v>
      </c>
      <c r="AD3715">
        <f t="shared" ref="AD3715:AD3778" si="358">(AB3715-($B3715-$D3715))^2+(AC3715-($C3715-$E3715))^2</f>
        <v>557.98515150696483</v>
      </c>
    </row>
    <row r="3716" spans="1:30" x14ac:dyDescent="0.25">
      <c r="A3716">
        <v>257</v>
      </c>
      <c r="B3716">
        <v>301.6677583</v>
      </c>
      <c r="C3716">
        <v>115.3505449</v>
      </c>
      <c r="D3716">
        <v>269.72575389999997</v>
      </c>
      <c r="E3716">
        <v>115.3505449</v>
      </c>
      <c r="F3716">
        <v>283.959</v>
      </c>
      <c r="G3716">
        <v>134.964</v>
      </c>
      <c r="H3716">
        <f t="shared" si="353"/>
        <v>698.28774148753473</v>
      </c>
      <c r="I3716">
        <f t="shared" si="354"/>
        <v>1020.2916450896213</v>
      </c>
      <c r="M3716">
        <v>270.24799999999999</v>
      </c>
      <c r="N3716">
        <v>146.547</v>
      </c>
      <c r="O3716">
        <f t="shared" si="355"/>
        <v>1960.4200224367353</v>
      </c>
      <c r="R3716">
        <v>6.1259199999999998</v>
      </c>
      <c r="S3716">
        <v>-5.9779600000000002E-2</v>
      </c>
      <c r="T3716">
        <f t="shared" si="356"/>
        <v>666.47378734850099</v>
      </c>
      <c r="W3716">
        <v>-5.3949400000000001</v>
      </c>
      <c r="X3716">
        <v>-1.3743099999999999</v>
      </c>
      <c r="Y3716">
        <f t="shared" si="357"/>
        <v>1395.9361451047935</v>
      </c>
      <c r="AB3716">
        <v>0.24614900000000001</v>
      </c>
      <c r="AC3716">
        <v>8.2069599999999999E-4</v>
      </c>
      <c r="AD3716">
        <f t="shared" si="358"/>
        <v>1004.627250211253</v>
      </c>
    </row>
    <row r="3717" spans="1:30" x14ac:dyDescent="0.25">
      <c r="A3717">
        <v>257</v>
      </c>
      <c r="B3717">
        <v>310.12495730000001</v>
      </c>
      <c r="C3717">
        <v>115.3505449</v>
      </c>
      <c r="D3717">
        <v>270.19745169999999</v>
      </c>
      <c r="E3717">
        <v>115.3505449</v>
      </c>
      <c r="F3717">
        <v>284.38400000000001</v>
      </c>
      <c r="G3717">
        <v>134.958</v>
      </c>
      <c r="H3717">
        <f t="shared" si="353"/>
        <v>1047.0491782189388</v>
      </c>
      <c r="I3717">
        <f t="shared" si="354"/>
        <v>1594.2057034380327</v>
      </c>
      <c r="M3717">
        <v>270.66399999999999</v>
      </c>
      <c r="N3717">
        <v>142.09899999999999</v>
      </c>
      <c r="O3717">
        <f t="shared" si="355"/>
        <v>2272.6470012691398</v>
      </c>
      <c r="R3717">
        <v>8.35703</v>
      </c>
      <c r="S3717">
        <v>-6.8911100000000003E-2</v>
      </c>
      <c r="T3717">
        <f t="shared" si="356"/>
        <v>996.69967834989961</v>
      </c>
      <c r="W3717">
        <v>-2.4764499999999998</v>
      </c>
      <c r="X3717">
        <v>0.96755599999999997</v>
      </c>
      <c r="Y3717">
        <f t="shared" si="357"/>
        <v>1799.0316151399088</v>
      </c>
      <c r="AB3717">
        <v>0.25449899999999998</v>
      </c>
      <c r="AC3717">
        <v>2.4362899999999998E-3</v>
      </c>
      <c r="AD3717">
        <f t="shared" si="358"/>
        <v>1573.9474586191536</v>
      </c>
    </row>
    <row r="3718" spans="1:30" x14ac:dyDescent="0.25">
      <c r="A3718">
        <v>257</v>
      </c>
      <c r="B3718">
        <v>318.58215619999999</v>
      </c>
      <c r="C3718">
        <v>115.3505449</v>
      </c>
      <c r="D3718">
        <v>270.6691495</v>
      </c>
      <c r="E3718">
        <v>115.3505449</v>
      </c>
      <c r="F3718">
        <v>284.81</v>
      </c>
      <c r="G3718">
        <v>134.952</v>
      </c>
      <c r="H3718">
        <f t="shared" si="353"/>
        <v>1524.7755764345131</v>
      </c>
      <c r="I3718">
        <f t="shared" si="354"/>
        <v>2295.6562110342434</v>
      </c>
      <c r="M3718">
        <v>271.14800000000002</v>
      </c>
      <c r="N3718">
        <v>139.435</v>
      </c>
      <c r="O3718">
        <f t="shared" si="355"/>
        <v>2830.0601518699109</v>
      </c>
      <c r="R3718">
        <v>10.654</v>
      </c>
      <c r="S3718">
        <v>-8.1077800000000005E-2</v>
      </c>
      <c r="T3718">
        <f t="shared" si="356"/>
        <v>1388.2401538802967</v>
      </c>
      <c r="W3718">
        <v>-2.4764400000000002</v>
      </c>
      <c r="X3718">
        <v>0.96756299999999995</v>
      </c>
      <c r="Y3718">
        <f t="shared" si="357"/>
        <v>2540.0325168911081</v>
      </c>
      <c r="AB3718">
        <v>0.32733200000000001</v>
      </c>
      <c r="AC3718">
        <v>1.09425E-3</v>
      </c>
      <c r="AD3718">
        <f t="shared" si="358"/>
        <v>2264.3964378516016</v>
      </c>
    </row>
    <row r="3719" spans="1:30" x14ac:dyDescent="0.25">
      <c r="A3719">
        <v>257</v>
      </c>
      <c r="B3719">
        <v>327.03935510000002</v>
      </c>
      <c r="C3719">
        <v>115.3505449</v>
      </c>
      <c r="D3719">
        <v>271.14084730000002</v>
      </c>
      <c r="E3719">
        <v>115.3505449</v>
      </c>
      <c r="F3719">
        <v>285.23500000000001</v>
      </c>
      <c r="G3719">
        <v>134.94499999999999</v>
      </c>
      <c r="H3719">
        <f t="shared" si="353"/>
        <v>2131.5467759928124</v>
      </c>
      <c r="I3719">
        <f t="shared" si="354"/>
        <v>3124.6431742666614</v>
      </c>
      <c r="M3719">
        <v>271.61200000000002</v>
      </c>
      <c r="N3719">
        <v>137.08000000000001</v>
      </c>
      <c r="O3719">
        <f t="shared" si="355"/>
        <v>3544.3609123244123</v>
      </c>
      <c r="R3719">
        <v>13.018800000000001</v>
      </c>
      <c r="S3719">
        <v>-9.6331299999999995E-2</v>
      </c>
      <c r="T3719">
        <f t="shared" si="356"/>
        <v>1838.6786207327411</v>
      </c>
      <c r="W3719">
        <v>-2.4764400000000002</v>
      </c>
      <c r="X3719">
        <v>0.96756500000000001</v>
      </c>
      <c r="Y3719">
        <f t="shared" si="357"/>
        <v>3408.5707126819502</v>
      </c>
      <c r="AB3719">
        <v>0.32740000000000002</v>
      </c>
      <c r="AC3719">
        <v>1.0944399999999999E-3</v>
      </c>
      <c r="AD3719">
        <f t="shared" si="358"/>
        <v>3088.1480233170205</v>
      </c>
    </row>
    <row r="3720" spans="1:30" x14ac:dyDescent="0.25">
      <c r="A3720">
        <v>257</v>
      </c>
      <c r="B3720">
        <v>335.49655410000003</v>
      </c>
      <c r="C3720">
        <v>115.3505449</v>
      </c>
      <c r="D3720">
        <v>271.6125452</v>
      </c>
      <c r="E3720">
        <v>115.3505449</v>
      </c>
      <c r="F3720">
        <v>285.66000000000003</v>
      </c>
      <c r="G3720">
        <v>134.93899999999999</v>
      </c>
      <c r="H3720">
        <f t="shared" si="353"/>
        <v>2867.3896977669424</v>
      </c>
      <c r="I3720">
        <f t="shared" si="354"/>
        <v>4081.1665931352827</v>
      </c>
      <c r="M3720">
        <v>272.01</v>
      </c>
      <c r="N3720">
        <v>134.947</v>
      </c>
      <c r="O3720">
        <f t="shared" si="355"/>
        <v>4414.5636039785477</v>
      </c>
      <c r="R3720">
        <v>15.453200000000001</v>
      </c>
      <c r="S3720">
        <v>-0.11473</v>
      </c>
      <c r="T3720">
        <f t="shared" si="356"/>
        <v>2345.5564136812213</v>
      </c>
      <c r="W3720">
        <v>-2.4764400000000002</v>
      </c>
      <c r="X3720">
        <v>0.96756799999999998</v>
      </c>
      <c r="Y3720">
        <f t="shared" si="357"/>
        <v>4404.6453660441384</v>
      </c>
      <c r="AB3720">
        <v>0.32740000000000002</v>
      </c>
      <c r="AC3720">
        <v>1.0944399999999999E-3</v>
      </c>
      <c r="AD3720">
        <f t="shared" si="358"/>
        <v>4039.4425360653618</v>
      </c>
    </row>
    <row r="3721" spans="1:30" x14ac:dyDescent="0.25">
      <c r="A3721">
        <v>257</v>
      </c>
      <c r="B3721">
        <v>343.95375300000001</v>
      </c>
      <c r="C3721">
        <v>115.3505449</v>
      </c>
      <c r="D3721">
        <v>274.54727650000001</v>
      </c>
      <c r="E3721">
        <v>115.3505449</v>
      </c>
      <c r="F3721">
        <v>288.39800000000002</v>
      </c>
      <c r="G3721">
        <v>134.80000000000001</v>
      </c>
      <c r="H3721">
        <f t="shared" si="353"/>
        <v>3464.7229950839237</v>
      </c>
      <c r="I3721">
        <f t="shared" si="354"/>
        <v>4817.2589801450522</v>
      </c>
      <c r="M3721">
        <v>278.03500000000003</v>
      </c>
      <c r="N3721">
        <v>128.66800000000001</v>
      </c>
      <c r="O3721">
        <f t="shared" si="355"/>
        <v>4522.6366074155221</v>
      </c>
      <c r="R3721">
        <v>10.497299999999999</v>
      </c>
      <c r="S3721">
        <v>0.16373799999999999</v>
      </c>
      <c r="T3721">
        <f t="shared" si="356"/>
        <v>3470.3178860407966</v>
      </c>
      <c r="W3721">
        <v>-0.53145799999999999</v>
      </c>
      <c r="X3721">
        <v>-1.1987300000000001</v>
      </c>
      <c r="Y3721">
        <f t="shared" si="357"/>
        <v>4892.7516357391896</v>
      </c>
      <c r="AB3721">
        <v>2.4706700000000001</v>
      </c>
      <c r="AC3721">
        <v>8.3058699999999999E-3</v>
      </c>
      <c r="AD3721">
        <f t="shared" si="358"/>
        <v>4480.4022607929192</v>
      </c>
    </row>
    <row r="3722" spans="1:30" x14ac:dyDescent="0.25">
      <c r="A3722">
        <v>257</v>
      </c>
      <c r="B3722">
        <v>352.41095189999999</v>
      </c>
      <c r="C3722">
        <v>115.3505449</v>
      </c>
      <c r="D3722">
        <v>280.33895760000001</v>
      </c>
      <c r="E3722">
        <v>115.3505449</v>
      </c>
      <c r="F3722">
        <v>293.637</v>
      </c>
      <c r="G3722">
        <v>134.62899999999999</v>
      </c>
      <c r="H3722">
        <f t="shared" si="353"/>
        <v>3826.0362529862273</v>
      </c>
      <c r="I3722">
        <f t="shared" si="354"/>
        <v>5194.3723623792284</v>
      </c>
      <c r="M3722">
        <v>290.74900000000002</v>
      </c>
      <c r="N3722">
        <v>130.34</v>
      </c>
      <c r="O3722">
        <f t="shared" si="355"/>
        <v>4026.8800763128252</v>
      </c>
      <c r="R3722">
        <v>11.1464</v>
      </c>
      <c r="S3722">
        <v>-6.1034699999999997E-2</v>
      </c>
      <c r="T3722">
        <f t="shared" si="356"/>
        <v>3711.9317660427932</v>
      </c>
      <c r="W3722">
        <v>3.2453400000000001</v>
      </c>
      <c r="X3722">
        <v>-0.86929000000000001</v>
      </c>
      <c r="Y3722">
        <f t="shared" si="357"/>
        <v>4737.8640072358048</v>
      </c>
      <c r="AB3722">
        <v>4.6854699999999996</v>
      </c>
      <c r="AC3722">
        <v>1.57611E-2</v>
      </c>
      <c r="AD3722">
        <f t="shared" si="358"/>
        <v>4540.9439056467609</v>
      </c>
    </row>
    <row r="3723" spans="1:30" x14ac:dyDescent="0.25">
      <c r="A3723">
        <v>257</v>
      </c>
      <c r="B3723">
        <v>360.86815089999999</v>
      </c>
      <c r="C3723">
        <v>115.3505449</v>
      </c>
      <c r="D3723">
        <v>285.96394270000002</v>
      </c>
      <c r="E3723">
        <v>115.3505449</v>
      </c>
      <c r="F3723">
        <v>298.36799999999999</v>
      </c>
      <c r="G3723">
        <v>134.697</v>
      </c>
      <c r="H3723">
        <f t="shared" si="353"/>
        <v>4280.5541874590863</v>
      </c>
      <c r="I3723">
        <f t="shared" si="354"/>
        <v>5610.6404060689429</v>
      </c>
      <c r="M3723">
        <v>292.596</v>
      </c>
      <c r="N3723">
        <v>125.508</v>
      </c>
      <c r="O3723">
        <f t="shared" si="355"/>
        <v>4764.2604826208844</v>
      </c>
      <c r="R3723">
        <v>9.9252500000000001</v>
      </c>
      <c r="S3723">
        <v>-9.3507199999999999E-2</v>
      </c>
      <c r="T3723">
        <f t="shared" si="356"/>
        <v>4222.2737523537944</v>
      </c>
      <c r="W3723">
        <v>-0.33791300000000002</v>
      </c>
      <c r="X3723">
        <v>-0.801176</v>
      </c>
      <c r="Y3723">
        <f t="shared" si="357"/>
        <v>5662.0186856584614</v>
      </c>
      <c r="AB3723">
        <v>4.0645800000000003</v>
      </c>
      <c r="AC3723">
        <v>1.36743E-2</v>
      </c>
      <c r="AD3723">
        <f t="shared" si="358"/>
        <v>5018.253110500711</v>
      </c>
    </row>
    <row r="3724" spans="1:30" x14ac:dyDescent="0.25">
      <c r="A3724">
        <v>257</v>
      </c>
      <c r="B3724">
        <v>369.32534980000003</v>
      </c>
      <c r="C3724">
        <v>115.3505449</v>
      </c>
      <c r="D3724">
        <v>292.50559679999998</v>
      </c>
      <c r="E3724">
        <v>115.3505449</v>
      </c>
      <c r="F3724">
        <v>303.70400000000001</v>
      </c>
      <c r="G3724">
        <v>134.87799999999999</v>
      </c>
      <c r="H3724">
        <f t="shared" si="353"/>
        <v>4687.483052256478</v>
      </c>
      <c r="I3724">
        <f t="shared" si="354"/>
        <v>5901.2744509810163</v>
      </c>
      <c r="M3724">
        <v>297.53899999999999</v>
      </c>
      <c r="N3724">
        <v>117.157</v>
      </c>
      <c r="O3724">
        <f t="shared" si="355"/>
        <v>5156.5432976362817</v>
      </c>
      <c r="R3724">
        <v>8.4544899999999998</v>
      </c>
      <c r="S3724">
        <v>-0.13236999999999999</v>
      </c>
      <c r="T3724">
        <f t="shared" si="356"/>
        <v>4673.8267068760761</v>
      </c>
      <c r="W3724">
        <v>0.185476</v>
      </c>
      <c r="X3724">
        <v>-0.38241199999999997</v>
      </c>
      <c r="Y3724">
        <f t="shared" si="357"/>
        <v>5872.9586502504808</v>
      </c>
      <c r="AB3724">
        <v>4.2307600000000001</v>
      </c>
      <c r="AC3724">
        <v>1.4229E-2</v>
      </c>
      <c r="AD3724">
        <f t="shared" si="358"/>
        <v>5269.1621072184962</v>
      </c>
    </row>
    <row r="3725" spans="1:30" x14ac:dyDescent="0.25">
      <c r="A3725">
        <v>257</v>
      </c>
      <c r="B3725">
        <v>377.78254870000001</v>
      </c>
      <c r="C3725">
        <v>115.3505449</v>
      </c>
      <c r="D3725">
        <v>301.21394839999999</v>
      </c>
      <c r="E3725">
        <v>115.3505449</v>
      </c>
      <c r="F3725">
        <v>311.23099999999999</v>
      </c>
      <c r="G3725">
        <v>134.88200000000001</v>
      </c>
      <c r="H3725">
        <f t="shared" si="353"/>
        <v>4810.5863726917887</v>
      </c>
      <c r="I3725">
        <f t="shared" si="354"/>
        <v>5862.750551901162</v>
      </c>
      <c r="M3725">
        <v>308.029</v>
      </c>
      <c r="N3725">
        <v>110.81399999999999</v>
      </c>
      <c r="O3725">
        <f t="shared" si="355"/>
        <v>4886.137795872989</v>
      </c>
      <c r="R3725">
        <v>6.4356200000000001</v>
      </c>
      <c r="S3725">
        <v>-0.151979</v>
      </c>
      <c r="T3725">
        <f t="shared" si="356"/>
        <v>4918.6580233766308</v>
      </c>
      <c r="W3725">
        <v>0.62382899999999997</v>
      </c>
      <c r="X3725">
        <v>-0.32981300000000002</v>
      </c>
      <c r="Y3725">
        <f t="shared" si="357"/>
        <v>5767.7170644242751</v>
      </c>
      <c r="AB3725">
        <v>5.5328299999999997</v>
      </c>
      <c r="AC3725">
        <v>2.6897299999999999E-2</v>
      </c>
      <c r="AD3725">
        <f t="shared" si="358"/>
        <v>5046.0813855791112</v>
      </c>
    </row>
    <row r="3726" spans="1:30" x14ac:dyDescent="0.25">
      <c r="A3726">
        <v>257</v>
      </c>
      <c r="B3726">
        <v>386.23974770000001</v>
      </c>
      <c r="C3726">
        <v>115.3505449</v>
      </c>
      <c r="D3726">
        <v>309.08897300000001</v>
      </c>
      <c r="E3726">
        <v>115.3505449</v>
      </c>
      <c r="F3726">
        <v>318.15899999999999</v>
      </c>
      <c r="G3726">
        <v>134.858</v>
      </c>
      <c r="H3726">
        <f t="shared" si="353"/>
        <v>5015.5290118695739</v>
      </c>
      <c r="I3726">
        <f t="shared" si="354"/>
        <v>5952.2420368101602</v>
      </c>
      <c r="M3726">
        <v>310.51600000000002</v>
      </c>
      <c r="N3726">
        <v>106.67100000000001</v>
      </c>
      <c r="O3726">
        <f t="shared" si="355"/>
        <v>5809.4204654043697</v>
      </c>
      <c r="R3726">
        <v>4.2245999999999997</v>
      </c>
      <c r="S3726">
        <v>-0.121157</v>
      </c>
      <c r="T3726">
        <f t="shared" si="356"/>
        <v>5318.2416353935696</v>
      </c>
      <c r="W3726">
        <v>-5.9433100000000003</v>
      </c>
      <c r="X3726">
        <v>-0.97651500000000002</v>
      </c>
      <c r="Y3726">
        <f t="shared" si="357"/>
        <v>6905.5804936759978</v>
      </c>
      <c r="AB3726">
        <v>4.9712899999999998</v>
      </c>
      <c r="AC3726">
        <v>2.6338199999999999E-2</v>
      </c>
      <c r="AD3726">
        <f t="shared" si="358"/>
        <v>5209.8787052583139</v>
      </c>
    </row>
    <row r="3727" spans="1:30" x14ac:dyDescent="0.25">
      <c r="A3727">
        <v>257</v>
      </c>
      <c r="B3727">
        <v>394.69694659999999</v>
      </c>
      <c r="C3727">
        <v>115.3505449</v>
      </c>
      <c r="D3727">
        <v>316.1589573</v>
      </c>
      <c r="E3727">
        <v>115.3505449</v>
      </c>
      <c r="F3727">
        <v>324.20699999999999</v>
      </c>
      <c r="G3727">
        <v>134.953</v>
      </c>
      <c r="H3727">
        <f t="shared" si="353"/>
        <v>5353.0888176183671</v>
      </c>
      <c r="I3727">
        <f t="shared" si="354"/>
        <v>6168.215763286913</v>
      </c>
      <c r="M3727">
        <v>313.73200000000003</v>
      </c>
      <c r="N3727">
        <v>103.554</v>
      </c>
      <c r="O3727">
        <f t="shared" si="355"/>
        <v>6694.481049518562</v>
      </c>
      <c r="R3727">
        <v>2.3041299999999998</v>
      </c>
      <c r="S3727">
        <v>-9.2377799999999996E-2</v>
      </c>
      <c r="T3727">
        <f t="shared" si="356"/>
        <v>5811.6098374301282</v>
      </c>
      <c r="W3727">
        <v>-7.56663</v>
      </c>
      <c r="X3727">
        <v>-0.90076100000000003</v>
      </c>
      <c r="Y3727">
        <f t="shared" si="357"/>
        <v>7414.8168351770528</v>
      </c>
      <c r="AB3727">
        <v>4.4870000000000001</v>
      </c>
      <c r="AC3727">
        <v>1.45316E-2</v>
      </c>
      <c r="AD3727">
        <f t="shared" si="358"/>
        <v>5483.5492274761127</v>
      </c>
    </row>
    <row r="3728" spans="1:30" x14ac:dyDescent="0.25">
      <c r="A3728">
        <v>257</v>
      </c>
      <c r="B3728">
        <v>403.15414550000003</v>
      </c>
      <c r="C3728">
        <v>115.3505449</v>
      </c>
      <c r="D3728">
        <v>324.17230060000003</v>
      </c>
      <c r="E3728">
        <v>115.3505449</v>
      </c>
      <c r="F3728">
        <v>331.28100000000001</v>
      </c>
      <c r="G3728">
        <v>134.91999999999999</v>
      </c>
      <c r="H3728">
        <f t="shared" si="353"/>
        <v>5548.7126169750882</v>
      </c>
      <c r="I3728">
        <f t="shared" si="354"/>
        <v>6238.1318238076556</v>
      </c>
      <c r="M3728">
        <v>321.95100000000002</v>
      </c>
      <c r="N3728">
        <v>99.414699999999996</v>
      </c>
      <c r="O3728">
        <f t="shared" si="355"/>
        <v>6847.9019917710275</v>
      </c>
      <c r="R3728">
        <v>0.44735599999999998</v>
      </c>
      <c r="S3728">
        <v>-0.14011999999999999</v>
      </c>
      <c r="T3728">
        <f t="shared" si="356"/>
        <v>6167.6855803986227</v>
      </c>
      <c r="W3728">
        <v>-6.2972400000000004</v>
      </c>
      <c r="X3728">
        <v>-0.77421700000000004</v>
      </c>
      <c r="Y3728">
        <f t="shared" si="357"/>
        <v>7273.1217333444965</v>
      </c>
      <c r="AB3728">
        <v>5.0347999999999997</v>
      </c>
      <c r="AC3728">
        <v>2.0017400000000001E-2</v>
      </c>
      <c r="AD3728">
        <f t="shared" si="358"/>
        <v>5468.1658501389174</v>
      </c>
    </row>
    <row r="3729" spans="1:30" x14ac:dyDescent="0.25">
      <c r="A3729">
        <v>257</v>
      </c>
      <c r="B3729">
        <v>411.61134449999997</v>
      </c>
      <c r="C3729">
        <v>115.3505449</v>
      </c>
      <c r="D3729">
        <v>335.00557830000002</v>
      </c>
      <c r="E3729">
        <v>115.3505449</v>
      </c>
      <c r="F3729">
        <v>341.30799999999999</v>
      </c>
      <c r="G3729">
        <v>134.57300000000001</v>
      </c>
      <c r="H3729">
        <f t="shared" si="353"/>
        <v>5312.0630279571933</v>
      </c>
      <c r="I3729">
        <f t="shared" si="354"/>
        <v>5868.4434150890547</v>
      </c>
      <c r="M3729">
        <v>335.10899999999998</v>
      </c>
      <c r="N3729">
        <v>98.201800000000006</v>
      </c>
      <c r="O3729">
        <f t="shared" si="355"/>
        <v>6146.6881656419555</v>
      </c>
      <c r="R3729">
        <v>-1.7775000000000001</v>
      </c>
      <c r="S3729">
        <v>-0.12868399999999999</v>
      </c>
      <c r="T3729">
        <f t="shared" si="356"/>
        <v>6143.9529797519108</v>
      </c>
      <c r="W3729">
        <v>-2.62452</v>
      </c>
      <c r="X3729">
        <v>-1.01386</v>
      </c>
      <c r="Y3729">
        <f t="shared" si="357"/>
        <v>6278.4661634335034</v>
      </c>
      <c r="AB3729">
        <v>7.7739099999999999</v>
      </c>
      <c r="AC3729">
        <v>3.3444000000000002E-2</v>
      </c>
      <c r="AD3729">
        <f t="shared" si="358"/>
        <v>4737.8255464386075</v>
      </c>
    </row>
    <row r="3730" spans="1:30" x14ac:dyDescent="0.25">
      <c r="A3730">
        <v>257</v>
      </c>
      <c r="B3730">
        <v>420.06854340000001</v>
      </c>
      <c r="C3730">
        <v>115.3505449</v>
      </c>
      <c r="D3730">
        <v>347.3389239</v>
      </c>
      <c r="E3730">
        <v>115.3505449</v>
      </c>
      <c r="F3730">
        <v>352.40300000000002</v>
      </c>
      <c r="G3730">
        <v>134.35599999999999</v>
      </c>
      <c r="H3730">
        <f t="shared" si="353"/>
        <v>4939.8330871753978</v>
      </c>
      <c r="I3730">
        <f t="shared" si="354"/>
        <v>5289.5975526147822</v>
      </c>
      <c r="M3730">
        <v>345.315</v>
      </c>
      <c r="N3730">
        <v>98.642399999999995</v>
      </c>
      <c r="O3730">
        <f t="shared" si="355"/>
        <v>5867.2543568550809</v>
      </c>
      <c r="R3730">
        <v>-4.6945300000000003</v>
      </c>
      <c r="S3730">
        <v>-9.8629400000000006E-2</v>
      </c>
      <c r="T3730">
        <f t="shared" si="356"/>
        <v>5994.5086535568971</v>
      </c>
      <c r="W3730">
        <v>-1.1936899999999999</v>
      </c>
      <c r="X3730">
        <v>-0.71363600000000005</v>
      </c>
      <c r="Y3730">
        <f t="shared" si="357"/>
        <v>5465.1649637732889</v>
      </c>
      <c r="AB3730">
        <v>9.1781600000000001</v>
      </c>
      <c r="AC3730">
        <v>2.8077999999999999E-2</v>
      </c>
      <c r="AD3730">
        <f t="shared" si="358"/>
        <v>4038.7887929542262</v>
      </c>
    </row>
    <row r="3731" spans="1:30" x14ac:dyDescent="0.25">
      <c r="A3731">
        <v>257</v>
      </c>
      <c r="B3731">
        <v>428.52574229999999</v>
      </c>
      <c r="C3731">
        <v>115.3505449</v>
      </c>
      <c r="D3731">
        <v>354.3389616</v>
      </c>
      <c r="E3731">
        <v>115.3505449</v>
      </c>
      <c r="F3731">
        <v>358.07</v>
      </c>
      <c r="G3731">
        <v>134.68700000000001</v>
      </c>
      <c r="H3731">
        <f t="shared" si="353"/>
        <v>5337.9101188783252</v>
      </c>
      <c r="I3731">
        <f t="shared" si="354"/>
        <v>5503.6784306298905</v>
      </c>
      <c r="M3731">
        <v>345.13200000000001</v>
      </c>
      <c r="N3731">
        <v>106.70099999999999</v>
      </c>
      <c r="O3731">
        <f t="shared" si="355"/>
        <v>7029.3308817759225</v>
      </c>
      <c r="R3731">
        <v>-8.4827399999999997</v>
      </c>
      <c r="S3731">
        <v>-0.242036</v>
      </c>
      <c r="T3731">
        <f t="shared" si="356"/>
        <v>6834.308234193024</v>
      </c>
      <c r="W3731">
        <v>-14.2727</v>
      </c>
      <c r="X3731">
        <v>-0.93689900000000004</v>
      </c>
      <c r="Y3731">
        <f t="shared" si="357"/>
        <v>7825.957505449871</v>
      </c>
      <c r="AB3731">
        <v>3.8675799999999998</v>
      </c>
      <c r="AC3731">
        <v>1.03033E-2</v>
      </c>
      <c r="AD3731">
        <f t="shared" si="358"/>
        <v>4944.7900932448683</v>
      </c>
    </row>
    <row r="3732" spans="1:30" x14ac:dyDescent="0.25">
      <c r="A3732">
        <v>257</v>
      </c>
      <c r="B3732">
        <v>436.98294129999999</v>
      </c>
      <c r="C3732">
        <v>115.3505449</v>
      </c>
      <c r="D3732">
        <v>364.95892479999998</v>
      </c>
      <c r="E3732">
        <v>115.3505449</v>
      </c>
      <c r="F3732">
        <v>367.45100000000002</v>
      </c>
      <c r="G3732">
        <v>134.624</v>
      </c>
      <c r="H3732">
        <f t="shared" si="353"/>
        <v>5206.1569324383572</v>
      </c>
      <c r="I3732">
        <f t="shared" si="354"/>
        <v>5187.4589527922744</v>
      </c>
      <c r="M3732">
        <v>360.78</v>
      </c>
      <c r="N3732">
        <v>103.07</v>
      </c>
      <c r="O3732">
        <f t="shared" si="355"/>
        <v>5957.7000458121656</v>
      </c>
      <c r="R3732">
        <v>-9.7697199999999995</v>
      </c>
      <c r="S3732">
        <v>-0.14362800000000001</v>
      </c>
      <c r="T3732">
        <f t="shared" si="356"/>
        <v>6690.2359596338201</v>
      </c>
      <c r="W3732">
        <v>-3.8115700000000001</v>
      </c>
      <c r="X3732">
        <v>-0.488122</v>
      </c>
      <c r="Y3732">
        <f t="shared" si="357"/>
        <v>5751.2744428858696</v>
      </c>
      <c r="AB3732">
        <v>6.8690800000000003</v>
      </c>
      <c r="AC3732">
        <v>2.6275199999999999E-2</v>
      </c>
      <c r="AD3732">
        <f t="shared" si="358"/>
        <v>4245.1664407051694</v>
      </c>
    </row>
    <row r="3733" spans="1:30" x14ac:dyDescent="0.25">
      <c r="A3733">
        <v>257</v>
      </c>
      <c r="B3733">
        <v>445.44014019999997</v>
      </c>
      <c r="C3733">
        <v>115.3505449</v>
      </c>
      <c r="D3733">
        <v>375.42228519999998</v>
      </c>
      <c r="E3733">
        <v>115.3505449</v>
      </c>
      <c r="F3733">
        <v>377.04399999999998</v>
      </c>
      <c r="G3733">
        <v>134.38900000000001</v>
      </c>
      <c r="H3733">
        <f t="shared" si="353"/>
        <v>5040.4947668527711</v>
      </c>
      <c r="I3733">
        <f t="shared" si="354"/>
        <v>4902.5000188010245</v>
      </c>
      <c r="M3733">
        <v>370.50200000000001</v>
      </c>
      <c r="N3733">
        <v>104.45</v>
      </c>
      <c r="O3733">
        <f t="shared" si="355"/>
        <v>5734.5467357517664</v>
      </c>
      <c r="R3733">
        <v>-12.4011</v>
      </c>
      <c r="S3733">
        <v>-6.3327900000000006E-2</v>
      </c>
      <c r="T3733">
        <f t="shared" si="356"/>
        <v>6792.8881537149427</v>
      </c>
      <c r="W3733">
        <v>-9.5454000000000008</v>
      </c>
      <c r="X3733">
        <v>-0.95441399999999998</v>
      </c>
      <c r="Y3733">
        <f t="shared" si="357"/>
        <v>6331.2224522784209</v>
      </c>
      <c r="AB3733">
        <v>6.5967500000000001</v>
      </c>
      <c r="AC3733">
        <v>3.1681099999999997E-2</v>
      </c>
      <c r="AD3733">
        <f t="shared" si="358"/>
        <v>4022.2375631131217</v>
      </c>
    </row>
    <row r="3734" spans="1:30" x14ac:dyDescent="0.25">
      <c r="A3734">
        <v>257</v>
      </c>
      <c r="B3734">
        <v>453.89733910000001</v>
      </c>
      <c r="C3734">
        <v>115.3505449</v>
      </c>
      <c r="D3734">
        <v>388.83898640000001</v>
      </c>
      <c r="E3734">
        <v>115.3505449</v>
      </c>
      <c r="F3734">
        <v>389.642</v>
      </c>
      <c r="G3734">
        <v>133.86699999999999</v>
      </c>
      <c r="H3734">
        <f t="shared" si="353"/>
        <v>4471.6077123263058</v>
      </c>
      <c r="I3734">
        <f t="shared" si="354"/>
        <v>4232.5892560375969</v>
      </c>
      <c r="M3734">
        <v>387.23899999999998</v>
      </c>
      <c r="N3734">
        <v>104.03700000000001</v>
      </c>
      <c r="O3734">
        <f t="shared" si="355"/>
        <v>4571.3304697749099</v>
      </c>
      <c r="R3734">
        <v>-14.422000000000001</v>
      </c>
      <c r="S3734">
        <v>8.7191600000000001E-3</v>
      </c>
      <c r="T3734">
        <f t="shared" si="356"/>
        <v>6317.1265413401479</v>
      </c>
      <c r="W3734">
        <v>-3.1468400000000001</v>
      </c>
      <c r="X3734">
        <v>-1.4858499999999999</v>
      </c>
      <c r="Y3734">
        <f t="shared" si="357"/>
        <v>4654.1560614666332</v>
      </c>
      <c r="AB3734">
        <v>10.4114</v>
      </c>
      <c r="AC3734">
        <v>4.0080400000000002E-2</v>
      </c>
      <c r="AD3734">
        <f t="shared" si="358"/>
        <v>2986.2910458345013</v>
      </c>
    </row>
    <row r="3735" spans="1:30" x14ac:dyDescent="0.25">
      <c r="A3735">
        <v>257</v>
      </c>
      <c r="B3735">
        <v>462.35453810000001</v>
      </c>
      <c r="C3735">
        <v>115.3505449</v>
      </c>
      <c r="D3735">
        <v>401.29724220000003</v>
      </c>
      <c r="E3735">
        <v>115.3505449</v>
      </c>
      <c r="F3735">
        <v>400.25599999999997</v>
      </c>
      <c r="G3735">
        <v>134.01900000000001</v>
      </c>
      <c r="H3735">
        <f t="shared" si="353"/>
        <v>4204.7396499778724</v>
      </c>
      <c r="I3735">
        <f t="shared" si="354"/>
        <v>3727.993382620155</v>
      </c>
      <c r="M3735">
        <v>396.05599999999998</v>
      </c>
      <c r="N3735">
        <v>104.71299999999999</v>
      </c>
      <c r="O3735">
        <f t="shared" si="355"/>
        <v>4508.6535156966711</v>
      </c>
      <c r="R3735">
        <v>-17.9148</v>
      </c>
      <c r="S3735">
        <v>0.12618299999999999</v>
      </c>
      <c r="T3735">
        <f t="shared" si="356"/>
        <v>6236.6078529882834</v>
      </c>
      <c r="W3735">
        <v>-4.4881000000000002</v>
      </c>
      <c r="X3735">
        <v>-4.2202099999999999E-2</v>
      </c>
      <c r="Y3735">
        <f t="shared" si="357"/>
        <v>4296.2007047049792</v>
      </c>
      <c r="AB3735">
        <v>8.7196999999999996</v>
      </c>
      <c r="AC3735">
        <v>1.1391500000000001E-2</v>
      </c>
      <c r="AD3735">
        <f t="shared" si="358"/>
        <v>2739.2240743579669</v>
      </c>
    </row>
    <row r="3736" spans="1:30" x14ac:dyDescent="0.25">
      <c r="A3736">
        <v>257</v>
      </c>
      <c r="B3736">
        <v>470.81173699999999</v>
      </c>
      <c r="C3736">
        <v>115.3505449</v>
      </c>
      <c r="D3736">
        <v>412.50561470000002</v>
      </c>
      <c r="E3736">
        <v>115.3505449</v>
      </c>
      <c r="F3736">
        <v>410.096</v>
      </c>
      <c r="G3736">
        <v>134.03399999999999</v>
      </c>
      <c r="H3736">
        <f t="shared" si="353"/>
        <v>4035.4722139268833</v>
      </c>
      <c r="I3736">
        <f t="shared" si="354"/>
        <v>3399.6038976625537</v>
      </c>
      <c r="M3736">
        <v>402.99299999999999</v>
      </c>
      <c r="N3736">
        <v>104.685</v>
      </c>
      <c r="O3736">
        <f t="shared" si="355"/>
        <v>4713.1349362890851</v>
      </c>
      <c r="R3736">
        <v>-21.249600000000001</v>
      </c>
      <c r="S3736">
        <v>0.21971199999999999</v>
      </c>
      <c r="T3736">
        <f t="shared" si="356"/>
        <v>6329.1612240376571</v>
      </c>
      <c r="W3736">
        <v>-10.1577</v>
      </c>
      <c r="X3736">
        <v>-0.90194300000000005</v>
      </c>
      <c r="Y3736">
        <f t="shared" si="357"/>
        <v>4688.1084651012234</v>
      </c>
      <c r="AB3736">
        <v>6.8145800000000003</v>
      </c>
      <c r="AC3736">
        <v>3.5106199999999997E-2</v>
      </c>
      <c r="AD3736">
        <f t="shared" si="358"/>
        <v>2651.3801608779645</v>
      </c>
    </row>
    <row r="3737" spans="1:30" x14ac:dyDescent="0.25">
      <c r="A3737">
        <v>257</v>
      </c>
      <c r="B3737">
        <v>479.268936</v>
      </c>
      <c r="C3737">
        <v>115.3505449</v>
      </c>
      <c r="D3737">
        <v>420.7139626</v>
      </c>
      <c r="E3737">
        <v>115.4755449</v>
      </c>
      <c r="F3737">
        <v>417.11099999999999</v>
      </c>
      <c r="G3737">
        <v>134.327</v>
      </c>
      <c r="H3737">
        <f t="shared" si="353"/>
        <v>4223.7148559424131</v>
      </c>
      <c r="I3737">
        <f t="shared" si="354"/>
        <v>3428.700534874707</v>
      </c>
      <c r="M3737">
        <v>405.03500000000003</v>
      </c>
      <c r="N3737">
        <v>106.84699999999999</v>
      </c>
      <c r="O3737">
        <f t="shared" si="355"/>
        <v>5582.9875299184077</v>
      </c>
      <c r="R3737">
        <v>-25.474699999999999</v>
      </c>
      <c r="S3737">
        <v>0.13120299999999999</v>
      </c>
      <c r="T3737">
        <f t="shared" si="356"/>
        <v>7061.0516516878752</v>
      </c>
      <c r="W3737">
        <v>-21.721</v>
      </c>
      <c r="X3737">
        <v>1.35005</v>
      </c>
      <c r="Y3737">
        <f t="shared" si="357"/>
        <v>6446.4076778200069</v>
      </c>
      <c r="AB3737">
        <v>4.3948600000000004</v>
      </c>
      <c r="AC3737">
        <v>1.4260399999999999E-2</v>
      </c>
      <c r="AD3737">
        <f t="shared" si="358"/>
        <v>2933.3372769598673</v>
      </c>
    </row>
    <row r="3738" spans="1:30" x14ac:dyDescent="0.25">
      <c r="A3738">
        <v>257</v>
      </c>
      <c r="B3738">
        <v>487.72613489999998</v>
      </c>
      <c r="C3738">
        <v>115.3505449</v>
      </c>
      <c r="D3738">
        <v>428.33891190000003</v>
      </c>
      <c r="E3738">
        <v>116.3505449</v>
      </c>
      <c r="F3738">
        <v>424.26600000000002</v>
      </c>
      <c r="G3738">
        <v>134.94200000000001</v>
      </c>
      <c r="H3738">
        <f t="shared" si="353"/>
        <v>4411.0138344615088</v>
      </c>
      <c r="I3738">
        <f t="shared" si="354"/>
        <v>3527.842255651723</v>
      </c>
      <c r="M3738">
        <v>410.38200000000001</v>
      </c>
      <c r="N3738">
        <v>108.202</v>
      </c>
      <c r="O3738">
        <f t="shared" si="355"/>
        <v>6033.2168976167095</v>
      </c>
      <c r="R3738">
        <v>-24.521599999999999</v>
      </c>
      <c r="S3738">
        <v>1.4603600000000001</v>
      </c>
      <c r="T3738">
        <f t="shared" si="356"/>
        <v>7046.7439485749219</v>
      </c>
      <c r="W3738">
        <v>-22.9011</v>
      </c>
      <c r="X3738">
        <v>11.3841</v>
      </c>
      <c r="Y3738">
        <f t="shared" si="357"/>
        <v>6924.7340349623209</v>
      </c>
      <c r="AB3738">
        <v>4.4559899999999999</v>
      </c>
      <c r="AC3738">
        <v>2.4967799999999998E-2</v>
      </c>
      <c r="AD3738">
        <f t="shared" si="358"/>
        <v>3018.4909178913204</v>
      </c>
    </row>
    <row r="3739" spans="1:30" x14ac:dyDescent="0.25">
      <c r="A3739">
        <v>257</v>
      </c>
      <c r="B3739">
        <v>496.18333380000001</v>
      </c>
      <c r="C3739">
        <v>115.3505449</v>
      </c>
      <c r="D3739">
        <v>438.13060100000001</v>
      </c>
      <c r="E3739">
        <v>116.3505449</v>
      </c>
      <c r="F3739">
        <v>433.73399999999998</v>
      </c>
      <c r="G3739">
        <v>134.41200000000001</v>
      </c>
      <c r="H3739">
        <f t="shared" si="353"/>
        <v>4263.2583625931429</v>
      </c>
      <c r="I3739">
        <f t="shared" si="354"/>
        <v>3371.119785548196</v>
      </c>
      <c r="M3739">
        <v>422.83199999999999</v>
      </c>
      <c r="N3739">
        <v>106.693</v>
      </c>
      <c r="O3739">
        <f t="shared" si="355"/>
        <v>5455.3712539345415</v>
      </c>
      <c r="R3739">
        <v>-26.526599999999998</v>
      </c>
      <c r="S3739">
        <v>-0.26833699999999999</v>
      </c>
      <c r="T3739">
        <f t="shared" si="356"/>
        <v>7154.1988676387255</v>
      </c>
      <c r="W3739">
        <v>58.482199999999999</v>
      </c>
      <c r="X3739">
        <v>-0.94528500000000004</v>
      </c>
      <c r="Y3739">
        <f t="shared" si="357"/>
        <v>0.18743580710083804</v>
      </c>
      <c r="AB3739">
        <v>7.3903800000000004</v>
      </c>
      <c r="AC3739">
        <v>2.1623199999999999E-2</v>
      </c>
      <c r="AD3739">
        <f t="shared" si="358"/>
        <v>2567.7177051944464</v>
      </c>
    </row>
    <row r="3740" spans="1:30" x14ac:dyDescent="0.25">
      <c r="A3740">
        <v>257</v>
      </c>
      <c r="B3740">
        <v>504.64053280000002</v>
      </c>
      <c r="C3740">
        <v>115.3505449</v>
      </c>
      <c r="D3740">
        <v>449.83893879999999</v>
      </c>
      <c r="E3740">
        <v>116.8505409</v>
      </c>
      <c r="F3740">
        <v>444.77499999999998</v>
      </c>
      <c r="G3740">
        <v>134.38200000000001</v>
      </c>
      <c r="H3740">
        <f t="shared" si="353"/>
        <v>3946.078300651197</v>
      </c>
      <c r="I3740">
        <f t="shared" si="354"/>
        <v>3005.4646929408545</v>
      </c>
      <c r="M3740">
        <v>436.63400000000001</v>
      </c>
      <c r="N3740">
        <v>107.245</v>
      </c>
      <c r="O3740">
        <f t="shared" si="355"/>
        <v>4690.5883616033916</v>
      </c>
      <c r="R3740">
        <v>-25.599900000000002</v>
      </c>
      <c r="S3740">
        <v>0.51695199999999997</v>
      </c>
      <c r="T3740">
        <f t="shared" si="356"/>
        <v>6468.4683166667446</v>
      </c>
      <c r="W3740">
        <v>53.398800000000001</v>
      </c>
      <c r="X3740">
        <v>-1.8613900000000001</v>
      </c>
      <c r="Y3740">
        <f t="shared" si="357"/>
        <v>2.0984366296720629</v>
      </c>
      <c r="AB3740">
        <v>9.1587599999999991</v>
      </c>
      <c r="AC3740">
        <v>2.6633199999999999E-2</v>
      </c>
      <c r="AD3740">
        <f t="shared" si="358"/>
        <v>2085.5988922658507</v>
      </c>
    </row>
    <row r="3741" spans="1:30" x14ac:dyDescent="0.25">
      <c r="A3741">
        <v>257</v>
      </c>
      <c r="B3741">
        <v>513.09773170000005</v>
      </c>
      <c r="C3741">
        <v>115.3505449</v>
      </c>
      <c r="D3741">
        <v>462.04722579999998</v>
      </c>
      <c r="E3741">
        <v>118.64220520000001</v>
      </c>
      <c r="F3741">
        <v>455.54199999999997</v>
      </c>
      <c r="G3741">
        <v>135.958</v>
      </c>
      <c r="H3741">
        <f t="shared" si="353"/>
        <v>3737.3294572209102</v>
      </c>
      <c r="I3741">
        <f t="shared" si="354"/>
        <v>2616.9891801765384</v>
      </c>
      <c r="M3741">
        <v>447.27100000000002</v>
      </c>
      <c r="N3741">
        <v>109.745</v>
      </c>
      <c r="O3741">
        <f t="shared" si="355"/>
        <v>4364.5807399297064</v>
      </c>
      <c r="R3741">
        <v>10.2521</v>
      </c>
      <c r="S3741">
        <v>12.038500000000001</v>
      </c>
      <c r="T3741">
        <f t="shared" si="356"/>
        <v>1899.5237388048574</v>
      </c>
      <c r="W3741">
        <v>51.678699999999999</v>
      </c>
      <c r="X3741">
        <v>-3.4154</v>
      </c>
      <c r="Y3741">
        <f t="shared" si="357"/>
        <v>0.40993934063080306</v>
      </c>
      <c r="AB3741">
        <v>9.0091599999999996</v>
      </c>
      <c r="AC3741">
        <v>-0.104694</v>
      </c>
      <c r="AD3741">
        <f t="shared" si="358"/>
        <v>1777.6315192807888</v>
      </c>
    </row>
    <row r="3742" spans="1:30" x14ac:dyDescent="0.25">
      <c r="A3742">
        <v>257</v>
      </c>
      <c r="B3742">
        <v>520.03610849999995</v>
      </c>
      <c r="C3742">
        <v>116.8693669</v>
      </c>
      <c r="D3742">
        <v>472.83893280000001</v>
      </c>
      <c r="E3742">
        <v>120.0172049</v>
      </c>
      <c r="F3742">
        <v>464.66899999999998</v>
      </c>
      <c r="G3742">
        <v>137.393</v>
      </c>
      <c r="H3742">
        <f t="shared" si="353"/>
        <v>3486.7362192741848</v>
      </c>
      <c r="I3742">
        <f t="shared" si="354"/>
        <v>2237.482278130909</v>
      </c>
      <c r="M3742">
        <v>454.92399999999998</v>
      </c>
      <c r="N3742">
        <v>110.655</v>
      </c>
      <c r="O3742">
        <f t="shared" si="355"/>
        <v>4278.2050292835847</v>
      </c>
      <c r="R3742">
        <v>-14.0565</v>
      </c>
      <c r="S3742">
        <v>4.8249599999999999</v>
      </c>
      <c r="T3742">
        <f t="shared" si="356"/>
        <v>3815.5782947095677</v>
      </c>
      <c r="W3742">
        <v>40.893599999999999</v>
      </c>
      <c r="X3742">
        <v>-5.5036100000000001</v>
      </c>
      <c r="Y3742">
        <f t="shared" si="357"/>
        <v>45.284728321613841</v>
      </c>
      <c r="AB3742">
        <v>6.7785599999999997</v>
      </c>
      <c r="AC3742">
        <v>-0.72904800000000003</v>
      </c>
      <c r="AD3742">
        <f t="shared" si="358"/>
        <v>1639.5150401683823</v>
      </c>
    </row>
    <row r="3743" spans="1:30" x14ac:dyDescent="0.25">
      <c r="A3743">
        <v>257</v>
      </c>
      <c r="B3743">
        <v>522.41103740000005</v>
      </c>
      <c r="C3743">
        <v>122.95163700000001</v>
      </c>
      <c r="D3743">
        <v>480.3389616</v>
      </c>
      <c r="E3743">
        <v>121.3505449</v>
      </c>
      <c r="F3743">
        <v>471.226</v>
      </c>
      <c r="G3743">
        <v>138.631</v>
      </c>
      <c r="H3743">
        <f t="shared" si="353"/>
        <v>2865.7504777251734</v>
      </c>
      <c r="I3743">
        <f t="shared" si="354"/>
        <v>1772.6230580336321</v>
      </c>
      <c r="M3743">
        <v>455.92500000000001</v>
      </c>
      <c r="N3743">
        <v>114.43</v>
      </c>
      <c r="O3743">
        <f t="shared" si="355"/>
        <v>4493.0114663139739</v>
      </c>
      <c r="R3743">
        <v>-27.746700000000001</v>
      </c>
      <c r="S3743">
        <v>1.6722900000000001</v>
      </c>
      <c r="T3743">
        <f t="shared" si="356"/>
        <v>4874.6665233516378</v>
      </c>
      <c r="W3743">
        <v>26.273399999999999</v>
      </c>
      <c r="X3743">
        <v>1.59843</v>
      </c>
      <c r="Y3743">
        <f t="shared" si="357"/>
        <v>249.59816412028366</v>
      </c>
      <c r="AB3743">
        <v>3.7817699999999999</v>
      </c>
      <c r="AC3743">
        <v>0.89495999999999998</v>
      </c>
      <c r="AD3743">
        <f t="shared" si="358"/>
        <v>1466.6461408001676</v>
      </c>
    </row>
    <row r="3744" spans="1:30" x14ac:dyDescent="0.25">
      <c r="A3744">
        <v>257</v>
      </c>
      <c r="B3744">
        <v>522.41103740000005</v>
      </c>
      <c r="C3744">
        <v>131.40883590000001</v>
      </c>
      <c r="D3744">
        <v>485.75562000000002</v>
      </c>
      <c r="E3744">
        <v>121.3505449</v>
      </c>
      <c r="F3744">
        <v>476.44099999999997</v>
      </c>
      <c r="G3744">
        <v>138.36799999999999</v>
      </c>
      <c r="H3744">
        <f t="shared" si="353"/>
        <v>2161.6743035281347</v>
      </c>
      <c r="I3744">
        <f t="shared" si="354"/>
        <v>1444.7888426089064</v>
      </c>
      <c r="M3744">
        <v>457.79500000000002</v>
      </c>
      <c r="N3744">
        <v>114.411</v>
      </c>
      <c r="O3744">
        <f t="shared" si="355"/>
        <v>4464.1587145615331</v>
      </c>
      <c r="R3744">
        <v>-35.936100000000003</v>
      </c>
      <c r="S3744">
        <v>-1.0497000000000001</v>
      </c>
      <c r="T3744">
        <f t="shared" si="356"/>
        <v>5392.9158624905904</v>
      </c>
      <c r="W3744">
        <v>9.7540700000000005</v>
      </c>
      <c r="X3744">
        <v>-7.4794099999999997</v>
      </c>
      <c r="Y3744">
        <f t="shared" si="357"/>
        <v>1031.2534483008901</v>
      </c>
      <c r="AB3744">
        <v>2.58718</v>
      </c>
      <c r="AC3744">
        <v>-0.48482900000000001</v>
      </c>
      <c r="AD3744">
        <f t="shared" si="358"/>
        <v>1271.8021788771609</v>
      </c>
    </row>
    <row r="3745" spans="1:30" x14ac:dyDescent="0.25">
      <c r="A3745">
        <v>257</v>
      </c>
      <c r="B3745">
        <v>522.41103740000005</v>
      </c>
      <c r="C3745">
        <v>139.86603489999999</v>
      </c>
      <c r="D3745">
        <v>493.04726749999998</v>
      </c>
      <c r="E3745">
        <v>121.3505449</v>
      </c>
      <c r="F3745">
        <v>483.52199999999999</v>
      </c>
      <c r="G3745">
        <v>138.00200000000001</v>
      </c>
      <c r="H3745">
        <f t="shared" si="353"/>
        <v>1515.8318560070215</v>
      </c>
      <c r="I3745">
        <f t="shared" si="354"/>
        <v>1205.0543526802501</v>
      </c>
      <c r="M3745">
        <v>467.53899999999999</v>
      </c>
      <c r="N3745">
        <v>115.97499999999999</v>
      </c>
      <c r="O3745">
        <f t="shared" si="355"/>
        <v>3581.7220370200239</v>
      </c>
      <c r="R3745">
        <v>-36.5017</v>
      </c>
      <c r="S3745">
        <v>-2.0737899999999998</v>
      </c>
      <c r="T3745">
        <f t="shared" si="356"/>
        <v>4762.178576066216</v>
      </c>
      <c r="W3745">
        <v>9.7298399999999994</v>
      </c>
      <c r="X3745">
        <v>-11.0044</v>
      </c>
      <c r="Y3745">
        <f t="shared" si="357"/>
        <v>1256.9151089302163</v>
      </c>
      <c r="AB3745">
        <v>5.1344900000000004</v>
      </c>
      <c r="AC3745">
        <v>-1.2726299999999999</v>
      </c>
      <c r="AD3745">
        <f t="shared" si="358"/>
        <v>978.62769760694732</v>
      </c>
    </row>
    <row r="3746" spans="1:30" x14ac:dyDescent="0.25">
      <c r="A3746">
        <v>257</v>
      </c>
      <c r="B3746">
        <v>522.41103740000005</v>
      </c>
      <c r="C3746">
        <v>148.3232338</v>
      </c>
      <c r="D3746">
        <v>500.33895560000002</v>
      </c>
      <c r="E3746">
        <v>121.3505449</v>
      </c>
      <c r="F3746">
        <v>490.50700000000001</v>
      </c>
      <c r="G3746">
        <v>137.69800000000001</v>
      </c>
      <c r="H3746">
        <f t="shared" si="353"/>
        <v>1130.763195725264</v>
      </c>
      <c r="I3746">
        <f t="shared" si="354"/>
        <v>1214.7027414820757</v>
      </c>
      <c r="M3746">
        <v>474.74299999999999</v>
      </c>
      <c r="N3746">
        <v>115.78400000000001</v>
      </c>
      <c r="O3746">
        <f t="shared" si="355"/>
        <v>3331.0435258588664</v>
      </c>
      <c r="R3746">
        <v>50.917499999999997</v>
      </c>
      <c r="S3746">
        <v>28.138200000000001</v>
      </c>
      <c r="T3746">
        <f t="shared" si="356"/>
        <v>833.41656725711232</v>
      </c>
      <c r="W3746">
        <v>-12.457599999999999</v>
      </c>
      <c r="X3746">
        <v>0.83752599999999999</v>
      </c>
      <c r="Y3746">
        <f t="shared" si="357"/>
        <v>1875.3456650187898</v>
      </c>
      <c r="AB3746">
        <v>5.93079</v>
      </c>
      <c r="AC3746">
        <v>0.43178699999999998</v>
      </c>
      <c r="AD3746">
        <f t="shared" si="358"/>
        <v>964.96077463817164</v>
      </c>
    </row>
    <row r="3747" spans="1:30" x14ac:dyDescent="0.25">
      <c r="A3747">
        <v>257</v>
      </c>
      <c r="B3747">
        <v>522.41103740000005</v>
      </c>
      <c r="C3747">
        <v>156.78043270000001</v>
      </c>
      <c r="D3747">
        <v>507.47895190000003</v>
      </c>
      <c r="E3747">
        <v>121.3505449</v>
      </c>
      <c r="F3747">
        <v>496.81900000000002</v>
      </c>
      <c r="G3747">
        <v>137.709</v>
      </c>
      <c r="H3747">
        <f t="shared" si="353"/>
        <v>1018.6719235136301</v>
      </c>
      <c r="I3747">
        <f t="shared" si="354"/>
        <v>1478.2441268999003</v>
      </c>
      <c r="M3747">
        <v>481.298</v>
      </c>
      <c r="N3747">
        <v>115.429</v>
      </c>
      <c r="O3747">
        <f t="shared" si="355"/>
        <v>3400.2228305964327</v>
      </c>
      <c r="R3747">
        <v>38.018700000000003</v>
      </c>
      <c r="S3747">
        <v>20.1829</v>
      </c>
      <c r="T3747">
        <f t="shared" si="356"/>
        <v>765.46240604495802</v>
      </c>
      <c r="W3747">
        <v>-12.699</v>
      </c>
      <c r="X3747">
        <v>-4.8232600000000003</v>
      </c>
      <c r="Y3747">
        <f t="shared" si="357"/>
        <v>2383.7927937169566</v>
      </c>
      <c r="AB3747">
        <v>5.7027099999999997</v>
      </c>
      <c r="AC3747">
        <v>4.9793900000000002E-2</v>
      </c>
      <c r="AD3747">
        <f t="shared" si="358"/>
        <v>1336.9324164928184</v>
      </c>
    </row>
    <row r="3748" spans="1:30" x14ac:dyDescent="0.25">
      <c r="A3748">
        <v>257</v>
      </c>
      <c r="B3748">
        <v>522.41103740000005</v>
      </c>
      <c r="C3748">
        <v>165.23763170000001</v>
      </c>
      <c r="D3748">
        <v>513.54728639999996</v>
      </c>
      <c r="E3748">
        <v>121.8922096</v>
      </c>
      <c r="F3748">
        <v>501.96100000000001</v>
      </c>
      <c r="G3748">
        <v>138.33500000000001</v>
      </c>
      <c r="H3748">
        <f t="shared" si="353"/>
        <v>1141.9556220472455</v>
      </c>
      <c r="I3748">
        <f t="shared" si="354"/>
        <v>1957.3916988171718</v>
      </c>
      <c r="M3748">
        <v>485.54399999999998</v>
      </c>
      <c r="N3748">
        <v>115.79900000000001</v>
      </c>
      <c r="O3748">
        <f t="shared" si="355"/>
        <v>3803.3567510212488</v>
      </c>
      <c r="R3748">
        <v>28.413900000000002</v>
      </c>
      <c r="S3748">
        <v>20.322199999999999</v>
      </c>
      <c r="T3748">
        <f t="shared" si="356"/>
        <v>912.27708178812622</v>
      </c>
      <c r="W3748">
        <v>-11.3164</v>
      </c>
      <c r="X3748">
        <v>1.8662000000000001</v>
      </c>
      <c r="Y3748">
        <f t="shared" si="357"/>
        <v>2127.764360403934</v>
      </c>
      <c r="AB3748">
        <v>3.9905300000000001</v>
      </c>
      <c r="AC3748">
        <v>1.33968</v>
      </c>
      <c r="AD3748">
        <f t="shared" si="358"/>
        <v>1788.2306522865547</v>
      </c>
    </row>
    <row r="3749" spans="1:30" x14ac:dyDescent="0.25">
      <c r="A3749">
        <v>257</v>
      </c>
      <c r="B3749">
        <v>522.41103740000005</v>
      </c>
      <c r="C3749">
        <v>173.69483059999999</v>
      </c>
      <c r="D3749">
        <v>519.92230400000005</v>
      </c>
      <c r="E3749">
        <v>122.3505449</v>
      </c>
      <c r="F3749">
        <v>507.78699999999998</v>
      </c>
      <c r="G3749">
        <v>138.625</v>
      </c>
      <c r="H3749">
        <f t="shared" si="353"/>
        <v>1443.7554881892966</v>
      </c>
      <c r="I3749">
        <f t="shared" si="354"/>
        <v>2642.4294679794984</v>
      </c>
      <c r="M3749">
        <v>492.315</v>
      </c>
      <c r="N3749">
        <v>115.536</v>
      </c>
      <c r="O3749">
        <f t="shared" si="355"/>
        <v>4288.2210439416967</v>
      </c>
      <c r="R3749">
        <v>26.845400000000001</v>
      </c>
      <c r="S3749">
        <v>15.0481</v>
      </c>
      <c r="T3749">
        <f t="shared" si="356"/>
        <v>1910.6603042324391</v>
      </c>
      <c r="W3749">
        <v>-12.136200000000001</v>
      </c>
      <c r="X3749">
        <v>5.3947500000000002</v>
      </c>
      <c r="Y3749">
        <f t="shared" si="357"/>
        <v>2325.2485080000088</v>
      </c>
      <c r="AB3749">
        <v>3.9569899999999998</v>
      </c>
      <c r="AC3749">
        <v>1.9667500000000001E-2</v>
      </c>
      <c r="AD3749">
        <f t="shared" si="358"/>
        <v>2636.3722108192137</v>
      </c>
    </row>
    <row r="3750" spans="1:30" x14ac:dyDescent="0.25">
      <c r="A3750">
        <v>257</v>
      </c>
      <c r="B3750">
        <v>522.41103740000005</v>
      </c>
      <c r="C3750">
        <v>182.15202959999999</v>
      </c>
      <c r="D3750">
        <v>527.83894669999995</v>
      </c>
      <c r="E3750">
        <v>122.97554289999999</v>
      </c>
      <c r="F3750">
        <v>515.12400000000002</v>
      </c>
      <c r="G3750">
        <v>138.94</v>
      </c>
      <c r="H3750">
        <f t="shared" si="353"/>
        <v>1920.3804162202748</v>
      </c>
      <c r="I3750">
        <f t="shared" si="354"/>
        <v>3531.3187775243018</v>
      </c>
      <c r="M3750">
        <v>502.18799999999999</v>
      </c>
      <c r="N3750">
        <v>116.357</v>
      </c>
      <c r="O3750">
        <f t="shared" si="355"/>
        <v>4737.9571617466763</v>
      </c>
      <c r="R3750">
        <v>33.359400000000001</v>
      </c>
      <c r="S3750">
        <v>13.790699999999999</v>
      </c>
      <c r="T3750">
        <f t="shared" si="356"/>
        <v>3564.3249971117548</v>
      </c>
      <c r="W3750">
        <v>-40.4131</v>
      </c>
      <c r="X3750">
        <v>-4.8056799999999997</v>
      </c>
      <c r="Y3750">
        <f t="shared" si="357"/>
        <v>5317.6812239419633</v>
      </c>
      <c r="AB3750">
        <v>5.68879</v>
      </c>
      <c r="AC3750">
        <v>1.9161000000000001E-2</v>
      </c>
      <c r="AD3750">
        <f t="shared" si="358"/>
        <v>3623.170187302499</v>
      </c>
    </row>
    <row r="3751" spans="1:30" x14ac:dyDescent="0.25">
      <c r="A3751">
        <v>257</v>
      </c>
      <c r="B3751">
        <v>522.41103740000005</v>
      </c>
      <c r="C3751">
        <v>190.6092285</v>
      </c>
      <c r="D3751">
        <v>532.83895459999997</v>
      </c>
      <c r="E3751">
        <v>124.6838729</v>
      </c>
      <c r="F3751">
        <v>519.57100000000003</v>
      </c>
      <c r="G3751">
        <v>140.50700000000001</v>
      </c>
      <c r="H3751">
        <f t="shared" si="353"/>
        <v>2518.2991130996106</v>
      </c>
      <c r="I3751">
        <f t="shared" si="354"/>
        <v>4454.8939681165057</v>
      </c>
      <c r="M3751">
        <v>501.46300000000002</v>
      </c>
      <c r="N3751">
        <v>121.43300000000001</v>
      </c>
      <c r="O3751">
        <f t="shared" si="355"/>
        <v>5224.1708603960114</v>
      </c>
      <c r="R3751">
        <v>19.694800000000001</v>
      </c>
      <c r="S3751">
        <v>21.519600000000001</v>
      </c>
      <c r="T3751">
        <f t="shared" si="356"/>
        <v>2879.2492219181026</v>
      </c>
      <c r="W3751">
        <v>-59.751199999999997</v>
      </c>
      <c r="X3751">
        <v>-10.955399999999999</v>
      </c>
      <c r="Y3751">
        <f t="shared" si="357"/>
        <v>8343.4368077957151</v>
      </c>
      <c r="AB3751">
        <v>3.077</v>
      </c>
      <c r="AC3751">
        <v>9.9134400000000008E-3</v>
      </c>
      <c r="AD3751">
        <f t="shared" si="358"/>
        <v>4527.2283037271582</v>
      </c>
    </row>
    <row r="3752" spans="1:30" x14ac:dyDescent="0.25">
      <c r="A3752">
        <v>257</v>
      </c>
      <c r="B3752">
        <v>522.41103740000005</v>
      </c>
      <c r="C3752">
        <v>199.06642740000001</v>
      </c>
      <c r="D3752">
        <v>534.54729629999997</v>
      </c>
      <c r="E3752">
        <v>125.3505449</v>
      </c>
      <c r="F3752">
        <v>520.98699999999997</v>
      </c>
      <c r="G3752">
        <v>141.20099999999999</v>
      </c>
      <c r="H3752">
        <f t="shared" si="353"/>
        <v>3350.4355707012719</v>
      </c>
      <c r="I3752">
        <f t="shared" si="354"/>
        <v>5581.320112841634</v>
      </c>
      <c r="M3752">
        <v>496.59500000000003</v>
      </c>
      <c r="N3752">
        <v>124.842</v>
      </c>
      <c r="O3752">
        <f t="shared" si="355"/>
        <v>6175.7334098960728</v>
      </c>
      <c r="R3752">
        <v>1.0073399999999999</v>
      </c>
      <c r="S3752">
        <v>12.5055</v>
      </c>
      <c r="T3752">
        <f t="shared" si="356"/>
        <v>3919.4651178403865</v>
      </c>
      <c r="W3752">
        <v>-56.299100000000003</v>
      </c>
      <c r="X3752">
        <v>-10.1</v>
      </c>
      <c r="Y3752">
        <f t="shared" si="357"/>
        <v>8975.4586932776638</v>
      </c>
      <c r="AB3752">
        <v>0.42753600000000003</v>
      </c>
      <c r="AC3752">
        <v>-0.54378800000000005</v>
      </c>
      <c r="AD3752">
        <f t="shared" si="358"/>
        <v>5672.3476050578356</v>
      </c>
    </row>
    <row r="3753" spans="1:30" x14ac:dyDescent="0.25">
      <c r="A3753">
        <v>257</v>
      </c>
      <c r="B3753">
        <v>522.41103740000005</v>
      </c>
      <c r="C3753">
        <v>207.52362640000001</v>
      </c>
      <c r="D3753">
        <v>534.83896259999995</v>
      </c>
      <c r="E3753">
        <v>126.10054460000001</v>
      </c>
      <c r="F3753">
        <v>521.45699999999999</v>
      </c>
      <c r="G3753">
        <v>141.80600000000001</v>
      </c>
      <c r="H3753">
        <f t="shared" si="353"/>
        <v>4319.7166070105759</v>
      </c>
      <c r="I3753">
        <f t="shared" si="354"/>
        <v>6784.1715745862848</v>
      </c>
      <c r="M3753">
        <v>494.447</v>
      </c>
      <c r="N3753">
        <v>126.402</v>
      </c>
      <c r="O3753">
        <f t="shared" si="355"/>
        <v>7362.7056574897806</v>
      </c>
      <c r="R3753">
        <v>-5.7167000000000003</v>
      </c>
      <c r="S3753">
        <v>11.634399999999999</v>
      </c>
      <c r="T3753">
        <f t="shared" si="356"/>
        <v>4915.5006510667654</v>
      </c>
      <c r="W3753">
        <v>-38.4298</v>
      </c>
      <c r="X3753">
        <v>-2.79819</v>
      </c>
      <c r="Y3753">
        <f t="shared" si="357"/>
        <v>7769.3201167243587</v>
      </c>
      <c r="AB3753">
        <v>-0.69036600000000004</v>
      </c>
      <c r="AC3753">
        <v>8.2028500000000004E-2</v>
      </c>
      <c r="AD3753">
        <f t="shared" si="358"/>
        <v>6754.137247926943</v>
      </c>
    </row>
    <row r="3754" spans="1:30" x14ac:dyDescent="0.25">
      <c r="A3754">
        <v>257</v>
      </c>
      <c r="B3754">
        <v>522.41103740000005</v>
      </c>
      <c r="C3754">
        <v>215.98082529999999</v>
      </c>
      <c r="D3754">
        <v>534.83896259999995</v>
      </c>
      <c r="E3754">
        <v>127.1422092</v>
      </c>
      <c r="F3754">
        <v>522.22</v>
      </c>
      <c r="G3754">
        <v>142.35900000000001</v>
      </c>
      <c r="H3754">
        <f t="shared" si="353"/>
        <v>5420.2096557919167</v>
      </c>
      <c r="I3754">
        <f t="shared" si="354"/>
        <v>8046.7530353399707</v>
      </c>
      <c r="M3754">
        <v>494.76900000000001</v>
      </c>
      <c r="N3754">
        <v>125.788</v>
      </c>
      <c r="O3754">
        <f t="shared" si="355"/>
        <v>8898.8279672193203</v>
      </c>
      <c r="R3754">
        <v>-6.13443</v>
      </c>
      <c r="S3754">
        <v>12.718999999999999</v>
      </c>
      <c r="T3754">
        <f t="shared" si="356"/>
        <v>5833.8040370438011</v>
      </c>
      <c r="W3754">
        <v>-16.598500000000001</v>
      </c>
      <c r="X3754">
        <v>44.8202</v>
      </c>
      <c r="Y3754">
        <f t="shared" si="357"/>
        <v>1955.0146501151348</v>
      </c>
      <c r="AB3754">
        <v>-3.2332E-2</v>
      </c>
      <c r="AC3754">
        <v>-0.161549</v>
      </c>
      <c r="AD3754">
        <f t="shared" si="358"/>
        <v>8074.6801186071398</v>
      </c>
    </row>
    <row r="3755" spans="1:30" x14ac:dyDescent="0.25">
      <c r="A3755">
        <v>257</v>
      </c>
      <c r="B3755">
        <v>522.41103740000005</v>
      </c>
      <c r="C3755">
        <v>224.4380242</v>
      </c>
      <c r="D3755">
        <v>534.83896259999995</v>
      </c>
      <c r="E3755">
        <v>128.18387369999999</v>
      </c>
      <c r="F3755">
        <v>522.62</v>
      </c>
      <c r="G3755">
        <v>143.12299999999999</v>
      </c>
      <c r="H3755">
        <f t="shared" si="353"/>
        <v>6612.1768260147865</v>
      </c>
      <c r="I3755">
        <f t="shared" si="354"/>
        <v>9419.3148132534443</v>
      </c>
      <c r="M3755">
        <v>496.44</v>
      </c>
      <c r="N3755">
        <v>125.473</v>
      </c>
      <c r="O3755">
        <f t="shared" si="355"/>
        <v>10468.570798538789</v>
      </c>
      <c r="R3755">
        <v>-4.8226100000000001</v>
      </c>
      <c r="S3755">
        <v>30.318100000000001</v>
      </c>
      <c r="T3755">
        <f t="shared" si="356"/>
        <v>4405.4035748299002</v>
      </c>
      <c r="W3755">
        <v>-8.9983500000000003</v>
      </c>
      <c r="X3755">
        <v>50.841900000000003</v>
      </c>
      <c r="Y3755">
        <f t="shared" si="357"/>
        <v>2074.0344815272051</v>
      </c>
      <c r="AB3755">
        <v>0.84570199999999995</v>
      </c>
      <c r="AC3755">
        <v>-1.0901799999999999</v>
      </c>
      <c r="AD3755">
        <f t="shared" si="358"/>
        <v>9652.1078595378094</v>
      </c>
    </row>
    <row r="3756" spans="1:30" x14ac:dyDescent="0.25">
      <c r="A3756">
        <v>257</v>
      </c>
      <c r="B3756">
        <v>522.41103740000005</v>
      </c>
      <c r="C3756">
        <v>232.8952232</v>
      </c>
      <c r="D3756">
        <v>534.83896259999995</v>
      </c>
      <c r="E3756">
        <v>129.22553830000001</v>
      </c>
      <c r="F3756">
        <v>522.851</v>
      </c>
      <c r="G3756">
        <v>143.923</v>
      </c>
      <c r="H3756">
        <f t="shared" si="353"/>
        <v>7916.2500682400178</v>
      </c>
      <c r="I3756">
        <f t="shared" si="354"/>
        <v>10901.856892042078</v>
      </c>
      <c r="M3756">
        <v>497.95800000000003</v>
      </c>
      <c r="N3756">
        <v>125.248</v>
      </c>
      <c r="O3756">
        <f t="shared" si="355"/>
        <v>12185.875700756418</v>
      </c>
      <c r="R3756">
        <v>-4.9959600000000002</v>
      </c>
      <c r="S3756">
        <v>32.966299999999997</v>
      </c>
      <c r="T3756">
        <f t="shared" si="356"/>
        <v>5054.2027430515582</v>
      </c>
      <c r="W3756">
        <v>-2.9224100000000002</v>
      </c>
      <c r="X3756">
        <v>20.635999999999999</v>
      </c>
      <c r="Y3756">
        <f t="shared" si="357"/>
        <v>6984.9476472899169</v>
      </c>
      <c r="AB3756">
        <v>0.86531999999999998</v>
      </c>
      <c r="AC3756">
        <v>1.0334099999999999</v>
      </c>
      <c r="AD3756">
        <f t="shared" si="358"/>
        <v>10710.915293295688</v>
      </c>
    </row>
    <row r="3757" spans="1:30" x14ac:dyDescent="0.25">
      <c r="A3757">
        <v>257</v>
      </c>
      <c r="B3757">
        <v>522.41103740000005</v>
      </c>
      <c r="C3757">
        <v>241.35242210000001</v>
      </c>
      <c r="D3757">
        <v>534.83896259999995</v>
      </c>
      <c r="E3757">
        <v>129.58212230000001</v>
      </c>
      <c r="F3757">
        <v>522.95600000000002</v>
      </c>
      <c r="G3757">
        <v>144.14500000000001</v>
      </c>
      <c r="H3757">
        <f t="shared" si="353"/>
        <v>9449.5798955629689</v>
      </c>
      <c r="I3757">
        <f t="shared" si="354"/>
        <v>12647.053242158672</v>
      </c>
      <c r="M3757">
        <v>499.58499999999998</v>
      </c>
      <c r="N3757">
        <v>123.277</v>
      </c>
      <c r="O3757">
        <f t="shared" si="355"/>
        <v>14462.833287479374</v>
      </c>
      <c r="R3757">
        <v>-5.2648000000000001</v>
      </c>
      <c r="S3757">
        <v>19.7043</v>
      </c>
      <c r="T3757">
        <f t="shared" si="356"/>
        <v>8527.4586818044736</v>
      </c>
      <c r="W3757">
        <v>1.3309200000000001</v>
      </c>
      <c r="X3757">
        <v>0.740869</v>
      </c>
      <c r="Y3757">
        <f t="shared" si="357"/>
        <v>12516.840325009549</v>
      </c>
      <c r="AB3757">
        <v>0.24424299999999999</v>
      </c>
      <c r="AC3757">
        <v>-8.7249800000000002E-2</v>
      </c>
      <c r="AD3757">
        <f t="shared" si="358"/>
        <v>12672.695249405549</v>
      </c>
    </row>
    <row r="3758" spans="1:30" x14ac:dyDescent="0.25">
      <c r="A3758">
        <v>257</v>
      </c>
      <c r="B3758">
        <v>522.41103740000005</v>
      </c>
      <c r="C3758">
        <v>249.80962099999999</v>
      </c>
      <c r="D3758">
        <v>534.83896259999995</v>
      </c>
      <c r="E3758">
        <v>129.84528040000001</v>
      </c>
      <c r="F3758">
        <v>522.91800000000001</v>
      </c>
      <c r="G3758">
        <v>144.38999999999999</v>
      </c>
      <c r="H3758">
        <f t="shared" si="353"/>
        <v>11113.553502861439</v>
      </c>
      <c r="I3758">
        <f t="shared" si="354"/>
        <v>14545.896340369598</v>
      </c>
      <c r="M3758">
        <v>501.11200000000002</v>
      </c>
      <c r="N3758">
        <v>123.29600000000001</v>
      </c>
      <c r="O3758">
        <f t="shared" si="355"/>
        <v>16459.345292698235</v>
      </c>
      <c r="R3758">
        <v>-5.59049</v>
      </c>
      <c r="S3758">
        <v>20.342300000000002</v>
      </c>
      <c r="T3758">
        <f t="shared" si="356"/>
        <v>9971.3014934222447</v>
      </c>
      <c r="W3758">
        <v>-3.7800600000000002</v>
      </c>
      <c r="X3758">
        <v>-1.9415800000000001</v>
      </c>
      <c r="Y3758">
        <f t="shared" si="357"/>
        <v>14935.839049850871</v>
      </c>
      <c r="AB3758">
        <v>1.07619E-2</v>
      </c>
      <c r="AC3758">
        <v>-0.29259200000000002</v>
      </c>
      <c r="AD3758">
        <f t="shared" si="358"/>
        <v>14616.450775132644</v>
      </c>
    </row>
    <row r="3759" spans="1:30" x14ac:dyDescent="0.25">
      <c r="A3759">
        <v>257</v>
      </c>
      <c r="B3759">
        <v>522.41103740000005</v>
      </c>
      <c r="C3759">
        <v>258.26682</v>
      </c>
      <c r="D3759">
        <v>534.83896259999995</v>
      </c>
      <c r="E3759">
        <v>130.1084386</v>
      </c>
      <c r="F3759">
        <v>522.82299999999998</v>
      </c>
      <c r="G3759">
        <v>144.685</v>
      </c>
      <c r="H3759">
        <f t="shared" si="353"/>
        <v>12900.999547696198</v>
      </c>
      <c r="I3759">
        <f t="shared" si="354"/>
        <v>16579.024047844658</v>
      </c>
      <c r="M3759">
        <v>502.67099999999999</v>
      </c>
      <c r="N3759">
        <v>123.45399999999999</v>
      </c>
      <c r="O3759">
        <f t="shared" si="355"/>
        <v>18564.165512905798</v>
      </c>
      <c r="R3759">
        <v>-5.7449500000000002</v>
      </c>
      <c r="S3759">
        <v>22.348700000000001</v>
      </c>
      <c r="T3759">
        <f t="shared" si="356"/>
        <v>11240.350835493316</v>
      </c>
      <c r="W3759">
        <v>-3.6696200000000001</v>
      </c>
      <c r="X3759">
        <v>-1.8576699999999999</v>
      </c>
      <c r="Y3759">
        <f t="shared" si="357"/>
        <v>16980.881531623792</v>
      </c>
      <c r="AB3759">
        <v>-4.4870600000000002E-3</v>
      </c>
      <c r="AC3759" s="1">
        <v>-2.10714E-5</v>
      </c>
      <c r="AD3759">
        <f t="shared" si="358"/>
        <v>16578.917939239745</v>
      </c>
    </row>
    <row r="3760" spans="1:30" x14ac:dyDescent="0.25">
      <c r="A3760">
        <v>257</v>
      </c>
      <c r="B3760">
        <v>522.41103740000005</v>
      </c>
      <c r="C3760">
        <v>266.72401889999998</v>
      </c>
      <c r="D3760">
        <v>534.83896259999995</v>
      </c>
      <c r="E3760">
        <v>130.3715967</v>
      </c>
      <c r="F3760">
        <v>522.68600000000004</v>
      </c>
      <c r="G3760">
        <v>145.017</v>
      </c>
      <c r="H3760">
        <f t="shared" si="353"/>
        <v>14812.674053956351</v>
      </c>
      <c r="I3760">
        <f t="shared" si="354"/>
        <v>18746.436364583842</v>
      </c>
      <c r="M3760">
        <v>503.60700000000003</v>
      </c>
      <c r="N3760">
        <v>122.708</v>
      </c>
      <c r="O3760">
        <f t="shared" si="355"/>
        <v>21094.20552234575</v>
      </c>
      <c r="R3760">
        <v>-6.0400600000000004</v>
      </c>
      <c r="S3760">
        <v>22.792100000000001</v>
      </c>
      <c r="T3760">
        <f t="shared" si="356"/>
        <v>12936.751599981177</v>
      </c>
      <c r="W3760">
        <v>-3.5521199999999999</v>
      </c>
      <c r="X3760">
        <v>-1.80091</v>
      </c>
      <c r="Y3760">
        <f t="shared" si="357"/>
        <v>19165.123115911891</v>
      </c>
      <c r="AB3760">
        <v>-7.9067100000000008E-3</v>
      </c>
      <c r="AC3760" s="1">
        <v>-1.6159800000000001E-5</v>
      </c>
      <c r="AD3760">
        <f t="shared" si="358"/>
        <v>18746.244305954991</v>
      </c>
    </row>
    <row r="3761" spans="1:30" x14ac:dyDescent="0.25">
      <c r="A3761">
        <v>257</v>
      </c>
      <c r="B3761">
        <v>522.41103740000005</v>
      </c>
      <c r="C3761">
        <v>275.18121780000001</v>
      </c>
      <c r="D3761">
        <v>534.83896259999995</v>
      </c>
      <c r="E3761">
        <v>130.63475489999999</v>
      </c>
      <c r="F3761">
        <v>522.66099999999994</v>
      </c>
      <c r="G3761">
        <v>145.26900000000001</v>
      </c>
      <c r="H3761">
        <f t="shared" si="353"/>
        <v>16877.246815016038</v>
      </c>
      <c r="I3761">
        <f t="shared" si="354"/>
        <v>21048.133261677878</v>
      </c>
      <c r="M3761">
        <v>504.99799999999999</v>
      </c>
      <c r="N3761">
        <v>123.047</v>
      </c>
      <c r="O3761">
        <f t="shared" si="355"/>
        <v>23448.034097111642</v>
      </c>
      <c r="R3761">
        <v>-6.3482900000000004</v>
      </c>
      <c r="S3761">
        <v>23.2301</v>
      </c>
      <c r="T3761">
        <f t="shared" si="356"/>
        <v>14754.621871449581</v>
      </c>
      <c r="W3761">
        <v>-3.431</v>
      </c>
      <c r="X3761">
        <v>-0.87388399999999999</v>
      </c>
      <c r="Y3761">
        <f t="shared" si="357"/>
        <v>21228.021955570741</v>
      </c>
      <c r="AB3761">
        <v>6.1655799999999997E-2</v>
      </c>
      <c r="AC3761">
        <v>0.68523800000000001</v>
      </c>
      <c r="AD3761">
        <f t="shared" si="358"/>
        <v>20852.041663283944</v>
      </c>
    </row>
    <row r="3762" spans="1:30" x14ac:dyDescent="0.25">
      <c r="A3762">
        <v>257</v>
      </c>
      <c r="B3762">
        <v>522.41103740000005</v>
      </c>
      <c r="C3762">
        <v>283.63841680000002</v>
      </c>
      <c r="D3762">
        <v>534.83896259999995</v>
      </c>
      <c r="E3762">
        <v>130.89791299999999</v>
      </c>
      <c r="F3762">
        <v>522.65200000000004</v>
      </c>
      <c r="G3762">
        <v>145.50899999999999</v>
      </c>
      <c r="H3762">
        <f t="shared" si="353"/>
        <v>19079.793848482732</v>
      </c>
      <c r="I3762">
        <f t="shared" si="354"/>
        <v>23484.114825854616</v>
      </c>
      <c r="M3762">
        <v>506.34500000000003</v>
      </c>
      <c r="N3762">
        <v>123.41200000000001</v>
      </c>
      <c r="O3762">
        <f t="shared" si="355"/>
        <v>25930.622198305522</v>
      </c>
      <c r="R3762">
        <v>-6.6702599999999999</v>
      </c>
      <c r="S3762">
        <v>23.663</v>
      </c>
      <c r="T3762">
        <f t="shared" si="356"/>
        <v>16694.15269579431</v>
      </c>
      <c r="W3762">
        <v>-6.3438400000000001</v>
      </c>
      <c r="X3762">
        <v>2.8757600000000001</v>
      </c>
      <c r="Y3762">
        <f t="shared" si="357"/>
        <v>22496.457526960497</v>
      </c>
      <c r="AB3762">
        <v>-2.1537400000000002E-2</v>
      </c>
      <c r="AC3762">
        <v>9.3365900000000002E-2</v>
      </c>
      <c r="AD3762">
        <f t="shared" si="358"/>
        <v>23455.067167305606</v>
      </c>
    </row>
    <row r="3763" spans="1:30" x14ac:dyDescent="0.25">
      <c r="A3763">
        <v>257</v>
      </c>
      <c r="B3763">
        <v>522.41103740000005</v>
      </c>
      <c r="C3763">
        <v>292.0956157</v>
      </c>
      <c r="D3763">
        <v>534.83896259999995</v>
      </c>
      <c r="E3763">
        <v>131.16107120000001</v>
      </c>
      <c r="F3763">
        <v>522.64300000000003</v>
      </c>
      <c r="G3763">
        <v>145.749</v>
      </c>
      <c r="H3763">
        <f t="shared" si="353"/>
        <v>21417.385733491286</v>
      </c>
      <c r="I3763">
        <f t="shared" si="354"/>
        <v>26054.380938199269</v>
      </c>
      <c r="M3763">
        <v>507.43900000000002</v>
      </c>
      <c r="N3763">
        <v>123.871</v>
      </c>
      <c r="O3763">
        <f t="shared" si="355"/>
        <v>28523.68323131969</v>
      </c>
      <c r="R3763">
        <v>-7.0062600000000002</v>
      </c>
      <c r="S3763">
        <v>24.091200000000001</v>
      </c>
      <c r="T3763">
        <f t="shared" si="356"/>
        <v>18755.495387486568</v>
      </c>
      <c r="W3763">
        <v>-6.3438299999999996</v>
      </c>
      <c r="X3763">
        <v>2.87575</v>
      </c>
      <c r="Y3763">
        <f t="shared" si="357"/>
        <v>25019.598733195886</v>
      </c>
      <c r="AB3763">
        <v>-6.3524999999999996E-3</v>
      </c>
      <c r="AC3763" s="1">
        <v>-1.7141899999999999E-5</v>
      </c>
      <c r="AD3763">
        <f t="shared" si="358"/>
        <v>26054.228599211889</v>
      </c>
    </row>
    <row r="3764" spans="1:30" x14ac:dyDescent="0.25">
      <c r="A3764">
        <v>257</v>
      </c>
      <c r="B3764">
        <v>522.41103740000005</v>
      </c>
      <c r="C3764">
        <v>300.55281459999998</v>
      </c>
      <c r="D3764">
        <v>534.83896259999995</v>
      </c>
      <c r="E3764">
        <v>131.9338755</v>
      </c>
      <c r="F3764">
        <v>522.59500000000003</v>
      </c>
      <c r="G3764">
        <v>146.48699999999999</v>
      </c>
      <c r="H3764">
        <f t="shared" si="353"/>
        <v>23736.309070599764</v>
      </c>
      <c r="I3764">
        <f t="shared" si="354"/>
        <v>28586.799947986296</v>
      </c>
      <c r="M3764">
        <v>508.27800000000002</v>
      </c>
      <c r="N3764">
        <v>124.774</v>
      </c>
      <c r="O3764">
        <f t="shared" si="355"/>
        <v>31097.934408330966</v>
      </c>
      <c r="R3764">
        <v>-5.1961300000000001</v>
      </c>
      <c r="S3764">
        <v>23.8508</v>
      </c>
      <c r="T3764">
        <f t="shared" si="356"/>
        <v>21010.112960291688</v>
      </c>
      <c r="W3764">
        <v>-3.5410300000000001</v>
      </c>
      <c r="X3764">
        <v>0.157023</v>
      </c>
      <c r="Y3764">
        <f t="shared" si="357"/>
        <v>28458.394082379211</v>
      </c>
      <c r="AB3764">
        <v>-4.3066199999999999E-2</v>
      </c>
      <c r="AC3764">
        <v>-1.1599699999999999E-4</v>
      </c>
      <c r="AD3764">
        <f t="shared" si="358"/>
        <v>28585.77047425499</v>
      </c>
    </row>
    <row r="3765" spans="1:30" x14ac:dyDescent="0.25">
      <c r="A3765">
        <v>257</v>
      </c>
      <c r="B3765">
        <v>522.41103740000005</v>
      </c>
      <c r="C3765">
        <v>309.01001359999998</v>
      </c>
      <c r="D3765">
        <v>534.83896259999995</v>
      </c>
      <c r="E3765">
        <v>138.68379340000001</v>
      </c>
      <c r="F3765">
        <v>522.13800000000003</v>
      </c>
      <c r="G3765">
        <v>153.03399999999999</v>
      </c>
      <c r="H3765">
        <f t="shared" si="353"/>
        <v>24328.59136796918</v>
      </c>
      <c r="I3765">
        <f t="shared" si="354"/>
        <v>29165.474612395672</v>
      </c>
      <c r="M3765">
        <v>513.899</v>
      </c>
      <c r="N3765">
        <v>151.53800000000001</v>
      </c>
      <c r="O3765">
        <f t="shared" si="355"/>
        <v>24869.889847937575</v>
      </c>
      <c r="R3765">
        <v>-3.391</v>
      </c>
      <c r="S3765">
        <v>36.211199999999998</v>
      </c>
      <c r="T3765">
        <f t="shared" si="356"/>
        <v>18068.504660316798</v>
      </c>
      <c r="W3765">
        <v>-5.1815800000000003</v>
      </c>
      <c r="X3765">
        <v>9.4928699999999999</v>
      </c>
      <c r="Y3765">
        <f t="shared" si="357"/>
        <v>25919.876055313387</v>
      </c>
      <c r="AB3765">
        <v>-0.48768</v>
      </c>
      <c r="AC3765">
        <v>-1.3041000000000001E-3</v>
      </c>
      <c r="AD3765">
        <f t="shared" si="358"/>
        <v>29154.034989603198</v>
      </c>
    </row>
    <row r="3766" spans="1:30" x14ac:dyDescent="0.25">
      <c r="A3766">
        <v>257</v>
      </c>
      <c r="B3766">
        <v>522.41103740000005</v>
      </c>
      <c r="C3766">
        <v>317.46721250000002</v>
      </c>
      <c r="D3766">
        <v>533.33897149999996</v>
      </c>
      <c r="E3766">
        <v>159.85048230000001</v>
      </c>
      <c r="F3766">
        <v>519.74699999999996</v>
      </c>
      <c r="G3766">
        <v>173.24100000000001</v>
      </c>
      <c r="H3766">
        <f t="shared" si="353"/>
        <v>20808.297467363758</v>
      </c>
      <c r="I3766">
        <f t="shared" si="354"/>
        <v>24962.453382633532</v>
      </c>
      <c r="M3766">
        <v>505.07400000000001</v>
      </c>
      <c r="N3766">
        <v>195.898</v>
      </c>
      <c r="O3766">
        <f t="shared" si="355"/>
        <v>15079.646293679163</v>
      </c>
      <c r="R3766">
        <v>-12.9884</v>
      </c>
      <c r="S3766">
        <v>51.1907</v>
      </c>
      <c r="T3766">
        <f t="shared" si="356"/>
        <v>11330.745423856379</v>
      </c>
      <c r="W3766">
        <v>-15.854900000000001</v>
      </c>
      <c r="X3766">
        <v>130.149</v>
      </c>
      <c r="Y3766">
        <f t="shared" si="357"/>
        <v>778.75119531975611</v>
      </c>
      <c r="AB3766">
        <v>-2.58134</v>
      </c>
      <c r="AC3766">
        <v>-7.6762100000000002E-3</v>
      </c>
      <c r="AD3766">
        <f t="shared" si="358"/>
        <v>24915.119129175004</v>
      </c>
    </row>
    <row r="3767" spans="1:30" x14ac:dyDescent="0.25">
      <c r="A3767">
        <v>257</v>
      </c>
      <c r="B3767">
        <v>522.41103740000005</v>
      </c>
      <c r="C3767">
        <v>325.9244114</v>
      </c>
      <c r="D3767">
        <v>528.75564580000002</v>
      </c>
      <c r="E3767">
        <v>192.767089</v>
      </c>
      <c r="F3767">
        <v>515.40599999999995</v>
      </c>
      <c r="G3767">
        <v>203.446</v>
      </c>
      <c r="H3767">
        <f t="shared" si="353"/>
        <v>15050.03180804305</v>
      </c>
      <c r="I3767">
        <f t="shared" si="354"/>
        <v>17771.126564486891</v>
      </c>
      <c r="M3767">
        <v>494.99200000000002</v>
      </c>
      <c r="N3767">
        <v>225.34100000000001</v>
      </c>
      <c r="O3767">
        <f t="shared" si="355"/>
        <v>10868.82626080425</v>
      </c>
      <c r="R3767">
        <v>-23.95</v>
      </c>
      <c r="S3767">
        <v>50.876800000000003</v>
      </c>
      <c r="T3767">
        <f t="shared" si="356"/>
        <v>7080.0341798062518</v>
      </c>
      <c r="W3767">
        <v>-7.9399800000000003</v>
      </c>
      <c r="X3767">
        <v>71.114900000000006</v>
      </c>
      <c r="Y3767">
        <f t="shared" si="357"/>
        <v>3851.8073878021078</v>
      </c>
      <c r="AB3767">
        <v>-5.1742100000000004</v>
      </c>
      <c r="AC3767">
        <v>-1.6017099999999999E-2</v>
      </c>
      <c r="AD3767">
        <f t="shared" si="358"/>
        <v>17736.508185996983</v>
      </c>
    </row>
    <row r="3768" spans="1:30" x14ac:dyDescent="0.25">
      <c r="A3768">
        <v>257</v>
      </c>
      <c r="B3768">
        <v>522.41103740000005</v>
      </c>
      <c r="C3768">
        <v>334.3816104</v>
      </c>
      <c r="D3768">
        <v>524.92230800000004</v>
      </c>
      <c r="E3768">
        <v>221.68378150000001</v>
      </c>
      <c r="F3768">
        <v>514.66399999999999</v>
      </c>
      <c r="G3768">
        <v>227.40199999999999</v>
      </c>
      <c r="H3768">
        <f t="shared" si="353"/>
        <v>11504.65362981279</v>
      </c>
      <c r="I3768">
        <f t="shared" si="354"/>
        <v>12707.107118800097</v>
      </c>
      <c r="M3768">
        <v>498.47699999999998</v>
      </c>
      <c r="N3768">
        <v>262.49299999999999</v>
      </c>
      <c r="O3768">
        <f t="shared" si="355"/>
        <v>5740.810451507592</v>
      </c>
      <c r="R3768">
        <v>-20.475899999999999</v>
      </c>
      <c r="S3768">
        <v>41.762500000000003</v>
      </c>
      <c r="T3768">
        <f t="shared" si="356"/>
        <v>5354.5487956305178</v>
      </c>
      <c r="W3768">
        <v>-8.1205099999999995</v>
      </c>
      <c r="X3768">
        <v>50.564</v>
      </c>
      <c r="Y3768">
        <f t="shared" si="357"/>
        <v>3892.0762604209863</v>
      </c>
      <c r="AB3768">
        <v>-3.17984</v>
      </c>
      <c r="AC3768">
        <v>-0.51941199999999998</v>
      </c>
      <c r="AD3768">
        <f t="shared" si="358"/>
        <v>12818.590622051248</v>
      </c>
    </row>
    <row r="3769" spans="1:30" x14ac:dyDescent="0.25">
      <c r="A3769">
        <v>257</v>
      </c>
      <c r="B3769">
        <v>522.41103740000005</v>
      </c>
      <c r="C3769">
        <v>342.83880929999998</v>
      </c>
      <c r="D3769">
        <v>522.83896860000004</v>
      </c>
      <c r="E3769">
        <v>242.85047040000001</v>
      </c>
      <c r="F3769">
        <v>516.53899999999999</v>
      </c>
      <c r="G3769">
        <v>243.24199999999999</v>
      </c>
      <c r="H3769">
        <f t="shared" si="353"/>
        <v>9954.0052459675626</v>
      </c>
      <c r="I3769">
        <f t="shared" si="354"/>
        <v>9997.8510410931813</v>
      </c>
      <c r="M3769">
        <v>469.99400000000003</v>
      </c>
      <c r="N3769">
        <v>272.012</v>
      </c>
      <c r="O3769">
        <f t="shared" si="355"/>
        <v>7763.9827254115653</v>
      </c>
      <c r="R3769">
        <v>-14.716699999999999</v>
      </c>
      <c r="S3769">
        <v>11.6107</v>
      </c>
      <c r="T3769">
        <f t="shared" si="356"/>
        <v>8014.7759713586429</v>
      </c>
      <c r="W3769">
        <v>-10.7004</v>
      </c>
      <c r="X3769">
        <v>27.203700000000001</v>
      </c>
      <c r="Y3769">
        <f t="shared" si="357"/>
        <v>5403.1272750503631</v>
      </c>
      <c r="AB3769">
        <v>-1.5786199999999999</v>
      </c>
      <c r="AC3769">
        <v>-5.9815699999999996</v>
      </c>
      <c r="AD3769">
        <f t="shared" si="358"/>
        <v>11230.94567698874</v>
      </c>
    </row>
    <row r="3770" spans="1:30" x14ac:dyDescent="0.25">
      <c r="A3770">
        <v>257</v>
      </c>
      <c r="B3770">
        <v>522.41103740000005</v>
      </c>
      <c r="C3770">
        <v>351.29600820000002</v>
      </c>
      <c r="D3770">
        <v>521.83896259999995</v>
      </c>
      <c r="E3770">
        <v>263.47554609999997</v>
      </c>
      <c r="F3770">
        <v>516.41800000000001</v>
      </c>
      <c r="G3770">
        <v>260.77800000000002</v>
      </c>
      <c r="H3770">
        <f t="shared" si="353"/>
        <v>8229.4263057730659</v>
      </c>
      <c r="I3770">
        <f t="shared" si="354"/>
        <v>7712.7608330343392</v>
      </c>
      <c r="M3770">
        <v>487.94299999999998</v>
      </c>
      <c r="N3770">
        <v>286.601</v>
      </c>
      <c r="O3770">
        <f t="shared" si="355"/>
        <v>5373.4896882058729</v>
      </c>
      <c r="R3770">
        <v>-10.600300000000001</v>
      </c>
      <c r="S3770">
        <v>3.6268400000000001</v>
      </c>
      <c r="T3770">
        <f t="shared" si="356"/>
        <v>7213.3879609892929</v>
      </c>
      <c r="W3770">
        <v>-5.8455599999999999</v>
      </c>
      <c r="X3770">
        <v>-4.7326300000000002E-2</v>
      </c>
      <c r="Y3770">
        <f t="shared" si="357"/>
        <v>7761.934274733353</v>
      </c>
      <c r="AB3770">
        <v>-1.54643</v>
      </c>
      <c r="AC3770">
        <v>-14.4255</v>
      </c>
      <c r="AD3770">
        <f t="shared" si="358"/>
        <v>10458.724828342269</v>
      </c>
    </row>
    <row r="3771" spans="1:30" x14ac:dyDescent="0.25">
      <c r="A3771">
        <v>257</v>
      </c>
      <c r="B3771">
        <v>522.41103740000005</v>
      </c>
      <c r="C3771">
        <v>359.75320720000002</v>
      </c>
      <c r="D3771">
        <v>521.83896259999995</v>
      </c>
      <c r="E3771">
        <v>277.3505131</v>
      </c>
      <c r="F3771">
        <v>514.31799999999998</v>
      </c>
      <c r="G3771">
        <v>274.19099999999997</v>
      </c>
      <c r="H3771">
        <f t="shared" si="353"/>
        <v>7386.388555293539</v>
      </c>
      <c r="I3771">
        <f t="shared" si="354"/>
        <v>6790.5312645149734</v>
      </c>
      <c r="M3771">
        <v>464.56400000000002</v>
      </c>
      <c r="N3771">
        <v>289.09699999999998</v>
      </c>
      <c r="O3771">
        <f t="shared" si="355"/>
        <v>8338.5793518463397</v>
      </c>
      <c r="R3771">
        <v>-6.6244100000000001</v>
      </c>
      <c r="S3771">
        <v>-9.0415299999999998</v>
      </c>
      <c r="T3771">
        <f t="shared" si="356"/>
        <v>8413.8355147276561</v>
      </c>
      <c r="W3771">
        <v>-5.45871</v>
      </c>
      <c r="X3771">
        <v>-39.119</v>
      </c>
      <c r="Y3771">
        <f t="shared" si="357"/>
        <v>14803.892502237892</v>
      </c>
      <c r="AB3771">
        <v>-0.25704900000000003</v>
      </c>
      <c r="AC3771">
        <v>-11.760199999999999</v>
      </c>
      <c r="AD3771">
        <f t="shared" si="358"/>
        <v>8867.3380715635431</v>
      </c>
    </row>
    <row r="3772" spans="1:30" x14ac:dyDescent="0.25">
      <c r="A3772">
        <v>257</v>
      </c>
      <c r="B3772">
        <v>522.41103740000005</v>
      </c>
      <c r="C3772">
        <v>368.2104061</v>
      </c>
      <c r="D3772">
        <v>521.21396630000004</v>
      </c>
      <c r="E3772">
        <v>291.72548899999998</v>
      </c>
      <c r="F3772">
        <v>511.12</v>
      </c>
      <c r="G3772">
        <v>288.66500000000002</v>
      </c>
      <c r="H3772">
        <f t="shared" si="353"/>
        <v>6454.9591571821138</v>
      </c>
      <c r="I3772">
        <f t="shared" si="354"/>
        <v>5851.3755230123306</v>
      </c>
      <c r="M3772">
        <v>490.303</v>
      </c>
      <c r="N3772">
        <v>291.34899999999999</v>
      </c>
      <c r="O3772">
        <f t="shared" si="355"/>
        <v>6938.6018133489215</v>
      </c>
      <c r="R3772">
        <v>-8.7661899999999999</v>
      </c>
      <c r="S3772">
        <v>-14.7355</v>
      </c>
      <c r="T3772">
        <f t="shared" si="356"/>
        <v>8420.4310676447494</v>
      </c>
      <c r="W3772">
        <v>-4.27949</v>
      </c>
      <c r="X3772">
        <v>-22.434200000000001</v>
      </c>
      <c r="Y3772">
        <f t="shared" si="357"/>
        <v>9814.9844493255496</v>
      </c>
      <c r="AB3772">
        <v>-0.71972800000000003</v>
      </c>
      <c r="AC3772">
        <v>3.9999799999999999</v>
      </c>
      <c r="AD3772">
        <f t="shared" si="358"/>
        <v>5257.7402251807207</v>
      </c>
    </row>
    <row r="3773" spans="1:30" x14ac:dyDescent="0.25">
      <c r="A3773">
        <v>257</v>
      </c>
      <c r="B3773">
        <v>522.41103740000005</v>
      </c>
      <c r="C3773">
        <v>376.66760499999998</v>
      </c>
      <c r="D3773">
        <v>519.50563060000002</v>
      </c>
      <c r="E3773">
        <v>305.35053690000001</v>
      </c>
      <c r="F3773">
        <v>508.01</v>
      </c>
      <c r="G3773">
        <v>301.80799999999999</v>
      </c>
      <c r="H3773">
        <f t="shared" si="353"/>
        <v>5811.3503389522239</v>
      </c>
      <c r="I3773">
        <f t="shared" si="354"/>
        <v>5094.5655910535197</v>
      </c>
      <c r="M3773">
        <v>486.64499999999998</v>
      </c>
      <c r="N3773">
        <v>304.66199999999998</v>
      </c>
      <c r="O3773">
        <f t="shared" si="355"/>
        <v>6464.01658271423</v>
      </c>
      <c r="R3773">
        <v>-10.8863</v>
      </c>
      <c r="S3773">
        <v>-18.3781</v>
      </c>
      <c r="T3773">
        <f t="shared" si="356"/>
        <v>8235.4343569444209</v>
      </c>
      <c r="W3773">
        <v>-5.5434200000000002</v>
      </c>
      <c r="X3773">
        <v>-8.5058399999999992</v>
      </c>
      <c r="Y3773">
        <f t="shared" si="357"/>
        <v>6443.0793318374417</v>
      </c>
      <c r="AB3773">
        <v>-1.8676900000000001</v>
      </c>
      <c r="AC3773">
        <v>7.7495700000000003</v>
      </c>
      <c r="AD3773">
        <f t="shared" si="358"/>
        <v>4063.6092677556708</v>
      </c>
    </row>
    <row r="3774" spans="1:30" x14ac:dyDescent="0.25">
      <c r="A3774">
        <v>257</v>
      </c>
      <c r="B3774">
        <v>522.41103740000005</v>
      </c>
      <c r="C3774">
        <v>385.12480399999998</v>
      </c>
      <c r="D3774">
        <v>518.83896259999995</v>
      </c>
      <c r="E3774">
        <v>315.72550310000003</v>
      </c>
      <c r="F3774">
        <v>506.05099999999999</v>
      </c>
      <c r="G3774">
        <v>311.86399999999998</v>
      </c>
      <c r="H3774">
        <f t="shared" si="353"/>
        <v>5634.7962264558182</v>
      </c>
      <c r="I3774">
        <f t="shared" si="354"/>
        <v>4829.0226837855307</v>
      </c>
      <c r="M3774">
        <v>491.26299999999998</v>
      </c>
      <c r="N3774">
        <v>306.34199999999998</v>
      </c>
      <c r="O3774">
        <f t="shared" si="355"/>
        <v>7176.9304399742196</v>
      </c>
      <c r="R3774">
        <v>-7.6751699999999996</v>
      </c>
      <c r="S3774">
        <v>-27.1327</v>
      </c>
      <c r="T3774">
        <f t="shared" si="356"/>
        <v>9444.9277133487212</v>
      </c>
      <c r="W3774">
        <v>-13.332100000000001</v>
      </c>
      <c r="X3774">
        <v>-3.6777099999999998</v>
      </c>
      <c r="Y3774">
        <f t="shared" si="357"/>
        <v>5626.0006477476718</v>
      </c>
      <c r="AB3774">
        <v>-1.2319800000000001</v>
      </c>
      <c r="AC3774">
        <v>0.54165200000000002</v>
      </c>
      <c r="AD3774">
        <f t="shared" si="358"/>
        <v>4764.4547545570695</v>
      </c>
    </row>
    <row r="3775" spans="1:30" x14ac:dyDescent="0.25">
      <c r="A3775">
        <v>257</v>
      </c>
      <c r="B3775">
        <v>522.41103740000005</v>
      </c>
      <c r="C3775">
        <v>393.58200290000002</v>
      </c>
      <c r="D3775">
        <v>518.83896259999995</v>
      </c>
      <c r="E3775">
        <v>323.39052880000003</v>
      </c>
      <c r="F3775">
        <v>505.90600000000001</v>
      </c>
      <c r="G3775">
        <v>318.60700000000003</v>
      </c>
      <c r="H3775">
        <f t="shared" si="353"/>
        <v>5893.6673194304076</v>
      </c>
      <c r="I3775">
        <f t="shared" si="354"/>
        <v>4939.6027547077656</v>
      </c>
      <c r="M3775">
        <v>495.24799999999999</v>
      </c>
      <c r="N3775">
        <v>309.74599999999998</v>
      </c>
      <c r="O3775">
        <f t="shared" si="355"/>
        <v>7766.3059830426173</v>
      </c>
      <c r="R3775">
        <v>-5.76973</v>
      </c>
      <c r="S3775">
        <v>-31.327300000000001</v>
      </c>
      <c r="T3775">
        <f t="shared" si="356"/>
        <v>10393.330811688136</v>
      </c>
      <c r="W3775">
        <v>-15.7028</v>
      </c>
      <c r="X3775">
        <v>-4.6775799999999998</v>
      </c>
      <c r="Y3775">
        <f t="shared" si="357"/>
        <v>5976.8960603844062</v>
      </c>
      <c r="AB3775">
        <v>0.53683999999999998</v>
      </c>
      <c r="AC3775">
        <v>6.7549700000000001</v>
      </c>
      <c r="AD3775">
        <f t="shared" si="358"/>
        <v>4033.4027027204479</v>
      </c>
    </row>
    <row r="3776" spans="1:30" x14ac:dyDescent="0.25">
      <c r="A3776">
        <v>257</v>
      </c>
      <c r="B3776">
        <v>522.41103740000005</v>
      </c>
      <c r="C3776">
        <v>402.0392018</v>
      </c>
      <c r="D3776">
        <v>518.08896110000001</v>
      </c>
      <c r="E3776">
        <v>335.10056420000001</v>
      </c>
      <c r="F3776">
        <v>504.00900000000001</v>
      </c>
      <c r="G3776">
        <v>329.96</v>
      </c>
      <c r="H3776">
        <f t="shared" si="353"/>
        <v>5534.046312596126</v>
      </c>
      <c r="I3776">
        <f t="shared" si="354"/>
        <v>4499.4615472871546</v>
      </c>
      <c r="M3776">
        <v>489.00799999999998</v>
      </c>
      <c r="N3776">
        <v>335.06099999999998</v>
      </c>
      <c r="O3776">
        <f t="shared" si="355"/>
        <v>5601.8424239073292</v>
      </c>
      <c r="R3776">
        <v>-7.6757999999999997</v>
      </c>
      <c r="S3776">
        <v>-29.346599999999999</v>
      </c>
      <c r="T3776">
        <f t="shared" si="356"/>
        <v>9414.7960153985532</v>
      </c>
      <c r="W3776">
        <v>-20.714500000000001</v>
      </c>
      <c r="X3776">
        <v>-4.15517</v>
      </c>
      <c r="Y3776">
        <f t="shared" si="357"/>
        <v>5681.1596318915408</v>
      </c>
      <c r="AB3776">
        <v>-1.32602</v>
      </c>
      <c r="AC3776">
        <v>-0.50588100000000003</v>
      </c>
      <c r="AD3776">
        <f t="shared" si="358"/>
        <v>4580.6640809998198</v>
      </c>
    </row>
    <row r="3777" spans="1:30" x14ac:dyDescent="0.25">
      <c r="A3777">
        <v>257</v>
      </c>
      <c r="B3777">
        <v>522.41103740000005</v>
      </c>
      <c r="C3777">
        <v>410.4964008</v>
      </c>
      <c r="D3777">
        <v>516.25563590000002</v>
      </c>
      <c r="E3777">
        <v>349.43383180000001</v>
      </c>
      <c r="F3777">
        <v>500.851</v>
      </c>
      <c r="G3777">
        <v>343.92200000000003</v>
      </c>
      <c r="H3777">
        <f t="shared" si="353"/>
        <v>4896.9860545684396</v>
      </c>
      <c r="I3777">
        <f t="shared" si="354"/>
        <v>3766.5263005059633</v>
      </c>
      <c r="M3777">
        <v>488.49700000000001</v>
      </c>
      <c r="N3777">
        <v>353.89499999999998</v>
      </c>
      <c r="O3777">
        <f t="shared" si="355"/>
        <v>4353.8805052908447</v>
      </c>
      <c r="R3777">
        <v>-9.2918800000000008</v>
      </c>
      <c r="S3777">
        <v>-28.561499999999999</v>
      </c>
      <c r="T3777">
        <f t="shared" si="356"/>
        <v>8271.0922498570035</v>
      </c>
      <c r="W3777">
        <v>-22.565999999999999</v>
      </c>
      <c r="X3777">
        <v>8.9295000000000009</v>
      </c>
      <c r="Y3777">
        <f t="shared" si="357"/>
        <v>3542.7757874829645</v>
      </c>
      <c r="AB3777">
        <v>-2.0528300000000002</v>
      </c>
      <c r="AC3777">
        <v>0.73989799999999994</v>
      </c>
      <c r="AD3777">
        <f t="shared" si="358"/>
        <v>3706.1997009318338</v>
      </c>
    </row>
    <row r="3778" spans="1:30" x14ac:dyDescent="0.25">
      <c r="A3778">
        <v>257</v>
      </c>
      <c r="B3778">
        <v>522.41103740000005</v>
      </c>
      <c r="C3778">
        <v>418.95359969999998</v>
      </c>
      <c r="D3778">
        <v>513.33896949999996</v>
      </c>
      <c r="E3778">
        <v>364.85051010000001</v>
      </c>
      <c r="F3778">
        <v>497.75599999999997</v>
      </c>
      <c r="G3778">
        <v>358.11500000000001</v>
      </c>
      <c r="H3778">
        <f t="shared" si="353"/>
        <v>4309.2060826522402</v>
      </c>
      <c r="I3778">
        <f t="shared" si="354"/>
        <v>3009.4467202478377</v>
      </c>
      <c r="M3778">
        <v>482.68200000000002</v>
      </c>
      <c r="N3778">
        <v>379.74</v>
      </c>
      <c r="O3778">
        <f t="shared" si="355"/>
        <v>3116.1028141624397</v>
      </c>
      <c r="R3778">
        <v>-10.3912</v>
      </c>
      <c r="S3778">
        <v>-28.465699999999998</v>
      </c>
      <c r="T3778">
        <f t="shared" si="356"/>
        <v>7196.4238133562376</v>
      </c>
      <c r="W3778">
        <v>-20.086200000000002</v>
      </c>
      <c r="X3778">
        <v>17.898399999999999</v>
      </c>
      <c r="Y3778">
        <f t="shared" si="357"/>
        <v>2160.9841359605225</v>
      </c>
      <c r="AB3778">
        <v>-2.79148</v>
      </c>
      <c r="AC3778">
        <v>3.2445499999999998</v>
      </c>
      <c r="AD3778">
        <f t="shared" si="358"/>
        <v>2727.3348190203624</v>
      </c>
    </row>
    <row r="3779" spans="1:30" x14ac:dyDescent="0.25">
      <c r="A3779">
        <v>257</v>
      </c>
      <c r="B3779">
        <v>522.41103740000005</v>
      </c>
      <c r="C3779">
        <v>427.41079860000002</v>
      </c>
      <c r="D3779">
        <v>512.83896259999995</v>
      </c>
      <c r="E3779">
        <v>375.22555160000002</v>
      </c>
      <c r="F3779">
        <v>498.53</v>
      </c>
      <c r="G3779">
        <v>366.30500000000001</v>
      </c>
      <c r="H3779">
        <f t="shared" ref="H3779:H3842" si="359">(F3779-B3779)^2+(G3779-C3779)^2</f>
        <v>4304.222569843967</v>
      </c>
      <c r="I3779">
        <f t="shared" ref="I3779:I3842" si="360">(D3779-B3779)^2+(E3779-C3779)^2</f>
        <v>2814.9246204278065</v>
      </c>
      <c r="M3779">
        <v>492.34500000000003</v>
      </c>
      <c r="N3779">
        <v>370.79</v>
      </c>
      <c r="O3779">
        <f t="shared" ref="O3779:O3842" si="361">(M3779-$B3779)^2+(N3779-$C3779)^2</f>
        <v>4109.8814390399621</v>
      </c>
      <c r="R3779">
        <v>-0.97914699999999999</v>
      </c>
      <c r="S3779">
        <v>-27.873699999999999</v>
      </c>
      <c r="T3779">
        <f t="shared" ref="T3779:T3842" si="362">(R3779-($B3779-$D3779))^2+(S3779-($C3779-$E3779))^2</f>
        <v>6520.7632762216072</v>
      </c>
      <c r="W3779">
        <v>-1.9473</v>
      </c>
      <c r="X3779">
        <v>40.412599999999998</v>
      </c>
      <c r="Y3779">
        <f t="shared" ref="Y3779:Y3842" si="363">(W3779-($B3779-$D3779))^2+(X3779-($C3779-$E3779))^2</f>
        <v>271.2912131694867</v>
      </c>
      <c r="AB3779">
        <v>9.3996700000000002E-2</v>
      </c>
      <c r="AC3779">
        <v>2.7125900000000001</v>
      </c>
      <c r="AD3779">
        <f t="shared" ref="AD3779:AD3842" si="364">(AB3779-($B3779-$D3779))^2+(AC3779-($C3779-$E3779))^2</f>
        <v>2537.3777551093513</v>
      </c>
    </row>
    <row r="3780" spans="1:30" x14ac:dyDescent="0.25">
      <c r="A3780">
        <v>257</v>
      </c>
      <c r="B3780">
        <v>522.41103740000005</v>
      </c>
      <c r="C3780">
        <v>435.86799760000002</v>
      </c>
      <c r="D3780">
        <v>512.83896259999995</v>
      </c>
      <c r="E3780">
        <v>384.60049720000001</v>
      </c>
      <c r="F3780">
        <v>498.75299999999999</v>
      </c>
      <c r="G3780">
        <v>374.32799999999997</v>
      </c>
      <c r="H3780">
        <f t="shared" si="359"/>
        <v>4346.8740382278138</v>
      </c>
      <c r="I3780">
        <f t="shared" si="360"/>
        <v>2719.9812132407988</v>
      </c>
      <c r="M3780">
        <v>494.90800000000002</v>
      </c>
      <c r="N3780">
        <v>375.94299999999998</v>
      </c>
      <c r="O3780">
        <f t="shared" si="361"/>
        <v>4347.4224035858115</v>
      </c>
      <c r="R3780">
        <v>-4.0083599999999997</v>
      </c>
      <c r="S3780">
        <v>-42.359200000000001</v>
      </c>
      <c r="T3780">
        <f t="shared" si="362"/>
        <v>8950.3872371484176</v>
      </c>
      <c r="W3780">
        <v>-2.0314000000000001</v>
      </c>
      <c r="X3780">
        <v>39.180300000000003</v>
      </c>
      <c r="Y3780">
        <f t="shared" si="363"/>
        <v>280.74104094399809</v>
      </c>
      <c r="AB3780">
        <v>-0.26437699999999997</v>
      </c>
      <c r="AC3780">
        <v>-4.0477800000000004</v>
      </c>
      <c r="AD3780">
        <f t="shared" si="364"/>
        <v>3156.5360297443522</v>
      </c>
    </row>
    <row r="3781" spans="1:30" x14ac:dyDescent="0.25">
      <c r="A3781">
        <v>257</v>
      </c>
      <c r="B3781">
        <v>522.41103740000005</v>
      </c>
      <c r="C3781">
        <v>444.3251965</v>
      </c>
      <c r="D3781">
        <v>512.83896259999995</v>
      </c>
      <c r="E3781">
        <v>394.93384759999998</v>
      </c>
      <c r="F3781">
        <v>497.79599999999999</v>
      </c>
      <c r="G3781">
        <v>384.12299999999999</v>
      </c>
      <c r="H3781">
        <f t="shared" si="359"/>
        <v>4230.2045296280157</v>
      </c>
      <c r="I3781">
        <f t="shared" si="360"/>
        <v>2531.1299621383309</v>
      </c>
      <c r="M3781">
        <v>493.61599999999999</v>
      </c>
      <c r="N3781">
        <v>387.96699999999998</v>
      </c>
      <c r="O3781">
        <f t="shared" si="361"/>
        <v>4005.4004916000172</v>
      </c>
      <c r="R3781">
        <v>-4.3200599999999998</v>
      </c>
      <c r="S3781">
        <v>-39.9831</v>
      </c>
      <c r="T3781">
        <f t="shared" si="362"/>
        <v>8180.7835254800912</v>
      </c>
      <c r="W3781">
        <v>0.42705500000000002</v>
      </c>
      <c r="X3781">
        <v>46.985100000000003</v>
      </c>
      <c r="Y3781">
        <f t="shared" si="363"/>
        <v>89.421420911145375</v>
      </c>
      <c r="AB3781">
        <v>-0.16719300000000001</v>
      </c>
      <c r="AC3781">
        <v>-2.6269800000000001</v>
      </c>
      <c r="AD3781">
        <f t="shared" si="364"/>
        <v>2800.7598788286973</v>
      </c>
    </row>
    <row r="3782" spans="1:30" x14ac:dyDescent="0.25">
      <c r="A3782">
        <v>257</v>
      </c>
      <c r="B3782">
        <v>522.41103740000005</v>
      </c>
      <c r="C3782">
        <v>452.78239539999998</v>
      </c>
      <c r="D3782">
        <v>512.83896259999995</v>
      </c>
      <c r="E3782">
        <v>399.19051889999997</v>
      </c>
      <c r="F3782">
        <v>496.589</v>
      </c>
      <c r="G3782">
        <v>388.48500000000001</v>
      </c>
      <c r="H3782">
        <f t="shared" si="359"/>
        <v>4800.9326707109394</v>
      </c>
      <c r="I3782">
        <f t="shared" si="360"/>
        <v>2963.7138427680507</v>
      </c>
      <c r="M3782">
        <v>490.42</v>
      </c>
      <c r="N3782">
        <v>387.41399999999999</v>
      </c>
      <c r="O3782">
        <f t="shared" si="361"/>
        <v>5296.4535910989425</v>
      </c>
      <c r="R3782">
        <v>-4.4523200000000003</v>
      </c>
      <c r="S3782">
        <v>-54.1661</v>
      </c>
      <c r="T3782">
        <f t="shared" si="362"/>
        <v>11808.465148880825</v>
      </c>
      <c r="W3782">
        <v>-17.429500000000001</v>
      </c>
      <c r="X3782">
        <v>4.7934200000000002</v>
      </c>
      <c r="Y3782">
        <f t="shared" si="363"/>
        <v>3110.3743984623943</v>
      </c>
      <c r="AB3782">
        <v>-0.156391</v>
      </c>
      <c r="AC3782">
        <v>-1.0874699999999999</v>
      </c>
      <c r="AD3782">
        <f t="shared" si="364"/>
        <v>3084.4739804888359</v>
      </c>
    </row>
    <row r="3783" spans="1:30" x14ac:dyDescent="0.25">
      <c r="A3783">
        <v>257</v>
      </c>
      <c r="B3783">
        <v>522.41103740000005</v>
      </c>
      <c r="C3783">
        <v>461.23959439999999</v>
      </c>
      <c r="D3783">
        <v>514.83895459999997</v>
      </c>
      <c r="E3783">
        <v>410.35050109999997</v>
      </c>
      <c r="F3783">
        <v>497.37400000000002</v>
      </c>
      <c r="G3783">
        <v>399.19900000000001</v>
      </c>
      <c r="H3783">
        <f t="shared" si="359"/>
        <v>4475.8885952743085</v>
      </c>
      <c r="I3783">
        <f t="shared" si="360"/>
        <v>2647.0362548261637</v>
      </c>
      <c r="M3783">
        <v>503.78699999999998</v>
      </c>
      <c r="N3783">
        <v>413.57799999999997</v>
      </c>
      <c r="O3783">
        <f t="shared" si="361"/>
        <v>2618.4823498267142</v>
      </c>
      <c r="R3783">
        <v>-0.54298100000000005</v>
      </c>
      <c r="S3783">
        <v>-19.831099999999999</v>
      </c>
      <c r="T3783">
        <f t="shared" si="362"/>
        <v>5067.2000008674377</v>
      </c>
      <c r="W3783">
        <v>-9.7047100000000004</v>
      </c>
      <c r="X3783">
        <v>8.1885499999999993</v>
      </c>
      <c r="Y3783">
        <f t="shared" si="363"/>
        <v>2121.8239675693108</v>
      </c>
      <c r="AB3783">
        <v>1.0098800000000001</v>
      </c>
      <c r="AC3783">
        <v>5.0532500000000002</v>
      </c>
      <c r="AD3783">
        <f t="shared" si="364"/>
        <v>2143.9870366104851</v>
      </c>
    </row>
    <row r="3784" spans="1:30" x14ac:dyDescent="0.25">
      <c r="A3784">
        <v>257</v>
      </c>
      <c r="B3784">
        <v>522.4110316</v>
      </c>
      <c r="C3784">
        <v>469.69678750000003</v>
      </c>
      <c r="D3784">
        <v>514.83896259999995</v>
      </c>
      <c r="E3784">
        <v>415.35055679999999</v>
      </c>
      <c r="F3784">
        <v>497.084</v>
      </c>
      <c r="G3784">
        <v>403.68599999999998</v>
      </c>
      <c r="H3784">
        <f t="shared" si="359"/>
        <v>4998.8825960375616</v>
      </c>
      <c r="I3784">
        <f t="shared" si="360"/>
        <v>3010.8490202383882</v>
      </c>
      <c r="M3784">
        <v>502.36200000000002</v>
      </c>
      <c r="N3784">
        <v>412.51100000000002</v>
      </c>
      <c r="O3784">
        <f t="shared" si="361"/>
        <v>3672.1779600929544</v>
      </c>
      <c r="R3784">
        <v>-7.1206199999999997</v>
      </c>
      <c r="S3784">
        <v>-39.979799999999997</v>
      </c>
      <c r="T3784">
        <f t="shared" si="362"/>
        <v>9113.2751776680725</v>
      </c>
      <c r="W3784">
        <v>1.44126</v>
      </c>
      <c r="X3784">
        <v>40.219000000000001</v>
      </c>
      <c r="Y3784">
        <f t="shared" si="363"/>
        <v>237.16546624550514</v>
      </c>
      <c r="AB3784">
        <v>-0.30765199999999998</v>
      </c>
      <c r="AC3784">
        <v>1.0008699999999999</v>
      </c>
      <c r="AD3784">
        <f t="shared" si="364"/>
        <v>2907.8175112509502</v>
      </c>
    </row>
    <row r="3785" spans="1:30" x14ac:dyDescent="0.25">
      <c r="A3785">
        <v>257</v>
      </c>
      <c r="B3785">
        <v>519.15650029999995</v>
      </c>
      <c r="C3785">
        <v>474.89945510000001</v>
      </c>
      <c r="D3785">
        <v>514.83896259999995</v>
      </c>
      <c r="E3785">
        <v>421.64217730000001</v>
      </c>
      <c r="F3785">
        <v>496.17700000000002</v>
      </c>
      <c r="G3785">
        <v>409.89800000000002</v>
      </c>
      <c r="H3785">
        <f t="shared" si="359"/>
        <v>4753.2465991550116</v>
      </c>
      <c r="I3785">
        <f t="shared" si="360"/>
        <v>2854.9787704572941</v>
      </c>
      <c r="M3785">
        <v>502.92</v>
      </c>
      <c r="N3785">
        <v>421.327</v>
      </c>
      <c r="O3785">
        <f t="shared" si="361"/>
        <v>3133.6318874334152</v>
      </c>
      <c r="R3785">
        <v>-6.7164299999999999</v>
      </c>
      <c r="S3785">
        <v>-40.005699999999997</v>
      </c>
      <c r="T3785">
        <f t="shared" si="362"/>
        <v>8819.7314713279338</v>
      </c>
      <c r="W3785">
        <v>-0.60382499999999995</v>
      </c>
      <c r="X3785">
        <v>32.701900000000002</v>
      </c>
      <c r="Y3785">
        <f t="shared" si="363"/>
        <v>446.74336732568395</v>
      </c>
      <c r="AB3785">
        <v>-0.55759800000000004</v>
      </c>
      <c r="AC3785">
        <v>-0.95988700000000005</v>
      </c>
      <c r="AD3785">
        <f t="shared" si="364"/>
        <v>2963.2679070437734</v>
      </c>
    </row>
    <row r="3786" spans="1:30" x14ac:dyDescent="0.25">
      <c r="A3786">
        <v>257</v>
      </c>
      <c r="B3786">
        <v>510.69930140000002</v>
      </c>
      <c r="C3786">
        <v>474.89945510000001</v>
      </c>
      <c r="D3786">
        <v>514.83896259999995</v>
      </c>
      <c r="E3786">
        <v>428.51720790000002</v>
      </c>
      <c r="F3786">
        <v>496.34</v>
      </c>
      <c r="G3786">
        <v>415.86</v>
      </c>
      <c r="H3786">
        <f t="shared" si="359"/>
        <v>3691.8467952009591</v>
      </c>
      <c r="I3786">
        <f t="shared" si="360"/>
        <v>2168.4496501726921</v>
      </c>
      <c r="M3786">
        <v>502.08699999999999</v>
      </c>
      <c r="N3786">
        <v>427.983</v>
      </c>
      <c r="O3786">
        <f t="shared" si="361"/>
        <v>2275.3254945547592</v>
      </c>
      <c r="R3786">
        <v>-6.4109999999999996</v>
      </c>
      <c r="S3786">
        <v>-37.811</v>
      </c>
      <c r="T3786">
        <f t="shared" si="362"/>
        <v>7093.6618540246936</v>
      </c>
      <c r="W3786">
        <v>-2.61409</v>
      </c>
      <c r="X3786">
        <v>30.6723</v>
      </c>
      <c r="Y3786">
        <f t="shared" si="363"/>
        <v>249.12980851305687</v>
      </c>
      <c r="AB3786">
        <v>-8.4731899999999999E-2</v>
      </c>
      <c r="AC3786">
        <v>6.07606</v>
      </c>
      <c r="AD3786">
        <f t="shared" si="364"/>
        <v>1641.0311782294414</v>
      </c>
    </row>
    <row r="3787" spans="1:30" x14ac:dyDescent="0.25">
      <c r="A3787">
        <v>257</v>
      </c>
      <c r="B3787">
        <v>502.24210240000002</v>
      </c>
      <c r="C3787">
        <v>474.89945510000001</v>
      </c>
      <c r="D3787">
        <v>514.83896259999995</v>
      </c>
      <c r="E3787">
        <v>430.97554489999999</v>
      </c>
      <c r="F3787">
        <v>495.83600000000001</v>
      </c>
      <c r="G3787">
        <v>418.31700000000001</v>
      </c>
      <c r="H3787">
        <f t="shared" si="359"/>
        <v>3242.6123731028019</v>
      </c>
      <c r="I3787">
        <f t="shared" si="360"/>
        <v>2087.9907741560082</v>
      </c>
      <c r="M3787">
        <v>504.267</v>
      </c>
      <c r="N3787">
        <v>416.161</v>
      </c>
      <c r="O3787">
        <f t="shared" si="361"/>
        <v>3454.3063178252032</v>
      </c>
      <c r="R3787">
        <v>-6.22628</v>
      </c>
      <c r="S3787">
        <v>-49.738999999999997</v>
      </c>
      <c r="T3787">
        <f t="shared" si="362"/>
        <v>8813.3250392179016</v>
      </c>
      <c r="W3787">
        <v>-9.2233800000000006</v>
      </c>
      <c r="X3787">
        <v>16.368500000000001</v>
      </c>
      <c r="Y3787">
        <f t="shared" si="363"/>
        <v>770.68099995005684</v>
      </c>
      <c r="AB3787">
        <v>-0.75896200000000003</v>
      </c>
      <c r="AC3787">
        <v>-6.8983600000000003</v>
      </c>
      <c r="AD3787">
        <f t="shared" si="364"/>
        <v>2723.0389820753712</v>
      </c>
    </row>
    <row r="3788" spans="1:30" x14ac:dyDescent="0.25">
      <c r="A3788">
        <v>257</v>
      </c>
      <c r="B3788">
        <v>493.78490349999998</v>
      </c>
      <c r="C3788">
        <v>474.89945510000001</v>
      </c>
      <c r="D3788">
        <v>514.83896259999995</v>
      </c>
      <c r="E3788">
        <v>436.18385000000001</v>
      </c>
      <c r="F3788">
        <v>495.61700000000002</v>
      </c>
      <c r="G3788">
        <v>423.11500000000001</v>
      </c>
      <c r="H3788">
        <f t="shared" si="359"/>
        <v>2684.9863675892284</v>
      </c>
      <c r="I3788">
        <f t="shared" si="360"/>
        <v>1942.1714828454376</v>
      </c>
      <c r="M3788">
        <v>503.35199999999998</v>
      </c>
      <c r="N3788">
        <v>426.101</v>
      </c>
      <c r="O3788">
        <f t="shared" si="361"/>
        <v>2472.8185555870291</v>
      </c>
      <c r="R3788">
        <v>-6.23325</v>
      </c>
      <c r="S3788">
        <v>-42.692300000000003</v>
      </c>
      <c r="T3788">
        <f t="shared" si="362"/>
        <v>6846.9033951492493</v>
      </c>
      <c r="W3788">
        <v>-7.4550099999999997</v>
      </c>
      <c r="X3788">
        <v>-1.4338200000000001</v>
      </c>
      <c r="Y3788">
        <f t="shared" si="363"/>
        <v>1796.9104722847198</v>
      </c>
      <c r="AB3788">
        <v>0.81024399999999996</v>
      </c>
      <c r="AC3788">
        <v>6.1554599999999997</v>
      </c>
      <c r="AD3788">
        <f t="shared" si="364"/>
        <v>1538.2107989817223</v>
      </c>
    </row>
    <row r="3789" spans="1:30" x14ac:dyDescent="0.25">
      <c r="A3789">
        <v>257</v>
      </c>
      <c r="B3789">
        <v>485.3277046</v>
      </c>
      <c r="C3789">
        <v>474.89945510000001</v>
      </c>
      <c r="D3789">
        <v>514.83896259999995</v>
      </c>
      <c r="E3789">
        <v>441.80886020000003</v>
      </c>
      <c r="F3789">
        <v>495.11399999999998</v>
      </c>
      <c r="G3789">
        <v>428.49900000000002</v>
      </c>
      <c r="H3789">
        <f t="shared" si="359"/>
        <v>2248.7738111431759</v>
      </c>
      <c r="I3789">
        <f t="shared" si="360"/>
        <v>1965.9018195784656</v>
      </c>
      <c r="M3789">
        <v>501.62</v>
      </c>
      <c r="N3789">
        <v>435.25900000000001</v>
      </c>
      <c r="O3789">
        <f t="shared" si="361"/>
        <v>1836.804569935977</v>
      </c>
      <c r="R3789">
        <v>-6.1099899999999998</v>
      </c>
      <c r="S3789">
        <v>-39.825200000000002</v>
      </c>
      <c r="T3789">
        <f t="shared" si="362"/>
        <v>5864.3324899066847</v>
      </c>
      <c r="W3789">
        <v>-7.0457900000000002</v>
      </c>
      <c r="X3789">
        <v>-5.0120899999999997</v>
      </c>
      <c r="Y3789">
        <f t="shared" si="363"/>
        <v>1956.5118490477084</v>
      </c>
      <c r="AB3789">
        <v>-0.61819100000000005</v>
      </c>
      <c r="AC3789">
        <v>-1.2931900000000001</v>
      </c>
      <c r="AD3789">
        <f t="shared" si="364"/>
        <v>2017.053984715953</v>
      </c>
    </row>
    <row r="3790" spans="1:30" x14ac:dyDescent="0.25">
      <c r="A3790">
        <v>257</v>
      </c>
      <c r="B3790">
        <v>476.8705056</v>
      </c>
      <c r="C3790">
        <v>474.89945510000001</v>
      </c>
      <c r="D3790">
        <v>514.83896259999995</v>
      </c>
      <c r="E3790">
        <v>449.600527</v>
      </c>
      <c r="F3790">
        <v>494.34399999999999</v>
      </c>
      <c r="G3790">
        <v>436.07600000000002</v>
      </c>
      <c r="H3790">
        <f t="shared" si="359"/>
        <v>1812.5836724485462</v>
      </c>
      <c r="I3790">
        <f t="shared" si="360"/>
        <v>2081.6394899698153</v>
      </c>
      <c r="M3790">
        <v>499.94299999999998</v>
      </c>
      <c r="N3790">
        <v>447.98099999999999</v>
      </c>
      <c r="O3790">
        <f t="shared" si="361"/>
        <v>1256.9432228087476</v>
      </c>
      <c r="R3790">
        <v>-6.1066399999999996</v>
      </c>
      <c r="S3790">
        <v>-34.497799999999998</v>
      </c>
      <c r="T3790">
        <f t="shared" si="362"/>
        <v>4590.8240740068168</v>
      </c>
      <c r="W3790">
        <v>-7.5229699999999999</v>
      </c>
      <c r="X3790">
        <v>-2.23692</v>
      </c>
      <c r="Y3790">
        <f t="shared" si="363"/>
        <v>1685.1506092534398</v>
      </c>
      <c r="AB3790">
        <v>-0.34295500000000001</v>
      </c>
      <c r="AC3790">
        <v>-0.58419100000000002</v>
      </c>
      <c r="AD3790">
        <f t="shared" si="364"/>
        <v>2085.6142550967852</v>
      </c>
    </row>
    <row r="3791" spans="1:30" x14ac:dyDescent="0.25">
      <c r="A3791">
        <v>257</v>
      </c>
      <c r="B3791">
        <v>468.41330670000002</v>
      </c>
      <c r="C3791">
        <v>474.89945510000001</v>
      </c>
      <c r="D3791">
        <v>514.83896259999995</v>
      </c>
      <c r="E3791">
        <v>456.64220519999998</v>
      </c>
      <c r="F3791">
        <v>494.74900000000002</v>
      </c>
      <c r="G3791">
        <v>442.03500000000003</v>
      </c>
      <c r="H3791">
        <f t="shared" si="359"/>
        <v>1773.6411506115801</v>
      </c>
      <c r="I3791">
        <f t="shared" si="360"/>
        <v>2488.6686996562494</v>
      </c>
      <c r="M3791">
        <v>498.916</v>
      </c>
      <c r="N3791">
        <v>453.86200000000002</v>
      </c>
      <c r="O3791">
        <f t="shared" si="361"/>
        <v>1372.988815638379</v>
      </c>
      <c r="R3791">
        <v>-5.8783300000000001</v>
      </c>
      <c r="S3791">
        <v>-33.718899999999998</v>
      </c>
      <c r="T3791">
        <f t="shared" si="362"/>
        <v>4345.6057960680782</v>
      </c>
      <c r="W3791">
        <v>-7.0468200000000003</v>
      </c>
      <c r="X3791">
        <v>0.26796199999999998</v>
      </c>
      <c r="Y3791">
        <f t="shared" si="363"/>
        <v>1874.3071959882107</v>
      </c>
      <c r="AB3791">
        <v>0.279555</v>
      </c>
      <c r="AC3791">
        <v>4.4174699999999998</v>
      </c>
      <c r="AD3791">
        <f t="shared" si="364"/>
        <v>2372.9162328939169</v>
      </c>
    </row>
    <row r="3792" spans="1:30" x14ac:dyDescent="0.25">
      <c r="A3792">
        <v>257</v>
      </c>
      <c r="B3792">
        <v>459.95610779999998</v>
      </c>
      <c r="C3792">
        <v>474.89945510000001</v>
      </c>
      <c r="D3792">
        <v>514.83896259999995</v>
      </c>
      <c r="E3792">
        <v>457.38792760000001</v>
      </c>
      <c r="F3792">
        <v>495.27100000000002</v>
      </c>
      <c r="G3792">
        <v>442.08300000000003</v>
      </c>
      <c r="H3792">
        <f t="shared" si="359"/>
        <v>2324.0613364279379</v>
      </c>
      <c r="I3792">
        <f t="shared" si="360"/>
        <v>3318.7813463811349</v>
      </c>
      <c r="M3792">
        <v>500.44499999999999</v>
      </c>
      <c r="N3792">
        <v>448.673</v>
      </c>
      <c r="O3792">
        <f t="shared" si="361"/>
        <v>2327.1773386955383</v>
      </c>
      <c r="R3792">
        <v>-5.9798400000000003</v>
      </c>
      <c r="S3792">
        <v>-48.7455</v>
      </c>
      <c r="T3792">
        <f t="shared" si="362"/>
        <v>6781.4985496647696</v>
      </c>
      <c r="W3792">
        <v>-6.1978499999999999</v>
      </c>
      <c r="X3792">
        <v>-13.1622</v>
      </c>
      <c r="Y3792">
        <f t="shared" si="363"/>
        <v>3311.1072511202751</v>
      </c>
      <c r="AB3792">
        <v>-0.16336700000000001</v>
      </c>
      <c r="AC3792">
        <v>-2.7502900000000001</v>
      </c>
      <c r="AD3792">
        <f t="shared" si="364"/>
        <v>3404.7635934976506</v>
      </c>
    </row>
    <row r="3793" spans="1:30" x14ac:dyDescent="0.25">
      <c r="A3793">
        <v>257</v>
      </c>
      <c r="B3793">
        <v>451.49890879999998</v>
      </c>
      <c r="C3793">
        <v>474.89945510000001</v>
      </c>
      <c r="D3793">
        <v>514.83896259999995</v>
      </c>
      <c r="E3793">
        <v>457.50475</v>
      </c>
      <c r="F3793">
        <v>495.27</v>
      </c>
      <c r="G3793">
        <v>442.03800000000001</v>
      </c>
      <c r="H3793">
        <f t="shared" si="359"/>
        <v>2995.7836561280337</v>
      </c>
      <c r="I3793">
        <f t="shared" si="360"/>
        <v>4314.5381809028559</v>
      </c>
      <c r="M3793">
        <v>506.43299999999999</v>
      </c>
      <c r="N3793">
        <v>449.22</v>
      </c>
      <c r="O3793">
        <f t="shared" si="361"/>
        <v>3677.1887902028338</v>
      </c>
      <c r="R3793">
        <v>-5.7030000000000003</v>
      </c>
      <c r="S3793">
        <v>-46.071800000000003</v>
      </c>
      <c r="T3793">
        <f t="shared" si="362"/>
        <v>7350.0272403524177</v>
      </c>
      <c r="W3793">
        <v>-6.4552800000000001</v>
      </c>
      <c r="X3793">
        <v>-9.2438300000000009</v>
      </c>
      <c r="Y3793">
        <f t="shared" si="363"/>
        <v>3945.4890425510948</v>
      </c>
      <c r="AB3793">
        <v>-7.9561800000000002E-3</v>
      </c>
      <c r="AC3793">
        <v>-0.41683199999999998</v>
      </c>
      <c r="AD3793">
        <f t="shared" si="364"/>
        <v>4328.2054428138817</v>
      </c>
    </row>
    <row r="3794" spans="1:30" x14ac:dyDescent="0.25">
      <c r="A3794">
        <v>257</v>
      </c>
      <c r="B3794">
        <v>443.0417099</v>
      </c>
      <c r="C3794">
        <v>474.89945510000001</v>
      </c>
      <c r="D3794">
        <v>514.83896259999995</v>
      </c>
      <c r="E3794">
        <v>457.62157239999999</v>
      </c>
      <c r="F3794">
        <v>494.36500000000001</v>
      </c>
      <c r="G3794">
        <v>442.74099999999999</v>
      </c>
      <c r="H3794">
        <f t="shared" si="359"/>
        <v>3668.2463411074768</v>
      </c>
      <c r="I3794">
        <f t="shared" si="360"/>
        <v>5453.3707258626091</v>
      </c>
      <c r="M3794">
        <v>505.40899999999999</v>
      </c>
      <c r="N3794">
        <v>449.16899999999998</v>
      </c>
      <c r="O3794">
        <f t="shared" si="361"/>
        <v>4551.735194070674</v>
      </c>
      <c r="R3794">
        <v>1.6939500000000001</v>
      </c>
      <c r="S3794">
        <v>2.8395899999999998</v>
      </c>
      <c r="T3794">
        <f t="shared" si="362"/>
        <v>5609.4211703833535</v>
      </c>
      <c r="W3794">
        <v>-5.6465800000000002</v>
      </c>
      <c r="X3794">
        <v>-11.5181</v>
      </c>
      <c r="Y3794">
        <f t="shared" si="363"/>
        <v>5205.1201183212188</v>
      </c>
      <c r="AB3794">
        <v>-0.31189499999999998</v>
      </c>
      <c r="AC3794">
        <v>-2.1675499999999999</v>
      </c>
      <c r="AD3794">
        <f t="shared" si="364"/>
        <v>5488.2812183871702</v>
      </c>
    </row>
    <row r="3795" spans="1:30" x14ac:dyDescent="0.25">
      <c r="A3795">
        <v>257</v>
      </c>
      <c r="B3795">
        <v>434.58451100000002</v>
      </c>
      <c r="C3795">
        <v>474.89945510000001</v>
      </c>
      <c r="D3795">
        <v>514.83896259999995</v>
      </c>
      <c r="E3795">
        <v>457.7383949</v>
      </c>
      <c r="F3795">
        <v>493.214</v>
      </c>
      <c r="G3795">
        <v>443.68099999999998</v>
      </c>
      <c r="H3795">
        <f t="shared" si="359"/>
        <v>4412.0089192318364</v>
      </c>
      <c r="I3795">
        <f t="shared" si="360"/>
        <v>6735.2789888047546</v>
      </c>
      <c r="M3795">
        <v>503.61099999999999</v>
      </c>
      <c r="N3795">
        <v>449.48899999999998</v>
      </c>
      <c r="O3795">
        <f t="shared" si="361"/>
        <v>5410.347412056235</v>
      </c>
      <c r="R3795">
        <v>1.80121</v>
      </c>
      <c r="S3795">
        <v>3.07125</v>
      </c>
      <c r="T3795">
        <f t="shared" si="362"/>
        <v>6931.6543520857267</v>
      </c>
      <c r="W3795">
        <v>-4.48855</v>
      </c>
      <c r="X3795">
        <v>-9.9937100000000001</v>
      </c>
      <c r="Y3795">
        <f t="shared" si="363"/>
        <v>6477.8533898756787</v>
      </c>
      <c r="AB3795">
        <v>0.116563</v>
      </c>
      <c r="AC3795">
        <v>0.75034199999999995</v>
      </c>
      <c r="AD3795">
        <f t="shared" si="364"/>
        <v>6728.8116596732125</v>
      </c>
    </row>
    <row r="3796" spans="1:30" x14ac:dyDescent="0.25">
      <c r="A3796">
        <v>257</v>
      </c>
      <c r="B3796">
        <v>426.12731200000002</v>
      </c>
      <c r="C3796">
        <v>474.89945510000001</v>
      </c>
      <c r="D3796">
        <v>514.83896259999995</v>
      </c>
      <c r="E3796">
        <v>457.85521729999999</v>
      </c>
      <c r="F3796">
        <v>493.10199999999998</v>
      </c>
      <c r="G3796">
        <v>443.86599999999999</v>
      </c>
      <c r="H3796">
        <f t="shared" si="359"/>
        <v>5448.684168141056</v>
      </c>
      <c r="I3796">
        <f t="shared" si="360"/>
        <v>8160.2629943594166</v>
      </c>
      <c r="M3796">
        <v>501.90300000000002</v>
      </c>
      <c r="N3796">
        <v>449.65899999999999</v>
      </c>
      <c r="O3796">
        <f t="shared" si="361"/>
        <v>6379.0354655284609</v>
      </c>
      <c r="R3796">
        <v>1.91137</v>
      </c>
      <c r="S3796">
        <v>3.3155299999999999</v>
      </c>
      <c r="T3796">
        <f t="shared" si="362"/>
        <v>8401.0092805257937</v>
      </c>
      <c r="W3796">
        <v>-3.4095300000000002</v>
      </c>
      <c r="X3796">
        <v>-1.4930600000000001</v>
      </c>
      <c r="Y3796">
        <f t="shared" si="363"/>
        <v>7620.0831885828165</v>
      </c>
      <c r="AB3796">
        <v>0.56378300000000003</v>
      </c>
      <c r="AC3796">
        <v>6.29739</v>
      </c>
      <c r="AD3796">
        <f t="shared" si="364"/>
        <v>8085.5977821043616</v>
      </c>
    </row>
    <row r="3797" spans="1:30" x14ac:dyDescent="0.25">
      <c r="A3797">
        <v>257</v>
      </c>
      <c r="B3797">
        <v>417.67011309999998</v>
      </c>
      <c r="C3797">
        <v>474.89945510000001</v>
      </c>
      <c r="D3797">
        <v>514.83896259999995</v>
      </c>
      <c r="E3797">
        <v>457.97203969999998</v>
      </c>
      <c r="F3797">
        <v>493.09800000000001</v>
      </c>
      <c r="G3797">
        <v>443.97300000000001</v>
      </c>
      <c r="H3797">
        <f t="shared" si="359"/>
        <v>6645.8117472515132</v>
      </c>
      <c r="I3797">
        <f t="shared" si="360"/>
        <v>9728.322705277802</v>
      </c>
      <c r="M3797">
        <v>496.58</v>
      </c>
      <c r="N3797">
        <v>446.48399999999998</v>
      </c>
      <c r="O3797">
        <f t="shared" si="361"/>
        <v>7034.2083391109099</v>
      </c>
      <c r="R3797">
        <v>2.0220699999999998</v>
      </c>
      <c r="S3797">
        <v>3.55661</v>
      </c>
      <c r="T3797">
        <f t="shared" si="362"/>
        <v>10017.616948300143</v>
      </c>
      <c r="W3797">
        <v>-5.9627999999999997</v>
      </c>
      <c r="X3797">
        <v>1.7968900000000001</v>
      </c>
      <c r="Y3797">
        <f t="shared" si="363"/>
        <v>8547.4762642764908</v>
      </c>
      <c r="AB3797">
        <v>-0.193273</v>
      </c>
      <c r="AC3797">
        <v>0.62836099999999995</v>
      </c>
      <c r="AD3797">
        <f t="shared" si="364"/>
        <v>9669.9216118415043</v>
      </c>
    </row>
    <row r="3798" spans="1:30" x14ac:dyDescent="0.25">
      <c r="A3798">
        <v>257</v>
      </c>
      <c r="B3798">
        <v>409.2129142</v>
      </c>
      <c r="C3798">
        <v>474.89945510000001</v>
      </c>
      <c r="D3798">
        <v>514.83896259999995</v>
      </c>
      <c r="E3798">
        <v>458.08886219999999</v>
      </c>
      <c r="F3798">
        <v>493.09399999999999</v>
      </c>
      <c r="G3798">
        <v>444.07900000000001</v>
      </c>
      <c r="H3798">
        <f t="shared" si="359"/>
        <v>7985.9370075580764</v>
      </c>
      <c r="I3798">
        <f t="shared" si="360"/>
        <v>11439.458134248664</v>
      </c>
      <c r="M3798">
        <v>493.358</v>
      </c>
      <c r="N3798">
        <v>449.67899999999997</v>
      </c>
      <c r="O3798">
        <f t="shared" si="361"/>
        <v>7716.4668197404799</v>
      </c>
      <c r="R3798">
        <v>2.1333099999999998</v>
      </c>
      <c r="S3798">
        <v>3.7943600000000002</v>
      </c>
      <c r="T3798">
        <f t="shared" si="362"/>
        <v>11781.50164168668</v>
      </c>
      <c r="W3798">
        <v>-5.9628100000000002</v>
      </c>
      <c r="X3798">
        <v>1.7968900000000001</v>
      </c>
      <c r="Y3798">
        <f t="shared" si="363"/>
        <v>10158.172363144691</v>
      </c>
      <c r="AB3798">
        <v>-2.26996E-2</v>
      </c>
      <c r="AC3798" s="1">
        <v>-6.3254299999999995E-5</v>
      </c>
      <c r="AD3798">
        <f t="shared" si="364"/>
        <v>11434.665438112555</v>
      </c>
    </row>
    <row r="3799" spans="1:30" x14ac:dyDescent="0.25">
      <c r="A3799">
        <v>257</v>
      </c>
      <c r="B3799">
        <v>400.7557152</v>
      </c>
      <c r="C3799">
        <v>474.89945510000001</v>
      </c>
      <c r="D3799">
        <v>514.83896259999995</v>
      </c>
      <c r="E3799">
        <v>458.20568459999998</v>
      </c>
      <c r="F3799">
        <v>493.09</v>
      </c>
      <c r="G3799">
        <v>444.18599999999998</v>
      </c>
      <c r="H3799">
        <f t="shared" si="359"/>
        <v>9468.9364737072246</v>
      </c>
      <c r="I3799">
        <f t="shared" si="360"/>
        <v>13293.669310836265</v>
      </c>
      <c r="M3799">
        <v>492.45600000000002</v>
      </c>
      <c r="N3799">
        <v>450.03899999999999</v>
      </c>
      <c r="O3799">
        <f t="shared" si="361"/>
        <v>9026.9844601802306</v>
      </c>
      <c r="R3799">
        <v>2.2451599999999998</v>
      </c>
      <c r="S3799">
        <v>4.0289099999999998</v>
      </c>
      <c r="T3799">
        <f t="shared" si="362"/>
        <v>13692.697059704824</v>
      </c>
      <c r="W3799">
        <v>-5.9627999999999997</v>
      </c>
      <c r="X3799">
        <v>1.79688</v>
      </c>
      <c r="Y3799">
        <f t="shared" si="363"/>
        <v>11911.948492545147</v>
      </c>
      <c r="AB3799">
        <v>2.8394700000000002E-3</v>
      </c>
      <c r="AC3799" s="1">
        <v>6.2216699999999997E-6</v>
      </c>
      <c r="AD3799">
        <f t="shared" si="364"/>
        <v>13294.316983089622</v>
      </c>
    </row>
    <row r="3800" spans="1:30" x14ac:dyDescent="0.25">
      <c r="A3800">
        <v>257</v>
      </c>
      <c r="B3800">
        <v>392.29851630000002</v>
      </c>
      <c r="C3800">
        <v>474.89945510000001</v>
      </c>
      <c r="D3800">
        <v>514.83896259999995</v>
      </c>
      <c r="E3800">
        <v>458.3225071</v>
      </c>
      <c r="F3800">
        <v>493.08600000000001</v>
      </c>
      <c r="G3800">
        <v>444.29199999999997</v>
      </c>
      <c r="H3800">
        <f t="shared" si="359"/>
        <v>11094.933178276284</v>
      </c>
      <c r="I3800">
        <f t="shared" si="360"/>
        <v>15290.956184397872</v>
      </c>
      <c r="M3800">
        <v>491.37099999999998</v>
      </c>
      <c r="N3800">
        <v>450.476</v>
      </c>
      <c r="O3800">
        <f t="shared" si="361"/>
        <v>10411.862185508477</v>
      </c>
      <c r="R3800">
        <v>2.3576800000000002</v>
      </c>
      <c r="S3800">
        <v>4.2602900000000004</v>
      </c>
      <c r="T3800">
        <f t="shared" si="362"/>
        <v>15751.2420175397</v>
      </c>
      <c r="W3800">
        <v>-5.9628100000000002</v>
      </c>
      <c r="X3800">
        <v>1.7968900000000001</v>
      </c>
      <c r="Y3800">
        <f t="shared" si="363"/>
        <v>13808.795399778424</v>
      </c>
      <c r="AB3800">
        <v>2.8411600000000001E-3</v>
      </c>
      <c r="AC3800" s="1">
        <v>6.4268900000000004E-6</v>
      </c>
      <c r="AD3800">
        <f t="shared" si="364"/>
        <v>15291.652293422479</v>
      </c>
    </row>
    <row r="3801" spans="1:30" x14ac:dyDescent="0.25">
      <c r="A3801">
        <v>257</v>
      </c>
      <c r="B3801">
        <v>383.84131730000001</v>
      </c>
      <c r="C3801">
        <v>474.89945510000001</v>
      </c>
      <c r="D3801">
        <v>514.0789618</v>
      </c>
      <c r="E3801">
        <v>463.67055019999998</v>
      </c>
      <c r="F3801">
        <v>491.971</v>
      </c>
      <c r="G3801">
        <v>449.55900000000003</v>
      </c>
      <c r="H3801">
        <f t="shared" si="359"/>
        <v>12334.166945477791</v>
      </c>
      <c r="I3801">
        <f t="shared" si="360"/>
        <v>17087.93235016162</v>
      </c>
      <c r="M3801">
        <v>500.03300000000002</v>
      </c>
      <c r="N3801">
        <v>472.36700000000002</v>
      </c>
      <c r="O3801">
        <f t="shared" si="361"/>
        <v>13506.920457490996</v>
      </c>
      <c r="R3801">
        <v>-2.40747</v>
      </c>
      <c r="S3801">
        <v>11.946899999999999</v>
      </c>
      <c r="T3801">
        <f t="shared" si="362"/>
        <v>16341.06902966407</v>
      </c>
      <c r="W3801">
        <v>-11.427199999999999</v>
      </c>
      <c r="X3801">
        <v>15.247299999999999</v>
      </c>
      <c r="Y3801">
        <f t="shared" si="363"/>
        <v>14132.069221467282</v>
      </c>
      <c r="AB3801">
        <v>-1.0742700000000001</v>
      </c>
      <c r="AC3801">
        <v>-3.3416700000000001E-3</v>
      </c>
      <c r="AD3801">
        <f t="shared" si="364"/>
        <v>16809.340675236519</v>
      </c>
    </row>
    <row r="3802" spans="1:30" x14ac:dyDescent="0.25">
      <c r="A3802">
        <v>257</v>
      </c>
      <c r="B3802">
        <v>375.38411839999998</v>
      </c>
      <c r="C3802">
        <v>474.89945510000001</v>
      </c>
      <c r="D3802">
        <v>507.75896870000003</v>
      </c>
      <c r="E3802">
        <v>473.71053649999999</v>
      </c>
      <c r="F3802">
        <v>485.80200000000002</v>
      </c>
      <c r="G3802">
        <v>459.245</v>
      </c>
      <c r="H3802">
        <f t="shared" si="359"/>
        <v>12437.170541509544</v>
      </c>
      <c r="I3802">
        <f t="shared" si="360"/>
        <v>17524.514519384851</v>
      </c>
      <c r="M3802">
        <v>489.47500000000002</v>
      </c>
      <c r="N3802">
        <v>469.23899999999998</v>
      </c>
      <c r="O3802">
        <f t="shared" si="361"/>
        <v>13048.770016204344</v>
      </c>
      <c r="R3802">
        <v>-5.3934800000000003</v>
      </c>
      <c r="S3802">
        <v>20.5578</v>
      </c>
      <c r="T3802">
        <f t="shared" si="362"/>
        <v>16499.421969953</v>
      </c>
      <c r="W3802">
        <v>-32.795699999999997</v>
      </c>
      <c r="X3802">
        <v>19.2744</v>
      </c>
      <c r="Y3802">
        <f t="shared" si="363"/>
        <v>10243.091811939745</v>
      </c>
      <c r="AB3802">
        <v>-5.8891200000000001</v>
      </c>
      <c r="AC3802">
        <v>-1.9371900000000001E-2</v>
      </c>
      <c r="AD3802">
        <f t="shared" si="364"/>
        <v>16000.099935456739</v>
      </c>
    </row>
    <row r="3803" spans="1:30" x14ac:dyDescent="0.25">
      <c r="A3803">
        <v>257</v>
      </c>
      <c r="B3803">
        <v>366.9269195</v>
      </c>
      <c r="C3803">
        <v>474.89945510000001</v>
      </c>
      <c r="D3803">
        <v>501.08895910000001</v>
      </c>
      <c r="E3803">
        <v>482.68388279999999</v>
      </c>
      <c r="F3803">
        <v>480.62</v>
      </c>
      <c r="G3803">
        <v>466.88900000000001</v>
      </c>
      <c r="H3803">
        <f t="shared" si="359"/>
        <v>12990.283944488599</v>
      </c>
      <c r="I3803">
        <f t="shared" si="360"/>
        <v>18060.050184248499</v>
      </c>
      <c r="M3803">
        <v>472.11500000000001</v>
      </c>
      <c r="N3803">
        <v>499.70100000000002</v>
      </c>
      <c r="O3803">
        <f t="shared" si="361"/>
        <v>11679.6489087012</v>
      </c>
      <c r="R3803">
        <v>-4.0281200000000004</v>
      </c>
      <c r="S3803">
        <v>25.960599999999999</v>
      </c>
      <c r="T3803">
        <f t="shared" si="362"/>
        <v>18073.563924933034</v>
      </c>
      <c r="W3803">
        <v>-34.101300000000002</v>
      </c>
      <c r="X3803">
        <v>2.5067599999999999</v>
      </c>
      <c r="Y3803">
        <f t="shared" si="363"/>
        <v>10118.06015357564</v>
      </c>
      <c r="AB3803">
        <v>-5.1631499999999999</v>
      </c>
      <c r="AC3803">
        <v>-1.70761E-2</v>
      </c>
      <c r="AD3803">
        <f t="shared" si="364"/>
        <v>16701.045268911013</v>
      </c>
    </row>
    <row r="3804" spans="1:30" x14ac:dyDescent="0.25">
      <c r="A3804">
        <v>257</v>
      </c>
      <c r="B3804">
        <v>358.46972049999999</v>
      </c>
      <c r="C3804">
        <v>474.89945510000001</v>
      </c>
      <c r="D3804">
        <v>492.3390043</v>
      </c>
      <c r="E3804">
        <v>488.51718829999999</v>
      </c>
      <c r="F3804">
        <v>474.60700000000003</v>
      </c>
      <c r="G3804">
        <v>470.88499999999999</v>
      </c>
      <c r="H3804">
        <f t="shared" si="359"/>
        <v>13503.983539411045</v>
      </c>
      <c r="I3804">
        <f t="shared" si="360"/>
        <v>18106.427802631326</v>
      </c>
      <c r="M3804">
        <v>453.39699999999999</v>
      </c>
      <c r="N3804">
        <v>499.572</v>
      </c>
      <c r="O3804">
        <f t="shared" si="361"/>
        <v>9619.9228651136345</v>
      </c>
      <c r="R3804">
        <v>-4.1239699999999999</v>
      </c>
      <c r="S3804">
        <v>21.327000000000002</v>
      </c>
      <c r="T3804">
        <f t="shared" si="362"/>
        <v>18054.980831479657</v>
      </c>
      <c r="W3804">
        <v>-127.373</v>
      </c>
      <c r="X3804">
        <v>0.57045999999999997</v>
      </c>
      <c r="Y3804">
        <f t="shared" si="363"/>
        <v>243.50652949066802</v>
      </c>
      <c r="AB3804">
        <v>-6.3040099999999999</v>
      </c>
      <c r="AC3804">
        <v>-2.1142399999999999E-2</v>
      </c>
      <c r="AD3804">
        <f t="shared" si="364"/>
        <v>16457.76636105161</v>
      </c>
    </row>
    <row r="3805" spans="1:30" x14ac:dyDescent="0.25">
      <c r="A3805">
        <v>257</v>
      </c>
      <c r="B3805">
        <v>350.01252160000001</v>
      </c>
      <c r="C3805">
        <v>474.89945510000001</v>
      </c>
      <c r="D3805">
        <v>482.96399170000001</v>
      </c>
      <c r="E3805">
        <v>490.22554159999999</v>
      </c>
      <c r="F3805">
        <v>467.625</v>
      </c>
      <c r="G3805">
        <v>471.43</v>
      </c>
      <c r="H3805">
        <f t="shared" si="359"/>
        <v>13844.73219408138</v>
      </c>
      <c r="I3805">
        <f t="shared" si="360"/>
        <v>17910.982329156675</v>
      </c>
      <c r="M3805">
        <v>421.13499999999999</v>
      </c>
      <c r="N3805">
        <v>492.33600000000001</v>
      </c>
      <c r="O3805">
        <f t="shared" si="361"/>
        <v>5362.4400318081789</v>
      </c>
      <c r="R3805">
        <v>-4.3370600000000001</v>
      </c>
      <c r="S3805">
        <v>1.21699</v>
      </c>
      <c r="T3805">
        <f t="shared" si="362"/>
        <v>16815.33986545583</v>
      </c>
      <c r="W3805">
        <v>-142.07</v>
      </c>
      <c r="X3805">
        <v>-5.6304999999999996</v>
      </c>
      <c r="Y3805">
        <f t="shared" si="363"/>
        <v>177.15198511617575</v>
      </c>
      <c r="AB3805">
        <v>-6.0056200000000004</v>
      </c>
      <c r="AC3805">
        <v>-5.2536699999999996</v>
      </c>
      <c r="AD3805">
        <f t="shared" si="364"/>
        <v>16216.702431761141</v>
      </c>
    </row>
    <row r="3806" spans="1:30" x14ac:dyDescent="0.25">
      <c r="A3806">
        <v>257</v>
      </c>
      <c r="B3806">
        <v>341.55532269999998</v>
      </c>
      <c r="C3806">
        <v>474.89945510000001</v>
      </c>
      <c r="D3806">
        <v>470.8389646</v>
      </c>
      <c r="E3806">
        <v>490.35054489999999</v>
      </c>
      <c r="F3806">
        <v>456.16500000000002</v>
      </c>
      <c r="G3806">
        <v>472.03100000000001</v>
      </c>
      <c r="H3806">
        <f t="shared" si="359"/>
        <v>13143.606165470863</v>
      </c>
      <c r="I3806">
        <f t="shared" si="360"/>
        <v>16952.996238935106</v>
      </c>
      <c r="M3806">
        <v>347.43099999999998</v>
      </c>
      <c r="N3806">
        <v>491.29399999999998</v>
      </c>
      <c r="O3806">
        <f t="shared" si="361"/>
        <v>303.30468621185048</v>
      </c>
      <c r="R3806">
        <v>-8.4496699999999993</v>
      </c>
      <c r="S3806">
        <v>-8.51126</v>
      </c>
      <c r="T3806">
        <f t="shared" si="362"/>
        <v>14649.010002782963</v>
      </c>
      <c r="W3806">
        <v>-115.971</v>
      </c>
      <c r="X3806">
        <v>-19.052099999999999</v>
      </c>
      <c r="Y3806">
        <f t="shared" si="363"/>
        <v>190.19370881814027</v>
      </c>
      <c r="AB3806">
        <v>-8.2150099999999995</v>
      </c>
      <c r="AC3806">
        <v>-4.7381000000000002</v>
      </c>
      <c r="AD3806">
        <f t="shared" si="364"/>
        <v>14772.381780592605</v>
      </c>
    </row>
    <row r="3807" spans="1:30" x14ac:dyDescent="0.25">
      <c r="A3807">
        <v>257</v>
      </c>
      <c r="B3807">
        <v>333.09812369999997</v>
      </c>
      <c r="C3807">
        <v>474.89945510000001</v>
      </c>
      <c r="D3807">
        <v>459.29736880000002</v>
      </c>
      <c r="E3807">
        <v>490.35054489999999</v>
      </c>
      <c r="F3807">
        <v>445.12700000000001</v>
      </c>
      <c r="G3807">
        <v>472.69099999999997</v>
      </c>
      <c r="H3807">
        <f t="shared" si="359"/>
        <v>12555.346398969426</v>
      </c>
      <c r="I3807">
        <f t="shared" si="360"/>
        <v>16164.985639817549</v>
      </c>
      <c r="M3807">
        <v>395.54599999999999</v>
      </c>
      <c r="N3807">
        <v>488.923</v>
      </c>
      <c r="O3807">
        <f t="shared" si="361"/>
        <v>4096.3970659424194</v>
      </c>
      <c r="R3807">
        <v>-14.9693</v>
      </c>
      <c r="S3807">
        <v>-10.4886</v>
      </c>
      <c r="T3807">
        <f t="shared" si="362"/>
        <v>12396.726991964128</v>
      </c>
      <c r="W3807">
        <v>-111.949</v>
      </c>
      <c r="X3807">
        <v>-16.748999999999999</v>
      </c>
      <c r="Y3807">
        <f t="shared" si="363"/>
        <v>204.75405629733936</v>
      </c>
      <c r="AB3807">
        <v>-7.3578900000000003</v>
      </c>
      <c r="AC3807">
        <v>1.0405199999999999</v>
      </c>
      <c r="AD3807">
        <f t="shared" si="364"/>
        <v>14395.240875799762</v>
      </c>
    </row>
    <row r="3808" spans="1:30" x14ac:dyDescent="0.25">
      <c r="A3808">
        <v>257</v>
      </c>
      <c r="B3808">
        <v>324.64092479999999</v>
      </c>
      <c r="C3808">
        <v>474.89945510000001</v>
      </c>
      <c r="D3808">
        <v>448.8390023</v>
      </c>
      <c r="E3808">
        <v>490.35054489999999</v>
      </c>
      <c r="F3808">
        <v>435.16300000000001</v>
      </c>
      <c r="G3808">
        <v>473.26299999999998</v>
      </c>
      <c r="H3808">
        <f t="shared" si="359"/>
        <v>12217.807091808776</v>
      </c>
      <c r="I3808">
        <f t="shared" si="360"/>
        <v>15663.898630703672</v>
      </c>
      <c r="M3808">
        <v>403.30399999999997</v>
      </c>
      <c r="N3808">
        <v>487.964</v>
      </c>
      <c r="O3808">
        <f t="shared" si="361"/>
        <v>6358.5617333649679</v>
      </c>
      <c r="R3808">
        <v>-14.8957</v>
      </c>
      <c r="S3808">
        <v>-9.6821099999999998</v>
      </c>
      <c r="T3808">
        <f t="shared" si="362"/>
        <v>11980.290855085315</v>
      </c>
      <c r="W3808">
        <v>-110.672</v>
      </c>
      <c r="X3808">
        <v>-16.385200000000001</v>
      </c>
      <c r="Y3808">
        <f t="shared" si="363"/>
        <v>183.8273344017507</v>
      </c>
      <c r="AB3808">
        <v>-6.2519200000000001</v>
      </c>
      <c r="AC3808">
        <v>3.1118299999999999</v>
      </c>
      <c r="AD3808">
        <f t="shared" si="364"/>
        <v>14255.878060516039</v>
      </c>
    </row>
    <row r="3809" spans="1:30" x14ac:dyDescent="0.25">
      <c r="A3809">
        <v>257</v>
      </c>
      <c r="B3809">
        <v>316.18372590000001</v>
      </c>
      <c r="C3809">
        <v>474.89945510000001</v>
      </c>
      <c r="D3809">
        <v>437.42230499999999</v>
      </c>
      <c r="E3809">
        <v>490.35054489999999</v>
      </c>
      <c r="F3809">
        <v>424.82799999999997</v>
      </c>
      <c r="G3809">
        <v>473.49799999999999</v>
      </c>
      <c r="H3809">
        <f t="shared" si="359"/>
        <v>11805.542371113239</v>
      </c>
      <c r="I3809">
        <f t="shared" si="360"/>
        <v>14937.529238194616</v>
      </c>
      <c r="M3809">
        <v>385.697</v>
      </c>
      <c r="N3809">
        <v>488.88299999999998</v>
      </c>
      <c r="O3809">
        <f t="shared" si="361"/>
        <v>5027.634804072045</v>
      </c>
      <c r="R3809">
        <v>-17.8309</v>
      </c>
      <c r="S3809">
        <v>-7.4447900000000002</v>
      </c>
      <c r="T3809">
        <f t="shared" si="362"/>
        <v>10757.248933336052</v>
      </c>
      <c r="W3809">
        <v>-35.266100000000002</v>
      </c>
      <c r="X3809">
        <v>-6.3897899999999996</v>
      </c>
      <c r="Y3809">
        <f t="shared" si="363"/>
        <v>7473.374316665414</v>
      </c>
      <c r="AB3809">
        <v>-7.0081100000000003</v>
      </c>
      <c r="AC3809">
        <v>4.0990399999999996</v>
      </c>
      <c r="AD3809">
        <f t="shared" si="364"/>
        <v>13430.807646002897</v>
      </c>
    </row>
    <row r="3810" spans="1:30" x14ac:dyDescent="0.25">
      <c r="A3810">
        <v>257</v>
      </c>
      <c r="B3810">
        <v>307.72652690000001</v>
      </c>
      <c r="C3810">
        <v>474.89945510000001</v>
      </c>
      <c r="D3810">
        <v>426.92228139999997</v>
      </c>
      <c r="E3810">
        <v>490.26721020000002</v>
      </c>
      <c r="F3810">
        <v>415.233</v>
      </c>
      <c r="G3810">
        <v>473.61799999999999</v>
      </c>
      <c r="H3810">
        <f t="shared" si="359"/>
        <v>11559.283885574338</v>
      </c>
      <c r="I3810">
        <f t="shared" si="360"/>
        <v>14443.795787637839</v>
      </c>
      <c r="M3810">
        <v>379.34800000000001</v>
      </c>
      <c r="N3810">
        <v>488.20299999999997</v>
      </c>
      <c r="O3810">
        <f t="shared" si="361"/>
        <v>5306.6197159203393</v>
      </c>
      <c r="R3810">
        <v>-15.2784</v>
      </c>
      <c r="S3810">
        <v>-6.9497400000000003</v>
      </c>
      <c r="T3810">
        <f t="shared" si="362"/>
        <v>10869.679544502489</v>
      </c>
      <c r="W3810">
        <v>-31.391500000000001</v>
      </c>
      <c r="X3810">
        <v>0.13242100000000001</v>
      </c>
      <c r="Y3810">
        <f t="shared" si="363"/>
        <v>7949.8425674317741</v>
      </c>
      <c r="AB3810">
        <v>-6.6943200000000003</v>
      </c>
      <c r="AC3810">
        <v>1.5515399999999999</v>
      </c>
      <c r="AD3810">
        <f t="shared" si="364"/>
        <v>12942.835311238665</v>
      </c>
    </row>
    <row r="3811" spans="1:30" x14ac:dyDescent="0.25">
      <c r="A3811">
        <v>257</v>
      </c>
      <c r="B3811">
        <v>299.26932799999997</v>
      </c>
      <c r="C3811">
        <v>474.89945510000001</v>
      </c>
      <c r="D3811">
        <v>415.75900039999999</v>
      </c>
      <c r="E3811">
        <v>488.9905574</v>
      </c>
      <c r="F3811">
        <v>405.14100000000002</v>
      </c>
      <c r="G3811">
        <v>472.59500000000003</v>
      </c>
      <c r="H3811">
        <f t="shared" si="359"/>
        <v>11214.121445383509</v>
      </c>
      <c r="I3811">
        <f t="shared" si="360"/>
        <v>13768.40293988839</v>
      </c>
      <c r="M3811">
        <v>367.16899999999998</v>
      </c>
      <c r="N3811">
        <v>486.61900000000003</v>
      </c>
      <c r="O3811">
        <f t="shared" si="361"/>
        <v>4747.7131903707013</v>
      </c>
      <c r="R3811">
        <v>-11.117100000000001</v>
      </c>
      <c r="S3811">
        <v>-9.9051200000000001</v>
      </c>
      <c r="T3811">
        <f t="shared" si="362"/>
        <v>11120.90146200916</v>
      </c>
      <c r="W3811">
        <v>-10.399900000000001</v>
      </c>
      <c r="X3811">
        <v>-14.911300000000001</v>
      </c>
      <c r="Y3811">
        <f t="shared" si="363"/>
        <v>11255.71253215089</v>
      </c>
      <c r="AB3811">
        <v>-7.8717300000000003</v>
      </c>
      <c r="AC3811">
        <v>0.100434</v>
      </c>
      <c r="AD3811">
        <f t="shared" si="364"/>
        <v>11999.257113763939</v>
      </c>
    </row>
    <row r="3812" spans="1:30" x14ac:dyDescent="0.25">
      <c r="A3812">
        <v>257</v>
      </c>
      <c r="B3812">
        <v>290.81212909999999</v>
      </c>
      <c r="C3812">
        <v>474.89945510000001</v>
      </c>
      <c r="D3812">
        <v>407.0889626</v>
      </c>
      <c r="E3812">
        <v>486.22554489999999</v>
      </c>
      <c r="F3812">
        <v>397.57499999999999</v>
      </c>
      <c r="G3812">
        <v>469.98200000000003</v>
      </c>
      <c r="H3812">
        <f t="shared" si="359"/>
        <v>11422.491967470582</v>
      </c>
      <c r="I3812">
        <f t="shared" si="360"/>
        <v>13648.582318944387</v>
      </c>
      <c r="M3812">
        <v>380.73</v>
      </c>
      <c r="N3812">
        <v>480.58</v>
      </c>
      <c r="O3812">
        <f t="shared" si="361"/>
        <v>8117.4920975499872</v>
      </c>
      <c r="R3812">
        <v>-1.4231400000000001</v>
      </c>
      <c r="S3812">
        <v>-10.4655</v>
      </c>
      <c r="T3812">
        <f t="shared" si="362"/>
        <v>13192.111525395809</v>
      </c>
      <c r="W3812">
        <v>-23.032599999999999</v>
      </c>
      <c r="X3812">
        <v>-6.75983</v>
      </c>
      <c r="Y3812">
        <f t="shared" si="363"/>
        <v>8715.3378095636199</v>
      </c>
      <c r="AB3812">
        <v>-5.3058199999999998</v>
      </c>
      <c r="AC3812">
        <v>-1.43424E-2</v>
      </c>
      <c r="AD3812">
        <f t="shared" si="364"/>
        <v>12442.521466458591</v>
      </c>
    </row>
    <row r="3813" spans="1:30" x14ac:dyDescent="0.25">
      <c r="A3813">
        <v>257</v>
      </c>
      <c r="B3813">
        <v>282.35493009999999</v>
      </c>
      <c r="C3813">
        <v>474.89945510000001</v>
      </c>
      <c r="D3813">
        <v>400.0056912</v>
      </c>
      <c r="E3813">
        <v>485.01722280000001</v>
      </c>
      <c r="F3813">
        <v>390.846</v>
      </c>
      <c r="G3813">
        <v>469.202</v>
      </c>
      <c r="H3813">
        <f t="shared" si="359"/>
        <v>11802.773242663205</v>
      </c>
      <c r="I3813">
        <f t="shared" si="360"/>
        <v>13944.07081064044</v>
      </c>
      <c r="M3813">
        <v>378.899</v>
      </c>
      <c r="N3813">
        <v>480.863</v>
      </c>
      <c r="O3813">
        <f t="shared" si="361"/>
        <v>9356.3213006304031</v>
      </c>
      <c r="R3813">
        <v>1.3081100000000001</v>
      </c>
      <c r="S3813">
        <v>-9.0124700000000004</v>
      </c>
      <c r="T3813">
        <f t="shared" si="362"/>
        <v>14152.434696392043</v>
      </c>
      <c r="W3813">
        <v>-21.349299999999999</v>
      </c>
      <c r="X3813">
        <v>-2.34246</v>
      </c>
      <c r="Y3813">
        <f t="shared" si="363"/>
        <v>9334.4268198244954</v>
      </c>
      <c r="AB3813">
        <v>-4.3854199999999999</v>
      </c>
      <c r="AC3813">
        <v>-1.8007800000000001E-2</v>
      </c>
      <c r="AD3813">
        <f t="shared" si="364"/>
        <v>12931.042644537001</v>
      </c>
    </row>
    <row r="3814" spans="1:30" x14ac:dyDescent="0.25">
      <c r="A3814">
        <v>257</v>
      </c>
      <c r="B3814">
        <v>273.97454370000003</v>
      </c>
      <c r="C3814">
        <v>474.82264259999999</v>
      </c>
      <c r="D3814">
        <v>388.33899339999999</v>
      </c>
      <c r="E3814">
        <v>483.35054489999999</v>
      </c>
      <c r="F3814">
        <v>379.72800000000001</v>
      </c>
      <c r="G3814">
        <v>468.31099999999998</v>
      </c>
      <c r="H3814">
        <f t="shared" si="359"/>
        <v>11226.195008746141</v>
      </c>
      <c r="I3814">
        <f t="shared" si="360"/>
        <v>13151.952472822168</v>
      </c>
      <c r="M3814">
        <v>356.05200000000002</v>
      </c>
      <c r="N3814">
        <v>481.36500000000001</v>
      </c>
      <c r="O3814">
        <f t="shared" si="361"/>
        <v>6779.5112730277433</v>
      </c>
      <c r="R3814">
        <v>-26.390999999999998</v>
      </c>
      <c r="S3814">
        <v>-23.082899999999999</v>
      </c>
      <c r="T3814">
        <f t="shared" si="362"/>
        <v>7951.1758101654314</v>
      </c>
      <c r="W3814">
        <v>-25.619900000000001</v>
      </c>
      <c r="X3814">
        <v>-1.2371099999999999</v>
      </c>
      <c r="Y3814">
        <f t="shared" si="363"/>
        <v>7928.7507538175032</v>
      </c>
      <c r="AB3814">
        <v>-8.5670500000000001</v>
      </c>
      <c r="AC3814">
        <v>5.7533099999999997E-2</v>
      </c>
      <c r="AD3814">
        <f t="shared" si="364"/>
        <v>11266.799484289126</v>
      </c>
    </row>
    <row r="3815" spans="1:30" x14ac:dyDescent="0.25">
      <c r="A3815">
        <v>257</v>
      </c>
      <c r="B3815">
        <v>267.8389626</v>
      </c>
      <c r="C3815">
        <v>472.50102479999998</v>
      </c>
      <c r="D3815">
        <v>375.83898640000001</v>
      </c>
      <c r="E3815">
        <v>483.35054489999999</v>
      </c>
      <c r="F3815">
        <v>367.94499999999999</v>
      </c>
      <c r="G3815">
        <v>468.90699999999998</v>
      </c>
      <c r="H3815">
        <f t="shared" si="359"/>
        <v>10034.135738193212</v>
      </c>
      <c r="I3815">
        <f t="shared" si="360"/>
        <v>11781.717227200872</v>
      </c>
      <c r="M3815">
        <v>335.56900000000002</v>
      </c>
      <c r="N3815">
        <v>482.49599999999998</v>
      </c>
      <c r="O3815">
        <f t="shared" si="361"/>
        <v>4687.257495454016</v>
      </c>
      <c r="R3815">
        <v>-26.028300000000002</v>
      </c>
      <c r="S3815">
        <v>-16.370799999999999</v>
      </c>
      <c r="T3815">
        <f t="shared" si="362"/>
        <v>6749.8480344776317</v>
      </c>
      <c r="W3815">
        <v>-23.066199999999998</v>
      </c>
      <c r="X3815">
        <v>10.418900000000001</v>
      </c>
      <c r="Y3815">
        <f t="shared" si="363"/>
        <v>7666.100118839533</v>
      </c>
      <c r="AB3815">
        <v>-9.2625899999999994</v>
      </c>
      <c r="AC3815">
        <v>1.1598599999999999</v>
      </c>
      <c r="AD3815">
        <f t="shared" si="364"/>
        <v>9893.3060437956592</v>
      </c>
    </row>
    <row r="3816" spans="1:30" x14ac:dyDescent="0.25">
      <c r="A3816">
        <v>257</v>
      </c>
      <c r="B3816">
        <v>267.8389626</v>
      </c>
      <c r="C3816">
        <v>464.0438259</v>
      </c>
      <c r="D3816">
        <v>363.04737879999999</v>
      </c>
      <c r="E3816">
        <v>483.35054489999999</v>
      </c>
      <c r="F3816">
        <v>356.93599999999998</v>
      </c>
      <c r="G3816">
        <v>468.80599999999998</v>
      </c>
      <c r="H3816">
        <f t="shared" si="359"/>
        <v>7960.9603756157057</v>
      </c>
      <c r="I3816">
        <f t="shared" si="360"/>
        <v>9437.3919138573801</v>
      </c>
      <c r="M3816">
        <v>315.94900000000001</v>
      </c>
      <c r="N3816">
        <v>482.39</v>
      </c>
      <c r="O3816">
        <f t="shared" si="361"/>
        <v>2651.1578027369096</v>
      </c>
      <c r="R3816">
        <v>-26.190300000000001</v>
      </c>
      <c r="S3816">
        <v>-13.9275</v>
      </c>
      <c r="T3816">
        <f t="shared" si="362"/>
        <v>4792.4363608466601</v>
      </c>
      <c r="W3816">
        <v>7.3839800000000002</v>
      </c>
      <c r="X3816">
        <v>5.8778600000000001</v>
      </c>
      <c r="Y3816">
        <f t="shared" si="363"/>
        <v>11159.462777465011</v>
      </c>
      <c r="AB3816">
        <v>-9.4101700000000008</v>
      </c>
      <c r="AC3816">
        <v>1.4649700000000001</v>
      </c>
      <c r="AD3816">
        <f t="shared" si="364"/>
        <v>7792.8021149085343</v>
      </c>
    </row>
    <row r="3817" spans="1:30" x14ac:dyDescent="0.25">
      <c r="A3817">
        <v>257</v>
      </c>
      <c r="B3817">
        <v>267.8389626</v>
      </c>
      <c r="C3817">
        <v>455.5866269</v>
      </c>
      <c r="D3817">
        <v>351.17232239999998</v>
      </c>
      <c r="E3817">
        <v>483.35054489999999</v>
      </c>
      <c r="F3817">
        <v>347.09199999999998</v>
      </c>
      <c r="G3817">
        <v>468.48200000000003</v>
      </c>
      <c r="H3817">
        <f t="shared" si="359"/>
        <v>6447.3345845140002</v>
      </c>
      <c r="I3817">
        <f t="shared" si="360"/>
        <v>7715.2839982669766</v>
      </c>
      <c r="M3817">
        <v>308.52800000000002</v>
      </c>
      <c r="N3817">
        <v>482.99099999999999</v>
      </c>
      <c r="O3817">
        <f t="shared" si="361"/>
        <v>2406.5974295426031</v>
      </c>
      <c r="R3817">
        <v>-22.299700000000001</v>
      </c>
      <c r="S3817">
        <v>-12.2988</v>
      </c>
      <c r="T3817">
        <f t="shared" si="362"/>
        <v>3964.2775033360572</v>
      </c>
      <c r="W3817">
        <v>-31.931799999999999</v>
      </c>
      <c r="X3817">
        <v>-2.3401100000000001</v>
      </c>
      <c r="Y3817">
        <f t="shared" si="363"/>
        <v>3288.4903630938379</v>
      </c>
      <c r="AB3817">
        <v>-7.5528700000000004</v>
      </c>
      <c r="AC3817">
        <v>-1.5766100000000001</v>
      </c>
      <c r="AD3817">
        <f t="shared" si="364"/>
        <v>6428.4577346147653</v>
      </c>
    </row>
    <row r="3818" spans="1:30" x14ac:dyDescent="0.25">
      <c r="A3818">
        <v>257</v>
      </c>
      <c r="B3818">
        <v>267.8389626</v>
      </c>
      <c r="C3818">
        <v>447.12942800000002</v>
      </c>
      <c r="D3818">
        <v>343.67897859999999</v>
      </c>
      <c r="E3818">
        <v>483.35054489999999</v>
      </c>
      <c r="F3818">
        <v>340.88900000000001</v>
      </c>
      <c r="G3818">
        <v>468.13299999999998</v>
      </c>
      <c r="H3818">
        <f t="shared" si="359"/>
        <v>5777.4580009005822</v>
      </c>
      <c r="I3818">
        <f t="shared" si="360"/>
        <v>7063.6773363637185</v>
      </c>
      <c r="M3818">
        <v>330.46100000000001</v>
      </c>
      <c r="N3818">
        <v>480.11099999999999</v>
      </c>
      <c r="O3818">
        <f t="shared" si="361"/>
        <v>5009.3036597181817</v>
      </c>
      <c r="R3818">
        <v>-5.5680500000000004</v>
      </c>
      <c r="S3818">
        <v>-0.56969499999999995</v>
      </c>
      <c r="T3818">
        <f t="shared" si="362"/>
        <v>6209.1730889969522</v>
      </c>
      <c r="W3818">
        <v>1.7520500000000001</v>
      </c>
      <c r="X3818">
        <v>-0.39458199999999999</v>
      </c>
      <c r="Y3818">
        <f t="shared" si="363"/>
        <v>7304.0693090892701</v>
      </c>
      <c r="AB3818">
        <v>-3.2053600000000002</v>
      </c>
      <c r="AC3818">
        <v>0.43204100000000001</v>
      </c>
      <c r="AD3818">
        <f t="shared" si="364"/>
        <v>6619.2472362806657</v>
      </c>
    </row>
    <row r="3819" spans="1:30" x14ac:dyDescent="0.25">
      <c r="A3819">
        <v>257</v>
      </c>
      <c r="B3819">
        <v>267.8389626</v>
      </c>
      <c r="C3819">
        <v>438.67222909999998</v>
      </c>
      <c r="D3819">
        <v>336.46400060000002</v>
      </c>
      <c r="E3819">
        <v>482.97554910000002</v>
      </c>
      <c r="F3819">
        <v>334.21600000000001</v>
      </c>
      <c r="G3819">
        <v>467.90899999999999</v>
      </c>
      <c r="H3819">
        <f t="shared" si="359"/>
        <v>5260.6998666600866</v>
      </c>
      <c r="I3819">
        <f t="shared" si="360"/>
        <v>6672.1800035238502</v>
      </c>
      <c r="M3819">
        <v>327.137</v>
      </c>
      <c r="N3819">
        <v>480.887</v>
      </c>
      <c r="O3819">
        <f t="shared" si="361"/>
        <v>5298.3441216312867</v>
      </c>
      <c r="R3819">
        <v>-6.6909599999999996</v>
      </c>
      <c r="S3819">
        <v>-4.6904399999999997</v>
      </c>
      <c r="T3819">
        <f t="shared" si="362"/>
        <v>5405.0102796044894</v>
      </c>
      <c r="W3819">
        <v>7.0614400000000002</v>
      </c>
      <c r="X3819">
        <v>-9.9638100000000005</v>
      </c>
      <c r="Y3819">
        <f t="shared" si="363"/>
        <v>6907.6448990845902</v>
      </c>
      <c r="AB3819">
        <v>-4.4347899999999996</v>
      </c>
      <c r="AC3819">
        <v>-1.6842900000000001</v>
      </c>
      <c r="AD3819">
        <f t="shared" si="364"/>
        <v>5936.7696564424114</v>
      </c>
    </row>
    <row r="3820" spans="1:30" x14ac:dyDescent="0.25">
      <c r="A3820">
        <v>257</v>
      </c>
      <c r="B3820">
        <v>267.8389626</v>
      </c>
      <c r="C3820">
        <v>430.21503009999998</v>
      </c>
      <c r="D3820">
        <v>327.50563849999998</v>
      </c>
      <c r="E3820">
        <v>482.35054489999999</v>
      </c>
      <c r="F3820">
        <v>325.54199999999997</v>
      </c>
      <c r="G3820">
        <v>467.786</v>
      </c>
      <c r="H3820">
        <f t="shared" si="359"/>
        <v>4741.2183044125031</v>
      </c>
      <c r="I3820">
        <f t="shared" si="360"/>
        <v>6278.2241164166571</v>
      </c>
      <c r="M3820">
        <v>310.44</v>
      </c>
      <c r="N3820">
        <v>482.38799999999998</v>
      </c>
      <c r="O3820">
        <f t="shared" si="361"/>
        <v>4536.8671757425036</v>
      </c>
      <c r="R3820">
        <v>-13.2018</v>
      </c>
      <c r="S3820">
        <v>-6.9192999999999998</v>
      </c>
      <c r="T3820">
        <f t="shared" si="362"/>
        <v>4203.4907732421379</v>
      </c>
      <c r="W3820">
        <v>-4.07247</v>
      </c>
      <c r="X3820">
        <v>-17.207000000000001</v>
      </c>
      <c r="Y3820">
        <f t="shared" si="363"/>
        <v>4310.7168757854115</v>
      </c>
      <c r="AB3820">
        <v>-6.3348500000000003</v>
      </c>
      <c r="AC3820">
        <v>-2.2375599999999999E-2</v>
      </c>
      <c r="AD3820">
        <f t="shared" si="364"/>
        <v>5560.0629311064858</v>
      </c>
    </row>
    <row r="3821" spans="1:30" x14ac:dyDescent="0.25">
      <c r="A3821">
        <v>257</v>
      </c>
      <c r="B3821">
        <v>267.8389626</v>
      </c>
      <c r="C3821">
        <v>421.7578312</v>
      </c>
      <c r="D3821">
        <v>317.79732510000002</v>
      </c>
      <c r="E3821">
        <v>482.35054489999999</v>
      </c>
      <c r="F3821">
        <v>316.12099999999998</v>
      </c>
      <c r="G3821">
        <v>468.33600000000001</v>
      </c>
      <c r="H3821">
        <f t="shared" si="359"/>
        <v>4500.6809442562917</v>
      </c>
      <c r="I3821">
        <f t="shared" si="360"/>
        <v>6167.3149372115749</v>
      </c>
      <c r="M3821">
        <v>293.26600000000002</v>
      </c>
      <c r="N3821">
        <v>483.14600000000002</v>
      </c>
      <c r="O3821">
        <f t="shared" si="361"/>
        <v>4415.0414995582951</v>
      </c>
      <c r="R3821">
        <v>-13.478899999999999</v>
      </c>
      <c r="S3821">
        <v>-3.6031399999999998</v>
      </c>
      <c r="T3821">
        <f t="shared" si="362"/>
        <v>4578.5626947966393</v>
      </c>
      <c r="W3821">
        <v>-23.390899999999998</v>
      </c>
      <c r="X3821">
        <v>-2.2052800000000001</v>
      </c>
      <c r="Y3821">
        <f t="shared" si="363"/>
        <v>4114.9224777608015</v>
      </c>
      <c r="AB3821">
        <v>-7.7985100000000003</v>
      </c>
      <c r="AC3821">
        <v>-2.3160799999999999E-2</v>
      </c>
      <c r="AD3821">
        <f t="shared" si="364"/>
        <v>5446.1239013276554</v>
      </c>
    </row>
    <row r="3822" spans="1:30" x14ac:dyDescent="0.25">
      <c r="A3822">
        <v>257</v>
      </c>
      <c r="B3822">
        <v>267.8389626</v>
      </c>
      <c r="C3822">
        <v>413.30063230000002</v>
      </c>
      <c r="D3822">
        <v>307.03899689999997</v>
      </c>
      <c r="E3822">
        <v>481.3905517</v>
      </c>
      <c r="F3822">
        <v>306.54399999999998</v>
      </c>
      <c r="G3822">
        <v>467.57400000000001</v>
      </c>
      <c r="H3822">
        <f t="shared" si="359"/>
        <v>4443.6783616348002</v>
      </c>
      <c r="I3822">
        <f t="shared" si="360"/>
        <v>6172.8798130196683</v>
      </c>
      <c r="M3822">
        <v>276.822</v>
      </c>
      <c r="N3822">
        <v>481.654</v>
      </c>
      <c r="O3822">
        <f t="shared" si="361"/>
        <v>4752.8778368611993</v>
      </c>
      <c r="R3822">
        <v>-22.561599999999999</v>
      </c>
      <c r="S3822">
        <v>-10.9244</v>
      </c>
      <c r="T3822">
        <f t="shared" si="362"/>
        <v>3544.7341042271901</v>
      </c>
      <c r="W3822">
        <v>-29.0579</v>
      </c>
      <c r="X3822">
        <v>0.44073299999999999</v>
      </c>
      <c r="Y3822">
        <f t="shared" si="363"/>
        <v>4799.3132065288592</v>
      </c>
      <c r="AB3822">
        <v>-8.2306399999999993</v>
      </c>
      <c r="AC3822">
        <v>-1.30066E-2</v>
      </c>
      <c r="AD3822">
        <f t="shared" si="364"/>
        <v>5593.5694396876725</v>
      </c>
    </row>
    <row r="3823" spans="1:30" x14ac:dyDescent="0.25">
      <c r="A3823">
        <v>257</v>
      </c>
      <c r="B3823">
        <v>267.8389626</v>
      </c>
      <c r="C3823">
        <v>404.84343330000002</v>
      </c>
      <c r="D3823">
        <v>296.3389517</v>
      </c>
      <c r="E3823">
        <v>479.85054389999999</v>
      </c>
      <c r="F3823">
        <v>297.30599999999998</v>
      </c>
      <c r="G3823">
        <v>466.1</v>
      </c>
      <c r="H3823">
        <f t="shared" si="359"/>
        <v>4620.6732570045469</v>
      </c>
      <c r="I3823">
        <f t="shared" si="360"/>
        <v>6438.3160192607475</v>
      </c>
      <c r="M3823">
        <v>265.06299999999999</v>
      </c>
      <c r="N3823">
        <v>479.37299999999999</v>
      </c>
      <c r="O3823">
        <f t="shared" si="361"/>
        <v>5562.3622808463433</v>
      </c>
      <c r="R3823">
        <v>-29.416499999999999</v>
      </c>
      <c r="S3823">
        <v>-16.2196</v>
      </c>
      <c r="T3823">
        <f t="shared" si="362"/>
        <v>3456.8113947749284</v>
      </c>
      <c r="W3823">
        <v>-29.5898</v>
      </c>
      <c r="X3823">
        <v>1.5323500000000001</v>
      </c>
      <c r="Y3823">
        <f t="shared" si="363"/>
        <v>5859.4767167367063</v>
      </c>
      <c r="AB3823">
        <v>-6.9762500000000003</v>
      </c>
      <c r="AC3823">
        <v>0.352356</v>
      </c>
      <c r="AD3823">
        <f t="shared" si="364"/>
        <v>6142.3205510813805</v>
      </c>
    </row>
    <row r="3824" spans="1:30" x14ac:dyDescent="0.25">
      <c r="A3824">
        <v>257</v>
      </c>
      <c r="B3824">
        <v>267.8389626</v>
      </c>
      <c r="C3824">
        <v>396.38623439999998</v>
      </c>
      <c r="D3824">
        <v>285.96397450000001</v>
      </c>
      <c r="E3824">
        <v>478.26721420000001</v>
      </c>
      <c r="F3824">
        <v>288.18299999999999</v>
      </c>
      <c r="G3824">
        <v>464.685</v>
      </c>
      <c r="H3824">
        <f t="shared" si="359"/>
        <v>5078.6012402163451</v>
      </c>
      <c r="I3824">
        <f t="shared" si="360"/>
        <v>7033.0109093831552</v>
      </c>
      <c r="M3824">
        <v>255.126</v>
      </c>
      <c r="N3824">
        <v>479.38</v>
      </c>
      <c r="O3824">
        <f t="shared" si="361"/>
        <v>7049.5845465367456</v>
      </c>
      <c r="R3824">
        <v>-29.395399999999999</v>
      </c>
      <c r="S3824">
        <v>-16.605699999999999</v>
      </c>
      <c r="T3824">
        <f t="shared" si="362"/>
        <v>4387.8838008929142</v>
      </c>
      <c r="W3824">
        <v>-27.5687</v>
      </c>
      <c r="X3824">
        <v>1.42249</v>
      </c>
      <c r="Y3824">
        <f t="shared" si="363"/>
        <v>7028.6513256495991</v>
      </c>
      <c r="AB3824">
        <v>-6.5426900000000003</v>
      </c>
      <c r="AC3824">
        <v>0.22204099999999999</v>
      </c>
      <c r="AD3824">
        <f t="shared" si="364"/>
        <v>6875.0562050804583</v>
      </c>
    </row>
    <row r="3825" spans="1:30" x14ac:dyDescent="0.25">
      <c r="A3825">
        <v>257</v>
      </c>
      <c r="B3825">
        <v>267.8389626</v>
      </c>
      <c r="C3825">
        <v>387.9290355</v>
      </c>
      <c r="D3825">
        <v>277.91897060000002</v>
      </c>
      <c r="E3825">
        <v>475.67054830000001</v>
      </c>
      <c r="F3825">
        <v>281.03899999999999</v>
      </c>
      <c r="G3825">
        <v>462.35899999999998</v>
      </c>
      <c r="H3825">
        <f t="shared" si="359"/>
        <v>5714.0606028326565</v>
      </c>
      <c r="I3825">
        <f t="shared" si="360"/>
        <v>7800.1796297126302</v>
      </c>
      <c r="M3825">
        <v>263.39400000000001</v>
      </c>
      <c r="N3825">
        <v>473.45499999999998</v>
      </c>
      <c r="O3825">
        <f t="shared" si="361"/>
        <v>7334.4482961706572</v>
      </c>
      <c r="R3825">
        <v>-40.183</v>
      </c>
      <c r="S3825">
        <v>-28.9922</v>
      </c>
      <c r="T3825">
        <f t="shared" si="362"/>
        <v>4357.671881824308</v>
      </c>
      <c r="W3825">
        <v>-24.985099999999999</v>
      </c>
      <c r="X3825">
        <v>0.49630299999999999</v>
      </c>
      <c r="Y3825">
        <f t="shared" si="363"/>
        <v>8008.0739046831941</v>
      </c>
      <c r="AB3825">
        <v>-4.6313500000000003</v>
      </c>
      <c r="AC3825">
        <v>-0.64316300000000004</v>
      </c>
      <c r="AD3825">
        <f t="shared" si="364"/>
        <v>7615.8104118841256</v>
      </c>
    </row>
    <row r="3826" spans="1:30" x14ac:dyDescent="0.25">
      <c r="A3826">
        <v>257</v>
      </c>
      <c r="B3826">
        <v>267.8389626</v>
      </c>
      <c r="C3826">
        <v>379.47183649999999</v>
      </c>
      <c r="D3826">
        <v>272.50563990000001</v>
      </c>
      <c r="E3826">
        <v>473.76721420000001</v>
      </c>
      <c r="F3826">
        <v>276.01799999999997</v>
      </c>
      <c r="G3826">
        <v>460.76799999999997</v>
      </c>
      <c r="H3826">
        <f t="shared" si="359"/>
        <v>6675.9628526093275</v>
      </c>
      <c r="I3826">
        <f t="shared" si="360"/>
        <v>8913.3961326079971</v>
      </c>
      <c r="M3826">
        <v>268.27300000000002</v>
      </c>
      <c r="N3826">
        <v>470.20400000000001</v>
      </c>
      <c r="O3826">
        <f t="shared" si="361"/>
        <v>8232.5138818553332</v>
      </c>
      <c r="R3826">
        <v>-16.955500000000001</v>
      </c>
      <c r="S3826">
        <v>-20.6127</v>
      </c>
      <c r="T3826">
        <f t="shared" si="362"/>
        <v>5580.1521563941151</v>
      </c>
      <c r="W3826">
        <v>-22.4392</v>
      </c>
      <c r="X3826">
        <v>1.46086</v>
      </c>
      <c r="Y3826">
        <f t="shared" si="363"/>
        <v>9485.1196215809196</v>
      </c>
      <c r="AB3826">
        <v>-2.6828500000000002</v>
      </c>
      <c r="AC3826">
        <v>0.94728400000000001</v>
      </c>
      <c r="AD3826">
        <f t="shared" si="364"/>
        <v>9075.1001784568743</v>
      </c>
    </row>
    <row r="3827" spans="1:30" x14ac:dyDescent="0.25">
      <c r="A3827">
        <v>257</v>
      </c>
      <c r="B3827">
        <v>267.8389626</v>
      </c>
      <c r="C3827">
        <v>371.01463760000001</v>
      </c>
      <c r="D3827">
        <v>270.23896450000001</v>
      </c>
      <c r="E3827">
        <v>470.95055250000001</v>
      </c>
      <c r="F3827">
        <v>273.77499999999998</v>
      </c>
      <c r="G3827">
        <v>458.26799999999997</v>
      </c>
      <c r="H3827">
        <f t="shared" si="359"/>
        <v>7648.3857901199253</v>
      </c>
      <c r="I3827">
        <f t="shared" si="360"/>
        <v>9992.9470960200451</v>
      </c>
      <c r="M3827">
        <v>280.00799999999998</v>
      </c>
      <c r="N3827">
        <v>459.32100000000003</v>
      </c>
      <c r="O3827">
        <f t="shared" si="361"/>
        <v>7946.0991115627339</v>
      </c>
      <c r="R3827">
        <v>-7.5868700000000002</v>
      </c>
      <c r="S3827">
        <v>-26.4786</v>
      </c>
      <c r="T3827">
        <f t="shared" si="362"/>
        <v>5422.8807130045598</v>
      </c>
      <c r="W3827">
        <v>-17.808399999999999</v>
      </c>
      <c r="X3827">
        <v>-2.0184799999999998</v>
      </c>
      <c r="Y3827">
        <f t="shared" si="363"/>
        <v>9825.2427894038228</v>
      </c>
      <c r="AB3827">
        <v>-0.59251100000000001</v>
      </c>
      <c r="AC3827">
        <v>0.57807799999999998</v>
      </c>
      <c r="AD3827">
        <f t="shared" si="364"/>
        <v>10106.329792054834</v>
      </c>
    </row>
    <row r="3828" spans="1:30" x14ac:dyDescent="0.25">
      <c r="A3828">
        <v>257</v>
      </c>
      <c r="B3828">
        <v>267.8389626</v>
      </c>
      <c r="C3828">
        <v>362.55743869999998</v>
      </c>
      <c r="D3828">
        <v>267.96397450000001</v>
      </c>
      <c r="E3828">
        <v>461.22559649999999</v>
      </c>
      <c r="F3828">
        <v>271.53500000000003</v>
      </c>
      <c r="G3828">
        <v>449.37099999999998</v>
      </c>
      <c r="H3828">
        <f t="shared" si="359"/>
        <v>7550.2551180510573</v>
      </c>
      <c r="I3828">
        <f t="shared" si="360"/>
        <v>9735.4209916208456</v>
      </c>
      <c r="M3828">
        <v>281.91399999999999</v>
      </c>
      <c r="N3828">
        <v>418.03300000000002</v>
      </c>
      <c r="O3828">
        <f t="shared" si="361"/>
        <v>3275.6445793614603</v>
      </c>
      <c r="R3828">
        <v>-3.6295000000000002</v>
      </c>
      <c r="S3828">
        <v>-65.696299999999994</v>
      </c>
      <c r="T3828">
        <f t="shared" si="362"/>
        <v>1099.4248436264638</v>
      </c>
      <c r="W3828">
        <v>14.2319</v>
      </c>
      <c r="X3828">
        <v>-27.015899999999998</v>
      </c>
      <c r="Y3828">
        <f t="shared" si="363"/>
        <v>5340.1669671420241</v>
      </c>
      <c r="AB3828">
        <v>-1.06928</v>
      </c>
      <c r="AC3828">
        <v>4.0370000000000003E-2</v>
      </c>
      <c r="AD3828">
        <f t="shared" si="364"/>
        <v>9744.265102688054</v>
      </c>
    </row>
    <row r="3829" spans="1:30" x14ac:dyDescent="0.25">
      <c r="A3829">
        <v>257</v>
      </c>
      <c r="B3829">
        <v>267.8389626</v>
      </c>
      <c r="C3829">
        <v>354.10023969999997</v>
      </c>
      <c r="D3829">
        <v>265.50563849999998</v>
      </c>
      <c r="E3829">
        <v>455.01722080000002</v>
      </c>
      <c r="F3829">
        <v>268.411</v>
      </c>
      <c r="G3829">
        <v>444.41699999999997</v>
      </c>
      <c r="H3829">
        <f t="shared" si="359"/>
        <v>8157.4444178746544</v>
      </c>
      <c r="I3829">
        <f t="shared" si="360"/>
        <v>10189.681475693407</v>
      </c>
      <c r="M3829">
        <v>284.05500000000001</v>
      </c>
      <c r="N3829">
        <v>424.32400000000001</v>
      </c>
      <c r="O3829">
        <f t="shared" si="361"/>
        <v>5194.33637963006</v>
      </c>
      <c r="R3829">
        <v>-5.6113900000000001</v>
      </c>
      <c r="S3829">
        <v>-60.555900000000001</v>
      </c>
      <c r="T3829">
        <f t="shared" si="362"/>
        <v>1692.1353496915199</v>
      </c>
      <c r="W3829">
        <v>-5.0179099999999996</v>
      </c>
      <c r="X3829">
        <v>-30.7212</v>
      </c>
      <c r="Y3829">
        <f t="shared" si="363"/>
        <v>4981.488327032127</v>
      </c>
      <c r="AB3829">
        <v>-2.4195600000000002</v>
      </c>
      <c r="AC3829">
        <v>1.0127600000000001</v>
      </c>
      <c r="AD3829">
        <f t="shared" si="364"/>
        <v>10412.262027981071</v>
      </c>
    </row>
    <row r="3830" spans="1:30" x14ac:dyDescent="0.25">
      <c r="A3830">
        <v>257</v>
      </c>
      <c r="B3830">
        <v>267.8389626</v>
      </c>
      <c r="C3830">
        <v>345.64304079999999</v>
      </c>
      <c r="D3830">
        <v>264.8389626</v>
      </c>
      <c r="E3830">
        <v>445.14223199999998</v>
      </c>
      <c r="F3830">
        <v>267.15199999999999</v>
      </c>
      <c r="G3830">
        <v>435.92899999999997</v>
      </c>
      <c r="H3830">
        <f t="shared" si="359"/>
        <v>8152.0263462778594</v>
      </c>
      <c r="I3830">
        <f t="shared" si="360"/>
        <v>9909.0890494541545</v>
      </c>
      <c r="M3830">
        <v>288.01499999999999</v>
      </c>
      <c r="N3830">
        <v>407.40199999999999</v>
      </c>
      <c r="O3830">
        <f t="shared" si="361"/>
        <v>4221.2415266334619</v>
      </c>
      <c r="R3830">
        <v>4.5552700000000002</v>
      </c>
      <c r="S3830">
        <v>-79.094700000000003</v>
      </c>
      <c r="T3830">
        <f t="shared" si="362"/>
        <v>418.76212590377668</v>
      </c>
      <c r="W3830">
        <v>-2.9383900000000001</v>
      </c>
      <c r="X3830">
        <v>-76.296599999999998</v>
      </c>
      <c r="Y3830">
        <f t="shared" si="363"/>
        <v>573.62471418641678</v>
      </c>
      <c r="AB3830">
        <v>-0.72057499999999997</v>
      </c>
      <c r="AC3830">
        <v>-0.687222</v>
      </c>
      <c r="AD3830">
        <f t="shared" si="364"/>
        <v>9777.6479355123702</v>
      </c>
    </row>
    <row r="3831" spans="1:30" x14ac:dyDescent="0.25">
      <c r="A3831">
        <v>257</v>
      </c>
      <c r="B3831">
        <v>267.8389626</v>
      </c>
      <c r="C3831">
        <v>337.18584190000001</v>
      </c>
      <c r="D3831">
        <v>264.8389626</v>
      </c>
      <c r="E3831">
        <v>427.85051800000002</v>
      </c>
      <c r="F3831">
        <v>267.10000000000002</v>
      </c>
      <c r="G3831">
        <v>420.29300000000001</v>
      </c>
      <c r="H3831">
        <f t="shared" si="359"/>
        <v>6907.3457931825924</v>
      </c>
      <c r="I3831">
        <f t="shared" si="360"/>
        <v>8229.0834923179136</v>
      </c>
      <c r="M3831">
        <v>306.82799999999997</v>
      </c>
      <c r="N3831">
        <v>364.56299999999999</v>
      </c>
      <c r="O3831">
        <f t="shared" si="361"/>
        <v>2269.6538230109909</v>
      </c>
      <c r="R3831">
        <v>7.4763000000000002</v>
      </c>
      <c r="S3831">
        <v>-93.559899999999999</v>
      </c>
      <c r="T3831">
        <f t="shared" si="362"/>
        <v>28.419583121131154</v>
      </c>
      <c r="W3831">
        <v>2.7755200000000002</v>
      </c>
      <c r="X3831">
        <v>-57.891100000000002</v>
      </c>
      <c r="Y3831">
        <f t="shared" si="363"/>
        <v>1074.1576816528916</v>
      </c>
      <c r="AB3831">
        <v>0.82271000000000005</v>
      </c>
      <c r="AC3831">
        <v>0.92592699999999994</v>
      </c>
      <c r="AD3831">
        <f t="shared" si="364"/>
        <v>8393.5791679658305</v>
      </c>
    </row>
    <row r="3832" spans="1:30" x14ac:dyDescent="0.25">
      <c r="A3832">
        <v>257</v>
      </c>
      <c r="B3832">
        <v>267.8389626</v>
      </c>
      <c r="C3832">
        <v>328.72864290000001</v>
      </c>
      <c r="D3832">
        <v>264.8389626</v>
      </c>
      <c r="E3832">
        <v>417.80890140000002</v>
      </c>
      <c r="F3832">
        <v>266.798</v>
      </c>
      <c r="G3832">
        <v>411.66699999999997</v>
      </c>
      <c r="H3832">
        <f t="shared" si="359"/>
        <v>6879.8546815817126</v>
      </c>
      <c r="I3832">
        <f t="shared" si="360"/>
        <v>7944.2924544268244</v>
      </c>
      <c r="M3832">
        <v>299.65699999999998</v>
      </c>
      <c r="N3832">
        <v>383.56599999999997</v>
      </c>
      <c r="O3832">
        <f t="shared" si="361"/>
        <v>4019.5232377007137</v>
      </c>
      <c r="R3832">
        <v>5.5868700000000002</v>
      </c>
      <c r="S3832">
        <v>-67.222200000000001</v>
      </c>
      <c r="T3832">
        <f t="shared" si="362"/>
        <v>484.46661778632279</v>
      </c>
      <c r="W3832">
        <v>4.2898699999999996</v>
      </c>
      <c r="X3832">
        <v>42.2592</v>
      </c>
      <c r="Y3832">
        <f t="shared" si="363"/>
        <v>17251.717123690123</v>
      </c>
      <c r="AB3832">
        <v>0.62539100000000003</v>
      </c>
      <c r="AC3832">
        <v>6.9095599999999999</v>
      </c>
      <c r="AD3832">
        <f t="shared" si="364"/>
        <v>9219.6840235658256</v>
      </c>
    </row>
    <row r="3833" spans="1:30" x14ac:dyDescent="0.25">
      <c r="A3833">
        <v>257</v>
      </c>
      <c r="B3833">
        <v>267.8389626</v>
      </c>
      <c r="C3833">
        <v>320.27144399999997</v>
      </c>
      <c r="D3833">
        <v>264.8389626</v>
      </c>
      <c r="E3833">
        <v>394.68393850000001</v>
      </c>
      <c r="F3833">
        <v>266.68900000000002</v>
      </c>
      <c r="G3833">
        <v>390.78800000000001</v>
      </c>
      <c r="H3833">
        <f t="shared" si="359"/>
        <v>4973.9070840825398</v>
      </c>
      <c r="I3833">
        <f t="shared" si="360"/>
        <v>5546.2193377125359</v>
      </c>
      <c r="M3833">
        <v>285.334</v>
      </c>
      <c r="N3833">
        <v>352.97699999999998</v>
      </c>
      <c r="O3833">
        <f t="shared" si="361"/>
        <v>1375.7297268965349</v>
      </c>
      <c r="R3833">
        <v>5.6993</v>
      </c>
      <c r="S3833">
        <v>-90.192800000000005</v>
      </c>
      <c r="T3833">
        <f t="shared" si="362"/>
        <v>256.30426216332927</v>
      </c>
      <c r="W3833">
        <v>3.8816199999999998</v>
      </c>
      <c r="X3833">
        <v>-43.209600000000002</v>
      </c>
      <c r="Y3833">
        <f t="shared" si="363"/>
        <v>974.39787900253236</v>
      </c>
      <c r="AB3833">
        <v>0.50782700000000003</v>
      </c>
      <c r="AC3833">
        <v>-3.5160200000000001</v>
      </c>
      <c r="AD3833">
        <f t="shared" si="364"/>
        <v>5032.5210227910848</v>
      </c>
    </row>
    <row r="3834" spans="1:30" x14ac:dyDescent="0.25">
      <c r="A3834">
        <v>257</v>
      </c>
      <c r="B3834">
        <v>267.8389626</v>
      </c>
      <c r="C3834">
        <v>311.81424509999999</v>
      </c>
      <c r="D3834">
        <v>264.8389626</v>
      </c>
      <c r="E3834">
        <v>368.47552619999999</v>
      </c>
      <c r="F3834">
        <v>266.60300000000001</v>
      </c>
      <c r="G3834">
        <v>367.30500000000001</v>
      </c>
      <c r="H3834">
        <f t="shared" si="359"/>
        <v>3080.7514829204742</v>
      </c>
      <c r="I3834">
        <f t="shared" si="360"/>
        <v>3219.500775893217</v>
      </c>
      <c r="M3834">
        <v>281.05200000000002</v>
      </c>
      <c r="N3834">
        <v>334.15199999999999</v>
      </c>
      <c r="O3834">
        <f t="shared" si="361"/>
        <v>673.55965130627294</v>
      </c>
      <c r="R3834">
        <v>5.4081299999999999</v>
      </c>
      <c r="S3834">
        <v>-86.254999999999995</v>
      </c>
      <c r="T3834">
        <f t="shared" si="362"/>
        <v>881.58728842911717</v>
      </c>
      <c r="W3834">
        <v>10.4177</v>
      </c>
      <c r="X3834">
        <v>-18.448699999999999</v>
      </c>
      <c r="Y3834">
        <f t="shared" si="363"/>
        <v>1515.2236276140768</v>
      </c>
      <c r="AB3834">
        <v>1.0675699999999999</v>
      </c>
      <c r="AC3834">
        <v>3.6749299999999998</v>
      </c>
      <c r="AD3834">
        <f t="shared" si="364"/>
        <v>3644.1926556086628</v>
      </c>
    </row>
    <row r="3835" spans="1:30" x14ac:dyDescent="0.25">
      <c r="A3835">
        <v>257</v>
      </c>
      <c r="B3835">
        <v>267.8389626</v>
      </c>
      <c r="C3835">
        <v>303.35704609999999</v>
      </c>
      <c r="D3835">
        <v>265.75562400000001</v>
      </c>
      <c r="E3835">
        <v>344.26733339999998</v>
      </c>
      <c r="F3835">
        <v>267.77600000000001</v>
      </c>
      <c r="G3835">
        <v>345.49099999999999</v>
      </c>
      <c r="H3835">
        <f t="shared" si="359"/>
        <v>1775.2740355363235</v>
      </c>
      <c r="I3835">
        <f t="shared" si="360"/>
        <v>1677.9919066907908</v>
      </c>
      <c r="M3835">
        <v>281.94499999999999</v>
      </c>
      <c r="N3835">
        <v>310.42399999999998</v>
      </c>
      <c r="O3835">
        <f t="shared" si="361"/>
        <v>248.92212855492355</v>
      </c>
      <c r="R3835">
        <v>7.1844599999999996</v>
      </c>
      <c r="S3835">
        <v>-69.988100000000003</v>
      </c>
      <c r="T3835">
        <f t="shared" si="362"/>
        <v>871.54063095381991</v>
      </c>
      <c r="W3835">
        <v>5.9206300000000001</v>
      </c>
      <c r="X3835">
        <v>-14.6486</v>
      </c>
      <c r="Y3835">
        <f t="shared" si="363"/>
        <v>704.40102513149486</v>
      </c>
      <c r="AB3835">
        <v>1.8145199999999999</v>
      </c>
      <c r="AC3835">
        <v>7.4236700000000004</v>
      </c>
      <c r="AD3835">
        <f t="shared" si="364"/>
        <v>2336.2436917179289</v>
      </c>
    </row>
    <row r="3836" spans="1:30" x14ac:dyDescent="0.25">
      <c r="A3836">
        <v>257</v>
      </c>
      <c r="B3836">
        <v>267.8389626</v>
      </c>
      <c r="C3836">
        <v>294.89984720000001</v>
      </c>
      <c r="D3836">
        <v>265.8389626</v>
      </c>
      <c r="E3836">
        <v>326.05893029999999</v>
      </c>
      <c r="F3836">
        <v>265.68400000000003</v>
      </c>
      <c r="G3836">
        <v>331.17399999999998</v>
      </c>
      <c r="H3836">
        <f t="shared" si="359"/>
        <v>1320.4580251651441</v>
      </c>
      <c r="I3836">
        <f t="shared" si="360"/>
        <v>974.8884596327041</v>
      </c>
      <c r="M3836">
        <v>282.08100000000002</v>
      </c>
      <c r="N3836">
        <v>306.29599999999999</v>
      </c>
      <c r="O3836">
        <f t="shared" si="361"/>
        <v>332.70792794394663</v>
      </c>
      <c r="R3836">
        <v>4.3073499999999996</v>
      </c>
      <c r="S3836">
        <v>-48.409100000000002</v>
      </c>
      <c r="T3836">
        <f t="shared" si="362"/>
        <v>302.88694707278654</v>
      </c>
      <c r="W3836">
        <v>10.4725</v>
      </c>
      <c r="X3836">
        <v>-8.0323600000000006</v>
      </c>
      <c r="Y3836">
        <f t="shared" si="363"/>
        <v>606.62857759407245</v>
      </c>
      <c r="AB3836">
        <v>-0.68176000000000003</v>
      </c>
      <c r="AC3836">
        <v>-7.2519999999999998</v>
      </c>
      <c r="AD3836">
        <f t="shared" si="364"/>
        <v>578.74045904790455</v>
      </c>
    </row>
    <row r="3837" spans="1:30" x14ac:dyDescent="0.25">
      <c r="A3837">
        <v>257</v>
      </c>
      <c r="B3837">
        <v>267.8389626</v>
      </c>
      <c r="C3837">
        <v>286.44264829999997</v>
      </c>
      <c r="D3837">
        <v>265.8389626</v>
      </c>
      <c r="E3837">
        <v>320.30888110000001</v>
      </c>
      <c r="F3837">
        <v>265.31700000000001</v>
      </c>
      <c r="G3837">
        <v>326.93599999999998</v>
      </c>
      <c r="H3837">
        <f t="shared" si="359"/>
        <v>1646.0718272556921</v>
      </c>
      <c r="I3837">
        <f t="shared" si="360"/>
        <v>1150.9217240637981</v>
      </c>
      <c r="M3837">
        <v>280.25299999999999</v>
      </c>
      <c r="N3837">
        <v>345.137</v>
      </c>
      <c r="O3837">
        <f t="shared" si="361"/>
        <v>3599.1352460518942</v>
      </c>
      <c r="R3837">
        <v>3.3440300000000001</v>
      </c>
      <c r="S3837">
        <v>-16.544699999999999</v>
      </c>
      <c r="T3837">
        <f t="shared" si="362"/>
        <v>301.84191518237708</v>
      </c>
      <c r="W3837">
        <v>7.9302400000000004</v>
      </c>
      <c r="X3837">
        <v>0.74037600000000003</v>
      </c>
      <c r="Y3837">
        <f t="shared" si="363"/>
        <v>1232.7851190938397</v>
      </c>
      <c r="AB3837">
        <v>1.2719400000000001</v>
      </c>
      <c r="AC3837">
        <v>13.086499999999999</v>
      </c>
      <c r="AD3837">
        <f t="shared" si="364"/>
        <v>2205.0891887517992</v>
      </c>
    </row>
    <row r="3838" spans="1:30" x14ac:dyDescent="0.25">
      <c r="A3838">
        <v>257</v>
      </c>
      <c r="B3838">
        <v>267.8389626</v>
      </c>
      <c r="C3838">
        <v>277.98544930000003</v>
      </c>
      <c r="D3838">
        <v>265.8389626</v>
      </c>
      <c r="E3838">
        <v>318.26722009999997</v>
      </c>
      <c r="F3838">
        <v>266.84300000000002</v>
      </c>
      <c r="G3838">
        <v>324.43200000000002</v>
      </c>
      <c r="H3838">
        <f t="shared" si="359"/>
        <v>2158.2740134282685</v>
      </c>
      <c r="I3838">
        <f t="shared" si="360"/>
        <v>1626.6210587837284</v>
      </c>
      <c r="M3838">
        <v>279.34199999999998</v>
      </c>
      <c r="N3838">
        <v>345.041</v>
      </c>
      <c r="O3838">
        <f t="shared" si="361"/>
        <v>4628.7667491060647</v>
      </c>
      <c r="R3838">
        <v>2.84552</v>
      </c>
      <c r="S3838">
        <v>-6.7335900000000004</v>
      </c>
      <c r="T3838">
        <f t="shared" si="362"/>
        <v>1126.1953390598851</v>
      </c>
      <c r="W3838">
        <v>7.28627</v>
      </c>
      <c r="X3838">
        <v>-3.9896699999999998</v>
      </c>
      <c r="Y3838">
        <f t="shared" si="363"/>
        <v>1345.0612309902569</v>
      </c>
      <c r="AB3838">
        <v>-0.161275</v>
      </c>
      <c r="AC3838">
        <v>3.0830099999999998</v>
      </c>
      <c r="AD3838">
        <f t="shared" si="364"/>
        <v>1885.175323457669</v>
      </c>
    </row>
    <row r="3839" spans="1:30" x14ac:dyDescent="0.25">
      <c r="A3839">
        <v>257</v>
      </c>
      <c r="B3839">
        <v>267.8389626</v>
      </c>
      <c r="C3839">
        <v>269.52825039999999</v>
      </c>
      <c r="D3839">
        <v>266.0889492</v>
      </c>
      <c r="E3839">
        <v>303.22571249999999</v>
      </c>
      <c r="F3839">
        <v>270.928</v>
      </c>
      <c r="G3839">
        <v>307.98700000000002</v>
      </c>
      <c r="H3839">
        <f t="shared" si="359"/>
        <v>1488.6175728541014</v>
      </c>
      <c r="I3839">
        <f t="shared" si="360"/>
        <v>1138.5814988811157</v>
      </c>
      <c r="M3839">
        <v>278.101</v>
      </c>
      <c r="N3839">
        <v>309.19099999999997</v>
      </c>
      <c r="O3839">
        <f t="shared" si="361"/>
        <v>1678.4431174312974</v>
      </c>
      <c r="R3839">
        <v>3.6232799999999998</v>
      </c>
      <c r="S3839">
        <v>-29.615400000000001</v>
      </c>
      <c r="T3839">
        <f t="shared" si="362"/>
        <v>20.172358742931923</v>
      </c>
      <c r="W3839">
        <v>5.4390000000000001</v>
      </c>
      <c r="X3839">
        <v>-17.0306</v>
      </c>
      <c r="Y3839">
        <f t="shared" si="363"/>
        <v>291.39291439539585</v>
      </c>
      <c r="AB3839">
        <v>1.33755</v>
      </c>
      <c r="AC3839">
        <v>-1.9932300000000001</v>
      </c>
      <c r="AD3839">
        <f t="shared" si="364"/>
        <v>1005.3284591070096</v>
      </c>
    </row>
    <row r="3840" spans="1:30" x14ac:dyDescent="0.25">
      <c r="A3840">
        <v>257</v>
      </c>
      <c r="B3840">
        <v>267.8389626</v>
      </c>
      <c r="C3840">
        <v>261.07105150000001</v>
      </c>
      <c r="D3840">
        <v>268.47895039999997</v>
      </c>
      <c r="E3840">
        <v>278.4705998</v>
      </c>
      <c r="F3840">
        <v>276.36399999999998</v>
      </c>
      <c r="G3840">
        <v>283.012</v>
      </c>
      <c r="H3840">
        <f t="shared" si="359"/>
        <v>554.0814837510502</v>
      </c>
      <c r="I3840">
        <f t="shared" si="360"/>
        <v>303.1538654281814</v>
      </c>
      <c r="M3840">
        <v>279.39600000000002</v>
      </c>
      <c r="N3840">
        <v>279.24200000000002</v>
      </c>
      <c r="O3840">
        <f t="shared" si="361"/>
        <v>463.74848285465163</v>
      </c>
      <c r="R3840">
        <v>7.0333899999999998</v>
      </c>
      <c r="S3840">
        <v>-38.051699999999997</v>
      </c>
      <c r="T3840">
        <f t="shared" si="362"/>
        <v>485.39209670134551</v>
      </c>
      <c r="W3840">
        <v>0.38390999999999997</v>
      </c>
      <c r="X3840">
        <v>-25.877800000000001</v>
      </c>
      <c r="Y3840">
        <f t="shared" si="363"/>
        <v>72.929118593397817</v>
      </c>
      <c r="AB3840">
        <v>2.9537100000000001</v>
      </c>
      <c r="AC3840">
        <v>-5.9934900000000004</v>
      </c>
      <c r="AD3840">
        <f t="shared" si="364"/>
        <v>143.01282982072334</v>
      </c>
    </row>
    <row r="3841" spans="1:30" x14ac:dyDescent="0.25">
      <c r="A3841">
        <v>257</v>
      </c>
      <c r="B3841">
        <v>267.8389626</v>
      </c>
      <c r="C3841">
        <v>252.61385250000001</v>
      </c>
      <c r="D3841">
        <v>271.8389626</v>
      </c>
      <c r="E3841">
        <v>262.3505409</v>
      </c>
      <c r="F3841">
        <v>278.17200000000003</v>
      </c>
      <c r="G3841">
        <v>269.55399999999997</v>
      </c>
      <c r="H3841">
        <f t="shared" si="359"/>
        <v>393.74025923155438</v>
      </c>
      <c r="I3841">
        <f t="shared" si="360"/>
        <v>110.80310099869439</v>
      </c>
      <c r="M3841">
        <v>286.92500000000001</v>
      </c>
      <c r="N3841">
        <v>292.85399999999998</v>
      </c>
      <c r="O3841">
        <f t="shared" si="361"/>
        <v>1983.5462944559536</v>
      </c>
      <c r="R3841">
        <v>-6.8472600000000003</v>
      </c>
      <c r="S3841">
        <v>-63.738999999999997</v>
      </c>
      <c r="T3841">
        <f t="shared" si="362"/>
        <v>2924.3565476510953</v>
      </c>
      <c r="W3841">
        <v>-2.1522299999999999</v>
      </c>
      <c r="X3841">
        <v>-17.537299999999998</v>
      </c>
      <c r="Y3841">
        <f t="shared" si="363"/>
        <v>64.263795306954677</v>
      </c>
      <c r="AB3841">
        <v>1.5798000000000001</v>
      </c>
      <c r="AC3841">
        <v>-12.452999999999999</v>
      </c>
      <c r="AD3841">
        <f t="shared" si="364"/>
        <v>38.512516748294608</v>
      </c>
    </row>
    <row r="3842" spans="1:30" x14ac:dyDescent="0.25">
      <c r="A3842">
        <v>257</v>
      </c>
      <c r="B3842">
        <v>267.8389626</v>
      </c>
      <c r="C3842">
        <v>244.1566536</v>
      </c>
      <c r="D3842">
        <v>271.8389626</v>
      </c>
      <c r="E3842">
        <v>255.89224340000001</v>
      </c>
      <c r="F3842">
        <v>274.66500000000002</v>
      </c>
      <c r="G3842">
        <v>266.81400000000002</v>
      </c>
      <c r="H3842">
        <f t="shared" si="359"/>
        <v>559.950132475793</v>
      </c>
      <c r="I3842">
        <f t="shared" si="360"/>
        <v>153.72406795386436</v>
      </c>
      <c r="M3842">
        <v>279.15899999999999</v>
      </c>
      <c r="N3842">
        <v>306.51299999999998</v>
      </c>
      <c r="O3842">
        <f t="shared" si="361"/>
        <v>4016.4571830941886</v>
      </c>
      <c r="R3842">
        <v>-2.3851300000000002</v>
      </c>
      <c r="S3842">
        <v>8.8050800000000002</v>
      </c>
      <c r="T3842">
        <f t="shared" si="362"/>
        <v>424.52692094953261</v>
      </c>
      <c r="W3842">
        <v>-10.449299999999999</v>
      </c>
      <c r="X3842">
        <v>12.113099999999999</v>
      </c>
      <c r="Y3842">
        <f t="shared" si="363"/>
        <v>610.3534756666246</v>
      </c>
      <c r="AB3842">
        <v>-0.67868499999999998</v>
      </c>
      <c r="AC3842">
        <v>-3.7105800000000002</v>
      </c>
      <c r="AD3842">
        <f t="shared" si="364"/>
        <v>75.431915619321259</v>
      </c>
    </row>
    <row r="3843" spans="1:30" x14ac:dyDescent="0.25">
      <c r="A3843">
        <v>257</v>
      </c>
      <c r="B3843">
        <v>267.8389626</v>
      </c>
      <c r="C3843">
        <v>235.69945469999999</v>
      </c>
      <c r="D3843">
        <v>272.58895810000001</v>
      </c>
      <c r="E3843">
        <v>245.35057470000001</v>
      </c>
      <c r="F3843">
        <v>275.47500000000002</v>
      </c>
      <c r="G3843">
        <v>257.43799999999999</v>
      </c>
      <c r="H3843">
        <f t="shared" ref="H3843:H3906" si="365">(F3843-B3843)^2+(G3843-C3843)^2</f>
        <v>530.87341893435109</v>
      </c>
      <c r="I3843">
        <f t="shared" ref="I3843:I3906" si="366">(D3843-B3843)^2+(E3843-C3843)^2</f>
        <v>115.70657450442074</v>
      </c>
      <c r="M3843">
        <v>279.786</v>
      </c>
      <c r="N3843">
        <v>275.00099999999998</v>
      </c>
      <c r="O3843">
        <f t="shared" ref="O3843:O3906" si="367">(M3843-$B3843)^2+(N3843-$C3843)^2</f>
        <v>1687.3431656049497</v>
      </c>
      <c r="R3843">
        <v>0.987842</v>
      </c>
      <c r="S3843">
        <v>4.6109</v>
      </c>
      <c r="T3843">
        <f t="shared" ref="T3843:T3906" si="368">(R3843-($B3843-$D3843))^2+(S3843-($C3843-$E3843))^2</f>
        <v>236.32799365680697</v>
      </c>
      <c r="W3843">
        <v>-17.483799999999999</v>
      </c>
      <c r="X3843">
        <v>13.0738</v>
      </c>
      <c r="Y3843">
        <f t="shared" ref="Y3843:Y3906" si="369">(W3843-($B3843-$D3843))^2+(X3843-($C3843-$E3843))^2</f>
        <v>678.57176605062079</v>
      </c>
      <c r="AB3843">
        <v>2.2040799999999998</v>
      </c>
      <c r="AC3843">
        <v>13.0067</v>
      </c>
      <c r="AD3843">
        <f t="shared" ref="AD3843:AD3906" si="370">(AB3843-($B3843-$D3843))^2+(AC3843-($C3843-$E3843))^2</f>
        <v>561.7359732121015</v>
      </c>
    </row>
    <row r="3844" spans="1:30" x14ac:dyDescent="0.25">
      <c r="A3844">
        <v>257</v>
      </c>
      <c r="B3844">
        <v>267.8389626</v>
      </c>
      <c r="C3844">
        <v>227.24225569999999</v>
      </c>
      <c r="D3844">
        <v>276.00562400000001</v>
      </c>
      <c r="E3844">
        <v>222.1839153</v>
      </c>
      <c r="F3844">
        <v>282.553</v>
      </c>
      <c r="G3844">
        <v>233.477</v>
      </c>
      <c r="H3844">
        <f t="shared" si="365"/>
        <v>255.37493309498132</v>
      </c>
      <c r="I3844">
        <f t="shared" si="366"/>
        <v>92.281166024522193</v>
      </c>
      <c r="M3844">
        <v>281.91500000000002</v>
      </c>
      <c r="N3844">
        <v>236.548</v>
      </c>
      <c r="O3844">
        <f t="shared" si="367"/>
        <v>284.73170586318201</v>
      </c>
      <c r="R3844">
        <v>5.50779</v>
      </c>
      <c r="S3844">
        <v>-14.087300000000001</v>
      </c>
      <c r="T3844">
        <f t="shared" si="368"/>
        <v>553.546167417074</v>
      </c>
      <c r="W3844">
        <v>-16.005800000000001</v>
      </c>
      <c r="X3844">
        <v>8.51126</v>
      </c>
      <c r="Y3844">
        <f t="shared" si="369"/>
        <v>73.374747754074036</v>
      </c>
      <c r="AB3844">
        <v>4.2780399999999998</v>
      </c>
      <c r="AC3844">
        <v>9.7336200000000002</v>
      </c>
      <c r="AD3844">
        <f t="shared" si="370"/>
        <v>176.72883227333847</v>
      </c>
    </row>
    <row r="3845" spans="1:30" x14ac:dyDescent="0.25">
      <c r="A3845">
        <v>257</v>
      </c>
      <c r="B3845">
        <v>267.8389626</v>
      </c>
      <c r="C3845">
        <v>218.78505680000001</v>
      </c>
      <c r="D3845">
        <v>279.50561870000001</v>
      </c>
      <c r="E3845">
        <v>199.3505925</v>
      </c>
      <c r="F3845">
        <v>287.34500000000003</v>
      </c>
      <c r="G3845">
        <v>211.76599999999999</v>
      </c>
      <c r="H3845">
        <f t="shared" si="365"/>
        <v>429.7526534118262</v>
      </c>
      <c r="I3845">
        <f t="shared" si="366"/>
        <v>513.80926718364208</v>
      </c>
      <c r="M3845">
        <v>282.988</v>
      </c>
      <c r="N3845">
        <v>215.67099999999999</v>
      </c>
      <c r="O3845">
        <f t="shared" si="367"/>
        <v>239.190683900225</v>
      </c>
      <c r="R3845">
        <v>5.1951400000000003</v>
      </c>
      <c r="S3845">
        <v>-2.8332099999999998</v>
      </c>
      <c r="T3845">
        <f t="shared" si="368"/>
        <v>780.16948644885633</v>
      </c>
      <c r="W3845">
        <v>-18.360399999999998</v>
      </c>
      <c r="X3845">
        <v>24.4023</v>
      </c>
      <c r="Y3845">
        <f t="shared" si="369"/>
        <v>69.485598940981504</v>
      </c>
      <c r="AB3845">
        <v>2.4368400000000001</v>
      </c>
      <c r="AC3845">
        <v>-8.6236300000000004</v>
      </c>
      <c r="AD3845">
        <f t="shared" si="370"/>
        <v>986.16525799040812</v>
      </c>
    </row>
    <row r="3846" spans="1:30" x14ac:dyDescent="0.25">
      <c r="A3846">
        <v>257</v>
      </c>
      <c r="B3846">
        <v>267.8389626</v>
      </c>
      <c r="C3846">
        <v>210.3278579</v>
      </c>
      <c r="D3846">
        <v>280.8389626</v>
      </c>
      <c r="E3846">
        <v>192.9755471</v>
      </c>
      <c r="F3846">
        <v>285.495</v>
      </c>
      <c r="G3846">
        <v>208.79499999999999</v>
      </c>
      <c r="H3846">
        <f t="shared" si="365"/>
        <v>314.08531001179131</v>
      </c>
      <c r="I3846">
        <f t="shared" si="366"/>
        <v>470.10269009979658</v>
      </c>
      <c r="M3846">
        <v>279.72199999999998</v>
      </c>
      <c r="N3846">
        <v>270.375</v>
      </c>
      <c r="O3846">
        <f t="shared" si="367"/>
        <v>3746.8658522273909</v>
      </c>
      <c r="R3846">
        <v>-1.43485</v>
      </c>
      <c r="S3846">
        <v>35.526400000000002</v>
      </c>
      <c r="T3846">
        <f t="shared" si="368"/>
        <v>464.05021277205674</v>
      </c>
      <c r="W3846">
        <v>-22.958500000000001</v>
      </c>
      <c r="X3846">
        <v>26.799900000000001</v>
      </c>
      <c r="Y3846">
        <f t="shared" si="369"/>
        <v>188.4286639419567</v>
      </c>
      <c r="AB3846">
        <v>-0.33238299999999998</v>
      </c>
      <c r="AC3846">
        <v>-9.6735500000000005</v>
      </c>
      <c r="AD3846">
        <f t="shared" si="370"/>
        <v>890.86567243966545</v>
      </c>
    </row>
    <row r="3847" spans="1:30" x14ac:dyDescent="0.25">
      <c r="A3847">
        <v>257</v>
      </c>
      <c r="B3847">
        <v>267.8389626</v>
      </c>
      <c r="C3847">
        <v>201.8706589</v>
      </c>
      <c r="D3847">
        <v>281.67228929999999</v>
      </c>
      <c r="E3847">
        <v>192.35054489999999</v>
      </c>
      <c r="F3847">
        <v>284.40499999999997</v>
      </c>
      <c r="G3847">
        <v>210.08</v>
      </c>
      <c r="H3847">
        <f t="shared" si="365"/>
        <v>341.8268764343473</v>
      </c>
      <c r="I3847">
        <f t="shared" si="366"/>
        <v>281.99349816192864</v>
      </c>
      <c r="M3847">
        <v>281.51499999999999</v>
      </c>
      <c r="N3847">
        <v>264.75599999999997</v>
      </c>
      <c r="O3847">
        <f t="shared" si="367"/>
        <v>4141.6001242295442</v>
      </c>
      <c r="R3847">
        <v>-2.6777000000000002</v>
      </c>
      <c r="S3847">
        <v>45.74</v>
      </c>
      <c r="T3847">
        <f t="shared" si="368"/>
        <v>1436.3281489227481</v>
      </c>
      <c r="W3847">
        <v>-19.688800000000001</v>
      </c>
      <c r="X3847">
        <v>23.4939</v>
      </c>
      <c r="Y3847">
        <f t="shared" si="369"/>
        <v>229.55326274080889</v>
      </c>
      <c r="AB3847">
        <v>0.50480899999999995</v>
      </c>
      <c r="AC3847">
        <v>4.0872999999999999</v>
      </c>
      <c r="AD3847">
        <f t="shared" si="370"/>
        <v>235.09760331021016</v>
      </c>
    </row>
    <row r="3848" spans="1:30" x14ac:dyDescent="0.25">
      <c r="A3848">
        <v>257</v>
      </c>
      <c r="B3848">
        <v>267.8389626</v>
      </c>
      <c r="C3848">
        <v>194.9984968</v>
      </c>
      <c r="D3848">
        <v>282.8389626</v>
      </c>
      <c r="E3848">
        <v>192.25732600000001</v>
      </c>
      <c r="F3848">
        <v>287.93599999999998</v>
      </c>
      <c r="G3848">
        <v>208.483</v>
      </c>
      <c r="H3848">
        <f t="shared" si="365"/>
        <v>585.72273880780824</v>
      </c>
      <c r="I3848">
        <f t="shared" si="366"/>
        <v>232.51401735477259</v>
      </c>
      <c r="M3848">
        <v>285.55900000000003</v>
      </c>
      <c r="N3848">
        <v>250.64500000000001</v>
      </c>
      <c r="O3848">
        <f t="shared" si="367"/>
        <v>3410.533043845011</v>
      </c>
      <c r="R3848">
        <v>-3.5998600000000001</v>
      </c>
      <c r="S3848">
        <v>46.679499999999997</v>
      </c>
      <c r="T3848">
        <f t="shared" si="368"/>
        <v>2060.5399649071733</v>
      </c>
      <c r="W3848">
        <v>-16.718599999999999</v>
      </c>
      <c r="X3848">
        <v>23.445799999999998</v>
      </c>
      <c r="Y3848">
        <f t="shared" si="369"/>
        <v>431.63525626949291</v>
      </c>
      <c r="AB3848">
        <v>1.7633000000000001</v>
      </c>
      <c r="AC3848">
        <v>12.638999999999999</v>
      </c>
      <c r="AD3848">
        <f t="shared" si="370"/>
        <v>378.97524976237287</v>
      </c>
    </row>
    <row r="3849" spans="1:30" x14ac:dyDescent="0.25">
      <c r="A3849">
        <v>257</v>
      </c>
      <c r="B3849">
        <v>267.8389626</v>
      </c>
      <c r="C3849">
        <v>190.14371220000001</v>
      </c>
      <c r="D3849">
        <v>282.8389626</v>
      </c>
      <c r="E3849">
        <v>192.04546139999999</v>
      </c>
      <c r="F3849">
        <v>291.74200000000002</v>
      </c>
      <c r="G3849">
        <v>205.642</v>
      </c>
      <c r="H3849">
        <f t="shared" si="365"/>
        <v>811.55212167742798</v>
      </c>
      <c r="I3849">
        <f t="shared" si="366"/>
        <v>228.61665001970059</v>
      </c>
      <c r="M3849">
        <v>287.86200000000002</v>
      </c>
      <c r="N3849">
        <v>232.642</v>
      </c>
      <c r="O3849">
        <f t="shared" si="367"/>
        <v>2207.0264926534273</v>
      </c>
      <c r="R3849">
        <v>-7.9503399999999997</v>
      </c>
      <c r="S3849">
        <v>41.827300000000001</v>
      </c>
      <c r="T3849">
        <f t="shared" si="368"/>
        <v>1961.9274500516194</v>
      </c>
      <c r="W3849">
        <v>-24.174700000000001</v>
      </c>
      <c r="X3849">
        <v>18.616299999999999</v>
      </c>
      <c r="Y3849">
        <f t="shared" si="369"/>
        <v>505.16546306361994</v>
      </c>
      <c r="AB3849">
        <v>-0.16777</v>
      </c>
      <c r="AC3849">
        <v>-0.33348699999999998</v>
      </c>
      <c r="AD3849">
        <f t="shared" si="370"/>
        <v>222.45449310084877</v>
      </c>
    </row>
    <row r="3850" spans="1:30" x14ac:dyDescent="0.25">
      <c r="A3850">
        <v>257</v>
      </c>
      <c r="B3850">
        <v>267.8389626</v>
      </c>
      <c r="C3850">
        <v>185.28892769999999</v>
      </c>
      <c r="D3850">
        <v>282.8389626</v>
      </c>
      <c r="E3850">
        <v>191.83359680000001</v>
      </c>
      <c r="F3850">
        <v>292.86599999999999</v>
      </c>
      <c r="G3850">
        <v>204.661</v>
      </c>
      <c r="H3850">
        <f t="shared" si="365"/>
        <v>1001.6297862174257</v>
      </c>
      <c r="I3850">
        <f t="shared" si="366"/>
        <v>267.83269362849512</v>
      </c>
      <c r="M3850">
        <v>289.89299999999997</v>
      </c>
      <c r="N3850">
        <v>225.15100000000001</v>
      </c>
      <c r="O3850">
        <f t="shared" si="367"/>
        <v>2075.3653736910264</v>
      </c>
      <c r="R3850">
        <v>-10.0608</v>
      </c>
      <c r="S3850">
        <v>41.720700000000001</v>
      </c>
      <c r="T3850">
        <f t="shared" si="368"/>
        <v>2353.9415509992373</v>
      </c>
      <c r="W3850">
        <v>-4.9295099999999996</v>
      </c>
      <c r="X3850">
        <v>34.283000000000001</v>
      </c>
      <c r="Y3850">
        <f t="shared" si="369"/>
        <v>1768.3133329791965</v>
      </c>
      <c r="AB3850">
        <v>-1.15638</v>
      </c>
      <c r="AC3850">
        <v>-16.468299999999999</v>
      </c>
      <c r="AD3850">
        <f t="shared" si="370"/>
        <v>290.12426494383436</v>
      </c>
    </row>
    <row r="3851" spans="1:30" x14ac:dyDescent="0.25">
      <c r="A3851">
        <v>257</v>
      </c>
      <c r="B3851">
        <v>267.8389626</v>
      </c>
      <c r="C3851">
        <v>180.4341431</v>
      </c>
      <c r="D3851">
        <v>282.8389626</v>
      </c>
      <c r="E3851">
        <v>191.62173229999999</v>
      </c>
      <c r="F3851">
        <v>293.01400000000001</v>
      </c>
      <c r="G3851">
        <v>204.38200000000001</v>
      </c>
      <c r="H3851">
        <f t="shared" si="365"/>
        <v>1207.2823581942771</v>
      </c>
      <c r="I3851">
        <f t="shared" si="366"/>
        <v>350.16215210795644</v>
      </c>
      <c r="M3851">
        <v>289.97199999999998</v>
      </c>
      <c r="N3851">
        <v>223.249</v>
      </c>
      <c r="O3851">
        <f t="shared" si="367"/>
        <v>2322.9833159172749</v>
      </c>
      <c r="R3851">
        <v>-10.819800000000001</v>
      </c>
      <c r="S3851">
        <v>40.485900000000001</v>
      </c>
      <c r="T3851">
        <f t="shared" si="368"/>
        <v>2687.6235581425158</v>
      </c>
      <c r="W3851">
        <v>-2.86686</v>
      </c>
      <c r="X3851">
        <v>5.4149599999999998</v>
      </c>
      <c r="Y3851">
        <f t="shared" si="369"/>
        <v>422.85772619802037</v>
      </c>
      <c r="AB3851">
        <v>0.142371</v>
      </c>
      <c r="AC3851">
        <v>-5.7512499999999998</v>
      </c>
      <c r="AD3851">
        <f t="shared" si="370"/>
        <v>258.84518339909755</v>
      </c>
    </row>
    <row r="3852" spans="1:30" x14ac:dyDescent="0.25">
      <c r="A3852">
        <v>257</v>
      </c>
      <c r="B3852">
        <v>267.8389626</v>
      </c>
      <c r="C3852">
        <v>175.57935860000001</v>
      </c>
      <c r="D3852">
        <v>282.8389626</v>
      </c>
      <c r="E3852">
        <v>191.40986770000001</v>
      </c>
      <c r="F3852">
        <v>293.16000000000003</v>
      </c>
      <c r="G3852">
        <v>204.119</v>
      </c>
      <c r="H3852">
        <f t="shared" si="365"/>
        <v>1455.6660662527934</v>
      </c>
      <c r="I3852">
        <f t="shared" si="366"/>
        <v>475.60501836518279</v>
      </c>
      <c r="M3852">
        <v>289.75</v>
      </c>
      <c r="N3852">
        <v>221.74199999999999</v>
      </c>
      <c r="O3852">
        <f t="shared" si="367"/>
        <v>2611.0830209691912</v>
      </c>
      <c r="R3852">
        <v>-11.5822</v>
      </c>
      <c r="S3852">
        <v>39.281300000000002</v>
      </c>
      <c r="T3852">
        <f t="shared" si="368"/>
        <v>3048.9928591148428</v>
      </c>
      <c r="W3852">
        <v>-2.9496600000000002</v>
      </c>
      <c r="X3852">
        <v>4.0499599999999996</v>
      </c>
      <c r="Y3852">
        <f t="shared" si="369"/>
        <v>540.44374575165477</v>
      </c>
      <c r="AB3852">
        <v>0.347022</v>
      </c>
      <c r="AC3852">
        <v>-0.52961499999999995</v>
      </c>
      <c r="AD3852">
        <f t="shared" si="370"/>
        <v>469.64844452789885</v>
      </c>
    </row>
    <row r="3853" spans="1:30" x14ac:dyDescent="0.25">
      <c r="A3853">
        <v>257</v>
      </c>
      <c r="B3853">
        <v>267.8389626</v>
      </c>
      <c r="C3853">
        <v>170.72457410000001</v>
      </c>
      <c r="D3853">
        <v>282.8389626</v>
      </c>
      <c r="E3853">
        <v>191.19800309999999</v>
      </c>
      <c r="F3853">
        <v>293.16699999999997</v>
      </c>
      <c r="G3853">
        <v>203.92599999999999</v>
      </c>
      <c r="H3853">
        <f t="shared" si="365"/>
        <v>1743.8441603289866</v>
      </c>
      <c r="I3853">
        <f t="shared" si="366"/>
        <v>644.16129501804028</v>
      </c>
      <c r="M3853">
        <v>289.61099999999999</v>
      </c>
      <c r="N3853">
        <v>220.15600000000001</v>
      </c>
      <c r="O3853">
        <f t="shared" si="367"/>
        <v>2917.4874790541885</v>
      </c>
      <c r="R3853">
        <v>-12.3529</v>
      </c>
      <c r="S3853">
        <v>38.093800000000002</v>
      </c>
      <c r="T3853">
        <f t="shared" si="368"/>
        <v>3437.1274511484394</v>
      </c>
      <c r="W3853">
        <v>-5.1069599999999999</v>
      </c>
      <c r="X3853">
        <v>-0.62637600000000004</v>
      </c>
      <c r="Y3853">
        <f t="shared" si="369"/>
        <v>491.77775322640821</v>
      </c>
      <c r="AB3853">
        <v>0.22803699999999999</v>
      </c>
      <c r="AC3853">
        <v>0.11545</v>
      </c>
      <c r="AD3853">
        <f t="shared" si="370"/>
        <v>655.79504935000921</v>
      </c>
    </row>
    <row r="3854" spans="1:30" x14ac:dyDescent="0.25">
      <c r="A3854">
        <v>257</v>
      </c>
      <c r="B3854">
        <v>267.8389626</v>
      </c>
      <c r="C3854">
        <v>165.8697895</v>
      </c>
      <c r="D3854">
        <v>282.8389626</v>
      </c>
      <c r="E3854">
        <v>190.9861386</v>
      </c>
      <c r="F3854">
        <v>293.17500000000001</v>
      </c>
      <c r="G3854">
        <v>203.733</v>
      </c>
      <c r="H3854">
        <f t="shared" si="365"/>
        <v>2075.5375005015103</v>
      </c>
      <c r="I3854">
        <f t="shared" si="366"/>
        <v>855.83099211307126</v>
      </c>
      <c r="M3854">
        <v>289.38299999999998</v>
      </c>
      <c r="N3854">
        <v>218.74799999999999</v>
      </c>
      <c r="O3854">
        <f t="shared" si="367"/>
        <v>3260.2506931749076</v>
      </c>
      <c r="R3854">
        <v>-13.132300000000001</v>
      </c>
      <c r="S3854">
        <v>36.923200000000001</v>
      </c>
      <c r="T3854">
        <f t="shared" si="368"/>
        <v>3852.3939558213124</v>
      </c>
      <c r="W3854">
        <v>-5.1069599999999999</v>
      </c>
      <c r="X3854">
        <v>-0.62637399999999999</v>
      </c>
      <c r="Y3854">
        <f t="shared" si="369"/>
        <v>697.63112084022043</v>
      </c>
      <c r="AB3854">
        <v>1.03231E-2</v>
      </c>
      <c r="AC3854" s="1">
        <v>2.2948399999999999E-5</v>
      </c>
      <c r="AD3854">
        <f t="shared" si="370"/>
        <v>856.14194444004295</v>
      </c>
    </row>
    <row r="3855" spans="1:30" x14ac:dyDescent="0.25">
      <c r="A3855">
        <v>257</v>
      </c>
      <c r="B3855">
        <v>267.8389626</v>
      </c>
      <c r="C3855">
        <v>161.015005</v>
      </c>
      <c r="D3855">
        <v>282.8389626</v>
      </c>
      <c r="E3855">
        <v>190.77427399999999</v>
      </c>
      <c r="F3855">
        <v>293.18200000000002</v>
      </c>
      <c r="G3855">
        <v>203.54</v>
      </c>
      <c r="H3855">
        <f t="shared" si="365"/>
        <v>2450.6447444078235</v>
      </c>
      <c r="I3855">
        <f t="shared" si="366"/>
        <v>1110.6140914143602</v>
      </c>
      <c r="M3855">
        <v>289.18900000000002</v>
      </c>
      <c r="N3855">
        <v>216.74100000000001</v>
      </c>
      <c r="O3855">
        <f t="shared" si="367"/>
        <v>3561.2106157214262</v>
      </c>
      <c r="R3855">
        <v>-13.9209</v>
      </c>
      <c r="S3855">
        <v>35.769399999999997</v>
      </c>
      <c r="T3855">
        <f t="shared" si="368"/>
        <v>4295.170917721558</v>
      </c>
      <c r="W3855">
        <v>-5.1069500000000003</v>
      </c>
      <c r="X3855">
        <v>-0.62638499999999997</v>
      </c>
      <c r="Y3855">
        <f t="shared" si="369"/>
        <v>946.59736845995542</v>
      </c>
      <c r="AB3855">
        <v>1.49701E-2</v>
      </c>
      <c r="AC3855" s="1">
        <v>3.55022E-5</v>
      </c>
      <c r="AD3855">
        <f t="shared" si="370"/>
        <v>1111.0655315585545</v>
      </c>
    </row>
    <row r="3856" spans="1:30" x14ac:dyDescent="0.25">
      <c r="A3856">
        <v>257</v>
      </c>
      <c r="B3856">
        <v>267.8389626</v>
      </c>
      <c r="C3856">
        <v>156.16022039999999</v>
      </c>
      <c r="D3856">
        <v>282.8389626</v>
      </c>
      <c r="E3856">
        <v>190.56240940000001</v>
      </c>
      <c r="F3856">
        <v>293.18900000000002</v>
      </c>
      <c r="G3856">
        <v>203.34700000000001</v>
      </c>
      <c r="H3856">
        <f t="shared" si="365"/>
        <v>2869.2165652003782</v>
      </c>
      <c r="I3856">
        <f t="shared" si="366"/>
        <v>1408.5106079917225</v>
      </c>
      <c r="M3856">
        <v>288.81700000000001</v>
      </c>
      <c r="N3856">
        <v>215.12700000000001</v>
      </c>
      <c r="O3856">
        <f t="shared" si="367"/>
        <v>3917.1591495507778</v>
      </c>
      <c r="R3856">
        <v>-14.719200000000001</v>
      </c>
      <c r="S3856">
        <v>34.632100000000001</v>
      </c>
      <c r="T3856">
        <f t="shared" si="368"/>
        <v>4765.8119063755248</v>
      </c>
      <c r="W3856">
        <v>-5.1069599999999999</v>
      </c>
      <c r="X3856">
        <v>-0.62637600000000004</v>
      </c>
      <c r="Y3856">
        <f t="shared" si="369"/>
        <v>1238.6777842525705</v>
      </c>
      <c r="AB3856">
        <v>1.49704E-2</v>
      </c>
      <c r="AC3856" s="1">
        <v>3.57031E-5</v>
      </c>
      <c r="AD3856">
        <f t="shared" si="370"/>
        <v>1408.9624006354613</v>
      </c>
    </row>
    <row r="3857" spans="1:30" x14ac:dyDescent="0.25">
      <c r="A3857">
        <v>257</v>
      </c>
      <c r="B3857">
        <v>267.8389626</v>
      </c>
      <c r="C3857">
        <v>151.30543589999999</v>
      </c>
      <c r="D3857">
        <v>282.8389626</v>
      </c>
      <c r="E3857">
        <v>190.35054489999999</v>
      </c>
      <c r="F3857">
        <v>293.197</v>
      </c>
      <c r="G3857">
        <v>203.15299999999999</v>
      </c>
      <c r="H3857">
        <f t="shared" si="365"/>
        <v>3331.1999638834077</v>
      </c>
      <c r="I3857">
        <f t="shared" si="366"/>
        <v>1749.5205368218808</v>
      </c>
      <c r="M3857">
        <v>288.459</v>
      </c>
      <c r="N3857">
        <v>213.78299999999999</v>
      </c>
      <c r="O3857">
        <f t="shared" si="367"/>
        <v>4328.6319582470069</v>
      </c>
      <c r="R3857">
        <v>-15.5275</v>
      </c>
      <c r="S3857">
        <v>33.511099999999999</v>
      </c>
      <c r="T3857">
        <f t="shared" si="368"/>
        <v>5264.6817207016802</v>
      </c>
      <c r="W3857">
        <v>-5.1069599999999999</v>
      </c>
      <c r="X3857">
        <v>-0.62637399999999999</v>
      </c>
      <c r="Y3857">
        <f t="shared" si="369"/>
        <v>1573.871439441825</v>
      </c>
      <c r="AB3857">
        <v>1.49704E-2</v>
      </c>
      <c r="AC3857" s="1">
        <v>3.5603099999999998E-5</v>
      </c>
      <c r="AD3857">
        <f t="shared" si="370"/>
        <v>1749.972653189865</v>
      </c>
    </row>
    <row r="3858" spans="1:30" x14ac:dyDescent="0.25">
      <c r="A3858">
        <v>257</v>
      </c>
      <c r="B3858">
        <v>267.8389626</v>
      </c>
      <c r="C3858">
        <v>151.30543589999999</v>
      </c>
      <c r="D3858">
        <v>282.8389626</v>
      </c>
      <c r="E3858">
        <v>184.1839057</v>
      </c>
      <c r="F3858">
        <v>293.65699999999998</v>
      </c>
      <c r="G3858">
        <v>197.13200000000001</v>
      </c>
      <c r="H3858">
        <f t="shared" si="365"/>
        <v>2766.6450323992076</v>
      </c>
      <c r="I3858">
        <f t="shared" si="366"/>
        <v>1305.9937763895123</v>
      </c>
      <c r="M3858">
        <v>285.17700000000002</v>
      </c>
      <c r="N3858">
        <v>177.96899999999999</v>
      </c>
      <c r="O3858">
        <f t="shared" si="367"/>
        <v>1011.5531913986083</v>
      </c>
      <c r="R3858">
        <v>-5.7846200000000003</v>
      </c>
      <c r="S3858">
        <v>13.6219</v>
      </c>
      <c r="T3858">
        <f t="shared" si="368"/>
        <v>2247.2076200811521</v>
      </c>
      <c r="W3858">
        <v>-1.33067</v>
      </c>
      <c r="X3858">
        <v>-10.398099999999999</v>
      </c>
      <c r="Y3858">
        <f t="shared" si="369"/>
        <v>692.21760899365222</v>
      </c>
      <c r="AB3858">
        <v>0.488259</v>
      </c>
      <c r="AC3858">
        <v>1.3136199999999999E-3</v>
      </c>
      <c r="AD3858">
        <f t="shared" si="370"/>
        <v>1320.9663245971881</v>
      </c>
    </row>
    <row r="3859" spans="1:30" x14ac:dyDescent="0.25">
      <c r="A3859">
        <v>257</v>
      </c>
      <c r="B3859">
        <v>267.8389626</v>
      </c>
      <c r="C3859">
        <v>151.30543589999999</v>
      </c>
      <c r="D3859">
        <v>282.8389626</v>
      </c>
      <c r="E3859">
        <v>179.93389719999999</v>
      </c>
      <c r="F3859">
        <v>293.44</v>
      </c>
      <c r="G3859">
        <v>193.483</v>
      </c>
      <c r="H3859">
        <f t="shared" si="365"/>
        <v>2434.3600293658083</v>
      </c>
      <c r="I3859">
        <f t="shared" si="366"/>
        <v>1044.5887964055976</v>
      </c>
      <c r="M3859">
        <v>286.57100000000003</v>
      </c>
      <c r="N3859">
        <v>180.34299999999999</v>
      </c>
      <c r="O3859">
        <f t="shared" si="367"/>
        <v>1194.0693540166083</v>
      </c>
      <c r="R3859">
        <v>-3.7130999999999998</v>
      </c>
      <c r="S3859">
        <v>18.4739</v>
      </c>
      <c r="T3859">
        <f t="shared" si="368"/>
        <v>2346.0265516457375</v>
      </c>
      <c r="W3859">
        <v>-2.1276999999999999</v>
      </c>
      <c r="X3859">
        <v>-1.70119</v>
      </c>
      <c r="Y3859">
        <f t="shared" si="369"/>
        <v>890.77404695380358</v>
      </c>
      <c r="AB3859">
        <v>-1.9861199999999999E-2</v>
      </c>
      <c r="AC3859">
        <v>-2.0764199999999999E-4</v>
      </c>
      <c r="AD3859">
        <f t="shared" si="370"/>
        <v>1043.9814659740557</v>
      </c>
    </row>
    <row r="3860" spans="1:30" x14ac:dyDescent="0.25">
      <c r="A3860">
        <v>257</v>
      </c>
      <c r="B3860">
        <v>267.8389626</v>
      </c>
      <c r="C3860">
        <v>151.30543589999999</v>
      </c>
      <c r="D3860">
        <v>282.8389626</v>
      </c>
      <c r="E3860">
        <v>175.2255456</v>
      </c>
      <c r="F3860">
        <v>293.01400000000001</v>
      </c>
      <c r="G3860">
        <v>189.59399999999999</v>
      </c>
      <c r="H3860">
        <f t="shared" si="365"/>
        <v>2099.796648931208</v>
      </c>
      <c r="I3860">
        <f t="shared" si="366"/>
        <v>797.17164806003461</v>
      </c>
      <c r="M3860">
        <v>287.33100000000002</v>
      </c>
      <c r="N3860">
        <v>176.19399999999999</v>
      </c>
      <c r="O3860">
        <f t="shared" si="367"/>
        <v>999.38014496280789</v>
      </c>
      <c r="R3860">
        <v>-3.1118299999999999</v>
      </c>
      <c r="S3860">
        <v>18.850000000000001</v>
      </c>
      <c r="T3860">
        <f t="shared" si="368"/>
        <v>1970.6108696989354</v>
      </c>
      <c r="W3860">
        <v>-0.95520799999999995</v>
      </c>
      <c r="X3860">
        <v>-4.1874399999999996</v>
      </c>
      <c r="Y3860">
        <f t="shared" si="369"/>
        <v>586.63443581256263</v>
      </c>
      <c r="AB3860">
        <v>0.12725400000000001</v>
      </c>
      <c r="AC3860">
        <v>2.52699E-4</v>
      </c>
      <c r="AD3860">
        <f t="shared" si="370"/>
        <v>801.01755088000959</v>
      </c>
    </row>
    <row r="3861" spans="1:30" x14ac:dyDescent="0.25">
      <c r="A3861">
        <v>257</v>
      </c>
      <c r="B3861">
        <v>267.8389626</v>
      </c>
      <c r="C3861">
        <v>151.30543589999999</v>
      </c>
      <c r="D3861">
        <v>282.67229529999997</v>
      </c>
      <c r="E3861">
        <v>173.85054289999999</v>
      </c>
      <c r="F3861">
        <v>291.959</v>
      </c>
      <c r="G3861">
        <v>189.173</v>
      </c>
      <c r="H3861">
        <f t="shared" si="365"/>
        <v>2015.7286150450084</v>
      </c>
      <c r="I3861">
        <f t="shared" si="366"/>
        <v>728.30960863033749</v>
      </c>
      <c r="M3861">
        <v>283.44400000000002</v>
      </c>
      <c r="N3861">
        <v>178.87899999999999</v>
      </c>
      <c r="O3861">
        <f t="shared" si="367"/>
        <v>1003.8186294322079</v>
      </c>
      <c r="R3861">
        <v>-2.6541600000000001</v>
      </c>
      <c r="S3861">
        <v>24.902200000000001</v>
      </c>
      <c r="T3861">
        <f t="shared" si="368"/>
        <v>2399.5791892086736</v>
      </c>
      <c r="W3861">
        <v>-5.60806</v>
      </c>
      <c r="X3861">
        <v>-11.5159</v>
      </c>
      <c r="Y3861">
        <f t="shared" si="369"/>
        <v>206.7490634382138</v>
      </c>
      <c r="AB3861">
        <v>-0.23482</v>
      </c>
      <c r="AC3861">
        <v>-7.1277799999999996E-4</v>
      </c>
      <c r="AD3861">
        <f t="shared" si="370"/>
        <v>721.36628388900749</v>
      </c>
    </row>
    <row r="3862" spans="1:30" x14ac:dyDescent="0.25">
      <c r="A3862">
        <v>257</v>
      </c>
      <c r="B3862">
        <v>267.8389626</v>
      </c>
      <c r="C3862">
        <v>151.30543589999999</v>
      </c>
      <c r="D3862">
        <v>281.8389626</v>
      </c>
      <c r="E3862">
        <v>171.14221610000001</v>
      </c>
      <c r="F3862">
        <v>291.77199999999999</v>
      </c>
      <c r="G3862">
        <v>186.39400000000001</v>
      </c>
      <c r="H3862">
        <f t="shared" si="365"/>
        <v>1803.9976097896078</v>
      </c>
      <c r="I3862">
        <f t="shared" si="366"/>
        <v>589.49784870311282</v>
      </c>
      <c r="M3862">
        <v>283.38900000000001</v>
      </c>
      <c r="N3862">
        <v>173.31299999999999</v>
      </c>
      <c r="O3862">
        <f t="shared" si="367"/>
        <v>726.13654075700765</v>
      </c>
      <c r="R3862">
        <v>-4.4512099999999997</v>
      </c>
      <c r="S3862">
        <v>20.847899999999999</v>
      </c>
      <c r="T3862">
        <f t="shared" si="368"/>
        <v>1746.4225934403732</v>
      </c>
      <c r="W3862">
        <v>-4.2960900000000004</v>
      </c>
      <c r="X3862">
        <v>-10.5731</v>
      </c>
      <c r="Y3862">
        <f t="shared" si="369"/>
        <v>179.98164013597244</v>
      </c>
      <c r="AB3862">
        <v>7.8976900000000003E-2</v>
      </c>
      <c r="AC3862">
        <v>5.95444</v>
      </c>
      <c r="AD3862">
        <f t="shared" si="370"/>
        <v>863.40462995562257</v>
      </c>
    </row>
    <row r="3863" spans="1:30" x14ac:dyDescent="0.25">
      <c r="A3863">
        <v>257</v>
      </c>
      <c r="B3863">
        <v>267.8389626</v>
      </c>
      <c r="C3863">
        <v>151.30543589999999</v>
      </c>
      <c r="D3863">
        <v>281.7758053</v>
      </c>
      <c r="E3863">
        <v>170.28738749999999</v>
      </c>
      <c r="F3863">
        <v>291.988</v>
      </c>
      <c r="G3863">
        <v>185.51400000000001</v>
      </c>
      <c r="H3863">
        <f t="shared" si="365"/>
        <v>1753.4018651304086</v>
      </c>
      <c r="I3863">
        <f t="shared" si="366"/>
        <v>554.55007098928593</v>
      </c>
      <c r="M3863">
        <v>282.65800000000002</v>
      </c>
      <c r="N3863">
        <v>174.18600000000001</v>
      </c>
      <c r="O3863">
        <f t="shared" si="367"/>
        <v>743.12408299680862</v>
      </c>
      <c r="R3863">
        <v>-2.49892</v>
      </c>
      <c r="S3863">
        <v>23.449300000000001</v>
      </c>
      <c r="T3863">
        <f t="shared" si="368"/>
        <v>1931.237188033678</v>
      </c>
      <c r="W3863">
        <v>-3.3059500000000002</v>
      </c>
      <c r="X3863">
        <v>-11.928599999999999</v>
      </c>
      <c r="Y3863">
        <f t="shared" si="369"/>
        <v>162.76564839213592</v>
      </c>
      <c r="AB3863">
        <v>-0.38121100000000002</v>
      </c>
      <c r="AC3863">
        <v>-1.91761</v>
      </c>
      <c r="AD3863">
        <f t="shared" si="370"/>
        <v>474.94690502753554</v>
      </c>
    </row>
    <row r="3864" spans="1:30" x14ac:dyDescent="0.25">
      <c r="A3864">
        <v>257</v>
      </c>
      <c r="B3864">
        <v>267.8389626</v>
      </c>
      <c r="C3864">
        <v>151.30543589999999</v>
      </c>
      <c r="D3864">
        <v>281.51264750000001</v>
      </c>
      <c r="E3864">
        <v>170.02422970000001</v>
      </c>
      <c r="F3864">
        <v>292.286</v>
      </c>
      <c r="G3864">
        <v>184.94800000000001</v>
      </c>
      <c r="H3864">
        <f t="shared" si="365"/>
        <v>1729.4797568596086</v>
      </c>
      <c r="I3864">
        <f t="shared" si="366"/>
        <v>537.36290007140735</v>
      </c>
      <c r="M3864">
        <v>282.00900000000001</v>
      </c>
      <c r="N3864">
        <v>172.83799999999999</v>
      </c>
      <c r="O3864">
        <f t="shared" si="367"/>
        <v>664.44127663800805</v>
      </c>
      <c r="R3864">
        <v>-3.9292799999999999</v>
      </c>
      <c r="S3864">
        <v>22.468599999999999</v>
      </c>
      <c r="T3864">
        <f t="shared" si="368"/>
        <v>1791.3548348914235</v>
      </c>
      <c r="W3864">
        <v>-4.7772600000000001</v>
      </c>
      <c r="X3864">
        <v>-16.2148</v>
      </c>
      <c r="Y3864">
        <f t="shared" si="369"/>
        <v>85.416360951778742</v>
      </c>
      <c r="AB3864">
        <v>2.5621400000000001E-3</v>
      </c>
      <c r="AC3864">
        <v>0.45822400000000002</v>
      </c>
      <c r="AD3864">
        <f t="shared" si="370"/>
        <v>554.79774480062656</v>
      </c>
    </row>
    <row r="3865" spans="1:30" x14ac:dyDescent="0.25">
      <c r="A3865">
        <v>257</v>
      </c>
      <c r="B3865">
        <v>267.8389626</v>
      </c>
      <c r="C3865">
        <v>151.30543589999999</v>
      </c>
      <c r="D3865">
        <v>281.24948970000003</v>
      </c>
      <c r="E3865">
        <v>169.76107189999999</v>
      </c>
      <c r="F3865">
        <v>292.10300000000001</v>
      </c>
      <c r="G3865">
        <v>184.709</v>
      </c>
      <c r="H3865">
        <f t="shared" si="365"/>
        <v>1704.5416055314088</v>
      </c>
      <c r="I3865">
        <f t="shared" si="366"/>
        <v>520.45273726433106</v>
      </c>
      <c r="M3865">
        <v>282.19</v>
      </c>
      <c r="N3865">
        <v>170.77199999999999</v>
      </c>
      <c r="O3865">
        <f t="shared" si="367"/>
        <v>584.89939231560743</v>
      </c>
      <c r="R3865">
        <v>-8.9954099999999997</v>
      </c>
      <c r="S3865">
        <v>16.959199999999999</v>
      </c>
      <c r="T3865">
        <f t="shared" si="368"/>
        <v>1273.7038679136083</v>
      </c>
      <c r="W3865">
        <v>7.06013</v>
      </c>
      <c r="X3865">
        <v>23.3734</v>
      </c>
      <c r="Y3865">
        <f t="shared" si="369"/>
        <v>2168.7160547950775</v>
      </c>
      <c r="AB3865">
        <v>-0.32284299999999999</v>
      </c>
      <c r="AC3865">
        <v>-3.3347199999999999</v>
      </c>
      <c r="AD3865">
        <f t="shared" si="370"/>
        <v>399.92957578044934</v>
      </c>
    </row>
    <row r="3866" spans="1:30" x14ac:dyDescent="0.25">
      <c r="A3866">
        <v>257</v>
      </c>
      <c r="B3866">
        <v>267.8389626</v>
      </c>
      <c r="C3866">
        <v>151.30543589999999</v>
      </c>
      <c r="D3866">
        <v>280.98633180000002</v>
      </c>
      <c r="E3866">
        <v>169.4979141</v>
      </c>
      <c r="F3866">
        <v>292.17500000000001</v>
      </c>
      <c r="G3866">
        <v>184.24100000000001</v>
      </c>
      <c r="H3866">
        <f t="shared" si="365"/>
        <v>1676.9940989194095</v>
      </c>
      <c r="I3866">
        <f t="shared" si="366"/>
        <v>503.81957993858464</v>
      </c>
      <c r="M3866">
        <v>281.97699999999998</v>
      </c>
      <c r="N3866">
        <v>170.53299999999999</v>
      </c>
      <c r="O3866">
        <f t="shared" si="367"/>
        <v>569.5833227434066</v>
      </c>
      <c r="R3866">
        <v>-10.559100000000001</v>
      </c>
      <c r="S3866">
        <v>15.8833</v>
      </c>
      <c r="T3866">
        <f t="shared" si="368"/>
        <v>1167.8577973872646</v>
      </c>
      <c r="W3866">
        <v>-1.0433399999999999</v>
      </c>
      <c r="X3866">
        <v>8.7201500000000003</v>
      </c>
      <c r="Y3866">
        <f t="shared" si="369"/>
        <v>870.79707950588886</v>
      </c>
      <c r="AB3866">
        <v>8.7200299999999994E-2</v>
      </c>
      <c r="AC3866">
        <v>1.33114</v>
      </c>
      <c r="AD3866">
        <f t="shared" si="370"/>
        <v>556.32549746970233</v>
      </c>
    </row>
    <row r="3867" spans="1:30" x14ac:dyDescent="0.25">
      <c r="A3867">
        <v>257</v>
      </c>
      <c r="B3867">
        <v>267.8389626</v>
      </c>
      <c r="C3867">
        <v>151.30543589999999</v>
      </c>
      <c r="D3867">
        <v>280.8389626</v>
      </c>
      <c r="E3867">
        <v>168.89221359999999</v>
      </c>
      <c r="F3867">
        <v>292.20999999999998</v>
      </c>
      <c r="G3867">
        <v>183.57499999999999</v>
      </c>
      <c r="H3867">
        <f t="shared" si="365"/>
        <v>1635.2722311562061</v>
      </c>
      <c r="I3867">
        <f t="shared" si="366"/>
        <v>478.29474986921724</v>
      </c>
      <c r="M3867">
        <v>282.35899999999998</v>
      </c>
      <c r="N3867">
        <v>169.61500000000001</v>
      </c>
      <c r="O3867">
        <f t="shared" si="367"/>
        <v>546.07162362940755</v>
      </c>
      <c r="R3867">
        <v>-8.2503100000000007</v>
      </c>
      <c r="S3867">
        <v>9.4605899999999998</v>
      </c>
      <c r="T3867">
        <f t="shared" si="368"/>
        <v>754.11965459510316</v>
      </c>
      <c r="W3867">
        <v>-4.3845499999999999</v>
      </c>
      <c r="X3867">
        <v>-8.1286100000000001</v>
      </c>
      <c r="Y3867">
        <f t="shared" si="369"/>
        <v>163.68291494382325</v>
      </c>
      <c r="AB3867">
        <v>-0.34431899999999999</v>
      </c>
      <c r="AC3867">
        <v>-1.8519300000000001</v>
      </c>
      <c r="AD3867">
        <f t="shared" si="370"/>
        <v>407.75169371595626</v>
      </c>
    </row>
    <row r="3868" spans="1:30" x14ac:dyDescent="0.25">
      <c r="A3868">
        <v>257</v>
      </c>
      <c r="B3868">
        <v>267.8389626</v>
      </c>
      <c r="C3868">
        <v>151.30543589999999</v>
      </c>
      <c r="D3868">
        <v>280.3389616</v>
      </c>
      <c r="E3868">
        <v>167.85054389999999</v>
      </c>
      <c r="F3868">
        <v>291.779</v>
      </c>
      <c r="G3868">
        <v>182.624</v>
      </c>
      <c r="H3868">
        <f t="shared" si="365"/>
        <v>1553.9778479992074</v>
      </c>
      <c r="I3868">
        <f t="shared" si="366"/>
        <v>429.99057373166499</v>
      </c>
      <c r="M3868">
        <v>281.947</v>
      </c>
      <c r="N3868">
        <v>167.226</v>
      </c>
      <c r="O3868">
        <f t="shared" si="367"/>
        <v>452.5010805420078</v>
      </c>
      <c r="R3868">
        <v>-9.1980400000000007</v>
      </c>
      <c r="S3868">
        <v>6.3078700000000003</v>
      </c>
      <c r="T3868">
        <f t="shared" si="368"/>
        <v>533.16153670616507</v>
      </c>
      <c r="W3868">
        <v>-5.7223100000000002</v>
      </c>
      <c r="X3868">
        <v>0.18085599999999999</v>
      </c>
      <c r="Y3868">
        <f t="shared" si="369"/>
        <v>325.69493991001696</v>
      </c>
      <c r="AB3868">
        <v>-0.28910999999999998</v>
      </c>
      <c r="AC3868">
        <v>-0.59337099999999998</v>
      </c>
      <c r="AD3868">
        <f t="shared" si="370"/>
        <v>403.56372348749005</v>
      </c>
    </row>
    <row r="3869" spans="1:30" x14ac:dyDescent="0.25">
      <c r="A3869">
        <v>257</v>
      </c>
      <c r="B3869">
        <v>272.7139626</v>
      </c>
      <c r="C3869">
        <v>156.18043589999999</v>
      </c>
      <c r="D3869">
        <v>284.7139626</v>
      </c>
      <c r="E3869">
        <v>172.22554489999999</v>
      </c>
      <c r="F3869">
        <v>295.471</v>
      </c>
      <c r="G3869">
        <v>186.75700000000001</v>
      </c>
      <c r="H3869">
        <f t="shared" si="365"/>
        <v>1452.8090233864086</v>
      </c>
      <c r="I3869">
        <f t="shared" si="366"/>
        <v>401.4455228218809</v>
      </c>
      <c r="M3869">
        <v>291.05099999999999</v>
      </c>
      <c r="N3869">
        <v>170.26599999999999</v>
      </c>
      <c r="O3869">
        <f t="shared" si="367"/>
        <v>534.65005662420697</v>
      </c>
      <c r="R3869">
        <v>-7.1876800000000003</v>
      </c>
      <c r="S3869">
        <v>15.5976</v>
      </c>
      <c r="T3869">
        <f t="shared" si="368"/>
        <v>1024.4194566410808</v>
      </c>
      <c r="W3869">
        <v>-5.8845599999999996</v>
      </c>
      <c r="X3869">
        <v>-5.2254300000000002</v>
      </c>
      <c r="Y3869">
        <f t="shared" si="369"/>
        <v>154.46406005664096</v>
      </c>
      <c r="AB3869">
        <v>3.5013899999999998</v>
      </c>
      <c r="AC3869">
        <v>1.20059E-2</v>
      </c>
      <c r="AD3869">
        <f t="shared" si="370"/>
        <v>498.12403084390189</v>
      </c>
    </row>
    <row r="3870" spans="1:30" x14ac:dyDescent="0.25">
      <c r="A3870">
        <v>257</v>
      </c>
      <c r="B3870">
        <v>272.7139626</v>
      </c>
      <c r="C3870">
        <v>156.18043589999999</v>
      </c>
      <c r="D3870">
        <v>284.7139626</v>
      </c>
      <c r="E3870">
        <v>172.22554489999999</v>
      </c>
      <c r="F3870">
        <v>295.47899999999998</v>
      </c>
      <c r="G3870">
        <v>186.66399999999999</v>
      </c>
      <c r="H3870">
        <f t="shared" si="365"/>
        <v>1447.4946080622065</v>
      </c>
      <c r="I3870">
        <f t="shared" si="366"/>
        <v>401.4455228218809</v>
      </c>
      <c r="M3870">
        <v>286.15800000000002</v>
      </c>
      <c r="N3870">
        <v>166.54900000000001</v>
      </c>
      <c r="O3870">
        <f t="shared" si="367"/>
        <v>288.24926310840823</v>
      </c>
      <c r="R3870">
        <v>-11.159599999999999</v>
      </c>
      <c r="S3870">
        <v>9.2576400000000003</v>
      </c>
      <c r="T3870">
        <f t="shared" si="368"/>
        <v>640.93537911700093</v>
      </c>
      <c r="W3870">
        <v>-2.9935900000000002</v>
      </c>
      <c r="X3870">
        <v>-9.8303700000000003</v>
      </c>
      <c r="Y3870">
        <f t="shared" si="369"/>
        <v>119.73840192622093</v>
      </c>
      <c r="AB3870">
        <v>-0.18990299999999999</v>
      </c>
      <c r="AC3870">
        <v>-6.9696600000000004E-4</v>
      </c>
      <c r="AD3870">
        <f t="shared" si="370"/>
        <v>396.90154866617297</v>
      </c>
    </row>
    <row r="3871" spans="1:30" x14ac:dyDescent="0.25">
      <c r="A3871">
        <v>257</v>
      </c>
      <c r="B3871">
        <v>272.7139626</v>
      </c>
      <c r="C3871">
        <v>156.18043589999999</v>
      </c>
      <c r="D3871">
        <v>284.7139626</v>
      </c>
      <c r="E3871">
        <v>172.22554489999999</v>
      </c>
      <c r="F3871">
        <v>295.58199999999999</v>
      </c>
      <c r="G3871">
        <v>186.52199999999999</v>
      </c>
      <c r="H3871">
        <f t="shared" si="365"/>
        <v>1443.5576465622071</v>
      </c>
      <c r="I3871">
        <f t="shared" si="366"/>
        <v>401.4455228218809</v>
      </c>
      <c r="M3871">
        <v>286.95299999999997</v>
      </c>
      <c r="N3871">
        <v>166.51400000000001</v>
      </c>
      <c r="O3871">
        <f t="shared" si="367"/>
        <v>309.53273308740717</v>
      </c>
      <c r="R3871">
        <v>-11.1836</v>
      </c>
      <c r="S3871">
        <v>7.38842</v>
      </c>
      <c r="T3871">
        <f t="shared" si="368"/>
        <v>549.79679035384083</v>
      </c>
      <c r="W3871">
        <v>-6.0138999999999996</v>
      </c>
      <c r="X3871">
        <v>4.0207600000000001</v>
      </c>
      <c r="Y3871">
        <f t="shared" si="369"/>
        <v>438.4724919351608</v>
      </c>
      <c r="AB3871">
        <v>-0.17711099999999999</v>
      </c>
      <c r="AC3871">
        <v>0.34229300000000001</v>
      </c>
      <c r="AD3871">
        <f t="shared" si="370"/>
        <v>408.32764861592494</v>
      </c>
    </row>
    <row r="3872" spans="1:30" x14ac:dyDescent="0.25">
      <c r="A3872">
        <v>257</v>
      </c>
      <c r="B3872">
        <v>272.7139626</v>
      </c>
      <c r="C3872">
        <v>156.18043589999999</v>
      </c>
      <c r="D3872">
        <v>284.7139626</v>
      </c>
      <c r="E3872">
        <v>172.22554489999999</v>
      </c>
      <c r="F3872">
        <v>295.738</v>
      </c>
      <c r="G3872">
        <v>186.34399999999999</v>
      </c>
      <c r="H3872">
        <f t="shared" si="365"/>
        <v>1439.9468974114075</v>
      </c>
      <c r="I3872">
        <f t="shared" si="366"/>
        <v>401.4455228218809</v>
      </c>
      <c r="M3872">
        <v>286.755</v>
      </c>
      <c r="N3872">
        <v>166.965</v>
      </c>
      <c r="O3872">
        <f t="shared" si="367"/>
        <v>313.45755409520763</v>
      </c>
      <c r="R3872">
        <v>-11.530900000000001</v>
      </c>
      <c r="S3872">
        <v>7.2562100000000003</v>
      </c>
      <c r="T3872">
        <f t="shared" si="368"/>
        <v>543.17152194976074</v>
      </c>
      <c r="W3872">
        <v>-2.1665000000000001</v>
      </c>
      <c r="X3872">
        <v>3.5512800000000002</v>
      </c>
      <c r="Y3872">
        <f t="shared" si="369"/>
        <v>480.71618408932085</v>
      </c>
      <c r="AB3872">
        <v>-0.86819100000000005</v>
      </c>
      <c r="AC3872">
        <v>0.431755</v>
      </c>
      <c r="AD3872">
        <f t="shared" si="370"/>
        <v>395.40421888697688</v>
      </c>
    </row>
    <row r="3873" spans="1:30" x14ac:dyDescent="0.25">
      <c r="A3873">
        <v>257</v>
      </c>
      <c r="B3873">
        <v>272.7139626</v>
      </c>
      <c r="C3873">
        <v>156.18043589999999</v>
      </c>
      <c r="D3873">
        <v>284.7139626</v>
      </c>
      <c r="E3873">
        <v>172.22554489999999</v>
      </c>
      <c r="F3873">
        <v>295.58600000000001</v>
      </c>
      <c r="G3873">
        <v>186.57300000000001</v>
      </c>
      <c r="H3873">
        <f t="shared" si="365"/>
        <v>1446.838047399609</v>
      </c>
      <c r="I3873">
        <f t="shared" si="366"/>
        <v>401.4455228218809</v>
      </c>
      <c r="M3873">
        <v>285.89400000000001</v>
      </c>
      <c r="N3873">
        <v>166.863</v>
      </c>
      <c r="O3873">
        <f t="shared" si="367"/>
        <v>287.8305616160078</v>
      </c>
      <c r="R3873">
        <v>-11.887600000000001</v>
      </c>
      <c r="S3873">
        <v>7.1200400000000004</v>
      </c>
      <c r="T3873">
        <f t="shared" si="368"/>
        <v>536.6367619522008</v>
      </c>
      <c r="W3873">
        <v>-8.9479299999999995</v>
      </c>
      <c r="X3873">
        <v>0.56865500000000002</v>
      </c>
      <c r="Y3873">
        <f t="shared" si="369"/>
        <v>285.3322855325959</v>
      </c>
      <c r="AB3873">
        <v>-0.54553799999999997</v>
      </c>
      <c r="AC3873">
        <v>-5.4016200000000003</v>
      </c>
      <c r="AD3873">
        <f t="shared" si="370"/>
        <v>244.48855780256488</v>
      </c>
    </row>
    <row r="3874" spans="1:30" x14ac:dyDescent="0.25">
      <c r="A3874">
        <v>258</v>
      </c>
      <c r="B3874">
        <v>628.29940729999998</v>
      </c>
      <c r="C3874">
        <v>291.8779998</v>
      </c>
      <c r="D3874">
        <v>628.29940729999998</v>
      </c>
      <c r="E3874">
        <v>291.8779998</v>
      </c>
      <c r="F3874">
        <v>612.56399999999996</v>
      </c>
      <c r="G3874">
        <v>285.29899999999998</v>
      </c>
      <c r="H3874">
        <f t="shared" si="365"/>
        <v>290.8862812652942</v>
      </c>
      <c r="I3874">
        <f t="shared" si="366"/>
        <v>0</v>
      </c>
      <c r="M3874">
        <v>628.29899999999998</v>
      </c>
      <c r="N3874">
        <v>291.87799999999999</v>
      </c>
      <c r="O3874">
        <f t="shared" si="367"/>
        <v>1.6589333000505927E-7</v>
      </c>
      <c r="R3874">
        <v>0</v>
      </c>
      <c r="S3874">
        <v>0</v>
      </c>
      <c r="T3874">
        <f t="shared" si="368"/>
        <v>0</v>
      </c>
      <c r="W3874">
        <v>8.8166799999999999</v>
      </c>
      <c r="X3874">
        <v>16.244</v>
      </c>
      <c r="Y3874">
        <f t="shared" si="369"/>
        <v>341.60138222239999</v>
      </c>
      <c r="AB3874">
        <v>0</v>
      </c>
      <c r="AC3874">
        <v>0</v>
      </c>
      <c r="AD3874">
        <f t="shared" si="370"/>
        <v>0</v>
      </c>
    </row>
    <row r="3875" spans="1:30" x14ac:dyDescent="0.25">
      <c r="A3875">
        <v>258</v>
      </c>
      <c r="B3875">
        <v>628.01576590000002</v>
      </c>
      <c r="C3875">
        <v>296.9552114</v>
      </c>
      <c r="D3875">
        <v>628.29940729999998</v>
      </c>
      <c r="E3875">
        <v>292.59915460000002</v>
      </c>
      <c r="F3875">
        <v>592.37099999999998</v>
      </c>
      <c r="G3875">
        <v>292.53199999999998</v>
      </c>
      <c r="H3875">
        <f t="shared" si="365"/>
        <v>1290.1141351548956</v>
      </c>
      <c r="I3875">
        <f t="shared" si="366"/>
        <v>19.055683288619974</v>
      </c>
      <c r="M3875">
        <v>619.98199999999997</v>
      </c>
      <c r="N3875">
        <v>323.85599999999999</v>
      </c>
      <c r="O3875">
        <f t="shared" si="367"/>
        <v>788.19382183789355</v>
      </c>
      <c r="R3875">
        <v>0.38896599999999998</v>
      </c>
      <c r="S3875">
        <v>-0.582986</v>
      </c>
      <c r="T3875">
        <f t="shared" si="368"/>
        <v>24.846544494766317</v>
      </c>
      <c r="W3875">
        <v>-3.4293999999999998</v>
      </c>
      <c r="X3875">
        <v>0.62951199999999996</v>
      </c>
      <c r="Y3875">
        <f t="shared" si="369"/>
        <v>23.782933315881039</v>
      </c>
      <c r="AB3875">
        <v>7.0656900000000003E-3</v>
      </c>
      <c r="AC3875" s="1">
        <v>1.64978E-5</v>
      </c>
      <c r="AD3875">
        <f t="shared" si="370"/>
        <v>19.059597726566711</v>
      </c>
    </row>
    <row r="3876" spans="1:30" x14ac:dyDescent="0.25">
      <c r="A3876">
        <v>258</v>
      </c>
      <c r="B3876">
        <v>627.73212460000002</v>
      </c>
      <c r="C3876">
        <v>302.03242299999999</v>
      </c>
      <c r="D3876">
        <v>628.29940729999998</v>
      </c>
      <c r="E3876">
        <v>293.32030950000001</v>
      </c>
      <c r="F3876">
        <v>576.67999999999995</v>
      </c>
      <c r="G3876">
        <v>297.96600000000001</v>
      </c>
      <c r="H3876">
        <f t="shared" si="365"/>
        <v>2622.8552221888613</v>
      </c>
      <c r="I3876">
        <f t="shared" si="366"/>
        <v>76.222731298601261</v>
      </c>
      <c r="M3876">
        <v>618.41899999999998</v>
      </c>
      <c r="N3876">
        <v>325.255</v>
      </c>
      <c r="O3876">
        <f t="shared" si="367"/>
        <v>626.0223723360549</v>
      </c>
      <c r="R3876">
        <v>0.239818</v>
      </c>
      <c r="S3876">
        <v>1.2110300000000001</v>
      </c>
      <c r="T3876">
        <f t="shared" si="368"/>
        <v>56.917665213912485</v>
      </c>
      <c r="W3876">
        <v>-3.40557</v>
      </c>
      <c r="X3876">
        <v>-3.2446000000000003E-2</v>
      </c>
      <c r="Y3876">
        <f t="shared" si="369"/>
        <v>84.52319564638151</v>
      </c>
      <c r="AB3876">
        <v>-7.0743200000000003E-3</v>
      </c>
      <c r="AC3876" s="1">
        <v>-3.6059200000000002E-6</v>
      </c>
      <c r="AD3876">
        <f t="shared" si="370"/>
        <v>76.214817896285822</v>
      </c>
    </row>
    <row r="3877" spans="1:30" x14ac:dyDescent="0.25">
      <c r="A3877">
        <v>258</v>
      </c>
      <c r="B3877">
        <v>627.44848320000006</v>
      </c>
      <c r="C3877">
        <v>307.10963450000003</v>
      </c>
      <c r="D3877">
        <v>628.29940729999998</v>
      </c>
      <c r="E3877">
        <v>294.0414644</v>
      </c>
      <c r="F3877">
        <v>565.65200000000004</v>
      </c>
      <c r="G3877">
        <v>302.113</v>
      </c>
      <c r="H3877">
        <f t="shared" si="365"/>
        <v>3843.7716922144741</v>
      </c>
      <c r="I3877">
        <f t="shared" si="366"/>
        <v>171.50114158649552</v>
      </c>
      <c r="M3877">
        <v>618.05200000000002</v>
      </c>
      <c r="N3877">
        <v>323.678</v>
      </c>
      <c r="O3877">
        <f t="shared" si="367"/>
        <v>362.80463186947213</v>
      </c>
      <c r="R3877">
        <v>0.46875800000000001</v>
      </c>
      <c r="S3877">
        <v>3.2752699999999999</v>
      </c>
      <c r="T3877">
        <f t="shared" si="368"/>
        <v>97.642453213640863</v>
      </c>
      <c r="W3877">
        <v>-3.5259100000000001</v>
      </c>
      <c r="X3877">
        <v>-3.2831699999999998E-2</v>
      </c>
      <c r="Y3877">
        <f t="shared" si="369"/>
        <v>178.79179772880323</v>
      </c>
      <c r="AB3877">
        <v>-6.6143699999999996E-3</v>
      </c>
      <c r="AC3877" s="1">
        <v>-4.1951400000000001E-6</v>
      </c>
      <c r="AD3877">
        <f t="shared" si="370"/>
        <v>171.49003832833122</v>
      </c>
    </row>
    <row r="3878" spans="1:30" x14ac:dyDescent="0.25">
      <c r="A3878">
        <v>258</v>
      </c>
      <c r="B3878">
        <v>627.16484190000006</v>
      </c>
      <c r="C3878">
        <v>312.18684610000003</v>
      </c>
      <c r="D3878">
        <v>628.29940729999998</v>
      </c>
      <c r="E3878">
        <v>294.76261920000002</v>
      </c>
      <c r="F3878">
        <v>601.31100000000004</v>
      </c>
      <c r="G3878">
        <v>293.57400000000001</v>
      </c>
      <c r="H3878">
        <f t="shared" si="365"/>
        <v>1014.8591809324823</v>
      </c>
      <c r="I3878">
        <f t="shared" si="366"/>
        <v>304.89092170956087</v>
      </c>
      <c r="M3878">
        <v>617.51599999999996</v>
      </c>
      <c r="N3878">
        <v>321.279</v>
      </c>
      <c r="O3878">
        <f t="shared" si="367"/>
        <v>175.76741255248209</v>
      </c>
      <c r="R3878">
        <v>0.68041300000000005</v>
      </c>
      <c r="S3878">
        <v>5.3118499999999997</v>
      </c>
      <c r="T3878">
        <f t="shared" si="368"/>
        <v>150.00382076012011</v>
      </c>
      <c r="W3878">
        <v>-3.6330499999999999</v>
      </c>
      <c r="X3878">
        <v>-9.2112899999999998E-2</v>
      </c>
      <c r="Y3878">
        <f t="shared" si="369"/>
        <v>313.06458528550178</v>
      </c>
      <c r="AB3878">
        <v>-1.55817E-2</v>
      </c>
      <c r="AC3878" s="1">
        <v>-4.3559300000000002E-5</v>
      </c>
      <c r="AD3878">
        <f t="shared" si="370"/>
        <v>304.85732555970043</v>
      </c>
    </row>
    <row r="3879" spans="1:30" x14ac:dyDescent="0.25">
      <c r="A3879">
        <v>258</v>
      </c>
      <c r="B3879">
        <v>626.41060649999997</v>
      </c>
      <c r="C3879">
        <v>317.21137800000002</v>
      </c>
      <c r="D3879">
        <v>627.5216226</v>
      </c>
      <c r="E3879">
        <v>297.9891384</v>
      </c>
      <c r="F3879">
        <v>600.36500000000001</v>
      </c>
      <c r="G3879">
        <v>296.72500000000002</v>
      </c>
      <c r="H3879">
        <f t="shared" si="365"/>
        <v>1098.0653015117243</v>
      </c>
      <c r="I3879">
        <f t="shared" si="366"/>
        <v>370.72885201426834</v>
      </c>
      <c r="M3879">
        <v>612.77099999999996</v>
      </c>
      <c r="N3879">
        <v>402.76499999999999</v>
      </c>
      <c r="O3879">
        <f t="shared" si="367"/>
        <v>7505.4611027937208</v>
      </c>
      <c r="R3879">
        <v>0.357852</v>
      </c>
      <c r="S3879">
        <v>-1.7436700000000001</v>
      </c>
      <c r="T3879">
        <f t="shared" si="368"/>
        <v>441.72693885057089</v>
      </c>
      <c r="W3879">
        <v>-4.5690099999999996</v>
      </c>
      <c r="X3879">
        <v>9.0020600000000002</v>
      </c>
      <c r="Y3879">
        <f t="shared" si="369"/>
        <v>116.40979286869364</v>
      </c>
      <c r="AB3879">
        <v>-0.96352300000000002</v>
      </c>
      <c r="AC3879">
        <v>-0.72419100000000003</v>
      </c>
      <c r="AD3879">
        <f t="shared" si="370"/>
        <v>397.88184789516498</v>
      </c>
    </row>
    <row r="3880" spans="1:30" x14ac:dyDescent="0.25">
      <c r="A3880">
        <v>258</v>
      </c>
      <c r="B3880">
        <v>625.56509730000005</v>
      </c>
      <c r="C3880">
        <v>322.22569249999998</v>
      </c>
      <c r="D3880">
        <v>627.29940729999998</v>
      </c>
      <c r="E3880">
        <v>304.72420890000001</v>
      </c>
      <c r="F3880">
        <v>599.95500000000004</v>
      </c>
      <c r="G3880">
        <v>303.03399999999999</v>
      </c>
      <c r="H3880">
        <f t="shared" si="365"/>
        <v>1024.1981447300234</v>
      </c>
      <c r="I3880">
        <f t="shared" si="366"/>
        <v>309.30975937716778</v>
      </c>
      <c r="M3880">
        <v>610.29899999999998</v>
      </c>
      <c r="N3880">
        <v>453.52100000000002</v>
      </c>
      <c r="O3880">
        <f t="shared" si="367"/>
        <v>17471.511498292635</v>
      </c>
      <c r="R3880">
        <v>0.68189100000000002</v>
      </c>
      <c r="S3880">
        <v>-7.1130599999999999</v>
      </c>
      <c r="T3880">
        <f t="shared" si="368"/>
        <v>611.71378390870029</v>
      </c>
      <c r="W3880">
        <v>-4.9911799999999999</v>
      </c>
      <c r="X3880">
        <v>13.679</v>
      </c>
      <c r="Y3880">
        <f t="shared" si="369"/>
        <v>25.218583069169156</v>
      </c>
      <c r="AB3880">
        <v>-0.42620000000000002</v>
      </c>
      <c r="AC3880">
        <v>-1.15503E-3</v>
      </c>
      <c r="AD3880">
        <f t="shared" si="370"/>
        <v>308.05351078446711</v>
      </c>
    </row>
    <row r="3881" spans="1:30" x14ac:dyDescent="0.25">
      <c r="A3881">
        <v>258</v>
      </c>
      <c r="B3881">
        <v>624.71907009999995</v>
      </c>
      <c r="C3881">
        <v>327.2399489</v>
      </c>
      <c r="D3881">
        <v>627.29940729999998</v>
      </c>
      <c r="E3881">
        <v>311.54471999999998</v>
      </c>
      <c r="F3881">
        <v>600.23800000000006</v>
      </c>
      <c r="G3881">
        <v>308.96499999999997</v>
      </c>
      <c r="H3881">
        <f t="shared" si="365"/>
        <v>933.29655053872125</v>
      </c>
      <c r="I3881">
        <f t="shared" si="366"/>
        <v>252.99835028909976</v>
      </c>
      <c r="M3881">
        <v>609.70699999999999</v>
      </c>
      <c r="N3881">
        <v>460.41500000000002</v>
      </c>
      <c r="O3881">
        <f t="shared" si="367"/>
        <v>17960.956484174931</v>
      </c>
      <c r="R3881">
        <v>0.55578099999999997</v>
      </c>
      <c r="S3881">
        <v>-10.3073</v>
      </c>
      <c r="T3881">
        <f t="shared" si="368"/>
        <v>685.96674655970742</v>
      </c>
      <c r="W3881">
        <v>-1.96715</v>
      </c>
      <c r="X3881">
        <v>1.41971</v>
      </c>
      <c r="Y3881">
        <f t="shared" si="369"/>
        <v>204.16643840650158</v>
      </c>
      <c r="AB3881">
        <v>-6.7932099999999995E-2</v>
      </c>
      <c r="AC3881" s="1">
        <v>1.61935E-5</v>
      </c>
      <c r="AD3881">
        <f t="shared" si="370"/>
        <v>252.65188128878575</v>
      </c>
    </row>
    <row r="3882" spans="1:30" x14ac:dyDescent="0.25">
      <c r="A3882">
        <v>258</v>
      </c>
      <c r="B3882">
        <v>623.82871279999995</v>
      </c>
      <c r="C3882">
        <v>332.2441796</v>
      </c>
      <c r="D3882">
        <v>626.15653889999999</v>
      </c>
      <c r="E3882">
        <v>319.02090729999998</v>
      </c>
      <c r="F3882">
        <v>599.76599999999996</v>
      </c>
      <c r="G3882">
        <v>315.26900000000001</v>
      </c>
      <c r="H3882">
        <f t="shared" si="365"/>
        <v>867.17086974753897</v>
      </c>
      <c r="I3882">
        <f t="shared" si="366"/>
        <v>180.27370467178918</v>
      </c>
      <c r="M3882">
        <v>604.97199999999998</v>
      </c>
      <c r="N3882">
        <v>488.245</v>
      </c>
      <c r="O3882">
        <f t="shared" si="367"/>
        <v>24691.831583094739</v>
      </c>
      <c r="R3882">
        <v>0.97618199999999999</v>
      </c>
      <c r="S3882">
        <v>-12.280799999999999</v>
      </c>
      <c r="T3882">
        <f t="shared" si="368"/>
        <v>661.37417340849413</v>
      </c>
      <c r="W3882">
        <v>-2.0735100000000002</v>
      </c>
      <c r="X3882">
        <v>-0.73839399999999999</v>
      </c>
      <c r="Y3882">
        <f t="shared" si="369"/>
        <v>194.99280255127545</v>
      </c>
      <c r="AB3882">
        <v>-1.0529999999999999</v>
      </c>
      <c r="AC3882">
        <v>-3.3062500000000002E-3</v>
      </c>
      <c r="AD3882">
        <f t="shared" si="370"/>
        <v>176.5675617245619</v>
      </c>
    </row>
    <row r="3883" spans="1:30" x14ac:dyDescent="0.25">
      <c r="A3883">
        <v>258</v>
      </c>
      <c r="B3883">
        <v>622.66447619999997</v>
      </c>
      <c r="C3883">
        <v>337.18646860000001</v>
      </c>
      <c r="D3883">
        <v>625.29940729999998</v>
      </c>
      <c r="E3883">
        <v>327.37803280000003</v>
      </c>
      <c r="F3883">
        <v>599.25900000000001</v>
      </c>
      <c r="G3883">
        <v>322.53199999999998</v>
      </c>
      <c r="H3883">
        <f t="shared" si="365"/>
        <v>762.56976609715116</v>
      </c>
      <c r="I3883">
        <f t="shared" si="366"/>
        <v>103.14827474446861</v>
      </c>
      <c r="M3883">
        <v>603.36900000000003</v>
      </c>
      <c r="N3883">
        <v>507.07299999999998</v>
      </c>
      <c r="O3883">
        <f t="shared" si="367"/>
        <v>29233.748952907939</v>
      </c>
      <c r="R3883">
        <v>1.1244700000000001</v>
      </c>
      <c r="S3883">
        <v>-15.2409</v>
      </c>
      <c r="T3883">
        <f t="shared" si="368"/>
        <v>641.60232065184221</v>
      </c>
      <c r="W3883">
        <v>-3.13429</v>
      </c>
      <c r="X3883">
        <v>-2.6045500000000001</v>
      </c>
      <c r="Y3883">
        <f t="shared" si="369"/>
        <v>154.33157578201042</v>
      </c>
      <c r="AB3883">
        <v>-1.13578</v>
      </c>
      <c r="AC3883">
        <v>-2.5113500000000002</v>
      </c>
      <c r="AD3883">
        <f t="shared" si="370"/>
        <v>154.02457617851252</v>
      </c>
    </row>
    <row r="3884" spans="1:30" x14ac:dyDescent="0.25">
      <c r="A3884">
        <v>258</v>
      </c>
      <c r="B3884">
        <v>621.27044850000004</v>
      </c>
      <c r="C3884">
        <v>342.07678729999998</v>
      </c>
      <c r="D3884">
        <v>624.83786599999996</v>
      </c>
      <c r="E3884">
        <v>336.4934126</v>
      </c>
      <c r="F3884">
        <v>598.70799999999997</v>
      </c>
      <c r="G3884">
        <v>330.774</v>
      </c>
      <c r="H3884">
        <f t="shared" si="365"/>
        <v>636.81708306419637</v>
      </c>
      <c r="I3884">
        <f t="shared" si="366"/>
        <v>43.900540659905531</v>
      </c>
      <c r="M3884">
        <v>602.31899999999996</v>
      </c>
      <c r="N3884">
        <v>520.07100000000003</v>
      </c>
      <c r="O3884">
        <f t="shared" si="367"/>
        <v>32041.097154941013</v>
      </c>
      <c r="R3884">
        <v>0.88241999999999998</v>
      </c>
      <c r="S3884">
        <v>-17.5381</v>
      </c>
      <c r="T3884">
        <f t="shared" si="368"/>
        <v>554.40364607914466</v>
      </c>
      <c r="W3884">
        <v>-3.7911199999999998</v>
      </c>
      <c r="X3884">
        <v>-2.7904100000000001</v>
      </c>
      <c r="Y3884">
        <f t="shared" si="369"/>
        <v>70.170313010460021</v>
      </c>
      <c r="AB3884">
        <v>-0.92046499999999998</v>
      </c>
      <c r="AC3884">
        <v>-3.5092400000000001</v>
      </c>
      <c r="AD3884">
        <f t="shared" si="370"/>
        <v>89.681999619911537</v>
      </c>
    </row>
    <row r="3885" spans="1:30" x14ac:dyDescent="0.25">
      <c r="A3885">
        <v>258</v>
      </c>
      <c r="B3885">
        <v>619.87642070000004</v>
      </c>
      <c r="C3885">
        <v>346.96710589999998</v>
      </c>
      <c r="D3885">
        <v>623.03017060000002</v>
      </c>
      <c r="E3885">
        <v>345.68570990000001</v>
      </c>
      <c r="F3885">
        <v>597.06899999999996</v>
      </c>
      <c r="G3885">
        <v>339.00799999999998</v>
      </c>
      <c r="H3885">
        <f t="shared" si="365"/>
        <v>583.52580571420685</v>
      </c>
      <c r="I3885">
        <f t="shared" si="366"/>
        <v>11.588114140565812</v>
      </c>
      <c r="M3885">
        <v>597.19899999999996</v>
      </c>
      <c r="N3885">
        <v>535.61500000000001</v>
      </c>
      <c r="O3885">
        <f t="shared" si="367"/>
        <v>36102.293357969618</v>
      </c>
      <c r="R3885">
        <v>0.78420800000000002</v>
      </c>
      <c r="S3885">
        <v>-15.3628</v>
      </c>
      <c r="T3885">
        <f t="shared" si="368"/>
        <v>292.5367729085873</v>
      </c>
      <c r="W3885">
        <v>-2.9154200000000001</v>
      </c>
      <c r="X3885">
        <v>-4.2616399999999999</v>
      </c>
      <c r="Y3885">
        <f t="shared" si="369"/>
        <v>30.782049238529694</v>
      </c>
      <c r="AB3885">
        <v>-1.45451</v>
      </c>
      <c r="AC3885">
        <v>-8.9359499999999994E-2</v>
      </c>
      <c r="AD3885">
        <f t="shared" si="370"/>
        <v>4.7663868785321153</v>
      </c>
    </row>
    <row r="3886" spans="1:30" x14ac:dyDescent="0.25">
      <c r="A3886">
        <v>258</v>
      </c>
      <c r="B3886">
        <v>618.46069750000004</v>
      </c>
      <c r="C3886">
        <v>351.84993689999999</v>
      </c>
      <c r="D3886">
        <v>620.53017420000003</v>
      </c>
      <c r="E3886">
        <v>352.41646580000003</v>
      </c>
      <c r="F3886">
        <v>594.86900000000003</v>
      </c>
      <c r="G3886">
        <v>344.89699999999999</v>
      </c>
      <c r="H3886">
        <f t="shared" si="365"/>
        <v>604.9115224668883</v>
      </c>
      <c r="I3886">
        <f t="shared" si="366"/>
        <v>4.6036888063781234</v>
      </c>
      <c r="M3886">
        <v>593.20100000000002</v>
      </c>
      <c r="N3886">
        <v>497.35399999999998</v>
      </c>
      <c r="O3886">
        <f t="shared" si="367"/>
        <v>21809.484696400286</v>
      </c>
      <c r="R3886">
        <v>1.5444899999999999</v>
      </c>
      <c r="S3886">
        <v>-13.325900000000001</v>
      </c>
      <c r="T3886">
        <f t="shared" si="368"/>
        <v>175.86230617622314</v>
      </c>
      <c r="W3886">
        <v>-3.2805900000000001</v>
      </c>
      <c r="X3886">
        <v>-7.40951</v>
      </c>
      <c r="Y3886">
        <f t="shared" si="369"/>
        <v>48.293185760393605</v>
      </c>
      <c r="AB3886">
        <v>-1.98065</v>
      </c>
      <c r="AC3886">
        <v>-0.66596500000000003</v>
      </c>
      <c r="AD3886">
        <f t="shared" si="370"/>
        <v>1.7777720616091848E-2</v>
      </c>
    </row>
    <row r="3887" spans="1:30" x14ac:dyDescent="0.25">
      <c r="A3887">
        <v>258</v>
      </c>
      <c r="B3887">
        <v>616.84295989999998</v>
      </c>
      <c r="C3887">
        <v>356.66304680000002</v>
      </c>
      <c r="D3887">
        <v>618.96607280000001</v>
      </c>
      <c r="E3887">
        <v>356.5446723</v>
      </c>
      <c r="F3887">
        <v>593.57299999999998</v>
      </c>
      <c r="G3887">
        <v>348.37</v>
      </c>
      <c r="H3887">
        <f t="shared" si="365"/>
        <v>610.26565897459864</v>
      </c>
      <c r="I3887">
        <f t="shared" si="366"/>
        <v>4.5216209083967644</v>
      </c>
      <c r="M3887">
        <v>596.54</v>
      </c>
      <c r="N3887">
        <v>445.315</v>
      </c>
      <c r="O3887">
        <f t="shared" si="367"/>
        <v>8271.3789868759959</v>
      </c>
      <c r="R3887">
        <v>2.6452900000000001</v>
      </c>
      <c r="S3887">
        <v>-13.3004</v>
      </c>
      <c r="T3887">
        <f t="shared" si="368"/>
        <v>202.8011752985793</v>
      </c>
      <c r="W3887">
        <v>4.6706099999999999</v>
      </c>
      <c r="X3887">
        <v>-16.427800000000001</v>
      </c>
      <c r="Y3887">
        <f t="shared" si="369"/>
        <v>319.93056142643553</v>
      </c>
      <c r="AB3887">
        <v>-1.2001200000000001</v>
      </c>
      <c r="AC3887">
        <v>-0.88389200000000001</v>
      </c>
      <c r="AD3887">
        <f t="shared" si="370"/>
        <v>1.8564540304727353</v>
      </c>
    </row>
    <row r="3888" spans="1:30" x14ac:dyDescent="0.25">
      <c r="A3888">
        <v>258</v>
      </c>
      <c r="B3888">
        <v>614.92394000000002</v>
      </c>
      <c r="C3888">
        <v>361.3721754</v>
      </c>
      <c r="D3888">
        <v>618.03017420000003</v>
      </c>
      <c r="E3888">
        <v>360.41646580000003</v>
      </c>
      <c r="F3888">
        <v>592.43799999999999</v>
      </c>
      <c r="G3888">
        <v>351.97399999999999</v>
      </c>
      <c r="H3888">
        <f t="shared" si="365"/>
        <v>593.9431985327667</v>
      </c>
      <c r="I3888">
        <f t="shared" si="366"/>
        <v>10.562071744781864</v>
      </c>
      <c r="M3888">
        <v>597.404</v>
      </c>
      <c r="N3888">
        <v>438.44600000000003</v>
      </c>
      <c r="O3888">
        <f t="shared" si="367"/>
        <v>6247.3227360751689</v>
      </c>
      <c r="R3888">
        <v>1.87649</v>
      </c>
      <c r="S3888">
        <v>-14.4247</v>
      </c>
      <c r="T3888">
        <f t="shared" si="368"/>
        <v>261.38453991703727</v>
      </c>
      <c r="W3888">
        <v>17.740400000000001</v>
      </c>
      <c r="X3888">
        <v>-28.419899999999998</v>
      </c>
      <c r="Y3888">
        <f t="shared" si="369"/>
        <v>1297.5085968402211</v>
      </c>
      <c r="AB3888">
        <v>-0.52829199999999998</v>
      </c>
      <c r="AC3888">
        <v>-0.75854900000000003</v>
      </c>
      <c r="AD3888">
        <f t="shared" si="370"/>
        <v>9.5844685342148104</v>
      </c>
    </row>
    <row r="3889" spans="1:30" x14ac:dyDescent="0.25">
      <c r="A3889">
        <v>258</v>
      </c>
      <c r="B3889">
        <v>613.00492020000002</v>
      </c>
      <c r="C3889">
        <v>366.08130410000001</v>
      </c>
      <c r="D3889">
        <v>617.07718309999996</v>
      </c>
      <c r="E3889">
        <v>362.9891207</v>
      </c>
      <c r="F3889">
        <v>590.78499999999997</v>
      </c>
      <c r="G3889">
        <v>354.75799999999998</v>
      </c>
      <c r="H3889">
        <f t="shared" si="365"/>
        <v>621.94206943544759</v>
      </c>
      <c r="I3889">
        <f t="shared" si="366"/>
        <v>26.144923305951558</v>
      </c>
      <c r="M3889">
        <v>597.58500000000004</v>
      </c>
      <c r="N3889">
        <v>425.37200000000001</v>
      </c>
      <c r="O3889">
        <f t="shared" si="367"/>
        <v>3753.1605592806445</v>
      </c>
      <c r="R3889">
        <v>2.2970700000000002</v>
      </c>
      <c r="S3889">
        <v>-13.2301</v>
      </c>
      <c r="T3889">
        <f t="shared" si="368"/>
        <v>306.98533698093757</v>
      </c>
      <c r="W3889">
        <v>18.442699999999999</v>
      </c>
      <c r="X3889">
        <v>-30.094999999999999</v>
      </c>
      <c r="Y3889">
        <f t="shared" si="369"/>
        <v>1608.31269641361</v>
      </c>
      <c r="AB3889">
        <v>-0.33036500000000002</v>
      </c>
      <c r="AC3889">
        <v>-8.2481200000000005E-2</v>
      </c>
      <c r="AD3889">
        <f t="shared" si="370"/>
        <v>24.0802952165172</v>
      </c>
    </row>
    <row r="3890" spans="1:30" x14ac:dyDescent="0.25">
      <c r="A3890">
        <v>258</v>
      </c>
      <c r="B3890">
        <v>611.07382810000001</v>
      </c>
      <c r="C3890">
        <v>370.78473810000003</v>
      </c>
      <c r="D3890">
        <v>615.85495179999998</v>
      </c>
      <c r="E3890">
        <v>367.76691060000002</v>
      </c>
      <c r="F3890">
        <v>588.69299999999998</v>
      </c>
      <c r="G3890">
        <v>359.75</v>
      </c>
      <c r="H3890">
        <f t="shared" si="365"/>
        <v>622.66691137734324</v>
      </c>
      <c r="I3890">
        <f t="shared" si="366"/>
        <v>31.966426654457681</v>
      </c>
      <c r="M3890">
        <v>592.84500000000003</v>
      </c>
      <c r="N3890">
        <v>440.233</v>
      </c>
      <c r="O3890">
        <f t="shared" si="367"/>
        <v>5155.351254830337</v>
      </c>
      <c r="R3890">
        <v>2.21061</v>
      </c>
      <c r="S3890">
        <v>-15.1289</v>
      </c>
      <c r="T3890">
        <f t="shared" si="368"/>
        <v>378.18805909097193</v>
      </c>
      <c r="W3890">
        <v>19.323499999999999</v>
      </c>
      <c r="X3890">
        <v>-29.535599999999999</v>
      </c>
      <c r="Y3890">
        <f t="shared" si="369"/>
        <v>1640.7585257163571</v>
      </c>
      <c r="AB3890">
        <v>-0.99512199999999995</v>
      </c>
      <c r="AC3890">
        <v>2.4559000000000002</v>
      </c>
      <c r="AD3890">
        <f t="shared" si="370"/>
        <v>14.649571387658897</v>
      </c>
    </row>
    <row r="3891" spans="1:30" x14ac:dyDescent="0.25">
      <c r="A3891">
        <v>258</v>
      </c>
      <c r="B3891">
        <v>609.04582000000005</v>
      </c>
      <c r="C3891">
        <v>375.442455</v>
      </c>
      <c r="D3891">
        <v>613.22247879999998</v>
      </c>
      <c r="E3891">
        <v>373.26264200000003</v>
      </c>
      <c r="F3891">
        <v>585.88099999999997</v>
      </c>
      <c r="G3891">
        <v>365.041</v>
      </c>
      <c r="H3891">
        <f t="shared" si="365"/>
        <v>644.79915174942857</v>
      </c>
      <c r="I3891">
        <f t="shared" si="366"/>
        <v>22.19606344658569</v>
      </c>
      <c r="M3891">
        <v>583.77800000000002</v>
      </c>
      <c r="N3891">
        <v>453.77199999999999</v>
      </c>
      <c r="O3891">
        <f t="shared" si="367"/>
        <v>6773.9803474594264</v>
      </c>
      <c r="R3891">
        <v>2.8531</v>
      </c>
      <c r="S3891">
        <v>-14.026999999999999</v>
      </c>
      <c r="T3891">
        <f t="shared" si="368"/>
        <v>312.07829640314441</v>
      </c>
      <c r="W3891">
        <v>17.633700000000001</v>
      </c>
      <c r="X3891">
        <v>-27.5059</v>
      </c>
      <c r="Y3891">
        <f t="shared" si="369"/>
        <v>1356.9333073031014</v>
      </c>
      <c r="AB3891">
        <v>-2.3987500000000002</v>
      </c>
      <c r="AC3891">
        <v>2.5977000000000001</v>
      </c>
      <c r="AD3891">
        <f t="shared" si="370"/>
        <v>3.3355892458862089</v>
      </c>
    </row>
    <row r="3892" spans="1:30" x14ac:dyDescent="0.25">
      <c r="A3892">
        <v>258</v>
      </c>
      <c r="B3892">
        <v>606.63214600000003</v>
      </c>
      <c r="C3892">
        <v>379.91824630000002</v>
      </c>
      <c r="D3892">
        <v>612.18400910000003</v>
      </c>
      <c r="E3892">
        <v>378.1472622</v>
      </c>
      <c r="F3892">
        <v>585.00900000000001</v>
      </c>
      <c r="G3892">
        <v>369.35500000000002</v>
      </c>
      <c r="H3892">
        <f t="shared" si="365"/>
        <v>579.14261533178058</v>
      </c>
      <c r="I3892">
        <f t="shared" si="366"/>
        <v>33.959568563594395</v>
      </c>
      <c r="M3892">
        <v>588.75900000000001</v>
      </c>
      <c r="N3892">
        <v>444.024</v>
      </c>
      <c r="O3892">
        <f t="shared" si="367"/>
        <v>4428.9970053823781</v>
      </c>
      <c r="R3892">
        <v>3.0151599999999998</v>
      </c>
      <c r="S3892">
        <v>-13.607799999999999</v>
      </c>
      <c r="T3892">
        <f t="shared" si="368"/>
        <v>309.90088519034691</v>
      </c>
      <c r="W3892">
        <v>17.3492</v>
      </c>
      <c r="X3892">
        <v>-25.709299999999999</v>
      </c>
      <c r="Y3892">
        <f t="shared" si="369"/>
        <v>1279.6247053268953</v>
      </c>
      <c r="AB3892">
        <v>-0.79695700000000003</v>
      </c>
      <c r="AC3892">
        <v>0.25606299999999999</v>
      </c>
      <c r="AD3892">
        <f t="shared" si="370"/>
        <v>24.904117959042402</v>
      </c>
    </row>
    <row r="3893" spans="1:30" x14ac:dyDescent="0.25">
      <c r="A3893">
        <v>258</v>
      </c>
      <c r="B3893">
        <v>604.21847200000002</v>
      </c>
      <c r="C3893">
        <v>384.39403759999999</v>
      </c>
      <c r="D3893">
        <v>609.29940360000001</v>
      </c>
      <c r="E3893">
        <v>384.8780218</v>
      </c>
      <c r="F3893">
        <v>582.57000000000005</v>
      </c>
      <c r="G3893">
        <v>375.33699999999999</v>
      </c>
      <c r="H3893">
        <f t="shared" si="365"/>
        <v>550.68627002259643</v>
      </c>
      <c r="I3893">
        <f t="shared" si="366"/>
        <v>26.050106629728059</v>
      </c>
      <c r="M3893">
        <v>578.35299999999995</v>
      </c>
      <c r="N3893">
        <v>460.399</v>
      </c>
      <c r="O3893">
        <f t="shared" si="367"/>
        <v>6445.7769512082032</v>
      </c>
      <c r="R3893">
        <v>4.0318500000000004</v>
      </c>
      <c r="S3893">
        <v>-11.112500000000001</v>
      </c>
      <c r="T3893">
        <f t="shared" si="368"/>
        <v>196.00813660014776</v>
      </c>
      <c r="W3893">
        <v>2.4220899999999999</v>
      </c>
      <c r="X3893">
        <v>-5.0743799999999997</v>
      </c>
      <c r="Y3893">
        <f t="shared" si="369"/>
        <v>77.367066730723892</v>
      </c>
      <c r="AB3893">
        <v>-2.3487399999999998</v>
      </c>
      <c r="AC3893">
        <v>1.29132</v>
      </c>
      <c r="AD3893">
        <f t="shared" si="370"/>
        <v>10.616575941648152</v>
      </c>
    </row>
    <row r="3894" spans="1:30" x14ac:dyDescent="0.25">
      <c r="A3894">
        <v>258</v>
      </c>
      <c r="B3894">
        <v>601.80479800000001</v>
      </c>
      <c r="C3894">
        <v>388.86982890000002</v>
      </c>
      <c r="D3894">
        <v>608.33786599999996</v>
      </c>
      <c r="E3894">
        <v>390.64724749999999</v>
      </c>
      <c r="F3894">
        <v>581.86</v>
      </c>
      <c r="G3894">
        <v>380.35</v>
      </c>
      <c r="H3894">
        <f t="shared" si="365"/>
        <v>470.3824517460788</v>
      </c>
      <c r="I3894">
        <f t="shared" si="366"/>
        <v>45.840194372249314</v>
      </c>
      <c r="M3894">
        <v>585.58500000000004</v>
      </c>
      <c r="N3894">
        <v>449.36700000000002</v>
      </c>
      <c r="O3894">
        <f t="shared" si="367"/>
        <v>3922.9895582634786</v>
      </c>
      <c r="R3894">
        <v>4.3809800000000001</v>
      </c>
      <c r="S3894">
        <v>-11.123200000000001</v>
      </c>
      <c r="T3894">
        <f t="shared" si="368"/>
        <v>206.46007372288952</v>
      </c>
      <c r="W3894">
        <v>-1.7098199999999999</v>
      </c>
      <c r="X3894">
        <v>-1.0485599999999999</v>
      </c>
      <c r="Y3894">
        <f t="shared" si="369"/>
        <v>23.794956128297517</v>
      </c>
      <c r="AB3894">
        <v>-0.52643600000000002</v>
      </c>
      <c r="AC3894">
        <v>-2.20743</v>
      </c>
      <c r="AD3894">
        <f t="shared" si="370"/>
        <v>36.264537787553465</v>
      </c>
    </row>
    <row r="3895" spans="1:30" x14ac:dyDescent="0.25">
      <c r="A3895">
        <v>258</v>
      </c>
      <c r="B3895">
        <v>599.36319490000005</v>
      </c>
      <c r="C3895">
        <v>393.32859669999999</v>
      </c>
      <c r="D3895">
        <v>605.53017060000002</v>
      </c>
      <c r="E3895">
        <v>395.49339429999998</v>
      </c>
      <c r="F3895">
        <v>579.08100000000002</v>
      </c>
      <c r="G3895">
        <v>384.81400000000002</v>
      </c>
      <c r="H3895">
        <f t="shared" si="365"/>
        <v>483.86578692523784</v>
      </c>
      <c r="I3895">
        <f t="shared" si="366"/>
        <v>42.71793793335577</v>
      </c>
      <c r="M3895">
        <v>577.10799999999995</v>
      </c>
      <c r="N3895">
        <v>453.10300000000001</v>
      </c>
      <c r="O3895">
        <f t="shared" si="367"/>
        <v>4068.2729899080437</v>
      </c>
      <c r="R3895">
        <v>5.4555600000000002</v>
      </c>
      <c r="S3895">
        <v>-9.9171399999999998</v>
      </c>
      <c r="T3895">
        <f t="shared" si="368"/>
        <v>195.18214878461171</v>
      </c>
      <c r="W3895">
        <v>-2.5908500000000001</v>
      </c>
      <c r="X3895">
        <v>-3.07633</v>
      </c>
      <c r="Y3895">
        <f t="shared" si="369"/>
        <v>13.619566338450035</v>
      </c>
      <c r="AB3895">
        <v>-2.2864300000000002</v>
      </c>
      <c r="AC3895">
        <v>-0.73023099999999996</v>
      </c>
      <c r="AD3895">
        <f t="shared" si="370"/>
        <v>17.116616259623747</v>
      </c>
    </row>
    <row r="3896" spans="1:30" x14ac:dyDescent="0.25">
      <c r="A3896">
        <v>258</v>
      </c>
      <c r="B3896">
        <v>596.52534960000003</v>
      </c>
      <c r="C3896">
        <v>397.54584440000002</v>
      </c>
      <c r="D3896">
        <v>604.41479079999999</v>
      </c>
      <c r="E3896">
        <v>398.53184929999998</v>
      </c>
      <c r="F3896">
        <v>578.4</v>
      </c>
      <c r="G3896">
        <v>387.20600000000002</v>
      </c>
      <c r="H3896">
        <f t="shared" si="365"/>
        <v>435.44068033843337</v>
      </c>
      <c r="I3896">
        <f t="shared" si="366"/>
        <v>63.215488111080809</v>
      </c>
      <c r="M3896">
        <v>586.31500000000005</v>
      </c>
      <c r="N3896">
        <v>438.53</v>
      </c>
      <c r="O3896">
        <f t="shared" si="367"/>
        <v>1783.952249199227</v>
      </c>
      <c r="R3896">
        <v>5.9390700000000001</v>
      </c>
      <c r="S3896">
        <v>-10.395300000000001</v>
      </c>
      <c r="T3896">
        <f t="shared" si="368"/>
        <v>279.76255628740938</v>
      </c>
      <c r="W3896">
        <v>-2.6253799999999998</v>
      </c>
      <c r="X3896">
        <v>-1.5970800000000001</v>
      </c>
      <c r="Y3896">
        <f t="shared" si="369"/>
        <v>28.083753095185138</v>
      </c>
      <c r="AB3896">
        <v>-0.44555</v>
      </c>
      <c r="AC3896">
        <v>0.61495</v>
      </c>
      <c r="AD3896">
        <f t="shared" si="370"/>
        <v>57.974572789270781</v>
      </c>
    </row>
    <row r="3897" spans="1:30" x14ac:dyDescent="0.25">
      <c r="A3897">
        <v>258</v>
      </c>
      <c r="B3897">
        <v>593.6531506</v>
      </c>
      <c r="C3897">
        <v>401.7421526</v>
      </c>
      <c r="D3897">
        <v>601.76094490000003</v>
      </c>
      <c r="E3897">
        <v>403.95492460000003</v>
      </c>
      <c r="F3897">
        <v>575.15200000000004</v>
      </c>
      <c r="G3897">
        <v>392.7</v>
      </c>
      <c r="H3897">
        <f t="shared" si="365"/>
        <v>424.05309716556582</v>
      </c>
      <c r="I3897">
        <f t="shared" si="366"/>
        <v>70.632688335097001</v>
      </c>
      <c r="M3897">
        <v>574.49900000000002</v>
      </c>
      <c r="N3897">
        <v>453.46499999999997</v>
      </c>
      <c r="O3897">
        <f t="shared" si="367"/>
        <v>3042.1344283711642</v>
      </c>
      <c r="R3897">
        <v>5.5443100000000003</v>
      </c>
      <c r="S3897">
        <v>-7.8105200000000004</v>
      </c>
      <c r="T3897">
        <f t="shared" si="368"/>
        <v>217.71473448958278</v>
      </c>
      <c r="W3897">
        <v>-3.2463899999999999</v>
      </c>
      <c r="X3897">
        <v>-2.0996999999999999</v>
      </c>
      <c r="Y3897">
        <f t="shared" si="369"/>
        <v>23.646037045242725</v>
      </c>
      <c r="AB3897">
        <v>-2.5801699999999999</v>
      </c>
      <c r="AC3897">
        <v>-1.8606400000000001</v>
      </c>
      <c r="AD3897">
        <f t="shared" si="370"/>
        <v>30.678627347374771</v>
      </c>
    </row>
    <row r="3898" spans="1:30" x14ac:dyDescent="0.25">
      <c r="A3898">
        <v>258</v>
      </c>
      <c r="B3898">
        <v>590.78095150000001</v>
      </c>
      <c r="C3898">
        <v>405.93846079999997</v>
      </c>
      <c r="D3898">
        <v>598.06861070000002</v>
      </c>
      <c r="E3898">
        <v>410.53189379999998</v>
      </c>
      <c r="F3898">
        <v>571.399</v>
      </c>
      <c r="G3898">
        <v>399.012</v>
      </c>
      <c r="H3898">
        <f t="shared" si="365"/>
        <v>423.63590316228903</v>
      </c>
      <c r="I3898">
        <f t="shared" si="366"/>
        <v>74.209603340833795</v>
      </c>
      <c r="M3898">
        <v>564.58900000000006</v>
      </c>
      <c r="N3898">
        <v>464.16399999999999</v>
      </c>
      <c r="O3898">
        <f t="shared" si="367"/>
        <v>4076.2317385090882</v>
      </c>
      <c r="R3898">
        <v>6.1803400000000002</v>
      </c>
      <c r="S3898">
        <v>-6.9519799999999998</v>
      </c>
      <c r="T3898">
        <f t="shared" si="368"/>
        <v>186.94974640240983</v>
      </c>
      <c r="W3898">
        <v>-3.9032399999999998</v>
      </c>
      <c r="X3898">
        <v>-0.32294600000000001</v>
      </c>
      <c r="Y3898">
        <f t="shared" si="369"/>
        <v>29.691352538497732</v>
      </c>
      <c r="AB3898">
        <v>-2.8978000000000002</v>
      </c>
      <c r="AC3898">
        <v>0.95839399999999997</v>
      </c>
      <c r="AD3898">
        <f t="shared" si="370"/>
        <v>50.093646833753752</v>
      </c>
    </row>
    <row r="3899" spans="1:30" x14ac:dyDescent="0.25">
      <c r="A3899">
        <v>258</v>
      </c>
      <c r="B3899">
        <v>587.90875240000003</v>
      </c>
      <c r="C3899">
        <v>410.13476900000001</v>
      </c>
      <c r="D3899">
        <v>594.3364325</v>
      </c>
      <c r="E3899">
        <v>415.58171820000001</v>
      </c>
      <c r="F3899">
        <v>567.89800000000002</v>
      </c>
      <c r="G3899">
        <v>403.62799999999999</v>
      </c>
      <c r="H3899">
        <f t="shared" si="365"/>
        <v>442.76825443346706</v>
      </c>
      <c r="I3899">
        <f t="shared" si="366"/>
        <v>70.984327055316385</v>
      </c>
      <c r="M3899">
        <v>561.96100000000001</v>
      </c>
      <c r="N3899">
        <v>463.31</v>
      </c>
      <c r="O3899">
        <f t="shared" si="367"/>
        <v>3500.891046515067</v>
      </c>
      <c r="R3899">
        <v>6.9926700000000004</v>
      </c>
      <c r="S3899">
        <v>-8.4763400000000004</v>
      </c>
      <c r="T3899">
        <f t="shared" si="368"/>
        <v>189.28300542569394</v>
      </c>
      <c r="W3899">
        <v>-2.4111699999999998</v>
      </c>
      <c r="X3899">
        <v>-2.9679000000000002</v>
      </c>
      <c r="Y3899">
        <f t="shared" si="369"/>
        <v>22.278038319422475</v>
      </c>
      <c r="AB3899">
        <v>-2.6697299999999999</v>
      </c>
      <c r="AC3899">
        <v>0.908003</v>
      </c>
      <c r="AD3899">
        <f t="shared" si="370"/>
        <v>54.507606418374735</v>
      </c>
    </row>
    <row r="3900" spans="1:30" x14ac:dyDescent="0.25">
      <c r="A3900">
        <v>258</v>
      </c>
      <c r="B3900">
        <v>584.74511189999998</v>
      </c>
      <c r="C3900">
        <v>414.10861369999998</v>
      </c>
      <c r="D3900">
        <v>589.96606220000001</v>
      </c>
      <c r="E3900">
        <v>420.87801389999998</v>
      </c>
      <c r="F3900">
        <v>564.51499999999999</v>
      </c>
      <c r="G3900">
        <v>408.036</v>
      </c>
      <c r="H3900">
        <f t="shared" si="365"/>
        <v>446.1340646359489</v>
      </c>
      <c r="I3900">
        <f t="shared" si="366"/>
        <v>73.083101102830511</v>
      </c>
      <c r="M3900">
        <v>552.755</v>
      </c>
      <c r="N3900">
        <v>469.73500000000001</v>
      </c>
      <c r="O3900">
        <f t="shared" si="367"/>
        <v>4117.6621121713524</v>
      </c>
      <c r="R3900">
        <v>7.6772600000000004</v>
      </c>
      <c r="S3900">
        <v>-8.1732600000000009</v>
      </c>
      <c r="T3900">
        <f t="shared" si="368"/>
        <v>168.33465128108281</v>
      </c>
      <c r="W3900">
        <v>-2.2846700000000002</v>
      </c>
      <c r="X3900">
        <v>-3.6790400000000001</v>
      </c>
      <c r="Y3900">
        <f t="shared" si="369"/>
        <v>18.172068165912329</v>
      </c>
      <c r="AB3900">
        <v>-3.1633300000000002</v>
      </c>
      <c r="AC3900">
        <v>1.80277</v>
      </c>
      <c r="AD3900">
        <f t="shared" si="370"/>
        <v>77.71590323674036</v>
      </c>
    </row>
    <row r="3901" spans="1:30" x14ac:dyDescent="0.25">
      <c r="A3901">
        <v>258</v>
      </c>
      <c r="B3901">
        <v>581.45954570000004</v>
      </c>
      <c r="C3901">
        <v>417.98938989999999</v>
      </c>
      <c r="D3901">
        <v>587.06863299999998</v>
      </c>
      <c r="E3901">
        <v>425.33954840000001</v>
      </c>
      <c r="F3901">
        <v>562.03099999999995</v>
      </c>
      <c r="G3901">
        <v>411.916</v>
      </c>
      <c r="H3901">
        <f t="shared" si="365"/>
        <v>414.35445289441378</v>
      </c>
      <c r="I3901">
        <f t="shared" si="366"/>
        <v>85.486690314143189</v>
      </c>
      <c r="M3901">
        <v>560.02300000000002</v>
      </c>
      <c r="N3901">
        <v>465.74400000000003</v>
      </c>
      <c r="O3901">
        <f t="shared" si="367"/>
        <v>2740.0282773512145</v>
      </c>
      <c r="R3901">
        <v>8.2997099999999993</v>
      </c>
      <c r="S3901">
        <v>-9.0727700000000002</v>
      </c>
      <c r="T3901">
        <f t="shared" si="368"/>
        <v>196.42203271241783</v>
      </c>
      <c r="W3901">
        <v>-0.90539099999999995</v>
      </c>
      <c r="X3901">
        <v>-5.9007199999999997</v>
      </c>
      <c r="Y3901">
        <f t="shared" si="369"/>
        <v>24.225630847915454</v>
      </c>
      <c r="AB3901">
        <v>-1.7587699999999999</v>
      </c>
      <c r="AC3901">
        <v>-2.3953600000000002</v>
      </c>
      <c r="AD3901">
        <f t="shared" si="370"/>
        <v>39.374971486281297</v>
      </c>
    </row>
    <row r="3902" spans="1:30" x14ac:dyDescent="0.25">
      <c r="A3902">
        <v>258</v>
      </c>
      <c r="B3902">
        <v>578.16914880000002</v>
      </c>
      <c r="C3902">
        <v>421.86647879999998</v>
      </c>
      <c r="D3902">
        <v>585.22796989999995</v>
      </c>
      <c r="E3902">
        <v>427.94943710000001</v>
      </c>
      <c r="F3902">
        <v>560.13400000000001</v>
      </c>
      <c r="G3902">
        <v>414.31900000000002</v>
      </c>
      <c r="H3902">
        <f t="shared" si="365"/>
        <v>382.23102847459046</v>
      </c>
      <c r="I3902">
        <f t="shared" si="366"/>
        <v>86.829337001343504</v>
      </c>
      <c r="M3902">
        <v>568.30999999999995</v>
      </c>
      <c r="N3902">
        <v>457.96699999999998</v>
      </c>
      <c r="O3902">
        <f t="shared" si="367"/>
        <v>1400.4504459721925</v>
      </c>
      <c r="R3902">
        <v>8.5623900000000006</v>
      </c>
      <c r="S3902">
        <v>-10.8497</v>
      </c>
      <c r="T3902">
        <f t="shared" si="368"/>
        <v>266.74406266527973</v>
      </c>
      <c r="W3902">
        <v>-2.03302</v>
      </c>
      <c r="X3902">
        <v>-1.77752</v>
      </c>
      <c r="Y3902">
        <f t="shared" si="369"/>
        <v>43.795475651867669</v>
      </c>
      <c r="AB3902">
        <v>-0.81120300000000001</v>
      </c>
      <c r="AC3902">
        <v>-1.1600200000000001</v>
      </c>
      <c r="AD3902">
        <f t="shared" si="370"/>
        <v>63.268053429053943</v>
      </c>
    </row>
    <row r="3903" spans="1:30" x14ac:dyDescent="0.25">
      <c r="A3903">
        <v>258</v>
      </c>
      <c r="B3903">
        <v>574.8787519</v>
      </c>
      <c r="C3903">
        <v>425.74356770000003</v>
      </c>
      <c r="D3903">
        <v>582.91477239999995</v>
      </c>
      <c r="E3903">
        <v>429.33954469999998</v>
      </c>
      <c r="F3903">
        <v>557.79600000000005</v>
      </c>
      <c r="G3903">
        <v>415.64800000000002</v>
      </c>
      <c r="H3903">
        <f t="shared" si="365"/>
        <v>393.74089966223522</v>
      </c>
      <c r="I3903">
        <f t="shared" si="366"/>
        <v>77.508676060948062</v>
      </c>
      <c r="M3903">
        <v>566.37599999999998</v>
      </c>
      <c r="N3903">
        <v>455.99900000000002</v>
      </c>
      <c r="O3903">
        <f t="shared" si="367"/>
        <v>987.68797353283696</v>
      </c>
      <c r="R3903">
        <v>8.7139299999999995</v>
      </c>
      <c r="S3903">
        <v>-11.5905</v>
      </c>
      <c r="T3903">
        <f t="shared" si="368"/>
        <v>344.47323974997835</v>
      </c>
      <c r="W3903">
        <v>-1.4071899999999999</v>
      </c>
      <c r="X3903">
        <v>0.74296700000000004</v>
      </c>
      <c r="Y3903">
        <f t="shared" si="369"/>
        <v>62.767828832865135</v>
      </c>
      <c r="AB3903">
        <v>-1.2822499999999999</v>
      </c>
      <c r="AC3903">
        <v>1.5225599999999999</v>
      </c>
      <c r="AD3903">
        <f t="shared" si="370"/>
        <v>71.812836987038054</v>
      </c>
    </row>
    <row r="3904" spans="1:30" x14ac:dyDescent="0.25">
      <c r="A3904">
        <v>258</v>
      </c>
      <c r="B3904">
        <v>571.4393503</v>
      </c>
      <c r="C3904">
        <v>429.48062349999998</v>
      </c>
      <c r="D3904">
        <v>580.03015960000005</v>
      </c>
      <c r="E3904">
        <v>431.14724749999999</v>
      </c>
      <c r="F3904">
        <v>554.39200000000005</v>
      </c>
      <c r="G3904">
        <v>417.80500000000001</v>
      </c>
      <c r="H3904">
        <f t="shared" si="365"/>
        <v>426.93233636465993</v>
      </c>
      <c r="I3904">
        <f t="shared" si="366"/>
        <v>76.579639986343324</v>
      </c>
      <c r="M3904">
        <v>559.18399999999997</v>
      </c>
      <c r="N3904">
        <v>459.255</v>
      </c>
      <c r="O3904">
        <f t="shared" si="367"/>
        <v>1036.7071069394642</v>
      </c>
      <c r="R3904">
        <v>8.91526</v>
      </c>
      <c r="S3904">
        <v>-10.8947</v>
      </c>
      <c r="T3904">
        <f t="shared" si="368"/>
        <v>391.61984899817986</v>
      </c>
      <c r="W3904">
        <v>1.3218399999999999</v>
      </c>
      <c r="X3904">
        <v>-1.7554799999999999</v>
      </c>
      <c r="Y3904">
        <f t="shared" si="369"/>
        <v>98.268511533527402</v>
      </c>
      <c r="AB3904">
        <v>-2.4655800000000001</v>
      </c>
      <c r="AC3904">
        <v>-0.25678800000000002</v>
      </c>
      <c r="AD3904">
        <f t="shared" si="370"/>
        <v>39.506071524475097</v>
      </c>
    </row>
    <row r="3905" spans="1:30" x14ac:dyDescent="0.25">
      <c r="A3905">
        <v>258</v>
      </c>
      <c r="B3905">
        <v>567.79570430000001</v>
      </c>
      <c r="C3905">
        <v>433.02573269999999</v>
      </c>
      <c r="D3905">
        <v>574.83782559999997</v>
      </c>
      <c r="E3905">
        <v>434.41648049999998</v>
      </c>
      <c r="F3905">
        <v>548.93299999999999</v>
      </c>
      <c r="G3905">
        <v>421.41500000000002</v>
      </c>
      <c r="H3905">
        <f t="shared" si="365"/>
        <v>490.61072734008781</v>
      </c>
      <c r="I3905">
        <f t="shared" si="366"/>
        <v>51.525651847117956</v>
      </c>
      <c r="M3905">
        <v>540.16499999999996</v>
      </c>
      <c r="N3905">
        <v>466.15600000000001</v>
      </c>
      <c r="O3905">
        <f t="shared" si="367"/>
        <v>1861.0704314834911</v>
      </c>
      <c r="R3905">
        <v>8.6008099999999992</v>
      </c>
      <c r="S3905">
        <v>-7.4560899999999997</v>
      </c>
      <c r="T3905">
        <f t="shared" si="368"/>
        <v>281.48967565961954</v>
      </c>
      <c r="W3905">
        <v>5.4607599999999996</v>
      </c>
      <c r="X3905">
        <v>-4.3504699999999996</v>
      </c>
      <c r="Y3905">
        <f t="shared" si="369"/>
        <v>165.08199630306169</v>
      </c>
      <c r="AB3905">
        <v>-4.5412800000000004</v>
      </c>
      <c r="AC3905">
        <v>0.82452099999999995</v>
      </c>
      <c r="AD3905">
        <f t="shared" si="370"/>
        <v>11.161623064038874</v>
      </c>
    </row>
    <row r="3906" spans="1:30" x14ac:dyDescent="0.25">
      <c r="A3906">
        <v>258</v>
      </c>
      <c r="B3906">
        <v>564.13014880000003</v>
      </c>
      <c r="C3906">
        <v>436.55025139999998</v>
      </c>
      <c r="D3906">
        <v>567.69225129999995</v>
      </c>
      <c r="E3906">
        <v>437.84229329999999</v>
      </c>
      <c r="F3906">
        <v>542.404</v>
      </c>
      <c r="G3906">
        <v>424.73899999999998</v>
      </c>
      <c r="H3906">
        <f t="shared" si="365"/>
        <v>611.53120131374487</v>
      </c>
      <c r="I3906">
        <f t="shared" si="366"/>
        <v>14.357946491861355</v>
      </c>
      <c r="M3906">
        <v>518.94200000000001</v>
      </c>
      <c r="N3906">
        <v>470.28</v>
      </c>
      <c r="O3906">
        <f t="shared" si="367"/>
        <v>3179.6647325901449</v>
      </c>
      <c r="R3906">
        <v>8.6044800000000006</v>
      </c>
      <c r="S3906">
        <v>-5.3169599999999999</v>
      </c>
      <c r="T3906">
        <f t="shared" si="368"/>
        <v>164.22569544101188</v>
      </c>
      <c r="W3906">
        <v>-17.180800000000001</v>
      </c>
      <c r="X3906">
        <v>5.4825100000000004</v>
      </c>
      <c r="Y3906">
        <f t="shared" si="369"/>
        <v>231.36347504230218</v>
      </c>
      <c r="AB3906">
        <v>-5.4620899999999999</v>
      </c>
      <c r="AC3906">
        <v>1.83683</v>
      </c>
      <c r="AD3906">
        <f t="shared" si="370"/>
        <v>13.399791866766245</v>
      </c>
    </row>
    <row r="3907" spans="1:30" x14ac:dyDescent="0.25">
      <c r="A3907">
        <v>258</v>
      </c>
      <c r="B3907">
        <v>560.46459330000005</v>
      </c>
      <c r="C3907">
        <v>440.07477019999999</v>
      </c>
      <c r="D3907">
        <v>563.14555259999997</v>
      </c>
      <c r="E3907">
        <v>439.8779998</v>
      </c>
      <c r="F3907">
        <v>539.00199999999995</v>
      </c>
      <c r="G3907">
        <v>426.12599999999998</v>
      </c>
      <c r="H3907">
        <f t="shared" ref="H3907:H3970" si="371">(F3907-B3907)^2+(G3907-C3907)^2</f>
        <v>655.21110125361736</v>
      </c>
      <c r="I3907">
        <f t="shared" ref="I3907:I3970" si="372">(D3907-B3907)^2+(E3907-C3907)^2</f>
        <v>7.2262613585722537</v>
      </c>
      <c r="M3907">
        <v>536.61900000000003</v>
      </c>
      <c r="N3907">
        <v>464.77100000000002</v>
      </c>
      <c r="O3907">
        <f t="shared" ref="O3907:O3970" si="373">(M3907-$B3907)^2+(N3907-$C3907)^2</f>
        <v>1178.5160861634149</v>
      </c>
      <c r="R3907">
        <v>8.9733800000000006</v>
      </c>
      <c r="S3907">
        <v>-7.1130199999999997</v>
      </c>
      <c r="T3907">
        <f t="shared" ref="T3907:T3970" si="374">(R3907-($B3907-$D3907))^2+(S3907-($C3907-$E3907))^2</f>
        <v>189.25666021145483</v>
      </c>
      <c r="W3907">
        <v>-19.194500000000001</v>
      </c>
      <c r="X3907">
        <v>8.6930700000000005</v>
      </c>
      <c r="Y3907">
        <f t="shared" ref="Y3907:Y3970" si="375">(W3907-($B3907-$D3907))^2+(X3907-($C3907-$E3907))^2</f>
        <v>344.88413334351924</v>
      </c>
      <c r="AB3907">
        <v>-2.5508799999999998</v>
      </c>
      <c r="AC3907">
        <v>1.2095899999999999</v>
      </c>
      <c r="AD3907">
        <f t="shared" ref="AD3907:AD3970" si="376">(AB3907-($B3907-$D3907))^2+(AC3907-($C3907-$E3907))^2</f>
        <v>1.0427241664326485</v>
      </c>
    </row>
    <row r="3908" spans="1:30" x14ac:dyDescent="0.25">
      <c r="A3908">
        <v>258</v>
      </c>
      <c r="B3908">
        <v>556.74917000000005</v>
      </c>
      <c r="C3908">
        <v>443.54199890000001</v>
      </c>
      <c r="D3908">
        <v>558.53014489999998</v>
      </c>
      <c r="E3908">
        <v>440.262631</v>
      </c>
      <c r="F3908">
        <v>535.49400000000003</v>
      </c>
      <c r="G3908">
        <v>426.02600000000001</v>
      </c>
      <c r="H3908">
        <f t="shared" si="371"/>
        <v>758.59246919370207</v>
      </c>
      <c r="I3908">
        <f t="shared" si="372"/>
        <v>13.926125417980254</v>
      </c>
      <c r="M3908">
        <v>531.52099999999996</v>
      </c>
      <c r="N3908">
        <v>464.86099999999999</v>
      </c>
      <c r="O3908">
        <f t="shared" si="373"/>
        <v>1090.960369450705</v>
      </c>
      <c r="R3908">
        <v>9.9537099999999992</v>
      </c>
      <c r="S3908">
        <v>-9.2441499999999994</v>
      </c>
      <c r="T3908">
        <f t="shared" si="374"/>
        <v>294.54133029390709</v>
      </c>
      <c r="W3908">
        <v>-16.534800000000001</v>
      </c>
      <c r="X3908">
        <v>6.1758499999999996</v>
      </c>
      <c r="Y3908">
        <f t="shared" si="375"/>
        <v>226.06496363701237</v>
      </c>
      <c r="AB3908">
        <v>-2.5194800000000002</v>
      </c>
      <c r="AC3908">
        <v>-0.42797499999999999</v>
      </c>
      <c r="AD3908">
        <f t="shared" si="376"/>
        <v>14.289781160906601</v>
      </c>
    </row>
    <row r="3909" spans="1:30" x14ac:dyDescent="0.25">
      <c r="A3909">
        <v>258</v>
      </c>
      <c r="B3909">
        <v>552.82127019999996</v>
      </c>
      <c r="C3909">
        <v>446.76512589999999</v>
      </c>
      <c r="D3909">
        <v>554.26232900000002</v>
      </c>
      <c r="E3909">
        <v>442.32246190000001</v>
      </c>
      <c r="F3909">
        <v>531.32500000000005</v>
      </c>
      <c r="G3909">
        <v>428.15</v>
      </c>
      <c r="H3909">
        <f t="shared" si="371"/>
        <v>808.61254478425542</v>
      </c>
      <c r="I3909">
        <f t="shared" si="372"/>
        <v>21.813913881953439</v>
      </c>
      <c r="M3909">
        <v>526.16700000000003</v>
      </c>
      <c r="N3909">
        <v>468.38200000000001</v>
      </c>
      <c r="O3909">
        <f t="shared" si="373"/>
        <v>1177.7393657498558</v>
      </c>
      <c r="R3909">
        <v>10.311199999999999</v>
      </c>
      <c r="S3909">
        <v>-7.9721200000000003</v>
      </c>
      <c r="T3909">
        <f t="shared" si="374"/>
        <v>292.24244866883441</v>
      </c>
      <c r="W3909">
        <v>-9.7162000000000006</v>
      </c>
      <c r="X3909">
        <v>6.8515600000000001</v>
      </c>
      <c r="Y3909">
        <f t="shared" si="375"/>
        <v>74.280741818752489</v>
      </c>
      <c r="AB3909">
        <v>-2.41628</v>
      </c>
      <c r="AC3909">
        <v>-1.47723</v>
      </c>
      <c r="AD3909">
        <f t="shared" si="376"/>
        <v>35.996201360165074</v>
      </c>
    </row>
    <row r="3910" spans="1:30" x14ac:dyDescent="0.25">
      <c r="A3910">
        <v>258</v>
      </c>
      <c r="B3910">
        <v>548.82504040000003</v>
      </c>
      <c r="C3910">
        <v>449.90975259999999</v>
      </c>
      <c r="D3910">
        <v>547.6840181</v>
      </c>
      <c r="E3910">
        <v>445.26261799999997</v>
      </c>
      <c r="F3910">
        <v>524.45899999999995</v>
      </c>
      <c r="G3910">
        <v>431.53500000000003</v>
      </c>
      <c r="H3910">
        <f t="shared" si="371"/>
        <v>931.33545788564197</v>
      </c>
      <c r="I3910">
        <f t="shared" si="372"/>
        <v>22.897791879614662</v>
      </c>
      <c r="M3910">
        <v>505.214</v>
      </c>
      <c r="N3910">
        <v>472.72399999999999</v>
      </c>
      <c r="O3910">
        <f t="shared" si="373"/>
        <v>2422.412729198842</v>
      </c>
      <c r="R3910">
        <v>9.06541</v>
      </c>
      <c r="S3910">
        <v>-4.6271500000000003</v>
      </c>
      <c r="T3910">
        <f t="shared" si="374"/>
        <v>148.80827526170825</v>
      </c>
      <c r="W3910">
        <v>-3.97763</v>
      </c>
      <c r="X3910">
        <v>5.0388200000000003</v>
      </c>
      <c r="Y3910">
        <f t="shared" si="375"/>
        <v>26.354018820868756</v>
      </c>
      <c r="AB3910">
        <v>-5.1288400000000003</v>
      </c>
      <c r="AC3910">
        <v>-0.18030399999999999</v>
      </c>
      <c r="AD3910">
        <f t="shared" si="376"/>
        <v>62.615336697731792</v>
      </c>
    </row>
    <row r="3911" spans="1:30" x14ac:dyDescent="0.25">
      <c r="A3911">
        <v>258</v>
      </c>
      <c r="B3911">
        <v>544.82881050000003</v>
      </c>
      <c r="C3911">
        <v>453.05437929999999</v>
      </c>
      <c r="D3911">
        <v>540.10705870000004</v>
      </c>
      <c r="E3911">
        <v>449.99340890000002</v>
      </c>
      <c r="F3911">
        <v>517.37</v>
      </c>
      <c r="G3911">
        <v>436.16</v>
      </c>
      <c r="H3911">
        <f t="shared" si="371"/>
        <v>1039.4063260071791</v>
      </c>
      <c r="I3911">
        <f t="shared" si="372"/>
        <v>31.664479850479168</v>
      </c>
      <c r="M3911">
        <v>486.4</v>
      </c>
      <c r="N3911">
        <v>477.18099999999998</v>
      </c>
      <c r="O3911">
        <f t="shared" si="373"/>
        <v>3996.0197228465845</v>
      </c>
      <c r="R3911">
        <v>8.51511</v>
      </c>
      <c r="S3911">
        <v>-2.03938</v>
      </c>
      <c r="T3911">
        <f t="shared" si="374"/>
        <v>40.403140636287183</v>
      </c>
      <c r="W3911">
        <v>-10.928699999999999</v>
      </c>
      <c r="X3911">
        <v>7.8658099999999997</v>
      </c>
      <c r="Y3911">
        <f t="shared" si="375"/>
        <v>268.02312512585138</v>
      </c>
      <c r="AB3911">
        <v>-5.9766199999999996</v>
      </c>
      <c r="AC3911">
        <v>1.3788400000000001</v>
      </c>
      <c r="AD3911">
        <f t="shared" si="376"/>
        <v>117.28472185363917</v>
      </c>
    </row>
    <row r="3912" spans="1:30" x14ac:dyDescent="0.25">
      <c r="A3912">
        <v>258</v>
      </c>
      <c r="B3912">
        <v>540.83257949999995</v>
      </c>
      <c r="C3912">
        <v>456.19900439999998</v>
      </c>
      <c r="D3912">
        <v>535.29936320000002</v>
      </c>
      <c r="E3912">
        <v>452.87801450000001</v>
      </c>
      <c r="F3912">
        <v>513.79300000000001</v>
      </c>
      <c r="G3912">
        <v>438.22399999999999</v>
      </c>
      <c r="H3912">
        <f t="shared" si="371"/>
        <v>1054.2396427168362</v>
      </c>
      <c r="I3912">
        <f t="shared" si="372"/>
        <v>41.645456538486798</v>
      </c>
      <c r="M3912">
        <v>508.57299999999998</v>
      </c>
      <c r="N3912">
        <v>472.76799999999997</v>
      </c>
      <c r="O3912">
        <f t="shared" si="373"/>
        <v>1315.2120847096376</v>
      </c>
      <c r="R3912">
        <v>9.2690999999999999</v>
      </c>
      <c r="S3912">
        <v>-4.4016200000000003</v>
      </c>
      <c r="T3912">
        <f t="shared" si="374"/>
        <v>73.595530687503754</v>
      </c>
      <c r="W3912">
        <v>-6.78416</v>
      </c>
      <c r="X3912">
        <v>7.2683</v>
      </c>
      <c r="Y3912">
        <f t="shared" si="375"/>
        <v>167.29901594136231</v>
      </c>
      <c r="AB3912">
        <v>-2.7669899999999998</v>
      </c>
      <c r="AC3912">
        <v>1.6414800000000001</v>
      </c>
      <c r="AD3912">
        <f t="shared" si="376"/>
        <v>71.714178126756522</v>
      </c>
    </row>
    <row r="3913" spans="1:30" x14ac:dyDescent="0.25">
      <c r="A3913">
        <v>258</v>
      </c>
      <c r="B3913">
        <v>536.68761619999998</v>
      </c>
      <c r="C3913">
        <v>459.13450230000001</v>
      </c>
      <c r="D3913">
        <v>529.53013759999999</v>
      </c>
      <c r="E3913">
        <v>454.80108969999998</v>
      </c>
      <c r="F3913">
        <v>509.10599999999999</v>
      </c>
      <c r="G3913">
        <v>439.62</v>
      </c>
      <c r="H3913">
        <f t="shared" si="371"/>
        <v>1141.5613522208071</v>
      </c>
      <c r="I3913">
        <f t="shared" si="372"/>
        <v>70.007964671296847</v>
      </c>
      <c r="M3913">
        <v>501.24</v>
      </c>
      <c r="N3913">
        <v>473.60899999999998</v>
      </c>
      <c r="O3913">
        <f t="shared" si="373"/>
        <v>1466.044577929805</v>
      </c>
      <c r="R3913">
        <v>9.0247200000000003</v>
      </c>
      <c r="S3913">
        <v>-3.6164700000000001</v>
      </c>
      <c r="T3913">
        <f t="shared" si="374"/>
        <v>66.687223799657247</v>
      </c>
      <c r="W3913">
        <v>-11.683400000000001</v>
      </c>
      <c r="X3913">
        <v>5.74803</v>
      </c>
      <c r="Y3913">
        <f t="shared" si="375"/>
        <v>356.97984880832024</v>
      </c>
      <c r="AB3913">
        <v>-3.7907000000000002</v>
      </c>
      <c r="AC3913">
        <v>-1.68658</v>
      </c>
      <c r="AD3913">
        <f t="shared" si="376"/>
        <v>156.10292556155292</v>
      </c>
    </row>
    <row r="3914" spans="1:30" x14ac:dyDescent="0.25">
      <c r="A3914">
        <v>258</v>
      </c>
      <c r="B3914">
        <v>532.41113210000003</v>
      </c>
      <c r="C3914">
        <v>461.88507340000001</v>
      </c>
      <c r="D3914">
        <v>527.52161379999995</v>
      </c>
      <c r="E3914">
        <v>455.76689649999997</v>
      </c>
      <c r="F3914">
        <v>507.392</v>
      </c>
      <c r="G3914">
        <v>440.29300000000001</v>
      </c>
      <c r="H3914">
        <f t="shared" si="371"/>
        <v>1092.17460474824</v>
      </c>
      <c r="I3914">
        <f t="shared" si="372"/>
        <v>61.339477785729713</v>
      </c>
      <c r="M3914">
        <v>521.88599999999997</v>
      </c>
      <c r="N3914">
        <v>466.65300000000002</v>
      </c>
      <c r="O3914">
        <f t="shared" si="373"/>
        <v>133.51152978543942</v>
      </c>
      <c r="R3914">
        <v>9.2357800000000001</v>
      </c>
      <c r="S3914">
        <v>2.3583799999999999</v>
      </c>
      <c r="T3914">
        <f t="shared" si="374"/>
        <v>33.02606349413611</v>
      </c>
      <c r="W3914">
        <v>-5.9119700000000002</v>
      </c>
      <c r="X3914">
        <v>5.9556899999999997</v>
      </c>
      <c r="Y3914">
        <f t="shared" si="375"/>
        <v>116.69855148771018</v>
      </c>
      <c r="AB3914">
        <v>-0.192607</v>
      </c>
      <c r="AC3914">
        <v>-0.88873999999999997</v>
      </c>
      <c r="AD3914">
        <f t="shared" si="376"/>
        <v>74.924882008406996</v>
      </c>
    </row>
    <row r="3915" spans="1:30" x14ac:dyDescent="0.25">
      <c r="A3915">
        <v>258</v>
      </c>
      <c r="B3915">
        <v>528.1291688</v>
      </c>
      <c r="C3915">
        <v>464.62794059999999</v>
      </c>
      <c r="D3915">
        <v>520.53011560000004</v>
      </c>
      <c r="E3915">
        <v>458.41648420000001</v>
      </c>
      <c r="F3915">
        <v>499.84399999999999</v>
      </c>
      <c r="G3915">
        <v>443.62700000000001</v>
      </c>
      <c r="H3915">
        <f t="shared" si="371"/>
        <v>1241.0902801292214</v>
      </c>
      <c r="I3915">
        <f t="shared" si="372"/>
        <v>96.327800145530233</v>
      </c>
      <c r="M3915">
        <v>498.50599999999997</v>
      </c>
      <c r="N3915">
        <v>471.99900000000002</v>
      </c>
      <c r="O3915">
        <f t="shared" si="373"/>
        <v>931.86464643162412</v>
      </c>
      <c r="R3915">
        <v>-9.3728400000000001</v>
      </c>
      <c r="S3915">
        <v>2.9842900000000001</v>
      </c>
      <c r="T3915">
        <f t="shared" si="374"/>
        <v>298.45976176549362</v>
      </c>
      <c r="W3915">
        <v>-10.1563</v>
      </c>
      <c r="X3915">
        <v>4.2815099999999999</v>
      </c>
      <c r="Y3915">
        <f t="shared" si="375"/>
        <v>318.97726036362167</v>
      </c>
      <c r="AB3915">
        <v>-6.0712799999999998</v>
      </c>
      <c r="AC3915">
        <v>-1.8141700000000001</v>
      </c>
      <c r="AD3915">
        <f t="shared" si="376"/>
        <v>251.28868891139763</v>
      </c>
    </row>
    <row r="3916" spans="1:30" x14ac:dyDescent="0.25">
      <c r="A3916">
        <v>258</v>
      </c>
      <c r="B3916">
        <v>523.84720549999997</v>
      </c>
      <c r="C3916">
        <v>467.37080780000002</v>
      </c>
      <c r="D3916">
        <v>513.07717090000006</v>
      </c>
      <c r="E3916">
        <v>461.21133839999999</v>
      </c>
      <c r="F3916">
        <v>492.76600000000002</v>
      </c>
      <c r="G3916">
        <v>446.52699999999999</v>
      </c>
      <c r="H3916">
        <f t="shared" si="371"/>
        <v>1400.5056589365697</v>
      </c>
      <c r="I3916">
        <f t="shared" si="372"/>
        <v>153.93270857473215</v>
      </c>
      <c r="M3916">
        <v>486.59199999999998</v>
      </c>
      <c r="N3916">
        <v>474.51100000000002</v>
      </c>
      <c r="O3916">
        <f t="shared" si="373"/>
        <v>1438.9326815001702</v>
      </c>
      <c r="R3916">
        <v>-8.4464900000000007</v>
      </c>
      <c r="S3916">
        <v>5.5931300000000004</v>
      </c>
      <c r="T3916">
        <f t="shared" si="374"/>
        <v>369.5955580183944</v>
      </c>
      <c r="W3916">
        <v>-6.3764500000000002</v>
      </c>
      <c r="X3916">
        <v>4.0885499999999997</v>
      </c>
      <c r="Y3916">
        <f t="shared" si="375"/>
        <v>298.29064129933073</v>
      </c>
      <c r="AB3916">
        <v>-5.6041499999999997</v>
      </c>
      <c r="AC3916">
        <v>1.83656</v>
      </c>
      <c r="AD3916">
        <f t="shared" si="376"/>
        <v>286.80146699548311</v>
      </c>
    </row>
    <row r="3917" spans="1:30" x14ac:dyDescent="0.25">
      <c r="A3917">
        <v>258</v>
      </c>
      <c r="B3917">
        <v>519.50891379999996</v>
      </c>
      <c r="C3917">
        <v>470.01579040000001</v>
      </c>
      <c r="D3917">
        <v>504.9660604</v>
      </c>
      <c r="E3917">
        <v>465.39652580000001</v>
      </c>
      <c r="F3917">
        <v>485.24</v>
      </c>
      <c r="G3917">
        <v>450.59899999999999</v>
      </c>
      <c r="H3917">
        <f t="shared" si="371"/>
        <v>1551.3702024693603</v>
      </c>
      <c r="I3917">
        <f t="shared" si="372"/>
        <v>232.83219045870351</v>
      </c>
      <c r="M3917">
        <v>470.423</v>
      </c>
      <c r="N3917">
        <v>478.822</v>
      </c>
      <c r="O3917">
        <f t="shared" si="373"/>
        <v>2486.9762611001584</v>
      </c>
      <c r="R3917">
        <v>-10.1716</v>
      </c>
      <c r="S3917">
        <v>4.1336199999999996</v>
      </c>
      <c r="T3917">
        <f t="shared" si="374"/>
        <v>611.04005753827835</v>
      </c>
      <c r="W3917">
        <v>4.75352</v>
      </c>
      <c r="X3917">
        <v>3.4982600000000001</v>
      </c>
      <c r="Y3917">
        <f t="shared" si="375"/>
        <v>97.087699729575874</v>
      </c>
      <c r="AB3917">
        <v>-6.4110800000000001</v>
      </c>
      <c r="AC3917">
        <v>0.93686599999999998</v>
      </c>
      <c r="AD3917">
        <f t="shared" si="376"/>
        <v>452.62738438091566</v>
      </c>
    </row>
    <row r="3918" spans="1:30" x14ac:dyDescent="0.25">
      <c r="A3918">
        <v>258</v>
      </c>
      <c r="B3918">
        <v>515.03932999999995</v>
      </c>
      <c r="C3918">
        <v>472.43262019999997</v>
      </c>
      <c r="D3918">
        <v>496.41477789999999</v>
      </c>
      <c r="E3918">
        <v>470.801086</v>
      </c>
      <c r="F3918">
        <v>478.38900000000001</v>
      </c>
      <c r="G3918">
        <v>455.10899999999998</v>
      </c>
      <c r="H3918">
        <f t="shared" si="371"/>
        <v>1643.3545059427436</v>
      </c>
      <c r="I3918">
        <f t="shared" si="372"/>
        <v>349.53584477138253</v>
      </c>
      <c r="M3918">
        <v>454.61200000000002</v>
      </c>
      <c r="N3918">
        <v>484.19299999999998</v>
      </c>
      <c r="O3918">
        <f t="shared" si="373"/>
        <v>3789.7687439691395</v>
      </c>
      <c r="R3918">
        <v>-11.0091</v>
      </c>
      <c r="S3918">
        <v>4.3990600000000004</v>
      </c>
      <c r="T3918">
        <f t="shared" si="374"/>
        <v>885.81253583749788</v>
      </c>
      <c r="W3918">
        <v>14.812099999999999</v>
      </c>
      <c r="X3918">
        <v>0.36886200000000002</v>
      </c>
      <c r="Y3918">
        <f t="shared" si="375"/>
        <v>16.129132099446892</v>
      </c>
      <c r="AB3918">
        <v>-5.8305300000000004</v>
      </c>
      <c r="AC3918">
        <v>0.95044200000000001</v>
      </c>
      <c r="AD3918">
        <f t="shared" si="376"/>
        <v>598.51492710263926</v>
      </c>
    </row>
    <row r="3919" spans="1:30" x14ac:dyDescent="0.25">
      <c r="A3919">
        <v>258</v>
      </c>
      <c r="B3919">
        <v>510.51633299999997</v>
      </c>
      <c r="C3919">
        <v>474.7566314</v>
      </c>
      <c r="D3919">
        <v>486.53016869999999</v>
      </c>
      <c r="E3919">
        <v>476.57031169999999</v>
      </c>
      <c r="F3919">
        <v>469.59699999999998</v>
      </c>
      <c r="G3919">
        <v>460.36599999999999</v>
      </c>
      <c r="H3919">
        <f t="shared" si="371"/>
        <v>1881.4820852555551</v>
      </c>
      <c r="I3919">
        <f t="shared" si="372"/>
        <v>578.62551405720183</v>
      </c>
      <c r="M3919">
        <v>433.08100000000002</v>
      </c>
      <c r="N3919">
        <v>489.27300000000002</v>
      </c>
      <c r="O3919">
        <f t="shared" si="373"/>
        <v>6206.9557541519489</v>
      </c>
      <c r="R3919">
        <v>-12.2233</v>
      </c>
      <c r="S3919">
        <v>4.8530899999999999</v>
      </c>
      <c r="T3919">
        <f t="shared" si="374"/>
        <v>1355.5711311259354</v>
      </c>
      <c r="W3919">
        <v>19.328199999999999</v>
      </c>
      <c r="X3919">
        <v>-4.2862200000000001</v>
      </c>
      <c r="Y3919">
        <f t="shared" si="375"/>
        <v>27.81008398815051</v>
      </c>
      <c r="AB3919">
        <v>-6.5355800000000004</v>
      </c>
      <c r="AC3919">
        <v>-1.72218</v>
      </c>
      <c r="AD3919">
        <f t="shared" si="376"/>
        <v>931.58524741948156</v>
      </c>
    </row>
    <row r="3920" spans="1:30" x14ac:dyDescent="0.25">
      <c r="A3920">
        <v>258</v>
      </c>
      <c r="B3920">
        <v>505.99333589999998</v>
      </c>
      <c r="C3920">
        <v>477.08064250000001</v>
      </c>
      <c r="D3920">
        <v>476.18828100000002</v>
      </c>
      <c r="E3920">
        <v>482.76689829999998</v>
      </c>
      <c r="F3920">
        <v>460.59699999999998</v>
      </c>
      <c r="G3920">
        <v>465.846</v>
      </c>
      <c r="H3920">
        <f t="shared" si="371"/>
        <v>2187.0445052484351</v>
      </c>
      <c r="I3920">
        <f t="shared" si="372"/>
        <v>920.67480261504477</v>
      </c>
      <c r="M3920">
        <v>413.07400000000001</v>
      </c>
      <c r="N3920">
        <v>494.185</v>
      </c>
      <c r="O3920">
        <f t="shared" si="373"/>
        <v>8926.5620295848275</v>
      </c>
      <c r="R3920">
        <v>-11.9735</v>
      </c>
      <c r="S3920">
        <v>4.5690499999999998</v>
      </c>
      <c r="T3920">
        <f t="shared" si="374"/>
        <v>1850.6189465838236</v>
      </c>
      <c r="W3920">
        <v>19.7288</v>
      </c>
      <c r="X3920">
        <v>-5.1714399999999996</v>
      </c>
      <c r="Y3920">
        <f t="shared" si="375"/>
        <v>101.79594811770281</v>
      </c>
      <c r="AB3920">
        <v>-7.1881300000000001</v>
      </c>
      <c r="AC3920">
        <v>-0.17084099999999999</v>
      </c>
      <c r="AD3920">
        <f t="shared" si="376"/>
        <v>1398.9155294616437</v>
      </c>
    </row>
    <row r="3921" spans="1:30" x14ac:dyDescent="0.25">
      <c r="A3921">
        <v>258</v>
      </c>
      <c r="B3921">
        <v>501.4703389</v>
      </c>
      <c r="C3921">
        <v>479.40465369999998</v>
      </c>
      <c r="D3921">
        <v>466.79939080000003</v>
      </c>
      <c r="E3921">
        <v>487.87800709999999</v>
      </c>
      <c r="F3921">
        <v>452.50400000000002</v>
      </c>
      <c r="G3921">
        <v>470.23700000000002</v>
      </c>
      <c r="H3921">
        <f t="shared" si="371"/>
        <v>2481.7482196327746</v>
      </c>
      <c r="I3921">
        <f t="shared" si="372"/>
        <v>1273.8723599941836</v>
      </c>
      <c r="M3921">
        <v>411.529</v>
      </c>
      <c r="N3921">
        <v>496.37799999999999</v>
      </c>
      <c r="O3921">
        <f t="shared" si="373"/>
        <v>8377.5389277443774</v>
      </c>
      <c r="R3921">
        <v>-9.3327899999999993</v>
      </c>
      <c r="S3921">
        <v>2.5817999999999999</v>
      </c>
      <c r="T3921">
        <f t="shared" si="374"/>
        <v>2058.5453834709215</v>
      </c>
      <c r="W3921">
        <v>11.0182</v>
      </c>
      <c r="X3921">
        <v>-5.8525200000000002</v>
      </c>
      <c r="Y3921">
        <f t="shared" si="375"/>
        <v>566.32126039260811</v>
      </c>
      <c r="AB3921">
        <v>-6.3127700000000004</v>
      </c>
      <c r="AC3921">
        <v>-1.4135500000000001</v>
      </c>
      <c r="AD3921">
        <f t="shared" si="376"/>
        <v>1729.5059733469175</v>
      </c>
    </row>
    <row r="3922" spans="1:30" x14ac:dyDescent="0.25">
      <c r="A3922">
        <v>258</v>
      </c>
      <c r="B3922">
        <v>496.8527914</v>
      </c>
      <c r="C3922">
        <v>481.5213827</v>
      </c>
      <c r="D3922">
        <v>458.74383440000003</v>
      </c>
      <c r="E3922">
        <v>491.21133959999997</v>
      </c>
      <c r="F3922">
        <v>445.495</v>
      </c>
      <c r="G3922">
        <v>473.04</v>
      </c>
      <c r="H3922">
        <f t="shared" si="371"/>
        <v>2709.5565899897724</v>
      </c>
      <c r="I3922">
        <f t="shared" si="372"/>
        <v>1546.1878683517041</v>
      </c>
      <c r="M3922">
        <v>421.18299999999999</v>
      </c>
      <c r="N3922">
        <v>496.74599999999998</v>
      </c>
      <c r="O3922">
        <f t="shared" si="373"/>
        <v>5957.7063024509744</v>
      </c>
      <c r="R3922">
        <v>-6.39175</v>
      </c>
      <c r="S3922">
        <v>6.0051300000000002E-2</v>
      </c>
      <c r="T3922">
        <f t="shared" si="374"/>
        <v>2075.3755833999135</v>
      </c>
      <c r="W3922">
        <v>2.7582900000000001</v>
      </c>
      <c r="X3922">
        <v>-1.6251199999999999</v>
      </c>
      <c r="Y3922">
        <f t="shared" si="375"/>
        <v>1314.7112515684883</v>
      </c>
      <c r="AB3922">
        <v>-4.9541700000000004</v>
      </c>
      <c r="AC3922">
        <v>-1.2374000000000001</v>
      </c>
      <c r="AD3922">
        <f t="shared" si="376"/>
        <v>1925.8786251658637</v>
      </c>
    </row>
    <row r="3923" spans="1:30" x14ac:dyDescent="0.25">
      <c r="A3923">
        <v>258</v>
      </c>
      <c r="B3923">
        <v>492.13280580000003</v>
      </c>
      <c r="C3923">
        <v>483.41353779999997</v>
      </c>
      <c r="D3923">
        <v>453.1455522</v>
      </c>
      <c r="E3923">
        <v>492.8779998</v>
      </c>
      <c r="F3923">
        <v>440.33100000000002</v>
      </c>
      <c r="G3923">
        <v>474.505</v>
      </c>
      <c r="H3923">
        <f t="shared" si="371"/>
        <v>2762.7891298749432</v>
      </c>
      <c r="I3923">
        <f t="shared" si="372"/>
        <v>1609.5819842201597</v>
      </c>
      <c r="M3923">
        <v>438.94099999999997</v>
      </c>
      <c r="N3923">
        <v>495.54599999999999</v>
      </c>
      <c r="O3923">
        <f t="shared" si="373"/>
        <v>2976.5648432993485</v>
      </c>
      <c r="R3923">
        <v>-2.5297800000000001</v>
      </c>
      <c r="S3923">
        <v>-3.2551299999999999</v>
      </c>
      <c r="T3923">
        <f t="shared" si="374"/>
        <v>1762.219882829756</v>
      </c>
      <c r="W3923">
        <v>2.5686499999999999</v>
      </c>
      <c r="X3923">
        <v>0.225857</v>
      </c>
      <c r="Y3923">
        <f t="shared" si="375"/>
        <v>1420.2169704956968</v>
      </c>
      <c r="AB3923">
        <v>-2.9387699999999999</v>
      </c>
      <c r="AC3923">
        <v>-0.37903399999999998</v>
      </c>
      <c r="AD3923">
        <f t="shared" si="376"/>
        <v>1840.3364568509437</v>
      </c>
    </row>
    <row r="3924" spans="1:30" x14ac:dyDescent="0.25">
      <c r="A3924">
        <v>258</v>
      </c>
      <c r="B3924">
        <v>487.36785809999998</v>
      </c>
      <c r="C3924">
        <v>485.16981299999998</v>
      </c>
      <c r="D3924">
        <v>451.25592870000003</v>
      </c>
      <c r="E3924">
        <v>492.8779998</v>
      </c>
      <c r="F3924">
        <v>438.01400000000001</v>
      </c>
      <c r="G3924">
        <v>474.72199999999998</v>
      </c>
      <c r="H3924">
        <f t="shared" si="371"/>
        <v>2544.9601058379012</v>
      </c>
      <c r="I3924">
        <f t="shared" si="372"/>
        <v>1363.4875887342755</v>
      </c>
      <c r="M3924">
        <v>456.87700000000001</v>
      </c>
      <c r="N3924">
        <v>491.04700000000003</v>
      </c>
      <c r="O3924">
        <f t="shared" si="373"/>
        <v>964.23375470730321</v>
      </c>
      <c r="R3924">
        <v>3.2652199999999998</v>
      </c>
      <c r="S3924">
        <v>-10.5008</v>
      </c>
      <c r="T3924">
        <f t="shared" si="374"/>
        <v>1086.7050068928595</v>
      </c>
      <c r="W3924">
        <v>3.1871999999999998</v>
      </c>
      <c r="X3924">
        <v>1.03834</v>
      </c>
      <c r="Y3924">
        <f t="shared" si="375"/>
        <v>1160.5395371263398</v>
      </c>
      <c r="AB3924">
        <v>-0.460256</v>
      </c>
      <c r="AC3924">
        <v>-0.43045299999999997</v>
      </c>
      <c r="AD3924">
        <f t="shared" si="376"/>
        <v>1390.4901541956324</v>
      </c>
    </row>
    <row r="3925" spans="1:30" x14ac:dyDescent="0.25">
      <c r="A3925">
        <v>258</v>
      </c>
      <c r="B3925">
        <v>482.5230024</v>
      </c>
      <c r="C3925">
        <v>486.68457860000001</v>
      </c>
      <c r="D3925">
        <v>451.13515580000001</v>
      </c>
      <c r="E3925">
        <v>492.8779998</v>
      </c>
      <c r="F3925">
        <v>436.84500000000003</v>
      </c>
      <c r="G3925">
        <v>475.27100000000002</v>
      </c>
      <c r="H3925">
        <f t="shared" si="371"/>
        <v>2216.7496797127806</v>
      </c>
      <c r="I3925">
        <f t="shared" si="372"/>
        <v>1023.5553803457401</v>
      </c>
      <c r="M3925">
        <v>460.19099999999997</v>
      </c>
      <c r="N3925">
        <v>490.22800000000001</v>
      </c>
      <c r="O3925">
        <f t="shared" si="373"/>
        <v>511.2741664115847</v>
      </c>
      <c r="R3925">
        <v>8.8661700000000003</v>
      </c>
      <c r="S3925">
        <v>-11.008699999999999</v>
      </c>
      <c r="T3925">
        <f t="shared" si="374"/>
        <v>530.41282679671656</v>
      </c>
      <c r="W3925">
        <v>4.3628600000000004</v>
      </c>
      <c r="X3925">
        <v>1.90727</v>
      </c>
      <c r="Y3925">
        <f t="shared" si="375"/>
        <v>795.97109864793617</v>
      </c>
      <c r="AB3925">
        <v>0.27795300000000001</v>
      </c>
      <c r="AC3925">
        <v>1.08954</v>
      </c>
      <c r="AD3925">
        <f t="shared" si="376"/>
        <v>1020.8670036440255</v>
      </c>
    </row>
    <row r="3926" spans="1:30" x14ac:dyDescent="0.25">
      <c r="A3926">
        <v>258</v>
      </c>
      <c r="B3926">
        <v>477.67814679999998</v>
      </c>
      <c r="C3926">
        <v>488.19934430000001</v>
      </c>
      <c r="D3926">
        <v>451.01438280000002</v>
      </c>
      <c r="E3926">
        <v>492.8779998</v>
      </c>
      <c r="F3926">
        <v>435.51</v>
      </c>
      <c r="G3926">
        <v>475.97199999999998</v>
      </c>
      <c r="H3926">
        <f t="shared" si="371"/>
        <v>1927.6605531770924</v>
      </c>
      <c r="I3926">
        <f t="shared" si="372"/>
        <v>732.84612793537394</v>
      </c>
      <c r="M3926">
        <v>460.31400000000002</v>
      </c>
      <c r="N3926">
        <v>491.80799999999999</v>
      </c>
      <c r="O3926">
        <f t="shared" si="373"/>
        <v>314.53599005309115</v>
      </c>
      <c r="R3926">
        <v>-20.743200000000002</v>
      </c>
      <c r="S3926">
        <v>-12.0829</v>
      </c>
      <c r="T3926">
        <f t="shared" si="374"/>
        <v>2302.2430723130728</v>
      </c>
      <c r="W3926">
        <v>-6.1336700000000004</v>
      </c>
      <c r="X3926">
        <v>-9.6684000000000001</v>
      </c>
      <c r="Y3926">
        <f t="shared" si="375"/>
        <v>1100.5692271596336</v>
      </c>
      <c r="AB3926">
        <v>-0.41745700000000002</v>
      </c>
      <c r="AC3926">
        <v>1.7807599999999999</v>
      </c>
      <c r="AD3926">
        <f t="shared" si="376"/>
        <v>775.11657945247873</v>
      </c>
    </row>
    <row r="3927" spans="1:30" x14ac:dyDescent="0.25">
      <c r="A3927">
        <v>258</v>
      </c>
      <c r="B3927">
        <v>472.8332911</v>
      </c>
      <c r="C3927">
        <v>489.71410989999998</v>
      </c>
      <c r="D3927">
        <v>450.8936099</v>
      </c>
      <c r="E3927">
        <v>492.8779998</v>
      </c>
      <c r="F3927">
        <v>434.447</v>
      </c>
      <c r="G3927">
        <v>476.53</v>
      </c>
      <c r="H3927">
        <f t="shared" si="371"/>
        <v>1647.328098269217</v>
      </c>
      <c r="I3927">
        <f t="shared" si="372"/>
        <v>491.35981045695536</v>
      </c>
      <c r="M3927">
        <v>459.62900000000002</v>
      </c>
      <c r="N3927">
        <v>492.59500000000003</v>
      </c>
      <c r="O3927">
        <f t="shared" si="373"/>
        <v>182.65283122181688</v>
      </c>
      <c r="R3927">
        <v>-21.581299999999999</v>
      </c>
      <c r="S3927">
        <v>-11.99</v>
      </c>
      <c r="T3927">
        <f t="shared" si="374"/>
        <v>1971.9760241080749</v>
      </c>
      <c r="W3927">
        <v>4.7186599999999999</v>
      </c>
      <c r="X3927">
        <v>-3.0217100000000001</v>
      </c>
      <c r="Y3927">
        <f t="shared" si="375"/>
        <v>296.58378629481331</v>
      </c>
      <c r="AB3927">
        <v>-0.98957499999999998</v>
      </c>
      <c r="AC3927">
        <v>1.67154</v>
      </c>
      <c r="AD3927">
        <f t="shared" si="376"/>
        <v>549.13217220305239</v>
      </c>
    </row>
    <row r="3928" spans="1:30" x14ac:dyDescent="0.25">
      <c r="A3928">
        <v>258</v>
      </c>
      <c r="B3928">
        <v>467.98843540000001</v>
      </c>
      <c r="C3928">
        <v>491.22887559999998</v>
      </c>
      <c r="D3928">
        <v>450.77283699999998</v>
      </c>
      <c r="E3928">
        <v>492.8779998</v>
      </c>
      <c r="F3928">
        <v>434.09800000000001</v>
      </c>
      <c r="G3928">
        <v>476.65899999999999</v>
      </c>
      <c r="H3928">
        <f t="shared" si="371"/>
        <v>1360.8428866010483</v>
      </c>
      <c r="I3928">
        <f t="shared" si="372"/>
        <v>299.09643889710941</v>
      </c>
      <c r="M3928">
        <v>458.274</v>
      </c>
      <c r="N3928">
        <v>493.22300000000001</v>
      </c>
      <c r="O3928">
        <f t="shared" si="373"/>
        <v>98.346787263448917</v>
      </c>
      <c r="R3928">
        <v>-22.519300000000001</v>
      </c>
      <c r="S3928">
        <v>-11.879899999999999</v>
      </c>
      <c r="T3928">
        <f t="shared" si="374"/>
        <v>1683.5309243281906</v>
      </c>
      <c r="W3928">
        <v>-3.50739</v>
      </c>
      <c r="X3928">
        <v>-0.443241</v>
      </c>
      <c r="Y3928">
        <f t="shared" si="375"/>
        <v>430.89640251857827</v>
      </c>
      <c r="AB3928">
        <v>-0.86325600000000002</v>
      </c>
      <c r="AC3928">
        <v>1.67614</v>
      </c>
      <c r="AD3928">
        <f t="shared" si="376"/>
        <v>337.90235841620228</v>
      </c>
    </row>
    <row r="3929" spans="1:30" x14ac:dyDescent="0.25">
      <c r="A3929">
        <v>258</v>
      </c>
      <c r="B3929">
        <v>463.14357969999998</v>
      </c>
      <c r="C3929">
        <v>492.74364120000001</v>
      </c>
      <c r="D3929">
        <v>450.652064</v>
      </c>
      <c r="E3929">
        <v>492.8779998</v>
      </c>
      <c r="F3929">
        <v>433.98899999999998</v>
      </c>
      <c r="G3929">
        <v>476.661</v>
      </c>
      <c r="H3929">
        <f t="shared" si="371"/>
        <v>1108.6408654515899</v>
      </c>
      <c r="I3929">
        <f t="shared" si="372"/>
        <v>156.05601671673992</v>
      </c>
      <c r="M3929">
        <v>456.94299999999998</v>
      </c>
      <c r="N3929">
        <v>493.755</v>
      </c>
      <c r="O3929">
        <f t="shared" si="373"/>
        <v>39.470035238389393</v>
      </c>
      <c r="R3929">
        <v>-23.485600000000002</v>
      </c>
      <c r="S3929">
        <v>-11.7698</v>
      </c>
      <c r="T3929">
        <f t="shared" si="374"/>
        <v>1429.7363506640197</v>
      </c>
      <c r="W3929">
        <v>-6.4733799999999997</v>
      </c>
      <c r="X3929">
        <v>0.92742199999999997</v>
      </c>
      <c r="Y3929">
        <f t="shared" si="375"/>
        <v>360.79464695441402</v>
      </c>
      <c r="AB3929">
        <v>-0.41639300000000001</v>
      </c>
      <c r="AC3929">
        <v>4.5869600000000002E-3</v>
      </c>
      <c r="AD3929">
        <f t="shared" si="376"/>
        <v>166.63341287617885</v>
      </c>
    </row>
    <row r="3930" spans="1:30" x14ac:dyDescent="0.25">
      <c r="A3930">
        <v>258</v>
      </c>
      <c r="B3930">
        <v>458.29872399999999</v>
      </c>
      <c r="C3930">
        <v>494.25840690000001</v>
      </c>
      <c r="D3930">
        <v>450.53129109999998</v>
      </c>
      <c r="E3930">
        <v>492.8779998</v>
      </c>
      <c r="F3930">
        <v>433.88</v>
      </c>
      <c r="G3930">
        <v>476.66199999999998</v>
      </c>
      <c r="H3930">
        <f t="shared" si="371"/>
        <v>905.90761757854466</v>
      </c>
      <c r="I3930">
        <f t="shared" si="372"/>
        <v>62.238537617733122</v>
      </c>
      <c r="M3930">
        <v>455.875</v>
      </c>
      <c r="N3930">
        <v>494.26499999999999</v>
      </c>
      <c r="O3930">
        <f t="shared" si="373"/>
        <v>5.8744814971435746</v>
      </c>
      <c r="R3930">
        <v>-24.480899999999998</v>
      </c>
      <c r="S3930">
        <v>-11.6599</v>
      </c>
      <c r="T3930">
        <f t="shared" si="374"/>
        <v>1210.0045840915341</v>
      </c>
      <c r="W3930">
        <v>-6.4733799999999997</v>
      </c>
      <c r="X3930">
        <v>0.92741899999999999</v>
      </c>
      <c r="Y3930">
        <f t="shared" si="375"/>
        <v>203.0059502715485</v>
      </c>
      <c r="AB3930">
        <v>-7.5100500000000001E-2</v>
      </c>
      <c r="AC3930">
        <v>-2.5991099999999999E-4</v>
      </c>
      <c r="AD3930">
        <f t="shared" si="376"/>
        <v>63.411571525379536</v>
      </c>
    </row>
    <row r="3931" spans="1:30" x14ac:dyDescent="0.25">
      <c r="A3931">
        <v>258</v>
      </c>
      <c r="B3931">
        <v>453.45386830000001</v>
      </c>
      <c r="C3931">
        <v>495.77317249999999</v>
      </c>
      <c r="D3931">
        <v>450.41051809999999</v>
      </c>
      <c r="E3931">
        <v>492.8779998</v>
      </c>
      <c r="F3931">
        <v>433.77199999999999</v>
      </c>
      <c r="G3931">
        <v>476.66399999999999</v>
      </c>
      <c r="H3931">
        <f t="shared" si="371"/>
        <v>752.53641341330194</v>
      </c>
      <c r="I3931">
        <f t="shared" si="372"/>
        <v>17.644005402665393</v>
      </c>
      <c r="M3931">
        <v>454.63499999999999</v>
      </c>
      <c r="N3931">
        <v>495.80799999999999</v>
      </c>
      <c r="O3931">
        <f t="shared" si="373"/>
        <v>1.3962850475010942</v>
      </c>
      <c r="R3931">
        <v>-25.506</v>
      </c>
      <c r="S3931">
        <v>-11.5501</v>
      </c>
      <c r="T3931">
        <f t="shared" si="374"/>
        <v>1023.7313002196062</v>
      </c>
      <c r="W3931">
        <v>-6.4733700000000001</v>
      </c>
      <c r="X3931">
        <v>0.92742899999999995</v>
      </c>
      <c r="Y3931">
        <f t="shared" si="375"/>
        <v>94.439978633978058</v>
      </c>
      <c r="AB3931">
        <v>-7.4843699999999999E-2</v>
      </c>
      <c r="AC3931">
        <v>-2.5920199999999999E-4</v>
      </c>
      <c r="AD3931">
        <f t="shared" si="376"/>
        <v>18.106659097116612</v>
      </c>
    </row>
    <row r="3932" spans="1:30" x14ac:dyDescent="0.25">
      <c r="A3932">
        <v>258</v>
      </c>
      <c r="B3932">
        <v>448.59777179999998</v>
      </c>
      <c r="C3932">
        <v>497.24694319999998</v>
      </c>
      <c r="D3932">
        <v>449.7609339</v>
      </c>
      <c r="E3932">
        <v>492.95492460000003</v>
      </c>
      <c r="F3932">
        <v>433.16</v>
      </c>
      <c r="G3932">
        <v>476.76900000000001</v>
      </c>
      <c r="H3932">
        <f t="shared" si="371"/>
        <v>657.67095585129869</v>
      </c>
      <c r="I3932">
        <f t="shared" si="372"/>
        <v>19.774369733621985</v>
      </c>
      <c r="M3932">
        <v>450.93599999999998</v>
      </c>
      <c r="N3932">
        <v>497.29599999999999</v>
      </c>
      <c r="O3932">
        <f t="shared" si="373"/>
        <v>5.4697176849014966</v>
      </c>
      <c r="R3932">
        <v>-23.0777</v>
      </c>
      <c r="S3932">
        <v>-8.1270799999999994</v>
      </c>
      <c r="T3932">
        <f t="shared" si="374"/>
        <v>634.48098140705611</v>
      </c>
      <c r="W3932">
        <v>-5.6913600000000004</v>
      </c>
      <c r="X3932">
        <v>1.9959100000000001</v>
      </c>
      <c r="Y3932">
        <f t="shared" si="375"/>
        <v>25.776690924557933</v>
      </c>
      <c r="AB3932">
        <v>-0.54111699999999996</v>
      </c>
      <c r="AC3932">
        <v>-1.8240000000000001E-3</v>
      </c>
      <c r="AD3932">
        <f t="shared" si="376"/>
        <v>18.82402438000836</v>
      </c>
    </row>
    <row r="3933" spans="1:30" x14ac:dyDescent="0.25">
      <c r="A3933">
        <v>258</v>
      </c>
      <c r="B3933">
        <v>443.61240889999999</v>
      </c>
      <c r="C3933">
        <v>498.2492838</v>
      </c>
      <c r="D3933">
        <v>442.89198979999998</v>
      </c>
      <c r="E3933">
        <v>493.95207570000002</v>
      </c>
      <c r="F3933">
        <v>426.68599999999998</v>
      </c>
      <c r="G3933">
        <v>478.077</v>
      </c>
      <c r="H3933">
        <f t="shared" si="371"/>
        <v>693.42435195774215</v>
      </c>
      <c r="I3933">
        <f t="shared" si="372"/>
        <v>18.985001134350249</v>
      </c>
      <c r="M3933">
        <v>427.76499999999999</v>
      </c>
      <c r="N3933">
        <v>503.07299999999998</v>
      </c>
      <c r="O3933">
        <f t="shared" si="373"/>
        <v>274.40860682194159</v>
      </c>
      <c r="R3933">
        <v>-58.919600000000003</v>
      </c>
      <c r="S3933">
        <v>5.6076899999999998</v>
      </c>
      <c r="T3933">
        <f t="shared" si="374"/>
        <v>3558.6492410585947</v>
      </c>
      <c r="W3933">
        <v>-25.216699999999999</v>
      </c>
      <c r="X3933">
        <v>4.6240500000000004</v>
      </c>
      <c r="Y3933">
        <f t="shared" si="375"/>
        <v>672.84097283518122</v>
      </c>
      <c r="AB3933">
        <v>-5.9633700000000003</v>
      </c>
      <c r="AC3933">
        <v>-2.0021299999999999E-2</v>
      </c>
      <c r="AD3933">
        <f t="shared" si="376"/>
        <v>63.311506425503175</v>
      </c>
    </row>
    <row r="3934" spans="1:30" x14ac:dyDescent="0.25">
      <c r="A3934">
        <v>258</v>
      </c>
      <c r="B3934">
        <v>438.62704589999998</v>
      </c>
      <c r="C3934">
        <v>499.2516243</v>
      </c>
      <c r="D3934">
        <v>432.7067859</v>
      </c>
      <c r="E3934">
        <v>495.80393090000001</v>
      </c>
      <c r="F3934">
        <v>417.60899999999998</v>
      </c>
      <c r="G3934">
        <v>479.99400000000003</v>
      </c>
      <c r="H3934">
        <f t="shared" si="371"/>
        <v>812.61434713445647</v>
      </c>
      <c r="I3934">
        <f t="shared" si="372"/>
        <v>46.936068248003323</v>
      </c>
      <c r="M3934">
        <v>409.29300000000001</v>
      </c>
      <c r="N3934">
        <v>495.173</v>
      </c>
      <c r="O3934">
        <f t="shared" si="373"/>
        <v>877.12142504385599</v>
      </c>
      <c r="R3934">
        <v>-68.146500000000003</v>
      </c>
      <c r="S3934">
        <v>9.2549499999999991</v>
      </c>
      <c r="T3934">
        <f t="shared" si="374"/>
        <v>5519.6091661158416</v>
      </c>
      <c r="W3934">
        <v>-42.3142</v>
      </c>
      <c r="X3934">
        <v>-0.89572200000000002</v>
      </c>
      <c r="Y3934">
        <f t="shared" si="375"/>
        <v>2345.4283888285559</v>
      </c>
      <c r="AB3934">
        <v>-8.1424500000000002</v>
      </c>
      <c r="AC3934">
        <v>-2.73294E-2</v>
      </c>
      <c r="AD3934">
        <f t="shared" si="376"/>
        <v>209.83559600461936</v>
      </c>
    </row>
    <row r="3935" spans="1:30" x14ac:dyDescent="0.25">
      <c r="A3935">
        <v>258</v>
      </c>
      <c r="B3935">
        <v>433.641683</v>
      </c>
      <c r="C3935">
        <v>500.25396490000003</v>
      </c>
      <c r="D3935">
        <v>412.9147504</v>
      </c>
      <c r="E3935">
        <v>498.64723650000002</v>
      </c>
      <c r="F3935">
        <v>400.20400000000001</v>
      </c>
      <c r="G3935">
        <v>482.86099999999999</v>
      </c>
      <c r="H3935">
        <f t="shared" si="371"/>
        <v>1420.5938724211219</v>
      </c>
      <c r="I3935">
        <f t="shared" si="372"/>
        <v>432.18731115630925</v>
      </c>
      <c r="M3935">
        <v>362.24200000000002</v>
      </c>
      <c r="N3935">
        <v>509.077</v>
      </c>
      <c r="O3935">
        <f t="shared" si="373"/>
        <v>5175.7606808763176</v>
      </c>
      <c r="R3935">
        <v>-88.533000000000001</v>
      </c>
      <c r="S3935">
        <v>2.9158499999999998</v>
      </c>
      <c r="T3935">
        <f t="shared" si="374"/>
        <v>11939.446671120129</v>
      </c>
      <c r="W3935">
        <v>-6.3082500000000001</v>
      </c>
      <c r="X3935">
        <v>4.1214700000000004</v>
      </c>
      <c r="Y3935">
        <f t="shared" si="375"/>
        <v>737.22502353011316</v>
      </c>
      <c r="AB3935">
        <v>-15.6586</v>
      </c>
      <c r="AC3935">
        <v>-5.2582999999999998E-2</v>
      </c>
      <c r="AD3935">
        <f t="shared" si="376"/>
        <v>1326.6602969078324</v>
      </c>
    </row>
    <row r="3936" spans="1:30" x14ac:dyDescent="0.25">
      <c r="A3936">
        <v>258</v>
      </c>
      <c r="B3936">
        <v>428.60606810000002</v>
      </c>
      <c r="C3936">
        <v>500.9312036</v>
      </c>
      <c r="D3936">
        <v>401.07714420000002</v>
      </c>
      <c r="E3936">
        <v>499.72985499999999</v>
      </c>
      <c r="F3936">
        <v>391.66899999999998</v>
      </c>
      <c r="G3936">
        <v>482.685</v>
      </c>
      <c r="H3936">
        <f t="shared" si="371"/>
        <v>1697.2709456366931</v>
      </c>
      <c r="I3936">
        <f t="shared" si="372"/>
        <v>759.28488955071293</v>
      </c>
      <c r="M3936">
        <v>369.63400000000001</v>
      </c>
      <c r="N3936">
        <v>508.64299999999997</v>
      </c>
      <c r="O3936">
        <f t="shared" si="373"/>
        <v>3537.1766197060902</v>
      </c>
      <c r="R3936">
        <v>-51.393900000000002</v>
      </c>
      <c r="S3936">
        <v>-4.2846700000000002</v>
      </c>
      <c r="T3936">
        <f t="shared" si="374"/>
        <v>6258.9085324299576</v>
      </c>
      <c r="W3936">
        <v>11.438800000000001</v>
      </c>
      <c r="X3936">
        <v>8.9956700000000005</v>
      </c>
      <c r="Y3936">
        <f t="shared" si="375"/>
        <v>319.64353320384873</v>
      </c>
      <c r="AB3936">
        <v>-6.1217300000000003</v>
      </c>
      <c r="AC3936">
        <v>-9.9317299999999997E-2</v>
      </c>
      <c r="AD3936">
        <f t="shared" si="376"/>
        <v>1134.0582396810078</v>
      </c>
    </row>
    <row r="3937" spans="1:30" x14ac:dyDescent="0.25">
      <c r="A3937">
        <v>258</v>
      </c>
      <c r="B3937">
        <v>423.55319170000001</v>
      </c>
      <c r="C3937">
        <v>501.49677050000003</v>
      </c>
      <c r="D3937">
        <v>391.0493323</v>
      </c>
      <c r="E3937">
        <v>499.8779998</v>
      </c>
      <c r="F3937">
        <v>383.96600000000001</v>
      </c>
      <c r="G3937">
        <v>482.05799999999999</v>
      </c>
      <c r="H3937">
        <f t="shared" si="371"/>
        <v>1945.0115452442208</v>
      </c>
      <c r="I3937">
        <f t="shared" si="372"/>
        <v>1059.1212944741476</v>
      </c>
      <c r="M3937">
        <v>368.35199999999998</v>
      </c>
      <c r="N3937">
        <v>508.66899999999998</v>
      </c>
      <c r="O3937">
        <f t="shared" si="373"/>
        <v>3098.6124411008227</v>
      </c>
      <c r="R3937">
        <v>-42.127600000000001</v>
      </c>
      <c r="S3937">
        <v>-12.1671</v>
      </c>
      <c r="T3937">
        <f t="shared" si="374"/>
        <v>5759.904963130969</v>
      </c>
      <c r="W3937">
        <v>9.0867299999999993</v>
      </c>
      <c r="X3937">
        <v>7.2086899999999998</v>
      </c>
      <c r="Y3937">
        <f t="shared" si="375"/>
        <v>579.609147116857</v>
      </c>
      <c r="AB3937">
        <v>-4.4851200000000002</v>
      </c>
      <c r="AC3937">
        <v>-0.95620799999999995</v>
      </c>
      <c r="AD3937">
        <f t="shared" si="376"/>
        <v>1374.8151123590792</v>
      </c>
    </row>
    <row r="3938" spans="1:30" x14ac:dyDescent="0.25">
      <c r="A3938">
        <v>258</v>
      </c>
      <c r="B3938">
        <v>418.49785980000001</v>
      </c>
      <c r="C3938">
        <v>502.04645160000001</v>
      </c>
      <c r="D3938">
        <v>383.45319810000001</v>
      </c>
      <c r="E3938">
        <v>499.8779998</v>
      </c>
      <c r="F3938">
        <v>377.62200000000001</v>
      </c>
      <c r="G3938">
        <v>481.76100000000002</v>
      </c>
      <c r="H3938">
        <f t="shared" si="371"/>
        <v>2082.3354610051979</v>
      </c>
      <c r="I3938">
        <f t="shared" si="372"/>
        <v>1232.8304968763707</v>
      </c>
      <c r="M3938">
        <v>364.38200000000001</v>
      </c>
      <c r="N3938">
        <v>508.28800000000001</v>
      </c>
      <c r="O3938">
        <f t="shared" si="373"/>
        <v>2967.4832083227993</v>
      </c>
      <c r="R3938">
        <v>-28.788399999999999</v>
      </c>
      <c r="S3938">
        <v>-13.307399999999999</v>
      </c>
      <c r="T3938">
        <f t="shared" si="374"/>
        <v>4314.1617549315706</v>
      </c>
      <c r="W3938">
        <v>3.24159</v>
      </c>
      <c r="X3938">
        <v>9.3313299999999995</v>
      </c>
      <c r="Y3938">
        <f t="shared" si="375"/>
        <v>1062.7421936633764</v>
      </c>
      <c r="AB3938">
        <v>-2.3244400000000001</v>
      </c>
      <c r="AC3938">
        <v>-0.87365899999999996</v>
      </c>
      <c r="AD3938">
        <f t="shared" si="376"/>
        <v>1405.7041999844203</v>
      </c>
    </row>
    <row r="3939" spans="1:30" x14ac:dyDescent="0.25">
      <c r="A3939">
        <v>258</v>
      </c>
      <c r="B3939">
        <v>413.44252790000002</v>
      </c>
      <c r="C3939">
        <v>502.59613280000002</v>
      </c>
      <c r="D3939">
        <v>376.72243479999997</v>
      </c>
      <c r="E3939">
        <v>499.8779998</v>
      </c>
      <c r="F3939">
        <v>369.83</v>
      </c>
      <c r="G3939">
        <v>482.79</v>
      </c>
      <c r="H3939">
        <f t="shared" si="371"/>
        <v>2294.3354863195173</v>
      </c>
      <c r="I3939">
        <f t="shared" si="372"/>
        <v>1355.75348427836</v>
      </c>
      <c r="M3939">
        <v>365.12</v>
      </c>
      <c r="N3939">
        <v>507.22399999999999</v>
      </c>
      <c r="O3939">
        <f t="shared" si="373"/>
        <v>2356.4838574671153</v>
      </c>
      <c r="R3939">
        <v>-23.943200000000001</v>
      </c>
      <c r="S3939">
        <v>-8.4991800000000008</v>
      </c>
      <c r="T3939">
        <f t="shared" si="374"/>
        <v>3805.8632406764827</v>
      </c>
      <c r="W3939">
        <v>7.7801999999999998</v>
      </c>
      <c r="X3939">
        <v>-2.9043700000000001</v>
      </c>
      <c r="Y3939">
        <f t="shared" si="375"/>
        <v>869.12995262443928</v>
      </c>
      <c r="AB3939">
        <v>-4.1440000000000001</v>
      </c>
      <c r="AC3939">
        <v>-1.03766</v>
      </c>
      <c r="AD3939">
        <f t="shared" si="376"/>
        <v>1683.9800859443201</v>
      </c>
    </row>
    <row r="3940" spans="1:30" x14ac:dyDescent="0.25">
      <c r="A3940">
        <v>258</v>
      </c>
      <c r="B3940">
        <v>408.37892970000001</v>
      </c>
      <c r="C3940">
        <v>503.01574470000003</v>
      </c>
      <c r="D3940">
        <v>371.33640639999999</v>
      </c>
      <c r="E3940">
        <v>499.8779998</v>
      </c>
      <c r="F3940">
        <v>364.34100000000001</v>
      </c>
      <c r="G3940">
        <v>483.185</v>
      </c>
      <c r="H3940">
        <f t="shared" si="371"/>
        <v>2332.5976876187219</v>
      </c>
      <c r="I3940">
        <f t="shared" si="372"/>
        <v>1381.9939754885211</v>
      </c>
      <c r="M3940">
        <v>364.416</v>
      </c>
      <c r="N3940">
        <v>506.29300000000001</v>
      </c>
      <c r="O3940">
        <f t="shared" si="373"/>
        <v>1943.4795901085217</v>
      </c>
      <c r="R3940">
        <v>-16.513400000000001</v>
      </c>
      <c r="S3940">
        <v>-6.2304000000000004</v>
      </c>
      <c r="T3940">
        <f t="shared" si="374"/>
        <v>2955.9990593828829</v>
      </c>
      <c r="W3940">
        <v>-7.0675299999999996</v>
      </c>
      <c r="X3940">
        <v>-7.3021000000000003</v>
      </c>
      <c r="Y3940">
        <f t="shared" si="375"/>
        <v>2054.6871636648998</v>
      </c>
      <c r="AB3940">
        <v>-4.6248800000000001</v>
      </c>
      <c r="AC3940">
        <v>1.77173</v>
      </c>
      <c r="AD3940">
        <f t="shared" si="376"/>
        <v>1738.0384944718751</v>
      </c>
    </row>
    <row r="3941" spans="1:30" x14ac:dyDescent="0.25">
      <c r="A3941">
        <v>258</v>
      </c>
      <c r="B3941">
        <v>403.30172270000003</v>
      </c>
      <c r="C3941">
        <v>503.22122639999998</v>
      </c>
      <c r="D3941">
        <v>368.2224678</v>
      </c>
      <c r="E3941">
        <v>499.8779998</v>
      </c>
      <c r="F3941">
        <v>361.13200000000001</v>
      </c>
      <c r="G3941">
        <v>483.38</v>
      </c>
      <c r="H3941">
        <f t="shared" si="371"/>
        <v>2171.9597776509536</v>
      </c>
      <c r="I3941">
        <f t="shared" si="372"/>
        <v>1241.7312884381231</v>
      </c>
      <c r="M3941">
        <v>366.49</v>
      </c>
      <c r="N3941">
        <v>505.10700000000003</v>
      </c>
      <c r="O3941">
        <f t="shared" si="373"/>
        <v>1358.6590702121537</v>
      </c>
      <c r="R3941">
        <v>-5.4282500000000002</v>
      </c>
      <c r="S3941">
        <v>-4.1962200000000003</v>
      </c>
      <c r="T3941">
        <f t="shared" si="374"/>
        <v>1697.7012082577771</v>
      </c>
      <c r="W3941">
        <v>1.7581500000000001</v>
      </c>
      <c r="X3941">
        <v>-4.2933399999999997</v>
      </c>
      <c r="Y3941">
        <f t="shared" si="375"/>
        <v>1168.6131811930409</v>
      </c>
      <c r="AB3941">
        <v>-2.23346</v>
      </c>
      <c r="AC3941">
        <v>0.93301400000000001</v>
      </c>
      <c r="AD3941">
        <f t="shared" si="376"/>
        <v>1398.0478179858824</v>
      </c>
    </row>
    <row r="3942" spans="1:30" x14ac:dyDescent="0.25">
      <c r="A3942">
        <v>258</v>
      </c>
      <c r="B3942">
        <v>398.21747670000002</v>
      </c>
      <c r="C3942">
        <v>503.31595119999997</v>
      </c>
      <c r="D3942">
        <v>363.92900809999998</v>
      </c>
      <c r="E3942">
        <v>499.8779998</v>
      </c>
      <c r="F3942">
        <v>356.89100000000002</v>
      </c>
      <c r="G3942">
        <v>483.62900000000002</v>
      </c>
      <c r="H3942">
        <f t="shared" si="371"/>
        <v>2095.4537239868228</v>
      </c>
      <c r="I3942">
        <f t="shared" si="372"/>
        <v>1187.5185887619507</v>
      </c>
      <c r="M3942">
        <v>362.03800000000001</v>
      </c>
      <c r="N3942">
        <v>505.88</v>
      </c>
      <c r="O3942">
        <f t="shared" si="373"/>
        <v>1315.5288805346249</v>
      </c>
      <c r="R3942">
        <v>-10.8758</v>
      </c>
      <c r="S3942">
        <v>-3.53925</v>
      </c>
      <c r="T3942">
        <f t="shared" si="374"/>
        <v>2088.4924975491112</v>
      </c>
      <c r="W3942">
        <v>-1.1639999999999999</v>
      </c>
      <c r="X3942">
        <v>-1.27457</v>
      </c>
      <c r="Y3942">
        <f t="shared" si="375"/>
        <v>1279.085387779447</v>
      </c>
      <c r="AB3942">
        <v>-3.4770500000000002</v>
      </c>
      <c r="AC3942">
        <v>0.14463400000000001</v>
      </c>
      <c r="AD3942">
        <f t="shared" si="376"/>
        <v>1437.0803346240918</v>
      </c>
    </row>
    <row r="3943" spans="1:30" x14ac:dyDescent="0.25">
      <c r="A3943">
        <v>258</v>
      </c>
      <c r="B3943">
        <v>393.13323079999998</v>
      </c>
      <c r="C3943">
        <v>503.41067600000002</v>
      </c>
      <c r="D3943">
        <v>358.18400250000002</v>
      </c>
      <c r="E3943">
        <v>499.45491879999997</v>
      </c>
      <c r="F3943">
        <v>351.33600000000001</v>
      </c>
      <c r="G3943">
        <v>483.54</v>
      </c>
      <c r="H3943">
        <f t="shared" si="371"/>
        <v>2141.8522672454419</v>
      </c>
      <c r="I3943">
        <f t="shared" si="372"/>
        <v>1237.0965737908703</v>
      </c>
      <c r="M3943">
        <v>354.21199999999999</v>
      </c>
      <c r="N3943">
        <v>505.80700000000002</v>
      </c>
      <c r="O3943">
        <f t="shared" si="373"/>
        <v>1520.6045756998437</v>
      </c>
      <c r="R3943">
        <v>-17.496700000000001</v>
      </c>
      <c r="S3943">
        <v>-5.9734499999999997</v>
      </c>
      <c r="T3943">
        <f t="shared" si="374"/>
        <v>2849.16455086927</v>
      </c>
      <c r="W3943">
        <v>-12.080500000000001</v>
      </c>
      <c r="X3943">
        <v>-11.229799999999999</v>
      </c>
      <c r="Y3943">
        <f t="shared" si="375"/>
        <v>2442.3964914462904</v>
      </c>
      <c r="AB3943">
        <v>-4.56907</v>
      </c>
      <c r="AC3943">
        <v>-1.2490100000000001E-2</v>
      </c>
      <c r="AD3943">
        <f t="shared" si="376"/>
        <v>1577.442887161737</v>
      </c>
    </row>
    <row r="3944" spans="1:30" x14ac:dyDescent="0.25">
      <c r="A3944">
        <v>258</v>
      </c>
      <c r="B3944">
        <v>388.04931729999998</v>
      </c>
      <c r="C3944">
        <v>503.49269959999998</v>
      </c>
      <c r="D3944">
        <v>353.44752599999998</v>
      </c>
      <c r="E3944">
        <v>498.8779998</v>
      </c>
      <c r="F3944">
        <v>346.964</v>
      </c>
      <c r="G3944">
        <v>483.13200000000001</v>
      </c>
      <c r="H3944">
        <f t="shared" si="371"/>
        <v>2102.561385843117</v>
      </c>
      <c r="I3944">
        <f t="shared" si="372"/>
        <v>1218.5794154128757</v>
      </c>
      <c r="M3944">
        <v>350.83499999999998</v>
      </c>
      <c r="N3944">
        <v>505.95299999999997</v>
      </c>
      <c r="O3944">
        <f t="shared" si="373"/>
        <v>1390.9584901633198</v>
      </c>
      <c r="R3944">
        <v>-14.1591</v>
      </c>
      <c r="S3944">
        <v>-6.6912900000000004</v>
      </c>
      <c r="T3944">
        <f t="shared" si="374"/>
        <v>2505.44992572812</v>
      </c>
      <c r="W3944">
        <v>-12.780900000000001</v>
      </c>
      <c r="X3944">
        <v>-9.2907700000000002</v>
      </c>
      <c r="Y3944">
        <f t="shared" si="375"/>
        <v>2438.4815251898076</v>
      </c>
      <c r="AB3944">
        <v>-3.7306699999999999</v>
      </c>
      <c r="AC3944">
        <v>-8.0649699999999994E-3</v>
      </c>
      <c r="AD3944">
        <f t="shared" si="376"/>
        <v>1490.7475434347512</v>
      </c>
    </row>
    <row r="3945" spans="1:30" x14ac:dyDescent="0.25">
      <c r="A3945">
        <v>258</v>
      </c>
      <c r="B3945">
        <v>382.96945119999998</v>
      </c>
      <c r="C3945">
        <v>503.4201218</v>
      </c>
      <c r="D3945">
        <v>348.5216173</v>
      </c>
      <c r="E3945">
        <v>498.2854031</v>
      </c>
      <c r="F3945">
        <v>342.73899999999998</v>
      </c>
      <c r="G3945">
        <v>482.55700000000002</v>
      </c>
      <c r="H3945">
        <f t="shared" si="371"/>
        <v>2053.7590549972165</v>
      </c>
      <c r="I3945">
        <f t="shared" si="372"/>
        <v>1213.0185965301173</v>
      </c>
      <c r="M3945">
        <v>345.666</v>
      </c>
      <c r="N3945">
        <v>505.541</v>
      </c>
      <c r="O3945">
        <f t="shared" si="373"/>
        <v>1396.0455957700153</v>
      </c>
      <c r="R3945">
        <v>-15.2613</v>
      </c>
      <c r="S3945">
        <v>-6.7187700000000001</v>
      </c>
      <c r="T3945">
        <f t="shared" si="374"/>
        <v>2611.5031874491547</v>
      </c>
      <c r="W3945">
        <v>-20.353000000000002</v>
      </c>
      <c r="X3945">
        <v>-7.7017199999999999</v>
      </c>
      <c r="Y3945">
        <f t="shared" si="375"/>
        <v>3167.9055546342452</v>
      </c>
      <c r="AB3945">
        <v>-3.4501499999999998</v>
      </c>
      <c r="AC3945">
        <v>-3.9929900000000001E-3</v>
      </c>
      <c r="AD3945">
        <f t="shared" si="376"/>
        <v>1462.6635415176004</v>
      </c>
    </row>
    <row r="3946" spans="1:30" x14ac:dyDescent="0.25">
      <c r="A3946">
        <v>258</v>
      </c>
      <c r="B3946">
        <v>377.89712600000001</v>
      </c>
      <c r="C3946">
        <v>503.05950189999999</v>
      </c>
      <c r="D3946">
        <v>343.1455449</v>
      </c>
      <c r="E3946">
        <v>496.8779998</v>
      </c>
      <c r="F3946">
        <v>337.97500000000002</v>
      </c>
      <c r="G3946">
        <v>481.31299999999999</v>
      </c>
      <c r="H3946">
        <f t="shared" si="371"/>
        <v>2066.6864892465787</v>
      </c>
      <c r="I3946">
        <f t="shared" si="372"/>
        <v>1245.8833571621822</v>
      </c>
      <c r="M3946">
        <v>339.75599999999997</v>
      </c>
      <c r="N3946">
        <v>504.22</v>
      </c>
      <c r="O3946">
        <f t="shared" si="373"/>
        <v>1456.0922483879829</v>
      </c>
      <c r="R3946">
        <v>-21.389700000000001</v>
      </c>
      <c r="S3946">
        <v>-11.8528</v>
      </c>
      <c r="T3946">
        <f t="shared" si="374"/>
        <v>3477.0794957832832</v>
      </c>
      <c r="W3946">
        <v>-23.1401</v>
      </c>
      <c r="X3946">
        <v>-7.9150700000000001</v>
      </c>
      <c r="Y3946">
        <f t="shared" si="375"/>
        <v>3550.1600855545967</v>
      </c>
      <c r="AB3946">
        <v>-3.2151100000000001</v>
      </c>
      <c r="AC3946">
        <v>-1.4852799999999999E-2</v>
      </c>
      <c r="AD3946">
        <f t="shared" si="376"/>
        <v>1479.864447129574</v>
      </c>
    </row>
    <row r="3947" spans="1:30" x14ac:dyDescent="0.25">
      <c r="A3947">
        <v>258</v>
      </c>
      <c r="B3947">
        <v>372.82480079999999</v>
      </c>
      <c r="C3947">
        <v>502.69888200000003</v>
      </c>
      <c r="D3947">
        <v>338.3378568</v>
      </c>
      <c r="E3947">
        <v>496.49337960000003</v>
      </c>
      <c r="F3947">
        <v>333.46300000000002</v>
      </c>
      <c r="G3947">
        <v>481.16699999999997</v>
      </c>
      <c r="H3947">
        <f t="shared" si="371"/>
        <v>2012.9733046808044</v>
      </c>
      <c r="I3947">
        <f t="shared" si="372"/>
        <v>1227.8575664955413</v>
      </c>
      <c r="M3947">
        <v>333.65300000000002</v>
      </c>
      <c r="N3947">
        <v>504.19099999999997</v>
      </c>
      <c r="O3947">
        <f t="shared" si="373"/>
        <v>1536.6563940408023</v>
      </c>
      <c r="R3947">
        <v>-18.1401</v>
      </c>
      <c r="S3947">
        <v>-7.4118199999999996</v>
      </c>
      <c r="T3947">
        <f t="shared" si="374"/>
        <v>2955.0372295234774</v>
      </c>
      <c r="W3947">
        <v>-22.686199999999999</v>
      </c>
      <c r="X3947">
        <v>-4.8942399999999999</v>
      </c>
      <c r="Y3947">
        <f t="shared" si="375"/>
        <v>3391.9726761910929</v>
      </c>
      <c r="AB3947">
        <v>-3.1413899999999999</v>
      </c>
      <c r="AC3947">
        <v>0.40758800000000001</v>
      </c>
      <c r="AD3947">
        <f t="shared" si="376"/>
        <v>1449.507331005283</v>
      </c>
    </row>
    <row r="3948" spans="1:30" x14ac:dyDescent="0.25">
      <c r="A3948">
        <v>258</v>
      </c>
      <c r="B3948">
        <v>367.75247560000003</v>
      </c>
      <c r="C3948">
        <v>502.33826199999999</v>
      </c>
      <c r="D3948">
        <v>333.68401640000002</v>
      </c>
      <c r="E3948">
        <v>494.8779998</v>
      </c>
      <c r="F3948">
        <v>329.37700000000001</v>
      </c>
      <c r="G3948">
        <v>479.68799999999999</v>
      </c>
      <c r="H3948">
        <f t="shared" si="371"/>
        <v>1985.7114961948405</v>
      </c>
      <c r="I3948">
        <f t="shared" si="372"/>
        <v>1216.3154243548138</v>
      </c>
      <c r="M3948">
        <v>330.72399999999999</v>
      </c>
      <c r="N3948">
        <v>501.59199999999998</v>
      </c>
      <c r="O3948">
        <f t="shared" si="373"/>
        <v>1371.6649122324418</v>
      </c>
      <c r="R3948">
        <v>-31.051200000000001</v>
      </c>
      <c r="S3948">
        <v>-18.120100000000001</v>
      </c>
      <c r="T3948">
        <f t="shared" si="374"/>
        <v>4894.9249446073327</v>
      </c>
      <c r="W3948">
        <v>-22.745100000000001</v>
      </c>
      <c r="X3948">
        <v>-5.8291599999999999</v>
      </c>
      <c r="Y3948">
        <f t="shared" si="375"/>
        <v>3404.3892513817582</v>
      </c>
      <c r="AB3948">
        <v>-3.0946699999999998</v>
      </c>
      <c r="AC3948">
        <v>0.146734</v>
      </c>
      <c r="AD3948">
        <f t="shared" si="376"/>
        <v>1434.5858666680881</v>
      </c>
    </row>
    <row r="3949" spans="1:30" x14ac:dyDescent="0.25">
      <c r="A3949">
        <v>258</v>
      </c>
      <c r="B3949">
        <v>362.68424110000001</v>
      </c>
      <c r="C3949">
        <v>501.94251070000001</v>
      </c>
      <c r="D3949">
        <v>329.49171000000001</v>
      </c>
      <c r="E3949">
        <v>494.6472291</v>
      </c>
      <c r="F3949">
        <v>325.49</v>
      </c>
      <c r="G3949">
        <v>479.64400000000001</v>
      </c>
      <c r="H3949">
        <f t="shared" si="371"/>
        <v>1880.635150442944</v>
      </c>
      <c r="I3949">
        <f t="shared" si="372"/>
        <v>1154.9652544477658</v>
      </c>
      <c r="M3949">
        <v>325.012</v>
      </c>
      <c r="N3949">
        <v>501.95600000000002</v>
      </c>
      <c r="O3949">
        <f t="shared" si="373"/>
        <v>1419.1979314577443</v>
      </c>
      <c r="R3949">
        <v>-29.3782</v>
      </c>
      <c r="S3949">
        <v>-15.254899999999999</v>
      </c>
      <c r="T3949">
        <f t="shared" si="374"/>
        <v>4423.6070805814861</v>
      </c>
      <c r="W3949">
        <v>-22.0106</v>
      </c>
      <c r="X3949">
        <v>-3.7395100000000001</v>
      </c>
      <c r="Y3949">
        <f t="shared" si="375"/>
        <v>3169.1523088992171</v>
      </c>
      <c r="AB3949">
        <v>-2.68527</v>
      </c>
      <c r="AC3949">
        <v>6.0227400000000004E-3</v>
      </c>
      <c r="AD3949">
        <f t="shared" si="376"/>
        <v>1340.3499064992498</v>
      </c>
    </row>
    <row r="3950" spans="1:30" x14ac:dyDescent="0.25">
      <c r="A3950">
        <v>258</v>
      </c>
      <c r="B3950">
        <v>357.64750550000002</v>
      </c>
      <c r="C3950">
        <v>501.27624350000002</v>
      </c>
      <c r="D3950">
        <v>322.76094180000001</v>
      </c>
      <c r="E3950">
        <v>492.7241525</v>
      </c>
      <c r="F3950">
        <v>319.45100000000002</v>
      </c>
      <c r="G3950">
        <v>477.96800000000002</v>
      </c>
      <c r="H3950">
        <f t="shared" si="371"/>
        <v>2002.2472474668227</v>
      </c>
      <c r="I3950">
        <f t="shared" si="372"/>
        <v>1290.2105872664397</v>
      </c>
      <c r="M3950">
        <v>312.87</v>
      </c>
      <c r="N3950">
        <v>499.47199999999998</v>
      </c>
      <c r="O3950">
        <f t="shared" si="373"/>
        <v>2008.2802934098243</v>
      </c>
      <c r="R3950">
        <v>-51.446599999999997</v>
      </c>
      <c r="S3950">
        <v>-22.607299999999999</v>
      </c>
      <c r="T3950">
        <f t="shared" si="374"/>
        <v>8424.3228019418802</v>
      </c>
      <c r="W3950">
        <v>2.1987100000000002</v>
      </c>
      <c r="X3950">
        <v>-2.5233500000000002</v>
      </c>
      <c r="Y3950">
        <f t="shared" si="375"/>
        <v>1191.1611728570858</v>
      </c>
      <c r="AB3950">
        <v>-4.8097700000000003</v>
      </c>
      <c r="AC3950">
        <v>0.79693099999999994</v>
      </c>
      <c r="AD3950">
        <f t="shared" si="376"/>
        <v>1635.9414158473569</v>
      </c>
    </row>
    <row r="3951" spans="1:30" x14ac:dyDescent="0.25">
      <c r="A3951">
        <v>258</v>
      </c>
      <c r="B3951">
        <v>352.62802729999999</v>
      </c>
      <c r="C3951">
        <v>500.461769</v>
      </c>
      <c r="D3951">
        <v>315.99164949999999</v>
      </c>
      <c r="E3951">
        <v>490.76259060000001</v>
      </c>
      <c r="F3951">
        <v>313.31599999999997</v>
      </c>
      <c r="G3951">
        <v>476.35199999999998</v>
      </c>
      <c r="H3951">
        <f t="shared" si="371"/>
        <v>2126.7164516693083</v>
      </c>
      <c r="I3951">
        <f t="shared" si="372"/>
        <v>1436.2982399393586</v>
      </c>
      <c r="M3951">
        <v>306.42200000000003</v>
      </c>
      <c r="N3951">
        <v>498.22699999999998</v>
      </c>
      <c r="O3951">
        <f t="shared" si="373"/>
        <v>2139.9911513317024</v>
      </c>
      <c r="R3951">
        <v>-158.30099999999999</v>
      </c>
      <c r="S3951">
        <v>-41.606900000000003</v>
      </c>
      <c r="T3951">
        <f t="shared" si="374"/>
        <v>40632.894944326872</v>
      </c>
      <c r="W3951">
        <v>10.5144</v>
      </c>
      <c r="X3951">
        <v>-0.31509799999999999</v>
      </c>
      <c r="Y3951">
        <f t="shared" si="375"/>
        <v>782.64345599928913</v>
      </c>
      <c r="AB3951">
        <v>-4.9756999999999998</v>
      </c>
      <c r="AC3951">
        <v>-1.0375799999999999</v>
      </c>
      <c r="AD3951">
        <f t="shared" si="376"/>
        <v>1846.8429997732228</v>
      </c>
    </row>
    <row r="3952" spans="1:30" x14ac:dyDescent="0.25">
      <c r="A3952">
        <v>258</v>
      </c>
      <c r="B3952">
        <v>347.60854920000003</v>
      </c>
      <c r="C3952">
        <v>499.64729460000001</v>
      </c>
      <c r="D3952">
        <v>308.29934120000001</v>
      </c>
      <c r="E3952">
        <v>487.8779778</v>
      </c>
      <c r="F3952">
        <v>306.69600000000003</v>
      </c>
      <c r="G3952">
        <v>473.67899999999997</v>
      </c>
      <c r="H3952">
        <f t="shared" si="371"/>
        <v>2348.1890064748118</v>
      </c>
      <c r="I3952">
        <f t="shared" si="372"/>
        <v>1683.7306515260275</v>
      </c>
      <c r="M3952">
        <v>296.88900000000001</v>
      </c>
      <c r="N3952">
        <v>496.17700000000002</v>
      </c>
      <c r="O3952">
        <f t="shared" si="373"/>
        <v>2584.5156156620114</v>
      </c>
      <c r="R3952">
        <v>-180.02699999999999</v>
      </c>
      <c r="S3952">
        <v>-46.595399999999998</v>
      </c>
      <c r="T3952">
        <f t="shared" si="374"/>
        <v>51514.812306963468</v>
      </c>
      <c r="W3952">
        <v>21.560199999999998</v>
      </c>
      <c r="X3952">
        <v>0.99238300000000002</v>
      </c>
      <c r="Y3952">
        <f t="shared" si="375"/>
        <v>431.16958711364725</v>
      </c>
      <c r="AB3952">
        <v>-5.2579900000000004</v>
      </c>
      <c r="AC3952">
        <v>1.21332</v>
      </c>
      <c r="AD3952">
        <f t="shared" si="376"/>
        <v>2097.6642060128156</v>
      </c>
    </row>
    <row r="3953" spans="1:30" x14ac:dyDescent="0.25">
      <c r="A3953">
        <v>258</v>
      </c>
      <c r="B3953">
        <v>342.58907099999999</v>
      </c>
      <c r="C3953">
        <v>498.83282020000001</v>
      </c>
      <c r="D3953">
        <v>299.64550270000001</v>
      </c>
      <c r="E3953">
        <v>484.99336490000002</v>
      </c>
      <c r="F3953">
        <v>299.00299999999999</v>
      </c>
      <c r="G3953">
        <v>471.23899999999998</v>
      </c>
      <c r="H3953">
        <f t="shared" si="371"/>
        <v>2661.1644984469713</v>
      </c>
      <c r="I3953">
        <f t="shared" si="372"/>
        <v>2035.6805813374613</v>
      </c>
      <c r="M3953">
        <v>284.88600000000002</v>
      </c>
      <c r="N3953">
        <v>495.05</v>
      </c>
      <c r="O3953">
        <f t="shared" si="373"/>
        <v>3343.954131496565</v>
      </c>
      <c r="R3953">
        <v>-197.65199999999999</v>
      </c>
      <c r="S3953">
        <v>-48.877699999999997</v>
      </c>
      <c r="T3953">
        <f t="shared" si="374"/>
        <v>61819.669054524267</v>
      </c>
      <c r="W3953">
        <v>24.776599999999998</v>
      </c>
      <c r="X3953">
        <v>2.6280700000000001</v>
      </c>
      <c r="Y3953">
        <f t="shared" si="375"/>
        <v>455.73389755826031</v>
      </c>
      <c r="AB3953">
        <v>-5.8615599999999999</v>
      </c>
      <c r="AC3953">
        <v>-1.40273</v>
      </c>
      <c r="AD3953">
        <f t="shared" si="376"/>
        <v>2614.2647610989948</v>
      </c>
    </row>
    <row r="3954" spans="1:30" x14ac:dyDescent="0.25">
      <c r="A3954">
        <v>258</v>
      </c>
      <c r="B3954">
        <v>337.58952490000001</v>
      </c>
      <c r="C3954">
        <v>497.92301639999999</v>
      </c>
      <c r="D3954">
        <v>296.63271709999998</v>
      </c>
      <c r="E3954">
        <v>484.8779998</v>
      </c>
      <c r="F3954">
        <v>296.39699999999999</v>
      </c>
      <c r="G3954">
        <v>471.15699999999998</v>
      </c>
      <c r="H3954">
        <f t="shared" si="371"/>
        <v>2413.2437415621916</v>
      </c>
      <c r="I3954">
        <f t="shared" si="372"/>
        <v>1847.6325632604191</v>
      </c>
      <c r="M3954">
        <v>290.90300000000002</v>
      </c>
      <c r="N3954">
        <v>496.74400000000003</v>
      </c>
      <c r="O3954">
        <f t="shared" si="373"/>
        <v>2181.0216869097885</v>
      </c>
      <c r="R3954">
        <v>-64.228099999999998</v>
      </c>
      <c r="S3954">
        <v>-42.286499999999997</v>
      </c>
      <c r="T3954">
        <f t="shared" si="374"/>
        <v>14125.441558150582</v>
      </c>
      <c r="W3954">
        <v>23.758299999999998</v>
      </c>
      <c r="X3954">
        <v>0.47357300000000002</v>
      </c>
      <c r="Y3954">
        <f t="shared" si="375"/>
        <v>453.82986473464297</v>
      </c>
      <c r="AB3954">
        <v>-0.56727000000000005</v>
      </c>
      <c r="AC3954">
        <v>1.6817200000000001</v>
      </c>
      <c r="AD3954">
        <f t="shared" si="376"/>
        <v>1853.3735467600272</v>
      </c>
    </row>
    <row r="3955" spans="1:30" x14ac:dyDescent="0.25">
      <c r="A3955">
        <v>258</v>
      </c>
      <c r="B3955">
        <v>332.65540540000001</v>
      </c>
      <c r="C3955">
        <v>496.70029579999999</v>
      </c>
      <c r="D3955">
        <v>288.68395409999999</v>
      </c>
      <c r="E3955">
        <v>482.33951539999998</v>
      </c>
      <c r="F3955">
        <v>289.22199999999998</v>
      </c>
      <c r="G3955">
        <v>468.995</v>
      </c>
      <c r="H3955">
        <f t="shared" si="371"/>
        <v>2654.0441200062482</v>
      </c>
      <c r="I3955">
        <f t="shared" si="372"/>
        <v>2139.7205431252974</v>
      </c>
      <c r="M3955">
        <v>278.02300000000002</v>
      </c>
      <c r="N3955">
        <v>483.29199999999997</v>
      </c>
      <c r="O3955">
        <f t="shared" si="373"/>
        <v>3164.4821160502456</v>
      </c>
      <c r="R3955">
        <v>-89.966099999999997</v>
      </c>
      <c r="S3955">
        <v>-47.094900000000003</v>
      </c>
      <c r="T3955">
        <f t="shared" si="374"/>
        <v>21716.068301667074</v>
      </c>
      <c r="W3955">
        <v>27.238</v>
      </c>
      <c r="X3955">
        <v>2.76458</v>
      </c>
      <c r="Y3955">
        <f t="shared" si="375"/>
        <v>414.48025612643244</v>
      </c>
      <c r="AB3955">
        <v>-5.55124</v>
      </c>
      <c r="AC3955">
        <v>1.9603499999999999E-2</v>
      </c>
      <c r="AD3955">
        <f t="shared" si="376"/>
        <v>2658.1663084721908</v>
      </c>
    </row>
    <row r="3956" spans="1:30" x14ac:dyDescent="0.25">
      <c r="A3956">
        <v>258</v>
      </c>
      <c r="B3956">
        <v>327.73009380000002</v>
      </c>
      <c r="C3956">
        <v>495.43544969999999</v>
      </c>
      <c r="D3956">
        <v>279.22241650000001</v>
      </c>
      <c r="E3956">
        <v>481.07030070000002</v>
      </c>
      <c r="F3956">
        <v>280.61799999999999</v>
      </c>
      <c r="G3956">
        <v>468.07499999999999</v>
      </c>
      <c r="H3956">
        <f t="shared" si="371"/>
        <v>2968.1435900062315</v>
      </c>
      <c r="I3956">
        <f t="shared" si="372"/>
        <v>2559.3522628331366</v>
      </c>
      <c r="M3956">
        <v>266.02999999999997</v>
      </c>
      <c r="N3956">
        <v>487.22</v>
      </c>
      <c r="O3956">
        <f t="shared" si="373"/>
        <v>3874.3951887020335</v>
      </c>
      <c r="R3956">
        <v>-85.075100000000006</v>
      </c>
      <c r="S3956">
        <v>-41.302599999999998</v>
      </c>
      <c r="T3956">
        <f t="shared" si="374"/>
        <v>20943.256669908398</v>
      </c>
      <c r="W3956">
        <v>26.662600000000001</v>
      </c>
      <c r="X3956">
        <v>4.1278899999999998</v>
      </c>
      <c r="Y3956">
        <f t="shared" si="375"/>
        <v>582.00887407605626</v>
      </c>
      <c r="AB3956">
        <v>-6.6234099999999998</v>
      </c>
      <c r="AC3956">
        <v>0.89754800000000001</v>
      </c>
      <c r="AD3956">
        <f t="shared" si="376"/>
        <v>3220.8130635754228</v>
      </c>
    </row>
    <row r="3957" spans="1:30" x14ac:dyDescent="0.25">
      <c r="A3957">
        <v>258</v>
      </c>
      <c r="B3957">
        <v>322.80478219999998</v>
      </c>
      <c r="C3957">
        <v>494.17060370000002</v>
      </c>
      <c r="D3957">
        <v>275.07716190000002</v>
      </c>
      <c r="E3957">
        <v>480.1372513</v>
      </c>
      <c r="F3957">
        <v>277.09500000000003</v>
      </c>
      <c r="G3957">
        <v>467.084</v>
      </c>
      <c r="H3957">
        <f t="shared" si="371"/>
        <v>2823.0682887722865</v>
      </c>
      <c r="I3957">
        <f t="shared" si="372"/>
        <v>2474.8607190835537</v>
      </c>
      <c r="M3957">
        <v>277.32600000000002</v>
      </c>
      <c r="N3957">
        <v>481.69200000000001</v>
      </c>
      <c r="O3957">
        <f t="shared" si="373"/>
        <v>2224.0351806966864</v>
      </c>
      <c r="R3957">
        <v>-34.591500000000003</v>
      </c>
      <c r="S3957">
        <v>-26.872900000000001</v>
      </c>
      <c r="T3957">
        <f t="shared" si="374"/>
        <v>8449.7590523783711</v>
      </c>
      <c r="W3957">
        <v>27.624199999999998</v>
      </c>
      <c r="X3957">
        <v>2.1252599999999999</v>
      </c>
      <c r="Y3957">
        <f t="shared" si="375"/>
        <v>545.95017236538843</v>
      </c>
      <c r="AB3957">
        <v>-2.8372799999999998</v>
      </c>
      <c r="AC3957">
        <v>-1.28343E-2</v>
      </c>
      <c r="AD3957">
        <f t="shared" si="376"/>
        <v>2754.1045031601925</v>
      </c>
    </row>
    <row r="3958" spans="1:30" x14ac:dyDescent="0.25">
      <c r="A3958">
        <v>258</v>
      </c>
      <c r="B3958">
        <v>317.87947059999999</v>
      </c>
      <c r="C3958">
        <v>492.90575760000002</v>
      </c>
      <c r="D3958">
        <v>271.53014489999998</v>
      </c>
      <c r="E3958">
        <v>477.1087374</v>
      </c>
      <c r="F3958">
        <v>274.483</v>
      </c>
      <c r="G3958">
        <v>464.024</v>
      </c>
      <c r="H3958">
        <f t="shared" si="371"/>
        <v>2717.409582601822</v>
      </c>
      <c r="I3958">
        <f t="shared" si="372"/>
        <v>2397.8058400438899</v>
      </c>
      <c r="M3958">
        <v>278.48099999999999</v>
      </c>
      <c r="N3958">
        <v>475.48</v>
      </c>
      <c r="O3958">
        <f t="shared" si="373"/>
        <v>1855.8965135530216</v>
      </c>
      <c r="R3958">
        <v>-33.419800000000002</v>
      </c>
      <c r="S3958">
        <v>-40.008099999999999</v>
      </c>
      <c r="T3958">
        <f t="shared" si="374"/>
        <v>9477.3248554788534</v>
      </c>
      <c r="W3958">
        <v>24.164200000000001</v>
      </c>
      <c r="X3958">
        <v>-2.3115399999999999</v>
      </c>
      <c r="Y3958">
        <f t="shared" si="375"/>
        <v>820.09975484182564</v>
      </c>
      <c r="AB3958">
        <v>-1.9457599999999999</v>
      </c>
      <c r="AC3958">
        <v>-2.75671</v>
      </c>
      <c r="AD3958">
        <f t="shared" si="376"/>
        <v>2676.6562071047379</v>
      </c>
    </row>
    <row r="3959" spans="1:30" x14ac:dyDescent="0.25">
      <c r="A3959">
        <v>258</v>
      </c>
      <c r="B3959">
        <v>313.03122739999998</v>
      </c>
      <c r="C3959">
        <v>491.38919770000001</v>
      </c>
      <c r="D3959">
        <v>265.72243479999997</v>
      </c>
      <c r="E3959">
        <v>470.64717409999997</v>
      </c>
      <c r="F3959">
        <v>269.36900000000003</v>
      </c>
      <c r="G3959">
        <v>458.05700000000002</v>
      </c>
      <c r="H3959">
        <f t="shared" si="371"/>
        <v>3017.4255050411912</v>
      </c>
      <c r="I3959">
        <f t="shared" si="372"/>
        <v>2668.353400292774</v>
      </c>
      <c r="M3959">
        <v>265.036</v>
      </c>
      <c r="N3959">
        <v>461.57100000000003</v>
      </c>
      <c r="O3959">
        <f t="shared" si="373"/>
        <v>3192.6667672539929</v>
      </c>
      <c r="R3959">
        <v>-36.180300000000003</v>
      </c>
      <c r="S3959">
        <v>-41.092300000000002</v>
      </c>
      <c r="T3959">
        <f t="shared" si="374"/>
        <v>10793.912158240899</v>
      </c>
      <c r="W3959">
        <v>45.264099999999999</v>
      </c>
      <c r="X3959">
        <v>15.7202</v>
      </c>
      <c r="Y3959">
        <f t="shared" si="375"/>
        <v>29.399480098012127</v>
      </c>
      <c r="AB3959">
        <v>-2.5109699999999999</v>
      </c>
      <c r="AC3959">
        <v>2.3974899999999999</v>
      </c>
      <c r="AD3959">
        <f t="shared" si="376"/>
        <v>2818.5306585218896</v>
      </c>
    </row>
    <row r="3960" spans="1:30" x14ac:dyDescent="0.25">
      <c r="A3960">
        <v>258</v>
      </c>
      <c r="B3960">
        <v>308.23384449999998</v>
      </c>
      <c r="C3960">
        <v>489.70652289999998</v>
      </c>
      <c r="D3960">
        <v>261.52160670000001</v>
      </c>
      <c r="E3960">
        <v>464.9149989</v>
      </c>
      <c r="F3960">
        <v>264.76100000000002</v>
      </c>
      <c r="G3960">
        <v>453.44200000000001</v>
      </c>
      <c r="H3960">
        <f t="shared" si="371"/>
        <v>3205.0038300857987</v>
      </c>
      <c r="I3960">
        <f t="shared" si="372"/>
        <v>2796.652822526321</v>
      </c>
      <c r="M3960">
        <v>267.11200000000002</v>
      </c>
      <c r="N3960">
        <v>462.52499999999998</v>
      </c>
      <c r="O3960">
        <f t="shared" si="373"/>
        <v>2429.8412822454011</v>
      </c>
      <c r="R3960">
        <v>-32.183100000000003</v>
      </c>
      <c r="S3960">
        <v>-44.582599999999999</v>
      </c>
      <c r="T3960">
        <f t="shared" si="374"/>
        <v>11037.243407343478</v>
      </c>
      <c r="W3960">
        <v>42.258899999999997</v>
      </c>
      <c r="X3960">
        <v>18.390999999999998</v>
      </c>
      <c r="Y3960">
        <f t="shared" si="375"/>
        <v>60.798925035484373</v>
      </c>
      <c r="AB3960">
        <v>-3.5250599999999999</v>
      </c>
      <c r="AC3960">
        <v>-1.2862800000000001</v>
      </c>
      <c r="AD3960">
        <f t="shared" si="376"/>
        <v>3203.8379517082967</v>
      </c>
    </row>
    <row r="3961" spans="1:30" x14ac:dyDescent="0.25">
      <c r="A3961">
        <v>258</v>
      </c>
      <c r="B3961">
        <v>303.44467049999997</v>
      </c>
      <c r="C3961">
        <v>487.9970371</v>
      </c>
      <c r="D3961">
        <v>258.6839981</v>
      </c>
      <c r="E3961">
        <v>454.26248429999998</v>
      </c>
      <c r="F3961">
        <v>262.173</v>
      </c>
      <c r="G3961">
        <v>443.85700000000003</v>
      </c>
      <c r="H3961">
        <f t="shared" si="371"/>
        <v>3651.6936610499415</v>
      </c>
      <c r="I3961">
        <f t="shared" si="372"/>
        <v>3141.5378463161087</v>
      </c>
      <c r="M3961">
        <v>269.34899999999999</v>
      </c>
      <c r="N3961">
        <v>425.84500000000003</v>
      </c>
      <c r="O3961">
        <f t="shared" si="373"/>
        <v>5025.3904625243422</v>
      </c>
      <c r="R3961">
        <v>-19.982299999999999</v>
      </c>
      <c r="S3961">
        <v>-59.642800000000001</v>
      </c>
      <c r="T3961">
        <f t="shared" si="374"/>
        <v>12910.982491122828</v>
      </c>
      <c r="W3961">
        <v>57.809199999999997</v>
      </c>
      <c r="X3961">
        <v>62.514600000000002</v>
      </c>
      <c r="Y3961">
        <f t="shared" si="375"/>
        <v>998.55518936218925</v>
      </c>
      <c r="AB3961">
        <v>-1.92574</v>
      </c>
      <c r="AC3961">
        <v>-0.32520500000000002</v>
      </c>
      <c r="AD3961">
        <f t="shared" si="376"/>
        <v>3339.6882041775334</v>
      </c>
    </row>
    <row r="3962" spans="1:30" x14ac:dyDescent="0.25">
      <c r="A3962">
        <v>258</v>
      </c>
      <c r="B3962">
        <v>298.6554964</v>
      </c>
      <c r="C3962">
        <v>486.2875512</v>
      </c>
      <c r="D3962">
        <v>257.29940729999998</v>
      </c>
      <c r="E3962">
        <v>444.9520574</v>
      </c>
      <c r="F3962">
        <v>260.62099999999998</v>
      </c>
      <c r="G3962">
        <v>435.79</v>
      </c>
      <c r="H3962">
        <f t="shared" si="371"/>
        <v>3996.6255935982335</v>
      </c>
      <c r="I3962">
        <f t="shared" si="372"/>
        <v>3418.9491533369783</v>
      </c>
      <c r="M3962">
        <v>268.95</v>
      </c>
      <c r="N3962">
        <v>426.66300000000001</v>
      </c>
      <c r="O3962">
        <f t="shared" si="373"/>
        <v>4437.5036221718337</v>
      </c>
      <c r="R3962">
        <v>-12.2202</v>
      </c>
      <c r="S3962">
        <v>-63.265000000000001</v>
      </c>
      <c r="T3962">
        <f t="shared" si="374"/>
        <v>13811.682056930618</v>
      </c>
      <c r="W3962">
        <v>19.870799999999999</v>
      </c>
      <c r="X3962">
        <v>26.6873</v>
      </c>
      <c r="Y3962">
        <f t="shared" si="375"/>
        <v>676.18722931293803</v>
      </c>
      <c r="AB3962">
        <v>0.185057</v>
      </c>
      <c r="AC3962">
        <v>2.0976499999999998</v>
      </c>
      <c r="AD3962">
        <f t="shared" si="376"/>
        <v>3234.6622702524301</v>
      </c>
    </row>
    <row r="3963" spans="1:30" x14ac:dyDescent="0.25">
      <c r="A3963">
        <v>258</v>
      </c>
      <c r="B3963">
        <v>294.00007449999998</v>
      </c>
      <c r="C3963">
        <v>484.28656840000002</v>
      </c>
      <c r="D3963">
        <v>256.78975380000003</v>
      </c>
      <c r="E3963">
        <v>442.75058639999997</v>
      </c>
      <c r="F3963">
        <v>259.19099999999997</v>
      </c>
      <c r="G3963">
        <v>434.69499999999999</v>
      </c>
      <c r="H3963">
        <f t="shared" si="371"/>
        <v>3670.9953239184324</v>
      </c>
      <c r="I3963">
        <f t="shared" si="372"/>
        <v>3109.8457673011726</v>
      </c>
      <c r="M3963">
        <v>267.34800000000001</v>
      </c>
      <c r="N3963">
        <v>446.06799999999998</v>
      </c>
      <c r="O3963">
        <f t="shared" si="373"/>
        <v>2170.9920456990303</v>
      </c>
      <c r="R3963">
        <v>-3.4925099999999998</v>
      </c>
      <c r="S3963">
        <v>-51.242400000000004</v>
      </c>
      <c r="T3963">
        <f t="shared" si="374"/>
        <v>10264.548593530792</v>
      </c>
      <c r="W3963">
        <v>14.379799999999999</v>
      </c>
      <c r="X3963">
        <v>40.587200000000003</v>
      </c>
      <c r="Y3963">
        <f t="shared" si="375"/>
        <v>522.13286271665061</v>
      </c>
      <c r="AB3963">
        <v>-2.6415700000000002E-3</v>
      </c>
      <c r="AC3963">
        <v>3.4252600000000002</v>
      </c>
      <c r="AD3963">
        <f t="shared" si="376"/>
        <v>2837.2316922697273</v>
      </c>
    </row>
    <row r="3964" spans="1:30" x14ac:dyDescent="0.25">
      <c r="A3964">
        <v>258</v>
      </c>
      <c r="B3964">
        <v>289.51488230000001</v>
      </c>
      <c r="C3964">
        <v>481.91459020000002</v>
      </c>
      <c r="D3964">
        <v>255.63145180000001</v>
      </c>
      <c r="E3964">
        <v>442.46101090000002</v>
      </c>
      <c r="F3964">
        <v>257.363</v>
      </c>
      <c r="G3964">
        <v>435.166</v>
      </c>
      <c r="H3964">
        <f t="shared" si="371"/>
        <v>3219.1742211205919</v>
      </c>
      <c r="I3964">
        <f t="shared" si="372"/>
        <v>2704.671782029719</v>
      </c>
      <c r="M3964">
        <v>260.87900000000002</v>
      </c>
      <c r="N3964">
        <v>446.74400000000003</v>
      </c>
      <c r="O3964">
        <f t="shared" si="373"/>
        <v>2056.9841701157884</v>
      </c>
      <c r="R3964">
        <v>-6.1772999999999998</v>
      </c>
      <c r="S3964">
        <v>-47.783799999999999</v>
      </c>
      <c r="T3964">
        <f t="shared" si="374"/>
        <v>9215.2224753256996</v>
      </c>
      <c r="W3964">
        <v>10.9719</v>
      </c>
      <c r="X3964">
        <v>33.412799999999997</v>
      </c>
      <c r="Y3964">
        <f t="shared" si="375"/>
        <v>561.42924440373906</v>
      </c>
      <c r="AB3964">
        <v>-1.45184</v>
      </c>
      <c r="AC3964">
        <v>-0.72862000000000005</v>
      </c>
      <c r="AD3964">
        <f t="shared" si="376"/>
        <v>2863.1904818930907</v>
      </c>
    </row>
    <row r="3965" spans="1:30" x14ac:dyDescent="0.25">
      <c r="A3965">
        <v>258</v>
      </c>
      <c r="B3965">
        <v>285.02969000000002</v>
      </c>
      <c r="C3965">
        <v>479.54261200000002</v>
      </c>
      <c r="D3965">
        <v>254.47314990000001</v>
      </c>
      <c r="E3965">
        <v>442.17143540000001</v>
      </c>
      <c r="F3965">
        <v>257.233</v>
      </c>
      <c r="G3965">
        <v>434.30200000000002</v>
      </c>
      <c r="H3965">
        <f t="shared" si="371"/>
        <v>2819.3689490906445</v>
      </c>
      <c r="I3965">
        <f t="shared" si="372"/>
        <v>2330.3069833512973</v>
      </c>
      <c r="M3965">
        <v>258.42899999999997</v>
      </c>
      <c r="N3965">
        <v>446.613</v>
      </c>
      <c r="O3965">
        <f t="shared" si="373"/>
        <v>1791.9560549466476</v>
      </c>
      <c r="R3965">
        <v>-18.665199999999999</v>
      </c>
      <c r="S3965">
        <v>-36.935099999999998</v>
      </c>
      <c r="T3965">
        <f t="shared" si="374"/>
        <v>7944.2024406276596</v>
      </c>
      <c r="W3965">
        <v>8.3390000000000004</v>
      </c>
      <c r="X3965">
        <v>41.770400000000002</v>
      </c>
      <c r="Y3965">
        <f t="shared" si="375"/>
        <v>512.97225461821586</v>
      </c>
      <c r="AB3965">
        <v>-0.60759300000000005</v>
      </c>
      <c r="AC3965">
        <v>4.9224500000000004</v>
      </c>
      <c r="AD3965">
        <f t="shared" si="376"/>
        <v>2024.1230498360646</v>
      </c>
    </row>
    <row r="3966" spans="1:30" x14ac:dyDescent="0.25">
      <c r="A3966">
        <v>258</v>
      </c>
      <c r="B3966">
        <v>280.54449770000002</v>
      </c>
      <c r="C3966">
        <v>477.17063389999998</v>
      </c>
      <c r="D3966">
        <v>253.31484800000001</v>
      </c>
      <c r="E3966">
        <v>441.88186000000002</v>
      </c>
      <c r="F3966">
        <v>257.577</v>
      </c>
      <c r="G3966">
        <v>433.05200000000002</v>
      </c>
      <c r="H3966">
        <f t="shared" si="371"/>
        <v>2473.9598078017325</v>
      </c>
      <c r="I3966">
        <f t="shared" si="372"/>
        <v>1986.7513861500295</v>
      </c>
      <c r="M3966">
        <v>255.74100000000001</v>
      </c>
      <c r="N3966">
        <v>446.93400000000003</v>
      </c>
      <c r="O3966">
        <f t="shared" si="373"/>
        <v>1529.4675277565325</v>
      </c>
      <c r="R3966">
        <v>-23.6724</v>
      </c>
      <c r="S3966">
        <v>-37.491900000000001</v>
      </c>
      <c r="T3966">
        <f t="shared" si="374"/>
        <v>7888.0451569994075</v>
      </c>
      <c r="W3966">
        <v>-3.04251</v>
      </c>
      <c r="X3966">
        <v>25.936199999999999</v>
      </c>
      <c r="Y3966">
        <f t="shared" si="375"/>
        <v>1003.8742914572653</v>
      </c>
      <c r="AB3966">
        <v>-1.40838</v>
      </c>
      <c r="AC3966">
        <v>-1.3418099999999999</v>
      </c>
      <c r="AD3966">
        <f t="shared" si="376"/>
        <v>2161.9364219530198</v>
      </c>
    </row>
    <row r="3967" spans="1:30" x14ac:dyDescent="0.25">
      <c r="A3967">
        <v>258</v>
      </c>
      <c r="B3967">
        <v>276.05930540000003</v>
      </c>
      <c r="C3967">
        <v>474.79865569999998</v>
      </c>
      <c r="D3967">
        <v>252.15654599999999</v>
      </c>
      <c r="E3967">
        <v>441.59228450000001</v>
      </c>
      <c r="F3967">
        <v>256.95699999999999</v>
      </c>
      <c r="G3967">
        <v>432.51799999999997</v>
      </c>
      <c r="H3967">
        <f t="shared" si="371"/>
        <v>2152.5519180168139</v>
      </c>
      <c r="I3967">
        <f t="shared" si="372"/>
        <v>1674.004995206478</v>
      </c>
      <c r="M3967">
        <v>253.523</v>
      </c>
      <c r="N3967">
        <v>447.41699999999997</v>
      </c>
      <c r="O3967">
        <f t="shared" si="373"/>
        <v>1257.6401299554136</v>
      </c>
      <c r="R3967">
        <v>-28.820399999999999</v>
      </c>
      <c r="S3967">
        <v>-38.027500000000003</v>
      </c>
      <c r="T3967">
        <f t="shared" si="374"/>
        <v>7853.995943255999</v>
      </c>
      <c r="W3967">
        <v>-7.28634</v>
      </c>
      <c r="X3967">
        <v>8.9715500000000006</v>
      </c>
      <c r="Y3967">
        <f t="shared" si="375"/>
        <v>1560.0864799790509</v>
      </c>
      <c r="AB3967">
        <v>-1.3990800000000001</v>
      </c>
      <c r="AC3967">
        <v>-7.1102400000000001</v>
      </c>
      <c r="AD3967">
        <f t="shared" si="376"/>
        <v>2265.6122156753577</v>
      </c>
    </row>
    <row r="3968" spans="1:30" x14ac:dyDescent="0.25">
      <c r="A3968">
        <v>258</v>
      </c>
      <c r="B3968">
        <v>271.57411309999998</v>
      </c>
      <c r="C3968">
        <v>472.42667749999998</v>
      </c>
      <c r="D3968">
        <v>250.99824409999999</v>
      </c>
      <c r="E3968">
        <v>441.30270899999999</v>
      </c>
      <c r="F3968">
        <v>255.923</v>
      </c>
      <c r="G3968">
        <v>432.27</v>
      </c>
      <c r="H3968">
        <f t="shared" si="371"/>
        <v>1857.5160891079972</v>
      </c>
      <c r="I3968">
        <f t="shared" si="372"/>
        <v>1392.067800294152</v>
      </c>
      <c r="M3968">
        <v>251.19300000000001</v>
      </c>
      <c r="N3968">
        <v>448.149</v>
      </c>
      <c r="O3968">
        <f t="shared" si="373"/>
        <v>1004.7953959889956</v>
      </c>
      <c r="R3968">
        <v>-34.113300000000002</v>
      </c>
      <c r="S3968">
        <v>-38.549300000000002</v>
      </c>
      <c r="T3968">
        <f t="shared" si="374"/>
        <v>7845.2695493836509</v>
      </c>
      <c r="W3968">
        <v>-12.7188</v>
      </c>
      <c r="X3968">
        <v>-1.2777799999999999</v>
      </c>
      <c r="Y3968">
        <f t="shared" si="375"/>
        <v>2158.4082896768114</v>
      </c>
      <c r="AB3968">
        <v>-0.56052800000000003</v>
      </c>
      <c r="AC3968">
        <v>-1.9160200000000001</v>
      </c>
      <c r="AD3968">
        <f t="shared" si="376"/>
        <v>1538.3881182217401</v>
      </c>
    </row>
    <row r="3969" spans="1:30" x14ac:dyDescent="0.25">
      <c r="A3969">
        <v>258</v>
      </c>
      <c r="B3969">
        <v>267.08892090000001</v>
      </c>
      <c r="C3969">
        <v>470.0546994</v>
      </c>
      <c r="D3969">
        <v>249.8399421</v>
      </c>
      <c r="E3969">
        <v>441.01313349999998</v>
      </c>
      <c r="F3969">
        <v>254.88900000000001</v>
      </c>
      <c r="G3969">
        <v>432.02100000000002</v>
      </c>
      <c r="H3969">
        <f t="shared" si="371"/>
        <v>1595.4003600158162</v>
      </c>
      <c r="I3969">
        <f t="shared" si="372"/>
        <v>1140.9398195668937</v>
      </c>
      <c r="M3969">
        <v>249.45599999999999</v>
      </c>
      <c r="N3969">
        <v>447.85500000000002</v>
      </c>
      <c r="O3969">
        <f t="shared" si="373"/>
        <v>803.74655291601721</v>
      </c>
      <c r="R3969">
        <v>-39.555399999999999</v>
      </c>
      <c r="S3969">
        <v>-39.057299999999998</v>
      </c>
      <c r="T3969">
        <f t="shared" si="374"/>
        <v>7864.1929877200755</v>
      </c>
      <c r="W3969">
        <v>-12.7188</v>
      </c>
      <c r="X3969">
        <v>-1.2777799999999999</v>
      </c>
      <c r="Y3969">
        <f t="shared" si="375"/>
        <v>1817.3305020095779</v>
      </c>
      <c r="AB3969">
        <v>-0.69085600000000003</v>
      </c>
      <c r="AC3969">
        <v>-2.3922100000000001E-3</v>
      </c>
      <c r="AD3969">
        <f t="shared" si="376"/>
        <v>1165.3891753467274</v>
      </c>
    </row>
    <row r="3970" spans="1:30" x14ac:dyDescent="0.25">
      <c r="A3970">
        <v>258</v>
      </c>
      <c r="B3970">
        <v>262.60372860000001</v>
      </c>
      <c r="C3970">
        <v>467.6827212</v>
      </c>
      <c r="D3970">
        <v>248.6816402</v>
      </c>
      <c r="E3970">
        <v>440.72355800000003</v>
      </c>
      <c r="F3970">
        <v>253.85400000000001</v>
      </c>
      <c r="G3970">
        <v>431.77300000000002</v>
      </c>
      <c r="H3970">
        <f t="shared" si="371"/>
        <v>1366.0658272353858</v>
      </c>
      <c r="I3970">
        <f t="shared" si="372"/>
        <v>920.62102586164769</v>
      </c>
      <c r="M3970">
        <v>247.48400000000001</v>
      </c>
      <c r="N3970">
        <v>447.72699999999998</v>
      </c>
      <c r="O3970">
        <f t="shared" si="373"/>
        <v>626.83700154978851</v>
      </c>
      <c r="R3970">
        <v>-45.151200000000003</v>
      </c>
      <c r="S3970">
        <v>-39.551600000000001</v>
      </c>
      <c r="T3970">
        <f t="shared" si="374"/>
        <v>7913.3350238360481</v>
      </c>
      <c r="W3970">
        <v>-12.7188</v>
      </c>
      <c r="X3970">
        <v>-1.27779</v>
      </c>
      <c r="Y3970">
        <f t="shared" si="375"/>
        <v>1507.062460760244</v>
      </c>
      <c r="AB3970">
        <v>-0.76855700000000005</v>
      </c>
      <c r="AC3970">
        <v>-2.6039800000000001E-3</v>
      </c>
      <c r="AD3970">
        <f t="shared" si="376"/>
        <v>942.75195173706538</v>
      </c>
    </row>
    <row r="3971" spans="1:30" x14ac:dyDescent="0.25">
      <c r="A3971">
        <v>258</v>
      </c>
      <c r="B3971">
        <v>258.11853630000002</v>
      </c>
      <c r="C3971">
        <v>465.31074310000002</v>
      </c>
      <c r="D3971">
        <v>247.52333820000001</v>
      </c>
      <c r="E3971">
        <v>440.43398250000001</v>
      </c>
      <c r="F3971">
        <v>252.82</v>
      </c>
      <c r="G3971">
        <v>431.524</v>
      </c>
      <c r="H3971">
        <f t="shared" ref="H3971:H4034" si="377">(F3971-B3971)^2+(G3971-C3971)^2</f>
        <v>1169.6184962278171</v>
      </c>
      <c r="I3971">
        <f t="shared" ref="I3971:I4034" si="378">(D3971-B3971)^2+(E3971-C3971)^2</f>
        <v>731.11144072795673</v>
      </c>
      <c r="M3971">
        <v>245.54300000000001</v>
      </c>
      <c r="N3971">
        <v>446.93099999999998</v>
      </c>
      <c r="O3971">
        <f t="shared" ref="O3971:O4034" si="379">(M3971-$B3971)^2+(N3971-$C3971)^2</f>
        <v>495.95906965461705</v>
      </c>
      <c r="R3971">
        <v>-50.905200000000001</v>
      </c>
      <c r="S3971">
        <v>-40.031999999999996</v>
      </c>
      <c r="T3971">
        <f t="shared" ref="T3971:T4034" si="380">(R3971-($B3971-$D3971))^2+(S3971-($C3971-$E3971))^2</f>
        <v>7995.4461690865974</v>
      </c>
      <c r="W3971">
        <v>-12.7188</v>
      </c>
      <c r="X3971">
        <v>-1.2777799999999999</v>
      </c>
      <c r="Y3971">
        <f t="shared" ref="Y3971:Y4034" si="381">(W3971-($B3971-$D3971))^2+(X3971-($C3971-$E3971))^2</f>
        <v>1227.6025014038528</v>
      </c>
      <c r="AB3971">
        <v>-0.76856199999999997</v>
      </c>
      <c r="AC3971">
        <v>-2.6037899999999999E-3</v>
      </c>
      <c r="AD3971">
        <f t="shared" ref="AD3971:AD4034" si="382">(AB3971-($B3971-$D3971))^2+(AC3971-($C3971-$E3971))^2</f>
        <v>748.11781606075272</v>
      </c>
    </row>
    <row r="3972" spans="1:30" x14ac:dyDescent="0.25">
      <c r="A3972">
        <v>258</v>
      </c>
      <c r="B3972">
        <v>253.63334399999999</v>
      </c>
      <c r="C3972">
        <v>462.93876490000002</v>
      </c>
      <c r="D3972">
        <v>246.36503630000001</v>
      </c>
      <c r="E3972">
        <v>440.144407</v>
      </c>
      <c r="F3972">
        <v>251.786</v>
      </c>
      <c r="G3972">
        <v>431.27600000000001</v>
      </c>
      <c r="H3972">
        <f t="shared" si="377"/>
        <v>1005.9433609670087</v>
      </c>
      <c r="I3972">
        <f t="shared" si="378"/>
        <v>572.41104889517248</v>
      </c>
      <c r="M3972">
        <v>243.131</v>
      </c>
      <c r="N3972">
        <v>446.91800000000001</v>
      </c>
      <c r="O3972">
        <f t="shared" si="379"/>
        <v>366.96413747540845</v>
      </c>
      <c r="R3972">
        <v>-56.823399999999999</v>
      </c>
      <c r="S3972">
        <v>-40.499600000000001</v>
      </c>
      <c r="T3972">
        <f t="shared" si="380"/>
        <v>8113.8721025492105</v>
      </c>
      <c r="W3972">
        <v>-12.7188</v>
      </c>
      <c r="X3972">
        <v>-1.2777799999999999</v>
      </c>
      <c r="Y3972">
        <f t="shared" si="381"/>
        <v>978.9522972880161</v>
      </c>
      <c r="AB3972">
        <v>-0.76856199999999997</v>
      </c>
      <c r="AC3972">
        <v>-2.6038900000000002E-3</v>
      </c>
      <c r="AD3972">
        <f t="shared" si="382"/>
        <v>584.29274142949885</v>
      </c>
    </row>
    <row r="3973" spans="1:30" x14ac:dyDescent="0.25">
      <c r="A3973">
        <v>258</v>
      </c>
      <c r="B3973">
        <v>249.1773274</v>
      </c>
      <c r="C3973">
        <v>460.51814910000002</v>
      </c>
      <c r="D3973">
        <v>244.78084340000001</v>
      </c>
      <c r="E3973">
        <v>439.58167759999998</v>
      </c>
      <c r="F3973">
        <v>250.37200000000001</v>
      </c>
      <c r="G3973">
        <v>430.78300000000002</v>
      </c>
      <c r="H3973">
        <f t="shared" si="377"/>
        <v>885.60633462042165</v>
      </c>
      <c r="I3973">
        <f t="shared" si="378"/>
        <v>457.66491043256974</v>
      </c>
      <c r="M3973">
        <v>240.327</v>
      </c>
      <c r="N3973">
        <v>446.26299999999998</v>
      </c>
      <c r="O3973">
        <f t="shared" si="379"/>
        <v>281.53757095042266</v>
      </c>
      <c r="R3973">
        <v>-37.082299999999996</v>
      </c>
      <c r="S3973">
        <v>-30.126899999999999</v>
      </c>
      <c r="T3973">
        <f t="shared" si="380"/>
        <v>4327.9574310656708</v>
      </c>
      <c r="W3973">
        <v>-6.5313299999999996</v>
      </c>
      <c r="X3973">
        <v>1.7548699999999999</v>
      </c>
      <c r="Y3973">
        <f t="shared" si="381"/>
        <v>487.35095492339946</v>
      </c>
      <c r="AB3973">
        <v>-1.1174500000000001</v>
      </c>
      <c r="AC3973">
        <v>-3.7922099999999999E-3</v>
      </c>
      <c r="AD3973">
        <f t="shared" si="382"/>
        <v>468.89811240070048</v>
      </c>
    </row>
    <row r="3974" spans="1:30" x14ac:dyDescent="0.25">
      <c r="A3974">
        <v>258</v>
      </c>
      <c r="B3974">
        <v>245.05679570000001</v>
      </c>
      <c r="C3974">
        <v>457.53825840000002</v>
      </c>
      <c r="D3974">
        <v>238.29940730000001</v>
      </c>
      <c r="E3974">
        <v>435.8779998</v>
      </c>
      <c r="F3974">
        <v>244.607</v>
      </c>
      <c r="G3974">
        <v>427.48099999999999</v>
      </c>
      <c r="H3974">
        <f t="shared" si="377"/>
        <v>903.64109869611048</v>
      </c>
      <c r="I3974">
        <f t="shared" si="378"/>
        <v>514.82910060732934</v>
      </c>
      <c r="M3974">
        <v>213.77799999999999</v>
      </c>
      <c r="N3974">
        <v>427.63200000000001</v>
      </c>
      <c r="O3974">
        <f t="shared" si="379"/>
        <v>1872.747351929911</v>
      </c>
      <c r="R3974">
        <v>-46.166699999999999</v>
      </c>
      <c r="S3974">
        <v>-37.204599999999999</v>
      </c>
      <c r="T3974">
        <f t="shared" si="380"/>
        <v>6266.0307109690111</v>
      </c>
      <c r="W3974">
        <v>-17.575600000000001</v>
      </c>
      <c r="X3974">
        <v>-5.5581199999999997</v>
      </c>
      <c r="Y3974">
        <f t="shared" si="381"/>
        <v>1332.9344580874736</v>
      </c>
      <c r="AB3974">
        <v>-5.0986900000000004</v>
      </c>
      <c r="AC3974">
        <v>-1.73502E-2</v>
      </c>
      <c r="AD3974">
        <f t="shared" si="382"/>
        <v>610.48531831278478</v>
      </c>
    </row>
    <row r="3975" spans="1:30" x14ac:dyDescent="0.25">
      <c r="A3975">
        <v>258</v>
      </c>
      <c r="B3975">
        <v>240.93626409999999</v>
      </c>
      <c r="C3975">
        <v>454.5583676</v>
      </c>
      <c r="D3975">
        <v>232.53012870000001</v>
      </c>
      <c r="E3975">
        <v>431.07026760000002</v>
      </c>
      <c r="F3975">
        <v>239.68</v>
      </c>
      <c r="G3975">
        <v>423.08199999999999</v>
      </c>
      <c r="H3975">
        <f t="shared" si="377"/>
        <v>992.33991677927872</v>
      </c>
      <c r="I3975">
        <f t="shared" si="378"/>
        <v>622.35395397313164</v>
      </c>
      <c r="M3975">
        <v>210.86600000000001</v>
      </c>
      <c r="N3975">
        <v>425.23200000000003</v>
      </c>
      <c r="O3975">
        <f t="shared" si="379"/>
        <v>1764.2566196540752</v>
      </c>
      <c r="R3975">
        <v>-43.860700000000001</v>
      </c>
      <c r="S3975">
        <v>-41.997700000000002</v>
      </c>
      <c r="T3975">
        <f t="shared" si="380"/>
        <v>7020.2120843706889</v>
      </c>
      <c r="W3975">
        <v>-12.6707</v>
      </c>
      <c r="X3975">
        <v>-21.125900000000001</v>
      </c>
      <c r="Y3975">
        <f t="shared" si="381"/>
        <v>2434.6419864786903</v>
      </c>
      <c r="AB3975">
        <v>-4.01187</v>
      </c>
      <c r="AC3975">
        <v>-1.37109E-2</v>
      </c>
      <c r="AD3975">
        <f t="shared" si="382"/>
        <v>706.5419736937863</v>
      </c>
    </row>
    <row r="3976" spans="1:30" x14ac:dyDescent="0.25">
      <c r="A3976">
        <v>258</v>
      </c>
      <c r="B3976">
        <v>236.8157325</v>
      </c>
      <c r="C3976">
        <v>451.57847679999998</v>
      </c>
      <c r="D3976">
        <v>225.8378165</v>
      </c>
      <c r="E3976">
        <v>427.18566220000002</v>
      </c>
      <c r="F3976">
        <v>233.73</v>
      </c>
      <c r="G3976">
        <v>419.78100000000001</v>
      </c>
      <c r="H3976">
        <f t="shared" si="377"/>
        <v>1020.6012759080926</v>
      </c>
      <c r="I3976">
        <f t="shared" si="378"/>
        <v>715.52404381302665</v>
      </c>
      <c r="M3976">
        <v>204.76599999999999</v>
      </c>
      <c r="N3976">
        <v>424.899</v>
      </c>
      <c r="O3976">
        <f t="shared" si="379"/>
        <v>1738.9798356432934</v>
      </c>
      <c r="R3976">
        <v>-45.238900000000001</v>
      </c>
      <c r="S3976">
        <v>-38.395800000000001</v>
      </c>
      <c r="T3976">
        <f t="shared" si="380"/>
        <v>7102.7405245651826</v>
      </c>
      <c r="W3976">
        <v>-2.89256</v>
      </c>
      <c r="X3976">
        <v>-35.232999999999997</v>
      </c>
      <c r="Y3976">
        <f t="shared" si="381"/>
        <v>3747.6278711801428</v>
      </c>
      <c r="AB3976">
        <v>-4.6309199999999997</v>
      </c>
      <c r="AC3976">
        <v>-1.5712199999999999E-2</v>
      </c>
      <c r="AD3976">
        <f t="shared" si="382"/>
        <v>839.4119418212116</v>
      </c>
    </row>
    <row r="3977" spans="1:30" x14ac:dyDescent="0.25">
      <c r="A3977">
        <v>258</v>
      </c>
      <c r="B3977">
        <v>232.8448496</v>
      </c>
      <c r="C3977">
        <v>448.41170579999999</v>
      </c>
      <c r="D3977">
        <v>220.18828909999999</v>
      </c>
      <c r="E3977">
        <v>422.61873459999998</v>
      </c>
      <c r="F3977">
        <v>228.874</v>
      </c>
      <c r="G3977">
        <v>415.738</v>
      </c>
      <c r="H3977">
        <f t="shared" si="377"/>
        <v>1083.3386972507735</v>
      </c>
      <c r="I3977">
        <f t="shared" si="378"/>
        <v>825.46588701419057</v>
      </c>
      <c r="M3977">
        <v>204.57</v>
      </c>
      <c r="N3977">
        <v>418.048</v>
      </c>
      <c r="O3977">
        <f t="shared" si="379"/>
        <v>1721.4217498115738</v>
      </c>
      <c r="R3977">
        <v>-41.057600000000001</v>
      </c>
      <c r="S3977">
        <v>-38.183399999999999</v>
      </c>
      <c r="T3977">
        <f t="shared" si="380"/>
        <v>6978.187110139952</v>
      </c>
      <c r="W3977">
        <v>10.2454</v>
      </c>
      <c r="X3977">
        <v>10.828799999999999</v>
      </c>
      <c r="Y3977">
        <f t="shared" si="381"/>
        <v>229.7401146596701</v>
      </c>
      <c r="AB3977">
        <v>-2.58067</v>
      </c>
      <c r="AC3977">
        <v>0.26288</v>
      </c>
      <c r="AD3977">
        <f t="shared" si="382"/>
        <v>883.95874999044861</v>
      </c>
    </row>
    <row r="3978" spans="1:30" x14ac:dyDescent="0.25">
      <c r="A3978">
        <v>258</v>
      </c>
      <c r="B3978">
        <v>229.01241619999999</v>
      </c>
      <c r="C3978">
        <v>445.07204030000003</v>
      </c>
      <c r="D3978">
        <v>214.45321240000001</v>
      </c>
      <c r="E3978">
        <v>418.64720319999998</v>
      </c>
      <c r="F3978">
        <v>223.654</v>
      </c>
      <c r="G3978">
        <v>412.33300000000003</v>
      </c>
      <c r="H3978">
        <f t="shared" si="377"/>
        <v>1100.5573839374465</v>
      </c>
      <c r="I3978">
        <f t="shared" si="378"/>
        <v>910.24243105147275</v>
      </c>
      <c r="M3978">
        <v>200.036</v>
      </c>
      <c r="N3978">
        <v>414.98</v>
      </c>
      <c r="O3978">
        <f t="shared" si="379"/>
        <v>1745.1635852124464</v>
      </c>
      <c r="R3978">
        <v>-40.222000000000001</v>
      </c>
      <c r="S3978">
        <v>-37.131</v>
      </c>
      <c r="T3978">
        <f t="shared" si="380"/>
        <v>7040.3247192588742</v>
      </c>
      <c r="W3978">
        <v>3.5569999999999999</v>
      </c>
      <c r="X3978">
        <v>2.8027799999999998</v>
      </c>
      <c r="Y3978">
        <f t="shared" si="381"/>
        <v>679.05007009239671</v>
      </c>
      <c r="AB3978">
        <v>-2.7928899999999999</v>
      </c>
      <c r="AC3978">
        <v>3.1147100000000001</v>
      </c>
      <c r="AD3978">
        <f t="shared" si="382"/>
        <v>844.4571846621543</v>
      </c>
    </row>
    <row r="3979" spans="1:30" x14ac:dyDescent="0.25">
      <c r="A3979">
        <v>258</v>
      </c>
      <c r="B3979">
        <v>225.2038757</v>
      </c>
      <c r="C3979">
        <v>441.70253739999998</v>
      </c>
      <c r="D3979">
        <v>210.3364325</v>
      </c>
      <c r="E3979">
        <v>414.91502500000001</v>
      </c>
      <c r="F3979">
        <v>220.25899999999999</v>
      </c>
      <c r="G3979">
        <v>408.84500000000003</v>
      </c>
      <c r="H3979">
        <f t="shared" si="377"/>
        <v>1104.0695596808464</v>
      </c>
      <c r="I3979">
        <f t="shared" si="378"/>
        <v>938.61168788537816</v>
      </c>
      <c r="M3979">
        <v>201.21600000000001</v>
      </c>
      <c r="N3979">
        <v>409.70100000000002</v>
      </c>
      <c r="O3979">
        <f t="shared" si="379"/>
        <v>1599.5165765622462</v>
      </c>
      <c r="R3979">
        <v>-35.685299999999998</v>
      </c>
      <c r="S3979">
        <v>-36.606099999999998</v>
      </c>
      <c r="T3979">
        <f t="shared" si="380"/>
        <v>6574.3299381665747</v>
      </c>
      <c r="W3979">
        <v>0.46339599999999997</v>
      </c>
      <c r="X3979">
        <v>2.7733599999999998</v>
      </c>
      <c r="Y3979">
        <f t="shared" si="381"/>
        <v>784.15609123025206</v>
      </c>
      <c r="AB3979">
        <v>-2.3119100000000001</v>
      </c>
      <c r="AC3979">
        <v>1.0985199999999999</v>
      </c>
      <c r="AD3979">
        <f t="shared" si="382"/>
        <v>955.05450689760619</v>
      </c>
    </row>
    <row r="3980" spans="1:30" x14ac:dyDescent="0.25">
      <c r="A3980">
        <v>258</v>
      </c>
      <c r="B3980">
        <v>221.3953353</v>
      </c>
      <c r="C3980">
        <v>438.33303460000002</v>
      </c>
      <c r="D3980">
        <v>207.91479079999999</v>
      </c>
      <c r="E3980">
        <v>413.18569150000002</v>
      </c>
      <c r="F3980">
        <v>217.89</v>
      </c>
      <c r="G3980">
        <v>407.48700000000002</v>
      </c>
      <c r="H3980">
        <f t="shared" si="377"/>
        <v>963.76522610982306</v>
      </c>
      <c r="I3980">
        <f t="shared" si="378"/>
        <v>814.11394500559811</v>
      </c>
      <c r="M3980">
        <v>200.506</v>
      </c>
      <c r="N3980">
        <v>409.06299999999999</v>
      </c>
      <c r="O3980">
        <f t="shared" si="379"/>
        <v>1293.0992547610249</v>
      </c>
      <c r="R3980">
        <v>-31.187899999999999</v>
      </c>
      <c r="S3980">
        <v>-34.007599999999996</v>
      </c>
      <c r="T3980">
        <f t="shared" si="380"/>
        <v>5494.5772272138183</v>
      </c>
      <c r="W3980">
        <v>-2.4218099999999998</v>
      </c>
      <c r="X3980">
        <v>1.3652299999999999</v>
      </c>
      <c r="Y3980">
        <f t="shared" si="381"/>
        <v>818.47378214486207</v>
      </c>
      <c r="AB3980">
        <v>-1.36233</v>
      </c>
      <c r="AC3980">
        <v>-0.93074000000000001</v>
      </c>
      <c r="AD3980">
        <f t="shared" si="382"/>
        <v>900.37734159325623</v>
      </c>
    </row>
    <row r="3981" spans="1:30" x14ac:dyDescent="0.25">
      <c r="A3981">
        <v>258</v>
      </c>
      <c r="B3981">
        <v>217.6680484</v>
      </c>
      <c r="C3981">
        <v>434.88048609999998</v>
      </c>
      <c r="D3981">
        <v>204.68399980000001</v>
      </c>
      <c r="E3981">
        <v>409.60874039999999</v>
      </c>
      <c r="F3981">
        <v>215.173</v>
      </c>
      <c r="G3981">
        <v>404.13499999999999</v>
      </c>
      <c r="H3981">
        <f t="shared" si="377"/>
        <v>951.51018204363538</v>
      </c>
      <c r="I3981">
        <f t="shared" si="378"/>
        <v>807.24664877263012</v>
      </c>
      <c r="M3981">
        <v>197.94900000000001</v>
      </c>
      <c r="N3981">
        <v>404.74200000000002</v>
      </c>
      <c r="O3981">
        <f t="shared" si="379"/>
        <v>1297.1692142014335</v>
      </c>
      <c r="R3981">
        <v>-32.000399999999999</v>
      </c>
      <c r="S3981">
        <v>-35.717100000000002</v>
      </c>
      <c r="T3981">
        <f t="shared" si="380"/>
        <v>5743.2399156644497</v>
      </c>
      <c r="W3981">
        <v>-4.1383700000000001</v>
      </c>
      <c r="X3981">
        <v>1.3470500000000001</v>
      </c>
      <c r="Y3981">
        <f t="shared" si="381"/>
        <v>865.56828305122417</v>
      </c>
      <c r="AB3981">
        <v>-1.97004</v>
      </c>
      <c r="AC3981">
        <v>0.67896000000000001</v>
      </c>
      <c r="AD3981">
        <f t="shared" si="382"/>
        <v>828.42987434277416</v>
      </c>
    </row>
    <row r="3982" spans="1:30" x14ac:dyDescent="0.25">
      <c r="A3982">
        <v>258</v>
      </c>
      <c r="B3982">
        <v>214.13085860000001</v>
      </c>
      <c r="C3982">
        <v>431.23364809999998</v>
      </c>
      <c r="D3982">
        <v>200.222444</v>
      </c>
      <c r="E3982">
        <v>404.80103650000001</v>
      </c>
      <c r="F3982">
        <v>211.16200000000001</v>
      </c>
      <c r="G3982">
        <v>399.80900000000003</v>
      </c>
      <c r="H3982">
        <f t="shared" si="377"/>
        <v>996.3226295956249</v>
      </c>
      <c r="I3982">
        <f t="shared" si="378"/>
        <v>892.1269526819467</v>
      </c>
      <c r="M3982">
        <v>191.62100000000001</v>
      </c>
      <c r="N3982">
        <v>400.41699999999997</v>
      </c>
      <c r="O3982">
        <f t="shared" si="379"/>
        <v>1456.3595343112281</v>
      </c>
      <c r="R3982">
        <v>-33.7256</v>
      </c>
      <c r="S3982">
        <v>-36.594999999999999</v>
      </c>
      <c r="T3982">
        <f t="shared" si="380"/>
        <v>6241.4791709134661</v>
      </c>
      <c r="W3982">
        <v>-5.1625399999999999</v>
      </c>
      <c r="X3982">
        <v>1.1067800000000001</v>
      </c>
      <c r="Y3982">
        <f t="shared" si="381"/>
        <v>1005.0990555868188</v>
      </c>
      <c r="AB3982">
        <v>-3.41092</v>
      </c>
      <c r="AC3982">
        <v>-0.60730600000000001</v>
      </c>
      <c r="AD3982">
        <f t="shared" si="382"/>
        <v>1031.116494801546</v>
      </c>
    </row>
    <row r="3983" spans="1:30" x14ac:dyDescent="0.25">
      <c r="A3983">
        <v>258</v>
      </c>
      <c r="B3983">
        <v>210.6790867</v>
      </c>
      <c r="C3983">
        <v>427.49950810000001</v>
      </c>
      <c r="D3983">
        <v>197.7438482</v>
      </c>
      <c r="E3983">
        <v>402.32244070000002</v>
      </c>
      <c r="F3983">
        <v>208.947</v>
      </c>
      <c r="G3983">
        <v>397.649</v>
      </c>
      <c r="H3983">
        <f t="shared" si="377"/>
        <v>894.05295816448324</v>
      </c>
      <c r="I3983">
        <f t="shared" si="378"/>
        <v>801.20511791602485</v>
      </c>
      <c r="M3983">
        <v>192.333</v>
      </c>
      <c r="N3983">
        <v>399.40100000000001</v>
      </c>
      <c r="O3983">
        <f t="shared" si="379"/>
        <v>1126.1050546496826</v>
      </c>
      <c r="R3983">
        <v>-29.145499999999998</v>
      </c>
      <c r="S3983">
        <v>-33.612900000000003</v>
      </c>
      <c r="T3983">
        <f t="shared" si="380"/>
        <v>5227.0488195984453</v>
      </c>
      <c r="W3983">
        <v>-0.78583199999999997</v>
      </c>
      <c r="X3983">
        <v>6.8530300000000004</v>
      </c>
      <c r="Y3983">
        <f t="shared" si="381"/>
        <v>524.03812230256881</v>
      </c>
      <c r="AB3983">
        <v>-2.0004200000000001</v>
      </c>
      <c r="AC3983">
        <v>-0.24072299999999999</v>
      </c>
      <c r="AD3983">
        <f t="shared" si="382"/>
        <v>869.13796364695429</v>
      </c>
    </row>
    <row r="3984" spans="1:30" x14ac:dyDescent="0.25">
      <c r="A3984">
        <v>258</v>
      </c>
      <c r="B3984">
        <v>207.22731490000001</v>
      </c>
      <c r="C3984">
        <v>423.76536820000001</v>
      </c>
      <c r="D3984">
        <v>195.3734761</v>
      </c>
      <c r="E3984">
        <v>398.50762029999999</v>
      </c>
      <c r="F3984">
        <v>206.80699999999999</v>
      </c>
      <c r="G3984">
        <v>394.30099999999999</v>
      </c>
      <c r="H3984">
        <f t="shared" si="377"/>
        <v>868.3256580403347</v>
      </c>
      <c r="I3984">
        <f t="shared" si="378"/>
        <v>778.4673232763414</v>
      </c>
      <c r="M3984">
        <v>191.626</v>
      </c>
      <c r="N3984">
        <v>394.80599999999998</v>
      </c>
      <c r="O3984">
        <f t="shared" si="379"/>
        <v>1082.0460331521351</v>
      </c>
      <c r="R3984">
        <v>-27.756699999999999</v>
      </c>
      <c r="S3984">
        <v>-34.3065</v>
      </c>
      <c r="T3984">
        <f t="shared" si="380"/>
        <v>5116.8944119189628</v>
      </c>
      <c r="W3984">
        <v>4.7192299999999996</v>
      </c>
      <c r="X3984">
        <v>14.7539</v>
      </c>
      <c r="Y3984">
        <f t="shared" si="381"/>
        <v>161.2334634353725</v>
      </c>
      <c r="AB3984">
        <v>-1.5364100000000001</v>
      </c>
      <c r="AC3984">
        <v>-2.0022899999999999</v>
      </c>
      <c r="AD3984">
        <f t="shared" si="382"/>
        <v>922.40842923533933</v>
      </c>
    </row>
    <row r="3985" spans="1:30" x14ac:dyDescent="0.25">
      <c r="A3985">
        <v>258</v>
      </c>
      <c r="B3985">
        <v>203.8131502</v>
      </c>
      <c r="C3985">
        <v>419.99988309999998</v>
      </c>
      <c r="D3985">
        <v>191.60709170000001</v>
      </c>
      <c r="E3985">
        <v>391.9164475</v>
      </c>
      <c r="F3985">
        <v>203.68199999999999</v>
      </c>
      <c r="G3985">
        <v>388.20699999999999</v>
      </c>
      <c r="H3985">
        <f t="shared" si="377"/>
        <v>1010.8046161852245</v>
      </c>
      <c r="I3985">
        <f t="shared" si="378"/>
        <v>937.66721920476766</v>
      </c>
      <c r="M3985">
        <v>188.285</v>
      </c>
      <c r="N3985">
        <v>383.49400000000003</v>
      </c>
      <c r="O3985">
        <f t="shared" si="379"/>
        <v>1573.8029495446219</v>
      </c>
      <c r="R3985">
        <v>-30.4482</v>
      </c>
      <c r="S3985">
        <v>-37.668799999999997</v>
      </c>
      <c r="T3985">
        <f t="shared" si="380"/>
        <v>6142.7422545827249</v>
      </c>
      <c r="W3985">
        <v>9.6285699999999999</v>
      </c>
      <c r="X3985">
        <v>23.431100000000001</v>
      </c>
      <c r="Y3985">
        <f t="shared" si="381"/>
        <v>28.287673502659267</v>
      </c>
      <c r="AB3985">
        <v>-1.8110599999999999</v>
      </c>
      <c r="AC3985">
        <v>1.83833</v>
      </c>
      <c r="AD3985">
        <f t="shared" si="382"/>
        <v>885.28517899819167</v>
      </c>
    </row>
    <row r="3986" spans="1:30" x14ac:dyDescent="0.25">
      <c r="A3986">
        <v>258</v>
      </c>
      <c r="B3986">
        <v>200.57288</v>
      </c>
      <c r="C3986">
        <v>416.08945870000002</v>
      </c>
      <c r="D3986">
        <v>188.14555770000001</v>
      </c>
      <c r="E3986">
        <v>385.57030070000002</v>
      </c>
      <c r="F3986">
        <v>200.661</v>
      </c>
      <c r="G3986">
        <v>382.46699999999998</v>
      </c>
      <c r="H3986">
        <f t="shared" si="377"/>
        <v>1130.4774941676083</v>
      </c>
      <c r="I3986">
        <f t="shared" si="378"/>
        <v>1085.8573445770412</v>
      </c>
      <c r="M3986">
        <v>186.131</v>
      </c>
      <c r="N3986">
        <v>380.536</v>
      </c>
      <c r="O3986">
        <f t="shared" si="379"/>
        <v>1472.6163234670073</v>
      </c>
      <c r="R3986">
        <v>-28.8491</v>
      </c>
      <c r="S3986">
        <v>-36.074100000000001</v>
      </c>
      <c r="T3986">
        <f t="shared" si="380"/>
        <v>6138.4050489425008</v>
      </c>
      <c r="W3986">
        <v>10.481199999999999</v>
      </c>
      <c r="X3986">
        <v>25.733599999999999</v>
      </c>
      <c r="Y3986">
        <f t="shared" si="381"/>
        <v>26.688957377921287</v>
      </c>
      <c r="AB3986">
        <v>-2.3413599999999999</v>
      </c>
      <c r="AC3986">
        <v>1.2184200000000001</v>
      </c>
      <c r="AD3986">
        <f t="shared" si="382"/>
        <v>1076.647224222977</v>
      </c>
    </row>
    <row r="3987" spans="1:30" x14ac:dyDescent="0.25">
      <c r="A3987">
        <v>258</v>
      </c>
      <c r="B3987">
        <v>197.5216557</v>
      </c>
      <c r="C3987">
        <v>412.02146649999997</v>
      </c>
      <c r="D3987">
        <v>184.91479079999999</v>
      </c>
      <c r="E3987">
        <v>380.1472291</v>
      </c>
      <c r="F3987">
        <v>197.471</v>
      </c>
      <c r="G3987">
        <v>377.94600000000003</v>
      </c>
      <c r="H3987">
        <f t="shared" si="377"/>
        <v>1161.1399831925612</v>
      </c>
      <c r="I3987">
        <f t="shared" si="378"/>
        <v>1174.9000524384089</v>
      </c>
      <c r="M3987">
        <v>182.874</v>
      </c>
      <c r="N3987">
        <v>377.95400000000001</v>
      </c>
      <c r="O3987">
        <f t="shared" si="379"/>
        <v>1375.1460912343625</v>
      </c>
      <c r="R3987">
        <v>-27.747499999999999</v>
      </c>
      <c r="S3987">
        <v>-34.337899999999998</v>
      </c>
      <c r="T3987">
        <f t="shared" si="380"/>
        <v>6012.5219055588259</v>
      </c>
      <c r="W3987">
        <v>10.081200000000001</v>
      </c>
      <c r="X3987">
        <v>26.507200000000001</v>
      </c>
      <c r="Y3987">
        <f t="shared" si="381"/>
        <v>35.18407364009046</v>
      </c>
      <c r="AB3987">
        <v>-2.6258400000000002</v>
      </c>
      <c r="AC3987">
        <v>-2.3312200000000001</v>
      </c>
      <c r="AD3987">
        <f t="shared" si="382"/>
        <v>1402.048614513697</v>
      </c>
    </row>
    <row r="3988" spans="1:30" x14ac:dyDescent="0.25">
      <c r="A3988">
        <v>258</v>
      </c>
      <c r="B3988">
        <v>194.47043149999999</v>
      </c>
      <c r="C3988">
        <v>407.95347429999998</v>
      </c>
      <c r="D3988">
        <v>181.37632360000001</v>
      </c>
      <c r="E3988">
        <v>374.10874869999998</v>
      </c>
      <c r="F3988">
        <v>194.25899999999999</v>
      </c>
      <c r="G3988">
        <v>372.68700000000001</v>
      </c>
      <c r="H3988">
        <f t="shared" si="377"/>
        <v>1243.7689128317506</v>
      </c>
      <c r="I3988">
        <f t="shared" si="378"/>
        <v>1316.9211126361374</v>
      </c>
      <c r="M3988">
        <v>179.488</v>
      </c>
      <c r="N3988">
        <v>371.84</v>
      </c>
      <c r="O3988">
        <f t="shared" si="379"/>
        <v>1528.6562796689529</v>
      </c>
      <c r="R3988">
        <v>-27.602799999999998</v>
      </c>
      <c r="S3988">
        <v>-34.104999999999997</v>
      </c>
      <c r="T3988">
        <f t="shared" si="380"/>
        <v>6273.4035217363762</v>
      </c>
      <c r="W3988">
        <v>9.89358</v>
      </c>
      <c r="X3988">
        <v>28.444800000000001</v>
      </c>
      <c r="Y3988">
        <f t="shared" si="381"/>
        <v>39.402575324213693</v>
      </c>
      <c r="AB3988">
        <v>-1.7320199999999999</v>
      </c>
      <c r="AC3988">
        <v>1.3304</v>
      </c>
      <c r="AD3988">
        <f t="shared" si="382"/>
        <v>1276.9954377299737</v>
      </c>
    </row>
    <row r="3989" spans="1:30" x14ac:dyDescent="0.25">
      <c r="A3989">
        <v>258</v>
      </c>
      <c r="B3989">
        <v>191.42665389999999</v>
      </c>
      <c r="C3989">
        <v>403.88048379999998</v>
      </c>
      <c r="D3989">
        <v>178.49169169999999</v>
      </c>
      <c r="E3989">
        <v>366.26256860000001</v>
      </c>
      <c r="F3989">
        <v>192.1</v>
      </c>
      <c r="G3989">
        <v>365.36200000000002</v>
      </c>
      <c r="H3989">
        <f t="shared" si="377"/>
        <v>1484.1269892212442</v>
      </c>
      <c r="I3989">
        <f t="shared" si="378"/>
        <v>1582.4207911098176</v>
      </c>
      <c r="M3989">
        <v>179.98</v>
      </c>
      <c r="N3989">
        <v>360.47800000000001</v>
      </c>
      <c r="O3989">
        <f t="shared" si="379"/>
        <v>2014.8014855156453</v>
      </c>
      <c r="R3989">
        <v>-26.177700000000002</v>
      </c>
      <c r="S3989">
        <v>-35.026899999999998</v>
      </c>
      <c r="T3989">
        <f t="shared" si="380"/>
        <v>6807.0695198134554</v>
      </c>
      <c r="W3989">
        <v>9.0685400000000005</v>
      </c>
      <c r="X3989">
        <v>30.997599999999998</v>
      </c>
      <c r="Y3989">
        <f t="shared" si="381"/>
        <v>58.777793976003515</v>
      </c>
      <c r="AB3989">
        <v>-1.1026199999999999</v>
      </c>
      <c r="AC3989">
        <v>2.7674400000000001</v>
      </c>
      <c r="AD3989">
        <f t="shared" si="382"/>
        <v>1411.6093356875697</v>
      </c>
    </row>
    <row r="3990" spans="1:30" x14ac:dyDescent="0.25">
      <c r="A3990">
        <v>258</v>
      </c>
      <c r="B3990">
        <v>188.50176590000001</v>
      </c>
      <c r="C3990">
        <v>399.7276918</v>
      </c>
      <c r="D3990">
        <v>175.60707880000001</v>
      </c>
      <c r="E3990">
        <v>359.80101450000001</v>
      </c>
      <c r="F3990">
        <v>189.64099999999999</v>
      </c>
      <c r="G3990">
        <v>359.57400000000001</v>
      </c>
      <c r="H3990">
        <f t="shared" si="377"/>
        <v>1613.6168195039893</v>
      </c>
      <c r="I3990">
        <f t="shared" si="378"/>
        <v>1760.4125156252412</v>
      </c>
      <c r="M3990">
        <v>175.834</v>
      </c>
      <c r="N3990">
        <v>358.02800000000002</v>
      </c>
      <c r="O3990">
        <f t="shared" si="379"/>
        <v>1899.3365891121889</v>
      </c>
      <c r="R3990">
        <v>-25.597799999999999</v>
      </c>
      <c r="S3990">
        <v>-32.7592</v>
      </c>
      <c r="T3990">
        <f t="shared" si="380"/>
        <v>6764.9083220143202</v>
      </c>
      <c r="W3990">
        <v>8.7852599999999992</v>
      </c>
      <c r="X3990">
        <v>31.741099999999999</v>
      </c>
      <c r="Y3990">
        <f t="shared" si="381"/>
        <v>83.891066824489613</v>
      </c>
      <c r="AB3990">
        <v>-1.9831000000000001</v>
      </c>
      <c r="AC3990">
        <v>-0.250809</v>
      </c>
      <c r="AD3990">
        <f t="shared" si="382"/>
        <v>1835.5789543796134</v>
      </c>
    </row>
    <row r="3991" spans="1:30" x14ac:dyDescent="0.25">
      <c r="A3991">
        <v>258</v>
      </c>
      <c r="B3991">
        <v>185.89271429999999</v>
      </c>
      <c r="C3991">
        <v>395.36290320000001</v>
      </c>
      <c r="D3991">
        <v>172.722466</v>
      </c>
      <c r="E3991">
        <v>352.10874469999999</v>
      </c>
      <c r="F3991">
        <v>187.089</v>
      </c>
      <c r="G3991">
        <v>352.72</v>
      </c>
      <c r="H3991">
        <f t="shared" si="377"/>
        <v>1819.8482928005928</v>
      </c>
      <c r="I3991">
        <f t="shared" si="378"/>
        <v>2044.3776678267764</v>
      </c>
      <c r="M3991">
        <v>174.749</v>
      </c>
      <c r="N3991">
        <v>349.04</v>
      </c>
      <c r="O3991">
        <f t="shared" si="379"/>
        <v>2269.9937292765935</v>
      </c>
      <c r="R3991">
        <v>-25.072800000000001</v>
      </c>
      <c r="S3991">
        <v>-32.801000000000002</v>
      </c>
      <c r="T3991">
        <f t="shared" si="380"/>
        <v>7246.9178777362577</v>
      </c>
      <c r="W3991">
        <v>9.3000900000000009</v>
      </c>
      <c r="X3991">
        <v>31.723299999999998</v>
      </c>
      <c r="Y3991">
        <f t="shared" si="381"/>
        <v>147.93882301408152</v>
      </c>
      <c r="AB3991">
        <v>-1.67648</v>
      </c>
      <c r="AC3991">
        <v>-0.92816200000000004</v>
      </c>
      <c r="AD3991">
        <f t="shared" si="382"/>
        <v>2172.5027859787424</v>
      </c>
    </row>
    <row r="3992" spans="1:30" x14ac:dyDescent="0.25">
      <c r="A3992">
        <v>258</v>
      </c>
      <c r="B3992">
        <v>183.2836628</v>
      </c>
      <c r="C3992">
        <v>390.99811449999999</v>
      </c>
      <c r="D3992">
        <v>169.83785309999999</v>
      </c>
      <c r="E3992">
        <v>347.80104019999999</v>
      </c>
      <c r="F3992">
        <v>184.208</v>
      </c>
      <c r="G3992">
        <v>349.24299999999999</v>
      </c>
      <c r="H3992">
        <f t="shared" si="377"/>
        <v>1744.3439861674133</v>
      </c>
      <c r="I3992">
        <f t="shared" si="378"/>
        <v>2046.7770265683346</v>
      </c>
      <c r="M3992">
        <v>168.399</v>
      </c>
      <c r="N3992">
        <v>347.96600000000001</v>
      </c>
      <c r="O3992">
        <f t="shared" si="379"/>
        <v>2073.3160650108121</v>
      </c>
      <c r="R3992">
        <v>-24.423300000000001</v>
      </c>
      <c r="S3992">
        <v>-30.311800000000002</v>
      </c>
      <c r="T3992">
        <f t="shared" si="380"/>
        <v>6837.6240703238363</v>
      </c>
      <c r="W3992">
        <v>8.8734099999999998</v>
      </c>
      <c r="X3992">
        <v>31.024699999999999</v>
      </c>
      <c r="Y3992">
        <f t="shared" si="381"/>
        <v>169.07353511586064</v>
      </c>
      <c r="AB3992">
        <v>-1.91212</v>
      </c>
      <c r="AC3992">
        <v>0.60778699999999997</v>
      </c>
      <c r="AD3992">
        <f t="shared" si="382"/>
        <v>2049.7133973920832</v>
      </c>
    </row>
    <row r="3993" spans="1:30" x14ac:dyDescent="0.25">
      <c r="A3993">
        <v>258</v>
      </c>
      <c r="B3993">
        <v>180.6760003</v>
      </c>
      <c r="C3993">
        <v>386.63259319999997</v>
      </c>
      <c r="D3993">
        <v>167.19226069999999</v>
      </c>
      <c r="E3993">
        <v>341.66370660000001</v>
      </c>
      <c r="F3993">
        <v>182.375</v>
      </c>
      <c r="G3993">
        <v>343.42</v>
      </c>
      <c r="H3993">
        <f t="shared" si="377"/>
        <v>1870.2148110492826</v>
      </c>
      <c r="I3993">
        <f t="shared" si="378"/>
        <v>2204.0119956442645</v>
      </c>
      <c r="M3993">
        <v>168.19499999999999</v>
      </c>
      <c r="N3993">
        <v>339.464</v>
      </c>
      <c r="O3993">
        <f t="shared" si="379"/>
        <v>2380.6515529556841</v>
      </c>
      <c r="R3993">
        <v>-22.909300000000002</v>
      </c>
      <c r="S3993">
        <v>-31.010899999999999</v>
      </c>
      <c r="T3993">
        <f t="shared" si="380"/>
        <v>7097.3813031087011</v>
      </c>
      <c r="W3993">
        <v>8.7711400000000008</v>
      </c>
      <c r="X3993">
        <v>32.167000000000002</v>
      </c>
      <c r="Y3993">
        <f t="shared" si="381"/>
        <v>186.09689550917875</v>
      </c>
      <c r="AB3993">
        <v>-1.35049</v>
      </c>
      <c r="AC3993">
        <v>1.80497</v>
      </c>
      <c r="AD3993">
        <f t="shared" si="382"/>
        <v>2083.178064077269</v>
      </c>
    </row>
    <row r="3994" spans="1:30" x14ac:dyDescent="0.25">
      <c r="A3994">
        <v>258</v>
      </c>
      <c r="B3994">
        <v>178.0785238</v>
      </c>
      <c r="C3994">
        <v>382.26169950000002</v>
      </c>
      <c r="D3994">
        <v>166.29940730000001</v>
      </c>
      <c r="E3994">
        <v>339.8779998</v>
      </c>
      <c r="F3994">
        <v>181.61199999999999</v>
      </c>
      <c r="G3994">
        <v>341.94499999999999</v>
      </c>
      <c r="H3994">
        <f t="shared" si="377"/>
        <v>1637.9217126292688</v>
      </c>
      <c r="I3994">
        <f t="shared" si="378"/>
        <v>1935.125585780354</v>
      </c>
      <c r="M3994">
        <v>168.096</v>
      </c>
      <c r="N3994">
        <v>338.74599999999998</v>
      </c>
      <c r="O3994">
        <f t="shared" si="379"/>
        <v>1993.26688439187</v>
      </c>
      <c r="R3994">
        <v>-16.59</v>
      </c>
      <c r="S3994">
        <v>-31.607900000000001</v>
      </c>
      <c r="T3994">
        <f t="shared" si="380"/>
        <v>6279.5635971556148</v>
      </c>
      <c r="W3994">
        <v>7.7420299999999997</v>
      </c>
      <c r="X3994">
        <v>28.422000000000001</v>
      </c>
      <c r="Y3994">
        <f t="shared" si="381"/>
        <v>211.22712592146286</v>
      </c>
      <c r="AB3994">
        <v>-0.54582200000000003</v>
      </c>
      <c r="AC3994">
        <v>-1.38629</v>
      </c>
      <c r="AD3994">
        <f t="shared" si="382"/>
        <v>2067.7161073668899</v>
      </c>
    </row>
    <row r="3995" spans="1:30" x14ac:dyDescent="0.25">
      <c r="A3995">
        <v>258</v>
      </c>
      <c r="B3995">
        <v>175.94971079999999</v>
      </c>
      <c r="C3995">
        <v>377.64361709999997</v>
      </c>
      <c r="D3995">
        <v>166.29940730000001</v>
      </c>
      <c r="E3995">
        <v>337.95490690000003</v>
      </c>
      <c r="F3995">
        <v>182.203</v>
      </c>
      <c r="G3995">
        <v>339.82400000000001</v>
      </c>
      <c r="H3995">
        <f t="shared" si="377"/>
        <v>1469.427063409446</v>
      </c>
      <c r="I3995">
        <f t="shared" si="378"/>
        <v>1668.3220749816915</v>
      </c>
      <c r="M3995">
        <v>169.80799999999999</v>
      </c>
      <c r="N3995">
        <v>335.80799999999999</v>
      </c>
      <c r="O3995">
        <f t="shared" si="379"/>
        <v>1787.9394696886473</v>
      </c>
      <c r="R3995">
        <v>-13.9125</v>
      </c>
      <c r="S3995">
        <v>-27.7697</v>
      </c>
      <c r="T3995">
        <f t="shared" si="380"/>
        <v>5105.842815491068</v>
      </c>
      <c r="W3995">
        <v>7.8821000000000003</v>
      </c>
      <c r="X3995">
        <v>26.713000000000001</v>
      </c>
      <c r="Y3995">
        <f t="shared" si="381"/>
        <v>171.49559881179479</v>
      </c>
      <c r="AB3995">
        <v>0.63343799999999995</v>
      </c>
      <c r="AC3995">
        <v>1.23261</v>
      </c>
      <c r="AD3995">
        <f t="shared" si="382"/>
        <v>1560.1755060375258</v>
      </c>
    </row>
    <row r="3996" spans="1:30" x14ac:dyDescent="0.25">
      <c r="A3996">
        <v>258</v>
      </c>
      <c r="B3996">
        <v>173.82089769999999</v>
      </c>
      <c r="C3996">
        <v>373.02553469999998</v>
      </c>
      <c r="D3996">
        <v>163.5301541</v>
      </c>
      <c r="E3996">
        <v>328.64715580000001</v>
      </c>
      <c r="F3996">
        <v>180.19800000000001</v>
      </c>
      <c r="G3996">
        <v>330.98599999999999</v>
      </c>
      <c r="H3996">
        <f t="shared" si="377"/>
        <v>1807.9899115371686</v>
      </c>
      <c r="I3996">
        <f t="shared" si="378"/>
        <v>2075.3399176329035</v>
      </c>
      <c r="M3996">
        <v>171.66800000000001</v>
      </c>
      <c r="N3996">
        <v>276.77600000000001</v>
      </c>
      <c r="O3996">
        <f t="shared" si="379"/>
        <v>9268.607898473163</v>
      </c>
      <c r="R3996">
        <v>-25.636500000000002</v>
      </c>
      <c r="S3996">
        <v>-37.96</v>
      </c>
      <c r="T3996">
        <f t="shared" si="380"/>
        <v>8070.3754725737017</v>
      </c>
      <c r="W3996">
        <v>6.9713399999999996</v>
      </c>
      <c r="X3996">
        <v>27.226400000000002</v>
      </c>
      <c r="Y3996">
        <f t="shared" si="381"/>
        <v>305.20882044573705</v>
      </c>
      <c r="AB3996">
        <v>-1.99031</v>
      </c>
      <c r="AC3996">
        <v>-3.39141</v>
      </c>
      <c r="AD3996">
        <f t="shared" si="382"/>
        <v>2432.7770090766335</v>
      </c>
    </row>
    <row r="3997" spans="1:30" x14ac:dyDescent="0.25">
      <c r="A3997">
        <v>258</v>
      </c>
      <c r="B3997">
        <v>171.69208459999999</v>
      </c>
      <c r="C3997">
        <v>368.40745240000001</v>
      </c>
      <c r="D3997">
        <v>162.44755420000001</v>
      </c>
      <c r="E3997">
        <v>324.47058770000001</v>
      </c>
      <c r="F3997">
        <v>179.369</v>
      </c>
      <c r="G3997">
        <v>327.2</v>
      </c>
      <c r="H3997">
        <f t="shared" si="377"/>
        <v>1756.9891633570248</v>
      </c>
      <c r="I3997">
        <f t="shared" si="378"/>
        <v>2015.90942198263</v>
      </c>
      <c r="M3997">
        <v>170.536</v>
      </c>
      <c r="N3997">
        <v>310.94200000000001</v>
      </c>
      <c r="O3997">
        <f t="shared" si="379"/>
        <v>3303.6147511390236</v>
      </c>
      <c r="R3997">
        <v>-17.3782</v>
      </c>
      <c r="S3997">
        <v>-26.744900000000001</v>
      </c>
      <c r="T3997">
        <f t="shared" si="380"/>
        <v>5704.6816350572499</v>
      </c>
      <c r="W3997">
        <v>7.4144399999999999</v>
      </c>
      <c r="X3997">
        <v>30.208200000000001</v>
      </c>
      <c r="Y3997">
        <f t="shared" si="381"/>
        <v>191.82546531719814</v>
      </c>
      <c r="AB3997">
        <v>-0.81477200000000005</v>
      </c>
      <c r="AC3997">
        <v>1.8273200000000001</v>
      </c>
      <c r="AD3997">
        <f t="shared" si="382"/>
        <v>1874.4033196159435</v>
      </c>
    </row>
    <row r="3998" spans="1:30" x14ac:dyDescent="0.25">
      <c r="A3998">
        <v>258</v>
      </c>
      <c r="B3998">
        <v>169.56327150000001</v>
      </c>
      <c r="C3998">
        <v>363.78937000000002</v>
      </c>
      <c r="D3998">
        <v>161.49170810000001</v>
      </c>
      <c r="E3998">
        <v>320.64720319999998</v>
      </c>
      <c r="F3998">
        <v>178.06200000000001</v>
      </c>
      <c r="G3998">
        <v>324.21199999999999</v>
      </c>
      <c r="H3998">
        <f t="shared" si="377"/>
        <v>1638.5966022336147</v>
      </c>
      <c r="I3998">
        <f t="shared" si="378"/>
        <v>1926.3966919192453</v>
      </c>
      <c r="M3998">
        <v>166.95500000000001</v>
      </c>
      <c r="N3998">
        <v>308.97500000000002</v>
      </c>
      <c r="O3998">
        <f t="shared" si="379"/>
        <v>3011.418238714612</v>
      </c>
      <c r="R3998">
        <v>-18.212199999999999</v>
      </c>
      <c r="S3998">
        <v>-29.6358</v>
      </c>
      <c r="T3998">
        <f t="shared" si="380"/>
        <v>5987.4686700090879</v>
      </c>
      <c r="W3998">
        <v>7.62791</v>
      </c>
      <c r="X3998">
        <v>26.573799999999999</v>
      </c>
      <c r="Y3998">
        <f t="shared" si="381"/>
        <v>274.70760675867518</v>
      </c>
      <c r="AB3998">
        <v>-1.3523099999999999</v>
      </c>
      <c r="AC3998">
        <v>-4.3500100000000002</v>
      </c>
      <c r="AD3998">
        <f t="shared" si="382"/>
        <v>2344.3162470616894</v>
      </c>
    </row>
    <row r="3999" spans="1:30" x14ac:dyDescent="0.25">
      <c r="A3999">
        <v>258</v>
      </c>
      <c r="B3999">
        <v>167.8411011</v>
      </c>
      <c r="C3999">
        <v>359.00998509999999</v>
      </c>
      <c r="D3999">
        <v>158.99169169999999</v>
      </c>
      <c r="E3999">
        <v>312.95485300000001</v>
      </c>
      <c r="F3999">
        <v>175.755</v>
      </c>
      <c r="G3999">
        <v>317.42599999999999</v>
      </c>
      <c r="H3999">
        <f t="shared" si="377"/>
        <v>1791.8576125964437</v>
      </c>
      <c r="I3999">
        <f t="shared" si="378"/>
        <v>2199.387239477257</v>
      </c>
      <c r="M3999">
        <v>165.303</v>
      </c>
      <c r="N3999">
        <v>288.14600000000002</v>
      </c>
      <c r="O3999">
        <f t="shared" si="379"/>
        <v>5028.1463414468408</v>
      </c>
      <c r="R3999">
        <v>-23.536000000000001</v>
      </c>
      <c r="S3999">
        <v>-33.764899999999997</v>
      </c>
      <c r="T3999">
        <f t="shared" si="380"/>
        <v>7420.0522664506361</v>
      </c>
      <c r="W3999">
        <v>6.4540199999999999</v>
      </c>
      <c r="X3999">
        <v>30.3612</v>
      </c>
      <c r="Y3999">
        <f t="shared" si="381"/>
        <v>252.03739513704221</v>
      </c>
      <c r="AB3999">
        <v>-0.91407300000000002</v>
      </c>
      <c r="AC3999">
        <v>0.13694300000000001</v>
      </c>
      <c r="AD3999">
        <f t="shared" si="382"/>
        <v>2203.8056787984669</v>
      </c>
    </row>
    <row r="4000" spans="1:30" x14ac:dyDescent="0.25">
      <c r="A4000">
        <v>258</v>
      </c>
      <c r="B4000">
        <v>166.22429579999999</v>
      </c>
      <c r="C4000">
        <v>354.18880510000002</v>
      </c>
      <c r="D4000">
        <v>158.29940730000001</v>
      </c>
      <c r="E4000">
        <v>307.95489520000001</v>
      </c>
      <c r="F4000">
        <v>175.80799999999999</v>
      </c>
      <c r="G4000">
        <v>312.49400000000003</v>
      </c>
      <c r="H4000">
        <f t="shared" si="377"/>
        <v>1830.3041585200833</v>
      </c>
      <c r="I4000">
        <f t="shared" si="378"/>
        <v>2200.378282378751</v>
      </c>
      <c r="M4000">
        <v>164.20099999999999</v>
      </c>
      <c r="N4000">
        <v>294.48399999999998</v>
      </c>
      <c r="O4000">
        <f t="shared" si="379"/>
        <v>3568.7574779232891</v>
      </c>
      <c r="R4000">
        <v>-18.819199999999999</v>
      </c>
      <c r="S4000">
        <v>-29.447099999999999</v>
      </c>
      <c r="T4000">
        <f t="shared" si="380"/>
        <v>6442.8615291797323</v>
      </c>
      <c r="W4000">
        <v>6.1599500000000003</v>
      </c>
      <c r="X4000">
        <v>34.210500000000003</v>
      </c>
      <c r="Y4000">
        <f t="shared" si="381"/>
        <v>147.67739353220048</v>
      </c>
      <c r="AB4000">
        <v>0.62629299999999999</v>
      </c>
      <c r="AC4000">
        <v>7.3766600000000002</v>
      </c>
      <c r="AD4000">
        <f t="shared" si="382"/>
        <v>1563.1553660636712</v>
      </c>
    </row>
    <row r="4001" spans="1:30" x14ac:dyDescent="0.25">
      <c r="A4001">
        <v>258</v>
      </c>
      <c r="B4001">
        <v>164.60866200000001</v>
      </c>
      <c r="C4001">
        <v>349.36716050000001</v>
      </c>
      <c r="D4001">
        <v>158.29940730000001</v>
      </c>
      <c r="E4001">
        <v>290.87781610000002</v>
      </c>
      <c r="F4001">
        <v>176.72200000000001</v>
      </c>
      <c r="G4001">
        <v>296.25799999999998</v>
      </c>
      <c r="H4001">
        <f t="shared" si="377"/>
        <v>2967.3158865170076</v>
      </c>
      <c r="I4001">
        <f t="shared" si="378"/>
        <v>3460.8101032112827</v>
      </c>
      <c r="M4001">
        <v>164.33600000000001</v>
      </c>
      <c r="N4001">
        <v>264.572</v>
      </c>
      <c r="O4001">
        <f t="shared" si="379"/>
        <v>7190.2935887870053</v>
      </c>
      <c r="R4001">
        <v>-3.8100800000000001</v>
      </c>
      <c r="S4001">
        <v>-37.002400000000002</v>
      </c>
      <c r="T4001">
        <f t="shared" si="380"/>
        <v>9221.0741833255524</v>
      </c>
      <c r="W4001">
        <v>6.3472400000000002</v>
      </c>
      <c r="X4001">
        <v>30.765799999999999</v>
      </c>
      <c r="Y4001">
        <f t="shared" si="381"/>
        <v>768.59635698178715</v>
      </c>
      <c r="AB4001">
        <v>0.31906899999999999</v>
      </c>
      <c r="AC4001">
        <v>-5.1246600000000004</v>
      </c>
      <c r="AD4001">
        <f t="shared" si="382"/>
        <v>4082.6238805237031</v>
      </c>
    </row>
    <row r="4002" spans="1:30" x14ac:dyDescent="0.25">
      <c r="A4002">
        <v>258</v>
      </c>
      <c r="B4002">
        <v>163.0130935</v>
      </c>
      <c r="C4002">
        <v>344.53999950000002</v>
      </c>
      <c r="D4002">
        <v>158.29940730000001</v>
      </c>
      <c r="E4002">
        <v>280.02082890000003</v>
      </c>
      <c r="F4002">
        <v>175.94</v>
      </c>
      <c r="G4002">
        <v>287.221</v>
      </c>
      <c r="H4002">
        <f t="shared" si="377"/>
        <v>3452.5726153407445</v>
      </c>
      <c r="I4002">
        <f t="shared" si="378"/>
        <v>4184.9422125039746</v>
      </c>
      <c r="M4002">
        <v>162.73099999999999</v>
      </c>
      <c r="N4002">
        <v>275.03199999999998</v>
      </c>
      <c r="O4002">
        <f t="shared" si="379"/>
        <v>4831.4415712347482</v>
      </c>
      <c r="R4002">
        <v>-2.21136</v>
      </c>
      <c r="S4002">
        <v>-21.9435</v>
      </c>
      <c r="T4002">
        <f t="shared" si="380"/>
        <v>7523.7496721562375</v>
      </c>
      <c r="W4002">
        <v>6.4753100000000003</v>
      </c>
      <c r="X4002">
        <v>39.237499999999997</v>
      </c>
      <c r="Y4002">
        <f t="shared" si="381"/>
        <v>642.26618673963071</v>
      </c>
      <c r="AB4002">
        <v>0.46826699999999999</v>
      </c>
      <c r="AC4002">
        <v>-0.351551</v>
      </c>
      <c r="AD4002">
        <f t="shared" si="382"/>
        <v>4226.2341050884343</v>
      </c>
    </row>
    <row r="4003" spans="1:30" x14ac:dyDescent="0.25">
      <c r="A4003">
        <v>258</v>
      </c>
      <c r="B4003">
        <v>161.69300480000001</v>
      </c>
      <c r="C4003">
        <v>339.6371049</v>
      </c>
      <c r="D4003">
        <v>158.29940730000001</v>
      </c>
      <c r="E4003">
        <v>273.37796680000002</v>
      </c>
      <c r="F4003">
        <v>175.02500000000001</v>
      </c>
      <c r="G4003">
        <v>282.11900000000003</v>
      </c>
      <c r="H4003">
        <f t="shared" si="377"/>
        <v>3486.0744873002232</v>
      </c>
      <c r="I4003">
        <f t="shared" si="378"/>
        <v>4401.7898857468745</v>
      </c>
      <c r="M4003">
        <v>162.90199999999999</v>
      </c>
      <c r="N4003">
        <v>271.125</v>
      </c>
      <c r="O4003">
        <f t="shared" si="379"/>
        <v>4695.3701872222264</v>
      </c>
      <c r="R4003">
        <v>-3.50441</v>
      </c>
      <c r="S4003">
        <v>-9.3752600000000008</v>
      </c>
      <c r="T4003">
        <f t="shared" si="380"/>
        <v>5768.1446834193348</v>
      </c>
      <c r="W4003">
        <v>1.9847199999999999E-2</v>
      </c>
      <c r="X4003">
        <v>51.859200000000001</v>
      </c>
      <c r="Y4003">
        <f t="shared" si="381"/>
        <v>218.74040837058087</v>
      </c>
      <c r="AB4003">
        <v>0.29694100000000001</v>
      </c>
      <c r="AC4003">
        <v>3.8642799999999999</v>
      </c>
      <c r="AD4003">
        <f t="shared" si="382"/>
        <v>3902.7075987981243</v>
      </c>
    </row>
    <row r="4004" spans="1:30" x14ac:dyDescent="0.25">
      <c r="A4004">
        <v>258</v>
      </c>
      <c r="B4004">
        <v>160.61678280000001</v>
      </c>
      <c r="C4004">
        <v>334.66716769999999</v>
      </c>
      <c r="D4004">
        <v>159.18830399999999</v>
      </c>
      <c r="E4004">
        <v>264.87796450000002</v>
      </c>
      <c r="F4004">
        <v>175.018</v>
      </c>
      <c r="G4004">
        <v>275.19799999999998</v>
      </c>
      <c r="H4004">
        <f t="shared" si="377"/>
        <v>3743.9769637723007</v>
      </c>
      <c r="I4004">
        <f t="shared" si="378"/>
        <v>4872.5734349729355</v>
      </c>
      <c r="M4004">
        <v>166.536</v>
      </c>
      <c r="N4004">
        <v>253.059</v>
      </c>
      <c r="O4004">
        <f t="shared" si="379"/>
        <v>6694.9301676120986</v>
      </c>
      <c r="R4004">
        <v>2.06928</v>
      </c>
      <c r="S4004">
        <v>-11.6173</v>
      </c>
      <c r="T4004">
        <f t="shared" si="380"/>
        <v>6627.4293894295279</v>
      </c>
      <c r="W4004">
        <v>-4.3587600000000002</v>
      </c>
      <c r="X4004">
        <v>54.5002</v>
      </c>
      <c r="Y4004">
        <f t="shared" si="381"/>
        <v>267.24575177783515</v>
      </c>
      <c r="AB4004">
        <v>0.48182000000000003</v>
      </c>
      <c r="AC4004">
        <v>-2.6845500000000002</v>
      </c>
      <c r="AD4004">
        <f t="shared" si="382"/>
        <v>5253.3410657781242</v>
      </c>
    </row>
    <row r="4005" spans="1:30" x14ac:dyDescent="0.25">
      <c r="A4005">
        <v>258</v>
      </c>
      <c r="B4005">
        <v>159.54056069999999</v>
      </c>
      <c r="C4005">
        <v>329.69723049999999</v>
      </c>
      <c r="D4005">
        <v>160.68402739999999</v>
      </c>
      <c r="E4005">
        <v>258.33951910000002</v>
      </c>
      <c r="F4005">
        <v>177.97300000000001</v>
      </c>
      <c r="G4005">
        <v>268.25700000000001</v>
      </c>
      <c r="H4005">
        <f t="shared" si="377"/>
        <v>4114.6567424413133</v>
      </c>
      <c r="I4005">
        <f t="shared" si="378"/>
        <v>5093.230492339695</v>
      </c>
      <c r="M4005">
        <v>169.541</v>
      </c>
      <c r="N4005">
        <v>244.98400000000001</v>
      </c>
      <c r="O4005">
        <f t="shared" si="379"/>
        <v>7276.3402079391117</v>
      </c>
      <c r="R4005">
        <v>2.8018200000000002</v>
      </c>
      <c r="S4005">
        <v>-4.7397299999999998</v>
      </c>
      <c r="T4005">
        <f t="shared" si="380"/>
        <v>5806.3858747716249</v>
      </c>
      <c r="W4005">
        <v>-3.5613100000000002</v>
      </c>
      <c r="X4005">
        <v>76.562299999999993</v>
      </c>
      <c r="Y4005">
        <f t="shared" si="381"/>
        <v>32.933708718605061</v>
      </c>
      <c r="AB4005">
        <v>2.5880899999999998</v>
      </c>
      <c r="AC4005">
        <v>12.0869</v>
      </c>
      <c r="AD4005">
        <f t="shared" si="382"/>
        <v>3526.9535994196817</v>
      </c>
    </row>
    <row r="4006" spans="1:30" x14ac:dyDescent="0.25">
      <c r="A4006">
        <v>258</v>
      </c>
      <c r="B4006">
        <v>158.7706943</v>
      </c>
      <c r="C4006">
        <v>324.69491019999998</v>
      </c>
      <c r="D4006">
        <v>161.43840510000001</v>
      </c>
      <c r="E4006">
        <v>255.5652547</v>
      </c>
      <c r="F4006">
        <v>179.05799999999999</v>
      </c>
      <c r="G4006">
        <v>265.63400000000001</v>
      </c>
      <c r="H4006">
        <f t="shared" si="377"/>
        <v>3899.7658862177123</v>
      </c>
      <c r="I4006">
        <f t="shared" si="378"/>
        <v>4786.0259504611149</v>
      </c>
      <c r="M4006">
        <v>166.96</v>
      </c>
      <c r="N4006">
        <v>248.15700000000001</v>
      </c>
      <c r="O4006">
        <f t="shared" si="379"/>
        <v>5925.1164256313123</v>
      </c>
      <c r="R4006">
        <v>0.645119</v>
      </c>
      <c r="S4006">
        <v>2.90028</v>
      </c>
      <c r="T4006">
        <f t="shared" si="380"/>
        <v>4397.3050204037672</v>
      </c>
      <c r="W4006">
        <v>-1.8973800000000001</v>
      </c>
      <c r="X4006">
        <v>60.995699999999999</v>
      </c>
      <c r="Y4006">
        <f t="shared" si="381"/>
        <v>66.754641617408652</v>
      </c>
      <c r="AB4006">
        <v>-0.67177299999999995</v>
      </c>
      <c r="AC4006">
        <v>-6.2216399999999998</v>
      </c>
      <c r="AD4006">
        <f t="shared" si="382"/>
        <v>5681.8015012297856</v>
      </c>
    </row>
    <row r="4007" spans="1:30" x14ac:dyDescent="0.25">
      <c r="A4007">
        <v>258</v>
      </c>
      <c r="B4007">
        <v>158.5454498</v>
      </c>
      <c r="C4007">
        <v>319.63502119999998</v>
      </c>
      <c r="D4007">
        <v>161.82450539999999</v>
      </c>
      <c r="E4007">
        <v>254.696529</v>
      </c>
      <c r="F4007">
        <v>179.291</v>
      </c>
      <c r="G4007">
        <v>265.08199999999999</v>
      </c>
      <c r="H4007">
        <f t="shared" si="377"/>
        <v>3406.4099751483682</v>
      </c>
      <c r="I4007">
        <f t="shared" si="378"/>
        <v>4227.7599748373505</v>
      </c>
      <c r="M4007">
        <v>165.697</v>
      </c>
      <c r="N4007">
        <v>248.852</v>
      </c>
      <c r="O4007">
        <f t="shared" si="379"/>
        <v>5061.3807604627664</v>
      </c>
      <c r="R4007">
        <v>-0.71917600000000004</v>
      </c>
      <c r="S4007">
        <v>6.37087</v>
      </c>
      <c r="T4007">
        <f t="shared" si="380"/>
        <v>3436.7193537284274</v>
      </c>
      <c r="W4007">
        <v>-1.95407</v>
      </c>
      <c r="X4007">
        <v>44.8842</v>
      </c>
      <c r="Y4007">
        <f t="shared" si="381"/>
        <v>403.93022248318755</v>
      </c>
      <c r="AB4007">
        <v>-0.110067</v>
      </c>
      <c r="AC4007">
        <v>-4.2142999999999997</v>
      </c>
      <c r="AD4007">
        <f t="shared" si="382"/>
        <v>4792.1511578033078</v>
      </c>
    </row>
    <row r="4008" spans="1:30" x14ac:dyDescent="0.25">
      <c r="A4008">
        <v>258</v>
      </c>
      <c r="B4008">
        <v>158.3202052</v>
      </c>
      <c r="C4008">
        <v>314.57513219999998</v>
      </c>
      <c r="D4008">
        <v>162.2106057</v>
      </c>
      <c r="E4008">
        <v>253.82780339999999</v>
      </c>
      <c r="F4008">
        <v>180.54</v>
      </c>
      <c r="G4008">
        <v>263.72199999999998</v>
      </c>
      <c r="H4008">
        <f t="shared" si="377"/>
        <v>3079.7603355047841</v>
      </c>
      <c r="I4008">
        <f t="shared" si="378"/>
        <v>3705.3731723857086</v>
      </c>
      <c r="M4008">
        <v>165.95099999999999</v>
      </c>
      <c r="N4008">
        <v>247.96600000000001</v>
      </c>
      <c r="O4008">
        <f t="shared" si="379"/>
        <v>4495.005521716781</v>
      </c>
      <c r="R4008">
        <v>-5.9870000000000001</v>
      </c>
      <c r="S4008">
        <v>-5.7158300000000004</v>
      </c>
      <c r="T4008">
        <f t="shared" si="380"/>
        <v>4421.7472071374159</v>
      </c>
      <c r="W4008">
        <v>-6.1547000000000001</v>
      </c>
      <c r="X4008">
        <v>39.177399999999999</v>
      </c>
      <c r="Y4008">
        <f t="shared" si="381"/>
        <v>470.3888806627694</v>
      </c>
      <c r="AB4008">
        <v>0.474744</v>
      </c>
      <c r="AC4008">
        <v>1.8614200000000001</v>
      </c>
      <c r="AD4008">
        <f t="shared" si="382"/>
        <v>3486.6047417077962</v>
      </c>
    </row>
    <row r="4009" spans="1:30" x14ac:dyDescent="0.25">
      <c r="A4009">
        <v>258</v>
      </c>
      <c r="B4009">
        <v>158.09496060000001</v>
      </c>
      <c r="C4009">
        <v>309.51524310000002</v>
      </c>
      <c r="D4009">
        <v>162.59670600000001</v>
      </c>
      <c r="E4009">
        <v>252.95907769999999</v>
      </c>
      <c r="F4009">
        <v>181.92</v>
      </c>
      <c r="G4009">
        <v>262.23700000000002</v>
      </c>
      <c r="H4009">
        <f t="shared" si="377"/>
        <v>2802.8647730342486</v>
      </c>
      <c r="I4009">
        <f t="shared" si="378"/>
        <v>3218.8655563985812</v>
      </c>
      <c r="M4009">
        <v>166.322</v>
      </c>
      <c r="N4009">
        <v>246.73599999999999</v>
      </c>
      <c r="O4009">
        <f t="shared" si="379"/>
        <v>4008.9175414980537</v>
      </c>
      <c r="R4009">
        <v>-4.6149899999999997</v>
      </c>
      <c r="S4009">
        <v>-8.2222299999999997</v>
      </c>
      <c r="T4009">
        <f t="shared" si="380"/>
        <v>4196.2533349381729</v>
      </c>
      <c r="W4009">
        <v>1.4373800000000001</v>
      </c>
      <c r="X4009">
        <v>10.5161</v>
      </c>
      <c r="Y4009">
        <f t="shared" si="381"/>
        <v>2154.9608325532045</v>
      </c>
      <c r="AB4009">
        <v>0.12288200000000001</v>
      </c>
      <c r="AC4009">
        <v>-1.95899</v>
      </c>
      <c r="AD4009">
        <f t="shared" si="382"/>
        <v>3445.4105900749832</v>
      </c>
    </row>
    <row r="4010" spans="1:30" x14ac:dyDescent="0.25">
      <c r="A4010">
        <v>258</v>
      </c>
      <c r="B4010">
        <v>157.86971600000001</v>
      </c>
      <c r="C4010">
        <v>304.45535410000002</v>
      </c>
      <c r="D4010">
        <v>162.9828062</v>
      </c>
      <c r="E4010">
        <v>252.09035209999999</v>
      </c>
      <c r="F4010">
        <v>182.67400000000001</v>
      </c>
      <c r="G4010">
        <v>261.17500000000001</v>
      </c>
      <c r="H4010">
        <f t="shared" si="377"/>
        <v>2488.4415557740435</v>
      </c>
      <c r="I4010">
        <f t="shared" si="378"/>
        <v>2768.2371258533431</v>
      </c>
      <c r="M4010">
        <v>166.54499999999999</v>
      </c>
      <c r="N4010">
        <v>245.80699999999999</v>
      </c>
      <c r="O4010">
        <f t="shared" si="379"/>
        <v>3514.8899911196463</v>
      </c>
      <c r="R4010">
        <v>-3.1737099999999998</v>
      </c>
      <c r="S4010">
        <v>-10.7043</v>
      </c>
      <c r="T4010">
        <f t="shared" si="380"/>
        <v>3981.4980503273605</v>
      </c>
      <c r="W4010">
        <v>0.73822100000000002</v>
      </c>
      <c r="X4010">
        <v>-0.84965400000000002</v>
      </c>
      <c r="Y4010">
        <f t="shared" si="381"/>
        <v>2866.0374559575848</v>
      </c>
      <c r="AB4010">
        <v>0.213532</v>
      </c>
      <c r="AC4010">
        <v>-3.7657799999999999</v>
      </c>
      <c r="AD4010">
        <f t="shared" si="382"/>
        <v>3179.0375919930602</v>
      </c>
    </row>
    <row r="4011" spans="1:30" x14ac:dyDescent="0.25">
      <c r="A4011">
        <v>258</v>
      </c>
      <c r="B4011">
        <v>157.64447139999999</v>
      </c>
      <c r="C4011">
        <v>299.39546510000002</v>
      </c>
      <c r="D4011">
        <v>163.36890650000001</v>
      </c>
      <c r="E4011">
        <v>251.22162639999999</v>
      </c>
      <c r="F4011">
        <v>183.05199999999999</v>
      </c>
      <c r="G4011">
        <v>260.37799999999999</v>
      </c>
      <c r="H4011">
        <f t="shared" si="377"/>
        <v>2167.9050923895393</v>
      </c>
      <c r="I4011">
        <f t="shared" si="378"/>
        <v>2353.4878923077331</v>
      </c>
      <c r="M4011">
        <v>166.64400000000001</v>
      </c>
      <c r="N4011">
        <v>243.91200000000001</v>
      </c>
      <c r="O4011">
        <f t="shared" si="379"/>
        <v>3159.4064145251382</v>
      </c>
      <c r="R4011">
        <v>-1.6617999999999999</v>
      </c>
      <c r="S4011">
        <v>-13.1562</v>
      </c>
      <c r="T4011">
        <f t="shared" si="380"/>
        <v>3777.8786508992539</v>
      </c>
      <c r="W4011">
        <v>-0.79189500000000002</v>
      </c>
      <c r="X4011">
        <v>-5.4429699999999999</v>
      </c>
      <c r="Y4011">
        <f t="shared" si="381"/>
        <v>2899.0921270105077</v>
      </c>
      <c r="AB4011">
        <v>0.33113100000000001</v>
      </c>
      <c r="AC4011">
        <v>-1.9056500000000001</v>
      </c>
      <c r="AD4011">
        <f t="shared" si="382"/>
        <v>2544.6250692449007</v>
      </c>
    </row>
    <row r="4012" spans="1:30" x14ac:dyDescent="0.25">
      <c r="A4012">
        <v>258</v>
      </c>
      <c r="B4012">
        <v>157.41922679999999</v>
      </c>
      <c r="C4012">
        <v>294.335576</v>
      </c>
      <c r="D4012">
        <v>163.75500679999999</v>
      </c>
      <c r="E4012">
        <v>250.35290079999999</v>
      </c>
      <c r="F4012">
        <v>183.43100000000001</v>
      </c>
      <c r="G4012">
        <v>259.58100000000002</v>
      </c>
      <c r="H4012">
        <f t="shared" si="377"/>
        <v>1884.4928979480144</v>
      </c>
      <c r="I4012">
        <f t="shared" si="378"/>
        <v>1974.6178259570966</v>
      </c>
      <c r="M4012">
        <v>167.16900000000001</v>
      </c>
      <c r="N4012">
        <v>243.44399999999999</v>
      </c>
      <c r="O4012">
        <f t="shared" si="379"/>
        <v>2685.0105852152165</v>
      </c>
      <c r="R4012">
        <v>-7.7544399999999999E-2</v>
      </c>
      <c r="S4012">
        <v>-15.5786</v>
      </c>
      <c r="T4012">
        <f t="shared" si="380"/>
        <v>3586.7110162752447</v>
      </c>
      <c r="W4012">
        <v>-0.79187700000000005</v>
      </c>
      <c r="X4012">
        <v>-5.4429699999999999</v>
      </c>
      <c r="Y4012">
        <f t="shared" si="381"/>
        <v>2473.6292639096937</v>
      </c>
      <c r="AB4012">
        <v>0.37874200000000002</v>
      </c>
      <c r="AC4012">
        <v>1.18699E-3</v>
      </c>
      <c r="AD4012">
        <f t="shared" si="382"/>
        <v>1979.4561108548544</v>
      </c>
    </row>
    <row r="4013" spans="1:30" x14ac:dyDescent="0.25">
      <c r="A4013">
        <v>258</v>
      </c>
      <c r="B4013">
        <v>157.19398219999999</v>
      </c>
      <c r="C4013">
        <v>289.275687</v>
      </c>
      <c r="D4013">
        <v>164.1411071</v>
      </c>
      <c r="E4013">
        <v>249.48417509999999</v>
      </c>
      <c r="F4013">
        <v>183.81</v>
      </c>
      <c r="G4013">
        <v>258.78399999999999</v>
      </c>
      <c r="H4013">
        <f t="shared" si="377"/>
        <v>1638.1553796358871</v>
      </c>
      <c r="I4013">
        <f t="shared" si="378"/>
        <v>1631.6269636640432</v>
      </c>
      <c r="M4013">
        <v>166.94900000000001</v>
      </c>
      <c r="N4013">
        <v>243.036</v>
      </c>
      <c r="O4013">
        <f t="shared" si="379"/>
        <v>2233.2690261362864</v>
      </c>
      <c r="R4013">
        <v>1.5808500000000001</v>
      </c>
      <c r="S4013">
        <v>-17.972000000000001</v>
      </c>
      <c r="T4013">
        <f t="shared" si="380"/>
        <v>3409.3496629164738</v>
      </c>
      <c r="W4013">
        <v>-0.79189100000000001</v>
      </c>
      <c r="X4013">
        <v>-5.4429699999999999</v>
      </c>
      <c r="Y4013">
        <f t="shared" si="381"/>
        <v>2084.0452571251385</v>
      </c>
      <c r="AB4013">
        <v>0.301348</v>
      </c>
      <c r="AC4013">
        <v>9.7636399999999996E-4</v>
      </c>
      <c r="AD4013">
        <f t="shared" si="382"/>
        <v>1635.8270776237143</v>
      </c>
    </row>
    <row r="4014" spans="1:30" x14ac:dyDescent="0.25">
      <c r="A4014">
        <v>258</v>
      </c>
      <c r="B4014">
        <v>156.9687376</v>
      </c>
      <c r="C4014">
        <v>284.21579800000001</v>
      </c>
      <c r="D4014">
        <v>164.52720740000001</v>
      </c>
      <c r="E4014">
        <v>248.61544939999999</v>
      </c>
      <c r="F4014">
        <v>184.18799999999999</v>
      </c>
      <c r="G4014">
        <v>257.98700000000002</v>
      </c>
      <c r="H4014">
        <f t="shared" si="377"/>
        <v>1428.8380901248565</v>
      </c>
      <c r="I4014">
        <f t="shared" si="378"/>
        <v>1324.5152861590354</v>
      </c>
      <c r="M4014">
        <v>166.79300000000001</v>
      </c>
      <c r="N4014">
        <v>242.51900000000001</v>
      </c>
      <c r="O4014">
        <f t="shared" si="379"/>
        <v>1835.139095156858</v>
      </c>
      <c r="R4014">
        <v>3.3152400000000002</v>
      </c>
      <c r="S4014">
        <v>-20.3371</v>
      </c>
      <c r="T4014">
        <f t="shared" si="380"/>
        <v>3247.2357206922602</v>
      </c>
      <c r="W4014">
        <v>-0.79188000000000003</v>
      </c>
      <c r="X4014">
        <v>-5.4429800000000004</v>
      </c>
      <c r="Y4014">
        <f t="shared" si="381"/>
        <v>1730.3415600890435</v>
      </c>
      <c r="AB4014">
        <v>0.30134300000000003</v>
      </c>
      <c r="AC4014">
        <v>9.7614800000000003E-4</v>
      </c>
      <c r="AD4014">
        <f t="shared" si="382"/>
        <v>1329.091976227262</v>
      </c>
    </row>
    <row r="4015" spans="1:30" x14ac:dyDescent="0.25">
      <c r="A4015">
        <v>258</v>
      </c>
      <c r="B4015">
        <v>156.743493</v>
      </c>
      <c r="C4015">
        <v>279.15590889999999</v>
      </c>
      <c r="D4015">
        <v>164.91330769999999</v>
      </c>
      <c r="E4015">
        <v>247.74672380000001</v>
      </c>
      <c r="F4015">
        <v>184.56700000000001</v>
      </c>
      <c r="G4015">
        <v>257.19</v>
      </c>
      <c r="H4015">
        <f t="shared" si="377"/>
        <v>1256.6486955821481</v>
      </c>
      <c r="I4015">
        <f t="shared" si="378"/>
        <v>1053.2827808783964</v>
      </c>
      <c r="M4015">
        <v>166.78800000000001</v>
      </c>
      <c r="N4015">
        <v>241.43100000000001</v>
      </c>
      <c r="O4015">
        <f t="shared" si="379"/>
        <v>1524.0608723863465</v>
      </c>
      <c r="R4015">
        <v>5.1274199999999999</v>
      </c>
      <c r="S4015">
        <v>-22.674099999999999</v>
      </c>
      <c r="T4015">
        <f t="shared" si="380"/>
        <v>3101.8181778747621</v>
      </c>
      <c r="W4015">
        <v>-0.79189100000000001</v>
      </c>
      <c r="X4015">
        <v>-5.4429699999999999</v>
      </c>
      <c r="Y4015">
        <f t="shared" si="381"/>
        <v>1412.5150936374757</v>
      </c>
      <c r="AB4015">
        <v>0.30134300000000003</v>
      </c>
      <c r="AC4015">
        <v>9.7634800000000004E-4</v>
      </c>
      <c r="AD4015">
        <f t="shared" si="382"/>
        <v>1058.2360897874769</v>
      </c>
    </row>
    <row r="4016" spans="1:30" x14ac:dyDescent="0.25">
      <c r="A4016">
        <v>258</v>
      </c>
      <c r="B4016">
        <v>156.51824999999999</v>
      </c>
      <c r="C4016">
        <v>274.09601989999999</v>
      </c>
      <c r="D4016">
        <v>165.2994128</v>
      </c>
      <c r="E4016">
        <v>246.8779796</v>
      </c>
      <c r="F4016">
        <v>184.94499999999999</v>
      </c>
      <c r="G4016">
        <v>256.392</v>
      </c>
      <c r="H4016">
        <f t="shared" si="377"/>
        <v>1121.5124361820956</v>
      </c>
      <c r="I4016">
        <f t="shared" si="378"/>
        <v>817.93053789252713</v>
      </c>
      <c r="M4016">
        <v>167.14</v>
      </c>
      <c r="N4016">
        <v>240.35599999999999</v>
      </c>
      <c r="O4016">
        <f t="shared" si="379"/>
        <v>1251.2105159148953</v>
      </c>
      <c r="R4016">
        <v>7.0193500000000002</v>
      </c>
      <c r="S4016">
        <v>-24.983899999999998</v>
      </c>
      <c r="T4016">
        <f t="shared" si="380"/>
        <v>2974.698775827726</v>
      </c>
      <c r="W4016">
        <v>-0.791296</v>
      </c>
      <c r="X4016">
        <v>-5.4432099999999997</v>
      </c>
      <c r="Y4016">
        <f t="shared" si="381"/>
        <v>1130.5952426409913</v>
      </c>
      <c r="AB4016">
        <v>0.30134899999999998</v>
      </c>
      <c r="AC4016">
        <v>9.7616599999999999E-4</v>
      </c>
      <c r="AD4016">
        <f t="shared" si="382"/>
        <v>823.26060067140759</v>
      </c>
    </row>
    <row r="4017" spans="1:30" x14ac:dyDescent="0.25">
      <c r="A4017">
        <v>258</v>
      </c>
      <c r="B4017">
        <v>157.13158340000001</v>
      </c>
      <c r="C4017">
        <v>269.04801509999999</v>
      </c>
      <c r="D4017">
        <v>168.18402560000001</v>
      </c>
      <c r="E4017">
        <v>236.3010658</v>
      </c>
      <c r="F4017">
        <v>188.40700000000001</v>
      </c>
      <c r="G4017">
        <v>245.959</v>
      </c>
      <c r="H4017">
        <f t="shared" si="377"/>
        <v>1511.2543017915827</v>
      </c>
      <c r="I4017">
        <f t="shared" si="378"/>
        <v>1194.5191670411102</v>
      </c>
      <c r="M4017">
        <v>169.75</v>
      </c>
      <c r="N4017">
        <v>210.589</v>
      </c>
      <c r="O4017">
        <f t="shared" si="379"/>
        <v>3576.6808839531818</v>
      </c>
      <c r="R4017">
        <v>5.0280699999999996</v>
      </c>
      <c r="S4017">
        <v>-23.29</v>
      </c>
      <c r="T4017">
        <f t="shared" si="380"/>
        <v>3398.7225594651177</v>
      </c>
      <c r="W4017">
        <v>9.0368300000000001</v>
      </c>
      <c r="X4017">
        <v>-24.9252</v>
      </c>
      <c r="Y4017">
        <f t="shared" si="381"/>
        <v>3729.6556624071818</v>
      </c>
      <c r="AB4017">
        <v>3.2471000000000001</v>
      </c>
      <c r="AC4017">
        <v>1.03754E-2</v>
      </c>
      <c r="AD4017">
        <f t="shared" si="382"/>
        <v>1276.160177839741</v>
      </c>
    </row>
    <row r="4018" spans="1:30" x14ac:dyDescent="0.25">
      <c r="A4018">
        <v>258</v>
      </c>
      <c r="B4018">
        <v>157.7449167</v>
      </c>
      <c r="C4018">
        <v>264.00001040000001</v>
      </c>
      <c r="D4018">
        <v>169.22248429999999</v>
      </c>
      <c r="E4018">
        <v>231.26261450000001</v>
      </c>
      <c r="F4018">
        <v>188.666</v>
      </c>
      <c r="G4018">
        <v>241.977</v>
      </c>
      <c r="H4018">
        <f t="shared" si="377"/>
        <v>1441.1263795240468</v>
      </c>
      <c r="I4018">
        <f t="shared" si="378"/>
        <v>1203.4716483259058</v>
      </c>
      <c r="M4018">
        <v>163.57599999999999</v>
      </c>
      <c r="N4018">
        <v>227.648</v>
      </c>
      <c r="O4018">
        <f t="shared" si="379"/>
        <v>1355.4701925732477</v>
      </c>
      <c r="R4018">
        <v>0.63879699999999995</v>
      </c>
      <c r="S4018">
        <v>-7.3385699999999998</v>
      </c>
      <c r="T4018">
        <f t="shared" si="380"/>
        <v>1752.889333938095</v>
      </c>
      <c r="W4018">
        <v>-8.3505800000000008</v>
      </c>
      <c r="X4018">
        <v>5.73048</v>
      </c>
      <c r="Y4018">
        <f t="shared" si="381"/>
        <v>739.15155788022628</v>
      </c>
      <c r="AB4018">
        <v>0.34521600000000002</v>
      </c>
      <c r="AC4018">
        <v>1.0487999999999999E-3</v>
      </c>
      <c r="AD4018">
        <f t="shared" si="382"/>
        <v>1211.4466335041068</v>
      </c>
    </row>
    <row r="4019" spans="1:30" x14ac:dyDescent="0.25">
      <c r="A4019">
        <v>258</v>
      </c>
      <c r="B4019">
        <v>158.37042120000001</v>
      </c>
      <c r="C4019">
        <v>258.95417479999998</v>
      </c>
      <c r="D4019">
        <v>171.95327560000001</v>
      </c>
      <c r="E4019">
        <v>225.57026300000001</v>
      </c>
      <c r="F4019">
        <v>190.37299999999999</v>
      </c>
      <c r="G4019">
        <v>237.40600000000001</v>
      </c>
      <c r="H4019">
        <f t="shared" si="377"/>
        <v>1488.4888870615619</v>
      </c>
      <c r="I4019">
        <f t="shared" si="378"/>
        <v>1298.9795007217763</v>
      </c>
      <c r="M4019">
        <v>173.31700000000001</v>
      </c>
      <c r="N4019">
        <v>207.869</v>
      </c>
      <c r="O4019">
        <f t="shared" si="379"/>
        <v>2833.0953021711616</v>
      </c>
      <c r="R4019">
        <v>4.0235399999999997</v>
      </c>
      <c r="S4019">
        <v>-8.6576799999999992</v>
      </c>
      <c r="T4019">
        <f t="shared" si="380"/>
        <v>2077.4805648461756</v>
      </c>
      <c r="W4019">
        <v>-0.62987599999999999</v>
      </c>
      <c r="X4019">
        <v>10.6553</v>
      </c>
      <c r="Y4019">
        <f t="shared" si="381"/>
        <v>684.36944378596422</v>
      </c>
      <c r="AB4019">
        <v>2.23428</v>
      </c>
      <c r="AC4019">
        <v>7.3144799999999999E-3</v>
      </c>
      <c r="AD4019">
        <f t="shared" si="382"/>
        <v>1364.1789892890924</v>
      </c>
    </row>
    <row r="4020" spans="1:30" x14ac:dyDescent="0.25">
      <c r="A4020">
        <v>258</v>
      </c>
      <c r="B4020">
        <v>159.473828</v>
      </c>
      <c r="C4020">
        <v>253.99351490000001</v>
      </c>
      <c r="D4020">
        <v>172.29940730000001</v>
      </c>
      <c r="E4020">
        <v>223.1856769</v>
      </c>
      <c r="F4020">
        <v>189.28399999999999</v>
      </c>
      <c r="G4020">
        <v>236.44499999999999</v>
      </c>
      <c r="H4020">
        <f t="shared" si="377"/>
        <v>1196.5967298651062</v>
      </c>
      <c r="I4020">
        <f t="shared" si="378"/>
        <v>1113.6183666148331</v>
      </c>
      <c r="M4020">
        <v>168.01300000000001</v>
      </c>
      <c r="N4020">
        <v>211.977</v>
      </c>
      <c r="O4020">
        <f t="shared" si="379"/>
        <v>1838.3049827875066</v>
      </c>
      <c r="R4020">
        <v>-1.96854</v>
      </c>
      <c r="S4020">
        <v>-1.30233</v>
      </c>
      <c r="T4020">
        <f t="shared" si="380"/>
        <v>1148.938191349969</v>
      </c>
      <c r="W4020">
        <v>-7.6738099999999996</v>
      </c>
      <c r="X4020">
        <v>22.738299999999999</v>
      </c>
      <c r="Y4020">
        <f t="shared" si="381"/>
        <v>91.658170453866731</v>
      </c>
      <c r="AB4020">
        <v>-0.55357199999999995</v>
      </c>
      <c r="AC4020">
        <v>-1.7552799999999999E-3</v>
      </c>
      <c r="AD4020">
        <f t="shared" si="382"/>
        <v>1099.8332012502751</v>
      </c>
    </row>
    <row r="4021" spans="1:30" x14ac:dyDescent="0.25">
      <c r="A4021">
        <v>258</v>
      </c>
      <c r="B4021">
        <v>160.6422537</v>
      </c>
      <c r="C4021">
        <v>249.0444431</v>
      </c>
      <c r="D4021">
        <v>173.1071063</v>
      </c>
      <c r="E4021">
        <v>219.64720349999999</v>
      </c>
      <c r="F4021">
        <v>191.40600000000001</v>
      </c>
      <c r="G4021">
        <v>232.34200000000001</v>
      </c>
      <c r="H4021">
        <f t="shared" si="377"/>
        <v>1225.3796919195013</v>
      </c>
      <c r="I4021">
        <f t="shared" si="378"/>
        <v>1019.5702464395353</v>
      </c>
      <c r="M4021">
        <v>172.24100000000001</v>
      </c>
      <c r="N4021">
        <v>206.11600000000001</v>
      </c>
      <c r="O4021">
        <f t="shared" si="379"/>
        <v>1977.3821427217001</v>
      </c>
      <c r="R4021">
        <v>0.35173300000000002</v>
      </c>
      <c r="S4021">
        <v>-0.80724799999999997</v>
      </c>
      <c r="T4021">
        <f t="shared" si="380"/>
        <v>1076.5759376206815</v>
      </c>
      <c r="W4021">
        <v>-28.531199999999998</v>
      </c>
      <c r="X4021">
        <v>45.1325</v>
      </c>
      <c r="Y4021">
        <f t="shared" si="381"/>
        <v>505.72593863329462</v>
      </c>
      <c r="AB4021">
        <v>1.58047</v>
      </c>
      <c r="AC4021">
        <v>9.7209299999999992</v>
      </c>
      <c r="AD4021">
        <f t="shared" si="382"/>
        <v>584.42824641312313</v>
      </c>
    </row>
    <row r="4022" spans="1:30" x14ac:dyDescent="0.25">
      <c r="A4022">
        <v>258</v>
      </c>
      <c r="B4022">
        <v>161.8106794</v>
      </c>
      <c r="C4022">
        <v>244.0953714</v>
      </c>
      <c r="D4022">
        <v>174.06864400000001</v>
      </c>
      <c r="E4022">
        <v>215.801053</v>
      </c>
      <c r="F4022">
        <v>192.626</v>
      </c>
      <c r="G4022">
        <v>228.65600000000001</v>
      </c>
      <c r="H4022">
        <f t="shared" si="377"/>
        <v>1187.9581729079227</v>
      </c>
      <c r="I4022">
        <f t="shared" si="378"/>
        <v>950.8261498554325</v>
      </c>
      <c r="M4022">
        <v>174.23699999999999</v>
      </c>
      <c r="N4022">
        <v>204.53</v>
      </c>
      <c r="O4022">
        <f t="shared" si="379"/>
        <v>1719.8320576739227</v>
      </c>
      <c r="R4022">
        <v>1.07986</v>
      </c>
      <c r="S4022">
        <v>-3.4902000000000002</v>
      </c>
      <c r="T4022">
        <f t="shared" si="380"/>
        <v>1188.1531749803046</v>
      </c>
      <c r="W4022">
        <v>-28.727699999999999</v>
      </c>
      <c r="X4022">
        <v>46.033799999999999</v>
      </c>
      <c r="Y4022">
        <f t="shared" si="381"/>
        <v>585.94139158275107</v>
      </c>
      <c r="AB4022">
        <v>-4.3675699999999998E-2</v>
      </c>
      <c r="AC4022">
        <v>-5.5442799999999997</v>
      </c>
      <c r="AD4022">
        <f t="shared" si="382"/>
        <v>1294.2395950091466</v>
      </c>
    </row>
    <row r="4023" spans="1:30" x14ac:dyDescent="0.25">
      <c r="A4023">
        <v>258</v>
      </c>
      <c r="B4023">
        <v>162.9941939</v>
      </c>
      <c r="C4023">
        <v>239.1507493</v>
      </c>
      <c r="D4023">
        <v>174.29940730000001</v>
      </c>
      <c r="E4023">
        <v>214.1742893</v>
      </c>
      <c r="F4023">
        <v>193.46199999999999</v>
      </c>
      <c r="G4023">
        <v>226.881</v>
      </c>
      <c r="H4023">
        <f t="shared" si="377"/>
        <v>1078.8339564320472</v>
      </c>
      <c r="I4023">
        <f t="shared" si="378"/>
        <v>751.63140415114003</v>
      </c>
      <c r="M4023">
        <v>172.12299999999999</v>
      </c>
      <c r="N4023">
        <v>206.60599999999999</v>
      </c>
      <c r="O4023">
        <f t="shared" si="379"/>
        <v>1142.4958078112479</v>
      </c>
      <c r="R4023">
        <v>-0.51743799999999995</v>
      </c>
      <c r="S4023">
        <v>-0.51726399999999995</v>
      </c>
      <c r="T4023">
        <f t="shared" si="380"/>
        <v>766.30606146902164</v>
      </c>
      <c r="W4023">
        <v>-17.4864</v>
      </c>
      <c r="X4023">
        <v>28.436900000000001</v>
      </c>
      <c r="Y4023">
        <f t="shared" si="381"/>
        <v>50.181712777619374</v>
      </c>
      <c r="AB4023">
        <v>0.43726500000000001</v>
      </c>
      <c r="AC4023">
        <v>0.66080499999999998</v>
      </c>
      <c r="AD4023">
        <f t="shared" si="382"/>
        <v>729.13687705349207</v>
      </c>
    </row>
    <row r="4024" spans="1:30" x14ac:dyDescent="0.25">
      <c r="A4024">
        <v>258</v>
      </c>
      <c r="B4024">
        <v>164.53314</v>
      </c>
      <c r="C4024">
        <v>234.31094379999999</v>
      </c>
      <c r="D4024">
        <v>175.60711370000001</v>
      </c>
      <c r="E4024">
        <v>211.91644020000001</v>
      </c>
      <c r="F4024">
        <v>194.60900000000001</v>
      </c>
      <c r="G4024">
        <v>224.88499999999999</v>
      </c>
      <c r="H4024">
        <f t="shared" si="377"/>
        <v>993.40577126035873</v>
      </c>
      <c r="I4024">
        <f t="shared" si="378"/>
        <v>624.1466849987039</v>
      </c>
      <c r="M4024">
        <v>174.971</v>
      </c>
      <c r="N4024">
        <v>203.55799999999999</v>
      </c>
      <c r="O4024">
        <f t="shared" si="379"/>
        <v>1054.6924737455583</v>
      </c>
      <c r="R4024">
        <v>1.2976700000000001</v>
      </c>
      <c r="S4024">
        <v>-5.9770399999999997</v>
      </c>
      <c r="T4024">
        <f t="shared" si="380"/>
        <v>958.00205408644968</v>
      </c>
      <c r="W4024">
        <v>-14.8324</v>
      </c>
      <c r="X4024">
        <v>23.2712</v>
      </c>
      <c r="Y4024">
        <f t="shared" si="381"/>
        <v>14.894364830304609</v>
      </c>
      <c r="AB4024">
        <v>1.1305000000000001</v>
      </c>
      <c r="AC4024">
        <v>-3.3117899999999998</v>
      </c>
      <c r="AD4024">
        <f t="shared" si="382"/>
        <v>809.76270894339177</v>
      </c>
    </row>
    <row r="4025" spans="1:30" x14ac:dyDescent="0.25">
      <c r="A4025">
        <v>258</v>
      </c>
      <c r="B4025">
        <v>166.23709969999999</v>
      </c>
      <c r="C4025">
        <v>229.51980080000001</v>
      </c>
      <c r="D4025">
        <v>178.14557970000001</v>
      </c>
      <c r="E4025">
        <v>207.8010457</v>
      </c>
      <c r="F4025">
        <v>197.351</v>
      </c>
      <c r="G4025">
        <v>220.78700000000001</v>
      </c>
      <c r="H4025">
        <f t="shared" si="377"/>
        <v>1044.3366016908215</v>
      </c>
      <c r="I4025">
        <f t="shared" si="378"/>
        <v>613.51621900417706</v>
      </c>
      <c r="M4025">
        <v>179.797</v>
      </c>
      <c r="N4025">
        <v>196.74600000000001</v>
      </c>
      <c r="O4025">
        <f t="shared" si="379"/>
        <v>1257.9929150240212</v>
      </c>
      <c r="R4025">
        <v>2.8357199999999998</v>
      </c>
      <c r="S4025">
        <v>-9.6399899999999992</v>
      </c>
      <c r="T4025">
        <f t="shared" si="380"/>
        <v>1200.7623278867752</v>
      </c>
      <c r="W4025">
        <v>-15.7186</v>
      </c>
      <c r="X4025">
        <v>25.367999999999999</v>
      </c>
      <c r="Y4025">
        <f t="shared" si="381"/>
        <v>27.834002754575735</v>
      </c>
      <c r="AB4025">
        <v>2.44563</v>
      </c>
      <c r="AC4025">
        <v>1.1633100000000001</v>
      </c>
      <c r="AD4025">
        <f t="shared" si="382"/>
        <v>628.56679715121516</v>
      </c>
    </row>
    <row r="4026" spans="1:30" x14ac:dyDescent="0.25">
      <c r="A4026">
        <v>258</v>
      </c>
      <c r="B4026">
        <v>167.94105949999999</v>
      </c>
      <c r="C4026">
        <v>224.7286579</v>
      </c>
      <c r="D4026">
        <v>180.41053170000001</v>
      </c>
      <c r="E4026">
        <v>202.5446264</v>
      </c>
      <c r="F4026">
        <v>199.78299999999999</v>
      </c>
      <c r="G4026">
        <v>215.709</v>
      </c>
      <c r="H4026">
        <f t="shared" si="377"/>
        <v>1095.2634034385721</v>
      </c>
      <c r="I4026">
        <f t="shared" si="378"/>
        <v>647.61899053956552</v>
      </c>
      <c r="M4026">
        <v>182.42500000000001</v>
      </c>
      <c r="N4026">
        <v>191.30699999999999</v>
      </c>
      <c r="O4026">
        <f t="shared" si="379"/>
        <v>1326.7917491921742</v>
      </c>
      <c r="R4026">
        <v>2.3032699999999999</v>
      </c>
      <c r="S4026">
        <v>-10.2319</v>
      </c>
      <c r="T4026">
        <f t="shared" si="380"/>
        <v>1269.0265271203534</v>
      </c>
      <c r="W4026">
        <v>-15.5397</v>
      </c>
      <c r="X4026">
        <v>24.865500000000001</v>
      </c>
      <c r="Y4026">
        <f t="shared" si="381"/>
        <v>16.616572060385</v>
      </c>
      <c r="AB4026">
        <v>1.90493</v>
      </c>
      <c r="AC4026">
        <v>0.31436799999999998</v>
      </c>
      <c r="AD4026">
        <f t="shared" si="382"/>
        <v>684.90562021059748</v>
      </c>
    </row>
    <row r="4027" spans="1:30" x14ac:dyDescent="0.25">
      <c r="A4027">
        <v>258</v>
      </c>
      <c r="B4027">
        <v>169.65269330000001</v>
      </c>
      <c r="C4027">
        <v>219.94072209999999</v>
      </c>
      <c r="D4027">
        <v>182.79942930000001</v>
      </c>
      <c r="E4027">
        <v>196.8779558</v>
      </c>
      <c r="F4027">
        <v>201.524</v>
      </c>
      <c r="G4027">
        <v>210.852</v>
      </c>
      <c r="H4027">
        <f t="shared" si="377"/>
        <v>1098.3850601764925</v>
      </c>
      <c r="I4027">
        <f t="shared" si="378"/>
        <v>704.72785686211148</v>
      </c>
      <c r="M4027">
        <v>185.684</v>
      </c>
      <c r="N4027">
        <v>185.03800000000001</v>
      </c>
      <c r="O4027">
        <f t="shared" si="379"/>
        <v>1475.2028044992912</v>
      </c>
      <c r="R4027">
        <v>2.1072500000000001</v>
      </c>
      <c r="S4027">
        <v>-11.097300000000001</v>
      </c>
      <c r="T4027">
        <f t="shared" si="380"/>
        <v>1399.5942185085917</v>
      </c>
      <c r="W4027">
        <v>-15.3408</v>
      </c>
      <c r="X4027">
        <v>21.5945</v>
      </c>
      <c r="Y4027">
        <f t="shared" si="381"/>
        <v>6.9697227638116495</v>
      </c>
      <c r="AB4027">
        <v>1.52562</v>
      </c>
      <c r="AC4027">
        <v>-2.2167400000000002</v>
      </c>
      <c r="AD4027">
        <f t="shared" si="382"/>
        <v>854.33146936247545</v>
      </c>
    </row>
    <row r="4028" spans="1:30" x14ac:dyDescent="0.25">
      <c r="A4028">
        <v>258</v>
      </c>
      <c r="B4028">
        <v>171.60820290000001</v>
      </c>
      <c r="C4028">
        <v>215.25470949999999</v>
      </c>
      <c r="D4028">
        <v>184.76095219999999</v>
      </c>
      <c r="E4028">
        <v>192.49336489999999</v>
      </c>
      <c r="F4028">
        <v>202.761</v>
      </c>
      <c r="G4028">
        <v>207.33699999999999</v>
      </c>
      <c r="H4028">
        <f t="shared" si="377"/>
        <v>1033.1868908801578</v>
      </c>
      <c r="I4028">
        <f t="shared" si="378"/>
        <v>691.07362214859916</v>
      </c>
      <c r="M4028">
        <v>185.96600000000001</v>
      </c>
      <c r="N4028">
        <v>182.75399999999999</v>
      </c>
      <c r="O4028">
        <f t="shared" si="379"/>
        <v>1262.4424555681585</v>
      </c>
      <c r="R4028">
        <v>1.12337</v>
      </c>
      <c r="S4028">
        <v>-9.4727499999999996</v>
      </c>
      <c r="T4028">
        <f t="shared" si="380"/>
        <v>1242.844436949581</v>
      </c>
      <c r="W4028">
        <v>-17.402899999999999</v>
      </c>
      <c r="X4028">
        <v>23.744</v>
      </c>
      <c r="Y4028">
        <f t="shared" si="381"/>
        <v>19.029392607859791</v>
      </c>
      <c r="AB4028">
        <v>1.10412</v>
      </c>
      <c r="AC4028">
        <v>0.63820100000000002</v>
      </c>
      <c r="AD4028">
        <f t="shared" si="382"/>
        <v>692.69180498350306</v>
      </c>
    </row>
    <row r="4029" spans="1:30" x14ac:dyDescent="0.25">
      <c r="A4029">
        <v>258</v>
      </c>
      <c r="B4029">
        <v>173.82023000000001</v>
      </c>
      <c r="C4029">
        <v>210.67590329999999</v>
      </c>
      <c r="D4029">
        <v>186.56865500000001</v>
      </c>
      <c r="E4029">
        <v>189.18566949999999</v>
      </c>
      <c r="F4029">
        <v>204.31700000000001</v>
      </c>
      <c r="G4029">
        <v>204.512</v>
      </c>
      <c r="H4029">
        <f t="shared" si="377"/>
        <v>968.04668432465064</v>
      </c>
      <c r="I4029">
        <f t="shared" si="378"/>
        <v>624.35248875928733</v>
      </c>
      <c r="M4029">
        <v>186.702</v>
      </c>
      <c r="N4029">
        <v>181.21799999999999</v>
      </c>
      <c r="O4029">
        <f t="shared" si="379"/>
        <v>1033.7080651650506</v>
      </c>
      <c r="R4029">
        <v>0.47729300000000002</v>
      </c>
      <c r="S4029">
        <v>-8.2997599999999991</v>
      </c>
      <c r="T4029">
        <f t="shared" si="380"/>
        <v>1062.3633472195622</v>
      </c>
      <c r="W4029">
        <v>-19.010899999999999</v>
      </c>
      <c r="X4029">
        <v>27.8003</v>
      </c>
      <c r="Y4029">
        <f t="shared" si="381"/>
        <v>79.035528574007486</v>
      </c>
      <c r="AB4029">
        <v>1.2637</v>
      </c>
      <c r="AC4029">
        <v>1.8657300000000001</v>
      </c>
      <c r="AD4029">
        <f t="shared" si="382"/>
        <v>581.4607964118394</v>
      </c>
    </row>
    <row r="4030" spans="1:30" x14ac:dyDescent="0.25">
      <c r="A4030">
        <v>258</v>
      </c>
      <c r="B4030">
        <v>176.03225710000001</v>
      </c>
      <c r="C4030">
        <v>206.09709710000001</v>
      </c>
      <c r="D4030">
        <v>189.06864759999999</v>
      </c>
      <c r="E4030">
        <v>185.33951909999999</v>
      </c>
      <c r="F4030">
        <v>206.916</v>
      </c>
      <c r="G4030">
        <v>200.83</v>
      </c>
      <c r="H4030">
        <f t="shared" si="377"/>
        <v>981.54788737412798</v>
      </c>
      <c r="I4030">
        <f t="shared" si="378"/>
        <v>600.82452169457474</v>
      </c>
      <c r="M4030">
        <v>191.07599999999999</v>
      </c>
      <c r="N4030">
        <v>176.60599999999999</v>
      </c>
      <c r="O4030">
        <f t="shared" si="379"/>
        <v>1096.0390086029295</v>
      </c>
      <c r="R4030">
        <v>0.85648000000000002</v>
      </c>
      <c r="S4030">
        <v>-8.7203900000000001</v>
      </c>
      <c r="T4030">
        <f t="shared" si="380"/>
        <v>1061.9624481387953</v>
      </c>
      <c r="W4030">
        <v>-19.606400000000001</v>
      </c>
      <c r="X4030">
        <v>31.1676</v>
      </c>
      <c r="Y4030">
        <f t="shared" si="381"/>
        <v>151.53358287057401</v>
      </c>
      <c r="AB4030">
        <v>2.0748099999999998</v>
      </c>
      <c r="AC4030">
        <v>1.1469</v>
      </c>
      <c r="AD4030">
        <f t="shared" si="382"/>
        <v>612.92707217088468</v>
      </c>
    </row>
    <row r="4031" spans="1:30" x14ac:dyDescent="0.25">
      <c r="A4031">
        <v>258</v>
      </c>
      <c r="B4031">
        <v>178.2442843</v>
      </c>
      <c r="C4031">
        <v>201.51829090000001</v>
      </c>
      <c r="D4031">
        <v>190.6455651</v>
      </c>
      <c r="E4031">
        <v>182.1856842</v>
      </c>
      <c r="F4031">
        <v>208.75299999999999</v>
      </c>
      <c r="G4031">
        <v>197.75</v>
      </c>
      <c r="H4031">
        <f t="shared" si="377"/>
        <v>944.98174997044828</v>
      </c>
      <c r="I4031">
        <f t="shared" si="378"/>
        <v>527.54144729733389</v>
      </c>
      <c r="M4031">
        <v>190.614</v>
      </c>
      <c r="N4031">
        <v>174.85499999999999</v>
      </c>
      <c r="O4031">
        <f t="shared" si="379"/>
        <v>863.94094811685045</v>
      </c>
      <c r="R4031">
        <v>-0.30255900000000002</v>
      </c>
      <c r="S4031">
        <v>-7.3776900000000003</v>
      </c>
      <c r="T4031">
        <f t="shared" si="380"/>
        <v>859.81901899582681</v>
      </c>
      <c r="W4031">
        <v>-18.420400000000001</v>
      </c>
      <c r="X4031">
        <v>30.133400000000002</v>
      </c>
      <c r="Y4031">
        <f t="shared" si="381"/>
        <v>152.88693185313335</v>
      </c>
      <c r="AB4031">
        <v>1.10565</v>
      </c>
      <c r="AC4031">
        <v>0.41426499999999999</v>
      </c>
      <c r="AD4031">
        <f t="shared" si="382"/>
        <v>540.34083231394789</v>
      </c>
    </row>
    <row r="4032" spans="1:30" x14ac:dyDescent="0.25">
      <c r="A4032">
        <v>258</v>
      </c>
      <c r="B4032">
        <v>180.60034759999999</v>
      </c>
      <c r="C4032">
        <v>197.01878730000001</v>
      </c>
      <c r="D4032">
        <v>191.91479810000001</v>
      </c>
      <c r="E4032">
        <v>179.6472181</v>
      </c>
      <c r="F4032">
        <v>210.09299999999999</v>
      </c>
      <c r="G4032">
        <v>195.381</v>
      </c>
      <c r="H4032">
        <f t="shared" si="377"/>
        <v>872.4988928272669</v>
      </c>
      <c r="I4032">
        <f t="shared" si="378"/>
        <v>429.78820658733969</v>
      </c>
      <c r="M4032">
        <v>191.46100000000001</v>
      </c>
      <c r="N4032">
        <v>173.32</v>
      </c>
      <c r="O4032">
        <f t="shared" si="379"/>
        <v>679.58629004426848</v>
      </c>
      <c r="R4032">
        <v>-0.87080199999999996</v>
      </c>
      <c r="S4032">
        <v>-6.3539000000000003</v>
      </c>
      <c r="T4032">
        <f t="shared" si="380"/>
        <v>671.96768275170189</v>
      </c>
      <c r="W4032">
        <v>-16.46</v>
      </c>
      <c r="X4032">
        <v>26.261800000000001</v>
      </c>
      <c r="Y4032">
        <f t="shared" si="381"/>
        <v>105.51288333421851</v>
      </c>
      <c r="AB4032">
        <v>0.77631399999999995</v>
      </c>
      <c r="AC4032">
        <v>-1.2808900000000001</v>
      </c>
      <c r="AD4032">
        <f t="shared" si="382"/>
        <v>494.10082040212575</v>
      </c>
    </row>
    <row r="4033" spans="1:30" x14ac:dyDescent="0.25">
      <c r="A4033">
        <v>258</v>
      </c>
      <c r="B4033">
        <v>183.2692156</v>
      </c>
      <c r="C4033">
        <v>192.69150550000001</v>
      </c>
      <c r="D4033">
        <v>194.0494175</v>
      </c>
      <c r="E4033">
        <v>175.62798280000001</v>
      </c>
      <c r="F4033">
        <v>212.27500000000001</v>
      </c>
      <c r="G4033">
        <v>191.56299999999999</v>
      </c>
      <c r="H4033">
        <f t="shared" si="377"/>
        <v>842.60905332281425</v>
      </c>
      <c r="I4033">
        <f t="shared" si="378"/>
        <v>407.37655993817884</v>
      </c>
      <c r="M4033">
        <v>195.76499999999999</v>
      </c>
      <c r="N4033">
        <v>167.47300000000001</v>
      </c>
      <c r="O4033">
        <f t="shared" si="379"/>
        <v>792.11764742481296</v>
      </c>
      <c r="R4033">
        <v>-9.3587699999999996E-2</v>
      </c>
      <c r="S4033">
        <v>-7.3662599999999996</v>
      </c>
      <c r="T4033">
        <f t="shared" si="380"/>
        <v>711.01800582886074</v>
      </c>
      <c r="W4033">
        <v>-15.5703</v>
      </c>
      <c r="X4033">
        <v>23.329699999999999</v>
      </c>
      <c r="Y4033">
        <f t="shared" si="381"/>
        <v>62.210017762658886</v>
      </c>
      <c r="AB4033">
        <v>1.66873</v>
      </c>
      <c r="AC4033">
        <v>-1.0719099999999999</v>
      </c>
      <c r="AD4033">
        <f t="shared" si="382"/>
        <v>483.86982466706684</v>
      </c>
    </row>
    <row r="4034" spans="1:30" x14ac:dyDescent="0.25">
      <c r="A4034">
        <v>258</v>
      </c>
      <c r="B4034">
        <v>185.9553952</v>
      </c>
      <c r="C4034">
        <v>188.37375499999999</v>
      </c>
      <c r="D4034">
        <v>196.59571529999999</v>
      </c>
      <c r="E4034">
        <v>170.98907560000001</v>
      </c>
      <c r="F4034">
        <v>215.01599999999999</v>
      </c>
      <c r="G4034">
        <v>187.05799999999999</v>
      </c>
      <c r="H4034">
        <f t="shared" si="377"/>
        <v>846.24996256180759</v>
      </c>
      <c r="I4034">
        <f t="shared" si="378"/>
        <v>415.44348967124768</v>
      </c>
      <c r="M4034">
        <v>199.42</v>
      </c>
      <c r="N4034">
        <v>162.59200000000001</v>
      </c>
      <c r="O4034">
        <f t="shared" si="379"/>
        <v>845.99447330020655</v>
      </c>
      <c r="R4034">
        <v>-0.13240099999999999</v>
      </c>
      <c r="S4034">
        <v>-7.6236100000000002</v>
      </c>
      <c r="T4034">
        <f t="shared" si="380"/>
        <v>735.83090252629609</v>
      </c>
      <c r="W4034">
        <v>-16.194299999999998</v>
      </c>
      <c r="X4034">
        <v>23.5441</v>
      </c>
      <c r="Y4034">
        <f t="shared" si="381"/>
        <v>68.785154857308612</v>
      </c>
      <c r="AB4034">
        <v>2.2134499999999999</v>
      </c>
      <c r="AC4034">
        <v>0.54796999999999996</v>
      </c>
      <c r="AD4034">
        <f t="shared" si="382"/>
        <v>448.69418920370163</v>
      </c>
    </row>
    <row r="4035" spans="1:30" x14ac:dyDescent="0.25">
      <c r="A4035">
        <v>258</v>
      </c>
      <c r="B4035">
        <v>188.6415748</v>
      </c>
      <c r="C4035">
        <v>184.05600459999999</v>
      </c>
      <c r="D4035">
        <v>198.66977800000001</v>
      </c>
      <c r="E4035">
        <v>165.2113325</v>
      </c>
      <c r="F4035">
        <v>216.964</v>
      </c>
      <c r="G4035">
        <v>181.77500000000001</v>
      </c>
      <c r="H4035">
        <f t="shared" ref="H4035:H4098" si="383">(F4035-B4035)^2+(G4035-C4035)^2</f>
        <v>807.36275119481604</v>
      </c>
      <c r="I4035">
        <f t="shared" ref="I4035:I4098" si="384">(D4035-B4035)^2+(E4035-C4035)^2</f>
        <v>455.68652597700867</v>
      </c>
      <c r="M4035">
        <v>201.691</v>
      </c>
      <c r="N4035">
        <v>156.66900000000001</v>
      </c>
      <c r="O4035">
        <f t="shared" ref="O4035:O4098" si="385">(M4035-$B4035)^2+(N4035-$C4035)^2</f>
        <v>920.33551901081523</v>
      </c>
      <c r="R4035">
        <v>-0.52368800000000004</v>
      </c>
      <c r="S4035">
        <v>-7.6265799999999997</v>
      </c>
      <c r="T4035">
        <f t="shared" ref="T4035:T4098" si="386">(R4035-($B4035-$D4035))^2+(S4035-($C4035-$E4035))^2</f>
        <v>791.06299692878542</v>
      </c>
      <c r="W4035">
        <v>-15.902699999999999</v>
      </c>
      <c r="X4035">
        <v>23.151700000000002</v>
      </c>
      <c r="Y4035">
        <f t="shared" ref="Y4035:Y4098" si="387">(W4035-($B4035-$D4035))^2+(X4035-($C4035-$E4035))^2</f>
        <v>53.060201984588602</v>
      </c>
      <c r="AB4035">
        <v>1.70824</v>
      </c>
      <c r="AC4035">
        <v>-0.68984400000000001</v>
      </c>
      <c r="AD4035">
        <f t="shared" ref="AD4035:AD4098" si="388">(AB4035-($B4035-$D4035))^2+(AC4035-($C4035-$E4035))^2</f>
        <v>519.34141824798553</v>
      </c>
    </row>
    <row r="4036" spans="1:30" x14ac:dyDescent="0.25">
      <c r="A4036">
        <v>258</v>
      </c>
      <c r="B4036">
        <v>191.32775520000001</v>
      </c>
      <c r="C4036">
        <v>179.7382547</v>
      </c>
      <c r="D4036">
        <v>203.29941790000001</v>
      </c>
      <c r="E4036">
        <v>156.87798040000001</v>
      </c>
      <c r="F4036">
        <v>221.11099999999999</v>
      </c>
      <c r="G4036">
        <v>174.17</v>
      </c>
      <c r="H4036">
        <f t="shared" si="383"/>
        <v>918.04713122079784</v>
      </c>
      <c r="I4036">
        <f t="shared" si="384"/>
        <v>665.91284887381107</v>
      </c>
      <c r="M4036">
        <v>209.322</v>
      </c>
      <c r="N4036">
        <v>141.11500000000001</v>
      </c>
      <c r="O4036">
        <f t="shared" si="385"/>
        <v>1815.5486495433979</v>
      </c>
      <c r="R4036">
        <v>2.23007</v>
      </c>
      <c r="S4036">
        <v>-14.3604</v>
      </c>
      <c r="T4036">
        <f t="shared" si="386"/>
        <v>1587.0678070289284</v>
      </c>
      <c r="W4036">
        <v>-18.124300000000002</v>
      </c>
      <c r="X4036">
        <v>24.9102</v>
      </c>
      <c r="Y4036">
        <f t="shared" si="387"/>
        <v>42.057141120871904</v>
      </c>
      <c r="AB4036">
        <v>3.8536000000000001</v>
      </c>
      <c r="AC4036">
        <v>-0.603738</v>
      </c>
      <c r="AD4036">
        <f t="shared" si="388"/>
        <v>800.99881273856181</v>
      </c>
    </row>
    <row r="4037" spans="1:30" x14ac:dyDescent="0.25">
      <c r="A4037">
        <v>258</v>
      </c>
      <c r="B4037">
        <v>194.44312619999999</v>
      </c>
      <c r="C4037">
        <v>175.71966710000001</v>
      </c>
      <c r="D4037">
        <v>208.8549836</v>
      </c>
      <c r="E4037">
        <v>146.69277650000001</v>
      </c>
      <c r="F4037">
        <v>226.12</v>
      </c>
      <c r="G4037">
        <v>164.88800000000001</v>
      </c>
      <c r="H4037">
        <f t="shared" si="383"/>
        <v>1120.7493459063496</v>
      </c>
      <c r="I4037">
        <f t="shared" si="384"/>
        <v>1050.2620116223034</v>
      </c>
      <c r="M4037">
        <v>214.577</v>
      </c>
      <c r="N4037">
        <v>129.54900000000001</v>
      </c>
      <c r="O4037">
        <f t="shared" si="385"/>
        <v>2537.103374653349</v>
      </c>
      <c r="R4037">
        <v>2.3806400000000001</v>
      </c>
      <c r="S4037">
        <v>-14.4716</v>
      </c>
      <c r="T4037">
        <f t="shared" si="386"/>
        <v>2174.1066534072957</v>
      </c>
      <c r="W4037">
        <v>-13.6059</v>
      </c>
      <c r="X4037">
        <v>26.9391</v>
      </c>
      <c r="Y4037">
        <f t="shared" si="387"/>
        <v>5.0084369200631302</v>
      </c>
      <c r="AB4037">
        <v>4.5034200000000002</v>
      </c>
      <c r="AC4037">
        <v>1.49831</v>
      </c>
      <c r="AD4037">
        <f t="shared" si="388"/>
        <v>1115.6104689696472</v>
      </c>
    </row>
    <row r="4038" spans="1:30" x14ac:dyDescent="0.25">
      <c r="A4038">
        <v>258</v>
      </c>
      <c r="B4038">
        <v>197.56419210000001</v>
      </c>
      <c r="C4038">
        <v>171.70504919999999</v>
      </c>
      <c r="D4038">
        <v>214.6071173</v>
      </c>
      <c r="E4038">
        <v>138.801053</v>
      </c>
      <c r="F4038">
        <v>230.703</v>
      </c>
      <c r="G4038">
        <v>158.22399999999999</v>
      </c>
      <c r="H4038">
        <f t="shared" si="383"/>
        <v>1279.9192765659225</v>
      </c>
      <c r="I4038">
        <f t="shared" si="384"/>
        <v>1373.1342653024085</v>
      </c>
      <c r="M4038">
        <v>220.209</v>
      </c>
      <c r="N4038">
        <v>125.66200000000001</v>
      </c>
      <c r="O4038">
        <f t="shared" si="385"/>
        <v>2632.7497044615211</v>
      </c>
      <c r="R4038">
        <v>1.1069500000000001</v>
      </c>
      <c r="S4038">
        <v>-10.867100000000001</v>
      </c>
      <c r="T4038">
        <f t="shared" si="386"/>
        <v>2245.3268323252287</v>
      </c>
      <c r="W4038">
        <v>-8.2889900000000001</v>
      </c>
      <c r="X4038">
        <v>18.271699999999999</v>
      </c>
      <c r="Y4038">
        <f t="shared" si="387"/>
        <v>290.73547357033306</v>
      </c>
      <c r="AB4038">
        <v>4.1913499999999999</v>
      </c>
      <c r="AC4038">
        <v>0.63491900000000001</v>
      </c>
      <c r="AD4038">
        <f t="shared" si="388"/>
        <v>1492.1877866088939</v>
      </c>
    </row>
    <row r="4039" spans="1:30" x14ac:dyDescent="0.25">
      <c r="A4039">
        <v>258</v>
      </c>
      <c r="B4039">
        <v>200.68575329999999</v>
      </c>
      <c r="C4039">
        <v>167.6907765</v>
      </c>
      <c r="D4039">
        <v>220.18832169999999</v>
      </c>
      <c r="E4039">
        <v>132.98908539999999</v>
      </c>
      <c r="F4039">
        <v>234.864</v>
      </c>
      <c r="G4039">
        <v>153.65199999999999</v>
      </c>
      <c r="H4039">
        <f t="shared" si="383"/>
        <v>1365.2397931030146</v>
      </c>
      <c r="I4039">
        <f t="shared" si="384"/>
        <v>1584.5575393964982</v>
      </c>
      <c r="M4039">
        <v>224.435</v>
      </c>
      <c r="N4039">
        <v>122.598</v>
      </c>
      <c r="O4039">
        <f t="shared" si="385"/>
        <v>2597.3852112964141</v>
      </c>
      <c r="R4039">
        <v>-0.29682999999999998</v>
      </c>
      <c r="S4039">
        <v>-7.82667</v>
      </c>
      <c r="T4039">
        <f t="shared" si="386"/>
        <v>2177.521885341228</v>
      </c>
      <c r="W4039">
        <v>-1.28487</v>
      </c>
      <c r="X4039">
        <v>16.3993</v>
      </c>
      <c r="Y4039">
        <f t="shared" si="387"/>
        <v>666.86205497072194</v>
      </c>
      <c r="AB4039">
        <v>3.6278600000000001</v>
      </c>
      <c r="AC4039">
        <v>1.1492500000000001</v>
      </c>
      <c r="AD4039">
        <f t="shared" si="388"/>
        <v>1660.783021736496</v>
      </c>
    </row>
    <row r="4040" spans="1:30" x14ac:dyDescent="0.25">
      <c r="A4040">
        <v>258</v>
      </c>
      <c r="B4040">
        <v>203.80731449999999</v>
      </c>
      <c r="C4040">
        <v>163.67650370000001</v>
      </c>
      <c r="D4040">
        <v>225.91481640000001</v>
      </c>
      <c r="E4040">
        <v>126.4933558</v>
      </c>
      <c r="F4040">
        <v>240.20599999999999</v>
      </c>
      <c r="G4040">
        <v>147.69399999999999</v>
      </c>
      <c r="H4040">
        <f t="shared" si="383"/>
        <v>1580.3047306484245</v>
      </c>
      <c r="I4040">
        <f t="shared" si="384"/>
        <v>1871.3281280117794</v>
      </c>
      <c r="M4040">
        <v>230.92400000000001</v>
      </c>
      <c r="N4040">
        <v>115.39</v>
      </c>
      <c r="O4040">
        <f t="shared" si="385"/>
        <v>3066.9010720760257</v>
      </c>
      <c r="R4040">
        <v>-0.70721400000000001</v>
      </c>
      <c r="S4040">
        <v>-7.2904600000000004</v>
      </c>
      <c r="T4040">
        <f t="shared" si="386"/>
        <v>2435.8741218458304</v>
      </c>
      <c r="W4040">
        <v>-5.4898899999999999</v>
      </c>
      <c r="X4040">
        <v>16.665500000000002</v>
      </c>
      <c r="Y4040">
        <f t="shared" si="387"/>
        <v>697.11890060739688</v>
      </c>
      <c r="AB4040">
        <v>3.8882500000000002</v>
      </c>
      <c r="AC4040">
        <v>2.5769099999999998</v>
      </c>
      <c r="AD4040">
        <f t="shared" si="388"/>
        <v>1873.3708184377515</v>
      </c>
    </row>
    <row r="4041" spans="1:30" x14ac:dyDescent="0.25">
      <c r="A4041">
        <v>258</v>
      </c>
      <c r="B4041">
        <v>207.19943000000001</v>
      </c>
      <c r="C4041">
        <v>159.89574540000001</v>
      </c>
      <c r="D4041">
        <v>230.11424220000001</v>
      </c>
      <c r="E4041">
        <v>122.7668736</v>
      </c>
      <c r="F4041">
        <v>244.541</v>
      </c>
      <c r="G4041">
        <v>144.05799999999999</v>
      </c>
      <c r="H4041">
        <f t="shared" si="383"/>
        <v>1645.227029420121</v>
      </c>
      <c r="I4041">
        <f t="shared" si="384"/>
        <v>1903.6417393021052</v>
      </c>
      <c r="M4041">
        <v>229.14099999999999</v>
      </c>
      <c r="N4041">
        <v>116.298</v>
      </c>
      <c r="O4041">
        <f t="shared" si="385"/>
        <v>2382.1958980281211</v>
      </c>
      <c r="R4041">
        <v>-2.3704700000000001</v>
      </c>
      <c r="S4041">
        <v>-3.0728200000000001</v>
      </c>
      <c r="T4041">
        <f t="shared" si="386"/>
        <v>2038.2460200128889</v>
      </c>
      <c r="W4041">
        <v>-13.750999999999999</v>
      </c>
      <c r="X4041">
        <v>42.2288</v>
      </c>
      <c r="Y4041">
        <f t="shared" si="387"/>
        <v>109.98472168202396</v>
      </c>
      <c r="AB4041">
        <v>2.52644</v>
      </c>
      <c r="AC4041">
        <v>1.86327</v>
      </c>
      <c r="AD4041">
        <f t="shared" si="388"/>
        <v>1890.9199838201689</v>
      </c>
    </row>
    <row r="4042" spans="1:30" x14ac:dyDescent="0.25">
      <c r="A4042">
        <v>258</v>
      </c>
      <c r="B4042">
        <v>210.7023538</v>
      </c>
      <c r="C4042">
        <v>156.2106254</v>
      </c>
      <c r="D4042">
        <v>232.55868000000001</v>
      </c>
      <c r="E4042">
        <v>119.98909070000001</v>
      </c>
      <c r="F4042">
        <v>247.21100000000001</v>
      </c>
      <c r="G4042">
        <v>141.358</v>
      </c>
      <c r="H4042">
        <f t="shared" si="383"/>
        <v>1553.4817286295004</v>
      </c>
      <c r="I4042">
        <f t="shared" si="384"/>
        <v>1789.6985709841106</v>
      </c>
      <c r="M4042">
        <v>227.34899999999999</v>
      </c>
      <c r="N4042">
        <v>114.55800000000001</v>
      </c>
      <c r="O4042">
        <f t="shared" si="385"/>
        <v>2012.0520324206987</v>
      </c>
      <c r="R4042">
        <v>-4.8101399999999996</v>
      </c>
      <c r="S4042">
        <v>-1.42987</v>
      </c>
      <c r="T4042">
        <f t="shared" si="386"/>
        <v>1708.2007398482524</v>
      </c>
      <c r="W4042">
        <v>-26.005800000000001</v>
      </c>
      <c r="X4042">
        <v>53.054900000000004</v>
      </c>
      <c r="Y4042">
        <f t="shared" si="387"/>
        <v>300.58032014013082</v>
      </c>
      <c r="AB4042">
        <v>1.0252699999999999</v>
      </c>
      <c r="AC4042">
        <v>-2.28925</v>
      </c>
      <c r="AD4042">
        <f t="shared" si="388"/>
        <v>2006.6479828696088</v>
      </c>
    </row>
    <row r="4043" spans="1:30" x14ac:dyDescent="0.25">
      <c r="A4043">
        <v>258</v>
      </c>
      <c r="B4043">
        <v>214.2172171</v>
      </c>
      <c r="C4043">
        <v>152.53581030000001</v>
      </c>
      <c r="D4043">
        <v>233.8549664</v>
      </c>
      <c r="E4043">
        <v>118.8779998</v>
      </c>
      <c r="F4043">
        <v>248.751</v>
      </c>
      <c r="G4043">
        <v>140.26499999999999</v>
      </c>
      <c r="H4043">
        <f t="shared" si="383"/>
        <v>1343.1549468029193</v>
      </c>
      <c r="I4043">
        <f t="shared" si="384"/>
        <v>1518.4894052235613</v>
      </c>
      <c r="M4043">
        <v>225.19</v>
      </c>
      <c r="N4043">
        <v>116.69799999999999</v>
      </c>
      <c r="O4043">
        <f t="shared" si="385"/>
        <v>1404.7506116693194</v>
      </c>
      <c r="R4043">
        <v>-5.8787399999999996</v>
      </c>
      <c r="S4043">
        <v>2.0932599999999999</v>
      </c>
      <c r="T4043">
        <f t="shared" si="386"/>
        <v>1185.6311851845373</v>
      </c>
      <c r="W4043">
        <v>-21.103000000000002</v>
      </c>
      <c r="X4043">
        <v>32.481000000000002</v>
      </c>
      <c r="Y4043">
        <f t="shared" si="387"/>
        <v>3.531842566760778</v>
      </c>
      <c r="AB4043">
        <v>0.43129200000000001</v>
      </c>
      <c r="AC4043">
        <v>-2.0787800000000001</v>
      </c>
      <c r="AD4043">
        <f t="shared" si="388"/>
        <v>1679.8703192657968</v>
      </c>
    </row>
    <row r="4044" spans="1:30" x14ac:dyDescent="0.25">
      <c r="A4044">
        <v>258</v>
      </c>
      <c r="B4044">
        <v>217.73208030000001</v>
      </c>
      <c r="C4044">
        <v>148.8609951</v>
      </c>
      <c r="D4044">
        <v>236.29942560000001</v>
      </c>
      <c r="E4044">
        <v>117.8779906</v>
      </c>
      <c r="F4044">
        <v>252.10599999999999</v>
      </c>
      <c r="G4044">
        <v>138.63499999999999</v>
      </c>
      <c r="H4044">
        <f t="shared" si="383"/>
        <v>1286.1373313272713</v>
      </c>
      <c r="I4044">
        <f t="shared" si="384"/>
        <v>1304.6928793364518</v>
      </c>
      <c r="M4044">
        <v>229.506</v>
      </c>
      <c r="N4044">
        <v>114.68</v>
      </c>
      <c r="O4044">
        <f t="shared" si="385"/>
        <v>1306.9656111282711</v>
      </c>
      <c r="R4044">
        <v>-5.3460200000000002</v>
      </c>
      <c r="S4044">
        <v>0.78014899999999998</v>
      </c>
      <c r="T4044">
        <f t="shared" si="386"/>
        <v>1087.0159230422998</v>
      </c>
      <c r="W4044">
        <v>-17.760899999999999</v>
      </c>
      <c r="X4044">
        <v>26.512599999999999</v>
      </c>
      <c r="Y4044">
        <f t="shared" si="387"/>
        <v>20.634870415512282</v>
      </c>
      <c r="AB4044">
        <v>2.2479</v>
      </c>
      <c r="AC4044">
        <v>0.69163699999999995</v>
      </c>
      <c r="AD4044">
        <f t="shared" si="388"/>
        <v>1350.8413819192278</v>
      </c>
    </row>
    <row r="4045" spans="1:30" x14ac:dyDescent="0.25">
      <c r="A4045">
        <v>258</v>
      </c>
      <c r="B4045">
        <v>221.38285020000001</v>
      </c>
      <c r="C4045">
        <v>145.32984740000001</v>
      </c>
      <c r="D4045">
        <v>240.6071412</v>
      </c>
      <c r="E4045">
        <v>115.03181259999999</v>
      </c>
      <c r="F4045">
        <v>256.90300000000002</v>
      </c>
      <c r="G4045">
        <v>135.36500000000001</v>
      </c>
      <c r="H4045">
        <f t="shared" si="383"/>
        <v>1360.9792255197276</v>
      </c>
      <c r="I4045">
        <f t="shared" si="384"/>
        <v>1287.5442771946925</v>
      </c>
      <c r="M4045">
        <v>239.369</v>
      </c>
      <c r="N4045">
        <v>107.723</v>
      </c>
      <c r="O4045">
        <f t="shared" si="385"/>
        <v>1737.7765559949271</v>
      </c>
      <c r="R4045">
        <v>-2.3156599999999998</v>
      </c>
      <c r="S4045">
        <v>-1.8154399999999999</v>
      </c>
      <c r="T4045">
        <f t="shared" si="386"/>
        <v>1317.1770660243965</v>
      </c>
      <c r="W4045">
        <v>-16.5764</v>
      </c>
      <c r="X4045">
        <v>21.6295</v>
      </c>
      <c r="Y4045">
        <f t="shared" si="387"/>
        <v>82.154822326692198</v>
      </c>
      <c r="AB4045">
        <v>3.8325399999999998</v>
      </c>
      <c r="AC4045">
        <v>-2.7614100000000001</v>
      </c>
      <c r="AD4045">
        <f t="shared" si="388"/>
        <v>1624.5443462468083</v>
      </c>
    </row>
    <row r="4046" spans="1:30" x14ac:dyDescent="0.25">
      <c r="A4046">
        <v>258</v>
      </c>
      <c r="B4046">
        <v>225.20995289999999</v>
      </c>
      <c r="C4046">
        <v>141.9851017</v>
      </c>
      <c r="D4046">
        <v>245.8379137</v>
      </c>
      <c r="E4046">
        <v>111.6087466</v>
      </c>
      <c r="F4046">
        <v>261.98599999999999</v>
      </c>
      <c r="G4046">
        <v>131.89599999999999</v>
      </c>
      <c r="H4046">
        <f t="shared" si="383"/>
        <v>1454.2676134143617</v>
      </c>
      <c r="I4046">
        <f t="shared" si="384"/>
        <v>1348.235715927633</v>
      </c>
      <c r="M4046">
        <v>249.21700000000001</v>
      </c>
      <c r="N4046">
        <v>102.824</v>
      </c>
      <c r="O4046">
        <f t="shared" si="385"/>
        <v>2109.9301968193627</v>
      </c>
      <c r="R4046">
        <v>-2.1861999999999999</v>
      </c>
      <c r="S4046">
        <v>-2.5582099999999999</v>
      </c>
      <c r="T4046">
        <f t="shared" si="386"/>
        <v>1424.7841197305552</v>
      </c>
      <c r="W4046">
        <v>-17.837</v>
      </c>
      <c r="X4046">
        <v>23.227900000000002</v>
      </c>
      <c r="Y4046">
        <f t="shared" si="387"/>
        <v>58.889872503852658</v>
      </c>
      <c r="AB4046">
        <v>4.5262500000000001</v>
      </c>
      <c r="AC4046">
        <v>-0.93953299999999995</v>
      </c>
      <c r="AD4046">
        <f t="shared" si="388"/>
        <v>1613.4191684625587</v>
      </c>
    </row>
    <row r="4047" spans="1:30" x14ac:dyDescent="0.25">
      <c r="A4047">
        <v>258</v>
      </c>
      <c r="B4047">
        <v>229.07409820000001</v>
      </c>
      <c r="C4047">
        <v>138.6795138</v>
      </c>
      <c r="D4047">
        <v>251.22251729999999</v>
      </c>
      <c r="E4047">
        <v>109.1087557</v>
      </c>
      <c r="F4047">
        <v>266.30599999999998</v>
      </c>
      <c r="G4047">
        <v>129.916</v>
      </c>
      <c r="H4047">
        <f t="shared" si="383"/>
        <v>1463.0136857676318</v>
      </c>
      <c r="I4047">
        <f t="shared" si="384"/>
        <v>1364.9822032379593</v>
      </c>
      <c r="M4047">
        <v>254.29900000000001</v>
      </c>
      <c r="N4047">
        <v>100.63800000000001</v>
      </c>
      <c r="O4047">
        <f t="shared" si="385"/>
        <v>2083.4524430152328</v>
      </c>
      <c r="R4047">
        <v>-2.6223200000000002</v>
      </c>
      <c r="S4047">
        <v>-1.75956</v>
      </c>
      <c r="T4047">
        <f t="shared" si="386"/>
        <v>1362.8573783102072</v>
      </c>
      <c r="W4047">
        <v>-21.915700000000001</v>
      </c>
      <c r="X4047">
        <v>22.198399999999999</v>
      </c>
      <c r="Y4047">
        <f t="shared" si="387"/>
        <v>54.405822134140301</v>
      </c>
      <c r="AB4047">
        <v>3.6681499999999998</v>
      </c>
      <c r="AC4047">
        <v>-1.6581900000000001</v>
      </c>
      <c r="AD4047">
        <f t="shared" si="388"/>
        <v>1641.7424395275671</v>
      </c>
    </row>
    <row r="4048" spans="1:30" x14ac:dyDescent="0.25">
      <c r="A4048">
        <v>258</v>
      </c>
      <c r="B4048">
        <v>232.9382434</v>
      </c>
      <c r="C4048">
        <v>135.37392579999999</v>
      </c>
      <c r="D4048">
        <v>257.76100359999998</v>
      </c>
      <c r="E4048">
        <v>107.1856805</v>
      </c>
      <c r="F4048">
        <v>271.60500000000002</v>
      </c>
      <c r="G4048">
        <v>128.506</v>
      </c>
      <c r="H4048">
        <f t="shared" si="383"/>
        <v>1542.2864707579502</v>
      </c>
      <c r="I4048">
        <f t="shared" si="384"/>
        <v>1410.7465970396745</v>
      </c>
      <c r="M4048">
        <v>262.91300000000001</v>
      </c>
      <c r="N4048">
        <v>97.699100000000001</v>
      </c>
      <c r="O4048">
        <f t="shared" si="385"/>
        <v>2317.8785322895892</v>
      </c>
      <c r="R4048">
        <v>-1.58799</v>
      </c>
      <c r="S4048">
        <v>-2.3550499999999999</v>
      </c>
      <c r="T4048">
        <f t="shared" si="386"/>
        <v>1472.7474340298083</v>
      </c>
      <c r="W4048">
        <v>-32.634799999999998</v>
      </c>
      <c r="X4048">
        <v>19.219799999999999</v>
      </c>
      <c r="Y4048">
        <f t="shared" si="387"/>
        <v>141.46097693587632</v>
      </c>
      <c r="AB4048">
        <v>4.2948899999999997</v>
      </c>
      <c r="AC4048">
        <v>-9.2839699999999997E-2</v>
      </c>
      <c r="AD4048">
        <f t="shared" si="388"/>
        <v>1647.657321946783</v>
      </c>
    </row>
    <row r="4049" spans="1:30" x14ac:dyDescent="0.25">
      <c r="A4049">
        <v>258</v>
      </c>
      <c r="B4049">
        <v>236.85833059999999</v>
      </c>
      <c r="C4049">
        <v>132.1406077</v>
      </c>
      <c r="D4049">
        <v>266.96612399999998</v>
      </c>
      <c r="E4049">
        <v>105.2853961</v>
      </c>
      <c r="F4049">
        <v>279.92700000000002</v>
      </c>
      <c r="G4049">
        <v>126.619</v>
      </c>
      <c r="H4049">
        <f t="shared" si="383"/>
        <v>1885.3984354791985</v>
      </c>
      <c r="I4049">
        <f t="shared" si="384"/>
        <v>1627.6816134978578</v>
      </c>
      <c r="M4049">
        <v>279.02100000000002</v>
      </c>
      <c r="N4049">
        <v>94.173299999999998</v>
      </c>
      <c r="O4049">
        <f t="shared" si="385"/>
        <v>3219.2071449201785</v>
      </c>
      <c r="R4049">
        <v>8.5740800000000004</v>
      </c>
      <c r="S4049">
        <v>-8.1867099999999997</v>
      </c>
      <c r="T4049">
        <f t="shared" si="386"/>
        <v>2724.2235991541738</v>
      </c>
      <c r="W4049">
        <v>-22.219000000000001</v>
      </c>
      <c r="X4049">
        <v>13.8035</v>
      </c>
      <c r="Y4049">
        <f t="shared" si="387"/>
        <v>232.58023699745809</v>
      </c>
      <c r="AB4049">
        <v>6.6869399999999999</v>
      </c>
      <c r="AC4049">
        <v>1.87473</v>
      </c>
      <c r="AD4049">
        <f t="shared" si="388"/>
        <v>1977.8768669450137</v>
      </c>
    </row>
    <row r="4050" spans="1:30" x14ac:dyDescent="0.25">
      <c r="A4050">
        <v>258</v>
      </c>
      <c r="B4050">
        <v>240.9283997</v>
      </c>
      <c r="C4050">
        <v>129.10104709999999</v>
      </c>
      <c r="D4050">
        <v>274.8549999</v>
      </c>
      <c r="E4050">
        <v>103.6557723</v>
      </c>
      <c r="F4050">
        <v>287.03800000000001</v>
      </c>
      <c r="G4050">
        <v>125.02500000000001</v>
      </c>
      <c r="H4050">
        <f t="shared" si="383"/>
        <v>2142.7093997871793</v>
      </c>
      <c r="I4050">
        <f t="shared" si="384"/>
        <v>1798.4762107781544</v>
      </c>
      <c r="M4050">
        <v>285.13400000000001</v>
      </c>
      <c r="N4050">
        <v>92.836299999999994</v>
      </c>
      <c r="O4050">
        <f t="shared" si="385"/>
        <v>3269.2669801103193</v>
      </c>
      <c r="R4050">
        <v>3.6869100000000001</v>
      </c>
      <c r="S4050">
        <v>-6.8051599999999999</v>
      </c>
      <c r="T4050">
        <f t="shared" si="386"/>
        <v>2454.8666943545541</v>
      </c>
      <c r="W4050">
        <v>-11.9072</v>
      </c>
      <c r="X4050">
        <v>0.173904</v>
      </c>
      <c r="Y4050">
        <f t="shared" si="387"/>
        <v>1123.496167278852</v>
      </c>
      <c r="AB4050">
        <v>5.22018</v>
      </c>
      <c r="AC4050">
        <v>0.59749600000000003</v>
      </c>
      <c r="AD4050">
        <f t="shared" si="388"/>
        <v>2149.8825113208409</v>
      </c>
    </row>
    <row r="4051" spans="1:30" x14ac:dyDescent="0.25">
      <c r="A4051">
        <v>258</v>
      </c>
      <c r="B4051">
        <v>245.0969747</v>
      </c>
      <c r="C4051">
        <v>126.1887435</v>
      </c>
      <c r="D4051">
        <v>281.68403280000001</v>
      </c>
      <c r="E4051">
        <v>102.4164579</v>
      </c>
      <c r="F4051">
        <v>292.93900000000002</v>
      </c>
      <c r="G4051">
        <v>123.98699999999999</v>
      </c>
      <c r="H4051">
        <f t="shared" si="383"/>
        <v>2293.7070592456339</v>
      </c>
      <c r="I4051">
        <f t="shared" si="384"/>
        <v>1903.7343830607435</v>
      </c>
      <c r="M4051">
        <v>287.72500000000002</v>
      </c>
      <c r="N4051">
        <v>92.782899999999998</v>
      </c>
      <c r="O4051">
        <f t="shared" si="385"/>
        <v>2933.0989209239342</v>
      </c>
      <c r="R4051">
        <v>0.78350200000000003</v>
      </c>
      <c r="S4051">
        <v>-5.5586099999999998</v>
      </c>
      <c r="T4051">
        <f t="shared" si="386"/>
        <v>2256.8601988858122</v>
      </c>
      <c r="W4051">
        <v>-1.6507000000000001</v>
      </c>
      <c r="X4051">
        <v>-3.56338</v>
      </c>
      <c r="Y4051">
        <f t="shared" si="387"/>
        <v>1967.7877310864596</v>
      </c>
      <c r="AB4051">
        <v>4.0798699999999997</v>
      </c>
      <c r="AC4051">
        <v>-0.90879200000000004</v>
      </c>
      <c r="AD4051">
        <f t="shared" si="388"/>
        <v>2262.9546325877918</v>
      </c>
    </row>
    <row r="4052" spans="1:30" x14ac:dyDescent="0.25">
      <c r="A4052">
        <v>258</v>
      </c>
      <c r="B4052">
        <v>249.26554970000001</v>
      </c>
      <c r="C4052">
        <v>123.27643980000001</v>
      </c>
      <c r="D4052">
        <v>290.33794119999999</v>
      </c>
      <c r="E4052">
        <v>99.647214469999994</v>
      </c>
      <c r="F4052">
        <v>300.82400000000001</v>
      </c>
      <c r="G4052">
        <v>121.265</v>
      </c>
      <c r="H4052">
        <f t="shared" si="383"/>
        <v>2662.3196874065948</v>
      </c>
      <c r="I4052">
        <f t="shared" si="384"/>
        <v>2245.281633225185</v>
      </c>
      <c r="M4052">
        <v>301.47399999999999</v>
      </c>
      <c r="N4052">
        <v>88.090199999999996</v>
      </c>
      <c r="O4052">
        <f t="shared" si="385"/>
        <v>3963.7937539906729</v>
      </c>
      <c r="R4052">
        <v>2.8214100000000002</v>
      </c>
      <c r="S4052">
        <v>-4.7269399999999999</v>
      </c>
      <c r="T4052">
        <f t="shared" si="386"/>
        <v>2730.7379223436951</v>
      </c>
      <c r="W4052">
        <v>-2.5033500000000002</v>
      </c>
      <c r="X4052">
        <v>-5.0733300000000003</v>
      </c>
      <c r="Y4052">
        <f t="shared" si="387"/>
        <v>2311.4076447004327</v>
      </c>
      <c r="AB4052">
        <v>5.6491600000000002</v>
      </c>
      <c r="AC4052">
        <v>-0.55413599999999996</v>
      </c>
      <c r="AD4052">
        <f t="shared" si="388"/>
        <v>2767.7383397844906</v>
      </c>
    </row>
    <row r="4053" spans="1:30" x14ac:dyDescent="0.25">
      <c r="A4053">
        <v>258</v>
      </c>
      <c r="B4053">
        <v>253.44111169999999</v>
      </c>
      <c r="C4053">
        <v>120.3752341</v>
      </c>
      <c r="D4053">
        <v>298.9917797</v>
      </c>
      <c r="E4053">
        <v>97.801069510000005</v>
      </c>
      <c r="F4053">
        <v>308.88499999999999</v>
      </c>
      <c r="G4053">
        <v>119.361</v>
      </c>
      <c r="H4053">
        <f t="shared" si="383"/>
        <v>3075.0534206324792</v>
      </c>
      <c r="I4053">
        <f t="shared" si="384"/>
        <v>2584.456262182634</v>
      </c>
      <c r="M4053">
        <v>310.12</v>
      </c>
      <c r="N4053">
        <v>86.772499999999994</v>
      </c>
      <c r="O4053">
        <f t="shared" si="385"/>
        <v>4341.6401179191816</v>
      </c>
      <c r="R4053">
        <v>1.3252999999999999</v>
      </c>
      <c r="S4053">
        <v>-3.5972599999999999</v>
      </c>
      <c r="T4053">
        <f t="shared" si="386"/>
        <v>2882.2998410070804</v>
      </c>
      <c r="W4053">
        <v>-5.0377900000000002</v>
      </c>
      <c r="X4053">
        <v>-2.6363400000000001</v>
      </c>
      <c r="Y4053">
        <f t="shared" si="387"/>
        <v>2276.8628255252947</v>
      </c>
      <c r="AB4053">
        <v>5.8605299999999998</v>
      </c>
      <c r="AC4053">
        <v>5.82899E-3</v>
      </c>
      <c r="AD4053">
        <f t="shared" si="388"/>
        <v>3152.441051549431</v>
      </c>
    </row>
    <row r="4054" spans="1:30" x14ac:dyDescent="0.25">
      <c r="A4054">
        <v>258</v>
      </c>
      <c r="B4054">
        <v>257.70390700000002</v>
      </c>
      <c r="C4054">
        <v>117.61258599999999</v>
      </c>
      <c r="D4054">
        <v>307.56868250000002</v>
      </c>
      <c r="E4054">
        <v>96.801064010000005</v>
      </c>
      <c r="F4054">
        <v>316.52</v>
      </c>
      <c r="G4054">
        <v>118.456</v>
      </c>
      <c r="H4054">
        <f t="shared" si="383"/>
        <v>3460.044142960041</v>
      </c>
      <c r="I4054">
        <f t="shared" si="384"/>
        <v>2919.6152832056541</v>
      </c>
      <c r="M4054">
        <v>318.23200000000003</v>
      </c>
      <c r="N4054">
        <v>85.778599999999997</v>
      </c>
      <c r="O4054">
        <f t="shared" si="385"/>
        <v>4677.0527068648462</v>
      </c>
      <c r="R4054">
        <v>0.31912000000000001</v>
      </c>
      <c r="S4054">
        <v>-2.4126500000000002</v>
      </c>
      <c r="T4054">
        <f t="shared" si="386"/>
        <v>3057.7855321760208</v>
      </c>
      <c r="W4054">
        <v>-1.7181599999999999</v>
      </c>
      <c r="X4054">
        <v>-2.5454500000000002</v>
      </c>
      <c r="Y4054">
        <f t="shared" si="387"/>
        <v>2863.644724646485</v>
      </c>
      <c r="AB4054">
        <v>6.19665</v>
      </c>
      <c r="AC4054">
        <v>-0.25424400000000003</v>
      </c>
      <c r="AD4054">
        <f t="shared" si="388"/>
        <v>3586.6499258374911</v>
      </c>
    </row>
    <row r="4055" spans="1:30" x14ac:dyDescent="0.25">
      <c r="A4055">
        <v>258</v>
      </c>
      <c r="B4055">
        <v>262.13204510000003</v>
      </c>
      <c r="C4055">
        <v>115.1125614</v>
      </c>
      <c r="D4055">
        <v>314.29944030000001</v>
      </c>
      <c r="E4055">
        <v>94.877994279999996</v>
      </c>
      <c r="F4055">
        <v>322.27</v>
      </c>
      <c r="G4055">
        <v>116.86199999999999</v>
      </c>
      <c r="H4055">
        <f t="shared" si="383"/>
        <v>3619.6341549695985</v>
      </c>
      <c r="I4055">
        <f t="shared" si="384"/>
        <v>3130.874828486767</v>
      </c>
      <c r="M4055">
        <v>320.97199999999998</v>
      </c>
      <c r="N4055">
        <v>83.988100000000003</v>
      </c>
      <c r="O4055">
        <f t="shared" si="385"/>
        <v>4430.8723900741188</v>
      </c>
      <c r="R4055">
        <v>-2.5725899999999999</v>
      </c>
      <c r="S4055">
        <v>-1.48905</v>
      </c>
      <c r="T4055">
        <f t="shared" si="386"/>
        <v>2931.5602436023032</v>
      </c>
      <c r="W4055">
        <v>-0.59015499999999999</v>
      </c>
      <c r="X4055">
        <v>-4.9641700000000002</v>
      </c>
      <c r="Y4055">
        <f t="shared" si="387"/>
        <v>3295.1880590913606</v>
      </c>
      <c r="AB4055">
        <v>4.1742800000000004</v>
      </c>
      <c r="AC4055">
        <v>-0.37987500000000002</v>
      </c>
      <c r="AD4055">
        <f t="shared" si="388"/>
        <v>3599.3395882611239</v>
      </c>
    </row>
    <row r="4056" spans="1:30" x14ac:dyDescent="0.25">
      <c r="A4056">
        <v>258</v>
      </c>
      <c r="B4056">
        <v>266.56018310000002</v>
      </c>
      <c r="C4056">
        <v>112.6125368</v>
      </c>
      <c r="D4056">
        <v>320.06866600000001</v>
      </c>
      <c r="E4056">
        <v>93.916456670000002</v>
      </c>
      <c r="F4056">
        <v>327.71699999999998</v>
      </c>
      <c r="G4056">
        <v>115.825</v>
      </c>
      <c r="H4056">
        <f t="shared" si="383"/>
        <v>3750.4761731514759</v>
      </c>
      <c r="I4056">
        <f t="shared" si="384"/>
        <v>3212.7011544869724</v>
      </c>
      <c r="M4056">
        <v>321.93400000000003</v>
      </c>
      <c r="N4056">
        <v>84.314300000000003</v>
      </c>
      <c r="O4056">
        <f t="shared" si="385"/>
        <v>3867.0498040636007</v>
      </c>
      <c r="R4056">
        <v>-4.6809700000000003</v>
      </c>
      <c r="S4056">
        <v>5.1971799999999999E-2</v>
      </c>
      <c r="T4056">
        <f t="shared" si="386"/>
        <v>2731.7287914204403</v>
      </c>
      <c r="W4056">
        <v>-2.83101</v>
      </c>
      <c r="X4056">
        <v>-2.5627800000000001</v>
      </c>
      <c r="Y4056">
        <f t="shared" si="387"/>
        <v>3020.1453935571371</v>
      </c>
      <c r="AB4056">
        <v>3.4663900000000001</v>
      </c>
      <c r="AC4056">
        <v>1.5475699999999999</v>
      </c>
      <c r="AD4056">
        <f t="shared" si="388"/>
        <v>3540.2075416498656</v>
      </c>
    </row>
    <row r="4057" spans="1:30" x14ac:dyDescent="0.25">
      <c r="A4057">
        <v>258</v>
      </c>
      <c r="B4057">
        <v>270.98832119999997</v>
      </c>
      <c r="C4057">
        <v>110.1125121</v>
      </c>
      <c r="D4057">
        <v>324.74388210000001</v>
      </c>
      <c r="E4057">
        <v>93.877999779999996</v>
      </c>
      <c r="F4057">
        <v>332.15600000000001</v>
      </c>
      <c r="G4057">
        <v>115.687</v>
      </c>
      <c r="H4057">
        <f t="shared" si="383"/>
        <v>3772.5598451272194</v>
      </c>
      <c r="I4057">
        <f t="shared" si="384"/>
        <v>3153.2197179418445</v>
      </c>
      <c r="M4057">
        <v>322.02100000000002</v>
      </c>
      <c r="N4057">
        <v>85.584100000000007</v>
      </c>
      <c r="O4057">
        <f t="shared" si="385"/>
        <v>3205.9773056514</v>
      </c>
      <c r="R4057">
        <v>-6.5799500000000002</v>
      </c>
      <c r="S4057">
        <v>1.7241500000000001</v>
      </c>
      <c r="T4057">
        <f t="shared" si="386"/>
        <v>2436.0888784458784</v>
      </c>
      <c r="W4057">
        <v>-2.0914899999999998</v>
      </c>
      <c r="X4057">
        <v>-0.13465099999999999</v>
      </c>
      <c r="Y4057">
        <f t="shared" si="387"/>
        <v>2937.1257297570637</v>
      </c>
      <c r="AB4057">
        <v>2.6955499999999999</v>
      </c>
      <c r="AC4057">
        <v>-0.91391699999999998</v>
      </c>
      <c r="AD4057">
        <f t="shared" si="388"/>
        <v>3480.796549987138</v>
      </c>
    </row>
    <row r="4058" spans="1:30" x14ac:dyDescent="0.25">
      <c r="A4058">
        <v>258</v>
      </c>
      <c r="B4058">
        <v>275.42283739999999</v>
      </c>
      <c r="C4058">
        <v>107.62513939999999</v>
      </c>
      <c r="D4058">
        <v>332.06868429999997</v>
      </c>
      <c r="E4058">
        <v>93.877999779999996</v>
      </c>
      <c r="F4058">
        <v>339.23899999999998</v>
      </c>
      <c r="G4058">
        <v>115.32299999999999</v>
      </c>
      <c r="H4058">
        <f t="shared" si="383"/>
        <v>4131.759666806669</v>
      </c>
      <c r="I4058">
        <f t="shared" si="384"/>
        <v>3397.7358187500113</v>
      </c>
      <c r="M4058">
        <v>333.65499999999997</v>
      </c>
      <c r="N4058">
        <v>84.010099999999994</v>
      </c>
      <c r="O4058">
        <f t="shared" si="385"/>
        <v>3948.6548469363888</v>
      </c>
      <c r="R4058">
        <v>6.4013600000000004</v>
      </c>
      <c r="S4058">
        <v>1.99004</v>
      </c>
      <c r="T4058">
        <f t="shared" si="386"/>
        <v>4113.1796893660085</v>
      </c>
      <c r="W4058">
        <v>-1.7843</v>
      </c>
      <c r="X4058">
        <v>2.2300599999999999</v>
      </c>
      <c r="Y4058">
        <f t="shared" si="387"/>
        <v>3142.4324512343169</v>
      </c>
      <c r="AB4058">
        <v>5.69686</v>
      </c>
      <c r="AC4058">
        <v>-0.827179</v>
      </c>
      <c r="AD4058">
        <f t="shared" si="388"/>
        <v>4099.0238668565844</v>
      </c>
    </row>
    <row r="4059" spans="1:30" x14ac:dyDescent="0.25">
      <c r="A4059">
        <v>258</v>
      </c>
      <c r="B4059">
        <v>280.03291910000002</v>
      </c>
      <c r="C4059">
        <v>105.4860273</v>
      </c>
      <c r="D4059">
        <v>340.29946910000001</v>
      </c>
      <c r="E4059">
        <v>92.322430490000002</v>
      </c>
      <c r="F4059">
        <v>347.22399999999999</v>
      </c>
      <c r="G4059">
        <v>113.36499999999999</v>
      </c>
      <c r="H4059">
        <f t="shared" si="383"/>
        <v>4576.7195633176871</v>
      </c>
      <c r="I4059">
        <f t="shared" si="384"/>
        <v>3805.3373298787415</v>
      </c>
      <c r="M4059">
        <v>346.43400000000003</v>
      </c>
      <c r="N4059">
        <v>80.837199999999996</v>
      </c>
      <c r="O4059">
        <f t="shared" si="385"/>
        <v>5016.6682319535721</v>
      </c>
      <c r="R4059">
        <v>4.0350799999999998</v>
      </c>
      <c r="S4059">
        <v>0.17061899999999999</v>
      </c>
      <c r="T4059">
        <f t="shared" si="386"/>
        <v>4303.517093028051</v>
      </c>
      <c r="W4059">
        <v>-3.1992699999999998</v>
      </c>
      <c r="X4059">
        <v>-2.2351399999999999</v>
      </c>
      <c r="Y4059">
        <f t="shared" si="387"/>
        <v>3493.7955419420487</v>
      </c>
      <c r="AB4059">
        <v>6.6847099999999999</v>
      </c>
      <c r="AC4059">
        <v>0.93915499999999996</v>
      </c>
      <c r="AD4059">
        <f t="shared" si="388"/>
        <v>4631.9081931536748</v>
      </c>
    </row>
    <row r="4060" spans="1:30" x14ac:dyDescent="0.25">
      <c r="A4060">
        <v>258</v>
      </c>
      <c r="B4060">
        <v>284.67627479999999</v>
      </c>
      <c r="C4060">
        <v>103.4129191</v>
      </c>
      <c r="D4060">
        <v>345.22251180000001</v>
      </c>
      <c r="E4060">
        <v>91.147223640000007</v>
      </c>
      <c r="F4060">
        <v>351.52</v>
      </c>
      <c r="G4060">
        <v>112.343</v>
      </c>
      <c r="H4060">
        <f t="shared" si="383"/>
        <v>4547.8299434936589</v>
      </c>
      <c r="I4060">
        <f t="shared" si="384"/>
        <v>3816.2940999776356</v>
      </c>
      <c r="M4060">
        <v>341.26</v>
      </c>
      <c r="N4060">
        <v>82.595699999999994</v>
      </c>
      <c r="O4060">
        <f t="shared" si="385"/>
        <v>3635.0745685665202</v>
      </c>
      <c r="R4060">
        <v>-2.1736499999999999</v>
      </c>
      <c r="S4060">
        <v>-0.12375700000000001</v>
      </c>
      <c r="T4060">
        <f t="shared" si="386"/>
        <v>3560.8574453311708</v>
      </c>
      <c r="W4060">
        <v>-1.2162299999999999</v>
      </c>
      <c r="X4060">
        <v>-4.18797</v>
      </c>
      <c r="Y4060">
        <f t="shared" si="387"/>
        <v>3790.7728376896475</v>
      </c>
      <c r="AB4060">
        <v>3.0470799999999998</v>
      </c>
      <c r="AC4060">
        <v>-0.95446900000000001</v>
      </c>
      <c r="AD4060">
        <f t="shared" si="388"/>
        <v>4218.8827154119381</v>
      </c>
    </row>
    <row r="4061" spans="1:30" x14ac:dyDescent="0.25">
      <c r="A4061">
        <v>258</v>
      </c>
      <c r="B4061">
        <v>289.31963050000002</v>
      </c>
      <c r="C4061">
        <v>101.3398108</v>
      </c>
      <c r="D4061">
        <v>346.9660816</v>
      </c>
      <c r="E4061">
        <v>90.211325459999998</v>
      </c>
      <c r="F4061">
        <v>352.51400000000001</v>
      </c>
      <c r="G4061">
        <v>111.925</v>
      </c>
      <c r="H4061">
        <f t="shared" si="383"/>
        <v>4105.5745669023263</v>
      </c>
      <c r="I4061">
        <f t="shared" si="384"/>
        <v>3446.9565103872837</v>
      </c>
      <c r="M4061">
        <v>331.79500000000002</v>
      </c>
      <c r="N4061">
        <v>83.974199999999996</v>
      </c>
      <c r="O4061">
        <f t="shared" si="385"/>
        <v>2105.7214526186067</v>
      </c>
      <c r="R4061">
        <v>-18.521599999999999</v>
      </c>
      <c r="S4061">
        <v>-4.5246399999999998</v>
      </c>
      <c r="T4061">
        <f t="shared" si="386"/>
        <v>1775.7743065069196</v>
      </c>
      <c r="W4061">
        <v>-2.1284000000000001</v>
      </c>
      <c r="X4061">
        <v>-2.2269999999999999</v>
      </c>
      <c r="Y4061">
        <f t="shared" si="387"/>
        <v>3260.6229866091639</v>
      </c>
      <c r="AB4061">
        <v>-3.28642E-3</v>
      </c>
      <c r="AC4061">
        <v>-0.92676400000000003</v>
      </c>
      <c r="AD4061">
        <f t="shared" si="388"/>
        <v>3468.0634709751671</v>
      </c>
    </row>
    <row r="4062" spans="1:30" x14ac:dyDescent="0.25">
      <c r="A4062">
        <v>258</v>
      </c>
      <c r="B4062">
        <v>294.06848769999999</v>
      </c>
      <c r="C4062">
        <v>99.549853310000003</v>
      </c>
      <c r="D4062">
        <v>347.38732049999999</v>
      </c>
      <c r="E4062">
        <v>89.877999779999996</v>
      </c>
      <c r="F4062">
        <v>352.92599999999999</v>
      </c>
      <c r="G4062">
        <v>111.758</v>
      </c>
      <c r="H4062">
        <f t="shared" si="383"/>
        <v>3613.2455997492088</v>
      </c>
      <c r="I4062">
        <f t="shared" si="384"/>
        <v>2936.4426818601287</v>
      </c>
      <c r="M4062">
        <v>329.649</v>
      </c>
      <c r="N4062">
        <v>84.292400000000001</v>
      </c>
      <c r="O4062">
        <f t="shared" si="385"/>
        <v>1498.7627370372818</v>
      </c>
      <c r="R4062">
        <v>-24.089500000000001</v>
      </c>
      <c r="S4062">
        <v>-2.0182899999999998E-3</v>
      </c>
      <c r="T4062">
        <f t="shared" si="386"/>
        <v>947.93769192294576</v>
      </c>
      <c r="W4062">
        <v>-8.1578300000000006</v>
      </c>
      <c r="X4062">
        <v>0.30000900000000003</v>
      </c>
      <c r="Y4062">
        <f t="shared" si="387"/>
        <v>2127.3476437960981</v>
      </c>
      <c r="AB4062">
        <v>-0.81192500000000001</v>
      </c>
      <c r="AC4062">
        <v>-3.2286799999999997E-2</v>
      </c>
      <c r="AD4062">
        <f t="shared" si="388"/>
        <v>2851.1457062620329</v>
      </c>
    </row>
    <row r="4063" spans="1:30" x14ac:dyDescent="0.25">
      <c r="A4063">
        <v>258</v>
      </c>
      <c r="B4063">
        <v>298.87668719999999</v>
      </c>
      <c r="C4063">
        <v>97.919161900000006</v>
      </c>
      <c r="D4063">
        <v>347.52468299999998</v>
      </c>
      <c r="E4063">
        <v>89.877999779999996</v>
      </c>
      <c r="F4063">
        <v>353.94299999999998</v>
      </c>
      <c r="G4063">
        <v>111.319</v>
      </c>
      <c r="H4063">
        <f t="shared" si="383"/>
        <v>3211.8544664936544</v>
      </c>
      <c r="I4063">
        <f t="shared" si="384"/>
        <v>2431.2877835969398</v>
      </c>
      <c r="M4063">
        <v>329.05799999999999</v>
      </c>
      <c r="N4063">
        <v>84.410499999999999</v>
      </c>
      <c r="O4063">
        <f t="shared" si="385"/>
        <v>1093.3955886599556</v>
      </c>
      <c r="R4063">
        <v>-24.572099999999999</v>
      </c>
      <c r="S4063">
        <v>2.0368599999999999</v>
      </c>
      <c r="T4063">
        <f t="shared" si="386"/>
        <v>615.70040252069373</v>
      </c>
      <c r="W4063">
        <v>-12.3154</v>
      </c>
      <c r="X4063">
        <v>1.7618100000000001</v>
      </c>
      <c r="Y4063">
        <f t="shared" si="387"/>
        <v>1359.4877806131256</v>
      </c>
      <c r="AB4063">
        <v>0.469356</v>
      </c>
      <c r="AC4063">
        <v>1.5600700000000001</v>
      </c>
      <c r="AD4063">
        <f t="shared" si="388"/>
        <v>2454.5188029128881</v>
      </c>
    </row>
    <row r="4064" spans="1:30" x14ac:dyDescent="0.25">
      <c r="A4064">
        <v>258</v>
      </c>
      <c r="B4064">
        <v>303.68488669999999</v>
      </c>
      <c r="C4064">
        <v>96.288470489999995</v>
      </c>
      <c r="D4064">
        <v>347.66204549999998</v>
      </c>
      <c r="E4064">
        <v>89.877999779999996</v>
      </c>
      <c r="F4064">
        <v>354.76100000000002</v>
      </c>
      <c r="G4064">
        <v>110.94199999999999</v>
      </c>
      <c r="H4064">
        <f t="shared" si="383"/>
        <v>2823.4952769348811</v>
      </c>
      <c r="I4064">
        <f t="shared" si="384"/>
        <v>1975.0846308441839</v>
      </c>
      <c r="M4064">
        <v>329.74200000000002</v>
      </c>
      <c r="N4064">
        <v>83.958699999999993</v>
      </c>
      <c r="O4064">
        <f t="shared" si="385"/>
        <v>830.99639386511308</v>
      </c>
      <c r="R4064">
        <v>-17.1907</v>
      </c>
      <c r="S4064">
        <v>21.419699999999999</v>
      </c>
      <c r="T4064">
        <f t="shared" si="386"/>
        <v>942.79133892389052</v>
      </c>
      <c r="W4064">
        <v>-13.4978</v>
      </c>
      <c r="X4064">
        <v>0.82866200000000001</v>
      </c>
      <c r="Y4064">
        <f t="shared" si="387"/>
        <v>960.14790133416841</v>
      </c>
      <c r="AB4064">
        <v>1.03409</v>
      </c>
      <c r="AC4064">
        <v>-0.38795000000000002</v>
      </c>
      <c r="AD4064">
        <f t="shared" si="388"/>
        <v>2072.2310426856566</v>
      </c>
    </row>
    <row r="4065" spans="1:30" x14ac:dyDescent="0.25">
      <c r="A4065">
        <v>258</v>
      </c>
      <c r="B4065">
        <v>308.49308610000003</v>
      </c>
      <c r="C4065">
        <v>94.657779070000004</v>
      </c>
      <c r="D4065">
        <v>347.79940809999999</v>
      </c>
      <c r="E4065">
        <v>89.877999779999996</v>
      </c>
      <c r="F4065">
        <v>355.233</v>
      </c>
      <c r="G4065">
        <v>110.73099999999999</v>
      </c>
      <c r="H4065">
        <f t="shared" si="383"/>
        <v>2442.9679824440009</v>
      </c>
      <c r="I4065">
        <f t="shared" si="384"/>
        <v>1567.8332392287944</v>
      </c>
      <c r="M4065">
        <v>330.96100000000001</v>
      </c>
      <c r="N4065">
        <v>83.138900000000007</v>
      </c>
      <c r="O4065">
        <f t="shared" si="385"/>
        <v>637.49173004709655</v>
      </c>
      <c r="R4065">
        <v>-17.3094</v>
      </c>
      <c r="S4065">
        <v>21.216100000000001</v>
      </c>
      <c r="T4065">
        <f t="shared" si="386"/>
        <v>754.01721595605727</v>
      </c>
      <c r="W4065">
        <v>-2.3061500000000001</v>
      </c>
      <c r="X4065">
        <v>9.4275900000000004</v>
      </c>
      <c r="Y4065">
        <f t="shared" si="387"/>
        <v>1390.6148724255718</v>
      </c>
      <c r="AB4065">
        <v>0.81759700000000002</v>
      </c>
      <c r="AC4065">
        <v>-0.24726100000000001</v>
      </c>
      <c r="AD4065">
        <f t="shared" si="388"/>
        <v>1635.2000099958414</v>
      </c>
    </row>
    <row r="4066" spans="1:30" x14ac:dyDescent="0.25">
      <c r="A4066">
        <v>258</v>
      </c>
      <c r="B4066">
        <v>313.30128560000003</v>
      </c>
      <c r="C4066">
        <v>93.027087660000007</v>
      </c>
      <c r="D4066">
        <v>347.93677059999999</v>
      </c>
      <c r="E4066">
        <v>89.877999779999996</v>
      </c>
      <c r="F4066">
        <v>355.452</v>
      </c>
      <c r="G4066">
        <v>110.667</v>
      </c>
      <c r="H4066">
        <f t="shared" si="383"/>
        <v>2087.8492317932487</v>
      </c>
      <c r="I4066">
        <f t="shared" si="384"/>
        <v>1209.5335756611853</v>
      </c>
      <c r="M4066">
        <v>331.923</v>
      </c>
      <c r="N4066">
        <v>82.628</v>
      </c>
      <c r="O4066">
        <f t="shared" si="385"/>
        <v>454.90927135553079</v>
      </c>
      <c r="R4066">
        <v>-17.4117</v>
      </c>
      <c r="S4066">
        <v>20.921199999999999</v>
      </c>
      <c r="T4066">
        <f t="shared" si="386"/>
        <v>612.50673893207409</v>
      </c>
      <c r="W4066">
        <v>-0.82962400000000003</v>
      </c>
      <c r="X4066">
        <v>6.4295299999999997</v>
      </c>
      <c r="Y4066">
        <f t="shared" si="387"/>
        <v>1153.5975384539881</v>
      </c>
      <c r="AB4066">
        <v>0.30871100000000001</v>
      </c>
      <c r="AC4066">
        <v>-0.60595399999999999</v>
      </c>
      <c r="AD4066">
        <f t="shared" si="388"/>
        <v>1235.1971736069672</v>
      </c>
    </row>
    <row r="4067" spans="1:30" x14ac:dyDescent="0.25">
      <c r="A4067">
        <v>258</v>
      </c>
      <c r="B4067">
        <v>318.10948509999997</v>
      </c>
      <c r="C4067">
        <v>91.396396240000001</v>
      </c>
      <c r="D4067">
        <v>348.07413309999998</v>
      </c>
      <c r="E4067">
        <v>89.877999779999996</v>
      </c>
      <c r="F4067">
        <v>355.57600000000002</v>
      </c>
      <c r="G4067">
        <v>110.66500000000001</v>
      </c>
      <c r="H4067">
        <f t="shared" si="383"/>
        <v>1775.018829611812</v>
      </c>
      <c r="I4067">
        <f t="shared" si="384"/>
        <v>900.18565757364513</v>
      </c>
      <c r="M4067">
        <v>332.81299999999999</v>
      </c>
      <c r="N4067">
        <v>82.198899999999995</v>
      </c>
      <c r="O4067">
        <f t="shared" si="385"/>
        <v>300.78728749933674</v>
      </c>
      <c r="R4067">
        <v>-17.513200000000001</v>
      </c>
      <c r="S4067">
        <v>20.630299999999998</v>
      </c>
      <c r="T4067">
        <f t="shared" si="386"/>
        <v>520.30341421896856</v>
      </c>
      <c r="W4067">
        <v>-4.7319500000000003</v>
      </c>
      <c r="X4067">
        <v>0.94490499999999999</v>
      </c>
      <c r="Y4067">
        <f t="shared" si="387"/>
        <v>637.01794081389744</v>
      </c>
      <c r="AB4067">
        <v>0.13744100000000001</v>
      </c>
      <c r="AC4067">
        <v>-0.333816</v>
      </c>
      <c r="AD4067">
        <f t="shared" si="388"/>
        <v>909.56645316090089</v>
      </c>
    </row>
    <row r="4068" spans="1:30" x14ac:dyDescent="0.25">
      <c r="A4068">
        <v>258</v>
      </c>
      <c r="B4068">
        <v>322.91768450000001</v>
      </c>
      <c r="C4068">
        <v>89.765704830000004</v>
      </c>
      <c r="D4068">
        <v>348.21149559999998</v>
      </c>
      <c r="E4068">
        <v>89.877999779999996</v>
      </c>
      <c r="F4068">
        <v>355.7</v>
      </c>
      <c r="G4068">
        <v>110.663</v>
      </c>
      <c r="H4068">
        <f t="shared" si="383"/>
        <v>1511.377154963644</v>
      </c>
      <c r="I4068">
        <f t="shared" si="384"/>
        <v>639.78949011827729</v>
      </c>
      <c r="M4068">
        <v>333.84399999999999</v>
      </c>
      <c r="N4068">
        <v>81.447699999999998</v>
      </c>
      <c r="O4068">
        <f t="shared" si="385"/>
        <v>188.5735747574434</v>
      </c>
      <c r="R4068">
        <v>-17.613700000000001</v>
      </c>
      <c r="S4068">
        <v>20.343499999999999</v>
      </c>
      <c r="T4068">
        <f t="shared" si="386"/>
        <v>477.42365354478784</v>
      </c>
      <c r="W4068">
        <v>-4.7319399999999998</v>
      </c>
      <c r="X4068">
        <v>0.94491199999999997</v>
      </c>
      <c r="Y4068">
        <f t="shared" si="387"/>
        <v>423.90822966814221</v>
      </c>
      <c r="AB4068">
        <v>0.113981</v>
      </c>
      <c r="AC4068">
        <v>3.6753699999999997E-4</v>
      </c>
      <c r="AD4068">
        <f t="shared" si="388"/>
        <v>645.56859223279798</v>
      </c>
    </row>
    <row r="4069" spans="1:30" x14ac:dyDescent="0.25">
      <c r="A4069">
        <v>258</v>
      </c>
      <c r="B4069">
        <v>327.77479419999997</v>
      </c>
      <c r="C4069">
        <v>88.2938604</v>
      </c>
      <c r="D4069">
        <v>351.76096690000003</v>
      </c>
      <c r="E4069">
        <v>89.877999779999996</v>
      </c>
      <c r="F4069">
        <v>359.02699999999999</v>
      </c>
      <c r="G4069">
        <v>110.47799999999999</v>
      </c>
      <c r="H4069">
        <f t="shared" si="383"/>
        <v>1468.8364171578423</v>
      </c>
      <c r="I4069">
        <f t="shared" si="384"/>
        <v>577.84597836949467</v>
      </c>
      <c r="M4069">
        <v>345.62</v>
      </c>
      <c r="N4069">
        <v>78.679100000000005</v>
      </c>
      <c r="O4069">
        <f t="shared" si="385"/>
        <v>410.89498759376278</v>
      </c>
      <c r="R4069">
        <v>-1.5779300000000001</v>
      </c>
      <c r="S4069">
        <v>7.1998800000000003</v>
      </c>
      <c r="T4069">
        <f t="shared" si="386"/>
        <v>579.2883373703213</v>
      </c>
      <c r="W4069">
        <v>1.63598</v>
      </c>
      <c r="X4069">
        <v>-1.1025199999999999</v>
      </c>
      <c r="Y4069">
        <f t="shared" si="387"/>
        <v>656.7266662093117</v>
      </c>
      <c r="AB4069">
        <v>3.06955</v>
      </c>
      <c r="AC4069">
        <v>1.03208E-2</v>
      </c>
      <c r="AD4069">
        <f t="shared" si="388"/>
        <v>734.55443408490385</v>
      </c>
    </row>
    <row r="4070" spans="1:30" x14ac:dyDescent="0.25">
      <c r="A4070">
        <v>258</v>
      </c>
      <c r="B4070">
        <v>332.71885450000002</v>
      </c>
      <c r="C4070">
        <v>87.104407519999995</v>
      </c>
      <c r="D4070">
        <v>360.96609219999999</v>
      </c>
      <c r="E4070">
        <v>89.877999779999996</v>
      </c>
      <c r="F4070">
        <v>367.41300000000001</v>
      </c>
      <c r="G4070">
        <v>110.157</v>
      </c>
      <c r="H4070">
        <f t="shared" si="383"/>
        <v>1735.1057520241222</v>
      </c>
      <c r="I4070">
        <f t="shared" si="384"/>
        <v>805.59925170503152</v>
      </c>
      <c r="M4070">
        <v>371.36099999999999</v>
      </c>
      <c r="N4070">
        <v>75.494100000000003</v>
      </c>
      <c r="O4070">
        <f t="shared" si="385"/>
        <v>1628.0146495521365</v>
      </c>
      <c r="R4070">
        <v>22.086300000000001</v>
      </c>
      <c r="S4070">
        <v>4.8780000000000001</v>
      </c>
      <c r="T4070">
        <f t="shared" si="386"/>
        <v>2592.0118815106107</v>
      </c>
      <c r="W4070">
        <v>10.4862</v>
      </c>
      <c r="X4070">
        <v>-0.471022</v>
      </c>
      <c r="Y4070">
        <f t="shared" si="387"/>
        <v>1505.5810258620152</v>
      </c>
      <c r="AB4070">
        <v>7.6151900000000001</v>
      </c>
      <c r="AC4070">
        <v>2.5619699999999999E-2</v>
      </c>
      <c r="AD4070">
        <f t="shared" si="388"/>
        <v>1293.9493081347323</v>
      </c>
    </row>
    <row r="4071" spans="1:30" x14ac:dyDescent="0.25">
      <c r="A4071">
        <v>258</v>
      </c>
      <c r="B4071">
        <v>337.66291469999999</v>
      </c>
      <c r="C4071">
        <v>85.914954649999999</v>
      </c>
      <c r="D4071">
        <v>369.96611869999998</v>
      </c>
      <c r="E4071">
        <v>89.877999779999996</v>
      </c>
      <c r="F4071">
        <v>374.995</v>
      </c>
      <c r="G4071">
        <v>110.248</v>
      </c>
      <c r="H4071">
        <f t="shared" si="383"/>
        <v>1985.7816888516345</v>
      </c>
      <c r="I4071">
        <f t="shared" si="384"/>
        <v>1059.2027153680324</v>
      </c>
      <c r="M4071">
        <v>383.36500000000001</v>
      </c>
      <c r="N4071">
        <v>71.910799999999995</v>
      </c>
      <c r="O4071">
        <f t="shared" si="385"/>
        <v>2284.7969482295948</v>
      </c>
      <c r="R4071">
        <v>19.379200000000001</v>
      </c>
      <c r="S4071">
        <v>2.86307</v>
      </c>
      <c r="T4071">
        <f t="shared" si="386"/>
        <v>2717.66673098723</v>
      </c>
      <c r="W4071">
        <v>3.97912</v>
      </c>
      <c r="X4071">
        <v>-0.348854</v>
      </c>
      <c r="Y4071">
        <f t="shared" si="387"/>
        <v>1329.4694123651464</v>
      </c>
      <c r="AB4071">
        <v>6.5905500000000004</v>
      </c>
      <c r="AC4071">
        <v>2.2177499999999999E-2</v>
      </c>
      <c r="AD4071">
        <f t="shared" si="388"/>
        <v>1528.6060996231797</v>
      </c>
    </row>
    <row r="4072" spans="1:30" x14ac:dyDescent="0.25">
      <c r="A4072">
        <v>258</v>
      </c>
      <c r="B4072">
        <v>342.62031259999998</v>
      </c>
      <c r="C4072">
        <v>84.794516239999993</v>
      </c>
      <c r="D4072">
        <v>381.14562380000001</v>
      </c>
      <c r="E4072">
        <v>89.877999779999996</v>
      </c>
      <c r="F4072">
        <v>384.17</v>
      </c>
      <c r="G4072">
        <v>110.512</v>
      </c>
      <c r="H4072">
        <f t="shared" si="383"/>
        <v>2387.7654939835861</v>
      </c>
      <c r="I4072">
        <f t="shared" si="384"/>
        <v>1510.041407958299</v>
      </c>
      <c r="M4072">
        <v>401.10899999999998</v>
      </c>
      <c r="N4072">
        <v>68.568600000000004</v>
      </c>
      <c r="O4072">
        <f t="shared" si="385"/>
        <v>3684.2069116024145</v>
      </c>
      <c r="R4072">
        <v>25.372</v>
      </c>
      <c r="S4072">
        <v>1.8169500000000001</v>
      </c>
      <c r="T4072">
        <f t="shared" si="386"/>
        <v>4130.4823616296071</v>
      </c>
      <c r="W4072">
        <v>6.2539499999999997</v>
      </c>
      <c r="X4072">
        <v>0.357317</v>
      </c>
      <c r="Y4072">
        <f t="shared" si="387"/>
        <v>2034.784544133893</v>
      </c>
      <c r="AB4072">
        <v>7.4983000000000004</v>
      </c>
      <c r="AC4072">
        <v>2.5224699999999999E-2</v>
      </c>
      <c r="AD4072">
        <f t="shared" si="388"/>
        <v>2144.2716877702128</v>
      </c>
    </row>
    <row r="4073" spans="1:30" x14ac:dyDescent="0.25">
      <c r="A4073">
        <v>258</v>
      </c>
      <c r="B4073">
        <v>347.64818830000002</v>
      </c>
      <c r="C4073">
        <v>84.038762500000004</v>
      </c>
      <c r="D4073">
        <v>392.52167909999997</v>
      </c>
      <c r="E4073">
        <v>89.877999779999996</v>
      </c>
      <c r="F4073">
        <v>393.608</v>
      </c>
      <c r="G4073">
        <v>110.771</v>
      </c>
      <c r="H4073">
        <f t="shared" si="383"/>
        <v>2826.9168132558616</v>
      </c>
      <c r="I4073">
        <f t="shared" si="384"/>
        <v>2047.7268685898223</v>
      </c>
      <c r="M4073">
        <v>412.58</v>
      </c>
      <c r="N4073">
        <v>67.112799999999993</v>
      </c>
      <c r="O4073">
        <f t="shared" si="385"/>
        <v>4502.6283771956596</v>
      </c>
      <c r="R4073">
        <v>23.189399999999999</v>
      </c>
      <c r="S4073">
        <v>1.45662</v>
      </c>
      <c r="T4073">
        <f t="shared" si="386"/>
        <v>4685.786637502848</v>
      </c>
      <c r="W4073">
        <v>-0.67035699999999998</v>
      </c>
      <c r="X4073">
        <v>0.33652700000000002</v>
      </c>
      <c r="Y4073">
        <f t="shared" si="387"/>
        <v>1992.0571021828221</v>
      </c>
      <c r="AB4073">
        <v>6.4402799999999996</v>
      </c>
      <c r="AC4073">
        <v>3.3144699999999999E-2</v>
      </c>
      <c r="AD4073">
        <f t="shared" si="388"/>
        <v>2667.5879438339566</v>
      </c>
    </row>
    <row r="4074" spans="1:30" x14ac:dyDescent="0.25">
      <c r="A4074">
        <v>258</v>
      </c>
      <c r="B4074">
        <v>352.6794281</v>
      </c>
      <c r="C4074">
        <v>83.300415430000001</v>
      </c>
      <c r="D4074">
        <v>402.6456182</v>
      </c>
      <c r="E4074">
        <v>89.877999779999996</v>
      </c>
      <c r="F4074">
        <v>402.50599999999997</v>
      </c>
      <c r="G4074">
        <v>110.771</v>
      </c>
      <c r="H4074">
        <f t="shared" si="383"/>
        <v>3237.3202839233895</v>
      </c>
      <c r="I4074">
        <f t="shared" si="384"/>
        <v>2539.8847689907034</v>
      </c>
      <c r="M4074">
        <v>419.42200000000003</v>
      </c>
      <c r="N4074">
        <v>66.777100000000004</v>
      </c>
      <c r="O4074">
        <f t="shared" si="385"/>
        <v>4727.5908566259495</v>
      </c>
      <c r="R4074">
        <v>16.1921</v>
      </c>
      <c r="S4074">
        <v>1.2966500000000001</v>
      </c>
      <c r="T4074">
        <f t="shared" si="386"/>
        <v>4438.9229155544781</v>
      </c>
      <c r="W4074">
        <v>-9.1020299999999992</v>
      </c>
      <c r="X4074">
        <v>-0.94386800000000004</v>
      </c>
      <c r="Y4074">
        <f t="shared" si="387"/>
        <v>1701.61834059069</v>
      </c>
      <c r="AB4074">
        <v>5.8519500000000004</v>
      </c>
      <c r="AC4074">
        <v>3.8718099999999998E-2</v>
      </c>
      <c r="AD4074">
        <f t="shared" si="388"/>
        <v>3159.4402223331049</v>
      </c>
    </row>
    <row r="4075" spans="1:30" x14ac:dyDescent="0.25">
      <c r="A4075">
        <v>258</v>
      </c>
      <c r="B4075">
        <v>357.71066789999998</v>
      </c>
      <c r="C4075">
        <v>82.562068350000004</v>
      </c>
      <c r="D4075">
        <v>411.29945129999999</v>
      </c>
      <c r="E4075">
        <v>89.878010790000005</v>
      </c>
      <c r="F4075">
        <v>409.98599999999999</v>
      </c>
      <c r="G4075">
        <v>110.87</v>
      </c>
      <c r="H4075">
        <f t="shared" si="383"/>
        <v>3534.0493404663634</v>
      </c>
      <c r="I4075">
        <f t="shared" si="384"/>
        <v>2925.2807200775101</v>
      </c>
      <c r="M4075">
        <v>421.40699999999998</v>
      </c>
      <c r="N4075">
        <v>67.798299999999998</v>
      </c>
      <c r="O4075">
        <f t="shared" si="385"/>
        <v>4275.1915788859533</v>
      </c>
      <c r="R4075">
        <v>9.1132799999999996</v>
      </c>
      <c r="S4075">
        <v>1.02213</v>
      </c>
      <c r="T4075">
        <f t="shared" si="386"/>
        <v>4001.0722066323092</v>
      </c>
      <c r="W4075">
        <v>-11.783799999999999</v>
      </c>
      <c r="X4075">
        <v>-0.82999100000000003</v>
      </c>
      <c r="Y4075">
        <f t="shared" si="387"/>
        <v>1789.7242031563146</v>
      </c>
      <c r="AB4075">
        <v>5.1582699999999999</v>
      </c>
      <c r="AC4075">
        <v>1.6660100000000001E-2</v>
      </c>
      <c r="AD4075">
        <f t="shared" si="388"/>
        <v>3504.9833431920674</v>
      </c>
    </row>
    <row r="4076" spans="1:30" x14ac:dyDescent="0.25">
      <c r="A4076">
        <v>258</v>
      </c>
      <c r="B4076">
        <v>362.74190759999999</v>
      </c>
      <c r="C4076">
        <v>81.823721280000001</v>
      </c>
      <c r="D4076">
        <v>418.99175220000001</v>
      </c>
      <c r="E4076">
        <v>91.801086010000006</v>
      </c>
      <c r="F4076">
        <v>416.88499999999999</v>
      </c>
      <c r="G4076">
        <v>112.633</v>
      </c>
      <c r="H4076">
        <f t="shared" si="383"/>
        <v>3880.6861098815825</v>
      </c>
      <c r="I4076">
        <f t="shared" si="384"/>
        <v>3263.5928244795991</v>
      </c>
      <c r="M4076">
        <v>421.05099999999999</v>
      </c>
      <c r="N4076">
        <v>80.206000000000003</v>
      </c>
      <c r="O4076">
        <f t="shared" si="385"/>
        <v>3402.567278651502</v>
      </c>
      <c r="R4076">
        <v>21.664000000000001</v>
      </c>
      <c r="S4076">
        <v>26.3094</v>
      </c>
      <c r="T4076">
        <f t="shared" si="386"/>
        <v>7387.2964749233242</v>
      </c>
      <c r="W4076">
        <v>-17.611999999999998</v>
      </c>
      <c r="X4076">
        <v>14.511699999999999</v>
      </c>
      <c r="Y4076">
        <f t="shared" si="387"/>
        <v>2092.597326683881</v>
      </c>
      <c r="AB4076">
        <v>4.3833599999999997</v>
      </c>
      <c r="AC4076">
        <v>2.21774E-2</v>
      </c>
      <c r="AD4076">
        <f t="shared" si="388"/>
        <v>3776.3763428751076</v>
      </c>
    </row>
    <row r="4077" spans="1:30" x14ac:dyDescent="0.25">
      <c r="A4077">
        <v>258</v>
      </c>
      <c r="B4077">
        <v>367.79761439999999</v>
      </c>
      <c r="C4077">
        <v>81.3272659</v>
      </c>
      <c r="D4077">
        <v>431.74393689999999</v>
      </c>
      <c r="E4077">
        <v>91.877999779999996</v>
      </c>
      <c r="F4077">
        <v>429.07900000000001</v>
      </c>
      <c r="G4077">
        <v>112.008</v>
      </c>
      <c r="H4077">
        <f t="shared" si="383"/>
        <v>4696.7156659707925</v>
      </c>
      <c r="I4077">
        <f t="shared" si="384"/>
        <v>4200.4501466805868</v>
      </c>
      <c r="M4077">
        <v>443.19299999999998</v>
      </c>
      <c r="N4077">
        <v>76.328800000000001</v>
      </c>
      <c r="O4077">
        <f t="shared" si="385"/>
        <v>5709.4488311261493</v>
      </c>
      <c r="R4077">
        <v>55.271900000000002</v>
      </c>
      <c r="S4077">
        <v>17.034800000000001</v>
      </c>
      <c r="T4077">
        <f t="shared" si="386"/>
        <v>14973.946255504137</v>
      </c>
      <c r="W4077">
        <v>-3.2690000000000001</v>
      </c>
      <c r="X4077">
        <v>11.3873</v>
      </c>
      <c r="Y4077">
        <f t="shared" si="387"/>
        <v>4163.0147962890351</v>
      </c>
      <c r="AB4077">
        <v>9.8253799999999991</v>
      </c>
      <c r="AC4077">
        <v>3.3691800000000001E-2</v>
      </c>
      <c r="AD4077">
        <f t="shared" si="388"/>
        <v>5554.2941567239504</v>
      </c>
    </row>
    <row r="4078" spans="1:30" x14ac:dyDescent="0.25">
      <c r="A4078">
        <v>258</v>
      </c>
      <c r="B4078">
        <v>372.872345</v>
      </c>
      <c r="C4078">
        <v>81.018887300000003</v>
      </c>
      <c r="D4078">
        <v>439.00316550000002</v>
      </c>
      <c r="E4078">
        <v>92.692822379999996</v>
      </c>
      <c r="F4078">
        <v>435.60599999999999</v>
      </c>
      <c r="G4078">
        <v>112.69799999999999</v>
      </c>
      <c r="H4078">
        <f t="shared" si="383"/>
        <v>4939.0776511183258</v>
      </c>
      <c r="I4078">
        <f t="shared" si="384"/>
        <v>4509.5661802552777</v>
      </c>
      <c r="M4078">
        <v>436.42200000000003</v>
      </c>
      <c r="N4078">
        <v>81.110500000000002</v>
      </c>
      <c r="O4078">
        <f t="shared" si="385"/>
        <v>4038.56704350583</v>
      </c>
      <c r="R4078">
        <v>14.470499999999999</v>
      </c>
      <c r="S4078">
        <v>18.0776</v>
      </c>
      <c r="T4078">
        <f t="shared" si="386"/>
        <v>7381.7267059601954</v>
      </c>
      <c r="W4078">
        <v>-24.551600000000001</v>
      </c>
      <c r="X4078">
        <v>-9.1250900000000001</v>
      </c>
      <c r="Y4078">
        <f t="shared" si="387"/>
        <v>1735.3281886294626</v>
      </c>
      <c r="AB4078">
        <v>4.6682699999999997</v>
      </c>
      <c r="AC4078">
        <v>1.1533099999999999E-2</v>
      </c>
      <c r="AD4078">
        <f t="shared" si="388"/>
        <v>5149.0613822129872</v>
      </c>
    </row>
    <row r="4079" spans="1:30" x14ac:dyDescent="0.25">
      <c r="A4079">
        <v>258</v>
      </c>
      <c r="B4079">
        <v>377.94953049999998</v>
      </c>
      <c r="C4079">
        <v>80.734779759999995</v>
      </c>
      <c r="D4079">
        <v>444.0031257</v>
      </c>
      <c r="E4079">
        <v>94.359487150000007</v>
      </c>
      <c r="F4079">
        <v>439.93900000000002</v>
      </c>
      <c r="G4079">
        <v>114.303</v>
      </c>
      <c r="H4079">
        <f t="shared" si="383"/>
        <v>4969.5197389725809</v>
      </c>
      <c r="I4079">
        <f t="shared" si="384"/>
        <v>4548.7100903085866</v>
      </c>
      <c r="M4079">
        <v>432.971</v>
      </c>
      <c r="N4079">
        <v>86.825400000000002</v>
      </c>
      <c r="O4079">
        <f t="shared" si="385"/>
        <v>3064.4577608473305</v>
      </c>
      <c r="R4079">
        <v>6.9753299999999996</v>
      </c>
      <c r="S4079">
        <v>25.0197</v>
      </c>
      <c r="T4079">
        <f t="shared" si="386"/>
        <v>6826.6141383914846</v>
      </c>
      <c r="W4079">
        <v>-66.164199999999994</v>
      </c>
      <c r="X4079">
        <v>-14.675800000000001</v>
      </c>
      <c r="Y4079">
        <f t="shared" si="387"/>
        <v>1.1170290965796235</v>
      </c>
      <c r="AB4079">
        <v>2.8887399999999999</v>
      </c>
      <c r="AC4079">
        <v>4.8064800000000001E-3</v>
      </c>
      <c r="AD4079">
        <f t="shared" si="388"/>
        <v>4938.8092311616838</v>
      </c>
    </row>
    <row r="4080" spans="1:30" x14ac:dyDescent="0.25">
      <c r="A4080">
        <v>258</v>
      </c>
      <c r="B4080">
        <v>383.02671600000002</v>
      </c>
      <c r="C4080">
        <v>80.450672209999993</v>
      </c>
      <c r="D4080">
        <v>450.1455651</v>
      </c>
      <c r="E4080">
        <v>94.877999779999996</v>
      </c>
      <c r="F4080">
        <v>445.27199999999999</v>
      </c>
      <c r="G4080">
        <v>114.827</v>
      </c>
      <c r="H4080">
        <f t="shared" si="383"/>
        <v>5056.2072925661787</v>
      </c>
      <c r="I4080">
        <f t="shared" si="384"/>
        <v>4713.0876853206501</v>
      </c>
      <c r="M4080">
        <v>440.67399999999998</v>
      </c>
      <c r="N4080">
        <v>86.074700000000007</v>
      </c>
      <c r="O4080">
        <f t="shared" si="385"/>
        <v>3354.8390411593432</v>
      </c>
      <c r="R4080">
        <v>8.5687499999999996</v>
      </c>
      <c r="S4080">
        <v>14.409000000000001</v>
      </c>
      <c r="T4080">
        <f t="shared" si="386"/>
        <v>6560.146445246658</v>
      </c>
      <c r="W4080">
        <v>-69.200100000000006</v>
      </c>
      <c r="X4080">
        <v>-17.487200000000001</v>
      </c>
      <c r="Y4080">
        <f t="shared" si="387"/>
        <v>13.694424596625026</v>
      </c>
      <c r="AB4080">
        <v>3.2696999999999998</v>
      </c>
      <c r="AC4080">
        <v>-1.9151400000000001</v>
      </c>
      <c r="AD4080">
        <f t="shared" si="388"/>
        <v>5111.1026821899704</v>
      </c>
    </row>
    <row r="4081" spans="1:30" x14ac:dyDescent="0.25">
      <c r="A4081">
        <v>258</v>
      </c>
      <c r="B4081">
        <v>388.10454140000002</v>
      </c>
      <c r="C4081">
        <v>80.224192250000002</v>
      </c>
      <c r="D4081">
        <v>456.22251849999998</v>
      </c>
      <c r="E4081">
        <v>95.531851649999993</v>
      </c>
      <c r="F4081">
        <v>451.80799999999999</v>
      </c>
      <c r="G4081">
        <v>114.724</v>
      </c>
      <c r="H4081">
        <f t="shared" si="383"/>
        <v>5248.3673723888714</v>
      </c>
      <c r="I4081">
        <f t="shared" si="384"/>
        <v>4874.3832405025269</v>
      </c>
      <c r="M4081">
        <v>446.97199999999998</v>
      </c>
      <c r="N4081">
        <v>86.641900000000007</v>
      </c>
      <c r="O4081">
        <f t="shared" si="385"/>
        <v>3506.5646547871197</v>
      </c>
      <c r="R4081">
        <v>7.8280900000000004</v>
      </c>
      <c r="S4081">
        <v>13.6159</v>
      </c>
      <c r="T4081">
        <f t="shared" si="386"/>
        <v>6604.3773963230251</v>
      </c>
      <c r="W4081">
        <v>-72.446700000000007</v>
      </c>
      <c r="X4081">
        <v>-14.908799999999999</v>
      </c>
      <c r="Y4081">
        <f t="shared" si="387"/>
        <v>18.896930765953154</v>
      </c>
      <c r="AB4081">
        <v>4.5639900000000004</v>
      </c>
      <c r="AC4081">
        <v>1.87836</v>
      </c>
      <c r="AD4081">
        <f t="shared" si="388"/>
        <v>5578.0276043426538</v>
      </c>
    </row>
    <row r="4082" spans="1:30" x14ac:dyDescent="0.25">
      <c r="A4082">
        <v>258</v>
      </c>
      <c r="B4082">
        <v>393.18530199999998</v>
      </c>
      <c r="C4082">
        <v>80.262059019999995</v>
      </c>
      <c r="D4082">
        <v>461.37637050000001</v>
      </c>
      <c r="E4082">
        <v>95.877999779999996</v>
      </c>
      <c r="F4082">
        <v>456.64</v>
      </c>
      <c r="G4082">
        <v>114.85599999999999</v>
      </c>
      <c r="H4082">
        <f t="shared" si="383"/>
        <v>5223.2394507989284</v>
      </c>
      <c r="I4082">
        <f t="shared" si="384"/>
        <v>4893.8794289915259</v>
      </c>
      <c r="M4082">
        <v>450.95800000000003</v>
      </c>
      <c r="N4082">
        <v>87.195300000000003</v>
      </c>
      <c r="O4082">
        <f t="shared" si="385"/>
        <v>3385.754464685961</v>
      </c>
      <c r="R4082">
        <v>1.1752199999999999</v>
      </c>
      <c r="S4082">
        <v>10.111499999999999</v>
      </c>
      <c r="T4082">
        <f t="shared" si="386"/>
        <v>5473.5831883245446</v>
      </c>
      <c r="W4082">
        <v>-71.610500000000002</v>
      </c>
      <c r="X4082">
        <v>-17.3386</v>
      </c>
      <c r="Y4082">
        <f t="shared" si="387"/>
        <v>14.660066640349442</v>
      </c>
      <c r="AB4082">
        <v>4.4218099999999998</v>
      </c>
      <c r="AC4082">
        <v>-0.74141400000000002</v>
      </c>
      <c r="AD4082">
        <f t="shared" si="388"/>
        <v>5493.881670389721</v>
      </c>
    </row>
    <row r="4083" spans="1:30" x14ac:dyDescent="0.25">
      <c r="A4083">
        <v>258</v>
      </c>
      <c r="B4083">
        <v>398.26754410000001</v>
      </c>
      <c r="C4083">
        <v>80.433361309999995</v>
      </c>
      <c r="D4083">
        <v>466.18405860000001</v>
      </c>
      <c r="E4083">
        <v>97.031860320000007</v>
      </c>
      <c r="F4083">
        <v>460.57799999999997</v>
      </c>
      <c r="G4083">
        <v>116.121</v>
      </c>
      <c r="H4083">
        <f t="shared" si="383"/>
        <v>5156.2004697338252</v>
      </c>
      <c r="I4083">
        <f t="shared" si="384"/>
        <v>4888.163111213682</v>
      </c>
      <c r="M4083">
        <v>454.29300000000001</v>
      </c>
      <c r="N4083">
        <v>89.037000000000006</v>
      </c>
      <c r="O4083">
        <f t="shared" si="385"/>
        <v>3212.8743075109096</v>
      </c>
      <c r="R4083">
        <v>8.6347500000000004</v>
      </c>
      <c r="S4083">
        <v>16.9101</v>
      </c>
      <c r="T4083">
        <f t="shared" si="386"/>
        <v>6982.9223041619343</v>
      </c>
      <c r="W4083">
        <v>-68.379599999999996</v>
      </c>
      <c r="X4083">
        <v>-18.998200000000001</v>
      </c>
      <c r="Y4083">
        <f t="shared" si="387"/>
        <v>5.9730130217171684</v>
      </c>
      <c r="AB4083">
        <v>3.1457099999999998</v>
      </c>
      <c r="AC4083">
        <v>-0.84875199999999995</v>
      </c>
      <c r="AD4083">
        <f t="shared" si="388"/>
        <v>5297.8942817674042</v>
      </c>
    </row>
    <row r="4084" spans="1:30" x14ac:dyDescent="0.25">
      <c r="A4084">
        <v>258</v>
      </c>
      <c r="B4084">
        <v>403.34978630000001</v>
      </c>
      <c r="C4084">
        <v>80.604663590000001</v>
      </c>
      <c r="D4084">
        <v>471.53021460000002</v>
      </c>
      <c r="E4084">
        <v>98.416467670000003</v>
      </c>
      <c r="F4084">
        <v>465.495</v>
      </c>
      <c r="G4084">
        <v>117.25</v>
      </c>
      <c r="H4084">
        <f t="shared" si="383"/>
        <v>5204.9082664207399</v>
      </c>
      <c r="I4084">
        <f t="shared" si="384"/>
        <v>4965.8311677557476</v>
      </c>
      <c r="M4084">
        <v>459.75599999999997</v>
      </c>
      <c r="N4084">
        <v>90.546899999999994</v>
      </c>
      <c r="O4084">
        <f t="shared" si="385"/>
        <v>3280.5090088023931</v>
      </c>
      <c r="R4084">
        <v>11.4565</v>
      </c>
      <c r="S4084">
        <v>17.672000000000001</v>
      </c>
      <c r="T4084">
        <f t="shared" si="386"/>
        <v>7601.1407010471685</v>
      </c>
      <c r="W4084">
        <v>-66.010300000000001</v>
      </c>
      <c r="X4084">
        <v>-16.207599999999999</v>
      </c>
      <c r="Y4084">
        <f t="shared" si="387"/>
        <v>7.2829275687496136</v>
      </c>
      <c r="AB4084">
        <v>3.6234899999999999</v>
      </c>
      <c r="AC4084">
        <v>1.16412</v>
      </c>
      <c r="AD4084">
        <f t="shared" si="388"/>
        <v>5515.8883779230018</v>
      </c>
    </row>
    <row r="4085" spans="1:30" x14ac:dyDescent="0.25">
      <c r="A4085">
        <v>258</v>
      </c>
      <c r="B4085">
        <v>408.4320285</v>
      </c>
      <c r="C4085">
        <v>80.775965880000001</v>
      </c>
      <c r="D4085">
        <v>477.7994458</v>
      </c>
      <c r="E4085">
        <v>98.877999779999996</v>
      </c>
      <c r="F4085">
        <v>471.39600000000002</v>
      </c>
      <c r="G4085">
        <v>117.381</v>
      </c>
      <c r="H4085">
        <f t="shared" si="383"/>
        <v>5304.390229979178</v>
      </c>
      <c r="I4085">
        <f t="shared" si="384"/>
        <v>5139.5222141890881</v>
      </c>
      <c r="M4085">
        <v>467.86399999999998</v>
      </c>
      <c r="N4085">
        <v>90.649699999999996</v>
      </c>
      <c r="O4085">
        <f t="shared" si="385"/>
        <v>3629.649861849261</v>
      </c>
      <c r="R4085">
        <v>9.9850700000000003</v>
      </c>
      <c r="S4085">
        <v>12.537000000000001</v>
      </c>
      <c r="T4085">
        <f t="shared" si="386"/>
        <v>7235.5676390220115</v>
      </c>
      <c r="W4085">
        <v>-67.989199999999997</v>
      </c>
      <c r="X4085">
        <v>-16.819199999999999</v>
      </c>
      <c r="Y4085">
        <f t="shared" si="387"/>
        <v>3.5451457410084988</v>
      </c>
      <c r="AB4085">
        <v>4.6268399999999996</v>
      </c>
      <c r="AC4085">
        <v>-0.119951</v>
      </c>
      <c r="AD4085">
        <f t="shared" si="388"/>
        <v>5798.5054188010754</v>
      </c>
    </row>
    <row r="4086" spans="1:30" x14ac:dyDescent="0.25">
      <c r="A4086">
        <v>258</v>
      </c>
      <c r="B4086">
        <v>413.50193250000001</v>
      </c>
      <c r="C4086">
        <v>81.104007060000001</v>
      </c>
      <c r="D4086">
        <v>485.45329529999998</v>
      </c>
      <c r="E4086">
        <v>98.877999779999996</v>
      </c>
      <c r="F4086">
        <v>478.45100000000002</v>
      </c>
      <c r="G4086">
        <v>117.095</v>
      </c>
      <c r="H4086">
        <f t="shared" si="383"/>
        <v>5513.732941926688</v>
      </c>
      <c r="I4086">
        <f t="shared" si="384"/>
        <v>5492.9134259878319</v>
      </c>
      <c r="M4086">
        <v>477.27699999999999</v>
      </c>
      <c r="N4086">
        <v>90.701499999999996</v>
      </c>
      <c r="O4086">
        <f t="shared" si="385"/>
        <v>4159.3711053629031</v>
      </c>
      <c r="R4086">
        <v>7.9737900000000002</v>
      </c>
      <c r="S4086">
        <v>7.8667999999999996</v>
      </c>
      <c r="T4086">
        <f t="shared" si="386"/>
        <v>7045.4803014133468</v>
      </c>
      <c r="W4086">
        <v>-67.505799999999994</v>
      </c>
      <c r="X4086">
        <v>-15.7872</v>
      </c>
      <c r="Y4086">
        <f t="shared" si="387"/>
        <v>23.710373920988609</v>
      </c>
      <c r="AB4086">
        <v>5.8007900000000001</v>
      </c>
      <c r="AC4086">
        <v>0.32406299999999999</v>
      </c>
      <c r="AD4086">
        <f t="shared" si="388"/>
        <v>6372.9368858787684</v>
      </c>
    </row>
    <row r="4087" spans="1:30" x14ac:dyDescent="0.25">
      <c r="A4087">
        <v>258</v>
      </c>
      <c r="B4087">
        <v>418.55403100000001</v>
      </c>
      <c r="C4087">
        <v>81.658240829999997</v>
      </c>
      <c r="D4087">
        <v>492.74388040000002</v>
      </c>
      <c r="E4087">
        <v>99.285411969999998</v>
      </c>
      <c r="F4087">
        <v>484.678</v>
      </c>
      <c r="G4087">
        <v>117.55500000000001</v>
      </c>
      <c r="H4087">
        <f t="shared" si="383"/>
        <v>5660.9565952219391</v>
      </c>
      <c r="I4087">
        <f t="shared" si="384"/>
        <v>5814.8509163935314</v>
      </c>
      <c r="M4087">
        <v>483.19799999999998</v>
      </c>
      <c r="N4087">
        <v>91.572900000000004</v>
      </c>
      <c r="O4087">
        <f t="shared" si="385"/>
        <v>4277.1431945302229</v>
      </c>
      <c r="R4087">
        <v>7.1607500000000002</v>
      </c>
      <c r="S4087">
        <v>9.1346699999999998</v>
      </c>
      <c r="T4087">
        <f t="shared" si="386"/>
        <v>7334.1161639418806</v>
      </c>
      <c r="W4087">
        <v>-68.068899999999999</v>
      </c>
      <c r="X4087">
        <v>-16.802199999999999</v>
      </c>
      <c r="Y4087">
        <f t="shared" si="387"/>
        <v>38.146598939193446</v>
      </c>
      <c r="AB4087">
        <v>4.8308099999999996</v>
      </c>
      <c r="AC4087">
        <v>-0.79253899999999999</v>
      </c>
      <c r="AD4087">
        <f t="shared" si="388"/>
        <v>6527.6694512999311</v>
      </c>
    </row>
    <row r="4088" spans="1:30" x14ac:dyDescent="0.25">
      <c r="A4088">
        <v>258</v>
      </c>
      <c r="B4088">
        <v>423.60047950000001</v>
      </c>
      <c r="C4088">
        <v>82.284249669999994</v>
      </c>
      <c r="D4088">
        <v>497.68404579999998</v>
      </c>
      <c r="E4088">
        <v>100.570319</v>
      </c>
      <c r="F4088">
        <v>488.53100000000001</v>
      </c>
      <c r="G4088">
        <v>119.08499999999999</v>
      </c>
      <c r="H4088">
        <f t="shared" si="383"/>
        <v>5570.2677172519161</v>
      </c>
      <c r="I4088">
        <f t="shared" si="384"/>
        <v>5822.7551272680585</v>
      </c>
      <c r="M4088">
        <v>483.375</v>
      </c>
      <c r="N4088">
        <v>95.350700000000003</v>
      </c>
      <c r="O4088">
        <f t="shared" si="385"/>
        <v>3743.7254252312769</v>
      </c>
      <c r="R4088">
        <v>4.49221</v>
      </c>
      <c r="S4088">
        <v>13.7166</v>
      </c>
      <c r="T4088">
        <f t="shared" si="386"/>
        <v>7198.3234653929603</v>
      </c>
      <c r="W4088">
        <v>-66.616200000000006</v>
      </c>
      <c r="X4088">
        <v>-16.170200000000001</v>
      </c>
      <c r="Y4088">
        <f t="shared" si="387"/>
        <v>60.238462480009851</v>
      </c>
      <c r="AB4088">
        <v>2.5817100000000002</v>
      </c>
      <c r="AC4088">
        <v>-0.22018299999999999</v>
      </c>
      <c r="AD4088">
        <f t="shared" si="388"/>
        <v>6203.9408390438193</v>
      </c>
    </row>
    <row r="4089" spans="1:30" x14ac:dyDescent="0.25">
      <c r="A4089">
        <v>258</v>
      </c>
      <c r="B4089">
        <v>428.64692810000003</v>
      </c>
      <c r="C4089">
        <v>82.910258519999999</v>
      </c>
      <c r="D4089">
        <v>501.78091660000001</v>
      </c>
      <c r="E4089">
        <v>102.17430160000001</v>
      </c>
      <c r="F4089">
        <v>492.06799999999998</v>
      </c>
      <c r="G4089">
        <v>120.622</v>
      </c>
      <c r="H4089">
        <f t="shared" si="383"/>
        <v>5444.4078063993175</v>
      </c>
      <c r="I4089">
        <f t="shared" si="384"/>
        <v>5719.6836297062264</v>
      </c>
      <c r="M4089">
        <v>485.08</v>
      </c>
      <c r="N4089">
        <v>95.823499999999996</v>
      </c>
      <c r="O4089">
        <f t="shared" si="385"/>
        <v>3351.4434095913575</v>
      </c>
      <c r="R4089">
        <v>6.0059800000000001</v>
      </c>
      <c r="S4089">
        <v>16.226600000000001</v>
      </c>
      <c r="T4089">
        <f t="shared" si="386"/>
        <v>7522.7203604129418</v>
      </c>
      <c r="W4089">
        <v>-64.284599999999998</v>
      </c>
      <c r="X4089">
        <v>-14.212300000000001</v>
      </c>
      <c r="Y4089">
        <f t="shared" si="387"/>
        <v>103.83178497026002</v>
      </c>
      <c r="AB4089">
        <v>2.0933700000000002</v>
      </c>
      <c r="AC4089">
        <v>0.93320899999999996</v>
      </c>
      <c r="AD4089">
        <f t="shared" si="388"/>
        <v>6067.0844584705847</v>
      </c>
    </row>
    <row r="4090" spans="1:30" x14ac:dyDescent="0.25">
      <c r="A4090">
        <v>258</v>
      </c>
      <c r="B4090">
        <v>433.68719670000002</v>
      </c>
      <c r="C4090">
        <v>83.572590590000004</v>
      </c>
      <c r="D4090">
        <v>506.45328799999999</v>
      </c>
      <c r="E4090">
        <v>103.1087759</v>
      </c>
      <c r="F4090">
        <v>496.78500000000003</v>
      </c>
      <c r="G4090">
        <v>121.07899999999999</v>
      </c>
      <c r="H4090">
        <f t="shared" si="383"/>
        <v>5388.0635281160285</v>
      </c>
      <c r="I4090">
        <f t="shared" si="384"/>
        <v>5676.5665795465911</v>
      </c>
      <c r="M4090">
        <v>491.12599999999998</v>
      </c>
      <c r="N4090">
        <v>96.691999999999993</v>
      </c>
      <c r="O4090">
        <f t="shared" si="385"/>
        <v>3471.3350278032826</v>
      </c>
      <c r="R4090">
        <v>2.40523</v>
      </c>
      <c r="S4090">
        <v>11.6104</v>
      </c>
      <c r="T4090">
        <f t="shared" si="386"/>
        <v>6620.8373224609377</v>
      </c>
      <c r="W4090">
        <v>-67.369799999999998</v>
      </c>
      <c r="X4090">
        <v>-15.2178</v>
      </c>
      <c r="Y4090">
        <f t="shared" si="387"/>
        <v>47.768411480079138</v>
      </c>
      <c r="AB4090">
        <v>3.0560700000000001</v>
      </c>
      <c r="AC4090">
        <v>0.47647200000000001</v>
      </c>
      <c r="AD4090">
        <f t="shared" si="388"/>
        <v>6149.506596810711</v>
      </c>
    </row>
    <row r="4091" spans="1:30" x14ac:dyDescent="0.25">
      <c r="A4091">
        <v>258</v>
      </c>
      <c r="B4091">
        <v>438.69766270000002</v>
      </c>
      <c r="C4091">
        <v>84.410090170000004</v>
      </c>
      <c r="D4091">
        <v>511.06866230000003</v>
      </c>
      <c r="E4091">
        <v>104.26262730000001</v>
      </c>
      <c r="F4091">
        <v>501.42700000000002</v>
      </c>
      <c r="G4091">
        <v>121.759</v>
      </c>
      <c r="H4091">
        <f t="shared" si="383"/>
        <v>5329.9108235866415</v>
      </c>
      <c r="I4091">
        <f t="shared" si="384"/>
        <v>5631.6848136012295</v>
      </c>
      <c r="M4091">
        <v>495.61099999999999</v>
      </c>
      <c r="N4091">
        <v>97.010999999999996</v>
      </c>
      <c r="O4091">
        <f t="shared" si="385"/>
        <v>3397.9108911673579</v>
      </c>
      <c r="R4091">
        <v>3.2063199999999998</v>
      </c>
      <c r="S4091">
        <v>12.421099999999999</v>
      </c>
      <c r="T4091">
        <f t="shared" si="386"/>
        <v>6753.5188915194603</v>
      </c>
      <c r="W4091">
        <v>-71.528700000000001</v>
      </c>
      <c r="X4091">
        <v>-20.063400000000001</v>
      </c>
      <c r="Y4091">
        <f t="shared" si="387"/>
        <v>0.7539317661048035</v>
      </c>
      <c r="AB4091">
        <v>3.5137900000000002</v>
      </c>
      <c r="AC4091">
        <v>-0.39673999999999998</v>
      </c>
      <c r="AD4091">
        <f t="shared" si="388"/>
        <v>6137.0293345999853</v>
      </c>
    </row>
    <row r="4092" spans="1:30" x14ac:dyDescent="0.25">
      <c r="A4092">
        <v>258</v>
      </c>
      <c r="B4092">
        <v>443.6671963</v>
      </c>
      <c r="C4092">
        <v>85.488174529999995</v>
      </c>
      <c r="D4092">
        <v>514.60711000000003</v>
      </c>
      <c r="E4092">
        <v>105.8779998</v>
      </c>
      <c r="F4092">
        <v>504.55099999999999</v>
      </c>
      <c r="G4092">
        <v>123.233</v>
      </c>
      <c r="H4092">
        <f t="shared" si="383"/>
        <v>5131.5094027408932</v>
      </c>
      <c r="I4092">
        <f t="shared" si="384"/>
        <v>5448.2163303045827</v>
      </c>
      <c r="M4092">
        <v>496.94799999999998</v>
      </c>
      <c r="N4092">
        <v>99.4529</v>
      </c>
      <c r="O4092">
        <f t="shared" si="385"/>
        <v>3033.8576003703984</v>
      </c>
      <c r="R4092">
        <v>6.3027300000000004</v>
      </c>
      <c r="S4092">
        <v>16.482099999999999</v>
      </c>
      <c r="T4092">
        <f t="shared" si="386"/>
        <v>7325.9648788816194</v>
      </c>
      <c r="W4092">
        <v>-71.578299999999999</v>
      </c>
      <c r="X4092">
        <v>-24.0015</v>
      </c>
      <c r="Y4092">
        <f t="shared" si="387"/>
        <v>13.451731423348198</v>
      </c>
      <c r="AB4092">
        <v>2.5644300000000002</v>
      </c>
      <c r="AC4092">
        <v>-0.87666100000000002</v>
      </c>
      <c r="AD4092">
        <f t="shared" si="388"/>
        <v>5783.6521225957404</v>
      </c>
    </row>
    <row r="4093" spans="1:30" x14ac:dyDescent="0.25">
      <c r="A4093">
        <v>258</v>
      </c>
      <c r="B4093">
        <v>448.63672989999998</v>
      </c>
      <c r="C4093">
        <v>86.566258899999994</v>
      </c>
      <c r="D4093">
        <v>516.40655379999998</v>
      </c>
      <c r="E4093">
        <v>105.8779998</v>
      </c>
      <c r="F4093">
        <v>506.07600000000002</v>
      </c>
      <c r="G4093">
        <v>123.259</v>
      </c>
      <c r="H4093">
        <f t="shared" si="383"/>
        <v>4645.6269990523888</v>
      </c>
      <c r="I4093">
        <f t="shared" si="384"/>
        <v>4965.6923680257441</v>
      </c>
      <c r="M4093">
        <v>496.68799999999999</v>
      </c>
      <c r="N4093">
        <v>99.595399999999998</v>
      </c>
      <c r="O4093">
        <f t="shared" si="385"/>
        <v>2478.6830760268645</v>
      </c>
      <c r="R4093">
        <v>3.97342</v>
      </c>
      <c r="S4093">
        <v>15.9872</v>
      </c>
      <c r="T4093">
        <f t="shared" si="386"/>
        <v>6393.1082739565818</v>
      </c>
      <c r="W4093">
        <v>-70.302899999999994</v>
      </c>
      <c r="X4093">
        <v>-20.4709</v>
      </c>
      <c r="Y4093">
        <f t="shared" si="387"/>
        <v>7.7601243475039521</v>
      </c>
      <c r="AB4093">
        <v>0.92201500000000003</v>
      </c>
      <c r="AC4093">
        <v>-0.31883499999999998</v>
      </c>
      <c r="AD4093">
        <f t="shared" si="388"/>
        <v>5079.2992059898097</v>
      </c>
    </row>
    <row r="4094" spans="1:30" x14ac:dyDescent="0.25">
      <c r="A4094">
        <v>258</v>
      </c>
      <c r="B4094">
        <v>453.60626350000001</v>
      </c>
      <c r="C4094">
        <v>87.644343259999999</v>
      </c>
      <c r="D4094">
        <v>517.29940729999998</v>
      </c>
      <c r="E4094">
        <v>105.8779998</v>
      </c>
      <c r="F4094">
        <v>507.03300000000002</v>
      </c>
      <c r="G4094">
        <v>123.178</v>
      </c>
      <c r="H4094">
        <f t="shared" si="383"/>
        <v>4117.0569343565803</v>
      </c>
      <c r="I4094">
        <f t="shared" si="384"/>
        <v>4389.2827979461599</v>
      </c>
      <c r="M4094">
        <v>496.45400000000001</v>
      </c>
      <c r="N4094">
        <v>100.464</v>
      </c>
      <c r="O4094">
        <f t="shared" si="385"/>
        <v>2000.2721221048594</v>
      </c>
      <c r="R4094">
        <v>-3.1084800000000001</v>
      </c>
      <c r="S4094">
        <v>12.509399999999999</v>
      </c>
      <c r="T4094">
        <f t="shared" si="386"/>
        <v>4615.6370131806634</v>
      </c>
      <c r="W4094">
        <v>-64.570099999999996</v>
      </c>
      <c r="X4094">
        <v>-14.261699999999999</v>
      </c>
      <c r="Y4094">
        <f t="shared" si="387"/>
        <v>16.545490932367244</v>
      </c>
      <c r="AB4094">
        <v>0.26085399999999997</v>
      </c>
      <c r="AC4094">
        <v>0.67224600000000001</v>
      </c>
      <c r="AD4094">
        <f t="shared" si="388"/>
        <v>4447.5469854543799</v>
      </c>
    </row>
    <row r="4095" spans="1:30" x14ac:dyDescent="0.25">
      <c r="A4095">
        <v>258</v>
      </c>
      <c r="B4095">
        <v>458.57510020000001</v>
      </c>
      <c r="C4095">
        <v>88.725056069999994</v>
      </c>
      <c r="D4095">
        <v>519.15126250000003</v>
      </c>
      <c r="E4095">
        <v>105.8779998</v>
      </c>
      <c r="F4095">
        <v>508.96899999999999</v>
      </c>
      <c r="G4095">
        <v>123.01900000000001</v>
      </c>
      <c r="H4095">
        <f t="shared" si="383"/>
        <v>3715.6197273264233</v>
      </c>
      <c r="I4095">
        <f t="shared" si="384"/>
        <v>3963.6949176004905</v>
      </c>
      <c r="M4095">
        <v>500.87700000000001</v>
      </c>
      <c r="N4095">
        <v>100.501</v>
      </c>
      <c r="O4095">
        <f t="shared" si="385"/>
        <v>1928.1235821317441</v>
      </c>
      <c r="R4095">
        <v>-5.1009099999999998</v>
      </c>
      <c r="S4095">
        <v>9.3601399999999995</v>
      </c>
      <c r="T4095">
        <f t="shared" si="386"/>
        <v>3780.4472266226485</v>
      </c>
      <c r="W4095">
        <v>-11.428599999999999</v>
      </c>
      <c r="X4095">
        <v>0.29063299999999997</v>
      </c>
      <c r="Y4095">
        <f t="shared" si="387"/>
        <v>2719.7612491677805</v>
      </c>
      <c r="AB4095">
        <v>1.4670700000000001</v>
      </c>
      <c r="AC4095">
        <v>-0.214612</v>
      </c>
      <c r="AD4095">
        <f t="shared" si="388"/>
        <v>4136.2697560272909</v>
      </c>
    </row>
    <row r="4096" spans="1:30" x14ac:dyDescent="0.25">
      <c r="A4096">
        <v>258</v>
      </c>
      <c r="B4096">
        <v>463.35585579999997</v>
      </c>
      <c r="C4096">
        <v>90.42989747</v>
      </c>
      <c r="D4096">
        <v>519.79086140000004</v>
      </c>
      <c r="E4096">
        <v>106.56603560000001</v>
      </c>
      <c r="F4096">
        <v>509.459</v>
      </c>
      <c r="G4096">
        <v>123.776</v>
      </c>
      <c r="H4096">
        <f t="shared" si="383"/>
        <v>3237.4624590672684</v>
      </c>
      <c r="I4096">
        <f t="shared" si="384"/>
        <v>3445.2848108224789</v>
      </c>
      <c r="M4096">
        <v>499.55700000000002</v>
      </c>
      <c r="N4096">
        <v>100.94</v>
      </c>
      <c r="O4096">
        <f t="shared" si="385"/>
        <v>1420.9850965803091</v>
      </c>
      <c r="R4096">
        <v>-6.1667800000000002</v>
      </c>
      <c r="S4096">
        <v>11.161</v>
      </c>
      <c r="T4096">
        <f t="shared" si="386"/>
        <v>3272.0282550608026</v>
      </c>
      <c r="W4096">
        <v>-12.869300000000001</v>
      </c>
      <c r="X4096">
        <v>12.1227</v>
      </c>
      <c r="Y4096">
        <f t="shared" si="387"/>
        <v>2696.5326368834194</v>
      </c>
      <c r="AB4096">
        <v>0.64105500000000004</v>
      </c>
      <c r="AC4096">
        <v>-0.46290599999999998</v>
      </c>
      <c r="AD4096">
        <f t="shared" si="388"/>
        <v>3503.3268990157449</v>
      </c>
    </row>
    <row r="4097" spans="1:30" x14ac:dyDescent="0.25">
      <c r="A4097">
        <v>258</v>
      </c>
      <c r="B4097">
        <v>468.12025699999998</v>
      </c>
      <c r="C4097">
        <v>92.189009459999994</v>
      </c>
      <c r="D4097">
        <v>520.32504949999998</v>
      </c>
      <c r="E4097">
        <v>107.3138989</v>
      </c>
      <c r="F4097">
        <v>510.01900000000001</v>
      </c>
      <c r="G4097">
        <v>124.414</v>
      </c>
      <c r="H4097">
        <f t="shared" si="383"/>
        <v>2793.954680283141</v>
      </c>
      <c r="I4097">
        <f t="shared" si="384"/>
        <v>2954.1026405402795</v>
      </c>
      <c r="M4097">
        <v>500.59899999999999</v>
      </c>
      <c r="N4097">
        <v>101.22</v>
      </c>
      <c r="O4097">
        <f t="shared" si="385"/>
        <v>1136.4275369936192</v>
      </c>
      <c r="R4097">
        <v>-5.1260599999999998</v>
      </c>
      <c r="S4097">
        <v>12.1594</v>
      </c>
      <c r="T4097">
        <f t="shared" si="386"/>
        <v>2960.8395040522514</v>
      </c>
      <c r="W4097">
        <v>-11.7844</v>
      </c>
      <c r="X4097">
        <v>3.9974699999999999</v>
      </c>
      <c r="Y4097">
        <f t="shared" si="387"/>
        <v>1999.4727604066134</v>
      </c>
      <c r="AB4097">
        <v>0.84443400000000002</v>
      </c>
      <c r="AC4097">
        <v>1.61225</v>
      </c>
      <c r="AD4097">
        <f t="shared" si="388"/>
        <v>3094.3522688823055</v>
      </c>
    </row>
    <row r="4098" spans="1:30" x14ac:dyDescent="0.25">
      <c r="A4098">
        <v>258</v>
      </c>
      <c r="B4098">
        <v>472.88465819999999</v>
      </c>
      <c r="C4098">
        <v>93.948121450000002</v>
      </c>
      <c r="D4098">
        <v>520.85923760000003</v>
      </c>
      <c r="E4098">
        <v>108.0617623</v>
      </c>
      <c r="F4098">
        <v>510.54500000000002</v>
      </c>
      <c r="G4098">
        <v>125.048</v>
      </c>
      <c r="H4098">
        <f t="shared" si="383"/>
        <v>2385.5037903175794</v>
      </c>
      <c r="I4098">
        <f t="shared" si="384"/>
        <v>2500.7551266496966</v>
      </c>
      <c r="M4098">
        <v>502.017</v>
      </c>
      <c r="N4098">
        <v>101.771</v>
      </c>
      <c r="O4098">
        <f t="shared" si="385"/>
        <v>909.89076756007762</v>
      </c>
      <c r="R4098">
        <v>12.208299999999999</v>
      </c>
      <c r="S4098">
        <v>30.070599999999999</v>
      </c>
      <c r="T4098">
        <f t="shared" si="386"/>
        <v>5574.2261123657572</v>
      </c>
      <c r="W4098">
        <v>0.62631700000000001</v>
      </c>
      <c r="X4098">
        <v>2.0591300000000001</v>
      </c>
      <c r="Y4098">
        <f t="shared" si="387"/>
        <v>2623.6056478501464</v>
      </c>
      <c r="AB4098">
        <v>0.23757</v>
      </c>
      <c r="AC4098">
        <v>-2.1911399999999998E-3</v>
      </c>
      <c r="AD4098">
        <f t="shared" si="388"/>
        <v>2523.5443626857832</v>
      </c>
    </row>
    <row r="4099" spans="1:30" x14ac:dyDescent="0.25">
      <c r="A4099">
        <v>258</v>
      </c>
      <c r="B4099">
        <v>477.6490594</v>
      </c>
      <c r="C4099">
        <v>95.707233430000002</v>
      </c>
      <c r="D4099">
        <v>521.39342569999997</v>
      </c>
      <c r="E4099">
        <v>108.8096256</v>
      </c>
      <c r="F4099">
        <v>511.3</v>
      </c>
      <c r="G4099">
        <v>125.54</v>
      </c>
      <c r="H4099">
        <f t="shared" ref="H4099:H4162" si="389">(F4099-B4099)^2+(G4099-C4099)^2</f>
        <v>2022.3797644848391</v>
      </c>
      <c r="I4099">
        <f t="shared" ref="I4099:I4162" si="390">(D4099-B4099)^2+(E4099-C4099)^2</f>
        <v>2085.2422635650501</v>
      </c>
      <c r="M4099">
        <v>503.327</v>
      </c>
      <c r="N4099">
        <v>102.30800000000001</v>
      </c>
      <c r="O4099">
        <f t="shared" ref="O4099:O4162" si="391">(M4099-$B4099)^2+(N4099-$C4099)^2</f>
        <v>702.92675276875786</v>
      </c>
      <c r="R4099">
        <v>14.7079</v>
      </c>
      <c r="S4099">
        <v>31.889500000000002</v>
      </c>
      <c r="T4099">
        <f t="shared" ref="T4099:T4162" si="392">(R4099-($B4099-$D4099))^2+(S4099-($C4099-$E4099))^2</f>
        <v>5440.9377966430193</v>
      </c>
      <c r="W4099">
        <v>0.47278500000000001</v>
      </c>
      <c r="X4099">
        <v>16.194400000000002</v>
      </c>
      <c r="Y4099">
        <f t="shared" ref="Y4099:Y4162" si="393">(W4099-($B4099-$D4099))^2+(X4099-($C4099-$E4099))^2</f>
        <v>2813.4585005392623</v>
      </c>
      <c r="AB4099">
        <v>0.40606799999999998</v>
      </c>
      <c r="AC4099">
        <v>4.6043100000000003E-3</v>
      </c>
      <c r="AD4099">
        <f t="shared" ref="AD4099:AD4162" si="394">(AB4099-($B4099-$D4099))^2+(AC4099-($C4099-$E4099))^2</f>
        <v>2121.0542056053459</v>
      </c>
    </row>
    <row r="4100" spans="1:30" x14ac:dyDescent="0.25">
      <c r="A4100">
        <v>258</v>
      </c>
      <c r="B4100">
        <v>482.41346060000001</v>
      </c>
      <c r="C4100">
        <v>97.466345419999996</v>
      </c>
      <c r="D4100">
        <v>521.92761380000002</v>
      </c>
      <c r="E4100">
        <v>109.557489</v>
      </c>
      <c r="F4100">
        <v>511.78</v>
      </c>
      <c r="G4100">
        <v>126.199</v>
      </c>
      <c r="H4100">
        <f t="shared" si="389"/>
        <v>1687.9590755453455</v>
      </c>
      <c r="I4100">
        <f t="shared" si="390"/>
        <v>1707.5640561852465</v>
      </c>
      <c r="M4100">
        <v>504.17099999999999</v>
      </c>
      <c r="N4100">
        <v>102.476</v>
      </c>
      <c r="O4100">
        <f t="shared" si="391"/>
        <v>498.4871597534667</v>
      </c>
      <c r="R4100">
        <v>17.267800000000001</v>
      </c>
      <c r="S4100">
        <v>33.682499999999997</v>
      </c>
      <c r="T4100">
        <f t="shared" si="392"/>
        <v>5319.416655795867</v>
      </c>
      <c r="W4100">
        <v>1.6564700000000001</v>
      </c>
      <c r="X4100">
        <v>13.648400000000001</v>
      </c>
      <c r="Y4100">
        <f t="shared" si="393"/>
        <v>2357.5443183830989</v>
      </c>
      <c r="AB4100">
        <v>0.482927</v>
      </c>
      <c r="AC4100">
        <v>-0.69041799999999998</v>
      </c>
      <c r="AD4100">
        <f t="shared" si="394"/>
        <v>1729.7429682756992</v>
      </c>
    </row>
    <row r="4101" spans="1:30" x14ac:dyDescent="0.25">
      <c r="A4101">
        <v>258</v>
      </c>
      <c r="B4101">
        <v>487.17786169999999</v>
      </c>
      <c r="C4101">
        <v>99.225457410000004</v>
      </c>
      <c r="D4101">
        <v>522.46180189999995</v>
      </c>
      <c r="E4101">
        <v>110.3053523</v>
      </c>
      <c r="F4101">
        <v>512.23500000000001</v>
      </c>
      <c r="G4101">
        <v>126.874</v>
      </c>
      <c r="H4101">
        <f t="shared" si="389"/>
        <v>1392.3020871363713</v>
      </c>
      <c r="I4101">
        <f t="shared" si="390"/>
        <v>1367.7205068106211</v>
      </c>
      <c r="M4101">
        <v>505.39299999999997</v>
      </c>
      <c r="N4101">
        <v>103.316</v>
      </c>
      <c r="O4101">
        <f t="shared" si="391"/>
        <v>348.52380196873003</v>
      </c>
      <c r="R4101">
        <v>19.882400000000001</v>
      </c>
      <c r="S4101">
        <v>35.448900000000002</v>
      </c>
      <c r="T4101">
        <f t="shared" si="392"/>
        <v>5208.2538449778222</v>
      </c>
      <c r="W4101">
        <v>-4.0021800000000001</v>
      </c>
      <c r="X4101">
        <v>6.4854700000000003</v>
      </c>
      <c r="Y4101">
        <f t="shared" si="393"/>
        <v>1287.090564929146</v>
      </c>
      <c r="AB4101">
        <v>0.380965</v>
      </c>
      <c r="AC4101">
        <v>-5.8894599999999998E-2</v>
      </c>
      <c r="AD4101">
        <f t="shared" si="394"/>
        <v>1393.4479103171643</v>
      </c>
    </row>
    <row r="4102" spans="1:30" x14ac:dyDescent="0.25">
      <c r="A4102">
        <v>258</v>
      </c>
      <c r="B4102">
        <v>491.9422629</v>
      </c>
      <c r="C4102">
        <v>100.9845694</v>
      </c>
      <c r="D4102">
        <v>522.99599000000001</v>
      </c>
      <c r="E4102">
        <v>111.0532157</v>
      </c>
      <c r="F4102">
        <v>512.69000000000005</v>
      </c>
      <c r="G4102">
        <v>127.548</v>
      </c>
      <c r="H4102">
        <f t="shared" si="389"/>
        <v>1136.0844400117351</v>
      </c>
      <c r="I4102">
        <f t="shared" si="390"/>
        <v>1065.7116051157782</v>
      </c>
      <c r="M4102">
        <v>506.505</v>
      </c>
      <c r="N4102">
        <v>103.575</v>
      </c>
      <c r="O4102">
        <f t="shared" si="391"/>
        <v>218.78364253713258</v>
      </c>
      <c r="R4102">
        <v>22.553599999999999</v>
      </c>
      <c r="S4102">
        <v>37.1892</v>
      </c>
      <c r="T4102">
        <f t="shared" si="392"/>
        <v>5107.0495557208178</v>
      </c>
      <c r="W4102">
        <v>-4.0021699999999996</v>
      </c>
      <c r="X4102">
        <v>6.4854700000000003</v>
      </c>
      <c r="Y4102">
        <f t="shared" si="393"/>
        <v>1005.8255080084862</v>
      </c>
      <c r="AB4102">
        <v>0.34467300000000001</v>
      </c>
      <c r="AC4102">
        <v>1.17716E-3</v>
      </c>
      <c r="AD4102">
        <f t="shared" si="394"/>
        <v>1087.2608733552465</v>
      </c>
    </row>
    <row r="4103" spans="1:30" x14ac:dyDescent="0.25">
      <c r="A4103">
        <v>258</v>
      </c>
      <c r="B4103">
        <v>496.70666410000001</v>
      </c>
      <c r="C4103">
        <v>102.7436814</v>
      </c>
      <c r="D4103">
        <v>523.53017809999994</v>
      </c>
      <c r="E4103">
        <v>111.801079</v>
      </c>
      <c r="F4103">
        <v>513.14599999999996</v>
      </c>
      <c r="G4103">
        <v>128.22300000000001</v>
      </c>
      <c r="H4103">
        <f t="shared" si="389"/>
        <v>919.44744115333378</v>
      </c>
      <c r="I4103">
        <f t="shared" si="390"/>
        <v>801.53735459267818</v>
      </c>
      <c r="M4103">
        <v>507.66800000000001</v>
      </c>
      <c r="N4103">
        <v>104.524</v>
      </c>
      <c r="O4103">
        <f t="shared" si="391"/>
        <v>123.32041903013466</v>
      </c>
      <c r="R4103">
        <v>25.283200000000001</v>
      </c>
      <c r="S4103">
        <v>38.903399999999998</v>
      </c>
      <c r="T4103">
        <f t="shared" si="392"/>
        <v>5015.3477503059548</v>
      </c>
      <c r="W4103">
        <v>-4.0021800000000001</v>
      </c>
      <c r="X4103">
        <v>6.4854700000000003</v>
      </c>
      <c r="Y4103">
        <f t="shared" si="393"/>
        <v>762.39401877068269</v>
      </c>
      <c r="AB4103">
        <v>0.34222799999999998</v>
      </c>
      <c r="AC4103">
        <v>1.1707E-3</v>
      </c>
      <c r="AD4103">
        <f t="shared" si="394"/>
        <v>820.03519805632516</v>
      </c>
    </row>
    <row r="4104" spans="1:30" x14ac:dyDescent="0.25">
      <c r="A4104">
        <v>258</v>
      </c>
      <c r="B4104">
        <v>501.47106530000002</v>
      </c>
      <c r="C4104">
        <v>104.5027934</v>
      </c>
      <c r="D4104">
        <v>524.06436629999996</v>
      </c>
      <c r="E4104">
        <v>112.5489424</v>
      </c>
      <c r="F4104">
        <v>513.601</v>
      </c>
      <c r="G4104">
        <v>128.898</v>
      </c>
      <c r="H4104">
        <f t="shared" si="389"/>
        <v>742.26142088294682</v>
      </c>
      <c r="I4104">
        <f t="shared" si="390"/>
        <v>575.19776380679923</v>
      </c>
      <c r="M4104">
        <v>508.58600000000001</v>
      </c>
      <c r="N4104">
        <v>105.66500000000001</v>
      </c>
      <c r="O4104">
        <f t="shared" si="391"/>
        <v>51.97301996634755</v>
      </c>
      <c r="R4104">
        <v>28.0732</v>
      </c>
      <c r="S4104">
        <v>40.591799999999999</v>
      </c>
      <c r="T4104">
        <f t="shared" si="392"/>
        <v>4932.744406509596</v>
      </c>
      <c r="W4104">
        <v>-4.0021699999999996</v>
      </c>
      <c r="X4104">
        <v>6.4854700000000003</v>
      </c>
      <c r="Y4104">
        <f t="shared" si="393"/>
        <v>556.7981026203197</v>
      </c>
      <c r="AB4104">
        <v>0.34222799999999998</v>
      </c>
      <c r="AC4104">
        <v>1.1705000000000001E-3</v>
      </c>
      <c r="AD4104">
        <f t="shared" si="394"/>
        <v>590.79784164491844</v>
      </c>
    </row>
    <row r="4105" spans="1:30" x14ac:dyDescent="0.25">
      <c r="A4105">
        <v>258</v>
      </c>
      <c r="B4105">
        <v>506.07931960000002</v>
      </c>
      <c r="C4105">
        <v>106.6182589</v>
      </c>
      <c r="D4105">
        <v>527.53019259999996</v>
      </c>
      <c r="E4105">
        <v>116.6472493</v>
      </c>
      <c r="F4105">
        <v>516.55399999999997</v>
      </c>
      <c r="G4105">
        <v>132.69399999999999</v>
      </c>
      <c r="H4105">
        <f t="shared" si="389"/>
        <v>789.66320339637173</v>
      </c>
      <c r="I4105">
        <f t="shared" si="390"/>
        <v>560.72060090541879</v>
      </c>
      <c r="M4105">
        <v>519.06899999999996</v>
      </c>
      <c r="N4105">
        <v>118.071</v>
      </c>
      <c r="O4105">
        <f t="shared" si="391"/>
        <v>299.89707559777173</v>
      </c>
      <c r="R4105">
        <v>20.521699999999999</v>
      </c>
      <c r="S4105">
        <v>36.170499999999997</v>
      </c>
      <c r="T4105">
        <f t="shared" si="392"/>
        <v>3896.0897974600157</v>
      </c>
      <c r="W4105">
        <v>6.2916999999999996</v>
      </c>
      <c r="X4105">
        <v>10.3127</v>
      </c>
      <c r="Y4105">
        <f t="shared" si="393"/>
        <v>1183.4347249897778</v>
      </c>
      <c r="AB4105">
        <v>2.6269800000000001</v>
      </c>
      <c r="AC4105">
        <v>9.0350099999999996E-3</v>
      </c>
      <c r="AD4105">
        <f t="shared" si="394"/>
        <v>680.50495922141192</v>
      </c>
    </row>
    <row r="4106" spans="1:30" x14ac:dyDescent="0.25">
      <c r="A4106">
        <v>258</v>
      </c>
      <c r="B4106">
        <v>510.56488869999998</v>
      </c>
      <c r="C4106">
        <v>109.01371279999999</v>
      </c>
      <c r="D4106">
        <v>536.79943109999999</v>
      </c>
      <c r="E4106">
        <v>127.87802910000001</v>
      </c>
      <c r="F4106">
        <v>524.49699999999996</v>
      </c>
      <c r="G4106">
        <v>143.024</v>
      </c>
      <c r="H4106">
        <f t="shared" si="389"/>
        <v>1350.8033607020714</v>
      </c>
      <c r="I4106">
        <f t="shared" si="390"/>
        <v>1044.1136444038443</v>
      </c>
      <c r="M4106">
        <v>537.90099999999995</v>
      </c>
      <c r="N4106">
        <v>135.77199999999999</v>
      </c>
      <c r="O4106">
        <f t="shared" si="391"/>
        <v>1463.2689148836698</v>
      </c>
      <c r="R4106">
        <v>32.054400000000001</v>
      </c>
      <c r="S4106">
        <v>45.436599999999999</v>
      </c>
      <c r="T4106">
        <f t="shared" si="392"/>
        <v>7532.2086431301268</v>
      </c>
      <c r="W4106">
        <v>9.6359600000000007</v>
      </c>
      <c r="X4106">
        <v>23.9481</v>
      </c>
      <c r="Y4106">
        <f t="shared" si="393"/>
        <v>3119.5959318729128</v>
      </c>
      <c r="AB4106">
        <v>6.9874000000000001</v>
      </c>
      <c r="AC4106">
        <v>2.40375E-2</v>
      </c>
      <c r="AD4106">
        <f t="shared" si="394"/>
        <v>1460.4673661028933</v>
      </c>
    </row>
    <row r="4107" spans="1:30" x14ac:dyDescent="0.25">
      <c r="A4107">
        <v>258</v>
      </c>
      <c r="B4107">
        <v>515.0504578</v>
      </c>
      <c r="C4107">
        <v>111.40916679999999</v>
      </c>
      <c r="D4107">
        <v>545.96608690000005</v>
      </c>
      <c r="E4107">
        <v>139.87801920000001</v>
      </c>
      <c r="F4107">
        <v>532.55999999999995</v>
      </c>
      <c r="G4107">
        <v>153.703</v>
      </c>
      <c r="H4107">
        <f t="shared" si="389"/>
        <v>2095.352394803002</v>
      </c>
      <c r="I4107">
        <f t="shared" si="390"/>
        <v>1766.2516796217565</v>
      </c>
      <c r="M4107">
        <v>545.31399999999996</v>
      </c>
      <c r="N4107">
        <v>154.40799999999999</v>
      </c>
      <c r="O4107">
        <f t="shared" si="391"/>
        <v>2764.7816430526</v>
      </c>
      <c r="R4107">
        <v>29.7258</v>
      </c>
      <c r="S4107">
        <v>44.481999999999999</v>
      </c>
      <c r="T4107">
        <f t="shared" si="392"/>
        <v>8999.2097891769208</v>
      </c>
      <c r="W4107">
        <v>5.9169499999999999</v>
      </c>
      <c r="X4107">
        <v>21.509899999999998</v>
      </c>
      <c r="Y4107">
        <f t="shared" si="393"/>
        <v>3854.5145746182679</v>
      </c>
      <c r="AB4107">
        <v>6.43431</v>
      </c>
      <c r="AC4107">
        <v>2.2109E-2</v>
      </c>
      <c r="AD4107">
        <f t="shared" si="394"/>
        <v>2206.7528322700032</v>
      </c>
    </row>
    <row r="4108" spans="1:30" x14ac:dyDescent="0.25">
      <c r="A4108">
        <v>258</v>
      </c>
      <c r="B4108">
        <v>519.53602699999999</v>
      </c>
      <c r="C4108">
        <v>113.8046207</v>
      </c>
      <c r="D4108">
        <v>551.52165260000004</v>
      </c>
      <c r="E4108">
        <v>147.84099359999999</v>
      </c>
      <c r="F4108">
        <v>537.83199999999999</v>
      </c>
      <c r="G4108">
        <v>160.24799999999999</v>
      </c>
      <c r="H4108">
        <f t="shared" si="389"/>
        <v>2491.7301088203967</v>
      </c>
      <c r="I4108">
        <f t="shared" si="390"/>
        <v>2181.5549252112323</v>
      </c>
      <c r="M4108">
        <v>542.68499999999995</v>
      </c>
      <c r="N4108">
        <v>157.80199999999999</v>
      </c>
      <c r="O4108">
        <f t="shared" si="391"/>
        <v>2471.6443362227947</v>
      </c>
      <c r="R4108">
        <v>20.299199999999999</v>
      </c>
      <c r="S4108">
        <v>39.102600000000002</v>
      </c>
      <c r="T4108">
        <f t="shared" si="392"/>
        <v>8083.0123448893555</v>
      </c>
      <c r="W4108">
        <v>-1.5281</v>
      </c>
      <c r="X4108">
        <v>5.5583900000000002</v>
      </c>
      <c r="Y4108">
        <f t="shared" si="393"/>
        <v>2495.4061147818743</v>
      </c>
      <c r="AB4108">
        <v>2.7023100000000002</v>
      </c>
      <c r="AC4108">
        <v>9.2571900000000002E-3</v>
      </c>
      <c r="AD4108">
        <f t="shared" si="394"/>
        <v>2362.3578044148635</v>
      </c>
    </row>
    <row r="4109" spans="1:30" x14ac:dyDescent="0.25">
      <c r="A4109">
        <v>258</v>
      </c>
      <c r="B4109">
        <v>523.94817</v>
      </c>
      <c r="C4109">
        <v>116.3230715</v>
      </c>
      <c r="D4109">
        <v>557.76098520000005</v>
      </c>
      <c r="E4109">
        <v>155.3395778</v>
      </c>
      <c r="F4109">
        <v>543.70399999999995</v>
      </c>
      <c r="G4109">
        <v>166.44200000000001</v>
      </c>
      <c r="H4109">
        <f t="shared" si="389"/>
        <v>2902.1998129770113</v>
      </c>
      <c r="I4109">
        <f t="shared" si="390"/>
        <v>2665.5942356072942</v>
      </c>
      <c r="M4109">
        <v>552.31600000000003</v>
      </c>
      <c r="N4109">
        <v>163.02099999999999</v>
      </c>
      <c r="O4109">
        <f t="shared" si="391"/>
        <v>2985.4303051000129</v>
      </c>
      <c r="R4109">
        <v>21.751300000000001</v>
      </c>
      <c r="S4109">
        <v>38.046399999999998</v>
      </c>
      <c r="T4109">
        <f t="shared" si="392"/>
        <v>9026.0624253614569</v>
      </c>
      <c r="W4109">
        <v>-5.0211199999999998</v>
      </c>
      <c r="X4109">
        <v>4.5885300000000004</v>
      </c>
      <c r="Y4109">
        <f t="shared" si="393"/>
        <v>2730.3609032140234</v>
      </c>
      <c r="AB4109">
        <v>2.03599</v>
      </c>
      <c r="AC4109">
        <v>-3.3333300000000001</v>
      </c>
      <c r="AD4109">
        <f t="shared" si="394"/>
        <v>2558.4259051244317</v>
      </c>
    </row>
    <row r="4110" spans="1:30" x14ac:dyDescent="0.25">
      <c r="A4110">
        <v>258</v>
      </c>
      <c r="B4110">
        <v>528.1989499</v>
      </c>
      <c r="C4110">
        <v>119.1118235</v>
      </c>
      <c r="D4110">
        <v>564.91481639999995</v>
      </c>
      <c r="E4110">
        <v>161.95493920000001</v>
      </c>
      <c r="F4110">
        <v>549.952</v>
      </c>
      <c r="G4110">
        <v>172.34299999999999</v>
      </c>
      <c r="H4110">
        <f t="shared" si="389"/>
        <v>3306.7533402272607</v>
      </c>
      <c r="I4110">
        <f t="shared" si="390"/>
        <v>3183.5874157294061</v>
      </c>
      <c r="M4110">
        <v>559.721</v>
      </c>
      <c r="N4110">
        <v>166.51400000000001</v>
      </c>
      <c r="O4110">
        <f t="shared" si="391"/>
        <v>3240.6059794440635</v>
      </c>
      <c r="R4110">
        <v>26.954599999999999</v>
      </c>
      <c r="S4110">
        <v>39.741799999999998</v>
      </c>
      <c r="T4110">
        <f t="shared" si="392"/>
        <v>10874.196605503723</v>
      </c>
      <c r="W4110">
        <v>-5.9329099999999997</v>
      </c>
      <c r="X4110">
        <v>17.543099999999999</v>
      </c>
      <c r="Y4110">
        <f t="shared" si="393"/>
        <v>4594.0854574478162</v>
      </c>
      <c r="AB4110">
        <v>3.3381099999999999</v>
      </c>
      <c r="AC4110">
        <v>-7.1010499999999999</v>
      </c>
      <c r="AD4110">
        <f t="shared" si="394"/>
        <v>2881.8162939656654</v>
      </c>
    </row>
    <row r="4111" spans="1:30" x14ac:dyDescent="0.25">
      <c r="A4111">
        <v>258</v>
      </c>
      <c r="B4111">
        <v>532.43600739999999</v>
      </c>
      <c r="C4111">
        <v>121.923562</v>
      </c>
      <c r="D4111">
        <v>569.76095220000002</v>
      </c>
      <c r="E4111">
        <v>165.57031720000001</v>
      </c>
      <c r="F4111">
        <v>553.84</v>
      </c>
      <c r="G4111">
        <v>175.798</v>
      </c>
      <c r="H4111">
        <f t="shared" si="389"/>
        <v>3360.5859690367001</v>
      </c>
      <c r="I4111">
        <f t="shared" si="390"/>
        <v>3298.190743811776</v>
      </c>
      <c r="M4111">
        <v>559.07500000000005</v>
      </c>
      <c r="N4111">
        <v>167.96799999999999</v>
      </c>
      <c r="O4111">
        <f t="shared" si="391"/>
        <v>2829.7261974787002</v>
      </c>
      <c r="R4111">
        <v>20.981300000000001</v>
      </c>
      <c r="S4111">
        <v>36.246499999999997</v>
      </c>
      <c r="T4111">
        <f t="shared" si="392"/>
        <v>9782.5504091298571</v>
      </c>
      <c r="W4111">
        <v>-14.802300000000001</v>
      </c>
      <c r="X4111">
        <v>4.9281199999999998</v>
      </c>
      <c r="Y4111">
        <f t="shared" si="393"/>
        <v>2866.7880294825436</v>
      </c>
      <c r="AB4111">
        <v>3.7439</v>
      </c>
      <c r="AC4111">
        <v>-0.75696300000000005</v>
      </c>
      <c r="AD4111">
        <f t="shared" si="394"/>
        <v>3526.1842881656698</v>
      </c>
    </row>
    <row r="4112" spans="1:30" x14ac:dyDescent="0.25">
      <c r="A4112">
        <v>258</v>
      </c>
      <c r="B4112">
        <v>536.67306489999999</v>
      </c>
      <c r="C4112">
        <v>124.7353006</v>
      </c>
      <c r="D4112">
        <v>571.29940729999998</v>
      </c>
      <c r="E4112">
        <v>168.07030990000001</v>
      </c>
      <c r="F4112">
        <v>554.64</v>
      </c>
      <c r="G4112">
        <v>178.36099999999999</v>
      </c>
      <c r="H4112">
        <f t="shared" si="389"/>
        <v>3198.5263930267711</v>
      </c>
      <c r="I4112">
        <f t="shared" si="390"/>
        <v>3076.906619033125</v>
      </c>
      <c r="M4112">
        <v>545.89599999999996</v>
      </c>
      <c r="N4112">
        <v>169.14</v>
      </c>
      <c r="O4112">
        <f t="shared" si="391"/>
        <v>2056.8398606631704</v>
      </c>
      <c r="R4112">
        <v>16.0245</v>
      </c>
      <c r="S4112">
        <v>34.215600000000002</v>
      </c>
      <c r="T4112">
        <f t="shared" si="392"/>
        <v>8579.6048386308867</v>
      </c>
      <c r="W4112">
        <v>-29.822099999999999</v>
      </c>
      <c r="X4112">
        <v>-27.075800000000001</v>
      </c>
      <c r="Y4112">
        <f t="shared" si="393"/>
        <v>287.44263209916454</v>
      </c>
      <c r="AB4112">
        <v>0.98460199999999998</v>
      </c>
      <c r="AC4112">
        <v>4.0278999999999998</v>
      </c>
      <c r="AD4112">
        <f t="shared" si="394"/>
        <v>3511.3845384199194</v>
      </c>
    </row>
    <row r="4113" spans="1:30" x14ac:dyDescent="0.25">
      <c r="A4113">
        <v>258</v>
      </c>
      <c r="B4113">
        <v>540.88063729999999</v>
      </c>
      <c r="C4113">
        <v>127.58709500000001</v>
      </c>
      <c r="D4113">
        <v>571.89200740000001</v>
      </c>
      <c r="E4113">
        <v>169.61875000000001</v>
      </c>
      <c r="F4113">
        <v>554.77800000000002</v>
      </c>
      <c r="G4113">
        <v>180.035</v>
      </c>
      <c r="H4113">
        <f t="shared" si="389"/>
        <v>2943.9194289043762</v>
      </c>
      <c r="I4113">
        <f t="shared" si="390"/>
        <v>2728.3650975182004</v>
      </c>
      <c r="M4113">
        <v>544.19799999999998</v>
      </c>
      <c r="N4113">
        <v>169.245</v>
      </c>
      <c r="O4113">
        <f t="shared" si="391"/>
        <v>1746.3859442723763</v>
      </c>
      <c r="R4113">
        <v>9.9884000000000004</v>
      </c>
      <c r="S4113">
        <v>25.075299999999999</v>
      </c>
      <c r="T4113">
        <f t="shared" si="392"/>
        <v>6184.324557624881</v>
      </c>
      <c r="W4113">
        <v>-32.911099999999998</v>
      </c>
      <c r="X4113">
        <v>-47.505899999999997</v>
      </c>
      <c r="Y4113">
        <f t="shared" si="393"/>
        <v>33.576332012978881</v>
      </c>
      <c r="AB4113">
        <v>-0.55252900000000005</v>
      </c>
      <c r="AC4113">
        <v>0.46493400000000001</v>
      </c>
      <c r="AD4113">
        <f t="shared" si="394"/>
        <v>2733.7010777899714</v>
      </c>
    </row>
    <row r="4114" spans="1:30" x14ac:dyDescent="0.25">
      <c r="A4114">
        <v>258</v>
      </c>
      <c r="B4114">
        <v>544.92469349999999</v>
      </c>
      <c r="C4114">
        <v>130.66102760000001</v>
      </c>
      <c r="D4114">
        <v>575.53018710000003</v>
      </c>
      <c r="E4114">
        <v>174.1857062</v>
      </c>
      <c r="F4114">
        <v>557.85699999999997</v>
      </c>
      <c r="G4114">
        <v>184.381</v>
      </c>
      <c r="H4114">
        <f t="shared" si="389"/>
        <v>3053.0799860667025</v>
      </c>
      <c r="I4114">
        <f t="shared" si="390"/>
        <v>2831.0938857329406</v>
      </c>
      <c r="M4114">
        <v>557.83299999999997</v>
      </c>
      <c r="N4114">
        <v>178.619</v>
      </c>
      <c r="O4114">
        <f t="shared" si="391"/>
        <v>2466.5914934171024</v>
      </c>
      <c r="R4114">
        <v>14.302</v>
      </c>
      <c r="S4114">
        <v>35.631399999999999</v>
      </c>
      <c r="T4114">
        <f t="shared" si="392"/>
        <v>8282.3677607634199</v>
      </c>
      <c r="W4114">
        <v>-27.361799999999999</v>
      </c>
      <c r="X4114">
        <v>-39.066600000000001</v>
      </c>
      <c r="Y4114">
        <f t="shared" si="393"/>
        <v>30.396012974459097</v>
      </c>
      <c r="AB4114">
        <v>2.9023599999999998</v>
      </c>
      <c r="AC4114">
        <v>0.89624999999999999</v>
      </c>
      <c r="AD4114">
        <f t="shared" si="394"/>
        <v>3095.995150565333</v>
      </c>
    </row>
    <row r="4115" spans="1:30" x14ac:dyDescent="0.25">
      <c r="A4115">
        <v>258</v>
      </c>
      <c r="B4115">
        <v>548.86846230000003</v>
      </c>
      <c r="C4115">
        <v>133.87120160000001</v>
      </c>
      <c r="D4115">
        <v>578.49172840000006</v>
      </c>
      <c r="E4115">
        <v>178.1472493</v>
      </c>
      <c r="F4115">
        <v>560.65800000000002</v>
      </c>
      <c r="G4115">
        <v>187.84899999999999</v>
      </c>
      <c r="H4115">
        <f t="shared" si="389"/>
        <v>3052.5959192907617</v>
      </c>
      <c r="I4115">
        <f t="shared" si="390"/>
        <v>2837.9062943640852</v>
      </c>
      <c r="M4115">
        <v>560.98199999999997</v>
      </c>
      <c r="N4115">
        <v>180.64699999999999</v>
      </c>
      <c r="O4115">
        <f t="shared" si="391"/>
        <v>2334.7131115667607</v>
      </c>
      <c r="R4115">
        <v>13.116199999999999</v>
      </c>
      <c r="S4115">
        <v>34.3123</v>
      </c>
      <c r="T4115">
        <f t="shared" si="392"/>
        <v>8002.7903567291432</v>
      </c>
      <c r="W4115">
        <v>-23.902000000000001</v>
      </c>
      <c r="X4115">
        <v>-36.156700000000001</v>
      </c>
      <c r="Y4115">
        <f t="shared" si="393"/>
        <v>98.65669286050462</v>
      </c>
      <c r="AB4115">
        <v>3.2029399999999999</v>
      </c>
      <c r="AC4115">
        <v>3.0029400000000002</v>
      </c>
      <c r="AD4115">
        <f t="shared" si="394"/>
        <v>3312.8624848564291</v>
      </c>
    </row>
    <row r="4116" spans="1:30" x14ac:dyDescent="0.25">
      <c r="A4116">
        <v>258</v>
      </c>
      <c r="B4116">
        <v>552.81223120000004</v>
      </c>
      <c r="C4116">
        <v>137.0813756</v>
      </c>
      <c r="D4116">
        <v>583.29940899999997</v>
      </c>
      <c r="E4116">
        <v>184.87800319999999</v>
      </c>
      <c r="F4116">
        <v>564.74400000000003</v>
      </c>
      <c r="G4116">
        <v>193.98699999999999</v>
      </c>
      <c r="H4116">
        <f t="shared" si="389"/>
        <v>3380.6171950505277</v>
      </c>
      <c r="I4116">
        <f t="shared" si="390"/>
        <v>3213.9856201418893</v>
      </c>
      <c r="M4116">
        <v>568.96400000000006</v>
      </c>
      <c r="N4116">
        <v>191.07599999999999</v>
      </c>
      <c r="O4116">
        <f t="shared" si="391"/>
        <v>3176.2990994657284</v>
      </c>
      <c r="R4116">
        <v>15.595800000000001</v>
      </c>
      <c r="S4116">
        <v>37.510599999999997</v>
      </c>
      <c r="T4116">
        <f t="shared" si="392"/>
        <v>9400.9639237134852</v>
      </c>
      <c r="W4116">
        <v>-24.1128</v>
      </c>
      <c r="X4116">
        <v>-39.805700000000002</v>
      </c>
      <c r="Y4116">
        <f t="shared" si="393"/>
        <v>104.48761624557355</v>
      </c>
      <c r="AB4116">
        <v>3.9471699999999998</v>
      </c>
      <c r="AC4116">
        <v>1.11782</v>
      </c>
      <c r="AD4116">
        <f t="shared" si="394"/>
        <v>3578.3474924245052</v>
      </c>
    </row>
    <row r="4117" spans="1:30" x14ac:dyDescent="0.25">
      <c r="A4117">
        <v>258</v>
      </c>
      <c r="B4117">
        <v>556.75599999999997</v>
      </c>
      <c r="C4117">
        <v>140.29154969999999</v>
      </c>
      <c r="D4117">
        <v>584.19227000000001</v>
      </c>
      <c r="E4117">
        <v>186.66372530000001</v>
      </c>
      <c r="F4117">
        <v>565.70299999999997</v>
      </c>
      <c r="G4117">
        <v>195.262</v>
      </c>
      <c r="H4117">
        <f t="shared" si="389"/>
        <v>3101.7992151847711</v>
      </c>
      <c r="I4117">
        <f t="shared" si="390"/>
        <v>2903.1275813901393</v>
      </c>
      <c r="M4117">
        <v>560.91700000000003</v>
      </c>
      <c r="N4117">
        <v>187.779</v>
      </c>
      <c r="O4117">
        <f t="shared" si="391"/>
        <v>2272.371856994971</v>
      </c>
      <c r="R4117">
        <v>3.91025</v>
      </c>
      <c r="S4117">
        <v>26.763300000000001</v>
      </c>
      <c r="T4117">
        <f t="shared" si="392"/>
        <v>6331.402107348601</v>
      </c>
      <c r="W4117">
        <v>-26.4787</v>
      </c>
      <c r="X4117">
        <v>-43.223300000000002</v>
      </c>
      <c r="Y4117">
        <f t="shared" si="393"/>
        <v>10.832357849175541</v>
      </c>
      <c r="AB4117">
        <v>-0.131914</v>
      </c>
      <c r="AC4117">
        <v>0.94782</v>
      </c>
      <c r="AD4117">
        <f t="shared" si="394"/>
        <v>2984.7098401587591</v>
      </c>
    </row>
    <row r="4118" spans="1:30" x14ac:dyDescent="0.25">
      <c r="A4118">
        <v>258</v>
      </c>
      <c r="B4118">
        <v>560.5554171</v>
      </c>
      <c r="C4118">
        <v>143.66207560000001</v>
      </c>
      <c r="D4118">
        <v>586.74387509999997</v>
      </c>
      <c r="E4118">
        <v>189.32246760000001</v>
      </c>
      <c r="F4118">
        <v>567.98199999999997</v>
      </c>
      <c r="G4118">
        <v>197.58199999999999</v>
      </c>
      <c r="H4118">
        <f t="shared" si="389"/>
        <v>2962.5123808722856</v>
      </c>
      <c r="I4118">
        <f t="shared" si="390"/>
        <v>2770.7067300114268</v>
      </c>
      <c r="M4118">
        <v>571.375</v>
      </c>
      <c r="N4118">
        <v>190.28800000000001</v>
      </c>
      <c r="O4118">
        <f t="shared" si="391"/>
        <v>2291.040200284488</v>
      </c>
      <c r="R4118">
        <v>7.1515300000000002</v>
      </c>
      <c r="S4118">
        <v>28.4527</v>
      </c>
      <c r="T4118">
        <f t="shared" si="392"/>
        <v>6604.305205640605</v>
      </c>
      <c r="W4118">
        <v>-21.726400000000002</v>
      </c>
      <c r="X4118">
        <v>-34.488599999999998</v>
      </c>
      <c r="Y4118">
        <f t="shared" si="393"/>
        <v>144.71889808662777</v>
      </c>
      <c r="AB4118">
        <v>0.91620800000000002</v>
      </c>
      <c r="AC4118">
        <v>-3.0048300000000001</v>
      </c>
      <c r="AD4118">
        <f t="shared" si="394"/>
        <v>2554.1598885073986</v>
      </c>
    </row>
    <row r="4119" spans="1:30" x14ac:dyDescent="0.25">
      <c r="A4119">
        <v>258</v>
      </c>
      <c r="B4119">
        <v>564.19580989999997</v>
      </c>
      <c r="C4119">
        <v>147.2092523</v>
      </c>
      <c r="D4119">
        <v>589.60712279999996</v>
      </c>
      <c r="E4119">
        <v>194.49343099999999</v>
      </c>
      <c r="F4119">
        <v>570.279</v>
      </c>
      <c r="G4119">
        <v>202.41200000000001</v>
      </c>
      <c r="H4119">
        <f t="shared" si="389"/>
        <v>3084.348555422594</v>
      </c>
      <c r="I4119">
        <f t="shared" si="390"/>
        <v>2881.5283786352379</v>
      </c>
      <c r="M4119">
        <v>573.46600000000001</v>
      </c>
      <c r="N4119">
        <v>199.09399999999999</v>
      </c>
      <c r="O4119">
        <f t="shared" si="391"/>
        <v>2777.9634683827931</v>
      </c>
      <c r="R4119">
        <v>7.1688799999999997</v>
      </c>
      <c r="S4119">
        <v>31.139900000000001</v>
      </c>
      <c r="T4119">
        <f t="shared" si="392"/>
        <v>7211.8050893449999</v>
      </c>
      <c r="W4119">
        <v>-25.272300000000001</v>
      </c>
      <c r="X4119">
        <v>-42.119399999999999</v>
      </c>
      <c r="Y4119">
        <f t="shared" si="393"/>
        <v>26.694263606339941</v>
      </c>
      <c r="AB4119">
        <v>1.69373</v>
      </c>
      <c r="AC4119">
        <v>0.60889499999999996</v>
      </c>
      <c r="AD4119">
        <f t="shared" si="394"/>
        <v>3028.4298590444696</v>
      </c>
    </row>
    <row r="4120" spans="1:30" x14ac:dyDescent="0.25">
      <c r="A4120">
        <v>258</v>
      </c>
      <c r="B4120">
        <v>567.80136930000003</v>
      </c>
      <c r="C4120">
        <v>150.7951233</v>
      </c>
      <c r="D4120">
        <v>593.11423149999996</v>
      </c>
      <c r="E4120">
        <v>197.98911799999999</v>
      </c>
      <c r="F4120">
        <v>573.15700000000004</v>
      </c>
      <c r="G4120">
        <v>205.71600000000001</v>
      </c>
      <c r="H4120">
        <f t="shared" si="389"/>
        <v>3044.9854776913862</v>
      </c>
      <c r="I4120">
        <f t="shared" si="390"/>
        <v>2868.0141284998126</v>
      </c>
      <c r="M4120">
        <v>578.101</v>
      </c>
      <c r="N4120">
        <v>199.75800000000001</v>
      </c>
      <c r="O4120">
        <f t="shared" si="391"/>
        <v>2503.4456872957858</v>
      </c>
      <c r="R4120">
        <v>9.0527300000000004</v>
      </c>
      <c r="S4120">
        <v>29.065000000000001</v>
      </c>
      <c r="T4120">
        <f t="shared" si="392"/>
        <v>6996.4281999113218</v>
      </c>
      <c r="W4120">
        <v>-14.846399999999999</v>
      </c>
      <c r="X4120">
        <v>-36.880600000000001</v>
      </c>
      <c r="Y4120">
        <f t="shared" si="393"/>
        <v>215.91294122201521</v>
      </c>
      <c r="AB4120">
        <v>2.6400100000000002</v>
      </c>
      <c r="AC4120">
        <v>-2.7537199999999999</v>
      </c>
      <c r="AD4120">
        <f t="shared" si="394"/>
        <v>2756.3010796409881</v>
      </c>
    </row>
    <row r="4121" spans="1:30" x14ac:dyDescent="0.25">
      <c r="A4121">
        <v>258</v>
      </c>
      <c r="B4121">
        <v>571.40692879999995</v>
      </c>
      <c r="C4121">
        <v>154.38099439999999</v>
      </c>
      <c r="D4121">
        <v>595.60711100000003</v>
      </c>
      <c r="E4121">
        <v>201.4934073</v>
      </c>
      <c r="F4121">
        <v>575.33000000000004</v>
      </c>
      <c r="G4121">
        <v>208.78</v>
      </c>
      <c r="H4121">
        <f t="shared" si="389"/>
        <v>2974.6422979091026</v>
      </c>
      <c r="I4121">
        <f t="shared" si="390"/>
        <v>2805.2282677732883</v>
      </c>
      <c r="M4121">
        <v>578.97199999999998</v>
      </c>
      <c r="N4121">
        <v>202.90100000000001</v>
      </c>
      <c r="O4121">
        <f t="shared" si="391"/>
        <v>2411.4212456851033</v>
      </c>
      <c r="R4121">
        <v>6.0475700000000003</v>
      </c>
      <c r="S4121">
        <v>27.453299999999999</v>
      </c>
      <c r="T4121">
        <f t="shared" si="392"/>
        <v>6474.9720534378375</v>
      </c>
      <c r="W4121">
        <v>-22.658999999999999</v>
      </c>
      <c r="X4121">
        <v>-37.3596</v>
      </c>
      <c r="Y4121">
        <f t="shared" si="393"/>
        <v>97.492602036003689</v>
      </c>
      <c r="AB4121">
        <v>2.3523399999999999</v>
      </c>
      <c r="AC4121">
        <v>4.9394200000000001</v>
      </c>
      <c r="AD4121">
        <f t="shared" si="394"/>
        <v>3414.4297434310206</v>
      </c>
    </row>
    <row r="4122" spans="1:30" x14ac:dyDescent="0.25">
      <c r="A4122">
        <v>258</v>
      </c>
      <c r="B4122">
        <v>574.93307619999996</v>
      </c>
      <c r="C4122">
        <v>158.03898430000001</v>
      </c>
      <c r="D4122">
        <v>598.76097789999994</v>
      </c>
      <c r="E4122">
        <v>206.57035569999999</v>
      </c>
      <c r="F4122">
        <v>578.12099999999998</v>
      </c>
      <c r="G4122">
        <v>213.30500000000001</v>
      </c>
      <c r="H4122">
        <f t="shared" si="389"/>
        <v>3064.4953495072527</v>
      </c>
      <c r="I4122">
        <f t="shared" si="390"/>
        <v>2923.0629093895982</v>
      </c>
      <c r="M4122">
        <v>581.91300000000001</v>
      </c>
      <c r="N4122">
        <v>208.81700000000001</v>
      </c>
      <c r="O4122">
        <f t="shared" si="391"/>
        <v>2627.1262146832537</v>
      </c>
      <c r="R4122">
        <v>6.4210500000000001</v>
      </c>
      <c r="S4122">
        <v>27.983599999999999</v>
      </c>
      <c r="T4122">
        <f t="shared" si="392"/>
        <v>6769.5399272917466</v>
      </c>
      <c r="W4122">
        <v>-28.735199999999999</v>
      </c>
      <c r="X4122">
        <v>-40.956200000000003</v>
      </c>
      <c r="Y4122">
        <f t="shared" si="393"/>
        <v>81.464798344560705</v>
      </c>
      <c r="AB4122">
        <v>1.3394900000000001</v>
      </c>
      <c r="AC4122">
        <v>-0.86256900000000003</v>
      </c>
      <c r="AD4122">
        <f t="shared" si="394"/>
        <v>2905.712327231472</v>
      </c>
    </row>
    <row r="4123" spans="1:30" x14ac:dyDescent="0.25">
      <c r="A4123">
        <v>258</v>
      </c>
      <c r="B4123">
        <v>578.25948510000001</v>
      </c>
      <c r="C4123">
        <v>161.87836899999999</v>
      </c>
      <c r="D4123">
        <v>604.74387999999999</v>
      </c>
      <c r="E4123">
        <v>213.3224725</v>
      </c>
      <c r="F4123">
        <v>583.09</v>
      </c>
      <c r="G4123">
        <v>219.56899999999999</v>
      </c>
      <c r="H4123">
        <f t="shared" si="389"/>
        <v>3351.5427793772828</v>
      </c>
      <c r="I4123">
        <f t="shared" si="390"/>
        <v>3347.9189581378587</v>
      </c>
      <c r="M4123">
        <v>592.55899999999997</v>
      </c>
      <c r="N4123">
        <v>218.21600000000001</v>
      </c>
      <c r="O4123">
        <f t="shared" si="391"/>
        <v>3378.4047930674838</v>
      </c>
      <c r="R4123">
        <v>10.9842</v>
      </c>
      <c r="S4123">
        <v>31.204599999999999</v>
      </c>
      <c r="T4123">
        <f t="shared" si="392"/>
        <v>8234.7037940112186</v>
      </c>
      <c r="W4123">
        <v>-21.668099999999999</v>
      </c>
      <c r="X4123">
        <v>-32.620699999999999</v>
      </c>
      <c r="Y4123">
        <f t="shared" si="393"/>
        <v>377.51721588757852</v>
      </c>
      <c r="AB4123">
        <v>3.9843199999999999</v>
      </c>
      <c r="AC4123">
        <v>-2.4973100000000001</v>
      </c>
      <c r="AD4123">
        <f t="shared" si="394"/>
        <v>3324.1311815891245</v>
      </c>
    </row>
    <row r="4124" spans="1:30" x14ac:dyDescent="0.25">
      <c r="A4124">
        <v>258</v>
      </c>
      <c r="B4124">
        <v>581.48251670000002</v>
      </c>
      <c r="C4124">
        <v>165.81163710000001</v>
      </c>
      <c r="D4124">
        <v>609.26237279999998</v>
      </c>
      <c r="E4124">
        <v>218.3224482</v>
      </c>
      <c r="F4124">
        <v>587.24699999999996</v>
      </c>
      <c r="G4124">
        <v>223.83799999999999</v>
      </c>
      <c r="H4124">
        <f t="shared" si="389"/>
        <v>3400.2880591184721</v>
      </c>
      <c r="I4124">
        <f t="shared" si="390"/>
        <v>3529.1056873165867</v>
      </c>
      <c r="M4124">
        <v>595.34699999999998</v>
      </c>
      <c r="N4124">
        <v>220.95099999999999</v>
      </c>
      <c r="O4124">
        <f t="shared" si="391"/>
        <v>3232.5732381938724</v>
      </c>
      <c r="R4124">
        <v>8.1784599999999994</v>
      </c>
      <c r="S4124">
        <v>28.465800000000002</v>
      </c>
      <c r="T4124">
        <f t="shared" si="392"/>
        <v>7850.2120419881576</v>
      </c>
      <c r="W4124">
        <v>-24.072800000000001</v>
      </c>
      <c r="X4124">
        <v>-31.281099999999999</v>
      </c>
      <c r="Y4124">
        <f t="shared" si="393"/>
        <v>464.44289831800944</v>
      </c>
      <c r="AB4124">
        <v>3.3169400000000002</v>
      </c>
      <c r="AC4124">
        <v>1.6885600000000001</v>
      </c>
      <c r="AD4124">
        <f t="shared" si="394"/>
        <v>3904.5825553204863</v>
      </c>
    </row>
    <row r="4125" spans="1:30" x14ac:dyDescent="0.25">
      <c r="A4125">
        <v>258</v>
      </c>
      <c r="B4125">
        <v>584.70554819999995</v>
      </c>
      <c r="C4125">
        <v>169.74490510000001</v>
      </c>
      <c r="D4125">
        <v>611.1455651</v>
      </c>
      <c r="E4125">
        <v>221.5703154</v>
      </c>
      <c r="F4125">
        <v>588.88499999999999</v>
      </c>
      <c r="G4125">
        <v>226.626</v>
      </c>
      <c r="H4125">
        <f t="shared" si="389"/>
        <v>3252.926774371329</v>
      </c>
      <c r="I4125">
        <f t="shared" si="390"/>
        <v>3384.947646435633</v>
      </c>
      <c r="M4125">
        <v>592.64400000000001</v>
      </c>
      <c r="N4125">
        <v>224.65799999999999</v>
      </c>
      <c r="O4125">
        <f t="shared" si="391"/>
        <v>3078.4670084773275</v>
      </c>
      <c r="R4125">
        <v>6.7981100000000003</v>
      </c>
      <c r="S4125">
        <v>27.241499999999998</v>
      </c>
      <c r="T4125">
        <f t="shared" si="392"/>
        <v>7356.349384208751</v>
      </c>
      <c r="W4125">
        <v>-25.828199999999999</v>
      </c>
      <c r="X4125">
        <v>-31.585100000000001</v>
      </c>
      <c r="Y4125">
        <f t="shared" si="393"/>
        <v>410.0444809594112</v>
      </c>
      <c r="AB4125">
        <v>0.64420699999999997</v>
      </c>
      <c r="AC4125">
        <v>-9.7515699999999993E-3</v>
      </c>
      <c r="AD4125">
        <f t="shared" si="394"/>
        <v>3418.4176738891574</v>
      </c>
    </row>
    <row r="4126" spans="1:30" x14ac:dyDescent="0.25">
      <c r="A4126">
        <v>258</v>
      </c>
      <c r="B4126">
        <v>587.88468880000005</v>
      </c>
      <c r="C4126">
        <v>173.7104808</v>
      </c>
      <c r="D4126">
        <v>612.29940729999998</v>
      </c>
      <c r="E4126">
        <v>224.61874470000001</v>
      </c>
      <c r="F4126">
        <v>589.64300000000003</v>
      </c>
      <c r="G4126">
        <v>229.47800000000001</v>
      </c>
      <c r="H4126">
        <f t="shared" si="389"/>
        <v>3113.1078559984153</v>
      </c>
      <c r="I4126">
        <f t="shared" si="390"/>
        <v>3187.7298127462832</v>
      </c>
      <c r="M4126">
        <v>593.81299999999999</v>
      </c>
      <c r="N4126">
        <v>227.852</v>
      </c>
      <c r="O4126">
        <f t="shared" si="391"/>
        <v>2966.4489749680138</v>
      </c>
      <c r="R4126">
        <v>4.2850099999999998</v>
      </c>
      <c r="S4126">
        <v>25.434000000000001</v>
      </c>
      <c r="T4126">
        <f t="shared" si="392"/>
        <v>6651.8156733509522</v>
      </c>
      <c r="W4126">
        <v>-27.111999999999998</v>
      </c>
      <c r="X4126">
        <v>-38.283299999999997</v>
      </c>
      <c r="Y4126">
        <f t="shared" si="393"/>
        <v>166.66504096654612</v>
      </c>
      <c r="AB4126">
        <v>-0.479522</v>
      </c>
      <c r="AC4126">
        <v>-1.57186</v>
      </c>
      <c r="AD4126">
        <f t="shared" si="394"/>
        <v>3006.974381277545</v>
      </c>
    </row>
    <row r="4127" spans="1:30" x14ac:dyDescent="0.25">
      <c r="A4127">
        <v>258</v>
      </c>
      <c r="B4127">
        <v>590.8207443</v>
      </c>
      <c r="C4127">
        <v>177.84349090000001</v>
      </c>
      <c r="D4127">
        <v>612.29940729999998</v>
      </c>
      <c r="E4127">
        <v>226.3051887</v>
      </c>
      <c r="F4127">
        <v>589.55399999999997</v>
      </c>
      <c r="G4127">
        <v>231.09800000000001</v>
      </c>
      <c r="H4127">
        <f t="shared" si="389"/>
        <v>2837.647380603566</v>
      </c>
      <c r="I4127">
        <f t="shared" si="390"/>
        <v>2809.8691179260932</v>
      </c>
      <c r="M4127">
        <v>590.83000000000004</v>
      </c>
      <c r="N4127">
        <v>229.29400000000001</v>
      </c>
      <c r="O4127">
        <f t="shared" si="391"/>
        <v>2647.1549723171661</v>
      </c>
      <c r="R4127">
        <v>3.5346700000000002</v>
      </c>
      <c r="S4127">
        <v>23.242799999999999</v>
      </c>
      <c r="T4127">
        <f t="shared" si="392"/>
        <v>5767.201832519092</v>
      </c>
      <c r="W4127">
        <v>-26.380600000000001</v>
      </c>
      <c r="X4127">
        <v>-39.563299999999998</v>
      </c>
      <c r="Y4127">
        <f t="shared" si="393"/>
        <v>103.21046975901399</v>
      </c>
      <c r="AB4127">
        <v>-0.641787</v>
      </c>
      <c r="AC4127">
        <v>-1.66767</v>
      </c>
      <c r="AD4127">
        <f t="shared" si="394"/>
        <v>2623.8564391865475</v>
      </c>
    </row>
    <row r="4128" spans="1:30" x14ac:dyDescent="0.25">
      <c r="A4128">
        <v>258</v>
      </c>
      <c r="B4128">
        <v>593.38015170000006</v>
      </c>
      <c r="C4128">
        <v>182.2293147</v>
      </c>
      <c r="D4128">
        <v>612.29940729999998</v>
      </c>
      <c r="E4128">
        <v>227.6401396</v>
      </c>
      <c r="F4128">
        <v>589.60199999999998</v>
      </c>
      <c r="G4128">
        <v>232.31299999999999</v>
      </c>
      <c r="H4128">
        <f t="shared" si="389"/>
        <v>2522.6499634976481</v>
      </c>
      <c r="I4128">
        <f t="shared" si="390"/>
        <v>2420.0812505565882</v>
      </c>
      <c r="M4128">
        <v>590.86900000000003</v>
      </c>
      <c r="N4128">
        <v>229.80199999999999</v>
      </c>
      <c r="O4128">
        <f t="shared" si="391"/>
        <v>2269.4662695132479</v>
      </c>
      <c r="R4128">
        <v>3.6893899999999999</v>
      </c>
      <c r="S4128">
        <v>21.526800000000001</v>
      </c>
      <c r="T4128">
        <f t="shared" si="392"/>
        <v>4991.7964831194968</v>
      </c>
      <c r="W4128">
        <v>-27.189299999999999</v>
      </c>
      <c r="X4128">
        <v>-35.252299999999998</v>
      </c>
      <c r="Y4128">
        <f t="shared" si="393"/>
        <v>171.58926252189246</v>
      </c>
      <c r="AB4128">
        <v>0.74482800000000005</v>
      </c>
      <c r="AC4128">
        <v>1.74959</v>
      </c>
      <c r="AD4128">
        <f t="shared" si="394"/>
        <v>2610.7809173679275</v>
      </c>
    </row>
    <row r="4129" spans="1:30" x14ac:dyDescent="0.25">
      <c r="A4129">
        <v>258</v>
      </c>
      <c r="B4129">
        <v>595.93955919999996</v>
      </c>
      <c r="C4129">
        <v>186.6151385</v>
      </c>
      <c r="D4129">
        <v>612.29940729999998</v>
      </c>
      <c r="E4129">
        <v>228.97509049999999</v>
      </c>
      <c r="F4129">
        <v>589.54999999999995</v>
      </c>
      <c r="G4129">
        <v>233.56299999999999</v>
      </c>
      <c r="H4129">
        <f t="shared" si="389"/>
        <v>2244.9281661934856</v>
      </c>
      <c r="I4129">
        <f t="shared" si="390"/>
        <v>2062.0101632973779</v>
      </c>
      <c r="M4129">
        <v>590.66200000000003</v>
      </c>
      <c r="N4129">
        <v>230.922</v>
      </c>
      <c r="O4129">
        <f t="shared" si="391"/>
        <v>1990.9506070896857</v>
      </c>
      <c r="R4129">
        <v>21.743400000000001</v>
      </c>
      <c r="S4129">
        <v>51.326999999999998</v>
      </c>
      <c r="T4129">
        <f t="shared" si="392"/>
        <v>10229.102490820458</v>
      </c>
      <c r="W4129">
        <v>-26.632899999999999</v>
      </c>
      <c r="X4129">
        <v>-36.027900000000002</v>
      </c>
      <c r="Y4129">
        <f t="shared" si="393"/>
        <v>145.63047787079702</v>
      </c>
      <c r="AB4129">
        <v>0.53596900000000003</v>
      </c>
      <c r="AC4129">
        <v>1.7450000000000001</v>
      </c>
      <c r="AD4129">
        <f t="shared" si="394"/>
        <v>2230.7154263989564</v>
      </c>
    </row>
    <row r="4130" spans="1:30" x14ac:dyDescent="0.25">
      <c r="A4130">
        <v>258</v>
      </c>
      <c r="B4130">
        <v>598.49896669999998</v>
      </c>
      <c r="C4130">
        <v>191.00096239999999</v>
      </c>
      <c r="D4130">
        <v>612.29940729999998</v>
      </c>
      <c r="E4130">
        <v>230.31004139999999</v>
      </c>
      <c r="F4130">
        <v>589.38699999999994</v>
      </c>
      <c r="G4130">
        <v>234.893</v>
      </c>
      <c r="H4130">
        <f t="shared" si="389"/>
        <v>2009.5389018217243</v>
      </c>
      <c r="I4130">
        <f t="shared" si="390"/>
        <v>1735.6558525823693</v>
      </c>
      <c r="M4130">
        <v>590.84799999999996</v>
      </c>
      <c r="N4130">
        <v>231.881</v>
      </c>
      <c r="O4130">
        <f t="shared" si="391"/>
        <v>1729.7147656219238</v>
      </c>
      <c r="R4130">
        <v>22.130299999999998</v>
      </c>
      <c r="S4130">
        <v>54.472000000000001</v>
      </c>
      <c r="T4130">
        <f t="shared" si="392"/>
        <v>10085.90889846873</v>
      </c>
      <c r="W4130">
        <v>-2.97898</v>
      </c>
      <c r="X4130">
        <v>18.187200000000001</v>
      </c>
      <c r="Y4130">
        <f t="shared" si="393"/>
        <v>3422.9261083631936</v>
      </c>
      <c r="AB4130">
        <v>0.203878</v>
      </c>
      <c r="AC4130">
        <v>0.19775699999999999</v>
      </c>
      <c r="AD4130">
        <f t="shared" si="394"/>
        <v>1756.911030181202</v>
      </c>
    </row>
    <row r="4131" spans="1:30" x14ac:dyDescent="0.25">
      <c r="A4131">
        <v>258</v>
      </c>
      <c r="B4131">
        <v>601.05837410000004</v>
      </c>
      <c r="C4131">
        <v>195.38678619999999</v>
      </c>
      <c r="D4131">
        <v>612.29940729999998</v>
      </c>
      <c r="E4131">
        <v>231.64499230000001</v>
      </c>
      <c r="F4131">
        <v>589.28</v>
      </c>
      <c r="G4131">
        <v>236.154</v>
      </c>
      <c r="H4131">
        <f t="shared" si="389"/>
        <v>1800.6958174544634</v>
      </c>
      <c r="I4131">
        <f t="shared" si="390"/>
        <v>1441.0183369935799</v>
      </c>
      <c r="M4131">
        <v>590.96699999999998</v>
      </c>
      <c r="N4131">
        <v>232.84200000000001</v>
      </c>
      <c r="O4131">
        <f t="shared" si="391"/>
        <v>1504.7288720298641</v>
      </c>
      <c r="R4131">
        <v>22.541599999999999</v>
      </c>
      <c r="S4131">
        <v>57.645800000000001</v>
      </c>
      <c r="T4131">
        <f t="shared" si="392"/>
        <v>9959.228667554582</v>
      </c>
      <c r="W4131">
        <v>-4.1291399999999996</v>
      </c>
      <c r="X4131">
        <v>-1.18655</v>
      </c>
      <c r="Y4131">
        <f t="shared" si="393"/>
        <v>1280.6000864848747</v>
      </c>
      <c r="AB4131">
        <v>0.254992</v>
      </c>
      <c r="AC4131">
        <v>1.3589</v>
      </c>
      <c r="AD4131">
        <f t="shared" si="394"/>
        <v>1547.2052667376927</v>
      </c>
    </row>
    <row r="4132" spans="1:30" x14ac:dyDescent="0.25">
      <c r="A4132">
        <v>258</v>
      </c>
      <c r="B4132">
        <v>603.61778159999994</v>
      </c>
      <c r="C4132">
        <v>199.77261010000001</v>
      </c>
      <c r="D4132">
        <v>612.29940729999998</v>
      </c>
      <c r="E4132">
        <v>232.97994310000001</v>
      </c>
      <c r="F4132">
        <v>589.23299999999995</v>
      </c>
      <c r="G4132">
        <v>237.37100000000001</v>
      </c>
      <c r="H4132">
        <f t="shared" si="389"/>
        <v>1620.5608647521206</v>
      </c>
      <c r="I4132">
        <f t="shared" si="390"/>
        <v>1178.0975897677906</v>
      </c>
      <c r="M4132">
        <v>590.18399999999997</v>
      </c>
      <c r="N4132">
        <v>234.768</v>
      </c>
      <c r="O4132">
        <f t="shared" si="391"/>
        <v>1405.1438023295193</v>
      </c>
      <c r="R4132">
        <v>22.928999999999998</v>
      </c>
      <c r="S4132">
        <v>60.778799999999997</v>
      </c>
      <c r="T4132">
        <f t="shared" si="392"/>
        <v>9832.6248534391907</v>
      </c>
      <c r="W4132">
        <v>-9.1346000000000007</v>
      </c>
      <c r="X4132">
        <v>10.7776</v>
      </c>
      <c r="Y4132">
        <f t="shared" si="393"/>
        <v>1934.8795167309499</v>
      </c>
      <c r="AB4132">
        <v>-6.40183E-2</v>
      </c>
      <c r="AC4132">
        <v>0.351325</v>
      </c>
      <c r="AD4132">
        <f t="shared" si="394"/>
        <v>1200.4466840614998</v>
      </c>
    </row>
    <row r="4133" spans="1:30" x14ac:dyDescent="0.25">
      <c r="A4133">
        <v>258</v>
      </c>
      <c r="B4133">
        <v>606.177189</v>
      </c>
      <c r="C4133">
        <v>204.15843390000001</v>
      </c>
      <c r="D4133">
        <v>612.29940729999998</v>
      </c>
      <c r="E4133">
        <v>234.31489400000001</v>
      </c>
      <c r="F4133">
        <v>589.18600000000004</v>
      </c>
      <c r="G4133">
        <v>238.58799999999999</v>
      </c>
      <c r="H4133">
        <f t="shared" si="389"/>
        <v>1474.0955254679882</v>
      </c>
      <c r="I4133">
        <f t="shared" si="390"/>
        <v>946.89364267574695</v>
      </c>
      <c r="M4133">
        <v>589.60500000000002</v>
      </c>
      <c r="N4133">
        <v>236.97300000000001</v>
      </c>
      <c r="O4133">
        <f t="shared" si="391"/>
        <v>1351.4331965829901</v>
      </c>
      <c r="R4133">
        <v>23.291799999999999</v>
      </c>
      <c r="S4133">
        <v>63.870600000000003</v>
      </c>
      <c r="T4133">
        <f t="shared" si="392"/>
        <v>9706.2725036017455</v>
      </c>
      <c r="W4133">
        <v>-9.1346000000000007</v>
      </c>
      <c r="X4133">
        <v>10.7776</v>
      </c>
      <c r="Y4133">
        <f t="shared" si="393"/>
        <v>1684.6717197769074</v>
      </c>
      <c r="AB4133">
        <v>-5.6379499999999999E-2</v>
      </c>
      <c r="AC4133">
        <v>-1.4104300000000001E-4</v>
      </c>
      <c r="AD4133">
        <f t="shared" si="394"/>
        <v>946.19797941516686</v>
      </c>
    </row>
    <row r="4134" spans="1:30" x14ac:dyDescent="0.25">
      <c r="A4134">
        <v>258</v>
      </c>
      <c r="B4134">
        <v>608.73659650000002</v>
      </c>
      <c r="C4134">
        <v>208.5442577</v>
      </c>
      <c r="D4134">
        <v>612.29940729999998</v>
      </c>
      <c r="E4134">
        <v>235.64984490000001</v>
      </c>
      <c r="F4134">
        <v>589.13900000000001</v>
      </c>
      <c r="G4134">
        <v>239.80500000000001</v>
      </c>
      <c r="H4134">
        <f t="shared" si="389"/>
        <v>1361.2997977238219</v>
      </c>
      <c r="I4134">
        <f t="shared" si="390"/>
        <v>747.40647825340034</v>
      </c>
      <c r="M4134">
        <v>590.36</v>
      </c>
      <c r="N4134">
        <v>238.18600000000001</v>
      </c>
      <c r="O4134">
        <f t="shared" si="391"/>
        <v>1216.3321855034219</v>
      </c>
      <c r="R4134">
        <v>23.630099999999999</v>
      </c>
      <c r="S4134">
        <v>66.922200000000004</v>
      </c>
      <c r="T4134">
        <f t="shared" si="392"/>
        <v>9580.6791635052396</v>
      </c>
      <c r="W4134">
        <v>-9.1346000000000007</v>
      </c>
      <c r="X4134">
        <v>10.7776</v>
      </c>
      <c r="Y4134">
        <f t="shared" si="393"/>
        <v>1466.1807073194811</v>
      </c>
      <c r="AB4134">
        <v>-4.21114E-2</v>
      </c>
      <c r="AC4134">
        <v>-1.02175E-4</v>
      </c>
      <c r="AD4134">
        <f t="shared" si="394"/>
        <v>747.10264270565949</v>
      </c>
    </row>
    <row r="4135" spans="1:30" x14ac:dyDescent="0.25">
      <c r="A4135">
        <v>258</v>
      </c>
      <c r="B4135">
        <v>611.23885889999997</v>
      </c>
      <c r="C4135">
        <v>212.9582408</v>
      </c>
      <c r="D4135">
        <v>612.44755550000002</v>
      </c>
      <c r="E4135">
        <v>237.47059290000001</v>
      </c>
      <c r="F4135">
        <v>589.19500000000005</v>
      </c>
      <c r="G4135">
        <v>241.49</v>
      </c>
      <c r="H4135">
        <f t="shared" si="389"/>
        <v>1299.9929982498909</v>
      </c>
      <c r="I4135">
        <f t="shared" si="390"/>
        <v>602.31635294522687</v>
      </c>
      <c r="M4135">
        <v>591.279</v>
      </c>
      <c r="N4135">
        <v>240.19399999999999</v>
      </c>
      <c r="O4135">
        <f t="shared" si="391"/>
        <v>1140.182546508292</v>
      </c>
      <c r="R4135">
        <v>15.398199999999999</v>
      </c>
      <c r="S4135">
        <v>44.355800000000002</v>
      </c>
      <c r="T4135">
        <f t="shared" si="392"/>
        <v>5018.6113883518301</v>
      </c>
      <c r="W4135">
        <v>4.5649600000000001</v>
      </c>
      <c r="X4135">
        <v>4.4856299999999996</v>
      </c>
      <c r="Y4135">
        <f t="shared" si="393"/>
        <v>874.21807640664554</v>
      </c>
      <c r="AB4135">
        <v>4.8193199999999999E-2</v>
      </c>
      <c r="AC4135">
        <v>2.27316E-4</v>
      </c>
      <c r="AD4135">
        <f t="shared" si="394"/>
        <v>602.44632159505181</v>
      </c>
    </row>
    <row r="4136" spans="1:30" x14ac:dyDescent="0.25">
      <c r="A4136">
        <v>258</v>
      </c>
      <c r="B4136">
        <v>613.08395250000001</v>
      </c>
      <c r="C4136">
        <v>217.69605480000001</v>
      </c>
      <c r="D4136">
        <v>614.29940729999998</v>
      </c>
      <c r="E4136">
        <v>244.87800490000001</v>
      </c>
      <c r="F4136">
        <v>590.45799999999997</v>
      </c>
      <c r="G4136">
        <v>248.517</v>
      </c>
      <c r="H4136">
        <f t="shared" si="389"/>
        <v>1461.86438955366</v>
      </c>
      <c r="I4136">
        <f t="shared" si="390"/>
        <v>740.33574160973274</v>
      </c>
      <c r="M4136">
        <v>605.74800000000005</v>
      </c>
      <c r="N4136">
        <v>255.81</v>
      </c>
      <c r="O4136">
        <f t="shared" si="391"/>
        <v>1506.4890177908578</v>
      </c>
      <c r="R4136">
        <v>15.536199999999999</v>
      </c>
      <c r="S4136">
        <v>50.9497</v>
      </c>
      <c r="T4136">
        <f t="shared" si="392"/>
        <v>6385.1726858871925</v>
      </c>
      <c r="W4136">
        <v>3.3990800000000001</v>
      </c>
      <c r="X4136">
        <v>17.9285</v>
      </c>
      <c r="Y4136">
        <f t="shared" si="393"/>
        <v>2056.2466396450004</v>
      </c>
      <c r="AB4136">
        <v>1.0993999999999999</v>
      </c>
      <c r="AC4136">
        <v>4.0523800000000004E-3</v>
      </c>
      <c r="AD4136">
        <f t="shared" si="394"/>
        <v>744.43728358764884</v>
      </c>
    </row>
    <row r="4137" spans="1:30" x14ac:dyDescent="0.25">
      <c r="A4137">
        <v>258</v>
      </c>
      <c r="B4137">
        <v>614.9166371</v>
      </c>
      <c r="C4137">
        <v>222.4394499</v>
      </c>
      <c r="D4137">
        <v>614.29940729999998</v>
      </c>
      <c r="E4137">
        <v>247.556588</v>
      </c>
      <c r="F4137">
        <v>590.73900000000003</v>
      </c>
      <c r="G4137">
        <v>250.61</v>
      </c>
      <c r="H4137">
        <f t="shared" si="389"/>
        <v>1378.1380286759058</v>
      </c>
      <c r="I4137">
        <f t="shared" si="390"/>
        <v>631.25159896048001</v>
      </c>
      <c r="M4137">
        <v>602.49099999999999</v>
      </c>
      <c r="N4137">
        <v>254.71799999999999</v>
      </c>
      <c r="O4137">
        <f t="shared" si="391"/>
        <v>1196.3012538991063</v>
      </c>
      <c r="R4137">
        <v>6.8376900000000003</v>
      </c>
      <c r="S4137">
        <v>37.827399999999997</v>
      </c>
      <c r="T4137">
        <f t="shared" si="392"/>
        <v>4000.7090017221358</v>
      </c>
      <c r="W4137">
        <v>-2.2794400000000001</v>
      </c>
      <c r="X4137">
        <v>1.2165999999999999</v>
      </c>
      <c r="Y4137">
        <f t="shared" si="393"/>
        <v>701.85645824962398</v>
      </c>
      <c r="AB4137">
        <v>5.8586300000000005E-4</v>
      </c>
      <c r="AC4137" s="1">
        <v>2.4407099999999999E-5</v>
      </c>
      <c r="AD4137">
        <f t="shared" si="394"/>
        <v>631.25210215310915</v>
      </c>
    </row>
    <row r="4138" spans="1:30" x14ac:dyDescent="0.25">
      <c r="A4138">
        <v>258</v>
      </c>
      <c r="B4138">
        <v>616.74932160000003</v>
      </c>
      <c r="C4138">
        <v>227.18284499999999</v>
      </c>
      <c r="D4138">
        <v>614.29940729999998</v>
      </c>
      <c r="E4138">
        <v>250.4164787</v>
      </c>
      <c r="F4138">
        <v>591.03200000000004</v>
      </c>
      <c r="G4138">
        <v>252.88</v>
      </c>
      <c r="H4138">
        <f t="shared" si="389"/>
        <v>1321.7244053718514</v>
      </c>
      <c r="I4138">
        <f t="shared" si="390"/>
        <v>545.8038149831209</v>
      </c>
      <c r="M4138">
        <v>604.63900000000001</v>
      </c>
      <c r="N4138">
        <v>257.565</v>
      </c>
      <c r="O4138">
        <f t="shared" si="391"/>
        <v>1069.7352316994529</v>
      </c>
      <c r="R4138">
        <v>5.9227100000000004</v>
      </c>
      <c r="S4138">
        <v>35.923099999999998</v>
      </c>
      <c r="T4138">
        <f t="shared" si="392"/>
        <v>3511.5794520266554</v>
      </c>
      <c r="W4138">
        <v>0.89105199999999996</v>
      </c>
      <c r="X4138">
        <v>-6.5335400000000003</v>
      </c>
      <c r="Y4138">
        <f t="shared" si="393"/>
        <v>281.32318125914145</v>
      </c>
      <c r="AB4138">
        <v>-0.234209</v>
      </c>
      <c r="AC4138">
        <v>-7.1297899999999998E-4</v>
      </c>
      <c r="AD4138">
        <f t="shared" si="394"/>
        <v>546.97312311787493</v>
      </c>
    </row>
    <row r="4139" spans="1:30" x14ac:dyDescent="0.25">
      <c r="A4139">
        <v>258</v>
      </c>
      <c r="B4139">
        <v>618.55287039999996</v>
      </c>
      <c r="C4139">
        <v>231.9358168</v>
      </c>
      <c r="D4139">
        <v>614.29940729999998</v>
      </c>
      <c r="E4139">
        <v>251.65578439999999</v>
      </c>
      <c r="F4139">
        <v>591.40099999999995</v>
      </c>
      <c r="G4139">
        <v>253.61099999999999</v>
      </c>
      <c r="H4139">
        <f t="shared" si="389"/>
        <v>1207.0376329719584</v>
      </c>
      <c r="I4139">
        <f t="shared" si="390"/>
        <v>406.96907048811073</v>
      </c>
      <c r="M4139">
        <v>604.06100000000004</v>
      </c>
      <c r="N4139">
        <v>257.37299999999999</v>
      </c>
      <c r="O4139">
        <f t="shared" si="391"/>
        <v>857.06459684075594</v>
      </c>
      <c r="R4139">
        <v>4.8633699999999997</v>
      </c>
      <c r="S4139">
        <v>30.860499999999998</v>
      </c>
      <c r="T4139">
        <f t="shared" si="392"/>
        <v>2558.7556890613168</v>
      </c>
      <c r="W4139">
        <v>1.2507299999999999</v>
      </c>
      <c r="X4139">
        <v>-9.2714200000000009</v>
      </c>
      <c r="Y4139">
        <f t="shared" si="393"/>
        <v>118.188553019301</v>
      </c>
      <c r="AB4139">
        <v>-0.41193600000000002</v>
      </c>
      <c r="AC4139">
        <v>-0.48671199999999998</v>
      </c>
      <c r="AD4139">
        <f t="shared" si="394"/>
        <v>391.68406973721153</v>
      </c>
    </row>
    <row r="4140" spans="1:30" x14ac:dyDescent="0.25">
      <c r="A4140">
        <v>258</v>
      </c>
      <c r="B4140">
        <v>620.00193049999996</v>
      </c>
      <c r="C4140">
        <v>236.80530519999999</v>
      </c>
      <c r="D4140">
        <v>615.03018340000006</v>
      </c>
      <c r="E4140">
        <v>252.60877590000001</v>
      </c>
      <c r="F4140">
        <v>591.45399999999995</v>
      </c>
      <c r="G4140">
        <v>254.88900000000001</v>
      </c>
      <c r="H4140">
        <f t="shared" si="389"/>
        <v>1142.0043534523784</v>
      </c>
      <c r="I4140">
        <f t="shared" si="390"/>
        <v>274.46795539211655</v>
      </c>
      <c r="M4140">
        <v>605.72199999999998</v>
      </c>
      <c r="N4140">
        <v>257.85300000000001</v>
      </c>
      <c r="O4140">
        <f t="shared" si="391"/>
        <v>646.92187147877735</v>
      </c>
      <c r="R4140">
        <v>7.6131200000000003</v>
      </c>
      <c r="S4140">
        <v>29.8721</v>
      </c>
      <c r="T4140">
        <f t="shared" si="392"/>
        <v>2093.2346095675553</v>
      </c>
      <c r="W4140">
        <v>2.4712499999999999</v>
      </c>
      <c r="X4140">
        <v>-7.7202299999999999</v>
      </c>
      <c r="Y4140">
        <f t="shared" si="393"/>
        <v>71.591265961244716</v>
      </c>
      <c r="AB4140">
        <v>0.117675</v>
      </c>
      <c r="AC4140">
        <v>-5.5800400000000003</v>
      </c>
      <c r="AD4140">
        <f t="shared" si="394"/>
        <v>128.08055122970035</v>
      </c>
    </row>
    <row r="4141" spans="1:30" x14ac:dyDescent="0.25">
      <c r="A4141">
        <v>258</v>
      </c>
      <c r="B4141">
        <v>620.57179789999998</v>
      </c>
      <c r="C4141">
        <v>238.8933303</v>
      </c>
      <c r="D4141">
        <v>615.35710010000003</v>
      </c>
      <c r="E4141">
        <v>252.8779998</v>
      </c>
      <c r="F4141">
        <v>591.55100000000004</v>
      </c>
      <c r="G4141">
        <v>255.215</v>
      </c>
      <c r="H4141">
        <f t="shared" si="389"/>
        <v>1108.6036125485386</v>
      </c>
      <c r="I4141">
        <f t="shared" si="390"/>
        <v>222.76405416955447</v>
      </c>
      <c r="M4141">
        <v>605.00800000000004</v>
      </c>
      <c r="N4141">
        <v>257.80500000000001</v>
      </c>
      <c r="O4141">
        <f t="shared" si="391"/>
        <v>599.88305591394078</v>
      </c>
      <c r="R4141">
        <v>6.1469699999999996</v>
      </c>
      <c r="S4141">
        <v>25.448899999999998</v>
      </c>
      <c r="T4141">
        <f t="shared" si="392"/>
        <v>1555.8755349662224</v>
      </c>
      <c r="W4141">
        <v>3.3389099999999998</v>
      </c>
      <c r="X4141">
        <v>-6.8121499999999999</v>
      </c>
      <c r="Y4141">
        <f t="shared" si="393"/>
        <v>54.963615848508852</v>
      </c>
      <c r="AB4141">
        <v>1.15693</v>
      </c>
      <c r="AC4141">
        <v>4.7259700000000002</v>
      </c>
      <c r="AD4141">
        <f t="shared" si="394"/>
        <v>366.55351001767656</v>
      </c>
    </row>
    <row r="4142" spans="1:30" x14ac:dyDescent="0.25">
      <c r="A4142">
        <v>258</v>
      </c>
      <c r="B4142">
        <v>620.84261760000004</v>
      </c>
      <c r="C4142">
        <v>239.8856284</v>
      </c>
      <c r="D4142">
        <v>615.43722830000002</v>
      </c>
      <c r="E4142">
        <v>252.8779998</v>
      </c>
      <c r="F4142">
        <v>591.22900000000004</v>
      </c>
      <c r="G4142">
        <v>255.471</v>
      </c>
      <c r="H4142">
        <f t="shared" si="389"/>
        <v>1119.8701552691164</v>
      </c>
      <c r="I4142">
        <f t="shared" si="390"/>
        <v>198.0199480800926</v>
      </c>
      <c r="M4142">
        <v>604.30899999999997</v>
      </c>
      <c r="N4142">
        <v>257.53300000000002</v>
      </c>
      <c r="O4142">
        <f t="shared" si="391"/>
        <v>584.79023533151917</v>
      </c>
      <c r="R4142">
        <v>5.2756999999999996</v>
      </c>
      <c r="S4142">
        <v>21.823799999999999</v>
      </c>
      <c r="T4142">
        <f t="shared" si="392"/>
        <v>1212.1826102687121</v>
      </c>
      <c r="W4142">
        <v>1.61236</v>
      </c>
      <c r="X4142">
        <v>-7.8184199999999997</v>
      </c>
      <c r="Y4142">
        <f t="shared" si="393"/>
        <v>41.156844360220603</v>
      </c>
      <c r="AB4142">
        <v>-0.22981299999999999</v>
      </c>
      <c r="AC4142">
        <v>-0.18193799999999999</v>
      </c>
      <c r="AD4142">
        <f t="shared" si="394"/>
        <v>195.86270885776102</v>
      </c>
    </row>
    <row r="4143" spans="1:30" x14ac:dyDescent="0.25">
      <c r="A4143">
        <v>258</v>
      </c>
      <c r="B4143">
        <v>621.11343729999999</v>
      </c>
      <c r="C4143">
        <v>240.8779265</v>
      </c>
      <c r="D4143">
        <v>615.51735650000001</v>
      </c>
      <c r="E4143">
        <v>252.8779998</v>
      </c>
      <c r="F4143">
        <v>591.10599999999999</v>
      </c>
      <c r="G4143">
        <v>255.596</v>
      </c>
      <c r="H4143">
        <f t="shared" si="389"/>
        <v>1117.0679808648331</v>
      </c>
      <c r="I4143">
        <f t="shared" si="390"/>
        <v>175.31787952550127</v>
      </c>
      <c r="M4143">
        <v>603.89400000000001</v>
      </c>
      <c r="N4143">
        <v>257.553</v>
      </c>
      <c r="O4143">
        <f t="shared" si="391"/>
        <v>574.56709715903276</v>
      </c>
      <c r="R4143">
        <v>7.5112899999999998</v>
      </c>
      <c r="S4143">
        <v>22.587499999999999</v>
      </c>
      <c r="T4143">
        <f t="shared" si="392"/>
        <v>1199.9682530626374</v>
      </c>
      <c r="W4143">
        <v>2.3603000000000001</v>
      </c>
      <c r="X4143">
        <v>-6.3481100000000001</v>
      </c>
      <c r="Y4143">
        <f t="shared" si="393"/>
        <v>42.414966530195372</v>
      </c>
      <c r="AB4143">
        <v>5.1419899999999998E-2</v>
      </c>
      <c r="AC4143">
        <v>1.6206199999999999</v>
      </c>
      <c r="AD4143">
        <f t="shared" si="394"/>
        <v>216.26655046865341</v>
      </c>
    </row>
    <row r="4144" spans="1:30" x14ac:dyDescent="0.25">
      <c r="A4144">
        <v>258</v>
      </c>
      <c r="B4144">
        <v>621.38425700000005</v>
      </c>
      <c r="C4144">
        <v>241.8702246</v>
      </c>
      <c r="D4144">
        <v>615.5974847</v>
      </c>
      <c r="E4144">
        <v>252.8779998</v>
      </c>
      <c r="F4144">
        <v>591.10799999999995</v>
      </c>
      <c r="G4144">
        <v>255.661</v>
      </c>
      <c r="H4144">
        <f t="shared" si="389"/>
        <v>1106.8372240633003</v>
      </c>
      <c r="I4144">
        <f t="shared" si="390"/>
        <v>154.65784850578288</v>
      </c>
      <c r="M4144">
        <v>603.81600000000003</v>
      </c>
      <c r="N4144">
        <v>257.411</v>
      </c>
      <c r="O4144">
        <f t="shared" si="391"/>
        <v>550.15935405129471</v>
      </c>
      <c r="R4144">
        <v>7.8684000000000003</v>
      </c>
      <c r="S4144">
        <v>22.225200000000001</v>
      </c>
      <c r="T4144">
        <f t="shared" si="392"/>
        <v>1108.763814525222</v>
      </c>
      <c r="W4144">
        <v>-2.3417300000000001</v>
      </c>
      <c r="X4144">
        <v>3.9905599999999999</v>
      </c>
      <c r="Y4144">
        <f t="shared" si="393"/>
        <v>291.02260841266514</v>
      </c>
      <c r="AB4144">
        <v>-3.2887E-2</v>
      </c>
      <c r="AC4144">
        <v>0.288684</v>
      </c>
      <c r="AD4144">
        <f t="shared" si="394"/>
        <v>161.47842482534168</v>
      </c>
    </row>
    <row r="4145" spans="1:30" x14ac:dyDescent="0.25">
      <c r="A4145">
        <v>258</v>
      </c>
      <c r="B4145">
        <v>621.65507679999996</v>
      </c>
      <c r="C4145">
        <v>242.86252279999999</v>
      </c>
      <c r="D4145">
        <v>615.67761289999999</v>
      </c>
      <c r="E4145">
        <v>252.8779998</v>
      </c>
      <c r="F4145">
        <v>591.16800000000001</v>
      </c>
      <c r="G4145">
        <v>255.67599999999999</v>
      </c>
      <c r="H4145">
        <f t="shared" si="389"/>
        <v>1093.6470497640153</v>
      </c>
      <c r="I4145">
        <f t="shared" si="390"/>
        <v>136.03985421333198</v>
      </c>
      <c r="M4145">
        <v>603.78800000000001</v>
      </c>
      <c r="N4145">
        <v>257.36599999999999</v>
      </c>
      <c r="O4145">
        <f t="shared" si="391"/>
        <v>529.58328426801609</v>
      </c>
      <c r="R4145">
        <v>8.2484199999999994</v>
      </c>
      <c r="S4145">
        <v>21.879000000000001</v>
      </c>
      <c r="T4145">
        <f t="shared" si="392"/>
        <v>1022.4149047116566</v>
      </c>
      <c r="W4145">
        <v>-1.38944</v>
      </c>
      <c r="X4145">
        <v>5.2910599999999999</v>
      </c>
      <c r="Y4145">
        <f t="shared" si="393"/>
        <v>288.56134800420398</v>
      </c>
      <c r="AB4145">
        <v>0.21789600000000001</v>
      </c>
      <c r="AC4145">
        <v>0.68309299999999995</v>
      </c>
      <c r="AD4145">
        <f t="shared" si="394"/>
        <v>147.63202243961021</v>
      </c>
    </row>
    <row r="4146" spans="1:30" x14ac:dyDescent="0.25">
      <c r="A4146">
        <v>258</v>
      </c>
      <c r="B4146">
        <v>621.92589650000002</v>
      </c>
      <c r="C4146">
        <v>243.85482089999999</v>
      </c>
      <c r="D4146">
        <v>615.75774109999998</v>
      </c>
      <c r="E4146">
        <v>252.8779998</v>
      </c>
      <c r="F4146">
        <v>591.24</v>
      </c>
      <c r="G4146">
        <v>255.67500000000001</v>
      </c>
      <c r="H4146">
        <f t="shared" si="389"/>
        <v>1081.3408779647903</v>
      </c>
      <c r="I4146">
        <f t="shared" si="390"/>
        <v>119.46389849995504</v>
      </c>
      <c r="M4146">
        <v>603.74</v>
      </c>
      <c r="N4146">
        <v>257.214</v>
      </c>
      <c r="O4146">
        <f t="shared" si="391"/>
        <v>509.19449773458973</v>
      </c>
      <c r="R4146">
        <v>8.6436399999999995</v>
      </c>
      <c r="S4146">
        <v>21.536799999999999</v>
      </c>
      <c r="T4146">
        <f t="shared" si="392"/>
        <v>940.04033437328235</v>
      </c>
      <c r="W4146">
        <v>-5.1180500000000002</v>
      </c>
      <c r="X4146">
        <v>0.94103599999999998</v>
      </c>
      <c r="Y4146">
        <f t="shared" si="393"/>
        <v>226.66401090437233</v>
      </c>
      <c r="AB4146">
        <v>9.7432900000000003E-2</v>
      </c>
      <c r="AC4146">
        <v>0.26871099999999998</v>
      </c>
      <c r="AD4146">
        <f t="shared" si="394"/>
        <v>123.19288958572889</v>
      </c>
    </row>
    <row r="4147" spans="1:30" x14ac:dyDescent="0.25">
      <c r="A4147">
        <v>258</v>
      </c>
      <c r="B4147">
        <v>622.19671619999997</v>
      </c>
      <c r="C4147">
        <v>244.84711899999999</v>
      </c>
      <c r="D4147">
        <v>615.83786929999997</v>
      </c>
      <c r="E4147">
        <v>252.8779998</v>
      </c>
      <c r="F4147">
        <v>591.31200000000001</v>
      </c>
      <c r="G4147">
        <v>255.67400000000001</v>
      </c>
      <c r="H4147">
        <f t="shared" si="389"/>
        <v>1071.0870469427011</v>
      </c>
      <c r="I4147">
        <f t="shared" si="390"/>
        <v>104.92998032144838</v>
      </c>
      <c r="M4147">
        <v>603.62400000000002</v>
      </c>
      <c r="N4147">
        <v>257.34800000000001</v>
      </c>
      <c r="O4147">
        <f t="shared" si="391"/>
        <v>501.21781282190193</v>
      </c>
      <c r="R4147">
        <v>9.0546100000000003</v>
      </c>
      <c r="S4147">
        <v>21.199100000000001</v>
      </c>
      <c r="T4147">
        <f t="shared" si="392"/>
        <v>861.65891625969073</v>
      </c>
      <c r="W4147">
        <v>-5.1180500000000002</v>
      </c>
      <c r="X4147">
        <v>0.94103599999999998</v>
      </c>
      <c r="Y4147">
        <f t="shared" si="393"/>
        <v>212.21445351935205</v>
      </c>
      <c r="AB4147">
        <v>5.06601E-2</v>
      </c>
      <c r="AC4147">
        <v>1.7013099999999999E-4</v>
      </c>
      <c r="AD4147">
        <f t="shared" si="394"/>
        <v>104.29099976001035</v>
      </c>
    </row>
    <row r="4148" spans="1:30" x14ac:dyDescent="0.25">
      <c r="A4148">
        <v>258</v>
      </c>
      <c r="B4148">
        <v>622.46753590000003</v>
      </c>
      <c r="C4148">
        <v>245.83941709999999</v>
      </c>
      <c r="D4148">
        <v>615.91799749999996</v>
      </c>
      <c r="E4148">
        <v>252.8779998</v>
      </c>
      <c r="F4148">
        <v>591.38499999999999</v>
      </c>
      <c r="G4148">
        <v>255.672</v>
      </c>
      <c r="H4148">
        <f t="shared" si="389"/>
        <v>1062.8037244601637</v>
      </c>
      <c r="I4148">
        <f t="shared" si="390"/>
        <v>92.438099677814904</v>
      </c>
      <c r="M4148">
        <v>603.404</v>
      </c>
      <c r="N4148">
        <v>257.52499999999998</v>
      </c>
      <c r="O4148">
        <f t="shared" si="391"/>
        <v>499.97124872336212</v>
      </c>
      <c r="R4148">
        <v>9.4815400000000007</v>
      </c>
      <c r="S4148">
        <v>20.864999999999998</v>
      </c>
      <c r="T4148">
        <f t="shared" si="392"/>
        <v>787.20656087814166</v>
      </c>
      <c r="W4148">
        <v>-5.1180500000000002</v>
      </c>
      <c r="X4148">
        <v>0.94103599999999998</v>
      </c>
      <c r="Y4148">
        <f t="shared" si="393"/>
        <v>199.8069336692061</v>
      </c>
      <c r="AB4148">
        <v>6.1552500000000003E-2</v>
      </c>
      <c r="AC4148">
        <v>1.9980200000000001E-4</v>
      </c>
      <c r="AD4148">
        <f t="shared" si="394"/>
        <v>91.638420149061233</v>
      </c>
    </row>
    <row r="4149" spans="1:30" x14ac:dyDescent="0.25">
      <c r="A4149">
        <v>258</v>
      </c>
      <c r="B4149">
        <v>622.73835559999998</v>
      </c>
      <c r="C4149">
        <v>246.83171519999999</v>
      </c>
      <c r="D4149">
        <v>615.99812569999995</v>
      </c>
      <c r="E4149">
        <v>252.8779998</v>
      </c>
      <c r="F4149">
        <v>591.45699999999999</v>
      </c>
      <c r="G4149">
        <v>255.67099999999999</v>
      </c>
      <c r="H4149">
        <f t="shared" si="389"/>
        <v>1056.6561639491615</v>
      </c>
      <c r="I4149">
        <f t="shared" si="390"/>
        <v>81.988256569051686</v>
      </c>
      <c r="M4149">
        <v>603.71500000000003</v>
      </c>
      <c r="N4149">
        <v>257.524</v>
      </c>
      <c r="O4149">
        <f t="shared" si="391"/>
        <v>476.21301252836054</v>
      </c>
      <c r="R4149">
        <v>9.92483</v>
      </c>
      <c r="S4149">
        <v>20.534500000000001</v>
      </c>
      <c r="T4149">
        <f t="shared" si="392"/>
        <v>716.67978774851736</v>
      </c>
      <c r="W4149">
        <v>-5.1180500000000002</v>
      </c>
      <c r="X4149">
        <v>0.94103599999999998</v>
      </c>
      <c r="Y4149">
        <f t="shared" si="393"/>
        <v>189.44145135392921</v>
      </c>
      <c r="AB4149">
        <v>6.1553200000000002E-2</v>
      </c>
      <c r="AC4149">
        <v>1.9980400000000001E-4</v>
      </c>
      <c r="AD4149">
        <f t="shared" si="394"/>
        <v>81.164696110938621</v>
      </c>
    </row>
    <row r="4150" spans="1:30" x14ac:dyDescent="0.25">
      <c r="A4150">
        <v>258</v>
      </c>
      <c r="B4150">
        <v>623.00917530000004</v>
      </c>
      <c r="C4150">
        <v>247.82401340000001</v>
      </c>
      <c r="D4150">
        <v>616.07825390000005</v>
      </c>
      <c r="E4150">
        <v>252.8779998</v>
      </c>
      <c r="F4150">
        <v>591.529</v>
      </c>
      <c r="G4150">
        <v>255.67</v>
      </c>
      <c r="H4150">
        <f t="shared" si="389"/>
        <v>1052.5609426461119</v>
      </c>
      <c r="I4150">
        <f t="shared" si="390"/>
        <v>73.580449984362616</v>
      </c>
      <c r="M4150">
        <v>603.66399999999999</v>
      </c>
      <c r="N4150">
        <v>257.80799999999999</v>
      </c>
      <c r="O4150">
        <f t="shared" si="391"/>
        <v>473.91579581671124</v>
      </c>
      <c r="R4150">
        <v>10.385</v>
      </c>
      <c r="S4150">
        <v>20.207799999999999</v>
      </c>
      <c r="T4150">
        <f t="shared" si="392"/>
        <v>650.0885110942022</v>
      </c>
      <c r="W4150">
        <v>-5.1180500000000002</v>
      </c>
      <c r="X4150">
        <v>0.94103599999999998</v>
      </c>
      <c r="Y4150">
        <f t="shared" si="393"/>
        <v>181.11800537451927</v>
      </c>
      <c r="AB4150">
        <v>6.1553200000000002E-2</v>
      </c>
      <c r="AC4150">
        <v>1.9980400000000001E-4</v>
      </c>
      <c r="AD4150">
        <f t="shared" si="394"/>
        <v>72.733017651874874</v>
      </c>
    </row>
    <row r="4151" spans="1:30" x14ac:dyDescent="0.25">
      <c r="A4151">
        <v>258</v>
      </c>
      <c r="B4151">
        <v>623.27999499999999</v>
      </c>
      <c r="C4151">
        <v>248.81631150000001</v>
      </c>
      <c r="D4151">
        <v>616.15838210000004</v>
      </c>
      <c r="E4151">
        <v>252.8779998</v>
      </c>
      <c r="F4151">
        <v>591.601</v>
      </c>
      <c r="G4151">
        <v>255.66900000000001</v>
      </c>
      <c r="H4151">
        <f t="shared" si="389"/>
        <v>1050.5180638880563</v>
      </c>
      <c r="I4151">
        <f t="shared" si="390"/>
        <v>67.214682143802406</v>
      </c>
      <c r="M4151">
        <v>604.00599999999997</v>
      </c>
      <c r="N4151">
        <v>257.88499999999999</v>
      </c>
      <c r="O4151">
        <f t="shared" si="391"/>
        <v>453.72799437005739</v>
      </c>
      <c r="R4151">
        <v>10.862399999999999</v>
      </c>
      <c r="S4151">
        <v>19.884699999999999</v>
      </c>
      <c r="T4151">
        <f t="shared" si="392"/>
        <v>587.42300074190291</v>
      </c>
      <c r="W4151">
        <v>-5.1180500000000002</v>
      </c>
      <c r="X4151">
        <v>0.94103599999999998</v>
      </c>
      <c r="Y4151">
        <f t="shared" si="393"/>
        <v>174.83659832744544</v>
      </c>
      <c r="AB4151">
        <v>6.1553200000000002E-2</v>
      </c>
      <c r="AC4151">
        <v>1.9980400000000001E-4</v>
      </c>
      <c r="AD4151">
        <f t="shared" si="394"/>
        <v>66.34337793697992</v>
      </c>
    </row>
    <row r="4152" spans="1:30" x14ac:dyDescent="0.25">
      <c r="A4152">
        <v>258</v>
      </c>
      <c r="B4152">
        <v>623.55081470000005</v>
      </c>
      <c r="C4152">
        <v>249.80860960000001</v>
      </c>
      <c r="D4152">
        <v>616.23851030000003</v>
      </c>
      <c r="E4152">
        <v>252.8779998</v>
      </c>
      <c r="F4152">
        <v>591.67399999999998</v>
      </c>
      <c r="G4152">
        <v>255.66800000000001</v>
      </c>
      <c r="H4152">
        <f t="shared" si="389"/>
        <v>1050.4637712777526</v>
      </c>
      <c r="I4152">
        <f t="shared" si="390"/>
        <v>62.890951838115555</v>
      </c>
      <c r="M4152">
        <v>603.63400000000001</v>
      </c>
      <c r="N4152">
        <v>257.42700000000002</v>
      </c>
      <c r="O4152">
        <f t="shared" si="391"/>
        <v>454.71938008094969</v>
      </c>
      <c r="R4152">
        <v>11.357799999999999</v>
      </c>
      <c r="S4152">
        <v>19.5656</v>
      </c>
      <c r="T4152">
        <f t="shared" si="392"/>
        <v>528.70881600371467</v>
      </c>
      <c r="W4152">
        <v>-5.1180500000000002</v>
      </c>
      <c r="X4152">
        <v>0.94103599999999998</v>
      </c>
      <c r="Y4152">
        <f t="shared" si="393"/>
        <v>170.59722881524613</v>
      </c>
      <c r="AB4152">
        <v>6.1553200000000002E-2</v>
      </c>
      <c r="AC4152">
        <v>1.9980400000000001E-4</v>
      </c>
      <c r="AD4152">
        <f t="shared" si="394"/>
        <v>61.995775756958324</v>
      </c>
    </row>
    <row r="4153" spans="1:30" x14ac:dyDescent="0.25">
      <c r="A4153">
        <v>258</v>
      </c>
      <c r="B4153">
        <v>631.8786364</v>
      </c>
      <c r="C4153">
        <v>258.68475089999998</v>
      </c>
      <c r="D4153">
        <v>624.42140749999999</v>
      </c>
      <c r="E4153">
        <v>261</v>
      </c>
      <c r="F4153">
        <v>598.73599999999999</v>
      </c>
      <c r="G4153">
        <v>263.18099999999998</v>
      </c>
      <c r="H4153">
        <f t="shared" si="389"/>
        <v>1118.6506035118568</v>
      </c>
      <c r="I4153">
        <f t="shared" si="390"/>
        <v>60.970641262046371</v>
      </c>
      <c r="M4153">
        <v>630.75</v>
      </c>
      <c r="N4153">
        <v>279.12900000000002</v>
      </c>
      <c r="O4153">
        <f t="shared" si="391"/>
        <v>419.24114138625725</v>
      </c>
      <c r="R4153">
        <v>17.1709</v>
      </c>
      <c r="S4153">
        <v>26.303999999999998</v>
      </c>
      <c r="T4153">
        <f t="shared" si="392"/>
        <v>913.41682528682657</v>
      </c>
      <c r="W4153">
        <v>12.7483</v>
      </c>
      <c r="X4153">
        <v>21.566400000000002</v>
      </c>
      <c r="Y4153">
        <f t="shared" si="393"/>
        <v>598.32859712078675</v>
      </c>
      <c r="AB4153">
        <v>6.46685</v>
      </c>
      <c r="AC4153">
        <v>2.21803E-2</v>
      </c>
      <c r="AD4153">
        <f t="shared" si="394"/>
        <v>6.4444265655496844</v>
      </c>
    </row>
    <row r="4154" spans="1:30" x14ac:dyDescent="0.25">
      <c r="A4154">
        <v>258</v>
      </c>
      <c r="B4154">
        <v>631.8786364</v>
      </c>
      <c r="C4154">
        <v>258.68475089999998</v>
      </c>
      <c r="D4154">
        <v>624.42140749999999</v>
      </c>
      <c r="E4154">
        <v>261</v>
      </c>
      <c r="F4154">
        <v>598.86099999999999</v>
      </c>
      <c r="G4154">
        <v>262.90600000000001</v>
      </c>
      <c r="H4154">
        <f t="shared" si="389"/>
        <v>1107.9832574068571</v>
      </c>
      <c r="I4154">
        <f t="shared" si="390"/>
        <v>60.970641262046371</v>
      </c>
      <c r="M4154">
        <v>605.89599999999996</v>
      </c>
      <c r="N4154">
        <v>265.58999999999997</v>
      </c>
      <c r="O4154">
        <f t="shared" si="391"/>
        <v>722.77985942765804</v>
      </c>
      <c r="R4154">
        <v>2.4965000000000002</v>
      </c>
      <c r="S4154">
        <v>14.5588</v>
      </c>
      <c r="T4154">
        <f t="shared" si="392"/>
        <v>309.34236424850667</v>
      </c>
      <c r="W4154">
        <v>0.94824200000000003</v>
      </c>
      <c r="X4154">
        <v>-2.0520999999999998</v>
      </c>
      <c r="Y4154">
        <f t="shared" si="393"/>
        <v>42.436157913202663</v>
      </c>
      <c r="AB4154">
        <v>-0.41525899999999999</v>
      </c>
      <c r="AC4154">
        <v>-1.5129200000000001E-3</v>
      </c>
      <c r="AD4154">
        <f t="shared" si="394"/>
        <v>67.329440846287767</v>
      </c>
    </row>
    <row r="4155" spans="1:30" x14ac:dyDescent="0.25">
      <c r="A4155">
        <v>258</v>
      </c>
      <c r="B4155">
        <v>631.8786364</v>
      </c>
      <c r="C4155">
        <v>258.68475089999998</v>
      </c>
      <c r="D4155">
        <v>624.42140749999999</v>
      </c>
      <c r="E4155">
        <v>261</v>
      </c>
      <c r="F4155">
        <v>598.96500000000003</v>
      </c>
      <c r="G4155">
        <v>262.69600000000003</v>
      </c>
      <c r="H4155">
        <f t="shared" si="389"/>
        <v>1099.3975804136544</v>
      </c>
      <c r="I4155">
        <f t="shared" si="390"/>
        <v>60.970641262046371</v>
      </c>
      <c r="M4155">
        <v>615.90300000000002</v>
      </c>
      <c r="N4155">
        <v>264.78699999999998</v>
      </c>
      <c r="O4155">
        <f t="shared" si="391"/>
        <v>292.45840246345523</v>
      </c>
      <c r="R4155">
        <v>7.3623099999999999</v>
      </c>
      <c r="S4155">
        <v>13.3184</v>
      </c>
      <c r="T4155">
        <f t="shared" si="392"/>
        <v>244.41999377950856</v>
      </c>
      <c r="W4155">
        <v>1.8558399999999999</v>
      </c>
      <c r="X4155">
        <v>-0.28078900000000001</v>
      </c>
      <c r="Y4155">
        <f t="shared" si="393"/>
        <v>35.5145855075355</v>
      </c>
      <c r="AB4155">
        <v>-0.52442500000000003</v>
      </c>
      <c r="AC4155">
        <v>-1.80021E-3</v>
      </c>
      <c r="AD4155">
        <f t="shared" si="394"/>
        <v>69.058844746027816</v>
      </c>
    </row>
    <row r="4156" spans="1:30" x14ac:dyDescent="0.25">
      <c r="A4156">
        <v>258</v>
      </c>
      <c r="B4156">
        <v>631.8786364</v>
      </c>
      <c r="C4156">
        <v>258.68475089999998</v>
      </c>
      <c r="D4156">
        <v>624.42140749999999</v>
      </c>
      <c r="E4156">
        <v>261</v>
      </c>
      <c r="F4156">
        <v>599.05899999999997</v>
      </c>
      <c r="G4156">
        <v>262.536</v>
      </c>
      <c r="H4156">
        <f t="shared" si="389"/>
        <v>1091.9606530584581</v>
      </c>
      <c r="I4156">
        <f t="shared" si="390"/>
        <v>60.970641262046371</v>
      </c>
      <c r="M4156">
        <v>619.79499999999996</v>
      </c>
      <c r="N4156">
        <v>264.27</v>
      </c>
      <c r="O4156">
        <f t="shared" si="391"/>
        <v>177.20927615645684</v>
      </c>
      <c r="R4156">
        <v>7.4945700000000004</v>
      </c>
      <c r="S4156">
        <v>13.0771</v>
      </c>
      <c r="T4156">
        <f t="shared" si="392"/>
        <v>236.92580517402052</v>
      </c>
      <c r="W4156">
        <v>-5.1099199999999998</v>
      </c>
      <c r="X4156">
        <v>-1.3839699999999999</v>
      </c>
      <c r="Y4156">
        <f t="shared" si="393"/>
        <v>158.80051223686849</v>
      </c>
      <c r="AB4156">
        <v>-1.6178300000000001</v>
      </c>
      <c r="AC4156">
        <v>-5.5635700000000003E-3</v>
      </c>
      <c r="AD4156">
        <f t="shared" si="394"/>
        <v>87.691341285961002</v>
      </c>
    </row>
    <row r="4157" spans="1:30" x14ac:dyDescent="0.25">
      <c r="A4157">
        <v>258</v>
      </c>
      <c r="B4157">
        <v>631.8786364</v>
      </c>
      <c r="C4157">
        <v>258.68475089999998</v>
      </c>
      <c r="D4157">
        <v>624.42140749999999</v>
      </c>
      <c r="E4157">
        <v>261</v>
      </c>
      <c r="F4157">
        <v>598.78599999999994</v>
      </c>
      <c r="G4157">
        <v>262.95600000000002</v>
      </c>
      <c r="H4157">
        <f t="shared" si="389"/>
        <v>1113.3661527768602</v>
      </c>
      <c r="I4157">
        <f t="shared" si="390"/>
        <v>60.970641262046371</v>
      </c>
      <c r="M4157">
        <v>619.245</v>
      </c>
      <c r="N4157">
        <v>264.59199999999998</v>
      </c>
      <c r="O4157">
        <f t="shared" si="391"/>
        <v>194.50436061685579</v>
      </c>
      <c r="R4157">
        <v>7.63</v>
      </c>
      <c r="S4157">
        <v>12.838800000000001</v>
      </c>
      <c r="T4157">
        <f t="shared" si="392"/>
        <v>229.67505397820653</v>
      </c>
      <c r="W4157">
        <v>-15.5181</v>
      </c>
      <c r="X4157">
        <v>-3.84388</v>
      </c>
      <c r="Y4157">
        <f t="shared" si="393"/>
        <v>530.20245049161088</v>
      </c>
      <c r="AB4157">
        <v>-0.64653700000000003</v>
      </c>
      <c r="AC4157">
        <v>-8.0961800000000004</v>
      </c>
      <c r="AD4157">
        <f t="shared" si="394"/>
        <v>99.090183832577736</v>
      </c>
    </row>
    <row r="4158" spans="1:30" x14ac:dyDescent="0.25">
      <c r="A4158">
        <v>259</v>
      </c>
      <c r="B4158">
        <v>280.88161589999999</v>
      </c>
      <c r="C4158">
        <v>123.60327479999999</v>
      </c>
      <c r="D4158">
        <v>280.88161589999999</v>
      </c>
      <c r="E4158">
        <v>123.60327479999999</v>
      </c>
      <c r="F4158">
        <v>299.19799999999998</v>
      </c>
      <c r="G4158">
        <v>139.26400000000001</v>
      </c>
      <c r="H4158">
        <f t="shared" si="389"/>
        <v>580.74824028864816</v>
      </c>
      <c r="I4158">
        <f t="shared" si="390"/>
        <v>0</v>
      </c>
      <c r="M4158">
        <v>280.88200000000001</v>
      </c>
      <c r="N4158">
        <v>123.60299999999999</v>
      </c>
      <c r="O4158">
        <f t="shared" si="391"/>
        <v>2.2304785001466639E-7</v>
      </c>
      <c r="R4158">
        <v>0</v>
      </c>
      <c r="S4158">
        <v>0</v>
      </c>
      <c r="T4158">
        <f t="shared" si="392"/>
        <v>0</v>
      </c>
      <c r="W4158">
        <v>8.8166799999999999</v>
      </c>
      <c r="X4158">
        <v>16.244</v>
      </c>
      <c r="Y4158">
        <f t="shared" si="393"/>
        <v>341.60138222239999</v>
      </c>
      <c r="AB4158">
        <v>0</v>
      </c>
      <c r="AC4158">
        <v>0</v>
      </c>
      <c r="AD4158">
        <f t="shared" si="394"/>
        <v>0</v>
      </c>
    </row>
    <row r="4159" spans="1:30" x14ac:dyDescent="0.25">
      <c r="A4159">
        <v>259</v>
      </c>
      <c r="B4159">
        <v>288.09555230000001</v>
      </c>
      <c r="C4159">
        <v>123.60327479999999</v>
      </c>
      <c r="D4159">
        <v>281.2362263</v>
      </c>
      <c r="E4159">
        <v>123.60327479999999</v>
      </c>
      <c r="F4159">
        <v>289.91500000000002</v>
      </c>
      <c r="G4159">
        <v>142.73500000000001</v>
      </c>
      <c r="H4159">
        <f t="shared" si="389"/>
        <v>369.33329906135111</v>
      </c>
      <c r="I4159">
        <f t="shared" si="390"/>
        <v>47.05035317427614</v>
      </c>
      <c r="M4159">
        <v>283.28399999999999</v>
      </c>
      <c r="N4159">
        <v>165.88399999999999</v>
      </c>
      <c r="O4159">
        <f t="shared" si="391"/>
        <v>1810.8107589735498</v>
      </c>
      <c r="R4159">
        <v>0.307085</v>
      </c>
      <c r="S4159">
        <v>2.7639E-2</v>
      </c>
      <c r="T4159">
        <f t="shared" si="392"/>
        <v>42.932626036402134</v>
      </c>
      <c r="W4159">
        <v>-4.9114500000000003</v>
      </c>
      <c r="X4159">
        <v>-1.4521299999999999</v>
      </c>
      <c r="Y4159">
        <f t="shared" si="393"/>
        <v>140.65984917907625</v>
      </c>
      <c r="AB4159">
        <v>7.4605299999999999E-3</v>
      </c>
      <c r="AC4159" s="1">
        <v>1.77696E-5</v>
      </c>
      <c r="AD4159">
        <f t="shared" si="394"/>
        <v>46.948060419294208</v>
      </c>
    </row>
    <row r="4160" spans="1:30" x14ac:dyDescent="0.25">
      <c r="A4160">
        <v>259</v>
      </c>
      <c r="B4160">
        <v>295.30948869999997</v>
      </c>
      <c r="C4160">
        <v>123.60327479999999</v>
      </c>
      <c r="D4160">
        <v>281.59083679999998</v>
      </c>
      <c r="E4160">
        <v>123.60327479999999</v>
      </c>
      <c r="F4160">
        <v>282.72399999999999</v>
      </c>
      <c r="G4160">
        <v>145.30199999999999</v>
      </c>
      <c r="H4160">
        <f t="shared" si="389"/>
        <v>629.2292011229423</v>
      </c>
      <c r="I4160">
        <f t="shared" si="390"/>
        <v>188.20140995337354</v>
      </c>
      <c r="M4160">
        <v>281.99599999999998</v>
      </c>
      <c r="N4160">
        <v>157.41200000000001</v>
      </c>
      <c r="O4160">
        <f t="shared" si="391"/>
        <v>1320.2788810141433</v>
      </c>
      <c r="R4160">
        <v>1.2538899999999999</v>
      </c>
      <c r="S4160">
        <v>-1.9913700000000001E-3</v>
      </c>
      <c r="T4160">
        <f t="shared" si="392"/>
        <v>155.37029318924601</v>
      </c>
      <c r="W4160">
        <v>-5.2464899999999997</v>
      </c>
      <c r="X4160">
        <v>-1.4492</v>
      </c>
      <c r="Y4160">
        <f t="shared" si="393"/>
        <v>361.77678792713562</v>
      </c>
      <c r="AB4160">
        <v>0.27666099999999999</v>
      </c>
      <c r="AC4160">
        <v>9.2399099999999998E-4</v>
      </c>
      <c r="AD4160">
        <f t="shared" si="394"/>
        <v>180.6871202094421</v>
      </c>
    </row>
    <row r="4161" spans="1:30" x14ac:dyDescent="0.25">
      <c r="A4161">
        <v>259</v>
      </c>
      <c r="B4161">
        <v>302.52342520000002</v>
      </c>
      <c r="C4161">
        <v>123.60327479999999</v>
      </c>
      <c r="D4161">
        <v>281.94544719999999</v>
      </c>
      <c r="E4161">
        <v>123.60327479999999</v>
      </c>
      <c r="F4161">
        <v>277.69200000000001</v>
      </c>
      <c r="G4161">
        <v>147.21700000000001</v>
      </c>
      <c r="H4161">
        <f t="shared" si="389"/>
        <v>1174.2076952843117</v>
      </c>
      <c r="I4161">
        <f t="shared" si="390"/>
        <v>423.45317856848521</v>
      </c>
      <c r="M4161">
        <v>282.25299999999999</v>
      </c>
      <c r="N4161">
        <v>150.017</v>
      </c>
      <c r="O4161">
        <f t="shared" si="391"/>
        <v>1108.5750167299116</v>
      </c>
      <c r="R4161">
        <v>2.8494600000000001</v>
      </c>
      <c r="S4161">
        <v>-1.9096700000000001E-2</v>
      </c>
      <c r="T4161">
        <f t="shared" si="392"/>
        <v>314.3007151602759</v>
      </c>
      <c r="W4161">
        <v>-5.3243900000000002</v>
      </c>
      <c r="X4161">
        <v>-1.4432</v>
      </c>
      <c r="Y4161">
        <f t="shared" si="393"/>
        <v>673.01549424742564</v>
      </c>
      <c r="AB4161">
        <v>0.253465</v>
      </c>
      <c r="AC4161">
        <v>8.4575999999999998E-4</v>
      </c>
      <c r="AD4161">
        <f t="shared" si="394"/>
        <v>413.08582940248027</v>
      </c>
    </row>
    <row r="4162" spans="1:30" x14ac:dyDescent="0.25">
      <c r="A4162">
        <v>259</v>
      </c>
      <c r="B4162">
        <v>309.73736159999999</v>
      </c>
      <c r="C4162">
        <v>123.60327479999999</v>
      </c>
      <c r="D4162">
        <v>282.30005770000002</v>
      </c>
      <c r="E4162">
        <v>123.60327479999999</v>
      </c>
      <c r="F4162">
        <v>295.03399999999999</v>
      </c>
      <c r="G4162">
        <v>142.309</v>
      </c>
      <c r="H4162">
        <f t="shared" si="389"/>
        <v>566.09299759826956</v>
      </c>
      <c r="I4162">
        <f t="shared" si="390"/>
        <v>752.80564530095307</v>
      </c>
      <c r="M4162">
        <v>282.09899999999999</v>
      </c>
      <c r="N4162">
        <v>147.14699999999999</v>
      </c>
      <c r="O4162">
        <f t="shared" si="391"/>
        <v>1318.1860282254693</v>
      </c>
      <c r="R4162">
        <v>4.4909400000000002</v>
      </c>
      <c r="S4162">
        <v>-3.8283499999999998E-2</v>
      </c>
      <c r="T4162">
        <f t="shared" si="392"/>
        <v>526.53708185759353</v>
      </c>
      <c r="W4162">
        <v>-5.4637500000000001</v>
      </c>
      <c r="X4162">
        <v>-1.40361</v>
      </c>
      <c r="Y4162">
        <f t="shared" si="393"/>
        <v>1084.4494687628026</v>
      </c>
      <c r="AB4162">
        <v>0.18682399999999999</v>
      </c>
      <c r="AC4162">
        <v>6.2113200000000004E-4</v>
      </c>
      <c r="AD4162">
        <f t="shared" si="394"/>
        <v>742.58865516610672</v>
      </c>
    </row>
    <row r="4163" spans="1:30" x14ac:dyDescent="0.25">
      <c r="A4163">
        <v>259</v>
      </c>
      <c r="B4163">
        <v>316.95129800000001</v>
      </c>
      <c r="C4163">
        <v>123.60327479999999</v>
      </c>
      <c r="D4163">
        <v>282.65466809999998</v>
      </c>
      <c r="E4163">
        <v>123.60327479999999</v>
      </c>
      <c r="F4163">
        <v>295.35399999999998</v>
      </c>
      <c r="G4163">
        <v>142.30500000000001</v>
      </c>
      <c r="H4163">
        <f t="shared" ref="H4163:H4226" si="395">(F4163-B4163)^2+(G4163-C4163)^2</f>
        <v>816.1978063571205</v>
      </c>
      <c r="I4163">
        <f t="shared" ref="I4163:I4226" si="396">(D4163-B4163)^2+(E4163-C4163)^2</f>
        <v>1176.2588224975759</v>
      </c>
      <c r="M4163">
        <v>282.09399999999999</v>
      </c>
      <c r="N4163">
        <v>146.62</v>
      </c>
      <c r="O4163">
        <f t="shared" ref="O4163:O4226" si="397">(M4163-$B4163)^2+(N4163-$C4163)^2</f>
        <v>1744.8008627931206</v>
      </c>
      <c r="R4163">
        <v>6.1808899999999998</v>
      </c>
      <c r="S4163">
        <v>-5.9541999999999998E-2</v>
      </c>
      <c r="T4163">
        <f t="shared" ref="T4163:T4226" si="398">(R4163-($B4163-$D4163))^2+(S4163-($C4163-$E4163))^2</f>
        <v>790.49837537421763</v>
      </c>
      <c r="W4163">
        <v>-3.26633</v>
      </c>
      <c r="X4163">
        <v>0.95963399999999999</v>
      </c>
      <c r="Y4163">
        <f t="shared" ref="Y4163:Y4226" si="399">(W4163-($B4163-$D4163))^2+(X4163-($C4163-$E4163))^2</f>
        <v>1411.8968538629658</v>
      </c>
      <c r="AB4163">
        <v>0.19310099999999999</v>
      </c>
      <c r="AC4163">
        <v>1.8356900000000001E-3</v>
      </c>
      <c r="AD4163">
        <f t="shared" ref="AD4163:AD4226" si="400">(AB4163-($B4163-$D4163))^2+(AC4163-($C4163-$E4163))^2</f>
        <v>1163.0506868028949</v>
      </c>
    </row>
    <row r="4164" spans="1:30" x14ac:dyDescent="0.25">
      <c r="A4164">
        <v>259</v>
      </c>
      <c r="B4164">
        <v>324.1652345</v>
      </c>
      <c r="C4164">
        <v>123.60327479999999</v>
      </c>
      <c r="D4164">
        <v>284.38163969999999</v>
      </c>
      <c r="E4164">
        <v>123.60327479999999</v>
      </c>
      <c r="F4164">
        <v>296.96199999999999</v>
      </c>
      <c r="G4164">
        <v>142.226</v>
      </c>
      <c r="H4164">
        <f t="shared" si="395"/>
        <v>1086.821861136706</v>
      </c>
      <c r="I4164">
        <f t="shared" si="396"/>
        <v>1582.7344152105873</v>
      </c>
      <c r="M4164">
        <v>285.113</v>
      </c>
      <c r="N4164">
        <v>141.166</v>
      </c>
      <c r="O4164">
        <f t="shared" si="397"/>
        <v>1833.5263358937052</v>
      </c>
      <c r="R4164">
        <v>3.45017</v>
      </c>
      <c r="S4164">
        <v>0.23199800000000001</v>
      </c>
      <c r="T4164">
        <f t="shared" si="398"/>
        <v>1320.1715807692592</v>
      </c>
      <c r="W4164">
        <v>-2.8367900000000001</v>
      </c>
      <c r="X4164">
        <v>-1.32019</v>
      </c>
      <c r="Y4164">
        <f t="shared" si="399"/>
        <v>1818.2401021361713</v>
      </c>
      <c r="AB4164">
        <v>1.4420500000000001</v>
      </c>
      <c r="AC4164">
        <v>4.8448700000000003E-3</v>
      </c>
      <c r="AD4164">
        <f t="shared" si="400"/>
        <v>1470.0740811231726</v>
      </c>
    </row>
    <row r="4165" spans="1:30" x14ac:dyDescent="0.25">
      <c r="A4165">
        <v>259</v>
      </c>
      <c r="B4165">
        <v>331.37917090000002</v>
      </c>
      <c r="C4165">
        <v>123.60327479999999</v>
      </c>
      <c r="D4165">
        <v>288.96496330000002</v>
      </c>
      <c r="E4165">
        <v>123.60327479999999</v>
      </c>
      <c r="F4165">
        <v>301.15100000000001</v>
      </c>
      <c r="G4165">
        <v>142.06200000000001</v>
      </c>
      <c r="H4165">
        <f t="shared" si="395"/>
        <v>1254.4668519687229</v>
      </c>
      <c r="I4165">
        <f t="shared" si="396"/>
        <v>1798.9650063358974</v>
      </c>
      <c r="M4165">
        <v>296.02800000000002</v>
      </c>
      <c r="N4165">
        <v>141.00200000000001</v>
      </c>
      <c r="O4165">
        <f t="shared" si="397"/>
        <v>1552.4209225861223</v>
      </c>
      <c r="R4165">
        <v>2.51254</v>
      </c>
      <c r="S4165">
        <v>7.0060800000000006E-2</v>
      </c>
      <c r="T4165">
        <f t="shared" si="398"/>
        <v>1592.147985776586</v>
      </c>
      <c r="W4165">
        <v>1.97309</v>
      </c>
      <c r="X4165">
        <v>-1.0069399999999999</v>
      </c>
      <c r="Y4165">
        <f t="shared" si="399"/>
        <v>1636.4979209006297</v>
      </c>
      <c r="AB4165">
        <v>3.7765</v>
      </c>
      <c r="AC4165">
        <v>1.2701199999999999E-2</v>
      </c>
      <c r="AD4165">
        <f t="shared" si="400"/>
        <v>1492.8726099035791</v>
      </c>
    </row>
    <row r="4166" spans="1:30" x14ac:dyDescent="0.25">
      <c r="A4166">
        <v>259</v>
      </c>
      <c r="B4166">
        <v>338.59310729999999</v>
      </c>
      <c r="C4166">
        <v>123.60327479999999</v>
      </c>
      <c r="D4166">
        <v>293.20162390000002</v>
      </c>
      <c r="E4166">
        <v>123.60327479999999</v>
      </c>
      <c r="F4166">
        <v>304.726</v>
      </c>
      <c r="G4166">
        <v>142.10599999999999</v>
      </c>
      <c r="H4166">
        <f t="shared" si="395"/>
        <v>1489.3317966964273</v>
      </c>
      <c r="I4166">
        <f t="shared" si="396"/>
        <v>2060.3867652524727</v>
      </c>
      <c r="M4166">
        <v>297.73200000000003</v>
      </c>
      <c r="N4166">
        <v>137.05199999999999</v>
      </c>
      <c r="O4166">
        <f t="shared" si="397"/>
        <v>1850.4982992872247</v>
      </c>
      <c r="R4166">
        <v>1.6931499999999999</v>
      </c>
      <c r="S4166">
        <v>6.3011600000000001E-2</v>
      </c>
      <c r="T4166">
        <f t="shared" si="398"/>
        <v>1909.5483123992872</v>
      </c>
      <c r="W4166">
        <v>-1.75532</v>
      </c>
      <c r="X4166">
        <v>-0.97662099999999996</v>
      </c>
      <c r="Y4166">
        <f t="shared" si="399"/>
        <v>2223.7748594158893</v>
      </c>
      <c r="AB4166">
        <v>3.0704500000000001</v>
      </c>
      <c r="AC4166">
        <v>1.0328499999999999E-2</v>
      </c>
      <c r="AD4166">
        <f t="shared" si="400"/>
        <v>1791.0699747218252</v>
      </c>
    </row>
    <row r="4167" spans="1:30" x14ac:dyDescent="0.25">
      <c r="A4167">
        <v>259</v>
      </c>
      <c r="B4167">
        <v>345.80704370000001</v>
      </c>
      <c r="C4167">
        <v>123.60327479999999</v>
      </c>
      <c r="D4167">
        <v>297.63162729999999</v>
      </c>
      <c r="E4167">
        <v>123.60327479999999</v>
      </c>
      <c r="F4167">
        <v>308.286</v>
      </c>
      <c r="G4167">
        <v>142.26400000000001</v>
      </c>
      <c r="H4167">
        <f t="shared" si="395"/>
        <v>1756.0513853272259</v>
      </c>
      <c r="I4167">
        <f t="shared" si="396"/>
        <v>2320.8707453133907</v>
      </c>
      <c r="M4167">
        <v>300.29199999999997</v>
      </c>
      <c r="N4167">
        <v>129.404</v>
      </c>
      <c r="O4167">
        <f t="shared" si="397"/>
        <v>2105.2676158588279</v>
      </c>
      <c r="R4167">
        <v>0.74163999999999997</v>
      </c>
      <c r="S4167">
        <v>6.2323700000000003E-2</v>
      </c>
      <c r="T4167">
        <f t="shared" si="398"/>
        <v>2249.9670278087806</v>
      </c>
      <c r="W4167">
        <v>-2.1821100000000002</v>
      </c>
      <c r="X4167">
        <v>-0.759131</v>
      </c>
      <c r="Y4167">
        <f t="shared" si="399"/>
        <v>2536.4567450018599</v>
      </c>
      <c r="AB4167">
        <v>2.83203</v>
      </c>
      <c r="AC4167">
        <v>9.5228399999999994E-3</v>
      </c>
      <c r="AD4167">
        <f t="shared" si="400"/>
        <v>2056.022780904188</v>
      </c>
    </row>
    <row r="4168" spans="1:30" x14ac:dyDescent="0.25">
      <c r="A4168">
        <v>259</v>
      </c>
      <c r="B4168">
        <v>353.0209802</v>
      </c>
      <c r="C4168">
        <v>123.60327479999999</v>
      </c>
      <c r="D4168">
        <v>302.38163079999998</v>
      </c>
      <c r="E4168">
        <v>123.60327479999999</v>
      </c>
      <c r="F4168">
        <v>312.21899999999999</v>
      </c>
      <c r="G4168">
        <v>142.381</v>
      </c>
      <c r="H4168">
        <f t="shared" si="395"/>
        <v>2017.4045519279075</v>
      </c>
      <c r="I4168">
        <f t="shared" si="396"/>
        <v>2564.3437076552818</v>
      </c>
      <c r="M4168">
        <v>303.45499999999998</v>
      </c>
      <c r="N4168">
        <v>122.214</v>
      </c>
      <c r="O4168">
        <f t="shared" si="397"/>
        <v>2458.7164776567083</v>
      </c>
      <c r="R4168">
        <v>-0.27476899999999999</v>
      </c>
      <c r="S4168">
        <v>6.3826999999999995E-2</v>
      </c>
      <c r="T4168">
        <f t="shared" si="398"/>
        <v>2592.2515263351488</v>
      </c>
      <c r="W4168">
        <v>-3.9797400000000001</v>
      </c>
      <c r="X4168">
        <v>-0.69196999999999997</v>
      </c>
      <c r="Y4168">
        <f t="shared" si="399"/>
        <v>2983.7237493660937</v>
      </c>
      <c r="AB4168">
        <v>2.5993900000000001</v>
      </c>
      <c r="AC4168">
        <v>1.33559E-2</v>
      </c>
      <c r="AD4168">
        <f t="shared" si="400"/>
        <v>2307.8378775337146</v>
      </c>
    </row>
    <row r="4169" spans="1:30" x14ac:dyDescent="0.25">
      <c r="A4169">
        <v>259</v>
      </c>
      <c r="B4169">
        <v>360.23491660000002</v>
      </c>
      <c r="C4169">
        <v>123.60327479999999</v>
      </c>
      <c r="D4169">
        <v>306.04831469999999</v>
      </c>
      <c r="E4169">
        <v>123.60327479999999</v>
      </c>
      <c r="F4169">
        <v>315.50200000000001</v>
      </c>
      <c r="G4169">
        <v>142.36199999999999</v>
      </c>
      <c r="H4169">
        <f t="shared" si="395"/>
        <v>2352.9235986716717</v>
      </c>
      <c r="I4169">
        <f t="shared" si="396"/>
        <v>2936.1878254690864</v>
      </c>
      <c r="M4169">
        <v>305.07799999999997</v>
      </c>
      <c r="N4169">
        <v>121.586</v>
      </c>
      <c r="O4169">
        <f t="shared" si="397"/>
        <v>3046.3548464380756</v>
      </c>
      <c r="R4169">
        <v>-0.99141500000000005</v>
      </c>
      <c r="S4169">
        <v>0.103478</v>
      </c>
      <c r="T4169">
        <f t="shared" si="398"/>
        <v>3044.6242567131731</v>
      </c>
      <c r="W4169">
        <v>-9.1159999999999997</v>
      </c>
      <c r="X4169">
        <v>-1.42581</v>
      </c>
      <c r="Y4169">
        <f t="shared" si="399"/>
        <v>4009.2523414659872</v>
      </c>
      <c r="AB4169">
        <v>1.9364300000000001</v>
      </c>
      <c r="AC4169">
        <v>1.61215E-2</v>
      </c>
      <c r="AD4169">
        <f t="shared" si="400"/>
        <v>2730.0807234823146</v>
      </c>
    </row>
    <row r="4170" spans="1:30" x14ac:dyDescent="0.25">
      <c r="A4170">
        <v>259</v>
      </c>
      <c r="B4170">
        <v>367.44885299999999</v>
      </c>
      <c r="C4170">
        <v>123.60327479999999</v>
      </c>
      <c r="D4170">
        <v>310.79830900000002</v>
      </c>
      <c r="E4170">
        <v>123.60327479999999</v>
      </c>
      <c r="F4170">
        <v>319.80900000000003</v>
      </c>
      <c r="G4170">
        <v>142.273</v>
      </c>
      <c r="H4170">
        <f t="shared" si="395"/>
        <v>2618.1142329051204</v>
      </c>
      <c r="I4170">
        <f t="shared" si="396"/>
        <v>3209.2841354959323</v>
      </c>
      <c r="M4170">
        <v>311.11900000000003</v>
      </c>
      <c r="N4170">
        <v>118.904</v>
      </c>
      <c r="O4170">
        <f t="shared" si="397"/>
        <v>3195.1355226475193</v>
      </c>
      <c r="R4170">
        <v>-1.8636600000000001</v>
      </c>
      <c r="S4170">
        <v>6.80843E-2</v>
      </c>
      <c r="T4170">
        <f t="shared" si="398"/>
        <v>3423.9167052255193</v>
      </c>
      <c r="W4170">
        <v>-5.6084899999999998</v>
      </c>
      <c r="X4170">
        <v>-1.22895</v>
      </c>
      <c r="Y4170">
        <f t="shared" si="399"/>
        <v>3877.6976327156526</v>
      </c>
      <c r="AB4170">
        <v>3.3762300000000001</v>
      </c>
      <c r="AC4170">
        <v>1.0186799999999999E-2</v>
      </c>
      <c r="AD4170">
        <f t="shared" si="400"/>
        <v>2838.152635941487</v>
      </c>
    </row>
    <row r="4171" spans="1:30" x14ac:dyDescent="0.25">
      <c r="A4171">
        <v>259</v>
      </c>
      <c r="B4171">
        <v>374.66278940000001</v>
      </c>
      <c r="C4171">
        <v>123.60327479999999</v>
      </c>
      <c r="D4171">
        <v>318.2816674</v>
      </c>
      <c r="E4171">
        <v>123.60327479999999</v>
      </c>
      <c r="F4171">
        <v>326.67599999999999</v>
      </c>
      <c r="G4171">
        <v>142.047</v>
      </c>
      <c r="H4171">
        <f t="shared" si="395"/>
        <v>2642.9029561730695</v>
      </c>
      <c r="I4171">
        <f t="shared" si="396"/>
        <v>3178.8309179788844</v>
      </c>
      <c r="M4171">
        <v>322.17700000000002</v>
      </c>
      <c r="N4171">
        <v>113.548</v>
      </c>
      <c r="O4171">
        <f t="shared" si="397"/>
        <v>2855.8666402446661</v>
      </c>
      <c r="R4171">
        <v>-3.4325999999999999</v>
      </c>
      <c r="S4171">
        <v>6.6961499999999993E-2</v>
      </c>
      <c r="T4171">
        <f t="shared" si="398"/>
        <v>3577.6858233357671</v>
      </c>
      <c r="W4171">
        <v>-0.84119999999999995</v>
      </c>
      <c r="X4171">
        <v>-0.94512399999999996</v>
      </c>
      <c r="Y4171">
        <f t="shared" si="399"/>
        <v>3275.2873944470607</v>
      </c>
      <c r="AB4171">
        <v>5.5964999999999998</v>
      </c>
      <c r="AC4171">
        <v>1.9475699999999999E-2</v>
      </c>
      <c r="AD4171">
        <f t="shared" si="400"/>
        <v>2579.0782109857751</v>
      </c>
    </row>
    <row r="4172" spans="1:30" x14ac:dyDescent="0.25">
      <c r="A4172">
        <v>259</v>
      </c>
      <c r="B4172">
        <v>381.8767259</v>
      </c>
      <c r="C4172">
        <v>123.60327479999999</v>
      </c>
      <c r="D4172">
        <v>327.2816674</v>
      </c>
      <c r="E4172">
        <v>123.60327479999999</v>
      </c>
      <c r="F4172">
        <v>334.79399999999998</v>
      </c>
      <c r="G4172">
        <v>141.86000000000001</v>
      </c>
      <c r="H4172">
        <f t="shared" si="395"/>
        <v>2550.0910932028478</v>
      </c>
      <c r="I4172">
        <f t="shared" si="396"/>
        <v>2980.6204126184216</v>
      </c>
      <c r="M4172">
        <v>331.24200000000002</v>
      </c>
      <c r="N4172">
        <v>112.03400000000001</v>
      </c>
      <c r="O4172">
        <f t="shared" si="397"/>
        <v>2697.723586366043</v>
      </c>
      <c r="R4172">
        <v>-5.5651700000000002</v>
      </c>
      <c r="S4172">
        <v>9.0804599999999999E-2</v>
      </c>
      <c r="T4172">
        <f t="shared" si="398"/>
        <v>3619.2613386475928</v>
      </c>
      <c r="W4172">
        <v>-0.26899099999999998</v>
      </c>
      <c r="X4172">
        <v>-0.91072399999999998</v>
      </c>
      <c r="Y4172">
        <f t="shared" si="399"/>
        <v>3010.8933457426256</v>
      </c>
      <c r="AB4172">
        <v>6.7833800000000002</v>
      </c>
      <c r="AC4172">
        <v>2.3899699999999999E-2</v>
      </c>
      <c r="AD4172">
        <f t="shared" si="400"/>
        <v>2285.9571721830216</v>
      </c>
    </row>
    <row r="4173" spans="1:30" x14ac:dyDescent="0.25">
      <c r="A4173">
        <v>259</v>
      </c>
      <c r="B4173">
        <v>389.09066230000002</v>
      </c>
      <c r="C4173">
        <v>123.60327479999999</v>
      </c>
      <c r="D4173">
        <v>333.38164069999999</v>
      </c>
      <c r="E4173">
        <v>123.60327479999999</v>
      </c>
      <c r="F4173">
        <v>339.72800000000001</v>
      </c>
      <c r="G4173">
        <v>142.11000000000001</v>
      </c>
      <c r="H4173">
        <f t="shared" si="395"/>
        <v>2779.1713069721582</v>
      </c>
      <c r="I4173">
        <f t="shared" si="396"/>
        <v>3103.4950876292696</v>
      </c>
      <c r="M4173">
        <v>331.952</v>
      </c>
      <c r="N4173">
        <v>116.473</v>
      </c>
      <c r="O4173">
        <f t="shared" si="397"/>
        <v>3315.6675481569587</v>
      </c>
      <c r="R4173">
        <v>-7.6555200000000001</v>
      </c>
      <c r="S4173">
        <v>6.8068400000000001E-2</v>
      </c>
      <c r="T4173">
        <f t="shared" si="398"/>
        <v>4015.0697654852129</v>
      </c>
      <c r="W4173">
        <v>-7.9372699999999998</v>
      </c>
      <c r="X4173">
        <v>-0.80413000000000001</v>
      </c>
      <c r="Y4173">
        <f t="shared" si="399"/>
        <v>4051.4970594891342</v>
      </c>
      <c r="AB4173">
        <v>3.7406000000000001</v>
      </c>
      <c r="AC4173">
        <v>8.9384500000000006E-3</v>
      </c>
      <c r="AD4173">
        <f t="shared" si="400"/>
        <v>2700.716923491238</v>
      </c>
    </row>
    <row r="4174" spans="1:30" x14ac:dyDescent="0.25">
      <c r="A4174">
        <v>259</v>
      </c>
      <c r="B4174">
        <v>396.30459869999999</v>
      </c>
      <c r="C4174">
        <v>123.60327479999999</v>
      </c>
      <c r="D4174">
        <v>340.88163969999999</v>
      </c>
      <c r="E4174">
        <v>123.60327479999999</v>
      </c>
      <c r="F4174">
        <v>346.13499999999999</v>
      </c>
      <c r="G4174">
        <v>142.19399999999999</v>
      </c>
      <c r="H4174">
        <f t="shared" si="395"/>
        <v>2862.6036971809558</v>
      </c>
      <c r="I4174">
        <f t="shared" si="396"/>
        <v>3071.7043843156803</v>
      </c>
      <c r="M4174">
        <v>339.87799999999999</v>
      </c>
      <c r="N4174">
        <v>113.166</v>
      </c>
      <c r="O4174">
        <f t="shared" si="397"/>
        <v>3292.8977461015565</v>
      </c>
      <c r="R4174">
        <v>-9.1792099999999994</v>
      </c>
      <c r="S4174">
        <v>7.6704999999999995E-2</v>
      </c>
      <c r="T4174">
        <f t="shared" si="398"/>
        <v>4173.4461231615851</v>
      </c>
      <c r="W4174">
        <v>-4.6121699999999999</v>
      </c>
      <c r="X4174">
        <v>-0.59187000000000001</v>
      </c>
      <c r="Y4174">
        <f t="shared" si="399"/>
        <v>3604.56702414354</v>
      </c>
      <c r="AB4174">
        <v>4.5172699999999999</v>
      </c>
      <c r="AC4174">
        <v>1.8835000000000001E-2</v>
      </c>
      <c r="AD4174">
        <f t="shared" si="400"/>
        <v>2591.3895273219455</v>
      </c>
    </row>
    <row r="4175" spans="1:30" x14ac:dyDescent="0.25">
      <c r="A4175">
        <v>259</v>
      </c>
      <c r="B4175">
        <v>403.51853510000001</v>
      </c>
      <c r="C4175">
        <v>123.60327479999999</v>
      </c>
      <c r="D4175">
        <v>350.96497319999997</v>
      </c>
      <c r="E4175">
        <v>123.60327479999999</v>
      </c>
      <c r="F4175">
        <v>355.33800000000002</v>
      </c>
      <c r="G4175">
        <v>141.946</v>
      </c>
      <c r="H4175">
        <f t="shared" si="395"/>
        <v>2657.8195302850454</v>
      </c>
      <c r="I4175">
        <f t="shared" si="396"/>
        <v>2761.876868377135</v>
      </c>
      <c r="M4175">
        <v>352.745</v>
      </c>
      <c r="N4175">
        <v>110.28</v>
      </c>
      <c r="O4175">
        <f t="shared" si="397"/>
        <v>2755.4615179472471</v>
      </c>
      <c r="R4175">
        <v>-11.061199999999999</v>
      </c>
      <c r="S4175">
        <v>0.13927200000000001</v>
      </c>
      <c r="T4175">
        <f t="shared" si="398"/>
        <v>4046.8573282836801</v>
      </c>
      <c r="W4175">
        <v>-2.8566500000000001</v>
      </c>
      <c r="X4175">
        <v>-0.73995900000000003</v>
      </c>
      <c r="Y4175">
        <f t="shared" si="399"/>
        <v>3070.8391221245865</v>
      </c>
      <c r="AB4175">
        <v>6.7313299999999998</v>
      </c>
      <c r="AC4175">
        <v>3.1840399999999998E-2</v>
      </c>
      <c r="AD4175">
        <f t="shared" si="400"/>
        <v>2099.6779501084525</v>
      </c>
    </row>
    <row r="4176" spans="1:30" x14ac:dyDescent="0.25">
      <c r="A4176">
        <v>259</v>
      </c>
      <c r="B4176">
        <v>410.7324716</v>
      </c>
      <c r="C4176">
        <v>123.60327479999999</v>
      </c>
      <c r="D4176">
        <v>362.13167600000003</v>
      </c>
      <c r="E4176">
        <v>123.60327479999999</v>
      </c>
      <c r="F4176">
        <v>365.61599999999999</v>
      </c>
      <c r="G4176">
        <v>141.62899999999999</v>
      </c>
      <c r="H4176">
        <f t="shared" si="395"/>
        <v>2360.4227786195224</v>
      </c>
      <c r="I4176">
        <f t="shared" si="396"/>
        <v>2362.0373329529766</v>
      </c>
      <c r="M4176">
        <v>362.94900000000001</v>
      </c>
      <c r="N4176">
        <v>109.7</v>
      </c>
      <c r="O4176">
        <f t="shared" si="397"/>
        <v>2476.5612083123196</v>
      </c>
      <c r="R4176">
        <v>-13.5063</v>
      </c>
      <c r="S4176">
        <v>0.20349800000000001</v>
      </c>
      <c r="T4176">
        <f t="shared" si="398"/>
        <v>3857.3327353035393</v>
      </c>
      <c r="W4176">
        <v>-3.51999</v>
      </c>
      <c r="X4176">
        <v>-1.19774</v>
      </c>
      <c r="Y4176">
        <f t="shared" si="399"/>
        <v>2718.010872668764</v>
      </c>
      <c r="AB4176">
        <v>8.2919599999999996</v>
      </c>
      <c r="AC4176">
        <v>3.3004600000000002E-2</v>
      </c>
      <c r="AD4176">
        <f t="shared" si="400"/>
        <v>1624.8033167314459</v>
      </c>
    </row>
    <row r="4177" spans="1:30" x14ac:dyDescent="0.25">
      <c r="A4177">
        <v>259</v>
      </c>
      <c r="B4177">
        <v>417.94640800000002</v>
      </c>
      <c r="C4177">
        <v>123.60327479999999</v>
      </c>
      <c r="D4177">
        <v>372.79836779999999</v>
      </c>
      <c r="E4177">
        <v>123.60327479999999</v>
      </c>
      <c r="F4177">
        <v>374.74400000000003</v>
      </c>
      <c r="G4177">
        <v>141.73400000000001</v>
      </c>
      <c r="H4177">
        <f t="shared" si="395"/>
        <v>2195.1712532763786</v>
      </c>
      <c r="I4177">
        <f t="shared" si="396"/>
        <v>2038.3455339008183</v>
      </c>
      <c r="M4177">
        <v>370.17099999999999</v>
      </c>
      <c r="N4177">
        <v>109.179</v>
      </c>
      <c r="O4177">
        <f t="shared" si="397"/>
        <v>2490.5493130723817</v>
      </c>
      <c r="R4177">
        <v>-16.178699999999999</v>
      </c>
      <c r="S4177">
        <v>0.31415500000000002</v>
      </c>
      <c r="T4177">
        <f t="shared" si="398"/>
        <v>3761.0677569223244</v>
      </c>
      <c r="W4177">
        <v>-4.0753599999999999</v>
      </c>
      <c r="X4177">
        <v>-0.43612000000000001</v>
      </c>
      <c r="Y4177">
        <f t="shared" si="399"/>
        <v>2423.1333279037631</v>
      </c>
      <c r="AB4177">
        <v>7.4886100000000004</v>
      </c>
      <c r="AC4177">
        <v>1.5436800000000001E-2</v>
      </c>
      <c r="AD4177">
        <f t="shared" si="400"/>
        <v>1418.2329212834679</v>
      </c>
    </row>
    <row r="4178" spans="1:30" x14ac:dyDescent="0.25">
      <c r="A4178">
        <v>259</v>
      </c>
      <c r="B4178">
        <v>425.16034439999999</v>
      </c>
      <c r="C4178">
        <v>123.60327479999999</v>
      </c>
      <c r="D4178">
        <v>385.71499230000001</v>
      </c>
      <c r="E4178">
        <v>123.60327479999999</v>
      </c>
      <c r="F4178">
        <v>386.04</v>
      </c>
      <c r="G4178">
        <v>141.702</v>
      </c>
      <c r="H4178">
        <f t="shared" si="395"/>
        <v>1857.9651998397237</v>
      </c>
      <c r="I4178">
        <f t="shared" si="396"/>
        <v>1555.9358022929728</v>
      </c>
      <c r="M4178">
        <v>384.971</v>
      </c>
      <c r="N4178">
        <v>108.702</v>
      </c>
      <c r="O4178">
        <f t="shared" si="397"/>
        <v>1837.2313939669248</v>
      </c>
      <c r="R4178">
        <v>-18.493400000000001</v>
      </c>
      <c r="S4178">
        <v>0.353711</v>
      </c>
      <c r="T4178">
        <f t="shared" si="398"/>
        <v>3357.024106376773</v>
      </c>
      <c r="W4178">
        <v>-1.32256</v>
      </c>
      <c r="X4178">
        <v>-0.186446</v>
      </c>
      <c r="Y4178">
        <f t="shared" si="399"/>
        <v>1662.057419104241</v>
      </c>
      <c r="AB4178">
        <v>8.5223499999999994</v>
      </c>
      <c r="AC4178">
        <v>3.3380100000000003E-2</v>
      </c>
      <c r="AD4178">
        <f t="shared" si="400"/>
        <v>956.23317310767925</v>
      </c>
    </row>
    <row r="4179" spans="1:30" x14ac:dyDescent="0.25">
      <c r="A4179">
        <v>259</v>
      </c>
      <c r="B4179">
        <v>432.37428089999997</v>
      </c>
      <c r="C4179">
        <v>123.60327479999999</v>
      </c>
      <c r="D4179">
        <v>400.13168200000001</v>
      </c>
      <c r="E4179">
        <v>123.60327479999999</v>
      </c>
      <c r="F4179">
        <v>398.91300000000001</v>
      </c>
      <c r="G4179">
        <v>141.524</v>
      </c>
      <c r="H4179">
        <f t="shared" si="395"/>
        <v>1440.8097111626175</v>
      </c>
      <c r="I4179">
        <f t="shared" si="396"/>
        <v>1039.5851838262788</v>
      </c>
      <c r="M4179">
        <v>399.52699999999999</v>
      </c>
      <c r="N4179">
        <v>109.375</v>
      </c>
      <c r="O4179">
        <f t="shared" si="397"/>
        <v>1281.3876663078188</v>
      </c>
      <c r="R4179">
        <v>-20.999099999999999</v>
      </c>
      <c r="S4179">
        <v>0.46009899999999998</v>
      </c>
      <c r="T4179">
        <f t="shared" si="398"/>
        <v>2834.8901928480582</v>
      </c>
      <c r="W4179">
        <v>-2.9039700000000002</v>
      </c>
      <c r="X4179">
        <v>-0.412721</v>
      </c>
      <c r="Y4179">
        <f t="shared" si="399"/>
        <v>1235.4516440662856</v>
      </c>
      <c r="AB4179">
        <v>9.6705100000000002</v>
      </c>
      <c r="AC4179">
        <v>4.1229000000000002E-2</v>
      </c>
      <c r="AD4179">
        <f t="shared" si="400"/>
        <v>509.50089713994248</v>
      </c>
    </row>
    <row r="4180" spans="1:30" x14ac:dyDescent="0.25">
      <c r="A4180">
        <v>259</v>
      </c>
      <c r="B4180">
        <v>439.5882173</v>
      </c>
      <c r="C4180">
        <v>123.60327479999999</v>
      </c>
      <c r="D4180">
        <v>414.71505819999999</v>
      </c>
      <c r="E4180">
        <v>123.60327479999999</v>
      </c>
      <c r="F4180">
        <v>411.87200000000001</v>
      </c>
      <c r="G4180">
        <v>141.40100000000001</v>
      </c>
      <c r="H4180">
        <f t="shared" si="395"/>
        <v>1084.947723715534</v>
      </c>
      <c r="I4180">
        <f t="shared" si="396"/>
        <v>618.67404361391323</v>
      </c>
      <c r="M4180">
        <v>410.62400000000002</v>
      </c>
      <c r="N4180">
        <v>109.2</v>
      </c>
      <c r="O4180">
        <f t="shared" si="397"/>
        <v>1046.3802087659326</v>
      </c>
      <c r="R4180">
        <v>-23.984300000000001</v>
      </c>
      <c r="S4180">
        <v>0.60161799999999999</v>
      </c>
      <c r="T4180">
        <f t="shared" si="398"/>
        <v>2387.4132539260982</v>
      </c>
      <c r="W4180">
        <v>-5.2448699999999997</v>
      </c>
      <c r="X4180">
        <v>-0.61248100000000005</v>
      </c>
      <c r="Y4180">
        <f t="shared" si="399"/>
        <v>907.4708098438083</v>
      </c>
      <c r="AB4180">
        <v>10.0153</v>
      </c>
      <c r="AC4180">
        <v>3.7344500000000003E-2</v>
      </c>
      <c r="AD4180">
        <f t="shared" si="400"/>
        <v>220.75737164713334</v>
      </c>
    </row>
    <row r="4181" spans="1:30" x14ac:dyDescent="0.25">
      <c r="A4181">
        <v>259</v>
      </c>
      <c r="B4181">
        <v>446.80215370000002</v>
      </c>
      <c r="C4181">
        <v>123.60327479999999</v>
      </c>
      <c r="D4181">
        <v>427.38163179999998</v>
      </c>
      <c r="E4181">
        <v>123.60327479999999</v>
      </c>
      <c r="F4181">
        <v>422.77</v>
      </c>
      <c r="G4181">
        <v>141.541</v>
      </c>
      <c r="H4181">
        <f t="shared" si="395"/>
        <v>899.30639681114064</v>
      </c>
      <c r="I4181">
        <f t="shared" si="396"/>
        <v>377.15667086838113</v>
      </c>
      <c r="M4181">
        <v>418.26900000000001</v>
      </c>
      <c r="N4181">
        <v>109.65</v>
      </c>
      <c r="O4181">
        <f t="shared" si="397"/>
        <v>1008.8347377121393</v>
      </c>
      <c r="R4181">
        <v>-28.635000000000002</v>
      </c>
      <c r="S4181">
        <v>0.64778899999999995</v>
      </c>
      <c r="T4181">
        <f t="shared" si="398"/>
        <v>2309.752815669905</v>
      </c>
      <c r="W4181">
        <v>-10.2607</v>
      </c>
      <c r="X4181">
        <v>-0.43330099999999999</v>
      </c>
      <c r="Y4181">
        <f t="shared" si="399"/>
        <v>881.16268323364295</v>
      </c>
      <c r="AB4181">
        <v>7.9668200000000002</v>
      </c>
      <c r="AC4181">
        <v>2.51206E-2</v>
      </c>
      <c r="AD4181">
        <f t="shared" si="400"/>
        <v>131.18791825860887</v>
      </c>
    </row>
    <row r="4182" spans="1:30" x14ac:dyDescent="0.25">
      <c r="A4182">
        <v>259</v>
      </c>
      <c r="B4182">
        <v>454.01609009999999</v>
      </c>
      <c r="C4182">
        <v>123.60327479999999</v>
      </c>
      <c r="D4182">
        <v>440.88165739999999</v>
      </c>
      <c r="E4182">
        <v>123.60327479999999</v>
      </c>
      <c r="F4182">
        <v>434.82400000000001</v>
      </c>
      <c r="G4182">
        <v>141.42599999999999</v>
      </c>
      <c r="H4182">
        <f t="shared" si="395"/>
        <v>685.98585596123178</v>
      </c>
      <c r="I4182">
        <f t="shared" si="396"/>
        <v>172.51332235082904</v>
      </c>
      <c r="M4182">
        <v>431.34300000000002</v>
      </c>
      <c r="N4182">
        <v>109.248</v>
      </c>
      <c r="O4182">
        <f t="shared" si="397"/>
        <v>720.14292926623125</v>
      </c>
      <c r="R4182">
        <v>-30.948</v>
      </c>
      <c r="S4182">
        <v>0.63846700000000001</v>
      </c>
      <c r="T4182">
        <f t="shared" si="398"/>
        <v>1943.6685128601175</v>
      </c>
      <c r="W4182">
        <v>-9.3576099999999993</v>
      </c>
      <c r="X4182">
        <v>-0.66732999999999998</v>
      </c>
      <c r="Y4182">
        <f t="shared" si="399"/>
        <v>506.33731414752293</v>
      </c>
      <c r="AB4182">
        <v>8.5731400000000004</v>
      </c>
      <c r="AC4182">
        <v>3.64108E-2</v>
      </c>
      <c r="AD4182">
        <f t="shared" si="400"/>
        <v>20.806716841429839</v>
      </c>
    </row>
    <row r="4183" spans="1:30" x14ac:dyDescent="0.25">
      <c r="A4183">
        <v>259</v>
      </c>
      <c r="B4183">
        <v>461.23002659999997</v>
      </c>
      <c r="C4183">
        <v>123.60327479999999</v>
      </c>
      <c r="D4183">
        <v>451.96500300000002</v>
      </c>
      <c r="E4183">
        <v>123.60327479999999</v>
      </c>
      <c r="F4183">
        <v>444.85500000000002</v>
      </c>
      <c r="G4183">
        <v>141.30799999999999</v>
      </c>
      <c r="H4183">
        <f t="shared" si="395"/>
        <v>581.59879055822114</v>
      </c>
      <c r="I4183">
        <f t="shared" si="396"/>
        <v>85.84066230855602</v>
      </c>
      <c r="M4183">
        <v>436.887</v>
      </c>
      <c r="N4183">
        <v>111.34</v>
      </c>
      <c r="O4183">
        <f t="shared" si="397"/>
        <v>742.97085286862102</v>
      </c>
      <c r="R4183">
        <v>-36.340400000000002</v>
      </c>
      <c r="S4183">
        <v>0.57740899999999995</v>
      </c>
      <c r="T4183">
        <f t="shared" si="398"/>
        <v>2080.1880628887138</v>
      </c>
      <c r="W4183">
        <v>-16.3292</v>
      </c>
      <c r="X4183">
        <v>-1.2342900000000001</v>
      </c>
      <c r="Y4183">
        <f t="shared" si="399"/>
        <v>656.58775349089444</v>
      </c>
      <c r="AB4183">
        <v>6.8464200000000002</v>
      </c>
      <c r="AC4183">
        <v>2.8081100000000001E-2</v>
      </c>
      <c r="AD4183">
        <f t="shared" si="400"/>
        <v>5.8504319221099248</v>
      </c>
    </row>
    <row r="4184" spans="1:30" x14ac:dyDescent="0.25">
      <c r="A4184">
        <v>259</v>
      </c>
      <c r="B4184">
        <v>468.443963</v>
      </c>
      <c r="C4184">
        <v>123.60327479999999</v>
      </c>
      <c r="D4184">
        <v>464.96167079999998</v>
      </c>
      <c r="E4184">
        <v>123.60327479999999</v>
      </c>
      <c r="F4184">
        <v>456.91500000000002</v>
      </c>
      <c r="G4184">
        <v>140.934</v>
      </c>
      <c r="H4184">
        <f t="shared" si="395"/>
        <v>433.27102381328359</v>
      </c>
      <c r="I4184">
        <f t="shared" si="396"/>
        <v>12.126358966180963</v>
      </c>
      <c r="M4184">
        <v>451.2</v>
      </c>
      <c r="N4184">
        <v>110.253</v>
      </c>
      <c r="O4184">
        <f t="shared" si="397"/>
        <v>475.58409718088416</v>
      </c>
      <c r="R4184">
        <v>-37.119999999999997</v>
      </c>
      <c r="S4184">
        <v>0.58348699999999998</v>
      </c>
      <c r="T4184">
        <f t="shared" si="398"/>
        <v>1648.8865889733511</v>
      </c>
      <c r="W4184">
        <v>-9.5444399999999998</v>
      </c>
      <c r="X4184">
        <v>-1.3023</v>
      </c>
      <c r="Y4184">
        <f t="shared" si="399"/>
        <v>171.3917371005173</v>
      </c>
      <c r="AB4184">
        <v>9.3180599999999991</v>
      </c>
      <c r="AC4184">
        <v>3.1909699999999999E-2</v>
      </c>
      <c r="AD4184">
        <f t="shared" si="400"/>
        <v>34.057204044470716</v>
      </c>
    </row>
    <row r="4185" spans="1:30" x14ac:dyDescent="0.25">
      <c r="A4185">
        <v>259</v>
      </c>
      <c r="B4185">
        <v>475.65789940000002</v>
      </c>
      <c r="C4185">
        <v>123.60327479999999</v>
      </c>
      <c r="D4185">
        <v>473.50663200000002</v>
      </c>
      <c r="E4185">
        <v>123.60327479999999</v>
      </c>
      <c r="F4185">
        <v>464.49900000000002</v>
      </c>
      <c r="G4185">
        <v>140.96700000000001</v>
      </c>
      <c r="H4185">
        <f t="shared" si="395"/>
        <v>426.019988640436</v>
      </c>
      <c r="I4185">
        <f t="shared" si="396"/>
        <v>4.6279514263027375</v>
      </c>
      <c r="M4185">
        <v>451.53699999999998</v>
      </c>
      <c r="N4185">
        <v>115.301</v>
      </c>
      <c r="O4185">
        <f t="shared" si="397"/>
        <v>650.74555471963731</v>
      </c>
      <c r="R4185">
        <v>-44.506399999999999</v>
      </c>
      <c r="S4185">
        <v>0.27239799999999997</v>
      </c>
      <c r="T4185">
        <f t="shared" si="398"/>
        <v>2177.0121278794263</v>
      </c>
      <c r="W4185">
        <v>-18.916</v>
      </c>
      <c r="X4185">
        <v>-1.2988900000000001</v>
      </c>
      <c r="Y4185">
        <f t="shared" si="399"/>
        <v>445.51687093520252</v>
      </c>
      <c r="AB4185">
        <v>5.2271299999999998</v>
      </c>
      <c r="AC4185">
        <v>1.11358E-2</v>
      </c>
      <c r="AD4185">
        <f t="shared" si="400"/>
        <v>9.4610547401204315</v>
      </c>
    </row>
    <row r="4186" spans="1:30" x14ac:dyDescent="0.25">
      <c r="A4186">
        <v>259</v>
      </c>
      <c r="B4186">
        <v>482.87183579999999</v>
      </c>
      <c r="C4186">
        <v>123.60327479999999</v>
      </c>
      <c r="D4186">
        <v>478.71498070000001</v>
      </c>
      <c r="E4186">
        <v>123.60327479999999</v>
      </c>
      <c r="F4186">
        <v>469.38200000000001</v>
      </c>
      <c r="G4186">
        <v>140.905</v>
      </c>
      <c r="H4186">
        <f t="shared" si="395"/>
        <v>481.3253648072764</v>
      </c>
      <c r="I4186">
        <f t="shared" si="396"/>
        <v>17.279444322395786</v>
      </c>
      <c r="M4186">
        <v>449.40300000000002</v>
      </c>
      <c r="N4186">
        <v>119.623</v>
      </c>
      <c r="O4186">
        <f t="shared" si="397"/>
        <v>1136.0055572908743</v>
      </c>
      <c r="R4186">
        <v>-48.417099999999998</v>
      </c>
      <c r="S4186">
        <v>0.218254</v>
      </c>
      <c r="T4186">
        <f t="shared" si="398"/>
        <v>2764.0683896653286</v>
      </c>
      <c r="W4186">
        <v>-22.104800000000001</v>
      </c>
      <c r="X4186">
        <v>-2.1295700000000002</v>
      </c>
      <c r="Y4186">
        <f t="shared" si="399"/>
        <v>694.2095969762546</v>
      </c>
      <c r="AB4186">
        <v>2.8616999999999999</v>
      </c>
      <c r="AC4186">
        <v>1.24273E-2</v>
      </c>
      <c r="AD4186">
        <f t="shared" si="400"/>
        <v>1.67758117084123</v>
      </c>
    </row>
    <row r="4187" spans="1:30" x14ac:dyDescent="0.25">
      <c r="A4187">
        <v>259</v>
      </c>
      <c r="B4187">
        <v>490.08577229999997</v>
      </c>
      <c r="C4187">
        <v>123.60327479999999</v>
      </c>
      <c r="D4187">
        <v>483.48163879999998</v>
      </c>
      <c r="E4187">
        <v>123.60327479999999</v>
      </c>
      <c r="F4187">
        <v>473.94299999999998</v>
      </c>
      <c r="G4187">
        <v>140.767</v>
      </c>
      <c r="H4187">
        <f t="shared" si="395"/>
        <v>555.182560270762</v>
      </c>
      <c r="I4187">
        <f t="shared" si="396"/>
        <v>43.614579285822103</v>
      </c>
      <c r="M4187">
        <v>452.90600000000001</v>
      </c>
      <c r="N4187">
        <v>119.247</v>
      </c>
      <c r="O4187">
        <f t="shared" si="397"/>
        <v>1401.3125984129599</v>
      </c>
      <c r="R4187">
        <v>-48.817999999999998</v>
      </c>
      <c r="S4187">
        <v>0.475412</v>
      </c>
      <c r="T4187">
        <f t="shared" si="398"/>
        <v>3071.8388982615647</v>
      </c>
      <c r="W4187">
        <v>-17.479700000000001</v>
      </c>
      <c r="X4187">
        <v>-1.5924</v>
      </c>
      <c r="Y4187">
        <f t="shared" si="399"/>
        <v>582.56677381572172</v>
      </c>
      <c r="AB4187">
        <v>2.8622399999999999</v>
      </c>
      <c r="AC4187">
        <v>1.4875800000000001E-3</v>
      </c>
      <c r="AD4187">
        <f t="shared" si="400"/>
        <v>14.001769178236426</v>
      </c>
    </row>
    <row r="4188" spans="1:30" x14ac:dyDescent="0.25">
      <c r="A4188">
        <v>259</v>
      </c>
      <c r="B4188">
        <v>497.2997087</v>
      </c>
      <c r="C4188">
        <v>123.60327479999999</v>
      </c>
      <c r="D4188">
        <v>486.92330950000002</v>
      </c>
      <c r="E4188">
        <v>123.60327479999999</v>
      </c>
      <c r="F4188">
        <v>477.93</v>
      </c>
      <c r="G4188">
        <v>140.297</v>
      </c>
      <c r="H4188">
        <f t="shared" si="395"/>
        <v>653.86607617597042</v>
      </c>
      <c r="I4188">
        <f t="shared" si="396"/>
        <v>107.66966035776024</v>
      </c>
      <c r="M4188">
        <v>454.49400000000003</v>
      </c>
      <c r="N4188">
        <v>119.065</v>
      </c>
      <c r="O4188">
        <f t="shared" si="397"/>
        <v>1852.9246354695679</v>
      </c>
      <c r="R4188">
        <v>-50.066099999999999</v>
      </c>
      <c r="S4188">
        <v>0.50351000000000001</v>
      </c>
      <c r="T4188">
        <f t="shared" si="398"/>
        <v>3653.5492318620977</v>
      </c>
      <c r="W4188">
        <v>-19.166899999999998</v>
      </c>
      <c r="X4188">
        <v>-2.6882100000000002</v>
      </c>
      <c r="Y4188">
        <f t="shared" si="399"/>
        <v>880.03300062481935</v>
      </c>
      <c r="AB4188">
        <v>2.4737100000000001</v>
      </c>
      <c r="AC4188">
        <v>1.4756999999999999E-2</v>
      </c>
      <c r="AD4188">
        <f t="shared" si="400"/>
        <v>62.45271436084532</v>
      </c>
    </row>
    <row r="4189" spans="1:30" x14ac:dyDescent="0.25">
      <c r="A4189">
        <v>259</v>
      </c>
      <c r="B4189">
        <v>504.23431579999999</v>
      </c>
      <c r="C4189">
        <v>123.88260409999999</v>
      </c>
      <c r="D4189">
        <v>492.13164569999998</v>
      </c>
      <c r="E4189">
        <v>124.1032867</v>
      </c>
      <c r="F4189">
        <v>483.197</v>
      </c>
      <c r="G4189">
        <v>140.37200000000001</v>
      </c>
      <c r="H4189">
        <f t="shared" si="395"/>
        <v>714.46883321586654</v>
      </c>
      <c r="I4189">
        <f t="shared" si="396"/>
        <v>146.52332435937706</v>
      </c>
      <c r="M4189">
        <v>461.65100000000001</v>
      </c>
      <c r="N4189">
        <v>118.602</v>
      </c>
      <c r="O4189">
        <f t="shared" si="397"/>
        <v>1841.2235641834645</v>
      </c>
      <c r="R4189">
        <v>-47.524700000000003</v>
      </c>
      <c r="S4189">
        <v>0.78798999999999997</v>
      </c>
      <c r="T4189">
        <f t="shared" si="398"/>
        <v>3556.4406854563663</v>
      </c>
      <c r="W4189">
        <v>-10.9193</v>
      </c>
      <c r="X4189">
        <v>9.2573699999999999</v>
      </c>
      <c r="Y4189">
        <f t="shared" si="399"/>
        <v>619.8445883736614</v>
      </c>
      <c r="AB4189">
        <v>4.9894299999999996</v>
      </c>
      <c r="AC4189">
        <v>1.8307E-3</v>
      </c>
      <c r="AD4189">
        <f t="shared" si="400"/>
        <v>50.647696888925076</v>
      </c>
    </row>
    <row r="4190" spans="1:30" x14ac:dyDescent="0.25">
      <c r="A4190">
        <v>259</v>
      </c>
      <c r="B4190">
        <v>508.59038379999998</v>
      </c>
      <c r="C4190">
        <v>126.7404726</v>
      </c>
      <c r="D4190">
        <v>496.75662060000002</v>
      </c>
      <c r="E4190">
        <v>125.60327479999999</v>
      </c>
      <c r="F4190">
        <v>487.39600000000002</v>
      </c>
      <c r="G4190">
        <v>141.684</v>
      </c>
      <c r="H4190">
        <f t="shared" si="395"/>
        <v>672.51091581625167</v>
      </c>
      <c r="I4190">
        <f t="shared" si="396"/>
        <v>141.33117030999824</v>
      </c>
      <c r="M4190">
        <v>464.79500000000002</v>
      </c>
      <c r="N4190">
        <v>120.67700000000001</v>
      </c>
      <c r="O4190">
        <f t="shared" si="397"/>
        <v>1954.8013421602502</v>
      </c>
      <c r="R4190">
        <v>-35.1355</v>
      </c>
      <c r="S4190">
        <v>5.8292000000000002</v>
      </c>
      <c r="T4190">
        <f t="shared" si="398"/>
        <v>2228.1265701956754</v>
      </c>
      <c r="W4190">
        <v>-7.1457199999999998</v>
      </c>
      <c r="X4190">
        <v>11.1813</v>
      </c>
      <c r="Y4190">
        <f t="shared" si="399"/>
        <v>461.10477154312559</v>
      </c>
      <c r="AB4190">
        <v>3.6611799999999999</v>
      </c>
      <c r="AC4190">
        <v>1.15941E-3</v>
      </c>
      <c r="AD4190">
        <f t="shared" si="400"/>
        <v>68.081699384475471</v>
      </c>
    </row>
    <row r="4191" spans="1:30" x14ac:dyDescent="0.25">
      <c r="A4191">
        <v>259</v>
      </c>
      <c r="B4191">
        <v>508.59038379999998</v>
      </c>
      <c r="C4191">
        <v>133.954409</v>
      </c>
      <c r="D4191">
        <v>499.21495390000001</v>
      </c>
      <c r="E4191">
        <v>125.60327479999999</v>
      </c>
      <c r="F4191">
        <v>489.73599999999999</v>
      </c>
      <c r="G4191">
        <v>141.56100000000001</v>
      </c>
      <c r="H4191">
        <f t="shared" si="395"/>
        <v>413.34801511898337</v>
      </c>
      <c r="I4191">
        <f t="shared" si="396"/>
        <v>157.64012823622318</v>
      </c>
      <c r="M4191">
        <v>464.63600000000002</v>
      </c>
      <c r="N4191">
        <v>120.05800000000001</v>
      </c>
      <c r="O4191">
        <f t="shared" si="397"/>
        <v>2125.0980383329797</v>
      </c>
      <c r="R4191">
        <v>-44.232799999999997</v>
      </c>
      <c r="S4191">
        <v>1.2706</v>
      </c>
      <c r="T4191">
        <f t="shared" si="398"/>
        <v>2923.9762775686204</v>
      </c>
      <c r="W4191">
        <v>-33.534199999999998</v>
      </c>
      <c r="X4191">
        <v>-1.28878</v>
      </c>
      <c r="Y4191">
        <f t="shared" si="399"/>
        <v>1934.1642839383333</v>
      </c>
      <c r="AB4191">
        <v>1.6290899999999999</v>
      </c>
      <c r="AC4191">
        <v>3.9670299999999999E-3</v>
      </c>
      <c r="AD4191">
        <f t="shared" si="400"/>
        <v>129.68098161025745</v>
      </c>
    </row>
    <row r="4192" spans="1:30" x14ac:dyDescent="0.25">
      <c r="A4192">
        <v>259</v>
      </c>
      <c r="B4192">
        <v>508.59038379999998</v>
      </c>
      <c r="C4192">
        <v>141.16834539999999</v>
      </c>
      <c r="D4192">
        <v>500.25662360000001</v>
      </c>
      <c r="E4192">
        <v>125.97828250000001</v>
      </c>
      <c r="F4192">
        <v>490.61900000000003</v>
      </c>
      <c r="G4192">
        <v>141.93799999999999</v>
      </c>
      <c r="H4192">
        <f t="shared" si="395"/>
        <v>323.56300389020197</v>
      </c>
      <c r="I4192">
        <f t="shared" si="396"/>
        <v>300.18956997705959</v>
      </c>
      <c r="M4192">
        <v>463.84300000000002</v>
      </c>
      <c r="N4192">
        <v>121.574</v>
      </c>
      <c r="O4192">
        <f t="shared" si="397"/>
        <v>2386.2667285990001</v>
      </c>
      <c r="R4192">
        <v>-47.695399999999999</v>
      </c>
      <c r="S4192">
        <v>0.63673999999999997</v>
      </c>
      <c r="T4192">
        <f t="shared" si="398"/>
        <v>3351.0660001489246</v>
      </c>
      <c r="W4192">
        <v>-40.233899999999998</v>
      </c>
      <c r="X4192">
        <v>-0.49984299999999998</v>
      </c>
      <c r="Y4192">
        <f t="shared" si="399"/>
        <v>2604.9907644535156</v>
      </c>
      <c r="AB4192">
        <v>0.123991</v>
      </c>
      <c r="AC4192">
        <v>-4.0420200000000003E-3</v>
      </c>
      <c r="AD4192">
        <f t="shared" si="400"/>
        <v>298.26113463723595</v>
      </c>
    </row>
    <row r="4193" spans="1:30" x14ac:dyDescent="0.25">
      <c r="A4193">
        <v>259</v>
      </c>
      <c r="B4193">
        <v>508.59038379999998</v>
      </c>
      <c r="C4193">
        <v>148.38228190000001</v>
      </c>
      <c r="D4193">
        <v>502.54830900000002</v>
      </c>
      <c r="E4193">
        <v>127.43662140000001</v>
      </c>
      <c r="F4193">
        <v>492.98200000000003</v>
      </c>
      <c r="G4193">
        <v>143.09299999999999</v>
      </c>
      <c r="H4193">
        <f t="shared" si="395"/>
        <v>271.59814786576885</v>
      </c>
      <c r="I4193">
        <f t="shared" si="396"/>
        <v>475.22736167005502</v>
      </c>
      <c r="M4193">
        <v>468.04899999999998</v>
      </c>
      <c r="N4193">
        <v>122.711</v>
      </c>
      <c r="O4193">
        <f t="shared" si="397"/>
        <v>2302.6185148081713</v>
      </c>
      <c r="R4193">
        <v>-29.9008</v>
      </c>
      <c r="S4193">
        <v>8.1297800000000002</v>
      </c>
      <c r="T4193">
        <f t="shared" si="398"/>
        <v>1456.1370418787531</v>
      </c>
      <c r="W4193">
        <v>-48.946100000000001</v>
      </c>
      <c r="X4193">
        <v>-1.14133</v>
      </c>
      <c r="Y4193">
        <f t="shared" si="399"/>
        <v>3511.534517182442</v>
      </c>
      <c r="AB4193">
        <v>1.3187800000000001</v>
      </c>
      <c r="AC4193">
        <v>-0.489541</v>
      </c>
      <c r="AD4193">
        <f t="shared" si="400"/>
        <v>481.77737711330906</v>
      </c>
    </row>
    <row r="4194" spans="1:30" x14ac:dyDescent="0.25">
      <c r="A4194">
        <v>259</v>
      </c>
      <c r="B4194">
        <v>508.59038379999998</v>
      </c>
      <c r="C4194">
        <v>155.5962183</v>
      </c>
      <c r="D4194">
        <v>506.71496480000002</v>
      </c>
      <c r="E4194">
        <v>130.43662370000001</v>
      </c>
      <c r="F4194">
        <v>496.86200000000002</v>
      </c>
      <c r="G4194">
        <v>145.72999999999999</v>
      </c>
      <c r="H4194">
        <f t="shared" si="395"/>
        <v>234.8972501033567</v>
      </c>
      <c r="I4194">
        <f t="shared" si="396"/>
        <v>636.52239686190956</v>
      </c>
      <c r="M4194">
        <v>475.59100000000001</v>
      </c>
      <c r="N4194">
        <v>126.73099999999999</v>
      </c>
      <c r="O4194">
        <f t="shared" si="397"/>
        <v>1922.1601586863562</v>
      </c>
      <c r="R4194">
        <v>3.5701399999999999</v>
      </c>
      <c r="S4194">
        <v>19.354399999999998</v>
      </c>
      <c r="T4194">
        <f t="shared" si="398"/>
        <v>36.572363611710195</v>
      </c>
      <c r="W4194">
        <v>-12.8302</v>
      </c>
      <c r="X4194">
        <v>-5.0773200000000003</v>
      </c>
      <c r="Y4194">
        <f t="shared" si="399"/>
        <v>1130.5262347008527</v>
      </c>
      <c r="AB4194">
        <v>3.5036</v>
      </c>
      <c r="AC4194">
        <v>-0.98993500000000001</v>
      </c>
      <c r="AD4194">
        <f t="shared" si="400"/>
        <v>686.44887167003674</v>
      </c>
    </row>
    <row r="4195" spans="1:30" x14ac:dyDescent="0.25">
      <c r="A4195">
        <v>259</v>
      </c>
      <c r="B4195">
        <v>508.59038379999998</v>
      </c>
      <c r="C4195">
        <v>162.8101547</v>
      </c>
      <c r="D4195">
        <v>510.88164369999998</v>
      </c>
      <c r="E4195">
        <v>134.60330260000001</v>
      </c>
      <c r="F4195">
        <v>500.69900000000001</v>
      </c>
      <c r="G4195">
        <v>149.36500000000001</v>
      </c>
      <c r="H4195">
        <f t="shared" si="395"/>
        <v>243.04612318583378</v>
      </c>
      <c r="I4195">
        <f t="shared" si="396"/>
        <v>800.87637732062205</v>
      </c>
      <c r="M4195">
        <v>479.46100000000001</v>
      </c>
      <c r="N4195">
        <v>131.858</v>
      </c>
      <c r="O4195">
        <f t="shared" si="397"/>
        <v>1806.5568811404323</v>
      </c>
      <c r="R4195">
        <v>4.1884399999999999</v>
      </c>
      <c r="S4195">
        <v>18.835000000000001</v>
      </c>
      <c r="T4195">
        <f t="shared" si="398"/>
        <v>129.81812257833425</v>
      </c>
      <c r="W4195">
        <v>-14.6157</v>
      </c>
      <c r="X4195">
        <v>-5.7386999999999997</v>
      </c>
      <c r="Y4195">
        <f t="shared" si="399"/>
        <v>1304.1923311523021</v>
      </c>
      <c r="AB4195">
        <v>3.6133099999999998</v>
      </c>
      <c r="AC4195">
        <v>1.50488</v>
      </c>
      <c r="AD4195">
        <f t="shared" si="400"/>
        <v>747.85925973316398</v>
      </c>
    </row>
    <row r="4196" spans="1:30" x14ac:dyDescent="0.25">
      <c r="A4196">
        <v>259</v>
      </c>
      <c r="B4196">
        <v>508.59038379999998</v>
      </c>
      <c r="C4196">
        <v>170.02409109999999</v>
      </c>
      <c r="D4196">
        <v>513.96495849999997</v>
      </c>
      <c r="E4196">
        <v>137.68661739999999</v>
      </c>
      <c r="F4196">
        <v>503.452</v>
      </c>
      <c r="G4196">
        <v>152.006</v>
      </c>
      <c r="H4196">
        <f t="shared" si="395"/>
        <v>351.05459496400124</v>
      </c>
      <c r="I4196">
        <f t="shared" si="396"/>
        <v>1074.598258504072</v>
      </c>
      <c r="M4196">
        <v>481.75700000000001</v>
      </c>
      <c r="N4196">
        <v>132.81</v>
      </c>
      <c r="O4196">
        <f t="shared" si="397"/>
        <v>2104.9190625571996</v>
      </c>
      <c r="R4196">
        <v>-0.21037</v>
      </c>
      <c r="S4196">
        <v>17.583400000000001</v>
      </c>
      <c r="T4196">
        <f t="shared" si="398"/>
        <v>244.35170092853369</v>
      </c>
      <c r="W4196">
        <v>-19.775200000000002</v>
      </c>
      <c r="X4196">
        <v>-12.1274</v>
      </c>
      <c r="Y4196">
        <f t="shared" si="399"/>
        <v>2184.5030021879529</v>
      </c>
      <c r="AB4196">
        <v>1.81599</v>
      </c>
      <c r="AC4196">
        <v>-0.37352299999999999</v>
      </c>
      <c r="AD4196">
        <f t="shared" si="400"/>
        <v>1121.7135258122969</v>
      </c>
    </row>
    <row r="4197" spans="1:30" x14ac:dyDescent="0.25">
      <c r="A4197">
        <v>259</v>
      </c>
      <c r="B4197">
        <v>508.59038379999998</v>
      </c>
      <c r="C4197">
        <v>177.23802760000001</v>
      </c>
      <c r="D4197">
        <v>515.46495240000002</v>
      </c>
      <c r="E4197">
        <v>139.76994769999999</v>
      </c>
      <c r="F4197">
        <v>504.84699999999998</v>
      </c>
      <c r="G4197">
        <v>153.74299999999999</v>
      </c>
      <c r="H4197">
        <f t="shared" si="395"/>
        <v>566.02924419886494</v>
      </c>
      <c r="I4197">
        <f t="shared" si="396"/>
        <v>1451.1167048288919</v>
      </c>
      <c r="M4197">
        <v>481.54599999999999</v>
      </c>
      <c r="N4197">
        <v>133.95400000000001</v>
      </c>
      <c r="O4197">
        <f t="shared" si="397"/>
        <v>2604.9057403992638</v>
      </c>
      <c r="R4197">
        <v>-6.2941599999999998</v>
      </c>
      <c r="S4197">
        <v>16.384699999999999</v>
      </c>
      <c r="T4197">
        <f t="shared" si="398"/>
        <v>444.84578215067893</v>
      </c>
      <c r="W4197">
        <v>-22.851700000000001</v>
      </c>
      <c r="X4197">
        <v>-18.160900000000002</v>
      </c>
      <c r="Y4197">
        <f t="shared" si="399"/>
        <v>3349.852132487471</v>
      </c>
      <c r="AB4197">
        <v>7.9317599999999995E-3</v>
      </c>
      <c r="AC4197">
        <v>-1.079</v>
      </c>
      <c r="AD4197">
        <f t="shared" si="400"/>
        <v>1533.2461800223862</v>
      </c>
    </row>
    <row r="4198" spans="1:30" x14ac:dyDescent="0.25">
      <c r="A4198">
        <v>259</v>
      </c>
      <c r="B4198">
        <v>508.59038379999998</v>
      </c>
      <c r="C4198">
        <v>184.451964</v>
      </c>
      <c r="D4198">
        <v>515.88161590000004</v>
      </c>
      <c r="E4198">
        <v>140.6936369</v>
      </c>
      <c r="F4198">
        <v>505.37900000000002</v>
      </c>
      <c r="G4198">
        <v>154.43799999999999</v>
      </c>
      <c r="H4198">
        <f t="shared" si="395"/>
        <v>911.15102090419907</v>
      </c>
      <c r="I4198">
        <f t="shared" si="396"/>
        <v>1967.9532561266658</v>
      </c>
      <c r="M4198">
        <v>480.17599999999999</v>
      </c>
      <c r="N4198">
        <v>134.364</v>
      </c>
      <c r="O4198">
        <f t="shared" si="397"/>
        <v>3316.1813443989981</v>
      </c>
      <c r="R4198">
        <v>-10.137700000000001</v>
      </c>
      <c r="S4198">
        <v>14.6645</v>
      </c>
      <c r="T4198">
        <f t="shared" si="398"/>
        <v>854.55315483042455</v>
      </c>
      <c r="W4198">
        <v>-28.387699999999999</v>
      </c>
      <c r="X4198">
        <v>-36.5366</v>
      </c>
      <c r="Y4198">
        <f t="shared" si="399"/>
        <v>6892.3362758500416</v>
      </c>
      <c r="AB4198">
        <v>-0.46910400000000002</v>
      </c>
      <c r="AC4198">
        <v>-1.5368599999999999</v>
      </c>
      <c r="AD4198">
        <f t="shared" si="400"/>
        <v>2098.1954062368168</v>
      </c>
    </row>
    <row r="4199" spans="1:30" x14ac:dyDescent="0.25">
      <c r="A4199">
        <v>259</v>
      </c>
      <c r="B4199">
        <v>508.59038379999998</v>
      </c>
      <c r="C4199">
        <v>191.6659004</v>
      </c>
      <c r="D4199">
        <v>515.88161590000004</v>
      </c>
      <c r="E4199">
        <v>140.84423939999999</v>
      </c>
      <c r="F4199">
        <v>505.36599999999999</v>
      </c>
      <c r="G4199">
        <v>154.61199999999999</v>
      </c>
      <c r="H4199">
        <f t="shared" si="395"/>
        <v>1383.3881857428228</v>
      </c>
      <c r="I4199">
        <f t="shared" si="396"/>
        <v>2636.0032923349927</v>
      </c>
      <c r="M4199">
        <v>480.95600000000002</v>
      </c>
      <c r="N4199">
        <v>134.46199999999999</v>
      </c>
      <c r="O4199">
        <f t="shared" si="397"/>
        <v>4035.9453889788219</v>
      </c>
      <c r="R4199">
        <v>-11.424300000000001</v>
      </c>
      <c r="S4199">
        <v>13.278600000000001</v>
      </c>
      <c r="T4199">
        <f t="shared" si="398"/>
        <v>1426.5636795157316</v>
      </c>
      <c r="W4199">
        <v>-25.163499999999999</v>
      </c>
      <c r="X4199">
        <v>-38.034100000000002</v>
      </c>
      <c r="Y4199">
        <f t="shared" si="399"/>
        <v>8214.7642227784891</v>
      </c>
      <c r="AB4199">
        <v>-6.27244E-2</v>
      </c>
      <c r="AC4199">
        <v>-1.1668400000000001</v>
      </c>
      <c r="AD4199">
        <f t="shared" si="400"/>
        <v>2755.0555597959619</v>
      </c>
    </row>
    <row r="4200" spans="1:30" x14ac:dyDescent="0.25">
      <c r="A4200">
        <v>259</v>
      </c>
      <c r="B4200">
        <v>508.59038379999998</v>
      </c>
      <c r="C4200">
        <v>198.87983679999999</v>
      </c>
      <c r="D4200">
        <v>515.88161590000004</v>
      </c>
      <c r="E4200">
        <v>140.99484190000001</v>
      </c>
      <c r="F4200">
        <v>505.34800000000001</v>
      </c>
      <c r="G4200">
        <v>154.81</v>
      </c>
      <c r="H4200">
        <f t="shared" si="395"/>
        <v>1952.6635682851356</v>
      </c>
      <c r="I4200">
        <f t="shared" si="396"/>
        <v>3403.8347001090951</v>
      </c>
      <c r="M4200">
        <v>482.43900000000002</v>
      </c>
      <c r="N4200">
        <v>134.006</v>
      </c>
      <c r="O4200">
        <f t="shared" si="397"/>
        <v>4892.5095758079333</v>
      </c>
      <c r="R4200">
        <v>23.341899999999999</v>
      </c>
      <c r="S4200">
        <v>45.6477</v>
      </c>
      <c r="T4200">
        <f t="shared" si="398"/>
        <v>1088.1401687256193</v>
      </c>
      <c r="W4200">
        <v>-12.116300000000001</v>
      </c>
      <c r="X4200">
        <v>-16.901299999999999</v>
      </c>
      <c r="Y4200">
        <f t="shared" si="399"/>
        <v>5616.2711851093718</v>
      </c>
      <c r="AB4200">
        <v>0.50136499999999995</v>
      </c>
      <c r="AC4200">
        <v>1.0812999999999999</v>
      </c>
      <c r="AD4200">
        <f t="shared" si="400"/>
        <v>3287.3843238552136</v>
      </c>
    </row>
    <row r="4201" spans="1:30" x14ac:dyDescent="0.25">
      <c r="A4201">
        <v>259</v>
      </c>
      <c r="B4201">
        <v>508.59038379999998</v>
      </c>
      <c r="C4201">
        <v>206.09377330000001</v>
      </c>
      <c r="D4201">
        <v>515.88161590000004</v>
      </c>
      <c r="E4201">
        <v>141.1454445</v>
      </c>
      <c r="F4201">
        <v>505.24</v>
      </c>
      <c r="G4201">
        <v>155.05600000000001</v>
      </c>
      <c r="H4201">
        <f t="shared" si="395"/>
        <v>2616.0793750294947</v>
      </c>
      <c r="I4201">
        <f t="shared" si="396"/>
        <v>4271.4474794489824</v>
      </c>
      <c r="M4201">
        <v>483.20600000000002</v>
      </c>
      <c r="N4201">
        <v>133.78800000000001</v>
      </c>
      <c r="O4201">
        <f t="shared" si="397"/>
        <v>5872.4917934166933</v>
      </c>
      <c r="R4201">
        <v>23.5977</v>
      </c>
      <c r="S4201">
        <v>45.432600000000001</v>
      </c>
      <c r="T4201">
        <f t="shared" si="398"/>
        <v>1334.989796873564</v>
      </c>
      <c r="W4201">
        <v>-4.2725400000000002</v>
      </c>
      <c r="X4201">
        <v>3.9426000000000001</v>
      </c>
      <c r="Y4201">
        <f t="shared" si="399"/>
        <v>3730.8114484137536</v>
      </c>
      <c r="AB4201">
        <v>0.45701799999999998</v>
      </c>
      <c r="AC4201">
        <v>0.99615799999999999</v>
      </c>
      <c r="AD4201">
        <f t="shared" si="400"/>
        <v>4149.9155296445251</v>
      </c>
    </row>
    <row r="4202" spans="1:30" x14ac:dyDescent="0.25">
      <c r="A4202">
        <v>259</v>
      </c>
      <c r="B4202">
        <v>508.59038379999998</v>
      </c>
      <c r="C4202">
        <v>213.3077097</v>
      </c>
      <c r="D4202">
        <v>515.88161590000004</v>
      </c>
      <c r="E4202">
        <v>141.29604699999999</v>
      </c>
      <c r="F4202">
        <v>505.16</v>
      </c>
      <c r="G4202">
        <v>155.25899999999999</v>
      </c>
      <c r="H4202">
        <f t="shared" si="395"/>
        <v>3381.4202308501781</v>
      </c>
      <c r="I4202">
        <f t="shared" si="396"/>
        <v>5238.8416303546446</v>
      </c>
      <c r="M4202">
        <v>484.13400000000001</v>
      </c>
      <c r="N4202">
        <v>133.65</v>
      </c>
      <c r="O4202">
        <f t="shared" si="397"/>
        <v>6943.4654232223747</v>
      </c>
      <c r="R4202">
        <v>23.868300000000001</v>
      </c>
      <c r="S4202">
        <v>45.2012</v>
      </c>
      <c r="T4202">
        <f t="shared" si="398"/>
        <v>1689.7173508790263</v>
      </c>
      <c r="W4202">
        <v>-2.1960299999999999</v>
      </c>
      <c r="X4202">
        <v>6.3078099999999999</v>
      </c>
      <c r="Y4202">
        <f t="shared" si="399"/>
        <v>4342.9573440631439</v>
      </c>
      <c r="AB4202">
        <v>0.30582199999999998</v>
      </c>
      <c r="AC4202">
        <v>1.1569700000000001</v>
      </c>
      <c r="AD4202">
        <f t="shared" si="400"/>
        <v>5078.1027086097629</v>
      </c>
    </row>
    <row r="4203" spans="1:30" x14ac:dyDescent="0.25">
      <c r="A4203">
        <v>259</v>
      </c>
      <c r="B4203">
        <v>508.59038379999998</v>
      </c>
      <c r="C4203">
        <v>220.5216461</v>
      </c>
      <c r="D4203">
        <v>515.88161590000004</v>
      </c>
      <c r="E4203">
        <v>141.44664950000001</v>
      </c>
      <c r="F4203">
        <v>505.15499999999997</v>
      </c>
      <c r="G4203">
        <v>155.39599999999999</v>
      </c>
      <c r="H4203">
        <f t="shared" si="395"/>
        <v>4253.1516417957491</v>
      </c>
      <c r="I4203">
        <f t="shared" si="396"/>
        <v>6306.0171528260817</v>
      </c>
      <c r="M4203">
        <v>485.33</v>
      </c>
      <c r="N4203">
        <v>132.22399999999999</v>
      </c>
      <c r="O4203">
        <f t="shared" si="397"/>
        <v>8337.5197613241489</v>
      </c>
      <c r="R4203">
        <v>24.1496</v>
      </c>
      <c r="S4203">
        <v>44.972900000000003</v>
      </c>
      <c r="T4203">
        <f t="shared" si="398"/>
        <v>2151.4789156561246</v>
      </c>
      <c r="W4203">
        <v>-6.0507600000000004</v>
      </c>
      <c r="X4203">
        <v>2.0459399999999999</v>
      </c>
      <c r="Y4203">
        <f t="shared" si="399"/>
        <v>5935.0143317168804</v>
      </c>
      <c r="AB4203">
        <v>9.2108200000000001E-2</v>
      </c>
      <c r="AC4203">
        <v>0.77196299999999995</v>
      </c>
      <c r="AD4203">
        <f t="shared" si="400"/>
        <v>6185.8787849483324</v>
      </c>
    </row>
    <row r="4204" spans="1:30" x14ac:dyDescent="0.25">
      <c r="A4204">
        <v>259</v>
      </c>
      <c r="B4204">
        <v>508.59038379999998</v>
      </c>
      <c r="C4204">
        <v>227.73558259999999</v>
      </c>
      <c r="D4204">
        <v>515.88161590000004</v>
      </c>
      <c r="E4204">
        <v>141.597252</v>
      </c>
      <c r="F4204">
        <v>505.149</v>
      </c>
      <c r="G4204">
        <v>155.53399999999999</v>
      </c>
      <c r="H4204">
        <f t="shared" si="395"/>
        <v>5224.9116524035244</v>
      </c>
      <c r="I4204">
        <f t="shared" si="396"/>
        <v>7472.9740640909658</v>
      </c>
      <c r="M4204">
        <v>486.52300000000002</v>
      </c>
      <c r="N4204">
        <v>131.18799999999999</v>
      </c>
      <c r="O4204">
        <f t="shared" si="397"/>
        <v>9808.4051336803241</v>
      </c>
      <c r="R4204">
        <v>24.4419</v>
      </c>
      <c r="S4204">
        <v>44.747399999999999</v>
      </c>
      <c r="T4204">
        <f t="shared" si="398"/>
        <v>2720.2008088100697</v>
      </c>
      <c r="W4204">
        <v>-6.0507600000000004</v>
      </c>
      <c r="X4204">
        <v>2.0459399999999999</v>
      </c>
      <c r="Y4204">
        <f t="shared" si="399"/>
        <v>7073.0689278538448</v>
      </c>
      <c r="AB4204">
        <v>-2.9724799999999999E-2</v>
      </c>
      <c r="AC4204" s="1">
        <v>-8.1997799999999996E-5</v>
      </c>
      <c r="AD4204">
        <f t="shared" si="400"/>
        <v>7472.5556131367812</v>
      </c>
    </row>
    <row r="4205" spans="1:30" x14ac:dyDescent="0.25">
      <c r="A4205">
        <v>259</v>
      </c>
      <c r="B4205">
        <v>508.59038379999998</v>
      </c>
      <c r="C4205">
        <v>234.94951900000001</v>
      </c>
      <c r="D4205">
        <v>515.88161590000004</v>
      </c>
      <c r="E4205">
        <v>149.28331449999999</v>
      </c>
      <c r="F4205">
        <v>504.572</v>
      </c>
      <c r="G4205">
        <v>163.04599999999999</v>
      </c>
      <c r="H4205">
        <f t="shared" si="395"/>
        <v>5186.2634529474662</v>
      </c>
      <c r="I4205">
        <f t="shared" si="396"/>
        <v>7391.8606589718947</v>
      </c>
      <c r="M4205">
        <v>495.279</v>
      </c>
      <c r="N4205">
        <v>159.834</v>
      </c>
      <c r="O4205">
        <f t="shared" si="397"/>
        <v>5819.5341333102642</v>
      </c>
      <c r="R4205">
        <v>6.4093400000000003</v>
      </c>
      <c r="S4205">
        <v>44.710999999999999</v>
      </c>
      <c r="T4205">
        <f t="shared" si="398"/>
        <v>1865.034451504122</v>
      </c>
      <c r="W4205">
        <v>-5.8999100000000002</v>
      </c>
      <c r="X4205">
        <v>12.542899999999999</v>
      </c>
      <c r="Y4205">
        <f t="shared" si="399"/>
        <v>5348.9534381856711</v>
      </c>
      <c r="AB4205">
        <v>-0.59733000000000003</v>
      </c>
      <c r="AC4205">
        <v>-1.61418E-3</v>
      </c>
      <c r="AD4205">
        <f t="shared" si="400"/>
        <v>7383.7834827137458</v>
      </c>
    </row>
    <row r="4206" spans="1:30" x14ac:dyDescent="0.25">
      <c r="A4206">
        <v>259</v>
      </c>
      <c r="B4206">
        <v>508.59038379999998</v>
      </c>
      <c r="C4206">
        <v>242.1634554</v>
      </c>
      <c r="D4206">
        <v>515.88161590000004</v>
      </c>
      <c r="E4206">
        <v>156.60337809999999</v>
      </c>
      <c r="F4206">
        <v>504.69299999999998</v>
      </c>
      <c r="G4206">
        <v>169.57300000000001</v>
      </c>
      <c r="H4206">
        <f t="shared" si="395"/>
        <v>5284.5638156638906</v>
      </c>
      <c r="I4206">
        <f t="shared" si="396"/>
        <v>7373.6888931180492</v>
      </c>
      <c r="M4206">
        <v>494.53399999999999</v>
      </c>
      <c r="N4206">
        <v>163.023</v>
      </c>
      <c r="O4206">
        <f t="shared" si="397"/>
        <v>6460.7936064522928</v>
      </c>
      <c r="R4206">
        <v>4.1592599999999997</v>
      </c>
      <c r="S4206">
        <v>42.441099999999999</v>
      </c>
      <c r="T4206">
        <f t="shared" si="398"/>
        <v>1990.3599727300805</v>
      </c>
      <c r="W4206">
        <v>-5.0981899999999998</v>
      </c>
      <c r="X4206">
        <v>4.3381499999999997</v>
      </c>
      <c r="Y4206">
        <f t="shared" si="399"/>
        <v>6601.810907978861</v>
      </c>
      <c r="AB4206">
        <v>-0.11801</v>
      </c>
      <c r="AC4206">
        <v>-1.30665E-4</v>
      </c>
      <c r="AD4206">
        <f t="shared" si="400"/>
        <v>7372.0043023099815</v>
      </c>
    </row>
    <row r="4207" spans="1:30" x14ac:dyDescent="0.25">
      <c r="A4207">
        <v>259</v>
      </c>
      <c r="B4207">
        <v>508.59038379999998</v>
      </c>
      <c r="C4207">
        <v>249.3773918</v>
      </c>
      <c r="D4207">
        <v>515.88161590000004</v>
      </c>
      <c r="E4207">
        <v>170.18662320000001</v>
      </c>
      <c r="F4207">
        <v>504.83199999999999</v>
      </c>
      <c r="G4207">
        <v>181.792</v>
      </c>
      <c r="H4207">
        <f t="shared" si="395"/>
        <v>4581.910633547609</v>
      </c>
      <c r="I4207">
        <f t="shared" si="396"/>
        <v>6324.3398969948148</v>
      </c>
      <c r="M4207">
        <v>499.35599999999999</v>
      </c>
      <c r="N4207">
        <v>183.12899999999999</v>
      </c>
      <c r="O4207">
        <f t="shared" si="397"/>
        <v>4474.1232602520104</v>
      </c>
      <c r="R4207">
        <v>-0.45990999999999999</v>
      </c>
      <c r="S4207">
        <v>44.4358</v>
      </c>
      <c r="T4207">
        <f t="shared" si="398"/>
        <v>1254.5748040209342</v>
      </c>
      <c r="W4207">
        <v>-8.0824800000000003</v>
      </c>
      <c r="X4207">
        <v>14.9937</v>
      </c>
      <c r="Y4207">
        <f t="shared" si="399"/>
        <v>4121.8896900723585</v>
      </c>
      <c r="AB4207">
        <v>-0.63283299999999998</v>
      </c>
      <c r="AC4207">
        <v>-1.54934E-3</v>
      </c>
      <c r="AD4207">
        <f t="shared" si="400"/>
        <v>6315.757499284925</v>
      </c>
    </row>
    <row r="4208" spans="1:30" x14ac:dyDescent="0.25">
      <c r="A4208">
        <v>259</v>
      </c>
      <c r="B4208">
        <v>508.59038379999998</v>
      </c>
      <c r="C4208">
        <v>256.59132829999999</v>
      </c>
      <c r="D4208">
        <v>515.88161590000004</v>
      </c>
      <c r="E4208">
        <v>184.60332450000001</v>
      </c>
      <c r="F4208">
        <v>505.83499999999998</v>
      </c>
      <c r="G4208">
        <v>193.97900000000001</v>
      </c>
      <c r="H4208">
        <f t="shared" si="395"/>
        <v>3927.8957950322801</v>
      </c>
      <c r="I4208">
        <f t="shared" si="396"/>
        <v>5235.4347566448814</v>
      </c>
      <c r="M4208">
        <v>498.05</v>
      </c>
      <c r="N4208">
        <v>195.97800000000001</v>
      </c>
      <c r="O4208">
        <f t="shared" si="397"/>
        <v>3785.0752582548803</v>
      </c>
      <c r="R4208">
        <v>-1.2125699999999999</v>
      </c>
      <c r="S4208">
        <v>39.623800000000003</v>
      </c>
      <c r="T4208">
        <f t="shared" si="398"/>
        <v>1084.3918205339096</v>
      </c>
      <c r="W4208">
        <v>-9.2020199999999992</v>
      </c>
      <c r="X4208">
        <v>10.0861</v>
      </c>
      <c r="Y4208">
        <f t="shared" si="399"/>
        <v>3835.4968044632374</v>
      </c>
      <c r="AB4208">
        <v>-0.41880099999999998</v>
      </c>
      <c r="AC4208">
        <v>-9.7168700000000005E-4</v>
      </c>
      <c r="AD4208">
        <f t="shared" si="400"/>
        <v>5229.6429008921314</v>
      </c>
    </row>
    <row r="4209" spans="1:30" x14ac:dyDescent="0.25">
      <c r="A4209">
        <v>259</v>
      </c>
      <c r="B4209">
        <v>508.59038379999998</v>
      </c>
      <c r="C4209">
        <v>263.80526470000001</v>
      </c>
      <c r="D4209">
        <v>515.88161590000004</v>
      </c>
      <c r="E4209">
        <v>196.6833297</v>
      </c>
      <c r="F4209">
        <v>506.22300000000001</v>
      </c>
      <c r="G4209">
        <v>204.37700000000001</v>
      </c>
      <c r="H4209">
        <f t="shared" si="395"/>
        <v>3537.3231513097685</v>
      </c>
      <c r="I4209">
        <f t="shared" si="396"/>
        <v>4558.5162236802971</v>
      </c>
      <c r="M4209">
        <v>499.31400000000002</v>
      </c>
      <c r="N4209">
        <v>202.18100000000001</v>
      </c>
      <c r="O4209">
        <f t="shared" si="397"/>
        <v>3883.6012962205673</v>
      </c>
      <c r="R4209">
        <v>-1.34449</v>
      </c>
      <c r="S4209">
        <v>31.267900000000001</v>
      </c>
      <c r="T4209">
        <f t="shared" si="398"/>
        <v>1320.8755673851388</v>
      </c>
      <c r="W4209">
        <v>-10.7128</v>
      </c>
      <c r="X4209">
        <v>-4.6058399999999997</v>
      </c>
      <c r="Y4209">
        <f t="shared" si="399"/>
        <v>5156.5808333449359</v>
      </c>
      <c r="AB4209">
        <v>-0.92707700000000004</v>
      </c>
      <c r="AC4209">
        <v>-7.5376099999999999</v>
      </c>
      <c r="AD4209">
        <f t="shared" si="400"/>
        <v>5614.5501297438832</v>
      </c>
    </row>
    <row r="4210" spans="1:30" x14ac:dyDescent="0.25">
      <c r="A4210">
        <v>259</v>
      </c>
      <c r="B4210">
        <v>508.59038379999998</v>
      </c>
      <c r="C4210">
        <v>271.01920109999998</v>
      </c>
      <c r="D4210">
        <v>515.88161590000004</v>
      </c>
      <c r="E4210">
        <v>205.4782974</v>
      </c>
      <c r="F4210">
        <v>507.10199999999998</v>
      </c>
      <c r="G4210">
        <v>211.36600000000001</v>
      </c>
      <c r="H4210">
        <f t="shared" si="395"/>
        <v>3560.719687813139</v>
      </c>
      <c r="I4210">
        <f t="shared" si="396"/>
        <v>4348.7721233487409</v>
      </c>
      <c r="M4210">
        <v>500.49299999999999</v>
      </c>
      <c r="N4210">
        <v>207.10300000000001</v>
      </c>
      <c r="O4210">
        <f t="shared" si="397"/>
        <v>4150.8483874601388</v>
      </c>
      <c r="R4210">
        <v>-1.31315</v>
      </c>
      <c r="S4210">
        <v>22.6326</v>
      </c>
      <c r="T4210">
        <f t="shared" si="398"/>
        <v>1876.8599920057727</v>
      </c>
      <c r="W4210">
        <v>-10.888500000000001</v>
      </c>
      <c r="X4210">
        <v>-7.9345999999999997</v>
      </c>
      <c r="Y4210">
        <f t="shared" si="399"/>
        <v>5411.5899803130796</v>
      </c>
      <c r="AB4210">
        <v>0.17128099999999999</v>
      </c>
      <c r="AC4210">
        <v>0.366508</v>
      </c>
      <c r="AD4210">
        <f t="shared" si="400"/>
        <v>4303.390956627848</v>
      </c>
    </row>
    <row r="4211" spans="1:30" x14ac:dyDescent="0.25">
      <c r="A4211">
        <v>259</v>
      </c>
      <c r="B4211">
        <v>508.59038379999998</v>
      </c>
      <c r="C4211">
        <v>278.2331375</v>
      </c>
      <c r="D4211">
        <v>515.88161590000004</v>
      </c>
      <c r="E4211">
        <v>212.43663960000001</v>
      </c>
      <c r="F4211">
        <v>506.64100000000002</v>
      </c>
      <c r="G4211">
        <v>217.71899999999999</v>
      </c>
      <c r="H4211">
        <f t="shared" si="395"/>
        <v>3665.7609345686087</v>
      </c>
      <c r="I4211">
        <f t="shared" si="396"/>
        <v>4382.3412014407741</v>
      </c>
      <c r="M4211">
        <v>500.654</v>
      </c>
      <c r="N4211">
        <v>211.785</v>
      </c>
      <c r="O4211">
        <f t="shared" si="397"/>
        <v>4478.3411650398084</v>
      </c>
      <c r="R4211">
        <v>-1.25692</v>
      </c>
      <c r="S4211">
        <v>17.284099999999999</v>
      </c>
      <c r="T4211">
        <f t="shared" si="398"/>
        <v>2389.8656725281312</v>
      </c>
      <c r="W4211">
        <v>-11.186500000000001</v>
      </c>
      <c r="X4211">
        <v>-16.465499999999999</v>
      </c>
      <c r="Y4211">
        <f t="shared" si="399"/>
        <v>6782.2094105123715</v>
      </c>
      <c r="AB4211">
        <v>-0.87146400000000002</v>
      </c>
      <c r="AC4211">
        <v>-6.2654300000000003</v>
      </c>
      <c r="AD4211">
        <f t="shared" si="400"/>
        <v>5234.1348751225751</v>
      </c>
    </row>
    <row r="4212" spans="1:30" x14ac:dyDescent="0.25">
      <c r="A4212">
        <v>259</v>
      </c>
      <c r="B4212">
        <v>508.59038379999998</v>
      </c>
      <c r="C4212">
        <v>285.44707399999999</v>
      </c>
      <c r="D4212">
        <v>515.88161590000004</v>
      </c>
      <c r="E4212">
        <v>218.47834030000001</v>
      </c>
      <c r="F4212">
        <v>505.59199999999998</v>
      </c>
      <c r="G4212">
        <v>223.74299999999999</v>
      </c>
      <c r="H4212">
        <f t="shared" si="395"/>
        <v>3816.3830536095775</v>
      </c>
      <c r="I4212">
        <f t="shared" si="396"/>
        <v>4537.973358917583</v>
      </c>
      <c r="M4212">
        <v>501.51799999999997</v>
      </c>
      <c r="N4212">
        <v>216.34100000000001</v>
      </c>
      <c r="O4212">
        <f t="shared" si="397"/>
        <v>4825.6680763079758</v>
      </c>
      <c r="R4212">
        <v>-0.93252699999999999</v>
      </c>
      <c r="S4212">
        <v>14.8452</v>
      </c>
      <c r="T4212">
        <f t="shared" si="398"/>
        <v>2757.2958959237999</v>
      </c>
      <c r="W4212">
        <v>-10.218299999999999</v>
      </c>
      <c r="X4212">
        <v>-17.241299999999999</v>
      </c>
      <c r="Y4212">
        <f t="shared" si="399"/>
        <v>7099.8975022463401</v>
      </c>
      <c r="AB4212">
        <v>-0.10392999999999999</v>
      </c>
      <c r="AC4212">
        <v>-0.83369199999999999</v>
      </c>
      <c r="AD4212">
        <f t="shared" si="400"/>
        <v>4648.826242280682</v>
      </c>
    </row>
    <row r="4213" spans="1:30" x14ac:dyDescent="0.25">
      <c r="A4213">
        <v>259</v>
      </c>
      <c r="B4213">
        <v>508.59038379999998</v>
      </c>
      <c r="C4213">
        <v>292.66101040000001</v>
      </c>
      <c r="D4213">
        <v>515.38161090000006</v>
      </c>
      <c r="E4213">
        <v>226.85328720000001</v>
      </c>
      <c r="F4213">
        <v>503.91300000000001</v>
      </c>
      <c r="G4213">
        <v>232.12899999999999</v>
      </c>
      <c r="H4213">
        <f t="shared" si="395"/>
        <v>3686.0022022782123</v>
      </c>
      <c r="I4213">
        <f t="shared" si="396"/>
        <v>4376.7771982915929</v>
      </c>
      <c r="M4213">
        <v>498.911</v>
      </c>
      <c r="N4213">
        <v>226.75399999999999</v>
      </c>
      <c r="O4213">
        <f t="shared" si="397"/>
        <v>4437.4244906134127</v>
      </c>
      <c r="R4213">
        <v>-2.9153699999999998</v>
      </c>
      <c r="S4213">
        <v>14.1061</v>
      </c>
      <c r="T4213">
        <f t="shared" si="398"/>
        <v>2688.0801097743993</v>
      </c>
      <c r="W4213">
        <v>-9.6738199999999992</v>
      </c>
      <c r="X4213">
        <v>-43.901000000000003</v>
      </c>
      <c r="Y4213">
        <f t="shared" si="399"/>
        <v>12044.313288001349</v>
      </c>
      <c r="AB4213">
        <v>-0.64787899999999998</v>
      </c>
      <c r="AC4213">
        <v>2.3346800000000001</v>
      </c>
      <c r="AD4213">
        <f t="shared" si="400"/>
        <v>4066.5679389468405</v>
      </c>
    </row>
    <row r="4214" spans="1:30" x14ac:dyDescent="0.25">
      <c r="A4214">
        <v>259</v>
      </c>
      <c r="B4214">
        <v>508.59038379999998</v>
      </c>
      <c r="C4214">
        <v>299.87494679999998</v>
      </c>
      <c r="D4214">
        <v>513.29827150000006</v>
      </c>
      <c r="E4214">
        <v>234.68668579999999</v>
      </c>
      <c r="F4214">
        <v>501.43200000000002</v>
      </c>
      <c r="G4214">
        <v>239.58500000000001</v>
      </c>
      <c r="H4214">
        <f t="shared" si="395"/>
        <v>3686.1201437749282</v>
      </c>
      <c r="I4214">
        <f t="shared" si="396"/>
        <v>4271.6735787999305</v>
      </c>
      <c r="M4214">
        <v>495.06799999999998</v>
      </c>
      <c r="N4214">
        <v>234.28800000000001</v>
      </c>
      <c r="O4214">
        <f t="shared" si="397"/>
        <v>4484.5024541805278</v>
      </c>
      <c r="R4214">
        <v>-3.8590499999999999</v>
      </c>
      <c r="S4214">
        <v>16.6843</v>
      </c>
      <c r="T4214">
        <f t="shared" si="398"/>
        <v>2353.3547581304606</v>
      </c>
      <c r="W4214">
        <v>-17.241599999999998</v>
      </c>
      <c r="X4214">
        <v>-24.115500000000001</v>
      </c>
      <c r="Y4214">
        <f t="shared" si="399"/>
        <v>8132.2556727642868</v>
      </c>
      <c r="AB4214">
        <v>-1.78732</v>
      </c>
      <c r="AC4214">
        <v>3.2791199999999998</v>
      </c>
      <c r="AD4214">
        <f t="shared" si="400"/>
        <v>3841.2714550481628</v>
      </c>
    </row>
    <row r="4215" spans="1:30" x14ac:dyDescent="0.25">
      <c r="A4215">
        <v>259</v>
      </c>
      <c r="B4215">
        <v>508.59038379999998</v>
      </c>
      <c r="C4215">
        <v>307.0888832</v>
      </c>
      <c r="D4215">
        <v>510.88159999999999</v>
      </c>
      <c r="E4215">
        <v>249.60335430000001</v>
      </c>
      <c r="F4215">
        <v>498.625</v>
      </c>
      <c r="G4215">
        <v>253.608</v>
      </c>
      <c r="H4215">
        <f t="shared" si="395"/>
        <v>2959.5137421333434</v>
      </c>
      <c r="I4215">
        <f t="shared" si="396"/>
        <v>3309.8357045878765</v>
      </c>
      <c r="M4215">
        <v>493.30399999999997</v>
      </c>
      <c r="N4215">
        <v>258.83999999999997</v>
      </c>
      <c r="O4215">
        <f t="shared" si="397"/>
        <v>2561.6282597281474</v>
      </c>
      <c r="R4215">
        <v>-7.2805900000000001</v>
      </c>
      <c r="S4215">
        <v>12.9488</v>
      </c>
      <c r="T4215">
        <f t="shared" si="398"/>
        <v>2008.414072028221</v>
      </c>
      <c r="W4215">
        <v>-18.418299999999999</v>
      </c>
      <c r="X4215">
        <v>25.447600000000001</v>
      </c>
      <c r="Y4215">
        <f t="shared" si="399"/>
        <v>1286.5117200936768</v>
      </c>
      <c r="AB4215">
        <v>-2.6181700000000001</v>
      </c>
      <c r="AC4215">
        <v>1.8284100000000001</v>
      </c>
      <c r="AD4215">
        <f t="shared" si="400"/>
        <v>3097.8217830360709</v>
      </c>
    </row>
    <row r="4216" spans="1:30" x14ac:dyDescent="0.25">
      <c r="A4216">
        <v>259</v>
      </c>
      <c r="B4216">
        <v>508.59038379999998</v>
      </c>
      <c r="C4216">
        <v>314.30281969999999</v>
      </c>
      <c r="D4216">
        <v>508.5066142</v>
      </c>
      <c r="E4216">
        <v>263.72829389999998</v>
      </c>
      <c r="F4216">
        <v>496.92599999999999</v>
      </c>
      <c r="G4216">
        <v>265.988</v>
      </c>
      <c r="H4216">
        <f t="shared" si="395"/>
        <v>2470.3796520772094</v>
      </c>
      <c r="I4216">
        <f t="shared" si="396"/>
        <v>2557.7896772407503</v>
      </c>
      <c r="M4216">
        <v>491.37900000000002</v>
      </c>
      <c r="N4216">
        <v>268.14699999999999</v>
      </c>
      <c r="O4216">
        <f t="shared" si="397"/>
        <v>2426.591424489809</v>
      </c>
      <c r="R4216">
        <v>-6.1004800000000001</v>
      </c>
      <c r="S4216">
        <v>5.8201599999999996</v>
      </c>
      <c r="T4216">
        <f t="shared" si="398"/>
        <v>2041.1982012753097</v>
      </c>
      <c r="W4216">
        <v>-17.944099999999999</v>
      </c>
      <c r="X4216">
        <v>20.934999999999999</v>
      </c>
      <c r="Y4216">
        <f t="shared" si="399"/>
        <v>1203.5055719634693</v>
      </c>
      <c r="AB4216">
        <v>-1.91401</v>
      </c>
      <c r="AC4216">
        <v>0.91064299999999998</v>
      </c>
      <c r="AD4216">
        <f t="shared" si="400"/>
        <v>2470.4923781023122</v>
      </c>
    </row>
    <row r="4217" spans="1:30" x14ac:dyDescent="0.25">
      <c r="A4217">
        <v>259</v>
      </c>
      <c r="B4217">
        <v>508.59038379999998</v>
      </c>
      <c r="C4217">
        <v>321.51675610000001</v>
      </c>
      <c r="D4217">
        <v>507.04827299999999</v>
      </c>
      <c r="E4217">
        <v>276.8533468</v>
      </c>
      <c r="F4217">
        <v>496.17399999999998</v>
      </c>
      <c r="G4217">
        <v>277.26600000000002</v>
      </c>
      <c r="H4217">
        <f t="shared" si="395"/>
        <v>2112.2960020905889</v>
      </c>
      <c r="I4217">
        <f t="shared" si="396"/>
        <v>1997.1982360188042</v>
      </c>
      <c r="M4217">
        <v>491.22</v>
      </c>
      <c r="N4217">
        <v>277.64499999999998</v>
      </c>
      <c r="O4217">
        <f t="shared" si="397"/>
        <v>2226.4612166571906</v>
      </c>
      <c r="R4217">
        <v>-2.7963800000000001</v>
      </c>
      <c r="S4217">
        <v>3.5124300000000002</v>
      </c>
      <c r="T4217">
        <f t="shared" si="398"/>
        <v>1712.2255997707139</v>
      </c>
      <c r="W4217">
        <v>-20.128399999999999</v>
      </c>
      <c r="X4217">
        <v>9.1609200000000008</v>
      </c>
      <c r="Y4217">
        <f t="shared" si="399"/>
        <v>1730.0377848295311</v>
      </c>
      <c r="AB4217">
        <v>-1.0491999999999999</v>
      </c>
      <c r="AC4217">
        <v>-2.3378100000000002</v>
      </c>
      <c r="AD4217">
        <f t="shared" si="400"/>
        <v>2215.8295073488903</v>
      </c>
    </row>
    <row r="4218" spans="1:30" x14ac:dyDescent="0.25">
      <c r="A4218">
        <v>259</v>
      </c>
      <c r="B4218">
        <v>508.59038379999998</v>
      </c>
      <c r="C4218">
        <v>328.73069249999998</v>
      </c>
      <c r="D4218">
        <v>504.96493349999997</v>
      </c>
      <c r="E4218">
        <v>293.39507509999999</v>
      </c>
      <c r="F4218">
        <v>494.62599999999998</v>
      </c>
      <c r="G4218">
        <v>291.80900000000003</v>
      </c>
      <c r="H4218">
        <f t="shared" si="395"/>
        <v>1558.2153919782552</v>
      </c>
      <c r="I4218">
        <f t="shared" si="396"/>
        <v>1261.7497469169521</v>
      </c>
      <c r="M4218">
        <v>485.79899999999998</v>
      </c>
      <c r="N4218">
        <v>297.99</v>
      </c>
      <c r="O4218">
        <f t="shared" si="397"/>
        <v>1464.4373508984568</v>
      </c>
      <c r="R4218">
        <v>-4.7668600000000003</v>
      </c>
      <c r="S4218">
        <v>1.48054</v>
      </c>
      <c r="T4218">
        <f t="shared" si="398"/>
        <v>1216.5971379314765</v>
      </c>
      <c r="W4218">
        <v>-26.504300000000001</v>
      </c>
      <c r="X4218">
        <v>4.1883100000000004</v>
      </c>
      <c r="Y4218">
        <f t="shared" si="399"/>
        <v>1877.9566114104448</v>
      </c>
      <c r="AB4218">
        <v>-1.75284</v>
      </c>
      <c r="AC4218">
        <v>0.53076199999999996</v>
      </c>
      <c r="AD4218">
        <f t="shared" si="400"/>
        <v>1240.3039659659823</v>
      </c>
    </row>
    <row r="4219" spans="1:30" x14ac:dyDescent="0.25">
      <c r="A4219">
        <v>259</v>
      </c>
      <c r="B4219">
        <v>508.59038379999998</v>
      </c>
      <c r="C4219">
        <v>335.94462900000002</v>
      </c>
      <c r="D4219">
        <v>502.83811800000001</v>
      </c>
      <c r="E4219">
        <v>310.42950910000002</v>
      </c>
      <c r="F4219">
        <v>491.93200000000002</v>
      </c>
      <c r="G4219">
        <v>307.56200000000001</v>
      </c>
      <c r="H4219">
        <f t="shared" si="395"/>
        <v>1083.0753797797429</v>
      </c>
      <c r="I4219">
        <f t="shared" si="396"/>
        <v>684.10990534522546</v>
      </c>
      <c r="M4219">
        <v>483.57299999999998</v>
      </c>
      <c r="N4219">
        <v>314.74599999999998</v>
      </c>
      <c r="O4219">
        <f t="shared" si="397"/>
        <v>1075.2513636761453</v>
      </c>
      <c r="R4219">
        <v>-4.3182200000000002</v>
      </c>
      <c r="S4219">
        <v>-2.7598699999999998</v>
      </c>
      <c r="T4219">
        <f t="shared" si="398"/>
        <v>900.88973809310323</v>
      </c>
      <c r="W4219">
        <v>-23.224699999999999</v>
      </c>
      <c r="X4219">
        <v>8.0399700000000003</v>
      </c>
      <c r="Y4219">
        <f t="shared" si="399"/>
        <v>1145.0454110018381</v>
      </c>
      <c r="AB4219">
        <v>-2.74098</v>
      </c>
      <c r="AC4219">
        <v>-7.0924300000000002</v>
      </c>
      <c r="AD4219">
        <f t="shared" si="400"/>
        <v>1135.3875347002074</v>
      </c>
    </row>
    <row r="4220" spans="1:30" x14ac:dyDescent="0.25">
      <c r="A4220">
        <v>259</v>
      </c>
      <c r="B4220">
        <v>508.59038379999998</v>
      </c>
      <c r="C4220">
        <v>343.15856539999999</v>
      </c>
      <c r="D4220">
        <v>501.88161589999999</v>
      </c>
      <c r="E4220">
        <v>324.60333839999998</v>
      </c>
      <c r="F4220">
        <v>490.92500000000001</v>
      </c>
      <c r="G4220">
        <v>320.14499999999998</v>
      </c>
      <c r="H4220">
        <f t="shared" si="395"/>
        <v>841.68997722137885</v>
      </c>
      <c r="I4220">
        <f t="shared" si="396"/>
        <v>389.30401575759947</v>
      </c>
      <c r="M4220">
        <v>482.86</v>
      </c>
      <c r="N4220">
        <v>323.46100000000001</v>
      </c>
      <c r="O4220">
        <f t="shared" si="397"/>
        <v>1050.0467331825771</v>
      </c>
      <c r="R4220">
        <v>-1.3015300000000001</v>
      </c>
      <c r="S4220">
        <v>-13.364699999999999</v>
      </c>
      <c r="T4220">
        <f t="shared" si="398"/>
        <v>1083.0466121320735</v>
      </c>
      <c r="W4220">
        <v>-21.433900000000001</v>
      </c>
      <c r="X4220">
        <v>1.12744</v>
      </c>
      <c r="Y4220">
        <f t="shared" si="399"/>
        <v>1095.7375162470594</v>
      </c>
      <c r="AB4220">
        <v>-0.57106800000000002</v>
      </c>
      <c r="AC4220">
        <v>0.79015400000000002</v>
      </c>
      <c r="AD4220">
        <f t="shared" si="400"/>
        <v>368.5938294262578</v>
      </c>
    </row>
    <row r="4221" spans="1:30" x14ac:dyDescent="0.25">
      <c r="A4221">
        <v>259</v>
      </c>
      <c r="B4221">
        <v>508.59038379999998</v>
      </c>
      <c r="C4221">
        <v>350.37250180000001</v>
      </c>
      <c r="D4221">
        <v>501.88161589999999</v>
      </c>
      <c r="E4221">
        <v>333.97830429999999</v>
      </c>
      <c r="F4221">
        <v>491.37599999999998</v>
      </c>
      <c r="G4221">
        <v>327.875</v>
      </c>
      <c r="H4221">
        <f t="shared" si="395"/>
        <v>802.47259685470635</v>
      </c>
      <c r="I4221">
        <f t="shared" si="396"/>
        <v>313.77727840507725</v>
      </c>
      <c r="M4221">
        <v>478.58600000000001</v>
      </c>
      <c r="N4221">
        <v>332.971</v>
      </c>
      <c r="O4221">
        <f t="shared" si="397"/>
        <v>1203.075312113104</v>
      </c>
      <c r="R4221">
        <v>2.3814600000000001</v>
      </c>
      <c r="S4221">
        <v>-20.553000000000001</v>
      </c>
      <c r="T4221">
        <f t="shared" si="398"/>
        <v>1383.8209967654097</v>
      </c>
      <c r="W4221">
        <v>-22.1463</v>
      </c>
      <c r="X4221">
        <v>-10.8917</v>
      </c>
      <c r="Y4221">
        <f t="shared" si="399"/>
        <v>1577.1351458941176</v>
      </c>
      <c r="AB4221">
        <v>0.14907400000000001</v>
      </c>
      <c r="AC4221">
        <v>1.0036</v>
      </c>
      <c r="AD4221">
        <f t="shared" si="400"/>
        <v>279.90007546870396</v>
      </c>
    </row>
    <row r="4222" spans="1:30" x14ac:dyDescent="0.25">
      <c r="A4222">
        <v>259</v>
      </c>
      <c r="B4222">
        <v>508.59038379999998</v>
      </c>
      <c r="C4222">
        <v>357.58643819999998</v>
      </c>
      <c r="D4222">
        <v>501.96494990000002</v>
      </c>
      <c r="E4222">
        <v>337.3532811</v>
      </c>
      <c r="F4222">
        <v>490.95800000000003</v>
      </c>
      <c r="G4222">
        <v>330.84300000000002</v>
      </c>
      <c r="H4222">
        <f t="shared" si="395"/>
        <v>1026.1124452277179</v>
      </c>
      <c r="I4222">
        <f t="shared" si="396"/>
        <v>453.27702059654797</v>
      </c>
      <c r="M4222">
        <v>439.11200000000002</v>
      </c>
      <c r="N4222">
        <v>330.84399999999999</v>
      </c>
      <c r="O4222">
        <f t="shared" si="397"/>
        <v>5542.403816340915</v>
      </c>
      <c r="R4222">
        <v>0.107528</v>
      </c>
      <c r="S4222">
        <v>-38.015599999999999</v>
      </c>
      <c r="T4222">
        <f t="shared" si="398"/>
        <v>3435.4008010160514</v>
      </c>
      <c r="W4222">
        <v>-30.129899999999999</v>
      </c>
      <c r="X4222">
        <v>-23.0669</v>
      </c>
      <c r="Y4222">
        <f t="shared" si="399"/>
        <v>3225.8495149637447</v>
      </c>
      <c r="AB4222">
        <v>-8.3562700000000004E-2</v>
      </c>
      <c r="AC4222">
        <v>-3.4187799999999999</v>
      </c>
      <c r="AD4222">
        <f t="shared" si="400"/>
        <v>604.42476396116592</v>
      </c>
    </row>
    <row r="4223" spans="1:30" x14ac:dyDescent="0.25">
      <c r="A4223">
        <v>259</v>
      </c>
      <c r="B4223">
        <v>508.59038379999998</v>
      </c>
      <c r="C4223">
        <v>364.80037470000002</v>
      </c>
      <c r="D4223">
        <v>502.09515829999998</v>
      </c>
      <c r="E4223">
        <v>338.52515670000003</v>
      </c>
      <c r="F4223">
        <v>489.53199999999998</v>
      </c>
      <c r="G4223">
        <v>332.71800000000002</v>
      </c>
      <c r="H4223">
        <f t="shared" si="395"/>
        <v>1392.5007594593026</v>
      </c>
      <c r="I4223">
        <f t="shared" si="396"/>
        <v>732.57503524337403</v>
      </c>
      <c r="M4223">
        <v>436.983</v>
      </c>
      <c r="N4223">
        <v>329.923</v>
      </c>
      <c r="O4223">
        <f t="shared" si="397"/>
        <v>6344.0486806447007</v>
      </c>
      <c r="R4223">
        <v>-3.1986300000000002E-2</v>
      </c>
      <c r="S4223">
        <v>-39.993899999999996</v>
      </c>
      <c r="T4223">
        <f t="shared" si="398"/>
        <v>4434.200494379983</v>
      </c>
      <c r="W4223">
        <v>-30.6768</v>
      </c>
      <c r="X4223">
        <v>-17.472300000000001</v>
      </c>
      <c r="Y4223">
        <f t="shared" si="399"/>
        <v>3295.6048109329745</v>
      </c>
      <c r="AB4223">
        <v>-0.12971299999999999</v>
      </c>
      <c r="AC4223">
        <v>-0.49332799999999999</v>
      </c>
      <c r="AD4223">
        <f t="shared" si="400"/>
        <v>760.44486508289799</v>
      </c>
    </row>
    <row r="4224" spans="1:30" x14ac:dyDescent="0.25">
      <c r="A4224">
        <v>259</v>
      </c>
      <c r="B4224">
        <v>508.59038379999998</v>
      </c>
      <c r="C4224">
        <v>372.01431109999999</v>
      </c>
      <c r="D4224">
        <v>502.2253667</v>
      </c>
      <c r="E4224">
        <v>339.69703220000002</v>
      </c>
      <c r="F4224">
        <v>487.83699999999999</v>
      </c>
      <c r="G4224">
        <v>334.96199999999999</v>
      </c>
      <c r="H4224">
        <f t="shared" si="395"/>
        <v>1803.5766970012851</v>
      </c>
      <c r="I4224">
        <f t="shared" si="396"/>
        <v>1084.9199581836749</v>
      </c>
      <c r="M4224">
        <v>465.36599999999999</v>
      </c>
      <c r="N4224">
        <v>325.63499999999999</v>
      </c>
      <c r="O4224">
        <f t="shared" si="397"/>
        <v>4019.3878530002848</v>
      </c>
      <c r="R4224">
        <v>14.584</v>
      </c>
      <c r="S4224">
        <v>15.2316</v>
      </c>
      <c r="T4224">
        <f t="shared" si="398"/>
        <v>359.47210338439652</v>
      </c>
      <c r="W4224">
        <v>-23.223600000000001</v>
      </c>
      <c r="X4224">
        <v>-10.1462</v>
      </c>
      <c r="Y4224">
        <f t="shared" si="399"/>
        <v>2678.6333021811538</v>
      </c>
      <c r="AB4224">
        <v>-0.16847999999999999</v>
      </c>
      <c r="AC4224">
        <v>2.8638300000000001</v>
      </c>
      <c r="AD4224">
        <f t="shared" si="400"/>
        <v>910.19223646061732</v>
      </c>
    </row>
    <row r="4225" spans="1:30" x14ac:dyDescent="0.25">
      <c r="A4225">
        <v>259</v>
      </c>
      <c r="B4225">
        <v>508.59038379999998</v>
      </c>
      <c r="C4225">
        <v>379.22824750000001</v>
      </c>
      <c r="D4225">
        <v>502.35557510000001</v>
      </c>
      <c r="E4225">
        <v>340.86890770000002</v>
      </c>
      <c r="F4225">
        <v>486.61500000000001</v>
      </c>
      <c r="G4225">
        <v>336.95699999999999</v>
      </c>
      <c r="H4225">
        <f t="shared" si="395"/>
        <v>2269.7758583635587</v>
      </c>
      <c r="I4225">
        <f t="shared" si="396"/>
        <v>1510.3117894174584</v>
      </c>
      <c r="M4225">
        <v>480.18700000000001</v>
      </c>
      <c r="N4225">
        <v>325.22300000000001</v>
      </c>
      <c r="O4225">
        <f t="shared" si="397"/>
        <v>3723.3189688263565</v>
      </c>
      <c r="R4225">
        <v>15.734</v>
      </c>
      <c r="S4225">
        <v>18.4617</v>
      </c>
      <c r="T4225">
        <f t="shared" si="398"/>
        <v>486.15070496453973</v>
      </c>
      <c r="W4225">
        <v>-3.9958800000000001</v>
      </c>
      <c r="X4225">
        <v>-0.95903899999999997</v>
      </c>
      <c r="Y4225">
        <f t="shared" si="399"/>
        <v>1650.6019027365951</v>
      </c>
      <c r="AB4225">
        <v>0.15642</v>
      </c>
      <c r="AC4225">
        <v>4.8024199999999997</v>
      </c>
      <c r="AD4225">
        <f t="shared" si="400"/>
        <v>1163.0136756519187</v>
      </c>
    </row>
    <row r="4226" spans="1:30" x14ac:dyDescent="0.25">
      <c r="A4226">
        <v>259</v>
      </c>
      <c r="B4226">
        <v>508.59038379999998</v>
      </c>
      <c r="C4226">
        <v>386.44218389999997</v>
      </c>
      <c r="D4226">
        <v>502.48578350000003</v>
      </c>
      <c r="E4226">
        <v>342.04078329999999</v>
      </c>
      <c r="F4226">
        <v>486.30900000000003</v>
      </c>
      <c r="G4226">
        <v>338.30099999999999</v>
      </c>
      <c r="H4226">
        <f t="shared" si="395"/>
        <v>2814.0336513365187</v>
      </c>
      <c r="I4226">
        <f t="shared" si="396"/>
        <v>2008.7505200644389</v>
      </c>
      <c r="M4226">
        <v>482.65100000000001</v>
      </c>
      <c r="N4226">
        <v>326.96600000000001</v>
      </c>
      <c r="O4226">
        <f t="shared" si="397"/>
        <v>4210.2680832303158</v>
      </c>
      <c r="R4226">
        <v>16.878499999999999</v>
      </c>
      <c r="S4226">
        <v>21.639399999999998</v>
      </c>
      <c r="T4226">
        <f t="shared" si="398"/>
        <v>634.18558606006081</v>
      </c>
      <c r="W4226">
        <v>-1.19984</v>
      </c>
      <c r="X4226">
        <v>14.6214</v>
      </c>
      <c r="Y4226">
        <f t="shared" si="399"/>
        <v>940.20328383226308</v>
      </c>
      <c r="AB4226">
        <v>0.391399</v>
      </c>
      <c r="AC4226">
        <v>6.0013100000000001</v>
      </c>
      <c r="AD4226">
        <f t="shared" si="400"/>
        <v>1507.2076271825285</v>
      </c>
    </row>
    <row r="4227" spans="1:30" x14ac:dyDescent="0.25">
      <c r="A4227">
        <v>259</v>
      </c>
      <c r="B4227">
        <v>508.59038379999998</v>
      </c>
      <c r="C4227">
        <v>393.65612040000002</v>
      </c>
      <c r="D4227">
        <v>502.61599189999998</v>
      </c>
      <c r="E4227">
        <v>343.21265879999999</v>
      </c>
      <c r="F4227">
        <v>486.38600000000002</v>
      </c>
      <c r="G4227">
        <v>339.36799999999999</v>
      </c>
      <c r="H4227">
        <f t="shared" ref="H4227:H4290" si="401">(F4227-B4227)^2+(G4227-C4227)^2</f>
        <v>3440.2346765025995</v>
      </c>
      <c r="I4227">
        <f t="shared" ref="I4227:I4290" si="402">(D4227-B4227)^2+(E4227-C4227)^2</f>
        <v>2580.2361767654638</v>
      </c>
      <c r="M4227">
        <v>482.54700000000003</v>
      </c>
      <c r="N4227">
        <v>329.05599999999998</v>
      </c>
      <c r="O4227">
        <f t="shared" ref="O4227:O4290" si="403">(M4227-$B4227)^2+(N4227-$C4227)^2</f>
        <v>4851.433395448601</v>
      </c>
      <c r="R4227">
        <v>18.020099999999999</v>
      </c>
      <c r="S4227">
        <v>24.773199999999999</v>
      </c>
      <c r="T4227">
        <f t="shared" ref="T4227:T4290" si="404">(R4227-($B4227-$D4227))^2+(S4227-($C4227-$E4227))^2</f>
        <v>804.06141424284192</v>
      </c>
      <c r="W4227">
        <v>-7.8315599999999996</v>
      </c>
      <c r="X4227">
        <v>9.5841499999999993</v>
      </c>
      <c r="Y4227">
        <f t="shared" ref="Y4227:Y4290" si="405">(W4227-($B4227-$D4227))^2+(X4227-($C4227-$E4227))^2</f>
        <v>1860.087652291011</v>
      </c>
      <c r="AB4227">
        <v>9.6492599999999998E-3</v>
      </c>
      <c r="AC4227">
        <v>2.2033100000000001</v>
      </c>
      <c r="AD4227">
        <f t="shared" ref="AD4227:AD4290" si="406">(AB4227-($B4227-$D4227))^2+(AC4227-($C4227-$E4227))^2</f>
        <v>2362.6903811524198</v>
      </c>
    </row>
    <row r="4228" spans="1:30" x14ac:dyDescent="0.25">
      <c r="A4228">
        <v>259</v>
      </c>
      <c r="B4228">
        <v>508.59038379999998</v>
      </c>
      <c r="C4228">
        <v>400.87005679999999</v>
      </c>
      <c r="D4228">
        <v>502.7462003</v>
      </c>
      <c r="E4228">
        <v>344.38453429999998</v>
      </c>
      <c r="F4228">
        <v>486.46199999999999</v>
      </c>
      <c r="G4228">
        <v>340.43400000000003</v>
      </c>
      <c r="H4228">
        <f t="shared" si="401"/>
        <v>4142.1823311329235</v>
      </c>
      <c r="I4228">
        <f t="shared" si="402"/>
        <v>3224.7687328796787</v>
      </c>
      <c r="M4228">
        <v>482.12200000000001</v>
      </c>
      <c r="N4228">
        <v>330.99799999999999</v>
      </c>
      <c r="O4228">
        <f t="shared" si="403"/>
        <v>5582.6796624465269</v>
      </c>
      <c r="R4228">
        <v>19.159500000000001</v>
      </c>
      <c r="S4228">
        <v>27.864100000000001</v>
      </c>
      <c r="T4228">
        <f t="shared" si="404"/>
        <v>996.48347941867894</v>
      </c>
      <c r="W4228">
        <v>-7.8315700000000001</v>
      </c>
      <c r="X4228">
        <v>9.5841600000000007</v>
      </c>
      <c r="Y4228">
        <f t="shared" si="405"/>
        <v>2386.7640381491688</v>
      </c>
      <c r="AB4228">
        <v>-3.7126600000000003E-2</v>
      </c>
      <c r="AC4228" s="1">
        <v>-3.3690399999999998E-5</v>
      </c>
      <c r="AD4228">
        <f t="shared" si="406"/>
        <v>3225.2078666311982</v>
      </c>
    </row>
    <row r="4229" spans="1:30" x14ac:dyDescent="0.25">
      <c r="A4229">
        <v>259</v>
      </c>
      <c r="B4229">
        <v>508.59038379999998</v>
      </c>
      <c r="C4229">
        <v>408.08399320000001</v>
      </c>
      <c r="D4229">
        <v>502.87640870000001</v>
      </c>
      <c r="E4229">
        <v>345.55640990000001</v>
      </c>
      <c r="F4229">
        <v>486.53800000000001</v>
      </c>
      <c r="G4229">
        <v>341.50099999999998</v>
      </c>
      <c r="H4229">
        <f t="shared" si="401"/>
        <v>4919.6026147337525</v>
      </c>
      <c r="I4229">
        <f t="shared" si="402"/>
        <v>3942.3481847818589</v>
      </c>
      <c r="M4229">
        <v>481.68799999999999</v>
      </c>
      <c r="N4229">
        <v>332.86700000000002</v>
      </c>
      <c r="O4229">
        <f t="shared" si="403"/>
        <v>6381.3343201713469</v>
      </c>
      <c r="R4229">
        <v>20.297000000000001</v>
      </c>
      <c r="S4229">
        <v>30.912299999999998</v>
      </c>
      <c r="T4229">
        <f t="shared" si="404"/>
        <v>1212.1907533732801</v>
      </c>
      <c r="W4229">
        <v>-7.8315700000000001</v>
      </c>
      <c r="X4229">
        <v>9.5841600000000007</v>
      </c>
      <c r="Y4229">
        <f t="shared" si="405"/>
        <v>2986.4878627791168</v>
      </c>
      <c r="AB4229">
        <v>5.2303200000000001E-2</v>
      </c>
      <c r="AC4229">
        <v>2.09827E-4</v>
      </c>
      <c r="AD4229">
        <f t="shared" si="406"/>
        <v>3941.7269621352739</v>
      </c>
    </row>
    <row r="4230" spans="1:30" x14ac:dyDescent="0.25">
      <c r="A4230">
        <v>259</v>
      </c>
      <c r="B4230">
        <v>508.59038379999998</v>
      </c>
      <c r="C4230">
        <v>415.29792959999997</v>
      </c>
      <c r="D4230">
        <v>504.88161989999998</v>
      </c>
      <c r="E4230">
        <v>362.60331050000002</v>
      </c>
      <c r="F4230">
        <v>487.16899999999998</v>
      </c>
      <c r="G4230">
        <v>358.00400000000002</v>
      </c>
      <c r="H4230">
        <f t="shared" si="401"/>
        <v>3741.4700529166535</v>
      </c>
      <c r="I4230">
        <f t="shared" si="402"/>
        <v>2790.4778117600231</v>
      </c>
      <c r="M4230">
        <v>499.15600000000001</v>
      </c>
      <c r="N4230">
        <v>367.71100000000001</v>
      </c>
      <c r="O4230">
        <f t="shared" si="403"/>
        <v>2353.5234664410546</v>
      </c>
      <c r="R4230">
        <v>18.2333</v>
      </c>
      <c r="S4230">
        <v>68.593599999999995</v>
      </c>
      <c r="T4230">
        <f t="shared" si="404"/>
        <v>463.7397425787691</v>
      </c>
      <c r="W4230">
        <v>-8.1080900000000007</v>
      </c>
      <c r="X4230">
        <v>43.416699999999999</v>
      </c>
      <c r="Y4230">
        <f t="shared" si="405"/>
        <v>225.71781892008943</v>
      </c>
      <c r="AB4230">
        <v>0.42213699999999998</v>
      </c>
      <c r="AC4230">
        <v>2.2921299999999999E-3</v>
      </c>
      <c r="AD4230">
        <f t="shared" si="406"/>
        <v>2787.283237893188</v>
      </c>
    </row>
    <row r="4231" spans="1:30" x14ac:dyDescent="0.25">
      <c r="A4231">
        <v>259</v>
      </c>
      <c r="B4231">
        <v>508.59038379999998</v>
      </c>
      <c r="C4231">
        <v>422.51186610000002</v>
      </c>
      <c r="D4231">
        <v>507.00663100000003</v>
      </c>
      <c r="E4231">
        <v>381.43670909999997</v>
      </c>
      <c r="F4231">
        <v>489.053</v>
      </c>
      <c r="G4231">
        <v>375.02</v>
      </c>
      <c r="H4231">
        <f t="shared" si="401"/>
        <v>2637.186711408835</v>
      </c>
      <c r="I4231">
        <f t="shared" si="402"/>
        <v>1689.6767955061605</v>
      </c>
      <c r="M4231">
        <v>485.75700000000001</v>
      </c>
      <c r="N4231">
        <v>388.38299999999998</v>
      </c>
      <c r="O4231">
        <f t="shared" si="403"/>
        <v>1686.1429170298334</v>
      </c>
      <c r="R4231">
        <v>15.867100000000001</v>
      </c>
      <c r="S4231">
        <v>66.715100000000007</v>
      </c>
      <c r="T4231">
        <f t="shared" si="404"/>
        <v>861.42068427899608</v>
      </c>
      <c r="W4231">
        <v>-15.1153</v>
      </c>
      <c r="X4231">
        <v>23.784800000000001</v>
      </c>
      <c r="Y4231">
        <f t="shared" si="405"/>
        <v>577.81480960463682</v>
      </c>
      <c r="AB4231">
        <v>1.1264000000000001</v>
      </c>
      <c r="AC4231">
        <v>4.5266300000000002E-3</v>
      </c>
      <c r="AD4231">
        <f t="shared" si="406"/>
        <v>1687.005850572838</v>
      </c>
    </row>
    <row r="4232" spans="1:30" x14ac:dyDescent="0.25">
      <c r="A4232">
        <v>259</v>
      </c>
      <c r="B4232">
        <v>508.59038379999998</v>
      </c>
      <c r="C4232">
        <v>429.72580249999999</v>
      </c>
      <c r="D4232">
        <v>510.04829710000001</v>
      </c>
      <c r="E4232">
        <v>402.27008710000001</v>
      </c>
      <c r="F4232">
        <v>492.79500000000002</v>
      </c>
      <c r="G4232">
        <v>392.88299999999998</v>
      </c>
      <c r="H4232">
        <f t="shared" si="401"/>
        <v>1606.8862454433079</v>
      </c>
      <c r="I4232">
        <f t="shared" si="402"/>
        <v>755.94181931611274</v>
      </c>
      <c r="M4232">
        <v>505.43299999999999</v>
      </c>
      <c r="N4232">
        <v>451.40600000000001</v>
      </c>
      <c r="O4232">
        <f t="shared" si="403"/>
        <v>480.00003609950949</v>
      </c>
      <c r="R4232">
        <v>15.9262</v>
      </c>
      <c r="S4232">
        <v>66.776700000000005</v>
      </c>
      <c r="T4232">
        <f t="shared" si="404"/>
        <v>1848.3472251406774</v>
      </c>
      <c r="W4232">
        <v>5.4967499999999996</v>
      </c>
      <c r="X4232">
        <v>54.044800000000002</v>
      </c>
      <c r="Y4232">
        <f t="shared" si="405"/>
        <v>755.34676148232597</v>
      </c>
      <c r="AB4232">
        <v>1.74613</v>
      </c>
      <c r="AC4232">
        <v>6.6433300000000002E-3</v>
      </c>
      <c r="AD4232">
        <f t="shared" si="406"/>
        <v>763.71745097232781</v>
      </c>
    </row>
    <row r="4233" spans="1:30" x14ac:dyDescent="0.25">
      <c r="A4233">
        <v>259</v>
      </c>
      <c r="B4233">
        <v>508.59038379999998</v>
      </c>
      <c r="C4233">
        <v>436.93973890000001</v>
      </c>
      <c r="D4233">
        <v>512.13161839999998</v>
      </c>
      <c r="E4233">
        <v>422.47829339999998</v>
      </c>
      <c r="F4233">
        <v>496.66800000000001</v>
      </c>
      <c r="G4233">
        <v>409.27300000000002</v>
      </c>
      <c r="H4233">
        <f t="shared" si="401"/>
        <v>907.59167683527426</v>
      </c>
      <c r="I4233">
        <f t="shared" si="402"/>
        <v>221.67374844170809</v>
      </c>
      <c r="M4233">
        <v>501.40199999999999</v>
      </c>
      <c r="N4233">
        <v>444.911</v>
      </c>
      <c r="O4233">
        <f t="shared" si="403"/>
        <v>115.21386518047549</v>
      </c>
      <c r="R4233">
        <v>14.064500000000001</v>
      </c>
      <c r="S4233">
        <v>68.219399999999993</v>
      </c>
      <c r="T4233">
        <f t="shared" si="404"/>
        <v>3199.8795628297039</v>
      </c>
      <c r="W4233">
        <v>-2.8251900000000001</v>
      </c>
      <c r="X4233">
        <v>31.396799999999999</v>
      </c>
      <c r="Y4233">
        <f t="shared" si="405"/>
        <v>287.31895190985853</v>
      </c>
      <c r="AB4233">
        <v>0.42397899999999999</v>
      </c>
      <c r="AC4233">
        <v>1.9237E-3</v>
      </c>
      <c r="AD4233">
        <f t="shared" si="406"/>
        <v>224.80068957830085</v>
      </c>
    </row>
    <row r="4234" spans="1:30" x14ac:dyDescent="0.25">
      <c r="A4234">
        <v>259</v>
      </c>
      <c r="B4234">
        <v>508.59038379999998</v>
      </c>
      <c r="C4234">
        <v>444.1536754</v>
      </c>
      <c r="D4234">
        <v>513.88161590000004</v>
      </c>
      <c r="E4234">
        <v>436.76997160000002</v>
      </c>
      <c r="F4234">
        <v>498.41699999999997</v>
      </c>
      <c r="G4234">
        <v>421.56799999999998</v>
      </c>
      <c r="H4234">
        <f t="shared" si="401"/>
        <v>613.61047121626848</v>
      </c>
      <c r="I4234">
        <f t="shared" si="402"/>
        <v>82.516218942205143</v>
      </c>
      <c r="M4234">
        <v>491.767</v>
      </c>
      <c r="N4234">
        <v>452.41899999999998</v>
      </c>
      <c r="O4234">
        <f t="shared" si="403"/>
        <v>351.34183322546693</v>
      </c>
      <c r="R4234">
        <v>7.48604</v>
      </c>
      <c r="S4234">
        <v>38.6723</v>
      </c>
      <c r="T4234">
        <f t="shared" si="404"/>
        <v>1142.2349344840957</v>
      </c>
      <c r="W4234">
        <v>-8.5846400000000003</v>
      </c>
      <c r="X4234">
        <v>29.722999999999999</v>
      </c>
      <c r="Y4234">
        <f t="shared" si="405"/>
        <v>509.89069030711738</v>
      </c>
      <c r="AB4234">
        <v>-0.98290699999999998</v>
      </c>
      <c r="AC4234">
        <v>-15.8704</v>
      </c>
      <c r="AD4234">
        <f t="shared" si="406"/>
        <v>559.31500870846389</v>
      </c>
    </row>
    <row r="4235" spans="1:30" x14ac:dyDescent="0.25">
      <c r="A4235">
        <v>259</v>
      </c>
      <c r="B4235">
        <v>508.59038379999998</v>
      </c>
      <c r="C4235">
        <v>451.36761180000002</v>
      </c>
      <c r="D4235">
        <v>513.88161590000004</v>
      </c>
      <c r="E4235">
        <v>443.64496789999998</v>
      </c>
      <c r="F4235">
        <v>498.37299999999999</v>
      </c>
      <c r="G4235">
        <v>427.32299999999998</v>
      </c>
      <c r="H4235">
        <f t="shared" si="401"/>
        <v>682.53828832920362</v>
      </c>
      <c r="I4235">
        <f t="shared" si="402"/>
        <v>87.636365942278815</v>
      </c>
      <c r="M4235">
        <v>427.35</v>
      </c>
      <c r="N4235">
        <v>448.48399999999998</v>
      </c>
      <c r="O4235">
        <f t="shared" si="403"/>
        <v>6608.3151769843962</v>
      </c>
      <c r="R4235">
        <v>-1.71234</v>
      </c>
      <c r="S4235">
        <v>10.806100000000001</v>
      </c>
      <c r="T4235">
        <f t="shared" si="404"/>
        <v>22.316170184069819</v>
      </c>
      <c r="W4235">
        <v>-13.0685</v>
      </c>
      <c r="X4235">
        <v>11.6243</v>
      </c>
      <c r="Y4235">
        <f t="shared" si="405"/>
        <v>75.708816311036415</v>
      </c>
      <c r="AB4235">
        <v>-0.11063000000000001</v>
      </c>
      <c r="AC4235">
        <v>-1.78668</v>
      </c>
      <c r="AD4235">
        <f t="shared" si="406"/>
        <v>117.26587915363693</v>
      </c>
    </row>
    <row r="4236" spans="1:30" x14ac:dyDescent="0.25">
      <c r="A4236">
        <v>259</v>
      </c>
      <c r="B4236">
        <v>508.59038379999998</v>
      </c>
      <c r="C4236">
        <v>458.58154819999999</v>
      </c>
      <c r="D4236">
        <v>513.88161590000004</v>
      </c>
      <c r="E4236">
        <v>448.8532773</v>
      </c>
      <c r="F4236">
        <v>497.322</v>
      </c>
      <c r="G4236">
        <v>432.52100000000002</v>
      </c>
      <c r="H4236">
        <f t="shared" si="401"/>
        <v>806.12864594862378</v>
      </c>
      <c r="I4236">
        <f t="shared" si="402"/>
        <v>122.63639183985754</v>
      </c>
      <c r="M4236">
        <v>450.274</v>
      </c>
      <c r="N4236">
        <v>448.71199999999999</v>
      </c>
      <c r="O4236">
        <f t="shared" si="403"/>
        <v>3498.2086011810238</v>
      </c>
      <c r="R4236">
        <v>-2.1880500000000001</v>
      </c>
      <c r="S4236">
        <v>5.2057799999999999</v>
      </c>
      <c r="T4236">
        <f t="shared" si="404"/>
        <v>30.082663086343445</v>
      </c>
      <c r="W4236">
        <v>-12.485900000000001</v>
      </c>
      <c r="X4236">
        <v>23.8962</v>
      </c>
      <c r="Y4236">
        <f t="shared" si="405"/>
        <v>252.49346117391684</v>
      </c>
      <c r="AB4236">
        <v>-0.59035300000000002</v>
      </c>
      <c r="AC4236">
        <v>-1.99864</v>
      </c>
      <c r="AD4236">
        <f t="shared" si="406"/>
        <v>159.61870356935577</v>
      </c>
    </row>
    <row r="4237" spans="1:30" x14ac:dyDescent="0.25">
      <c r="A4237">
        <v>259</v>
      </c>
      <c r="B4237">
        <v>507.18097560000001</v>
      </c>
      <c r="C4237">
        <v>464.3860765</v>
      </c>
      <c r="D4237">
        <v>513.88161590000004</v>
      </c>
      <c r="E4237">
        <v>454.64496639999999</v>
      </c>
      <c r="F4237">
        <v>495.34100000000001</v>
      </c>
      <c r="G4237">
        <v>439.08199999999999</v>
      </c>
      <c r="H4237">
        <f t="shared" si="401"/>
        <v>780.4813097264481</v>
      </c>
      <c r="I4237">
        <f t="shared" si="402"/>
        <v>139.78780641030681</v>
      </c>
      <c r="M4237">
        <v>496.52</v>
      </c>
      <c r="N4237">
        <v>444.44099999999997</v>
      </c>
      <c r="O4237">
        <f t="shared" si="403"/>
        <v>511.46247733464935</v>
      </c>
      <c r="R4237">
        <v>-2.1055299999999999</v>
      </c>
      <c r="S4237">
        <v>5.8589000000000002</v>
      </c>
      <c r="T4237">
        <f t="shared" si="404"/>
        <v>36.186593929708508</v>
      </c>
      <c r="W4237">
        <v>-9.0886999999999993</v>
      </c>
      <c r="X4237">
        <v>39.079799999999999</v>
      </c>
      <c r="Y4237">
        <f t="shared" si="405"/>
        <v>866.46155417912496</v>
      </c>
      <c r="AB4237">
        <v>-0.10576199999999999</v>
      </c>
      <c r="AC4237">
        <v>0.62176500000000001</v>
      </c>
      <c r="AD4237">
        <f t="shared" si="406"/>
        <v>126.65487484470557</v>
      </c>
    </row>
    <row r="4238" spans="1:30" x14ac:dyDescent="0.25">
      <c r="A4238">
        <v>259</v>
      </c>
      <c r="B4238">
        <v>501.4496876</v>
      </c>
      <c r="C4238">
        <v>465.86872490000002</v>
      </c>
      <c r="D4238">
        <v>513.88161590000004</v>
      </c>
      <c r="E4238">
        <v>459.93661470000001</v>
      </c>
      <c r="F4238">
        <v>493.98099999999999</v>
      </c>
      <c r="G4238">
        <v>444.791</v>
      </c>
      <c r="H4238">
        <f t="shared" si="401"/>
        <v>500.0517814264748</v>
      </c>
      <c r="I4238">
        <f t="shared" si="402"/>
        <v>189.74277268128603</v>
      </c>
      <c r="M4238">
        <v>495.78100000000001</v>
      </c>
      <c r="N4238">
        <v>449.77</v>
      </c>
      <c r="O4238">
        <f t="shared" si="403"/>
        <v>291.30296251227492</v>
      </c>
      <c r="R4238">
        <v>-1.4051499999999999</v>
      </c>
      <c r="S4238">
        <v>4.9179399999999998</v>
      </c>
      <c r="T4238">
        <f t="shared" si="404"/>
        <v>122.61838087191983</v>
      </c>
      <c r="W4238">
        <v>-9.8520599999999998</v>
      </c>
      <c r="X4238">
        <v>14.418699999999999</v>
      </c>
      <c r="Y4238">
        <f t="shared" si="405"/>
        <v>78.677926878808933</v>
      </c>
      <c r="AB4238">
        <v>0.66025</v>
      </c>
      <c r="AC4238">
        <v>5.9174499999999997</v>
      </c>
      <c r="AD4238">
        <f t="shared" si="406"/>
        <v>171.40534756045594</v>
      </c>
    </row>
    <row r="4239" spans="1:30" x14ac:dyDescent="0.25">
      <c r="A4239">
        <v>259</v>
      </c>
      <c r="B4239">
        <v>494.23575110000002</v>
      </c>
      <c r="C4239">
        <v>465.86872490000002</v>
      </c>
      <c r="D4239">
        <v>513.88161590000004</v>
      </c>
      <c r="E4239">
        <v>461.7282927</v>
      </c>
      <c r="F4239">
        <v>493.82100000000003</v>
      </c>
      <c r="G4239">
        <v>446.36</v>
      </c>
      <c r="H4239">
        <f t="shared" si="401"/>
        <v>380.76236569883139</v>
      </c>
      <c r="I4239">
        <f t="shared" si="402"/>
        <v>403.10318254267713</v>
      </c>
      <c r="M4239">
        <v>497.92599999999999</v>
      </c>
      <c r="N4239">
        <v>446.43599999999998</v>
      </c>
      <c r="O4239">
        <f t="shared" si="403"/>
        <v>391.24873398303254</v>
      </c>
      <c r="R4239">
        <v>-2.4921199999999999</v>
      </c>
      <c r="S4239">
        <v>-4.63375</v>
      </c>
      <c r="T4239">
        <f t="shared" si="404"/>
        <v>371.23723394232513</v>
      </c>
      <c r="W4239">
        <v>-6.3953100000000003</v>
      </c>
      <c r="X4239">
        <v>-12.0564</v>
      </c>
      <c r="Y4239">
        <f t="shared" si="405"/>
        <v>437.91457582276126</v>
      </c>
      <c r="AB4239">
        <v>0.813913</v>
      </c>
      <c r="AC4239">
        <v>7.4131200000000002</v>
      </c>
      <c r="AD4239">
        <f t="shared" si="406"/>
        <v>429.3129930616426</v>
      </c>
    </row>
    <row r="4240" spans="1:30" x14ac:dyDescent="0.25">
      <c r="A4240">
        <v>259</v>
      </c>
      <c r="B4240">
        <v>487.02181469999999</v>
      </c>
      <c r="C4240">
        <v>465.86872490000002</v>
      </c>
      <c r="D4240">
        <v>513.88161590000004</v>
      </c>
      <c r="E4240">
        <v>464.01994430000002</v>
      </c>
      <c r="F4240">
        <v>493.59199999999998</v>
      </c>
      <c r="G4240">
        <v>448.505</v>
      </c>
      <c r="H4240">
        <f t="shared" si="401"/>
        <v>344.66627727921679</v>
      </c>
      <c r="I4240">
        <f t="shared" si="402"/>
        <v>724.86691021046045</v>
      </c>
      <c r="M4240">
        <v>497.38</v>
      </c>
      <c r="N4240">
        <v>450.57900000000001</v>
      </c>
      <c r="O4240">
        <f t="shared" si="403"/>
        <v>341.06769022681647</v>
      </c>
      <c r="R4240">
        <v>-1.97045</v>
      </c>
      <c r="S4240">
        <v>-2.71075</v>
      </c>
      <c r="T4240">
        <f t="shared" si="404"/>
        <v>640.2691224492803</v>
      </c>
      <c r="W4240">
        <v>-6.3677000000000001</v>
      </c>
      <c r="X4240">
        <v>-5.87859</v>
      </c>
      <c r="Y4240">
        <f t="shared" si="405"/>
        <v>479.63846798078782</v>
      </c>
      <c r="AB4240">
        <v>-0.307892</v>
      </c>
      <c r="AC4240">
        <v>1.66578</v>
      </c>
      <c r="AD4240">
        <f t="shared" si="406"/>
        <v>705.03737138464771</v>
      </c>
    </row>
    <row r="4241" spans="1:30" x14ac:dyDescent="0.25">
      <c r="A4241">
        <v>259</v>
      </c>
      <c r="B4241">
        <v>479.80787830000003</v>
      </c>
      <c r="C4241">
        <v>465.86872490000002</v>
      </c>
      <c r="D4241">
        <v>513.88161590000004</v>
      </c>
      <c r="E4241">
        <v>464.75605400000001</v>
      </c>
      <c r="F4241">
        <v>493.15600000000001</v>
      </c>
      <c r="G4241">
        <v>449.4</v>
      </c>
      <c r="H4241">
        <f t="shared" si="401"/>
        <v>449.39125274989169</v>
      </c>
      <c r="I4241">
        <f t="shared" si="402"/>
        <v>1162.2576305653618</v>
      </c>
      <c r="M4241">
        <v>497.78100000000001</v>
      </c>
      <c r="N4241">
        <v>450.96300000000002</v>
      </c>
      <c r="O4241">
        <f t="shared" si="403"/>
        <v>545.21373843749006</v>
      </c>
      <c r="R4241">
        <v>-1.6439600000000001</v>
      </c>
      <c r="S4241">
        <v>-4.9701000000000004</v>
      </c>
      <c r="T4241">
        <f t="shared" si="404"/>
        <v>1088.6905770073497</v>
      </c>
      <c r="W4241">
        <v>-5.3600300000000001</v>
      </c>
      <c r="X4241">
        <v>-9.6360100000000006</v>
      </c>
      <c r="Y4241">
        <f t="shared" si="405"/>
        <v>940.01114522832358</v>
      </c>
      <c r="AB4241">
        <v>-0.13300000000000001</v>
      </c>
      <c r="AC4241">
        <v>-0.58374000000000004</v>
      </c>
      <c r="AD4241">
        <f t="shared" si="406"/>
        <v>1154.8514787736935</v>
      </c>
    </row>
    <row r="4242" spans="1:30" x14ac:dyDescent="0.25">
      <c r="A4242">
        <v>259</v>
      </c>
      <c r="B4242">
        <v>472.59394179999998</v>
      </c>
      <c r="C4242">
        <v>465.86872490000002</v>
      </c>
      <c r="D4242">
        <v>513.88161590000004</v>
      </c>
      <c r="E4242">
        <v>465.10327610000002</v>
      </c>
      <c r="F4242">
        <v>492.54700000000003</v>
      </c>
      <c r="G4242">
        <v>450.113</v>
      </c>
      <c r="H4242">
        <f t="shared" si="401"/>
        <v>646.36739865706954</v>
      </c>
      <c r="I4242">
        <f t="shared" si="402"/>
        <v>1705.2579444532373</v>
      </c>
      <c r="M4242">
        <v>497.21100000000001</v>
      </c>
      <c r="N4242">
        <v>451.786</v>
      </c>
      <c r="O4242">
        <f t="shared" si="403"/>
        <v>804.32269503126929</v>
      </c>
      <c r="R4242">
        <v>-0.63780000000000003</v>
      </c>
      <c r="S4242">
        <v>-3.69346</v>
      </c>
      <c r="T4242">
        <f t="shared" si="404"/>
        <v>1672.2941320325733</v>
      </c>
      <c r="W4242">
        <v>-4.7803800000000001</v>
      </c>
      <c r="X4242">
        <v>-7.9124100000000004</v>
      </c>
      <c r="Y4242">
        <f t="shared" si="405"/>
        <v>1408.0877558566367</v>
      </c>
      <c r="AB4242">
        <v>4.5181300000000001E-2</v>
      </c>
      <c r="AC4242">
        <v>0.50017599999999995</v>
      </c>
      <c r="AD4242">
        <f t="shared" si="406"/>
        <v>1708.4753051757343</v>
      </c>
    </row>
    <row r="4243" spans="1:30" x14ac:dyDescent="0.25">
      <c r="A4243">
        <v>259</v>
      </c>
      <c r="B4243">
        <v>465.38000540000002</v>
      </c>
      <c r="C4243">
        <v>465.86872490000002</v>
      </c>
      <c r="D4243">
        <v>513.88161590000004</v>
      </c>
      <c r="E4243">
        <v>465.45049820000003</v>
      </c>
      <c r="F4243">
        <v>492.41800000000001</v>
      </c>
      <c r="G4243">
        <v>450.495</v>
      </c>
      <c r="H4243">
        <f t="shared" si="401"/>
        <v>967.40456929050902</v>
      </c>
      <c r="I4243">
        <f t="shared" si="402"/>
        <v>2352.5811346663054</v>
      </c>
      <c r="M4243">
        <v>496.221</v>
      </c>
      <c r="N4243">
        <v>453.32799999999997</v>
      </c>
      <c r="O4243">
        <f t="shared" si="403"/>
        <v>1108.4367289347094</v>
      </c>
      <c r="R4243">
        <v>5.0370600000000003</v>
      </c>
      <c r="S4243">
        <v>18.707599999999999</v>
      </c>
      <c r="T4243">
        <f t="shared" si="404"/>
        <v>3200.8904146143259</v>
      </c>
      <c r="W4243">
        <v>-4.0570000000000004</v>
      </c>
      <c r="X4243">
        <v>-2.9044400000000001</v>
      </c>
      <c r="Y4243">
        <f t="shared" si="405"/>
        <v>1986.3635164960012</v>
      </c>
      <c r="AB4243">
        <v>0.27298</v>
      </c>
      <c r="AC4243">
        <v>3.5006300000000001</v>
      </c>
      <c r="AD4243">
        <f t="shared" si="406"/>
        <v>2388.4618885465434</v>
      </c>
    </row>
    <row r="4244" spans="1:30" x14ac:dyDescent="0.25">
      <c r="A4244">
        <v>259</v>
      </c>
      <c r="B4244">
        <v>458.16606899999999</v>
      </c>
      <c r="C4244">
        <v>465.86872490000002</v>
      </c>
      <c r="D4244">
        <v>513.88161590000004</v>
      </c>
      <c r="E4244">
        <v>466.76995169999998</v>
      </c>
      <c r="F4244">
        <v>492.02100000000002</v>
      </c>
      <c r="G4244">
        <v>451.988</v>
      </c>
      <c r="H4244">
        <f t="shared" si="401"/>
        <v>1338.8308767642432</v>
      </c>
      <c r="I4244">
        <f t="shared" si="402"/>
        <v>3105.0343761111435</v>
      </c>
      <c r="M4244">
        <v>494.03899999999999</v>
      </c>
      <c r="N4244">
        <v>456.755</v>
      </c>
      <c r="O4244">
        <f t="shared" si="403"/>
        <v>1369.927160083641</v>
      </c>
      <c r="R4244">
        <v>4.5546300000000004</v>
      </c>
      <c r="S4244">
        <v>18.821300000000001</v>
      </c>
      <c r="T4244">
        <f t="shared" si="404"/>
        <v>4021.4722869340167</v>
      </c>
      <c r="W4244">
        <v>-4.10527</v>
      </c>
      <c r="X4244">
        <v>-1.8440099999999999</v>
      </c>
      <c r="Y4244">
        <f t="shared" si="405"/>
        <v>2664.5095218568813</v>
      </c>
      <c r="AB4244">
        <v>-0.28750599999999998</v>
      </c>
      <c r="AC4244">
        <v>-0.50073500000000004</v>
      </c>
      <c r="AD4244">
        <f t="shared" si="406"/>
        <v>3072.4281116939455</v>
      </c>
    </row>
    <row r="4245" spans="1:30" x14ac:dyDescent="0.25">
      <c r="A4245">
        <v>259</v>
      </c>
      <c r="B4245">
        <v>450.95213260000003</v>
      </c>
      <c r="C4245">
        <v>465.86872490000002</v>
      </c>
      <c r="D4245">
        <v>512.63159949999999</v>
      </c>
      <c r="E4245">
        <v>468.8532912</v>
      </c>
      <c r="F4245">
        <v>490.72399999999999</v>
      </c>
      <c r="G4245">
        <v>454.03800000000001</v>
      </c>
      <c r="H4245">
        <f t="shared" si="401"/>
        <v>1721.7674881426599</v>
      </c>
      <c r="I4245">
        <f t="shared" si="402"/>
        <v>3813.2642730672869</v>
      </c>
      <c r="M4245">
        <v>486.11099999999999</v>
      </c>
      <c r="N4245">
        <v>462.43799999999999</v>
      </c>
      <c r="O4245">
        <f t="shared" si="403"/>
        <v>1247.9158301902603</v>
      </c>
      <c r="R4245">
        <v>2.2281399999999998</v>
      </c>
      <c r="S4245">
        <v>22.001999999999999</v>
      </c>
      <c r="T4245">
        <f t="shared" si="404"/>
        <v>4708.5107151492175</v>
      </c>
      <c r="W4245">
        <v>-11.1698</v>
      </c>
      <c r="X4245">
        <v>6.1114800000000002</v>
      </c>
      <c r="Y4245">
        <f t="shared" si="405"/>
        <v>2633.9645086406954</v>
      </c>
      <c r="AB4245">
        <v>-1.0081599999999999</v>
      </c>
      <c r="AC4245">
        <v>1.5521</v>
      </c>
      <c r="AD4245">
        <f t="shared" si="406"/>
        <v>3701.5888220715392</v>
      </c>
    </row>
    <row r="4246" spans="1:30" x14ac:dyDescent="0.25">
      <c r="A4246">
        <v>259</v>
      </c>
      <c r="B4246">
        <v>443.73819609999998</v>
      </c>
      <c r="C4246">
        <v>465.86872490000002</v>
      </c>
      <c r="D4246">
        <v>507.88158809999999</v>
      </c>
      <c r="E4246">
        <v>469.60327480000001</v>
      </c>
      <c r="F4246">
        <v>486.536</v>
      </c>
      <c r="G4246">
        <v>454.738</v>
      </c>
      <c r="H4246">
        <f t="shared" si="401"/>
        <v>1955.5450554623371</v>
      </c>
      <c r="I4246">
        <f t="shared" si="402"/>
        <v>4128.3216002212539</v>
      </c>
      <c r="M4246">
        <v>470.52100000000002</v>
      </c>
      <c r="N4246">
        <v>467.69099999999997</v>
      </c>
      <c r="O4246">
        <f t="shared" si="403"/>
        <v>720.63927128593684</v>
      </c>
      <c r="R4246">
        <v>-3.8494700000000002</v>
      </c>
      <c r="S4246">
        <v>10.7682</v>
      </c>
      <c r="T4246">
        <f t="shared" si="404"/>
        <v>3845.6867848040347</v>
      </c>
      <c r="W4246">
        <v>-69.017499999999998</v>
      </c>
      <c r="X4246">
        <v>6.9897400000000003</v>
      </c>
      <c r="Y4246">
        <f t="shared" si="405"/>
        <v>138.76732265490577</v>
      </c>
      <c r="AB4246">
        <v>-3.9554</v>
      </c>
      <c r="AC4246">
        <v>0.37558599999999998</v>
      </c>
      <c r="AD4246">
        <f t="shared" si="406"/>
        <v>3639.4875981085338</v>
      </c>
    </row>
    <row r="4247" spans="1:30" x14ac:dyDescent="0.25">
      <c r="A4247">
        <v>259</v>
      </c>
      <c r="B4247">
        <v>436.52425970000002</v>
      </c>
      <c r="C4247">
        <v>465.86872490000002</v>
      </c>
      <c r="D4247">
        <v>500.21491409999999</v>
      </c>
      <c r="E4247">
        <v>469.60327480000001</v>
      </c>
      <c r="F4247">
        <v>479.98200000000003</v>
      </c>
      <c r="G4247">
        <v>454.661</v>
      </c>
      <c r="H4247">
        <f t="shared" si="401"/>
        <v>2014.1882894163255</v>
      </c>
      <c r="I4247">
        <f t="shared" si="402"/>
        <v>4070.4463208558254</v>
      </c>
      <c r="M4247">
        <v>444.31700000000001</v>
      </c>
      <c r="N4247">
        <v>469.38600000000002</v>
      </c>
      <c r="O4247">
        <f t="shared" si="403"/>
        <v>73.098025512324</v>
      </c>
      <c r="R4247">
        <v>-12.624000000000001</v>
      </c>
      <c r="S4247">
        <v>-2.5506000000000002</v>
      </c>
      <c r="T4247">
        <f t="shared" si="404"/>
        <v>2609.2049289747461</v>
      </c>
      <c r="W4247">
        <v>-66.959500000000006</v>
      </c>
      <c r="X4247">
        <v>-8.7611299999999996</v>
      </c>
      <c r="Y4247">
        <f t="shared" si="405"/>
        <v>35.951859058355687</v>
      </c>
      <c r="AB4247">
        <v>-6.0471899999999996</v>
      </c>
      <c r="AC4247">
        <v>-2.0379000000000001E-2</v>
      </c>
      <c r="AD4247">
        <f t="shared" si="406"/>
        <v>3336.5640535084708</v>
      </c>
    </row>
    <row r="4248" spans="1:30" x14ac:dyDescent="0.25">
      <c r="A4248">
        <v>259</v>
      </c>
      <c r="B4248">
        <v>429.31032329999999</v>
      </c>
      <c r="C4248">
        <v>465.86872490000002</v>
      </c>
      <c r="D4248">
        <v>489.63153390000002</v>
      </c>
      <c r="E4248">
        <v>469.60327480000001</v>
      </c>
      <c r="F4248">
        <v>470.87099999999998</v>
      </c>
      <c r="G4248">
        <v>454.66699999999997</v>
      </c>
      <c r="H4248">
        <f t="shared" si="401"/>
        <v>1852.768488497203</v>
      </c>
      <c r="I4248">
        <f t="shared" si="402"/>
        <v>3652.5953112051457</v>
      </c>
      <c r="M4248">
        <v>411.56400000000002</v>
      </c>
      <c r="N4248">
        <v>469.779</v>
      </c>
      <c r="O4248">
        <f t="shared" si="403"/>
        <v>330.22224202580173</v>
      </c>
      <c r="R4248">
        <v>-19.146699999999999</v>
      </c>
      <c r="S4248">
        <v>-5.5618600000000002</v>
      </c>
      <c r="T4248">
        <f t="shared" si="404"/>
        <v>1698.6793853510771</v>
      </c>
      <c r="W4248">
        <v>-68.144099999999995</v>
      </c>
      <c r="X4248">
        <v>-50.881399999999999</v>
      </c>
      <c r="Y4248">
        <f t="shared" si="405"/>
        <v>2284.0230729165028</v>
      </c>
      <c r="AB4248">
        <v>-7.9365100000000002</v>
      </c>
      <c r="AC4248">
        <v>-0.99888500000000002</v>
      </c>
      <c r="AD4248">
        <f t="shared" si="406"/>
        <v>2751.6407193967352</v>
      </c>
    </row>
    <row r="4249" spans="1:30" x14ac:dyDescent="0.25">
      <c r="A4249">
        <v>259</v>
      </c>
      <c r="B4249">
        <v>422.09638690000003</v>
      </c>
      <c r="C4249">
        <v>465.86872490000002</v>
      </c>
      <c r="D4249">
        <v>475.79824550000001</v>
      </c>
      <c r="E4249">
        <v>469.60327480000001</v>
      </c>
      <c r="F4249">
        <v>458.81599999999997</v>
      </c>
      <c r="G4249">
        <v>454.798</v>
      </c>
      <c r="H4249">
        <f t="shared" si="401"/>
        <v>1470.8909360251682</v>
      </c>
      <c r="I4249">
        <f t="shared" si="402"/>
        <v>2897.8364800499817</v>
      </c>
      <c r="M4249">
        <v>353.46300000000002</v>
      </c>
      <c r="N4249">
        <v>468.053</v>
      </c>
      <c r="O4249">
        <f t="shared" si="403"/>
        <v>4715.3128550775718</v>
      </c>
      <c r="R4249">
        <v>-24.097000000000001</v>
      </c>
      <c r="S4249">
        <v>-5.6106600000000002</v>
      </c>
      <c r="T4249">
        <f t="shared" si="404"/>
        <v>879.96744183331475</v>
      </c>
      <c r="W4249">
        <v>-55.8279</v>
      </c>
      <c r="X4249">
        <v>-1.8946099999999999</v>
      </c>
      <c r="Y4249">
        <f t="shared" si="405"/>
        <v>7.9054308701260183</v>
      </c>
      <c r="AB4249">
        <v>-9.5456500000000002</v>
      </c>
      <c r="AC4249">
        <v>-0.80017199999999999</v>
      </c>
      <c r="AD4249">
        <f t="shared" si="406"/>
        <v>1958.3813315867205</v>
      </c>
    </row>
    <row r="4250" spans="1:30" x14ac:dyDescent="0.25">
      <c r="A4250">
        <v>259</v>
      </c>
      <c r="B4250">
        <v>414.88245039999998</v>
      </c>
      <c r="C4250">
        <v>465.86872490000002</v>
      </c>
      <c r="D4250">
        <v>465.3815831</v>
      </c>
      <c r="E4250">
        <v>468.76993779999998</v>
      </c>
      <c r="F4250">
        <v>450.27300000000002</v>
      </c>
      <c r="G4250">
        <v>453.70600000000002</v>
      </c>
      <c r="H4250">
        <f t="shared" si="401"/>
        <v>1400.4228779831433</v>
      </c>
      <c r="I4250">
        <f t="shared" si="402"/>
        <v>2558.5794397433374</v>
      </c>
      <c r="M4250">
        <v>414.197</v>
      </c>
      <c r="N4250">
        <v>464.56700000000001</v>
      </c>
      <c r="O4250">
        <f t="shared" si="403"/>
        <v>2.1643299661401691</v>
      </c>
      <c r="R4250">
        <v>-16.869199999999999</v>
      </c>
      <c r="S4250">
        <v>-10.2201</v>
      </c>
      <c r="T4250">
        <f t="shared" si="404"/>
        <v>1184.5384817890774</v>
      </c>
      <c r="W4250">
        <v>-39.761699999999998</v>
      </c>
      <c r="X4250">
        <v>-11.6386</v>
      </c>
      <c r="Y4250">
        <f t="shared" si="405"/>
        <v>191.63439432227682</v>
      </c>
      <c r="AB4250">
        <v>-5.45824</v>
      </c>
      <c r="AC4250">
        <v>1.30304</v>
      </c>
      <c r="AD4250">
        <f t="shared" si="406"/>
        <v>2046.3577576600728</v>
      </c>
    </row>
    <row r="4251" spans="1:30" x14ac:dyDescent="0.25">
      <c r="A4251">
        <v>259</v>
      </c>
      <c r="B4251">
        <v>407.66851400000002</v>
      </c>
      <c r="C4251">
        <v>465.86872490000002</v>
      </c>
      <c r="D4251">
        <v>458.00161059999999</v>
      </c>
      <c r="E4251">
        <v>468.60327480000001</v>
      </c>
      <c r="F4251">
        <v>444.24599999999998</v>
      </c>
      <c r="G4251">
        <v>453.26</v>
      </c>
      <c r="H4251">
        <f t="shared" si="401"/>
        <v>1496.8924256840742</v>
      </c>
      <c r="I4251">
        <f t="shared" si="402"/>
        <v>2540.8983765005191</v>
      </c>
      <c r="M4251">
        <v>427.25099999999998</v>
      </c>
      <c r="N4251">
        <v>465.74299999999999</v>
      </c>
      <c r="O4251">
        <f t="shared" si="403"/>
        <v>383.48956469067446</v>
      </c>
      <c r="R4251">
        <v>-7.6928999999999998</v>
      </c>
      <c r="S4251">
        <v>-5.6611900000000004</v>
      </c>
      <c r="T4251">
        <f t="shared" si="404"/>
        <v>1826.7515883615774</v>
      </c>
      <c r="W4251">
        <v>2.2568700000000002</v>
      </c>
      <c r="X4251">
        <v>-1.0113700000000001</v>
      </c>
      <c r="Y4251">
        <f t="shared" si="405"/>
        <v>2768.6739359568769</v>
      </c>
      <c r="AB4251">
        <v>-3.2624399999999998</v>
      </c>
      <c r="AC4251">
        <v>0.72916499999999995</v>
      </c>
      <c r="AD4251">
        <f t="shared" si="406"/>
        <v>2227.6440336636033</v>
      </c>
    </row>
    <row r="4252" spans="1:30" x14ac:dyDescent="0.25">
      <c r="A4252">
        <v>259</v>
      </c>
      <c r="B4252">
        <v>400.45457759999999</v>
      </c>
      <c r="C4252">
        <v>465.86872490000002</v>
      </c>
      <c r="D4252">
        <v>450.75659680000001</v>
      </c>
      <c r="E4252">
        <v>467.72827210000003</v>
      </c>
      <c r="F4252">
        <v>437.72199999999998</v>
      </c>
      <c r="G4252">
        <v>452.50700000000001</v>
      </c>
      <c r="H4252">
        <f t="shared" si="401"/>
        <v>1567.396464643301</v>
      </c>
      <c r="I4252">
        <f t="shared" si="402"/>
        <v>2533.7510513861985</v>
      </c>
      <c r="M4252">
        <v>423.99099999999999</v>
      </c>
      <c r="N4252">
        <v>464.142</v>
      </c>
      <c r="O4252">
        <f t="shared" si="403"/>
        <v>556.94475827150143</v>
      </c>
      <c r="R4252">
        <v>-8.2851599999999994</v>
      </c>
      <c r="S4252">
        <v>-8.8410299999999999</v>
      </c>
      <c r="T4252">
        <f t="shared" si="404"/>
        <v>1814.1575591193221</v>
      </c>
      <c r="W4252">
        <v>-15.3363</v>
      </c>
      <c r="X4252">
        <v>-1.2184900000000001</v>
      </c>
      <c r="Y4252">
        <f t="shared" si="405"/>
        <v>1223.0124735069217</v>
      </c>
      <c r="AB4252">
        <v>-3.54636</v>
      </c>
      <c r="AC4252">
        <v>-2.17719E-2</v>
      </c>
      <c r="AD4252">
        <f t="shared" si="406"/>
        <v>2189.4690852798362</v>
      </c>
    </row>
    <row r="4253" spans="1:30" x14ac:dyDescent="0.25">
      <c r="A4253">
        <v>259</v>
      </c>
      <c r="B4253">
        <v>393.24064120000003</v>
      </c>
      <c r="C4253">
        <v>465.86872490000002</v>
      </c>
      <c r="D4253">
        <v>446.36158380000001</v>
      </c>
      <c r="E4253">
        <v>467.60327480000001</v>
      </c>
      <c r="F4253">
        <v>432.988</v>
      </c>
      <c r="G4253">
        <v>452.83600000000001</v>
      </c>
      <c r="H4253">
        <f t="shared" si="401"/>
        <v>1749.7044498950154</v>
      </c>
      <c r="I4253">
        <f t="shared" si="402"/>
        <v>2824.8432060680821</v>
      </c>
      <c r="M4253">
        <v>430.21300000000002</v>
      </c>
      <c r="N4253">
        <v>465.18799999999999</v>
      </c>
      <c r="O4253">
        <f t="shared" si="403"/>
        <v>1367.4187016254173</v>
      </c>
      <c r="R4253">
        <v>-0.34085900000000002</v>
      </c>
      <c r="S4253">
        <v>-4.8945499999999997</v>
      </c>
      <c r="T4253">
        <f t="shared" si="404"/>
        <v>2795.7228254549864</v>
      </c>
      <c r="W4253">
        <v>-16.415900000000001</v>
      </c>
      <c r="X4253">
        <v>-1.6084000000000001</v>
      </c>
      <c r="Y4253">
        <f t="shared" si="405"/>
        <v>1347.2760660650831</v>
      </c>
      <c r="AB4253">
        <v>-2.49105</v>
      </c>
      <c r="AC4253">
        <v>-1.9310999999999998E-2</v>
      </c>
      <c r="AD4253">
        <f t="shared" si="406"/>
        <v>2566.3280691716054</v>
      </c>
    </row>
    <row r="4254" spans="1:30" x14ac:dyDescent="0.25">
      <c r="A4254">
        <v>259</v>
      </c>
      <c r="B4254">
        <v>386.02670469999998</v>
      </c>
      <c r="C4254">
        <v>465.86872490000002</v>
      </c>
      <c r="D4254">
        <v>437.63159209999998</v>
      </c>
      <c r="E4254">
        <v>467.60327480000001</v>
      </c>
      <c r="F4254">
        <v>424.488</v>
      </c>
      <c r="G4254">
        <v>453.34699999999998</v>
      </c>
      <c r="H4254">
        <f t="shared" si="401"/>
        <v>1636.0648306250844</v>
      </c>
      <c r="I4254">
        <f t="shared" si="402"/>
        <v>2666.073066922268</v>
      </c>
      <c r="M4254">
        <v>410.24099999999999</v>
      </c>
      <c r="N4254">
        <v>468.31</v>
      </c>
      <c r="O4254">
        <f t="shared" si="403"/>
        <v>592.29192098948215</v>
      </c>
      <c r="R4254">
        <v>-8.2143999999999995</v>
      </c>
      <c r="S4254">
        <v>-4.6093599999999997</v>
      </c>
      <c r="T4254">
        <f t="shared" si="404"/>
        <v>1890.9989299206206</v>
      </c>
      <c r="W4254">
        <v>-26.038499999999999</v>
      </c>
      <c r="X4254">
        <v>-3.6719599999999999</v>
      </c>
      <c r="Y4254">
        <f t="shared" si="405"/>
        <v>657.39372258246067</v>
      </c>
      <c r="AB4254">
        <v>-7.48902</v>
      </c>
      <c r="AC4254">
        <v>0.81955699999999998</v>
      </c>
      <c r="AD4254">
        <f t="shared" si="406"/>
        <v>1952.7332185110101</v>
      </c>
    </row>
    <row r="4255" spans="1:30" x14ac:dyDescent="0.25">
      <c r="A4255">
        <v>259</v>
      </c>
      <c r="B4255">
        <v>378.81276830000002</v>
      </c>
      <c r="C4255">
        <v>465.86872490000002</v>
      </c>
      <c r="D4255">
        <v>426.33989550000001</v>
      </c>
      <c r="E4255">
        <v>467.60327480000001</v>
      </c>
      <c r="F4255">
        <v>414.05700000000002</v>
      </c>
      <c r="G4255">
        <v>453.73</v>
      </c>
      <c r="H4255">
        <f t="shared" si="401"/>
        <v>1389.5045103211651</v>
      </c>
      <c r="I4255">
        <f t="shared" si="402"/>
        <v>2261.8364832405691</v>
      </c>
      <c r="M4255">
        <v>382.80900000000003</v>
      </c>
      <c r="N4255">
        <v>468.14600000000002</v>
      </c>
      <c r="O4255">
        <f t="shared" si="403"/>
        <v>21.155849681164966</v>
      </c>
      <c r="R4255">
        <v>-11.540699999999999</v>
      </c>
      <c r="S4255">
        <v>-4.54331</v>
      </c>
      <c r="T4255">
        <f t="shared" si="404"/>
        <v>1302.9120759202515</v>
      </c>
      <c r="W4255">
        <v>-28.597300000000001</v>
      </c>
      <c r="X4255">
        <v>-1.08768</v>
      </c>
      <c r="Y4255">
        <f t="shared" si="405"/>
        <v>358.75679848938563</v>
      </c>
      <c r="AB4255">
        <v>-9.0341400000000007</v>
      </c>
      <c r="AC4255">
        <v>-0.68678399999999995</v>
      </c>
      <c r="AD4255">
        <f t="shared" si="406"/>
        <v>1482.8078769605661</v>
      </c>
    </row>
    <row r="4256" spans="1:30" x14ac:dyDescent="0.25">
      <c r="A4256">
        <v>259</v>
      </c>
      <c r="B4256">
        <v>371.59883189999999</v>
      </c>
      <c r="C4256">
        <v>465.86872490000002</v>
      </c>
      <c r="D4256">
        <v>415.8815444</v>
      </c>
      <c r="E4256">
        <v>467.60327480000001</v>
      </c>
      <c r="F4256">
        <v>404.91300000000001</v>
      </c>
      <c r="G4256">
        <v>453.721</v>
      </c>
      <c r="H4256">
        <f t="shared" si="401"/>
        <v>1257.4010164411391</v>
      </c>
      <c r="I4256">
        <f t="shared" si="402"/>
        <v>1963.9672897132464</v>
      </c>
      <c r="M4256">
        <v>374.24200000000002</v>
      </c>
      <c r="N4256">
        <v>468.57100000000003</v>
      </c>
      <c r="O4256">
        <f t="shared" si="403"/>
        <v>14.2886283209378</v>
      </c>
      <c r="R4256">
        <v>-8.1255900000000008</v>
      </c>
      <c r="S4256">
        <v>-4.4651500000000004</v>
      </c>
      <c r="T4256">
        <f t="shared" si="404"/>
        <v>1314.7936843861264</v>
      </c>
      <c r="W4256">
        <v>-16.4297</v>
      </c>
      <c r="X4256">
        <v>2.4039600000000001</v>
      </c>
      <c r="Y4256">
        <f t="shared" si="405"/>
        <v>792.91756951755428</v>
      </c>
      <c r="AB4256">
        <v>-7.6216499999999998</v>
      </c>
      <c r="AC4256">
        <v>0.68305000000000005</v>
      </c>
      <c r="AD4256">
        <f t="shared" si="406"/>
        <v>1349.8782929053862</v>
      </c>
    </row>
    <row r="4257" spans="1:30" x14ac:dyDescent="0.25">
      <c r="A4257">
        <v>259</v>
      </c>
      <c r="B4257">
        <v>364.3848954</v>
      </c>
      <c r="C4257">
        <v>465.86872490000002</v>
      </c>
      <c r="D4257">
        <v>406.52160559999999</v>
      </c>
      <c r="E4257">
        <v>467.60327480000001</v>
      </c>
      <c r="F4257">
        <v>397.33300000000003</v>
      </c>
      <c r="G4257">
        <v>453.36399999999998</v>
      </c>
      <c r="H4257">
        <f t="shared" si="401"/>
        <v>1241.9457415572238</v>
      </c>
      <c r="I4257">
        <f t="shared" si="402"/>
        <v>1778.5110098343725</v>
      </c>
      <c r="M4257">
        <v>370.49299999999999</v>
      </c>
      <c r="N4257">
        <v>468.529</v>
      </c>
      <c r="O4257">
        <f t="shared" si="403"/>
        <v>44.386005412220939</v>
      </c>
      <c r="R4257">
        <v>-4.4634499999999999</v>
      </c>
      <c r="S4257">
        <v>-4.2354599999999998</v>
      </c>
      <c r="T4257">
        <f t="shared" si="404"/>
        <v>1425.5290854251846</v>
      </c>
      <c r="W4257">
        <v>-27.868200000000002</v>
      </c>
      <c r="X4257">
        <v>-0.27858100000000002</v>
      </c>
      <c r="Y4257">
        <f t="shared" si="405"/>
        <v>205.71022876527064</v>
      </c>
      <c r="AB4257">
        <v>-5.9027200000000004</v>
      </c>
      <c r="AC4257">
        <v>-0.76021000000000005</v>
      </c>
      <c r="AD4257">
        <f t="shared" si="406"/>
        <v>1313.8513840544265</v>
      </c>
    </row>
    <row r="4258" spans="1:30" x14ac:dyDescent="0.25">
      <c r="A4258">
        <v>259</v>
      </c>
      <c r="B4258">
        <v>357.17095899999998</v>
      </c>
      <c r="C4258">
        <v>465.86872490000002</v>
      </c>
      <c r="D4258">
        <v>397.46488299999999</v>
      </c>
      <c r="E4258">
        <v>467.51992819999998</v>
      </c>
      <c r="F4258">
        <v>389.41399999999999</v>
      </c>
      <c r="G4258">
        <v>453.25299999999999</v>
      </c>
      <c r="H4258">
        <f t="shared" si="401"/>
        <v>1198.7702076801622</v>
      </c>
      <c r="I4258">
        <f t="shared" si="402"/>
        <v>1626.326783655707</v>
      </c>
      <c r="M4258">
        <v>361.96</v>
      </c>
      <c r="N4258">
        <v>469.39600000000002</v>
      </c>
      <c r="O4258">
        <f t="shared" si="403"/>
        <v>35.376583330760965</v>
      </c>
      <c r="R4258">
        <v>-2.76952</v>
      </c>
      <c r="S4258">
        <v>-4.2959300000000002</v>
      </c>
      <c r="T4258">
        <f t="shared" si="404"/>
        <v>1415.0754748729094</v>
      </c>
      <c r="W4258">
        <v>-4.5386699999999998</v>
      </c>
      <c r="X4258">
        <v>-4.7807199999999996</v>
      </c>
      <c r="Y4258">
        <f t="shared" si="405"/>
        <v>1288.2320633800957</v>
      </c>
      <c r="AB4258">
        <v>-4.8454499999999996</v>
      </c>
      <c r="AC4258">
        <v>-0.15590799999999999</v>
      </c>
      <c r="AD4258">
        <f t="shared" si="406"/>
        <v>1258.8302169628782</v>
      </c>
    </row>
    <row r="4259" spans="1:30" x14ac:dyDescent="0.25">
      <c r="A4259">
        <v>259</v>
      </c>
      <c r="B4259">
        <v>349.95702260000002</v>
      </c>
      <c r="C4259">
        <v>465.86872490000002</v>
      </c>
      <c r="D4259">
        <v>387.00161170000001</v>
      </c>
      <c r="E4259">
        <v>465.60327480000001</v>
      </c>
      <c r="F4259">
        <v>379.83800000000002</v>
      </c>
      <c r="G4259">
        <v>451.69400000000002</v>
      </c>
      <c r="H4259">
        <f t="shared" si="401"/>
        <v>1093.7956363699911</v>
      </c>
      <c r="I4259">
        <f t="shared" si="402"/>
        <v>1372.3720453434285</v>
      </c>
      <c r="M4259">
        <v>349.709</v>
      </c>
      <c r="N4259">
        <v>465.637</v>
      </c>
      <c r="O4259">
        <f t="shared" si="403"/>
        <v>0.11521163939078452</v>
      </c>
      <c r="R4259">
        <v>-33.220300000000002</v>
      </c>
      <c r="S4259">
        <v>-22.647300000000001</v>
      </c>
      <c r="T4259">
        <f t="shared" si="404"/>
        <v>539.61930426542926</v>
      </c>
      <c r="W4259">
        <v>-10.803699999999999</v>
      </c>
      <c r="X4259">
        <v>-19.865300000000001</v>
      </c>
      <c r="Y4259">
        <f t="shared" si="405"/>
        <v>1093.831360347149</v>
      </c>
      <c r="AB4259">
        <v>-6.9184000000000001</v>
      </c>
      <c r="AC4259">
        <v>-3.2011900000000003E-2</v>
      </c>
      <c r="AD4259">
        <f t="shared" si="406"/>
        <v>907.6757533304027</v>
      </c>
    </row>
    <row r="4260" spans="1:30" x14ac:dyDescent="0.25">
      <c r="A4260">
        <v>259</v>
      </c>
      <c r="B4260">
        <v>342.74308619999999</v>
      </c>
      <c r="C4260">
        <v>465.86872490000002</v>
      </c>
      <c r="D4260">
        <v>376.29823970000001</v>
      </c>
      <c r="E4260">
        <v>465.51993529999999</v>
      </c>
      <c r="F4260">
        <v>369.88099999999997</v>
      </c>
      <c r="G4260">
        <v>452.01100000000002</v>
      </c>
      <c r="H4260">
        <f t="shared" si="401"/>
        <v>928.50290482030903</v>
      </c>
      <c r="I4260">
        <f t="shared" si="402"/>
        <v>1126.0699805936315</v>
      </c>
      <c r="M4260">
        <v>332.21899999999999</v>
      </c>
      <c r="N4260">
        <v>467.15100000000001</v>
      </c>
      <c r="O4260">
        <f t="shared" si="403"/>
        <v>112.40061977711042</v>
      </c>
      <c r="R4260">
        <v>-29.934100000000001</v>
      </c>
      <c r="S4260">
        <v>-12.6953</v>
      </c>
      <c r="T4260">
        <f t="shared" si="404"/>
        <v>183.26030194269137</v>
      </c>
      <c r="W4260">
        <v>-22.083100000000002</v>
      </c>
      <c r="X4260">
        <v>-3.0450699999999999</v>
      </c>
      <c r="Y4260">
        <f t="shared" si="405"/>
        <v>143.12629449137498</v>
      </c>
      <c r="AB4260">
        <v>-7.8404800000000003</v>
      </c>
      <c r="AC4260">
        <v>-2.3566299999999998E-2</v>
      </c>
      <c r="AD4260">
        <f t="shared" si="406"/>
        <v>661.38308212786797</v>
      </c>
    </row>
    <row r="4261" spans="1:30" x14ac:dyDescent="0.25">
      <c r="A4261">
        <v>259</v>
      </c>
      <c r="B4261">
        <v>335.5291497</v>
      </c>
      <c r="C4261">
        <v>465.86872490000002</v>
      </c>
      <c r="D4261">
        <v>369.00656029999999</v>
      </c>
      <c r="E4261">
        <v>464.35325890000001</v>
      </c>
      <c r="F4261">
        <v>363.476</v>
      </c>
      <c r="G4261">
        <v>450.91500000000002</v>
      </c>
      <c r="H4261">
        <f t="shared" si="401"/>
        <v>1004.6403300754897</v>
      </c>
      <c r="I4261">
        <f t="shared" si="402"/>
        <v>1123.0336576781474</v>
      </c>
      <c r="M4261">
        <v>350.18200000000002</v>
      </c>
      <c r="N4261">
        <v>462.52699999999999</v>
      </c>
      <c r="O4261">
        <f t="shared" si="403"/>
        <v>225.87314722149065</v>
      </c>
      <c r="R4261">
        <v>-19.9313</v>
      </c>
      <c r="S4261">
        <v>-18.54</v>
      </c>
      <c r="T4261">
        <f t="shared" si="404"/>
        <v>585.71882886458809</v>
      </c>
      <c r="W4261">
        <v>-20.755099999999999</v>
      </c>
      <c r="X4261">
        <v>1.93028</v>
      </c>
      <c r="Y4261">
        <f t="shared" si="405"/>
        <v>162.02925765746798</v>
      </c>
      <c r="AB4261">
        <v>-4.4669400000000001</v>
      </c>
      <c r="AC4261">
        <v>-1.13998E-2</v>
      </c>
      <c r="AD4261">
        <f t="shared" si="406"/>
        <v>843.9387236046731</v>
      </c>
    </row>
    <row r="4262" spans="1:30" x14ac:dyDescent="0.25">
      <c r="A4262">
        <v>259</v>
      </c>
      <c r="B4262">
        <v>328.31521329999998</v>
      </c>
      <c r="C4262">
        <v>465.86872490000002</v>
      </c>
      <c r="D4262">
        <v>361.381595</v>
      </c>
      <c r="E4262">
        <v>462.60327480000001</v>
      </c>
      <c r="F4262">
        <v>356.61399999999998</v>
      </c>
      <c r="G4262">
        <v>449.416</v>
      </c>
      <c r="H4262">
        <f t="shared" si="401"/>
        <v>1071.5134853271772</v>
      </c>
      <c r="I4262">
        <f t="shared" si="402"/>
        <v>1104.0487630856862</v>
      </c>
      <c r="M4262">
        <v>343.25299999999999</v>
      </c>
      <c r="N4262">
        <v>462.68200000000002</v>
      </c>
      <c r="O4262">
        <f t="shared" si="403"/>
        <v>233.29268708297701</v>
      </c>
      <c r="R4262">
        <v>-22.080500000000001</v>
      </c>
      <c r="S4262">
        <v>-18.974599999999999</v>
      </c>
      <c r="T4262">
        <f t="shared" si="404"/>
        <v>615.30942517690573</v>
      </c>
      <c r="W4262">
        <v>-27.785</v>
      </c>
      <c r="X4262">
        <v>3.0187700000000001E-2</v>
      </c>
      <c r="Y4262">
        <f t="shared" si="405"/>
        <v>38.359915457948944</v>
      </c>
      <c r="AB4262">
        <v>-4.6636300000000004</v>
      </c>
      <c r="AC4262">
        <v>6.8611099999999994E-2</v>
      </c>
      <c r="AD4262">
        <f t="shared" si="406"/>
        <v>816.93608372377514</v>
      </c>
    </row>
    <row r="4263" spans="1:30" x14ac:dyDescent="0.25">
      <c r="A4263">
        <v>259</v>
      </c>
      <c r="B4263">
        <v>321.10127690000002</v>
      </c>
      <c r="C4263">
        <v>465.86872490000002</v>
      </c>
      <c r="D4263">
        <v>352.00656750000002</v>
      </c>
      <c r="E4263">
        <v>462.60327480000001</v>
      </c>
      <c r="F4263">
        <v>347.90600000000001</v>
      </c>
      <c r="G4263">
        <v>449.72899999999998</v>
      </c>
      <c r="H4263">
        <f t="shared" si="401"/>
        <v>978.98390031535405</v>
      </c>
      <c r="I4263">
        <f t="shared" si="402"/>
        <v>965.8001514260385</v>
      </c>
      <c r="M4263">
        <v>322.31</v>
      </c>
      <c r="N4263">
        <v>464.56799999999998</v>
      </c>
      <c r="O4263">
        <f t="shared" si="403"/>
        <v>3.1528967979536757</v>
      </c>
      <c r="R4263">
        <v>-26.026</v>
      </c>
      <c r="S4263">
        <v>-16.577400000000001</v>
      </c>
      <c r="T4263">
        <f t="shared" si="404"/>
        <v>417.54617685031877</v>
      </c>
      <c r="W4263">
        <v>-26.138000000000002</v>
      </c>
      <c r="X4263">
        <v>0.37110700000000002</v>
      </c>
      <c r="Y4263">
        <f t="shared" si="405"/>
        <v>31.104281645366015</v>
      </c>
      <c r="AB4263">
        <v>-6.3315200000000003</v>
      </c>
      <c r="AC4263">
        <v>1.8071299999999999</v>
      </c>
      <c r="AD4263">
        <f t="shared" si="406"/>
        <v>605.99689901548845</v>
      </c>
    </row>
    <row r="4264" spans="1:30" x14ac:dyDescent="0.25">
      <c r="A4264">
        <v>259</v>
      </c>
      <c r="B4264">
        <v>313.88734049999999</v>
      </c>
      <c r="C4264">
        <v>465.86872490000002</v>
      </c>
      <c r="D4264">
        <v>343.13157419999999</v>
      </c>
      <c r="E4264">
        <v>462.85328070000003</v>
      </c>
      <c r="F4264">
        <v>339.36500000000001</v>
      </c>
      <c r="G4264">
        <v>450.44099999999997</v>
      </c>
      <c r="H4264">
        <f t="shared" si="401"/>
        <v>887.12582918802241</v>
      </c>
      <c r="I4264">
        <f t="shared" si="402"/>
        <v>864.318108423529</v>
      </c>
      <c r="M4264">
        <v>311.68700000000001</v>
      </c>
      <c r="N4264">
        <v>465.50299999999999</v>
      </c>
      <c r="O4264">
        <f t="shared" si="403"/>
        <v>4.9752530184202026</v>
      </c>
      <c r="R4264">
        <v>-23.9085</v>
      </c>
      <c r="S4264">
        <v>-15.985900000000001</v>
      </c>
      <c r="T4264">
        <f t="shared" si="404"/>
        <v>389.52113552418894</v>
      </c>
      <c r="W4264">
        <v>-20.7516</v>
      </c>
      <c r="X4264">
        <v>3.4586000000000001</v>
      </c>
      <c r="Y4264">
        <f t="shared" si="405"/>
        <v>72.321214225449253</v>
      </c>
      <c r="AB4264">
        <v>-6.8738599999999996</v>
      </c>
      <c r="AC4264">
        <v>-1.85704</v>
      </c>
      <c r="AD4264">
        <f t="shared" si="406"/>
        <v>524.17472175690102</v>
      </c>
    </row>
    <row r="4265" spans="1:30" x14ac:dyDescent="0.25">
      <c r="A4265">
        <v>259</v>
      </c>
      <c r="B4265">
        <v>306.673404</v>
      </c>
      <c r="C4265">
        <v>465.86872490000002</v>
      </c>
      <c r="D4265">
        <v>335.36159529999998</v>
      </c>
      <c r="E4265">
        <v>463.88327709999999</v>
      </c>
      <c r="F4265">
        <v>332.642</v>
      </c>
      <c r="G4265">
        <v>451.32499999999999</v>
      </c>
      <c r="H4265">
        <f t="shared" si="401"/>
        <v>885.88791217809637</v>
      </c>
      <c r="I4265">
        <f t="shared" si="402"/>
        <v>826.95432303191899</v>
      </c>
      <c r="M4265">
        <v>306.25599999999997</v>
      </c>
      <c r="N4265">
        <v>467.14699999999999</v>
      </c>
      <c r="O4265">
        <f t="shared" si="403"/>
        <v>1.80821333049597</v>
      </c>
      <c r="R4265">
        <v>-19.246400000000001</v>
      </c>
      <c r="S4265">
        <v>-14.5205</v>
      </c>
      <c r="T4265">
        <f t="shared" si="404"/>
        <v>361.59373572908095</v>
      </c>
      <c r="W4265">
        <v>-16.554099999999998</v>
      </c>
      <c r="X4265">
        <v>6.8648199999999999</v>
      </c>
      <c r="Y4265">
        <f t="shared" si="405"/>
        <v>171.04444474286757</v>
      </c>
      <c r="AB4265">
        <v>-5.3756000000000004</v>
      </c>
      <c r="AC4265">
        <v>1.0766500000000001</v>
      </c>
      <c r="AD4265">
        <f t="shared" si="406"/>
        <v>544.30282656211932</v>
      </c>
    </row>
    <row r="4266" spans="1:30" x14ac:dyDescent="0.25">
      <c r="A4266">
        <v>259</v>
      </c>
      <c r="B4266">
        <v>299.45946759999998</v>
      </c>
      <c r="C4266">
        <v>465.86872490000002</v>
      </c>
      <c r="D4266">
        <v>326.25657419999999</v>
      </c>
      <c r="E4266">
        <v>465.18661739999999</v>
      </c>
      <c r="F4266">
        <v>324.84199999999998</v>
      </c>
      <c r="G4266">
        <v>452.36200000000002</v>
      </c>
      <c r="H4266">
        <f t="shared" si="401"/>
        <v>826.70456856132978</v>
      </c>
      <c r="I4266">
        <f t="shared" si="402"/>
        <v>718.5501927733203</v>
      </c>
      <c r="M4266">
        <v>288.47899999999998</v>
      </c>
      <c r="N4266">
        <v>468.54199999999997</v>
      </c>
      <c r="O4266">
        <f t="shared" si="403"/>
        <v>127.71706847492948</v>
      </c>
      <c r="R4266">
        <v>-23.372800000000002</v>
      </c>
      <c r="S4266">
        <v>-14.4694</v>
      </c>
      <c r="T4266">
        <f t="shared" si="404"/>
        <v>241.29405521336074</v>
      </c>
      <c r="W4266">
        <v>-6.6761999999999997</v>
      </c>
      <c r="X4266">
        <v>4.6116099999999998</v>
      </c>
      <c r="Y4266">
        <f t="shared" si="405"/>
        <v>420.29187230342978</v>
      </c>
      <c r="AB4266">
        <v>-6.0011900000000002</v>
      </c>
      <c r="AC4266">
        <v>0.56200099999999997</v>
      </c>
      <c r="AD4266">
        <f t="shared" si="406"/>
        <v>432.48457280549803</v>
      </c>
    </row>
    <row r="4267" spans="1:30" x14ac:dyDescent="0.25">
      <c r="A4267">
        <v>259</v>
      </c>
      <c r="B4267">
        <v>292.24553120000002</v>
      </c>
      <c r="C4267">
        <v>465.86872490000002</v>
      </c>
      <c r="D4267">
        <v>316.8816099</v>
      </c>
      <c r="E4267">
        <v>467.6032768</v>
      </c>
      <c r="F4267">
        <v>316.27300000000002</v>
      </c>
      <c r="G4267">
        <v>454.75400000000002</v>
      </c>
      <c r="H4267">
        <f t="shared" si="401"/>
        <v>700.8563665376538</v>
      </c>
      <c r="I4267">
        <f t="shared" si="402"/>
        <v>609.94504400638652</v>
      </c>
      <c r="M4267">
        <v>272.43200000000002</v>
      </c>
      <c r="N4267">
        <v>470.90600000000001</v>
      </c>
      <c r="O4267">
        <f t="shared" si="403"/>
        <v>417.95015904645334</v>
      </c>
      <c r="R4267">
        <v>-22.697800000000001</v>
      </c>
      <c r="S4267">
        <v>-15.149699999999999</v>
      </c>
      <c r="T4267">
        <f t="shared" si="404"/>
        <v>183.72312286380759</v>
      </c>
      <c r="W4267">
        <v>-5.3810099999999998</v>
      </c>
      <c r="X4267">
        <v>4.0142499999999997</v>
      </c>
      <c r="Y4267">
        <f t="shared" si="405"/>
        <v>403.8063939271625</v>
      </c>
      <c r="AB4267">
        <v>-6.6216100000000004</v>
      </c>
      <c r="AC4267">
        <v>-1.7779100000000001</v>
      </c>
      <c r="AD4267">
        <f t="shared" si="406"/>
        <v>324.52296246811477</v>
      </c>
    </row>
    <row r="4268" spans="1:30" x14ac:dyDescent="0.25">
      <c r="A4268">
        <v>259</v>
      </c>
      <c r="B4268">
        <v>285.09847459999997</v>
      </c>
      <c r="C4268">
        <v>465.80184500000001</v>
      </c>
      <c r="D4268">
        <v>308.25658979999997</v>
      </c>
      <c r="E4268">
        <v>469.97827849999999</v>
      </c>
      <c r="F4268">
        <v>308.64600000000002</v>
      </c>
      <c r="G4268">
        <v>456.88200000000001</v>
      </c>
      <c r="H4268">
        <f t="shared" si="401"/>
        <v>634.04958728767224</v>
      </c>
      <c r="I4268">
        <f t="shared" si="402"/>
        <v>553.74089639639294</v>
      </c>
      <c r="M4268">
        <v>265.01900000000001</v>
      </c>
      <c r="N4268">
        <v>472.327</v>
      </c>
      <c r="O4268">
        <f t="shared" si="403"/>
        <v>445.7629479860687</v>
      </c>
      <c r="R4268">
        <v>-19.729800000000001</v>
      </c>
      <c r="S4268">
        <v>-15.256</v>
      </c>
      <c r="T4268">
        <f t="shared" si="404"/>
        <v>134.51013893847386</v>
      </c>
      <c r="W4268">
        <v>-0.85447300000000004</v>
      </c>
      <c r="X4268">
        <v>3.7824599999999999</v>
      </c>
      <c r="Y4268">
        <f t="shared" si="405"/>
        <v>560.79644112996266</v>
      </c>
      <c r="AB4268">
        <v>-6.0256499999999997</v>
      </c>
      <c r="AC4268">
        <v>-0.26856000000000002</v>
      </c>
      <c r="AD4268">
        <f t="shared" si="406"/>
        <v>308.79283912121304</v>
      </c>
    </row>
    <row r="4269" spans="1:30" x14ac:dyDescent="0.25">
      <c r="A4269">
        <v>259</v>
      </c>
      <c r="B4269">
        <v>280.88161589999999</v>
      </c>
      <c r="C4269">
        <v>462.80476729999998</v>
      </c>
      <c r="D4269">
        <v>303.46494239999998</v>
      </c>
      <c r="E4269">
        <v>470.60327480000001</v>
      </c>
      <c r="F4269">
        <v>304.87200000000001</v>
      </c>
      <c r="G4269">
        <v>457.02199999999999</v>
      </c>
      <c r="H4269">
        <f t="shared" si="401"/>
        <v>608.97892691148331</v>
      </c>
      <c r="I4269">
        <f t="shared" si="402"/>
        <v>570.8233550331588</v>
      </c>
      <c r="M4269">
        <v>295.43400000000003</v>
      </c>
      <c r="N4269">
        <v>466.47800000000001</v>
      </c>
      <c r="O4269">
        <f t="shared" si="403"/>
        <v>225.26452146228348</v>
      </c>
      <c r="R4269">
        <v>-7.9038000000000004</v>
      </c>
      <c r="S4269">
        <v>-16.290099999999999</v>
      </c>
      <c r="T4269">
        <f t="shared" si="404"/>
        <v>287.59564145025792</v>
      </c>
      <c r="W4269">
        <v>10.081300000000001</v>
      </c>
      <c r="X4269">
        <v>2.6167099999999999</v>
      </c>
      <c r="Y4269">
        <f t="shared" si="405"/>
        <v>1175.4545799568089</v>
      </c>
      <c r="AB4269">
        <v>-2.3886599999999998</v>
      </c>
      <c r="AC4269">
        <v>-0.784277</v>
      </c>
      <c r="AD4269">
        <f t="shared" si="406"/>
        <v>457.02398455335276</v>
      </c>
    </row>
    <row r="4270" spans="1:30" x14ac:dyDescent="0.25">
      <c r="A4270">
        <v>259</v>
      </c>
      <c r="B4270">
        <v>280.88161589999999</v>
      </c>
      <c r="C4270">
        <v>455.59083090000001</v>
      </c>
      <c r="D4270">
        <v>301.96493859999998</v>
      </c>
      <c r="E4270">
        <v>470.60327480000001</v>
      </c>
      <c r="F4270">
        <v>303.59399999999999</v>
      </c>
      <c r="G4270">
        <v>456.80799999999999</v>
      </c>
      <c r="H4270">
        <f t="shared" si="401"/>
        <v>517.33389212392797</v>
      </c>
      <c r="I4270">
        <f t="shared" si="402"/>
        <v>669.87996792298213</v>
      </c>
      <c r="M4270">
        <v>306.81900000000002</v>
      </c>
      <c r="N4270">
        <v>464.29599999999999</v>
      </c>
      <c r="O4270">
        <f t="shared" si="403"/>
        <v>748.5278630105289</v>
      </c>
      <c r="R4270">
        <v>23.994800000000001</v>
      </c>
      <c r="S4270">
        <v>-11.1495</v>
      </c>
      <c r="T4270">
        <f t="shared" si="404"/>
        <v>2046.9594817308018</v>
      </c>
      <c r="W4270">
        <v>13.565200000000001</v>
      </c>
      <c r="X4270">
        <v>3.8294700000000002</v>
      </c>
      <c r="Y4270">
        <f t="shared" si="405"/>
        <v>1555.5378447074283</v>
      </c>
      <c r="AB4270">
        <v>0.20133300000000001</v>
      </c>
      <c r="AC4270">
        <v>-0.27719300000000002</v>
      </c>
      <c r="AD4270">
        <f t="shared" si="406"/>
        <v>670.16418735349305</v>
      </c>
    </row>
    <row r="4271" spans="1:30" x14ac:dyDescent="0.25">
      <c r="A4271">
        <v>259</v>
      </c>
      <c r="B4271">
        <v>280.88161589999999</v>
      </c>
      <c r="C4271">
        <v>448.37689440000003</v>
      </c>
      <c r="D4271">
        <v>298.88160399999998</v>
      </c>
      <c r="E4271">
        <v>470.60327480000001</v>
      </c>
      <c r="F4271">
        <v>299.93099999999998</v>
      </c>
      <c r="G4271">
        <v>457.32100000000003</v>
      </c>
      <c r="H4271">
        <f t="shared" si="401"/>
        <v>442.87605957328407</v>
      </c>
      <c r="I4271">
        <f t="shared" si="402"/>
        <v>818.01155728564481</v>
      </c>
      <c r="M4271">
        <v>300.76</v>
      </c>
      <c r="N4271">
        <v>467.47500000000002</v>
      </c>
      <c r="O4271">
        <f t="shared" si="403"/>
        <v>759.88779193588425</v>
      </c>
      <c r="R4271">
        <v>5.6999599999999999</v>
      </c>
      <c r="S4271">
        <v>-8.4186499999999995</v>
      </c>
      <c r="T4271">
        <f t="shared" si="404"/>
        <v>752.34095874177706</v>
      </c>
      <c r="W4271">
        <v>12.243600000000001</v>
      </c>
      <c r="X4271">
        <v>2.0276900000000002</v>
      </c>
      <c r="Y4271">
        <f t="shared" si="405"/>
        <v>1502.9345521306168</v>
      </c>
      <c r="AB4271">
        <v>-2.28538</v>
      </c>
      <c r="AC4271">
        <v>-1.1218399999999999</v>
      </c>
      <c r="AD4271">
        <f t="shared" si="406"/>
        <v>692.35053323181694</v>
      </c>
    </row>
    <row r="4272" spans="1:30" x14ac:dyDescent="0.25">
      <c r="A4272">
        <v>259</v>
      </c>
      <c r="B4272">
        <v>280.88161589999999</v>
      </c>
      <c r="C4272">
        <v>441.162958</v>
      </c>
      <c r="D4272">
        <v>294.1732523</v>
      </c>
      <c r="E4272">
        <v>470.60327480000001</v>
      </c>
      <c r="F4272">
        <v>294.48200000000003</v>
      </c>
      <c r="G4272">
        <v>458.12900000000002</v>
      </c>
      <c r="H4272">
        <f t="shared" si="401"/>
        <v>472.81702881329852</v>
      </c>
      <c r="I4272">
        <f t="shared" si="402"/>
        <v>1043.3998514741679</v>
      </c>
      <c r="M4272">
        <v>288.976</v>
      </c>
      <c r="N4272">
        <v>468.32299999999998</v>
      </c>
      <c r="O4272">
        <f t="shared" si="403"/>
        <v>803.18693540009576</v>
      </c>
      <c r="R4272">
        <v>-12.468400000000001</v>
      </c>
      <c r="S4272">
        <v>-6.4192600000000004</v>
      </c>
      <c r="T4272">
        <f t="shared" si="404"/>
        <v>530.6467743591113</v>
      </c>
      <c r="W4272">
        <v>-16.546199999999999</v>
      </c>
      <c r="X4272">
        <v>-8.5038199999999993</v>
      </c>
      <c r="Y4272">
        <f t="shared" si="405"/>
        <v>448.92908248285539</v>
      </c>
      <c r="AB4272">
        <v>-4.3247</v>
      </c>
      <c r="AC4272">
        <v>2.9608099999999998E-2</v>
      </c>
      <c r="AD4272">
        <f t="shared" si="406"/>
        <v>948.88242201328558</v>
      </c>
    </row>
    <row r="4273" spans="1:30" x14ac:dyDescent="0.25">
      <c r="A4273">
        <v>259</v>
      </c>
      <c r="B4273">
        <v>280.88161589999999</v>
      </c>
      <c r="C4273">
        <v>433.94902159999998</v>
      </c>
      <c r="D4273">
        <v>289.54826930000002</v>
      </c>
      <c r="E4273">
        <v>470.60327480000001</v>
      </c>
      <c r="F4273">
        <v>289.96800000000002</v>
      </c>
      <c r="G4273">
        <v>458.41800000000001</v>
      </c>
      <c r="H4273">
        <f t="shared" si="401"/>
        <v>681.29327995240124</v>
      </c>
      <c r="I4273">
        <f t="shared" si="402"/>
        <v>1418.6451588054445</v>
      </c>
      <c r="M4273">
        <v>282.27100000000002</v>
      </c>
      <c r="N4273">
        <v>468.791</v>
      </c>
      <c r="O4273">
        <f t="shared" si="403"/>
        <v>1215.8938470034004</v>
      </c>
      <c r="R4273">
        <v>-35.237099999999998</v>
      </c>
      <c r="S4273">
        <v>-13.667199999999999</v>
      </c>
      <c r="T4273">
        <f t="shared" si="404"/>
        <v>1234.3932473430814</v>
      </c>
      <c r="W4273">
        <v>-13.5479</v>
      </c>
      <c r="X4273">
        <v>-2.2314099999999999</v>
      </c>
      <c r="Y4273">
        <f t="shared" si="405"/>
        <v>1208.7587023417996</v>
      </c>
      <c r="AB4273">
        <v>-4.2728400000000004</v>
      </c>
      <c r="AC4273">
        <v>1.7483900000000001</v>
      </c>
      <c r="AD4273">
        <f t="shared" si="406"/>
        <v>1494.0686009405283</v>
      </c>
    </row>
    <row r="4274" spans="1:30" x14ac:dyDescent="0.25">
      <c r="A4274">
        <v>259</v>
      </c>
      <c r="B4274">
        <v>280.88161589999999</v>
      </c>
      <c r="C4274">
        <v>426.73508520000001</v>
      </c>
      <c r="D4274">
        <v>285.38160699999997</v>
      </c>
      <c r="E4274">
        <v>469.97827260000003</v>
      </c>
      <c r="F4274">
        <v>286.64</v>
      </c>
      <c r="G4274">
        <v>457.65699999999998</v>
      </c>
      <c r="H4274">
        <f t="shared" si="401"/>
        <v>989.32380234158984</v>
      </c>
      <c r="I4274">
        <f t="shared" si="402"/>
        <v>1890.2231764115986</v>
      </c>
      <c r="M4274">
        <v>278.74200000000002</v>
      </c>
      <c r="N4274">
        <v>469.15499999999997</v>
      </c>
      <c r="O4274">
        <f t="shared" si="403"/>
        <v>1804.0271278387881</v>
      </c>
      <c r="R4274">
        <v>-26.788699999999999</v>
      </c>
      <c r="S4274">
        <v>-19.416599999999999</v>
      </c>
      <c r="T4274">
        <f t="shared" si="404"/>
        <v>1064.4928115587791</v>
      </c>
      <c r="W4274">
        <v>-12.249000000000001</v>
      </c>
      <c r="X4274">
        <v>-2.80837</v>
      </c>
      <c r="Y4274">
        <f t="shared" si="405"/>
        <v>1695.0215971036234</v>
      </c>
      <c r="AB4274">
        <v>-2.9516</v>
      </c>
      <c r="AC4274">
        <v>0.62609700000000001</v>
      </c>
      <c r="AD4274">
        <f t="shared" si="406"/>
        <v>1926.9116287666436</v>
      </c>
    </row>
    <row r="4275" spans="1:30" x14ac:dyDescent="0.25">
      <c r="A4275">
        <v>259</v>
      </c>
      <c r="B4275">
        <v>280.88161589999999</v>
      </c>
      <c r="C4275">
        <v>419.52114870000003</v>
      </c>
      <c r="D4275">
        <v>282.548272</v>
      </c>
      <c r="E4275">
        <v>469.60327480000001</v>
      </c>
      <c r="F4275">
        <v>284.30399999999997</v>
      </c>
      <c r="G4275">
        <v>457.21600000000001</v>
      </c>
      <c r="H4275">
        <f t="shared" si="401"/>
        <v>1432.6145274570431</v>
      </c>
      <c r="I4275">
        <f t="shared" si="402"/>
        <v>2510.9970972519668</v>
      </c>
      <c r="M4275">
        <v>278.73599999999999</v>
      </c>
      <c r="N4275">
        <v>468.286</v>
      </c>
      <c r="O4275">
        <f t="shared" si="403"/>
        <v>2382.6143899014423</v>
      </c>
      <c r="R4275">
        <v>-12.7288</v>
      </c>
      <c r="S4275">
        <v>-11.3108</v>
      </c>
      <c r="T4275">
        <f t="shared" si="404"/>
        <v>1625.5867552168468</v>
      </c>
      <c r="W4275">
        <v>-4.7835400000000003</v>
      </c>
      <c r="X4275">
        <v>-4.2682900000000004</v>
      </c>
      <c r="Y4275">
        <f t="shared" si="405"/>
        <v>2108.6225434437406</v>
      </c>
      <c r="AB4275">
        <v>-1.13175</v>
      </c>
      <c r="AC4275">
        <v>-9.1367800000000006E-3</v>
      </c>
      <c r="AD4275">
        <f t="shared" si="406"/>
        <v>2507.5903839766497</v>
      </c>
    </row>
    <row r="4276" spans="1:30" x14ac:dyDescent="0.25">
      <c r="A4276">
        <v>259</v>
      </c>
      <c r="B4276">
        <v>280.88161589999999</v>
      </c>
      <c r="C4276">
        <v>412.3072123</v>
      </c>
      <c r="D4276">
        <v>281.17327419999998</v>
      </c>
      <c r="E4276">
        <v>468.1865914</v>
      </c>
      <c r="F4276">
        <v>283.04599999999999</v>
      </c>
      <c r="G4276">
        <v>455.89699999999999</v>
      </c>
      <c r="H4276">
        <f t="shared" si="401"/>
        <v>1904.7541502634031</v>
      </c>
      <c r="I4276">
        <f t="shared" si="402"/>
        <v>3122.5900731654751</v>
      </c>
      <c r="M4276">
        <v>283.79000000000002</v>
      </c>
      <c r="N4276">
        <v>464.67099999999999</v>
      </c>
      <c r="O4276">
        <f t="shared" si="403"/>
        <v>2750.4249603638032</v>
      </c>
      <c r="R4276">
        <v>-4.6624499999999998</v>
      </c>
      <c r="S4276">
        <v>-21.064499999999999</v>
      </c>
      <c r="T4276">
        <f t="shared" si="404"/>
        <v>1231.1796268324056</v>
      </c>
      <c r="W4276">
        <v>-6.1278600000000001</v>
      </c>
      <c r="X4276">
        <v>-11.0273</v>
      </c>
      <c r="Y4276">
        <f t="shared" si="405"/>
        <v>2045.7702498757394</v>
      </c>
      <c r="AB4276">
        <v>-0.205313</v>
      </c>
      <c r="AC4276">
        <v>-6.2332400000000001E-3</v>
      </c>
      <c r="AD4276">
        <f t="shared" si="406"/>
        <v>3121.8158838036666</v>
      </c>
    </row>
    <row r="4277" spans="1:30" x14ac:dyDescent="0.25">
      <c r="A4277">
        <v>259</v>
      </c>
      <c r="B4277">
        <v>280.88161589999999</v>
      </c>
      <c r="C4277">
        <v>405.09327589999998</v>
      </c>
      <c r="D4277">
        <v>280.88161589999999</v>
      </c>
      <c r="E4277">
        <v>466.10326679999997</v>
      </c>
      <c r="F4277">
        <v>282.55599999999998</v>
      </c>
      <c r="G4277">
        <v>454.09500000000003</v>
      </c>
      <c r="H4277">
        <f t="shared" si="401"/>
        <v>2403.9725268868578</v>
      </c>
      <c r="I4277">
        <f t="shared" si="402"/>
        <v>3722.2189896180817</v>
      </c>
      <c r="M4277">
        <v>287.01600000000002</v>
      </c>
      <c r="N4277">
        <v>462.41</v>
      </c>
      <c r="O4277">
        <f t="shared" si="403"/>
        <v>3322.8375298418591</v>
      </c>
      <c r="R4277">
        <v>3.6039699999999999</v>
      </c>
      <c r="S4277">
        <v>-21.031300000000002</v>
      </c>
      <c r="T4277">
        <f t="shared" si="404"/>
        <v>1611.284325838642</v>
      </c>
      <c r="W4277">
        <v>5.3388600000000004</v>
      </c>
      <c r="X4277">
        <v>0.73389700000000002</v>
      </c>
      <c r="Y4277">
        <f t="shared" si="405"/>
        <v>3840.8111191073649</v>
      </c>
      <c r="AB4277">
        <v>0.15240100000000001</v>
      </c>
      <c r="AC4277">
        <v>7.0657200000000004E-4</v>
      </c>
      <c r="AD4277">
        <f t="shared" si="406"/>
        <v>3722.3284320847069</v>
      </c>
    </row>
    <row r="4278" spans="1:30" x14ac:dyDescent="0.25">
      <c r="A4278">
        <v>259</v>
      </c>
      <c r="B4278">
        <v>280.88161589999999</v>
      </c>
      <c r="C4278">
        <v>397.87933939999999</v>
      </c>
      <c r="D4278">
        <v>277.71493099999998</v>
      </c>
      <c r="E4278">
        <v>458.4782338</v>
      </c>
      <c r="F4278">
        <v>279.61799999999999</v>
      </c>
      <c r="G4278">
        <v>447.16300000000001</v>
      </c>
      <c r="H4278">
        <f t="shared" si="401"/>
        <v>2430.4759272787269</v>
      </c>
      <c r="I4278">
        <f t="shared" si="402"/>
        <v>3682.2538957582401</v>
      </c>
      <c r="M4278">
        <v>273.37799999999999</v>
      </c>
      <c r="N4278">
        <v>431.84899999999999</v>
      </c>
      <c r="O4278">
        <f t="shared" si="403"/>
        <v>1210.2420928539252</v>
      </c>
      <c r="R4278">
        <v>-16.2135</v>
      </c>
      <c r="S4278">
        <v>-35.784999999999997</v>
      </c>
      <c r="T4278">
        <f t="shared" si="404"/>
        <v>991.32092205254014</v>
      </c>
      <c r="W4278">
        <v>-13.601800000000001</v>
      </c>
      <c r="X4278">
        <v>-51.005899999999997</v>
      </c>
      <c r="Y4278">
        <f t="shared" si="405"/>
        <v>373.20762739995979</v>
      </c>
      <c r="AB4278">
        <v>-2.3346900000000002</v>
      </c>
      <c r="AC4278">
        <v>0.61826199999999998</v>
      </c>
      <c r="AD4278">
        <f t="shared" si="406"/>
        <v>3777.8053634924117</v>
      </c>
    </row>
    <row r="4279" spans="1:30" x14ac:dyDescent="0.25">
      <c r="A4279">
        <v>259</v>
      </c>
      <c r="B4279">
        <v>280.88161589999999</v>
      </c>
      <c r="C4279">
        <v>390.66540300000003</v>
      </c>
      <c r="D4279">
        <v>276.04827490000002</v>
      </c>
      <c r="E4279">
        <v>444.1031605</v>
      </c>
      <c r="F4279">
        <v>278.233</v>
      </c>
      <c r="G4279">
        <v>433.96899999999999</v>
      </c>
      <c r="H4279">
        <f t="shared" si="401"/>
        <v>1882.216679324139</v>
      </c>
      <c r="I4279">
        <f t="shared" si="402"/>
        <v>2878.9551118510844</v>
      </c>
      <c r="M4279">
        <v>292.03699999999998</v>
      </c>
      <c r="N4279">
        <v>397.57400000000001</v>
      </c>
      <c r="O4279">
        <f t="shared" si="403"/>
        <v>172.17130692694144</v>
      </c>
      <c r="R4279">
        <v>-7.41167</v>
      </c>
      <c r="S4279">
        <v>-50.941699999999997</v>
      </c>
      <c r="T4279">
        <f t="shared" si="404"/>
        <v>156.17059743342622</v>
      </c>
      <c r="W4279">
        <v>-1.7782800000000001</v>
      </c>
      <c r="X4279">
        <v>-78.119500000000002</v>
      </c>
      <c r="Y4279">
        <f t="shared" si="405"/>
        <v>652.90194508394814</v>
      </c>
      <c r="AB4279">
        <v>-0.85480800000000001</v>
      </c>
      <c r="AC4279">
        <v>-0.248998</v>
      </c>
      <c r="AD4279">
        <f t="shared" si="406"/>
        <v>2861.3991761950383</v>
      </c>
    </row>
    <row r="4280" spans="1:30" x14ac:dyDescent="0.25">
      <c r="A4280">
        <v>259</v>
      </c>
      <c r="B4280">
        <v>280.88161589999999</v>
      </c>
      <c r="C4280">
        <v>383.4514666</v>
      </c>
      <c r="D4280">
        <v>274.1316119</v>
      </c>
      <c r="E4280">
        <v>428.47824500000002</v>
      </c>
      <c r="F4280">
        <v>276.07</v>
      </c>
      <c r="G4280">
        <v>420.26400000000001</v>
      </c>
      <c r="H4280">
        <f t="shared" si="401"/>
        <v>1378.3142628952489</v>
      </c>
      <c r="I4280">
        <f t="shared" si="402"/>
        <v>2072.9733270827237</v>
      </c>
      <c r="M4280">
        <v>278.92599999999999</v>
      </c>
      <c r="N4280">
        <v>384.15</v>
      </c>
      <c r="O4280">
        <f t="shared" si="403"/>
        <v>4.312382459248326</v>
      </c>
      <c r="R4280">
        <v>-8.5853800000000007</v>
      </c>
      <c r="S4280">
        <v>-57.070399999999999</v>
      </c>
      <c r="T4280">
        <f t="shared" si="404"/>
        <v>380.22282367144197</v>
      </c>
      <c r="W4280">
        <v>3.1109200000000001</v>
      </c>
      <c r="X4280">
        <v>-66.714799999999997</v>
      </c>
      <c r="Y4280">
        <f t="shared" si="405"/>
        <v>483.61321328112183</v>
      </c>
      <c r="AB4280">
        <v>-1.15733</v>
      </c>
      <c r="AC4280">
        <v>1.0420199999999999</v>
      </c>
      <c r="AD4280">
        <f t="shared" si="406"/>
        <v>2184.8601170073998</v>
      </c>
    </row>
    <row r="4281" spans="1:30" x14ac:dyDescent="0.25">
      <c r="A4281">
        <v>259</v>
      </c>
      <c r="B4281">
        <v>280.88161589999999</v>
      </c>
      <c r="C4281">
        <v>376.23753019999998</v>
      </c>
      <c r="D4281">
        <v>273.88161589999999</v>
      </c>
      <c r="E4281">
        <v>416.51989959999997</v>
      </c>
      <c r="F4281">
        <v>274.63400000000001</v>
      </c>
      <c r="G4281">
        <v>410.64100000000002</v>
      </c>
      <c r="H4281">
        <f t="shared" si="401"/>
        <v>1222.6314387134471</v>
      </c>
      <c r="I4281">
        <f t="shared" si="402"/>
        <v>1671.6692844780557</v>
      </c>
      <c r="M4281">
        <v>287.524</v>
      </c>
      <c r="N4281">
        <v>390.23</v>
      </c>
      <c r="O4281">
        <f t="shared" si="403"/>
        <v>239.91047763584609</v>
      </c>
      <c r="R4281">
        <v>-2.08203</v>
      </c>
      <c r="S4281">
        <v>-45.767800000000001</v>
      </c>
      <c r="T4281">
        <f t="shared" si="404"/>
        <v>112.57321778831644</v>
      </c>
      <c r="W4281">
        <v>-1.11049</v>
      </c>
      <c r="X4281">
        <v>-73.765000000000001</v>
      </c>
      <c r="Y4281">
        <f t="shared" si="405"/>
        <v>1186.8665999361567</v>
      </c>
      <c r="AB4281">
        <v>0.62137399999999998</v>
      </c>
      <c r="AC4281">
        <v>0.67205800000000004</v>
      </c>
      <c r="AD4281">
        <f t="shared" si="406"/>
        <v>1717.9519933097461</v>
      </c>
    </row>
    <row r="4282" spans="1:30" x14ac:dyDescent="0.25">
      <c r="A4282">
        <v>259</v>
      </c>
      <c r="B4282">
        <v>280.88161589999999</v>
      </c>
      <c r="C4282">
        <v>369.02359369999999</v>
      </c>
      <c r="D4282">
        <v>273.88161589999999</v>
      </c>
      <c r="E4282">
        <v>402.18651190000003</v>
      </c>
      <c r="F4282">
        <v>273.88099999999997</v>
      </c>
      <c r="G4282">
        <v>398.39600000000002</v>
      </c>
      <c r="H4282">
        <f t="shared" si="401"/>
        <v>911.74687483161404</v>
      </c>
      <c r="I4282">
        <f t="shared" si="402"/>
        <v>1148.7791435398935</v>
      </c>
      <c r="M4282">
        <v>289.363</v>
      </c>
      <c r="N4282">
        <v>372.62400000000002</v>
      </c>
      <c r="O4282">
        <f t="shared" si="403"/>
        <v>84.89680177681295</v>
      </c>
      <c r="R4282">
        <v>0.18026500000000001</v>
      </c>
      <c r="S4282">
        <v>-55.2742</v>
      </c>
      <c r="T4282">
        <f t="shared" si="404"/>
        <v>535.41756830923464</v>
      </c>
      <c r="W4282">
        <v>2.8168600000000001</v>
      </c>
      <c r="X4282">
        <v>-57.353999999999999</v>
      </c>
      <c r="Y4282">
        <f t="shared" si="405"/>
        <v>602.70709891388947</v>
      </c>
      <c r="AB4282">
        <v>1.5029399999999999</v>
      </c>
      <c r="AC4282">
        <v>5.5362200000000001</v>
      </c>
      <c r="AD4282">
        <f t="shared" si="406"/>
        <v>1527.8409660663021</v>
      </c>
    </row>
    <row r="4283" spans="1:30" x14ac:dyDescent="0.25">
      <c r="A4283">
        <v>259</v>
      </c>
      <c r="B4283">
        <v>280.88161589999999</v>
      </c>
      <c r="C4283">
        <v>361.80965730000003</v>
      </c>
      <c r="D4283">
        <v>274.84161890000001</v>
      </c>
      <c r="E4283">
        <v>377.60319850000002</v>
      </c>
      <c r="F4283">
        <v>276.03800000000001</v>
      </c>
      <c r="G4283">
        <v>375.21300000000002</v>
      </c>
      <c r="H4283">
        <f t="shared" si="401"/>
        <v>203.11021052037574</v>
      </c>
      <c r="I4283">
        <f t="shared" si="402"/>
        <v>285.91750739610586</v>
      </c>
      <c r="M4283">
        <v>304.66300000000001</v>
      </c>
      <c r="N4283">
        <v>304.52199999999999</v>
      </c>
      <c r="O4283">
        <f t="shared" si="403"/>
        <v>3847.4299086339811</v>
      </c>
      <c r="R4283">
        <v>5.2926099999999998</v>
      </c>
      <c r="S4283">
        <v>-73.554000000000002</v>
      </c>
      <c r="T4283">
        <f t="shared" si="404"/>
        <v>3336.8291881142677</v>
      </c>
      <c r="W4283">
        <v>6.5067000000000004</v>
      </c>
      <c r="X4283">
        <v>-40.856200000000001</v>
      </c>
      <c r="Y4283">
        <f t="shared" si="405"/>
        <v>628.35467781542684</v>
      </c>
      <c r="AB4283">
        <v>2.4747300000000001</v>
      </c>
      <c r="AC4283">
        <v>6.7619899999999999</v>
      </c>
      <c r="AD4283">
        <f t="shared" si="406"/>
        <v>521.46311649546192</v>
      </c>
    </row>
    <row r="4284" spans="1:30" x14ac:dyDescent="0.25">
      <c r="A4284">
        <v>259</v>
      </c>
      <c r="B4284">
        <v>280.88161589999999</v>
      </c>
      <c r="C4284">
        <v>354.5957209</v>
      </c>
      <c r="D4284">
        <v>276.88163969999999</v>
      </c>
      <c r="E4284">
        <v>362.60313769999999</v>
      </c>
      <c r="F4284">
        <v>277.61799999999999</v>
      </c>
      <c r="G4284">
        <v>362.14499999999998</v>
      </c>
      <c r="H4284">
        <f t="shared" si="401"/>
        <v>67.642803672429238</v>
      </c>
      <c r="I4284">
        <f t="shared" si="402"/>
        <v>80.118533409488421</v>
      </c>
      <c r="M4284">
        <v>300.37</v>
      </c>
      <c r="N4284">
        <v>331.87400000000002</v>
      </c>
      <c r="O4284">
        <f t="shared" si="403"/>
        <v>896.07371548662945</v>
      </c>
      <c r="R4284">
        <v>2.8001800000000001</v>
      </c>
      <c r="S4284">
        <v>-48.4148</v>
      </c>
      <c r="T4284">
        <f t="shared" si="404"/>
        <v>1634.1961279931777</v>
      </c>
      <c r="W4284">
        <v>4.3810799999999999</v>
      </c>
      <c r="X4284">
        <v>-20.369599999999998</v>
      </c>
      <c r="Y4284">
        <f t="shared" si="405"/>
        <v>152.96881357673695</v>
      </c>
      <c r="AB4284">
        <v>1.22289</v>
      </c>
      <c r="AC4284">
        <v>1.25275</v>
      </c>
      <c r="AD4284">
        <f t="shared" si="406"/>
        <v>93.462896926052409</v>
      </c>
    </row>
    <row r="4285" spans="1:30" x14ac:dyDescent="0.25">
      <c r="A4285">
        <v>259</v>
      </c>
      <c r="B4285">
        <v>280.88161589999999</v>
      </c>
      <c r="C4285">
        <v>347.38178449999998</v>
      </c>
      <c r="D4285">
        <v>280.88161589999999</v>
      </c>
      <c r="E4285">
        <v>339.31154789999999</v>
      </c>
      <c r="F4285">
        <v>281.13900000000001</v>
      </c>
      <c r="G4285">
        <v>341.23700000000002</v>
      </c>
      <c r="H4285">
        <f t="shared" si="401"/>
        <v>37.824623126372543</v>
      </c>
      <c r="I4285">
        <f t="shared" si="402"/>
        <v>65.128718779979351</v>
      </c>
      <c r="M4285">
        <v>308.09899999999999</v>
      </c>
      <c r="N4285">
        <v>287.61399999999998</v>
      </c>
      <c r="O4285">
        <f t="shared" si="403"/>
        <v>4312.9740612853739</v>
      </c>
      <c r="R4285">
        <v>13.286099999999999</v>
      </c>
      <c r="S4285">
        <v>-47.479199999999999</v>
      </c>
      <c r="T4285">
        <f t="shared" si="404"/>
        <v>3262.2603597874181</v>
      </c>
      <c r="W4285">
        <v>-5.2830899999999996</v>
      </c>
      <c r="X4285">
        <v>-24.043399999999998</v>
      </c>
      <c r="Y4285">
        <f t="shared" si="405"/>
        <v>1059.1966956249587</v>
      </c>
      <c r="AB4285">
        <v>3.6843599999999999</v>
      </c>
      <c r="AC4285">
        <v>-3.6491600000000002</v>
      </c>
      <c r="AD4285">
        <f t="shared" si="406"/>
        <v>150.91876527769125</v>
      </c>
    </row>
    <row r="4286" spans="1:30" x14ac:dyDescent="0.25">
      <c r="A4286">
        <v>259</v>
      </c>
      <c r="B4286">
        <v>280.88161589999999</v>
      </c>
      <c r="C4286">
        <v>340.16784799999999</v>
      </c>
      <c r="D4286">
        <v>280.88161589999999</v>
      </c>
      <c r="E4286">
        <v>332.26993279999999</v>
      </c>
      <c r="F4286">
        <v>279.25400000000002</v>
      </c>
      <c r="G4286">
        <v>336.86599999999999</v>
      </c>
      <c r="H4286">
        <f t="shared" si="401"/>
        <v>13.551333733036746</v>
      </c>
      <c r="I4286">
        <f t="shared" si="402"/>
        <v>62.377064506391037</v>
      </c>
      <c r="M4286">
        <v>286.31799999999998</v>
      </c>
      <c r="N4286">
        <v>349.96300000000002</v>
      </c>
      <c r="O4286">
        <f t="shared" si="403"/>
        <v>125.49927478583737</v>
      </c>
      <c r="R4286">
        <v>-3.3446899999999999</v>
      </c>
      <c r="S4286">
        <v>-0.97098200000000001</v>
      </c>
      <c r="T4286">
        <f t="shared" si="404"/>
        <v>89.844288740267828</v>
      </c>
      <c r="W4286">
        <v>-3.1565799999999999</v>
      </c>
      <c r="X4286">
        <v>-5.8651999999999997</v>
      </c>
      <c r="Y4286">
        <f t="shared" si="405"/>
        <v>199.38733730487104</v>
      </c>
      <c r="AB4286">
        <v>-0.87182599999999999</v>
      </c>
      <c r="AC4286">
        <v>2.3728099999999999</v>
      </c>
      <c r="AD4286">
        <f t="shared" si="406"/>
        <v>31.286868045343045</v>
      </c>
    </row>
    <row r="4287" spans="1:30" x14ac:dyDescent="0.25">
      <c r="A4287">
        <v>259</v>
      </c>
      <c r="B4287">
        <v>280.88161589999999</v>
      </c>
      <c r="C4287">
        <v>332.95391160000003</v>
      </c>
      <c r="D4287">
        <v>281.00662110000002</v>
      </c>
      <c r="E4287">
        <v>326.72819659999999</v>
      </c>
      <c r="F4287">
        <v>280.75900000000001</v>
      </c>
      <c r="G4287">
        <v>331.23099999999999</v>
      </c>
      <c r="H4287">
        <f t="shared" si="401"/>
        <v>2.9834590403474723</v>
      </c>
      <c r="I4287">
        <f t="shared" si="402"/>
        <v>38.775153561252509</v>
      </c>
      <c r="M4287">
        <v>292.54000000000002</v>
      </c>
      <c r="N4287">
        <v>334.37400000000002</v>
      </c>
      <c r="O4287">
        <f t="shared" si="403"/>
        <v>137.93457088694817</v>
      </c>
      <c r="R4287">
        <v>0.28267700000000001</v>
      </c>
      <c r="S4287">
        <v>3.1443099999999999</v>
      </c>
      <c r="T4287">
        <f t="shared" si="404"/>
        <v>9.6612615502220933</v>
      </c>
      <c r="W4287">
        <v>-17.930499999999999</v>
      </c>
      <c r="X4287">
        <v>13.3986</v>
      </c>
      <c r="Y4287">
        <f t="shared" si="405"/>
        <v>368.48592429605031</v>
      </c>
      <c r="AB4287">
        <v>0.68311100000000002</v>
      </c>
      <c r="AC4287">
        <v>10.2545</v>
      </c>
      <c r="AD4287">
        <f t="shared" si="406"/>
        <v>16.884160368927198</v>
      </c>
    </row>
    <row r="4288" spans="1:30" x14ac:dyDescent="0.25">
      <c r="A4288">
        <v>259</v>
      </c>
      <c r="B4288">
        <v>280.88161589999999</v>
      </c>
      <c r="C4288">
        <v>325.7399752</v>
      </c>
      <c r="D4288">
        <v>282.54830900000002</v>
      </c>
      <c r="E4288">
        <v>309.76978910000003</v>
      </c>
      <c r="F4288">
        <v>283.94200000000001</v>
      </c>
      <c r="G4288">
        <v>314.62799999999999</v>
      </c>
      <c r="H4288">
        <f t="shared" si="401"/>
        <v>132.84194368494838</v>
      </c>
      <c r="I4288">
        <f t="shared" si="402"/>
        <v>257.82470995822024</v>
      </c>
      <c r="M4288">
        <v>292.08699999999999</v>
      </c>
      <c r="N4288">
        <v>303.13099999999997</v>
      </c>
      <c r="O4288">
        <f t="shared" si="403"/>
        <v>636.72639242274931</v>
      </c>
      <c r="R4288">
        <v>5.0266799999999998</v>
      </c>
      <c r="S4288">
        <v>-16.732600000000001</v>
      </c>
      <c r="T4288">
        <f t="shared" si="404"/>
        <v>1114.2734621581562</v>
      </c>
      <c r="W4288">
        <v>-20.904800000000002</v>
      </c>
      <c r="X4288">
        <v>12.042400000000001</v>
      </c>
      <c r="Y4288">
        <f t="shared" si="405"/>
        <v>385.53226074317951</v>
      </c>
      <c r="AB4288">
        <v>0.828793</v>
      </c>
      <c r="AC4288">
        <v>-9.5765200000000004</v>
      </c>
      <c r="AD4288">
        <f t="shared" si="406"/>
        <v>658.8616434350696</v>
      </c>
    </row>
    <row r="4289" spans="1:30" x14ac:dyDescent="0.25">
      <c r="A4289">
        <v>259</v>
      </c>
      <c r="B4289">
        <v>280.88161589999999</v>
      </c>
      <c r="C4289">
        <v>318.52603879999998</v>
      </c>
      <c r="D4289">
        <v>286.2982854</v>
      </c>
      <c r="E4289">
        <v>285.81157580000001</v>
      </c>
      <c r="F4289">
        <v>291.40800000000002</v>
      </c>
      <c r="G4289">
        <v>289.947</v>
      </c>
      <c r="H4289">
        <f t="shared" si="401"/>
        <v>927.56622095263765</v>
      </c>
      <c r="I4289">
        <f t="shared" si="402"/>
        <v>1099.5763978505972</v>
      </c>
      <c r="M4289">
        <v>298.197</v>
      </c>
      <c r="N4289">
        <v>272.791</v>
      </c>
      <c r="O4289">
        <f t="shared" si="403"/>
        <v>2391.516300568037</v>
      </c>
      <c r="R4289">
        <v>10.204800000000001</v>
      </c>
      <c r="S4289">
        <v>-20.677499999999998</v>
      </c>
      <c r="T4289">
        <f t="shared" si="404"/>
        <v>3094.7320223327952</v>
      </c>
      <c r="W4289">
        <v>-16.455200000000001</v>
      </c>
      <c r="X4289">
        <v>19.769600000000001</v>
      </c>
      <c r="Y4289">
        <f t="shared" si="405"/>
        <v>289.41863368819816</v>
      </c>
      <c r="AB4289">
        <v>5.7506899999999996</v>
      </c>
      <c r="AC4289">
        <v>8.3153699999999997</v>
      </c>
      <c r="AD4289">
        <f t="shared" si="406"/>
        <v>720.02565742488775</v>
      </c>
    </row>
    <row r="4290" spans="1:30" x14ac:dyDescent="0.25">
      <c r="A4290">
        <v>259</v>
      </c>
      <c r="B4290">
        <v>280.88161589999999</v>
      </c>
      <c r="C4290">
        <v>311.31210229999999</v>
      </c>
      <c r="D4290">
        <v>288.88163379999997</v>
      </c>
      <c r="E4290">
        <v>261.85317199999997</v>
      </c>
      <c r="F4290">
        <v>292.87700000000001</v>
      </c>
      <c r="G4290">
        <v>269.02999999999997</v>
      </c>
      <c r="H4290">
        <f t="shared" si="401"/>
        <v>1931.6654146142002</v>
      </c>
      <c r="I4290">
        <f t="shared" si="402"/>
        <v>2510.1860728205806</v>
      </c>
      <c r="M4290">
        <v>298.03100000000001</v>
      </c>
      <c r="N4290">
        <v>244.10900000000001</v>
      </c>
      <c r="O4290">
        <f t="shared" si="403"/>
        <v>4810.3583337535965</v>
      </c>
      <c r="R4290">
        <v>4.87338</v>
      </c>
      <c r="S4290">
        <v>-13.8103</v>
      </c>
      <c r="T4290">
        <f t="shared" si="404"/>
        <v>4168.7198762461639</v>
      </c>
      <c r="W4290">
        <v>-22.786200000000001</v>
      </c>
      <c r="X4290">
        <v>16.533300000000001</v>
      </c>
      <c r="Y4290">
        <f t="shared" si="405"/>
        <v>1302.7283117466404</v>
      </c>
      <c r="AB4290">
        <v>1.03274</v>
      </c>
      <c r="AC4290">
        <v>-16.259399999999999</v>
      </c>
      <c r="AD4290">
        <f t="shared" si="406"/>
        <v>4400.4896526999128</v>
      </c>
    </row>
    <row r="4291" spans="1:30" x14ac:dyDescent="0.25">
      <c r="A4291">
        <v>259</v>
      </c>
      <c r="B4291">
        <v>280.88161589999999</v>
      </c>
      <c r="C4291">
        <v>304.09816590000003</v>
      </c>
      <c r="D4291">
        <v>291.88161589999999</v>
      </c>
      <c r="E4291">
        <v>239.06152</v>
      </c>
      <c r="F4291">
        <v>293.221</v>
      </c>
      <c r="G4291">
        <v>250.43700000000001</v>
      </c>
      <c r="H4291">
        <f t="shared" ref="H4291:H4354" si="407">(F4291-B4291)^2+(G4291-C4291)^2</f>
        <v>3031.7811257146577</v>
      </c>
      <c r="I4291">
        <f t="shared" ref="I4291:I4354" si="408">(D4291-B4291)^2+(E4291-C4291)^2</f>
        <v>4350.7653099219897</v>
      </c>
      <c r="M4291">
        <v>305.45100000000002</v>
      </c>
      <c r="N4291">
        <v>206.31700000000001</v>
      </c>
      <c r="O4291">
        <f t="shared" ref="O4291:O4354" si="409">(M4291-$B4291)^2+(N4291-$C4291)^2</f>
        <v>10164.811039816663</v>
      </c>
      <c r="R4291">
        <v>4.2744999999999997</v>
      </c>
      <c r="S4291">
        <v>-7.15036</v>
      </c>
      <c r="T4291">
        <f t="shared" ref="T4291:T4354" si="410">(R4291-($B4291-$D4291))^2+(S4291-($C4291-$E4291))^2</f>
        <v>5444.2741710566388</v>
      </c>
      <c r="W4291">
        <v>-19.504799999999999</v>
      </c>
      <c r="X4291">
        <v>22.4147</v>
      </c>
      <c r="Y4291">
        <f t="shared" ref="Y4291:Y4354" si="411">(W4291-($B4291-$D4291))^2+(X4291-($C4291-$E4291))^2</f>
        <v>1888.9618953425293</v>
      </c>
      <c r="AB4291">
        <v>2.9238900000000001</v>
      </c>
      <c r="AC4291">
        <v>-1.49057</v>
      </c>
      <c r="AD4291">
        <f t="shared" ref="AD4291:AD4354" si="412">(AB4291-($B4291-$D4291))^2+(AC4291-($C4291-$E4291))^2</f>
        <v>4619.7451681373168</v>
      </c>
    </row>
    <row r="4292" spans="1:30" x14ac:dyDescent="0.25">
      <c r="A4292">
        <v>259</v>
      </c>
      <c r="B4292">
        <v>280.88161589999999</v>
      </c>
      <c r="C4292">
        <v>296.8842295</v>
      </c>
      <c r="D4292">
        <v>292.5482839</v>
      </c>
      <c r="E4292">
        <v>221.26993279999999</v>
      </c>
      <c r="F4292">
        <v>292.81299999999999</v>
      </c>
      <c r="G4292">
        <v>235.60300000000001</v>
      </c>
      <c r="H4292">
        <f t="shared" si="407"/>
        <v>3897.7470155734027</v>
      </c>
      <c r="I4292">
        <f t="shared" si="408"/>
        <v>5853.633007657857</v>
      </c>
      <c r="M4292">
        <v>305.351</v>
      </c>
      <c r="N4292">
        <v>198.89099999999999</v>
      </c>
      <c r="O4292">
        <f t="shared" si="409"/>
        <v>10201.423786073006</v>
      </c>
      <c r="R4292">
        <v>-1.2181500000000001</v>
      </c>
      <c r="S4292">
        <v>12.4428</v>
      </c>
      <c r="T4292">
        <f t="shared" si="410"/>
        <v>4099.8095237144371</v>
      </c>
      <c r="W4292">
        <v>-16.551300000000001</v>
      </c>
      <c r="X4292">
        <v>25.367000000000001</v>
      </c>
      <c r="Y4292">
        <f t="shared" si="411"/>
        <v>2548.6504554332555</v>
      </c>
      <c r="AB4292">
        <v>0.99513099999999999</v>
      </c>
      <c r="AC4292">
        <v>11.423400000000001</v>
      </c>
      <c r="AD4292">
        <f t="shared" si="412"/>
        <v>4280.7923730664734</v>
      </c>
    </row>
    <row r="4293" spans="1:30" x14ac:dyDescent="0.25">
      <c r="A4293">
        <v>259</v>
      </c>
      <c r="B4293">
        <v>280.88161589999999</v>
      </c>
      <c r="C4293">
        <v>289.67029300000002</v>
      </c>
      <c r="D4293">
        <v>293.88161589999999</v>
      </c>
      <c r="E4293">
        <v>209.97824869999999</v>
      </c>
      <c r="F4293">
        <v>294.75400000000002</v>
      </c>
      <c r="G4293">
        <v>225.44200000000001</v>
      </c>
      <c r="H4293">
        <f t="shared" si="407"/>
        <v>4317.7166623117837</v>
      </c>
      <c r="I4293">
        <f t="shared" si="408"/>
        <v>6519.8219247131656</v>
      </c>
      <c r="M4293">
        <v>307.27600000000001</v>
      </c>
      <c r="N4293">
        <v>204.44399999999999</v>
      </c>
      <c r="O4293">
        <f t="shared" si="409"/>
        <v>7960.1845305401876</v>
      </c>
      <c r="R4293">
        <v>-2.6689600000000002</v>
      </c>
      <c r="S4293">
        <v>26.362500000000001</v>
      </c>
      <c r="T4293">
        <f t="shared" si="410"/>
        <v>2950.7706827272646</v>
      </c>
      <c r="W4293">
        <v>-13.113799999999999</v>
      </c>
      <c r="X4293">
        <v>38.292299999999997</v>
      </c>
      <c r="Y4293">
        <f t="shared" si="411"/>
        <v>1713.9517785453843</v>
      </c>
      <c r="AB4293">
        <v>1.16107</v>
      </c>
      <c r="AC4293">
        <v>7.0106200000000003</v>
      </c>
      <c r="AD4293">
        <f t="shared" si="412"/>
        <v>5483.1253418215329</v>
      </c>
    </row>
    <row r="4294" spans="1:30" x14ac:dyDescent="0.25">
      <c r="A4294">
        <v>259</v>
      </c>
      <c r="B4294">
        <v>280.88161589999999</v>
      </c>
      <c r="C4294">
        <v>282.45635659999999</v>
      </c>
      <c r="D4294">
        <v>293.88161589999999</v>
      </c>
      <c r="E4294">
        <v>205.203271</v>
      </c>
      <c r="F4294">
        <v>295.84500000000003</v>
      </c>
      <c r="G4294">
        <v>220.869</v>
      </c>
      <c r="H4294">
        <f t="shared" si="407"/>
        <v>4016.9053566996968</v>
      </c>
      <c r="I4294">
        <f t="shared" si="408"/>
        <v>6137.0392347209263</v>
      </c>
      <c r="M4294">
        <v>300.74</v>
      </c>
      <c r="N4294">
        <v>211.58699999999999</v>
      </c>
      <c r="O4294">
        <f t="shared" si="409"/>
        <v>5416.8211239610982</v>
      </c>
      <c r="R4294">
        <v>-1.76475</v>
      </c>
      <c r="S4294">
        <v>45.569800000000001</v>
      </c>
      <c r="T4294">
        <f t="shared" si="410"/>
        <v>1130.0614289736668</v>
      </c>
      <c r="W4294">
        <v>-10.147399999999999</v>
      </c>
      <c r="X4294">
        <v>51.270600000000002</v>
      </c>
      <c r="Y4294">
        <f t="shared" si="411"/>
        <v>683.22688471420679</v>
      </c>
      <c r="AB4294">
        <v>-0.30054599999999998</v>
      </c>
      <c r="AC4294">
        <v>-4.6177700000000002E-3</v>
      </c>
      <c r="AD4294">
        <f t="shared" si="412"/>
        <v>6130.0288619050234</v>
      </c>
    </row>
    <row r="4295" spans="1:30" x14ac:dyDescent="0.25">
      <c r="A4295">
        <v>259</v>
      </c>
      <c r="B4295">
        <v>280.88161589999999</v>
      </c>
      <c r="C4295">
        <v>275.24242020000003</v>
      </c>
      <c r="D4295">
        <v>294.2982854</v>
      </c>
      <c r="E4295">
        <v>202.5199274</v>
      </c>
      <c r="F4295">
        <v>298.48099999999999</v>
      </c>
      <c r="G4295">
        <v>217.15199999999999</v>
      </c>
      <c r="H4295">
        <f t="shared" si="407"/>
        <v>3684.2352397119057</v>
      </c>
      <c r="I4295">
        <f t="shared" si="408"/>
        <v>5468.5679795182859</v>
      </c>
      <c r="M4295">
        <v>302.43599999999998</v>
      </c>
      <c r="N4295">
        <v>214.12899999999999</v>
      </c>
      <c r="O4295">
        <f t="shared" si="409"/>
        <v>4199.4416024721049</v>
      </c>
      <c r="R4295">
        <v>-1.48767</v>
      </c>
      <c r="S4295">
        <v>49.741</v>
      </c>
      <c r="T4295">
        <f t="shared" si="410"/>
        <v>670.45004038745356</v>
      </c>
      <c r="W4295">
        <v>-6.5864799999999999</v>
      </c>
      <c r="X4295">
        <v>58.639000000000003</v>
      </c>
      <c r="Y4295">
        <f t="shared" si="411"/>
        <v>244.99625805356288</v>
      </c>
      <c r="AB4295">
        <v>0.76398900000000003</v>
      </c>
      <c r="AC4295">
        <v>-1.16279</v>
      </c>
      <c r="AD4295">
        <f t="shared" si="412"/>
        <v>5660.126089929603</v>
      </c>
    </row>
    <row r="4296" spans="1:30" x14ac:dyDescent="0.25">
      <c r="A4296">
        <v>259</v>
      </c>
      <c r="B4296">
        <v>280.88161589999999</v>
      </c>
      <c r="C4296">
        <v>268.0284838</v>
      </c>
      <c r="D4296">
        <v>294.88161589999999</v>
      </c>
      <c r="E4296">
        <v>199.5521115</v>
      </c>
      <c r="F4296">
        <v>301.125</v>
      </c>
      <c r="G4296">
        <v>213.05099999999999</v>
      </c>
      <c r="H4296">
        <f t="shared" si="407"/>
        <v>3432.3183247993975</v>
      </c>
      <c r="I4296">
        <f t="shared" si="408"/>
        <v>4885.0135633682085</v>
      </c>
      <c r="M4296">
        <v>304.19600000000003</v>
      </c>
      <c r="N4296">
        <v>222.245</v>
      </c>
      <c r="O4296">
        <f t="shared" si="409"/>
        <v>2639.6878948271969</v>
      </c>
      <c r="R4296">
        <v>-1.18916</v>
      </c>
      <c r="S4296">
        <v>48.853299999999997</v>
      </c>
      <c r="T4296">
        <f t="shared" si="410"/>
        <v>549.18258799662772</v>
      </c>
      <c r="W4296">
        <v>-4.2636200000000004</v>
      </c>
      <c r="X4296">
        <v>58.238999999999997</v>
      </c>
      <c r="Y4296">
        <f t="shared" si="411"/>
        <v>199.60088711320753</v>
      </c>
      <c r="AB4296">
        <v>0.57727700000000004</v>
      </c>
      <c r="AC4296">
        <v>-5.0058100000000003</v>
      </c>
      <c r="AD4296">
        <f t="shared" si="412"/>
        <v>5612.1281203051631</v>
      </c>
    </row>
    <row r="4297" spans="1:30" x14ac:dyDescent="0.25">
      <c r="A4297">
        <v>259</v>
      </c>
      <c r="B4297">
        <v>280.88161589999999</v>
      </c>
      <c r="C4297">
        <v>260.81454730000002</v>
      </c>
      <c r="D4297">
        <v>294.88161589999999</v>
      </c>
      <c r="E4297">
        <v>199.43583240000001</v>
      </c>
      <c r="F4297">
        <v>302.471</v>
      </c>
      <c r="G4297">
        <v>212.11199999999999</v>
      </c>
      <c r="H4297">
        <f t="shared" si="407"/>
        <v>2838.0396193260726</v>
      </c>
      <c r="I4297">
        <f t="shared" si="408"/>
        <v>3963.3466427754829</v>
      </c>
      <c r="M4297">
        <v>297.58100000000002</v>
      </c>
      <c r="N4297">
        <v>230.38300000000001</v>
      </c>
      <c r="O4297">
        <f t="shared" si="409"/>
        <v>1204.9485003914715</v>
      </c>
      <c r="R4297">
        <v>-1.9090499999999999</v>
      </c>
      <c r="S4297">
        <v>51.9617</v>
      </c>
      <c r="T4297">
        <f t="shared" si="410"/>
        <v>234.87124152932211</v>
      </c>
      <c r="W4297">
        <v>2.1103299999999998</v>
      </c>
      <c r="X4297">
        <v>50.406999999999996</v>
      </c>
      <c r="Y4297">
        <f t="shared" si="411"/>
        <v>379.92126055578223</v>
      </c>
      <c r="AB4297">
        <v>-0.418184</v>
      </c>
      <c r="AC4297">
        <v>-6.4987399999999997</v>
      </c>
      <c r="AD4297">
        <f t="shared" si="412"/>
        <v>4791.8146095593911</v>
      </c>
    </row>
    <row r="4298" spans="1:30" x14ac:dyDescent="0.25">
      <c r="A4298">
        <v>259</v>
      </c>
      <c r="B4298">
        <v>280.88161589999999</v>
      </c>
      <c r="C4298">
        <v>253.60061089999999</v>
      </c>
      <c r="D4298">
        <v>294.88161589999999</v>
      </c>
      <c r="E4298">
        <v>199.3195532</v>
      </c>
      <c r="F4298">
        <v>302.88400000000001</v>
      </c>
      <c r="G4298">
        <v>211.75399999999999</v>
      </c>
      <c r="H4298">
        <f t="shared" si="407"/>
        <v>2235.2437498999329</v>
      </c>
      <c r="I4298">
        <f t="shared" si="408"/>
        <v>3142.4332250307284</v>
      </c>
      <c r="M4298">
        <v>297.28199999999998</v>
      </c>
      <c r="N4298">
        <v>230.6</v>
      </c>
      <c r="O4298">
        <f t="shared" si="409"/>
        <v>798.00070040073138</v>
      </c>
      <c r="R4298">
        <v>-5.2899500000000002</v>
      </c>
      <c r="S4298">
        <v>61.804200000000002</v>
      </c>
      <c r="T4298">
        <f t="shared" si="410"/>
        <v>132.46264106854943</v>
      </c>
      <c r="W4298">
        <v>0.85222600000000004</v>
      </c>
      <c r="X4298">
        <v>32.242400000000004</v>
      </c>
      <c r="Y4298">
        <f t="shared" si="411"/>
        <v>706.29105037284467</v>
      </c>
      <c r="AB4298">
        <v>-0.19572400000000001</v>
      </c>
      <c r="AC4298">
        <v>-6.5215399999999999</v>
      </c>
      <c r="AD4298">
        <f t="shared" si="412"/>
        <v>3887.5139229522206</v>
      </c>
    </row>
    <row r="4299" spans="1:30" x14ac:dyDescent="0.25">
      <c r="A4299">
        <v>259</v>
      </c>
      <c r="B4299">
        <v>280.88161589999999</v>
      </c>
      <c r="C4299">
        <v>246.3866745</v>
      </c>
      <c r="D4299">
        <v>294.88161589999999</v>
      </c>
      <c r="E4299">
        <v>199.20327409999999</v>
      </c>
      <c r="F4299">
        <v>303.20800000000003</v>
      </c>
      <c r="G4299">
        <v>211.446</v>
      </c>
      <c r="H4299">
        <f t="shared" si="407"/>
        <v>1719.318161495685</v>
      </c>
      <c r="I4299">
        <f t="shared" si="408"/>
        <v>2422.273273306721</v>
      </c>
      <c r="M4299">
        <v>297.39699999999999</v>
      </c>
      <c r="N4299">
        <v>228.09100000000001</v>
      </c>
      <c r="O4299">
        <f t="shared" si="409"/>
        <v>607.48961738048285</v>
      </c>
      <c r="R4299">
        <v>-6.1132200000000001</v>
      </c>
      <c r="S4299">
        <v>60.553400000000003</v>
      </c>
      <c r="T4299">
        <f t="shared" si="410"/>
        <v>240.95818807239996</v>
      </c>
      <c r="W4299">
        <v>-1.12178</v>
      </c>
      <c r="X4299">
        <v>14.7125</v>
      </c>
      <c r="Y4299">
        <f t="shared" si="411"/>
        <v>1220.2079231551211</v>
      </c>
      <c r="AB4299">
        <v>2.55587E-2</v>
      </c>
      <c r="AC4299">
        <v>-2.09016</v>
      </c>
      <c r="AD4299">
        <f t="shared" si="412"/>
        <v>2624.6000513395948</v>
      </c>
    </row>
    <row r="4300" spans="1:30" x14ac:dyDescent="0.25">
      <c r="A4300">
        <v>259</v>
      </c>
      <c r="B4300">
        <v>280.88161589999999</v>
      </c>
      <c r="C4300">
        <v>239.1727381</v>
      </c>
      <c r="D4300">
        <v>294.88161589999999</v>
      </c>
      <c r="E4300">
        <v>199.086995</v>
      </c>
      <c r="F4300">
        <v>303.77699999999999</v>
      </c>
      <c r="G4300">
        <v>210.94200000000001</v>
      </c>
      <c r="H4300">
        <f t="shared" si="407"/>
        <v>1321.1731867573244</v>
      </c>
      <c r="I4300">
        <f t="shared" si="408"/>
        <v>1802.8667998791977</v>
      </c>
      <c r="M4300">
        <v>297.02199999999999</v>
      </c>
      <c r="N4300">
        <v>226.52600000000001</v>
      </c>
      <c r="O4300">
        <f t="shared" si="409"/>
        <v>420.45198346552445</v>
      </c>
      <c r="R4300">
        <v>-6.9471299999999996</v>
      </c>
      <c r="S4300">
        <v>59.318600000000004</v>
      </c>
      <c r="T4300">
        <f t="shared" si="410"/>
        <v>419.64575977277769</v>
      </c>
      <c r="W4300">
        <v>-0.66484600000000005</v>
      </c>
      <c r="X4300">
        <v>10.6616</v>
      </c>
      <c r="Y4300">
        <f t="shared" si="411"/>
        <v>1043.6065293729937</v>
      </c>
      <c r="AB4300">
        <v>0.21322199999999999</v>
      </c>
      <c r="AC4300">
        <v>0.28562700000000002</v>
      </c>
      <c r="AD4300">
        <f t="shared" si="412"/>
        <v>1786.0649211947634</v>
      </c>
    </row>
    <row r="4301" spans="1:30" x14ac:dyDescent="0.25">
      <c r="A4301">
        <v>259</v>
      </c>
      <c r="B4301">
        <v>280.88161589999999</v>
      </c>
      <c r="C4301">
        <v>231.95880159999999</v>
      </c>
      <c r="D4301">
        <v>294.88161589999999</v>
      </c>
      <c r="E4301">
        <v>198.97071589999999</v>
      </c>
      <c r="F4301">
        <v>303.78199999999998</v>
      </c>
      <c r="G4301">
        <v>210.83600000000001</v>
      </c>
      <c r="H4301">
        <f t="shared" si="407"/>
        <v>970.60033936049399</v>
      </c>
      <c r="I4301">
        <f t="shared" si="408"/>
        <v>1284.2137981505443</v>
      </c>
      <c r="M4301">
        <v>296.67599999999999</v>
      </c>
      <c r="N4301">
        <v>225.339</v>
      </c>
      <c r="O4301">
        <f t="shared" si="409"/>
        <v>293.28434232169525</v>
      </c>
      <c r="R4301">
        <v>-7.7903000000000002</v>
      </c>
      <c r="S4301">
        <v>58.104300000000002</v>
      </c>
      <c r="T4301">
        <f t="shared" si="410"/>
        <v>669.38459485352462</v>
      </c>
      <c r="W4301">
        <v>-5.3558399999999997</v>
      </c>
      <c r="X4301">
        <v>7.8329399999999993E-2</v>
      </c>
      <c r="Y4301">
        <f t="shared" si="411"/>
        <v>1157.7735618309896</v>
      </c>
      <c r="AB4301">
        <v>-0.179342</v>
      </c>
      <c r="AC4301">
        <v>-2.8538899999999998</v>
      </c>
      <c r="AD4301">
        <f t="shared" si="412"/>
        <v>1475.6578096323544</v>
      </c>
    </row>
    <row r="4302" spans="1:30" x14ac:dyDescent="0.25">
      <c r="A4302">
        <v>259</v>
      </c>
      <c r="B4302">
        <v>280.88161589999999</v>
      </c>
      <c r="C4302">
        <v>224.74486519999999</v>
      </c>
      <c r="D4302">
        <v>294.88161589999999</v>
      </c>
      <c r="E4302">
        <v>198.8544368</v>
      </c>
      <c r="F4302">
        <v>303.786</v>
      </c>
      <c r="G4302">
        <v>210.73</v>
      </c>
      <c r="H4302">
        <f t="shared" si="407"/>
        <v>721.02725757450469</v>
      </c>
      <c r="I4302">
        <f t="shared" si="408"/>
        <v>866.31428273552604</v>
      </c>
      <c r="M4302">
        <v>296.33</v>
      </c>
      <c r="N4302">
        <v>223.78399999999999</v>
      </c>
      <c r="O4302">
        <f t="shared" si="409"/>
        <v>239.5758332337038</v>
      </c>
      <c r="R4302">
        <v>-8.6432900000000004</v>
      </c>
      <c r="S4302">
        <v>56.909300000000002</v>
      </c>
      <c r="T4302">
        <f t="shared" si="410"/>
        <v>990.86473736138726</v>
      </c>
      <c r="W4302">
        <v>-5.3558500000000002</v>
      </c>
      <c r="X4302">
        <v>7.8340000000000007E-2</v>
      </c>
      <c r="Y4302">
        <f t="shared" si="411"/>
        <v>740.98523679191408</v>
      </c>
      <c r="AB4302">
        <v>0.12725500000000001</v>
      </c>
      <c r="AC4302">
        <v>3.4267199999999997E-4</v>
      </c>
      <c r="AD4302">
        <f t="shared" si="412"/>
        <v>869.87587283821381</v>
      </c>
    </row>
    <row r="4303" spans="1:30" x14ac:dyDescent="0.25">
      <c r="A4303">
        <v>259</v>
      </c>
      <c r="B4303">
        <v>280.88161589999999</v>
      </c>
      <c r="C4303">
        <v>217.5309288</v>
      </c>
      <c r="D4303">
        <v>294.88161589999999</v>
      </c>
      <c r="E4303">
        <v>198.73815769999999</v>
      </c>
      <c r="F4303">
        <v>303.79000000000002</v>
      </c>
      <c r="G4303">
        <v>210.624</v>
      </c>
      <c r="H4303">
        <f t="shared" si="407"/>
        <v>572.49972752140388</v>
      </c>
      <c r="I4303">
        <f t="shared" si="408"/>
        <v>549.16824561699559</v>
      </c>
      <c r="M4303">
        <v>296.40800000000002</v>
      </c>
      <c r="N4303">
        <v>221.637</v>
      </c>
      <c r="O4303">
        <f t="shared" si="409"/>
        <v>257.92842392020322</v>
      </c>
      <c r="R4303">
        <v>-9.50657</v>
      </c>
      <c r="S4303">
        <v>55.734999999999999</v>
      </c>
      <c r="T4303">
        <f t="shared" si="410"/>
        <v>1384.9191892648944</v>
      </c>
      <c r="W4303">
        <v>-5.3558500000000002</v>
      </c>
      <c r="X4303">
        <v>7.8331700000000004E-2</v>
      </c>
      <c r="Y4303">
        <f t="shared" si="411"/>
        <v>424.95157127877275</v>
      </c>
      <c r="AB4303">
        <v>1.1450699999999999E-2</v>
      </c>
      <c r="AC4303" s="1">
        <v>2.70128E-5</v>
      </c>
      <c r="AD4303">
        <f t="shared" si="412"/>
        <v>549.48798104552134</v>
      </c>
    </row>
    <row r="4304" spans="1:30" x14ac:dyDescent="0.25">
      <c r="A4304">
        <v>259</v>
      </c>
      <c r="B4304">
        <v>280.88161589999999</v>
      </c>
      <c r="C4304">
        <v>210.3169924</v>
      </c>
      <c r="D4304">
        <v>294.88161589999999</v>
      </c>
      <c r="E4304">
        <v>198.62187850000001</v>
      </c>
      <c r="F4304">
        <v>303.79399999999998</v>
      </c>
      <c r="G4304">
        <v>210.518</v>
      </c>
      <c r="H4304">
        <f t="shared" si="407"/>
        <v>525.01774920119044</v>
      </c>
      <c r="I4304">
        <f t="shared" si="408"/>
        <v>332.77568913397312</v>
      </c>
      <c r="M4304">
        <v>296.17700000000002</v>
      </c>
      <c r="N4304">
        <v>219.63300000000001</v>
      </c>
      <c r="O4304">
        <f t="shared" si="409"/>
        <v>320.73677236979177</v>
      </c>
      <c r="R4304">
        <v>-10.3809</v>
      </c>
      <c r="S4304">
        <v>54.577100000000002</v>
      </c>
      <c r="T4304">
        <f t="shared" si="410"/>
        <v>1851.9626166905939</v>
      </c>
      <c r="W4304">
        <v>-5.3558399999999997</v>
      </c>
      <c r="X4304">
        <v>7.8329399999999993E-2</v>
      </c>
      <c r="Y4304">
        <f t="shared" si="411"/>
        <v>209.67118422504015</v>
      </c>
      <c r="AB4304">
        <v>1.1443099999999999E-2</v>
      </c>
      <c r="AC4304" s="1">
        <v>2.7089300000000002E-5</v>
      </c>
      <c r="AD4304">
        <f t="shared" si="412"/>
        <v>333.09559325434657</v>
      </c>
    </row>
    <row r="4305" spans="1:30" x14ac:dyDescent="0.25">
      <c r="A4305">
        <v>259</v>
      </c>
      <c r="B4305">
        <v>280.88161589999999</v>
      </c>
      <c r="C4305">
        <v>203.10305589999999</v>
      </c>
      <c r="D4305">
        <v>293.1316119</v>
      </c>
      <c r="E4305">
        <v>194.2282649</v>
      </c>
      <c r="F4305">
        <v>302.48</v>
      </c>
      <c r="G4305">
        <v>206.32</v>
      </c>
      <c r="H4305">
        <f t="shared" si="407"/>
        <v>476.83892507365908</v>
      </c>
      <c r="I4305">
        <f t="shared" si="408"/>
        <v>228.82431729369705</v>
      </c>
      <c r="M4305">
        <v>294.03500000000003</v>
      </c>
      <c r="N4305">
        <v>196.61099999999999</v>
      </c>
      <c r="O4305">
        <f t="shared" si="409"/>
        <v>215.15830309085862</v>
      </c>
      <c r="R4305">
        <v>-12.1029</v>
      </c>
      <c r="S4305">
        <v>11.8355</v>
      </c>
      <c r="T4305">
        <f t="shared" si="410"/>
        <v>8.7874350158970742</v>
      </c>
      <c r="W4305">
        <v>-5.5258700000000003</v>
      </c>
      <c r="X4305">
        <v>-9.3004700000000007</v>
      </c>
      <c r="Y4305">
        <f t="shared" si="411"/>
        <v>375.55398288199672</v>
      </c>
      <c r="AB4305">
        <v>-1.1714</v>
      </c>
      <c r="AC4305">
        <v>-4.1786100000000001E-3</v>
      </c>
      <c r="AD4305">
        <f t="shared" si="412"/>
        <v>201.57139066651956</v>
      </c>
    </row>
    <row r="4306" spans="1:30" x14ac:dyDescent="0.25">
      <c r="A4306">
        <v>259</v>
      </c>
      <c r="B4306">
        <v>280.88161589999999</v>
      </c>
      <c r="C4306">
        <v>195.88911949999999</v>
      </c>
      <c r="D4306">
        <v>290.13160449999998</v>
      </c>
      <c r="E4306">
        <v>185.3532405</v>
      </c>
      <c r="F4306">
        <v>300.08</v>
      </c>
      <c r="G4306">
        <v>198.07300000000001</v>
      </c>
      <c r="H4306">
        <f t="shared" si="407"/>
        <v>373.34728608941305</v>
      </c>
      <c r="I4306">
        <f t="shared" si="408"/>
        <v>196.56703540277073</v>
      </c>
      <c r="M4306">
        <v>286.05200000000002</v>
      </c>
      <c r="N4306">
        <v>161.994</v>
      </c>
      <c r="O4306">
        <f t="shared" si="409"/>
        <v>1175.6119976608129</v>
      </c>
      <c r="R4306">
        <v>-14.199400000000001</v>
      </c>
      <c r="S4306">
        <v>-8.2813499999999998</v>
      </c>
      <c r="T4306">
        <f t="shared" si="410"/>
        <v>378.58478044489078</v>
      </c>
      <c r="W4306">
        <v>-0.10417700000000001</v>
      </c>
      <c r="X4306">
        <v>-14.6485</v>
      </c>
      <c r="Y4306">
        <f t="shared" si="411"/>
        <v>717.89881543833508</v>
      </c>
      <c r="AB4306">
        <v>-1.9657800000000001</v>
      </c>
      <c r="AC4306">
        <v>-7.0276999999999996E-3</v>
      </c>
      <c r="AD4306">
        <f t="shared" si="412"/>
        <v>164.21257661321863</v>
      </c>
    </row>
    <row r="4307" spans="1:30" x14ac:dyDescent="0.25">
      <c r="A4307">
        <v>259</v>
      </c>
      <c r="B4307">
        <v>280.88161589999999</v>
      </c>
      <c r="C4307">
        <v>188.6751831</v>
      </c>
      <c r="D4307">
        <v>287.00659530000001</v>
      </c>
      <c r="E4307">
        <v>172.14485210000001</v>
      </c>
      <c r="F4307">
        <v>297.387</v>
      </c>
      <c r="G4307">
        <v>186.10499999999999</v>
      </c>
      <c r="H4307">
        <f t="shared" si="407"/>
        <v>279.0335454560589</v>
      </c>
      <c r="I4307">
        <f t="shared" si="408"/>
        <v>310.76721561998534</v>
      </c>
      <c r="M4307">
        <v>279.71800000000002</v>
      </c>
      <c r="N4307">
        <v>129.57499999999999</v>
      </c>
      <c r="O4307">
        <f t="shared" si="409"/>
        <v>3494.1856444162595</v>
      </c>
      <c r="R4307">
        <v>-13.7492</v>
      </c>
      <c r="S4307">
        <v>-24.543099999999999</v>
      </c>
      <c r="T4307">
        <f t="shared" si="410"/>
        <v>1745.1554738692239</v>
      </c>
      <c r="W4307">
        <v>-6.2364199999999999</v>
      </c>
      <c r="X4307">
        <v>-10.7563</v>
      </c>
      <c r="Y4307">
        <f t="shared" si="411"/>
        <v>744.57265033748877</v>
      </c>
      <c r="AB4307">
        <v>-1.74844</v>
      </c>
      <c r="AC4307">
        <v>-6.4477099999999997E-3</v>
      </c>
      <c r="AD4307">
        <f t="shared" si="412"/>
        <v>292.61914722326156</v>
      </c>
    </row>
    <row r="4308" spans="1:30" x14ac:dyDescent="0.25">
      <c r="A4308">
        <v>259</v>
      </c>
      <c r="B4308">
        <v>280.88161589999999</v>
      </c>
      <c r="C4308">
        <v>181.46124660000001</v>
      </c>
      <c r="D4308">
        <v>286.88161589999999</v>
      </c>
      <c r="E4308">
        <v>166.60327480000001</v>
      </c>
      <c r="F4308">
        <v>296.16000000000003</v>
      </c>
      <c r="G4308">
        <v>182.21799999999999</v>
      </c>
      <c r="H4308">
        <f t="shared" si="407"/>
        <v>234.00169641554555</v>
      </c>
      <c r="I4308">
        <f t="shared" si="408"/>
        <v>256.75932600959527</v>
      </c>
      <c r="M4308">
        <v>279.90800000000002</v>
      </c>
      <c r="N4308">
        <v>156.834</v>
      </c>
      <c r="O4308">
        <f t="shared" si="409"/>
        <v>607.44920301794457</v>
      </c>
      <c r="R4308">
        <v>-7.5239799999999999</v>
      </c>
      <c r="S4308">
        <v>4.6161599999999998</v>
      </c>
      <c r="T4308">
        <f t="shared" si="410"/>
        <v>107.21722398701927</v>
      </c>
      <c r="W4308">
        <v>2.8478500000000002</v>
      </c>
      <c r="X4308">
        <v>7.1681499999999998</v>
      </c>
      <c r="Y4308">
        <f t="shared" si="411"/>
        <v>137.41780893825529</v>
      </c>
      <c r="AB4308">
        <v>0.46859499999999998</v>
      </c>
      <c r="AC4308">
        <v>1.55035E-3</v>
      </c>
      <c r="AD4308">
        <f t="shared" si="412"/>
        <v>262.55597957404512</v>
      </c>
    </row>
    <row r="4309" spans="1:30" x14ac:dyDescent="0.25">
      <c r="A4309">
        <v>259</v>
      </c>
      <c r="B4309">
        <v>280.88161589999999</v>
      </c>
      <c r="C4309">
        <v>174.303843</v>
      </c>
      <c r="D4309">
        <v>285.88161589999999</v>
      </c>
      <c r="E4309">
        <v>164.5893849</v>
      </c>
      <c r="F4309">
        <v>294.32</v>
      </c>
      <c r="G4309">
        <v>181.37100000000001</v>
      </c>
      <c r="H4309">
        <f t="shared" si="407"/>
        <v>230.53487528178215</v>
      </c>
      <c r="I4309">
        <f t="shared" si="408"/>
        <v>119.37069617665564</v>
      </c>
      <c r="M4309">
        <v>277.411</v>
      </c>
      <c r="N4309">
        <v>159.55699999999999</v>
      </c>
      <c r="O4309">
        <f t="shared" si="409"/>
        <v>229.51455319198209</v>
      </c>
      <c r="R4309">
        <v>-8.6163600000000002</v>
      </c>
      <c r="S4309">
        <v>14.7118</v>
      </c>
      <c r="T4309">
        <f t="shared" si="410"/>
        <v>38.051485715095595</v>
      </c>
      <c r="W4309">
        <v>-1.71095</v>
      </c>
      <c r="X4309">
        <v>11.015700000000001</v>
      </c>
      <c r="Y4309">
        <f t="shared" si="411"/>
        <v>12.511080384815608</v>
      </c>
      <c r="AB4309">
        <v>0.246588</v>
      </c>
      <c r="AC4309">
        <v>4.2720099999999999</v>
      </c>
      <c r="AD4309">
        <f t="shared" si="412"/>
        <v>57.146926962937627</v>
      </c>
    </row>
    <row r="4310" spans="1:30" x14ac:dyDescent="0.25">
      <c r="A4310">
        <v>259</v>
      </c>
      <c r="B4310">
        <v>280.88161589999999</v>
      </c>
      <c r="C4310">
        <v>168.50312700000001</v>
      </c>
      <c r="D4310">
        <v>285.88161589999999</v>
      </c>
      <c r="E4310">
        <v>164.24216279999999</v>
      </c>
      <c r="F4310">
        <v>294.404</v>
      </c>
      <c r="G4310">
        <v>181.12799999999999</v>
      </c>
      <c r="H4310">
        <f t="shared" si="407"/>
        <v>342.24229001406161</v>
      </c>
      <c r="I4310">
        <f t="shared" si="408"/>
        <v>43.155815913681792</v>
      </c>
      <c r="M4310">
        <v>281.40699999999998</v>
      </c>
      <c r="N4310">
        <v>164.74</v>
      </c>
      <c r="O4310">
        <f t="shared" si="409"/>
        <v>14.437153270661785</v>
      </c>
      <c r="R4310">
        <v>-4.8659499999999998</v>
      </c>
      <c r="S4310">
        <v>20.711300000000001</v>
      </c>
      <c r="T4310">
        <f t="shared" si="410"/>
        <v>270.63151733526109</v>
      </c>
      <c r="W4310">
        <v>-5.1674100000000003</v>
      </c>
      <c r="X4310">
        <v>8.2717299999999998</v>
      </c>
      <c r="Y4310">
        <f t="shared" si="411"/>
        <v>16.114268410549496</v>
      </c>
      <c r="AB4310">
        <v>0.75484099999999998</v>
      </c>
      <c r="AC4310">
        <v>4.4795800000000003</v>
      </c>
      <c r="AD4310">
        <f t="shared" si="412"/>
        <v>33.165987803290626</v>
      </c>
    </row>
    <row r="4311" spans="1:30" x14ac:dyDescent="0.25">
      <c r="A4311">
        <v>259</v>
      </c>
      <c r="B4311">
        <v>280.88161589999999</v>
      </c>
      <c r="C4311">
        <v>162.70241100000001</v>
      </c>
      <c r="D4311">
        <v>285.88161589999999</v>
      </c>
      <c r="E4311">
        <v>163.89494070000001</v>
      </c>
      <c r="F4311">
        <v>295.858</v>
      </c>
      <c r="G4311">
        <v>179.739</v>
      </c>
      <c r="H4311">
        <f t="shared" si="407"/>
        <v>514.53744546565406</v>
      </c>
      <c r="I4311">
        <f t="shared" si="408"/>
        <v>26.422127085382076</v>
      </c>
      <c r="M4311">
        <v>285.238</v>
      </c>
      <c r="N4311">
        <v>168.53200000000001</v>
      </c>
      <c r="O4311">
        <f t="shared" si="409"/>
        <v>52.962190335653915</v>
      </c>
      <c r="R4311">
        <v>-9.9494000000000007</v>
      </c>
      <c r="S4311">
        <v>16.5336</v>
      </c>
      <c r="T4311">
        <f t="shared" si="410"/>
        <v>338.71223450122187</v>
      </c>
      <c r="W4311">
        <v>4.4981799999999996</v>
      </c>
      <c r="X4311">
        <v>31.647400000000001</v>
      </c>
      <c r="Y4311">
        <f t="shared" si="411"/>
        <v>1168.6764060133419</v>
      </c>
      <c r="AB4311">
        <v>-4.97405E-2</v>
      </c>
      <c r="AC4311">
        <v>4.3324400000000001</v>
      </c>
      <c r="AD4311">
        <f t="shared" si="412"/>
        <v>55.030359303258273</v>
      </c>
    </row>
    <row r="4312" spans="1:30" x14ac:dyDescent="0.25">
      <c r="A4312">
        <v>259</v>
      </c>
      <c r="B4312">
        <v>280.88161589999999</v>
      </c>
      <c r="C4312">
        <v>157.8298198</v>
      </c>
      <c r="D4312">
        <v>285.71494689999997</v>
      </c>
      <c r="E4312">
        <v>163.26993680000001</v>
      </c>
      <c r="F4312">
        <v>296.55700000000002</v>
      </c>
      <c r="G4312">
        <v>178.571</v>
      </c>
      <c r="H4312">
        <f t="shared" si="407"/>
        <v>675.91422277140589</v>
      </c>
      <c r="I4312">
        <f t="shared" si="408"/>
        <v>52.955961529250033</v>
      </c>
      <c r="M4312">
        <v>285.81700000000001</v>
      </c>
      <c r="N4312">
        <v>168.28299999999999</v>
      </c>
      <c r="O4312">
        <f t="shared" si="409"/>
        <v>133.62699250820486</v>
      </c>
      <c r="R4312">
        <v>-7.6675899999999997</v>
      </c>
      <c r="S4312">
        <v>15.909800000000001</v>
      </c>
      <c r="T4312">
        <f t="shared" si="410"/>
        <v>463.85197998597073</v>
      </c>
      <c r="W4312">
        <v>3.32273</v>
      </c>
      <c r="X4312">
        <v>28.783799999999999</v>
      </c>
      <c r="Y4312">
        <f t="shared" si="411"/>
        <v>1237.7978258586108</v>
      </c>
      <c r="AB4312">
        <v>-1.2517</v>
      </c>
      <c r="AC4312">
        <v>-7.6603000000000003</v>
      </c>
      <c r="AD4312">
        <f t="shared" si="412"/>
        <v>17.757293173649842</v>
      </c>
    </row>
    <row r="4313" spans="1:30" x14ac:dyDescent="0.25">
      <c r="A4313">
        <v>259</v>
      </c>
      <c r="B4313">
        <v>280.88161589999999</v>
      </c>
      <c r="C4313">
        <v>157.8298198</v>
      </c>
      <c r="D4313">
        <v>284.88161589999999</v>
      </c>
      <c r="E4313">
        <v>161.3949361</v>
      </c>
      <c r="F4313">
        <v>296.03899999999999</v>
      </c>
      <c r="G4313">
        <v>176.684</v>
      </c>
      <c r="H4313">
        <f t="shared" si="407"/>
        <v>585.22640376900495</v>
      </c>
      <c r="I4313">
        <f t="shared" si="408"/>
        <v>28.710054232525685</v>
      </c>
      <c r="M4313">
        <v>285.24700000000001</v>
      </c>
      <c r="N4313">
        <v>163.506</v>
      </c>
      <c r="O4313">
        <f t="shared" si="409"/>
        <v>51.275600003405152</v>
      </c>
      <c r="R4313">
        <v>-8.9065600000000007</v>
      </c>
      <c r="S4313">
        <v>11.129200000000001</v>
      </c>
      <c r="T4313">
        <f t="shared" si="410"/>
        <v>239.99726255804572</v>
      </c>
      <c r="W4313">
        <v>5.9027799999999999</v>
      </c>
      <c r="X4313">
        <v>20.698399999999999</v>
      </c>
      <c r="Y4313">
        <f t="shared" si="411"/>
        <v>686.78327496876568</v>
      </c>
      <c r="AB4313">
        <v>-0.63257799999999997</v>
      </c>
      <c r="AC4313">
        <v>-3.5327999999999999</v>
      </c>
      <c r="AD4313">
        <f t="shared" si="412"/>
        <v>11.340575269329689</v>
      </c>
    </row>
    <row r="4314" spans="1:30" x14ac:dyDescent="0.25">
      <c r="A4314">
        <v>259</v>
      </c>
      <c r="B4314">
        <v>280.88161589999999</v>
      </c>
      <c r="C4314">
        <v>157.8298198</v>
      </c>
      <c r="D4314">
        <v>284.88161589999999</v>
      </c>
      <c r="E4314">
        <v>160.50157680000001</v>
      </c>
      <c r="F4314">
        <v>296.00799999999998</v>
      </c>
      <c r="G4314">
        <v>175.93</v>
      </c>
      <c r="H4314">
        <f t="shared" si="407"/>
        <v>556.42401921320516</v>
      </c>
      <c r="I4314">
        <f t="shared" si="408"/>
        <v>23.138285467049073</v>
      </c>
      <c r="M4314">
        <v>285.68599999999998</v>
      </c>
      <c r="N4314">
        <v>164.102</v>
      </c>
      <c r="O4314">
        <f t="shared" si="409"/>
        <v>62.422351041604884</v>
      </c>
      <c r="R4314">
        <v>-7.4736700000000003</v>
      </c>
      <c r="S4314">
        <v>12.665800000000001</v>
      </c>
      <c r="T4314">
        <f t="shared" si="410"/>
        <v>247.30703799714945</v>
      </c>
      <c r="W4314">
        <v>2.5080900000000002</v>
      </c>
      <c r="X4314">
        <v>4.6243499999999997</v>
      </c>
      <c r="Y4314">
        <f t="shared" si="411"/>
        <v>95.588412803549204</v>
      </c>
      <c r="AB4314">
        <v>-9.4081399999999996E-2</v>
      </c>
      <c r="AC4314">
        <v>-1.66361</v>
      </c>
      <c r="AD4314">
        <f t="shared" si="412"/>
        <v>16.27256048343499</v>
      </c>
    </row>
    <row r="4315" spans="1:30" x14ac:dyDescent="0.25">
      <c r="A4315">
        <v>259</v>
      </c>
      <c r="B4315">
        <v>280.88161589999999</v>
      </c>
      <c r="C4315">
        <v>157.8298198</v>
      </c>
      <c r="D4315">
        <v>284.88161589999999</v>
      </c>
      <c r="E4315">
        <v>160.07784810000001</v>
      </c>
      <c r="F4315">
        <v>295.911</v>
      </c>
      <c r="G4315">
        <v>175.65700000000001</v>
      </c>
      <c r="H4315">
        <f t="shared" si="407"/>
        <v>543.69074030860588</v>
      </c>
      <c r="I4315">
        <f t="shared" si="408"/>
        <v>21.05363123760096</v>
      </c>
      <c r="M4315">
        <v>285.26499999999999</v>
      </c>
      <c r="N4315">
        <v>163.88399999999999</v>
      </c>
      <c r="O4315">
        <f t="shared" si="409"/>
        <v>55.867154062204747</v>
      </c>
      <c r="R4315">
        <v>-7.6733500000000001</v>
      </c>
      <c r="S4315">
        <v>13.1035</v>
      </c>
      <c r="T4315">
        <f t="shared" si="410"/>
        <v>249.16292136820138</v>
      </c>
      <c r="W4315">
        <v>2.0212500000000002</v>
      </c>
      <c r="X4315">
        <v>4.4636500000000003</v>
      </c>
      <c r="Y4315">
        <f t="shared" si="411"/>
        <v>81.302077165191093</v>
      </c>
      <c r="AB4315">
        <v>0.149256</v>
      </c>
      <c r="AC4315">
        <v>4.5206899999999998E-4</v>
      </c>
      <c r="AD4315">
        <f t="shared" si="412"/>
        <v>22.27198932331445</v>
      </c>
    </row>
    <row r="4316" spans="1:30" x14ac:dyDescent="0.25">
      <c r="A4316">
        <v>259</v>
      </c>
      <c r="B4316">
        <v>280.88161589999999</v>
      </c>
      <c r="C4316">
        <v>157.8298198</v>
      </c>
      <c r="D4316">
        <v>284.88161589999999</v>
      </c>
      <c r="E4316">
        <v>159.65411940000001</v>
      </c>
      <c r="F4316">
        <v>295.86399999999998</v>
      </c>
      <c r="G4316">
        <v>175.33099999999999</v>
      </c>
      <c r="H4316">
        <f t="shared" si="407"/>
        <v>530.76314171280433</v>
      </c>
      <c r="I4316">
        <f t="shared" si="408"/>
        <v>19.328069030560226</v>
      </c>
      <c r="M4316">
        <v>285.233</v>
      </c>
      <c r="N4316">
        <v>162.92500000000001</v>
      </c>
      <c r="O4316">
        <f t="shared" si="409"/>
        <v>44.895404856205175</v>
      </c>
      <c r="R4316">
        <v>-10.7605</v>
      </c>
      <c r="S4316">
        <v>6.26478</v>
      </c>
      <c r="T4316">
        <f t="shared" si="410"/>
        <v>111.13756902513646</v>
      </c>
      <c r="W4316">
        <v>-1.8867799999999999</v>
      </c>
      <c r="X4316">
        <v>2.0440399999999999</v>
      </c>
      <c r="Y4316">
        <f t="shared" si="411"/>
        <v>19.429750029328297</v>
      </c>
      <c r="AB4316">
        <v>0.22151599999999999</v>
      </c>
      <c r="AC4316">
        <v>0.27794099999999999</v>
      </c>
      <c r="AD4316">
        <f t="shared" si="412"/>
        <v>22.240612878544436</v>
      </c>
    </row>
    <row r="4317" spans="1:30" x14ac:dyDescent="0.25">
      <c r="A4317">
        <v>259</v>
      </c>
      <c r="B4317">
        <v>280.88161589999999</v>
      </c>
      <c r="C4317">
        <v>157.8298198</v>
      </c>
      <c r="D4317">
        <v>284.88161589999999</v>
      </c>
      <c r="E4317">
        <v>159.23039059999999</v>
      </c>
      <c r="F4317">
        <v>295.988</v>
      </c>
      <c r="G4317">
        <v>174.846</v>
      </c>
      <c r="H4317">
        <f t="shared" si="407"/>
        <v>517.7532291756055</v>
      </c>
      <c r="I4317">
        <f t="shared" si="408"/>
        <v>17.961598565812633</v>
      </c>
      <c r="M4317">
        <v>285.03399999999999</v>
      </c>
      <c r="N4317">
        <v>162.02500000000001</v>
      </c>
      <c r="O4317">
        <f t="shared" si="409"/>
        <v>34.841830624404984</v>
      </c>
      <c r="R4317">
        <v>-11.1785</v>
      </c>
      <c r="S4317">
        <v>4.8839699999999997</v>
      </c>
      <c r="T4317">
        <f t="shared" si="410"/>
        <v>91.026315316864597</v>
      </c>
      <c r="W4317">
        <v>0.159109</v>
      </c>
      <c r="X4317">
        <v>3.8354599999999999</v>
      </c>
      <c r="Y4317">
        <f t="shared" si="411"/>
        <v>44.714206212429602</v>
      </c>
      <c r="AB4317">
        <v>0.102755</v>
      </c>
      <c r="AC4317">
        <v>1.24797</v>
      </c>
      <c r="AD4317">
        <f t="shared" si="412"/>
        <v>23.847366959289623</v>
      </c>
    </row>
    <row r="4318" spans="1:30" x14ac:dyDescent="0.25">
      <c r="A4318">
        <v>259</v>
      </c>
      <c r="B4318">
        <v>280.88161589999999</v>
      </c>
      <c r="C4318">
        <v>157.8298198</v>
      </c>
      <c r="D4318">
        <v>284.88161589999999</v>
      </c>
      <c r="E4318">
        <v>158.80666189999999</v>
      </c>
      <c r="F4318">
        <v>296.08300000000003</v>
      </c>
      <c r="G4318">
        <v>174.40199999999999</v>
      </c>
      <c r="H4318">
        <f t="shared" si="407"/>
        <v>505.71923513700585</v>
      </c>
      <c r="I4318">
        <f t="shared" si="408"/>
        <v>16.954220488332407</v>
      </c>
      <c r="M4318">
        <v>285.51900000000001</v>
      </c>
      <c r="N4318">
        <v>160.94399999999999</v>
      </c>
      <c r="O4318">
        <f t="shared" si="409"/>
        <v>31.203449609004988</v>
      </c>
      <c r="R4318">
        <v>-11.5985</v>
      </c>
      <c r="S4318">
        <v>3.5164599999999999</v>
      </c>
      <c r="T4318">
        <f t="shared" si="410"/>
        <v>77.926966011864408</v>
      </c>
      <c r="W4318">
        <v>-2.5213999999999999</v>
      </c>
      <c r="X4318">
        <v>0.66511200000000004</v>
      </c>
      <c r="Y4318">
        <f t="shared" si="411"/>
        <v>4.8822712265068073</v>
      </c>
      <c r="AB4318">
        <v>-0.24684500000000001</v>
      </c>
      <c r="AC4318">
        <v>-0.97958800000000001</v>
      </c>
      <c r="AD4318">
        <f t="shared" si="412"/>
        <v>14.086179993991809</v>
      </c>
    </row>
    <row r="4319" spans="1:30" x14ac:dyDescent="0.25">
      <c r="A4319">
        <v>259</v>
      </c>
      <c r="B4319">
        <v>286.14561609999998</v>
      </c>
      <c r="C4319">
        <v>163.09381999999999</v>
      </c>
      <c r="D4319">
        <v>290.14561609999998</v>
      </c>
      <c r="E4319">
        <v>163.86727500000001</v>
      </c>
      <c r="F4319">
        <v>300.62299999999999</v>
      </c>
      <c r="G4319">
        <v>179.1</v>
      </c>
      <c r="H4319">
        <f t="shared" si="407"/>
        <v>465.79244278037936</v>
      </c>
      <c r="I4319">
        <f t="shared" si="408"/>
        <v>16.598232637025021</v>
      </c>
      <c r="M4319">
        <v>295.29899999999998</v>
      </c>
      <c r="N4319">
        <v>161.89099999999999</v>
      </c>
      <c r="O4319">
        <f t="shared" si="409"/>
        <v>85.231212773179109</v>
      </c>
      <c r="R4319">
        <v>-4.62453</v>
      </c>
      <c r="S4319">
        <v>14.303100000000001</v>
      </c>
      <c r="T4319">
        <f t="shared" si="410"/>
        <v>227.69254838892542</v>
      </c>
      <c r="W4319">
        <v>3.9507500000000002</v>
      </c>
      <c r="X4319">
        <v>14.6485</v>
      </c>
      <c r="Y4319">
        <f t="shared" si="411"/>
        <v>301.05112158452539</v>
      </c>
      <c r="AB4319">
        <v>4.1628499999999997</v>
      </c>
      <c r="AC4319">
        <v>-0.45534599999999997</v>
      </c>
      <c r="AD4319">
        <f t="shared" si="412"/>
        <v>66.733313458380991</v>
      </c>
    </row>
    <row r="4320" spans="1:30" x14ac:dyDescent="0.25">
      <c r="A4320">
        <v>259</v>
      </c>
      <c r="B4320">
        <v>286.14561609999998</v>
      </c>
      <c r="C4320">
        <v>163.09381999999999</v>
      </c>
      <c r="D4320">
        <v>290.14561609999998</v>
      </c>
      <c r="E4320">
        <v>163.86727500000001</v>
      </c>
      <c r="F4320">
        <v>300.70800000000003</v>
      </c>
      <c r="G4320">
        <v>178.93</v>
      </c>
      <c r="H4320">
        <f t="shared" si="407"/>
        <v>462.84762184338092</v>
      </c>
      <c r="I4320">
        <f t="shared" si="408"/>
        <v>16.598232637025021</v>
      </c>
      <c r="M4320">
        <v>283.08999999999997</v>
      </c>
      <c r="N4320">
        <v>156.268</v>
      </c>
      <c r="O4320">
        <f t="shared" si="409"/>
        <v>55.928608422979167</v>
      </c>
      <c r="R4320">
        <v>-12.9482</v>
      </c>
      <c r="S4320">
        <v>3.2431199999999998</v>
      </c>
      <c r="T4320">
        <f t="shared" si="410"/>
        <v>96.203157970625085</v>
      </c>
      <c r="W4320">
        <v>-4.9866200000000003</v>
      </c>
      <c r="X4320">
        <v>-3.8128000000000002</v>
      </c>
      <c r="Y4320">
        <f t="shared" si="411"/>
        <v>10.211037053424924</v>
      </c>
      <c r="AB4320">
        <v>-0.24387400000000001</v>
      </c>
      <c r="AC4320">
        <v>-9.06068E-4</v>
      </c>
      <c r="AD4320">
        <f t="shared" si="412"/>
        <v>14.705314380210361</v>
      </c>
    </row>
    <row r="4321" spans="1:30" x14ac:dyDescent="0.25">
      <c r="A4321">
        <v>259</v>
      </c>
      <c r="B4321">
        <v>286.14561609999998</v>
      </c>
      <c r="C4321">
        <v>163.09381999999999</v>
      </c>
      <c r="D4321">
        <v>290.14561609999998</v>
      </c>
      <c r="E4321">
        <v>163.86727500000001</v>
      </c>
      <c r="F4321">
        <v>300.80799999999999</v>
      </c>
      <c r="G4321">
        <v>178.77500000000001</v>
      </c>
      <c r="H4321">
        <f t="shared" si="407"/>
        <v>460.88490782337988</v>
      </c>
      <c r="I4321">
        <f t="shared" si="408"/>
        <v>16.598232637025021</v>
      </c>
      <c r="M4321">
        <v>288.67099999999999</v>
      </c>
      <c r="N4321">
        <v>154.47800000000001</v>
      </c>
      <c r="O4321">
        <f t="shared" si="409"/>
        <v>80.609918114778992</v>
      </c>
      <c r="R4321">
        <v>2.37906</v>
      </c>
      <c r="S4321">
        <v>14.3711</v>
      </c>
      <c r="T4321">
        <f t="shared" si="410"/>
        <v>270.04995263162539</v>
      </c>
      <c r="W4321">
        <v>-6.6885899999999998E-2</v>
      </c>
      <c r="X4321">
        <v>9.5686900000000005E-2</v>
      </c>
      <c r="Y4321">
        <f t="shared" si="411"/>
        <v>16.224794165954442</v>
      </c>
      <c r="AB4321">
        <v>-0.32655600000000001</v>
      </c>
      <c r="AC4321">
        <v>-1.12367E-3</v>
      </c>
      <c r="AD4321">
        <f t="shared" si="412"/>
        <v>14.090686504435588</v>
      </c>
    </row>
    <row r="4322" spans="1:30" x14ac:dyDescent="0.25">
      <c r="A4322">
        <v>259</v>
      </c>
      <c r="B4322">
        <v>286.14561609999998</v>
      </c>
      <c r="C4322">
        <v>163.09381999999999</v>
      </c>
      <c r="D4322">
        <v>290.14561609999998</v>
      </c>
      <c r="E4322">
        <v>163.86727500000001</v>
      </c>
      <c r="F4322">
        <v>300.92500000000001</v>
      </c>
      <c r="G4322">
        <v>178.63</v>
      </c>
      <c r="H4322">
        <f t="shared" si="407"/>
        <v>459.80307745598009</v>
      </c>
      <c r="I4322">
        <f t="shared" si="408"/>
        <v>16.598232637025021</v>
      </c>
      <c r="M4322">
        <v>289.54300000000001</v>
      </c>
      <c r="N4322">
        <v>154.928</v>
      </c>
      <c r="O4322">
        <f t="shared" si="409"/>
        <v>78.222833636379306</v>
      </c>
      <c r="R4322">
        <v>2.35791</v>
      </c>
      <c r="S4322">
        <v>14.127000000000001</v>
      </c>
      <c r="T4322">
        <f t="shared" si="410"/>
        <v>262.44657877512537</v>
      </c>
      <c r="W4322">
        <v>-3.5049199999999998</v>
      </c>
      <c r="X4322">
        <v>2.2353399999999999</v>
      </c>
      <c r="Y4322">
        <f t="shared" si="411"/>
        <v>9.2979515584250763</v>
      </c>
      <c r="AB4322">
        <v>-1.04274</v>
      </c>
      <c r="AC4322">
        <v>-3.5917700000000002E-3</v>
      </c>
      <c r="AD4322">
        <f t="shared" si="412"/>
        <v>9.3380761005060506</v>
      </c>
    </row>
    <row r="4323" spans="1:30" x14ac:dyDescent="0.25">
      <c r="A4323">
        <v>259</v>
      </c>
      <c r="B4323">
        <v>286.14561609999998</v>
      </c>
      <c r="C4323">
        <v>163.09381999999999</v>
      </c>
      <c r="D4323">
        <v>290.14561609999998</v>
      </c>
      <c r="E4323">
        <v>163.86727500000001</v>
      </c>
      <c r="F4323">
        <v>300.77699999999999</v>
      </c>
      <c r="G4323">
        <v>178.88</v>
      </c>
      <c r="H4323">
        <f t="shared" si="407"/>
        <v>463.28087382157935</v>
      </c>
      <c r="I4323">
        <f t="shared" si="408"/>
        <v>16.598232637025021</v>
      </c>
      <c r="M4323">
        <v>289.34699999999998</v>
      </c>
      <c r="N4323">
        <v>155.333</v>
      </c>
      <c r="O4323">
        <f t="shared" si="409"/>
        <v>70.479185947579111</v>
      </c>
      <c r="R4323">
        <v>2.3313600000000001</v>
      </c>
      <c r="S4323">
        <v>13.881600000000001</v>
      </c>
      <c r="T4323">
        <f t="shared" si="410"/>
        <v>254.85675650262539</v>
      </c>
      <c r="W4323">
        <v>-10.384499999999999</v>
      </c>
      <c r="X4323">
        <v>-8.0242099999999997E-2</v>
      </c>
      <c r="Y4323">
        <f t="shared" si="411"/>
        <v>41.24238437472642</v>
      </c>
      <c r="AB4323">
        <v>-0.44496000000000002</v>
      </c>
      <c r="AC4323">
        <v>-5.4676400000000003</v>
      </c>
      <c r="AD4323">
        <f t="shared" si="412"/>
        <v>34.673682215824883</v>
      </c>
    </row>
    <row r="4324" spans="1:30" x14ac:dyDescent="0.25">
      <c r="A4324">
        <v>260</v>
      </c>
      <c r="B4324">
        <v>529.78939769999999</v>
      </c>
      <c r="C4324">
        <v>286.4890001</v>
      </c>
      <c r="D4324">
        <v>529.78939769999999</v>
      </c>
      <c r="E4324">
        <v>286.4890001</v>
      </c>
      <c r="F4324">
        <v>520.495</v>
      </c>
      <c r="G4324">
        <v>285.31599999999997</v>
      </c>
      <c r="H4324">
        <f t="shared" si="407"/>
        <v>87.761757840365178</v>
      </c>
      <c r="I4324">
        <f t="shared" si="408"/>
        <v>0</v>
      </c>
      <c r="M4324">
        <v>529.78899999999999</v>
      </c>
      <c r="N4324">
        <v>286.48899999999998</v>
      </c>
      <c r="O4324">
        <f t="shared" si="409"/>
        <v>1.5816530000614251E-7</v>
      </c>
      <c r="R4324">
        <v>0</v>
      </c>
      <c r="S4324">
        <v>0</v>
      </c>
      <c r="T4324">
        <f t="shared" si="410"/>
        <v>0</v>
      </c>
      <c r="W4324">
        <v>8.8166799999999999</v>
      </c>
      <c r="X4324">
        <v>16.244</v>
      </c>
      <c r="Y4324">
        <f t="shared" si="411"/>
        <v>341.60138222239999</v>
      </c>
      <c r="AB4324">
        <v>0</v>
      </c>
      <c r="AC4324">
        <v>0</v>
      </c>
      <c r="AD4324">
        <f t="shared" si="412"/>
        <v>0</v>
      </c>
    </row>
    <row r="4325" spans="1:30" x14ac:dyDescent="0.25">
      <c r="A4325">
        <v>260</v>
      </c>
      <c r="B4325">
        <v>529.71922440000003</v>
      </c>
      <c r="C4325">
        <v>289.15175240000002</v>
      </c>
      <c r="D4325">
        <v>529.78939769999999</v>
      </c>
      <c r="E4325">
        <v>286.96976890000002</v>
      </c>
      <c r="F4325">
        <v>507.07400000000001</v>
      </c>
      <c r="G4325">
        <v>287.928</v>
      </c>
      <c r="H4325">
        <f t="shared" si="407"/>
        <v>514.3037580628619</v>
      </c>
      <c r="I4325">
        <f t="shared" si="408"/>
        <v>4.7659762863051398</v>
      </c>
      <c r="M4325">
        <v>529.41600000000005</v>
      </c>
      <c r="N4325">
        <v>296.19099999999997</v>
      </c>
      <c r="O4325">
        <f t="shared" si="409"/>
        <v>49.642951810860453</v>
      </c>
      <c r="R4325">
        <v>0.47908000000000001</v>
      </c>
      <c r="S4325">
        <v>-0.40115699999999999</v>
      </c>
      <c r="T4325">
        <f t="shared" si="410"/>
        <v>6.974294030301107</v>
      </c>
      <c r="W4325">
        <v>-3.3628100000000001</v>
      </c>
      <c r="X4325">
        <v>0.23217599999999999</v>
      </c>
      <c r="Y4325">
        <f t="shared" si="411"/>
        <v>14.643205725243376</v>
      </c>
      <c r="AB4325">
        <v>7.0945299999999999E-3</v>
      </c>
      <c r="AC4325" s="1">
        <v>1.6575999999999999E-5</v>
      </c>
      <c r="AD4325">
        <f t="shared" si="412"/>
        <v>4.7669499749829294</v>
      </c>
    </row>
    <row r="4326" spans="1:30" x14ac:dyDescent="0.25">
      <c r="A4326">
        <v>260</v>
      </c>
      <c r="B4326">
        <v>529.64905109999995</v>
      </c>
      <c r="C4326">
        <v>291.81450469999999</v>
      </c>
      <c r="D4326">
        <v>529.78939769999999</v>
      </c>
      <c r="E4326">
        <v>287.45053769999998</v>
      </c>
      <c r="F4326">
        <v>496.65600000000001</v>
      </c>
      <c r="G4326">
        <v>289.89</v>
      </c>
      <c r="H4326">
        <f t="shared" si="407"/>
        <v>1092.2451392275295</v>
      </c>
      <c r="I4326">
        <f t="shared" si="408"/>
        <v>19.063905145220591</v>
      </c>
      <c r="M4326">
        <v>528.76099999999997</v>
      </c>
      <c r="N4326">
        <v>290.613</v>
      </c>
      <c r="O4326">
        <f t="shared" si="409"/>
        <v>2.2322483003332403</v>
      </c>
      <c r="R4326">
        <v>0.22876099999999999</v>
      </c>
      <c r="S4326">
        <v>0.90587499999999999</v>
      </c>
      <c r="T4326">
        <f t="shared" si="410"/>
        <v>12.094640700841808</v>
      </c>
      <c r="W4326">
        <v>-3.34613</v>
      </c>
      <c r="X4326">
        <v>-0.211534</v>
      </c>
      <c r="Y4326">
        <f t="shared" si="411"/>
        <v>31.212256608716306</v>
      </c>
      <c r="AB4326">
        <v>-2.33213E-3</v>
      </c>
      <c r="AC4326" s="1">
        <v>3.1735199999999999E-6</v>
      </c>
      <c r="AD4326">
        <f t="shared" si="412"/>
        <v>19.063228272755381</v>
      </c>
    </row>
    <row r="4327" spans="1:30" x14ac:dyDescent="0.25">
      <c r="A4327">
        <v>260</v>
      </c>
      <c r="B4327">
        <v>529.57887779999999</v>
      </c>
      <c r="C4327">
        <v>294.47725709999997</v>
      </c>
      <c r="D4327">
        <v>529.78939769999999</v>
      </c>
      <c r="E4327">
        <v>287.93130650000001</v>
      </c>
      <c r="F4327">
        <v>489.46699999999998</v>
      </c>
      <c r="G4327">
        <v>291.40699999999998</v>
      </c>
      <c r="H4327">
        <f t="shared" si="407"/>
        <v>1618.3892193022334</v>
      </c>
      <c r="I4327">
        <f t="shared" si="408"/>
        <v>42.893787885935971</v>
      </c>
      <c r="M4327">
        <v>527.69000000000005</v>
      </c>
      <c r="N4327">
        <v>291.01</v>
      </c>
      <c r="O4327">
        <f t="shared" si="409"/>
        <v>15.589731140832878</v>
      </c>
      <c r="R4327">
        <v>0.40422999999999998</v>
      </c>
      <c r="S4327">
        <v>2.26126</v>
      </c>
      <c r="T4327">
        <f t="shared" si="410"/>
        <v>18.736490977278116</v>
      </c>
      <c r="W4327">
        <v>-3.4262700000000001</v>
      </c>
      <c r="X4327">
        <v>-0.21171799999999999</v>
      </c>
      <c r="Y4327">
        <f t="shared" si="411"/>
        <v>56.00713361307551</v>
      </c>
      <c r="AB4327">
        <v>-2.0255099999999999E-3</v>
      </c>
      <c r="AC4327" s="1">
        <v>2.7806999999999999E-6</v>
      </c>
      <c r="AD4327">
        <f t="shared" si="412"/>
        <v>42.892902763659499</v>
      </c>
    </row>
    <row r="4328" spans="1:30" x14ac:dyDescent="0.25">
      <c r="A4328">
        <v>260</v>
      </c>
      <c r="B4328">
        <v>529.50870450000002</v>
      </c>
      <c r="C4328">
        <v>297.1400094</v>
      </c>
      <c r="D4328">
        <v>529.78939769999999</v>
      </c>
      <c r="E4328">
        <v>288.41207530000003</v>
      </c>
      <c r="F4328">
        <v>512.63599999999997</v>
      </c>
      <c r="G4328">
        <v>289.14</v>
      </c>
      <c r="H4328">
        <f t="shared" si="407"/>
        <v>348.68830754441058</v>
      </c>
      <c r="I4328">
        <f t="shared" si="408"/>
        <v>76.255622326468526</v>
      </c>
      <c r="M4328">
        <v>526.72199999999998</v>
      </c>
      <c r="N4328">
        <v>292.327</v>
      </c>
      <c r="O4328">
        <f t="shared" si="409"/>
        <v>30.930781454808827</v>
      </c>
      <c r="R4328">
        <v>0.56859000000000004</v>
      </c>
      <c r="S4328">
        <v>3.5984400000000001</v>
      </c>
      <c r="T4328">
        <f t="shared" si="410"/>
        <v>27.032991675736699</v>
      </c>
      <c r="W4328">
        <v>-3.4977</v>
      </c>
      <c r="X4328">
        <v>-0.25124400000000002</v>
      </c>
      <c r="Y4328">
        <f t="shared" si="411"/>
        <v>90.974772102765485</v>
      </c>
      <c r="AB4328">
        <v>-8.0037100000000007E-3</v>
      </c>
      <c r="AC4328" s="1">
        <v>-2.34621E-5</v>
      </c>
      <c r="AD4328">
        <f t="shared" si="412"/>
        <v>76.2516027637745</v>
      </c>
    </row>
    <row r="4329" spans="1:30" x14ac:dyDescent="0.25">
      <c r="A4329">
        <v>260</v>
      </c>
      <c r="B4329">
        <v>529.43853120000006</v>
      </c>
      <c r="C4329">
        <v>299.80276170000002</v>
      </c>
      <c r="D4329">
        <v>529.78939769999999</v>
      </c>
      <c r="E4329">
        <v>288.89284409999999</v>
      </c>
      <c r="F4329">
        <v>512.61900000000003</v>
      </c>
      <c r="G4329">
        <v>289.57799999999997</v>
      </c>
      <c r="H4329">
        <f t="shared" si="407"/>
        <v>387.44238160956218</v>
      </c>
      <c r="I4329">
        <f t="shared" si="408"/>
        <v>119.14940933961259</v>
      </c>
      <c r="M4329">
        <v>525.70100000000002</v>
      </c>
      <c r="N4329">
        <v>293.06099999999998</v>
      </c>
      <c r="O4329">
        <f t="shared" si="409"/>
        <v>59.420490290561141</v>
      </c>
      <c r="R4329">
        <v>0.72262599999999999</v>
      </c>
      <c r="S4329">
        <v>4.9184799999999997</v>
      </c>
      <c r="T4329">
        <f t="shared" si="410"/>
        <v>37.04971066225022</v>
      </c>
      <c r="W4329">
        <v>-6.9104599999999996</v>
      </c>
      <c r="X4329">
        <v>4.4801099999999998</v>
      </c>
      <c r="Y4329">
        <f t="shared" si="411"/>
        <v>84.370692658261191</v>
      </c>
      <c r="AB4329">
        <v>-5.6005800000000001E-2</v>
      </c>
      <c r="AC4329">
        <v>-0.48091</v>
      </c>
      <c r="AD4329">
        <f t="shared" si="412"/>
        <v>129.83789624532685</v>
      </c>
    </row>
    <row r="4330" spans="1:30" x14ac:dyDescent="0.25">
      <c r="A4330">
        <v>260</v>
      </c>
      <c r="B4330">
        <v>529.36835789999998</v>
      </c>
      <c r="C4330">
        <v>302.46551410000001</v>
      </c>
      <c r="D4330">
        <v>529.78939769999999</v>
      </c>
      <c r="E4330">
        <v>289.37361290000001</v>
      </c>
      <c r="F4330">
        <v>512.60299999999995</v>
      </c>
      <c r="G4330">
        <v>290.01600000000002</v>
      </c>
      <c r="H4330">
        <f t="shared" si="407"/>
        <v>436.06762684119178</v>
      </c>
      <c r="I4330">
        <f t="shared" si="408"/>
        <v>171.57515154374536</v>
      </c>
      <c r="M4330">
        <v>524.86400000000003</v>
      </c>
      <c r="N4330">
        <v>293.483</v>
      </c>
      <c r="O4330">
        <f t="shared" si="409"/>
        <v>100.97479964799078</v>
      </c>
      <c r="R4330">
        <v>0.86622200000000005</v>
      </c>
      <c r="S4330">
        <v>6.2216399999999998</v>
      </c>
      <c r="T4330">
        <f t="shared" si="410"/>
        <v>48.857531897964662</v>
      </c>
      <c r="W4330">
        <v>-6.9104599999999996</v>
      </c>
      <c r="X4330">
        <v>4.4801099999999998</v>
      </c>
      <c r="Y4330">
        <f t="shared" si="411"/>
        <v>116.27552220456519</v>
      </c>
      <c r="AB4330">
        <v>8.9227600000000001E-3</v>
      </c>
      <c r="AC4330" s="1">
        <v>2.70623E-5</v>
      </c>
      <c r="AD4330">
        <f t="shared" si="412"/>
        <v>171.58203624037978</v>
      </c>
    </row>
    <row r="4331" spans="1:30" x14ac:dyDescent="0.25">
      <c r="A4331">
        <v>260</v>
      </c>
      <c r="B4331">
        <v>529.29818460000001</v>
      </c>
      <c r="C4331">
        <v>305.12826639999997</v>
      </c>
      <c r="D4331">
        <v>529.78939769999999</v>
      </c>
      <c r="E4331">
        <v>293.87362009999998</v>
      </c>
      <c r="F4331">
        <v>512.28</v>
      </c>
      <c r="G4331">
        <v>294.38799999999998</v>
      </c>
      <c r="H4331">
        <f t="shared" si="407"/>
        <v>404.97192942264741</v>
      </c>
      <c r="I4331">
        <f t="shared" si="408"/>
        <v>126.90835364771506</v>
      </c>
      <c r="M4331">
        <v>521.58900000000006</v>
      </c>
      <c r="N4331">
        <v>309.96600000000001</v>
      </c>
      <c r="O4331">
        <f t="shared" si="409"/>
        <v>82.835193581445807</v>
      </c>
      <c r="R4331">
        <v>0.100352</v>
      </c>
      <c r="S4331">
        <v>-1.9491700000000001</v>
      </c>
      <c r="T4331">
        <f t="shared" si="410"/>
        <v>174.69071415168344</v>
      </c>
      <c r="W4331">
        <v>-4.6968399999999999</v>
      </c>
      <c r="X4331">
        <v>5.9746699999999997</v>
      </c>
      <c r="Y4331">
        <f t="shared" si="411"/>
        <v>45.56544735056535</v>
      </c>
      <c r="AB4331">
        <v>-0.33003900000000003</v>
      </c>
      <c r="AC4331">
        <v>-8.88764E-4</v>
      </c>
      <c r="AD4331">
        <f t="shared" si="412"/>
        <v>126.71304666744409</v>
      </c>
    </row>
    <row r="4332" spans="1:30" x14ac:dyDescent="0.25">
      <c r="A4332">
        <v>260</v>
      </c>
      <c r="B4332">
        <v>529.22801130000005</v>
      </c>
      <c r="C4332">
        <v>307.7910187</v>
      </c>
      <c r="D4332">
        <v>529.78939769999999</v>
      </c>
      <c r="E4332">
        <v>298.95055050000002</v>
      </c>
      <c r="F4332">
        <v>512.27300000000002</v>
      </c>
      <c r="G4332">
        <v>298.99</v>
      </c>
      <c r="H4332">
        <f t="shared" si="407"/>
        <v>364.93033834087794</v>
      </c>
      <c r="I4332">
        <f t="shared" si="408"/>
        <v>78.46903268531571</v>
      </c>
      <c r="M4332">
        <v>519.64700000000005</v>
      </c>
      <c r="N4332">
        <v>318.60000000000002</v>
      </c>
      <c r="O4332">
        <f t="shared" si="409"/>
        <v>208.62985427447796</v>
      </c>
      <c r="R4332">
        <v>-0.14569799999999999</v>
      </c>
      <c r="S4332">
        <v>-5.0980699999999999</v>
      </c>
      <c r="T4332">
        <f t="shared" si="410"/>
        <v>194.45564399875306</v>
      </c>
      <c r="W4332">
        <v>-4.7245699999999999</v>
      </c>
      <c r="X4332">
        <v>3.04989</v>
      </c>
      <c r="Y4332">
        <f t="shared" si="411"/>
        <v>50.862893577624362</v>
      </c>
      <c r="AB4332">
        <v>-0.13575400000000001</v>
      </c>
      <c r="AC4332">
        <v>-2.6333599999999997E-4</v>
      </c>
      <c r="AD4332">
        <f t="shared" si="412"/>
        <v>78.339697031554195</v>
      </c>
    </row>
    <row r="4333" spans="1:30" x14ac:dyDescent="0.25">
      <c r="A4333">
        <v>260</v>
      </c>
      <c r="B4333">
        <v>529.15783799999997</v>
      </c>
      <c r="C4333">
        <v>310.45377100000002</v>
      </c>
      <c r="D4333">
        <v>529.78939769999999</v>
      </c>
      <c r="E4333">
        <v>303.1043909</v>
      </c>
      <c r="F4333">
        <v>512.66600000000005</v>
      </c>
      <c r="G4333">
        <v>302.39100000000002</v>
      </c>
      <c r="H4333">
        <f t="shared" si="407"/>
        <v>336.98899681668217</v>
      </c>
      <c r="I4333">
        <f t="shared" si="408"/>
        <v>54.412255508940412</v>
      </c>
      <c r="M4333">
        <v>519.02800000000002</v>
      </c>
      <c r="N4333">
        <v>321.17500000000001</v>
      </c>
      <c r="O4333">
        <f t="shared" si="409"/>
        <v>217.55836917668387</v>
      </c>
      <c r="R4333">
        <v>-0.191999</v>
      </c>
      <c r="S4333">
        <v>-6.2404700000000002</v>
      </c>
      <c r="T4333">
        <f t="shared" si="410"/>
        <v>184.87723934945504</v>
      </c>
      <c r="W4333">
        <v>-5.1284299999999998</v>
      </c>
      <c r="X4333">
        <v>1.00301</v>
      </c>
      <c r="Y4333">
        <f t="shared" si="411"/>
        <v>60.498255941196113</v>
      </c>
      <c r="AB4333">
        <v>-2.5331200000000002E-2</v>
      </c>
      <c r="AC4333" s="1">
        <v>3.9124E-5</v>
      </c>
      <c r="AD4333">
        <f t="shared" si="412"/>
        <v>54.380325775725197</v>
      </c>
    </row>
    <row r="4334" spans="1:30" x14ac:dyDescent="0.25">
      <c r="A4334">
        <v>260</v>
      </c>
      <c r="B4334">
        <v>529.07046030000004</v>
      </c>
      <c r="C4334">
        <v>313.11561260000002</v>
      </c>
      <c r="D4334">
        <v>529.78939769999999</v>
      </c>
      <c r="E4334">
        <v>306.33515599999998</v>
      </c>
      <c r="F4334">
        <v>513.29899999999998</v>
      </c>
      <c r="G4334">
        <v>304.74299999999999</v>
      </c>
      <c r="H4334">
        <f t="shared" si="407"/>
        <v>318.83960174415711</v>
      </c>
      <c r="I4334">
        <f t="shared" si="408"/>
        <v>46.491462689602756</v>
      </c>
      <c r="M4334">
        <v>518.69399999999996</v>
      </c>
      <c r="N4334">
        <v>322.31200000000001</v>
      </c>
      <c r="O4334">
        <f t="shared" si="409"/>
        <v>192.24446956835629</v>
      </c>
      <c r="R4334">
        <v>-0.17547099999999999</v>
      </c>
      <c r="S4334">
        <v>-6.34673</v>
      </c>
      <c r="T4334">
        <f t="shared" si="410"/>
        <v>172.61838375914945</v>
      </c>
      <c r="W4334">
        <v>-5.5940099999999999</v>
      </c>
      <c r="X4334">
        <v>-1.52923E-2</v>
      </c>
      <c r="Y4334">
        <f t="shared" si="411"/>
        <v>69.948535967122865</v>
      </c>
      <c r="AB4334">
        <v>-5.6724400000000001E-2</v>
      </c>
      <c r="AC4334">
        <v>-1.54683E-4</v>
      </c>
      <c r="AD4334">
        <f t="shared" si="412"/>
        <v>46.415215428516341</v>
      </c>
    </row>
    <row r="4335" spans="1:30" x14ac:dyDescent="0.25">
      <c r="A4335">
        <v>260</v>
      </c>
      <c r="B4335">
        <v>528.90483319999998</v>
      </c>
      <c r="C4335">
        <v>315.7733121</v>
      </c>
      <c r="D4335">
        <v>529.78939769999999</v>
      </c>
      <c r="E4335">
        <v>311.52746059999998</v>
      </c>
      <c r="F4335">
        <v>512.98199999999997</v>
      </c>
      <c r="G4335">
        <v>309.62400000000002</v>
      </c>
      <c r="H4335">
        <f t="shared" si="407"/>
        <v>291.35065641822877</v>
      </c>
      <c r="I4335">
        <f t="shared" si="408"/>
        <v>18.809709314712642</v>
      </c>
      <c r="M4335">
        <v>516.34</v>
      </c>
      <c r="N4335">
        <v>332.42399999999998</v>
      </c>
      <c r="O4335">
        <f t="shared" si="409"/>
        <v>435.1204408870268</v>
      </c>
      <c r="R4335">
        <v>-0.43872</v>
      </c>
      <c r="S4335">
        <v>-9.0374700000000008</v>
      </c>
      <c r="T4335">
        <f t="shared" si="410"/>
        <v>176.64540739054291</v>
      </c>
      <c r="W4335">
        <v>-6.7160900000000003</v>
      </c>
      <c r="X4335">
        <v>-1.38645</v>
      </c>
      <c r="Y4335">
        <f t="shared" si="411"/>
        <v>65.729509844052558</v>
      </c>
      <c r="AB4335">
        <v>-0.67684699999999998</v>
      </c>
      <c r="AC4335">
        <v>-4.0209999999999999</v>
      </c>
      <c r="AD4335">
        <f t="shared" si="412"/>
        <v>68.383980282858772</v>
      </c>
    </row>
    <row r="4336" spans="1:30" x14ac:dyDescent="0.25">
      <c r="A4336">
        <v>260</v>
      </c>
      <c r="B4336">
        <v>528.69349160000002</v>
      </c>
      <c r="C4336">
        <v>318.42859149999998</v>
      </c>
      <c r="D4336">
        <v>529.78939769999999</v>
      </c>
      <c r="E4336">
        <v>315.98899239999997</v>
      </c>
      <c r="F4336">
        <v>512.68399999999997</v>
      </c>
      <c r="G4336">
        <v>313.798</v>
      </c>
      <c r="H4336">
        <f t="shared" si="407"/>
        <v>277.74619893034412</v>
      </c>
      <c r="I4336">
        <f t="shared" si="408"/>
        <v>7.1526539487380205</v>
      </c>
      <c r="M4336">
        <v>515.60699999999997</v>
      </c>
      <c r="N4336">
        <v>335.47300000000001</v>
      </c>
      <c r="O4336">
        <f t="shared" si="409"/>
        <v>461.7681235117451</v>
      </c>
      <c r="R4336">
        <v>-0.62065800000000004</v>
      </c>
      <c r="S4336">
        <v>-9.0448000000000004</v>
      </c>
      <c r="T4336">
        <f t="shared" si="410"/>
        <v>132.11728344463464</v>
      </c>
      <c r="W4336">
        <v>-6.2624300000000002</v>
      </c>
      <c r="X4336">
        <v>-5.06297</v>
      </c>
      <c r="Y4336">
        <f t="shared" si="411"/>
        <v>82.981512309546375</v>
      </c>
      <c r="AB4336">
        <v>-5.4799000000000002E-3</v>
      </c>
      <c r="AC4336">
        <v>-0.576847</v>
      </c>
      <c r="AD4336">
        <f t="shared" si="412"/>
        <v>10.287976371851661</v>
      </c>
    </row>
    <row r="4337" spans="1:30" x14ac:dyDescent="0.25">
      <c r="A4337">
        <v>260</v>
      </c>
      <c r="B4337">
        <v>528.48215010000001</v>
      </c>
      <c r="C4337">
        <v>321.08387099999999</v>
      </c>
      <c r="D4337">
        <v>529.78939769999999</v>
      </c>
      <c r="E4337">
        <v>317.8964034</v>
      </c>
      <c r="F4337">
        <v>512.76</v>
      </c>
      <c r="G4337">
        <v>315.339</v>
      </c>
      <c r="H4337">
        <f t="shared" si="407"/>
        <v>280.18954657357159</v>
      </c>
      <c r="I4337">
        <f t="shared" si="408"/>
        <v>11.868845988755416</v>
      </c>
      <c r="M4337">
        <v>517.303</v>
      </c>
      <c r="N4337">
        <v>330.86900000000003</v>
      </c>
      <c r="O4337">
        <f t="shared" si="409"/>
        <v>220.72214650497216</v>
      </c>
      <c r="R4337">
        <v>-0.55396800000000002</v>
      </c>
      <c r="S4337">
        <v>-10.1608</v>
      </c>
      <c r="T4337">
        <f t="shared" si="410"/>
        <v>178.74367807698565</v>
      </c>
      <c r="W4337">
        <v>-5.6291200000000003</v>
      </c>
      <c r="X4337">
        <v>-7.3005899999999997</v>
      </c>
      <c r="Y4337">
        <f t="shared" si="411"/>
        <v>128.67793326279948</v>
      </c>
      <c r="AB4337">
        <v>0.17357</v>
      </c>
      <c r="AC4337">
        <v>0.92361099999999996</v>
      </c>
      <c r="AD4337">
        <f t="shared" si="412"/>
        <v>7.3178674698332262</v>
      </c>
    </row>
    <row r="4338" spans="1:30" x14ac:dyDescent="0.25">
      <c r="A4338">
        <v>260</v>
      </c>
      <c r="B4338">
        <v>528.27080850000004</v>
      </c>
      <c r="C4338">
        <v>323.73915040000003</v>
      </c>
      <c r="D4338">
        <v>529.78939769999999</v>
      </c>
      <c r="E4338">
        <v>318.8351505</v>
      </c>
      <c r="F4338">
        <v>512.89099999999996</v>
      </c>
      <c r="G4338">
        <v>315.983</v>
      </c>
      <c r="H4338">
        <f t="shared" si="407"/>
        <v>296.69637852409528</v>
      </c>
      <c r="I4338">
        <f t="shared" si="408"/>
        <v>26.355328177556803</v>
      </c>
      <c r="M4338">
        <v>517.98099999999999</v>
      </c>
      <c r="N4338">
        <v>329.10199999999998</v>
      </c>
      <c r="O4338">
        <f t="shared" si="409"/>
        <v>134.64031479889286</v>
      </c>
      <c r="R4338">
        <v>-0.638015</v>
      </c>
      <c r="S4338">
        <v>-9.1247299999999996</v>
      </c>
      <c r="T4338">
        <f t="shared" si="410"/>
        <v>197.58067352886042</v>
      </c>
      <c r="W4338">
        <v>-5.4567500000000004</v>
      </c>
      <c r="X4338">
        <v>-5.5109199999999996</v>
      </c>
      <c r="Y4338">
        <f t="shared" si="411"/>
        <v>123.97966701007364</v>
      </c>
      <c r="AB4338">
        <v>1.7170899999999999E-2</v>
      </c>
      <c r="AC4338">
        <v>0.92306100000000002</v>
      </c>
      <c r="AD4338">
        <f t="shared" si="412"/>
        <v>18.206433610285316</v>
      </c>
    </row>
    <row r="4339" spans="1:30" x14ac:dyDescent="0.25">
      <c r="A4339">
        <v>260</v>
      </c>
      <c r="B4339">
        <v>528.05946689999996</v>
      </c>
      <c r="C4339">
        <v>326.39442989999998</v>
      </c>
      <c r="D4339">
        <v>529.78939769999999</v>
      </c>
      <c r="E4339">
        <v>320.67417219999999</v>
      </c>
      <c r="F4339">
        <v>512.31799999999998</v>
      </c>
      <c r="G4339">
        <v>318.02699999999999</v>
      </c>
      <c r="H4339">
        <f t="shared" si="407"/>
        <v>317.80766329520873</v>
      </c>
      <c r="I4339">
        <f t="shared" si="408"/>
        <v>35.714008727197943</v>
      </c>
      <c r="M4339">
        <v>516.83600000000001</v>
      </c>
      <c r="N4339">
        <v>332.21199999999999</v>
      </c>
      <c r="O4339">
        <f t="shared" si="409"/>
        <v>159.81033112380862</v>
      </c>
      <c r="R4339">
        <v>-0.81194699999999997</v>
      </c>
      <c r="S4339">
        <v>-8.5133899999999993</v>
      </c>
      <c r="T4339">
        <f t="shared" si="410"/>
        <v>203.43942110477749</v>
      </c>
      <c r="W4339">
        <v>-5.5002800000000001</v>
      </c>
      <c r="X4339">
        <v>-5.7214499999999999</v>
      </c>
      <c r="Y4339">
        <f t="shared" si="411"/>
        <v>145.12820818217946</v>
      </c>
      <c r="AB4339">
        <v>-0.38786700000000002</v>
      </c>
      <c r="AC4339">
        <v>-1.9625900000000001</v>
      </c>
      <c r="AD4339">
        <f t="shared" si="412"/>
        <v>60.82728402466568</v>
      </c>
    </row>
    <row r="4340" spans="1:30" x14ac:dyDescent="0.25">
      <c r="A4340">
        <v>260</v>
      </c>
      <c r="B4340">
        <v>527.84812539999996</v>
      </c>
      <c r="C4340">
        <v>329.04970930000002</v>
      </c>
      <c r="D4340">
        <v>529.78939769999999</v>
      </c>
      <c r="E4340">
        <v>323.950534</v>
      </c>
      <c r="F4340">
        <v>511.63799999999998</v>
      </c>
      <c r="G4340">
        <v>321.49</v>
      </c>
      <c r="H4340">
        <f t="shared" si="407"/>
        <v>319.91737018423117</v>
      </c>
      <c r="I4340">
        <f t="shared" si="408"/>
        <v>29.770126882877658</v>
      </c>
      <c r="M4340">
        <v>514.45299999999997</v>
      </c>
      <c r="N4340">
        <v>337.43799999999999</v>
      </c>
      <c r="O4340">
        <f t="shared" si="409"/>
        <v>249.79280534943072</v>
      </c>
      <c r="R4340">
        <v>-0.95474000000000003</v>
      </c>
      <c r="S4340">
        <v>-9.2532999999999994</v>
      </c>
      <c r="T4340">
        <f t="shared" si="410"/>
        <v>206.96679321605382</v>
      </c>
      <c r="W4340">
        <v>-5.2138799999999996</v>
      </c>
      <c r="X4340">
        <v>-2.97404</v>
      </c>
      <c r="Y4340">
        <f t="shared" si="411"/>
        <v>75.88676643825336</v>
      </c>
      <c r="AB4340">
        <v>-4.1845300000000002E-2</v>
      </c>
      <c r="AC4340">
        <v>0.73069200000000001</v>
      </c>
      <c r="AD4340">
        <f t="shared" si="412"/>
        <v>22.69146927070814</v>
      </c>
    </row>
    <row r="4341" spans="1:30" x14ac:dyDescent="0.25">
      <c r="A4341">
        <v>260</v>
      </c>
      <c r="B4341">
        <v>527.63678379999999</v>
      </c>
      <c r="C4341">
        <v>331.70498880000002</v>
      </c>
      <c r="D4341">
        <v>529.78939769999999</v>
      </c>
      <c r="E4341">
        <v>326.06591379999998</v>
      </c>
      <c r="F4341">
        <v>511.62099999999998</v>
      </c>
      <c r="G4341">
        <v>323.36700000000002</v>
      </c>
      <c r="H4341">
        <f t="shared" si="407"/>
        <v>326.02738795726822</v>
      </c>
      <c r="I4341">
        <f t="shared" si="408"/>
        <v>36.432913458098781</v>
      </c>
      <c r="M4341">
        <v>515.13300000000004</v>
      </c>
      <c r="N4341">
        <v>336.89600000000002</v>
      </c>
      <c r="O4341">
        <f t="shared" si="409"/>
        <v>183.29120659566658</v>
      </c>
      <c r="R4341">
        <v>-0.87720399999999998</v>
      </c>
      <c r="S4341">
        <v>-8.6692300000000007</v>
      </c>
      <c r="T4341">
        <f t="shared" si="410"/>
        <v>206.35426238604441</v>
      </c>
      <c r="W4341">
        <v>-4.4645700000000001</v>
      </c>
      <c r="X4341">
        <v>-2.68153</v>
      </c>
      <c r="Y4341">
        <f t="shared" si="411"/>
        <v>74.577608574352993</v>
      </c>
      <c r="AB4341">
        <v>0.22565399999999999</v>
      </c>
      <c r="AC4341">
        <v>2.5547599999999999</v>
      </c>
      <c r="AD4341">
        <f t="shared" si="412"/>
        <v>15.169157223395736</v>
      </c>
    </row>
    <row r="4342" spans="1:30" x14ac:dyDescent="0.25">
      <c r="A4342">
        <v>260</v>
      </c>
      <c r="B4342">
        <v>527.42544220000002</v>
      </c>
      <c r="C4342">
        <v>334.36026829999997</v>
      </c>
      <c r="D4342">
        <v>529.78939769999999</v>
      </c>
      <c r="E4342">
        <v>328.93343429999999</v>
      </c>
      <c r="F4342">
        <v>511.75700000000001</v>
      </c>
      <c r="G4342">
        <v>325.82600000000002</v>
      </c>
      <c r="H4342">
        <f t="shared" si="407"/>
        <v>318.33381639112542</v>
      </c>
      <c r="I4342">
        <f t="shared" si="408"/>
        <v>35.038812869535974</v>
      </c>
      <c r="M4342">
        <v>513.78200000000004</v>
      </c>
      <c r="N4342">
        <v>340.16699999999997</v>
      </c>
      <c r="O4342">
        <f t="shared" si="409"/>
        <v>219.86164810052523</v>
      </c>
      <c r="R4342">
        <v>-1.04616</v>
      </c>
      <c r="S4342">
        <v>-8.9556299999999993</v>
      </c>
      <c r="T4342">
        <f t="shared" si="410"/>
        <v>208.59185569111574</v>
      </c>
      <c r="W4342">
        <v>-4.9240399999999998</v>
      </c>
      <c r="X4342">
        <v>0.83373900000000001</v>
      </c>
      <c r="Y4342">
        <f t="shared" si="411"/>
        <v>27.650554326165246</v>
      </c>
      <c r="AB4342">
        <v>-0.13233500000000001</v>
      </c>
      <c r="AC4342">
        <v>0.968302</v>
      </c>
      <c r="AD4342">
        <f t="shared" si="412"/>
        <v>24.85863765104401</v>
      </c>
    </row>
    <row r="4343" spans="1:30" x14ac:dyDescent="0.25">
      <c r="A4343">
        <v>260</v>
      </c>
      <c r="B4343">
        <v>527.21410060000005</v>
      </c>
      <c r="C4343">
        <v>337.01554770000001</v>
      </c>
      <c r="D4343">
        <v>529.78939769999999</v>
      </c>
      <c r="E4343">
        <v>331.56307249999998</v>
      </c>
      <c r="F4343">
        <v>511.81900000000002</v>
      </c>
      <c r="G4343">
        <v>328.10700000000003</v>
      </c>
      <c r="H4343">
        <f t="shared" si="407"/>
        <v>316.37134460729646</v>
      </c>
      <c r="I4343">
        <f t="shared" si="408"/>
        <v>36.361640959883566</v>
      </c>
      <c r="M4343">
        <v>512.16</v>
      </c>
      <c r="N4343">
        <v>344.33699999999999</v>
      </c>
      <c r="O4343">
        <f t="shared" si="409"/>
        <v>280.22960865609781</v>
      </c>
      <c r="R4343">
        <v>-1.05444</v>
      </c>
      <c r="S4343">
        <v>-8.9052100000000003</v>
      </c>
      <c r="T4343">
        <f t="shared" si="410"/>
        <v>208.45613062092036</v>
      </c>
      <c r="W4343">
        <v>-4.9991199999999996</v>
      </c>
      <c r="X4343">
        <v>-1.5643199999999999</v>
      </c>
      <c r="Y4343">
        <f t="shared" si="411"/>
        <v>55.110332329308257</v>
      </c>
      <c r="AB4343">
        <v>-0.20416100000000001</v>
      </c>
      <c r="AC4343">
        <v>-0.90080199999999999</v>
      </c>
      <c r="AD4343">
        <f t="shared" si="412"/>
        <v>45.986417584763252</v>
      </c>
    </row>
    <row r="4344" spans="1:30" x14ac:dyDescent="0.25">
      <c r="A4344">
        <v>260</v>
      </c>
      <c r="B4344">
        <v>527.00275910000005</v>
      </c>
      <c r="C4344">
        <v>339.67082720000002</v>
      </c>
      <c r="D4344">
        <v>529.78939769999999</v>
      </c>
      <c r="E4344">
        <v>332.4890001</v>
      </c>
      <c r="F4344">
        <v>511.73500000000001</v>
      </c>
      <c r="G4344">
        <v>328.92599999999999</v>
      </c>
      <c r="H4344">
        <f t="shared" si="407"/>
        <v>348.55577949349436</v>
      </c>
      <c r="I4344">
        <f t="shared" si="408"/>
        <v>59.343995181304372</v>
      </c>
      <c r="M4344">
        <v>513.49699999999996</v>
      </c>
      <c r="N4344">
        <v>343.10899999999998</v>
      </c>
      <c r="O4344">
        <f t="shared" si="409"/>
        <v>194.22656106989484</v>
      </c>
      <c r="R4344">
        <v>-0.97553199999999995</v>
      </c>
      <c r="S4344">
        <v>-8.4943500000000007</v>
      </c>
      <c r="T4344">
        <f t="shared" si="410"/>
        <v>249.02263558712843</v>
      </c>
      <c r="W4344">
        <v>-4.7172999999999998</v>
      </c>
      <c r="X4344">
        <v>-5.9925800000000002</v>
      </c>
      <c r="Y4344">
        <f t="shared" si="411"/>
        <v>177.29245587798113</v>
      </c>
      <c r="AB4344">
        <v>-5.0651300000000003E-2</v>
      </c>
      <c r="AC4344">
        <v>-1.4374100000000001</v>
      </c>
      <c r="AD4344">
        <f t="shared" si="412"/>
        <v>81.776874691777763</v>
      </c>
    </row>
    <row r="4345" spans="1:30" x14ac:dyDescent="0.25">
      <c r="A4345">
        <v>260</v>
      </c>
      <c r="B4345">
        <v>526.69171300000005</v>
      </c>
      <c r="C4345">
        <v>342.31544300000002</v>
      </c>
      <c r="D4345">
        <v>529.78939769999999</v>
      </c>
      <c r="E4345">
        <v>335.26678299999998</v>
      </c>
      <c r="F4345">
        <v>511.58</v>
      </c>
      <c r="G4345">
        <v>331.53500000000003</v>
      </c>
      <c r="H4345">
        <f t="shared" si="407"/>
        <v>344.58182107061981</v>
      </c>
      <c r="I4345">
        <f t="shared" si="408"/>
        <v>59.279258296214323</v>
      </c>
      <c r="M4345">
        <v>511.036</v>
      </c>
      <c r="N4345">
        <v>348.37400000000002</v>
      </c>
      <c r="O4345">
        <f t="shared" si="409"/>
        <v>281.8074624606196</v>
      </c>
      <c r="R4345">
        <v>-1.1261399999999999</v>
      </c>
      <c r="S4345">
        <v>-9.3181999999999992</v>
      </c>
      <c r="T4345">
        <f t="shared" si="410"/>
        <v>271.76109476369913</v>
      </c>
      <c r="W4345">
        <v>-5.16</v>
      </c>
      <c r="X4345">
        <v>9.7983500000000001E-2</v>
      </c>
      <c r="Y4345">
        <f t="shared" si="411"/>
        <v>52.565048204267136</v>
      </c>
      <c r="AB4345">
        <v>-3.5636599999999997E-2</v>
      </c>
      <c r="AC4345">
        <v>1.1608400000000001</v>
      </c>
      <c r="AD4345">
        <f t="shared" si="412"/>
        <v>44.042562919113749</v>
      </c>
    </row>
    <row r="4346" spans="1:30" x14ac:dyDescent="0.25">
      <c r="A4346">
        <v>260</v>
      </c>
      <c r="B4346">
        <v>526.34023460000003</v>
      </c>
      <c r="C4346">
        <v>344.95573439999998</v>
      </c>
      <c r="D4346">
        <v>529.78939769999999</v>
      </c>
      <c r="E4346">
        <v>336.37361659999999</v>
      </c>
      <c r="F4346">
        <v>511.45699999999999</v>
      </c>
      <c r="G4346">
        <v>332.565</v>
      </c>
      <c r="H4346">
        <f t="shared" si="407"/>
        <v>375.04097112998124</v>
      </c>
      <c r="I4346">
        <f t="shared" si="408"/>
        <v>85.54947202347806</v>
      </c>
      <c r="M4346">
        <v>512.423</v>
      </c>
      <c r="N4346">
        <v>346.13499999999999</v>
      </c>
      <c r="O4346">
        <f t="shared" si="409"/>
        <v>195.08008626678134</v>
      </c>
      <c r="R4346">
        <v>-1.01688</v>
      </c>
      <c r="S4346">
        <v>-8.9685000000000006</v>
      </c>
      <c r="T4346">
        <f t="shared" si="410"/>
        <v>313.94018624022192</v>
      </c>
      <c r="W4346">
        <v>-4.4505100000000004</v>
      </c>
      <c r="X4346">
        <v>-5.3209099999999996</v>
      </c>
      <c r="Y4346">
        <f t="shared" si="411"/>
        <v>194.29687762171227</v>
      </c>
      <c r="AB4346">
        <v>-8.0544400000000002E-2</v>
      </c>
      <c r="AC4346">
        <v>-0.75231300000000001</v>
      </c>
      <c r="AD4346">
        <f t="shared" si="412"/>
        <v>98.479190305977951</v>
      </c>
    </row>
    <row r="4347" spans="1:30" x14ac:dyDescent="0.25">
      <c r="A4347">
        <v>260</v>
      </c>
      <c r="B4347">
        <v>525.98524050000003</v>
      </c>
      <c r="C4347">
        <v>347.59564979999999</v>
      </c>
      <c r="D4347">
        <v>529.78939769999999</v>
      </c>
      <c r="E4347">
        <v>337.33515419999998</v>
      </c>
      <c r="F4347">
        <v>511.27699999999999</v>
      </c>
      <c r="G4347">
        <v>333.52699999999999</v>
      </c>
      <c r="H4347">
        <f t="shared" si="407"/>
        <v>414.25924580088167</v>
      </c>
      <c r="I4347">
        <f t="shared" si="408"/>
        <v>119.74938195993118</v>
      </c>
      <c r="M4347">
        <v>511.93099999999998</v>
      </c>
      <c r="N4347">
        <v>346.774</v>
      </c>
      <c r="O4347">
        <f t="shared" si="409"/>
        <v>198.19678442568164</v>
      </c>
      <c r="R4347">
        <v>-0.81886499999999995</v>
      </c>
      <c r="S4347">
        <v>-8.2453099999999999</v>
      </c>
      <c r="T4347">
        <f t="shared" si="410"/>
        <v>351.37681042437248</v>
      </c>
      <c r="W4347">
        <v>-4.4747000000000003</v>
      </c>
      <c r="X4347">
        <v>-3.5913400000000002</v>
      </c>
      <c r="Y4347">
        <f t="shared" si="411"/>
        <v>192.32297713605962</v>
      </c>
      <c r="AB4347">
        <v>2.5984699999999999E-2</v>
      </c>
      <c r="AC4347">
        <v>0.23797199999999999</v>
      </c>
      <c r="AD4347">
        <f t="shared" si="412"/>
        <v>115.12096628669256</v>
      </c>
    </row>
    <row r="4348" spans="1:30" x14ac:dyDescent="0.25">
      <c r="A4348">
        <v>260</v>
      </c>
      <c r="B4348">
        <v>525.63024640000003</v>
      </c>
      <c r="C4348">
        <v>350.2355652</v>
      </c>
      <c r="D4348">
        <v>529.78939769999999</v>
      </c>
      <c r="E4348">
        <v>339.10438360000001</v>
      </c>
      <c r="F4348">
        <v>511.29300000000001</v>
      </c>
      <c r="G4348">
        <v>335.096</v>
      </c>
      <c r="H4348">
        <f t="shared" si="407"/>
        <v>434.76306877936452</v>
      </c>
      <c r="I4348">
        <f t="shared" si="408"/>
        <v>141.20174334846973</v>
      </c>
      <c r="M4348">
        <v>510.452</v>
      </c>
      <c r="N4348">
        <v>349.31</v>
      </c>
      <c r="O4348">
        <f t="shared" si="409"/>
        <v>231.23583471856503</v>
      </c>
      <c r="R4348">
        <v>-0.96307699999999996</v>
      </c>
      <c r="S4348">
        <v>-8.5872200000000003</v>
      </c>
      <c r="T4348">
        <f t="shared" si="410"/>
        <v>399.03025259000253</v>
      </c>
      <c r="W4348">
        <v>-4.4286799999999999</v>
      </c>
      <c r="X4348">
        <v>6.8263200000000003E-3</v>
      </c>
      <c r="Y4348">
        <f t="shared" si="411"/>
        <v>123.82392611578739</v>
      </c>
      <c r="AB4348">
        <v>3.64651E-2</v>
      </c>
      <c r="AC4348">
        <v>1.7037500000000001</v>
      </c>
      <c r="AD4348">
        <f t="shared" si="412"/>
        <v>106.47966354862704</v>
      </c>
    </row>
    <row r="4349" spans="1:30" x14ac:dyDescent="0.25">
      <c r="A4349">
        <v>260</v>
      </c>
      <c r="B4349">
        <v>525.27525230000003</v>
      </c>
      <c r="C4349">
        <v>352.87548070000003</v>
      </c>
      <c r="D4349">
        <v>529.02016830000002</v>
      </c>
      <c r="E4349">
        <v>341.79668820000001</v>
      </c>
      <c r="F4349">
        <v>510.17599999999999</v>
      </c>
      <c r="G4349">
        <v>337.86</v>
      </c>
      <c r="H4349">
        <f t="shared" si="407"/>
        <v>453.45208067112952</v>
      </c>
      <c r="I4349">
        <f t="shared" si="408"/>
        <v>136.7640391051126</v>
      </c>
      <c r="M4349">
        <v>505.44900000000001</v>
      </c>
      <c r="N4349">
        <v>353.69099999999997</v>
      </c>
      <c r="O4349">
        <f t="shared" si="409"/>
        <v>393.74535199192854</v>
      </c>
      <c r="R4349">
        <v>-0.68729899999999999</v>
      </c>
      <c r="S4349">
        <v>-8.9415600000000008</v>
      </c>
      <c r="T4349">
        <f t="shared" si="410"/>
        <v>410.16353594294611</v>
      </c>
      <c r="W4349">
        <v>-0.78615599999999997</v>
      </c>
      <c r="X4349">
        <v>-8.8200800000000008</v>
      </c>
      <c r="Y4349">
        <f t="shared" si="411"/>
        <v>404.71938750885704</v>
      </c>
      <c r="AB4349">
        <v>-1.0426599999999999</v>
      </c>
      <c r="AC4349">
        <v>-1.8550500000000001</v>
      </c>
      <c r="AD4349">
        <f t="shared" si="412"/>
        <v>174.58646930434273</v>
      </c>
    </row>
    <row r="4350" spans="1:30" x14ac:dyDescent="0.25">
      <c r="A4350">
        <v>260</v>
      </c>
      <c r="B4350">
        <v>524.92025820000003</v>
      </c>
      <c r="C4350">
        <v>355.51539609999998</v>
      </c>
      <c r="D4350">
        <v>528.78939769999999</v>
      </c>
      <c r="E4350">
        <v>343.950534</v>
      </c>
      <c r="F4350">
        <v>510.077</v>
      </c>
      <c r="G4350">
        <v>339.702</v>
      </c>
      <c r="H4350">
        <f t="shared" si="407"/>
        <v>470.38581020736285</v>
      </c>
      <c r="I4350">
        <f t="shared" si="408"/>
        <v>148.71627586247567</v>
      </c>
      <c r="M4350">
        <v>507.072</v>
      </c>
      <c r="N4350">
        <v>353.81900000000002</v>
      </c>
      <c r="O4350">
        <f t="shared" si="409"/>
        <v>321.43808050196344</v>
      </c>
      <c r="R4350">
        <v>-0.55643299999999996</v>
      </c>
      <c r="S4350">
        <v>-8.6992499999999993</v>
      </c>
      <c r="T4350">
        <f t="shared" si="410"/>
        <v>421.60826355650715</v>
      </c>
      <c r="W4350">
        <v>2.3418899999999998</v>
      </c>
      <c r="X4350">
        <v>-5.7992299999999997</v>
      </c>
      <c r="Y4350">
        <f t="shared" si="411"/>
        <v>340.08858190715119</v>
      </c>
      <c r="AB4350">
        <v>9.6957799999999997E-2</v>
      </c>
      <c r="AC4350">
        <v>1.67116</v>
      </c>
      <c r="AD4350">
        <f t="shared" si="412"/>
        <v>113.6152690366108</v>
      </c>
    </row>
    <row r="4351" spans="1:30" x14ac:dyDescent="0.25">
      <c r="A4351">
        <v>260</v>
      </c>
      <c r="B4351">
        <v>524.56526410000004</v>
      </c>
      <c r="C4351">
        <v>358.15531149999998</v>
      </c>
      <c r="D4351">
        <v>528.09709310000005</v>
      </c>
      <c r="E4351">
        <v>345.8736093</v>
      </c>
      <c r="F4351">
        <v>509.65100000000001</v>
      </c>
      <c r="G4351">
        <v>341.274</v>
      </c>
      <c r="H4351">
        <f t="shared" si="407"/>
        <v>507.4139516045812</v>
      </c>
      <c r="I4351">
        <f t="shared" si="408"/>
        <v>163.31402501472556</v>
      </c>
      <c r="M4351">
        <v>504.51900000000001</v>
      </c>
      <c r="N4351">
        <v>355.52100000000002</v>
      </c>
      <c r="O4351">
        <f t="shared" si="409"/>
        <v>408.7923014459821</v>
      </c>
      <c r="R4351">
        <v>-0.142513</v>
      </c>
      <c r="S4351">
        <v>-8.4562600000000003</v>
      </c>
      <c r="T4351">
        <f t="shared" si="410"/>
        <v>441.55053915648426</v>
      </c>
      <c r="W4351">
        <v>-1.2349000000000001</v>
      </c>
      <c r="X4351">
        <v>-9.8896499999999996</v>
      </c>
      <c r="Y4351">
        <f t="shared" si="411"/>
        <v>496.84474120748519</v>
      </c>
      <c r="AB4351">
        <v>-0.623201</v>
      </c>
      <c r="AC4351">
        <v>0.14327599999999999</v>
      </c>
      <c r="AD4351">
        <f t="shared" si="412"/>
        <v>155.80150745523014</v>
      </c>
    </row>
    <row r="4352" spans="1:30" x14ac:dyDescent="0.25">
      <c r="A4352">
        <v>260</v>
      </c>
      <c r="B4352">
        <v>524.21026989999996</v>
      </c>
      <c r="C4352">
        <v>360.79522689999999</v>
      </c>
      <c r="D4352">
        <v>527.78939769999999</v>
      </c>
      <c r="E4352">
        <v>348.45052670000001</v>
      </c>
      <c r="F4352">
        <v>509.42399999999998</v>
      </c>
      <c r="G4352">
        <v>343.55099999999999</v>
      </c>
      <c r="H4352">
        <f t="shared" si="407"/>
        <v>515.99713893432909</v>
      </c>
      <c r="I4352">
        <f t="shared" si="408"/>
        <v>165.20177883661256</v>
      </c>
      <c r="M4352">
        <v>502.76799999999997</v>
      </c>
      <c r="N4352">
        <v>358.096</v>
      </c>
      <c r="O4352">
        <f t="shared" si="409"/>
        <v>467.05676432212886</v>
      </c>
      <c r="R4352">
        <v>-0.29427900000000001</v>
      </c>
      <c r="S4352">
        <v>-8.9469600000000007</v>
      </c>
      <c r="T4352">
        <f t="shared" si="410"/>
        <v>464.12502571112481</v>
      </c>
      <c r="W4352">
        <v>0.49535400000000002</v>
      </c>
      <c r="X4352">
        <v>-6.5118200000000002</v>
      </c>
      <c r="Y4352">
        <f t="shared" si="411"/>
        <v>372.16975599153869</v>
      </c>
      <c r="AB4352">
        <v>-0.23841499999999999</v>
      </c>
      <c r="AC4352">
        <v>-0.80834499999999998</v>
      </c>
      <c r="AD4352">
        <f t="shared" si="412"/>
        <v>184.16296004532649</v>
      </c>
    </row>
    <row r="4353" spans="1:30" x14ac:dyDescent="0.25">
      <c r="A4353">
        <v>260</v>
      </c>
      <c r="B4353">
        <v>523.85527579999996</v>
      </c>
      <c r="C4353">
        <v>363.43514240000002</v>
      </c>
      <c r="D4353">
        <v>525.94325819999995</v>
      </c>
      <c r="E4353">
        <v>353.18127900000002</v>
      </c>
      <c r="F4353">
        <v>507.31700000000001</v>
      </c>
      <c r="G4353">
        <v>348.19099999999997</v>
      </c>
      <c r="H4353">
        <f t="shared" si="407"/>
        <v>505.89844394834313</v>
      </c>
      <c r="I4353">
        <f t="shared" si="408"/>
        <v>109.50138512856927</v>
      </c>
      <c r="M4353">
        <v>494.25799999999998</v>
      </c>
      <c r="N4353">
        <v>365.24900000000002</v>
      </c>
      <c r="O4353">
        <f t="shared" si="409"/>
        <v>879.28881417434206</v>
      </c>
      <c r="R4353">
        <v>0.34069700000000003</v>
      </c>
      <c r="S4353">
        <v>-9.1310400000000005</v>
      </c>
      <c r="T4353">
        <f t="shared" si="410"/>
        <v>381.67296345531582</v>
      </c>
      <c r="W4353">
        <v>-1.19329</v>
      </c>
      <c r="X4353">
        <v>-8.2196200000000008</v>
      </c>
      <c r="Y4353">
        <f t="shared" si="411"/>
        <v>342.07006342069326</v>
      </c>
      <c r="AB4353">
        <v>-1.8068500000000001</v>
      </c>
      <c r="AC4353">
        <v>-0.93148699999999995</v>
      </c>
      <c r="AD4353">
        <f t="shared" si="412"/>
        <v>125.19109899710993</v>
      </c>
    </row>
    <row r="4354" spans="1:30" x14ac:dyDescent="0.25">
      <c r="A4354">
        <v>260</v>
      </c>
      <c r="B4354">
        <v>523.48658</v>
      </c>
      <c r="C4354">
        <v>366.07282140000001</v>
      </c>
      <c r="D4354">
        <v>524.23384610000005</v>
      </c>
      <c r="E4354">
        <v>357.71120660000003</v>
      </c>
      <c r="F4354">
        <v>505.85399999999998</v>
      </c>
      <c r="G4354">
        <v>352.238</v>
      </c>
      <c r="H4354">
        <f t="shared" si="407"/>
        <v>502.31016062629885</v>
      </c>
      <c r="I4354">
        <f t="shared" si="408"/>
        <v>70.475008687788048</v>
      </c>
      <c r="M4354">
        <v>492.59100000000001</v>
      </c>
      <c r="N4354">
        <v>368.34800000000001</v>
      </c>
      <c r="O4354">
        <f t="shared" si="409"/>
        <v>959.71330119829759</v>
      </c>
      <c r="R4354">
        <v>0.68582799999999999</v>
      </c>
      <c r="S4354">
        <v>-9.7010400000000008</v>
      </c>
      <c r="T4354">
        <f t="shared" si="410"/>
        <v>328.31325712341737</v>
      </c>
      <c r="W4354">
        <v>2.8298000000000001</v>
      </c>
      <c r="X4354">
        <v>-5.0725800000000003</v>
      </c>
      <c r="Y4354">
        <f t="shared" si="411"/>
        <v>193.27299180811616</v>
      </c>
      <c r="AB4354">
        <v>-1.27254</v>
      </c>
      <c r="AC4354">
        <v>0.53607899999999997</v>
      </c>
      <c r="AD4354">
        <f t="shared" si="412"/>
        <v>61.51492322710255</v>
      </c>
    </row>
    <row r="4355" spans="1:30" x14ac:dyDescent="0.25">
      <c r="A4355">
        <v>260</v>
      </c>
      <c r="B4355">
        <v>523.04374050000001</v>
      </c>
      <c r="C4355">
        <v>368.6983985</v>
      </c>
      <c r="D4355">
        <v>522.82643919999998</v>
      </c>
      <c r="E4355">
        <v>362.85935490000003</v>
      </c>
      <c r="F4355">
        <v>504.83300000000003</v>
      </c>
      <c r="G4355">
        <v>356.69200000000001</v>
      </c>
      <c r="H4355">
        <f t="shared" ref="H4355:H4418" si="413">(F4355-B4355)^2+(G4355-C4355)^2</f>
        <v>475.78467449914172</v>
      </c>
      <c r="I4355">
        <f t="shared" ref="I4355:I4418" si="414">(D4355-B4355)^2+(E4355-C4355)^2</f>
        <v>34.141650017682295</v>
      </c>
      <c r="M4355">
        <v>491.05399999999997</v>
      </c>
      <c r="N4355">
        <v>373.01900000000001</v>
      </c>
      <c r="O4355">
        <f t="shared" ref="O4355:O4418" si="415">(M4355-$B4355)^2+(N4355-$C4355)^2</f>
        <v>1042.011094579145</v>
      </c>
      <c r="R4355">
        <v>0.82595300000000005</v>
      </c>
      <c r="S4355">
        <v>-10.4117</v>
      </c>
      <c r="T4355">
        <f t="shared" ref="T4355:T4418" si="416">(R4355-($B4355-$D4355))^2+(S4355-($C4355-$E4355))^2</f>
        <v>264.45712444485275</v>
      </c>
      <c r="W4355">
        <v>-1.5963099999999999</v>
      </c>
      <c r="X4355">
        <v>3.23305</v>
      </c>
      <c r="Y4355">
        <f t="shared" ref="Y4355:Y4418" si="417">(W4355-($B4355-$D4355))^2+(X4355-($C4355-$E4355))^2</f>
        <v>10.080388590728596</v>
      </c>
      <c r="AB4355">
        <v>-1.0765499999999999</v>
      </c>
      <c r="AC4355">
        <v>0.22576599999999999</v>
      </c>
      <c r="AD4355">
        <f t="shared" ref="AD4355:AD4418" si="418">(AB4355-($B4355-$D4355))^2+(AC4355-($C4355-$E4355))^2</f>
        <v>33.182936601173168</v>
      </c>
    </row>
    <row r="4356" spans="1:30" x14ac:dyDescent="0.25">
      <c r="A4356">
        <v>260</v>
      </c>
      <c r="B4356">
        <v>522.54089169999997</v>
      </c>
      <c r="C4356">
        <v>371.3141809</v>
      </c>
      <c r="D4356">
        <v>520.520172</v>
      </c>
      <c r="E4356">
        <v>369.02745149999998</v>
      </c>
      <c r="F4356">
        <v>503.02100000000002</v>
      </c>
      <c r="G4356">
        <v>362.08499999999998</v>
      </c>
      <c r="H4356">
        <f t="shared" si="413"/>
        <v>466.20395206465247</v>
      </c>
      <c r="I4356">
        <f t="shared" si="414"/>
        <v>9.312439454792397</v>
      </c>
      <c r="M4356">
        <v>484.185</v>
      </c>
      <c r="N4356">
        <v>379.505</v>
      </c>
      <c r="O4356">
        <f t="shared" si="415"/>
        <v>1538.2639456310515</v>
      </c>
      <c r="R4356">
        <v>1.34074</v>
      </c>
      <c r="S4356">
        <v>-10.883800000000001</v>
      </c>
      <c r="T4356">
        <f t="shared" si="416"/>
        <v>173.92521706867677</v>
      </c>
      <c r="W4356">
        <v>-2.5568300000000002</v>
      </c>
      <c r="X4356">
        <v>2.5248300000000001</v>
      </c>
      <c r="Y4356">
        <f t="shared" si="417"/>
        <v>21.010653151690189</v>
      </c>
      <c r="AB4356">
        <v>-1.8218300000000001</v>
      </c>
      <c r="AC4356">
        <v>-0.65841799999999995</v>
      </c>
      <c r="AD4356">
        <f t="shared" si="418"/>
        <v>23.439081404696715</v>
      </c>
    </row>
    <row r="4357" spans="1:30" x14ac:dyDescent="0.25">
      <c r="A4357">
        <v>260</v>
      </c>
      <c r="B4357">
        <v>522.03804290000005</v>
      </c>
      <c r="C4357">
        <v>373.9299633</v>
      </c>
      <c r="D4357">
        <v>518.40478489999998</v>
      </c>
      <c r="E4357">
        <v>375.18128999999999</v>
      </c>
      <c r="F4357">
        <v>500.97899999999998</v>
      </c>
      <c r="G4357">
        <v>367.69099999999997</v>
      </c>
      <c r="H4357">
        <f t="shared" si="413"/>
        <v>482.40795092279035</v>
      </c>
      <c r="I4357">
        <f t="shared" si="414"/>
        <v>14.766382204697372</v>
      </c>
      <c r="M4357">
        <v>481.69099999999997</v>
      </c>
      <c r="N4357">
        <v>383.79</v>
      </c>
      <c r="O4357">
        <f t="shared" si="415"/>
        <v>1725.1041944997939</v>
      </c>
      <c r="R4357">
        <v>1.6883699999999999</v>
      </c>
      <c r="S4357">
        <v>-11.6021</v>
      </c>
      <c r="T4357">
        <f t="shared" si="416"/>
        <v>110.92109724053731</v>
      </c>
      <c r="W4357">
        <v>-2.1646100000000001</v>
      </c>
      <c r="X4357">
        <v>-0.77387499999999998</v>
      </c>
      <c r="Y4357">
        <f t="shared" si="417"/>
        <v>33.843233471257676</v>
      </c>
      <c r="AB4357">
        <v>-1.62252</v>
      </c>
      <c r="AC4357">
        <v>-2.16411</v>
      </c>
      <c r="AD4357">
        <f t="shared" si="418"/>
        <v>28.456375738043622</v>
      </c>
    </row>
    <row r="4358" spans="1:30" x14ac:dyDescent="0.25">
      <c r="A4358">
        <v>260</v>
      </c>
      <c r="B4358">
        <v>521.53519419999998</v>
      </c>
      <c r="C4358">
        <v>376.54574559999998</v>
      </c>
      <c r="D4358">
        <v>516.75094630000001</v>
      </c>
      <c r="E4358">
        <v>382.60435419999999</v>
      </c>
      <c r="F4358">
        <v>499.45299999999997</v>
      </c>
      <c r="G4358">
        <v>374.37299999999999</v>
      </c>
      <c r="H4358">
        <f t="shared" si="413"/>
        <v>492.34412412883307</v>
      </c>
      <c r="I4358">
        <f t="shared" si="414"/>
        <v>59.595766136648237</v>
      </c>
      <c r="M4358">
        <v>480.851</v>
      </c>
      <c r="N4358">
        <v>390.75700000000001</v>
      </c>
      <c r="O4358">
        <f t="shared" si="415"/>
        <v>1857.1634093248319</v>
      </c>
      <c r="R4358">
        <v>1.7454499999999999</v>
      </c>
      <c r="S4358">
        <v>-12.136799999999999</v>
      </c>
      <c r="T4358">
        <f t="shared" si="416"/>
        <v>46.178703372077997</v>
      </c>
      <c r="W4358">
        <v>-0.93429899999999999</v>
      </c>
      <c r="X4358">
        <v>-2.71976</v>
      </c>
      <c r="Y4358">
        <f t="shared" si="417"/>
        <v>43.849688621221304</v>
      </c>
      <c r="AB4358">
        <v>-1.29928</v>
      </c>
      <c r="AC4358">
        <v>0.19710800000000001</v>
      </c>
      <c r="AD4358">
        <f t="shared" si="418"/>
        <v>76.143301889593758</v>
      </c>
    </row>
    <row r="4359" spans="1:30" x14ac:dyDescent="0.25">
      <c r="A4359">
        <v>260</v>
      </c>
      <c r="B4359">
        <v>521.03234540000005</v>
      </c>
      <c r="C4359">
        <v>379.16152799999998</v>
      </c>
      <c r="D4359">
        <v>513.30793259999996</v>
      </c>
      <c r="E4359">
        <v>390.56305129999998</v>
      </c>
      <c r="F4359">
        <v>496.30200000000002</v>
      </c>
      <c r="G4359">
        <v>381.58300000000003</v>
      </c>
      <c r="H4359">
        <f t="shared" si="413"/>
        <v>617.45351025008711</v>
      </c>
      <c r="I4359">
        <f t="shared" si="414"/>
        <v>189.66128666524838</v>
      </c>
      <c r="M4359">
        <v>470.30399999999997</v>
      </c>
      <c r="N4359">
        <v>398.69299999999998</v>
      </c>
      <c r="O4359">
        <f t="shared" si="415"/>
        <v>2954.843425508494</v>
      </c>
      <c r="R4359">
        <v>2.5502500000000001</v>
      </c>
      <c r="S4359">
        <v>-11.917</v>
      </c>
      <c r="T4359">
        <f t="shared" si="416"/>
        <v>27.037676909147706</v>
      </c>
      <c r="W4359">
        <v>3.0945499999999999</v>
      </c>
      <c r="X4359">
        <v>-10.0245</v>
      </c>
      <c r="Y4359">
        <f t="shared" si="417"/>
        <v>23.331822715567636</v>
      </c>
      <c r="AB4359">
        <v>-2.8800300000000001</v>
      </c>
      <c r="AC4359">
        <v>-0.62656900000000004</v>
      </c>
      <c r="AD4359">
        <f t="shared" si="418"/>
        <v>228.55384726556252</v>
      </c>
    </row>
    <row r="4360" spans="1:30" x14ac:dyDescent="0.25">
      <c r="A4360">
        <v>260</v>
      </c>
      <c r="B4360">
        <v>520.52949660000002</v>
      </c>
      <c r="C4360">
        <v>381.77731039999998</v>
      </c>
      <c r="D4360">
        <v>509.09709679999997</v>
      </c>
      <c r="E4360">
        <v>397.33513590000001</v>
      </c>
      <c r="F4360">
        <v>492.45699999999999</v>
      </c>
      <c r="G4360">
        <v>387.678</v>
      </c>
      <c r="H4360">
        <f t="shared" si="413"/>
        <v>822.8832031125612</v>
      </c>
      <c r="I4360">
        <f t="shared" si="414"/>
        <v>372.7456994754923</v>
      </c>
      <c r="M4360">
        <v>463.38200000000001</v>
      </c>
      <c r="N4360">
        <v>402.92899999999997</v>
      </c>
      <c r="O4360">
        <f t="shared" si="415"/>
        <v>3713.2303405817606</v>
      </c>
      <c r="R4360">
        <v>3.5131199999999998</v>
      </c>
      <c r="S4360">
        <v>-12.5715</v>
      </c>
      <c r="T4360">
        <f t="shared" si="416"/>
        <v>71.63313254263916</v>
      </c>
      <c r="W4360">
        <v>18.598299999999998</v>
      </c>
      <c r="X4360">
        <v>-28.157</v>
      </c>
      <c r="Y4360">
        <f t="shared" si="417"/>
        <v>210.08932375780878</v>
      </c>
      <c r="AB4360">
        <v>-3.2693599999999998</v>
      </c>
      <c r="AC4360">
        <v>-1.0337000000000001</v>
      </c>
      <c r="AD4360">
        <f t="shared" si="418"/>
        <v>427.09196275664851</v>
      </c>
    </row>
    <row r="4361" spans="1:30" x14ac:dyDescent="0.25">
      <c r="A4361">
        <v>260</v>
      </c>
      <c r="B4361">
        <v>520.02664789999994</v>
      </c>
      <c r="C4361">
        <v>384.39309270000001</v>
      </c>
      <c r="D4361">
        <v>506.5970931</v>
      </c>
      <c r="E4361">
        <v>403.8736093</v>
      </c>
      <c r="F4361">
        <v>490.40100000000001</v>
      </c>
      <c r="G4361">
        <v>393.35199999999998</v>
      </c>
      <c r="H4361">
        <f t="shared" si="413"/>
        <v>957.94103350476303</v>
      </c>
      <c r="I4361">
        <f t="shared" si="414"/>
        <v>559.84346912907677</v>
      </c>
      <c r="M4361">
        <v>469.58600000000001</v>
      </c>
      <c r="N4361">
        <v>406.86900000000003</v>
      </c>
      <c r="O4361">
        <f t="shared" si="415"/>
        <v>3049.4253695299617</v>
      </c>
      <c r="R4361">
        <v>3.8240400000000001</v>
      </c>
      <c r="S4361">
        <v>-12.6861</v>
      </c>
      <c r="T4361">
        <f t="shared" si="416"/>
        <v>138.43001150737345</v>
      </c>
      <c r="W4361">
        <v>21.037400000000002</v>
      </c>
      <c r="X4361">
        <v>-30.055599999999998</v>
      </c>
      <c r="Y4361">
        <f t="shared" si="417"/>
        <v>169.71169750411963</v>
      </c>
      <c r="AB4361">
        <v>-1.7547699999999999</v>
      </c>
      <c r="AC4361">
        <v>9.1634999999999998E-3</v>
      </c>
      <c r="AD4361">
        <f t="shared" si="418"/>
        <v>610.41135003222894</v>
      </c>
    </row>
    <row r="4362" spans="1:30" x14ac:dyDescent="0.25">
      <c r="A4362">
        <v>260</v>
      </c>
      <c r="B4362">
        <v>519.50402159999999</v>
      </c>
      <c r="C4362">
        <v>387.00446249999999</v>
      </c>
      <c r="D4362">
        <v>505.77536300000003</v>
      </c>
      <c r="E4362">
        <v>405.54513909999997</v>
      </c>
      <c r="F4362">
        <v>490.05500000000001</v>
      </c>
      <c r="G4362">
        <v>394.37299999999999</v>
      </c>
      <c r="H4362">
        <f t="shared" si="413"/>
        <v>921.54021808617165</v>
      </c>
      <c r="I4362">
        <f t="shared" si="414"/>
        <v>532.23275574113984</v>
      </c>
      <c r="M4362">
        <v>495.94</v>
      </c>
      <c r="N4362">
        <v>402.649</v>
      </c>
      <c r="O4362">
        <f t="shared" si="415"/>
        <v>800.01466755417266</v>
      </c>
      <c r="R4362">
        <v>3.8048600000000001</v>
      </c>
      <c r="S4362">
        <v>-8.0870999999999995</v>
      </c>
      <c r="T4362">
        <f t="shared" si="416"/>
        <v>207.75904238542842</v>
      </c>
      <c r="W4362">
        <v>20.317399999999999</v>
      </c>
      <c r="X4362">
        <v>-29.438199999999998</v>
      </c>
      <c r="Y4362">
        <f t="shared" si="417"/>
        <v>162.16752948962235</v>
      </c>
      <c r="AB4362">
        <v>0.13661300000000001</v>
      </c>
      <c r="AC4362">
        <v>-1.26715</v>
      </c>
      <c r="AD4362">
        <f t="shared" si="418"/>
        <v>483.1184247933852</v>
      </c>
    </row>
    <row r="4363" spans="1:30" x14ac:dyDescent="0.25">
      <c r="A4363">
        <v>260</v>
      </c>
      <c r="B4363">
        <v>518.87756049999996</v>
      </c>
      <c r="C4363">
        <v>389.59266580000002</v>
      </c>
      <c r="D4363">
        <v>505.6876436</v>
      </c>
      <c r="E4363">
        <v>405.89601649999997</v>
      </c>
      <c r="F4363">
        <v>489.46300000000002</v>
      </c>
      <c r="G4363">
        <v>394.85700000000003</v>
      </c>
      <c r="H4363">
        <f t="shared" si="413"/>
        <v>892.92958397744621</v>
      </c>
      <c r="I4363">
        <f t="shared" si="414"/>
        <v>439.77315187609344</v>
      </c>
      <c r="M4363">
        <v>499.83800000000002</v>
      </c>
      <c r="N4363">
        <v>402.26400000000001</v>
      </c>
      <c r="O4363">
        <f t="shared" si="415"/>
        <v>523.06757444124719</v>
      </c>
      <c r="R4363">
        <v>4.82193</v>
      </c>
      <c r="S4363">
        <v>-14.0327</v>
      </c>
      <c r="T4363">
        <f t="shared" si="416"/>
        <v>75.179059359981181</v>
      </c>
      <c r="W4363">
        <v>21.868099999999998</v>
      </c>
      <c r="X4363">
        <v>-29.290900000000001</v>
      </c>
      <c r="Y4363">
        <f t="shared" si="417"/>
        <v>243.98729873705804</v>
      </c>
      <c r="AB4363">
        <v>0.60973699999999997</v>
      </c>
      <c r="AC4363">
        <v>-0.53960900000000001</v>
      </c>
      <c r="AD4363">
        <f t="shared" si="418"/>
        <v>406.75647870068036</v>
      </c>
    </row>
    <row r="4364" spans="1:30" x14ac:dyDescent="0.25">
      <c r="A4364">
        <v>260</v>
      </c>
      <c r="B4364">
        <v>518.25109940000004</v>
      </c>
      <c r="C4364">
        <v>392.1808691</v>
      </c>
      <c r="D4364">
        <v>505.5999243</v>
      </c>
      <c r="E4364">
        <v>406.24689380000001</v>
      </c>
      <c r="F4364">
        <v>488.27800000000002</v>
      </c>
      <c r="G4364">
        <v>395.81599999999997</v>
      </c>
      <c r="H4364">
        <f t="shared" si="413"/>
        <v>911.60086430241643</v>
      </c>
      <c r="I4364">
        <f t="shared" si="414"/>
        <v>357.90528227187167</v>
      </c>
      <c r="M4364">
        <v>498.863</v>
      </c>
      <c r="N4364">
        <v>402.62799999999999</v>
      </c>
      <c r="O4364">
        <f t="shared" si="415"/>
        <v>485.0409423860167</v>
      </c>
      <c r="R4364">
        <v>5.56576</v>
      </c>
      <c r="S4364">
        <v>-11.446899999999999</v>
      </c>
      <c r="T4364">
        <f t="shared" si="416"/>
        <v>57.062921333458824</v>
      </c>
      <c r="W4364">
        <v>21.2254</v>
      </c>
      <c r="X4364">
        <v>-29.374099999999999</v>
      </c>
      <c r="Y4364">
        <f t="shared" si="417"/>
        <v>307.85450202624884</v>
      </c>
      <c r="AB4364">
        <v>-0.13206100000000001</v>
      </c>
      <c r="AC4364">
        <v>1.1834800000000001</v>
      </c>
      <c r="AD4364">
        <f t="shared" si="418"/>
        <v>395.95851878366688</v>
      </c>
    </row>
    <row r="4365" spans="1:30" x14ac:dyDescent="0.25">
      <c r="A4365">
        <v>260</v>
      </c>
      <c r="B4365">
        <v>517.62463830000002</v>
      </c>
      <c r="C4365">
        <v>394.7690723</v>
      </c>
      <c r="D4365">
        <v>505.51220489999997</v>
      </c>
      <c r="E4365">
        <v>406.59777120000001</v>
      </c>
      <c r="F4365">
        <v>486.90499999999997</v>
      </c>
      <c r="G4365">
        <v>397.00200000000001</v>
      </c>
      <c r="H4365">
        <f t="shared" si="413"/>
        <v>948.68214339625683</v>
      </c>
      <c r="I4365">
        <f t="shared" si="414"/>
        <v>286.62916053629795</v>
      </c>
      <c r="M4365">
        <v>497.41800000000001</v>
      </c>
      <c r="N4365">
        <v>403.375</v>
      </c>
      <c r="O4365">
        <f t="shared" si="415"/>
        <v>482.37022296465449</v>
      </c>
      <c r="R4365">
        <v>5.6355599999999999</v>
      </c>
      <c r="S4365">
        <v>-10.325100000000001</v>
      </c>
      <c r="T4365">
        <f t="shared" si="416"/>
        <v>44.210698691709347</v>
      </c>
      <c r="W4365">
        <v>-1.40682</v>
      </c>
      <c r="X4365">
        <v>-6.9595700000000003</v>
      </c>
      <c r="Y4365">
        <f t="shared" si="417"/>
        <v>206.478628738228</v>
      </c>
      <c r="AB4365">
        <v>-0.68301800000000001</v>
      </c>
      <c r="AC4365">
        <v>0.237147</v>
      </c>
      <c r="AD4365">
        <f t="shared" si="418"/>
        <v>309.30821381231004</v>
      </c>
    </row>
    <row r="4366" spans="1:30" x14ac:dyDescent="0.25">
      <c r="A4366">
        <v>260</v>
      </c>
      <c r="B4366">
        <v>516.99817729999995</v>
      </c>
      <c r="C4366">
        <v>397.35727559999998</v>
      </c>
      <c r="D4366">
        <v>505.42448560000003</v>
      </c>
      <c r="E4366">
        <v>406.94864860000001</v>
      </c>
      <c r="F4366">
        <v>486.48899999999998</v>
      </c>
      <c r="G4366">
        <v>397.541</v>
      </c>
      <c r="H4366">
        <f t="shared" si="413"/>
        <v>930.84365417798915</v>
      </c>
      <c r="I4366">
        <f t="shared" si="414"/>
        <v>225.94477559177682</v>
      </c>
      <c r="M4366">
        <v>491.61</v>
      </c>
      <c r="N4366">
        <v>404.78300000000002</v>
      </c>
      <c r="O4366">
        <f t="shared" si="415"/>
        <v>699.70092948098807</v>
      </c>
      <c r="R4366">
        <v>5.6963800000000004</v>
      </c>
      <c r="S4366">
        <v>-9.2264300000000006</v>
      </c>
      <c r="T4366">
        <f t="shared" si="416"/>
        <v>34.67597621220505</v>
      </c>
      <c r="W4366">
        <v>-1.42987</v>
      </c>
      <c r="X4366">
        <v>6.7367999999999997</v>
      </c>
      <c r="Y4366">
        <f t="shared" si="417"/>
        <v>435.70185040363498</v>
      </c>
      <c r="AB4366">
        <v>-8.22932E-3</v>
      </c>
      <c r="AC4366">
        <v>4.8722099999999999</v>
      </c>
      <c r="AD4366">
        <f t="shared" si="418"/>
        <v>343.33612771140611</v>
      </c>
    </row>
    <row r="4367" spans="1:30" x14ac:dyDescent="0.25">
      <c r="A4367">
        <v>260</v>
      </c>
      <c r="B4367">
        <v>516.37171620000004</v>
      </c>
      <c r="C4367">
        <v>399.94547890000001</v>
      </c>
      <c r="D4367">
        <v>505.3367662</v>
      </c>
      <c r="E4367">
        <v>407.29952600000001</v>
      </c>
      <c r="F4367">
        <v>486.39800000000002</v>
      </c>
      <c r="G4367">
        <v>397.86200000000002</v>
      </c>
      <c r="H4367">
        <f t="shared" si="413"/>
        <v>902.76454716488831</v>
      </c>
      <c r="I4367">
        <f t="shared" si="414"/>
        <v>175.85213025151927</v>
      </c>
      <c r="M4367">
        <v>491.00400000000002</v>
      </c>
      <c r="N4367">
        <v>404.71600000000001</v>
      </c>
      <c r="O4367">
        <f t="shared" si="415"/>
        <v>666.27889676928851</v>
      </c>
      <c r="R4367">
        <v>5.7464700000000004</v>
      </c>
      <c r="S4367">
        <v>-8.14222</v>
      </c>
      <c r="T4367">
        <f t="shared" si="416"/>
        <v>28.589237230694799</v>
      </c>
      <c r="W4367">
        <v>-7.1640100000000002</v>
      </c>
      <c r="X4367">
        <v>3.5165299999999999</v>
      </c>
      <c r="Y4367">
        <f t="shared" si="417"/>
        <v>449.3715915686459</v>
      </c>
      <c r="AB4367">
        <v>-0.25180000000000002</v>
      </c>
      <c r="AC4367">
        <v>1.3223</v>
      </c>
      <c r="AD4367">
        <f t="shared" si="418"/>
        <v>202.66972456217928</v>
      </c>
    </row>
    <row r="4368" spans="1:30" x14ac:dyDescent="0.25">
      <c r="A4368">
        <v>260</v>
      </c>
      <c r="B4368">
        <v>515.74525510000001</v>
      </c>
      <c r="C4368">
        <v>402.53368210000002</v>
      </c>
      <c r="D4368">
        <v>505.2490469</v>
      </c>
      <c r="E4368">
        <v>407.65040340000002</v>
      </c>
      <c r="F4368">
        <v>486.30599999999998</v>
      </c>
      <c r="G4368">
        <v>398.18299999999999</v>
      </c>
      <c r="H4368">
        <f t="shared" si="413"/>
        <v>885.59817557813813</v>
      </c>
      <c r="I4368">
        <f t="shared" si="414"/>
        <v>136.35122343962112</v>
      </c>
      <c r="M4368">
        <v>488.91199999999998</v>
      </c>
      <c r="N4368">
        <v>406.75900000000001</v>
      </c>
      <c r="O4368">
        <f t="shared" si="415"/>
        <v>737.87689061773801</v>
      </c>
      <c r="R4368">
        <v>5.7857099999999999</v>
      </c>
      <c r="S4368">
        <v>-7.07226</v>
      </c>
      <c r="T4368">
        <f t="shared" si="416"/>
        <v>26.012924899401067</v>
      </c>
      <c r="W4368">
        <v>-7.1640300000000003</v>
      </c>
      <c r="X4368">
        <v>3.51654</v>
      </c>
      <c r="Y4368">
        <f t="shared" si="417"/>
        <v>386.41721395481727</v>
      </c>
      <c r="AB4368">
        <v>-0.11906700000000001</v>
      </c>
      <c r="AC4368">
        <v>-3.6117099999999997E-4</v>
      </c>
      <c r="AD4368">
        <f t="shared" si="418"/>
        <v>138.86120854135612</v>
      </c>
    </row>
    <row r="4369" spans="1:30" x14ac:dyDescent="0.25">
      <c r="A4369">
        <v>260</v>
      </c>
      <c r="B4369">
        <v>515.11879399999998</v>
      </c>
      <c r="C4369">
        <v>405.1218854</v>
      </c>
      <c r="D4369">
        <v>505.16132750000003</v>
      </c>
      <c r="E4369">
        <v>408.0012807</v>
      </c>
      <c r="F4369">
        <v>486.21499999999997</v>
      </c>
      <c r="G4369">
        <v>398.50400000000002</v>
      </c>
      <c r="H4369">
        <f t="shared" si="413"/>
        <v>879.22571476196913</v>
      </c>
      <c r="I4369">
        <f t="shared" si="414"/>
        <v>107.4420563922834</v>
      </c>
      <c r="M4369">
        <v>488.56599999999997</v>
      </c>
      <c r="N4369">
        <v>406.30200000000002</v>
      </c>
      <c r="O4369">
        <f t="shared" si="415"/>
        <v>706.44353967556958</v>
      </c>
      <c r="R4369">
        <v>5.8139599999999998</v>
      </c>
      <c r="S4369">
        <v>-6.0162800000000001</v>
      </c>
      <c r="T4369">
        <f t="shared" si="416"/>
        <v>27.00869173663596</v>
      </c>
      <c r="W4369">
        <v>-7.1640100000000002</v>
      </c>
      <c r="X4369">
        <v>3.5165299999999999</v>
      </c>
      <c r="Y4369">
        <f t="shared" si="417"/>
        <v>334.05281798323074</v>
      </c>
      <c r="AB4369">
        <v>-6.5354499999999996E-2</v>
      </c>
      <c r="AC4369">
        <v>-2.1504799999999999E-4</v>
      </c>
      <c r="AD4369">
        <f t="shared" si="418"/>
        <v>108.74661972154684</v>
      </c>
    </row>
    <row r="4370" spans="1:30" x14ac:dyDescent="0.25">
      <c r="A4370">
        <v>260</v>
      </c>
      <c r="B4370">
        <v>514.49233289999995</v>
      </c>
      <c r="C4370">
        <v>407.71008869999997</v>
      </c>
      <c r="D4370">
        <v>505.07360820000002</v>
      </c>
      <c r="E4370">
        <v>408.3521581</v>
      </c>
      <c r="F4370">
        <v>486.12299999999999</v>
      </c>
      <c r="G4370">
        <v>398.82499999999999</v>
      </c>
      <c r="H4370">
        <f t="shared" si="413"/>
        <v>883.76385039788761</v>
      </c>
      <c r="I4370">
        <f t="shared" si="414"/>
        <v>89.12462808880511</v>
      </c>
      <c r="M4370">
        <v>488.52800000000002</v>
      </c>
      <c r="N4370">
        <v>406.42200000000003</v>
      </c>
      <c r="O4370">
        <f t="shared" si="415"/>
        <v>675.80575544108638</v>
      </c>
      <c r="R4370">
        <v>5.8310700000000004</v>
      </c>
      <c r="S4370">
        <v>-4.9741499999999998</v>
      </c>
      <c r="T4370">
        <f t="shared" si="416"/>
        <v>31.638188571327706</v>
      </c>
      <c r="W4370">
        <v>-7.1640199999999998</v>
      </c>
      <c r="X4370">
        <v>3.5165299999999999</v>
      </c>
      <c r="Y4370">
        <f t="shared" si="417"/>
        <v>292.28137075505629</v>
      </c>
      <c r="AB4370">
        <v>-6.5350800000000001E-2</v>
      </c>
      <c r="AC4370">
        <v>-2.1493599999999999E-4</v>
      </c>
      <c r="AD4370">
        <f t="shared" si="418"/>
        <v>90.359665242655623</v>
      </c>
    </row>
    <row r="4371" spans="1:30" x14ac:dyDescent="0.25">
      <c r="A4371">
        <v>260</v>
      </c>
      <c r="B4371">
        <v>513.86587180000004</v>
      </c>
      <c r="C4371">
        <v>410.29829189999998</v>
      </c>
      <c r="D4371">
        <v>504.98588890000002</v>
      </c>
      <c r="E4371">
        <v>408.7030355</v>
      </c>
      <c r="F4371">
        <v>486.03199999999998</v>
      </c>
      <c r="G4371">
        <v>399.14600000000002</v>
      </c>
      <c r="H4371">
        <f t="shared" si="413"/>
        <v>899.0980340016431</v>
      </c>
      <c r="I4371">
        <f t="shared" si="414"/>
        <v>81.398939286033595</v>
      </c>
      <c r="M4371">
        <v>488.52199999999999</v>
      </c>
      <c r="N4371">
        <v>406.58499999999998</v>
      </c>
      <c r="O4371">
        <f t="shared" si="415"/>
        <v>656.10037454944313</v>
      </c>
      <c r="R4371">
        <v>5.8368799999999998</v>
      </c>
      <c r="S4371">
        <v>-3.9456099999999998</v>
      </c>
      <c r="T4371">
        <f t="shared" si="416"/>
        <v>39.961675722637274</v>
      </c>
      <c r="W4371">
        <v>-7.1639999999999997</v>
      </c>
      <c r="X4371">
        <v>3.5165299999999999</v>
      </c>
      <c r="Y4371">
        <f t="shared" si="417"/>
        <v>261.10067954154999</v>
      </c>
      <c r="AB4371">
        <v>-6.5350800000000001E-2</v>
      </c>
      <c r="AC4371">
        <v>-2.1493599999999999E-4</v>
      </c>
      <c r="AD4371">
        <f t="shared" si="418"/>
        <v>82.564523788353526</v>
      </c>
    </row>
    <row r="4372" spans="1:30" x14ac:dyDescent="0.25">
      <c r="A4372">
        <v>260</v>
      </c>
      <c r="B4372">
        <v>513.23941070000001</v>
      </c>
      <c r="C4372">
        <v>412.88649520000001</v>
      </c>
      <c r="D4372">
        <v>504.89816949999999</v>
      </c>
      <c r="E4372">
        <v>409.0539129</v>
      </c>
      <c r="F4372">
        <v>485.94</v>
      </c>
      <c r="G4372">
        <v>399.46699999999998</v>
      </c>
      <c r="H4372">
        <f t="shared" si="413"/>
        <v>925.34067599009882</v>
      </c>
      <c r="I4372">
        <f t="shared" si="414"/>
        <v>84.264991842851046</v>
      </c>
      <c r="M4372">
        <v>488.22699999999998</v>
      </c>
      <c r="N4372">
        <v>406.827</v>
      </c>
      <c r="O4372">
        <f t="shared" si="415"/>
        <v>662.33817110429925</v>
      </c>
      <c r="R4372">
        <v>5.8312299999999997</v>
      </c>
      <c r="S4372">
        <v>-2.9304600000000001</v>
      </c>
      <c r="T4372">
        <f t="shared" si="416"/>
        <v>52.038897375714974</v>
      </c>
      <c r="W4372">
        <v>-7.1640199999999998</v>
      </c>
      <c r="X4372">
        <v>3.5165299999999999</v>
      </c>
      <c r="Y4372">
        <f t="shared" si="417"/>
        <v>240.51301393656115</v>
      </c>
      <c r="AB4372">
        <v>-6.5350900000000003E-2</v>
      </c>
      <c r="AC4372">
        <v>-2.1493599999999999E-4</v>
      </c>
      <c r="AD4372">
        <f t="shared" si="418"/>
        <v>85.361125388071969</v>
      </c>
    </row>
    <row r="4373" spans="1:30" x14ac:dyDescent="0.25">
      <c r="A4373">
        <v>260</v>
      </c>
      <c r="B4373">
        <v>512.61294959999998</v>
      </c>
      <c r="C4373">
        <v>415.47469849999999</v>
      </c>
      <c r="D4373">
        <v>504.81045019999999</v>
      </c>
      <c r="E4373">
        <v>409.4047903</v>
      </c>
      <c r="F4373">
        <v>485.84899999999999</v>
      </c>
      <c r="G4373">
        <v>399.78800000000001</v>
      </c>
      <c r="H4373">
        <f t="shared" si="413"/>
        <v>962.38150802124119</v>
      </c>
      <c r="I4373">
        <f t="shared" si="414"/>
        <v>97.722782443427235</v>
      </c>
      <c r="M4373">
        <v>488.25700000000001</v>
      </c>
      <c r="N4373">
        <v>407.87799999999999</v>
      </c>
      <c r="O4373">
        <f t="shared" si="415"/>
        <v>650.92210901764122</v>
      </c>
      <c r="R4373">
        <v>5.8139500000000002</v>
      </c>
      <c r="S4373">
        <v>-1.9285099999999999</v>
      </c>
      <c r="T4373">
        <f t="shared" si="416"/>
        <v>67.929022418331328</v>
      </c>
      <c r="W4373">
        <v>-7.1640300000000003</v>
      </c>
      <c r="X4373">
        <v>3.5165299999999999</v>
      </c>
      <c r="Y4373">
        <f t="shared" si="417"/>
        <v>230.51674251329916</v>
      </c>
      <c r="AB4373">
        <v>-6.5350800000000001E-2</v>
      </c>
      <c r="AC4373">
        <v>-2.1483599999999999E-4</v>
      </c>
      <c r="AD4373">
        <f t="shared" si="418"/>
        <v>98.749460441817533</v>
      </c>
    </row>
    <row r="4374" spans="1:30" x14ac:dyDescent="0.25">
      <c r="A4374">
        <v>260</v>
      </c>
      <c r="B4374">
        <v>511.8793953</v>
      </c>
      <c r="C4374">
        <v>418.033523</v>
      </c>
      <c r="D4374">
        <v>504.78939769999999</v>
      </c>
      <c r="E4374">
        <v>412.41208260000002</v>
      </c>
      <c r="F4374">
        <v>485.61799999999999</v>
      </c>
      <c r="G4374">
        <v>402.70499999999998</v>
      </c>
      <c r="H4374">
        <f t="shared" si="413"/>
        <v>924.62450046439187</v>
      </c>
      <c r="I4374">
        <f t="shared" si="414"/>
        <v>81.86865813875778</v>
      </c>
      <c r="M4374">
        <v>484.75299999999999</v>
      </c>
      <c r="N4374">
        <v>413.12200000000001</v>
      </c>
      <c r="O4374">
        <f t="shared" si="415"/>
        <v>759.96438015139177</v>
      </c>
      <c r="R4374">
        <v>2.5612900000000001</v>
      </c>
      <c r="S4374">
        <v>-1.3813599999999999</v>
      </c>
      <c r="T4374">
        <f t="shared" si="416"/>
        <v>69.548405968537722</v>
      </c>
      <c r="W4374">
        <v>-4.4115200000000003</v>
      </c>
      <c r="X4374">
        <v>8.9414099999999994</v>
      </c>
      <c r="Y4374">
        <f t="shared" si="417"/>
        <v>143.30710524803411</v>
      </c>
      <c r="AB4374">
        <v>-0.218472</v>
      </c>
      <c r="AC4374">
        <v>-5.9000999999999997E-4</v>
      </c>
      <c r="AD4374">
        <f t="shared" si="418"/>
        <v>85.020953825088796</v>
      </c>
    </row>
    <row r="4375" spans="1:30" x14ac:dyDescent="0.25">
      <c r="A4375">
        <v>260</v>
      </c>
      <c r="B4375">
        <v>511.07524799999999</v>
      </c>
      <c r="C4375">
        <v>420.57246720000001</v>
      </c>
      <c r="D4375">
        <v>503.4047812</v>
      </c>
      <c r="E4375">
        <v>416.95054140000002</v>
      </c>
      <c r="F4375">
        <v>484.22300000000001</v>
      </c>
      <c r="G4375">
        <v>406.97699999999998</v>
      </c>
      <c r="H4375">
        <f t="shared" si="413"/>
        <v>905.87995103977937</v>
      </c>
      <c r="I4375">
        <f t="shared" si="414"/>
        <v>71.954407430607546</v>
      </c>
      <c r="M4375">
        <v>476.49400000000003</v>
      </c>
      <c r="N4375">
        <v>418.99799999999999</v>
      </c>
      <c r="O4375">
        <f t="shared" si="415"/>
        <v>1198.341660201377</v>
      </c>
      <c r="R4375">
        <v>-0.38812200000000002</v>
      </c>
      <c r="S4375">
        <v>0.21388299999999999</v>
      </c>
      <c r="T4375">
        <f t="shared" si="416"/>
        <v>76.555609174116938</v>
      </c>
      <c r="W4375">
        <v>-10.7582</v>
      </c>
      <c r="X4375">
        <v>8.8474599999999999</v>
      </c>
      <c r="Y4375">
        <f t="shared" si="417"/>
        <v>366.92196770079158</v>
      </c>
      <c r="AB4375">
        <v>-1.37534</v>
      </c>
      <c r="AC4375">
        <v>-4.4403000000000003E-3</v>
      </c>
      <c r="AD4375">
        <f t="shared" si="418"/>
        <v>94.977151754155074</v>
      </c>
    </row>
    <row r="4376" spans="1:30" x14ac:dyDescent="0.25">
      <c r="A4376">
        <v>260</v>
      </c>
      <c r="B4376">
        <v>510.25679960000002</v>
      </c>
      <c r="C4376">
        <v>423.10728799999998</v>
      </c>
      <c r="D4376">
        <v>502.78939769999999</v>
      </c>
      <c r="E4376">
        <v>421.00752440000002</v>
      </c>
      <c r="F4376">
        <v>484.005</v>
      </c>
      <c r="G4376">
        <v>410.37900000000002</v>
      </c>
      <c r="H4376">
        <f t="shared" si="413"/>
        <v>851.1662976495046</v>
      </c>
      <c r="I4376">
        <f t="shared" si="414"/>
        <v>60.171098312008809</v>
      </c>
      <c r="M4376">
        <v>478.49400000000003</v>
      </c>
      <c r="N4376">
        <v>421.46899999999999</v>
      </c>
      <c r="O4376">
        <f t="shared" si="415"/>
        <v>1011.5594260007038</v>
      </c>
      <c r="R4376">
        <v>1.67519</v>
      </c>
      <c r="S4376">
        <v>-0.89751700000000001</v>
      </c>
      <c r="T4376">
        <f t="shared" si="416"/>
        <v>42.533409689638049</v>
      </c>
      <c r="W4376">
        <v>-2.1821000000000002</v>
      </c>
      <c r="X4376">
        <v>7.8928000000000003</v>
      </c>
      <c r="Y4376">
        <f t="shared" si="417"/>
        <v>126.67215764982956</v>
      </c>
      <c r="AB4376">
        <v>-0.428703</v>
      </c>
      <c r="AC4376">
        <v>-1.3126100000000001E-3</v>
      </c>
      <c r="AD4376">
        <f t="shared" si="418"/>
        <v>66.762993832032222</v>
      </c>
    </row>
    <row r="4377" spans="1:30" x14ac:dyDescent="0.25">
      <c r="A4377">
        <v>260</v>
      </c>
      <c r="B4377">
        <v>509.4383512</v>
      </c>
      <c r="C4377">
        <v>425.64210880000002</v>
      </c>
      <c r="D4377">
        <v>502.23384390000001</v>
      </c>
      <c r="E4377">
        <v>424.15566150000001</v>
      </c>
      <c r="F4377">
        <v>484.13299999999998</v>
      </c>
      <c r="G4377">
        <v>412.69900000000001</v>
      </c>
      <c r="H4377">
        <f t="shared" si="413"/>
        <v>807.88486476397998</v>
      </c>
      <c r="I4377">
        <f t="shared" si="414"/>
        <v>54.114451011430447</v>
      </c>
      <c r="M4377">
        <v>478.99299999999999</v>
      </c>
      <c r="N4377">
        <v>423.46</v>
      </c>
      <c r="O4377">
        <f t="shared" si="415"/>
        <v>931.68100850637927</v>
      </c>
      <c r="R4377">
        <v>2.47417</v>
      </c>
      <c r="S4377">
        <v>-1.9704600000000001</v>
      </c>
      <c r="T4377">
        <f t="shared" si="416"/>
        <v>34.326299052564536</v>
      </c>
      <c r="W4377">
        <v>-1.64886</v>
      </c>
      <c r="X4377">
        <v>4.6392600000000002</v>
      </c>
      <c r="Y4377">
        <f t="shared" si="417"/>
        <v>88.322340469990309</v>
      </c>
      <c r="AB4377">
        <v>-0.37322300000000003</v>
      </c>
      <c r="AC4377">
        <v>-1.20367E-3</v>
      </c>
      <c r="AD4377">
        <f t="shared" si="418"/>
        <v>59.635101908079896</v>
      </c>
    </row>
    <row r="4378" spans="1:30" x14ac:dyDescent="0.25">
      <c r="A4378">
        <v>260</v>
      </c>
      <c r="B4378">
        <v>508.6199029</v>
      </c>
      <c r="C4378">
        <v>428.17692959999999</v>
      </c>
      <c r="D4378">
        <v>501.78939769999999</v>
      </c>
      <c r="E4378">
        <v>427.41491009999999</v>
      </c>
      <c r="F4378">
        <v>483.88900000000001</v>
      </c>
      <c r="G4378">
        <v>415.47699999999998</v>
      </c>
      <c r="H4378">
        <f t="shared" si="413"/>
        <v>772.9057700941845</v>
      </c>
      <c r="I4378">
        <f t="shared" si="414"/>
        <v>47.236475005607367</v>
      </c>
      <c r="M4378">
        <v>477.68799999999999</v>
      </c>
      <c r="N4378">
        <v>426.51299999999998</v>
      </c>
      <c r="O4378">
        <f t="shared" si="415"/>
        <v>959.55127872878541</v>
      </c>
      <c r="R4378">
        <v>2.6655000000000002</v>
      </c>
      <c r="S4378">
        <v>-2.1366299999999998</v>
      </c>
      <c r="T4378">
        <f t="shared" si="416"/>
        <v>25.749437239877373</v>
      </c>
      <c r="W4378">
        <v>-1.5794900000000001</v>
      </c>
      <c r="X4378">
        <v>0.320936</v>
      </c>
      <c r="Y4378">
        <f t="shared" si="417"/>
        <v>70.922573917995379</v>
      </c>
      <c r="AB4378">
        <v>-0.42375200000000002</v>
      </c>
      <c r="AC4378">
        <v>-2.6573199999999999</v>
      </c>
      <c r="AD4378">
        <f t="shared" si="418"/>
        <v>64.31613014001222</v>
      </c>
    </row>
    <row r="4379" spans="1:30" x14ac:dyDescent="0.25">
      <c r="A4379">
        <v>260</v>
      </c>
      <c r="B4379">
        <v>507.80145449999998</v>
      </c>
      <c r="C4379">
        <v>430.71175040000003</v>
      </c>
      <c r="D4379">
        <v>501.38199259999999</v>
      </c>
      <c r="E4379">
        <v>431.11862059999999</v>
      </c>
      <c r="F4379">
        <v>483.077</v>
      </c>
      <c r="G4379">
        <v>419.07600000000002</v>
      </c>
      <c r="H4379">
        <f t="shared" si="413"/>
        <v>746.68933769366947</v>
      </c>
      <c r="I4379">
        <f t="shared" si="414"/>
        <v>41.375034445199454</v>
      </c>
      <c r="M4379">
        <v>476.71499999999997</v>
      </c>
      <c r="N4379">
        <v>430.185</v>
      </c>
      <c r="O4379">
        <f t="shared" si="415"/>
        <v>966.64511936447059</v>
      </c>
      <c r="R4379">
        <v>2.54027</v>
      </c>
      <c r="S4379">
        <v>-1.8429199999999999</v>
      </c>
      <c r="T4379">
        <f t="shared" si="416"/>
        <v>17.110368825105674</v>
      </c>
      <c r="W4379">
        <v>2.65889</v>
      </c>
      <c r="X4379">
        <v>-1.1592899999999999</v>
      </c>
      <c r="Y4379">
        <f t="shared" si="417"/>
        <v>14.708036570501619</v>
      </c>
      <c r="AB4379">
        <v>-0.383488</v>
      </c>
      <c r="AC4379">
        <v>-1.5368599999999999</v>
      </c>
      <c r="AD4379">
        <f t="shared" si="418"/>
        <v>47.557004290013978</v>
      </c>
    </row>
    <row r="4380" spans="1:30" x14ac:dyDescent="0.25">
      <c r="A4380">
        <v>260</v>
      </c>
      <c r="B4380">
        <v>506.98300610000001</v>
      </c>
      <c r="C4380">
        <v>433.24657120000001</v>
      </c>
      <c r="D4380">
        <v>500.78939769999999</v>
      </c>
      <c r="E4380">
        <v>434.52745700000003</v>
      </c>
      <c r="F4380">
        <v>482.28800000000001</v>
      </c>
      <c r="G4380">
        <v>422.28699999999998</v>
      </c>
      <c r="H4380">
        <f t="shared" si="413"/>
        <v>729.95552716690725</v>
      </c>
      <c r="I4380">
        <f t="shared" si="414"/>
        <v>40.00145344519246</v>
      </c>
      <c r="M4380">
        <v>475.12900000000002</v>
      </c>
      <c r="N4380">
        <v>432.45699999999999</v>
      </c>
      <c r="O4380">
        <f t="shared" si="415"/>
        <v>1015.3011272987062</v>
      </c>
      <c r="R4380">
        <v>2.58067</v>
      </c>
      <c r="S4380">
        <v>-1.6768099999999999</v>
      </c>
      <c r="T4380">
        <f t="shared" si="416"/>
        <v>13.210079854340302</v>
      </c>
      <c r="W4380">
        <v>1.74681</v>
      </c>
      <c r="X4380">
        <v>-5.1793100000000001</v>
      </c>
      <c r="Y4380">
        <f t="shared" si="417"/>
        <v>34.971727253388181</v>
      </c>
      <c r="AB4380">
        <v>-0.55572500000000002</v>
      </c>
      <c r="AC4380">
        <v>0.48223700000000003</v>
      </c>
      <c r="AD4380">
        <f t="shared" si="418"/>
        <v>48.662103352235697</v>
      </c>
    </row>
    <row r="4381" spans="1:30" x14ac:dyDescent="0.25">
      <c r="A4381">
        <v>260</v>
      </c>
      <c r="B4381">
        <v>506.16455769999999</v>
      </c>
      <c r="C4381">
        <v>435.78139199999998</v>
      </c>
      <c r="D4381">
        <v>500.48170779999998</v>
      </c>
      <c r="E4381">
        <v>437.7197597</v>
      </c>
      <c r="F4381">
        <v>481.96300000000002</v>
      </c>
      <c r="G4381">
        <v>425.13900000000001</v>
      </c>
      <c r="H4381">
        <f t="shared" si="413"/>
        <v>698.975902588091</v>
      </c>
      <c r="I4381">
        <f t="shared" si="414"/>
        <v>36.052052326333445</v>
      </c>
      <c r="M4381">
        <v>475.84800000000001</v>
      </c>
      <c r="N4381">
        <v>434.73599999999999</v>
      </c>
      <c r="O4381">
        <f t="shared" si="415"/>
        <v>920.18651521109189</v>
      </c>
      <c r="R4381">
        <v>2.7689499999999998</v>
      </c>
      <c r="S4381">
        <v>-1.86209</v>
      </c>
      <c r="T4381">
        <f t="shared" si="416"/>
        <v>8.4966309147373487</v>
      </c>
      <c r="W4381">
        <v>2.9224100000000002</v>
      </c>
      <c r="X4381">
        <v>-3.9846400000000002</v>
      </c>
      <c r="Y4381">
        <f t="shared" si="417"/>
        <v>11.807258767259283</v>
      </c>
      <c r="AB4381">
        <v>-0.22900799999999999</v>
      </c>
      <c r="AC4381">
        <v>0.90831700000000004</v>
      </c>
      <c r="AD4381">
        <f t="shared" si="418"/>
        <v>43.053677611006677</v>
      </c>
    </row>
    <row r="4382" spans="1:30" x14ac:dyDescent="0.25">
      <c r="A4382">
        <v>260</v>
      </c>
      <c r="B4382">
        <v>505.34408689999998</v>
      </c>
      <c r="C4382">
        <v>438.31548249999997</v>
      </c>
      <c r="D4382">
        <v>499.5201702</v>
      </c>
      <c r="E4382">
        <v>441.56591020000002</v>
      </c>
      <c r="F4382">
        <v>480.94299999999998</v>
      </c>
      <c r="G4382">
        <v>428.697</v>
      </c>
      <c r="H4382">
        <f t="shared" si="413"/>
        <v>687.92824750415707</v>
      </c>
      <c r="I4382">
        <f t="shared" si="414"/>
        <v>44.483285961466287</v>
      </c>
      <c r="M4382">
        <v>470.392</v>
      </c>
      <c r="N4382">
        <v>438.89699999999999</v>
      </c>
      <c r="O4382">
        <f t="shared" si="415"/>
        <v>1221.9865412679567</v>
      </c>
      <c r="R4382">
        <v>2.2246100000000002</v>
      </c>
      <c r="S4382">
        <v>-0.92304299999999995</v>
      </c>
      <c r="T4382">
        <f t="shared" si="416"/>
        <v>18.371728262459076</v>
      </c>
      <c r="W4382">
        <v>0.286105</v>
      </c>
      <c r="X4382">
        <v>-6.4607799999999997</v>
      </c>
      <c r="Y4382">
        <f t="shared" si="417"/>
        <v>40.973720314771711</v>
      </c>
      <c r="AB4382">
        <v>-0.99779499999999999</v>
      </c>
      <c r="AC4382">
        <v>-0.11393</v>
      </c>
      <c r="AD4382">
        <f t="shared" si="418"/>
        <v>56.373368340022246</v>
      </c>
    </row>
    <row r="4383" spans="1:30" x14ac:dyDescent="0.25">
      <c r="A4383">
        <v>260</v>
      </c>
      <c r="B4383">
        <v>504.47897490000003</v>
      </c>
      <c r="C4383">
        <v>440.83345129999998</v>
      </c>
      <c r="D4383">
        <v>498.3278674</v>
      </c>
      <c r="E4383">
        <v>445.64282580000003</v>
      </c>
      <c r="F4383">
        <v>479.685</v>
      </c>
      <c r="G4383">
        <v>432.49099999999999</v>
      </c>
      <c r="H4383">
        <f t="shared" si="413"/>
        <v>684.33768503470276</v>
      </c>
      <c r="I4383">
        <f t="shared" si="414"/>
        <v>60.96620655780724</v>
      </c>
      <c r="M4383">
        <v>467.16500000000002</v>
      </c>
      <c r="N4383">
        <v>443.95299999999997</v>
      </c>
      <c r="O4383">
        <f t="shared" si="415"/>
        <v>1402.0643069295022</v>
      </c>
      <c r="R4383">
        <v>2.10101</v>
      </c>
      <c r="S4383">
        <v>-0.63831300000000002</v>
      </c>
      <c r="T4383">
        <f t="shared" si="416"/>
        <v>33.801043796289079</v>
      </c>
      <c r="W4383">
        <v>-0.97434699999999996</v>
      </c>
      <c r="X4383">
        <v>-8.3092400000000008</v>
      </c>
      <c r="Y4383">
        <f t="shared" si="417"/>
        <v>63.021160349660505</v>
      </c>
      <c r="AB4383">
        <v>-1.0608500000000001</v>
      </c>
      <c r="AC4383">
        <v>-0.44773000000000002</v>
      </c>
      <c r="AD4383">
        <f t="shared" si="418"/>
        <v>71.036273726187247</v>
      </c>
    </row>
    <row r="4384" spans="1:30" x14ac:dyDescent="0.25">
      <c r="A4384">
        <v>260</v>
      </c>
      <c r="B4384">
        <v>503.48896500000001</v>
      </c>
      <c r="C4384">
        <v>443.30631499999998</v>
      </c>
      <c r="D4384">
        <v>496.02018670000001</v>
      </c>
      <c r="E4384">
        <v>450.8351194</v>
      </c>
      <c r="F4384">
        <v>477.41699999999997</v>
      </c>
      <c r="G4384">
        <v>437.33600000000001</v>
      </c>
      <c r="H4384">
        <f t="shared" si="413"/>
        <v>715.39202016045147</v>
      </c>
      <c r="I4384">
        <f t="shared" si="414"/>
        <v>112.46554498801039</v>
      </c>
      <c r="M4384">
        <v>459.68900000000002</v>
      </c>
      <c r="N4384">
        <v>449.642</v>
      </c>
      <c r="O4384">
        <f t="shared" si="415"/>
        <v>1958.5778384204489</v>
      </c>
      <c r="R4384">
        <v>1.45207</v>
      </c>
      <c r="S4384">
        <v>0.81848500000000002</v>
      </c>
      <c r="T4384">
        <f t="shared" si="416"/>
        <v>105.87801909464145</v>
      </c>
      <c r="W4384">
        <v>-4.1254299999999997</v>
      </c>
      <c r="X4384">
        <v>-10.5848</v>
      </c>
      <c r="Y4384">
        <f t="shared" si="417"/>
        <v>143.7647752110081</v>
      </c>
      <c r="AB4384">
        <v>-2.0011000000000001</v>
      </c>
      <c r="AC4384">
        <v>0.28768100000000002</v>
      </c>
      <c r="AD4384">
        <f t="shared" si="418"/>
        <v>150.77603902522421</v>
      </c>
    </row>
    <row r="4385" spans="1:30" x14ac:dyDescent="0.25">
      <c r="A4385">
        <v>260</v>
      </c>
      <c r="B4385">
        <v>502.49895500000002</v>
      </c>
      <c r="C4385">
        <v>445.77917860000002</v>
      </c>
      <c r="D4385">
        <v>492.64125469999999</v>
      </c>
      <c r="E4385">
        <v>457.229715</v>
      </c>
      <c r="F4385">
        <v>474.40100000000001</v>
      </c>
      <c r="G4385">
        <v>443.15</v>
      </c>
      <c r="H4385">
        <f t="shared" si="413"/>
        <v>796.40765529272392</v>
      </c>
      <c r="I4385">
        <f t="shared" si="414"/>
        <v>228.28903905234515</v>
      </c>
      <c r="M4385">
        <v>451.34100000000001</v>
      </c>
      <c r="N4385">
        <v>457.19799999999998</v>
      </c>
      <c r="O4385">
        <f t="shared" si="415"/>
        <v>2747.5258419471234</v>
      </c>
      <c r="R4385">
        <v>0.98662300000000003</v>
      </c>
      <c r="S4385">
        <v>1.99176</v>
      </c>
      <c r="T4385">
        <f t="shared" si="416"/>
        <v>259.39134496802819</v>
      </c>
      <c r="W4385">
        <v>-1.04236</v>
      </c>
      <c r="X4385">
        <v>-1.89184</v>
      </c>
      <c r="Y4385">
        <f t="shared" si="417"/>
        <v>210.17999141100933</v>
      </c>
      <c r="AB4385">
        <v>-2.7691499999999998</v>
      </c>
      <c r="AC4385">
        <v>0.208398</v>
      </c>
      <c r="AD4385">
        <f t="shared" si="418"/>
        <v>295.36809984211374</v>
      </c>
    </row>
    <row r="4386" spans="1:30" x14ac:dyDescent="0.25">
      <c r="A4386">
        <v>260</v>
      </c>
      <c r="B4386">
        <v>501.50894510000001</v>
      </c>
      <c r="C4386">
        <v>448.25204220000001</v>
      </c>
      <c r="D4386">
        <v>491.71532710000002</v>
      </c>
      <c r="E4386">
        <v>461.85935310000002</v>
      </c>
      <c r="F4386">
        <v>473.97</v>
      </c>
      <c r="G4386">
        <v>446.95400000000001</v>
      </c>
      <c r="H4386">
        <f t="shared" si="413"/>
        <v>760.07841077379362</v>
      </c>
      <c r="I4386">
        <f t="shared" si="414"/>
        <v>281.07386345918286</v>
      </c>
      <c r="M4386">
        <v>465.36200000000002</v>
      </c>
      <c r="N4386">
        <v>460.25299999999999</v>
      </c>
      <c r="O4386">
        <f t="shared" si="415"/>
        <v>1450.6246281797933</v>
      </c>
      <c r="R4386">
        <v>2.93675</v>
      </c>
      <c r="S4386">
        <v>1.47329</v>
      </c>
      <c r="T4386">
        <f t="shared" si="416"/>
        <v>274.44116227450502</v>
      </c>
      <c r="W4386">
        <v>-1.9415199999999999</v>
      </c>
      <c r="X4386">
        <v>-0.69314699999999996</v>
      </c>
      <c r="Y4386">
        <f t="shared" si="417"/>
        <v>304.48909311510715</v>
      </c>
      <c r="AB4386">
        <v>-0.24046500000000001</v>
      </c>
      <c r="AC4386">
        <v>-0.65667799999999998</v>
      </c>
      <c r="AD4386">
        <f t="shared" si="418"/>
        <v>268.40171416145142</v>
      </c>
    </row>
    <row r="4387" spans="1:30" x14ac:dyDescent="0.25">
      <c r="A4387">
        <v>260</v>
      </c>
      <c r="B4387">
        <v>500.51893510000002</v>
      </c>
      <c r="C4387">
        <v>450.72490590000001</v>
      </c>
      <c r="D4387">
        <v>490.7893995</v>
      </c>
      <c r="E4387">
        <v>466.48899119999999</v>
      </c>
      <c r="F4387">
        <v>473.38200000000001</v>
      </c>
      <c r="G4387">
        <v>450.87400000000002</v>
      </c>
      <c r="H4387">
        <f t="shared" si="413"/>
        <v>736.43547567226767</v>
      </c>
      <c r="I4387">
        <f t="shared" si="414"/>
        <v>343.17024833734308</v>
      </c>
      <c r="M4387">
        <v>463.43799999999999</v>
      </c>
      <c r="N4387">
        <v>465.27300000000002</v>
      </c>
      <c r="O4387">
        <f t="shared" si="415"/>
        <v>1586.6427898328698</v>
      </c>
      <c r="R4387">
        <v>-11.1248</v>
      </c>
      <c r="S4387">
        <v>44.904000000000003</v>
      </c>
      <c r="T4387">
        <f t="shared" si="416"/>
        <v>4115.5198872855017</v>
      </c>
      <c r="W4387">
        <v>-1.8077099999999999</v>
      </c>
      <c r="X4387">
        <v>-0.23622699999999999</v>
      </c>
      <c r="Y4387">
        <f t="shared" si="417"/>
        <v>374.222419419598</v>
      </c>
      <c r="AB4387">
        <v>-0.38039600000000001</v>
      </c>
      <c r="AC4387">
        <v>-0.232683</v>
      </c>
      <c r="AD4387">
        <f t="shared" si="418"/>
        <v>343.43517436112353</v>
      </c>
    </row>
    <row r="4388" spans="1:30" x14ac:dyDescent="0.25">
      <c r="A4388">
        <v>260</v>
      </c>
      <c r="B4388">
        <v>499.52892509999998</v>
      </c>
      <c r="C4388">
        <v>453.19776949999999</v>
      </c>
      <c r="D4388">
        <v>489.82786190000002</v>
      </c>
      <c r="E4388">
        <v>467.45053589999998</v>
      </c>
      <c r="F4388">
        <v>472.54199999999997</v>
      </c>
      <c r="G4388">
        <v>451.541</v>
      </c>
      <c r="H4388">
        <f t="shared" si="413"/>
        <v>731.03901152914057</v>
      </c>
      <c r="I4388">
        <f t="shared" si="414"/>
        <v>297.25197726336205</v>
      </c>
      <c r="M4388">
        <v>471.51100000000002</v>
      </c>
      <c r="N4388">
        <v>464.63299999999998</v>
      </c>
      <c r="O4388">
        <f t="shared" si="415"/>
        <v>915.76862349733756</v>
      </c>
      <c r="R4388">
        <v>-4.0696199999999996</v>
      </c>
      <c r="S4388">
        <v>8.4245099999999997</v>
      </c>
      <c r="T4388">
        <f t="shared" si="416"/>
        <v>703.89058071675743</v>
      </c>
      <c r="W4388">
        <v>-1.57752</v>
      </c>
      <c r="X4388">
        <v>-0.54981000000000002</v>
      </c>
      <c r="Y4388">
        <f t="shared" si="417"/>
        <v>314.97745309962193</v>
      </c>
      <c r="AB4388">
        <v>-0.25735400000000003</v>
      </c>
      <c r="AC4388">
        <v>-1.1199699999999999</v>
      </c>
      <c r="AD4388">
        <f t="shared" si="418"/>
        <v>271.64041441310769</v>
      </c>
    </row>
    <row r="4389" spans="1:30" x14ac:dyDescent="0.25">
      <c r="A4389">
        <v>260</v>
      </c>
      <c r="B4389">
        <v>498.53891520000002</v>
      </c>
      <c r="C4389">
        <v>455.67063309999998</v>
      </c>
      <c r="D4389">
        <v>488.86632429999997</v>
      </c>
      <c r="E4389">
        <v>470.2582203</v>
      </c>
      <c r="F4389">
        <v>470.69200000000001</v>
      </c>
      <c r="G4389">
        <v>454.69400000000002</v>
      </c>
      <c r="H4389">
        <f t="shared" si="413"/>
        <v>776.40449836800735</v>
      </c>
      <c r="I4389">
        <f t="shared" si="414"/>
        <v>306.35671503636843</v>
      </c>
      <c r="M4389">
        <v>468.72500000000002</v>
      </c>
      <c r="N4389">
        <v>469.74700000000001</v>
      </c>
      <c r="O4389">
        <f t="shared" si="415"/>
        <v>1087.0136446562076</v>
      </c>
      <c r="R4389">
        <v>-6.0797699999999999</v>
      </c>
      <c r="S4389">
        <v>10.6669</v>
      </c>
      <c r="T4389">
        <f t="shared" si="416"/>
        <v>885.9259976588155</v>
      </c>
      <c r="W4389">
        <v>-2.1735199999999999</v>
      </c>
      <c r="X4389">
        <v>0.83613700000000002</v>
      </c>
      <c r="Y4389">
        <f t="shared" si="417"/>
        <v>378.22161165276646</v>
      </c>
      <c r="AB4389">
        <v>-1.2283599999999999</v>
      </c>
      <c r="AC4389">
        <v>-1.20984</v>
      </c>
      <c r="AD4389">
        <f t="shared" si="418"/>
        <v>297.79485067132043</v>
      </c>
    </row>
    <row r="4390" spans="1:30" x14ac:dyDescent="0.25">
      <c r="A4390">
        <v>260</v>
      </c>
      <c r="B4390">
        <v>497.54890519999998</v>
      </c>
      <c r="C4390">
        <v>458.14349679999998</v>
      </c>
      <c r="D4390">
        <v>488.78939769999999</v>
      </c>
      <c r="E4390">
        <v>471.37361110000001</v>
      </c>
      <c r="F4390">
        <v>470.34500000000003</v>
      </c>
      <c r="G4390">
        <v>455.81799999999998</v>
      </c>
      <c r="H4390">
        <f t="shared" si="413"/>
        <v>745.46039349739465</v>
      </c>
      <c r="I4390">
        <f t="shared" si="414"/>
        <v>251.76489603362111</v>
      </c>
      <c r="M4390">
        <v>473.73399999999998</v>
      </c>
      <c r="N4390">
        <v>469.3</v>
      </c>
      <c r="O4390">
        <f t="shared" si="415"/>
        <v>691.61727333659792</v>
      </c>
      <c r="R4390">
        <v>-4.4292800000000003</v>
      </c>
      <c r="S4390">
        <v>8.2367000000000008</v>
      </c>
      <c r="T4390">
        <f t="shared" si="416"/>
        <v>634.76823191084134</v>
      </c>
      <c r="W4390">
        <v>-3.1901000000000002</v>
      </c>
      <c r="X4390">
        <v>4.6114600000000001</v>
      </c>
      <c r="Y4390">
        <f t="shared" si="417"/>
        <v>461.11489290647728</v>
      </c>
      <c r="AB4390">
        <v>-4.2625400000000001E-2</v>
      </c>
      <c r="AC4390">
        <v>1.77291</v>
      </c>
      <c r="AD4390">
        <f t="shared" si="418"/>
        <v>302.56828173565339</v>
      </c>
    </row>
    <row r="4391" spans="1:30" x14ac:dyDescent="0.25">
      <c r="A4391">
        <v>260</v>
      </c>
      <c r="B4391">
        <v>496.55889530000002</v>
      </c>
      <c r="C4391">
        <v>460.61636040000002</v>
      </c>
      <c r="D4391">
        <v>487.09710050000001</v>
      </c>
      <c r="E4391">
        <v>474.87359459999999</v>
      </c>
      <c r="F4391">
        <v>468.02199999999999</v>
      </c>
      <c r="G4391">
        <v>459.60199999999998</v>
      </c>
      <c r="H4391">
        <f t="shared" si="413"/>
        <v>815.38332038425187</v>
      </c>
      <c r="I4391">
        <f t="shared" si="414"/>
        <v>292.794287870956</v>
      </c>
      <c r="M4391">
        <v>464.88099999999997</v>
      </c>
      <c r="N4391">
        <v>476.53899999999999</v>
      </c>
      <c r="O4391">
        <f t="shared" si="415"/>
        <v>1257.0195024692521</v>
      </c>
      <c r="R4391">
        <v>-8.4794099999999997</v>
      </c>
      <c r="S4391">
        <v>14.768800000000001</v>
      </c>
      <c r="T4391">
        <f t="shared" si="416"/>
        <v>1164.3974910551112</v>
      </c>
      <c r="W4391">
        <v>-3.8012899999999998</v>
      </c>
      <c r="X4391">
        <v>7.01783</v>
      </c>
      <c r="Y4391">
        <f t="shared" si="417"/>
        <v>628.53777512611168</v>
      </c>
      <c r="AB4391">
        <v>-1.6914</v>
      </c>
      <c r="AC4391">
        <v>-5.4451200000000003E-3</v>
      </c>
      <c r="AD4391">
        <f t="shared" si="418"/>
        <v>327.50724622755365</v>
      </c>
    </row>
    <row r="4392" spans="1:30" x14ac:dyDescent="0.25">
      <c r="A4392">
        <v>260</v>
      </c>
      <c r="B4392">
        <v>495.4612118</v>
      </c>
      <c r="C4392">
        <v>463.04133899999999</v>
      </c>
      <c r="D4392">
        <v>485.9817041</v>
      </c>
      <c r="E4392">
        <v>477.912081</v>
      </c>
      <c r="F4392">
        <v>467.15600000000001</v>
      </c>
      <c r="G4392">
        <v>462.22199999999998</v>
      </c>
      <c r="H4392">
        <f t="shared" si="413"/>
        <v>801.85633143977998</v>
      </c>
      <c r="I4392">
        <f t="shared" si="414"/>
        <v>311.00003386492347</v>
      </c>
      <c r="M4392">
        <v>464.28500000000003</v>
      </c>
      <c r="N4392">
        <v>477.822</v>
      </c>
      <c r="O4392">
        <f t="shared" si="415"/>
        <v>1190.4241217953791</v>
      </c>
      <c r="R4392">
        <v>-8.4013600000000004</v>
      </c>
      <c r="S4392">
        <v>21.169499999999999</v>
      </c>
      <c r="T4392">
        <f t="shared" si="416"/>
        <v>1618.6244731234676</v>
      </c>
      <c r="W4392">
        <v>-1.5537399999999999</v>
      </c>
      <c r="X4392">
        <v>8.0873399999999993</v>
      </c>
      <c r="Y4392">
        <f t="shared" si="417"/>
        <v>648.80608392827946</v>
      </c>
      <c r="AB4392">
        <v>-0.47670000000000001</v>
      </c>
      <c r="AC4392">
        <v>3.6661600000000001</v>
      </c>
      <c r="AD4392">
        <f t="shared" si="418"/>
        <v>442.7428075231436</v>
      </c>
    </row>
    <row r="4393" spans="1:30" x14ac:dyDescent="0.25">
      <c r="A4393">
        <v>260</v>
      </c>
      <c r="B4393">
        <v>494.29898450000002</v>
      </c>
      <c r="C4393">
        <v>465.4376135</v>
      </c>
      <c r="D4393">
        <v>485.02016470000001</v>
      </c>
      <c r="E4393">
        <v>479.25823309999998</v>
      </c>
      <c r="F4393">
        <v>466.298</v>
      </c>
      <c r="G4393">
        <v>463.37</v>
      </c>
      <c r="H4393">
        <f t="shared" si="413"/>
        <v>788.33015855462327</v>
      </c>
      <c r="I4393">
        <f t="shared" si="414"/>
        <v>277.10602300877594</v>
      </c>
      <c r="M4393">
        <v>465.75599999999997</v>
      </c>
      <c r="N4393">
        <v>477.37299999999999</v>
      </c>
      <c r="O4393">
        <f t="shared" si="415"/>
        <v>957.15541507162493</v>
      </c>
      <c r="R4393">
        <v>-7.6216200000000001</v>
      </c>
      <c r="S4393">
        <v>19.031099999999999</v>
      </c>
      <c r="T4393">
        <f t="shared" si="416"/>
        <v>1364.8603461104472</v>
      </c>
      <c r="W4393">
        <v>-3.0591200000000001</v>
      </c>
      <c r="X4393">
        <v>6.3655299999999997</v>
      </c>
      <c r="Y4393">
        <f t="shared" si="417"/>
        <v>559.70539418200383</v>
      </c>
      <c r="AB4393">
        <v>-1.02257</v>
      </c>
      <c r="AC4393">
        <v>-1.84931</v>
      </c>
      <c r="AD4393">
        <f t="shared" si="418"/>
        <v>249.43088535059604</v>
      </c>
    </row>
    <row r="4394" spans="1:30" x14ac:dyDescent="0.25">
      <c r="A4394">
        <v>260</v>
      </c>
      <c r="B4394">
        <v>493.12574899999998</v>
      </c>
      <c r="C4394">
        <v>467.82899229999998</v>
      </c>
      <c r="D4394">
        <v>484.05862710000002</v>
      </c>
      <c r="E4394">
        <v>482.41208260000002</v>
      </c>
      <c r="F4394">
        <v>465.67599999999999</v>
      </c>
      <c r="G4394">
        <v>466.05599999999998</v>
      </c>
      <c r="H4394">
        <f t="shared" si="413"/>
        <v>756.63222185886013</v>
      </c>
      <c r="I4394">
        <f t="shared" si="414"/>
        <v>294.87922224741408</v>
      </c>
      <c r="M4394">
        <v>461.51400000000001</v>
      </c>
      <c r="N4394">
        <v>482.54399999999998</v>
      </c>
      <c r="O4394">
        <f t="shared" si="415"/>
        <v>1215.8341264500586</v>
      </c>
      <c r="R4394">
        <v>-8.1253700000000002</v>
      </c>
      <c r="S4394">
        <v>21.0457</v>
      </c>
      <c r="T4394">
        <f t="shared" si="416"/>
        <v>1564.9924759729408</v>
      </c>
      <c r="W4394">
        <v>-2.3065699999999998</v>
      </c>
      <c r="X4394">
        <v>8.0389199999999992</v>
      </c>
      <c r="Y4394">
        <f t="shared" si="417"/>
        <v>641.1162174494325</v>
      </c>
      <c r="AB4394">
        <v>-0.46562500000000001</v>
      </c>
      <c r="AC4394">
        <v>1.69363</v>
      </c>
      <c r="AD4394">
        <f t="shared" si="418"/>
        <v>355.80488718389211</v>
      </c>
    </row>
    <row r="4395" spans="1:30" x14ac:dyDescent="0.25">
      <c r="A4395">
        <v>260</v>
      </c>
      <c r="B4395">
        <v>491.95251339999999</v>
      </c>
      <c r="C4395">
        <v>470.22037110000002</v>
      </c>
      <c r="D4395">
        <v>481.78939059999999</v>
      </c>
      <c r="E4395">
        <v>484.82233810000002</v>
      </c>
      <c r="F4395">
        <v>463.24400000000003</v>
      </c>
      <c r="G4395">
        <v>468.49599999999998</v>
      </c>
      <c r="H4395">
        <f t="shared" si="413"/>
        <v>827.15219732849255</v>
      </c>
      <c r="I4395">
        <f t="shared" si="414"/>
        <v>316.50650531696886</v>
      </c>
      <c r="M4395">
        <v>454.25200000000001</v>
      </c>
      <c r="N4395">
        <v>485.73</v>
      </c>
      <c r="O4395">
        <f t="shared" si="415"/>
        <v>1661.8772992392928</v>
      </c>
      <c r="R4395">
        <v>-9.7702600000000004</v>
      </c>
      <c r="S4395">
        <v>27.5275</v>
      </c>
      <c r="T4395">
        <f t="shared" si="416"/>
        <v>2172.2317395554251</v>
      </c>
      <c r="W4395">
        <v>-3.2242999999999999</v>
      </c>
      <c r="X4395">
        <v>5.5424699999999998</v>
      </c>
      <c r="Y4395">
        <f t="shared" si="417"/>
        <v>585.02143127292891</v>
      </c>
      <c r="AB4395">
        <v>-1.98384</v>
      </c>
      <c r="AC4395">
        <v>-2.3963999999999999</v>
      </c>
      <c r="AD4395">
        <f t="shared" si="418"/>
        <v>296.52457105607277</v>
      </c>
    </row>
    <row r="4396" spans="1:30" x14ac:dyDescent="0.25">
      <c r="A4396">
        <v>260</v>
      </c>
      <c r="B4396">
        <v>490.77927779999999</v>
      </c>
      <c r="C4396">
        <v>472.61174990000001</v>
      </c>
      <c r="D4396">
        <v>479.60421489999999</v>
      </c>
      <c r="E4396">
        <v>487.26677430000001</v>
      </c>
      <c r="F4396">
        <v>461.10500000000002</v>
      </c>
      <c r="G4396">
        <v>470.834</v>
      </c>
      <c r="H4396">
        <f t="shared" si="413"/>
        <v>883.72315765852113</v>
      </c>
      <c r="I4396">
        <f t="shared" si="414"/>
        <v>339.65177098355184</v>
      </c>
      <c r="M4396">
        <v>450.87299999999999</v>
      </c>
      <c r="N4396">
        <v>487.202</v>
      </c>
      <c r="O4396">
        <f t="shared" si="415"/>
        <v>1805.3864058313225</v>
      </c>
      <c r="R4396">
        <v>-16.109500000000001</v>
      </c>
      <c r="S4396">
        <v>28.5258</v>
      </c>
      <c r="T4396">
        <f t="shared" si="416"/>
        <v>2609.0309685076923</v>
      </c>
      <c r="W4396">
        <v>-4.0073999999999996</v>
      </c>
      <c r="X4396">
        <v>6.0973300000000004</v>
      </c>
      <c r="Y4396">
        <f t="shared" si="417"/>
        <v>661.16739285307585</v>
      </c>
      <c r="AB4396">
        <v>-1.6228100000000001</v>
      </c>
      <c r="AC4396">
        <v>0.45797599999999999</v>
      </c>
      <c r="AD4396">
        <f t="shared" si="418"/>
        <v>392.18833185495464</v>
      </c>
    </row>
    <row r="4397" spans="1:30" x14ac:dyDescent="0.25">
      <c r="A4397">
        <v>260</v>
      </c>
      <c r="B4397">
        <v>489.60604230000001</v>
      </c>
      <c r="C4397">
        <v>475.00312869999999</v>
      </c>
      <c r="D4397">
        <v>478.25094080000002</v>
      </c>
      <c r="E4397">
        <v>489.56591379999998</v>
      </c>
      <c r="F4397">
        <v>460.18200000000002</v>
      </c>
      <c r="G4397">
        <v>472.67899999999997</v>
      </c>
      <c r="H4397">
        <f t="shared" si="413"/>
        <v>871.17583948635286</v>
      </c>
      <c r="I4397">
        <f t="shared" si="414"/>
        <v>341.01303994408363</v>
      </c>
      <c r="M4397">
        <v>452.28699999999998</v>
      </c>
      <c r="N4397">
        <v>488.39699999999999</v>
      </c>
      <c r="O4397">
        <f t="shared" si="415"/>
        <v>1572.1067065901557</v>
      </c>
      <c r="R4397">
        <v>-12.501899999999999</v>
      </c>
      <c r="S4397">
        <v>26.3003</v>
      </c>
      <c r="T4397">
        <f t="shared" si="416"/>
        <v>2238.9482444608425</v>
      </c>
      <c r="W4397">
        <v>-3.1295999999999999</v>
      </c>
      <c r="X4397">
        <v>6.4323199999999998</v>
      </c>
      <c r="Y4397">
        <f t="shared" si="417"/>
        <v>650.60101570414736</v>
      </c>
      <c r="AB4397">
        <v>-0.73050499999999996</v>
      </c>
      <c r="AC4397">
        <v>1.69032</v>
      </c>
      <c r="AD4397">
        <f t="shared" si="418"/>
        <v>410.2253098644876</v>
      </c>
    </row>
    <row r="4398" spans="1:30" x14ac:dyDescent="0.25">
      <c r="A4398">
        <v>260</v>
      </c>
      <c r="B4398">
        <v>488.43280670000001</v>
      </c>
      <c r="C4398">
        <v>477.39450749999997</v>
      </c>
      <c r="D4398">
        <v>477.28940319999998</v>
      </c>
      <c r="E4398">
        <v>491.48898910000003</v>
      </c>
      <c r="F4398">
        <v>459.28699999999998</v>
      </c>
      <c r="G4398">
        <v>474.41199999999998</v>
      </c>
      <c r="H4398">
        <f t="shared" si="413"/>
        <v>858.37339918132318</v>
      </c>
      <c r="I4398">
        <f t="shared" si="414"/>
        <v>322.82985313655297</v>
      </c>
      <c r="M4398">
        <v>452.66199999999998</v>
      </c>
      <c r="N4398">
        <v>491.404</v>
      </c>
      <c r="O4398">
        <f t="shared" si="415"/>
        <v>1475.8164920763243</v>
      </c>
      <c r="R4398">
        <v>-11.558400000000001</v>
      </c>
      <c r="S4398">
        <v>24.834900000000001</v>
      </c>
      <c r="T4398">
        <f t="shared" si="416"/>
        <v>2030.8686339110368</v>
      </c>
      <c r="W4398">
        <v>-5.4478</v>
      </c>
      <c r="X4398">
        <v>7.8814500000000001</v>
      </c>
      <c r="Y4398">
        <f t="shared" si="417"/>
        <v>758.20960326629427</v>
      </c>
      <c r="AB4398">
        <v>-0.57699500000000004</v>
      </c>
      <c r="AC4398">
        <v>-1.8093900000000001</v>
      </c>
      <c r="AD4398">
        <f t="shared" si="418"/>
        <v>288.29121661919487</v>
      </c>
    </row>
    <row r="4399" spans="1:30" x14ac:dyDescent="0.25">
      <c r="A4399">
        <v>260</v>
      </c>
      <c r="B4399">
        <v>487.2219867</v>
      </c>
      <c r="C4399">
        <v>479.76544769999998</v>
      </c>
      <c r="D4399">
        <v>476.5629854</v>
      </c>
      <c r="E4399">
        <v>492.71541239999999</v>
      </c>
      <c r="F4399">
        <v>458.49299999999999</v>
      </c>
      <c r="G4399">
        <v>475.54399999999998</v>
      </c>
      <c r="H4399">
        <f t="shared" si="413"/>
        <v>843.17529749261257</v>
      </c>
      <c r="I4399">
        <f t="shared" si="414"/>
        <v>281.31589444464799</v>
      </c>
      <c r="M4399">
        <v>453.541</v>
      </c>
      <c r="N4399">
        <v>493.322</v>
      </c>
      <c r="O4399">
        <f t="shared" si="415"/>
        <v>1318.188975348213</v>
      </c>
      <c r="R4399">
        <v>-10.375400000000001</v>
      </c>
      <c r="S4399">
        <v>22.3428</v>
      </c>
      <c r="T4399">
        <f t="shared" si="416"/>
        <v>1688.0252782190082</v>
      </c>
      <c r="W4399">
        <v>-7.4781899999999997</v>
      </c>
      <c r="X4399">
        <v>10.0467</v>
      </c>
      <c r="Y4399">
        <f t="shared" si="417"/>
        <v>857.80429557702223</v>
      </c>
      <c r="AB4399">
        <v>-8.9472899999999994E-2</v>
      </c>
      <c r="AC4399">
        <v>0.73880999999999997</v>
      </c>
      <c r="AD4399">
        <f t="shared" si="418"/>
        <v>302.912250415426</v>
      </c>
    </row>
    <row r="4400" spans="1:30" x14ac:dyDescent="0.25">
      <c r="A4400">
        <v>260</v>
      </c>
      <c r="B4400">
        <v>485.97044929999998</v>
      </c>
      <c r="C4400">
        <v>482.1142456</v>
      </c>
      <c r="D4400">
        <v>476.09128709999999</v>
      </c>
      <c r="E4400">
        <v>493.18711070000001</v>
      </c>
      <c r="F4400">
        <v>457.83100000000002</v>
      </c>
      <c r="G4400">
        <v>476.05799999999999</v>
      </c>
      <c r="H4400">
        <f t="shared" si="413"/>
        <v>828.50671767478809</v>
      </c>
      <c r="I4400">
        <f t="shared" si="414"/>
        <v>220.20618729670679</v>
      </c>
      <c r="M4400">
        <v>454.79700000000003</v>
      </c>
      <c r="N4400">
        <v>493.31299999999999</v>
      </c>
      <c r="O4400">
        <f t="shared" si="415"/>
        <v>1097.196041371187</v>
      </c>
      <c r="R4400">
        <v>-9.2809799999999996</v>
      </c>
      <c r="S4400">
        <v>19.420100000000001</v>
      </c>
      <c r="T4400">
        <f t="shared" si="416"/>
        <v>1296.931969714039</v>
      </c>
      <c r="W4400">
        <v>-7.5023499999999999</v>
      </c>
      <c r="X4400">
        <v>8.3430400000000002</v>
      </c>
      <c r="Y4400">
        <f t="shared" si="417"/>
        <v>679.09433721095479</v>
      </c>
      <c r="AB4400">
        <v>-0.43338500000000002</v>
      </c>
      <c r="AC4400">
        <v>-3.5339200000000001E-2</v>
      </c>
      <c r="AD4400">
        <f t="shared" si="418"/>
        <v>228.17560774539862</v>
      </c>
    </row>
    <row r="4401" spans="1:30" x14ac:dyDescent="0.25">
      <c r="A4401">
        <v>260</v>
      </c>
      <c r="B4401">
        <v>484.67641529999997</v>
      </c>
      <c r="C4401">
        <v>484.43993360000002</v>
      </c>
      <c r="D4401">
        <v>475.45606850000001</v>
      </c>
      <c r="E4401">
        <v>494.15565850000002</v>
      </c>
      <c r="F4401">
        <v>456.93</v>
      </c>
      <c r="G4401">
        <v>477.14499999999998</v>
      </c>
      <c r="H4401">
        <f t="shared" si="413"/>
        <v>823.07961822848176</v>
      </c>
      <c r="I4401">
        <f t="shared" si="414"/>
        <v>179.41010544474943</v>
      </c>
      <c r="M4401">
        <v>452.06700000000001</v>
      </c>
      <c r="N4401">
        <v>495.92500000000001</v>
      </c>
      <c r="O4401">
        <f t="shared" si="415"/>
        <v>1195.2807164202807</v>
      </c>
      <c r="R4401">
        <v>-9.4955400000000001</v>
      </c>
      <c r="S4401">
        <v>20.1127</v>
      </c>
      <c r="T4401">
        <f t="shared" si="416"/>
        <v>1240.0193507253525</v>
      </c>
      <c r="W4401">
        <v>-8.8074899999999996</v>
      </c>
      <c r="X4401">
        <v>9.2592199999999991</v>
      </c>
      <c r="Y4401">
        <f t="shared" si="417"/>
        <v>685.05143364546871</v>
      </c>
      <c r="AB4401">
        <v>-0.69627399999999995</v>
      </c>
      <c r="AC4401">
        <v>0.14577899999999999</v>
      </c>
      <c r="AD4401">
        <f t="shared" si="418"/>
        <v>195.588627260707</v>
      </c>
    </row>
    <row r="4402" spans="1:30" x14ac:dyDescent="0.25">
      <c r="A4402">
        <v>260</v>
      </c>
      <c r="B4402">
        <v>483.3068303</v>
      </c>
      <c r="C4402">
        <v>486.72453669999999</v>
      </c>
      <c r="D4402">
        <v>473.98171509999997</v>
      </c>
      <c r="E4402">
        <v>496.83513770000002</v>
      </c>
      <c r="F4402">
        <v>455.17200000000003</v>
      </c>
      <c r="G4402">
        <v>479.92099999999999</v>
      </c>
      <c r="H4402">
        <f t="shared" si="413"/>
        <v>837.85678763804356</v>
      </c>
      <c r="I4402">
        <f t="shared" si="414"/>
        <v>189.18202607447319</v>
      </c>
      <c r="M4402">
        <v>444.89400000000001</v>
      </c>
      <c r="N4402">
        <v>499.98399999999998</v>
      </c>
      <c r="O4402">
        <f t="shared" si="415"/>
        <v>1651.3588986606446</v>
      </c>
      <c r="R4402">
        <v>-11.446099999999999</v>
      </c>
      <c r="S4402">
        <v>22.622800000000002</v>
      </c>
      <c r="T4402">
        <f t="shared" si="416"/>
        <v>1502.9189219115151</v>
      </c>
      <c r="W4402">
        <v>-12.0815</v>
      </c>
      <c r="X4402">
        <v>12.919499999999999</v>
      </c>
      <c r="Y4402">
        <f t="shared" si="417"/>
        <v>988.62872639107445</v>
      </c>
      <c r="AB4402">
        <v>-1.4155</v>
      </c>
      <c r="AC4402">
        <v>0.37272100000000002</v>
      </c>
      <c r="AD4402">
        <f t="shared" si="418"/>
        <v>225.26085503015628</v>
      </c>
    </row>
    <row r="4403" spans="1:30" x14ac:dyDescent="0.25">
      <c r="A4403">
        <v>260</v>
      </c>
      <c r="B4403">
        <v>481.93724529999997</v>
      </c>
      <c r="C4403">
        <v>489.00913980000001</v>
      </c>
      <c r="D4403">
        <v>471.3278674</v>
      </c>
      <c r="E4403">
        <v>500.95053039999999</v>
      </c>
      <c r="F4403">
        <v>452.55599999999998</v>
      </c>
      <c r="G4403">
        <v>483.88299999999998</v>
      </c>
      <c r="H4403">
        <f t="shared" si="413"/>
        <v>889.53488462791586</v>
      </c>
      <c r="I4403">
        <f t="shared" si="414"/>
        <v>255.15570888677559</v>
      </c>
      <c r="M4403">
        <v>435.20499999999998</v>
      </c>
      <c r="N4403">
        <v>504.48399999999998</v>
      </c>
      <c r="O4403">
        <f t="shared" si="415"/>
        <v>2423.3740489889137</v>
      </c>
      <c r="R4403">
        <v>-12.186500000000001</v>
      </c>
      <c r="S4403">
        <v>23.703499999999998</v>
      </c>
      <c r="T4403">
        <f t="shared" si="416"/>
        <v>1790.2102751176735</v>
      </c>
      <c r="W4403">
        <v>-15.5029</v>
      </c>
      <c r="X4403">
        <v>16.4587</v>
      </c>
      <c r="Y4403">
        <f t="shared" si="417"/>
        <v>1488.4162032150339</v>
      </c>
      <c r="AB4403">
        <v>-2.2993899999999998</v>
      </c>
      <c r="AC4403">
        <v>0.68983799999999995</v>
      </c>
      <c r="AD4403">
        <f t="shared" si="418"/>
        <v>326.18422464152695</v>
      </c>
    </row>
    <row r="4404" spans="1:30" x14ac:dyDescent="0.25">
      <c r="A4404">
        <v>260</v>
      </c>
      <c r="B4404">
        <v>480.5676603</v>
      </c>
      <c r="C4404">
        <v>491.29374289999998</v>
      </c>
      <c r="D4404">
        <v>469.21248939999998</v>
      </c>
      <c r="E4404">
        <v>502.87360560000002</v>
      </c>
      <c r="F4404">
        <v>451.19</v>
      </c>
      <c r="G4404">
        <v>485.21699999999998</v>
      </c>
      <c r="H4404">
        <f t="shared" si="413"/>
        <v>899.97372897489663</v>
      </c>
      <c r="I4404">
        <f t="shared" si="414"/>
        <v>263.03312631905931</v>
      </c>
      <c r="M4404">
        <v>438.92</v>
      </c>
      <c r="N4404">
        <v>504.053</v>
      </c>
      <c r="O4404">
        <f t="shared" si="415"/>
        <v>1897.3262502080956</v>
      </c>
      <c r="R4404">
        <v>-10.680199999999999</v>
      </c>
      <c r="S4404">
        <v>19.829000000000001</v>
      </c>
      <c r="T4404">
        <f t="shared" si="416"/>
        <v>1472.0742268080212</v>
      </c>
      <c r="W4404">
        <v>-12.5235</v>
      </c>
      <c r="X4404">
        <v>14.169</v>
      </c>
      <c r="Y4404">
        <f t="shared" si="417"/>
        <v>1233.1948542939608</v>
      </c>
      <c r="AB4404">
        <v>-1.32291</v>
      </c>
      <c r="AC4404">
        <v>0.751108</v>
      </c>
      <c r="AD4404">
        <f t="shared" si="418"/>
        <v>312.78657371120465</v>
      </c>
    </row>
    <row r="4405" spans="1:30" x14ac:dyDescent="0.25">
      <c r="A4405">
        <v>260</v>
      </c>
      <c r="B4405">
        <v>479.19807530000003</v>
      </c>
      <c r="C4405">
        <v>493.57834589999999</v>
      </c>
      <c r="D4405">
        <v>466.64125469999999</v>
      </c>
      <c r="E4405">
        <v>504.6371431</v>
      </c>
      <c r="F4405">
        <v>449.36</v>
      </c>
      <c r="G4405">
        <v>486.46699999999998</v>
      </c>
      <c r="H4405">
        <f t="shared" si="413"/>
        <v>940.88197811791781</v>
      </c>
      <c r="I4405">
        <f t="shared" si="414"/>
        <v>279.97073909131348</v>
      </c>
      <c r="M4405">
        <v>434.51</v>
      </c>
      <c r="N4405">
        <v>505.75099999999998</v>
      </c>
      <c r="O4405">
        <f t="shared" si="415"/>
        <v>2145.1975818567198</v>
      </c>
      <c r="R4405">
        <v>-10.2753</v>
      </c>
      <c r="S4405">
        <v>19.265699999999999</v>
      </c>
      <c r="T4405">
        <f t="shared" si="416"/>
        <v>1440.8808615257549</v>
      </c>
      <c r="W4405">
        <v>-6.6546599999999998</v>
      </c>
      <c r="X4405">
        <v>9.0905799999999992</v>
      </c>
      <c r="Y4405">
        <f t="shared" si="417"/>
        <v>775.07838839205829</v>
      </c>
      <c r="AB4405">
        <v>-1.76945</v>
      </c>
      <c r="AC4405">
        <v>-0.50327200000000005</v>
      </c>
      <c r="AD4405">
        <f t="shared" si="418"/>
        <v>316.66114155226074</v>
      </c>
    </row>
    <row r="4406" spans="1:30" x14ac:dyDescent="0.25">
      <c r="A4406">
        <v>260</v>
      </c>
      <c r="B4406">
        <v>477.8284903</v>
      </c>
      <c r="C4406">
        <v>495.86294900000001</v>
      </c>
      <c r="D4406">
        <v>465.6412565</v>
      </c>
      <c r="E4406">
        <v>505.71121190000002</v>
      </c>
      <c r="F4406">
        <v>448.61200000000002</v>
      </c>
      <c r="G4406">
        <v>487.28</v>
      </c>
      <c r="H4406">
        <f t="shared" si="413"/>
        <v>927.27031898659436</v>
      </c>
      <c r="I4406">
        <f t="shared" si="414"/>
        <v>245.51694984337905</v>
      </c>
      <c r="M4406">
        <v>442.56799999999998</v>
      </c>
      <c r="N4406">
        <v>505.81200000000001</v>
      </c>
      <c r="O4406">
        <f t="shared" si="415"/>
        <v>1342.2857919969961</v>
      </c>
      <c r="R4406">
        <v>-8.3383099999999999</v>
      </c>
      <c r="S4406">
        <v>16.564900000000002</v>
      </c>
      <c r="T4406">
        <f t="shared" si="416"/>
        <v>1118.9531226676554</v>
      </c>
      <c r="W4406">
        <v>-1.7923899999999999</v>
      </c>
      <c r="X4406">
        <v>4.8537699999999999</v>
      </c>
      <c r="Y4406">
        <f t="shared" si="417"/>
        <v>411.57965298220915</v>
      </c>
      <c r="AB4406">
        <v>-0.25273800000000002</v>
      </c>
      <c r="AC4406">
        <v>-1.7144900000000001</v>
      </c>
      <c r="AD4406">
        <f t="shared" si="418"/>
        <v>220.91115997356985</v>
      </c>
    </row>
    <row r="4407" spans="1:30" x14ac:dyDescent="0.25">
      <c r="A4407">
        <v>260</v>
      </c>
      <c r="B4407">
        <v>476.45890530000003</v>
      </c>
      <c r="C4407">
        <v>498.14755209999998</v>
      </c>
      <c r="D4407">
        <v>463.78940119999999</v>
      </c>
      <c r="E4407">
        <v>508.4889948</v>
      </c>
      <c r="F4407">
        <v>446.23</v>
      </c>
      <c r="G4407">
        <v>490.315</v>
      </c>
      <c r="H4407">
        <f t="shared" si="413"/>
        <v>975.13558803558283</v>
      </c>
      <c r="I4407">
        <f t="shared" si="414"/>
        <v>267.46177125730145</v>
      </c>
      <c r="M4407">
        <v>434.43299999999999</v>
      </c>
      <c r="N4407">
        <v>510.108</v>
      </c>
      <c r="O4407">
        <f t="shared" si="415"/>
        <v>1909.2290302531858</v>
      </c>
      <c r="R4407">
        <v>-9.5076000000000001</v>
      </c>
      <c r="S4407">
        <v>17.9773</v>
      </c>
      <c r="T4407">
        <f t="shared" si="416"/>
        <v>1293.7751343710429</v>
      </c>
      <c r="W4407">
        <v>-1.6799900000000001</v>
      </c>
      <c r="X4407">
        <v>5.4406999999999996</v>
      </c>
      <c r="Y4407">
        <f t="shared" si="417"/>
        <v>454.98400912909972</v>
      </c>
      <c r="AB4407">
        <v>-1.47079</v>
      </c>
      <c r="AC4407">
        <v>-1.44462</v>
      </c>
      <c r="AD4407">
        <f t="shared" si="418"/>
        <v>279.10137138973153</v>
      </c>
    </row>
    <row r="4408" spans="1:30" x14ac:dyDescent="0.25">
      <c r="A4408">
        <v>260</v>
      </c>
      <c r="B4408">
        <v>475.01099290000002</v>
      </c>
      <c r="C4408">
        <v>500.38000479999999</v>
      </c>
      <c r="D4408">
        <v>463.78939769999999</v>
      </c>
      <c r="E4408">
        <v>509.45053589999998</v>
      </c>
      <c r="F4408">
        <v>446.25799999999998</v>
      </c>
      <c r="G4408">
        <v>491.072</v>
      </c>
      <c r="H4408">
        <f t="shared" si="413"/>
        <v>913.37355406427548</v>
      </c>
      <c r="I4408">
        <f t="shared" si="414"/>
        <v>208.19873326873048</v>
      </c>
      <c r="M4408">
        <v>446.68900000000002</v>
      </c>
      <c r="N4408">
        <v>509.26100000000002</v>
      </c>
      <c r="O4408">
        <f t="shared" si="415"/>
        <v>881.00735757007385</v>
      </c>
      <c r="R4408">
        <v>-7.8453499999999998</v>
      </c>
      <c r="S4408">
        <v>14.5198</v>
      </c>
      <c r="T4408">
        <f t="shared" si="416"/>
        <v>920.05212066743024</v>
      </c>
      <c r="W4408">
        <v>0.103643</v>
      </c>
      <c r="X4408">
        <v>7.4005999999999998</v>
      </c>
      <c r="Y4408">
        <f t="shared" si="417"/>
        <v>394.90702083487201</v>
      </c>
      <c r="AB4408">
        <v>0.63565899999999997</v>
      </c>
      <c r="AC4408">
        <v>2.1960600000000001</v>
      </c>
      <c r="AD4408">
        <f t="shared" si="418"/>
        <v>238.99812024506974</v>
      </c>
    </row>
    <row r="4409" spans="1:30" x14ac:dyDescent="0.25">
      <c r="A4409">
        <v>260</v>
      </c>
      <c r="B4409">
        <v>473.43673180000002</v>
      </c>
      <c r="C4409">
        <v>502.52833459999999</v>
      </c>
      <c r="D4409">
        <v>462.86632429999997</v>
      </c>
      <c r="E4409">
        <v>509.4890001</v>
      </c>
      <c r="F4409">
        <v>445.22300000000001</v>
      </c>
      <c r="G4409">
        <v>491.16800000000001</v>
      </c>
      <c r="H4409">
        <f t="shared" si="413"/>
        <v>925.07186430628838</v>
      </c>
      <c r="I4409">
        <f t="shared" si="414"/>
        <v>160.18437891894752</v>
      </c>
      <c r="M4409">
        <v>443.13499999999999</v>
      </c>
      <c r="N4409">
        <v>509.28899999999999</v>
      </c>
      <c r="O4409">
        <f t="shared" si="415"/>
        <v>963.90154672989001</v>
      </c>
      <c r="R4409">
        <v>-7.9341900000000001</v>
      </c>
      <c r="S4409">
        <v>13.8637</v>
      </c>
      <c r="T4409">
        <f t="shared" si="416"/>
        <v>776.07432711459842</v>
      </c>
      <c r="W4409">
        <v>0.22629099999999999</v>
      </c>
      <c r="X4409">
        <v>6.3274900000000001</v>
      </c>
      <c r="Y4409">
        <f t="shared" si="417"/>
        <v>283.5758227577536</v>
      </c>
      <c r="AB4409">
        <v>-0.90004700000000004</v>
      </c>
      <c r="AC4409">
        <v>0.155001</v>
      </c>
      <c r="AD4409">
        <f t="shared" si="418"/>
        <v>182.20403617579362</v>
      </c>
    </row>
    <row r="4410" spans="1:30" x14ac:dyDescent="0.25">
      <c r="A4410">
        <v>260</v>
      </c>
      <c r="B4410">
        <v>471.85720579999997</v>
      </c>
      <c r="C4410">
        <v>504.67315910000002</v>
      </c>
      <c r="D4410">
        <v>460.13556469999997</v>
      </c>
      <c r="E4410">
        <v>512.14283309999996</v>
      </c>
      <c r="F4410">
        <v>442.50099999999998</v>
      </c>
      <c r="G4410">
        <v>493.83100000000002</v>
      </c>
      <c r="H4410">
        <f t="shared" si="413"/>
        <v>979.33923292166639</v>
      </c>
      <c r="I4410">
        <f t="shared" si="414"/>
        <v>193.1928997434843</v>
      </c>
      <c r="M4410">
        <v>430.57900000000001</v>
      </c>
      <c r="N4410">
        <v>514.69799999999998</v>
      </c>
      <c r="O4410">
        <f t="shared" si="415"/>
        <v>1804.3877091374627</v>
      </c>
      <c r="R4410">
        <v>-9.75854</v>
      </c>
      <c r="S4410">
        <v>16.339200000000002</v>
      </c>
      <c r="T4410">
        <f t="shared" si="416"/>
        <v>1028.2606612366703</v>
      </c>
      <c r="W4410">
        <v>0.60336900000000004</v>
      </c>
      <c r="X4410">
        <v>4.5365799999999998</v>
      </c>
      <c r="Y4410">
        <f t="shared" si="417"/>
        <v>267.76610960215294</v>
      </c>
      <c r="AB4410">
        <v>-2.5241199999999999</v>
      </c>
      <c r="AC4410">
        <v>0.68632099999999996</v>
      </c>
      <c r="AD4410">
        <f t="shared" si="418"/>
        <v>269.4619637582972</v>
      </c>
    </row>
    <row r="4411" spans="1:30" x14ac:dyDescent="0.25">
      <c r="A4411">
        <v>260</v>
      </c>
      <c r="B4411">
        <v>470.27767979999999</v>
      </c>
      <c r="C4411">
        <v>506.81798350000003</v>
      </c>
      <c r="D4411">
        <v>456.4048032</v>
      </c>
      <c r="E4411">
        <v>515.02744600000005</v>
      </c>
      <c r="F4411">
        <v>438.59800000000001</v>
      </c>
      <c r="G4411">
        <v>496.899</v>
      </c>
      <c r="H4411">
        <f t="shared" si="413"/>
        <v>1101.9883459037992</v>
      </c>
      <c r="I4411">
        <f t="shared" si="414"/>
        <v>259.85197969773384</v>
      </c>
      <c r="M4411">
        <v>420.84899999999999</v>
      </c>
      <c r="N4411">
        <v>519.23599999999999</v>
      </c>
      <c r="O4411">
        <f t="shared" si="415"/>
        <v>2597.4015205651995</v>
      </c>
      <c r="R4411">
        <v>-9.63767</v>
      </c>
      <c r="S4411">
        <v>16.501100000000001</v>
      </c>
      <c r="T4411">
        <f t="shared" si="416"/>
        <v>1163.3577004971785</v>
      </c>
      <c r="W4411">
        <v>6.2469200000000003</v>
      </c>
      <c r="X4411">
        <v>-4.9457100000000001</v>
      </c>
      <c r="Y4411">
        <f t="shared" si="417"/>
        <v>68.807294446339739</v>
      </c>
      <c r="AB4411">
        <v>-3.3521800000000002</v>
      </c>
      <c r="AC4411">
        <v>-1.7175800000000001</v>
      </c>
      <c r="AD4411">
        <f t="shared" si="418"/>
        <v>338.8471132670096</v>
      </c>
    </row>
    <row r="4412" spans="1:30" x14ac:dyDescent="0.25">
      <c r="A4412">
        <v>260</v>
      </c>
      <c r="B4412">
        <v>468.69815390000002</v>
      </c>
      <c r="C4412">
        <v>508.962808</v>
      </c>
      <c r="D4412">
        <v>454.17401039999999</v>
      </c>
      <c r="E4412">
        <v>518.71977470000002</v>
      </c>
      <c r="F4412">
        <v>436.97300000000001</v>
      </c>
      <c r="G4412">
        <v>500.03800000000001</v>
      </c>
      <c r="H4412">
        <f t="shared" si="413"/>
        <v>1086.1375878155495</v>
      </c>
      <c r="I4412">
        <f t="shared" si="414"/>
        <v>306.14914359350263</v>
      </c>
      <c r="M4412">
        <v>423.32799999999997</v>
      </c>
      <c r="N4412">
        <v>521.75800000000004</v>
      </c>
      <c r="O4412">
        <f t="shared" si="415"/>
        <v>2222.167803226555</v>
      </c>
      <c r="R4412">
        <v>-8.6804900000000007</v>
      </c>
      <c r="S4412">
        <v>15.497</v>
      </c>
      <c r="T4412">
        <f t="shared" si="416"/>
        <v>1176.2178499540339</v>
      </c>
      <c r="W4412">
        <v>9.1495099999999994</v>
      </c>
      <c r="X4412">
        <v>-7.8855399999999998</v>
      </c>
      <c r="Y4412">
        <f t="shared" si="417"/>
        <v>32.38892315279562</v>
      </c>
      <c r="AB4412">
        <v>-1.3413999999999999</v>
      </c>
      <c r="AC4412">
        <v>1.81792</v>
      </c>
      <c r="AD4412">
        <f t="shared" si="418"/>
        <v>385.69347266823081</v>
      </c>
    </row>
    <row r="4413" spans="1:30" x14ac:dyDescent="0.25">
      <c r="A4413">
        <v>260</v>
      </c>
      <c r="B4413">
        <v>467.11862789999998</v>
      </c>
      <c r="C4413">
        <v>511.1076324</v>
      </c>
      <c r="D4413">
        <v>451.48169860000002</v>
      </c>
      <c r="E4413">
        <v>521.02746609999997</v>
      </c>
      <c r="F4413">
        <v>435.3</v>
      </c>
      <c r="G4413">
        <v>501.584</v>
      </c>
      <c r="H4413">
        <f t="shared" si="413"/>
        <v>1103.1246555289861</v>
      </c>
      <c r="I4413">
        <f t="shared" si="414"/>
        <v>342.91665856885243</v>
      </c>
      <c r="M4413">
        <v>420.56299999999999</v>
      </c>
      <c r="N4413">
        <v>522.62300000000005</v>
      </c>
      <c r="O4413">
        <f t="shared" si="415"/>
        <v>2300.0301801263881</v>
      </c>
      <c r="R4413">
        <v>-8.2549499999999991</v>
      </c>
      <c r="S4413">
        <v>14.154299999999999</v>
      </c>
      <c r="T4413">
        <f t="shared" si="416"/>
        <v>1150.385809891241</v>
      </c>
      <c r="W4413">
        <v>10.807</v>
      </c>
      <c r="X4413">
        <v>-7.4886499999999998</v>
      </c>
      <c r="Y4413">
        <f t="shared" si="417"/>
        <v>29.238871226143672</v>
      </c>
      <c r="AB4413">
        <v>-1.32988</v>
      </c>
      <c r="AC4413">
        <v>0.91549199999999997</v>
      </c>
      <c r="AD4413">
        <f t="shared" si="418"/>
        <v>405.27690084764504</v>
      </c>
    </row>
    <row r="4414" spans="1:30" x14ac:dyDescent="0.25">
      <c r="A4414">
        <v>260</v>
      </c>
      <c r="B4414">
        <v>465.38773479999998</v>
      </c>
      <c r="C4414">
        <v>513.12470959999996</v>
      </c>
      <c r="D4414">
        <v>450.70922869999998</v>
      </c>
      <c r="E4414">
        <v>521.4890001</v>
      </c>
      <c r="F4414">
        <v>434.81400000000002</v>
      </c>
      <c r="G4414">
        <v>501.73500000000001</v>
      </c>
      <c r="H4414">
        <f t="shared" si="413"/>
        <v>1064.4787443930593</v>
      </c>
      <c r="I4414">
        <f t="shared" si="414"/>
        <v>285.41989689612791</v>
      </c>
      <c r="M4414">
        <v>433.18599999999998</v>
      </c>
      <c r="N4414">
        <v>521.30200000000002</v>
      </c>
      <c r="O4414">
        <f t="shared" si="415"/>
        <v>1103.819802415464</v>
      </c>
      <c r="R4414">
        <v>-6.5872700000000002</v>
      </c>
      <c r="S4414">
        <v>11.1747</v>
      </c>
      <c r="T4414">
        <f t="shared" si="416"/>
        <v>834.00538289442272</v>
      </c>
      <c r="W4414">
        <v>10.053000000000001</v>
      </c>
      <c r="X4414">
        <v>-8.0196100000000001</v>
      </c>
      <c r="Y4414">
        <f t="shared" si="417"/>
        <v>21.51411132821741</v>
      </c>
      <c r="AB4414">
        <v>5.6605900000000001E-2</v>
      </c>
      <c r="AC4414">
        <v>-2.6210599999999999</v>
      </c>
      <c r="AD4414">
        <f t="shared" si="418"/>
        <v>246.78466203489054</v>
      </c>
    </row>
    <row r="4415" spans="1:30" x14ac:dyDescent="0.25">
      <c r="A4415">
        <v>260</v>
      </c>
      <c r="B4415">
        <v>463.60904219999998</v>
      </c>
      <c r="C4415">
        <v>515.10144600000001</v>
      </c>
      <c r="D4415">
        <v>450.60374350000001</v>
      </c>
      <c r="E4415">
        <v>521.4890001</v>
      </c>
      <c r="F4415">
        <v>434.41699999999997</v>
      </c>
      <c r="G4415">
        <v>501.82100000000003</v>
      </c>
      <c r="H4415">
        <f t="shared" si="413"/>
        <v>1028.5455737654966</v>
      </c>
      <c r="I4415">
        <f t="shared" si="414"/>
        <v>209.93864165664755</v>
      </c>
      <c r="M4415">
        <v>436.72300000000001</v>
      </c>
      <c r="N4415">
        <v>521.93700000000001</v>
      </c>
      <c r="O4415">
        <f t="shared" si="415"/>
        <v>769.58406366709494</v>
      </c>
      <c r="R4415">
        <v>-5.8185099999999998</v>
      </c>
      <c r="S4415">
        <v>10.184900000000001</v>
      </c>
      <c r="T4415">
        <f t="shared" si="416"/>
        <v>628.98200887080088</v>
      </c>
      <c r="W4415">
        <v>9.7271300000000007</v>
      </c>
      <c r="X4415">
        <v>-7.3380099999999997</v>
      </c>
      <c r="Y4415">
        <f t="shared" si="417"/>
        <v>11.649756443504312</v>
      </c>
      <c r="AB4415">
        <v>0.16001299999999999</v>
      </c>
      <c r="AC4415">
        <v>-0.23368800000000001</v>
      </c>
      <c r="AD4415">
        <f t="shared" si="418"/>
        <v>202.87143269135279</v>
      </c>
    </row>
    <row r="4416" spans="1:30" x14ac:dyDescent="0.25">
      <c r="A4416">
        <v>260</v>
      </c>
      <c r="B4416">
        <v>461.83034959999998</v>
      </c>
      <c r="C4416">
        <v>517.07818239999995</v>
      </c>
      <c r="D4416">
        <v>450.49825820000001</v>
      </c>
      <c r="E4416">
        <v>521.4890001</v>
      </c>
      <c r="F4416">
        <v>433.70499999999998</v>
      </c>
      <c r="G4416">
        <v>502.20600000000002</v>
      </c>
      <c r="H4416">
        <f t="shared" si="413"/>
        <v>1012.2170994610874</v>
      </c>
      <c r="I4416">
        <f t="shared" si="414"/>
        <v>147.87160828058697</v>
      </c>
      <c r="M4416">
        <v>435.82600000000002</v>
      </c>
      <c r="N4416">
        <v>522.41499999999996</v>
      </c>
      <c r="O4416">
        <f t="shared" si="415"/>
        <v>704.70782021468779</v>
      </c>
      <c r="R4416">
        <v>-4.9450900000000004</v>
      </c>
      <c r="S4416">
        <v>4.5929599999999997</v>
      </c>
      <c r="T4416">
        <f t="shared" si="416"/>
        <v>346.0146471995231</v>
      </c>
      <c r="W4416">
        <v>9.0635200000000005</v>
      </c>
      <c r="X4416">
        <v>-8.2202999999999999</v>
      </c>
      <c r="Y4416">
        <f t="shared" si="417"/>
        <v>19.6585715909107</v>
      </c>
      <c r="AB4416">
        <v>-0.24762799999999999</v>
      </c>
      <c r="AC4416">
        <v>-0.80343500000000001</v>
      </c>
      <c r="AD4416">
        <f t="shared" si="418"/>
        <v>147.1031113269953</v>
      </c>
    </row>
    <row r="4417" spans="1:30" x14ac:dyDescent="0.25">
      <c r="A4417">
        <v>260</v>
      </c>
      <c r="B4417">
        <v>460.05165699999998</v>
      </c>
      <c r="C4417">
        <v>519.05491889999996</v>
      </c>
      <c r="D4417">
        <v>450.39277299999998</v>
      </c>
      <c r="E4417">
        <v>521.4890001</v>
      </c>
      <c r="F4417">
        <v>432.91699999999997</v>
      </c>
      <c r="G4417">
        <v>502.64299999999997</v>
      </c>
      <c r="H4417">
        <f t="shared" si="413"/>
        <v>1005.6406924878261</v>
      </c>
      <c r="I4417">
        <f t="shared" si="414"/>
        <v>99.218791413649626</v>
      </c>
      <c r="M4417">
        <v>434.625</v>
      </c>
      <c r="N4417">
        <v>522.78300000000002</v>
      </c>
      <c r="O4417">
        <f t="shared" si="415"/>
        <v>660.41347488382542</v>
      </c>
      <c r="R4417">
        <v>-5.5257800000000001</v>
      </c>
      <c r="S4417">
        <v>4.4695499999999999</v>
      </c>
      <c r="T4417">
        <f t="shared" si="416"/>
        <v>278.23414453851001</v>
      </c>
      <c r="W4417">
        <v>0.44097199999999998</v>
      </c>
      <c r="X4417">
        <v>-1.9470700000000001</v>
      </c>
      <c r="Y4417">
        <f t="shared" si="417"/>
        <v>85.207081548669478</v>
      </c>
      <c r="AB4417">
        <v>-0.16816</v>
      </c>
      <c r="AC4417">
        <v>1.3824000000000001</v>
      </c>
      <c r="AD4417">
        <f t="shared" si="418"/>
        <v>111.13632252788975</v>
      </c>
    </row>
    <row r="4418" spans="1:30" x14ac:dyDescent="0.25">
      <c r="A4418">
        <v>260</v>
      </c>
      <c r="B4418">
        <v>458.27296439999998</v>
      </c>
      <c r="C4418">
        <v>521.03165530000001</v>
      </c>
      <c r="D4418">
        <v>450.2872878</v>
      </c>
      <c r="E4418">
        <v>521.4890001</v>
      </c>
      <c r="F4418">
        <v>432.65300000000002</v>
      </c>
      <c r="G4418">
        <v>502.75</v>
      </c>
      <c r="H4418">
        <f t="shared" si="413"/>
        <v>990.60149636528377</v>
      </c>
      <c r="I4418">
        <f t="shared" si="414"/>
        <v>63.980195025874217</v>
      </c>
      <c r="M4418">
        <v>433.55399999999997</v>
      </c>
      <c r="N4418">
        <v>523.13699999999994</v>
      </c>
      <c r="O4418">
        <f t="shared" si="415"/>
        <v>615.45967731428539</v>
      </c>
      <c r="R4418">
        <v>-6.1176000000000004</v>
      </c>
      <c r="S4418">
        <v>4.3479599999999996</v>
      </c>
      <c r="T4418">
        <f t="shared" si="416"/>
        <v>221.9933650770098</v>
      </c>
      <c r="W4418">
        <v>-1.3314600000000001</v>
      </c>
      <c r="X4418">
        <v>4.4955600000000002</v>
      </c>
      <c r="Y4418">
        <f t="shared" si="417"/>
        <v>111.34030038092203</v>
      </c>
      <c r="AB4418">
        <v>-0.36027399999999998</v>
      </c>
      <c r="AC4418">
        <v>1.8512999999999999</v>
      </c>
      <c r="AD4418">
        <f t="shared" si="418"/>
        <v>74.984732230206959</v>
      </c>
    </row>
    <row r="4419" spans="1:30" x14ac:dyDescent="0.25">
      <c r="A4419">
        <v>260</v>
      </c>
      <c r="B4419">
        <v>456.49427170000001</v>
      </c>
      <c r="C4419">
        <v>523.00839169999995</v>
      </c>
      <c r="D4419">
        <v>450.1818025</v>
      </c>
      <c r="E4419">
        <v>521.4890001</v>
      </c>
      <c r="F4419">
        <v>432.55799999999999</v>
      </c>
      <c r="G4419">
        <v>502.75099999999998</v>
      </c>
      <c r="H4419">
        <f t="shared" ref="H4419:H4482" si="419">(F4419-B4419)^2+(G4419-C4419)^2</f>
        <v>983.30702138344964</v>
      </c>
      <c r="I4419">
        <f t="shared" ref="I4419:I4482" si="420">(D4419-B4419)^2+(E4419-C4419)^2</f>
        <v>42.155818235099161</v>
      </c>
      <c r="M4419">
        <v>433.17700000000002</v>
      </c>
      <c r="N4419">
        <v>524.18399999999997</v>
      </c>
      <c r="O4419">
        <f t="shared" ref="O4419:O4482" si="421">(M4419-$B4419)^2+(N4419-$C4419)^2</f>
        <v>545.07721440664955</v>
      </c>
      <c r="R4419">
        <v>-6.72546</v>
      </c>
      <c r="S4419">
        <v>4.2288600000000001</v>
      </c>
      <c r="T4419">
        <f t="shared" ref="T4419:T4482" si="422">(R4419-($B4419-$D4419))^2+(S4419-($C4419-$E4419))^2</f>
        <v>177.32881683481173</v>
      </c>
      <c r="W4419">
        <v>-6.3702500000000004</v>
      </c>
      <c r="X4419">
        <v>0.92845800000000001</v>
      </c>
      <c r="Y4419">
        <f t="shared" ref="Y4419:Y4482" si="423">(W4419-($B4419-$D4419))^2+(X4419-($C4419-$E4419))^2</f>
        <v>161.2005688256578</v>
      </c>
      <c r="AB4419">
        <v>-0.19915099999999999</v>
      </c>
      <c r="AC4419">
        <v>0.463113</v>
      </c>
      <c r="AD4419">
        <f t="shared" ref="AD4419:AD4482" si="424">(AB4419-($B4419-$D4419))^2+(AC4419-($C4419-$E4419))^2</f>
        <v>43.516922109866016</v>
      </c>
    </row>
    <row r="4420" spans="1:30" x14ac:dyDescent="0.25">
      <c r="A4420">
        <v>260</v>
      </c>
      <c r="B4420">
        <v>454.71557910000001</v>
      </c>
      <c r="C4420">
        <v>524.9851281</v>
      </c>
      <c r="D4420">
        <v>450.07631730000003</v>
      </c>
      <c r="E4420">
        <v>521.4890001</v>
      </c>
      <c r="F4420">
        <v>432.46300000000002</v>
      </c>
      <c r="G4420">
        <v>502.75299999999999</v>
      </c>
      <c r="H4420">
        <f t="shared" si="419"/>
        <v>989.44479645656656</v>
      </c>
      <c r="I4420">
        <f t="shared" si="420"/>
        <v>33.745661041323096</v>
      </c>
      <c r="M4420">
        <v>432.435</v>
      </c>
      <c r="N4420">
        <v>524.87</v>
      </c>
      <c r="O4420">
        <f t="shared" si="421"/>
        <v>496.43745951076693</v>
      </c>
      <c r="R4420">
        <v>-7.34964</v>
      </c>
      <c r="S4420">
        <v>4.11205</v>
      </c>
      <c r="T4420">
        <f t="shared" si="422"/>
        <v>144.11312628012692</v>
      </c>
      <c r="W4420">
        <v>-6.3702500000000004</v>
      </c>
      <c r="X4420">
        <v>0.92845500000000003</v>
      </c>
      <c r="Y4420">
        <f t="shared" si="423"/>
        <v>127.80229470926793</v>
      </c>
      <c r="AB4420">
        <v>-8.3295900000000006E-2</v>
      </c>
      <c r="AC4420">
        <v>-2.7557699999999999E-4</v>
      </c>
      <c r="AD4420">
        <f t="shared" si="424"/>
        <v>34.527389203087544</v>
      </c>
    </row>
    <row r="4421" spans="1:30" x14ac:dyDescent="0.25">
      <c r="A4421">
        <v>260</v>
      </c>
      <c r="B4421">
        <v>452.93688650000001</v>
      </c>
      <c r="C4421">
        <v>526.96186450000005</v>
      </c>
      <c r="D4421">
        <v>449.97083199999997</v>
      </c>
      <c r="E4421">
        <v>521.4890001</v>
      </c>
      <c r="F4421">
        <v>432.36799999999999</v>
      </c>
      <c r="G4421">
        <v>502.75400000000002</v>
      </c>
      <c r="H4421">
        <f t="shared" si="419"/>
        <v>1009.0997955002447</v>
      </c>
      <c r="I4421">
        <f t="shared" si="420"/>
        <v>38.749724037758384</v>
      </c>
      <c r="M4421">
        <v>431.83100000000002</v>
      </c>
      <c r="N4421">
        <v>525.52</v>
      </c>
      <c r="O4421">
        <f t="shared" si="421"/>
        <v>447.53741818724251</v>
      </c>
      <c r="R4421">
        <v>-7.9907000000000004</v>
      </c>
      <c r="S4421">
        <v>3.9975900000000002</v>
      </c>
      <c r="T4421">
        <f t="shared" si="422"/>
        <v>122.22690372856665</v>
      </c>
      <c r="W4421">
        <v>-6.3702399999999999</v>
      </c>
      <c r="X4421">
        <v>0.92846399999999996</v>
      </c>
      <c r="Y4421">
        <f t="shared" si="423"/>
        <v>107.8179699862516</v>
      </c>
      <c r="AB4421">
        <v>-6.4465700000000001E-2</v>
      </c>
      <c r="AC4421">
        <v>-2.2427800000000001E-4</v>
      </c>
      <c r="AD4421">
        <f t="shared" si="424"/>
        <v>39.138752359860611</v>
      </c>
    </row>
    <row r="4422" spans="1:30" x14ac:dyDescent="0.25">
      <c r="A4422">
        <v>260</v>
      </c>
      <c r="B4422">
        <v>451.15819390000001</v>
      </c>
      <c r="C4422">
        <v>528.93860099999995</v>
      </c>
      <c r="D4422">
        <v>449.8653468</v>
      </c>
      <c r="E4422">
        <v>521.4890001</v>
      </c>
      <c r="F4422">
        <v>432.27300000000002</v>
      </c>
      <c r="G4422">
        <v>502.75599999999997</v>
      </c>
      <c r="H4422">
        <f t="shared" si="419"/>
        <v>1042.1791437657967</v>
      </c>
      <c r="I4422">
        <f t="shared" si="420"/>
        <v>57.168007193258525</v>
      </c>
      <c r="M4422">
        <v>431.55700000000002</v>
      </c>
      <c r="N4422">
        <v>526.06200000000001</v>
      </c>
      <c r="O4422">
        <f t="shared" si="421"/>
        <v>392.48163561859781</v>
      </c>
      <c r="R4422">
        <v>-8.6491399999999992</v>
      </c>
      <c r="S4422">
        <v>3.8855200000000001</v>
      </c>
      <c r="T4422">
        <f t="shared" si="422"/>
        <v>111.54578015831119</v>
      </c>
      <c r="W4422">
        <v>-6.3702500000000004</v>
      </c>
      <c r="X4422">
        <v>0.92845800000000001</v>
      </c>
      <c r="Y4422">
        <f t="shared" si="423"/>
        <v>101.24836188624845</v>
      </c>
      <c r="AB4422">
        <v>-6.4464400000000005E-2</v>
      </c>
      <c r="AC4422">
        <v>-2.24274E-4</v>
      </c>
      <c r="AD4422">
        <f t="shared" si="424"/>
        <v>57.34218963119568</v>
      </c>
    </row>
    <row r="4423" spans="1:30" x14ac:dyDescent="0.25">
      <c r="A4423">
        <v>260</v>
      </c>
      <c r="B4423">
        <v>449.3091986</v>
      </c>
      <c r="C4423">
        <v>530.84481630000005</v>
      </c>
      <c r="D4423">
        <v>448.44323259999999</v>
      </c>
      <c r="E4423">
        <v>522.29669920000003</v>
      </c>
      <c r="F4423">
        <v>430.88</v>
      </c>
      <c r="G4423">
        <v>503.61799999999999</v>
      </c>
      <c r="H4423">
        <f t="shared" si="419"/>
        <v>1080.9348868721909</v>
      </c>
      <c r="I4423">
        <f t="shared" si="420"/>
        <v>73.820203068468658</v>
      </c>
      <c r="M4423">
        <v>423.71</v>
      </c>
      <c r="N4423">
        <v>527.94200000000001</v>
      </c>
      <c r="O4423">
        <f t="shared" si="421"/>
        <v>663.74531143378908</v>
      </c>
      <c r="R4423">
        <v>-8.6443399999999997</v>
      </c>
      <c r="S4423">
        <v>5.4083399999999999</v>
      </c>
      <c r="T4423">
        <f t="shared" si="422"/>
        <v>100.30412045132076</v>
      </c>
      <c r="W4423">
        <v>-9.0095399999999994</v>
      </c>
      <c r="X4423">
        <v>3.9300700000000002</v>
      </c>
      <c r="Y4423">
        <f t="shared" si="423"/>
        <v>118.8519777738548</v>
      </c>
      <c r="AB4423">
        <v>-1.2743599999999999</v>
      </c>
      <c r="AC4423">
        <v>-4.2525499999999999E-3</v>
      </c>
      <c r="AD4423">
        <f t="shared" si="424"/>
        <v>77.724022016517409</v>
      </c>
    </row>
    <row r="4424" spans="1:30" x14ac:dyDescent="0.25">
      <c r="A4424">
        <v>260</v>
      </c>
      <c r="B4424">
        <v>447.27942739999997</v>
      </c>
      <c r="C4424">
        <v>532.56969400000003</v>
      </c>
      <c r="D4424">
        <v>442.71246189999999</v>
      </c>
      <c r="E4424">
        <v>525.87362389999998</v>
      </c>
      <c r="F4424">
        <v>425.40100000000001</v>
      </c>
      <c r="G4424">
        <v>507.291</v>
      </c>
      <c r="H4424">
        <f t="shared" si="419"/>
        <v>1117.6779558427065</v>
      </c>
      <c r="I4424">
        <f t="shared" si="420"/>
        <v>65.694528662304663</v>
      </c>
      <c r="M4424">
        <v>415.07799999999997</v>
      </c>
      <c r="N4424">
        <v>540.13800000000003</v>
      </c>
      <c r="O4424">
        <f t="shared" si="421"/>
        <v>1094.2111823071068</v>
      </c>
      <c r="R4424">
        <v>-14.87</v>
      </c>
      <c r="S4424">
        <v>7.4940100000000003</v>
      </c>
      <c r="T4424">
        <f t="shared" si="422"/>
        <v>378.43233593220134</v>
      </c>
      <c r="W4424">
        <v>-22.681799999999999</v>
      </c>
      <c r="X4424">
        <v>9.6375499999999992</v>
      </c>
      <c r="Y4424">
        <f t="shared" si="423"/>
        <v>751.14752527609289</v>
      </c>
      <c r="AB4424">
        <v>-5.0504899999999999</v>
      </c>
      <c r="AC4424">
        <v>-1.6825300000000001E-2</v>
      </c>
      <c r="AD4424">
        <f t="shared" si="424"/>
        <v>137.5584149458216</v>
      </c>
    </row>
    <row r="4425" spans="1:30" x14ac:dyDescent="0.25">
      <c r="A4425">
        <v>260</v>
      </c>
      <c r="B4425">
        <v>445.2496562</v>
      </c>
      <c r="C4425">
        <v>534.29457170000001</v>
      </c>
      <c r="D4425">
        <v>434.63554820000002</v>
      </c>
      <c r="E4425">
        <v>531.45054140000002</v>
      </c>
      <c r="F4425">
        <v>418.26299999999998</v>
      </c>
      <c r="G4425">
        <v>512.50699999999995</v>
      </c>
      <c r="H4425">
        <f t="shared" si="419"/>
        <v>1202.9778934396434</v>
      </c>
      <c r="I4425">
        <f t="shared" si="420"/>
        <v>120.74779698298174</v>
      </c>
      <c r="M4425">
        <v>404.11700000000002</v>
      </c>
      <c r="N4425">
        <v>550.19500000000005</v>
      </c>
      <c r="O4425">
        <f t="shared" si="421"/>
        <v>1944.7190261908395</v>
      </c>
      <c r="R4425">
        <v>-16.7455</v>
      </c>
      <c r="S4425">
        <v>8.7535000000000007</v>
      </c>
      <c r="T4425">
        <f t="shared" si="422"/>
        <v>783.46998204888155</v>
      </c>
      <c r="W4425">
        <v>-27.2852</v>
      </c>
      <c r="X4425">
        <v>12.1845</v>
      </c>
      <c r="Y4425">
        <f t="shared" si="423"/>
        <v>1523.6019210954817</v>
      </c>
      <c r="AB4425">
        <v>-6.5243599999999997</v>
      </c>
      <c r="AC4425">
        <v>-2.1726499999999999E-2</v>
      </c>
      <c r="AD4425">
        <f t="shared" si="424"/>
        <v>301.93964742376977</v>
      </c>
    </row>
    <row r="4426" spans="1:30" x14ac:dyDescent="0.25">
      <c r="A4426">
        <v>260</v>
      </c>
      <c r="B4426">
        <v>443.21988499999998</v>
      </c>
      <c r="C4426">
        <v>536.01944939999998</v>
      </c>
      <c r="D4426">
        <v>428.86632250000002</v>
      </c>
      <c r="E4426">
        <v>535.79669179999996</v>
      </c>
      <c r="F4426">
        <v>414.27199999999999</v>
      </c>
      <c r="G4426">
        <v>515.71</v>
      </c>
      <c r="H4426">
        <f t="shared" si="419"/>
        <v>1250.4537809043825</v>
      </c>
      <c r="I4426">
        <f t="shared" si="420"/>
        <v>206.07437738976267</v>
      </c>
      <c r="M4426">
        <v>405.79399999999998</v>
      </c>
      <c r="N4426">
        <v>551.28099999999995</v>
      </c>
      <c r="O4426">
        <f t="shared" si="421"/>
        <v>1633.6117947495839</v>
      </c>
      <c r="R4426">
        <v>-14.040800000000001</v>
      </c>
      <c r="S4426">
        <v>10.649100000000001</v>
      </c>
      <c r="T4426">
        <f t="shared" si="422"/>
        <v>914.9484376234409</v>
      </c>
      <c r="W4426">
        <v>-20.213699999999999</v>
      </c>
      <c r="X4426">
        <v>10.2601</v>
      </c>
      <c r="Y4426">
        <f t="shared" si="423"/>
        <v>1295.6438791987405</v>
      </c>
      <c r="AB4426">
        <v>-3.5194100000000001</v>
      </c>
      <c r="AC4426">
        <v>-1.1727700000000001E-2</v>
      </c>
      <c r="AD4426">
        <f t="shared" si="424"/>
        <v>319.49812934167068</v>
      </c>
    </row>
    <row r="4427" spans="1:30" x14ac:dyDescent="0.25">
      <c r="A4427">
        <v>260</v>
      </c>
      <c r="B4427">
        <v>441.19011380000001</v>
      </c>
      <c r="C4427">
        <v>537.74432709999996</v>
      </c>
      <c r="D4427">
        <v>423.21248029999998</v>
      </c>
      <c r="E4427">
        <v>537.71976710000001</v>
      </c>
      <c r="F4427">
        <v>410.58</v>
      </c>
      <c r="G4427">
        <v>516.49199999999996</v>
      </c>
      <c r="H4427">
        <f t="shared" si="419"/>
        <v>1388.6404740143462</v>
      </c>
      <c r="I4427">
        <f t="shared" si="420"/>
        <v>323.19590945392315</v>
      </c>
      <c r="M4427">
        <v>402.88600000000002</v>
      </c>
      <c r="N4427">
        <v>550.596</v>
      </c>
      <c r="O4427">
        <f t="shared" si="421"/>
        <v>1632.3706303319445</v>
      </c>
      <c r="R4427">
        <v>-12.898999999999999</v>
      </c>
      <c r="S4427">
        <v>4.3311299999999999</v>
      </c>
      <c r="T4427">
        <f t="shared" si="422"/>
        <v>971.91304145822426</v>
      </c>
      <c r="W4427">
        <v>-17.414300000000001</v>
      </c>
      <c r="X4427">
        <v>7.0613999999999999</v>
      </c>
      <c r="Y4427">
        <f t="shared" si="423"/>
        <v>1302.1060740540245</v>
      </c>
      <c r="AB4427">
        <v>-2.7279399999999998</v>
      </c>
      <c r="AC4427">
        <v>-0.82126399999999999</v>
      </c>
      <c r="AD4427">
        <f t="shared" si="424"/>
        <v>429.43619220287923</v>
      </c>
    </row>
    <row r="4428" spans="1:30" x14ac:dyDescent="0.25">
      <c r="A4428">
        <v>260</v>
      </c>
      <c r="B4428">
        <v>439.15017440000003</v>
      </c>
      <c r="C4428">
        <v>539.45536430000004</v>
      </c>
      <c r="D4428">
        <v>418.32787109999998</v>
      </c>
      <c r="E4428">
        <v>539.64284229999998</v>
      </c>
      <c r="F4428">
        <v>406.31299999999999</v>
      </c>
      <c r="G4428">
        <v>518.101</v>
      </c>
      <c r="H4428">
        <f t="shared" si="419"/>
        <v>1534.2888972331343</v>
      </c>
      <c r="I4428">
        <f t="shared" si="420"/>
        <v>433.60346271767668</v>
      </c>
      <c r="M4428">
        <v>399.81099999999998</v>
      </c>
      <c r="N4428">
        <v>552.59699999999998</v>
      </c>
      <c r="O4428">
        <f t="shared" si="421"/>
        <v>1720.273231345132</v>
      </c>
      <c r="R4428">
        <v>-11.4328</v>
      </c>
      <c r="S4428">
        <v>3.9120200000000001</v>
      </c>
      <c r="T4428">
        <f t="shared" si="422"/>
        <v>1057.1975727456772</v>
      </c>
      <c r="W4428">
        <v>-10.9495</v>
      </c>
      <c r="X4428">
        <v>5.4308699999999996</v>
      </c>
      <c r="Y4428">
        <f t="shared" si="423"/>
        <v>1041.0133191829971</v>
      </c>
      <c r="AB4428">
        <v>-2.3988200000000002</v>
      </c>
      <c r="AC4428">
        <v>-2.7915700000000001</v>
      </c>
      <c r="AD4428">
        <f t="shared" si="424"/>
        <v>546.00186245826922</v>
      </c>
    </row>
    <row r="4429" spans="1:30" x14ac:dyDescent="0.25">
      <c r="A4429">
        <v>260</v>
      </c>
      <c r="B4429">
        <v>436.98946339999998</v>
      </c>
      <c r="C4429">
        <v>541.00201159999995</v>
      </c>
      <c r="D4429">
        <v>412.6740216</v>
      </c>
      <c r="E4429">
        <v>541.56591749999995</v>
      </c>
      <c r="F4429">
        <v>400.27199999999999</v>
      </c>
      <c r="G4429">
        <v>520.48299999999995</v>
      </c>
      <c r="H4429">
        <f t="shared" si="419"/>
        <v>1769.2019555712732</v>
      </c>
      <c r="I4429">
        <f t="shared" si="420"/>
        <v>591.55869979324075</v>
      </c>
      <c r="M4429">
        <v>390.63</v>
      </c>
      <c r="N4429">
        <v>554.63900000000001</v>
      </c>
      <c r="O4429">
        <f t="shared" si="421"/>
        <v>2335.167299357674</v>
      </c>
      <c r="R4429">
        <v>-11.6127</v>
      </c>
      <c r="S4429">
        <v>4.9895800000000001</v>
      </c>
      <c r="T4429">
        <f t="shared" si="422"/>
        <v>1321.6725788424044</v>
      </c>
      <c r="W4429">
        <v>-11.0725</v>
      </c>
      <c r="X4429">
        <v>4.2733999999999996</v>
      </c>
      <c r="Y4429">
        <f t="shared" si="423"/>
        <v>1275.7059532103601</v>
      </c>
      <c r="AB4429">
        <v>-4.14588</v>
      </c>
      <c r="AC4429">
        <v>-2.0216799999999999</v>
      </c>
      <c r="AD4429">
        <f t="shared" si="424"/>
        <v>812.17194392978445</v>
      </c>
    </row>
    <row r="4430" spans="1:30" x14ac:dyDescent="0.25">
      <c r="A4430">
        <v>260</v>
      </c>
      <c r="B4430">
        <v>434.73670240000001</v>
      </c>
      <c r="C4430">
        <v>542.42336379999995</v>
      </c>
      <c r="D4430">
        <v>409.78940870000002</v>
      </c>
      <c r="E4430">
        <v>543.48899270000004</v>
      </c>
      <c r="F4430">
        <v>397.233</v>
      </c>
      <c r="G4430">
        <v>522.50199999999995</v>
      </c>
      <c r="H4430">
        <f t="shared" si="419"/>
        <v>1803.3884293597166</v>
      </c>
      <c r="I4430">
        <f t="shared" si="420"/>
        <v>623.50302790657452</v>
      </c>
      <c r="M4430">
        <v>396.97300000000001</v>
      </c>
      <c r="N4430">
        <v>553.86199999999997</v>
      </c>
      <c r="O4430">
        <f t="shared" si="421"/>
        <v>1556.9396170717166</v>
      </c>
      <c r="R4430">
        <v>-9.2421699999999998</v>
      </c>
      <c r="S4430">
        <v>6.0369000000000002</v>
      </c>
      <c r="T4430">
        <f t="shared" si="422"/>
        <v>1219.3653448689536</v>
      </c>
      <c r="W4430">
        <v>-10.5951</v>
      </c>
      <c r="X4430">
        <v>6.6717399999999998</v>
      </c>
      <c r="Y4430">
        <f t="shared" si="423"/>
        <v>1323.1286274204876</v>
      </c>
      <c r="AB4430">
        <v>-1.73475</v>
      </c>
      <c r="AC4430">
        <v>1.23264</v>
      </c>
      <c r="AD4430">
        <f t="shared" si="424"/>
        <v>717.21349594541664</v>
      </c>
    </row>
    <row r="4431" spans="1:30" x14ac:dyDescent="0.25">
      <c r="A4431">
        <v>260</v>
      </c>
      <c r="B4431">
        <v>432.48394139999999</v>
      </c>
      <c r="C4431">
        <v>543.84471599999995</v>
      </c>
      <c r="D4431">
        <v>409.30863069999998</v>
      </c>
      <c r="E4431">
        <v>543.4890001</v>
      </c>
      <c r="F4431">
        <v>396.834</v>
      </c>
      <c r="G4431">
        <v>522.327</v>
      </c>
      <c r="H4431">
        <f t="shared" si="419"/>
        <v>1733.9304236800872</v>
      </c>
      <c r="I4431">
        <f t="shared" si="420"/>
        <v>537.22155984304777</v>
      </c>
      <c r="M4431">
        <v>407.87299999999999</v>
      </c>
      <c r="N4431">
        <v>548.93100000000004</v>
      </c>
      <c r="O4431">
        <f t="shared" si="421"/>
        <v>631.568721522891</v>
      </c>
      <c r="R4431">
        <v>-4.1783700000000001</v>
      </c>
      <c r="S4431">
        <v>-1.5549200000000001</v>
      </c>
      <c r="T4431">
        <f t="shared" si="422"/>
        <v>751.87437737992184</v>
      </c>
      <c r="W4431">
        <v>-4.8972499999999997</v>
      </c>
      <c r="X4431">
        <v>5.6431899999999997</v>
      </c>
      <c r="Y4431">
        <f t="shared" si="423"/>
        <v>816.02604661335647</v>
      </c>
      <c r="AB4431">
        <v>0.46323500000000001</v>
      </c>
      <c r="AC4431">
        <v>2.42483</v>
      </c>
      <c r="AD4431">
        <f t="shared" si="424"/>
        <v>520.11961576134991</v>
      </c>
    </row>
    <row r="4432" spans="1:30" x14ac:dyDescent="0.25">
      <c r="A4432">
        <v>260</v>
      </c>
      <c r="B4432">
        <v>430.23118030000001</v>
      </c>
      <c r="C4432">
        <v>545.26606809999998</v>
      </c>
      <c r="D4432">
        <v>408.82786190000002</v>
      </c>
      <c r="E4432">
        <v>543.4890001</v>
      </c>
      <c r="F4432">
        <v>396.065</v>
      </c>
      <c r="G4432">
        <v>522.45500000000004</v>
      </c>
      <c r="H4432">
        <f t="shared" si="419"/>
        <v>1687.6727041549436</v>
      </c>
      <c r="I4432">
        <f t="shared" si="420"/>
        <v>461.26000920840204</v>
      </c>
      <c r="M4432">
        <v>406.375</v>
      </c>
      <c r="N4432">
        <v>548.96299999999997</v>
      </c>
      <c r="O4432">
        <f t="shared" si="421"/>
        <v>582.78464397934579</v>
      </c>
      <c r="R4432">
        <v>-20.038399999999999</v>
      </c>
      <c r="S4432">
        <v>-4.4431799999999999</v>
      </c>
      <c r="T4432">
        <f t="shared" si="422"/>
        <v>1756.1075091264011</v>
      </c>
      <c r="W4432">
        <v>1.38504</v>
      </c>
      <c r="X4432">
        <v>2.1814399999999998</v>
      </c>
      <c r="Y4432">
        <f t="shared" si="423"/>
        <v>400.89498681429012</v>
      </c>
      <c r="AB4432">
        <v>-0.198602</v>
      </c>
      <c r="AC4432">
        <v>1.9734800000000001E-3</v>
      </c>
      <c r="AD4432">
        <f t="shared" si="424"/>
        <v>469.7939255228697</v>
      </c>
    </row>
    <row r="4433" spans="1:30" x14ac:dyDescent="0.25">
      <c r="A4433">
        <v>260</v>
      </c>
      <c r="B4433">
        <v>427.97841929999998</v>
      </c>
      <c r="C4433">
        <v>546.68742029999999</v>
      </c>
      <c r="D4433">
        <v>406.23385309999998</v>
      </c>
      <c r="E4433">
        <v>544.34084829999995</v>
      </c>
      <c r="F4433">
        <v>392.755</v>
      </c>
      <c r="G4433">
        <v>523.86900000000003</v>
      </c>
      <c r="H4433">
        <f t="shared" si="419"/>
        <v>1761.3695721710619</v>
      </c>
      <c r="I4433">
        <f t="shared" si="420"/>
        <v>478.33255937736698</v>
      </c>
      <c r="M4433">
        <v>394.32799999999997</v>
      </c>
      <c r="N4433">
        <v>551.95799999999997</v>
      </c>
      <c r="O4433">
        <f t="shared" si="421"/>
        <v>1160.1297294398651</v>
      </c>
      <c r="R4433">
        <v>-17.636900000000001</v>
      </c>
      <c r="S4433">
        <v>-1.8227599999999999</v>
      </c>
      <c r="T4433">
        <f t="shared" si="422"/>
        <v>1568.2832093879672</v>
      </c>
      <c r="W4433">
        <v>5.5787399999999998</v>
      </c>
      <c r="X4433">
        <v>-0.61445799999999995</v>
      </c>
      <c r="Y4433">
        <f t="shared" si="423"/>
        <v>270.10163538950695</v>
      </c>
      <c r="AB4433">
        <v>-2.58067</v>
      </c>
      <c r="AC4433">
        <v>-1.12353E-2</v>
      </c>
      <c r="AD4433">
        <f t="shared" si="424"/>
        <v>597.27637144972437</v>
      </c>
    </row>
    <row r="4434" spans="1:30" x14ac:dyDescent="0.25">
      <c r="A4434">
        <v>260</v>
      </c>
      <c r="B4434">
        <v>425.72565830000002</v>
      </c>
      <c r="C4434">
        <v>548.10877249999999</v>
      </c>
      <c r="D4434">
        <v>403.3663335</v>
      </c>
      <c r="E4434">
        <v>545.29668819999995</v>
      </c>
      <c r="F4434">
        <v>389.58499999999998</v>
      </c>
      <c r="G4434">
        <v>525.178</v>
      </c>
      <c r="H4434">
        <f t="shared" si="419"/>
        <v>1831.9675098041175</v>
      </c>
      <c r="I4434">
        <f t="shared" si="420"/>
        <v>507.84722362220288</v>
      </c>
      <c r="M4434">
        <v>388.26900000000001</v>
      </c>
      <c r="N4434">
        <v>552.66099999999994</v>
      </c>
      <c r="O4434">
        <f t="shared" si="421"/>
        <v>1423.7240262147159</v>
      </c>
      <c r="R4434">
        <v>-18.094799999999999</v>
      </c>
      <c r="S4434">
        <v>0.22614100000000001</v>
      </c>
      <c r="T4434">
        <f t="shared" si="422"/>
        <v>1643.223316084792</v>
      </c>
      <c r="W4434">
        <v>1.40604</v>
      </c>
      <c r="X4434">
        <v>-2.1745800000000002</v>
      </c>
      <c r="Y4434">
        <f t="shared" si="423"/>
        <v>463.90696475080694</v>
      </c>
      <c r="AB4434">
        <v>-3.0407700000000002</v>
      </c>
      <c r="AC4434">
        <v>-8.6327400000000003E-4</v>
      </c>
      <c r="AD4434">
        <f t="shared" si="424"/>
        <v>653.07748990306106</v>
      </c>
    </row>
    <row r="4435" spans="1:30" x14ac:dyDescent="0.25">
      <c r="A4435">
        <v>260</v>
      </c>
      <c r="B4435">
        <v>423.3442541</v>
      </c>
      <c r="C4435">
        <v>549.28474949999998</v>
      </c>
      <c r="D4435">
        <v>402.0486598</v>
      </c>
      <c r="E4435">
        <v>545.4890001</v>
      </c>
      <c r="F4435">
        <v>388.79300000000001</v>
      </c>
      <c r="G4435">
        <v>525.09100000000001</v>
      </c>
      <c r="H4435">
        <f t="shared" si="419"/>
        <v>1779.1266747515151</v>
      </c>
      <c r="I4435">
        <f t="shared" si="420"/>
        <v>467.91005009779286</v>
      </c>
      <c r="M4435">
        <v>393.00799999999998</v>
      </c>
      <c r="N4435">
        <v>551.18499999999995</v>
      </c>
      <c r="O4435">
        <f t="shared" si="421"/>
        <v>923.89926478251812</v>
      </c>
      <c r="R4435">
        <v>-12.7209</v>
      </c>
      <c r="S4435">
        <v>-3.2506499999999998</v>
      </c>
      <c r="T4435">
        <f t="shared" si="422"/>
        <v>1206.7736289662528</v>
      </c>
      <c r="W4435">
        <v>4.3984899999999998</v>
      </c>
      <c r="X4435">
        <v>-5.4106100000000001</v>
      </c>
      <c r="Y4435">
        <f t="shared" si="423"/>
        <v>370.26918712704662</v>
      </c>
      <c r="AB4435">
        <v>-0.79422099999999995</v>
      </c>
      <c r="AC4435">
        <v>1.92832</v>
      </c>
      <c r="AD4435">
        <f t="shared" si="424"/>
        <v>491.44723255209857</v>
      </c>
    </row>
    <row r="4436" spans="1:30" x14ac:dyDescent="0.25">
      <c r="A4436">
        <v>260</v>
      </c>
      <c r="B4436">
        <v>420.90416970000001</v>
      </c>
      <c r="C4436">
        <v>550.34879939999996</v>
      </c>
      <c r="D4436">
        <v>400.4047885</v>
      </c>
      <c r="E4436">
        <v>545.4890001</v>
      </c>
      <c r="F4436">
        <v>387.68299999999999</v>
      </c>
      <c r="G4436">
        <v>524.85900000000004</v>
      </c>
      <c r="H4436">
        <f t="shared" si="419"/>
        <v>1753.3759896884358</v>
      </c>
      <c r="I4436">
        <f t="shared" si="420"/>
        <v>443.84227881919423</v>
      </c>
      <c r="M4436">
        <v>389.96199999999999</v>
      </c>
      <c r="N4436">
        <v>551.66700000000003</v>
      </c>
      <c r="O4436">
        <f t="shared" si="421"/>
        <v>959.15551856544005</v>
      </c>
      <c r="R4436">
        <v>-12.659800000000001</v>
      </c>
      <c r="S4436">
        <v>-3.6816900000000001</v>
      </c>
      <c r="T4436">
        <f t="shared" si="422"/>
        <v>1172.4883373164487</v>
      </c>
      <c r="W4436">
        <v>11.139699999999999</v>
      </c>
      <c r="X4436">
        <v>-11.033899999999999</v>
      </c>
      <c r="Y4436">
        <f t="shared" si="423"/>
        <v>340.21330960445306</v>
      </c>
      <c r="AB4436">
        <v>-0.76272899999999999</v>
      </c>
      <c r="AC4436">
        <v>-2.5301400000000002E-3</v>
      </c>
      <c r="AD4436">
        <f t="shared" si="424"/>
        <v>475.71957774003511</v>
      </c>
    </row>
    <row r="4437" spans="1:30" x14ac:dyDescent="0.25">
      <c r="A4437">
        <v>260</v>
      </c>
      <c r="B4437">
        <v>418.45377239999999</v>
      </c>
      <c r="C4437">
        <v>551.39317840000001</v>
      </c>
      <c r="D4437">
        <v>399.46864449999998</v>
      </c>
      <c r="E4437">
        <v>545.4890001</v>
      </c>
      <c r="F4437">
        <v>386.68700000000001</v>
      </c>
      <c r="G4437">
        <v>524.94100000000003</v>
      </c>
      <c r="H4437">
        <f t="shared" si="419"/>
        <v>1708.845570818826</v>
      </c>
      <c r="I4437">
        <f t="shared" si="420"/>
        <v>395.29440277754975</v>
      </c>
      <c r="M4437">
        <v>390.40100000000001</v>
      </c>
      <c r="N4437">
        <v>551.83399999999995</v>
      </c>
      <c r="O4437">
        <f t="shared" si="421"/>
        <v>787.1523630092272</v>
      </c>
      <c r="R4437">
        <v>-10.1541</v>
      </c>
      <c r="S4437">
        <v>-3.3559600000000001</v>
      </c>
      <c r="T4437">
        <f t="shared" si="422"/>
        <v>934.844763943266</v>
      </c>
      <c r="W4437">
        <v>13.0397</v>
      </c>
      <c r="X4437">
        <v>-21.456199999999999</v>
      </c>
      <c r="Y4437">
        <f t="shared" si="423"/>
        <v>783.93841363321008</v>
      </c>
      <c r="AB4437">
        <v>-0.21834100000000001</v>
      </c>
      <c r="AC4437">
        <v>-0.85963699999999998</v>
      </c>
      <c r="AD4437">
        <f t="shared" si="424"/>
        <v>414.52241520578178</v>
      </c>
    </row>
    <row r="4438" spans="1:30" x14ac:dyDescent="0.25">
      <c r="A4438">
        <v>260</v>
      </c>
      <c r="B4438">
        <v>416.00337519999999</v>
      </c>
      <c r="C4438">
        <v>552.43755750000003</v>
      </c>
      <c r="D4438">
        <v>398.9969461</v>
      </c>
      <c r="E4438">
        <v>545.4890001</v>
      </c>
      <c r="F4438">
        <v>385.92099999999999</v>
      </c>
      <c r="G4438">
        <v>525.14200000000005</v>
      </c>
      <c r="H4438">
        <f t="shared" si="419"/>
        <v>1649.9967569093799</v>
      </c>
      <c r="I4438">
        <f t="shared" si="420"/>
        <v>337.50108067442164</v>
      </c>
      <c r="M4438">
        <v>390.92500000000001</v>
      </c>
      <c r="N4438">
        <v>551.63499999999999</v>
      </c>
      <c r="O4438">
        <f t="shared" si="421"/>
        <v>629.56900121278045</v>
      </c>
      <c r="R4438">
        <v>-8.5981199999999998</v>
      </c>
      <c r="S4438">
        <v>-3.0402499999999999</v>
      </c>
      <c r="T4438">
        <f t="shared" si="422"/>
        <v>755.36920788860584</v>
      </c>
      <c r="W4438">
        <v>-8.4529999999999994</v>
      </c>
      <c r="X4438">
        <v>-3.3912399999999998</v>
      </c>
      <c r="Y4438">
        <f t="shared" si="423"/>
        <v>755.09394037097366</v>
      </c>
      <c r="AB4438">
        <v>-0.37914700000000001</v>
      </c>
      <c r="AC4438">
        <v>-0.106201</v>
      </c>
      <c r="AD4438">
        <f t="shared" si="424"/>
        <v>352.0278724112618</v>
      </c>
    </row>
    <row r="4439" spans="1:30" x14ac:dyDescent="0.25">
      <c r="A4439">
        <v>260</v>
      </c>
      <c r="B4439">
        <v>413.552978</v>
      </c>
      <c r="C4439">
        <v>553.48193649999996</v>
      </c>
      <c r="D4439">
        <v>397.71248029999998</v>
      </c>
      <c r="E4439">
        <v>546.02745879999998</v>
      </c>
      <c r="F4439">
        <v>384.62</v>
      </c>
      <c r="G4439">
        <v>525.755</v>
      </c>
      <c r="H4439">
        <f t="shared" si="419"/>
        <v>1605.9002236235137</v>
      </c>
      <c r="I4439">
        <f t="shared" si="420"/>
        <v>306.49060516350278</v>
      </c>
      <c r="M4439">
        <v>384.71100000000001</v>
      </c>
      <c r="N4439">
        <v>552.94899999999996</v>
      </c>
      <c r="O4439">
        <f t="shared" si="421"/>
        <v>832.1437162655152</v>
      </c>
      <c r="R4439">
        <v>-10.324</v>
      </c>
      <c r="S4439">
        <v>-0.56553799999999999</v>
      </c>
      <c r="T4439">
        <f t="shared" si="422"/>
        <v>748.90159172155222</v>
      </c>
      <c r="W4439">
        <v>-12.1692</v>
      </c>
      <c r="X4439">
        <v>11.686400000000001</v>
      </c>
      <c r="Y4439">
        <f t="shared" si="423"/>
        <v>802.45233159862357</v>
      </c>
      <c r="AB4439">
        <v>-1.12236</v>
      </c>
      <c r="AC4439">
        <v>0.76492899999999997</v>
      </c>
      <c r="AD4439">
        <f t="shared" si="424"/>
        <v>332.48860316012127</v>
      </c>
    </row>
    <row r="4440" spans="1:30" x14ac:dyDescent="0.25">
      <c r="A4440">
        <v>260</v>
      </c>
      <c r="B4440">
        <v>411.0724452</v>
      </c>
      <c r="C4440">
        <v>554.43374359999996</v>
      </c>
      <c r="D4440">
        <v>395.28940870000002</v>
      </c>
      <c r="E4440">
        <v>546.4890001</v>
      </c>
      <c r="F4440">
        <v>382.29500000000002</v>
      </c>
      <c r="G4440">
        <v>526.30600000000004</v>
      </c>
      <c r="H4440">
        <f t="shared" si="419"/>
        <v>1619.3113122663385</v>
      </c>
      <c r="I4440">
        <f t="shared" si="420"/>
        <v>312.22319044112322</v>
      </c>
      <c r="M4440">
        <v>376.995</v>
      </c>
      <c r="N4440">
        <v>553.89800000000002</v>
      </c>
      <c r="O4440">
        <f t="shared" si="421"/>
        <v>1161.5592925639439</v>
      </c>
      <c r="R4440">
        <v>-12.021000000000001</v>
      </c>
      <c r="S4440">
        <v>-0.27757100000000001</v>
      </c>
      <c r="T4440">
        <f t="shared" si="422"/>
        <v>840.67090143024075</v>
      </c>
      <c r="W4440">
        <v>-13.623200000000001</v>
      </c>
      <c r="X4440">
        <v>-0.91947699999999999</v>
      </c>
      <c r="Y4440">
        <f t="shared" si="423"/>
        <v>943.30115016655054</v>
      </c>
      <c r="AB4440">
        <v>-2.00339</v>
      </c>
      <c r="AC4440">
        <v>0.18448600000000001</v>
      </c>
      <c r="AD4440">
        <f t="shared" si="424"/>
        <v>376.57856410620718</v>
      </c>
    </row>
    <row r="4441" spans="1:30" x14ac:dyDescent="0.25">
      <c r="A4441">
        <v>260</v>
      </c>
      <c r="B4441">
        <v>408.52220649999998</v>
      </c>
      <c r="C4441">
        <v>555.171424</v>
      </c>
      <c r="D4441">
        <v>393.32786379999999</v>
      </c>
      <c r="E4441">
        <v>546.4890001</v>
      </c>
      <c r="F4441">
        <v>380.67700000000002</v>
      </c>
      <c r="G4441">
        <v>526.22900000000004</v>
      </c>
      <c r="H4441">
        <f t="shared" si="419"/>
        <v>1613.0194320234136</v>
      </c>
      <c r="I4441">
        <f t="shared" si="420"/>
        <v>306.25253486433434</v>
      </c>
      <c r="M4441">
        <v>376.90199999999999</v>
      </c>
      <c r="N4441">
        <v>553.30700000000002</v>
      </c>
      <c r="O4441">
        <f t="shared" si="421"/>
        <v>1003.3135359544178</v>
      </c>
      <c r="R4441">
        <v>-10.754799999999999</v>
      </c>
      <c r="S4441">
        <v>-1.81128</v>
      </c>
      <c r="T4441">
        <f t="shared" si="422"/>
        <v>783.47582840583823</v>
      </c>
      <c r="W4441">
        <v>0.538497</v>
      </c>
      <c r="X4441">
        <v>-7.4491100000000001</v>
      </c>
      <c r="Y4441">
        <f t="shared" si="423"/>
        <v>475.02019914905765</v>
      </c>
      <c r="AB4441">
        <v>-1.51065</v>
      </c>
      <c r="AC4441">
        <v>-2.7148099999999998E-3</v>
      </c>
      <c r="AD4441">
        <f t="shared" si="424"/>
        <v>354.48841551899352</v>
      </c>
    </row>
    <row r="4442" spans="1:30" x14ac:dyDescent="0.25">
      <c r="A4442">
        <v>260</v>
      </c>
      <c r="B4442">
        <v>405.92658820000003</v>
      </c>
      <c r="C4442">
        <v>555.76970489999997</v>
      </c>
      <c r="D4442">
        <v>392.36632609999998</v>
      </c>
      <c r="E4442">
        <v>546.91207159999999</v>
      </c>
      <c r="F4442">
        <v>380.07600000000002</v>
      </c>
      <c r="G4442">
        <v>526.45500000000004</v>
      </c>
      <c r="H4442">
        <f t="shared" si="419"/>
        <v>1527.6048336600591</v>
      </c>
      <c r="I4442">
        <f t="shared" si="420"/>
        <v>262.3383758979661</v>
      </c>
      <c r="M4442">
        <v>379.30200000000002</v>
      </c>
      <c r="N4442">
        <v>552.87099999999998</v>
      </c>
      <c r="O4442">
        <f t="shared" si="421"/>
        <v>717.27118691686348</v>
      </c>
      <c r="R4442">
        <v>-7.9335199999999997</v>
      </c>
      <c r="S4442">
        <v>-0.23269999999999999</v>
      </c>
      <c r="T4442">
        <f t="shared" si="422"/>
        <v>544.61682846737085</v>
      </c>
      <c r="W4442">
        <v>4.9326100000000004</v>
      </c>
      <c r="X4442">
        <v>-2.4055900000000001</v>
      </c>
      <c r="Y4442">
        <f t="shared" si="423"/>
        <v>201.29657986429751</v>
      </c>
      <c r="AB4442">
        <v>-0.406719</v>
      </c>
      <c r="AC4442">
        <v>2.0095599999999999E-4</v>
      </c>
      <c r="AD4442">
        <f t="shared" si="424"/>
        <v>273.53066877629539</v>
      </c>
    </row>
    <row r="4443" spans="1:30" x14ac:dyDescent="0.25">
      <c r="A4443">
        <v>260</v>
      </c>
      <c r="B4443">
        <v>403.33096990000001</v>
      </c>
      <c r="C4443">
        <v>556.36798580000004</v>
      </c>
      <c r="D4443">
        <v>390.63555960000002</v>
      </c>
      <c r="E4443">
        <v>547.4890001</v>
      </c>
      <c r="F4443">
        <v>378.488</v>
      </c>
      <c r="G4443">
        <v>527.03200000000004</v>
      </c>
      <c r="H4443">
        <f t="shared" si="419"/>
        <v>1477.7732163101086</v>
      </c>
      <c r="I4443">
        <f t="shared" si="420"/>
        <v>240.00982974615115</v>
      </c>
      <c r="M4443">
        <v>374.142</v>
      </c>
      <c r="N4443">
        <v>554.36599999999999</v>
      </c>
      <c r="O4443">
        <f t="shared" si="421"/>
        <v>856.00391096650901</v>
      </c>
      <c r="R4443">
        <v>-9.1211800000000007</v>
      </c>
      <c r="S4443">
        <v>0.34964800000000001</v>
      </c>
      <c r="T4443">
        <f t="shared" si="422"/>
        <v>548.71321391869583</v>
      </c>
      <c r="W4443">
        <v>-2.91188</v>
      </c>
      <c r="X4443">
        <v>-2.1760999999999999</v>
      </c>
      <c r="Y4443">
        <f t="shared" si="423"/>
        <v>365.80243034281926</v>
      </c>
      <c r="AB4443">
        <v>-0.98507299999999998</v>
      </c>
      <c r="AC4443">
        <v>-0.54444700000000001</v>
      </c>
      <c r="AD4443">
        <f t="shared" si="424"/>
        <v>275.95670717300879</v>
      </c>
    </row>
    <row r="4444" spans="1:30" x14ac:dyDescent="0.25">
      <c r="A4444">
        <v>260</v>
      </c>
      <c r="B4444">
        <v>400.7353516</v>
      </c>
      <c r="C4444">
        <v>556.96626670000001</v>
      </c>
      <c r="D4444">
        <v>388.0970858</v>
      </c>
      <c r="E4444">
        <v>548.18131200000005</v>
      </c>
      <c r="F4444">
        <v>375.99</v>
      </c>
      <c r="G4444">
        <v>527.83100000000002</v>
      </c>
      <c r="H4444">
        <f t="shared" si="419"/>
        <v>1461.1961914877502</v>
      </c>
      <c r="I4444">
        <f t="shared" si="420"/>
        <v>236.90119151250099</v>
      </c>
      <c r="M4444">
        <v>367.51900000000001</v>
      </c>
      <c r="N4444">
        <v>555.74099999999999</v>
      </c>
      <c r="O4444">
        <f t="shared" si="421"/>
        <v>1104.8272921009514</v>
      </c>
      <c r="R4444">
        <v>-10.197699999999999</v>
      </c>
      <c r="S4444">
        <v>0.75065800000000005</v>
      </c>
      <c r="T4444">
        <f t="shared" si="422"/>
        <v>586.03125748239972</v>
      </c>
      <c r="W4444">
        <v>-5.8813500000000003</v>
      </c>
      <c r="X4444">
        <v>-3.3924599999999998</v>
      </c>
      <c r="Y4444">
        <f t="shared" si="423"/>
        <v>491.26559815538468</v>
      </c>
      <c r="AB4444">
        <v>-1.81454</v>
      </c>
      <c r="AC4444">
        <v>6.6985000000000003E-2</v>
      </c>
      <c r="AD4444">
        <f t="shared" si="424"/>
        <v>284.88659118263098</v>
      </c>
    </row>
    <row r="4445" spans="1:30" x14ac:dyDescent="0.25">
      <c r="A4445">
        <v>260</v>
      </c>
      <c r="B4445">
        <v>398.136279</v>
      </c>
      <c r="C4445">
        <v>557.53872920000003</v>
      </c>
      <c r="D4445">
        <v>386.19680629999999</v>
      </c>
      <c r="E4445">
        <v>549.78529579999997</v>
      </c>
      <c r="F4445">
        <v>374.26799999999997</v>
      </c>
      <c r="G4445">
        <v>529.31799999999998</v>
      </c>
      <c r="H4445">
        <f t="shared" si="419"/>
        <v>1366.1042990015781</v>
      </c>
      <c r="I4445">
        <f t="shared" si="420"/>
        <v>202.66673784228206</v>
      </c>
      <c r="M4445">
        <v>365.03</v>
      </c>
      <c r="N4445">
        <v>557.88099999999997</v>
      </c>
      <c r="O4445">
        <f t="shared" si="421"/>
        <v>1096.1428585263757</v>
      </c>
      <c r="R4445">
        <v>-11.188499999999999</v>
      </c>
      <c r="S4445">
        <v>1.3013600000000001</v>
      </c>
      <c r="T4445">
        <f t="shared" si="422"/>
        <v>576.53237237093401</v>
      </c>
      <c r="W4445">
        <v>-1.3595999999999999</v>
      </c>
      <c r="X4445">
        <v>0.81140100000000004</v>
      </c>
      <c r="Y4445">
        <f t="shared" si="423"/>
        <v>225.05714852253618</v>
      </c>
      <c r="AB4445">
        <v>-1.53247</v>
      </c>
      <c r="AC4445">
        <v>0.45796100000000001</v>
      </c>
      <c r="AD4445">
        <f t="shared" si="424"/>
        <v>234.71715765124623</v>
      </c>
    </row>
    <row r="4446" spans="1:30" x14ac:dyDescent="0.25">
      <c r="A4446">
        <v>260</v>
      </c>
      <c r="B4446">
        <v>395.5166208</v>
      </c>
      <c r="C4446">
        <v>557.95733570000004</v>
      </c>
      <c r="D4446">
        <v>384.5586323</v>
      </c>
      <c r="E4446">
        <v>550.4890001</v>
      </c>
      <c r="F4446">
        <v>373.05399999999997</v>
      </c>
      <c r="G4446">
        <v>529.78099999999995</v>
      </c>
      <c r="H4446">
        <f t="shared" si="419"/>
        <v>1298.4752266836936</v>
      </c>
      <c r="I4446">
        <f t="shared" si="420"/>
        <v>175.85354860036028</v>
      </c>
      <c r="M4446">
        <v>365.89</v>
      </c>
      <c r="N4446">
        <v>557.65899999999999</v>
      </c>
      <c r="O4446">
        <f t="shared" si="421"/>
        <v>877.82566421688784</v>
      </c>
      <c r="R4446">
        <v>-9.4296399999999991</v>
      </c>
      <c r="S4446">
        <v>-0.69562199999999996</v>
      </c>
      <c r="T4446">
        <f t="shared" si="422"/>
        <v>482.3055995486107</v>
      </c>
      <c r="W4446">
        <v>5.8910900000000002</v>
      </c>
      <c r="X4446">
        <v>4.54244</v>
      </c>
      <c r="Y4446">
        <f t="shared" si="423"/>
        <v>34.234325471401867</v>
      </c>
      <c r="AB4446">
        <v>-1.06572</v>
      </c>
      <c r="AC4446">
        <v>-0.42324499999999998</v>
      </c>
      <c r="AD4446">
        <f t="shared" si="424"/>
        <v>206.84661045926933</v>
      </c>
    </row>
    <row r="4447" spans="1:30" x14ac:dyDescent="0.25">
      <c r="A4447">
        <v>260</v>
      </c>
      <c r="B4447">
        <v>392.85501900000003</v>
      </c>
      <c r="C4447">
        <v>558.06245520000004</v>
      </c>
      <c r="D4447">
        <v>383.59708760000001</v>
      </c>
      <c r="E4447">
        <v>550.4890001</v>
      </c>
      <c r="F4447">
        <v>372.36500000000001</v>
      </c>
      <c r="G4447">
        <v>529.62099999999998</v>
      </c>
      <c r="H4447">
        <f t="shared" si="419"/>
        <v>1228.7572525139724</v>
      </c>
      <c r="I4447">
        <f t="shared" si="420"/>
        <v>143.066515958823</v>
      </c>
      <c r="M4447">
        <v>368.92399999999998</v>
      </c>
      <c r="N4447">
        <v>556.75699999999995</v>
      </c>
      <c r="O4447">
        <f t="shared" si="421"/>
        <v>574.39788365757056</v>
      </c>
      <c r="R4447">
        <v>-7.8896100000000002</v>
      </c>
      <c r="S4447">
        <v>-2.3614000000000002</v>
      </c>
      <c r="T4447">
        <f t="shared" si="422"/>
        <v>392.73952192271156</v>
      </c>
      <c r="W4447">
        <v>8.1267999999999994</v>
      </c>
      <c r="X4447">
        <v>4.2966600000000001</v>
      </c>
      <c r="Y4447">
        <f t="shared" si="423"/>
        <v>12.016844371450317</v>
      </c>
      <c r="AB4447">
        <v>-0.19312199999999999</v>
      </c>
      <c r="AC4447">
        <v>-0.15711700000000001</v>
      </c>
      <c r="AD4447">
        <f t="shared" si="424"/>
        <v>149.08415536295104</v>
      </c>
    </row>
    <row r="4448" spans="1:30" x14ac:dyDescent="0.25">
      <c r="A4448">
        <v>260</v>
      </c>
      <c r="B4448">
        <v>390.1934172</v>
      </c>
      <c r="C4448">
        <v>558.16757470000005</v>
      </c>
      <c r="D4448">
        <v>382.63555000000002</v>
      </c>
      <c r="E4448">
        <v>550.4890001</v>
      </c>
      <c r="F4448">
        <v>371.37700000000001</v>
      </c>
      <c r="G4448">
        <v>529.66600000000005</v>
      </c>
      <c r="H4448">
        <f t="shared" si="419"/>
        <v>1166.3973166241351</v>
      </c>
      <c r="I4448">
        <f t="shared" si="420"/>
        <v>116.08186450060136</v>
      </c>
      <c r="M4448">
        <v>367.435</v>
      </c>
      <c r="N4448">
        <v>557.18200000000002</v>
      </c>
      <c r="O4448">
        <f t="shared" si="421"/>
        <v>518.91691093853592</v>
      </c>
      <c r="R4448">
        <v>-22.4207</v>
      </c>
      <c r="S4448">
        <v>-6.8718899999999996</v>
      </c>
      <c r="T4448">
        <f t="shared" si="422"/>
        <v>1110.4305114407689</v>
      </c>
      <c r="W4448">
        <v>11.117100000000001</v>
      </c>
      <c r="X4448">
        <v>-1.33388</v>
      </c>
      <c r="Y4448">
        <f t="shared" si="423"/>
        <v>93.892476041658028</v>
      </c>
      <c r="AB4448">
        <v>-0.599522</v>
      </c>
      <c r="AC4448">
        <v>-0.12013500000000001</v>
      </c>
      <c r="AD4448">
        <f t="shared" si="424"/>
        <v>127.36286998540915</v>
      </c>
    </row>
    <row r="4449" spans="1:30" x14ac:dyDescent="0.25">
      <c r="A4449">
        <v>260</v>
      </c>
      <c r="B4449">
        <v>387.53181540000003</v>
      </c>
      <c r="C4449">
        <v>558.27269420000005</v>
      </c>
      <c r="D4449">
        <v>381.55862710000002</v>
      </c>
      <c r="E4449">
        <v>550.4890001</v>
      </c>
      <c r="F4449">
        <v>370.06599999999997</v>
      </c>
      <c r="G4449">
        <v>529.90200000000004</v>
      </c>
      <c r="H4449">
        <f t="shared" si="419"/>
        <v>1109.9509969767928</v>
      </c>
      <c r="I4449">
        <f t="shared" si="420"/>
        <v>96.264872309632494</v>
      </c>
      <c r="M4449">
        <v>365.29599999999999</v>
      </c>
      <c r="N4449">
        <v>557.09799999999996</v>
      </c>
      <c r="O4449">
        <f t="shared" si="421"/>
        <v>495.81139296639259</v>
      </c>
      <c r="R4449">
        <v>-27.6297</v>
      </c>
      <c r="S4449">
        <v>-6.75847</v>
      </c>
      <c r="T4449">
        <f t="shared" si="422"/>
        <v>1340.6286388136073</v>
      </c>
      <c r="W4449">
        <v>-14.7722</v>
      </c>
      <c r="X4449">
        <v>-4.4613300000000002</v>
      </c>
      <c r="Y4449">
        <f t="shared" si="423"/>
        <v>580.31175092735896</v>
      </c>
      <c r="AB4449">
        <v>-0.97794000000000003</v>
      </c>
      <c r="AC4449">
        <v>-0.912744</v>
      </c>
      <c r="AD4449">
        <f t="shared" si="424"/>
        <v>123.94622027019339</v>
      </c>
    </row>
    <row r="4450" spans="1:30" x14ac:dyDescent="0.25">
      <c r="A4450">
        <v>260</v>
      </c>
      <c r="B4450">
        <v>384.8702136</v>
      </c>
      <c r="C4450">
        <v>558.37781370000005</v>
      </c>
      <c r="D4450">
        <v>379.55862889999997</v>
      </c>
      <c r="E4450">
        <v>550.4890001</v>
      </c>
      <c r="F4450">
        <v>368.02100000000002</v>
      </c>
      <c r="G4450">
        <v>530.101</v>
      </c>
      <c r="H4450">
        <f t="shared" si="419"/>
        <v>1083.4741919629348</v>
      </c>
      <c r="I4450">
        <f t="shared" si="420"/>
        <v>90.446312040820089</v>
      </c>
      <c r="M4450">
        <v>359.04399999999998</v>
      </c>
      <c r="N4450">
        <v>557.60799999999995</v>
      </c>
      <c r="O4450">
        <f t="shared" si="421"/>
        <v>667.58592204553361</v>
      </c>
      <c r="R4450">
        <v>-24.891400000000001</v>
      </c>
      <c r="S4450">
        <v>-5.4549599999999998</v>
      </c>
      <c r="T4450">
        <f t="shared" si="422"/>
        <v>1090.276578676494</v>
      </c>
      <c r="W4450">
        <v>-16.127400000000002</v>
      </c>
      <c r="X4450">
        <v>-2.6717499999999998</v>
      </c>
      <c r="Y4450">
        <f t="shared" si="423"/>
        <v>571.15556851648125</v>
      </c>
      <c r="AB4450">
        <v>-1.57548</v>
      </c>
      <c r="AC4450">
        <v>0.89576699999999998</v>
      </c>
      <c r="AD4450">
        <f t="shared" si="424"/>
        <v>96.334360931758681</v>
      </c>
    </row>
    <row r="4451" spans="1:30" x14ac:dyDescent="0.25">
      <c r="A4451">
        <v>260</v>
      </c>
      <c r="B4451">
        <v>382.2097144</v>
      </c>
      <c r="C4451">
        <v>558.46292570000003</v>
      </c>
      <c r="D4451">
        <v>376.67401610000002</v>
      </c>
      <c r="E4451">
        <v>550.52746060000004</v>
      </c>
      <c r="F4451">
        <v>365.42899999999997</v>
      </c>
      <c r="G4451">
        <v>530.20000000000005</v>
      </c>
      <c r="H4451">
        <f t="shared" si="419"/>
        <v>1080.3853448980876</v>
      </c>
      <c r="I4451">
        <f t="shared" si="420"/>
        <v>93.615562021940463</v>
      </c>
      <c r="M4451">
        <v>351.66399999999999</v>
      </c>
      <c r="N4451">
        <v>558.327</v>
      </c>
      <c r="O4451">
        <f t="shared" si="421"/>
        <v>933.05914400228835</v>
      </c>
      <c r="R4451">
        <v>-27.299499999999998</v>
      </c>
      <c r="S4451">
        <v>-3.2705299999999999</v>
      </c>
      <c r="T4451">
        <f t="shared" si="422"/>
        <v>1203.724573581545</v>
      </c>
      <c r="W4451">
        <v>-14.8314</v>
      </c>
      <c r="X4451">
        <v>-2.3605100000000001</v>
      </c>
      <c r="Y4451">
        <f t="shared" si="423"/>
        <v>520.82579642168184</v>
      </c>
      <c r="AB4451">
        <v>-2.2748900000000001</v>
      </c>
      <c r="AC4451">
        <v>0.69828900000000005</v>
      </c>
      <c r="AD4451">
        <f t="shared" si="424"/>
        <v>113.38200749450759</v>
      </c>
    </row>
    <row r="4452" spans="1:30" x14ac:dyDescent="0.25">
      <c r="A4452">
        <v>260</v>
      </c>
      <c r="B4452">
        <v>379.57567929999999</v>
      </c>
      <c r="C4452">
        <v>558.06784459999994</v>
      </c>
      <c r="D4452">
        <v>373.78940319999998</v>
      </c>
      <c r="E4452">
        <v>551.48899819999997</v>
      </c>
      <c r="F4452">
        <v>362.892</v>
      </c>
      <c r="G4452">
        <v>531.11900000000003</v>
      </c>
      <c r="H4452">
        <f t="shared" si="419"/>
        <v>1004.5853802601929</v>
      </c>
      <c r="I4452">
        <f t="shared" si="420"/>
        <v>76.762211060223947</v>
      </c>
      <c r="M4452">
        <v>345.28899999999999</v>
      </c>
      <c r="N4452">
        <v>559.73599999999999</v>
      </c>
      <c r="O4452">
        <f t="shared" si="421"/>
        <v>1178.359119859598</v>
      </c>
      <c r="R4452">
        <v>-25.832699999999999</v>
      </c>
      <c r="S4452">
        <v>1.69495</v>
      </c>
      <c r="T4452">
        <f t="shared" si="422"/>
        <v>1023.6120936583044</v>
      </c>
      <c r="W4452">
        <v>-13.3878</v>
      </c>
      <c r="X4452">
        <v>3.5430799999999998</v>
      </c>
      <c r="Y4452">
        <f t="shared" si="423"/>
        <v>376.86107192396031</v>
      </c>
      <c r="AB4452">
        <v>-2.1204200000000002</v>
      </c>
      <c r="AC4452">
        <v>-7.0754299999999997E-3</v>
      </c>
      <c r="AD4452">
        <f t="shared" si="424"/>
        <v>105.89020956862558</v>
      </c>
    </row>
    <row r="4453" spans="1:30" x14ac:dyDescent="0.25">
      <c r="A4453">
        <v>260</v>
      </c>
      <c r="B4453">
        <v>376.9417479</v>
      </c>
      <c r="C4453">
        <v>557.67088139999998</v>
      </c>
      <c r="D4453">
        <v>370.90479040000002</v>
      </c>
      <c r="E4453">
        <v>551.4890001</v>
      </c>
      <c r="F4453">
        <v>360.58800000000002</v>
      </c>
      <c r="G4453">
        <v>530.96799999999996</v>
      </c>
      <c r="H4453">
        <f t="shared" si="419"/>
        <v>980.48894543922074</v>
      </c>
      <c r="I4453">
        <f t="shared" si="420"/>
        <v>74.660512264095416</v>
      </c>
      <c r="M4453">
        <v>343.79500000000002</v>
      </c>
      <c r="N4453">
        <v>558.83900000000006</v>
      </c>
      <c r="O4453">
        <f t="shared" si="421"/>
        <v>1100.0713974098192</v>
      </c>
      <c r="R4453">
        <v>-24.941199999999998</v>
      </c>
      <c r="S4453">
        <v>-3.5800399999999999</v>
      </c>
      <c r="T4453">
        <f t="shared" si="422"/>
        <v>1054.9413495621977</v>
      </c>
      <c r="W4453">
        <v>1.56687</v>
      </c>
      <c r="X4453">
        <v>-11.0947</v>
      </c>
      <c r="Y4453">
        <f t="shared" si="423"/>
        <v>318.46194367316519</v>
      </c>
      <c r="AB4453">
        <v>-1.7308399999999999</v>
      </c>
      <c r="AC4453">
        <v>-6.2341799999999998E-3</v>
      </c>
      <c r="AD4453">
        <f t="shared" si="424"/>
        <v>98.631451194821267</v>
      </c>
    </row>
    <row r="4454" spans="1:30" x14ac:dyDescent="0.25">
      <c r="A4454">
        <v>260</v>
      </c>
      <c r="B4454">
        <v>374.30781660000002</v>
      </c>
      <c r="C4454">
        <v>557.27391820000003</v>
      </c>
      <c r="D4454">
        <v>367.09710410000002</v>
      </c>
      <c r="E4454">
        <v>551.4890001</v>
      </c>
      <c r="F4454">
        <v>357.30900000000003</v>
      </c>
      <c r="G4454">
        <v>530.93100000000004</v>
      </c>
      <c r="H4454">
        <f t="shared" si="419"/>
        <v>982.90910509232594</v>
      </c>
      <c r="I4454">
        <f t="shared" si="420"/>
        <v>85.459652181364163</v>
      </c>
      <c r="M4454">
        <v>334.28</v>
      </c>
      <c r="N4454">
        <v>560.95399999999995</v>
      </c>
      <c r="O4454">
        <f t="shared" si="421"/>
        <v>1615.7691038179305</v>
      </c>
      <c r="R4454">
        <v>-26.177499999999998</v>
      </c>
      <c r="S4454">
        <v>-2.4861800000000001</v>
      </c>
      <c r="T4454">
        <f t="shared" si="422"/>
        <v>1183.1837977249797</v>
      </c>
      <c r="W4454">
        <v>7.4715600000000002</v>
      </c>
      <c r="X4454">
        <v>-22.468</v>
      </c>
      <c r="Y4454">
        <f t="shared" si="423"/>
        <v>798.29542258356537</v>
      </c>
      <c r="AB4454">
        <v>-2.45933</v>
      </c>
      <c r="AC4454">
        <v>-1.1391800000000001E-2</v>
      </c>
      <c r="AD4454">
        <f t="shared" si="424"/>
        <v>127.10693040864456</v>
      </c>
    </row>
    <row r="4455" spans="1:30" x14ac:dyDescent="0.25">
      <c r="A4455">
        <v>260</v>
      </c>
      <c r="B4455">
        <v>371.67388519999997</v>
      </c>
      <c r="C4455">
        <v>556.87695499999995</v>
      </c>
      <c r="D4455">
        <v>363.38199789999999</v>
      </c>
      <c r="E4455">
        <v>551.4890001</v>
      </c>
      <c r="F4455">
        <v>354.04</v>
      </c>
      <c r="G4455">
        <v>530.92899999999997</v>
      </c>
      <c r="H4455">
        <f t="shared" si="419"/>
        <v>984.25027592880133</v>
      </c>
      <c r="I4455">
        <f t="shared" si="420"/>
        <v>97.785453000334556</v>
      </c>
      <c r="M4455">
        <v>330.26499999999999</v>
      </c>
      <c r="N4455">
        <v>560.91200000000003</v>
      </c>
      <c r="O4455">
        <f t="shared" si="421"/>
        <v>1730.9773616588036</v>
      </c>
      <c r="R4455">
        <v>-36.292499999999997</v>
      </c>
      <c r="S4455">
        <v>-6.9026300000000003</v>
      </c>
      <c r="T4455">
        <f t="shared" si="422"/>
        <v>2138.8260681005067</v>
      </c>
      <c r="W4455">
        <v>-11.1778</v>
      </c>
      <c r="X4455">
        <v>3.4338E-2</v>
      </c>
      <c r="Y4455">
        <f t="shared" si="423"/>
        <v>407.72993747174576</v>
      </c>
      <c r="AB4455">
        <v>-2.4512499999999999</v>
      </c>
      <c r="AC4455">
        <v>-4.97031E-2</v>
      </c>
      <c r="AD4455">
        <f t="shared" si="424"/>
        <v>144.98312357161447</v>
      </c>
    </row>
    <row r="4456" spans="1:30" x14ac:dyDescent="0.25">
      <c r="A4456">
        <v>260</v>
      </c>
      <c r="B4456">
        <v>369.03995379999998</v>
      </c>
      <c r="C4456">
        <v>556.47999179999999</v>
      </c>
      <c r="D4456">
        <v>361.23384249999998</v>
      </c>
      <c r="E4456">
        <v>551.4890001</v>
      </c>
      <c r="F4456">
        <v>352.08100000000002</v>
      </c>
      <c r="G4456">
        <v>530.97299999999996</v>
      </c>
      <c r="H4456">
        <f t="shared" si="419"/>
        <v>938.21274467580224</v>
      </c>
      <c r="I4456">
        <f t="shared" si="420"/>
        <v>85.845371777456492</v>
      </c>
      <c r="M4456">
        <v>335.90100000000001</v>
      </c>
      <c r="N4456">
        <v>559.35</v>
      </c>
      <c r="O4456">
        <f t="shared" si="421"/>
        <v>1106.4272060265996</v>
      </c>
      <c r="R4456">
        <v>-28.106300000000001</v>
      </c>
      <c r="S4456">
        <v>-3.6703399999999999</v>
      </c>
      <c r="T4456">
        <f t="shared" si="422"/>
        <v>1364.7199521977927</v>
      </c>
      <c r="W4456">
        <v>-13.430099999999999</v>
      </c>
      <c r="X4456">
        <v>-3.9773999999999998</v>
      </c>
      <c r="Y4456">
        <f t="shared" si="423"/>
        <v>531.40872006287634</v>
      </c>
      <c r="AB4456">
        <v>-1.24925</v>
      </c>
      <c r="AC4456">
        <v>-0.927207</v>
      </c>
      <c r="AD4456">
        <f t="shared" si="424"/>
        <v>117.02464412621927</v>
      </c>
    </row>
    <row r="4457" spans="1:30" x14ac:dyDescent="0.25">
      <c r="A4457">
        <v>260</v>
      </c>
      <c r="B4457">
        <v>366.48129030000001</v>
      </c>
      <c r="C4457">
        <v>555.77604180000003</v>
      </c>
      <c r="D4457">
        <v>359.32786010000001</v>
      </c>
      <c r="E4457">
        <v>551.4890001</v>
      </c>
      <c r="F4457">
        <v>350.43099999999998</v>
      </c>
      <c r="G4457">
        <v>530.94000000000005</v>
      </c>
      <c r="H4457">
        <f t="shared" si="419"/>
        <v>874.44079100562089</v>
      </c>
      <c r="I4457">
        <f t="shared" si="420"/>
        <v>69.550290163811241</v>
      </c>
      <c r="M4457">
        <v>335.39299999999997</v>
      </c>
      <c r="N4457">
        <v>558.98</v>
      </c>
      <c r="O4457">
        <f t="shared" si="421"/>
        <v>976.74714192442366</v>
      </c>
      <c r="R4457">
        <v>-25.727499999999999</v>
      </c>
      <c r="S4457">
        <v>-2.78572</v>
      </c>
      <c r="T4457">
        <f t="shared" si="422"/>
        <v>1131.1795288822593</v>
      </c>
      <c r="W4457">
        <v>-2.7837499999999999</v>
      </c>
      <c r="X4457">
        <v>-1.6220600000000001</v>
      </c>
      <c r="Y4457">
        <f t="shared" si="423"/>
        <v>133.66503322821535</v>
      </c>
      <c r="AB4457">
        <v>-0.82468900000000001</v>
      </c>
      <c r="AC4457">
        <v>0.95865599999999995</v>
      </c>
      <c r="AD4457">
        <f t="shared" si="424"/>
        <v>74.728537337373382</v>
      </c>
    </row>
    <row r="4458" spans="1:30" x14ac:dyDescent="0.25">
      <c r="A4458">
        <v>260</v>
      </c>
      <c r="B4458">
        <v>363.95796059999998</v>
      </c>
      <c r="C4458">
        <v>554.92797970000004</v>
      </c>
      <c r="D4458">
        <v>356.78939589999999</v>
      </c>
      <c r="E4458">
        <v>551.4890001</v>
      </c>
      <c r="F4458">
        <v>347.95</v>
      </c>
      <c r="G4458">
        <v>531.07899999999995</v>
      </c>
      <c r="H4458">
        <f t="shared" si="419"/>
        <v>825.02863530216825</v>
      </c>
      <c r="I4458">
        <f t="shared" si="420"/>
        <v>63.214900547302378</v>
      </c>
      <c r="M4458">
        <v>329.77800000000002</v>
      </c>
      <c r="N4458">
        <v>559.41899999999998</v>
      </c>
      <c r="O4458">
        <f t="shared" si="421"/>
        <v>1188.4389699525611</v>
      </c>
      <c r="R4458">
        <v>-26.151800000000001</v>
      </c>
      <c r="S4458">
        <v>-2.2627700000000002</v>
      </c>
      <c r="T4458">
        <f t="shared" si="422"/>
        <v>1142.7566522421062</v>
      </c>
      <c r="W4458">
        <v>-3.9018199999999998</v>
      </c>
      <c r="X4458">
        <v>-1.4580500000000001</v>
      </c>
      <c r="Y4458">
        <f t="shared" si="423"/>
        <v>146.53431630927042</v>
      </c>
      <c r="AB4458">
        <v>-1.7053400000000001</v>
      </c>
      <c r="AC4458">
        <v>-8.8242200000000007E-3</v>
      </c>
      <c r="AD4458">
        <f t="shared" si="424"/>
        <v>90.633535805888783</v>
      </c>
    </row>
    <row r="4459" spans="1:30" x14ac:dyDescent="0.25">
      <c r="A4459">
        <v>260</v>
      </c>
      <c r="B4459">
        <v>361.43912840000002</v>
      </c>
      <c r="C4459">
        <v>554.06157410000003</v>
      </c>
      <c r="D4459">
        <v>355.17401239999998</v>
      </c>
      <c r="E4459">
        <v>551.4890001</v>
      </c>
      <c r="F4459">
        <v>346.315</v>
      </c>
      <c r="G4459">
        <v>531.18299999999999</v>
      </c>
      <c r="H4459">
        <f t="shared" si="419"/>
        <v>752.1684127088796</v>
      </c>
      <c r="I4459">
        <f t="shared" si="420"/>
        <v>45.869815478932594</v>
      </c>
      <c r="M4459">
        <v>332.15899999999999</v>
      </c>
      <c r="N4459">
        <v>558.57500000000005</v>
      </c>
      <c r="O4459">
        <f t="shared" si="421"/>
        <v>877.69693247527891</v>
      </c>
      <c r="R4459">
        <v>-22.847300000000001</v>
      </c>
      <c r="S4459">
        <v>-1.84785</v>
      </c>
      <c r="T4459">
        <f t="shared" si="422"/>
        <v>867.07291369683423</v>
      </c>
      <c r="W4459">
        <v>-2.0852499999999998</v>
      </c>
      <c r="X4459">
        <v>-1.2097500000000001</v>
      </c>
      <c r="Y4459">
        <f t="shared" si="423"/>
        <v>84.03458717493281</v>
      </c>
      <c r="AB4459">
        <v>-1.2446299999999999</v>
      </c>
      <c r="AC4459">
        <v>-3.88631E-3</v>
      </c>
      <c r="AD4459">
        <f t="shared" si="424"/>
        <v>63.03443271352198</v>
      </c>
    </row>
    <row r="4460" spans="1:30" x14ac:dyDescent="0.25">
      <c r="A4460">
        <v>260</v>
      </c>
      <c r="B4460">
        <v>358.9202962</v>
      </c>
      <c r="C4460">
        <v>553.19516850000002</v>
      </c>
      <c r="D4460">
        <v>353.63555179999997</v>
      </c>
      <c r="E4460">
        <v>551.4890001</v>
      </c>
      <c r="F4460">
        <v>344.92399999999998</v>
      </c>
      <c r="G4460">
        <v>531.197</v>
      </c>
      <c r="H4460">
        <f t="shared" si="419"/>
        <v>679.81572467252806</v>
      </c>
      <c r="I4460">
        <f t="shared" si="420"/>
        <v>30.839533982490238</v>
      </c>
      <c r="M4460">
        <v>330.69499999999999</v>
      </c>
      <c r="N4460">
        <v>558.63599999999997</v>
      </c>
      <c r="O4460">
        <f t="shared" si="421"/>
        <v>826.26999298912631</v>
      </c>
      <c r="R4460">
        <v>-49.943300000000001</v>
      </c>
      <c r="S4460">
        <v>-8.7127199999999991</v>
      </c>
      <c r="T4460">
        <f t="shared" si="422"/>
        <v>3158.6901237400289</v>
      </c>
      <c r="W4460">
        <v>-4.1767599999999998</v>
      </c>
      <c r="X4460">
        <v>-1.4941</v>
      </c>
      <c r="Y4460">
        <f t="shared" si="423"/>
        <v>99.7617833432585</v>
      </c>
      <c r="AB4460">
        <v>-1.2415700000000001</v>
      </c>
      <c r="AC4460">
        <v>1.08737E-3</v>
      </c>
      <c r="AD4460">
        <f t="shared" si="424"/>
        <v>45.500080966513593</v>
      </c>
    </row>
    <row r="4461" spans="1:30" x14ac:dyDescent="0.25">
      <c r="A4461">
        <v>260</v>
      </c>
      <c r="B4461">
        <v>356.4014641</v>
      </c>
      <c r="C4461">
        <v>552.32876290000002</v>
      </c>
      <c r="D4461">
        <v>351.17401599999999</v>
      </c>
      <c r="E4461">
        <v>551.4890001</v>
      </c>
      <c r="F4461">
        <v>342.66699999999997</v>
      </c>
      <c r="G4461">
        <v>531.26400000000001</v>
      </c>
      <c r="H4461">
        <f t="shared" si="419"/>
        <v>632.35974014740611</v>
      </c>
      <c r="I4461">
        <f t="shared" si="420"/>
        <v>28.03141519845752</v>
      </c>
      <c r="M4461">
        <v>324.34300000000002</v>
      </c>
      <c r="N4461">
        <v>558.9</v>
      </c>
      <c r="O4461">
        <f t="shared" si="421"/>
        <v>1070.9262774754034</v>
      </c>
      <c r="R4461">
        <v>-44.7224</v>
      </c>
      <c r="S4461">
        <v>-5.0184600000000001</v>
      </c>
      <c r="T4461">
        <f t="shared" si="422"/>
        <v>2529.3060995875144</v>
      </c>
      <c r="W4461">
        <v>-6.40015</v>
      </c>
      <c r="X4461">
        <v>-1.6955100000000001</v>
      </c>
      <c r="Y4461">
        <f t="shared" si="423"/>
        <v>141.62864574554362</v>
      </c>
      <c r="AB4461">
        <v>-1.74858</v>
      </c>
      <c r="AC4461">
        <v>-5.0754399999999996E-3</v>
      </c>
      <c r="AD4461">
        <f t="shared" si="424"/>
        <v>49.378719703755991</v>
      </c>
    </row>
    <row r="4462" spans="1:30" x14ac:dyDescent="0.25">
      <c r="A4462">
        <v>260</v>
      </c>
      <c r="B4462">
        <v>353.93264349999998</v>
      </c>
      <c r="C4462">
        <v>551.34881810000002</v>
      </c>
      <c r="D4462">
        <v>348.82643569999999</v>
      </c>
      <c r="E4462">
        <v>551.4890001</v>
      </c>
      <c r="F4462">
        <v>340.45499999999998</v>
      </c>
      <c r="G4462">
        <v>531.35299999999995</v>
      </c>
      <c r="H4462">
        <f t="shared" si="419"/>
        <v>581.47961580138247</v>
      </c>
      <c r="I4462">
        <f t="shared" si="420"/>
        <v>26.093009089904761</v>
      </c>
      <c r="M4462">
        <v>322.38600000000002</v>
      </c>
      <c r="N4462">
        <v>558.68499999999995</v>
      </c>
      <c r="O4462">
        <f t="shared" si="421"/>
        <v>1049.0102809859764</v>
      </c>
      <c r="R4462">
        <v>-42.5077</v>
      </c>
      <c r="S4462">
        <v>-4.7222299999999997</v>
      </c>
      <c r="T4462">
        <f t="shared" si="422"/>
        <v>2288.0793798612044</v>
      </c>
      <c r="W4462">
        <v>-5.0901800000000001</v>
      </c>
      <c r="X4462">
        <v>-1.46285</v>
      </c>
      <c r="Y4462">
        <f t="shared" si="423"/>
        <v>105.71577480621275</v>
      </c>
      <c r="AB4462">
        <v>-1.6998500000000001</v>
      </c>
      <c r="AC4462">
        <v>-7.8573099999999993E-3</v>
      </c>
      <c r="AD4462">
        <f t="shared" si="424"/>
        <v>46.339932600524335</v>
      </c>
    </row>
    <row r="4463" spans="1:30" x14ac:dyDescent="0.25">
      <c r="A4463">
        <v>260</v>
      </c>
      <c r="B4463">
        <v>351.54658519999998</v>
      </c>
      <c r="C4463">
        <v>550.18098220000002</v>
      </c>
      <c r="D4463">
        <v>347.3819891</v>
      </c>
      <c r="E4463">
        <v>551.4890001</v>
      </c>
      <c r="F4463">
        <v>339.25799999999998</v>
      </c>
      <c r="G4463">
        <v>531.30100000000004</v>
      </c>
      <c r="H4463">
        <f t="shared" si="419"/>
        <v>507.46305408997478</v>
      </c>
      <c r="I4463">
        <f t="shared" si="420"/>
        <v>19.054771502855431</v>
      </c>
      <c r="M4463">
        <v>324.95</v>
      </c>
      <c r="N4463">
        <v>557.84900000000005</v>
      </c>
      <c r="O4463">
        <f t="shared" si="421"/>
        <v>766.17684128197595</v>
      </c>
      <c r="R4463">
        <v>-38.040599999999998</v>
      </c>
      <c r="S4463">
        <v>-3.1762100000000002</v>
      </c>
      <c r="T4463">
        <f t="shared" si="422"/>
        <v>1784.7687195619562</v>
      </c>
      <c r="W4463">
        <v>-3.9355600000000002</v>
      </c>
      <c r="X4463">
        <v>-1.5627200000000001</v>
      </c>
      <c r="Y4463">
        <f t="shared" si="423"/>
        <v>65.677402004111372</v>
      </c>
      <c r="AB4463">
        <v>-0.961839</v>
      </c>
      <c r="AC4463">
        <v>-1.38928E-4</v>
      </c>
      <c r="AD4463">
        <f t="shared" si="424"/>
        <v>27.990884239911569</v>
      </c>
    </row>
    <row r="4464" spans="1:30" x14ac:dyDescent="0.25">
      <c r="A4464">
        <v>260</v>
      </c>
      <c r="B4464">
        <v>349.20710509999998</v>
      </c>
      <c r="C4464">
        <v>548.90740159999996</v>
      </c>
      <c r="D4464">
        <v>345.0586179</v>
      </c>
      <c r="E4464">
        <v>549.4120643</v>
      </c>
      <c r="F4464">
        <v>337.37</v>
      </c>
      <c r="G4464">
        <v>529.28099999999995</v>
      </c>
      <c r="H4464">
        <f t="shared" si="419"/>
        <v>525.31269691292823</v>
      </c>
      <c r="I4464">
        <f t="shared" si="420"/>
        <v>17.464630489334979</v>
      </c>
      <c r="M4464">
        <v>325.14299999999997</v>
      </c>
      <c r="N4464">
        <v>554.55899999999997</v>
      </c>
      <c r="O4464">
        <f t="shared" si="421"/>
        <v>611.02171873872896</v>
      </c>
      <c r="R4464">
        <v>-28.519300000000001</v>
      </c>
      <c r="S4464">
        <v>-11.5151</v>
      </c>
      <c r="T4464">
        <f t="shared" si="422"/>
        <v>1188.414050081713</v>
      </c>
      <c r="W4464">
        <v>-10.3803</v>
      </c>
      <c r="X4464">
        <v>-12.6892</v>
      </c>
      <c r="Y4464">
        <f t="shared" si="423"/>
        <v>359.54860671797348</v>
      </c>
      <c r="AB4464">
        <v>-1.3512299999999999</v>
      </c>
      <c r="AC4464">
        <v>-4.4035100000000002E-3</v>
      </c>
      <c r="AD4464">
        <f t="shared" si="424"/>
        <v>30.497148537155084</v>
      </c>
    </row>
    <row r="4465" spans="1:30" x14ac:dyDescent="0.25">
      <c r="A4465">
        <v>260</v>
      </c>
      <c r="B4465">
        <v>346.8676251</v>
      </c>
      <c r="C4465">
        <v>547.63382100000001</v>
      </c>
      <c r="D4465">
        <v>340.86631699999998</v>
      </c>
      <c r="E4465">
        <v>545.18130650000001</v>
      </c>
      <c r="F4465">
        <v>333.589</v>
      </c>
      <c r="G4465">
        <v>525.48599999999999</v>
      </c>
      <c r="H4465">
        <f t="shared" si="419"/>
        <v>666.84785959439193</v>
      </c>
      <c r="I4465">
        <f t="shared" si="420"/>
        <v>42.030526283836096</v>
      </c>
      <c r="M4465">
        <v>318.54300000000001</v>
      </c>
      <c r="N4465">
        <v>545.30100000000004</v>
      </c>
      <c r="O4465">
        <f t="shared" si="421"/>
        <v>807.72644087359049</v>
      </c>
      <c r="R4465">
        <v>-29.743600000000001</v>
      </c>
      <c r="S4465">
        <v>-10.9971</v>
      </c>
      <c r="T4465">
        <f t="shared" si="422"/>
        <v>1458.5905852760573</v>
      </c>
      <c r="W4465">
        <v>-17.196400000000001</v>
      </c>
      <c r="X4465">
        <v>-29.660799999999998</v>
      </c>
      <c r="Y4465">
        <f t="shared" si="423"/>
        <v>1569.3986292687168</v>
      </c>
      <c r="AB4465">
        <v>-2.9184999999999999</v>
      </c>
      <c r="AC4465">
        <v>-1.3127399999999999E-2</v>
      </c>
      <c r="AD4465">
        <f t="shared" si="424"/>
        <v>85.642366519861554</v>
      </c>
    </row>
    <row r="4466" spans="1:30" x14ac:dyDescent="0.25">
      <c r="A4466">
        <v>260</v>
      </c>
      <c r="B4466">
        <v>344.52814510000002</v>
      </c>
      <c r="C4466">
        <v>546.36024050000003</v>
      </c>
      <c r="D4466">
        <v>337.75235620000001</v>
      </c>
      <c r="E4466">
        <v>543.1926982</v>
      </c>
      <c r="F4466">
        <v>330.47800000000001</v>
      </c>
      <c r="G4466">
        <v>524.02800000000002</v>
      </c>
      <c r="H4466">
        <f t="shared" si="419"/>
        <v>696.13554308089499</v>
      </c>
      <c r="I4466">
        <f t="shared" si="420"/>
        <v>55.944639439652853</v>
      </c>
      <c r="M4466">
        <v>317.95999999999998</v>
      </c>
      <c r="N4466">
        <v>545.23699999999997</v>
      </c>
      <c r="O4466">
        <f t="shared" si="421"/>
        <v>707.12800327549644</v>
      </c>
      <c r="R4466">
        <v>-27.3401</v>
      </c>
      <c r="S4466">
        <v>-10.540100000000001</v>
      </c>
      <c r="T4466">
        <f t="shared" si="422"/>
        <v>1351.7933328618942</v>
      </c>
      <c r="W4466">
        <v>3.5551499999999998</v>
      </c>
      <c r="X4466">
        <v>1.7014499999999999</v>
      </c>
      <c r="Y4466">
        <f t="shared" si="423"/>
        <v>12.521941556312667</v>
      </c>
      <c r="AB4466">
        <v>-2.3352499999999998</v>
      </c>
      <c r="AC4466">
        <v>-7.5226099999999999E-3</v>
      </c>
      <c r="AD4466">
        <f t="shared" si="424"/>
        <v>93.092067020026931</v>
      </c>
    </row>
    <row r="4467" spans="1:30" x14ac:dyDescent="0.25">
      <c r="A4467">
        <v>260</v>
      </c>
      <c r="B4467">
        <v>342.18866509999998</v>
      </c>
      <c r="C4467">
        <v>545.08665989999997</v>
      </c>
      <c r="D4467">
        <v>334.21246739999998</v>
      </c>
      <c r="E4467">
        <v>538.91206980000004</v>
      </c>
      <c r="F4467">
        <v>327.26900000000001</v>
      </c>
      <c r="G4467">
        <v>520.28899999999999</v>
      </c>
      <c r="H4467">
        <f t="shared" si="419"/>
        <v>837.52034321222447</v>
      </c>
      <c r="I4467">
        <f t="shared" si="420"/>
        <v>101.74529265250246</v>
      </c>
      <c r="M4467">
        <v>318.63099999999997</v>
      </c>
      <c r="N4467">
        <v>539.26199999999994</v>
      </c>
      <c r="O4467">
        <f t="shared" si="421"/>
        <v>588.89024791442671</v>
      </c>
      <c r="R4467">
        <v>-26.077500000000001</v>
      </c>
      <c r="S4467">
        <v>-10.7843</v>
      </c>
      <c r="T4467">
        <f t="shared" si="422"/>
        <v>1447.2582804668612</v>
      </c>
      <c r="W4467">
        <v>7.8613400000000002</v>
      </c>
      <c r="X4467">
        <v>15.426500000000001</v>
      </c>
      <c r="Y4467">
        <f t="shared" si="423"/>
        <v>85.611029088968579</v>
      </c>
      <c r="AB4467">
        <v>-2.1631300000000002</v>
      </c>
      <c r="AC4467">
        <v>-4.40487E-3</v>
      </c>
      <c r="AD4467">
        <f t="shared" si="424"/>
        <v>140.98594504727177</v>
      </c>
    </row>
    <row r="4468" spans="1:30" x14ac:dyDescent="0.25">
      <c r="A4468">
        <v>260</v>
      </c>
      <c r="B4468">
        <v>339.8827647</v>
      </c>
      <c r="C4468">
        <v>543.76105070000006</v>
      </c>
      <c r="D4468">
        <v>331.63555000000002</v>
      </c>
      <c r="E4468">
        <v>536.33515239999997</v>
      </c>
      <c r="F4468">
        <v>324.95699999999999</v>
      </c>
      <c r="G4468">
        <v>518.09</v>
      </c>
      <c r="H4468">
        <f t="shared" si="419"/>
        <v>881.78129592173786</v>
      </c>
      <c r="I4468">
        <f t="shared" si="420"/>
        <v>123.16051586983978</v>
      </c>
      <c r="M4468">
        <v>316.29700000000003</v>
      </c>
      <c r="N4468">
        <v>538.32399999999996</v>
      </c>
      <c r="O4468">
        <f t="shared" si="421"/>
        <v>585.84981679813632</v>
      </c>
      <c r="R4468">
        <v>-24.356200000000001</v>
      </c>
      <c r="S4468">
        <v>-10.630599999999999</v>
      </c>
      <c r="T4468">
        <f t="shared" si="422"/>
        <v>1389.0197809580804</v>
      </c>
      <c r="W4468">
        <v>10.504</v>
      </c>
      <c r="X4468">
        <v>20.3293</v>
      </c>
      <c r="Y4468">
        <f t="shared" si="423"/>
        <v>171.59085532185691</v>
      </c>
      <c r="AB4468">
        <v>-0.91047</v>
      </c>
      <c r="AC4468">
        <v>2.0707100000000001</v>
      </c>
      <c r="AD4468">
        <f t="shared" si="424"/>
        <v>112.54123079307138</v>
      </c>
    </row>
    <row r="4469" spans="1:30" x14ac:dyDescent="0.25">
      <c r="A4469">
        <v>260</v>
      </c>
      <c r="B4469">
        <v>337.75381420000002</v>
      </c>
      <c r="C4469">
        <v>542.16127419999998</v>
      </c>
      <c r="D4469">
        <v>330.0970858</v>
      </c>
      <c r="E4469">
        <v>534.2197615</v>
      </c>
      <c r="F4469">
        <v>323.71600000000001</v>
      </c>
      <c r="G4469">
        <v>516.11</v>
      </c>
      <c r="H4469">
        <f t="shared" si="419"/>
        <v>875.72911495730591</v>
      </c>
      <c r="I4469">
        <f t="shared" si="420"/>
        <v>121.69311375562776</v>
      </c>
      <c r="M4469">
        <v>317.52100000000002</v>
      </c>
      <c r="N4469">
        <v>537.17100000000005</v>
      </c>
      <c r="O4469">
        <f t="shared" si="421"/>
        <v>434.2696070429069</v>
      </c>
      <c r="R4469">
        <v>-22.415600000000001</v>
      </c>
      <c r="S4469">
        <v>-10.5428</v>
      </c>
      <c r="T4469">
        <f t="shared" si="422"/>
        <v>1246.0147513888282</v>
      </c>
      <c r="W4469">
        <v>10.6487</v>
      </c>
      <c r="X4469">
        <v>19.571000000000002</v>
      </c>
      <c r="Y4469">
        <f t="shared" si="423"/>
        <v>144.19686891606835</v>
      </c>
      <c r="AB4469">
        <v>-0.486016</v>
      </c>
      <c r="AC4469">
        <v>2.1456900000000001</v>
      </c>
      <c r="AD4469">
        <f t="shared" si="424"/>
        <v>99.89584713356669</v>
      </c>
    </row>
    <row r="4470" spans="1:30" x14ac:dyDescent="0.25">
      <c r="A4470">
        <v>260</v>
      </c>
      <c r="B4470">
        <v>335.62969529999998</v>
      </c>
      <c r="C4470">
        <v>540.55401159999997</v>
      </c>
      <c r="D4470">
        <v>324.55862889999997</v>
      </c>
      <c r="E4470">
        <v>524.18130829999996</v>
      </c>
      <c r="F4470">
        <v>319.012</v>
      </c>
      <c r="G4470">
        <v>506.82900000000001</v>
      </c>
      <c r="H4470">
        <f t="shared" si="419"/>
        <v>1413.524204503773</v>
      </c>
      <c r="I4470">
        <f t="shared" si="420"/>
        <v>390.63392458304037</v>
      </c>
      <c r="M4470">
        <v>321.30599999999998</v>
      </c>
      <c r="N4470">
        <v>487.98200000000003</v>
      </c>
      <c r="O4470">
        <f t="shared" si="421"/>
        <v>2968.9846507177699</v>
      </c>
      <c r="R4470">
        <v>-28.3658</v>
      </c>
      <c r="S4470">
        <v>-26.352399999999999</v>
      </c>
      <c r="T4470">
        <f t="shared" si="422"/>
        <v>3380.7008834471217</v>
      </c>
      <c r="W4470">
        <v>10.385199999999999</v>
      </c>
      <c r="X4470">
        <v>24.154299999999999</v>
      </c>
      <c r="Y4470">
        <f t="shared" si="423"/>
        <v>61.023659920099668</v>
      </c>
      <c r="AB4470">
        <v>-4.0772300000000001</v>
      </c>
      <c r="AC4470">
        <v>-2.2524799999999998</v>
      </c>
      <c r="AD4470">
        <f t="shared" si="424"/>
        <v>576.36833678085247</v>
      </c>
    </row>
    <row r="4471" spans="1:30" x14ac:dyDescent="0.25">
      <c r="A4471">
        <v>260</v>
      </c>
      <c r="B4471">
        <v>333.5055764</v>
      </c>
      <c r="C4471">
        <v>538.94674899999995</v>
      </c>
      <c r="D4471">
        <v>321.7124766</v>
      </c>
      <c r="E4471">
        <v>520.41207899999995</v>
      </c>
      <c r="F4471">
        <v>316.30200000000002</v>
      </c>
      <c r="G4471">
        <v>503.70499999999998</v>
      </c>
      <c r="H4471">
        <f t="shared" si="419"/>
        <v>1537.943913529635</v>
      </c>
      <c r="I4471">
        <f t="shared" si="420"/>
        <v>482.6111949016601</v>
      </c>
      <c r="M4471">
        <v>319.63299999999998</v>
      </c>
      <c r="N4471">
        <v>525.81299999999999</v>
      </c>
      <c r="O4471">
        <f t="shared" si="421"/>
        <v>364.94373876883748</v>
      </c>
      <c r="R4471">
        <v>-22.6952</v>
      </c>
      <c r="S4471">
        <v>-17.151700000000002</v>
      </c>
      <c r="T4471">
        <f t="shared" si="422"/>
        <v>2462.9598268715804</v>
      </c>
      <c r="W4471">
        <v>11.067600000000001</v>
      </c>
      <c r="X4471">
        <v>26.661100000000001</v>
      </c>
      <c r="Y4471">
        <f t="shared" si="423"/>
        <v>66.565214504699952</v>
      </c>
      <c r="AB4471">
        <v>-1.75766</v>
      </c>
      <c r="AC4471">
        <v>2.2843599999999999</v>
      </c>
      <c r="AD4471">
        <f t="shared" si="424"/>
        <v>447.69566625339604</v>
      </c>
    </row>
    <row r="4472" spans="1:30" x14ac:dyDescent="0.25">
      <c r="A4472">
        <v>260</v>
      </c>
      <c r="B4472">
        <v>331.38145750000001</v>
      </c>
      <c r="C4472">
        <v>537.33948629999998</v>
      </c>
      <c r="D4472">
        <v>319.78940139999997</v>
      </c>
      <c r="E4472">
        <v>518.48900379999998</v>
      </c>
      <c r="F4472">
        <v>314.17700000000002</v>
      </c>
      <c r="G4472">
        <v>502.44299999999998</v>
      </c>
      <c r="H4472">
        <f t="shared" si="419"/>
        <v>1513.7581139553931</v>
      </c>
      <c r="I4472">
        <f t="shared" si="420"/>
        <v>489.71645510835424</v>
      </c>
      <c r="M4472">
        <v>315.11399999999998</v>
      </c>
      <c r="N4472">
        <v>528.25</v>
      </c>
      <c r="O4472">
        <f t="shared" si="421"/>
        <v>347.24893471219463</v>
      </c>
      <c r="R4472">
        <v>-19.303100000000001</v>
      </c>
      <c r="S4472">
        <v>-12.110799999999999</v>
      </c>
      <c r="T4472">
        <f t="shared" si="422"/>
        <v>1913.1116844881753</v>
      </c>
      <c r="W4472">
        <v>10.4194</v>
      </c>
      <c r="X4472">
        <v>23.117999999999999</v>
      </c>
      <c r="Y4472">
        <f t="shared" si="423"/>
        <v>19.586827941673548</v>
      </c>
      <c r="AB4472">
        <v>-1.5864799999999999</v>
      </c>
      <c r="AC4472">
        <v>-1.7056500000000001</v>
      </c>
      <c r="AD4472">
        <f t="shared" si="424"/>
        <v>596.22839709656023</v>
      </c>
    </row>
    <row r="4473" spans="1:30" x14ac:dyDescent="0.25">
      <c r="A4473">
        <v>260</v>
      </c>
      <c r="B4473">
        <v>329.33158170000002</v>
      </c>
      <c r="C4473">
        <v>535.64640699999995</v>
      </c>
      <c r="D4473">
        <v>319.47294260000001</v>
      </c>
      <c r="E4473">
        <v>517.85608990000003</v>
      </c>
      <c r="F4473">
        <v>313.65600000000001</v>
      </c>
      <c r="G4473">
        <v>502.19900000000001</v>
      </c>
      <c r="H4473">
        <f t="shared" si="419"/>
        <v>1364.4528966570203</v>
      </c>
      <c r="I4473">
        <f t="shared" si="420"/>
        <v>413.6881474225986</v>
      </c>
      <c r="M4473">
        <v>311.82299999999998</v>
      </c>
      <c r="N4473">
        <v>527.99699999999996</v>
      </c>
      <c r="O4473">
        <f t="shared" si="421"/>
        <v>365.06386059722513</v>
      </c>
      <c r="R4473">
        <v>-14.925800000000001</v>
      </c>
      <c r="S4473">
        <v>-3.6782300000000001</v>
      </c>
      <c r="T4473">
        <f t="shared" si="422"/>
        <v>1075.1669360865244</v>
      </c>
      <c r="W4473">
        <v>9.6959300000000006</v>
      </c>
      <c r="X4473">
        <v>22.3141</v>
      </c>
      <c r="Y4473">
        <f t="shared" si="423"/>
        <v>20.491085977555901</v>
      </c>
      <c r="AB4473">
        <v>0.83975200000000005</v>
      </c>
      <c r="AC4473">
        <v>-0.45511099999999999</v>
      </c>
      <c r="AD4473">
        <f t="shared" si="424"/>
        <v>414.23597107481334</v>
      </c>
    </row>
    <row r="4474" spans="1:30" x14ac:dyDescent="0.25">
      <c r="A4474">
        <v>260</v>
      </c>
      <c r="B4474">
        <v>327.28170599999999</v>
      </c>
      <c r="C4474">
        <v>533.95332759999997</v>
      </c>
      <c r="D4474">
        <v>319.1564869</v>
      </c>
      <c r="E4474">
        <v>517.22317840000005</v>
      </c>
      <c r="F4474">
        <v>314.23099999999999</v>
      </c>
      <c r="G4474">
        <v>500.93</v>
      </c>
      <c r="H4474">
        <f t="shared" si="419"/>
        <v>1260.8610928753549</v>
      </c>
      <c r="I4474">
        <f t="shared" si="420"/>
        <v>345.91707767726228</v>
      </c>
      <c r="M4474">
        <v>315.67099999999999</v>
      </c>
      <c r="N4474">
        <v>525.005</v>
      </c>
      <c r="O4474">
        <f t="shared" si="421"/>
        <v>214.88106065535706</v>
      </c>
      <c r="R4474">
        <v>-27.238600000000002</v>
      </c>
      <c r="S4474">
        <v>-24.7178</v>
      </c>
      <c r="T4474">
        <f t="shared" si="422"/>
        <v>2968.5321942232968</v>
      </c>
      <c r="W4474">
        <v>19.516400000000001</v>
      </c>
      <c r="X4474">
        <v>20.945799999999998</v>
      </c>
      <c r="Y4474">
        <f t="shared" si="423"/>
        <v>147.53071396406662</v>
      </c>
      <c r="AB4474">
        <v>0.97070199999999995</v>
      </c>
      <c r="AC4474">
        <v>7.91214</v>
      </c>
      <c r="AD4474">
        <f t="shared" si="424"/>
        <v>128.94440118547527</v>
      </c>
    </row>
    <row r="4475" spans="1:30" x14ac:dyDescent="0.25">
      <c r="A4475">
        <v>260</v>
      </c>
      <c r="B4475">
        <v>325.23183039999998</v>
      </c>
      <c r="C4475">
        <v>532.26024819999998</v>
      </c>
      <c r="D4475">
        <v>318.8400312</v>
      </c>
      <c r="E4475">
        <v>516.59026700000004</v>
      </c>
      <c r="F4475">
        <v>314.15800000000002</v>
      </c>
      <c r="G4475">
        <v>500.166</v>
      </c>
      <c r="H4475">
        <f t="shared" si="419"/>
        <v>1152.6704872511655</v>
      </c>
      <c r="I4475">
        <f t="shared" si="420"/>
        <v>286.40340782147189</v>
      </c>
      <c r="M4475">
        <v>315.17500000000001</v>
      </c>
      <c r="N4475">
        <v>524.11199999999997</v>
      </c>
      <c r="O4475">
        <f t="shared" si="421"/>
        <v>167.53378642316693</v>
      </c>
      <c r="R4475">
        <v>-29.1645</v>
      </c>
      <c r="S4475">
        <v>-26.318999999999999</v>
      </c>
      <c r="T4475">
        <f t="shared" si="422"/>
        <v>3027.324955013868</v>
      </c>
      <c r="W4475">
        <v>2.1341899999999998</v>
      </c>
      <c r="X4475">
        <v>4.2296399999999998</v>
      </c>
      <c r="Y4475">
        <f t="shared" si="423"/>
        <v>149.00864287234049</v>
      </c>
      <c r="AB4475">
        <v>-1.61456</v>
      </c>
      <c r="AC4475">
        <v>-6.2649600000000003</v>
      </c>
      <c r="AD4475">
        <f t="shared" si="424"/>
        <v>545.24343308687912</v>
      </c>
    </row>
    <row r="4476" spans="1:30" x14ac:dyDescent="0.25">
      <c r="A4476">
        <v>260</v>
      </c>
      <c r="B4476">
        <v>323.31110410000002</v>
      </c>
      <c r="C4476">
        <v>530.41788659999997</v>
      </c>
      <c r="D4476">
        <v>315.5586381</v>
      </c>
      <c r="E4476">
        <v>510.02748079999998</v>
      </c>
      <c r="F4476">
        <v>311.56400000000002</v>
      </c>
      <c r="G4476">
        <v>493.904</v>
      </c>
      <c r="H4476">
        <f t="shared" si="419"/>
        <v>1471.2583693738948</v>
      </c>
      <c r="I4476">
        <f t="shared" si="420"/>
        <v>475.8693777698299</v>
      </c>
      <c r="M4476">
        <v>311.06</v>
      </c>
      <c r="N4476">
        <v>494.89699999999999</v>
      </c>
      <c r="O4476">
        <f t="shared" si="421"/>
        <v>1411.8229365190957</v>
      </c>
      <c r="R4476">
        <v>-30.723299999999998</v>
      </c>
      <c r="S4476">
        <v>-33.432200000000002</v>
      </c>
      <c r="T4476">
        <f t="shared" si="422"/>
        <v>4377.2574643889511</v>
      </c>
      <c r="W4476">
        <v>-19.3491</v>
      </c>
      <c r="X4476">
        <v>-12.2699</v>
      </c>
      <c r="Y4476">
        <f t="shared" si="423"/>
        <v>1801.1904546018709</v>
      </c>
      <c r="AB4476">
        <v>-2.6258900000000001</v>
      </c>
      <c r="AC4476">
        <v>-1.85226</v>
      </c>
      <c r="AD4476">
        <f t="shared" si="424"/>
        <v>602.44645515322611</v>
      </c>
    </row>
    <row r="4477" spans="1:30" x14ac:dyDescent="0.25">
      <c r="A4477">
        <v>260</v>
      </c>
      <c r="B4477">
        <v>321.41497800000002</v>
      </c>
      <c r="C4477">
        <v>528.54708989999995</v>
      </c>
      <c r="D4477">
        <v>314.0201702</v>
      </c>
      <c r="E4477">
        <v>506.95054499999998</v>
      </c>
      <c r="F4477">
        <v>310.029</v>
      </c>
      <c r="G4477">
        <v>491.35300000000001</v>
      </c>
      <c r="H4477">
        <f t="shared" si="419"/>
        <v>1513.0408185057618</v>
      </c>
      <c r="I4477">
        <f t="shared" si="420"/>
        <v>521.09393401665591</v>
      </c>
      <c r="M4477">
        <v>312.56799999999998</v>
      </c>
      <c r="N4477">
        <v>507.62599999999998</v>
      </c>
      <c r="O4477">
        <f t="shared" si="421"/>
        <v>515.96102233636532</v>
      </c>
      <c r="R4477">
        <v>-24.945399999999999</v>
      </c>
      <c r="S4477">
        <v>-25.231300000000001</v>
      </c>
      <c r="T4477">
        <f t="shared" si="422"/>
        <v>3238.7360985256355</v>
      </c>
      <c r="W4477">
        <v>-1.6999599999999999</v>
      </c>
      <c r="X4477">
        <v>3.1390600000000002</v>
      </c>
      <c r="Y4477">
        <f t="shared" si="423"/>
        <v>423.39355016964413</v>
      </c>
      <c r="AB4477">
        <v>-1.37659</v>
      </c>
      <c r="AC4477">
        <v>-1.2894099999999999</v>
      </c>
      <c r="AD4477">
        <f t="shared" si="424"/>
        <v>600.70435105067781</v>
      </c>
    </row>
    <row r="4478" spans="1:30" x14ac:dyDescent="0.25">
      <c r="A4478">
        <v>260</v>
      </c>
      <c r="B4478">
        <v>319.51885190000002</v>
      </c>
      <c r="C4478">
        <v>526.6762933</v>
      </c>
      <c r="D4478">
        <v>311.75368420000001</v>
      </c>
      <c r="E4478">
        <v>505.13185770000001</v>
      </c>
      <c r="F4478">
        <v>307.654</v>
      </c>
      <c r="G4478">
        <v>490.12799999999999</v>
      </c>
      <c r="H4478">
        <f t="shared" si="419"/>
        <v>1476.5524537517599</v>
      </c>
      <c r="I4478">
        <f t="shared" si="420"/>
        <v>524.46053473167012</v>
      </c>
      <c r="M4478">
        <v>307.20499999999998</v>
      </c>
      <c r="N4478">
        <v>507.37200000000001</v>
      </c>
      <c r="O4478">
        <f t="shared" si="421"/>
        <v>524.2866884275586</v>
      </c>
      <c r="R4478">
        <v>-26.4255</v>
      </c>
      <c r="S4478">
        <v>-21.270900000000001</v>
      </c>
      <c r="T4478">
        <f t="shared" si="422"/>
        <v>3002.1547203124496</v>
      </c>
      <c r="W4478">
        <v>8.3072499999999998</v>
      </c>
      <c r="X4478">
        <v>21.380700000000001</v>
      </c>
      <c r="Y4478">
        <f t="shared" si="423"/>
        <v>0.32066256668063792</v>
      </c>
      <c r="AB4478">
        <v>-1.5560400000000001</v>
      </c>
      <c r="AC4478">
        <v>-5.3103500000000001E-3</v>
      </c>
      <c r="AD4478">
        <f t="shared" si="424"/>
        <v>551.27646349608005</v>
      </c>
    </row>
    <row r="4479" spans="1:30" x14ac:dyDescent="0.25">
      <c r="A4479">
        <v>260</v>
      </c>
      <c r="B4479">
        <v>317.62272580000001</v>
      </c>
      <c r="C4479">
        <v>524.80549659999997</v>
      </c>
      <c r="D4479">
        <v>308.32785639999997</v>
      </c>
      <c r="E4479">
        <v>501.41207350000002</v>
      </c>
      <c r="F4479">
        <v>304.45699999999999</v>
      </c>
      <c r="G4479">
        <v>487.00599999999997</v>
      </c>
      <c r="H4479">
        <f t="shared" si="419"/>
        <v>1602.1382790541975</v>
      </c>
      <c r="I4479">
        <f t="shared" si="420"/>
        <v>633.64684149866844</v>
      </c>
      <c r="M4479">
        <v>302.476</v>
      </c>
      <c r="N4479">
        <v>503.08800000000002</v>
      </c>
      <c r="O4479">
        <f t="shared" si="421"/>
        <v>701.07296103139527</v>
      </c>
      <c r="R4479">
        <v>-27.022099999999998</v>
      </c>
      <c r="S4479">
        <v>-26.14</v>
      </c>
      <c r="T4479">
        <f t="shared" si="422"/>
        <v>3772.4822704041476</v>
      </c>
      <c r="W4479">
        <v>9.8425899999999995</v>
      </c>
      <c r="X4479">
        <v>22.7361</v>
      </c>
      <c r="Y4479">
        <f t="shared" si="423"/>
        <v>0.73207151345786081</v>
      </c>
      <c r="AB4479">
        <v>-1.79145</v>
      </c>
      <c r="AC4479">
        <v>-6.1186900000000004E-3</v>
      </c>
      <c r="AD4479">
        <f t="shared" si="424"/>
        <v>670.4450338207713</v>
      </c>
    </row>
    <row r="4480" spans="1:30" x14ac:dyDescent="0.25">
      <c r="A4480">
        <v>260</v>
      </c>
      <c r="B4480">
        <v>315.72659979999997</v>
      </c>
      <c r="C4480">
        <v>522.93469990000006</v>
      </c>
      <c r="D4480">
        <v>306.2124748</v>
      </c>
      <c r="E4480">
        <v>499.4890001</v>
      </c>
      <c r="F4480">
        <v>303.11599999999999</v>
      </c>
      <c r="G4480">
        <v>484.93</v>
      </c>
      <c r="H4480">
        <f t="shared" si="419"/>
        <v>1603.3844418048234</v>
      </c>
      <c r="I4480">
        <f t="shared" si="420"/>
        <v>640.21941362734719</v>
      </c>
      <c r="M4480">
        <v>300.71699999999998</v>
      </c>
      <c r="N4480">
        <v>502.76100000000002</v>
      </c>
      <c r="O4480">
        <f t="shared" si="421"/>
        <v>632.26625381142094</v>
      </c>
      <c r="R4480">
        <v>-24.499099999999999</v>
      </c>
      <c r="S4480">
        <v>-24.603999999999999</v>
      </c>
      <c r="T4480">
        <f t="shared" si="422"/>
        <v>3465.6731257707488</v>
      </c>
      <c r="W4480">
        <v>9.3557799999999993</v>
      </c>
      <c r="X4480">
        <v>23.976800000000001</v>
      </c>
      <c r="Y4480">
        <f t="shared" si="423"/>
        <v>0.30714056146497404</v>
      </c>
      <c r="AB4480">
        <v>-0.56270500000000001</v>
      </c>
      <c r="AC4480">
        <v>5.9174499999999997</v>
      </c>
      <c r="AD4480">
        <f t="shared" si="424"/>
        <v>408.78204390010166</v>
      </c>
    </row>
    <row r="4481" spans="1:30" x14ac:dyDescent="0.25">
      <c r="A4481">
        <v>260</v>
      </c>
      <c r="B4481">
        <v>313.90887559999999</v>
      </c>
      <c r="C4481">
        <v>520.99302850000004</v>
      </c>
      <c r="D4481">
        <v>304.17401599999999</v>
      </c>
      <c r="E4481">
        <v>497.33515790000001</v>
      </c>
      <c r="F4481">
        <v>301.60300000000001</v>
      </c>
      <c r="G4481">
        <v>482.84399999999999</v>
      </c>
      <c r="H4481">
        <f t="shared" si="419"/>
        <v>1606.7829497764903</v>
      </c>
      <c r="I4481">
        <f t="shared" si="420"/>
        <v>654.46233275805753</v>
      </c>
      <c r="M4481">
        <v>298.88299999999998</v>
      </c>
      <c r="N4481">
        <v>501.11799999999999</v>
      </c>
      <c r="O4481">
        <f t="shared" si="421"/>
        <v>620.79369542248946</v>
      </c>
      <c r="R4481">
        <v>-24.7178</v>
      </c>
      <c r="S4481">
        <v>-25.3108</v>
      </c>
      <c r="T4481">
        <f t="shared" si="422"/>
        <v>3584.9164538447781</v>
      </c>
      <c r="W4481">
        <v>9.39391</v>
      </c>
      <c r="X4481">
        <v>21.126999999999999</v>
      </c>
      <c r="Y4481">
        <f t="shared" si="423"/>
        <v>6.5215526236846415</v>
      </c>
      <c r="AB4481">
        <v>-1.8944099999999999</v>
      </c>
      <c r="AC4481">
        <v>-3.48603</v>
      </c>
      <c r="AD4481">
        <f t="shared" si="424"/>
        <v>872.03125121216556</v>
      </c>
    </row>
    <row r="4482" spans="1:30" x14ac:dyDescent="0.25">
      <c r="A4482">
        <v>260</v>
      </c>
      <c r="B4482">
        <v>312.19723920000001</v>
      </c>
      <c r="C4482">
        <v>518.95545440000001</v>
      </c>
      <c r="D4482">
        <v>301.34495459999999</v>
      </c>
      <c r="E4482">
        <v>493.08159499999999</v>
      </c>
      <c r="F4482">
        <v>299.166</v>
      </c>
      <c r="G4482">
        <v>478.97199999999998</v>
      </c>
      <c r="H4482">
        <f t="shared" si="419"/>
        <v>1768.4898208444986</v>
      </c>
      <c r="I4482">
        <f t="shared" si="420"/>
        <v>787.22868129036669</v>
      </c>
      <c r="M4482">
        <v>296.55599999999998</v>
      </c>
      <c r="N4482">
        <v>496.077</v>
      </c>
      <c r="O4482">
        <f t="shared" si="421"/>
        <v>768.07203944449736</v>
      </c>
      <c r="R4482">
        <v>-25.1235</v>
      </c>
      <c r="S4482">
        <v>-26.890499999999999</v>
      </c>
      <c r="T4482">
        <f t="shared" si="422"/>
        <v>4078.3347004779685</v>
      </c>
      <c r="W4482">
        <v>10.112299999999999</v>
      </c>
      <c r="X4482">
        <v>20.416499999999999</v>
      </c>
      <c r="Y4482">
        <f t="shared" si="423"/>
        <v>30.330348829005722</v>
      </c>
      <c r="AB4482">
        <v>-1.4392400000000001</v>
      </c>
      <c r="AC4482">
        <v>-1.2657</v>
      </c>
      <c r="AD4482">
        <f t="shared" si="424"/>
        <v>887.63726141853476</v>
      </c>
    </row>
    <row r="4483" spans="1:30" x14ac:dyDescent="0.25">
      <c r="A4483">
        <v>260</v>
      </c>
      <c r="B4483">
        <v>310.5266671</v>
      </c>
      <c r="C4483">
        <v>516.88075849999996</v>
      </c>
      <c r="D4483">
        <v>298.97458039999998</v>
      </c>
      <c r="E4483">
        <v>490.08159139999998</v>
      </c>
      <c r="F4483">
        <v>297.12099999999998</v>
      </c>
      <c r="G4483">
        <v>476.25299999999999</v>
      </c>
      <c r="H4483">
        <f t="shared" ref="H4483:H4546" si="425">(F4483-B4483)^2+(G4483-C4483)^2</f>
        <v>1830.3266711303427</v>
      </c>
      <c r="I4483">
        <f t="shared" ref="I4483:I4546" si="426">(D4483-B4483)^2+(E4483-C4483)^2</f>
        <v>851.64606437803855</v>
      </c>
      <c r="M4483">
        <v>293.36099999999999</v>
      </c>
      <c r="N4483">
        <v>495.76499999999999</v>
      </c>
      <c r="O4483">
        <f t="shared" ref="O4483:O4546" si="427">(M4483-$B4483)^2+(N4483-$C4483)^2</f>
        <v>740.53538401834362</v>
      </c>
      <c r="R4483">
        <v>-23.859400000000001</v>
      </c>
      <c r="S4483">
        <v>-25.139900000000001</v>
      </c>
      <c r="T4483">
        <f t="shared" ref="T4483:T4546" si="428">(R4483-($B4483-$D4483))^2+(S4483-($C4483-$E4483))^2</f>
        <v>3951.6400815225779</v>
      </c>
      <c r="W4483">
        <v>9.7093399999999992</v>
      </c>
      <c r="X4483">
        <v>20.328099999999999</v>
      </c>
      <c r="Y4483">
        <f t="shared" ref="Y4483:Y4546" si="429">(W4483-($B4483-$D4483))^2+(X4483-($C4483-$E4483))^2</f>
        <v>45.270424813063087</v>
      </c>
      <c r="AB4483">
        <v>-1.3663099999999999</v>
      </c>
      <c r="AC4483">
        <v>1.8923000000000001</v>
      </c>
      <c r="AD4483">
        <f t="shared" ref="AD4483:AD4546" si="430">(AB4483-($B4483-$D4483))^2+(AC4483-($C4483-$E4483))^2</f>
        <v>787.23700203563271</v>
      </c>
    </row>
    <row r="4484" spans="1:30" x14ac:dyDescent="0.25">
      <c r="A4484">
        <v>260</v>
      </c>
      <c r="B4484">
        <v>308.8560951</v>
      </c>
      <c r="C4484">
        <v>514.80606250000005</v>
      </c>
      <c r="D4484">
        <v>297.67251399999998</v>
      </c>
      <c r="E4484">
        <v>489.4890001</v>
      </c>
      <c r="F4484">
        <v>295.73</v>
      </c>
      <c r="G4484">
        <v>475.99599999999998</v>
      </c>
      <c r="H4484">
        <f t="shared" si="425"/>
        <v>1678.5153238281555</v>
      </c>
      <c r="I4484">
        <f t="shared" si="426"/>
        <v>766.02613478577439</v>
      </c>
      <c r="M4484">
        <v>290.68799999999999</v>
      </c>
      <c r="N4484">
        <v>495.89699999999999</v>
      </c>
      <c r="O4484">
        <f t="shared" si="427"/>
        <v>687.63232419155315</v>
      </c>
      <c r="R4484">
        <v>-21.658000000000001</v>
      </c>
      <c r="S4484">
        <v>-22.467400000000001</v>
      </c>
      <c r="T4484">
        <f t="shared" si="428"/>
        <v>3361.9242960048978</v>
      </c>
      <c r="W4484">
        <v>9.6227</v>
      </c>
      <c r="X4484">
        <v>18.581800000000001</v>
      </c>
      <c r="Y4484">
        <f t="shared" si="429"/>
        <v>47.800109405191769</v>
      </c>
      <c r="AB4484">
        <v>-1.20797</v>
      </c>
      <c r="AC4484">
        <v>-1.79616</v>
      </c>
      <c r="AD4484">
        <f t="shared" si="430"/>
        <v>888.67736757577666</v>
      </c>
    </row>
    <row r="4485" spans="1:30" x14ac:dyDescent="0.25">
      <c r="A4485">
        <v>260</v>
      </c>
      <c r="B4485">
        <v>307.18552299999999</v>
      </c>
      <c r="C4485">
        <v>512.7313666</v>
      </c>
      <c r="D4485">
        <v>297.34783929999998</v>
      </c>
      <c r="E4485">
        <v>489.4890001</v>
      </c>
      <c r="F4485">
        <v>295.38</v>
      </c>
      <c r="G4485">
        <v>476.09800000000001</v>
      </c>
      <c r="H4485">
        <f t="shared" si="425"/>
        <v>1481.3739217535235</v>
      </c>
      <c r="I4485">
        <f t="shared" si="426"/>
        <v>636.98762110156827</v>
      </c>
      <c r="M4485">
        <v>291.58800000000002</v>
      </c>
      <c r="N4485">
        <v>495.61599999999999</v>
      </c>
      <c r="O4485">
        <f t="shared" si="427"/>
        <v>536.21849758792405</v>
      </c>
      <c r="R4485">
        <v>-20.2273</v>
      </c>
      <c r="S4485">
        <v>-21.3429</v>
      </c>
      <c r="T4485">
        <f t="shared" si="428"/>
        <v>2891.7492337572889</v>
      </c>
      <c r="W4485">
        <v>10.877800000000001</v>
      </c>
      <c r="X4485">
        <v>18.456</v>
      </c>
      <c r="Y4485">
        <f t="shared" si="429"/>
        <v>23.991146189847942</v>
      </c>
      <c r="AB4485">
        <v>0.31346499999999999</v>
      </c>
      <c r="AC4485">
        <v>0.23205600000000001</v>
      </c>
      <c r="AD4485">
        <f t="shared" si="430"/>
        <v>620.18513115184032</v>
      </c>
    </row>
    <row r="4486" spans="1:30" x14ac:dyDescent="0.25">
      <c r="A4486">
        <v>260</v>
      </c>
      <c r="B4486">
        <v>305.514951</v>
      </c>
      <c r="C4486">
        <v>510.65667059999998</v>
      </c>
      <c r="D4486">
        <v>297.02316450000001</v>
      </c>
      <c r="E4486">
        <v>489.4890001</v>
      </c>
      <c r="F4486">
        <v>295.416</v>
      </c>
      <c r="G4486">
        <v>475.83800000000002</v>
      </c>
      <c r="H4486">
        <f t="shared" si="425"/>
        <v>1314.3286336517028</v>
      </c>
      <c r="I4486">
        <f t="shared" si="426"/>
        <v>520.18071235815171</v>
      </c>
      <c r="M4486">
        <v>290.13600000000002</v>
      </c>
      <c r="N4486">
        <v>495.59800000000001</v>
      </c>
      <c r="O4486">
        <f t="shared" si="427"/>
        <v>463.27569409970363</v>
      </c>
      <c r="R4486">
        <v>-60.152999999999999</v>
      </c>
      <c r="S4486">
        <v>-44.935400000000001</v>
      </c>
      <c r="T4486">
        <f t="shared" si="428"/>
        <v>9081.7226431585477</v>
      </c>
      <c r="W4486">
        <v>17.607099999999999</v>
      </c>
      <c r="X4486">
        <v>22.303100000000001</v>
      </c>
      <c r="Y4486">
        <f t="shared" si="429"/>
        <v>84.378140352752723</v>
      </c>
      <c r="AB4486">
        <v>0.17471200000000001</v>
      </c>
      <c r="AC4486">
        <v>2.0974699999999999</v>
      </c>
      <c r="AD4486">
        <f t="shared" si="430"/>
        <v>432.84627534874977</v>
      </c>
    </row>
    <row r="4487" spans="1:30" x14ac:dyDescent="0.25">
      <c r="A4487">
        <v>260</v>
      </c>
      <c r="B4487">
        <v>303.84437889999998</v>
      </c>
      <c r="C4487">
        <v>508.58197469999999</v>
      </c>
      <c r="D4487">
        <v>296.78939769999999</v>
      </c>
      <c r="E4487">
        <v>489.2197726</v>
      </c>
      <c r="F4487">
        <v>295.47199999999998</v>
      </c>
      <c r="G4487">
        <v>475.34899999999999</v>
      </c>
      <c r="H4487">
        <f t="shared" si="425"/>
        <v>1174.5273358560053</v>
      </c>
      <c r="I4487">
        <f t="shared" si="426"/>
        <v>424.66762989359728</v>
      </c>
      <c r="M4487">
        <v>289.85399999999998</v>
      </c>
      <c r="N4487">
        <v>494.702</v>
      </c>
      <c r="O4487">
        <f t="shared" si="427"/>
        <v>388.38439943820492</v>
      </c>
      <c r="R4487">
        <v>-49.6708</v>
      </c>
      <c r="S4487">
        <v>-34.569699999999997</v>
      </c>
      <c r="T4487">
        <f t="shared" si="428"/>
        <v>6126.464316874255</v>
      </c>
      <c r="W4487">
        <v>16.7698</v>
      </c>
      <c r="X4487">
        <v>22.725300000000001</v>
      </c>
      <c r="Y4487">
        <f t="shared" si="429"/>
        <v>105.6881318018182</v>
      </c>
      <c r="AB4487">
        <v>-0.53238300000000005</v>
      </c>
      <c r="AC4487">
        <v>-1.2537100000000001</v>
      </c>
      <c r="AD4487">
        <f t="shared" si="430"/>
        <v>482.58392721836753</v>
      </c>
    </row>
    <row r="4488" spans="1:30" x14ac:dyDescent="0.25">
      <c r="A4488">
        <v>260</v>
      </c>
      <c r="B4488">
        <v>302.21303890000002</v>
      </c>
      <c r="C4488">
        <v>506.47879699999999</v>
      </c>
      <c r="D4488">
        <v>295.86633719999998</v>
      </c>
      <c r="E4488">
        <v>486.41211379999999</v>
      </c>
      <c r="F4488">
        <v>294.76900000000001</v>
      </c>
      <c r="G4488">
        <v>472.661</v>
      </c>
      <c r="H4488">
        <f t="shared" si="425"/>
        <v>1199.0571090779213</v>
      </c>
      <c r="I4488">
        <f t="shared" si="426"/>
        <v>442.95239711794562</v>
      </c>
      <c r="M4488">
        <v>290.435</v>
      </c>
      <c r="N4488">
        <v>489.75900000000001</v>
      </c>
      <c r="O4488">
        <f t="shared" si="427"/>
        <v>418.27381205112152</v>
      </c>
      <c r="R4488">
        <v>-50.241500000000002</v>
      </c>
      <c r="S4488">
        <v>-43.289299999999997</v>
      </c>
      <c r="T4488">
        <f t="shared" si="428"/>
        <v>7216.2051788785693</v>
      </c>
      <c r="W4488">
        <v>7.3906599999999996</v>
      </c>
      <c r="X4488">
        <v>13.592499999999999</v>
      </c>
      <c r="Y4488">
        <f t="shared" si="429"/>
        <v>43.004897039301056</v>
      </c>
      <c r="AB4488">
        <v>-1.0438099999999999</v>
      </c>
      <c r="AC4488">
        <v>-2.40734</v>
      </c>
      <c r="AD4488">
        <f t="shared" si="430"/>
        <v>559.70138198197571</v>
      </c>
    </row>
    <row r="4489" spans="1:30" x14ac:dyDescent="0.25">
      <c r="A4489">
        <v>260</v>
      </c>
      <c r="B4489">
        <v>300.71629990000002</v>
      </c>
      <c r="C4489">
        <v>504.27790119999997</v>
      </c>
      <c r="D4489">
        <v>292.6108299</v>
      </c>
      <c r="E4489">
        <v>479.13186450000001</v>
      </c>
      <c r="F4489">
        <v>292.04700000000003</v>
      </c>
      <c r="G4489">
        <v>465.92200000000003</v>
      </c>
      <c r="H4489">
        <f t="shared" si="425"/>
        <v>1546.3319176202976</v>
      </c>
      <c r="I4489">
        <f t="shared" si="426"/>
        <v>698.02180563864567</v>
      </c>
      <c r="M4489">
        <v>273.48500000000001</v>
      </c>
      <c r="N4489">
        <v>467.70600000000002</v>
      </c>
      <c r="O4489">
        <f t="shared" si="427"/>
        <v>2079.0476516262988</v>
      </c>
      <c r="R4489">
        <v>-42.849600000000002</v>
      </c>
      <c r="S4489">
        <v>-39.928400000000003</v>
      </c>
      <c r="T4489">
        <f t="shared" si="428"/>
        <v>6831.1014705272064</v>
      </c>
      <c r="W4489">
        <v>7.8393499999999996</v>
      </c>
      <c r="X4489">
        <v>22.4969</v>
      </c>
      <c r="Y4489">
        <f t="shared" si="429"/>
        <v>7.0887451096867329</v>
      </c>
      <c r="AB4489">
        <v>-2.4024399999999999</v>
      </c>
      <c r="AC4489">
        <v>-0.59775299999999998</v>
      </c>
      <c r="AD4489">
        <f t="shared" si="430"/>
        <v>773.15888068592494</v>
      </c>
    </row>
    <row r="4490" spans="1:30" x14ac:dyDescent="0.25">
      <c r="A4490">
        <v>260</v>
      </c>
      <c r="B4490">
        <v>299.26101610000001</v>
      </c>
      <c r="C4490">
        <v>502.04690959999999</v>
      </c>
      <c r="D4490">
        <v>291.67619020000001</v>
      </c>
      <c r="E4490">
        <v>477.26258510000002</v>
      </c>
      <c r="F4490">
        <v>290.71100000000001</v>
      </c>
      <c r="G4490">
        <v>464.76</v>
      </c>
      <c r="H4490">
        <f t="shared" si="425"/>
        <v>1463.4164028288315</v>
      </c>
      <c r="I4490">
        <f t="shared" si="426"/>
        <v>671.79232485460943</v>
      </c>
      <c r="M4490">
        <v>288.19400000000002</v>
      </c>
      <c r="N4490">
        <v>476.721</v>
      </c>
      <c r="O4490">
        <f t="shared" si="427"/>
        <v>763.88054242503063</v>
      </c>
      <c r="R4490">
        <v>-27.811299999999999</v>
      </c>
      <c r="S4490">
        <v>-25.2317</v>
      </c>
      <c r="T4490">
        <f t="shared" si="428"/>
        <v>3754.4884355132485</v>
      </c>
      <c r="W4490">
        <v>8.7511600000000005</v>
      </c>
      <c r="X4490">
        <v>23.011900000000001</v>
      </c>
      <c r="Y4490">
        <f t="shared" si="429"/>
        <v>4.5018238410229499</v>
      </c>
      <c r="AB4490">
        <v>-0.66015299999999999</v>
      </c>
      <c r="AC4490">
        <v>-2.2280199999999998E-3</v>
      </c>
      <c r="AD4490">
        <f t="shared" si="430"/>
        <v>682.35286288816201</v>
      </c>
    </row>
    <row r="4491" spans="1:30" x14ac:dyDescent="0.25">
      <c r="A4491">
        <v>260</v>
      </c>
      <c r="B4491">
        <v>297.80573229999999</v>
      </c>
      <c r="C4491">
        <v>499.81591809999998</v>
      </c>
      <c r="D4491">
        <v>290.2610952</v>
      </c>
      <c r="E4491">
        <v>474.43239499999999</v>
      </c>
      <c r="F4491">
        <v>289.08499999999998</v>
      </c>
      <c r="G4491">
        <v>462.59699999999998</v>
      </c>
      <c r="H4491">
        <f t="shared" si="425"/>
        <v>1461.2990363827707</v>
      </c>
      <c r="I4491">
        <f t="shared" si="426"/>
        <v>701.24479393892932</v>
      </c>
      <c r="M4491">
        <v>287.52699999999999</v>
      </c>
      <c r="N4491">
        <v>472.5</v>
      </c>
      <c r="O4491">
        <f t="shared" si="427"/>
        <v>851.81171934096972</v>
      </c>
      <c r="R4491">
        <v>-28.703299999999999</v>
      </c>
      <c r="S4491">
        <v>-29.198499999999999</v>
      </c>
      <c r="T4491">
        <f t="shared" si="428"/>
        <v>4293.1101896944874</v>
      </c>
      <c r="W4491">
        <v>8.23123</v>
      </c>
      <c r="X4491">
        <v>22.598299999999998</v>
      </c>
      <c r="Y4491">
        <f t="shared" si="429"/>
        <v>8.2288775271039949</v>
      </c>
      <c r="AB4491">
        <v>-0.61871200000000004</v>
      </c>
      <c r="AC4491">
        <v>0.26735700000000001</v>
      </c>
      <c r="AD4491">
        <f t="shared" si="430"/>
        <v>697.46206809125931</v>
      </c>
    </row>
    <row r="4492" spans="1:30" x14ac:dyDescent="0.25">
      <c r="A4492">
        <v>260</v>
      </c>
      <c r="B4492">
        <v>296.35044850000003</v>
      </c>
      <c r="C4492">
        <v>497.58492649999999</v>
      </c>
      <c r="D4492">
        <v>288.84600010000003</v>
      </c>
      <c r="E4492">
        <v>471.6022049</v>
      </c>
      <c r="F4492">
        <v>287.85399999999998</v>
      </c>
      <c r="G4492">
        <v>460.11799999999999</v>
      </c>
      <c r="H4492">
        <f t="shared" si="425"/>
        <v>1475.9602184695552</v>
      </c>
      <c r="I4492">
        <f t="shared" si="426"/>
        <v>731.41856753136858</v>
      </c>
      <c r="M4492">
        <v>284.767</v>
      </c>
      <c r="N4492">
        <v>471.00799999999998</v>
      </c>
      <c r="O4492">
        <f t="shared" si="427"/>
        <v>840.50930133855582</v>
      </c>
      <c r="R4492">
        <v>-34.127400000000002</v>
      </c>
      <c r="S4492">
        <v>-35.9313</v>
      </c>
      <c r="T4492">
        <f t="shared" si="428"/>
        <v>5566.5568718858485</v>
      </c>
      <c r="W4492">
        <v>7.8565399999999999</v>
      </c>
      <c r="X4492">
        <v>24.416399999999999</v>
      </c>
      <c r="Y4492">
        <f t="shared" si="429"/>
        <v>2.5773318494170923</v>
      </c>
      <c r="AB4492">
        <v>-5.87593E-2</v>
      </c>
      <c r="AC4492">
        <v>2.5356700000000001</v>
      </c>
      <c r="AD4492">
        <f t="shared" si="430"/>
        <v>606.96633944640143</v>
      </c>
    </row>
    <row r="4493" spans="1:30" x14ac:dyDescent="0.25">
      <c r="A4493">
        <v>260</v>
      </c>
      <c r="B4493">
        <v>294.89516459999999</v>
      </c>
      <c r="C4493">
        <v>495.35393499999998</v>
      </c>
      <c r="D4493">
        <v>284.34494050000001</v>
      </c>
      <c r="E4493">
        <v>459.93341140000001</v>
      </c>
      <c r="F4493">
        <v>284.99099999999999</v>
      </c>
      <c r="G4493">
        <v>448.61900000000003</v>
      </c>
      <c r="H4493">
        <f t="shared" si="425"/>
        <v>2282.2466258781133</v>
      </c>
      <c r="I4493">
        <f t="shared" si="426"/>
        <v>1365.9207206583751</v>
      </c>
      <c r="M4493">
        <v>297.82799999999997</v>
      </c>
      <c r="N4493">
        <v>407.995</v>
      </c>
      <c r="O4493">
        <f t="shared" si="427"/>
        <v>7640.1850478177139</v>
      </c>
      <c r="R4493">
        <v>-42.561599999999999</v>
      </c>
      <c r="S4493">
        <v>-48.4666</v>
      </c>
      <c r="T4493">
        <f t="shared" si="428"/>
        <v>9857.91536511101</v>
      </c>
      <c r="W4493">
        <v>7.7145599999999996</v>
      </c>
      <c r="X4493">
        <v>31.276900000000001</v>
      </c>
      <c r="Y4493">
        <f t="shared" si="429"/>
        <v>25.210607426505376</v>
      </c>
      <c r="AB4493">
        <v>-2.54725</v>
      </c>
      <c r="AC4493">
        <v>4.4552500000000004</v>
      </c>
      <c r="AD4493">
        <f t="shared" si="430"/>
        <v>1130.3919969230253</v>
      </c>
    </row>
    <row r="4494" spans="1:30" x14ac:dyDescent="0.25">
      <c r="A4494">
        <v>260</v>
      </c>
      <c r="B4494">
        <v>293.43988080000003</v>
      </c>
      <c r="C4494">
        <v>493.1229434</v>
      </c>
      <c r="D4494">
        <v>281.25092979999999</v>
      </c>
      <c r="E4494">
        <v>453.4120643</v>
      </c>
      <c r="F4494">
        <v>281.85899999999998</v>
      </c>
      <c r="G4494">
        <v>443.20400000000001</v>
      </c>
      <c r="H4494">
        <f t="shared" si="425"/>
        <v>2626.0177102762118</v>
      </c>
      <c r="I4494">
        <f t="shared" si="426"/>
        <v>1725.5244453752184</v>
      </c>
      <c r="M4494">
        <v>282.88499999999999</v>
      </c>
      <c r="N4494">
        <v>445.036</v>
      </c>
      <c r="O4494">
        <f t="shared" si="427"/>
        <v>2423.7596342570123</v>
      </c>
      <c r="R4494">
        <v>-34.970100000000002</v>
      </c>
      <c r="S4494">
        <v>-37.969499999999996</v>
      </c>
      <c r="T4494">
        <f t="shared" si="428"/>
        <v>8258.2173883403211</v>
      </c>
      <c r="W4494">
        <v>8.7391100000000002</v>
      </c>
      <c r="X4494">
        <v>31.1389</v>
      </c>
      <c r="Y4494">
        <f t="shared" si="429"/>
        <v>85.380228616118032</v>
      </c>
      <c r="AB4494">
        <v>-3.17841</v>
      </c>
      <c r="AC4494">
        <v>-5.4134799999999998</v>
      </c>
      <c r="AD4494">
        <f t="shared" si="430"/>
        <v>2272.3635682900749</v>
      </c>
    </row>
    <row r="4495" spans="1:30" x14ac:dyDescent="0.25">
      <c r="A4495">
        <v>260</v>
      </c>
      <c r="B4495">
        <v>291.98459700000001</v>
      </c>
      <c r="C4495">
        <v>490.89195189999998</v>
      </c>
      <c r="D4495">
        <v>280.01162349999998</v>
      </c>
      <c r="E4495">
        <v>451.71122580000002</v>
      </c>
      <c r="F4495">
        <v>280.11700000000002</v>
      </c>
      <c r="G4495">
        <v>442.4</v>
      </c>
      <c r="H4495">
        <f t="shared" si="425"/>
        <v>2492.3092576263225</v>
      </c>
      <c r="I4495">
        <f t="shared" si="426"/>
        <v>1678.4813921549207</v>
      </c>
      <c r="M4495">
        <v>273.42700000000002</v>
      </c>
      <c r="N4495">
        <v>469.26</v>
      </c>
      <c r="O4495">
        <f t="shared" si="427"/>
        <v>812.32574941832172</v>
      </c>
      <c r="R4495">
        <v>-22.602</v>
      </c>
      <c r="S4495">
        <v>-23.479399999999998</v>
      </c>
      <c r="T4495">
        <f t="shared" si="428"/>
        <v>5121.7201953936001</v>
      </c>
      <c r="W4495">
        <v>9.5533099999999997</v>
      </c>
      <c r="X4495">
        <v>27.783200000000001</v>
      </c>
      <c r="Y4495">
        <f t="shared" si="429"/>
        <v>135.75837265341261</v>
      </c>
      <c r="AB4495">
        <v>-0.24101300000000001</v>
      </c>
      <c r="AC4495">
        <v>0.95830000000000004</v>
      </c>
      <c r="AD4495">
        <f t="shared" si="430"/>
        <v>1610.1353231921407</v>
      </c>
    </row>
    <row r="4496" spans="1:30" x14ac:dyDescent="0.25">
      <c r="A4496">
        <v>260</v>
      </c>
      <c r="B4496">
        <v>290.65238060000001</v>
      </c>
      <c r="C4496">
        <v>488.58820300000002</v>
      </c>
      <c r="D4496">
        <v>279.4375478</v>
      </c>
      <c r="E4496">
        <v>451.13715009999999</v>
      </c>
      <c r="F4496">
        <v>279.15100000000001</v>
      </c>
      <c r="G4496">
        <v>442.411</v>
      </c>
      <c r="H4496">
        <f t="shared" si="425"/>
        <v>2264.6158326092673</v>
      </c>
      <c r="I4496">
        <f t="shared" si="426"/>
        <v>1528.353838050557</v>
      </c>
      <c r="M4496">
        <v>270.28899999999999</v>
      </c>
      <c r="N4496">
        <v>468.55399999999997</v>
      </c>
      <c r="O4496">
        <f t="shared" si="427"/>
        <v>816.03655930566833</v>
      </c>
      <c r="R4496">
        <v>-16.334900000000001</v>
      </c>
      <c r="S4496">
        <v>-18.153300000000002</v>
      </c>
      <c r="T4496">
        <f t="shared" si="428"/>
        <v>3850.8318387791387</v>
      </c>
      <c r="W4496">
        <v>11.084199999999999</v>
      </c>
      <c r="X4496">
        <v>35.4955</v>
      </c>
      <c r="Y4496">
        <f t="shared" si="429"/>
        <v>3.8412520731343944</v>
      </c>
      <c r="AB4496">
        <v>0.50991600000000004</v>
      </c>
      <c r="AC4496">
        <v>1.86425E-3</v>
      </c>
      <c r="AD4496">
        <f t="shared" si="430"/>
        <v>1517.036974238214</v>
      </c>
    </row>
    <row r="4497" spans="1:30" x14ac:dyDescent="0.25">
      <c r="A4497">
        <v>260</v>
      </c>
      <c r="B4497">
        <v>289.35902879999998</v>
      </c>
      <c r="C4497">
        <v>486.26147750000001</v>
      </c>
      <c r="D4497">
        <v>278.97458390000003</v>
      </c>
      <c r="E4497">
        <v>450.67418629999997</v>
      </c>
      <c r="F4497">
        <v>279.86</v>
      </c>
      <c r="G4497">
        <v>441.15199999999999</v>
      </c>
      <c r="H4497">
        <f t="shared" si="425"/>
        <v>2125.0965084662371</v>
      </c>
      <c r="I4497">
        <f t="shared" si="426"/>
        <v>1374.2919908347351</v>
      </c>
      <c r="M4497">
        <v>273.77100000000002</v>
      </c>
      <c r="N4497">
        <v>460.28100000000001</v>
      </c>
      <c r="O4497">
        <f t="shared" si="427"/>
        <v>917.97185299763476</v>
      </c>
      <c r="R4497">
        <v>-17.5763</v>
      </c>
      <c r="S4497">
        <v>-17.311399999999999</v>
      </c>
      <c r="T4497">
        <f t="shared" si="428"/>
        <v>3580.0747860358347</v>
      </c>
      <c r="W4497">
        <v>14.6205</v>
      </c>
      <c r="X4497">
        <v>29.782399999999999</v>
      </c>
      <c r="Y4497">
        <f t="shared" si="429"/>
        <v>51.64092465407434</v>
      </c>
      <c r="AB4497">
        <v>1.0118799999999999</v>
      </c>
      <c r="AC4497">
        <v>8.8308599999999995</v>
      </c>
      <c r="AD4497">
        <f t="shared" si="430"/>
        <v>803.75158336504637</v>
      </c>
    </row>
    <row r="4498" spans="1:30" x14ac:dyDescent="0.25">
      <c r="A4498">
        <v>260</v>
      </c>
      <c r="B4498">
        <v>288.08973809999998</v>
      </c>
      <c r="C4498">
        <v>483.92052699999999</v>
      </c>
      <c r="D4498">
        <v>278.78939769999999</v>
      </c>
      <c r="E4498">
        <v>448.22485369999998</v>
      </c>
      <c r="F4498">
        <v>280.512</v>
      </c>
      <c r="G4498">
        <v>438.25200000000001</v>
      </c>
      <c r="H4498">
        <f t="shared" si="425"/>
        <v>2143.0364730619185</v>
      </c>
      <c r="I4498">
        <f t="shared" si="426"/>
        <v>1360.6774238962055</v>
      </c>
      <c r="M4498">
        <v>281.11399999999998</v>
      </c>
      <c r="N4498">
        <v>447.74799999999999</v>
      </c>
      <c r="O4498">
        <f t="shared" si="427"/>
        <v>1357.1126316055206</v>
      </c>
      <c r="R4498">
        <v>-16.201499999999999</v>
      </c>
      <c r="S4498">
        <v>-22.750499999999999</v>
      </c>
      <c r="T4498">
        <f t="shared" si="428"/>
        <v>4066.2990372007057</v>
      </c>
      <c r="W4498">
        <v>13.3567</v>
      </c>
      <c r="X4498">
        <v>26.565999999999999</v>
      </c>
      <c r="Y4498">
        <f t="shared" si="429"/>
        <v>99.8049877692454</v>
      </c>
      <c r="AB4498">
        <v>-1.20462</v>
      </c>
      <c r="AC4498">
        <v>-5.1463299999999998</v>
      </c>
      <c r="AD4498">
        <f t="shared" si="430"/>
        <v>1778.4234265627795</v>
      </c>
    </row>
    <row r="4499" spans="1:30" x14ac:dyDescent="0.25">
      <c r="A4499">
        <v>260</v>
      </c>
      <c r="B4499">
        <v>286.83648829999998</v>
      </c>
      <c r="C4499">
        <v>481.57009319999997</v>
      </c>
      <c r="D4499">
        <v>278.78939769999999</v>
      </c>
      <c r="E4499">
        <v>444.45126690000001</v>
      </c>
      <c r="F4499">
        <v>280.70400000000001</v>
      </c>
      <c r="G4499">
        <v>434.654</v>
      </c>
      <c r="H4499">
        <f t="shared" si="425"/>
        <v>2238.7272139007209</v>
      </c>
      <c r="I4499">
        <f t="shared" si="426"/>
        <v>1442.5629330141774</v>
      </c>
      <c r="M4499">
        <v>282.47199999999998</v>
      </c>
      <c r="N4499">
        <v>443.25</v>
      </c>
      <c r="O4499">
        <f t="shared" si="427"/>
        <v>1487.4783009775213</v>
      </c>
      <c r="R4499">
        <v>-16.428000000000001</v>
      </c>
      <c r="S4499">
        <v>-23.5321</v>
      </c>
      <c r="T4499">
        <f t="shared" si="428"/>
        <v>4277.5649209262356</v>
      </c>
      <c r="W4499">
        <v>5.5269500000000003</v>
      </c>
      <c r="X4499">
        <v>13.2822</v>
      </c>
      <c r="Y4499">
        <f t="shared" si="429"/>
        <v>574.53586200961843</v>
      </c>
      <c r="AB4499">
        <v>-0.41150500000000001</v>
      </c>
      <c r="AC4499">
        <v>-4.8155999999999999</v>
      </c>
      <c r="AD4499">
        <f t="shared" si="430"/>
        <v>1830.0439486344685</v>
      </c>
    </row>
    <row r="4500" spans="1:30" x14ac:dyDescent="0.25">
      <c r="A4500">
        <v>260</v>
      </c>
      <c r="B4500">
        <v>285.64269869999998</v>
      </c>
      <c r="C4500">
        <v>479.190898</v>
      </c>
      <c r="D4500">
        <v>278.75093620000001</v>
      </c>
      <c r="E4500">
        <v>442.4890001</v>
      </c>
      <c r="F4500">
        <v>280.33600000000001</v>
      </c>
      <c r="G4500">
        <v>433.17399999999998</v>
      </c>
      <c r="H4500">
        <f t="shared" si="425"/>
        <v>2145.7159526349874</v>
      </c>
      <c r="I4500">
        <f t="shared" si="426"/>
        <v>1394.5256998184307</v>
      </c>
      <c r="M4500">
        <v>279.596</v>
      </c>
      <c r="N4500">
        <v>444.27300000000002</v>
      </c>
      <c r="O4500">
        <f t="shared" si="427"/>
        <v>1255.8221659069839</v>
      </c>
      <c r="R4500">
        <v>-16.909400000000002</v>
      </c>
      <c r="S4500">
        <v>-21.1386</v>
      </c>
      <c r="T4500">
        <f t="shared" si="428"/>
        <v>3912.0185336713098</v>
      </c>
      <c r="W4500">
        <v>0.240452</v>
      </c>
      <c r="X4500">
        <v>13.037599999999999</v>
      </c>
      <c r="Y4500">
        <f t="shared" si="429"/>
        <v>604.23892646735464</v>
      </c>
      <c r="AB4500">
        <v>-0.102174</v>
      </c>
      <c r="AC4500">
        <v>-1.12496</v>
      </c>
      <c r="AD4500">
        <f t="shared" si="430"/>
        <v>1479.7863263528247</v>
      </c>
    </row>
    <row r="4501" spans="1:30" x14ac:dyDescent="0.25">
      <c r="A4501">
        <v>260</v>
      </c>
      <c r="B4501">
        <v>284.51332450000001</v>
      </c>
      <c r="C4501">
        <v>476.78054479999997</v>
      </c>
      <c r="D4501">
        <v>278.67080800000002</v>
      </c>
      <c r="E4501">
        <v>442.4890001</v>
      </c>
      <c r="F4501">
        <v>279.721</v>
      </c>
      <c r="G4501">
        <v>433.65800000000002</v>
      </c>
      <c r="H4501">
        <f t="shared" si="425"/>
        <v>1882.5202441413037</v>
      </c>
      <c r="I4501">
        <f t="shared" si="426"/>
        <v>1210.0450369648686</v>
      </c>
      <c r="M4501">
        <v>275.67200000000003</v>
      </c>
      <c r="N4501">
        <v>446.35</v>
      </c>
      <c r="O4501">
        <f t="shared" si="427"/>
        <v>1004.187075739104</v>
      </c>
      <c r="R4501">
        <v>-16.325800000000001</v>
      </c>
      <c r="S4501">
        <v>-18.4618</v>
      </c>
      <c r="T4501">
        <f t="shared" si="428"/>
        <v>3274.3496334811866</v>
      </c>
      <c r="W4501">
        <v>-4.3373599999999998E-2</v>
      </c>
      <c r="X4501">
        <v>13.505800000000001</v>
      </c>
      <c r="Y4501">
        <f t="shared" si="429"/>
        <v>466.69088500285488</v>
      </c>
      <c r="AB4501">
        <v>-0.17202500000000001</v>
      </c>
      <c r="AC4501">
        <v>-0.11128</v>
      </c>
      <c r="AD4501">
        <f t="shared" si="430"/>
        <v>1219.7290567941504</v>
      </c>
    </row>
    <row r="4502" spans="1:30" x14ac:dyDescent="0.25">
      <c r="A4502">
        <v>260</v>
      </c>
      <c r="B4502">
        <v>283.38395029999998</v>
      </c>
      <c r="C4502">
        <v>474.37019149999998</v>
      </c>
      <c r="D4502">
        <v>278.59067979999998</v>
      </c>
      <c r="E4502">
        <v>442.4890001</v>
      </c>
      <c r="F4502">
        <v>279.71100000000001</v>
      </c>
      <c r="G4502">
        <v>433.66199999999998</v>
      </c>
      <c r="H4502">
        <f t="shared" si="425"/>
        <v>1670.6474191069419</v>
      </c>
      <c r="I4502">
        <f t="shared" si="426"/>
        <v>1039.3858071696029</v>
      </c>
      <c r="M4502">
        <v>274.27999999999997</v>
      </c>
      <c r="N4502">
        <v>445.67099999999999</v>
      </c>
      <c r="O4502">
        <f t="shared" si="427"/>
        <v>906.52550381854155</v>
      </c>
      <c r="R4502">
        <v>-16.588699999999999</v>
      </c>
      <c r="S4502">
        <v>-17.555900000000001</v>
      </c>
      <c r="T4502">
        <f t="shared" si="428"/>
        <v>2901.2146685548223</v>
      </c>
      <c r="W4502">
        <v>-0.76820900000000003</v>
      </c>
      <c r="X4502">
        <v>10.1968</v>
      </c>
      <c r="Y4502">
        <f t="shared" si="429"/>
        <v>501.14288461731331</v>
      </c>
      <c r="AB4502">
        <v>0.124915</v>
      </c>
      <c r="AC4502">
        <v>1.9875799999999999</v>
      </c>
      <c r="AD4502">
        <f t="shared" si="430"/>
        <v>915.42154560858887</v>
      </c>
    </row>
    <row r="4503" spans="1:30" x14ac:dyDescent="0.25">
      <c r="A4503">
        <v>260</v>
      </c>
      <c r="B4503">
        <v>282.25457610000001</v>
      </c>
      <c r="C4503">
        <v>471.9598383</v>
      </c>
      <c r="D4503">
        <v>278.51055159999999</v>
      </c>
      <c r="E4503">
        <v>442.4890001</v>
      </c>
      <c r="F4503">
        <v>280.18799999999999</v>
      </c>
      <c r="G4503">
        <v>433.279</v>
      </c>
      <c r="H4503">
        <f t="shared" si="425"/>
        <v>1500.4779883678386</v>
      </c>
      <c r="I4503">
        <f t="shared" si="426"/>
        <v>882.54802366717979</v>
      </c>
      <c r="M4503">
        <v>273.34199999999998</v>
      </c>
      <c r="N4503">
        <v>445.71100000000001</v>
      </c>
      <c r="O4503">
        <f t="shared" si="427"/>
        <v>768.43552483783787</v>
      </c>
      <c r="R4503">
        <v>-17.1432</v>
      </c>
      <c r="S4503">
        <v>-17.372399999999999</v>
      </c>
      <c r="T4503">
        <f t="shared" si="428"/>
        <v>2630.5651123753405</v>
      </c>
      <c r="W4503">
        <v>-0.10094500000000001</v>
      </c>
      <c r="X4503">
        <v>16.645199999999999</v>
      </c>
      <c r="Y4503">
        <f t="shared" si="429"/>
        <v>179.28078569322975</v>
      </c>
      <c r="AB4503">
        <v>1.9238600000000002E-2</v>
      </c>
      <c r="AC4503">
        <v>1.3248599999999999</v>
      </c>
      <c r="AD4503">
        <f t="shared" si="430"/>
        <v>806.07011883571431</v>
      </c>
    </row>
    <row r="4504" spans="1:30" x14ac:dyDescent="0.25">
      <c r="A4504">
        <v>260</v>
      </c>
      <c r="B4504">
        <v>281.12520189999998</v>
      </c>
      <c r="C4504">
        <v>469.549485</v>
      </c>
      <c r="D4504">
        <v>278.4304234</v>
      </c>
      <c r="E4504">
        <v>442.4890001</v>
      </c>
      <c r="F4504">
        <v>280.45600000000002</v>
      </c>
      <c r="G4504">
        <v>433.03300000000002</v>
      </c>
      <c r="H4504">
        <f t="shared" si="425"/>
        <v>1333.9015079381877</v>
      </c>
      <c r="I4504">
        <f t="shared" si="426"/>
        <v>739.53167418719056</v>
      </c>
      <c r="M4504">
        <v>272.35399999999998</v>
      </c>
      <c r="N4504">
        <v>445.94299999999998</v>
      </c>
      <c r="O4504">
        <f t="shared" si="427"/>
        <v>634.20011682578945</v>
      </c>
      <c r="R4504">
        <v>-17.721699999999998</v>
      </c>
      <c r="S4504">
        <v>-17.194600000000001</v>
      </c>
      <c r="T4504">
        <f t="shared" si="428"/>
        <v>2375.34513384717</v>
      </c>
      <c r="W4504">
        <v>-0.81855900000000004</v>
      </c>
      <c r="X4504">
        <v>9.9176599999999997</v>
      </c>
      <c r="Y4504">
        <f t="shared" si="429"/>
        <v>306.21998594096641</v>
      </c>
      <c r="AB4504">
        <v>-0.24845999999999999</v>
      </c>
      <c r="AC4504">
        <v>-1.8121400000000001</v>
      </c>
      <c r="AD4504">
        <f t="shared" si="430"/>
        <v>842.29112148398247</v>
      </c>
    </row>
    <row r="4505" spans="1:30" x14ac:dyDescent="0.25">
      <c r="A4505">
        <v>260</v>
      </c>
      <c r="B4505">
        <v>279.99582770000001</v>
      </c>
      <c r="C4505">
        <v>467.13913179999997</v>
      </c>
      <c r="D4505">
        <v>278.35029520000001</v>
      </c>
      <c r="E4505">
        <v>442.4890001</v>
      </c>
      <c r="F4505">
        <v>280.38400000000001</v>
      </c>
      <c r="G4505">
        <v>433.03399999999999</v>
      </c>
      <c r="H4505">
        <f t="shared" si="425"/>
        <v>1163.3106928298573</v>
      </c>
      <c r="I4505">
        <f t="shared" si="426"/>
        <v>610.33677003589992</v>
      </c>
      <c r="M4505">
        <v>271.35399999999998</v>
      </c>
      <c r="N4505">
        <v>446.07</v>
      </c>
      <c r="O4505">
        <f t="shared" si="427"/>
        <v>518.58950080225804</v>
      </c>
      <c r="R4505">
        <v>-18.319099999999999</v>
      </c>
      <c r="S4505">
        <v>-17.0183</v>
      </c>
      <c r="T4505">
        <f t="shared" si="428"/>
        <v>2134.8447511976187</v>
      </c>
      <c r="W4505">
        <v>-6.1991800000000001</v>
      </c>
      <c r="X4505">
        <v>0.93017799999999995</v>
      </c>
      <c r="Y4505">
        <f t="shared" si="429"/>
        <v>624.17571773779866</v>
      </c>
      <c r="AB4505">
        <v>-0.15266299999999999</v>
      </c>
      <c r="AC4505">
        <v>-1.96282</v>
      </c>
      <c r="AD4505">
        <f t="shared" si="430"/>
        <v>711.48270524275176</v>
      </c>
    </row>
    <row r="4506" spans="1:30" x14ac:dyDescent="0.25">
      <c r="A4506">
        <v>260</v>
      </c>
      <c r="B4506">
        <v>278.8664536</v>
      </c>
      <c r="C4506">
        <v>464.72877849999998</v>
      </c>
      <c r="D4506">
        <v>278.27016700000001</v>
      </c>
      <c r="E4506">
        <v>442.4890001</v>
      </c>
      <c r="F4506">
        <v>280.31099999999998</v>
      </c>
      <c r="G4506">
        <v>433.03500000000003</v>
      </c>
      <c r="H4506">
        <f t="shared" si="425"/>
        <v>1006.582309908812</v>
      </c>
      <c r="I4506">
        <f t="shared" si="426"/>
        <v>494.96330099044513</v>
      </c>
      <c r="M4506">
        <v>270.44799999999998</v>
      </c>
      <c r="N4506">
        <v>446.01100000000002</v>
      </c>
      <c r="O4506">
        <f t="shared" si="427"/>
        <v>421.22559299041376</v>
      </c>
      <c r="R4506">
        <v>-18.936</v>
      </c>
      <c r="S4506">
        <v>-16.843399999999999</v>
      </c>
      <c r="T4506">
        <f t="shared" si="428"/>
        <v>1909.005053670764</v>
      </c>
      <c r="W4506">
        <v>-6.1991800000000001</v>
      </c>
      <c r="X4506">
        <v>0.93017799999999995</v>
      </c>
      <c r="Y4506">
        <f t="shared" si="429"/>
        <v>500.27743551939449</v>
      </c>
      <c r="AB4506">
        <v>3.2400600000000002E-2</v>
      </c>
      <c r="AC4506" s="1">
        <v>5.0633400000000002E-5</v>
      </c>
      <c r="AD4506">
        <f t="shared" si="430"/>
        <v>494.92345855347395</v>
      </c>
    </row>
    <row r="4507" spans="1:30" x14ac:dyDescent="0.25">
      <c r="A4507">
        <v>260</v>
      </c>
      <c r="B4507">
        <v>277.73707940000003</v>
      </c>
      <c r="C4507">
        <v>462.31842519999998</v>
      </c>
      <c r="D4507">
        <v>278.19003880000002</v>
      </c>
      <c r="E4507">
        <v>442.4890001</v>
      </c>
      <c r="F4507">
        <v>280.23899999999998</v>
      </c>
      <c r="G4507">
        <v>433.036</v>
      </c>
      <c r="H4507">
        <f t="shared" si="425"/>
        <v>863.72003228229789</v>
      </c>
      <c r="I4507">
        <f t="shared" si="426"/>
        <v>393.4112720145576</v>
      </c>
      <c r="M4507">
        <v>269.51600000000002</v>
      </c>
      <c r="N4507">
        <v>446.20100000000002</v>
      </c>
      <c r="O4507">
        <f t="shared" si="427"/>
        <v>327.35754157869815</v>
      </c>
      <c r="R4507">
        <v>-19.572800000000001</v>
      </c>
      <c r="S4507">
        <v>-16.669899999999998</v>
      </c>
      <c r="T4507">
        <f t="shared" si="428"/>
        <v>1697.769037324897</v>
      </c>
      <c r="W4507">
        <v>-6.1991800000000001</v>
      </c>
      <c r="X4507">
        <v>0.93017799999999995</v>
      </c>
      <c r="Y4507">
        <f t="shared" si="429"/>
        <v>390.20059213072204</v>
      </c>
      <c r="AB4507">
        <v>-4.72437E-2</v>
      </c>
      <c r="AC4507">
        <v>-1.6632300000000001E-4</v>
      </c>
      <c r="AD4507">
        <f t="shared" si="430"/>
        <v>393.37730123234081</v>
      </c>
    </row>
    <row r="4508" spans="1:30" x14ac:dyDescent="0.25">
      <c r="A4508">
        <v>260</v>
      </c>
      <c r="B4508">
        <v>276.6077052</v>
      </c>
      <c r="C4508">
        <v>459.908072</v>
      </c>
      <c r="D4508">
        <v>278.10991059999998</v>
      </c>
      <c r="E4508">
        <v>442.4890001</v>
      </c>
      <c r="F4508">
        <v>280.16699999999997</v>
      </c>
      <c r="G4508">
        <v>433.03699999999998</v>
      </c>
      <c r="H4508">
        <f t="shared" si="425"/>
        <v>734.72308990249223</v>
      </c>
      <c r="I4508">
        <f t="shared" si="426"/>
        <v>305.68068692115895</v>
      </c>
      <c r="M4508">
        <v>268.63600000000002</v>
      </c>
      <c r="N4508">
        <v>445.65800000000002</v>
      </c>
      <c r="O4508">
        <f t="shared" si="427"/>
        <v>266.6126358008903</v>
      </c>
      <c r="R4508">
        <v>-20.2301</v>
      </c>
      <c r="S4508">
        <v>-16.497800000000002</v>
      </c>
      <c r="T4508">
        <f t="shared" si="428"/>
        <v>1501.0882356297197</v>
      </c>
      <c r="W4508">
        <v>-6.1991800000000001</v>
      </c>
      <c r="X4508">
        <v>0.93017799999999995</v>
      </c>
      <c r="Y4508">
        <f t="shared" si="429"/>
        <v>293.94519243850272</v>
      </c>
      <c r="AB4508">
        <v>-4.7248900000000003E-2</v>
      </c>
      <c r="AC4508">
        <v>-1.6634000000000001E-4</v>
      </c>
      <c r="AD4508">
        <f t="shared" si="430"/>
        <v>305.54675927877065</v>
      </c>
    </row>
    <row r="4509" spans="1:30" x14ac:dyDescent="0.25">
      <c r="A4509">
        <v>260</v>
      </c>
      <c r="B4509">
        <v>275.47833100000003</v>
      </c>
      <c r="C4509">
        <v>457.49771870000001</v>
      </c>
      <c r="D4509">
        <v>278.02978239999999</v>
      </c>
      <c r="E4509">
        <v>442.4890001</v>
      </c>
      <c r="F4509">
        <v>280.09500000000003</v>
      </c>
      <c r="G4509">
        <v>433.03800000000001</v>
      </c>
      <c r="H4509">
        <f t="shared" si="425"/>
        <v>619.5914715386906</v>
      </c>
      <c r="I4509">
        <f t="shared" si="426"/>
        <v>231.771538260548</v>
      </c>
      <c r="M4509">
        <v>267.56099999999998</v>
      </c>
      <c r="N4509">
        <v>445.92500000000001</v>
      </c>
      <c r="O4509">
        <f t="shared" si="427"/>
        <v>196.61194827289134</v>
      </c>
      <c r="R4509">
        <v>-20.9086</v>
      </c>
      <c r="S4509">
        <v>-16.327100000000002</v>
      </c>
      <c r="T4509">
        <f t="shared" si="428"/>
        <v>1318.9184320545899</v>
      </c>
      <c r="W4509">
        <v>-6.1991800000000001</v>
      </c>
      <c r="X4509">
        <v>0.93017799999999995</v>
      </c>
      <c r="Y4509">
        <f t="shared" si="429"/>
        <v>211.51122936510686</v>
      </c>
      <c r="AB4509">
        <v>-4.7248900000000003E-2</v>
      </c>
      <c r="AC4509">
        <v>-1.6634000000000001E-4</v>
      </c>
      <c r="AD4509">
        <f t="shared" si="430"/>
        <v>231.5376573031651</v>
      </c>
    </row>
    <row r="4510" spans="1:30" x14ac:dyDescent="0.25">
      <c r="A4510">
        <v>260</v>
      </c>
      <c r="B4510">
        <v>274.3489568</v>
      </c>
      <c r="C4510">
        <v>455.08736549999998</v>
      </c>
      <c r="D4510">
        <v>277.94965430000002</v>
      </c>
      <c r="E4510">
        <v>442.4890001</v>
      </c>
      <c r="F4510">
        <v>280.02199999999999</v>
      </c>
      <c r="G4510">
        <v>433.03899999999999</v>
      </c>
      <c r="H4510">
        <f t="shared" si="425"/>
        <v>518.31384037065595</v>
      </c>
      <c r="I4510">
        <f t="shared" si="426"/>
        <v>171.68383323842301</v>
      </c>
      <c r="M4510">
        <v>266.67399999999998</v>
      </c>
      <c r="N4510">
        <v>445.35</v>
      </c>
      <c r="O4510">
        <f t="shared" si="427"/>
        <v>153.72124876245584</v>
      </c>
      <c r="R4510">
        <v>-21.608799999999999</v>
      </c>
      <c r="S4510">
        <v>-16.157599999999999</v>
      </c>
      <c r="T4510">
        <f t="shared" si="428"/>
        <v>1151.1973017365012</v>
      </c>
      <c r="W4510">
        <v>-6.1991699999999996</v>
      </c>
      <c r="X4510">
        <v>0.93018199999999995</v>
      </c>
      <c r="Y4510">
        <f t="shared" si="429"/>
        <v>142.89856318929114</v>
      </c>
      <c r="AB4510">
        <v>-4.7248800000000001E-2</v>
      </c>
      <c r="AC4510">
        <v>-1.6633899999999999E-4</v>
      </c>
      <c r="AD4510">
        <f t="shared" si="430"/>
        <v>171.34999964212165</v>
      </c>
    </row>
    <row r="4511" spans="1:30" x14ac:dyDescent="0.25">
      <c r="A4511">
        <v>260</v>
      </c>
      <c r="B4511">
        <v>273.21958260000002</v>
      </c>
      <c r="C4511">
        <v>452.67701219999998</v>
      </c>
      <c r="D4511">
        <v>277.86952609999997</v>
      </c>
      <c r="E4511">
        <v>442.4890001</v>
      </c>
      <c r="F4511">
        <v>279.95</v>
      </c>
      <c r="G4511">
        <v>433.04</v>
      </c>
      <c r="H4511">
        <f t="shared" si="425"/>
        <v>430.91076652116948</v>
      </c>
      <c r="I4511">
        <f t="shared" si="426"/>
        <v>125.41756510293779</v>
      </c>
      <c r="M4511">
        <v>265.85300000000001</v>
      </c>
      <c r="N4511">
        <v>445.39400000000001</v>
      </c>
      <c r="O4511">
        <f t="shared" si="427"/>
        <v>107.30880590797145</v>
      </c>
      <c r="R4511">
        <v>-22.331299999999999</v>
      </c>
      <c r="S4511">
        <v>-15.9893</v>
      </c>
      <c r="T4511">
        <f t="shared" si="428"/>
        <v>997.88203646089937</v>
      </c>
      <c r="W4511">
        <v>-6.1991699999999996</v>
      </c>
      <c r="X4511">
        <v>0.93018199999999995</v>
      </c>
      <c r="Y4511">
        <f t="shared" si="429"/>
        <v>88.107520908768038</v>
      </c>
      <c r="AB4511">
        <v>-4.7248900000000003E-2</v>
      </c>
      <c r="AC4511">
        <v>-1.6634000000000001E-4</v>
      </c>
      <c r="AD4511">
        <f t="shared" si="430"/>
        <v>124.98377750614912</v>
      </c>
    </row>
    <row r="4512" spans="1:30" x14ac:dyDescent="0.25">
      <c r="A4512">
        <v>260</v>
      </c>
      <c r="B4512">
        <v>272.09020839999999</v>
      </c>
      <c r="C4512">
        <v>450.266659</v>
      </c>
      <c r="D4512">
        <v>277.78939789999998</v>
      </c>
      <c r="E4512">
        <v>442.4890001</v>
      </c>
      <c r="F4512">
        <v>279.87799999999999</v>
      </c>
      <c r="G4512">
        <v>433.041</v>
      </c>
      <c r="H4512">
        <f t="shared" si="425"/>
        <v>357.37302598931166</v>
      </c>
      <c r="I4512">
        <f t="shared" si="426"/>
        <v>92.972738921659413</v>
      </c>
      <c r="M4512">
        <v>265.00700000000001</v>
      </c>
      <c r="N4512">
        <v>445.363</v>
      </c>
      <c r="O4512">
        <f t="shared" si="427"/>
        <v>74.217712826111466</v>
      </c>
      <c r="R4512">
        <v>-23.076799999999999</v>
      </c>
      <c r="S4512">
        <v>-15.8223</v>
      </c>
      <c r="T4512">
        <f t="shared" si="428"/>
        <v>858.93940677139994</v>
      </c>
      <c r="W4512">
        <v>-6.1991899999999998</v>
      </c>
      <c r="X4512">
        <v>0.93017000000000005</v>
      </c>
      <c r="Y4512">
        <f t="shared" si="429"/>
        <v>47.138104735623543</v>
      </c>
      <c r="AB4512">
        <v>-4.7248900000000003E-2</v>
      </c>
      <c r="AC4512">
        <v>-1.6634000000000001E-4</v>
      </c>
      <c r="AD4512">
        <f t="shared" si="430"/>
        <v>92.438998009909383</v>
      </c>
    </row>
    <row r="4513" spans="1:30" x14ac:dyDescent="0.25">
      <c r="A4513">
        <v>260</v>
      </c>
      <c r="B4513">
        <v>271.13958309999998</v>
      </c>
      <c r="C4513">
        <v>447.78003539999997</v>
      </c>
      <c r="D4513">
        <v>275.937546</v>
      </c>
      <c r="E4513">
        <v>439.71122250000002</v>
      </c>
      <c r="F4513">
        <v>278.35300000000001</v>
      </c>
      <c r="G4513">
        <v>430.41899999999998</v>
      </c>
      <c r="H4513">
        <f t="shared" si="425"/>
        <v>353.43893353325888</v>
      </c>
      <c r="I4513">
        <f t="shared" si="426"/>
        <v>88.126189604982244</v>
      </c>
      <c r="M4513">
        <v>262.96800000000002</v>
      </c>
      <c r="N4513">
        <v>438.685</v>
      </c>
      <c r="O4513">
        <f t="shared" si="427"/>
        <v>149.49443928745768</v>
      </c>
      <c r="R4513">
        <v>-17.594200000000001</v>
      </c>
      <c r="S4513">
        <v>-14.662599999999999</v>
      </c>
      <c r="T4513">
        <f t="shared" si="428"/>
        <v>680.46081634970028</v>
      </c>
      <c r="W4513">
        <v>-6.4857500000000003</v>
      </c>
      <c r="X4513">
        <v>-5.2361700000000004</v>
      </c>
      <c r="Y4513">
        <f t="shared" si="429"/>
        <v>179.87119526421762</v>
      </c>
      <c r="AB4513">
        <v>-1.36818</v>
      </c>
      <c r="AC4513">
        <v>-4.7574899999999996E-3</v>
      </c>
      <c r="AD4513">
        <f t="shared" si="430"/>
        <v>76.945949583416535</v>
      </c>
    </row>
    <row r="4514" spans="1:30" x14ac:dyDescent="0.25">
      <c r="A4514">
        <v>260</v>
      </c>
      <c r="B4514">
        <v>270.24611049999999</v>
      </c>
      <c r="C4514">
        <v>445.27087269999998</v>
      </c>
      <c r="D4514">
        <v>272.25093900000002</v>
      </c>
      <c r="E4514">
        <v>438.60438540000001</v>
      </c>
      <c r="F4514">
        <v>274.86200000000002</v>
      </c>
      <c r="G4514">
        <v>429.67500000000001</v>
      </c>
      <c r="H4514">
        <f t="shared" si="425"/>
        <v>264.53768115081505</v>
      </c>
      <c r="I4514">
        <f t="shared" si="426"/>
        <v>48.461390235473289</v>
      </c>
      <c r="M4514">
        <v>253.364</v>
      </c>
      <c r="N4514">
        <v>440.32499999999999</v>
      </c>
      <c r="O4514">
        <f t="shared" si="427"/>
        <v>309.46731169881491</v>
      </c>
      <c r="R4514">
        <v>-19.401599999999998</v>
      </c>
      <c r="S4514">
        <v>-12.8073</v>
      </c>
      <c r="T4514">
        <f t="shared" si="428"/>
        <v>681.87605042885127</v>
      </c>
      <c r="W4514">
        <v>-9.7834699999999994</v>
      </c>
      <c r="X4514">
        <v>2.8680300000000001</v>
      </c>
      <c r="Y4514">
        <f t="shared" si="429"/>
        <v>74.935541445444841</v>
      </c>
      <c r="AB4514">
        <v>-3.0684</v>
      </c>
      <c r="AC4514">
        <v>-1.0351600000000001E-2</v>
      </c>
      <c r="AD4514">
        <f t="shared" si="430"/>
        <v>45.711362032165013</v>
      </c>
    </row>
    <row r="4515" spans="1:30" x14ac:dyDescent="0.25">
      <c r="A4515">
        <v>260</v>
      </c>
      <c r="B4515">
        <v>269.35760770000002</v>
      </c>
      <c r="C4515">
        <v>442.75975</v>
      </c>
      <c r="D4515">
        <v>266.7124839</v>
      </c>
      <c r="E4515">
        <v>435.1043909</v>
      </c>
      <c r="F4515">
        <v>270.00599999999997</v>
      </c>
      <c r="G4515">
        <v>426.56700000000001</v>
      </c>
      <c r="H4515">
        <f t="shared" si="425"/>
        <v>262.62556513719892</v>
      </c>
      <c r="I4515">
        <f t="shared" si="426"/>
        <v>65.601202867279341</v>
      </c>
      <c r="M4515">
        <v>240.01300000000001</v>
      </c>
      <c r="N4515">
        <v>433.50200000000001</v>
      </c>
      <c r="O4515">
        <f t="shared" si="427"/>
        <v>946.81193612939967</v>
      </c>
      <c r="R4515">
        <v>-20.026900000000001</v>
      </c>
      <c r="S4515">
        <v>-14.009499999999999</v>
      </c>
      <c r="T4515">
        <f t="shared" si="428"/>
        <v>983.38678301062009</v>
      </c>
      <c r="W4515">
        <v>-12.8123</v>
      </c>
      <c r="X4515">
        <v>-7.50807</v>
      </c>
      <c r="Y4515">
        <f t="shared" si="429"/>
        <v>468.86153260353387</v>
      </c>
      <c r="AB4515">
        <v>-4.0735599999999996</v>
      </c>
      <c r="AC4515">
        <v>-1.38776E-2</v>
      </c>
      <c r="AD4515">
        <f t="shared" si="430"/>
        <v>103.95790356500959</v>
      </c>
    </row>
    <row r="4516" spans="1:30" x14ac:dyDescent="0.25">
      <c r="A4516">
        <v>260</v>
      </c>
      <c r="B4516">
        <v>268.46910489999999</v>
      </c>
      <c r="C4516">
        <v>440.24862730000001</v>
      </c>
      <c r="D4516">
        <v>264.17401790000002</v>
      </c>
      <c r="E4516">
        <v>431.25824039999998</v>
      </c>
      <c r="F4516">
        <v>268.065</v>
      </c>
      <c r="G4516">
        <v>422.97699999999998</v>
      </c>
      <c r="H4516">
        <f t="shared" si="425"/>
        <v>298.47241036031045</v>
      </c>
      <c r="I4516">
        <f t="shared" si="426"/>
        <v>99.274828949260922</v>
      </c>
      <c r="M4516">
        <v>253.446</v>
      </c>
      <c r="N4516">
        <v>426.32100000000003</v>
      </c>
      <c r="O4516">
        <f t="shared" si="427"/>
        <v>419.67248304410862</v>
      </c>
      <c r="R4516">
        <v>-16.503299999999999</v>
      </c>
      <c r="S4516">
        <v>-15.626799999999999</v>
      </c>
      <c r="T4516">
        <f t="shared" si="428"/>
        <v>1038.5787926713008</v>
      </c>
      <c r="W4516">
        <v>-1.01007</v>
      </c>
      <c r="X4516">
        <v>7.3498299999999999</v>
      </c>
      <c r="Y4516">
        <f t="shared" si="429"/>
        <v>30.836117736786363</v>
      </c>
      <c r="AB4516">
        <v>-0.88591799999999998</v>
      </c>
      <c r="AC4516">
        <v>-3.10444E-3</v>
      </c>
      <c r="AD4516">
        <f t="shared" si="430"/>
        <v>107.72569929268023</v>
      </c>
    </row>
    <row r="4517" spans="1:30" x14ac:dyDescent="0.25">
      <c r="A4517">
        <v>260</v>
      </c>
      <c r="B4517">
        <v>267.58060210000002</v>
      </c>
      <c r="C4517">
        <v>437.73750469999999</v>
      </c>
      <c r="D4517">
        <v>260.71248759999997</v>
      </c>
      <c r="E4517">
        <v>428.18131749999998</v>
      </c>
      <c r="F4517">
        <v>265.286</v>
      </c>
      <c r="G4517">
        <v>420.101</v>
      </c>
      <c r="H4517">
        <f t="shared" si="425"/>
        <v>316.31149683044623</v>
      </c>
      <c r="I4517">
        <f t="shared" si="426"/>
        <v>138.49171058655494</v>
      </c>
      <c r="M4517">
        <v>247.09100000000001</v>
      </c>
      <c r="N4517">
        <v>426.11799999999999</v>
      </c>
      <c r="O4517">
        <f t="shared" si="427"/>
        <v>554.83668368964686</v>
      </c>
      <c r="R4517">
        <v>-16.950199999999999</v>
      </c>
      <c r="S4517">
        <v>-14.5518</v>
      </c>
      <c r="T4517">
        <f t="shared" si="428"/>
        <v>1148.5071524562768</v>
      </c>
      <c r="W4517">
        <v>-1.4134800000000001</v>
      </c>
      <c r="X4517">
        <v>5.5068400000000004</v>
      </c>
      <c r="Y4517">
        <f t="shared" si="429"/>
        <v>84.982020208578959</v>
      </c>
      <c r="AB4517">
        <v>-1.4117</v>
      </c>
      <c r="AC4517">
        <v>2.7667299999999999</v>
      </c>
      <c r="AD4517">
        <f t="shared" si="430"/>
        <v>114.65205722504302</v>
      </c>
    </row>
    <row r="4518" spans="1:30" x14ac:dyDescent="0.25">
      <c r="A4518">
        <v>260</v>
      </c>
      <c r="B4518">
        <v>266.6920993</v>
      </c>
      <c r="C4518">
        <v>435.226382</v>
      </c>
      <c r="D4518">
        <v>259.05863260000001</v>
      </c>
      <c r="E4518">
        <v>426.02746980000001</v>
      </c>
      <c r="F4518">
        <v>263.49200000000002</v>
      </c>
      <c r="G4518">
        <v>418.45499999999998</v>
      </c>
      <c r="H4518">
        <f t="shared" si="425"/>
        <v>291.51988971978494</v>
      </c>
      <c r="I4518">
        <f t="shared" si="426"/>
        <v>142.88979952331744</v>
      </c>
      <c r="M4518">
        <v>248.11699999999999</v>
      </c>
      <c r="N4518">
        <v>423.78</v>
      </c>
      <c r="O4518">
        <f t="shared" si="427"/>
        <v>476.05397489478531</v>
      </c>
      <c r="R4518">
        <v>-15.7515</v>
      </c>
      <c r="S4518">
        <v>-14.3757</v>
      </c>
      <c r="T4518">
        <f t="shared" si="428"/>
        <v>1102.6190079404969</v>
      </c>
      <c r="W4518">
        <v>-6.6577099999999998</v>
      </c>
      <c r="X4518">
        <v>2.35453</v>
      </c>
      <c r="Y4518">
        <f t="shared" si="429"/>
        <v>251.08329917029923</v>
      </c>
      <c r="AB4518">
        <v>-0.43126399999999998</v>
      </c>
      <c r="AC4518">
        <v>-1.6783999999999999</v>
      </c>
      <c r="AD4518">
        <f t="shared" si="430"/>
        <v>183.35580195979099</v>
      </c>
    </row>
    <row r="4519" spans="1:30" x14ac:dyDescent="0.25">
      <c r="A4519">
        <v>260</v>
      </c>
      <c r="B4519">
        <v>265.80359650000003</v>
      </c>
      <c r="C4519">
        <v>432.71525939999998</v>
      </c>
      <c r="D4519">
        <v>257.40479219999997</v>
      </c>
      <c r="E4519">
        <v>422.71978910000001</v>
      </c>
      <c r="F4519">
        <v>261.85300000000001</v>
      </c>
      <c r="G4519">
        <v>415.54399999999998</v>
      </c>
      <c r="H4519">
        <f t="shared" si="425"/>
        <v>310.45936208790067</v>
      </c>
      <c r="I4519">
        <f t="shared" si="426"/>
        <v>170.44934018788075</v>
      </c>
      <c r="M4519">
        <v>247.40299999999999</v>
      </c>
      <c r="N4519">
        <v>421.33499999999998</v>
      </c>
      <c r="O4519">
        <f t="shared" si="427"/>
        <v>468.09225556710192</v>
      </c>
      <c r="R4519">
        <v>-13.9422</v>
      </c>
      <c r="S4519">
        <v>-13.307</v>
      </c>
      <c r="T4519">
        <f t="shared" si="428"/>
        <v>1042.1255952150013</v>
      </c>
      <c r="W4519">
        <v>-7.7851499999999998</v>
      </c>
      <c r="X4519">
        <v>1.2906</v>
      </c>
      <c r="Y4519">
        <f t="shared" si="429"/>
        <v>337.69514372431172</v>
      </c>
      <c r="AB4519">
        <v>-0.72103899999999999</v>
      </c>
      <c r="AC4519">
        <v>2.3841299999999999</v>
      </c>
      <c r="AD4519">
        <f t="shared" si="430"/>
        <v>141.1040429789594</v>
      </c>
    </row>
    <row r="4520" spans="1:30" x14ac:dyDescent="0.25">
      <c r="A4520">
        <v>260</v>
      </c>
      <c r="B4520">
        <v>264.9150937</v>
      </c>
      <c r="C4520">
        <v>430.20413669999999</v>
      </c>
      <c r="D4520">
        <v>256.13555129999997</v>
      </c>
      <c r="E4520">
        <v>420.18130739999998</v>
      </c>
      <c r="F4520">
        <v>260.92099999999999</v>
      </c>
      <c r="G4520">
        <v>413.14800000000002</v>
      </c>
      <c r="H4520">
        <f t="shared" si="425"/>
        <v>306.86458361346558</v>
      </c>
      <c r="I4520">
        <f t="shared" si="426"/>
        <v>177.53747193033695</v>
      </c>
      <c r="M4520">
        <v>245.614</v>
      </c>
      <c r="N4520">
        <v>419.88299999999998</v>
      </c>
      <c r="O4520">
        <f t="shared" si="427"/>
        <v>479.05808079626661</v>
      </c>
      <c r="R4520">
        <v>-13.464499999999999</v>
      </c>
      <c r="S4520">
        <v>-12.6615</v>
      </c>
      <c r="T4520">
        <f t="shared" si="428"/>
        <v>1009.376218083838</v>
      </c>
      <c r="W4520">
        <v>-7.9505400000000002</v>
      </c>
      <c r="X4520">
        <v>3.7997700000000001</v>
      </c>
      <c r="Y4520">
        <f t="shared" si="429"/>
        <v>318.6221241621073</v>
      </c>
      <c r="AB4520">
        <v>-1.05979</v>
      </c>
      <c r="AC4520">
        <v>0.35262399999999999</v>
      </c>
      <c r="AD4520">
        <f t="shared" si="430"/>
        <v>190.32533262183858</v>
      </c>
    </row>
    <row r="4521" spans="1:30" x14ac:dyDescent="0.25">
      <c r="A4521">
        <v>260</v>
      </c>
      <c r="B4521">
        <v>264.08200490000002</v>
      </c>
      <c r="C4521">
        <v>427.67541840000001</v>
      </c>
      <c r="D4521">
        <v>255.48751060000001</v>
      </c>
      <c r="E4521">
        <v>418.58333879999998</v>
      </c>
      <c r="F4521">
        <v>260.17599999999999</v>
      </c>
      <c r="G4521">
        <v>411.83499999999998</v>
      </c>
      <c r="H4521">
        <f t="shared" si="425"/>
        <v>266.1757293658838</v>
      </c>
      <c r="I4521">
        <f t="shared" si="426"/>
        <v>156.53124372546941</v>
      </c>
      <c r="M4521">
        <v>244.483</v>
      </c>
      <c r="N4521">
        <v>420.25099999999998</v>
      </c>
      <c r="O4521">
        <f t="shared" si="427"/>
        <v>439.24298164848358</v>
      </c>
      <c r="R4521">
        <v>-12.9255</v>
      </c>
      <c r="S4521">
        <v>-12.007099999999999</v>
      </c>
      <c r="T4521">
        <f t="shared" si="428"/>
        <v>908.28553446509045</v>
      </c>
      <c r="W4521">
        <v>1.4063699999999999</v>
      </c>
      <c r="X4521">
        <v>4.6316600000000001</v>
      </c>
      <c r="Y4521">
        <f t="shared" si="429"/>
        <v>71.56447396031507</v>
      </c>
      <c r="AB4521">
        <v>-0.52214000000000005</v>
      </c>
      <c r="AC4521">
        <v>-0.77407899999999996</v>
      </c>
      <c r="AD4521">
        <f t="shared" si="430"/>
        <v>180.45410648029127</v>
      </c>
    </row>
    <row r="4522" spans="1:30" x14ac:dyDescent="0.25">
      <c r="A4522">
        <v>260</v>
      </c>
      <c r="B4522">
        <v>263.28008599999998</v>
      </c>
      <c r="C4522">
        <v>425.13680269999998</v>
      </c>
      <c r="D4522">
        <v>255.01581440000001</v>
      </c>
      <c r="E4522">
        <v>417.16825010000002</v>
      </c>
      <c r="F4522">
        <v>259.68</v>
      </c>
      <c r="G4522">
        <v>410.64800000000002</v>
      </c>
      <c r="H4522">
        <f t="shared" si="425"/>
        <v>222.88602288692172</v>
      </c>
      <c r="I4522">
        <f t="shared" si="426"/>
        <v>131.79601561753211</v>
      </c>
      <c r="M4522">
        <v>243.078</v>
      </c>
      <c r="N4522">
        <v>419.91</v>
      </c>
      <c r="O4522">
        <f t="shared" si="427"/>
        <v>435.44374521612195</v>
      </c>
      <c r="R4522">
        <v>-12.7834</v>
      </c>
      <c r="S4522">
        <v>-11.715199999999999</v>
      </c>
      <c r="T4522">
        <f t="shared" si="428"/>
        <v>830.45459619945029</v>
      </c>
      <c r="W4522">
        <v>4.5412800000000004</v>
      </c>
      <c r="X4522">
        <v>4.7093999999999996</v>
      </c>
      <c r="Y4522">
        <f t="shared" si="429"/>
        <v>24.482742123756807</v>
      </c>
      <c r="AB4522">
        <v>-0.49009599999999998</v>
      </c>
      <c r="AC4522">
        <v>-0.91862600000000005</v>
      </c>
      <c r="AD4522">
        <f t="shared" si="430"/>
        <v>155.62089554422639</v>
      </c>
    </row>
    <row r="4523" spans="1:30" x14ac:dyDescent="0.25">
      <c r="A4523">
        <v>260</v>
      </c>
      <c r="B4523">
        <v>262.51925139999997</v>
      </c>
      <c r="C4523">
        <v>422.5851414</v>
      </c>
      <c r="D4523">
        <v>253.7894087</v>
      </c>
      <c r="E4523">
        <v>413.98902759999999</v>
      </c>
      <c r="F4523">
        <v>258.86399999999998</v>
      </c>
      <c r="G4523">
        <v>407.56299999999999</v>
      </c>
      <c r="H4523">
        <f t="shared" si="425"/>
        <v>239.02559503879618</v>
      </c>
      <c r="I4523">
        <f t="shared" si="426"/>
        <v>150.10332602929356</v>
      </c>
      <c r="M4523">
        <v>242.44</v>
      </c>
      <c r="N4523">
        <v>416.06400000000002</v>
      </c>
      <c r="O4523">
        <f t="shared" si="427"/>
        <v>445.7016219431946</v>
      </c>
      <c r="R4523">
        <v>-12.7355</v>
      </c>
      <c r="S4523">
        <v>-11.9206</v>
      </c>
      <c r="T4523">
        <f t="shared" si="428"/>
        <v>881.69648237955334</v>
      </c>
      <c r="W4523">
        <v>2.7502399999999998</v>
      </c>
      <c r="X4523">
        <v>4.7535100000000003</v>
      </c>
      <c r="Y4523">
        <f t="shared" si="429"/>
        <v>50.521252413621554</v>
      </c>
      <c r="AB4523">
        <v>-0.64936300000000002</v>
      </c>
      <c r="AC4523">
        <v>1.1513800000000001</v>
      </c>
      <c r="AD4523">
        <f t="shared" si="430"/>
        <v>143.39356091577469</v>
      </c>
    </row>
    <row r="4524" spans="1:30" x14ac:dyDescent="0.25">
      <c r="A4524">
        <v>260</v>
      </c>
      <c r="B4524">
        <v>261.79634160000001</v>
      </c>
      <c r="C4524">
        <v>420.02143790000002</v>
      </c>
      <c r="D4524">
        <v>252.78939769999999</v>
      </c>
      <c r="E4524">
        <v>409.64285469999999</v>
      </c>
      <c r="F4524">
        <v>258.19400000000002</v>
      </c>
      <c r="G4524">
        <v>403.47</v>
      </c>
      <c r="H4524">
        <f t="shared" si="425"/>
        <v>286.92696156064676</v>
      </c>
      <c r="I4524">
        <f t="shared" si="426"/>
        <v>188.84002765707038</v>
      </c>
      <c r="M4524">
        <v>243.65700000000001</v>
      </c>
      <c r="N4524">
        <v>410.80700000000002</v>
      </c>
      <c r="O4524">
        <f t="shared" si="427"/>
        <v>413.9415794944469</v>
      </c>
      <c r="R4524">
        <v>-12.238300000000001</v>
      </c>
      <c r="S4524">
        <v>-11.732100000000001</v>
      </c>
      <c r="T4524">
        <f t="shared" si="428"/>
        <v>940.24269994125166</v>
      </c>
      <c r="W4524">
        <v>1.21841</v>
      </c>
      <c r="X4524">
        <v>6.1132999999999997</v>
      </c>
      <c r="Y4524">
        <f t="shared" si="429"/>
        <v>78.85390108765192</v>
      </c>
      <c r="AB4524">
        <v>-0.78477699999999995</v>
      </c>
      <c r="AC4524">
        <v>-0.77065499999999998</v>
      </c>
      <c r="AD4524">
        <f t="shared" si="430"/>
        <v>220.18331062383706</v>
      </c>
    </row>
    <row r="4525" spans="1:30" x14ac:dyDescent="0.25">
      <c r="A4525">
        <v>260</v>
      </c>
      <c r="B4525">
        <v>261.0734319</v>
      </c>
      <c r="C4525">
        <v>417.45773439999999</v>
      </c>
      <c r="D4525">
        <v>252.78939769999999</v>
      </c>
      <c r="E4525">
        <v>407.08159330000001</v>
      </c>
      <c r="F4525">
        <v>258.05399999999997</v>
      </c>
      <c r="G4525">
        <v>401.32900000000001</v>
      </c>
      <c r="H4525">
        <f t="shared" si="425"/>
        <v>269.25304234448066</v>
      </c>
      <c r="I4525">
        <f t="shared" si="426"/>
        <v>176.28952675387865</v>
      </c>
      <c r="M4525">
        <v>243.74299999999999</v>
      </c>
      <c r="N4525">
        <v>409.024</v>
      </c>
      <c r="O4525">
        <f t="shared" si="427"/>
        <v>371.47174577028113</v>
      </c>
      <c r="R4525">
        <v>-11.6472</v>
      </c>
      <c r="S4525">
        <v>-10.7521</v>
      </c>
      <c r="T4525">
        <f t="shared" si="428"/>
        <v>843.65666871497831</v>
      </c>
      <c r="W4525">
        <v>0.61510699999999996</v>
      </c>
      <c r="X4525">
        <v>11.964499999999999</v>
      </c>
      <c r="Y4525">
        <f t="shared" si="429"/>
        <v>61.335328394109212</v>
      </c>
      <c r="AB4525">
        <v>-1.1086E-2</v>
      </c>
      <c r="AC4525">
        <v>-0.93847999999999998</v>
      </c>
      <c r="AD4525">
        <f t="shared" si="430"/>
        <v>196.82966976901304</v>
      </c>
    </row>
    <row r="4526" spans="1:30" x14ac:dyDescent="0.25">
      <c r="A4526">
        <v>260</v>
      </c>
      <c r="B4526">
        <v>260.35052209999998</v>
      </c>
      <c r="C4526">
        <v>414.89403090000002</v>
      </c>
      <c r="D4526">
        <v>252.4432491</v>
      </c>
      <c r="E4526">
        <v>405.10440560000001</v>
      </c>
      <c r="F4526">
        <v>257.46699999999998</v>
      </c>
      <c r="G4526">
        <v>399.83100000000002</v>
      </c>
      <c r="H4526">
        <f t="shared" si="425"/>
        <v>235.20959959554321</v>
      </c>
      <c r="I4526">
        <f t="shared" si="426"/>
        <v>158.36172981092892</v>
      </c>
      <c r="M4526">
        <v>241.62299999999999</v>
      </c>
      <c r="N4526">
        <v>407.40100000000001</v>
      </c>
      <c r="O4526">
        <f t="shared" si="427"/>
        <v>406.86559607434287</v>
      </c>
      <c r="R4526">
        <v>-12.025499999999999</v>
      </c>
      <c r="S4526">
        <v>-10.187900000000001</v>
      </c>
      <c r="T4526">
        <f t="shared" si="428"/>
        <v>796.4169565816685</v>
      </c>
      <c r="W4526">
        <v>0.52385899999999996</v>
      </c>
      <c r="X4526">
        <v>13.010899999999999</v>
      </c>
      <c r="Y4526">
        <f t="shared" si="429"/>
        <v>64.891412988255638</v>
      </c>
      <c r="AB4526">
        <v>-3.7366499999999997E-2</v>
      </c>
      <c r="AC4526">
        <v>-0.18246000000000001</v>
      </c>
      <c r="AD4526">
        <f t="shared" si="430"/>
        <v>162.55978201543618</v>
      </c>
    </row>
    <row r="4527" spans="1:30" x14ac:dyDescent="0.25">
      <c r="A4527">
        <v>260</v>
      </c>
      <c r="B4527">
        <v>259.62761230000001</v>
      </c>
      <c r="C4527">
        <v>412.33032739999999</v>
      </c>
      <c r="D4527">
        <v>251.78939769999999</v>
      </c>
      <c r="E4527">
        <v>401.2582438</v>
      </c>
      <c r="F4527">
        <v>257.005</v>
      </c>
      <c r="G4527">
        <v>396.27600000000001</v>
      </c>
      <c r="H4527">
        <f t="shared" si="425"/>
        <v>264.61952354250138</v>
      </c>
      <c r="I4527">
        <f t="shared" si="426"/>
        <v>184.02864336104201</v>
      </c>
      <c r="M4527">
        <v>242.94</v>
      </c>
      <c r="N4527">
        <v>402.01499999999999</v>
      </c>
      <c r="O4527">
        <f t="shared" si="427"/>
        <v>384.88238364430248</v>
      </c>
      <c r="R4527">
        <v>-11.640499999999999</v>
      </c>
      <c r="S4527">
        <v>-10.228300000000001</v>
      </c>
      <c r="T4527">
        <f t="shared" si="428"/>
        <v>833.12666397540204</v>
      </c>
      <c r="W4527">
        <v>1.0517700000000001</v>
      </c>
      <c r="X4527">
        <v>12.578799999999999</v>
      </c>
      <c r="Y4527">
        <f t="shared" si="429"/>
        <v>48.326024618898359</v>
      </c>
      <c r="AB4527">
        <v>7.3213E-4</v>
      </c>
      <c r="AC4527">
        <v>1.7613000000000001</v>
      </c>
      <c r="AD4527">
        <f t="shared" si="430"/>
        <v>148.1168227135862</v>
      </c>
    </row>
    <row r="4528" spans="1:30" x14ac:dyDescent="0.25">
      <c r="A4528">
        <v>260</v>
      </c>
      <c r="B4528">
        <v>258.90470249999998</v>
      </c>
      <c r="C4528">
        <v>409.76662390000001</v>
      </c>
      <c r="D4528">
        <v>251.5301379</v>
      </c>
      <c r="E4528">
        <v>396.6741811</v>
      </c>
      <c r="F4528">
        <v>257.16800000000001</v>
      </c>
      <c r="G4528">
        <v>391.851</v>
      </c>
      <c r="H4528">
        <f t="shared" si="425"/>
        <v>323.98571529975789</v>
      </c>
      <c r="I4528">
        <f t="shared" si="426"/>
        <v>225.79626151084517</v>
      </c>
      <c r="M4528">
        <v>244.773</v>
      </c>
      <c r="N4528">
        <v>397.65199999999999</v>
      </c>
      <c r="O4528">
        <f t="shared" si="427"/>
        <v>346.46912778695776</v>
      </c>
      <c r="R4528">
        <v>-11.217000000000001</v>
      </c>
      <c r="S4528">
        <v>-9.6625300000000003</v>
      </c>
      <c r="T4528">
        <f t="shared" si="428"/>
        <v>863.43506140471311</v>
      </c>
      <c r="W4528">
        <v>1.3009999999999999</v>
      </c>
      <c r="X4528">
        <v>13.686199999999999</v>
      </c>
      <c r="Y4528">
        <f t="shared" si="429"/>
        <v>37.2407345629248</v>
      </c>
      <c r="AB4528">
        <v>-0.103787</v>
      </c>
      <c r="AC4528">
        <v>1.1671100000000001</v>
      </c>
      <c r="AD4528">
        <f t="shared" si="430"/>
        <v>198.13930504397851</v>
      </c>
    </row>
    <row r="4529" spans="1:30" x14ac:dyDescent="0.25">
      <c r="A4529">
        <v>260</v>
      </c>
      <c r="B4529">
        <v>258.18179270000002</v>
      </c>
      <c r="C4529">
        <v>407.20292039999998</v>
      </c>
      <c r="D4529">
        <v>250.78939769999999</v>
      </c>
      <c r="E4529">
        <v>390.74827640000001</v>
      </c>
      <c r="F4529">
        <v>256.64999999999998</v>
      </c>
      <c r="G4529">
        <v>386.43799999999999</v>
      </c>
      <c r="H4529">
        <f t="shared" si="425"/>
        <v>433.52830809410932</v>
      </c>
      <c r="I4529">
        <f t="shared" si="426"/>
        <v>325.40281300276047</v>
      </c>
      <c r="M4529">
        <v>244.74600000000001</v>
      </c>
      <c r="N4529">
        <v>390.88299999999998</v>
      </c>
      <c r="O4529">
        <f t="shared" si="427"/>
        <v>446.86032733970967</v>
      </c>
      <c r="R4529">
        <v>-11.360300000000001</v>
      </c>
      <c r="S4529">
        <v>-9.3424499999999995</v>
      </c>
      <c r="T4529">
        <f t="shared" si="428"/>
        <v>1017.1536286078606</v>
      </c>
      <c r="W4529">
        <v>1.2837400000000001</v>
      </c>
      <c r="X4529">
        <v>12.943199999999999</v>
      </c>
      <c r="Y4529">
        <f t="shared" si="429"/>
        <v>49.64590487416109</v>
      </c>
      <c r="AB4529">
        <v>-0.638598</v>
      </c>
      <c r="AC4529">
        <v>-1.7837799999999999</v>
      </c>
      <c r="AD4529">
        <f t="shared" si="430"/>
        <v>397.1369585698244</v>
      </c>
    </row>
    <row r="4530" spans="1:30" x14ac:dyDescent="0.25">
      <c r="A4530">
        <v>260</v>
      </c>
      <c r="B4530">
        <v>257.46351349999998</v>
      </c>
      <c r="C4530">
        <v>404.63806169999998</v>
      </c>
      <c r="D4530">
        <v>250.78939769999999</v>
      </c>
      <c r="E4530">
        <v>387.3818594</v>
      </c>
      <c r="F4530">
        <v>256.24299999999999</v>
      </c>
      <c r="G4530">
        <v>383.81400000000002</v>
      </c>
      <c r="H4530">
        <f t="shared" si="425"/>
        <v>435.13119888908739</v>
      </c>
      <c r="I4530">
        <f t="shared" si="426"/>
        <v>342.32033953033414</v>
      </c>
      <c r="M4530">
        <v>243.43899999999999</v>
      </c>
      <c r="N4530">
        <v>389.30099999999999</v>
      </c>
      <c r="O4530">
        <f t="shared" si="427"/>
        <v>431.91244050128842</v>
      </c>
      <c r="R4530">
        <v>-11.004099999999999</v>
      </c>
      <c r="S4530">
        <v>-8.1198300000000003</v>
      </c>
      <c r="T4530">
        <f t="shared" si="428"/>
        <v>956.46232916201154</v>
      </c>
      <c r="W4530">
        <v>1.7962199999999999</v>
      </c>
      <c r="X4530">
        <v>16.4651</v>
      </c>
      <c r="Y4530">
        <f t="shared" si="429"/>
        <v>24.419710284722726</v>
      </c>
      <c r="AB4530">
        <v>0.20858099999999999</v>
      </c>
      <c r="AC4530">
        <v>-0.58459899999999998</v>
      </c>
      <c r="AD4530">
        <f t="shared" si="430"/>
        <v>360.09733127609195</v>
      </c>
    </row>
    <row r="4531" spans="1:30" x14ac:dyDescent="0.25">
      <c r="A4531">
        <v>260</v>
      </c>
      <c r="B4531">
        <v>256.77919309999999</v>
      </c>
      <c r="C4531">
        <v>402.06473110000002</v>
      </c>
      <c r="D4531">
        <v>250.78939399999999</v>
      </c>
      <c r="E4531">
        <v>386.48899089999998</v>
      </c>
      <c r="F4531">
        <v>255.977</v>
      </c>
      <c r="G4531">
        <v>383.33499999999998</v>
      </c>
      <c r="H4531">
        <f t="shared" si="425"/>
        <v>351.44634084799617</v>
      </c>
      <c r="I4531">
        <f t="shared" si="426"/>
        <v>278.4813760362581</v>
      </c>
      <c r="M4531">
        <v>240.173</v>
      </c>
      <c r="N4531">
        <v>388.90499999999997</v>
      </c>
      <c r="O4531">
        <f t="shared" si="427"/>
        <v>448.9441718987955</v>
      </c>
      <c r="R4531">
        <v>-10.3706</v>
      </c>
      <c r="S4531">
        <v>-6.5933299999999999</v>
      </c>
      <c r="T4531">
        <f t="shared" si="428"/>
        <v>759.1303322438107</v>
      </c>
      <c r="W4531">
        <v>1.2955099999999999</v>
      </c>
      <c r="X4531">
        <v>16.561599999999999</v>
      </c>
      <c r="Y4531">
        <f t="shared" si="429"/>
        <v>23.008269699634756</v>
      </c>
      <c r="AB4531">
        <v>0.18329599999999999</v>
      </c>
      <c r="AC4531">
        <v>1.86842</v>
      </c>
      <c r="AD4531">
        <f t="shared" si="430"/>
        <v>221.60610531563876</v>
      </c>
    </row>
    <row r="4532" spans="1:30" x14ac:dyDescent="0.25">
      <c r="A4532">
        <v>260</v>
      </c>
      <c r="B4532">
        <v>256.21318669999999</v>
      </c>
      <c r="C4532">
        <v>399.46188439999997</v>
      </c>
      <c r="D4532">
        <v>248.86631879999999</v>
      </c>
      <c r="E4532">
        <v>381.68130280000003</v>
      </c>
      <c r="F4532">
        <v>254.68899999999999</v>
      </c>
      <c r="G4532">
        <v>378.71899999999999</v>
      </c>
      <c r="H4532">
        <f t="shared" si="425"/>
        <v>432.59039832821941</v>
      </c>
      <c r="I4532">
        <f t="shared" si="426"/>
        <v>370.12554997430721</v>
      </c>
      <c r="M4532">
        <v>239.31700000000001</v>
      </c>
      <c r="N4532">
        <v>376.82100000000003</v>
      </c>
      <c r="O4532">
        <f t="shared" si="427"/>
        <v>798.09077141541752</v>
      </c>
      <c r="R4532">
        <v>-16.4099</v>
      </c>
      <c r="S4532">
        <v>-20.7319</v>
      </c>
      <c r="T4532">
        <f t="shared" si="428"/>
        <v>2047.5952600448049</v>
      </c>
      <c r="W4532">
        <v>0.453762</v>
      </c>
      <c r="X4532">
        <v>10.7554</v>
      </c>
      <c r="Y4532">
        <f t="shared" si="429"/>
        <v>96.868085461592727</v>
      </c>
      <c r="AB4532">
        <v>-1.2138500000000001</v>
      </c>
      <c r="AC4532">
        <v>0.73491600000000001</v>
      </c>
      <c r="AD4532">
        <f t="shared" si="430"/>
        <v>363.8406067104022</v>
      </c>
    </row>
    <row r="4533" spans="1:30" x14ac:dyDescent="0.25">
      <c r="A4533">
        <v>260</v>
      </c>
      <c r="B4533">
        <v>255.6471803</v>
      </c>
      <c r="C4533">
        <v>396.85903769999999</v>
      </c>
      <c r="D4533">
        <v>248.78939769999999</v>
      </c>
      <c r="E4533">
        <v>380.6001086</v>
      </c>
      <c r="F4533">
        <v>255.08199999999999</v>
      </c>
      <c r="G4533">
        <v>377.49700000000001</v>
      </c>
      <c r="H4533">
        <f t="shared" si="425"/>
        <v>375.20793266772836</v>
      </c>
      <c r="I4533">
        <f t="shared" si="426"/>
        <v>311.38195766768933</v>
      </c>
      <c r="M4533">
        <v>240.75200000000001</v>
      </c>
      <c r="N4533">
        <v>379.274</v>
      </c>
      <c r="O4533">
        <f t="shared" si="427"/>
        <v>531.09994707992871</v>
      </c>
      <c r="R4533">
        <v>-11.571</v>
      </c>
      <c r="S4533">
        <v>-13.5291</v>
      </c>
      <c r="T4533">
        <f t="shared" si="428"/>
        <v>1226.9467057805091</v>
      </c>
      <c r="W4533">
        <v>5.8336499999999996</v>
      </c>
      <c r="X4533">
        <v>26.392900000000001</v>
      </c>
      <c r="Y4533">
        <f t="shared" si="429"/>
        <v>103.74621378442983</v>
      </c>
      <c r="AB4533">
        <v>6.7414100000000005E-2</v>
      </c>
      <c r="AC4533">
        <v>1.3403400000000001</v>
      </c>
      <c r="AD4533">
        <f t="shared" si="430"/>
        <v>268.67340510043084</v>
      </c>
    </row>
    <row r="4534" spans="1:30" x14ac:dyDescent="0.25">
      <c r="A4534">
        <v>260</v>
      </c>
      <c r="B4534">
        <v>255.081174</v>
      </c>
      <c r="C4534">
        <v>394.256191</v>
      </c>
      <c r="D4534">
        <v>247.94324169999999</v>
      </c>
      <c r="E4534">
        <v>378.79668820000001</v>
      </c>
      <c r="F4534">
        <v>254.636</v>
      </c>
      <c r="G4534">
        <v>375.714</v>
      </c>
      <c r="H4534">
        <f t="shared" si="425"/>
        <v>344.01102697075709</v>
      </c>
      <c r="I4534">
        <f t="shared" si="426"/>
        <v>289.94630434259125</v>
      </c>
      <c r="M4534">
        <v>239.08199999999999</v>
      </c>
      <c r="N4534">
        <v>377.33699999999999</v>
      </c>
      <c r="O4534">
        <f t="shared" si="427"/>
        <v>542.23259277675777</v>
      </c>
      <c r="R4534">
        <v>-12.4231</v>
      </c>
      <c r="S4534">
        <v>-14.546200000000001</v>
      </c>
      <c r="T4534">
        <f t="shared" si="428"/>
        <v>1282.9761851635715</v>
      </c>
      <c r="W4534">
        <v>6.8267800000000003</v>
      </c>
      <c r="X4534">
        <v>23.906199999999998</v>
      </c>
      <c r="Y4534">
        <f t="shared" si="429"/>
        <v>71.443509342283178</v>
      </c>
      <c r="AB4534">
        <v>-0.90062799999999998</v>
      </c>
      <c r="AC4534">
        <v>-2.5598900000000002</v>
      </c>
      <c r="AD4534">
        <f t="shared" si="430"/>
        <v>389.31696857742804</v>
      </c>
    </row>
    <row r="4535" spans="1:30" x14ac:dyDescent="0.25">
      <c r="A4535">
        <v>260</v>
      </c>
      <c r="B4535">
        <v>254.51516760000001</v>
      </c>
      <c r="C4535">
        <v>391.65334419999999</v>
      </c>
      <c r="D4535">
        <v>246.9817041</v>
      </c>
      <c r="E4535">
        <v>372.83514500000001</v>
      </c>
      <c r="F4535">
        <v>253.99700000000001</v>
      </c>
      <c r="G4535">
        <v>370.16300000000001</v>
      </c>
      <c r="H4535">
        <f t="shared" si="425"/>
        <v>462.1033914961626</v>
      </c>
      <c r="I4535">
        <f t="shared" si="426"/>
        <v>410.87769343671232</v>
      </c>
      <c r="M4535">
        <v>242.28200000000001</v>
      </c>
      <c r="N4535">
        <v>360.81900000000002</v>
      </c>
      <c r="O4535">
        <f t="shared" si="427"/>
        <v>1100.407171773762</v>
      </c>
      <c r="R4535">
        <v>-6.7321799999999996</v>
      </c>
      <c r="S4535">
        <v>-14.0054</v>
      </c>
      <c r="T4535">
        <f t="shared" si="428"/>
        <v>1280.8972489113321</v>
      </c>
      <c r="W4535">
        <v>6.7538400000000003</v>
      </c>
      <c r="X4535">
        <v>23.9742</v>
      </c>
      <c r="Y4535">
        <f t="shared" si="429"/>
        <v>27.192157051353103</v>
      </c>
      <c r="AB4535">
        <v>-6.9871000000000003E-2</v>
      </c>
      <c r="AC4535">
        <v>-2.4739</v>
      </c>
      <c r="AD4535">
        <f t="shared" si="430"/>
        <v>511.1641838615302</v>
      </c>
    </row>
    <row r="4536" spans="1:30" x14ac:dyDescent="0.25">
      <c r="A4536">
        <v>260</v>
      </c>
      <c r="B4536">
        <v>253.94916119999999</v>
      </c>
      <c r="C4536">
        <v>389.05049750000001</v>
      </c>
      <c r="D4536">
        <v>246.78939769999999</v>
      </c>
      <c r="E4536">
        <v>370.71976890000002</v>
      </c>
      <c r="F4536">
        <v>253.94499999999999</v>
      </c>
      <c r="G4536">
        <v>368.221</v>
      </c>
      <c r="H4536">
        <f t="shared" si="425"/>
        <v>433.8679834180918</v>
      </c>
      <c r="I4536">
        <f t="shared" si="426"/>
        <v>387.27782438278967</v>
      </c>
      <c r="M4536">
        <v>241.637</v>
      </c>
      <c r="N4536">
        <v>363.84</v>
      </c>
      <c r="O4536">
        <f t="shared" si="427"/>
        <v>787.15849761229299</v>
      </c>
      <c r="R4536">
        <v>-2.5463300000000002</v>
      </c>
      <c r="S4536">
        <v>-5.4818199999999999</v>
      </c>
      <c r="T4536">
        <f t="shared" si="428"/>
        <v>661.24572185810348</v>
      </c>
      <c r="W4536">
        <v>6.3926400000000001</v>
      </c>
      <c r="X4536">
        <v>25.815899999999999</v>
      </c>
      <c r="Y4536">
        <f t="shared" si="429"/>
        <v>56.6162693516304</v>
      </c>
      <c r="AB4536">
        <v>0.30179099999999998</v>
      </c>
      <c r="AC4536">
        <v>3.9089200000000002</v>
      </c>
      <c r="AD4536">
        <f t="shared" si="430"/>
        <v>255.02035010578979</v>
      </c>
    </row>
    <row r="4537" spans="1:30" x14ac:dyDescent="0.25">
      <c r="A4537">
        <v>260</v>
      </c>
      <c r="B4537">
        <v>253.38315489999999</v>
      </c>
      <c r="C4537">
        <v>386.44765080000002</v>
      </c>
      <c r="D4537">
        <v>245.32786010000001</v>
      </c>
      <c r="E4537">
        <v>367.56592490000003</v>
      </c>
      <c r="F4537">
        <v>252.392</v>
      </c>
      <c r="G4537">
        <v>365.64600000000002</v>
      </c>
      <c r="H4537">
        <f t="shared" si="425"/>
        <v>433.69106404093486</v>
      </c>
      <c r="I4537">
        <f t="shared" si="426"/>
        <v>421.40734727763731</v>
      </c>
      <c r="M4537">
        <v>238.96799999999999</v>
      </c>
      <c r="N4537">
        <v>361.06299999999999</v>
      </c>
      <c r="O4537">
        <f t="shared" si="427"/>
        <v>852.17718702893637</v>
      </c>
      <c r="R4537">
        <v>-6.0472099999999998</v>
      </c>
      <c r="S4537">
        <v>-8.6178100000000004</v>
      </c>
      <c r="T4537">
        <f t="shared" si="428"/>
        <v>955.10511634941088</v>
      </c>
      <c r="W4537">
        <v>7.9174499999999997</v>
      </c>
      <c r="X4537">
        <v>23.759699999999999</v>
      </c>
      <c r="Y4537">
        <f t="shared" si="429"/>
        <v>23.813632509157909</v>
      </c>
      <c r="AB4537">
        <v>-1.68204</v>
      </c>
      <c r="AC4537">
        <v>-3.72567</v>
      </c>
      <c r="AD4537">
        <f t="shared" si="430"/>
        <v>605.91003838662721</v>
      </c>
    </row>
    <row r="4538" spans="1:30" x14ac:dyDescent="0.25">
      <c r="A4538">
        <v>260</v>
      </c>
      <c r="B4538">
        <v>252.8171485</v>
      </c>
      <c r="C4538">
        <v>383.84480409999998</v>
      </c>
      <c r="D4538">
        <v>244.78939769999999</v>
      </c>
      <c r="E4538">
        <v>361.64285510000002</v>
      </c>
      <c r="F4538">
        <v>251.946</v>
      </c>
      <c r="G4538">
        <v>360.28</v>
      </c>
      <c r="H4538">
        <f t="shared" si="425"/>
        <v>556.05889198042917</v>
      </c>
      <c r="I4538">
        <f t="shared" si="426"/>
        <v>557.3713223054998</v>
      </c>
      <c r="M4538">
        <v>242.48400000000001</v>
      </c>
      <c r="N4538">
        <v>349.97699999999998</v>
      </c>
      <c r="O4538">
        <f t="shared" si="427"/>
        <v>1253.8021124790291</v>
      </c>
      <c r="R4538">
        <v>-2.4016600000000001</v>
      </c>
      <c r="S4538">
        <v>-9.62195</v>
      </c>
      <c r="T4538">
        <f t="shared" si="428"/>
        <v>1121.533157197355</v>
      </c>
      <c r="W4538">
        <v>6.2245499999999998</v>
      </c>
      <c r="X4538">
        <v>25.677</v>
      </c>
      <c r="Y4538">
        <f t="shared" si="429"/>
        <v>15.327512577721967</v>
      </c>
      <c r="AB4538">
        <v>0.449965</v>
      </c>
      <c r="AC4538">
        <v>0.72078299999999995</v>
      </c>
      <c r="AD4538">
        <f t="shared" si="430"/>
        <v>518.86333035023586</v>
      </c>
    </row>
    <row r="4539" spans="1:30" x14ac:dyDescent="0.25">
      <c r="A4539">
        <v>260</v>
      </c>
      <c r="B4539">
        <v>252.2511422</v>
      </c>
      <c r="C4539">
        <v>381.24195730000002</v>
      </c>
      <c r="D4539">
        <v>244.78939769999999</v>
      </c>
      <c r="E4539">
        <v>353.19270699999998</v>
      </c>
      <c r="F4539">
        <v>252.74600000000001</v>
      </c>
      <c r="G4539">
        <v>352.03899999999999</v>
      </c>
      <c r="H4539">
        <f t="shared" si="425"/>
        <v>853.0575993078462</v>
      </c>
      <c r="I4539">
        <f t="shared" si="426"/>
        <v>842.43807337533281</v>
      </c>
      <c r="M4539">
        <v>245.58699999999999</v>
      </c>
      <c r="N4539">
        <v>335.12</v>
      </c>
      <c r="O4539">
        <f t="shared" si="427"/>
        <v>2171.6457364448461</v>
      </c>
      <c r="R4539">
        <v>-0.68962599999999996</v>
      </c>
      <c r="S4539">
        <v>-9.5548300000000008</v>
      </c>
      <c r="T4539">
        <f t="shared" si="428"/>
        <v>1480.5116962371217</v>
      </c>
      <c r="W4539">
        <v>6.9411699999999996</v>
      </c>
      <c r="X4539">
        <v>28.853000000000002</v>
      </c>
      <c r="Y4539">
        <f t="shared" si="429"/>
        <v>0.91701139030028833</v>
      </c>
      <c r="AB4539">
        <v>0.78813</v>
      </c>
      <c r="AC4539">
        <v>4.1596799999999998</v>
      </c>
      <c r="AD4539">
        <f t="shared" si="430"/>
        <v>615.24869961325419</v>
      </c>
    </row>
    <row r="4540" spans="1:30" x14ac:dyDescent="0.25">
      <c r="A4540">
        <v>260</v>
      </c>
      <c r="B4540">
        <v>251.69319759999999</v>
      </c>
      <c r="C4540">
        <v>378.63759820000001</v>
      </c>
      <c r="D4540">
        <v>244.78939769999999</v>
      </c>
      <c r="E4540">
        <v>345.60010160000002</v>
      </c>
      <c r="F4540">
        <v>252.41900000000001</v>
      </c>
      <c r="G4540">
        <v>345.51600000000002</v>
      </c>
      <c r="H4540">
        <f t="shared" si="425"/>
        <v>1097.5670564460888</v>
      </c>
      <c r="I4540">
        <f t="shared" si="426"/>
        <v>1139.1386346542513</v>
      </c>
      <c r="M4540">
        <v>246.57499999999999</v>
      </c>
      <c r="N4540">
        <v>331.80500000000001</v>
      </c>
      <c r="O4540">
        <f t="shared" si="427"/>
        <v>2219.4882008352897</v>
      </c>
      <c r="R4540">
        <v>-1.13371</v>
      </c>
      <c r="S4540">
        <v>-5.90665</v>
      </c>
      <c r="T4540">
        <f t="shared" si="428"/>
        <v>1581.2481197948891</v>
      </c>
      <c r="W4540">
        <v>5.68797</v>
      </c>
      <c r="X4540">
        <v>34.568899999999999</v>
      </c>
      <c r="Y4540">
        <f t="shared" si="429"/>
        <v>3.8234387192655657</v>
      </c>
      <c r="AB4540">
        <v>-0.221661</v>
      </c>
      <c r="AC4540">
        <v>-3.8441700000000001</v>
      </c>
      <c r="AD4540">
        <f t="shared" si="430"/>
        <v>1411.029524230984</v>
      </c>
    </row>
    <row r="4541" spans="1:30" x14ac:dyDescent="0.25">
      <c r="A4541">
        <v>260</v>
      </c>
      <c r="B4541">
        <v>251.21170710000001</v>
      </c>
      <c r="C4541">
        <v>376.01889610000001</v>
      </c>
      <c r="D4541">
        <v>244.78939769999999</v>
      </c>
      <c r="E4541">
        <v>340.98899460000001</v>
      </c>
      <c r="F4541">
        <v>251.554</v>
      </c>
      <c r="G4541">
        <v>342.13299999999998</v>
      </c>
      <c r="H4541">
        <f t="shared" si="425"/>
        <v>1148.3711189293874</v>
      </c>
      <c r="I4541">
        <f t="shared" si="426"/>
        <v>1268.3400571290306</v>
      </c>
      <c r="M4541">
        <v>243.297</v>
      </c>
      <c r="N4541">
        <v>331.81900000000002</v>
      </c>
      <c r="O4541">
        <f t="shared" si="427"/>
        <v>2016.273403729585</v>
      </c>
      <c r="R4541">
        <v>-2.1951800000000001</v>
      </c>
      <c r="S4541">
        <v>-1.1671899999999999</v>
      </c>
      <c r="T4541">
        <f t="shared" si="428"/>
        <v>1384.4905566184843</v>
      </c>
      <c r="W4541">
        <v>3.26824</v>
      </c>
      <c r="X4541">
        <v>35.029000000000003</v>
      </c>
      <c r="Y4541">
        <f t="shared" si="429"/>
        <v>9.9481545927187192</v>
      </c>
      <c r="AB4541">
        <v>0.30485499999999999</v>
      </c>
      <c r="AC4541">
        <v>1.0349600000000001</v>
      </c>
      <c r="AD4541">
        <f t="shared" si="430"/>
        <v>1193.0792959245014</v>
      </c>
    </row>
    <row r="4542" spans="1:30" x14ac:dyDescent="0.25">
      <c r="A4542">
        <v>260</v>
      </c>
      <c r="B4542">
        <v>250.79582780000001</v>
      </c>
      <c r="C4542">
        <v>373.38788510000001</v>
      </c>
      <c r="D4542">
        <v>244.78939769999999</v>
      </c>
      <c r="E4542">
        <v>339.04455739999997</v>
      </c>
      <c r="F4542">
        <v>251.255</v>
      </c>
      <c r="G4542">
        <v>340.77800000000002</v>
      </c>
      <c r="H4542">
        <f t="shared" si="425"/>
        <v>1063.615445344454</v>
      </c>
      <c r="I4542">
        <f t="shared" si="426"/>
        <v>1215.5413600557758</v>
      </c>
      <c r="M4542">
        <v>240.256</v>
      </c>
      <c r="N4542">
        <v>333.36599999999999</v>
      </c>
      <c r="O4542">
        <f t="shared" si="427"/>
        <v>1712.8392570112567</v>
      </c>
      <c r="R4542">
        <v>-1.57995</v>
      </c>
      <c r="S4542">
        <v>4.3757400000000004</v>
      </c>
      <c r="T4542">
        <f t="shared" si="428"/>
        <v>955.60947557886936</v>
      </c>
      <c r="W4542">
        <v>1.6442600000000001</v>
      </c>
      <c r="X4542">
        <v>41.816899999999997</v>
      </c>
      <c r="Y4542">
        <f t="shared" si="429"/>
        <v>74.882810904660928</v>
      </c>
      <c r="AB4542">
        <v>2.4716899999999999E-3</v>
      </c>
      <c r="AC4542">
        <v>2.77216</v>
      </c>
      <c r="AD4542">
        <f t="shared" si="430"/>
        <v>1032.7861465305352</v>
      </c>
    </row>
    <row r="4543" spans="1:30" x14ac:dyDescent="0.25">
      <c r="A4543">
        <v>260</v>
      </c>
      <c r="B4543">
        <v>250.37994860000001</v>
      </c>
      <c r="C4543">
        <v>370.75687420000003</v>
      </c>
      <c r="D4543">
        <v>244.78939769999999</v>
      </c>
      <c r="E4543">
        <v>337.33516730000002</v>
      </c>
      <c r="F4543">
        <v>251.93100000000001</v>
      </c>
      <c r="G4543">
        <v>338.85199999999998</v>
      </c>
      <c r="H4543">
        <f t="shared" si="425"/>
        <v>1020.3267581632709</v>
      </c>
      <c r="I4543">
        <f t="shared" si="426"/>
        <v>1148.2647514749988</v>
      </c>
      <c r="M4543">
        <v>239.36799999999999</v>
      </c>
      <c r="N4543">
        <v>332.52</v>
      </c>
      <c r="O4543">
        <f t="shared" si="427"/>
        <v>1583.3215605556713</v>
      </c>
      <c r="R4543">
        <v>-3.14621</v>
      </c>
      <c r="S4543">
        <v>3.0411000000000001</v>
      </c>
      <c r="T4543">
        <f t="shared" si="428"/>
        <v>999.31226663609687</v>
      </c>
      <c r="W4543">
        <v>0.41112500000000002</v>
      </c>
      <c r="X4543">
        <v>10.3348</v>
      </c>
      <c r="Y4543">
        <f t="shared" si="429"/>
        <v>559.83172286285856</v>
      </c>
      <c r="AB4543">
        <v>0.20671200000000001</v>
      </c>
      <c r="AC4543">
        <v>2.5293999999999999</v>
      </c>
      <c r="AD4543">
        <f t="shared" si="430"/>
        <v>983.32034690494129</v>
      </c>
    </row>
    <row r="4544" spans="1:30" x14ac:dyDescent="0.25">
      <c r="A4544">
        <v>260</v>
      </c>
      <c r="B4544">
        <v>249.96406930000001</v>
      </c>
      <c r="C4544">
        <v>368.12586320000003</v>
      </c>
      <c r="D4544">
        <v>244.78939769999999</v>
      </c>
      <c r="E4544">
        <v>334.45054119999998</v>
      </c>
      <c r="F4544">
        <v>252.91399999999999</v>
      </c>
      <c r="G4544">
        <v>335.55900000000003</v>
      </c>
      <c r="H4544">
        <f t="shared" si="425"/>
        <v>1069.3026698223166</v>
      </c>
      <c r="I4544">
        <f t="shared" si="426"/>
        <v>1160.804537971534</v>
      </c>
      <c r="M4544">
        <v>240.351</v>
      </c>
      <c r="N4544">
        <v>328.14600000000002</v>
      </c>
      <c r="O4544">
        <f t="shared" si="427"/>
        <v>1690.8005628573178</v>
      </c>
      <c r="R4544">
        <v>-2.04115</v>
      </c>
      <c r="S4544">
        <v>3.1500900000000001</v>
      </c>
      <c r="T4544">
        <f t="shared" si="428"/>
        <v>983.85787001685389</v>
      </c>
      <c r="W4544">
        <v>-0.28413300000000002</v>
      </c>
      <c r="X4544">
        <v>6.7871199999999998</v>
      </c>
      <c r="Y4544">
        <f t="shared" si="429"/>
        <v>752.77395445378795</v>
      </c>
      <c r="AB4544">
        <v>4.7556500000000002E-2</v>
      </c>
      <c r="AC4544">
        <v>-0.85741599999999996</v>
      </c>
      <c r="AD4544">
        <f t="shared" si="430"/>
        <v>1218.7973030252958</v>
      </c>
    </row>
    <row r="4545" spans="1:30" x14ac:dyDescent="0.25">
      <c r="A4545">
        <v>260</v>
      </c>
      <c r="B4545">
        <v>249.5481901</v>
      </c>
      <c r="C4545">
        <v>365.49485220000003</v>
      </c>
      <c r="D4545">
        <v>244.78939769999999</v>
      </c>
      <c r="E4545">
        <v>331.87361290000001</v>
      </c>
      <c r="F4545">
        <v>253.41800000000001</v>
      </c>
      <c r="G4545">
        <v>332.899</v>
      </c>
      <c r="H4545">
        <f t="shared" si="425"/>
        <v>1077.4650093063844</v>
      </c>
      <c r="I4545">
        <f t="shared" si="426"/>
        <v>1153.0338371741634</v>
      </c>
      <c r="M4545">
        <v>239.84</v>
      </c>
      <c r="N4545">
        <v>326.529</v>
      </c>
      <c r="O4545">
        <f t="shared" si="427"/>
        <v>1612.5865926899851</v>
      </c>
      <c r="R4545">
        <v>-3.5564399999999998</v>
      </c>
      <c r="S4545">
        <v>1.6831</v>
      </c>
      <c r="T4545">
        <f t="shared" si="428"/>
        <v>1089.1878318122151</v>
      </c>
      <c r="W4545">
        <v>-1.30193</v>
      </c>
      <c r="X4545">
        <v>4.1368400000000003</v>
      </c>
      <c r="Y4545">
        <f t="shared" si="429"/>
        <v>906.06215809170317</v>
      </c>
      <c r="AB4545">
        <v>-0.15936</v>
      </c>
      <c r="AC4545">
        <v>-2.9819599999999999</v>
      </c>
      <c r="AD4545">
        <f t="shared" si="430"/>
        <v>1363.9824220251473</v>
      </c>
    </row>
    <row r="4546" spans="1:30" x14ac:dyDescent="0.25">
      <c r="A4546">
        <v>260</v>
      </c>
      <c r="B4546">
        <v>249.14322379999999</v>
      </c>
      <c r="C4546">
        <v>362.86242249999998</v>
      </c>
      <c r="D4546">
        <v>244.78939769999999</v>
      </c>
      <c r="E4546">
        <v>330.17489699999999</v>
      </c>
      <c r="F4546">
        <v>253.358</v>
      </c>
      <c r="G4546">
        <v>331.46699999999998</v>
      </c>
      <c r="H4546">
        <f t="shared" si="425"/>
        <v>1003.4368923695926</v>
      </c>
      <c r="I4546">
        <f t="shared" si="426"/>
        <v>1087.4301250221911</v>
      </c>
      <c r="M4546">
        <v>238.58600000000001</v>
      </c>
      <c r="N4546">
        <v>326.93299999999999</v>
      </c>
      <c r="O4546">
        <f t="shared" si="427"/>
        <v>1402.3783755467912</v>
      </c>
      <c r="R4546">
        <v>-6.0059500000000003</v>
      </c>
      <c r="S4546">
        <v>-0.52943200000000001</v>
      </c>
      <c r="T4546">
        <f t="shared" si="428"/>
        <v>1210.6912263989368</v>
      </c>
      <c r="W4546">
        <v>-1.7899</v>
      </c>
      <c r="X4546">
        <v>1.70964</v>
      </c>
      <c r="Y4546">
        <f t="shared" si="429"/>
        <v>997.37476044293089</v>
      </c>
      <c r="AB4546">
        <v>-0.112846</v>
      </c>
      <c r="AC4546">
        <v>-2.6669700000000001</v>
      </c>
      <c r="AD4546">
        <f t="shared" si="430"/>
        <v>1269.891511708438</v>
      </c>
    </row>
    <row r="4547" spans="1:30" x14ac:dyDescent="0.25">
      <c r="A4547">
        <v>260</v>
      </c>
      <c r="B4547">
        <v>248.76631950000001</v>
      </c>
      <c r="C4547">
        <v>360.22634429999999</v>
      </c>
      <c r="D4547">
        <v>244.78939769999999</v>
      </c>
      <c r="E4547">
        <v>329.05310309999999</v>
      </c>
      <c r="F4547">
        <v>253.25200000000001</v>
      </c>
      <c r="G4547">
        <v>330.59100000000001</v>
      </c>
      <c r="H4547">
        <f t="shared" ref="H4547:H4610" si="431">(F4547-B4547)^2+(G4547-C4547)^2</f>
        <v>898.3749613276218</v>
      </c>
      <c r="I4547">
        <f t="shared" ref="I4547:I4610" si="432">(D4547-B4547)^2+(E4547-C4547)^2</f>
        <v>987.58687391669321</v>
      </c>
      <c r="M4547">
        <v>237.369</v>
      </c>
      <c r="N4547">
        <v>325.75200000000001</v>
      </c>
      <c r="O4547">
        <f t="shared" ref="O4547:O4610" si="433">(M4547-$B4547)^2+(N4547-$C4547)^2</f>
        <v>1318.3793067000217</v>
      </c>
      <c r="R4547">
        <v>-9.2470300000000005</v>
      </c>
      <c r="S4547">
        <v>-4.0838299999999998</v>
      </c>
      <c r="T4547">
        <f t="shared" ref="T4547:T4610" si="434">(R4547-($B4547-$D4547))^2+(S4547-($C4547-$E4547))^2</f>
        <v>1417.9339708105933</v>
      </c>
      <c r="W4547">
        <v>-1.8380799999999999</v>
      </c>
      <c r="X4547">
        <v>1.6480600000000001</v>
      </c>
      <c r="Y4547">
        <f t="shared" ref="Y4547:Y4610" si="435">(W4547-($B4547-$D4547))^2+(X4547-($C4547-$E4547))^2</f>
        <v>905.5505708268372</v>
      </c>
      <c r="AB4547">
        <v>0.124254</v>
      </c>
      <c r="AC4547">
        <v>-0.23469899999999999</v>
      </c>
      <c r="AD4547">
        <f t="shared" ref="AD4547:AD4610" si="436">(AB4547-($B4547-$D4547))^2+(AC4547-($C4547-$E4547))^2</f>
        <v>1001.3017567839333</v>
      </c>
    </row>
    <row r="4548" spans="1:30" x14ac:dyDescent="0.25">
      <c r="A4548">
        <v>260</v>
      </c>
      <c r="B4548">
        <v>248.3894152</v>
      </c>
      <c r="C4548">
        <v>357.59026619999997</v>
      </c>
      <c r="D4548">
        <v>244.78939769999999</v>
      </c>
      <c r="E4548">
        <v>327.93130930000001</v>
      </c>
      <c r="F4548">
        <v>253.47499999999999</v>
      </c>
      <c r="G4548">
        <v>329.452</v>
      </c>
      <c r="H4548">
        <f t="shared" si="431"/>
        <v>817.62519750005197</v>
      </c>
      <c r="I4548">
        <f t="shared" si="432"/>
        <v>892.61385039636184</v>
      </c>
      <c r="M4548">
        <v>237.12700000000001</v>
      </c>
      <c r="N4548">
        <v>324.678</v>
      </c>
      <c r="O4548">
        <f t="shared" si="433"/>
        <v>1210.0592625568518</v>
      </c>
      <c r="R4548">
        <v>-14.340199999999999</v>
      </c>
      <c r="S4548">
        <v>-26.919699999999999</v>
      </c>
      <c r="T4548">
        <f t="shared" si="434"/>
        <v>3522.9958205552202</v>
      </c>
      <c r="W4548">
        <v>-1.8313600000000001</v>
      </c>
      <c r="X4548">
        <v>2.6778200000000001</v>
      </c>
      <c r="Y4548">
        <f t="shared" si="435"/>
        <v>757.4816099640459</v>
      </c>
      <c r="AB4548">
        <v>0.19631899999999999</v>
      </c>
      <c r="AC4548">
        <v>1.1757500000000001</v>
      </c>
      <c r="AD4548">
        <f t="shared" si="436"/>
        <v>822.87823878710776</v>
      </c>
    </row>
    <row r="4549" spans="1:30" x14ac:dyDescent="0.25">
      <c r="A4549">
        <v>260</v>
      </c>
      <c r="B4549">
        <v>248.0125109</v>
      </c>
      <c r="C4549">
        <v>354.95418810000001</v>
      </c>
      <c r="D4549">
        <v>244.78939769999999</v>
      </c>
      <c r="E4549">
        <v>326.80951540000001</v>
      </c>
      <c r="F4549">
        <v>253.732</v>
      </c>
      <c r="G4549">
        <v>328.274</v>
      </c>
      <c r="H4549">
        <f t="shared" si="431"/>
        <v>744.54499261640103</v>
      </c>
      <c r="I4549">
        <f t="shared" si="432"/>
        <v>802.51106009013961</v>
      </c>
      <c r="M4549">
        <v>237.04400000000001</v>
      </c>
      <c r="N4549">
        <v>323.52</v>
      </c>
      <c r="O4549">
        <f t="shared" si="433"/>
        <v>1108.4164128696018</v>
      </c>
      <c r="R4549">
        <v>-14.654400000000001</v>
      </c>
      <c r="S4549">
        <v>-29.906600000000001</v>
      </c>
      <c r="T4549">
        <f t="shared" si="434"/>
        <v>3689.5557403059393</v>
      </c>
      <c r="W4549">
        <v>-2.1065</v>
      </c>
      <c r="X4549">
        <v>2.1923900000000001</v>
      </c>
      <c r="Y4549">
        <f t="shared" si="435"/>
        <v>701.92575420233356</v>
      </c>
      <c r="AB4549">
        <v>-1.32152E-2</v>
      </c>
      <c r="AC4549">
        <v>-0.30774600000000002</v>
      </c>
      <c r="AD4549">
        <f t="shared" si="436"/>
        <v>820.01395139275633</v>
      </c>
    </row>
    <row r="4550" spans="1:30" x14ac:dyDescent="0.25">
      <c r="A4550">
        <v>260</v>
      </c>
      <c r="B4550">
        <v>247.63560649999999</v>
      </c>
      <c r="C4550">
        <v>352.31810999999999</v>
      </c>
      <c r="D4550">
        <v>244.78939769999999</v>
      </c>
      <c r="E4550">
        <v>325.68772150000001</v>
      </c>
      <c r="F4550">
        <v>253.87</v>
      </c>
      <c r="G4550">
        <v>327.18</v>
      </c>
      <c r="H4550">
        <f t="shared" si="431"/>
        <v>670.7922366849416</v>
      </c>
      <c r="I4550">
        <f t="shared" si="432"/>
        <v>717.27849619412871</v>
      </c>
      <c r="M4550">
        <v>236.97499999999999</v>
      </c>
      <c r="N4550">
        <v>322.31900000000002</v>
      </c>
      <c r="O4550">
        <f t="shared" si="433"/>
        <v>1013.5951317399406</v>
      </c>
      <c r="R4550">
        <v>-14.9472</v>
      </c>
      <c r="S4550">
        <v>-32.892499999999998</v>
      </c>
      <c r="T4550">
        <f t="shared" si="434"/>
        <v>3859.5796521073476</v>
      </c>
      <c r="W4550">
        <v>-2.3296899999999998</v>
      </c>
      <c r="X4550">
        <v>0.966449</v>
      </c>
      <c r="Y4550">
        <f t="shared" si="435"/>
        <v>685.42771904750066</v>
      </c>
      <c r="AB4550">
        <v>-1.88253E-2</v>
      </c>
      <c r="AC4550">
        <v>-0.87827</v>
      </c>
      <c r="AD4550">
        <f t="shared" si="436"/>
        <v>764.93471286378406</v>
      </c>
    </row>
    <row r="4551" spans="1:30" x14ac:dyDescent="0.25">
      <c r="A4551">
        <v>260</v>
      </c>
      <c r="B4551">
        <v>247.25870219999999</v>
      </c>
      <c r="C4551">
        <v>349.68203190000003</v>
      </c>
      <c r="D4551">
        <v>244.78939769999999</v>
      </c>
      <c r="E4551">
        <v>324.56592760000001</v>
      </c>
      <c r="F4551">
        <v>253.90899999999999</v>
      </c>
      <c r="G4551">
        <v>326.15699999999998</v>
      </c>
      <c r="H4551">
        <f t="shared" si="431"/>
        <v>597.65358672470461</v>
      </c>
      <c r="I4551">
        <f t="shared" si="432"/>
        <v>636.91615992219965</v>
      </c>
      <c r="M4551">
        <v>236.74100000000001</v>
      </c>
      <c r="N4551">
        <v>321.488</v>
      </c>
      <c r="O4551">
        <f t="shared" si="433"/>
        <v>905.52549434610341</v>
      </c>
      <c r="R4551">
        <v>-15.214600000000001</v>
      </c>
      <c r="S4551">
        <v>-35.839399999999998</v>
      </c>
      <c r="T4551">
        <f t="shared" si="434"/>
        <v>4028.2939828324402</v>
      </c>
      <c r="W4551">
        <v>-2.73766</v>
      </c>
      <c r="X4551">
        <v>-7.3348899999999997</v>
      </c>
      <c r="Y4551">
        <f t="shared" si="435"/>
        <v>1080.179510362894</v>
      </c>
      <c r="AB4551">
        <v>2.9692199999999998E-2</v>
      </c>
      <c r="AC4551">
        <v>-0.576847</v>
      </c>
      <c r="AD4551">
        <f t="shared" si="436"/>
        <v>666.0794546784839</v>
      </c>
    </row>
    <row r="4552" spans="1:30" x14ac:dyDescent="0.25">
      <c r="A4552">
        <v>260</v>
      </c>
      <c r="B4552">
        <v>246.8860459</v>
      </c>
      <c r="C4552">
        <v>347.04540150000003</v>
      </c>
      <c r="D4552">
        <v>244.78939769999999</v>
      </c>
      <c r="E4552">
        <v>323.00757549999997</v>
      </c>
      <c r="F4552">
        <v>253.982</v>
      </c>
      <c r="G4552">
        <v>324.70699999999999</v>
      </c>
      <c r="H4552">
        <f t="shared" si="431"/>
        <v>549.35674616451047</v>
      </c>
      <c r="I4552">
        <f t="shared" si="432"/>
        <v>582.21301248084171</v>
      </c>
      <c r="M4552">
        <v>236.37200000000001</v>
      </c>
      <c r="N4552">
        <v>318.43700000000001</v>
      </c>
      <c r="O4552">
        <f t="shared" si="433"/>
        <v>928.98579757250945</v>
      </c>
      <c r="R4552">
        <v>-13.510199999999999</v>
      </c>
      <c r="S4552">
        <v>-25.6981</v>
      </c>
      <c r="T4552">
        <f t="shared" si="434"/>
        <v>2717.2360458153239</v>
      </c>
      <c r="W4552">
        <v>-2.3256800000000002</v>
      </c>
      <c r="X4552">
        <v>-0.52858499999999997</v>
      </c>
      <c r="Y4552">
        <f t="shared" si="435"/>
        <v>623.0655361294389</v>
      </c>
      <c r="AB4552">
        <v>0.10666399999999999</v>
      </c>
      <c r="AC4552">
        <v>2.74042E-4</v>
      </c>
      <c r="AD4552">
        <f t="shared" si="436"/>
        <v>581.76394124980175</v>
      </c>
    </row>
    <row r="4553" spans="1:30" x14ac:dyDescent="0.25">
      <c r="A4553">
        <v>260</v>
      </c>
      <c r="B4553">
        <v>246.615354</v>
      </c>
      <c r="C4553">
        <v>344.39551469999998</v>
      </c>
      <c r="D4553">
        <v>244.78939769999999</v>
      </c>
      <c r="E4553">
        <v>310.97051640000001</v>
      </c>
      <c r="F4553">
        <v>254.81100000000001</v>
      </c>
      <c r="G4553">
        <v>313.03800000000001</v>
      </c>
      <c r="H4553">
        <f t="shared" si="431"/>
        <v>1050.4623415180301</v>
      </c>
      <c r="I4553">
        <f t="shared" si="432"/>
        <v>1120.5646277645108</v>
      </c>
      <c r="M4553">
        <v>247.60599999999999</v>
      </c>
      <c r="N4553">
        <v>277.084</v>
      </c>
      <c r="O4553">
        <f t="shared" si="433"/>
        <v>4531.8213907056288</v>
      </c>
      <c r="R4553">
        <v>-7.3691500000000003</v>
      </c>
      <c r="S4553">
        <v>-34.950400000000002</v>
      </c>
      <c r="T4553">
        <f t="shared" si="434"/>
        <v>4759.7450725519384</v>
      </c>
      <c r="W4553">
        <v>0.55786500000000006</v>
      </c>
      <c r="X4553">
        <v>-17.438800000000001</v>
      </c>
      <c r="Y4553">
        <f t="shared" si="435"/>
        <v>2588.7340330482157</v>
      </c>
      <c r="AB4553">
        <v>0.890019</v>
      </c>
      <c r="AC4553">
        <v>2.3781900000000001E-3</v>
      </c>
      <c r="AD4553">
        <f t="shared" si="436"/>
        <v>1117.9475136469057</v>
      </c>
    </row>
    <row r="4554" spans="1:30" x14ac:dyDescent="0.25">
      <c r="A4554">
        <v>260</v>
      </c>
      <c r="B4554">
        <v>246.34466219999999</v>
      </c>
      <c r="C4554">
        <v>341.74562789999999</v>
      </c>
      <c r="D4554">
        <v>244.78939769999999</v>
      </c>
      <c r="E4554">
        <v>304.02748630000002</v>
      </c>
      <c r="F4554">
        <v>254.29</v>
      </c>
      <c r="G4554">
        <v>307.25400000000002</v>
      </c>
      <c r="H4554">
        <f t="shared" si="431"/>
        <v>1252.8007879481652</v>
      </c>
      <c r="I4554">
        <f t="shared" si="432"/>
        <v>1425.0770534226083</v>
      </c>
      <c r="M4554">
        <v>242.43199999999999</v>
      </c>
      <c r="N4554">
        <v>292.11200000000002</v>
      </c>
      <c r="O4554">
        <f t="shared" si="433"/>
        <v>2478.8059440069637</v>
      </c>
      <c r="R4554">
        <v>-5.23217</v>
      </c>
      <c r="S4554">
        <v>-21.631599999999999</v>
      </c>
      <c r="T4554">
        <f t="shared" si="434"/>
        <v>3568.4610950785568</v>
      </c>
      <c r="W4554">
        <v>-1.0443100000000001</v>
      </c>
      <c r="X4554">
        <v>0.461648</v>
      </c>
      <c r="Y4554">
        <f t="shared" si="435"/>
        <v>1394.8041029478891</v>
      </c>
      <c r="AB4554">
        <v>-0.14122199999999999</v>
      </c>
      <c r="AC4554">
        <v>-6.6835400000000002E-4</v>
      </c>
      <c r="AD4554">
        <f t="shared" si="436"/>
        <v>1425.5866907906491</v>
      </c>
    </row>
    <row r="4555" spans="1:30" x14ac:dyDescent="0.25">
      <c r="A4555">
        <v>260</v>
      </c>
      <c r="B4555">
        <v>246.07397030000001</v>
      </c>
      <c r="C4555">
        <v>339.09574099999998</v>
      </c>
      <c r="D4555">
        <v>245.64124770000001</v>
      </c>
      <c r="E4555">
        <v>302.63715009999999</v>
      </c>
      <c r="F4555">
        <v>253.84700000000001</v>
      </c>
      <c r="G4555">
        <v>307.10500000000002</v>
      </c>
      <c r="H4555">
        <f t="shared" si="431"/>
        <v>1083.8275004461602</v>
      </c>
      <c r="I4555">
        <f t="shared" si="432"/>
        <v>1329.4160992621128</v>
      </c>
      <c r="M4555">
        <v>242.01</v>
      </c>
      <c r="N4555">
        <v>300.75099999999998</v>
      </c>
      <c r="O4555">
        <f t="shared" si="433"/>
        <v>1486.8350169563632</v>
      </c>
      <c r="R4555">
        <v>-1.41734</v>
      </c>
      <c r="S4555">
        <v>-9.9624699999999997</v>
      </c>
      <c r="T4555">
        <f t="shared" si="434"/>
        <v>2158.3376267054264</v>
      </c>
      <c r="W4555">
        <v>-0.25082100000000002</v>
      </c>
      <c r="X4555">
        <v>36.8001</v>
      </c>
      <c r="Y4555">
        <f t="shared" si="435"/>
        <v>0.58386031848378417</v>
      </c>
      <c r="AB4555">
        <v>0.46175500000000003</v>
      </c>
      <c r="AC4555">
        <v>1.6157700000000001E-3</v>
      </c>
      <c r="AD4555">
        <f t="shared" si="436"/>
        <v>1329.1118785096876</v>
      </c>
    </row>
    <row r="4556" spans="1:30" x14ac:dyDescent="0.25">
      <c r="A4556">
        <v>260</v>
      </c>
      <c r="B4556">
        <v>245.8765314</v>
      </c>
      <c r="C4556">
        <v>336.44034499999998</v>
      </c>
      <c r="D4556">
        <v>245.78939769999999</v>
      </c>
      <c r="E4556">
        <v>302.1774279</v>
      </c>
      <c r="F4556">
        <v>252.98400000000001</v>
      </c>
      <c r="G4556">
        <v>307.60000000000002</v>
      </c>
      <c r="H4556">
        <f t="shared" si="431"/>
        <v>882.28160961900858</v>
      </c>
      <c r="I4556">
        <f t="shared" si="432"/>
        <v>1173.9550804831467</v>
      </c>
      <c r="M4556">
        <v>240.35400000000001</v>
      </c>
      <c r="N4556">
        <v>298.21800000000002</v>
      </c>
      <c r="O4556">
        <f t="shared" si="433"/>
        <v>1491.4460103630079</v>
      </c>
      <c r="R4556">
        <v>-3.8129599999999999</v>
      </c>
      <c r="S4556">
        <v>-6.8006000000000002</v>
      </c>
      <c r="T4556">
        <f t="shared" si="434"/>
        <v>1701.423167490771</v>
      </c>
      <c r="W4556">
        <v>0.87913399999999997</v>
      </c>
      <c r="X4556">
        <v>39.627499999999998</v>
      </c>
      <c r="Y4556">
        <f t="shared" si="435"/>
        <v>29.40601416617266</v>
      </c>
      <c r="AB4556">
        <v>0.190557</v>
      </c>
      <c r="AC4556">
        <v>0.43730999999999998</v>
      </c>
      <c r="AD4556">
        <f t="shared" si="436"/>
        <v>1144.1823920625523</v>
      </c>
    </row>
    <row r="4557" spans="1:30" x14ac:dyDescent="0.25">
      <c r="A4557">
        <v>260</v>
      </c>
      <c r="B4557">
        <v>245.6930456</v>
      </c>
      <c r="C4557">
        <v>333.78389970000001</v>
      </c>
      <c r="D4557">
        <v>245.78939769999999</v>
      </c>
      <c r="E4557">
        <v>301.80650789999999</v>
      </c>
      <c r="F4557">
        <v>254.50200000000001</v>
      </c>
      <c r="G4557">
        <v>306.22199999999998</v>
      </c>
      <c r="H4557">
        <f t="shared" si="431"/>
        <v>837.25599269414101</v>
      </c>
      <c r="I4557">
        <f t="shared" si="432"/>
        <v>1022.5628700578829</v>
      </c>
      <c r="M4557">
        <v>239.34299999999999</v>
      </c>
      <c r="N4557">
        <v>296.87299999999999</v>
      </c>
      <c r="O4557">
        <f t="shared" si="433"/>
        <v>1402.7375957855409</v>
      </c>
      <c r="R4557">
        <v>-4.5424199999999999</v>
      </c>
      <c r="S4557">
        <v>-7.0362999999999998</v>
      </c>
      <c r="T4557">
        <f t="shared" si="434"/>
        <v>1541.8356676367991</v>
      </c>
      <c r="W4557">
        <v>-7.41404</v>
      </c>
      <c r="X4557">
        <v>43.912500000000001</v>
      </c>
      <c r="Y4557">
        <f t="shared" si="435"/>
        <v>195.99536394751331</v>
      </c>
      <c r="AB4557">
        <v>1.0594399999999999</v>
      </c>
      <c r="AC4557">
        <v>10.481400000000001</v>
      </c>
      <c r="AD4557">
        <f t="shared" si="436"/>
        <v>463.41351884409045</v>
      </c>
    </row>
    <row r="4558" spans="1:30" x14ac:dyDescent="0.25">
      <c r="A4558">
        <v>260</v>
      </c>
      <c r="B4558">
        <v>245.50955970000001</v>
      </c>
      <c r="C4558">
        <v>331.12745430000001</v>
      </c>
      <c r="D4558">
        <v>245.78939769999999</v>
      </c>
      <c r="E4558">
        <v>301.43558789999997</v>
      </c>
      <c r="F4558">
        <v>255.53100000000001</v>
      </c>
      <c r="G4558">
        <v>305.14499999999998</v>
      </c>
      <c r="H4558">
        <f t="shared" si="431"/>
        <v>775.51719713805392</v>
      </c>
      <c r="I4558">
        <f t="shared" si="432"/>
        <v>881.68523962169525</v>
      </c>
      <c r="M4558">
        <v>239.006</v>
      </c>
      <c r="N4558">
        <v>296.18799999999999</v>
      </c>
      <c r="O4558">
        <f t="shared" si="433"/>
        <v>1263.0617555532544</v>
      </c>
      <c r="R4558">
        <v>-6.5646800000000001</v>
      </c>
      <c r="S4558">
        <v>-17.927700000000002</v>
      </c>
      <c r="T4558">
        <f t="shared" si="434"/>
        <v>2307.1223430889768</v>
      </c>
      <c r="W4558">
        <v>0.96612799999999999</v>
      </c>
      <c r="X4558">
        <v>30.347100000000001</v>
      </c>
      <c r="Y4558">
        <f t="shared" si="435"/>
        <v>1.9817623437248715</v>
      </c>
      <c r="AB4558">
        <v>-1.0074700000000001</v>
      </c>
      <c r="AC4558">
        <v>-5.0968400000000003</v>
      </c>
      <c r="AD4558">
        <f t="shared" si="436"/>
        <v>1210.7835413128275</v>
      </c>
    </row>
    <row r="4559" spans="1:30" x14ac:dyDescent="0.25">
      <c r="A4559">
        <v>260</v>
      </c>
      <c r="B4559">
        <v>245.32607390000001</v>
      </c>
      <c r="C4559">
        <v>328.47100890000002</v>
      </c>
      <c r="D4559">
        <v>245.78939769999999</v>
      </c>
      <c r="E4559">
        <v>301.06466790000002</v>
      </c>
      <c r="F4559">
        <v>255.822</v>
      </c>
      <c r="G4559">
        <v>304.62700000000001</v>
      </c>
      <c r="H4559">
        <f t="shared" si="431"/>
        <v>678.70122511994055</v>
      </c>
      <c r="I4559">
        <f t="shared" si="432"/>
        <v>751.32219595192726</v>
      </c>
      <c r="M4559">
        <v>238.42400000000001</v>
      </c>
      <c r="N4559">
        <v>295.983</v>
      </c>
      <c r="O4559">
        <f t="shared" si="433"/>
        <v>1103.1093464075411</v>
      </c>
      <c r="R4559">
        <v>-6.5749000000000004</v>
      </c>
      <c r="S4559">
        <v>-18.8904</v>
      </c>
      <c r="T4559">
        <f t="shared" si="434"/>
        <v>2180.7395908694875</v>
      </c>
      <c r="W4559">
        <v>-2.14113</v>
      </c>
      <c r="X4559">
        <v>4.4751200000000004</v>
      </c>
      <c r="Y4559">
        <f t="shared" si="435"/>
        <v>528.65593019559935</v>
      </c>
      <c r="AB4559">
        <v>-0.30316399999999999</v>
      </c>
      <c r="AC4559">
        <v>-5.5505800000000001</v>
      </c>
      <c r="AD4559">
        <f t="shared" si="436"/>
        <v>1086.1842929617765</v>
      </c>
    </row>
    <row r="4560" spans="1:30" x14ac:dyDescent="0.25">
      <c r="A4560">
        <v>260</v>
      </c>
      <c r="B4560">
        <v>245.14258810000001</v>
      </c>
      <c r="C4560">
        <v>325.81456350000002</v>
      </c>
      <c r="D4560">
        <v>245.78939769999999</v>
      </c>
      <c r="E4560">
        <v>300.69374790000001</v>
      </c>
      <c r="F4560">
        <v>255.87100000000001</v>
      </c>
      <c r="G4560">
        <v>304.267</v>
      </c>
      <c r="H4560">
        <f t="shared" si="431"/>
        <v>579.39631468259483</v>
      </c>
      <c r="I4560">
        <f t="shared" si="432"/>
        <v>631.47373906785617</v>
      </c>
      <c r="M4560">
        <v>237.815</v>
      </c>
      <c r="N4560">
        <v>296.10899999999998</v>
      </c>
      <c r="O4560">
        <f t="shared" si="433"/>
        <v>936.1140502157964</v>
      </c>
      <c r="R4560">
        <v>-6.57707</v>
      </c>
      <c r="S4560">
        <v>-19.799099999999999</v>
      </c>
      <c r="T4560">
        <f t="shared" si="434"/>
        <v>2052.9668059229325</v>
      </c>
      <c r="W4560">
        <v>-1.67798</v>
      </c>
      <c r="X4560">
        <v>1.78746</v>
      </c>
      <c r="Y4560">
        <f t="shared" si="435"/>
        <v>545.50879594988828</v>
      </c>
      <c r="AB4560">
        <v>0.29293000000000002</v>
      </c>
      <c r="AC4560">
        <v>-0.93208999999999997</v>
      </c>
      <c r="AD4560">
        <f t="shared" si="436"/>
        <v>679.63700071832011</v>
      </c>
    </row>
    <row r="4561" spans="1:30" x14ac:dyDescent="0.25">
      <c r="A4561">
        <v>260</v>
      </c>
      <c r="B4561">
        <v>244.95910230000001</v>
      </c>
      <c r="C4561">
        <v>323.15811810000002</v>
      </c>
      <c r="D4561">
        <v>245.78939769999999</v>
      </c>
      <c r="E4561">
        <v>300.32282789999999</v>
      </c>
      <c r="F4561">
        <v>255.88399999999999</v>
      </c>
      <c r="G4561">
        <v>303.92899999999997</v>
      </c>
      <c r="H4561">
        <f t="shared" si="431"/>
        <v>489.11237265921426</v>
      </c>
      <c r="I4561">
        <f t="shared" si="432"/>
        <v>522.13986896947858</v>
      </c>
      <c r="M4561">
        <v>237.49</v>
      </c>
      <c r="N4561">
        <v>295.79000000000002</v>
      </c>
      <c r="O4561">
        <f t="shared" si="433"/>
        <v>804.80137750341316</v>
      </c>
      <c r="R4561">
        <v>-6.5689599999999997</v>
      </c>
      <c r="S4561">
        <v>-20.696400000000001</v>
      </c>
      <c r="T4561">
        <f t="shared" si="434"/>
        <v>1927.9403230600719</v>
      </c>
      <c r="W4561">
        <v>-4.6928000000000001</v>
      </c>
      <c r="X4561">
        <v>-1.7990200000000001</v>
      </c>
      <c r="Y4561">
        <f t="shared" si="435"/>
        <v>621.7681808148468</v>
      </c>
      <c r="AB4561">
        <v>7.32318E-2</v>
      </c>
      <c r="AC4561">
        <v>-8.9092000000000005E-2</v>
      </c>
      <c r="AD4561">
        <f t="shared" si="436"/>
        <v>526.34366065281813</v>
      </c>
    </row>
    <row r="4562" spans="1:30" x14ac:dyDescent="0.25">
      <c r="A4562">
        <v>260</v>
      </c>
      <c r="B4562">
        <v>244.77561639999999</v>
      </c>
      <c r="C4562">
        <v>320.50167279999999</v>
      </c>
      <c r="D4562">
        <v>245.78939769999999</v>
      </c>
      <c r="E4562">
        <v>299.95190789999998</v>
      </c>
      <c r="F4562">
        <v>255.89699999999999</v>
      </c>
      <c r="G4562">
        <v>303.58999999999997</v>
      </c>
      <c r="H4562">
        <f t="shared" si="431"/>
        <v>409.68985007260949</v>
      </c>
      <c r="I4562">
        <f t="shared" si="432"/>
        <v>423.32058996950229</v>
      </c>
      <c r="M4562">
        <v>237.30099999999999</v>
      </c>
      <c r="N4562">
        <v>295.27300000000002</v>
      </c>
      <c r="O4562">
        <f t="shared" si="433"/>
        <v>692.35582157660724</v>
      </c>
      <c r="R4562">
        <v>-6.55037</v>
      </c>
      <c r="S4562">
        <v>-21.582000000000001</v>
      </c>
      <c r="T4562">
        <f t="shared" si="434"/>
        <v>1805.7394280218409</v>
      </c>
      <c r="W4562">
        <v>-4.6928000000000001</v>
      </c>
      <c r="X4562">
        <v>-1.7990200000000001</v>
      </c>
      <c r="Y4562">
        <f t="shared" si="435"/>
        <v>513.00336510141824</v>
      </c>
      <c r="AB4562">
        <v>2.4467599999999999E-2</v>
      </c>
      <c r="AC4562" s="1">
        <v>5.9653800000000001E-5</v>
      </c>
      <c r="AD4562">
        <f t="shared" si="436"/>
        <v>423.36834648405153</v>
      </c>
    </row>
    <row r="4563" spans="1:30" x14ac:dyDescent="0.25">
      <c r="A4563">
        <v>260</v>
      </c>
      <c r="B4563">
        <v>244.59213059999999</v>
      </c>
      <c r="C4563">
        <v>317.8452274</v>
      </c>
      <c r="D4563">
        <v>245.78939769999999</v>
      </c>
      <c r="E4563">
        <v>299.58098790000003</v>
      </c>
      <c r="F4563">
        <v>255.91</v>
      </c>
      <c r="G4563">
        <v>303.25200000000001</v>
      </c>
      <c r="H4563">
        <f t="shared" si="431"/>
        <v>341.05645370356694</v>
      </c>
      <c r="I4563">
        <f t="shared" si="432"/>
        <v>335.01589302210169</v>
      </c>
      <c r="M4563">
        <v>237.06399999999999</v>
      </c>
      <c r="N4563">
        <v>294.745</v>
      </c>
      <c r="O4563">
        <f t="shared" si="433"/>
        <v>590.29325626236675</v>
      </c>
      <c r="R4563">
        <v>-6.5211699999999997</v>
      </c>
      <c r="S4563">
        <v>-22.456499999999998</v>
      </c>
      <c r="T4563">
        <f t="shared" si="434"/>
        <v>1686.5225675154863</v>
      </c>
      <c r="W4563">
        <v>-4.6928000000000001</v>
      </c>
      <c r="X4563">
        <v>-1.7990200000000001</v>
      </c>
      <c r="Y4563">
        <f t="shared" si="435"/>
        <v>414.75313201932153</v>
      </c>
      <c r="AB4563">
        <v>2.08402E-2</v>
      </c>
      <c r="AC4563" s="1">
        <v>4.9771000000000002E-5</v>
      </c>
      <c r="AD4563">
        <f t="shared" si="436"/>
        <v>335.06441185122145</v>
      </c>
    </row>
    <row r="4564" spans="1:30" x14ac:dyDescent="0.25">
      <c r="A4564">
        <v>260</v>
      </c>
      <c r="B4564">
        <v>244.40864479999999</v>
      </c>
      <c r="C4564">
        <v>315.188782</v>
      </c>
      <c r="D4564">
        <v>245.78939769999999</v>
      </c>
      <c r="E4564">
        <v>299.21006790000001</v>
      </c>
      <c r="F4564">
        <v>255.923</v>
      </c>
      <c r="G4564">
        <v>302.91399999999999</v>
      </c>
      <c r="H4564">
        <f t="shared" si="431"/>
        <v>283.25064881929171</v>
      </c>
      <c r="I4564">
        <f t="shared" si="432"/>
        <v>257.22578286039692</v>
      </c>
      <c r="M4564">
        <v>236.803</v>
      </c>
      <c r="N4564">
        <v>294.18900000000002</v>
      </c>
      <c r="O4564">
        <f t="shared" si="433"/>
        <v>498.83667687129019</v>
      </c>
      <c r="R4564">
        <v>-6.4812200000000004</v>
      </c>
      <c r="S4564">
        <v>-23.319500000000001</v>
      </c>
      <c r="T4564">
        <f t="shared" si="434"/>
        <v>1570.3643960876209</v>
      </c>
      <c r="W4564">
        <v>-4.6928000000000001</v>
      </c>
      <c r="X4564">
        <v>-1.7990200000000001</v>
      </c>
      <c r="Y4564">
        <f t="shared" si="435"/>
        <v>327.01748572292081</v>
      </c>
      <c r="AB4564">
        <v>2.0839900000000001E-2</v>
      </c>
      <c r="AC4564" s="1">
        <v>4.97702E-5</v>
      </c>
      <c r="AD4564">
        <f t="shared" si="436"/>
        <v>257.28217614143443</v>
      </c>
    </row>
    <row r="4565" spans="1:30" x14ac:dyDescent="0.25">
      <c r="A4565">
        <v>260</v>
      </c>
      <c r="B4565">
        <v>244.2251589</v>
      </c>
      <c r="C4565">
        <v>312.53233660000001</v>
      </c>
      <c r="D4565">
        <v>245.78939769999999</v>
      </c>
      <c r="E4565">
        <v>298.8391479</v>
      </c>
      <c r="F4565">
        <v>255.93600000000001</v>
      </c>
      <c r="G4565">
        <v>302.57600000000002</v>
      </c>
      <c r="H4565">
        <f t="shared" si="431"/>
        <v>236.27243776194874</v>
      </c>
      <c r="I4565">
        <f t="shared" si="432"/>
        <v>189.95025979723331</v>
      </c>
      <c r="M4565">
        <v>236.37700000000001</v>
      </c>
      <c r="N4565">
        <v>293.77800000000002</v>
      </c>
      <c r="O4565">
        <f t="shared" si="433"/>
        <v>413.31873942574811</v>
      </c>
      <c r="R4565">
        <v>-6.43032</v>
      </c>
      <c r="S4565">
        <v>-24.171500000000002</v>
      </c>
      <c r="T4565">
        <f t="shared" si="434"/>
        <v>1457.4133965929018</v>
      </c>
      <c r="W4565">
        <v>-4.6928000000000001</v>
      </c>
      <c r="X4565">
        <v>-1.7990200000000001</v>
      </c>
      <c r="Y4565">
        <f t="shared" si="435"/>
        <v>249.79642558650139</v>
      </c>
      <c r="AB4565">
        <v>2.0839900000000001E-2</v>
      </c>
      <c r="AC4565" s="1">
        <v>4.97702E-5</v>
      </c>
      <c r="AD4565">
        <f t="shared" si="436"/>
        <v>190.01452823599817</v>
      </c>
    </row>
    <row r="4566" spans="1:30" x14ac:dyDescent="0.25">
      <c r="A4566">
        <v>260</v>
      </c>
      <c r="B4566">
        <v>244.0416731</v>
      </c>
      <c r="C4566">
        <v>309.87589120000001</v>
      </c>
      <c r="D4566">
        <v>245.78939769999999</v>
      </c>
      <c r="E4566">
        <v>298.46822789999999</v>
      </c>
      <c r="F4566">
        <v>255.94900000000001</v>
      </c>
      <c r="G4566">
        <v>302.238</v>
      </c>
      <c r="H4566">
        <f t="shared" si="431"/>
        <v>200.12181588650159</v>
      </c>
      <c r="I4566">
        <f t="shared" si="432"/>
        <v>133.18932324361259</v>
      </c>
      <c r="M4566">
        <v>236.03200000000001</v>
      </c>
      <c r="N4566">
        <v>293.57299999999998</v>
      </c>
      <c r="O4566">
        <f t="shared" si="433"/>
        <v>329.93912464790196</v>
      </c>
      <c r="R4566">
        <v>-6.3682699999999999</v>
      </c>
      <c r="S4566">
        <v>-25.012599999999999</v>
      </c>
      <c r="T4566">
        <f t="shared" si="434"/>
        <v>1347.7850186347898</v>
      </c>
      <c r="W4566">
        <v>-4.6928000000000001</v>
      </c>
      <c r="X4566">
        <v>-1.7990200000000001</v>
      </c>
      <c r="Y4566">
        <f t="shared" si="435"/>
        <v>183.08995289818472</v>
      </c>
      <c r="AB4566">
        <v>2.0839900000000001E-2</v>
      </c>
      <c r="AC4566" s="1">
        <v>4.97702E-5</v>
      </c>
      <c r="AD4566">
        <f t="shared" si="436"/>
        <v>133.2614668359368</v>
      </c>
    </row>
    <row r="4567" spans="1:30" x14ac:dyDescent="0.25">
      <c r="A4567">
        <v>260</v>
      </c>
      <c r="B4567">
        <v>243.8581873</v>
      </c>
      <c r="C4567">
        <v>307.21944580000002</v>
      </c>
      <c r="D4567">
        <v>245.78939769999999</v>
      </c>
      <c r="E4567">
        <v>298.09730789999998</v>
      </c>
      <c r="F4567">
        <v>255.96199999999999</v>
      </c>
      <c r="G4567">
        <v>301.89999999999998</v>
      </c>
      <c r="H4567">
        <f t="shared" si="431"/>
        <v>174.79878549581915</v>
      </c>
      <c r="I4567">
        <f t="shared" si="432"/>
        <v>86.942973475685321</v>
      </c>
      <c r="M4567">
        <v>235.886</v>
      </c>
      <c r="N4567">
        <v>292.78199999999998</v>
      </c>
      <c r="O4567">
        <f t="shared" si="433"/>
        <v>271.99561157421994</v>
      </c>
      <c r="R4567">
        <v>-6.2949000000000002</v>
      </c>
      <c r="S4567">
        <v>-25.843</v>
      </c>
      <c r="T4567">
        <f t="shared" si="434"/>
        <v>1241.6026552911678</v>
      </c>
      <c r="W4567">
        <v>-4.6928000000000001</v>
      </c>
      <c r="X4567">
        <v>-1.7990200000000001</v>
      </c>
      <c r="Y4567">
        <f t="shared" si="435"/>
        <v>126.89806699556149</v>
      </c>
      <c r="AB4567">
        <v>2.0839900000000001E-2</v>
      </c>
      <c r="AC4567" s="1">
        <v>4.97702E-5</v>
      </c>
      <c r="AD4567">
        <f t="shared" si="436"/>
        <v>87.022992221568884</v>
      </c>
    </row>
    <row r="4568" spans="1:30" x14ac:dyDescent="0.25">
      <c r="A4568">
        <v>260</v>
      </c>
      <c r="B4568">
        <v>243.6747015</v>
      </c>
      <c r="C4568">
        <v>304.56300049999999</v>
      </c>
      <c r="D4568">
        <v>245.78939769999999</v>
      </c>
      <c r="E4568">
        <v>297.72638790000002</v>
      </c>
      <c r="F4568">
        <v>255.97499999999999</v>
      </c>
      <c r="G4568">
        <v>301.56200000000001</v>
      </c>
      <c r="H4568">
        <f t="shared" si="431"/>
        <v>160.30334719010227</v>
      </c>
      <c r="I4568">
        <f t="shared" si="432"/>
        <v>51.211211860772735</v>
      </c>
      <c r="M4568">
        <v>235.48400000000001</v>
      </c>
      <c r="N4568">
        <v>292.37099999999998</v>
      </c>
      <c r="O4568">
        <f t="shared" si="433"/>
        <v>215.73246725410246</v>
      </c>
      <c r="R4568">
        <v>-6.2099299999999999</v>
      </c>
      <c r="S4568">
        <v>-26.663399999999999</v>
      </c>
      <c r="T4568">
        <f t="shared" si="434"/>
        <v>1139.0217840768187</v>
      </c>
      <c r="W4568">
        <v>-4.6928000000000001</v>
      </c>
      <c r="X4568">
        <v>-1.7990200000000001</v>
      </c>
      <c r="Y4568">
        <f t="shared" si="435"/>
        <v>81.220769605756658</v>
      </c>
      <c r="AB4568">
        <v>2.0839900000000001E-2</v>
      </c>
      <c r="AC4568" s="1">
        <v>4.97702E-5</v>
      </c>
      <c r="AD4568">
        <f t="shared" si="436"/>
        <v>51.29910576020572</v>
      </c>
    </row>
    <row r="4569" spans="1:30" x14ac:dyDescent="0.25">
      <c r="A4569">
        <v>260</v>
      </c>
      <c r="B4569">
        <v>243.5109406</v>
      </c>
      <c r="C4569">
        <v>301.90507159999999</v>
      </c>
      <c r="D4569">
        <v>245.78939769999999</v>
      </c>
      <c r="E4569">
        <v>295.15566669999998</v>
      </c>
      <c r="F4569">
        <v>256.15499999999997</v>
      </c>
      <c r="G4569">
        <v>299.07</v>
      </c>
      <c r="H4569">
        <f t="shared" si="431"/>
        <v>167.90986908785425</v>
      </c>
      <c r="I4569">
        <f t="shared" si="432"/>
        <v>50.745833260684428</v>
      </c>
      <c r="M4569">
        <v>236.946</v>
      </c>
      <c r="N4569">
        <v>288.125</v>
      </c>
      <c r="O4569">
        <f t="shared" si="433"/>
        <v>232.9888183826545</v>
      </c>
      <c r="R4569">
        <v>-5.0749899999999997</v>
      </c>
      <c r="S4569">
        <v>-19.5015</v>
      </c>
      <c r="T4569">
        <f t="shared" si="434"/>
        <v>696.93060432962648</v>
      </c>
      <c r="W4569">
        <v>-2.3943599999999998</v>
      </c>
      <c r="X4569">
        <v>-3.9577399999999998</v>
      </c>
      <c r="Y4569">
        <f t="shared" si="435"/>
        <v>114.65638539182444</v>
      </c>
      <c r="AB4569">
        <v>0.19568099999999999</v>
      </c>
      <c r="AC4569">
        <v>5.2192899999999997E-4</v>
      </c>
      <c r="AD4569">
        <f t="shared" si="436"/>
        <v>51.66878069412541</v>
      </c>
    </row>
    <row r="4570" spans="1:30" x14ac:dyDescent="0.25">
      <c r="A4570">
        <v>260</v>
      </c>
      <c r="B4570">
        <v>243.39050399999999</v>
      </c>
      <c r="C4570">
        <v>299.24432419999999</v>
      </c>
      <c r="D4570">
        <v>245.78939769999999</v>
      </c>
      <c r="E4570">
        <v>288.60442030000002</v>
      </c>
      <c r="F4570">
        <v>256.44099999999997</v>
      </c>
      <c r="G4570">
        <v>292.86700000000002</v>
      </c>
      <c r="H4570">
        <f t="shared" si="431"/>
        <v>210.98570979792083</v>
      </c>
      <c r="I4570">
        <f t="shared" si="432"/>
        <v>118.96224598513447</v>
      </c>
      <c r="M4570">
        <v>238.595</v>
      </c>
      <c r="N4570">
        <v>272.44799999999998</v>
      </c>
      <c r="O4570">
        <f t="shared" si="433"/>
        <v>741.03984924552242</v>
      </c>
      <c r="R4570">
        <v>-2.8679000000000001</v>
      </c>
      <c r="S4570">
        <v>-20.314499999999999</v>
      </c>
      <c r="T4570">
        <f t="shared" si="434"/>
        <v>958.39508771377348</v>
      </c>
      <c r="W4570">
        <v>-1.3260799999999999</v>
      </c>
      <c r="X4570">
        <v>-8.5221099999999996</v>
      </c>
      <c r="Y4570">
        <f t="shared" si="435"/>
        <v>368.33370593870006</v>
      </c>
      <c r="AB4570">
        <v>0.38062200000000002</v>
      </c>
      <c r="AC4570">
        <v>9.6621399999999996E-4</v>
      </c>
      <c r="AD4570">
        <f t="shared" si="436"/>
        <v>120.91270261313709</v>
      </c>
    </row>
    <row r="4571" spans="1:30" x14ac:dyDescent="0.25">
      <c r="A4571">
        <v>260</v>
      </c>
      <c r="B4571">
        <v>243.31794120000001</v>
      </c>
      <c r="C4571">
        <v>296.5825256</v>
      </c>
      <c r="D4571">
        <v>245.78939769999999</v>
      </c>
      <c r="E4571">
        <v>283.06043740000001</v>
      </c>
      <c r="F4571">
        <v>256.14299999999997</v>
      </c>
      <c r="G4571">
        <v>288.11700000000002</v>
      </c>
      <c r="H4571">
        <f t="shared" si="431"/>
        <v>236.14725690771155</v>
      </c>
      <c r="I4571">
        <f t="shared" si="432"/>
        <v>188.95496651997101</v>
      </c>
      <c r="M4571">
        <v>239.57</v>
      </c>
      <c r="N4571">
        <v>269.56400000000002</v>
      </c>
      <c r="O4571">
        <f t="shared" si="433"/>
        <v>744.04778883651159</v>
      </c>
      <c r="R4571">
        <v>-2.6981299999999999</v>
      </c>
      <c r="S4571">
        <v>-16.876300000000001</v>
      </c>
      <c r="T4571">
        <f t="shared" si="434"/>
        <v>924.11338603350055</v>
      </c>
      <c r="W4571">
        <v>-1.3407899999999999</v>
      </c>
      <c r="X4571">
        <v>-3.26</v>
      </c>
      <c r="Y4571">
        <f t="shared" si="435"/>
        <v>282.91689108680089</v>
      </c>
      <c r="AB4571">
        <v>6.1321500000000001E-2</v>
      </c>
      <c r="AC4571" s="1">
        <v>9.7356599999999996E-6</v>
      </c>
      <c r="AD4571">
        <f t="shared" si="436"/>
        <v>189.2615703930511</v>
      </c>
    </row>
    <row r="4572" spans="1:30" x14ac:dyDescent="0.25">
      <c r="A4572">
        <v>260</v>
      </c>
      <c r="B4572">
        <v>243.32973509999999</v>
      </c>
      <c r="C4572">
        <v>293.91887489999999</v>
      </c>
      <c r="D4572">
        <v>245.78939769999999</v>
      </c>
      <c r="E4572">
        <v>281.25823309999998</v>
      </c>
      <c r="F4572">
        <v>255.25800000000001</v>
      </c>
      <c r="G4572">
        <v>287.29399999999998</v>
      </c>
      <c r="H4572">
        <f t="shared" si="431"/>
        <v>186.17247096522254</v>
      </c>
      <c r="I4572">
        <f t="shared" si="432"/>
        <v>166.34179089374621</v>
      </c>
      <c r="M4572">
        <v>238.178</v>
      </c>
      <c r="N4572">
        <v>272.05399999999997</v>
      </c>
      <c r="O4572">
        <f t="shared" si="433"/>
        <v>504.61312893322275</v>
      </c>
      <c r="R4572">
        <v>-2.5357699999999999</v>
      </c>
      <c r="S4572">
        <v>-8.3970500000000001</v>
      </c>
      <c r="T4572">
        <f t="shared" si="434"/>
        <v>443.43217628012235</v>
      </c>
      <c r="W4572">
        <v>-1.3456699999999999</v>
      </c>
      <c r="X4572">
        <v>2.1825800000000002</v>
      </c>
      <c r="Y4572">
        <f t="shared" si="435"/>
        <v>111.03075859747418</v>
      </c>
      <c r="AB4572">
        <v>-0.15110100000000001</v>
      </c>
      <c r="AC4572">
        <v>-4.8235299999999998E-4</v>
      </c>
      <c r="AD4572">
        <f t="shared" si="436"/>
        <v>165.63352147867474</v>
      </c>
    </row>
    <row r="4573" spans="1:30" x14ac:dyDescent="0.25">
      <c r="A4573">
        <v>260</v>
      </c>
      <c r="B4573">
        <v>243.34152889999999</v>
      </c>
      <c r="C4573">
        <v>291.25522419999999</v>
      </c>
      <c r="D4573">
        <v>245.78939769999999</v>
      </c>
      <c r="E4573">
        <v>279.18131570000003</v>
      </c>
      <c r="F4573">
        <v>254.96299999999999</v>
      </c>
      <c r="G4573">
        <v>285.73899999999998</v>
      </c>
      <c r="H4573">
        <f t="shared" si="431"/>
        <v>165.48731995280116</v>
      </c>
      <c r="I4573">
        <f t="shared" si="432"/>
        <v>151.77132812838477</v>
      </c>
      <c r="M4573">
        <v>237.52500000000001</v>
      </c>
      <c r="N4573">
        <v>269.51400000000001</v>
      </c>
      <c r="O4573">
        <f t="shared" si="433"/>
        <v>506.51283815919965</v>
      </c>
      <c r="R4573">
        <v>-2.66167</v>
      </c>
      <c r="S4573">
        <v>-8.55504</v>
      </c>
      <c r="T4573">
        <f t="shared" si="434"/>
        <v>425.5992271687719</v>
      </c>
      <c r="W4573">
        <v>-0.40340599999999999</v>
      </c>
      <c r="X4573">
        <v>1.6251599999999999</v>
      </c>
      <c r="Y4573">
        <f t="shared" si="435"/>
        <v>113.35617335683528</v>
      </c>
      <c r="AB4573">
        <v>0.36407899999999999</v>
      </c>
      <c r="AC4573">
        <v>2.2008299999999998</v>
      </c>
      <c r="AD4573">
        <f t="shared" si="436"/>
        <v>105.38472949708634</v>
      </c>
    </row>
    <row r="4574" spans="1:30" x14ac:dyDescent="0.25">
      <c r="A4574">
        <v>260</v>
      </c>
      <c r="B4574">
        <v>243.3533228</v>
      </c>
      <c r="C4574">
        <v>288.59157349999998</v>
      </c>
      <c r="D4574">
        <v>245.78939769999999</v>
      </c>
      <c r="E4574">
        <v>275.45196570000002</v>
      </c>
      <c r="F4574">
        <v>255.761</v>
      </c>
      <c r="G4574">
        <v>281.815</v>
      </c>
      <c r="H4574">
        <f t="shared" si="431"/>
        <v>199.87240190030172</v>
      </c>
      <c r="I4574">
        <f t="shared" si="432"/>
        <v>178.58375405622988</v>
      </c>
      <c r="M4574">
        <v>237.99100000000001</v>
      </c>
      <c r="N4574">
        <v>264.61599999999999</v>
      </c>
      <c r="O4574">
        <f t="shared" si="433"/>
        <v>603.58263046530169</v>
      </c>
      <c r="R4574">
        <v>-2.3246199999999999</v>
      </c>
      <c r="S4574">
        <v>-9.6558299999999999</v>
      </c>
      <c r="T4574">
        <f t="shared" si="434"/>
        <v>519.64440668840132</v>
      </c>
      <c r="W4574">
        <v>-0.110843</v>
      </c>
      <c r="X4574">
        <v>4.4055499999999999</v>
      </c>
      <c r="Y4574">
        <f t="shared" si="435"/>
        <v>81.690469042517819</v>
      </c>
      <c r="AB4574">
        <v>0.56923000000000001</v>
      </c>
      <c r="AC4574">
        <v>3.9820099999999998</v>
      </c>
      <c r="AD4574">
        <f t="shared" si="436"/>
        <v>92.893455008528193</v>
      </c>
    </row>
    <row r="4575" spans="1:30" x14ac:dyDescent="0.25">
      <c r="A4575">
        <v>260</v>
      </c>
      <c r="B4575">
        <v>243.36511659999999</v>
      </c>
      <c r="C4575">
        <v>285.92792279999998</v>
      </c>
      <c r="D4575">
        <v>245.78939769999999</v>
      </c>
      <c r="E4575">
        <v>274.52603800000003</v>
      </c>
      <c r="F4575">
        <v>256.20400000000001</v>
      </c>
      <c r="G4575">
        <v>280.74</v>
      </c>
      <c r="H4575">
        <f t="shared" si="431"/>
        <v>191.75146993755544</v>
      </c>
      <c r="I4575">
        <f t="shared" si="432"/>
        <v>135.88011584428708</v>
      </c>
      <c r="M4575">
        <v>236.58199999999999</v>
      </c>
      <c r="N4575">
        <v>266.774</v>
      </c>
      <c r="O4575">
        <f t="shared" si="433"/>
        <v>412.88342943755447</v>
      </c>
      <c r="R4575">
        <v>-2.3924699999999999</v>
      </c>
      <c r="S4575">
        <v>-4.0905800000000001</v>
      </c>
      <c r="T4575">
        <f t="shared" si="434"/>
        <v>240.01747752532063</v>
      </c>
      <c r="W4575">
        <v>-1.59012</v>
      </c>
      <c r="X4575">
        <v>8.8636099999999995</v>
      </c>
      <c r="Y4575">
        <f t="shared" si="435"/>
        <v>7.1386637010679905</v>
      </c>
      <c r="AB4575">
        <v>-0.34789399999999998</v>
      </c>
      <c r="AC4575">
        <v>-1.0082899999999999</v>
      </c>
      <c r="AD4575">
        <f t="shared" si="436"/>
        <v>158.32382195560018</v>
      </c>
    </row>
    <row r="4576" spans="1:30" x14ac:dyDescent="0.25">
      <c r="A4576">
        <v>260</v>
      </c>
      <c r="B4576">
        <v>243.37691050000001</v>
      </c>
      <c r="C4576">
        <v>283.26427200000001</v>
      </c>
      <c r="D4576">
        <v>244.900508</v>
      </c>
      <c r="E4576">
        <v>273.60011040000001</v>
      </c>
      <c r="F4576">
        <v>255.29599999999999</v>
      </c>
      <c r="G4576">
        <v>280.06200000000001</v>
      </c>
      <c r="H4576">
        <f t="shared" si="431"/>
        <v>152.31924047099383</v>
      </c>
      <c r="I4576">
        <f t="shared" si="432"/>
        <v>95.717368772920793</v>
      </c>
      <c r="M4576">
        <v>234.35</v>
      </c>
      <c r="N4576">
        <v>266.56299999999999</v>
      </c>
      <c r="O4576">
        <f t="shared" si="433"/>
        <v>360.41759959299509</v>
      </c>
      <c r="R4576">
        <v>-5.1306099999999999</v>
      </c>
      <c r="S4576">
        <v>-6.6026899999999999</v>
      </c>
      <c r="T4576">
        <f t="shared" si="434"/>
        <v>277.62100015157881</v>
      </c>
      <c r="W4576">
        <v>-0.83728199999999997</v>
      </c>
      <c r="X4576">
        <v>10.744999999999999</v>
      </c>
      <c r="Y4576">
        <f t="shared" si="435"/>
        <v>1.6392406124548002</v>
      </c>
      <c r="AB4576">
        <v>-1.02755</v>
      </c>
      <c r="AC4576">
        <v>-3.7450000000000001</v>
      </c>
      <c r="AD4576">
        <f t="shared" si="436"/>
        <v>180.05167793717081</v>
      </c>
    </row>
    <row r="4577" spans="1:30" x14ac:dyDescent="0.25">
      <c r="A4577">
        <v>260</v>
      </c>
      <c r="B4577">
        <v>243.3887043</v>
      </c>
      <c r="C4577">
        <v>280.6006213</v>
      </c>
      <c r="D4577">
        <v>244.78939769999999</v>
      </c>
      <c r="E4577">
        <v>270.95053769999998</v>
      </c>
      <c r="F4577">
        <v>255.46899999999999</v>
      </c>
      <c r="G4577">
        <v>277.48</v>
      </c>
      <c r="H4577">
        <f t="shared" si="431"/>
        <v>155.6718214974519</v>
      </c>
      <c r="I4577">
        <f t="shared" si="432"/>
        <v>95.086055487792819</v>
      </c>
      <c r="M4577">
        <v>236.58500000000001</v>
      </c>
      <c r="N4577">
        <v>262.32400000000001</v>
      </c>
      <c r="O4577">
        <f t="shared" si="433"/>
        <v>380.32527834545169</v>
      </c>
      <c r="R4577">
        <v>-2.5014400000000001</v>
      </c>
      <c r="S4577">
        <v>-7.9800399999999998</v>
      </c>
      <c r="T4577">
        <f t="shared" si="434"/>
        <v>312.03290122868907</v>
      </c>
      <c r="W4577">
        <v>-0.124698</v>
      </c>
      <c r="X4577">
        <v>10.6142</v>
      </c>
      <c r="Y4577">
        <f t="shared" si="435"/>
        <v>2.5576846935700748</v>
      </c>
      <c r="AB4577">
        <v>0.39838899999999999</v>
      </c>
      <c r="AC4577">
        <v>0.27582400000000001</v>
      </c>
      <c r="AD4577">
        <f t="shared" si="436"/>
        <v>91.113440530182203</v>
      </c>
    </row>
    <row r="4578" spans="1:30" x14ac:dyDescent="0.25">
      <c r="A4578">
        <v>260</v>
      </c>
      <c r="B4578">
        <v>243.40049819999999</v>
      </c>
      <c r="C4578">
        <v>277.9369706</v>
      </c>
      <c r="D4578">
        <v>244.78939769999999</v>
      </c>
      <c r="E4578">
        <v>267.25823309999998</v>
      </c>
      <c r="F4578">
        <v>256.09500000000003</v>
      </c>
      <c r="G4578">
        <v>273.68400000000003</v>
      </c>
      <c r="H4578">
        <f t="shared" si="431"/>
        <v>179.23813487466833</v>
      </c>
      <c r="I4578">
        <f t="shared" si="432"/>
        <v>115.96447641500676</v>
      </c>
      <c r="M4578">
        <v>237.50899999999999</v>
      </c>
      <c r="N4578">
        <v>257.762</v>
      </c>
      <c r="O4578">
        <f t="shared" si="433"/>
        <v>441.73918975146739</v>
      </c>
      <c r="R4578">
        <v>-2.4657900000000001</v>
      </c>
      <c r="S4578">
        <v>-9.6939600000000006</v>
      </c>
      <c r="T4578">
        <f t="shared" si="434"/>
        <v>416.20649657549694</v>
      </c>
      <c r="W4578">
        <v>-0.14547599999999999</v>
      </c>
      <c r="X4578">
        <v>11.459899999999999</v>
      </c>
      <c r="Y4578">
        <f t="shared" si="435"/>
        <v>2.1563168517585014</v>
      </c>
      <c r="AB4578">
        <v>0.388658</v>
      </c>
      <c r="AC4578">
        <v>1.6534199999999999</v>
      </c>
      <c r="AD4578">
        <f t="shared" si="436"/>
        <v>84.616066641612719</v>
      </c>
    </row>
    <row r="4579" spans="1:30" x14ac:dyDescent="0.25">
      <c r="A4579">
        <v>260</v>
      </c>
      <c r="B4579">
        <v>243.41229200000001</v>
      </c>
      <c r="C4579">
        <v>275.27331989999999</v>
      </c>
      <c r="D4579">
        <v>244.78939769999999</v>
      </c>
      <c r="E4579">
        <v>261.10439459999998</v>
      </c>
      <c r="F4579">
        <v>256.202</v>
      </c>
      <c r="G4579">
        <v>268.03300000000002</v>
      </c>
      <c r="H4579">
        <f t="shared" si="431"/>
        <v>215.99886297959938</v>
      </c>
      <c r="I4579">
        <f t="shared" si="432"/>
        <v>202.65486426595288</v>
      </c>
      <c r="M4579">
        <v>238.476</v>
      </c>
      <c r="N4579">
        <v>249.44499999999999</v>
      </c>
      <c r="O4579">
        <f t="shared" si="433"/>
        <v>691.46908756599998</v>
      </c>
      <c r="R4579">
        <v>-1.7497799999999999</v>
      </c>
      <c r="S4579">
        <v>-9.4310500000000008</v>
      </c>
      <c r="T4579">
        <f t="shared" si="434"/>
        <v>557.09772029449118</v>
      </c>
      <c r="W4579">
        <v>0.86201300000000003</v>
      </c>
      <c r="X4579">
        <v>11.767300000000001</v>
      </c>
      <c r="Y4579">
        <f t="shared" si="435"/>
        <v>10.781456634289778</v>
      </c>
      <c r="AB4579">
        <v>0.13286800000000001</v>
      </c>
      <c r="AC4579">
        <v>-2.8029799999999998</v>
      </c>
      <c r="AD4579">
        <f t="shared" si="436"/>
        <v>290.32559008686007</v>
      </c>
    </row>
    <row r="4580" spans="1:30" x14ac:dyDescent="0.25">
      <c r="A4580">
        <v>260</v>
      </c>
      <c r="B4580">
        <v>243.42408589999999</v>
      </c>
      <c r="C4580">
        <v>272.60966919999998</v>
      </c>
      <c r="D4580">
        <v>244.78939769999999</v>
      </c>
      <c r="E4580">
        <v>258.08159319999999</v>
      </c>
      <c r="F4580">
        <v>255.529</v>
      </c>
      <c r="G4580">
        <v>265.88499999999999</v>
      </c>
      <c r="H4580">
        <f t="shared" si="431"/>
        <v>191.75012121780742</v>
      </c>
      <c r="I4580">
        <f t="shared" si="432"/>
        <v>212.92906857299519</v>
      </c>
      <c r="M4580">
        <v>237.33799999999999</v>
      </c>
      <c r="N4580">
        <v>250.536</v>
      </c>
      <c r="O4580">
        <f t="shared" si="433"/>
        <v>524.28731353320677</v>
      </c>
      <c r="R4580">
        <v>-1.7485999999999999</v>
      </c>
      <c r="S4580">
        <v>-2.4483999999999999</v>
      </c>
      <c r="T4580">
        <f t="shared" si="434"/>
        <v>288.34764722283518</v>
      </c>
      <c r="W4580">
        <v>1.6634</v>
      </c>
      <c r="X4580">
        <v>16.489599999999999</v>
      </c>
      <c r="Y4580">
        <f t="shared" si="435"/>
        <v>13.020671570035248</v>
      </c>
      <c r="AB4580">
        <v>3.4195799999999998E-2</v>
      </c>
      <c r="AC4580">
        <v>-2.9933E-3</v>
      </c>
      <c r="AD4580">
        <f t="shared" si="436"/>
        <v>213.11059652386024</v>
      </c>
    </row>
    <row r="4581" spans="1:30" x14ac:dyDescent="0.25">
      <c r="A4581">
        <v>260</v>
      </c>
      <c r="B4581">
        <v>243.49173010000001</v>
      </c>
      <c r="C4581">
        <v>269.94774139999998</v>
      </c>
      <c r="D4581">
        <v>244.78939769999999</v>
      </c>
      <c r="E4581">
        <v>255.52746250000001</v>
      </c>
      <c r="F4581">
        <v>255.267</v>
      </c>
      <c r="G4581">
        <v>263.86799999999999</v>
      </c>
      <c r="H4581">
        <f t="shared" si="431"/>
        <v>175.62023670871943</v>
      </c>
      <c r="I4581">
        <f t="shared" si="432"/>
        <v>209.62838475387409</v>
      </c>
      <c r="M4581">
        <v>236.6</v>
      </c>
      <c r="N4581">
        <v>248.51499999999999</v>
      </c>
      <c r="O4581">
        <f t="shared" si="433"/>
        <v>506.85834769052008</v>
      </c>
      <c r="R4581">
        <v>-2.28315</v>
      </c>
      <c r="S4581">
        <v>-2.7558500000000001</v>
      </c>
      <c r="T4581">
        <f t="shared" si="434"/>
        <v>295.99057955012398</v>
      </c>
      <c r="W4581">
        <v>1.28908</v>
      </c>
      <c r="X4581">
        <v>15.3666</v>
      </c>
      <c r="Y4581">
        <f t="shared" si="435"/>
        <v>7.5867867704109369</v>
      </c>
      <c r="AB4581">
        <v>0.109371</v>
      </c>
      <c r="AC4581">
        <v>1.7264299999999999</v>
      </c>
      <c r="AD4581">
        <f t="shared" si="436"/>
        <v>163.11355751792038</v>
      </c>
    </row>
    <row r="4582" spans="1:30" x14ac:dyDescent="0.25">
      <c r="A4582">
        <v>260</v>
      </c>
      <c r="B4582">
        <v>243.6230927</v>
      </c>
      <c r="C4582">
        <v>267.28777939999998</v>
      </c>
      <c r="D4582">
        <v>244.78939769999999</v>
      </c>
      <c r="E4582">
        <v>252.1186276</v>
      </c>
      <c r="F4582">
        <v>255.39400000000001</v>
      </c>
      <c r="G4582">
        <v>260.75700000000001</v>
      </c>
      <c r="H4582">
        <f t="shared" si="431"/>
        <v>181.20533823665738</v>
      </c>
      <c r="I4582">
        <f t="shared" si="432"/>
        <v>231.46343368446765</v>
      </c>
      <c r="M4582">
        <v>236.809</v>
      </c>
      <c r="N4582">
        <v>244.48099999999999</v>
      </c>
      <c r="O4582">
        <f t="shared" si="433"/>
        <v>566.58104592445682</v>
      </c>
      <c r="R4582">
        <v>-2.2324799999999998</v>
      </c>
      <c r="S4582">
        <v>-3.9251499999999999</v>
      </c>
      <c r="T4582">
        <f t="shared" si="434"/>
        <v>365.72909036010742</v>
      </c>
      <c r="W4582">
        <v>-0.36402600000000002</v>
      </c>
      <c r="X4582">
        <v>1.5797699999999999</v>
      </c>
      <c r="Y4582">
        <f t="shared" si="435"/>
        <v>185.3149493000117</v>
      </c>
      <c r="AB4582">
        <v>0.231185</v>
      </c>
      <c r="AC4582">
        <v>1.0437399999999999</v>
      </c>
      <c r="AD4582">
        <f t="shared" si="436"/>
        <v>201.48023681967865</v>
      </c>
    </row>
    <row r="4583" spans="1:30" x14ac:dyDescent="0.25">
      <c r="A4583">
        <v>260</v>
      </c>
      <c r="B4583">
        <v>243.77551310000001</v>
      </c>
      <c r="C4583">
        <v>264.628467</v>
      </c>
      <c r="D4583">
        <v>244.78939769999999</v>
      </c>
      <c r="E4583">
        <v>249.95053770000001</v>
      </c>
      <c r="F4583">
        <v>255.96700000000001</v>
      </c>
      <c r="G4583">
        <v>258.45100000000002</v>
      </c>
      <c r="H4583">
        <f t="shared" si="431"/>
        <v>186.79345136896038</v>
      </c>
      <c r="I4583">
        <f t="shared" si="432"/>
        <v>216.46957051791526</v>
      </c>
      <c r="M4583">
        <v>235.762</v>
      </c>
      <c r="N4583">
        <v>243.72</v>
      </c>
      <c r="O4583">
        <f t="shared" si="433"/>
        <v>501.38038449396089</v>
      </c>
      <c r="R4583">
        <v>-3.1371500000000001</v>
      </c>
      <c r="S4583">
        <v>-4.7896400000000003</v>
      </c>
      <c r="T4583">
        <f t="shared" si="434"/>
        <v>383.49451040913925</v>
      </c>
      <c r="W4583">
        <v>-0.88484399999999996</v>
      </c>
      <c r="X4583">
        <v>7.4443000000000001</v>
      </c>
      <c r="Y4583">
        <f t="shared" si="435"/>
        <v>52.342044326266667</v>
      </c>
      <c r="AB4583">
        <v>0.23503499999999999</v>
      </c>
      <c r="AC4583">
        <v>2.4620600000000001</v>
      </c>
      <c r="AD4583">
        <f t="shared" si="436"/>
        <v>150.78726292194628</v>
      </c>
    </row>
    <row r="4584" spans="1:30" x14ac:dyDescent="0.25">
      <c r="A4584">
        <v>260</v>
      </c>
      <c r="B4584">
        <v>243.92793349999999</v>
      </c>
      <c r="C4584">
        <v>261.96915469999999</v>
      </c>
      <c r="D4584">
        <v>244.28939769999999</v>
      </c>
      <c r="E4584">
        <v>247.4890001</v>
      </c>
      <c r="F4584">
        <v>255.63499999999999</v>
      </c>
      <c r="G4584">
        <v>256.202</v>
      </c>
      <c r="H4584">
        <f t="shared" si="431"/>
        <v>170.31547936915416</v>
      </c>
      <c r="I4584">
        <f t="shared" si="432"/>
        <v>209.80553360778256</v>
      </c>
      <c r="M4584">
        <v>235.00399999999999</v>
      </c>
      <c r="N4584">
        <v>241.28200000000001</v>
      </c>
      <c r="O4584">
        <f t="shared" si="433"/>
        <v>507.59495869415355</v>
      </c>
      <c r="R4584">
        <v>-4.34762</v>
      </c>
      <c r="S4584">
        <v>-9.2149300000000007</v>
      </c>
      <c r="T4584">
        <f t="shared" si="434"/>
        <v>577.34647226303048</v>
      </c>
      <c r="W4584">
        <v>4.4371399999999998E-2</v>
      </c>
      <c r="X4584">
        <v>12.4945</v>
      </c>
      <c r="Y4584">
        <f t="shared" si="435"/>
        <v>4.1075267247284861</v>
      </c>
      <c r="AB4584">
        <v>-0.71168900000000002</v>
      </c>
      <c r="AC4584">
        <v>-3.1332300000000002</v>
      </c>
      <c r="AD4584">
        <f t="shared" si="436"/>
        <v>310.35397447805195</v>
      </c>
    </row>
    <row r="4585" spans="1:30" x14ac:dyDescent="0.25">
      <c r="A4585">
        <v>260</v>
      </c>
      <c r="B4585">
        <v>244.08035390000001</v>
      </c>
      <c r="C4585">
        <v>259.30984230000001</v>
      </c>
      <c r="D4585">
        <v>243.78939769999999</v>
      </c>
      <c r="E4585">
        <v>245.02746250000001</v>
      </c>
      <c r="F4585">
        <v>255.27500000000001</v>
      </c>
      <c r="G4585">
        <v>253.97499999999999</v>
      </c>
      <c r="H4585">
        <f t="shared" si="431"/>
        <v>153.78064367011473</v>
      </c>
      <c r="I4585">
        <f t="shared" si="432"/>
        <v>204.07102826176651</v>
      </c>
      <c r="M4585">
        <v>234.477</v>
      </c>
      <c r="N4585">
        <v>239.02099999999999</v>
      </c>
      <c r="O4585">
        <f t="shared" si="433"/>
        <v>503.86152800291563</v>
      </c>
      <c r="R4585">
        <v>-13.471299999999999</v>
      </c>
      <c r="S4585">
        <v>-63.940300000000001</v>
      </c>
      <c r="T4585">
        <f t="shared" si="434"/>
        <v>6308.1873308077684</v>
      </c>
      <c r="W4585">
        <v>0.13536899999999999</v>
      </c>
      <c r="X4585">
        <v>12.547800000000001</v>
      </c>
      <c r="Y4585">
        <f t="shared" si="435"/>
        <v>3.0329744593718853</v>
      </c>
      <c r="AB4585">
        <v>-0.186776</v>
      </c>
      <c r="AC4585">
        <v>-0.46942800000000001</v>
      </c>
      <c r="AD4585">
        <f t="shared" si="436"/>
        <v>217.84406142305775</v>
      </c>
    </row>
    <row r="4586" spans="1:30" x14ac:dyDescent="0.25">
      <c r="A4586">
        <v>260</v>
      </c>
      <c r="B4586">
        <v>244.23277419999999</v>
      </c>
      <c r="C4586">
        <v>256.65052989999998</v>
      </c>
      <c r="D4586">
        <v>243.78939769999999</v>
      </c>
      <c r="E4586">
        <v>242.79669920000001</v>
      </c>
      <c r="F4586">
        <v>255.58600000000001</v>
      </c>
      <c r="G4586">
        <v>251.78200000000001</v>
      </c>
      <c r="H4586">
        <f t="shared" si="431"/>
        <v>152.59831945297978</v>
      </c>
      <c r="I4586">
        <f t="shared" si="432"/>
        <v>192.12520778501403</v>
      </c>
      <c r="M4586">
        <v>234.708</v>
      </c>
      <c r="N4586">
        <v>237.46600000000001</v>
      </c>
      <c r="O4586">
        <f t="shared" si="433"/>
        <v>458.76751104497856</v>
      </c>
      <c r="R4586">
        <v>-11.398999999999999</v>
      </c>
      <c r="S4586">
        <v>-50.826500000000003</v>
      </c>
      <c r="T4586">
        <f t="shared" si="434"/>
        <v>4323.7870606291135</v>
      </c>
      <c r="W4586">
        <v>6.1128299999999997E-2</v>
      </c>
      <c r="X4586">
        <v>12.718500000000001</v>
      </c>
      <c r="Y4586">
        <f t="shared" si="435"/>
        <v>1.4350894847656708</v>
      </c>
      <c r="AB4586">
        <v>0.26865099999999997</v>
      </c>
      <c r="AC4586">
        <v>0.85543199999999997</v>
      </c>
      <c r="AD4586">
        <f t="shared" si="436"/>
        <v>168.98889776451128</v>
      </c>
    </row>
    <row r="4587" spans="1:30" x14ac:dyDescent="0.25">
      <c r="A4587">
        <v>260</v>
      </c>
      <c r="B4587">
        <v>244.38519460000001</v>
      </c>
      <c r="C4587">
        <v>253.9912176</v>
      </c>
      <c r="D4587">
        <v>243.78939769999999</v>
      </c>
      <c r="E4587">
        <v>238.95054870000001</v>
      </c>
      <c r="F4587">
        <v>255.798</v>
      </c>
      <c r="G4587">
        <v>248.16800000000001</v>
      </c>
      <c r="H4587">
        <f t="shared" si="431"/>
        <v>164.16199031521876</v>
      </c>
      <c r="I4587">
        <f t="shared" si="432"/>
        <v>226.57669490547642</v>
      </c>
      <c r="M4587">
        <v>236.078</v>
      </c>
      <c r="N4587">
        <v>232.64699999999999</v>
      </c>
      <c r="O4587">
        <f t="shared" si="433"/>
        <v>524.58510707841924</v>
      </c>
      <c r="R4587">
        <v>-10.347899999999999</v>
      </c>
      <c r="S4587">
        <v>-57.2654</v>
      </c>
      <c r="T4587">
        <f t="shared" si="434"/>
        <v>5347.9321016106142</v>
      </c>
      <c r="W4587">
        <v>0.33573500000000001</v>
      </c>
      <c r="X4587">
        <v>11.797499999999999</v>
      </c>
      <c r="Y4587">
        <f t="shared" si="435"/>
        <v>10.585776705758736</v>
      </c>
      <c r="AB4587">
        <v>0.19503899999999999</v>
      </c>
      <c r="AC4587">
        <v>-1.24014</v>
      </c>
      <c r="AD4587">
        <f t="shared" si="436"/>
        <v>265.22534533273114</v>
      </c>
    </row>
    <row r="4588" spans="1:30" x14ac:dyDescent="0.25">
      <c r="A4588">
        <v>260</v>
      </c>
      <c r="B4588">
        <v>244.53761499999999</v>
      </c>
      <c r="C4588">
        <v>251.33190519999999</v>
      </c>
      <c r="D4588">
        <v>243.78939769999999</v>
      </c>
      <c r="E4588">
        <v>234.75824779999999</v>
      </c>
      <c r="F4588">
        <v>255.86199999999999</v>
      </c>
      <c r="G4588">
        <v>244.35400000000001</v>
      </c>
      <c r="H4588">
        <f t="shared" si="431"/>
        <v>176.93285660841192</v>
      </c>
      <c r="I4588">
        <f t="shared" si="432"/>
        <v>275.24594874059409</v>
      </c>
      <c r="M4588">
        <v>236.71100000000001</v>
      </c>
      <c r="N4588">
        <v>228.72</v>
      </c>
      <c r="O4588">
        <f t="shared" si="433"/>
        <v>572.55415913201148</v>
      </c>
      <c r="R4588">
        <v>-10.807600000000001</v>
      </c>
      <c r="S4588">
        <v>-59.886499999999998</v>
      </c>
      <c r="T4588">
        <f t="shared" si="434"/>
        <v>5979.6925831037533</v>
      </c>
      <c r="W4588">
        <v>0.90917999999999999</v>
      </c>
      <c r="X4588">
        <v>13.7515</v>
      </c>
      <c r="Y4588">
        <f t="shared" si="435"/>
        <v>7.9904813811660622</v>
      </c>
      <c r="AB4588">
        <v>0.31615700000000002</v>
      </c>
      <c r="AC4588">
        <v>0.29260900000000001</v>
      </c>
      <c r="AD4588">
        <f t="shared" si="436"/>
        <v>265.25921310597874</v>
      </c>
    </row>
    <row r="4589" spans="1:30" x14ac:dyDescent="0.25">
      <c r="A4589">
        <v>260</v>
      </c>
      <c r="B4589">
        <v>244.6900354</v>
      </c>
      <c r="C4589">
        <v>248.67259279999999</v>
      </c>
      <c r="D4589">
        <v>243.78939769999999</v>
      </c>
      <c r="E4589">
        <v>230.600121</v>
      </c>
      <c r="F4589">
        <v>255.77</v>
      </c>
      <c r="G4589">
        <v>240.70500000000001</v>
      </c>
      <c r="H4589">
        <f t="shared" si="431"/>
        <v>186.24815056386487</v>
      </c>
      <c r="I4589">
        <f t="shared" si="432"/>
        <v>327.42538522845609</v>
      </c>
      <c r="M4589">
        <v>236.95099999999999</v>
      </c>
      <c r="N4589">
        <v>225.31800000000001</v>
      </c>
      <c r="O4589">
        <f t="shared" si="433"/>
        <v>605.32967377626403</v>
      </c>
      <c r="R4589">
        <v>-10.911300000000001</v>
      </c>
      <c r="S4589">
        <v>-65.724199999999996</v>
      </c>
      <c r="T4589">
        <f t="shared" si="434"/>
        <v>7161.4040769855947</v>
      </c>
      <c r="W4589">
        <v>1.3556299999999999</v>
      </c>
      <c r="X4589">
        <v>14.783899999999999</v>
      </c>
      <c r="Y4589">
        <f t="shared" si="435"/>
        <v>11.021722476814455</v>
      </c>
      <c r="AB4589">
        <v>2.7703499999999999E-2</v>
      </c>
      <c r="AC4589" s="1">
        <v>-5.6403999999999997E-5</v>
      </c>
      <c r="AD4589">
        <f t="shared" si="436"/>
        <v>327.37828980190466</v>
      </c>
    </row>
    <row r="4590" spans="1:30" x14ac:dyDescent="0.25">
      <c r="A4590">
        <v>260</v>
      </c>
      <c r="B4590">
        <v>244.84245580000001</v>
      </c>
      <c r="C4590">
        <v>246.01328040000001</v>
      </c>
      <c r="D4590">
        <v>243.78939769999999</v>
      </c>
      <c r="E4590">
        <v>227.60011750000001</v>
      </c>
      <c r="F4590">
        <v>255.51400000000001</v>
      </c>
      <c r="G4590">
        <v>238.27600000000001</v>
      </c>
      <c r="H4590">
        <f t="shared" si="431"/>
        <v>173.74736360077785</v>
      </c>
      <c r="I4590">
        <f t="shared" si="432"/>
        <v>340.15349934391219</v>
      </c>
      <c r="M4590">
        <v>236.15</v>
      </c>
      <c r="N4590">
        <v>223.983</v>
      </c>
      <c r="O4590">
        <f t="shared" si="433"/>
        <v>560.89204233757835</v>
      </c>
      <c r="R4590">
        <v>-14.1106</v>
      </c>
      <c r="S4590">
        <v>-53.150700000000001</v>
      </c>
      <c r="T4590">
        <f t="shared" si="434"/>
        <v>5351.3230001436932</v>
      </c>
      <c r="W4590">
        <v>-0.89475300000000002</v>
      </c>
      <c r="X4590">
        <v>1.55379</v>
      </c>
      <c r="Y4590">
        <f t="shared" si="435"/>
        <v>288.03242266253778</v>
      </c>
      <c r="AB4590">
        <v>-4.4794500000000001E-2</v>
      </c>
      <c r="AC4590">
        <v>-0.229296</v>
      </c>
      <c r="AD4590">
        <f t="shared" si="436"/>
        <v>348.74655416951617</v>
      </c>
    </row>
    <row r="4591" spans="1:30" x14ac:dyDescent="0.25">
      <c r="A4591">
        <v>260</v>
      </c>
      <c r="B4591">
        <v>245.0159644</v>
      </c>
      <c r="C4591">
        <v>243.35574539999999</v>
      </c>
      <c r="D4591">
        <v>243.78939769999999</v>
      </c>
      <c r="E4591">
        <v>223.4519621</v>
      </c>
      <c r="F4591">
        <v>255.70699999999999</v>
      </c>
      <c r="G4591">
        <v>234.43899999999999</v>
      </c>
      <c r="H4591">
        <f t="shared" si="431"/>
        <v>193.8065907288883</v>
      </c>
      <c r="I4591">
        <f t="shared" si="432"/>
        <v>397.66505552290721</v>
      </c>
      <c r="M4591">
        <v>237.30799999999999</v>
      </c>
      <c r="N4591">
        <v>218.828</v>
      </c>
      <c r="O4591">
        <f t="shared" si="433"/>
        <v>661.02300959888805</v>
      </c>
      <c r="R4591">
        <v>-9.6725499999999993</v>
      </c>
      <c r="S4591">
        <v>-59.411700000000003</v>
      </c>
      <c r="T4591">
        <f t="shared" si="434"/>
        <v>6409.736635952795</v>
      </c>
      <c r="W4591">
        <v>-0.25095299999999998</v>
      </c>
      <c r="X4591">
        <v>0.80942800000000004</v>
      </c>
      <c r="Y4591">
        <f t="shared" si="435"/>
        <v>366.77746878652567</v>
      </c>
      <c r="AB4591">
        <v>0.38964100000000002</v>
      </c>
      <c r="AC4591">
        <v>1.6164000000000001</v>
      </c>
      <c r="AD4591">
        <f t="shared" si="436"/>
        <v>335.12883258843897</v>
      </c>
    </row>
    <row r="4592" spans="1:30" x14ac:dyDescent="0.25">
      <c r="A4592">
        <v>260</v>
      </c>
      <c r="B4592">
        <v>245.3010352</v>
      </c>
      <c r="C4592">
        <v>240.7076132</v>
      </c>
      <c r="D4592">
        <v>243.78939769999999</v>
      </c>
      <c r="E4592">
        <v>217.18130099999999</v>
      </c>
      <c r="F4592">
        <v>256.101</v>
      </c>
      <c r="G4592">
        <v>228.50299999999999</v>
      </c>
      <c r="H4592">
        <f t="shared" si="431"/>
        <v>265.59182304285355</v>
      </c>
      <c r="I4592">
        <f t="shared" si="432"/>
        <v>555.77241366327553</v>
      </c>
      <c r="M4592">
        <v>239.072</v>
      </c>
      <c r="N4592">
        <v>210.16800000000001</v>
      </c>
      <c r="O4592">
        <f t="shared" si="433"/>
        <v>971.46885392845275</v>
      </c>
      <c r="R4592">
        <v>-8.7006899999999998</v>
      </c>
      <c r="S4592">
        <v>-58.831800000000001</v>
      </c>
      <c r="T4592">
        <f t="shared" si="434"/>
        <v>6887.1502781150466</v>
      </c>
      <c r="W4592">
        <v>0.154917</v>
      </c>
      <c r="X4592">
        <v>-1.19157</v>
      </c>
      <c r="Y4592">
        <f t="shared" si="435"/>
        <v>612.81439096819736</v>
      </c>
      <c r="AB4592">
        <v>0.29716599999999999</v>
      </c>
      <c r="AC4592">
        <v>0.34689700000000001</v>
      </c>
      <c r="AD4592">
        <f t="shared" si="436"/>
        <v>538.76023003830369</v>
      </c>
    </row>
    <row r="4593" spans="1:30" x14ac:dyDescent="0.25">
      <c r="A4593">
        <v>260</v>
      </c>
      <c r="B4593">
        <v>245.59587010000001</v>
      </c>
      <c r="C4593">
        <v>238.06030390000001</v>
      </c>
      <c r="D4593">
        <v>243.78939769999999</v>
      </c>
      <c r="E4593">
        <v>213.45053770000001</v>
      </c>
      <c r="F4593">
        <v>256.08800000000002</v>
      </c>
      <c r="G4593">
        <v>225.25200000000001</v>
      </c>
      <c r="H4593">
        <f t="shared" si="431"/>
        <v>274.13743863322941</v>
      </c>
      <c r="I4593">
        <f t="shared" si="432"/>
        <v>608.90393495062403</v>
      </c>
      <c r="M4593">
        <v>237.83199999999999</v>
      </c>
      <c r="N4593">
        <v>209.583</v>
      </c>
      <c r="O4593">
        <f t="shared" si="433"/>
        <v>871.23451634263006</v>
      </c>
      <c r="R4593">
        <v>-8.6368899999999993</v>
      </c>
      <c r="S4593">
        <v>-49.789200000000001</v>
      </c>
      <c r="T4593">
        <f t="shared" si="434"/>
        <v>5644.2699898464753</v>
      </c>
      <c r="W4593">
        <v>-0.58245000000000002</v>
      </c>
      <c r="X4593">
        <v>4.7755400000000003</v>
      </c>
      <c r="Y4593">
        <f t="shared" si="435"/>
        <v>399.10347918598814</v>
      </c>
      <c r="AB4593">
        <v>-3.1266099999999998E-2</v>
      </c>
      <c r="AC4593">
        <v>-3.4382299999999998E-2</v>
      </c>
      <c r="AD4593">
        <f t="shared" si="436"/>
        <v>610.71133808443437</v>
      </c>
    </row>
    <row r="4594" spans="1:30" x14ac:dyDescent="0.25">
      <c r="A4594">
        <v>260</v>
      </c>
      <c r="B4594">
        <v>245.89070509999999</v>
      </c>
      <c r="C4594">
        <v>235.4129945</v>
      </c>
      <c r="D4594">
        <v>243.78939769999999</v>
      </c>
      <c r="E4594">
        <v>212.4890001</v>
      </c>
      <c r="F4594">
        <v>255.685</v>
      </c>
      <c r="G4594">
        <v>224.83</v>
      </c>
      <c r="H4594">
        <f t="shared" si="431"/>
        <v>207.92798517519614</v>
      </c>
      <c r="I4594">
        <f t="shared" si="432"/>
        <v>529.92501204052598</v>
      </c>
      <c r="M4594">
        <v>235.79400000000001</v>
      </c>
      <c r="N4594">
        <v>210.708</v>
      </c>
      <c r="O4594">
        <f t="shared" si="433"/>
        <v>712.28020712139585</v>
      </c>
      <c r="R4594">
        <v>-7.2927900000000001</v>
      </c>
      <c r="S4594">
        <v>-35.999299999999998</v>
      </c>
      <c r="T4594">
        <f t="shared" si="434"/>
        <v>3560.2036889097576</v>
      </c>
      <c r="W4594">
        <v>-0.92852299999999999</v>
      </c>
      <c r="X4594">
        <v>5.58711</v>
      </c>
      <c r="Y4594">
        <f t="shared" si="435"/>
        <v>309.74743295172749</v>
      </c>
      <c r="AB4594">
        <v>-0.18366499999999999</v>
      </c>
      <c r="AC4594">
        <v>-1.15862</v>
      </c>
      <c r="AD4594">
        <f t="shared" si="436"/>
        <v>585.19341520784894</v>
      </c>
    </row>
    <row r="4595" spans="1:30" x14ac:dyDescent="0.25">
      <c r="A4595">
        <v>260</v>
      </c>
      <c r="B4595">
        <v>246.18554</v>
      </c>
      <c r="C4595">
        <v>232.76568520000001</v>
      </c>
      <c r="D4595">
        <v>243.78939769999999</v>
      </c>
      <c r="E4595">
        <v>212.01730169999999</v>
      </c>
      <c r="F4595">
        <v>255.75299999999999</v>
      </c>
      <c r="G4595">
        <v>224.45400000000001</v>
      </c>
      <c r="H4595">
        <f t="shared" si="431"/>
        <v>160.6204017154987</v>
      </c>
      <c r="I4595">
        <f t="shared" si="432"/>
        <v>436.23691578492225</v>
      </c>
      <c r="M4595">
        <v>235.45099999999999</v>
      </c>
      <c r="N4595">
        <v>210.01</v>
      </c>
      <c r="O4595">
        <f t="shared" si="433"/>
        <v>633.05155793309996</v>
      </c>
      <c r="R4595">
        <v>-8.5959699999999994</v>
      </c>
      <c r="S4595">
        <v>-40.438600000000001</v>
      </c>
      <c r="T4595">
        <f t="shared" si="434"/>
        <v>3864.6734826450856</v>
      </c>
      <c r="W4595">
        <v>-0.91856800000000005</v>
      </c>
      <c r="X4595">
        <v>5.6051599999999997</v>
      </c>
      <c r="Y4595">
        <f t="shared" si="435"/>
        <v>240.30452234387892</v>
      </c>
      <c r="AB4595">
        <v>0.240541</v>
      </c>
      <c r="AC4595">
        <v>1.14886</v>
      </c>
      <c r="AD4595">
        <f t="shared" si="436"/>
        <v>388.78793839161466</v>
      </c>
    </row>
    <row r="4596" spans="1:30" x14ac:dyDescent="0.25">
      <c r="A4596">
        <v>260</v>
      </c>
      <c r="B4596">
        <v>246.48037489999999</v>
      </c>
      <c r="C4596">
        <v>230.11837589999999</v>
      </c>
      <c r="D4596">
        <v>243.78939769999999</v>
      </c>
      <c r="E4596">
        <v>211.5456034</v>
      </c>
      <c r="F4596">
        <v>256.55200000000002</v>
      </c>
      <c r="G4596">
        <v>223.482</v>
      </c>
      <c r="H4596">
        <f t="shared" si="431"/>
        <v>145.47911724105137</v>
      </c>
      <c r="I4596">
        <f t="shared" si="432"/>
        <v>352.18923662767548</v>
      </c>
      <c r="M4596">
        <v>235.66800000000001</v>
      </c>
      <c r="N4596">
        <v>208.86099999999999</v>
      </c>
      <c r="O4596">
        <f t="shared" si="433"/>
        <v>568.78348113205038</v>
      </c>
      <c r="R4596">
        <v>-12.235099999999999</v>
      </c>
      <c r="S4596">
        <v>-60.4833</v>
      </c>
      <c r="T4596">
        <f t="shared" si="434"/>
        <v>6472.650379705613</v>
      </c>
      <c r="W4596">
        <v>-1.4138900000000001</v>
      </c>
      <c r="X4596">
        <v>7.8004600000000002</v>
      </c>
      <c r="Y4596">
        <f t="shared" si="435"/>
        <v>132.89265132729167</v>
      </c>
      <c r="AB4596">
        <v>0.24986700000000001</v>
      </c>
      <c r="AC4596">
        <v>2.1231599999999999</v>
      </c>
      <c r="AD4596">
        <f t="shared" si="436"/>
        <v>276.5487704086998</v>
      </c>
    </row>
    <row r="4597" spans="1:30" x14ac:dyDescent="0.25">
      <c r="A4597">
        <v>260</v>
      </c>
      <c r="B4597">
        <v>246.7752098</v>
      </c>
      <c r="C4597">
        <v>227.4710666</v>
      </c>
      <c r="D4597">
        <v>243.78939769999999</v>
      </c>
      <c r="E4597">
        <v>208.22973089999999</v>
      </c>
      <c r="F4597">
        <v>257.31400000000002</v>
      </c>
      <c r="G4597">
        <v>219.88499999999999</v>
      </c>
      <c r="H4597">
        <f t="shared" si="431"/>
        <v>168.61450533925222</v>
      </c>
      <c r="I4597">
        <f t="shared" si="432"/>
        <v>379.1440734166012</v>
      </c>
      <c r="M4597">
        <v>237.74</v>
      </c>
      <c r="N4597">
        <v>201.94800000000001</v>
      </c>
      <c r="O4597">
        <f t="shared" si="433"/>
        <v>733.06194479805106</v>
      </c>
      <c r="R4597">
        <v>-8.2221100000000007</v>
      </c>
      <c r="S4597">
        <v>-40.048200000000001</v>
      </c>
      <c r="T4597">
        <f t="shared" si="434"/>
        <v>3640.8665613212438</v>
      </c>
      <c r="W4597">
        <v>-1.5261400000000001</v>
      </c>
      <c r="X4597">
        <v>-0.52613500000000002</v>
      </c>
      <c r="Y4597">
        <f t="shared" si="435"/>
        <v>411.11060962805323</v>
      </c>
      <c r="AB4597">
        <v>-5.1846700000000003E-2</v>
      </c>
      <c r="AC4597">
        <v>-2.5400299999999998</v>
      </c>
      <c r="AD4597">
        <f t="shared" si="436"/>
        <v>483.65526274235435</v>
      </c>
    </row>
    <row r="4598" spans="1:30" x14ac:dyDescent="0.25">
      <c r="A4598">
        <v>260</v>
      </c>
      <c r="B4598">
        <v>247.07004470000001</v>
      </c>
      <c r="C4598">
        <v>224.82375730000001</v>
      </c>
      <c r="D4598">
        <v>243.78939769999999</v>
      </c>
      <c r="E4598">
        <v>204.412068</v>
      </c>
      <c r="F4598">
        <v>257.41500000000002</v>
      </c>
      <c r="G4598">
        <v>216.35599999999999</v>
      </c>
      <c r="H4598">
        <f t="shared" si="431"/>
        <v>178.72101385070187</v>
      </c>
      <c r="I4598">
        <f t="shared" si="432"/>
        <v>427.39970481834382</v>
      </c>
      <c r="M4598">
        <v>238.57400000000001</v>
      </c>
      <c r="N4598">
        <v>197.93899999999999</v>
      </c>
      <c r="O4598">
        <f t="shared" si="433"/>
        <v>794.97295062430237</v>
      </c>
      <c r="R4598">
        <v>-8.3475099999999998</v>
      </c>
      <c r="S4598">
        <v>-45.304099999999998</v>
      </c>
      <c r="T4598">
        <f t="shared" si="434"/>
        <v>4453.7789985386462</v>
      </c>
      <c r="W4598">
        <v>-1.9708399999999999</v>
      </c>
      <c r="X4598">
        <v>-2.5384799999999998</v>
      </c>
      <c r="Y4598">
        <f t="shared" si="435"/>
        <v>554.28838660983195</v>
      </c>
      <c r="AB4598">
        <v>-3.5324000000000001E-2</v>
      </c>
      <c r="AC4598">
        <v>-2.7693599999999998</v>
      </c>
      <c r="AD4598">
        <f t="shared" si="436"/>
        <v>548.3567103218719</v>
      </c>
    </row>
    <row r="4599" spans="1:30" x14ac:dyDescent="0.25">
      <c r="A4599">
        <v>260</v>
      </c>
      <c r="B4599">
        <v>247.36487959999999</v>
      </c>
      <c r="C4599">
        <v>222.1764479</v>
      </c>
      <c r="D4599">
        <v>243.78939769999999</v>
      </c>
      <c r="E4599">
        <v>200.67419699999999</v>
      </c>
      <c r="F4599">
        <v>257.18400000000003</v>
      </c>
      <c r="G4599">
        <v>213.185</v>
      </c>
      <c r="H4599">
        <f t="shared" si="431"/>
        <v>177.26126076811113</v>
      </c>
      <c r="I4599">
        <f t="shared" si="432"/>
        <v>475.1308645837787</v>
      </c>
      <c r="M4599">
        <v>239.108</v>
      </c>
      <c r="N4599">
        <v>195.196</v>
      </c>
      <c r="O4599">
        <f t="shared" si="433"/>
        <v>796.12062961351046</v>
      </c>
      <c r="R4599">
        <v>-11.7605</v>
      </c>
      <c r="S4599">
        <v>-67.660300000000007</v>
      </c>
      <c r="T4599">
        <f t="shared" si="434"/>
        <v>8185.1528238322207</v>
      </c>
      <c r="W4599">
        <v>-1.60697</v>
      </c>
      <c r="X4599">
        <v>-2.60921</v>
      </c>
      <c r="Y4599">
        <f t="shared" si="435"/>
        <v>608.22035442804281</v>
      </c>
      <c r="AB4599">
        <v>0.148535</v>
      </c>
      <c r="AC4599">
        <v>-0.489512</v>
      </c>
      <c r="AD4599">
        <f t="shared" si="436"/>
        <v>495.38160050523641</v>
      </c>
    </row>
    <row r="4600" spans="1:30" x14ac:dyDescent="0.25">
      <c r="A4600">
        <v>260</v>
      </c>
      <c r="B4600">
        <v>247.65971450000001</v>
      </c>
      <c r="C4600">
        <v>219.52913860000001</v>
      </c>
      <c r="D4600">
        <v>245.09709040000001</v>
      </c>
      <c r="E4600">
        <v>196.8736146</v>
      </c>
      <c r="F4600">
        <v>258.00700000000001</v>
      </c>
      <c r="G4600">
        <v>210.03800000000001</v>
      </c>
      <c r="H4600">
        <f t="shared" si="431"/>
        <v>197.14802914292017</v>
      </c>
      <c r="I4600">
        <f t="shared" si="432"/>
        <v>519.8398099924774</v>
      </c>
      <c r="M4600">
        <v>242.48699999999999</v>
      </c>
      <c r="N4600">
        <v>191.37200000000001</v>
      </c>
      <c r="O4600">
        <f t="shared" si="433"/>
        <v>819.58142943812015</v>
      </c>
      <c r="R4600">
        <v>-8.2091799999999999</v>
      </c>
      <c r="S4600">
        <v>-57.294400000000003</v>
      </c>
      <c r="T4600">
        <f t="shared" si="434"/>
        <v>6508.022111174555</v>
      </c>
      <c r="W4600">
        <v>0.62105299999999997</v>
      </c>
      <c r="X4600">
        <v>1.49525</v>
      </c>
      <c r="Y4600">
        <f t="shared" si="435"/>
        <v>451.52689409143181</v>
      </c>
      <c r="AB4600">
        <v>1.2850200000000001</v>
      </c>
      <c r="AC4600">
        <v>4.2051299999999996E-3</v>
      </c>
      <c r="AD4600">
        <f t="shared" si="436"/>
        <v>514.71451878675555</v>
      </c>
    </row>
    <row r="4601" spans="1:30" x14ac:dyDescent="0.25">
      <c r="A4601">
        <v>260</v>
      </c>
      <c r="B4601">
        <v>247.99293259999999</v>
      </c>
      <c r="C4601">
        <v>216.88718230000001</v>
      </c>
      <c r="D4601">
        <v>246.40478490000001</v>
      </c>
      <c r="E4601">
        <v>194.25822579999999</v>
      </c>
      <c r="F4601">
        <v>259.10300000000001</v>
      </c>
      <c r="G4601">
        <v>207.78399999999999</v>
      </c>
      <c r="H4601">
        <f t="shared" si="431"/>
        <v>206.30152561957675</v>
      </c>
      <c r="I4601">
        <f t="shared" si="432"/>
        <v>514.59188539590821</v>
      </c>
      <c r="M4601">
        <v>243.05799999999999</v>
      </c>
      <c r="N4601">
        <v>190.34399999999999</v>
      </c>
      <c r="O4601">
        <f t="shared" si="433"/>
        <v>728.89408637757663</v>
      </c>
      <c r="R4601">
        <v>-9.1769300000000005</v>
      </c>
      <c r="S4601">
        <v>-52.791200000000003</v>
      </c>
      <c r="T4601">
        <f t="shared" si="434"/>
        <v>5804.086904371532</v>
      </c>
      <c r="W4601">
        <v>1.0576000000000001</v>
      </c>
      <c r="X4601">
        <v>16.518599999999999</v>
      </c>
      <c r="Y4601">
        <f t="shared" si="435"/>
        <v>37.617937419067715</v>
      </c>
      <c r="AB4601">
        <v>1.3134399999999999</v>
      </c>
      <c r="AC4601">
        <v>2.8483000000000001</v>
      </c>
      <c r="AD4601">
        <f t="shared" si="436"/>
        <v>391.34983589143206</v>
      </c>
    </row>
    <row r="4602" spans="1:30" x14ac:dyDescent="0.25">
      <c r="A4602">
        <v>260</v>
      </c>
      <c r="B4602">
        <v>248.39929309999999</v>
      </c>
      <c r="C4602">
        <v>214.25542659999999</v>
      </c>
      <c r="D4602">
        <v>247.3663225</v>
      </c>
      <c r="E4602">
        <v>191.18130099999999</v>
      </c>
      <c r="F4602">
        <v>260.02499999999998</v>
      </c>
      <c r="G4602">
        <v>204.98400000000001</v>
      </c>
      <c r="H4602">
        <f t="shared" si="431"/>
        <v>221.11641212389449</v>
      </c>
      <c r="I4602">
        <f t="shared" si="432"/>
        <v>533.48230046503977</v>
      </c>
      <c r="M4602">
        <v>244.18100000000001</v>
      </c>
      <c r="N4602">
        <v>186.797</v>
      </c>
      <c r="O4602">
        <f t="shared" si="433"/>
        <v>771.75918802509477</v>
      </c>
      <c r="R4602">
        <v>-9.27041</v>
      </c>
      <c r="S4602">
        <v>-53.663899999999998</v>
      </c>
      <c r="T4602">
        <f t="shared" si="434"/>
        <v>5994.8842247747116</v>
      </c>
      <c r="W4602">
        <v>0.896532</v>
      </c>
      <c r="X4602">
        <v>16.2057</v>
      </c>
      <c r="Y4602">
        <f t="shared" si="435"/>
        <v>47.193885714305345</v>
      </c>
      <c r="AB4602">
        <v>0.69908899999999996</v>
      </c>
      <c r="AC4602">
        <v>0.50405800000000001</v>
      </c>
      <c r="AD4602">
        <f t="shared" si="436"/>
        <v>509.51942839138837</v>
      </c>
    </row>
    <row r="4603" spans="1:30" x14ac:dyDescent="0.25">
      <c r="A4603">
        <v>260</v>
      </c>
      <c r="B4603">
        <v>248.84002150000001</v>
      </c>
      <c r="C4603">
        <v>211.62846400000001</v>
      </c>
      <c r="D4603">
        <v>248.8663225</v>
      </c>
      <c r="E4603">
        <v>187.3351505</v>
      </c>
      <c r="F4603">
        <v>261.505</v>
      </c>
      <c r="G4603">
        <v>201.399</v>
      </c>
      <c r="H4603">
        <f t="shared" si="431"/>
        <v>265.04361413275814</v>
      </c>
      <c r="I4603">
        <f t="shared" si="432"/>
        <v>590.16577255188383</v>
      </c>
      <c r="M4603">
        <v>247.239</v>
      </c>
      <c r="N4603">
        <v>181.73</v>
      </c>
      <c r="O4603">
        <f t="shared" si="433"/>
        <v>896.48141940275946</v>
      </c>
      <c r="R4603">
        <v>-8.7884799999999998</v>
      </c>
      <c r="S4603">
        <v>-54.876199999999997</v>
      </c>
      <c r="T4603">
        <f t="shared" si="434"/>
        <v>6344.5876486547249</v>
      </c>
      <c r="W4603">
        <v>1.45601</v>
      </c>
      <c r="X4603">
        <v>16.1661</v>
      </c>
      <c r="Y4603">
        <f t="shared" si="435"/>
        <v>68.248845175303387</v>
      </c>
      <c r="AB4603">
        <v>1.03481</v>
      </c>
      <c r="AC4603">
        <v>-7.6448199999999994E-2</v>
      </c>
      <c r="AD4603">
        <f t="shared" si="436"/>
        <v>595.0112418691084</v>
      </c>
    </row>
    <row r="4604" spans="1:30" x14ac:dyDescent="0.25">
      <c r="A4604">
        <v>260</v>
      </c>
      <c r="B4604">
        <v>249.2807498</v>
      </c>
      <c r="C4604">
        <v>209.0015013</v>
      </c>
      <c r="D4604">
        <v>249.87273099999999</v>
      </c>
      <c r="E4604">
        <v>185.2390001</v>
      </c>
      <c r="F4604">
        <v>262.52</v>
      </c>
      <c r="G4604">
        <v>199.50200000000001</v>
      </c>
      <c r="H4604">
        <f t="shared" si="431"/>
        <v>265.51827080690123</v>
      </c>
      <c r="I4604">
        <f t="shared" si="432"/>
        <v>565.00690502115503</v>
      </c>
      <c r="M4604">
        <v>246.191</v>
      </c>
      <c r="N4604">
        <v>181.41800000000001</v>
      </c>
      <c r="O4604">
        <f t="shared" si="433"/>
        <v>770.3960977937013</v>
      </c>
      <c r="R4604">
        <v>-9.4312500000000004</v>
      </c>
      <c r="S4604">
        <v>-49.000500000000002</v>
      </c>
      <c r="T4604">
        <f t="shared" si="434"/>
        <v>5372.5870165498563</v>
      </c>
      <c r="W4604">
        <v>0.51057399999999997</v>
      </c>
      <c r="X4604">
        <v>14.3813</v>
      </c>
      <c r="Y4604">
        <f t="shared" si="435"/>
        <v>89.222563923928519</v>
      </c>
      <c r="AB4604">
        <v>0.42912699999999998</v>
      </c>
      <c r="AC4604">
        <v>6.8482000000000001E-2</v>
      </c>
      <c r="AD4604">
        <f t="shared" si="436"/>
        <v>562.44920780607595</v>
      </c>
    </row>
    <row r="4605" spans="1:30" x14ac:dyDescent="0.25">
      <c r="A4605">
        <v>260</v>
      </c>
      <c r="B4605">
        <v>249.72147810000001</v>
      </c>
      <c r="C4605">
        <v>206.37453869999999</v>
      </c>
      <c r="D4605">
        <v>250.0329873</v>
      </c>
      <c r="E4605">
        <v>184.75823130000001</v>
      </c>
      <c r="F4605">
        <v>262.51299999999998</v>
      </c>
      <c r="G4605">
        <v>199.28800000000001</v>
      </c>
      <c r="H4605">
        <f t="shared" si="431"/>
        <v>213.84206326477607</v>
      </c>
      <c r="I4605">
        <f t="shared" si="432"/>
        <v>467.36178359297867</v>
      </c>
      <c r="M4605">
        <v>243.50800000000001</v>
      </c>
      <c r="N4605">
        <v>182.39699999999999</v>
      </c>
      <c r="O4605">
        <f t="shared" si="433"/>
        <v>613.52967220917719</v>
      </c>
      <c r="R4605">
        <v>-10.102499999999999</v>
      </c>
      <c r="S4605">
        <v>-43.660600000000002</v>
      </c>
      <c r="T4605">
        <f t="shared" si="434"/>
        <v>4356.9381405538579</v>
      </c>
      <c r="W4605">
        <v>1.4546300000000001</v>
      </c>
      <c r="X4605">
        <v>3.1213899999999999</v>
      </c>
      <c r="Y4605">
        <f t="shared" si="435"/>
        <v>345.1812173065988</v>
      </c>
      <c r="AB4605">
        <v>-0.16971700000000001</v>
      </c>
      <c r="AC4605">
        <v>-1.1856599999999999</v>
      </c>
      <c r="AD4605">
        <f t="shared" si="436"/>
        <v>519.94982233864278</v>
      </c>
    </row>
    <row r="4606" spans="1:30" x14ac:dyDescent="0.25">
      <c r="A4606">
        <v>260</v>
      </c>
      <c r="B4606">
        <v>250.1622064</v>
      </c>
      <c r="C4606">
        <v>203.74757600000001</v>
      </c>
      <c r="D4606">
        <v>250.19324359999999</v>
      </c>
      <c r="E4606">
        <v>184.27746250000001</v>
      </c>
      <c r="F4606">
        <v>262.83199999999999</v>
      </c>
      <c r="G4606">
        <v>198.79</v>
      </c>
      <c r="H4606">
        <f t="shared" si="431"/>
        <v>185.10122966237691</v>
      </c>
      <c r="I4606">
        <f t="shared" si="432"/>
        <v>379.08628301066591</v>
      </c>
      <c r="M4606">
        <v>243.83799999999999</v>
      </c>
      <c r="N4606">
        <v>181.202</v>
      </c>
      <c r="O4606">
        <f t="shared" si="433"/>
        <v>548.29858376157756</v>
      </c>
      <c r="R4606">
        <v>3.2291099999999999</v>
      </c>
      <c r="S4606">
        <v>-57.858800000000002</v>
      </c>
      <c r="T4606">
        <f t="shared" si="434"/>
        <v>5990.3894228561503</v>
      </c>
      <c r="W4606">
        <v>2.8582700000000001</v>
      </c>
      <c r="X4606">
        <v>-5.7236200000000004</v>
      </c>
      <c r="Y4606">
        <f t="shared" si="435"/>
        <v>643.07230376499388</v>
      </c>
      <c r="AB4606">
        <v>0.16453599999999999</v>
      </c>
      <c r="AC4606">
        <v>0.46084799999999998</v>
      </c>
      <c r="AD4606">
        <f t="shared" si="436"/>
        <v>361.39042372604837</v>
      </c>
    </row>
    <row r="4607" spans="1:30" x14ac:dyDescent="0.25">
      <c r="A4607">
        <v>260</v>
      </c>
      <c r="B4607">
        <v>250.60293480000001</v>
      </c>
      <c r="C4607">
        <v>201.1206134</v>
      </c>
      <c r="D4607">
        <v>250.35349980000001</v>
      </c>
      <c r="E4607">
        <v>183.79669369999999</v>
      </c>
      <c r="F4607">
        <v>263.62799999999999</v>
      </c>
      <c r="G4607">
        <v>197.93100000000001</v>
      </c>
      <c r="H4607">
        <f t="shared" si="431"/>
        <v>179.82595710570979</v>
      </c>
      <c r="I4607">
        <f t="shared" si="432"/>
        <v>300.18041159127324</v>
      </c>
      <c r="M4607">
        <v>244.52699999999999</v>
      </c>
      <c r="N4607">
        <v>180.23599999999999</v>
      </c>
      <c r="O4607">
        <f t="shared" si="433"/>
        <v>473.08406056131116</v>
      </c>
      <c r="R4607">
        <v>4.5687300000000004</v>
      </c>
      <c r="S4607">
        <v>-58.503999999999998</v>
      </c>
      <c r="T4607">
        <f t="shared" si="434"/>
        <v>5768.529715326672</v>
      </c>
      <c r="W4607">
        <v>-1.23186</v>
      </c>
      <c r="X4607">
        <v>10.8332</v>
      </c>
      <c r="Y4607">
        <f t="shared" si="435"/>
        <v>44.323677100993173</v>
      </c>
      <c r="AB4607">
        <v>0.21440899999999999</v>
      </c>
      <c r="AC4607">
        <v>0.77166500000000005</v>
      </c>
      <c r="AD4607">
        <f t="shared" si="436"/>
        <v>273.97836247434827</v>
      </c>
    </row>
    <row r="4608" spans="1:30" x14ac:dyDescent="0.25">
      <c r="A4608">
        <v>260</v>
      </c>
      <c r="B4608">
        <v>251.0436631</v>
      </c>
      <c r="C4608">
        <v>198.49365069999999</v>
      </c>
      <c r="D4608">
        <v>250.51375609999999</v>
      </c>
      <c r="E4608">
        <v>183.3159249</v>
      </c>
      <c r="F4608">
        <v>264.18</v>
      </c>
      <c r="G4608">
        <v>197.22800000000001</v>
      </c>
      <c r="H4608">
        <f t="shared" si="431"/>
        <v>174.16521884471214</v>
      </c>
      <c r="I4608">
        <f t="shared" si="432"/>
        <v>230.64416188863436</v>
      </c>
      <c r="M4608">
        <v>244.86600000000001</v>
      </c>
      <c r="N4608">
        <v>179.70400000000001</v>
      </c>
      <c r="O4608">
        <f t="shared" si="433"/>
        <v>391.21449480511126</v>
      </c>
      <c r="R4608">
        <v>5.9874900000000002</v>
      </c>
      <c r="S4608">
        <v>-59.216900000000003</v>
      </c>
      <c r="T4608">
        <f t="shared" si="434"/>
        <v>5564.3455601239139</v>
      </c>
      <c r="W4608">
        <v>-0.97079700000000002</v>
      </c>
      <c r="X4608">
        <v>3.8700199999999998</v>
      </c>
      <c r="Y4608">
        <f t="shared" si="435"/>
        <v>130.11632295496943</v>
      </c>
      <c r="AB4608">
        <v>0.16780600000000001</v>
      </c>
      <c r="AC4608">
        <v>-1.75098</v>
      </c>
      <c r="AD4608">
        <f t="shared" si="436"/>
        <v>286.7121971971543</v>
      </c>
    </row>
    <row r="4609" spans="1:30" x14ac:dyDescent="0.25">
      <c r="A4609">
        <v>260</v>
      </c>
      <c r="B4609">
        <v>251.48439139999999</v>
      </c>
      <c r="C4609">
        <v>195.86668800000001</v>
      </c>
      <c r="D4609">
        <v>250.67401240000001</v>
      </c>
      <c r="E4609">
        <v>182.83515600000001</v>
      </c>
      <c r="F4609">
        <v>264.34100000000001</v>
      </c>
      <c r="G4609">
        <v>196.78700000000001</v>
      </c>
      <c r="H4609">
        <f t="shared" si="431"/>
        <v>166.13935887093834</v>
      </c>
      <c r="I4609">
        <f t="shared" si="432"/>
        <v>170.47754039066493</v>
      </c>
      <c r="M4609">
        <v>245.05699999999999</v>
      </c>
      <c r="N4609">
        <v>178.57900000000001</v>
      </c>
      <c r="O4609">
        <f t="shared" si="433"/>
        <v>340.17551659413812</v>
      </c>
      <c r="R4609">
        <v>7.4554299999999998</v>
      </c>
      <c r="S4609">
        <v>-59.922699999999999</v>
      </c>
      <c r="T4609">
        <f t="shared" si="434"/>
        <v>5366.4766695024236</v>
      </c>
      <c r="W4609">
        <v>-3.3256399999999999</v>
      </c>
      <c r="X4609">
        <v>-2.5980300000000001</v>
      </c>
      <c r="Y4609">
        <f t="shared" si="435"/>
        <v>261.38986148020479</v>
      </c>
      <c r="AB4609">
        <v>0.18296100000000001</v>
      </c>
      <c r="AC4609">
        <v>-1.6175600000000001</v>
      </c>
      <c r="AD4609">
        <f t="shared" si="436"/>
        <v>214.98954977118794</v>
      </c>
    </row>
    <row r="4610" spans="1:30" x14ac:dyDescent="0.25">
      <c r="A4610">
        <v>260</v>
      </c>
      <c r="B4610">
        <v>251.92511970000001</v>
      </c>
      <c r="C4610">
        <v>193.2397254</v>
      </c>
      <c r="D4610">
        <v>251.04865280000001</v>
      </c>
      <c r="E4610">
        <v>181.71123489999999</v>
      </c>
      <c r="F4610">
        <v>264.75299999999999</v>
      </c>
      <c r="G4610">
        <v>195.70599999999999</v>
      </c>
      <c r="H4610">
        <f t="shared" si="431"/>
        <v>170.63702339373259</v>
      </c>
      <c r="I4610">
        <f t="shared" si="432"/>
        <v>133.67428743538593</v>
      </c>
      <c r="M4610">
        <v>246.31</v>
      </c>
      <c r="N4610">
        <v>176.167</v>
      </c>
      <c r="O4610">
        <f t="shared" si="433"/>
        <v>323.00752182913317</v>
      </c>
      <c r="R4610">
        <v>-1.25461</v>
      </c>
      <c r="S4610">
        <v>-40.935499999999998</v>
      </c>
      <c r="T4610">
        <f t="shared" si="434"/>
        <v>2757.011787937804</v>
      </c>
      <c r="W4610">
        <v>-5.7105300000000003</v>
      </c>
      <c r="X4610">
        <v>-0.783385</v>
      </c>
      <c r="Y4610">
        <f t="shared" si="435"/>
        <v>194.9708064881099</v>
      </c>
      <c r="AB4610">
        <v>0.437052</v>
      </c>
      <c r="AC4610">
        <v>1.3703700000000001E-3</v>
      </c>
      <c r="AD4610">
        <f t="shared" si="436"/>
        <v>133.0675839457933</v>
      </c>
    </row>
    <row r="4611" spans="1:30" x14ac:dyDescent="0.25">
      <c r="A4611">
        <v>260</v>
      </c>
      <c r="B4611">
        <v>252.39501540000001</v>
      </c>
      <c r="C4611">
        <v>190.618528</v>
      </c>
      <c r="D4611">
        <v>251.97458040000001</v>
      </c>
      <c r="E4611">
        <v>179.1186347</v>
      </c>
      <c r="F4611">
        <v>265.72000000000003</v>
      </c>
      <c r="G4611">
        <v>193.221</v>
      </c>
      <c r="H4611">
        <f t="shared" ref="H4611:H4674" si="437">(F4611-B4611)^2+(G4611-C4611)^2</f>
        <v>184.32807510102177</v>
      </c>
      <c r="I4611">
        <f t="shared" ref="I4611:I4674" si="438">(D4611-B4611)^2+(E4611-C4611)^2</f>
        <v>132.4243115006098</v>
      </c>
      <c r="M4611">
        <v>249.321</v>
      </c>
      <c r="N4611">
        <v>172.35900000000001</v>
      </c>
      <c r="O4611">
        <f t="shared" ref="O4611:O4674" si="439">(M4611-$B4611)^2+(N4611-$C4611)^2</f>
        <v>342.85993346222079</v>
      </c>
      <c r="R4611">
        <v>6.1339399999999999</v>
      </c>
      <c r="S4611">
        <v>-52.198500000000003</v>
      </c>
      <c r="T4611">
        <f t="shared" ref="T4611:T4674" si="440">(R4611-($B4611-$D4611))^2+(S4611-($C4611-$E4611))^2</f>
        <v>4090.1294483865099</v>
      </c>
      <c r="W4611">
        <v>-2.80253</v>
      </c>
      <c r="X4611">
        <v>-3.5009800000000002</v>
      </c>
      <c r="Y4611">
        <f t="shared" ref="Y4611:Y4674" si="441">(W4611-($B4611-$D4611))^2+(X4611-($C4611-$E4611))^2</f>
        <v>235.41370315387778</v>
      </c>
      <c r="AB4611">
        <v>0.90578199999999998</v>
      </c>
      <c r="AC4611">
        <v>2.9217100000000001E-3</v>
      </c>
      <c r="AD4611">
        <f t="shared" ref="AD4611:AD4674" si="442">(AB4611-($B4611-$D4611))^2+(AC4611-($C4611-$E4611))^2</f>
        <v>132.41591745167602</v>
      </c>
    </row>
    <row r="4612" spans="1:30" x14ac:dyDescent="0.25">
      <c r="A4612">
        <v>260</v>
      </c>
      <c r="B4612">
        <v>252.98221849999999</v>
      </c>
      <c r="C4612">
        <v>188.0205177</v>
      </c>
      <c r="D4612">
        <v>253.13554819999999</v>
      </c>
      <c r="E4612">
        <v>176.91208259999999</v>
      </c>
      <c r="F4612">
        <v>266.65100000000001</v>
      </c>
      <c r="G4612">
        <v>191.29900000000001</v>
      </c>
      <c r="H4612">
        <f t="shared" si="437"/>
        <v>197.58403388615622</v>
      </c>
      <c r="I4612">
        <f t="shared" si="438"/>
        <v>123.42084036781429</v>
      </c>
      <c r="M4612">
        <v>250.691</v>
      </c>
      <c r="N4612">
        <v>170.24299999999999</v>
      </c>
      <c r="O4612">
        <f t="shared" si="439"/>
        <v>321.28981778855558</v>
      </c>
      <c r="R4612">
        <v>6.2942499999999999</v>
      </c>
      <c r="S4612">
        <v>-53.2316</v>
      </c>
      <c r="T4612">
        <f t="shared" si="440"/>
        <v>4181.2114006570855</v>
      </c>
      <c r="W4612">
        <v>-5.38598</v>
      </c>
      <c r="X4612">
        <v>0.86893500000000001</v>
      </c>
      <c r="Y4612">
        <f t="shared" si="441"/>
        <v>132.22799145999025</v>
      </c>
      <c r="AB4612">
        <v>0.91671199999999997</v>
      </c>
      <c r="AC4612">
        <v>3.0028199999999998E-3</v>
      </c>
      <c r="AD4612">
        <f t="shared" si="442"/>
        <v>124.47561536540506</v>
      </c>
    </row>
    <row r="4613" spans="1:30" x14ac:dyDescent="0.25">
      <c r="A4613">
        <v>260</v>
      </c>
      <c r="B4613">
        <v>253.57408240000001</v>
      </c>
      <c r="C4613">
        <v>185.42342869999999</v>
      </c>
      <c r="D4613">
        <v>256.02016099999997</v>
      </c>
      <c r="E4613">
        <v>171.8736313</v>
      </c>
      <c r="F4613">
        <v>269.255</v>
      </c>
      <c r="G4613">
        <v>186.63900000000001</v>
      </c>
      <c r="H4613">
        <f t="shared" si="437"/>
        <v>247.36879036337308</v>
      </c>
      <c r="I4613">
        <f t="shared" si="438"/>
        <v>189.58031009842423</v>
      </c>
      <c r="M4613">
        <v>257.99400000000003</v>
      </c>
      <c r="N4613">
        <v>161.535</v>
      </c>
      <c r="O4613">
        <f t="shared" si="439"/>
        <v>590.19269734577313</v>
      </c>
      <c r="R4613">
        <v>10.5152</v>
      </c>
      <c r="S4613">
        <v>-57.553699999999999</v>
      </c>
      <c r="T4613">
        <f t="shared" si="440"/>
        <v>5223.7020854586208</v>
      </c>
      <c r="W4613">
        <v>-12.098699999999999</v>
      </c>
      <c r="X4613">
        <v>15.839499999999999</v>
      </c>
      <c r="Y4613">
        <f t="shared" si="441"/>
        <v>98.415837888185436</v>
      </c>
      <c r="AB4613">
        <v>2.5695299999999999</v>
      </c>
      <c r="AC4613">
        <v>8.4213199999999995E-3</v>
      </c>
      <c r="AD4613">
        <f t="shared" si="442"/>
        <v>208.52519576838944</v>
      </c>
    </row>
    <row r="4614" spans="1:30" x14ac:dyDescent="0.25">
      <c r="A4614">
        <v>260</v>
      </c>
      <c r="B4614">
        <v>254.1659464</v>
      </c>
      <c r="C4614">
        <v>182.82633970000001</v>
      </c>
      <c r="D4614">
        <v>258.94323259999999</v>
      </c>
      <c r="E4614">
        <v>164.21978910000001</v>
      </c>
      <c r="F4614">
        <v>271.76600000000002</v>
      </c>
      <c r="G4614">
        <v>179.71</v>
      </c>
      <c r="H4614">
        <f t="shared" si="437"/>
        <v>319.47345984866985</v>
      </c>
      <c r="I4614">
        <f t="shared" si="438"/>
        <v>369.02618866707036</v>
      </c>
      <c r="M4614">
        <v>262.02800000000002</v>
      </c>
      <c r="N4614">
        <v>151.75399999999999</v>
      </c>
      <c r="O4614">
        <f t="shared" si="439"/>
        <v>1027.3021812414704</v>
      </c>
      <c r="R4614">
        <v>11.661199999999999</v>
      </c>
      <c r="S4614">
        <v>-54.587000000000003</v>
      </c>
      <c r="T4614">
        <f t="shared" si="440"/>
        <v>5627.51967798235</v>
      </c>
      <c r="W4614">
        <v>-13.664999999999999</v>
      </c>
      <c r="X4614">
        <v>18.3965</v>
      </c>
      <c r="Y4614">
        <f t="shared" si="441"/>
        <v>79.035577845270922</v>
      </c>
      <c r="AB4614">
        <v>2.4193799999999999</v>
      </c>
      <c r="AC4614">
        <v>0.65165399999999996</v>
      </c>
      <c r="AD4614">
        <f t="shared" si="442"/>
        <v>374.17031631091356</v>
      </c>
    </row>
    <row r="4615" spans="1:30" x14ac:dyDescent="0.25">
      <c r="A4615">
        <v>260</v>
      </c>
      <c r="B4615">
        <v>254.75781029999999</v>
      </c>
      <c r="C4615">
        <v>180.22925069999999</v>
      </c>
      <c r="D4615">
        <v>262.78938299999999</v>
      </c>
      <c r="E4615">
        <v>157.48902580000001</v>
      </c>
      <c r="F4615">
        <v>274.87799999999999</v>
      </c>
      <c r="G4615">
        <v>173.858</v>
      </c>
      <c r="H4615">
        <f t="shared" si="437"/>
        <v>445.41486904623639</v>
      </c>
      <c r="I4615">
        <f t="shared" si="438"/>
        <v>581.62398853796469</v>
      </c>
      <c r="M4615">
        <v>267.04000000000002</v>
      </c>
      <c r="N4615">
        <v>146.28700000000001</v>
      </c>
      <c r="O4615">
        <f t="shared" si="439"/>
        <v>1302.9285664084366</v>
      </c>
      <c r="R4615">
        <v>12.363799999999999</v>
      </c>
      <c r="S4615">
        <v>-59.304299999999998</v>
      </c>
      <c r="T4615">
        <f t="shared" si="440"/>
        <v>7147.2752936386223</v>
      </c>
      <c r="W4615">
        <v>-16.520399999999999</v>
      </c>
      <c r="X4615">
        <v>24.148599999999998</v>
      </c>
      <c r="Y4615">
        <f t="shared" si="441"/>
        <v>74.043709351525351</v>
      </c>
      <c r="AB4615">
        <v>2.9278</v>
      </c>
      <c r="AC4615">
        <v>1.4800500000000001</v>
      </c>
      <c r="AD4615">
        <f t="shared" si="442"/>
        <v>572.10288675609479</v>
      </c>
    </row>
    <row r="4616" spans="1:30" x14ac:dyDescent="0.25">
      <c r="A4616">
        <v>260</v>
      </c>
      <c r="B4616">
        <v>255.4246728</v>
      </c>
      <c r="C4616">
        <v>177.65169309999999</v>
      </c>
      <c r="D4616">
        <v>262.98244729999999</v>
      </c>
      <c r="E4616">
        <v>156.90985130000001</v>
      </c>
      <c r="F4616">
        <v>273.66800000000001</v>
      </c>
      <c r="G4616">
        <v>174.565</v>
      </c>
      <c r="H4616">
        <f t="shared" si="437"/>
        <v>342.34666161984774</v>
      </c>
      <c r="I4616">
        <f t="shared" si="438"/>
        <v>487.34395664907635</v>
      </c>
      <c r="M4616">
        <v>247.125</v>
      </c>
      <c r="N4616">
        <v>163.50399999999999</v>
      </c>
      <c r="O4616">
        <f t="shared" si="439"/>
        <v>269.04178863884732</v>
      </c>
      <c r="R4616">
        <v>-2.1075699999999999</v>
      </c>
      <c r="S4616">
        <v>-28.773599999999998</v>
      </c>
      <c r="T4616">
        <f t="shared" si="440"/>
        <v>2481.4837057410055</v>
      </c>
      <c r="W4616">
        <v>-2.8783799999999999</v>
      </c>
      <c r="X4616">
        <v>21.536799999999999</v>
      </c>
      <c r="Y4616">
        <f t="shared" si="441"/>
        <v>22.52869142637747</v>
      </c>
      <c r="AB4616">
        <v>-1.20085</v>
      </c>
      <c r="AC4616">
        <v>-0.38910899999999998</v>
      </c>
      <c r="AD4616">
        <f t="shared" si="442"/>
        <v>486.92757081071977</v>
      </c>
    </row>
    <row r="4617" spans="1:30" x14ac:dyDescent="0.25">
      <c r="A4617">
        <v>260</v>
      </c>
      <c r="B4617">
        <v>256.09153550000002</v>
      </c>
      <c r="C4617">
        <v>175.07413550000001</v>
      </c>
      <c r="D4617">
        <v>263.17549760000003</v>
      </c>
      <c r="E4617">
        <v>156.33070029999999</v>
      </c>
      <c r="F4617">
        <v>273.863</v>
      </c>
      <c r="G4617">
        <v>174.20099999999999</v>
      </c>
      <c r="H4617">
        <f t="shared" si="437"/>
        <v>316.58731607611981</v>
      </c>
      <c r="I4617">
        <f t="shared" si="438"/>
        <v>401.49888213083636</v>
      </c>
      <c r="M4617">
        <v>249.607</v>
      </c>
      <c r="N4617">
        <v>156.82900000000001</v>
      </c>
      <c r="O4617">
        <f t="shared" si="439"/>
        <v>374.93417006412085</v>
      </c>
      <c r="R4617">
        <v>-3.9735100000000001</v>
      </c>
      <c r="S4617">
        <v>-31.971399999999999</v>
      </c>
      <c r="T4617">
        <f t="shared" si="440"/>
        <v>2581.6694216295559</v>
      </c>
      <c r="W4617">
        <v>-3.7635800000000001</v>
      </c>
      <c r="X4617">
        <v>17.791399999999999</v>
      </c>
      <c r="Y4617">
        <f t="shared" si="441"/>
        <v>11.931308312039544</v>
      </c>
      <c r="AB4617">
        <v>-4.1525800000000003E-3</v>
      </c>
      <c r="AC4617">
        <v>2.8374799999999998</v>
      </c>
      <c r="AD4617">
        <f t="shared" si="442"/>
        <v>303.12311366389048</v>
      </c>
    </row>
    <row r="4618" spans="1:30" x14ac:dyDescent="0.25">
      <c r="A4618">
        <v>260</v>
      </c>
      <c r="B4618">
        <v>256.75839830000001</v>
      </c>
      <c r="C4618">
        <v>172.496578</v>
      </c>
      <c r="D4618">
        <v>263.36854790000001</v>
      </c>
      <c r="E4618">
        <v>155.75154939999999</v>
      </c>
      <c r="F4618">
        <v>275.15699999999998</v>
      </c>
      <c r="G4618">
        <v>172.976</v>
      </c>
      <c r="H4618">
        <f t="shared" si="437"/>
        <v>338.73838996932585</v>
      </c>
      <c r="I4618">
        <f t="shared" si="438"/>
        <v>324.09006054919848</v>
      </c>
      <c r="M4618">
        <v>250.42</v>
      </c>
      <c r="N4618">
        <v>155.61500000000001</v>
      </c>
      <c r="O4618">
        <f t="shared" si="439"/>
        <v>325.16296877952686</v>
      </c>
      <c r="R4618">
        <v>-2.9866899999999998</v>
      </c>
      <c r="S4618">
        <v>-33.331400000000002</v>
      </c>
      <c r="T4618">
        <f t="shared" si="440"/>
        <v>2520.7781608037312</v>
      </c>
      <c r="W4618">
        <v>-2.7463199999999999</v>
      </c>
      <c r="X4618">
        <v>27.093499999999999</v>
      </c>
      <c r="Y4618">
        <f t="shared" si="441"/>
        <v>122.02003949445385</v>
      </c>
      <c r="AB4618">
        <v>0.183812</v>
      </c>
      <c r="AC4618">
        <v>2.6159699999999999</v>
      </c>
      <c r="AD4618">
        <f t="shared" si="442"/>
        <v>245.78821114450881</v>
      </c>
    </row>
    <row r="4619" spans="1:30" x14ac:dyDescent="0.25">
      <c r="A4619">
        <v>260</v>
      </c>
      <c r="B4619">
        <v>257.42526099999998</v>
      </c>
      <c r="C4619">
        <v>169.91902049999999</v>
      </c>
      <c r="D4619">
        <v>263.56159830000001</v>
      </c>
      <c r="E4619">
        <v>155.17239839999999</v>
      </c>
      <c r="F4619">
        <v>276.89600000000002</v>
      </c>
      <c r="G4619">
        <v>171.41399999999999</v>
      </c>
      <c r="H4619">
        <f t="shared" si="437"/>
        <v>381.34464091154268</v>
      </c>
      <c r="I4619">
        <f t="shared" si="438"/>
        <v>255.11749881958005</v>
      </c>
      <c r="M4619">
        <v>251.517</v>
      </c>
      <c r="N4619">
        <v>154.88900000000001</v>
      </c>
      <c r="O4619">
        <f t="shared" si="439"/>
        <v>260.80906427454039</v>
      </c>
      <c r="R4619">
        <v>-1.95706</v>
      </c>
      <c r="S4619">
        <v>-34.654000000000003</v>
      </c>
      <c r="T4619">
        <f t="shared" si="440"/>
        <v>2457.8878226173038</v>
      </c>
      <c r="W4619">
        <v>-1.93984</v>
      </c>
      <c r="X4619">
        <v>14.127000000000001</v>
      </c>
      <c r="Y4619">
        <f t="shared" si="441"/>
        <v>17.994521135715999</v>
      </c>
      <c r="AB4619">
        <v>0.48590699999999998</v>
      </c>
      <c r="AC4619">
        <v>-0.91830100000000003</v>
      </c>
      <c r="AD4619">
        <f t="shared" si="442"/>
        <v>289.24393529779644</v>
      </c>
    </row>
    <row r="4620" spans="1:30" x14ac:dyDescent="0.25">
      <c r="A4620">
        <v>260</v>
      </c>
      <c r="B4620">
        <v>258.09212380000002</v>
      </c>
      <c r="C4620">
        <v>167.341463</v>
      </c>
      <c r="D4620">
        <v>263.7546486</v>
      </c>
      <c r="E4620">
        <v>154.5932474</v>
      </c>
      <c r="F4620">
        <v>277.08999999999997</v>
      </c>
      <c r="G4620">
        <v>170.88300000000001</v>
      </c>
      <c r="H4620">
        <f t="shared" si="437"/>
        <v>373.46178443289358</v>
      </c>
      <c r="I4620">
        <f t="shared" si="438"/>
        <v>194.58118809469829</v>
      </c>
      <c r="M4620">
        <v>252.852</v>
      </c>
      <c r="N4620">
        <v>152.52799999999999</v>
      </c>
      <c r="O4620">
        <f t="shared" si="439"/>
        <v>246.89758349169603</v>
      </c>
      <c r="R4620">
        <v>-0.88234699999999999</v>
      </c>
      <c r="S4620">
        <v>-35.960900000000002</v>
      </c>
      <c r="T4620">
        <f t="shared" si="440"/>
        <v>2395.4280423337768</v>
      </c>
      <c r="W4620">
        <v>-2.8501599999999998</v>
      </c>
      <c r="X4620">
        <v>-3.31901</v>
      </c>
      <c r="Y4620">
        <f t="shared" si="441"/>
        <v>266.0651342495745</v>
      </c>
      <c r="AB4620">
        <v>0.18038000000000001</v>
      </c>
      <c r="AC4620">
        <v>-6.1628499999999997</v>
      </c>
      <c r="AD4620">
        <f t="shared" si="442"/>
        <v>391.76793862936637</v>
      </c>
    </row>
    <row r="4621" spans="1:30" x14ac:dyDescent="0.25">
      <c r="A4621">
        <v>260</v>
      </c>
      <c r="B4621">
        <v>258.75898649999999</v>
      </c>
      <c r="C4621">
        <v>164.7639054</v>
      </c>
      <c r="D4621">
        <v>263.94769889999998</v>
      </c>
      <c r="E4621">
        <v>154.01409649999999</v>
      </c>
      <c r="F4621">
        <v>277.28500000000003</v>
      </c>
      <c r="G4621">
        <v>170.35300000000001</v>
      </c>
      <c r="H4621">
        <f t="shared" si="437"/>
        <v>374.45115464993273</v>
      </c>
      <c r="I4621">
        <f t="shared" si="438"/>
        <v>142.48112775643293</v>
      </c>
      <c r="M4621">
        <v>253.48</v>
      </c>
      <c r="N4621">
        <v>151.58500000000001</v>
      </c>
      <c r="O4621">
        <f t="shared" si="439"/>
        <v>201.55124600933118</v>
      </c>
      <c r="R4621">
        <v>0.239097</v>
      </c>
      <c r="S4621">
        <v>-37.253100000000003</v>
      </c>
      <c r="T4621">
        <f t="shared" si="440"/>
        <v>2333.7403777444279</v>
      </c>
      <c r="W4621">
        <v>-2.8482599999999998</v>
      </c>
      <c r="X4621">
        <v>-3.3211499999999998</v>
      </c>
      <c r="Y4621">
        <f t="shared" si="441"/>
        <v>203.46960180215504</v>
      </c>
      <c r="AB4621">
        <v>0.409777</v>
      </c>
      <c r="AC4621">
        <v>1.16738E-3</v>
      </c>
      <c r="AD4621">
        <f t="shared" si="442"/>
        <v>146.87637808738023</v>
      </c>
    </row>
    <row r="4622" spans="1:30" x14ac:dyDescent="0.25">
      <c r="A4622">
        <v>260</v>
      </c>
      <c r="B4622">
        <v>259.42584929999998</v>
      </c>
      <c r="C4622">
        <v>162.18634789999999</v>
      </c>
      <c r="D4622">
        <v>264.14074920000002</v>
      </c>
      <c r="E4622">
        <v>153.4349455</v>
      </c>
      <c r="F4622">
        <v>277.47899999999998</v>
      </c>
      <c r="G4622">
        <v>169.822</v>
      </c>
      <c r="H4622">
        <f t="shared" si="437"/>
        <v>384.21943318914526</v>
      </c>
      <c r="I4622">
        <f t="shared" si="438"/>
        <v>98.817325033745902</v>
      </c>
      <c r="M4622">
        <v>254.18600000000001</v>
      </c>
      <c r="N4622">
        <v>149.86099999999999</v>
      </c>
      <c r="O4622">
        <f t="shared" si="439"/>
        <v>179.37022154274456</v>
      </c>
      <c r="R4622">
        <v>1.4077500000000001</v>
      </c>
      <c r="S4622">
        <v>-38.529499999999999</v>
      </c>
      <c r="T4622">
        <f t="shared" si="440"/>
        <v>2272.9705735562952</v>
      </c>
      <c r="W4622">
        <v>-2.8482400000000001</v>
      </c>
      <c r="X4622">
        <v>-3.3211499999999998</v>
      </c>
      <c r="Y4622">
        <f t="shared" si="441"/>
        <v>149.23094063301363</v>
      </c>
      <c r="AB4622">
        <v>0.159608</v>
      </c>
      <c r="AC4622">
        <v>5.0934000000000005E-4</v>
      </c>
      <c r="AD4622">
        <f t="shared" si="442"/>
        <v>100.33895661471871</v>
      </c>
    </row>
    <row r="4623" spans="1:30" x14ac:dyDescent="0.25">
      <c r="A4623">
        <v>260</v>
      </c>
      <c r="B4623">
        <v>260.09271200000001</v>
      </c>
      <c r="C4623">
        <v>159.6087904</v>
      </c>
      <c r="D4623">
        <v>264.33379960000002</v>
      </c>
      <c r="E4623">
        <v>152.8557945</v>
      </c>
      <c r="F4623">
        <v>277.67399999999998</v>
      </c>
      <c r="G4623">
        <v>169.292</v>
      </c>
      <c r="H4623">
        <f t="shared" si="437"/>
        <v>402.86623589647513</v>
      </c>
      <c r="I4623">
        <f t="shared" si="438"/>
        <v>63.589777656290721</v>
      </c>
      <c r="M4623">
        <v>254.70699999999999</v>
      </c>
      <c r="N4623">
        <v>148.97999999999999</v>
      </c>
      <c r="O4623">
        <f t="shared" si="439"/>
        <v>141.97707911407659</v>
      </c>
      <c r="R4623">
        <v>2.6249400000000001</v>
      </c>
      <c r="S4623">
        <v>-39.7911</v>
      </c>
      <c r="T4623">
        <f t="shared" si="440"/>
        <v>2213.4951981523586</v>
      </c>
      <c r="W4623">
        <v>-2.8482500000000002</v>
      </c>
      <c r="X4623">
        <v>-3.3211400000000002</v>
      </c>
      <c r="Y4623">
        <f t="shared" si="441"/>
        <v>103.42821071164263</v>
      </c>
      <c r="AB4623">
        <v>0.15959100000000001</v>
      </c>
      <c r="AC4623">
        <v>5.0948699999999998E-4</v>
      </c>
      <c r="AD4623">
        <f t="shared" si="442"/>
        <v>64.962044898247711</v>
      </c>
    </row>
    <row r="4624" spans="1:30" x14ac:dyDescent="0.25">
      <c r="A4624">
        <v>260</v>
      </c>
      <c r="B4624">
        <v>260.7595748</v>
      </c>
      <c r="C4624">
        <v>157.0312328</v>
      </c>
      <c r="D4624">
        <v>264.5268499</v>
      </c>
      <c r="E4624">
        <v>152.27664350000001</v>
      </c>
      <c r="F4624">
        <v>277.86799999999999</v>
      </c>
      <c r="G4624">
        <v>168.761</v>
      </c>
      <c r="H4624">
        <f t="shared" si="437"/>
        <v>430.28565139019076</v>
      </c>
      <c r="I4624">
        <f t="shared" si="438"/>
        <v>36.798481090754471</v>
      </c>
      <c r="M4624">
        <v>255.19800000000001</v>
      </c>
      <c r="N4624">
        <v>148.09800000000001</v>
      </c>
      <c r="O4624">
        <f t="shared" si="439"/>
        <v>110.73376251499049</v>
      </c>
      <c r="R4624">
        <v>3.8918599999999999</v>
      </c>
      <c r="S4624">
        <v>-41.0381</v>
      </c>
      <c r="T4624">
        <f t="shared" si="440"/>
        <v>2155.6327438063859</v>
      </c>
      <c r="W4624">
        <v>-2.8482400000000001</v>
      </c>
      <c r="X4624">
        <v>-3.3211400000000002</v>
      </c>
      <c r="Y4624">
        <f t="shared" si="441"/>
        <v>66.062029241910381</v>
      </c>
      <c r="AB4624">
        <v>0.15959100000000001</v>
      </c>
      <c r="AC4624">
        <v>5.0938600000000002E-4</v>
      </c>
      <c r="AD4624">
        <f t="shared" si="442"/>
        <v>38.021553196027426</v>
      </c>
    </row>
    <row r="4625" spans="1:30" x14ac:dyDescent="0.25">
      <c r="A4625">
        <v>260</v>
      </c>
      <c r="B4625">
        <v>261.42643750000002</v>
      </c>
      <c r="C4625">
        <v>154.45367529999999</v>
      </c>
      <c r="D4625">
        <v>264.71990019999998</v>
      </c>
      <c r="E4625">
        <v>151.6974926</v>
      </c>
      <c r="F4625">
        <v>278.06200000000001</v>
      </c>
      <c r="G4625">
        <v>168.23099999999999</v>
      </c>
      <c r="H4625">
        <f t="shared" si="437"/>
        <v>466.55661558063633</v>
      </c>
      <c r="I4625">
        <f t="shared" si="438"/>
        <v>18.443439632070241</v>
      </c>
      <c r="M4625">
        <v>255.79</v>
      </c>
      <c r="N4625">
        <v>146.61000000000001</v>
      </c>
      <c r="O4625">
        <f t="shared" si="439"/>
        <v>93.292669903236231</v>
      </c>
      <c r="R4625">
        <v>5.2099299999999999</v>
      </c>
      <c r="S4625">
        <v>-42.271099999999997</v>
      </c>
      <c r="T4625">
        <f t="shared" si="440"/>
        <v>2099.76387475613</v>
      </c>
      <c r="W4625">
        <v>-2.8482500000000002</v>
      </c>
      <c r="X4625">
        <v>-3.3211599999999999</v>
      </c>
      <c r="Y4625">
        <f t="shared" si="441"/>
        <v>37.132308641484329</v>
      </c>
      <c r="AB4625">
        <v>0.15959100000000001</v>
      </c>
      <c r="AC4625">
        <v>5.0928699999999998E-4</v>
      </c>
      <c r="AD4625">
        <f t="shared" si="442"/>
        <v>19.517315814198408</v>
      </c>
    </row>
    <row r="4626" spans="1:30" x14ac:dyDescent="0.25">
      <c r="A4626">
        <v>260</v>
      </c>
      <c r="B4626">
        <v>262.146568</v>
      </c>
      <c r="C4626">
        <v>151.88999000000001</v>
      </c>
      <c r="D4626">
        <v>267.15976339999997</v>
      </c>
      <c r="E4626">
        <v>146.74826880000001</v>
      </c>
      <c r="F4626">
        <v>280.69799999999998</v>
      </c>
      <c r="G4626">
        <v>163.30199999999999</v>
      </c>
      <c r="H4626">
        <f t="shared" si="437"/>
        <v>474.38960149072273</v>
      </c>
      <c r="I4626">
        <f t="shared" si="438"/>
        <v>51.56942501711039</v>
      </c>
      <c r="M4626">
        <v>265.72699999999998</v>
      </c>
      <c r="N4626">
        <v>133.00399999999999</v>
      </c>
      <c r="O4626">
        <f t="shared" si="439"/>
        <v>369.50011158672464</v>
      </c>
      <c r="R4626">
        <v>4.6504000000000003</v>
      </c>
      <c r="S4626">
        <v>-31.750399999999999</v>
      </c>
      <c r="T4626">
        <f t="shared" si="440"/>
        <v>1454.4136826903905</v>
      </c>
      <c r="W4626">
        <v>4.2377099999999999</v>
      </c>
      <c r="X4626">
        <v>-10.6822</v>
      </c>
      <c r="Y4626">
        <f t="shared" si="441"/>
        <v>335.97573286355828</v>
      </c>
      <c r="AB4626">
        <v>2.4620500000000001</v>
      </c>
      <c r="AC4626">
        <v>8.0258299999999994E-3</v>
      </c>
      <c r="AD4626">
        <f t="shared" si="442"/>
        <v>82.234121942180238</v>
      </c>
    </row>
    <row r="4627" spans="1:30" x14ac:dyDescent="0.25">
      <c r="A4627">
        <v>260</v>
      </c>
      <c r="B4627">
        <v>262.89666119999998</v>
      </c>
      <c r="C4627">
        <v>149.3341077</v>
      </c>
      <c r="D4627">
        <v>270.40476840000002</v>
      </c>
      <c r="E4627">
        <v>141.3351725</v>
      </c>
      <c r="F4627">
        <v>283.57</v>
      </c>
      <c r="G4627">
        <v>158.351</v>
      </c>
      <c r="H4627">
        <f t="shared" si="437"/>
        <v>508.69128388938509</v>
      </c>
      <c r="I4627">
        <f t="shared" si="438"/>
        <v>120.35463806049157</v>
      </c>
      <c r="M4627">
        <v>270.36200000000002</v>
      </c>
      <c r="N4627">
        <v>128.10400000000001</v>
      </c>
      <c r="O4627">
        <f t="shared" si="439"/>
        <v>506.44875635238492</v>
      </c>
      <c r="R4627">
        <v>9.8051399999999997</v>
      </c>
      <c r="S4627">
        <v>-36.698399999999999</v>
      </c>
      <c r="T4627">
        <f t="shared" si="440"/>
        <v>2297.6003025894688</v>
      </c>
      <c r="W4627">
        <v>2.2164299999999999</v>
      </c>
      <c r="X4627">
        <v>-4.1593499999999999</v>
      </c>
      <c r="Y4627">
        <f t="shared" si="441"/>
        <v>242.39052275872376</v>
      </c>
      <c r="AB4627">
        <v>2.6909900000000002</v>
      </c>
      <c r="AC4627">
        <v>8.8382700000000005E-3</v>
      </c>
      <c r="AD4627">
        <f t="shared" si="442"/>
        <v>167.86323264584416</v>
      </c>
    </row>
    <row r="4628" spans="1:30" x14ac:dyDescent="0.25">
      <c r="A4628">
        <v>260</v>
      </c>
      <c r="B4628">
        <v>263.64675440000002</v>
      </c>
      <c r="C4628">
        <v>146.7782253</v>
      </c>
      <c r="D4628">
        <v>272.75235270000002</v>
      </c>
      <c r="E4628">
        <v>137.0816126</v>
      </c>
      <c r="F4628">
        <v>284.97800000000001</v>
      </c>
      <c r="G4628">
        <v>155.01400000000001</v>
      </c>
      <c r="H4628">
        <f t="shared" si="437"/>
        <v>522.85002375667909</v>
      </c>
      <c r="I4628">
        <f t="shared" si="438"/>
        <v>176.93621825476419</v>
      </c>
      <c r="M4628">
        <v>270.52100000000002</v>
      </c>
      <c r="N4628">
        <v>127.355</v>
      </c>
      <c r="O4628">
        <f t="shared" si="439"/>
        <v>424.51693362367934</v>
      </c>
      <c r="R4628">
        <v>8.8177099999999999</v>
      </c>
      <c r="S4628">
        <v>-35.608699999999999</v>
      </c>
      <c r="T4628">
        <f t="shared" si="440"/>
        <v>2373.8163392616302</v>
      </c>
      <c r="W4628">
        <v>-14.757400000000001</v>
      </c>
      <c r="X4628">
        <v>18.641200000000001</v>
      </c>
      <c r="Y4628">
        <f t="shared" si="441"/>
        <v>111.94850442344421</v>
      </c>
      <c r="AB4628">
        <v>1.5516700000000001</v>
      </c>
      <c r="AC4628">
        <v>5.0856299999999998E-3</v>
      </c>
      <c r="AD4628">
        <f t="shared" si="442"/>
        <v>207.50306456672766</v>
      </c>
    </row>
    <row r="4629" spans="1:30" x14ac:dyDescent="0.25">
      <c r="A4629">
        <v>260</v>
      </c>
      <c r="B4629">
        <v>264.3968476</v>
      </c>
      <c r="C4629">
        <v>144.222343</v>
      </c>
      <c r="D4629">
        <v>274.96796549999999</v>
      </c>
      <c r="E4629">
        <v>132.52472040000001</v>
      </c>
      <c r="F4629">
        <v>286.05200000000002</v>
      </c>
      <c r="G4629">
        <v>151.56800000000001</v>
      </c>
      <c r="H4629">
        <f t="shared" si="437"/>
        <v>522.90430222887585</v>
      </c>
      <c r="I4629">
        <f t="shared" si="438"/>
        <v>248.58290814773068</v>
      </c>
      <c r="M4629">
        <v>272.91399999999999</v>
      </c>
      <c r="N4629">
        <v>122.255</v>
      </c>
      <c r="O4629">
        <f t="shared" si="439"/>
        <v>555.10604348447453</v>
      </c>
      <c r="R4629">
        <v>9.6441599999999994</v>
      </c>
      <c r="S4629">
        <v>-38.209699999999998</v>
      </c>
      <c r="T4629">
        <f t="shared" si="440"/>
        <v>2899.3983096746974</v>
      </c>
      <c r="W4629">
        <v>-16.523299999999999</v>
      </c>
      <c r="X4629">
        <v>21.956399999999999</v>
      </c>
      <c r="Y4629">
        <f t="shared" si="441"/>
        <v>140.67098549431148</v>
      </c>
      <c r="AB4629">
        <v>1.20817</v>
      </c>
      <c r="AC4629">
        <v>3.9497600000000001E-3</v>
      </c>
      <c r="AD4629">
        <f t="shared" si="442"/>
        <v>275.49360792003961</v>
      </c>
    </row>
    <row r="4630" spans="1:30" x14ac:dyDescent="0.25">
      <c r="A4630">
        <v>260</v>
      </c>
      <c r="B4630">
        <v>265.19722100000001</v>
      </c>
      <c r="C4630">
        <v>141.68304069999999</v>
      </c>
      <c r="D4630">
        <v>277.67828479999997</v>
      </c>
      <c r="E4630">
        <v>127.41493010000001</v>
      </c>
      <c r="F4630">
        <v>288.73899999999998</v>
      </c>
      <c r="G4630">
        <v>146.80500000000001</v>
      </c>
      <c r="H4630">
        <f t="shared" si="437"/>
        <v>580.44982555569595</v>
      </c>
      <c r="I4630">
        <f t="shared" si="438"/>
        <v>359.35593367350134</v>
      </c>
      <c r="M4630">
        <v>276.75599999999997</v>
      </c>
      <c r="N4630">
        <v>117.532</v>
      </c>
      <c r="O4630">
        <f t="shared" si="439"/>
        <v>716.87813886389631</v>
      </c>
      <c r="R4630">
        <v>10.9579</v>
      </c>
      <c r="S4630">
        <v>-39.667900000000003</v>
      </c>
      <c r="T4630">
        <f t="shared" si="440"/>
        <v>3458.4782634610197</v>
      </c>
      <c r="W4630">
        <v>-19.229800000000001</v>
      </c>
      <c r="X4630">
        <v>29.503399999999999</v>
      </c>
      <c r="Y4630">
        <f t="shared" si="441"/>
        <v>277.65948339894379</v>
      </c>
      <c r="AB4630">
        <v>2.0690499999999998</v>
      </c>
      <c r="AC4630">
        <v>4.3840599999999998</v>
      </c>
      <c r="AD4630">
        <f t="shared" si="442"/>
        <v>309.40026785630937</v>
      </c>
    </row>
    <row r="4631" spans="1:30" x14ac:dyDescent="0.25">
      <c r="A4631">
        <v>260</v>
      </c>
      <c r="B4631">
        <v>266.10686750000002</v>
      </c>
      <c r="C4631">
        <v>139.17977139999999</v>
      </c>
      <c r="D4631">
        <v>280.01161480000002</v>
      </c>
      <c r="E4631">
        <v>121.6001316</v>
      </c>
      <c r="F4631">
        <v>291.31299999999999</v>
      </c>
      <c r="G4631">
        <v>141.26300000000001</v>
      </c>
      <c r="H4631">
        <f t="shared" si="437"/>
        <v>639.68895700741257</v>
      </c>
      <c r="I4631">
        <f t="shared" si="438"/>
        <v>502.38573297460107</v>
      </c>
      <c r="M4631">
        <v>279.63400000000001</v>
      </c>
      <c r="N4631">
        <v>112.262</v>
      </c>
      <c r="O4631">
        <f t="shared" si="439"/>
        <v>907.54973081521359</v>
      </c>
      <c r="R4631">
        <v>10.473800000000001</v>
      </c>
      <c r="S4631">
        <v>-39.076099999999997</v>
      </c>
      <c r="T4631">
        <f t="shared" si="440"/>
        <v>3804.1864207436402</v>
      </c>
      <c r="W4631">
        <v>-18.781400000000001</v>
      </c>
      <c r="X4631">
        <v>28.299499999999998</v>
      </c>
      <c r="Y4631">
        <f t="shared" si="441"/>
        <v>138.69714426396143</v>
      </c>
      <c r="AB4631">
        <v>1.6895</v>
      </c>
      <c r="AC4631">
        <v>0.47210600000000003</v>
      </c>
      <c r="AD4631">
        <f t="shared" si="442"/>
        <v>535.84826157169948</v>
      </c>
    </row>
    <row r="4632" spans="1:30" x14ac:dyDescent="0.25">
      <c r="A4632">
        <v>260</v>
      </c>
      <c r="B4632">
        <v>267.02420510000002</v>
      </c>
      <c r="C4632">
        <v>136.6790383</v>
      </c>
      <c r="D4632">
        <v>280.78939769999999</v>
      </c>
      <c r="E4632">
        <v>118.3351579</v>
      </c>
      <c r="F4632">
        <v>291.80099999999999</v>
      </c>
      <c r="G4632">
        <v>138.61099999999999</v>
      </c>
      <c r="H4632">
        <f t="shared" si="437"/>
        <v>617.62204152693141</v>
      </c>
      <c r="I4632">
        <f t="shared" si="438"/>
        <v>525.97847544459842</v>
      </c>
      <c r="M4632">
        <v>275.64699999999999</v>
      </c>
      <c r="N4632">
        <v>113.66800000000001</v>
      </c>
      <c r="O4632">
        <f t="shared" si="439"/>
        <v>603.8604755315323</v>
      </c>
      <c r="R4632">
        <v>5.5136500000000002</v>
      </c>
      <c r="S4632">
        <v>-32.436500000000002</v>
      </c>
      <c r="T4632">
        <f t="shared" si="440"/>
        <v>2950.320805564279</v>
      </c>
      <c r="W4632">
        <v>-17.854900000000001</v>
      </c>
      <c r="X4632">
        <v>26.7256</v>
      </c>
      <c r="Y4632">
        <f t="shared" si="441"/>
        <v>86.978930070639052</v>
      </c>
      <c r="AB4632">
        <v>0.236151</v>
      </c>
      <c r="AC4632">
        <v>-1.1617299999999999</v>
      </c>
      <c r="AD4632">
        <f t="shared" si="442"/>
        <v>576.50645968184858</v>
      </c>
    </row>
    <row r="4633" spans="1:30" x14ac:dyDescent="0.25">
      <c r="A4633">
        <v>260</v>
      </c>
      <c r="B4633">
        <v>267.94308380000001</v>
      </c>
      <c r="C4633">
        <v>134.17893459999999</v>
      </c>
      <c r="D4633">
        <v>280.82785769999998</v>
      </c>
      <c r="E4633">
        <v>117.3928501</v>
      </c>
      <c r="F4633">
        <v>291.71699999999998</v>
      </c>
      <c r="G4633">
        <v>138.02600000000001</v>
      </c>
      <c r="H4633">
        <f t="shared" si="437"/>
        <v>579.99900367649843</v>
      </c>
      <c r="I4633">
        <f t="shared" si="438"/>
        <v>447.79003129526023</v>
      </c>
      <c r="M4633">
        <v>272.572</v>
      </c>
      <c r="N4633">
        <v>114.989</v>
      </c>
      <c r="O4633">
        <f t="shared" si="439"/>
        <v>389.68045513889899</v>
      </c>
      <c r="R4633">
        <v>2.8155999999999999</v>
      </c>
      <c r="S4633">
        <v>-27.0943</v>
      </c>
      <c r="T4633">
        <f t="shared" si="440"/>
        <v>2171.9898844676395</v>
      </c>
      <c r="W4633">
        <v>-17.5808</v>
      </c>
      <c r="X4633">
        <v>27.8687</v>
      </c>
      <c r="Y4633">
        <f t="shared" si="441"/>
        <v>144.87702745272205</v>
      </c>
      <c r="AB4633">
        <v>-0.26508199999999998</v>
      </c>
      <c r="AC4633">
        <v>0.301956</v>
      </c>
      <c r="AD4633">
        <f t="shared" si="442"/>
        <v>430.98311605543665</v>
      </c>
    </row>
    <row r="4634" spans="1:30" x14ac:dyDescent="0.25">
      <c r="A4634">
        <v>260</v>
      </c>
      <c r="B4634">
        <v>268.87326469999999</v>
      </c>
      <c r="C4634">
        <v>131.6834466</v>
      </c>
      <c r="D4634">
        <v>281.14837069999999</v>
      </c>
      <c r="E4634">
        <v>116.5915675</v>
      </c>
      <c r="F4634">
        <v>292.55500000000001</v>
      </c>
      <c r="G4634">
        <v>137.036</v>
      </c>
      <c r="H4634">
        <f t="shared" si="437"/>
        <v>589.47441471911839</v>
      </c>
      <c r="I4634">
        <f t="shared" si="438"/>
        <v>378.44304208025267</v>
      </c>
      <c r="M4634">
        <v>274.125</v>
      </c>
      <c r="N4634">
        <v>112.05200000000001</v>
      </c>
      <c r="O4634">
        <f t="shared" si="439"/>
        <v>412.97441926991735</v>
      </c>
      <c r="R4634">
        <v>2.88218</v>
      </c>
      <c r="S4634">
        <v>-26.838899999999999</v>
      </c>
      <c r="T4634">
        <f t="shared" si="440"/>
        <v>1987.9335548187921</v>
      </c>
      <c r="W4634">
        <v>-16.0898</v>
      </c>
      <c r="X4634">
        <v>26.977799999999998</v>
      </c>
      <c r="Y4634">
        <f t="shared" si="441"/>
        <v>155.82700595469282</v>
      </c>
      <c r="AB4634">
        <v>0.32783600000000002</v>
      </c>
      <c r="AC4634">
        <v>0.55561300000000002</v>
      </c>
      <c r="AD4634">
        <f t="shared" si="442"/>
        <v>370.13717918537304</v>
      </c>
    </row>
    <row r="4635" spans="1:30" x14ac:dyDescent="0.25">
      <c r="A4635">
        <v>260</v>
      </c>
      <c r="B4635">
        <v>269.80344559999998</v>
      </c>
      <c r="C4635">
        <v>129.1879586</v>
      </c>
      <c r="D4635">
        <v>281.46888380000001</v>
      </c>
      <c r="E4635">
        <v>115.7902849</v>
      </c>
      <c r="F4635">
        <v>293.858</v>
      </c>
      <c r="G4635">
        <v>135.655</v>
      </c>
      <c r="H4635">
        <f t="shared" si="437"/>
        <v>620.44421185187468</v>
      </c>
      <c r="I4635">
        <f t="shared" si="438"/>
        <v>315.58010896969182</v>
      </c>
      <c r="M4635">
        <v>274.78899999999999</v>
      </c>
      <c r="N4635">
        <v>110.994</v>
      </c>
      <c r="O4635">
        <f t="shared" si="439"/>
        <v>355.87588221387352</v>
      </c>
      <c r="R4635">
        <v>-1.95581</v>
      </c>
      <c r="S4635">
        <v>-17.321100000000001</v>
      </c>
      <c r="T4635">
        <f t="shared" si="440"/>
        <v>1037.9199374140476</v>
      </c>
      <c r="W4635">
        <v>-13.4526</v>
      </c>
      <c r="X4635">
        <v>27.311399999999999</v>
      </c>
      <c r="Y4635">
        <f t="shared" si="441"/>
        <v>196.78572685069079</v>
      </c>
      <c r="AB4635">
        <v>0.69342400000000004</v>
      </c>
      <c r="AC4635">
        <v>0.70596700000000001</v>
      </c>
      <c r="AD4635">
        <f t="shared" si="442"/>
        <v>313.8208938374147</v>
      </c>
    </row>
    <row r="4636" spans="1:30" x14ac:dyDescent="0.25">
      <c r="A4636">
        <v>260</v>
      </c>
      <c r="B4636">
        <v>270.73362650000001</v>
      </c>
      <c r="C4636">
        <v>126.6924707</v>
      </c>
      <c r="D4636">
        <v>281.78939680000002</v>
      </c>
      <c r="E4636">
        <v>114.9890024</v>
      </c>
      <c r="F4636">
        <v>294.661</v>
      </c>
      <c r="G4636">
        <v>134.57900000000001</v>
      </c>
      <c r="H4636">
        <f t="shared" si="437"/>
        <v>634.71654700826025</v>
      </c>
      <c r="I4636">
        <f t="shared" si="438"/>
        <v>259.20122717546707</v>
      </c>
      <c r="M4636">
        <v>275.48099999999999</v>
      </c>
      <c r="N4636">
        <v>110.19</v>
      </c>
      <c r="O4636">
        <f t="shared" si="439"/>
        <v>294.86909435286066</v>
      </c>
      <c r="R4636">
        <v>-0.59082900000000005</v>
      </c>
      <c r="S4636">
        <v>-19.493300000000001</v>
      </c>
      <c r="T4636">
        <f t="shared" si="440"/>
        <v>1082.7533487763305</v>
      </c>
      <c r="W4636">
        <v>0.74707699999999999</v>
      </c>
      <c r="X4636">
        <v>1.28677</v>
      </c>
      <c r="Y4636">
        <f t="shared" si="441"/>
        <v>247.81480786034027</v>
      </c>
      <c r="AB4636">
        <v>0.37207499999999999</v>
      </c>
      <c r="AC4636">
        <v>-2.5536500000000002</v>
      </c>
      <c r="AD4636">
        <f t="shared" si="442"/>
        <v>333.86107042092704</v>
      </c>
    </row>
    <row r="4637" spans="1:30" x14ac:dyDescent="0.25">
      <c r="A4637">
        <v>260</v>
      </c>
      <c r="B4637">
        <v>271.6638074</v>
      </c>
      <c r="C4637">
        <v>124.19698270000001</v>
      </c>
      <c r="D4637">
        <v>282.10990980000003</v>
      </c>
      <c r="E4637">
        <v>114.1877198</v>
      </c>
      <c r="F4637">
        <v>294.964</v>
      </c>
      <c r="G4637">
        <v>133.84700000000001</v>
      </c>
      <c r="H4637">
        <f t="shared" si="437"/>
        <v>636.0218090873941</v>
      </c>
      <c r="I4637">
        <f t="shared" si="438"/>
        <v>209.30639915260298</v>
      </c>
      <c r="M4637">
        <v>276.541</v>
      </c>
      <c r="N4637">
        <v>109.301</v>
      </c>
      <c r="O4637">
        <f t="shared" si="439"/>
        <v>245.67730825619421</v>
      </c>
      <c r="R4637">
        <v>0.83751100000000001</v>
      </c>
      <c r="S4637">
        <v>-21.643599999999999</v>
      </c>
      <c r="T4637">
        <f t="shared" si="440"/>
        <v>1129.2236611268572</v>
      </c>
      <c r="W4637">
        <v>0.318357</v>
      </c>
      <c r="X4637">
        <v>-4.0394399999999999</v>
      </c>
      <c r="Y4637">
        <f t="shared" si="441"/>
        <v>313.23963934671769</v>
      </c>
      <c r="AB4637">
        <v>0.20505200000000001</v>
      </c>
      <c r="AC4637">
        <v>-2.3243900000000002</v>
      </c>
      <c r="AD4637">
        <f t="shared" si="442"/>
        <v>265.56608391031864</v>
      </c>
    </row>
    <row r="4638" spans="1:30" x14ac:dyDescent="0.25">
      <c r="A4638">
        <v>260</v>
      </c>
      <c r="B4638">
        <v>272.59398829999998</v>
      </c>
      <c r="C4638">
        <v>121.7014947</v>
      </c>
      <c r="D4638">
        <v>282.43042279999997</v>
      </c>
      <c r="E4638">
        <v>113.3864372</v>
      </c>
      <c r="F4638">
        <v>295.28100000000001</v>
      </c>
      <c r="G4638">
        <v>133.11199999999999</v>
      </c>
      <c r="H4638">
        <f t="shared" si="437"/>
        <v>644.90013107726622</v>
      </c>
      <c r="I4638">
        <f t="shared" si="438"/>
        <v>165.89562490109631</v>
      </c>
      <c r="M4638">
        <v>277.48700000000002</v>
      </c>
      <c r="N4638">
        <v>107.279</v>
      </c>
      <c r="O4638">
        <f t="shared" si="439"/>
        <v>231.94991686786545</v>
      </c>
      <c r="R4638">
        <v>2.3319299999999998</v>
      </c>
      <c r="S4638">
        <v>-23.768000000000001</v>
      </c>
      <c r="T4638">
        <f t="shared" si="440"/>
        <v>1177.391673153166</v>
      </c>
      <c r="W4638">
        <v>-1.4099699999999999</v>
      </c>
      <c r="X4638">
        <v>-4.9501900000000001</v>
      </c>
      <c r="Y4638">
        <f t="shared" si="441"/>
        <v>246.97209520601626</v>
      </c>
      <c r="AB4638">
        <v>0.29178999999999999</v>
      </c>
      <c r="AC4638">
        <v>-0.139179</v>
      </c>
      <c r="AD4638">
        <f t="shared" si="442"/>
        <v>174.05504632033234</v>
      </c>
    </row>
    <row r="4639" spans="1:30" x14ac:dyDescent="0.25">
      <c r="A4639">
        <v>260</v>
      </c>
      <c r="B4639">
        <v>273.52416920000002</v>
      </c>
      <c r="C4639">
        <v>119.2060067</v>
      </c>
      <c r="D4639">
        <v>282.7509359</v>
      </c>
      <c r="E4639">
        <v>112.5851547</v>
      </c>
      <c r="F4639">
        <v>295.59800000000001</v>
      </c>
      <c r="G4639">
        <v>132.37799999999999</v>
      </c>
      <c r="H4639">
        <f t="shared" si="437"/>
        <v>660.75541368227289</v>
      </c>
      <c r="I4639">
        <f t="shared" si="438"/>
        <v>128.96890494213258</v>
      </c>
      <c r="M4639">
        <v>277.94499999999999</v>
      </c>
      <c r="N4639">
        <v>106.64400000000001</v>
      </c>
      <c r="O4639">
        <f t="shared" si="439"/>
        <v>177.34775729307327</v>
      </c>
      <c r="R4639">
        <v>3.89425</v>
      </c>
      <c r="S4639">
        <v>-25.8672</v>
      </c>
      <c r="T4639">
        <f t="shared" si="440"/>
        <v>1227.6346019963821</v>
      </c>
      <c r="W4639">
        <v>-1.4099600000000001</v>
      </c>
      <c r="X4639">
        <v>-4.9501799999999996</v>
      </c>
      <c r="Y4639">
        <f t="shared" si="441"/>
        <v>194.99124853018861</v>
      </c>
      <c r="AB4639">
        <v>0.260015</v>
      </c>
      <c r="AC4639">
        <v>8.3589099999999996E-4</v>
      </c>
      <c r="AD4639">
        <f t="shared" si="442"/>
        <v>133.82364030687407</v>
      </c>
    </row>
    <row r="4640" spans="1:30" x14ac:dyDescent="0.25">
      <c r="A4640">
        <v>260</v>
      </c>
      <c r="B4640">
        <v>274.59983319999998</v>
      </c>
      <c r="C4640">
        <v>116.7699327</v>
      </c>
      <c r="D4640">
        <v>282.78939769999999</v>
      </c>
      <c r="E4640">
        <v>111.6741845</v>
      </c>
      <c r="F4640">
        <v>295.65899999999999</v>
      </c>
      <c r="G4640">
        <v>131.55099999999999</v>
      </c>
      <c r="H4640">
        <f t="shared" si="437"/>
        <v>661.96845683735182</v>
      </c>
      <c r="I4640">
        <f t="shared" si="438"/>
        <v>93.0356164174638</v>
      </c>
      <c r="M4640">
        <v>279.09500000000003</v>
      </c>
      <c r="N4640">
        <v>104.849</v>
      </c>
      <c r="O4640">
        <f t="shared" si="439"/>
        <v>162.31516099775186</v>
      </c>
      <c r="R4640">
        <v>-0.46639399999999998</v>
      </c>
      <c r="S4640">
        <v>-17.4177</v>
      </c>
      <c r="T4640">
        <f t="shared" si="440"/>
        <v>566.50271242615395</v>
      </c>
      <c r="W4640">
        <v>-9.9908999999999999</v>
      </c>
      <c r="X4640">
        <v>8.3839700000000003E-2</v>
      </c>
      <c r="Y4640">
        <f t="shared" si="441"/>
        <v>28.364036395932459</v>
      </c>
      <c r="AB4640">
        <v>1.76096E-2</v>
      </c>
      <c r="AC4640" s="1">
        <v>1.8027099999999999E-5</v>
      </c>
      <c r="AD4640">
        <f t="shared" si="442"/>
        <v>93.324172702714577</v>
      </c>
    </row>
    <row r="4641" spans="1:30" x14ac:dyDescent="0.25">
      <c r="A4641">
        <v>260</v>
      </c>
      <c r="B4641">
        <v>275.69533589999998</v>
      </c>
      <c r="C4641">
        <v>114.3419607</v>
      </c>
      <c r="D4641">
        <v>283.5686182</v>
      </c>
      <c r="E4641">
        <v>109.1513387</v>
      </c>
      <c r="F4641">
        <v>296.54899999999998</v>
      </c>
      <c r="G4641">
        <v>129.102</v>
      </c>
      <c r="H4641">
        <f t="shared" si="437"/>
        <v>652.73406653317352</v>
      </c>
      <c r="I4641">
        <f t="shared" si="438"/>
        <v>88.931130922377776</v>
      </c>
      <c r="M4641">
        <v>282.791</v>
      </c>
      <c r="N4641">
        <v>100.637</v>
      </c>
      <c r="O4641">
        <f t="shared" si="439"/>
        <v>238.17439680857365</v>
      </c>
      <c r="R4641">
        <v>1.4392499999999999</v>
      </c>
      <c r="S4641">
        <v>-17.388300000000001</v>
      </c>
      <c r="T4641">
        <f t="shared" si="440"/>
        <v>596.53097652062809</v>
      </c>
      <c r="W4641">
        <v>-5.1710000000000003</v>
      </c>
      <c r="X4641">
        <v>-4.0608300000000002</v>
      </c>
      <c r="Y4641">
        <f t="shared" si="441"/>
        <v>92.891693737197514</v>
      </c>
      <c r="AB4641">
        <v>0.81482200000000005</v>
      </c>
      <c r="AC4641">
        <v>2.6167400000000002E-3</v>
      </c>
      <c r="AD4641">
        <f t="shared" si="442"/>
        <v>102.39855490546668</v>
      </c>
    </row>
    <row r="4642" spans="1:30" x14ac:dyDescent="0.25">
      <c r="A4642">
        <v>260</v>
      </c>
      <c r="B4642">
        <v>276.79083869999999</v>
      </c>
      <c r="C4642">
        <v>111.9139887</v>
      </c>
      <c r="D4642">
        <v>284.54264239999998</v>
      </c>
      <c r="E4642">
        <v>106.2292661</v>
      </c>
      <c r="F4642">
        <v>297.46199999999999</v>
      </c>
      <c r="G4642">
        <v>126.41800000000001</v>
      </c>
      <c r="H4642">
        <f t="shared" si="437"/>
        <v>637.66325328114522</v>
      </c>
      <c r="I4642">
        <f t="shared" si="438"/>
        <v>92.406531642284179</v>
      </c>
      <c r="M4642">
        <v>280.70699999999999</v>
      </c>
      <c r="N4642">
        <v>100.127</v>
      </c>
      <c r="O4642">
        <f t="shared" si="439"/>
        <v>154.26942194154557</v>
      </c>
      <c r="R4642">
        <v>1.9924999999999999</v>
      </c>
      <c r="S4642">
        <v>-19.029299999999999</v>
      </c>
      <c r="T4642">
        <f t="shared" si="440"/>
        <v>705.73436767114413</v>
      </c>
      <c r="W4642">
        <v>-3.1617999999999999</v>
      </c>
      <c r="X4642">
        <v>-4.5616700000000003</v>
      </c>
      <c r="Y4642">
        <f t="shared" si="441"/>
        <v>126.05669527934829</v>
      </c>
      <c r="AB4642">
        <v>0.85656900000000002</v>
      </c>
      <c r="AC4642">
        <v>2.761E-3</v>
      </c>
      <c r="AD4642">
        <f t="shared" si="442"/>
        <v>106.38876816597957</v>
      </c>
    </row>
    <row r="4643" spans="1:30" x14ac:dyDescent="0.25">
      <c r="A4643">
        <v>260</v>
      </c>
      <c r="B4643">
        <v>277.88634139999999</v>
      </c>
      <c r="C4643">
        <v>109.48601669999999</v>
      </c>
      <c r="D4643">
        <v>285.51666660000001</v>
      </c>
      <c r="E4643">
        <v>103.30719360000001</v>
      </c>
      <c r="F4643">
        <v>298.17599999999999</v>
      </c>
      <c r="G4643">
        <v>123.90300000000001</v>
      </c>
      <c r="H4643">
        <f t="shared" si="437"/>
        <v>619.51965357703307</v>
      </c>
      <c r="I4643">
        <f t="shared" si="438"/>
        <v>96.399717558848749</v>
      </c>
      <c r="M4643">
        <v>283.11200000000002</v>
      </c>
      <c r="N4643">
        <v>96.3874</v>
      </c>
      <c r="O4643">
        <f t="shared" si="439"/>
        <v>198.88126725727301</v>
      </c>
      <c r="R4643">
        <v>8.1134199999999996</v>
      </c>
      <c r="S4643">
        <v>-34.7639</v>
      </c>
      <c r="T4643">
        <f t="shared" si="440"/>
        <v>1924.1720877657961</v>
      </c>
      <c r="W4643">
        <v>1.76064</v>
      </c>
      <c r="X4643">
        <v>-6.3932700000000002</v>
      </c>
      <c r="Y4643">
        <f t="shared" si="441"/>
        <v>246.24775230267869</v>
      </c>
      <c r="AB4643">
        <v>0.81611400000000001</v>
      </c>
      <c r="AC4643">
        <v>2.6369800000000001E-3</v>
      </c>
      <c r="AD4643">
        <f t="shared" si="442"/>
        <v>109.48761014817742</v>
      </c>
    </row>
    <row r="4644" spans="1:30" x14ac:dyDescent="0.25">
      <c r="A4644">
        <v>260</v>
      </c>
      <c r="B4644">
        <v>278.98184420000001</v>
      </c>
      <c r="C4644">
        <v>107.0580447</v>
      </c>
      <c r="D4644">
        <v>289.12271629999998</v>
      </c>
      <c r="E4644">
        <v>93.822371660000002</v>
      </c>
      <c r="F4644">
        <v>301.68599999999998</v>
      </c>
      <c r="G4644">
        <v>114.956</v>
      </c>
      <c r="H4644">
        <f t="shared" si="437"/>
        <v>577.85638851147041</v>
      </c>
      <c r="I4644">
        <f t="shared" si="438"/>
        <v>278.02032777034043</v>
      </c>
      <c r="M4644">
        <v>283.07600000000002</v>
      </c>
      <c r="N4644">
        <v>73.268500000000003</v>
      </c>
      <c r="O4644">
        <f t="shared" si="439"/>
        <v>1158.4954427479713</v>
      </c>
      <c r="R4644">
        <v>9.4851600000000005</v>
      </c>
      <c r="S4644">
        <v>-34.648000000000003</v>
      </c>
      <c r="T4644">
        <f t="shared" si="440"/>
        <v>2678.0272797918515</v>
      </c>
      <c r="W4644">
        <v>4.05518</v>
      </c>
      <c r="X4644">
        <v>9.37791</v>
      </c>
      <c r="Y4644">
        <f t="shared" si="441"/>
        <v>216.41023089870347</v>
      </c>
      <c r="AB4644">
        <v>3.5018400000000001</v>
      </c>
      <c r="AC4644">
        <v>0.120077</v>
      </c>
      <c r="AD4644">
        <f t="shared" si="442"/>
        <v>358.14245292794908</v>
      </c>
    </row>
    <row r="4645" spans="1:30" x14ac:dyDescent="0.25">
      <c r="A4645">
        <v>260</v>
      </c>
      <c r="B4645">
        <v>280.07734690000001</v>
      </c>
      <c r="C4645">
        <v>104.6300727</v>
      </c>
      <c r="D4645">
        <v>295.09706929999999</v>
      </c>
      <c r="E4645">
        <v>79.642893619999995</v>
      </c>
      <c r="F4645">
        <v>307.34300000000002</v>
      </c>
      <c r="G4645">
        <v>101.732</v>
      </c>
      <c r="H4645">
        <f t="shared" si="437"/>
        <v>751.81466434402546</v>
      </c>
      <c r="I4645">
        <f t="shared" si="438"/>
        <v>849.9511793490509</v>
      </c>
      <c r="M4645">
        <v>296.27999999999997</v>
      </c>
      <c r="N4645">
        <v>55.398600000000002</v>
      </c>
      <c r="O4645">
        <f t="shared" si="439"/>
        <v>2686.2638716897836</v>
      </c>
      <c r="R4645">
        <v>12.6532</v>
      </c>
      <c r="S4645">
        <v>-39.261000000000003</v>
      </c>
      <c r="T4645">
        <f t="shared" si="440"/>
        <v>4893.6191492521702</v>
      </c>
      <c r="W4645">
        <v>-0.29548999999999997</v>
      </c>
      <c r="X4645">
        <v>9.6095900000000007</v>
      </c>
      <c r="Y4645">
        <f t="shared" si="441"/>
        <v>453.27326568254449</v>
      </c>
      <c r="AB4645">
        <v>5.3378800000000002</v>
      </c>
      <c r="AC4645">
        <v>1.63161</v>
      </c>
      <c r="AD4645">
        <f t="shared" si="442"/>
        <v>959.9145825271371</v>
      </c>
    </row>
    <row r="4646" spans="1:30" x14ac:dyDescent="0.25">
      <c r="A4646">
        <v>260</v>
      </c>
      <c r="B4646">
        <v>281.17284969999997</v>
      </c>
      <c r="C4646">
        <v>102.2021007</v>
      </c>
      <c r="D4646">
        <v>302.2338249</v>
      </c>
      <c r="E4646">
        <v>63.489038909999998</v>
      </c>
      <c r="F4646">
        <v>313.13600000000002</v>
      </c>
      <c r="G4646">
        <v>87.459599999999995</v>
      </c>
      <c r="H4646">
        <f t="shared" si="437"/>
        <v>1238.9843039898942</v>
      </c>
      <c r="I4646">
        <f t="shared" si="438"/>
        <v>1942.2658295313745</v>
      </c>
      <c r="M4646">
        <v>314.87099999999998</v>
      </c>
      <c r="N4646">
        <v>39.480400000000003</v>
      </c>
      <c r="O4646">
        <f t="shared" si="439"/>
        <v>5069.5770723417718</v>
      </c>
      <c r="R4646">
        <v>13.0329</v>
      </c>
      <c r="S4646">
        <v>-36.7196</v>
      </c>
      <c r="T4646">
        <f t="shared" si="440"/>
        <v>6852.4787908777025</v>
      </c>
      <c r="W4646">
        <v>-7.1453499999999996</v>
      </c>
      <c r="X4646">
        <v>13.324199999999999</v>
      </c>
      <c r="Y4646">
        <f t="shared" si="441"/>
        <v>838.23892769859822</v>
      </c>
      <c r="AB4646">
        <v>5.73292</v>
      </c>
      <c r="AC4646">
        <v>0.41856399999999999</v>
      </c>
      <c r="AD4646">
        <f t="shared" si="442"/>
        <v>2184.3813809768994</v>
      </c>
    </row>
    <row r="4647" spans="1:30" x14ac:dyDescent="0.25">
      <c r="A4647">
        <v>260</v>
      </c>
      <c r="B4647">
        <v>282.3010367</v>
      </c>
      <c r="C4647">
        <v>99.790481249999999</v>
      </c>
      <c r="D4647">
        <v>308.28938849999997</v>
      </c>
      <c r="E4647">
        <v>49.989020240000002</v>
      </c>
      <c r="F4647">
        <v>316.53300000000002</v>
      </c>
      <c r="G4647">
        <v>76.818200000000004</v>
      </c>
      <c r="H4647">
        <f t="shared" si="437"/>
        <v>1699.5530172016495</v>
      </c>
      <c r="I4647">
        <f t="shared" si="438"/>
        <v>3155.5799480111118</v>
      </c>
      <c r="M4647">
        <v>321.524</v>
      </c>
      <c r="N4647">
        <v>28.7607</v>
      </c>
      <c r="O4647">
        <f t="shared" si="439"/>
        <v>6583.6706744559988</v>
      </c>
      <c r="R4647">
        <v>11.989100000000001</v>
      </c>
      <c r="S4647">
        <v>-34.756399999999999</v>
      </c>
      <c r="T4647">
        <f t="shared" si="440"/>
        <v>8592.3187038077995</v>
      </c>
      <c r="W4647">
        <v>-16.0703</v>
      </c>
      <c r="X4647">
        <v>21.875599999999999</v>
      </c>
      <c r="Y4647">
        <f t="shared" si="441"/>
        <v>878.22146465732089</v>
      </c>
      <c r="AB4647">
        <v>3.8058299999999998</v>
      </c>
      <c r="AC4647">
        <v>1.24604E-2</v>
      </c>
      <c r="AD4647">
        <f t="shared" si="442"/>
        <v>3366.6378508740299</v>
      </c>
    </row>
    <row r="4648" spans="1:30" x14ac:dyDescent="0.25">
      <c r="A4648">
        <v>260</v>
      </c>
      <c r="B4648">
        <v>283.52078760000001</v>
      </c>
      <c r="C4648">
        <v>97.424672799999996</v>
      </c>
      <c r="D4648">
        <v>312.12272689999998</v>
      </c>
      <c r="E4648">
        <v>43.60011394</v>
      </c>
      <c r="F4648">
        <v>318.54399999999998</v>
      </c>
      <c r="G4648">
        <v>72.420599999999993</v>
      </c>
      <c r="H4648">
        <f t="shared" si="437"/>
        <v>1851.8290634032123</v>
      </c>
      <c r="I4648">
        <f t="shared" si="438"/>
        <v>3715.1540681944871</v>
      </c>
      <c r="M4648">
        <v>295.61</v>
      </c>
      <c r="N4648">
        <v>40.939799999999998</v>
      </c>
      <c r="O4648">
        <f t="shared" si="439"/>
        <v>3336.6899116844934</v>
      </c>
      <c r="R4648">
        <v>4.9942900000000003</v>
      </c>
      <c r="S4648">
        <v>-1.5066299999999999</v>
      </c>
      <c r="T4648">
        <f t="shared" si="440"/>
        <v>4190.2470838391637</v>
      </c>
      <c r="W4648">
        <v>-16.360800000000001</v>
      </c>
      <c r="X4648">
        <v>27.295100000000001</v>
      </c>
      <c r="Y4648">
        <f t="shared" si="441"/>
        <v>853.65767876643588</v>
      </c>
      <c r="AB4648">
        <v>1.8385800000000001</v>
      </c>
      <c r="AC4648">
        <v>6.5772399999999998</v>
      </c>
      <c r="AD4648">
        <f t="shared" si="442"/>
        <v>3158.9343547121816</v>
      </c>
    </row>
    <row r="4649" spans="1:30" x14ac:dyDescent="0.25">
      <c r="A4649">
        <v>260</v>
      </c>
      <c r="B4649">
        <v>284.80704889999998</v>
      </c>
      <c r="C4649">
        <v>95.092140709999995</v>
      </c>
      <c r="D4649">
        <v>314.03631080000002</v>
      </c>
      <c r="E4649">
        <v>41.995173940000001</v>
      </c>
      <c r="F4649">
        <v>320.40300000000002</v>
      </c>
      <c r="G4649">
        <v>71.269599999999997</v>
      </c>
      <c r="H4649">
        <f t="shared" si="437"/>
        <v>1834.5851805932011</v>
      </c>
      <c r="I4649">
        <f t="shared" si="438"/>
        <v>3673.6376313932778</v>
      </c>
      <c r="M4649">
        <v>282.99200000000002</v>
      </c>
      <c r="N4649">
        <v>46.828699999999998</v>
      </c>
      <c r="O4649">
        <f t="shared" si="439"/>
        <v>2332.6541116770763</v>
      </c>
      <c r="R4649">
        <v>-1.2308399999999999</v>
      </c>
      <c r="S4649">
        <v>26.514299999999999</v>
      </c>
      <c r="T4649">
        <f t="shared" si="440"/>
        <v>1490.5498014952639</v>
      </c>
      <c r="W4649">
        <v>-11.1623</v>
      </c>
      <c r="X4649">
        <v>25.443300000000001</v>
      </c>
      <c r="Y4649">
        <f t="shared" si="441"/>
        <v>1091.140398122255</v>
      </c>
      <c r="AB4649">
        <v>0.366757</v>
      </c>
      <c r="AC4649">
        <v>4.7037300000000002</v>
      </c>
      <c r="AD4649">
        <f t="shared" si="442"/>
        <v>3217.8296998064388</v>
      </c>
    </row>
    <row r="4650" spans="1:30" x14ac:dyDescent="0.25">
      <c r="A4650">
        <v>260</v>
      </c>
      <c r="B4650">
        <v>286.09331029999998</v>
      </c>
      <c r="C4650">
        <v>92.759608619999995</v>
      </c>
      <c r="D4650">
        <v>314.653594</v>
      </c>
      <c r="E4650">
        <v>40.760607399999998</v>
      </c>
      <c r="F4650">
        <v>322.88600000000002</v>
      </c>
      <c r="G4650">
        <v>69.052800000000005</v>
      </c>
      <c r="H4650">
        <f t="shared" si="437"/>
        <v>1915.7147903057948</v>
      </c>
      <c r="I4650">
        <f t="shared" si="438"/>
        <v>3519.5859329020473</v>
      </c>
      <c r="M4650">
        <v>287.03899999999999</v>
      </c>
      <c r="N4650">
        <v>42.957799999999999</v>
      </c>
      <c r="O4650">
        <f t="shared" si="439"/>
        <v>2481.1144708317916</v>
      </c>
      <c r="R4650">
        <v>-4.5415099999999997</v>
      </c>
      <c r="S4650">
        <v>30.6004</v>
      </c>
      <c r="T4650">
        <f t="shared" si="440"/>
        <v>1034.8016242243978</v>
      </c>
      <c r="W4650">
        <v>-6.1021299999999998</v>
      </c>
      <c r="X4650">
        <v>20.91</v>
      </c>
      <c r="Y4650">
        <f t="shared" si="441"/>
        <v>1470.8946644699856</v>
      </c>
      <c r="AB4650">
        <v>0.242837</v>
      </c>
      <c r="AC4650">
        <v>1.9790099999999999</v>
      </c>
      <c r="AD4650">
        <f t="shared" si="442"/>
        <v>3331.619283707646</v>
      </c>
    </row>
    <row r="4651" spans="1:30" x14ac:dyDescent="0.25">
      <c r="A4651">
        <v>260</v>
      </c>
      <c r="B4651">
        <v>287.37957169999999</v>
      </c>
      <c r="C4651">
        <v>90.427076529999994</v>
      </c>
      <c r="D4651">
        <v>315.2708773</v>
      </c>
      <c r="E4651">
        <v>39.526040870000003</v>
      </c>
      <c r="F4651">
        <v>325.80900000000003</v>
      </c>
      <c r="G4651">
        <v>66.393199999999993</v>
      </c>
      <c r="H4651">
        <f t="shared" si="437"/>
        <v>2054.4481805241289</v>
      </c>
      <c r="I4651">
        <f t="shared" si="438"/>
        <v>3368.8403593331823</v>
      </c>
      <c r="M4651">
        <v>302.99599999999998</v>
      </c>
      <c r="N4651">
        <v>41.7986</v>
      </c>
      <c r="O4651">
        <f t="shared" si="439"/>
        <v>2608.6015624778006</v>
      </c>
      <c r="R4651">
        <v>-1.8779300000000001</v>
      </c>
      <c r="S4651">
        <v>18.741399999999999</v>
      </c>
      <c r="T4651">
        <f t="shared" si="440"/>
        <v>1710.9378758906191</v>
      </c>
      <c r="W4651">
        <v>-23.4757</v>
      </c>
      <c r="X4651">
        <v>46.584400000000002</v>
      </c>
      <c r="Y4651">
        <f t="shared" si="441"/>
        <v>38.130916235934983</v>
      </c>
      <c r="AB4651">
        <v>0.68524200000000002</v>
      </c>
      <c r="AC4651">
        <v>-2.6550500000000001</v>
      </c>
      <c r="AD4651">
        <f t="shared" si="442"/>
        <v>3684.8733839563233</v>
      </c>
    </row>
    <row r="4652" spans="1:30" x14ac:dyDescent="0.25">
      <c r="A4652">
        <v>260</v>
      </c>
      <c r="B4652">
        <v>288.68526509999998</v>
      </c>
      <c r="C4652">
        <v>88.106429700000007</v>
      </c>
      <c r="D4652">
        <v>315.82767430000001</v>
      </c>
      <c r="E4652">
        <v>38.489000079999997</v>
      </c>
      <c r="F4652">
        <v>327.57799999999997</v>
      </c>
      <c r="G4652">
        <v>64.632999999999996</v>
      </c>
      <c r="H4652">
        <f t="shared" si="437"/>
        <v>2063.64672988252</v>
      </c>
      <c r="I4652">
        <f t="shared" si="438"/>
        <v>3198.5996992759005</v>
      </c>
      <c r="M4652">
        <v>310.35899999999998</v>
      </c>
      <c r="N4652">
        <v>40.421100000000003</v>
      </c>
      <c r="O4652">
        <f t="shared" si="439"/>
        <v>2743.6414531131804</v>
      </c>
      <c r="R4652">
        <v>-1.69512</v>
      </c>
      <c r="S4652">
        <v>11.8347</v>
      </c>
      <c r="T4652">
        <f t="shared" si="440"/>
        <v>2075.0991851664648</v>
      </c>
      <c r="W4652">
        <v>-33.077800000000003</v>
      </c>
      <c r="X4652">
        <v>57.479700000000001</v>
      </c>
      <c r="Y4652">
        <f t="shared" si="441"/>
        <v>97.044159476949517</v>
      </c>
      <c r="AB4652">
        <v>0.52569100000000002</v>
      </c>
      <c r="AC4652">
        <v>-7.1164399999999999</v>
      </c>
      <c r="AD4652">
        <f t="shared" si="442"/>
        <v>3984.2557307364013</v>
      </c>
    </row>
    <row r="4653" spans="1:30" x14ac:dyDescent="0.25">
      <c r="A4653">
        <v>260</v>
      </c>
      <c r="B4653">
        <v>290.0929802</v>
      </c>
      <c r="C4653">
        <v>85.848182390000005</v>
      </c>
      <c r="D4653">
        <v>316.06690889999999</v>
      </c>
      <c r="E4653">
        <v>38.489000079999997</v>
      </c>
      <c r="F4653">
        <v>327.99099999999999</v>
      </c>
      <c r="G4653">
        <v>64.568399999999997</v>
      </c>
      <c r="H4653">
        <f t="shared" si="437"/>
        <v>1889.0890433269453</v>
      </c>
      <c r="I4653">
        <f t="shared" si="438"/>
        <v>2917.5371211845004</v>
      </c>
      <c r="M4653">
        <v>309.245</v>
      </c>
      <c r="N4653">
        <v>41.7181</v>
      </c>
      <c r="O4653">
        <f t="shared" si="439"/>
        <v>2314.2640341677807</v>
      </c>
      <c r="R4653">
        <v>-2.1131000000000002</v>
      </c>
      <c r="S4653">
        <v>20.442799999999998</v>
      </c>
      <c r="T4653">
        <f t="shared" si="440"/>
        <v>1293.8307829088246</v>
      </c>
      <c r="W4653">
        <v>-26.3309</v>
      </c>
      <c r="X4653">
        <v>31.6799</v>
      </c>
      <c r="Y4653">
        <f t="shared" si="441"/>
        <v>245.9673222657029</v>
      </c>
      <c r="AB4653">
        <v>0.422153</v>
      </c>
      <c r="AC4653">
        <v>-4.7888099999999998</v>
      </c>
      <c r="AD4653">
        <f t="shared" si="442"/>
        <v>3416.1662310768943</v>
      </c>
    </row>
    <row r="4654" spans="1:30" x14ac:dyDescent="0.25">
      <c r="A4654">
        <v>260</v>
      </c>
      <c r="B4654">
        <v>291.50069530000002</v>
      </c>
      <c r="C4654">
        <v>83.589935080000004</v>
      </c>
      <c r="D4654">
        <v>316.30614350000002</v>
      </c>
      <c r="E4654">
        <v>38.489000079999997</v>
      </c>
      <c r="F4654">
        <v>328.29700000000003</v>
      </c>
      <c r="G4654">
        <v>64.527500000000003</v>
      </c>
      <c r="H4654">
        <f t="shared" si="437"/>
        <v>1717.3444707544572</v>
      </c>
      <c r="I4654">
        <f t="shared" si="438"/>
        <v>2649.404598277109</v>
      </c>
      <c r="M4654">
        <v>310.06700000000001</v>
      </c>
      <c r="N4654">
        <v>40.915399999999998</v>
      </c>
      <c r="O4654">
        <f t="shared" si="439"/>
        <v>2165.8236145073929</v>
      </c>
      <c r="R4654">
        <v>-0.41465200000000002</v>
      </c>
      <c r="S4654">
        <v>15.392099999999999</v>
      </c>
      <c r="T4654">
        <f t="shared" si="440"/>
        <v>1477.5258163271601</v>
      </c>
      <c r="W4654">
        <v>-31.6249</v>
      </c>
      <c r="X4654">
        <v>46.022100000000002</v>
      </c>
      <c r="Y4654">
        <f t="shared" si="441"/>
        <v>47.353467809748224</v>
      </c>
      <c r="AB4654">
        <v>0.52399399999999996</v>
      </c>
      <c r="AC4654">
        <v>-0.37307200000000001</v>
      </c>
      <c r="AD4654">
        <f t="shared" si="442"/>
        <v>2709.4659547991905</v>
      </c>
    </row>
    <row r="4655" spans="1:30" x14ac:dyDescent="0.25">
      <c r="A4655">
        <v>260</v>
      </c>
      <c r="B4655">
        <v>292.90841030000001</v>
      </c>
      <c r="C4655">
        <v>81.331687759999994</v>
      </c>
      <c r="D4655">
        <v>316.54537809999999</v>
      </c>
      <c r="E4655">
        <v>38.489000079999997</v>
      </c>
      <c r="F4655">
        <v>328.70600000000002</v>
      </c>
      <c r="G4655">
        <v>64.399799999999999</v>
      </c>
      <c r="H4655">
        <f t="shared" si="437"/>
        <v>1568.1562514467839</v>
      </c>
      <c r="I4655">
        <f t="shared" si="438"/>
        <v>2394.2021344242594</v>
      </c>
      <c r="M4655">
        <v>310.64600000000002</v>
      </c>
      <c r="N4655">
        <v>40.2515</v>
      </c>
      <c r="O4655">
        <f t="shared" si="439"/>
        <v>2002.2039147623996</v>
      </c>
      <c r="R4655">
        <v>0.46824500000000002</v>
      </c>
      <c r="S4655">
        <v>15.1412</v>
      </c>
      <c r="T4655">
        <f t="shared" si="440"/>
        <v>1348.4337038184744</v>
      </c>
      <c r="W4655">
        <v>-0.19747899999999999</v>
      </c>
      <c r="X4655">
        <v>9.9331899999999997</v>
      </c>
      <c r="Y4655">
        <f t="shared" si="441"/>
        <v>1632.4446727552499</v>
      </c>
      <c r="AB4655">
        <v>0.20977999999999999</v>
      </c>
      <c r="AC4655">
        <v>6.8640599999999997E-4</v>
      </c>
      <c r="AD4655">
        <f t="shared" si="442"/>
        <v>2404.1044537982211</v>
      </c>
    </row>
    <row r="4656" spans="1:30" x14ac:dyDescent="0.25">
      <c r="A4656">
        <v>260</v>
      </c>
      <c r="B4656">
        <v>294.31612539999998</v>
      </c>
      <c r="C4656">
        <v>79.073440450000007</v>
      </c>
      <c r="D4656">
        <v>316.78461270000003</v>
      </c>
      <c r="E4656">
        <v>38.489000079999997</v>
      </c>
      <c r="F4656">
        <v>329.142</v>
      </c>
      <c r="G4656">
        <v>64.244299999999996</v>
      </c>
      <c r="H4656">
        <f t="shared" si="437"/>
        <v>1432.744948140753</v>
      </c>
      <c r="I4656">
        <f t="shared" si="438"/>
        <v>2151.92972169635</v>
      </c>
      <c r="M4656">
        <v>311.30399999999997</v>
      </c>
      <c r="N4656">
        <v>39.498399999999997</v>
      </c>
      <c r="O4656">
        <f t="shared" si="439"/>
        <v>1854.7717100444622</v>
      </c>
      <c r="R4656">
        <v>1.3829499999999999</v>
      </c>
      <c r="S4656">
        <v>14.9122</v>
      </c>
      <c r="T4656">
        <f t="shared" si="440"/>
        <v>1227.9549868908921</v>
      </c>
      <c r="W4656">
        <v>1.6616599999999999E-2</v>
      </c>
      <c r="X4656">
        <v>7.6860200000000001</v>
      </c>
      <c r="Y4656">
        <f t="shared" si="441"/>
        <v>1587.885960235029</v>
      </c>
      <c r="AB4656">
        <v>0.22054199999999999</v>
      </c>
      <c r="AC4656">
        <v>-0.196992</v>
      </c>
      <c r="AD4656">
        <f t="shared" si="442"/>
        <v>2177.9172767251457</v>
      </c>
    </row>
    <row r="4657" spans="1:30" x14ac:dyDescent="0.25">
      <c r="A4657">
        <v>260</v>
      </c>
      <c r="B4657">
        <v>295.72384049999999</v>
      </c>
      <c r="C4657">
        <v>76.815193129999997</v>
      </c>
      <c r="D4657">
        <v>317.0238473</v>
      </c>
      <c r="E4657">
        <v>38.489000079999997</v>
      </c>
      <c r="F4657">
        <v>329.358</v>
      </c>
      <c r="G4657">
        <v>64.241100000000003</v>
      </c>
      <c r="H4657">
        <f t="shared" si="437"/>
        <v>1289.3645033133539</v>
      </c>
      <c r="I4657">
        <f t="shared" si="438"/>
        <v>1922.5873633859146</v>
      </c>
      <c r="M4657">
        <v>312.40600000000001</v>
      </c>
      <c r="N4657">
        <v>38.3673</v>
      </c>
      <c r="O4657">
        <f t="shared" si="439"/>
        <v>1756.5349317193416</v>
      </c>
      <c r="R4657">
        <v>2.3272499999999998</v>
      </c>
      <c r="S4657">
        <v>14.685</v>
      </c>
      <c r="T4657">
        <f t="shared" si="440"/>
        <v>1117.1532727205147</v>
      </c>
      <c r="W4657">
        <v>-4.0446900000000001</v>
      </c>
      <c r="X4657">
        <v>0.95181499999999997</v>
      </c>
      <c r="Y4657">
        <f t="shared" si="441"/>
        <v>1694.5900924926841</v>
      </c>
      <c r="AB4657">
        <v>0.12871299999999999</v>
      </c>
      <c r="AC4657">
        <v>-1.0376099999999999</v>
      </c>
      <c r="AD4657">
        <f t="shared" si="442"/>
        <v>2008.6990228261018</v>
      </c>
    </row>
    <row r="4658" spans="1:30" x14ac:dyDescent="0.25">
      <c r="A4658">
        <v>260</v>
      </c>
      <c r="B4658">
        <v>297.13155549999999</v>
      </c>
      <c r="C4658">
        <v>74.556945819999996</v>
      </c>
      <c r="D4658">
        <v>317.26308189999997</v>
      </c>
      <c r="E4658">
        <v>38.489000079999997</v>
      </c>
      <c r="F4658">
        <v>329.57299999999998</v>
      </c>
      <c r="G4658">
        <v>64.237899999999996</v>
      </c>
      <c r="H4658">
        <f t="shared" si="437"/>
        <v>1158.9300278818391</v>
      </c>
      <c r="I4658">
        <f t="shared" si="438"/>
        <v>1706.1750650974805</v>
      </c>
      <c r="M4658">
        <v>313.053</v>
      </c>
      <c r="N4658">
        <v>37.554099999999998</v>
      </c>
      <c r="O4658">
        <f t="shared" si="439"/>
        <v>1622.7029937452717</v>
      </c>
      <c r="R4658">
        <v>3.3020900000000002</v>
      </c>
      <c r="S4658">
        <v>14.46</v>
      </c>
      <c r="T4658">
        <f t="shared" si="440"/>
        <v>1016.0376966851322</v>
      </c>
      <c r="W4658">
        <v>-4.0446900000000001</v>
      </c>
      <c r="X4658">
        <v>0.95181499999999997</v>
      </c>
      <c r="Y4658">
        <f t="shared" si="441"/>
        <v>1491.9289435091371</v>
      </c>
      <c r="AB4658">
        <v>0.21170900000000001</v>
      </c>
      <c r="AC4658">
        <v>6.7809900000000004E-4</v>
      </c>
      <c r="AD4658">
        <f t="shared" si="442"/>
        <v>1714.6950216273383</v>
      </c>
    </row>
    <row r="4659" spans="1:30" x14ac:dyDescent="0.25">
      <c r="A4659">
        <v>260</v>
      </c>
      <c r="B4659">
        <v>298.53927060000001</v>
      </c>
      <c r="C4659">
        <v>72.2986985</v>
      </c>
      <c r="D4659">
        <v>317.50231650000001</v>
      </c>
      <c r="E4659">
        <v>38.489000079999997</v>
      </c>
      <c r="F4659">
        <v>329.78899999999999</v>
      </c>
      <c r="G4659">
        <v>64.234700000000004</v>
      </c>
      <c r="H4659">
        <f t="shared" si="437"/>
        <v>1041.5736593812251</v>
      </c>
      <c r="I4659">
        <f t="shared" si="438"/>
        <v>1502.6928170568576</v>
      </c>
      <c r="M4659">
        <v>313.59199999999998</v>
      </c>
      <c r="N4659">
        <v>36.691000000000003</v>
      </c>
      <c r="O4659">
        <f t="shared" si="439"/>
        <v>1494.4928548565258</v>
      </c>
      <c r="R4659">
        <v>4.3082399999999996</v>
      </c>
      <c r="S4659">
        <v>14.2363</v>
      </c>
      <c r="T4659">
        <f t="shared" si="440"/>
        <v>924.6706731475972</v>
      </c>
      <c r="W4659">
        <v>-4.0446900000000001</v>
      </c>
      <c r="X4659">
        <v>0.95181499999999997</v>
      </c>
      <c r="Y4659">
        <f t="shared" si="441"/>
        <v>1302.1978456013758</v>
      </c>
      <c r="AB4659">
        <v>0.16957700000000001</v>
      </c>
      <c r="AC4659">
        <v>5.63329E-4</v>
      </c>
      <c r="AD4659">
        <f t="shared" si="442"/>
        <v>1509.1148746350921</v>
      </c>
    </row>
    <row r="4660" spans="1:30" x14ac:dyDescent="0.25">
      <c r="A4660">
        <v>260</v>
      </c>
      <c r="B4660">
        <v>299.9469856</v>
      </c>
      <c r="C4660">
        <v>70.040451189999999</v>
      </c>
      <c r="D4660">
        <v>317.74155109999998</v>
      </c>
      <c r="E4660">
        <v>38.489000079999997</v>
      </c>
      <c r="F4660">
        <v>330.005</v>
      </c>
      <c r="G4660">
        <v>64.231499999999997</v>
      </c>
      <c r="H4660">
        <f t="shared" si="437"/>
        <v>937.22814359840913</v>
      </c>
      <c r="I4660">
        <f t="shared" si="438"/>
        <v>1312.1406284805098</v>
      </c>
      <c r="M4660">
        <v>314.08999999999997</v>
      </c>
      <c r="N4660">
        <v>35.957000000000001</v>
      </c>
      <c r="O4660">
        <f t="shared" si="439"/>
        <v>1361.7065013397187</v>
      </c>
      <c r="R4660">
        <v>5.3465600000000002</v>
      </c>
      <c r="S4660">
        <v>14.014200000000001</v>
      </c>
      <c r="T4660">
        <f t="shared" si="440"/>
        <v>843.06686590194545</v>
      </c>
      <c r="W4660">
        <v>-4.0446900000000001</v>
      </c>
      <c r="X4660">
        <v>0.95181499999999997</v>
      </c>
      <c r="Y4660">
        <f t="shared" si="441"/>
        <v>1125.3968063299158</v>
      </c>
      <c r="AB4660">
        <v>0.169575</v>
      </c>
      <c r="AC4660">
        <v>5.6332099999999998E-4</v>
      </c>
      <c r="AD4660">
        <f t="shared" si="442"/>
        <v>1318.1688641778087</v>
      </c>
    </row>
    <row r="4661" spans="1:30" x14ac:dyDescent="0.25">
      <c r="A4661">
        <v>260</v>
      </c>
      <c r="B4661">
        <v>301.42100429999999</v>
      </c>
      <c r="C4661">
        <v>67.822757190000004</v>
      </c>
      <c r="D4661">
        <v>318.55862889999997</v>
      </c>
      <c r="E4661">
        <v>38.489000079999997</v>
      </c>
      <c r="F4661">
        <v>330.76299999999998</v>
      </c>
      <c r="G4661">
        <v>64.197299999999998</v>
      </c>
      <c r="H4661">
        <f t="shared" si="437"/>
        <v>874.09665149534021</v>
      </c>
      <c r="I4661">
        <f t="shared" si="438"/>
        <v>1154.1674831190005</v>
      </c>
      <c r="M4661">
        <v>316.26499999999999</v>
      </c>
      <c r="N4661">
        <v>34.787399999999998</v>
      </c>
      <c r="O4661">
        <f t="shared" si="439"/>
        <v>1311.6790330125034</v>
      </c>
      <c r="R4661">
        <v>2.7909899999999999</v>
      </c>
      <c r="S4661">
        <v>8.0423100000000005</v>
      </c>
      <c r="T4661">
        <f t="shared" si="440"/>
        <v>850.47539991326016</v>
      </c>
      <c r="W4661">
        <v>-4.5034000000000001</v>
      </c>
      <c r="X4661">
        <v>-1.40848</v>
      </c>
      <c r="Y4661">
        <f t="shared" si="441"/>
        <v>1104.7087737707063</v>
      </c>
      <c r="AB4661">
        <v>0.6724</v>
      </c>
      <c r="AC4661">
        <v>2.2551699999999999E-3</v>
      </c>
      <c r="AD4661">
        <f t="shared" si="442"/>
        <v>1177.5339823088286</v>
      </c>
    </row>
    <row r="4662" spans="1:30" x14ac:dyDescent="0.25">
      <c r="A4662">
        <v>260</v>
      </c>
      <c r="B4662">
        <v>302.91159879999998</v>
      </c>
      <c r="C4662">
        <v>65.615201450000001</v>
      </c>
      <c r="D4662">
        <v>320.25093529999998</v>
      </c>
      <c r="E4662">
        <v>38.489000079999997</v>
      </c>
      <c r="F4662">
        <v>332.3</v>
      </c>
      <c r="G4662">
        <v>64.144400000000005</v>
      </c>
      <c r="H4662">
        <f t="shared" si="437"/>
        <v>865.84138199748543</v>
      </c>
      <c r="I4662">
        <f t="shared" si="438"/>
        <v>1036.4833910260224</v>
      </c>
      <c r="M4662">
        <v>320.35199999999998</v>
      </c>
      <c r="N4662">
        <v>33.167999999999999</v>
      </c>
      <c r="O4662">
        <f t="shared" si="439"/>
        <v>1356.9884759538436</v>
      </c>
      <c r="R4662">
        <v>4.2463499999999996</v>
      </c>
      <c r="S4662">
        <v>4.8965800000000002</v>
      </c>
      <c r="T4662">
        <f t="shared" si="440"/>
        <v>960.09792792984308</v>
      </c>
      <c r="W4662">
        <v>-3.1833</v>
      </c>
      <c r="X4662">
        <v>-1.3186899999999999</v>
      </c>
      <c r="Y4662">
        <f t="shared" si="441"/>
        <v>1009.505214440433</v>
      </c>
      <c r="AB4662">
        <v>1.3703700000000001</v>
      </c>
      <c r="AC4662">
        <v>4.6043300000000002E-3</v>
      </c>
      <c r="AD4662">
        <f t="shared" si="442"/>
        <v>1085.6341433162793</v>
      </c>
    </row>
    <row r="4663" spans="1:30" x14ac:dyDescent="0.25">
      <c r="A4663">
        <v>260</v>
      </c>
      <c r="B4663">
        <v>304.48212030000002</v>
      </c>
      <c r="C4663">
        <v>63.467775209999999</v>
      </c>
      <c r="D4663">
        <v>324.12273399999998</v>
      </c>
      <c r="E4663">
        <v>36.48899832</v>
      </c>
      <c r="F4663">
        <v>335.93799999999999</v>
      </c>
      <c r="G4663">
        <v>62.081000000000003</v>
      </c>
      <c r="H4663">
        <f t="shared" si="437"/>
        <v>991.39551318394069</v>
      </c>
      <c r="I4663">
        <f t="shared" si="438"/>
        <v>1113.6081089930242</v>
      </c>
      <c r="M4663">
        <v>333.52800000000002</v>
      </c>
      <c r="N4663">
        <v>23.6159</v>
      </c>
      <c r="O4663">
        <f t="shared" si="439"/>
        <v>2431.8350853002848</v>
      </c>
      <c r="R4663">
        <v>4.4784499999999996</v>
      </c>
      <c r="S4663">
        <v>7.2184299999999997</v>
      </c>
      <c r="T4663">
        <f t="shared" si="440"/>
        <v>972.20054297778847</v>
      </c>
      <c r="W4663">
        <v>-0.84925399999999995</v>
      </c>
      <c r="X4663">
        <v>-11.6112</v>
      </c>
      <c r="Y4663">
        <f t="shared" si="441"/>
        <v>1842.3015157455168</v>
      </c>
      <c r="AB4663">
        <v>3.2916599999999998</v>
      </c>
      <c r="AC4663">
        <v>1.0964099999999999E-2</v>
      </c>
      <c r="AD4663">
        <f t="shared" si="442"/>
        <v>1253.1521037281975</v>
      </c>
    </row>
    <row r="4664" spans="1:30" x14ac:dyDescent="0.25">
      <c r="A4664">
        <v>260</v>
      </c>
      <c r="B4664">
        <v>306.1517667</v>
      </c>
      <c r="C4664">
        <v>61.394921230000001</v>
      </c>
      <c r="D4664">
        <v>329.93756189999999</v>
      </c>
      <c r="E4664">
        <v>33.711215439999997</v>
      </c>
      <c r="F4664">
        <v>341.04700000000003</v>
      </c>
      <c r="G4664">
        <v>59.473100000000002</v>
      </c>
      <c r="H4664">
        <f t="shared" si="437"/>
        <v>1221.3707039015096</v>
      </c>
      <c r="I4664">
        <f t="shared" si="438"/>
        <v>1332.1516195636227</v>
      </c>
      <c r="M4664">
        <v>348.28300000000002</v>
      </c>
      <c r="N4664">
        <v>16.546500000000002</v>
      </c>
      <c r="O4664">
        <f t="shared" si="439"/>
        <v>3786.4217062025455</v>
      </c>
      <c r="R4664">
        <v>5.4202599999999999</v>
      </c>
      <c r="S4664">
        <v>4.9490699999999999</v>
      </c>
      <c r="T4664">
        <f t="shared" si="440"/>
        <v>1369.8573248493958</v>
      </c>
      <c r="W4664">
        <v>4.0823600000000004</v>
      </c>
      <c r="X4664">
        <v>-19.2517</v>
      </c>
      <c r="Y4664">
        <f t="shared" si="441"/>
        <v>2979.5663909232526</v>
      </c>
      <c r="AB4664">
        <v>4.5188600000000001</v>
      </c>
      <c r="AC4664">
        <v>1.50831E-2</v>
      </c>
      <c r="AD4664">
        <f t="shared" si="442"/>
        <v>1566.7061875524701</v>
      </c>
    </row>
    <row r="4665" spans="1:30" x14ac:dyDescent="0.25">
      <c r="A4665">
        <v>260</v>
      </c>
      <c r="B4665">
        <v>307.85968659999997</v>
      </c>
      <c r="C4665">
        <v>59.35086063</v>
      </c>
      <c r="D4665">
        <v>336.5586472</v>
      </c>
      <c r="E4665">
        <v>31.412071650000001</v>
      </c>
      <c r="F4665">
        <v>346.44099999999997</v>
      </c>
      <c r="G4665">
        <v>57.636000000000003</v>
      </c>
      <c r="H4665">
        <f t="shared" si="437"/>
        <v>1491.4584906493435</v>
      </c>
      <c r="I4665">
        <f t="shared" si="438"/>
        <v>1604.2062691893229</v>
      </c>
      <c r="M4665">
        <v>358.70100000000002</v>
      </c>
      <c r="N4665">
        <v>12.7234</v>
      </c>
      <c r="O4665">
        <f t="shared" si="439"/>
        <v>4758.9592330392243</v>
      </c>
      <c r="R4665">
        <v>4.9748299999999999</v>
      </c>
      <c r="S4665">
        <v>4.2490399999999999</v>
      </c>
      <c r="T4665">
        <f t="shared" si="440"/>
        <v>1695.1283801080606</v>
      </c>
      <c r="W4665">
        <v>17.008900000000001</v>
      </c>
      <c r="X4665">
        <v>-9.3025800000000007</v>
      </c>
      <c r="Y4665">
        <f t="shared" si="441"/>
        <v>3476.1280841335401</v>
      </c>
      <c r="AB4665">
        <v>4.62378</v>
      </c>
      <c r="AC4665">
        <v>1.74237E-2</v>
      </c>
      <c r="AD4665">
        <f t="shared" si="442"/>
        <v>1890.0076801940791</v>
      </c>
    </row>
    <row r="4666" spans="1:30" x14ac:dyDescent="0.25">
      <c r="A4666">
        <v>260</v>
      </c>
      <c r="B4666">
        <v>309.56760659999998</v>
      </c>
      <c r="C4666">
        <v>57.306800019999997</v>
      </c>
      <c r="D4666">
        <v>341.7153189</v>
      </c>
      <c r="E4666">
        <v>30.007519779999999</v>
      </c>
      <c r="F4666">
        <v>350.13200000000001</v>
      </c>
      <c r="G4666">
        <v>56.960799999999999</v>
      </c>
      <c r="H4666">
        <f t="shared" si="437"/>
        <v>1645.5897279238059</v>
      </c>
      <c r="I4666">
        <f t="shared" si="438"/>
        <v>1778.7261077456274</v>
      </c>
      <c r="M4666">
        <v>357.63499999999999</v>
      </c>
      <c r="N4666">
        <v>12.2902</v>
      </c>
      <c r="O4666">
        <f t="shared" si="439"/>
        <v>4336.9685856310289</v>
      </c>
      <c r="R4666">
        <v>2.8884099999999999</v>
      </c>
      <c r="S4666">
        <v>5.9194300000000002</v>
      </c>
      <c r="T4666">
        <f t="shared" si="440"/>
        <v>1684.6278621053871</v>
      </c>
      <c r="W4666">
        <v>-13.0365</v>
      </c>
      <c r="X4666">
        <v>6.7378099999999996</v>
      </c>
      <c r="Y4666">
        <f t="shared" si="441"/>
        <v>788.01249400607776</v>
      </c>
      <c r="AB4666">
        <v>2.8105099999999998</v>
      </c>
      <c r="AC4666">
        <v>1.2389600000000001E-2</v>
      </c>
      <c r="AD4666">
        <f t="shared" si="442"/>
        <v>1966.6517071755386</v>
      </c>
    </row>
    <row r="4667" spans="1:30" x14ac:dyDescent="0.25">
      <c r="A4667">
        <v>260</v>
      </c>
      <c r="B4667">
        <v>311.27552650000001</v>
      </c>
      <c r="C4667">
        <v>55.262739420000003</v>
      </c>
      <c r="D4667">
        <v>345.01160779999998</v>
      </c>
      <c r="E4667">
        <v>28.674193379999998</v>
      </c>
      <c r="F4667">
        <v>352.76</v>
      </c>
      <c r="G4667">
        <v>55.990299999999998</v>
      </c>
      <c r="H4667">
        <f t="shared" si="437"/>
        <v>1721.4908859697705</v>
      </c>
      <c r="I4667">
        <f t="shared" si="438"/>
        <v>1845.0739620014074</v>
      </c>
      <c r="M4667">
        <v>355.35500000000002</v>
      </c>
      <c r="N4667">
        <v>10.2235</v>
      </c>
      <c r="O4667">
        <f t="shared" si="439"/>
        <v>3971.5330715692844</v>
      </c>
      <c r="R4667">
        <v>0.84643999999999997</v>
      </c>
      <c r="S4667">
        <v>6.1842800000000002</v>
      </c>
      <c r="T4667">
        <f t="shared" si="440"/>
        <v>1612.2848520960488</v>
      </c>
      <c r="W4667">
        <v>-39.992199999999997</v>
      </c>
      <c r="X4667">
        <v>12.930099999999999</v>
      </c>
      <c r="Y4667">
        <f t="shared" si="441"/>
        <v>225.69216941608187</v>
      </c>
      <c r="AB4667">
        <v>1.3662799999999999</v>
      </c>
      <c r="AC4667">
        <v>2.0117400000000001</v>
      </c>
      <c r="AD4667">
        <f t="shared" si="442"/>
        <v>1836.1951639635163</v>
      </c>
    </row>
    <row r="4668" spans="1:30" x14ac:dyDescent="0.25">
      <c r="A4668">
        <v>260</v>
      </c>
      <c r="B4668">
        <v>312.98344639999999</v>
      </c>
      <c r="C4668">
        <v>53.21867881</v>
      </c>
      <c r="D4668">
        <v>347.78939059999999</v>
      </c>
      <c r="E4668">
        <v>27.155669100000001</v>
      </c>
      <c r="F4668">
        <v>355.59300000000002</v>
      </c>
      <c r="G4668">
        <v>54.4223</v>
      </c>
      <c r="H4668">
        <f t="shared" si="437"/>
        <v>1817.0227619602922</v>
      </c>
      <c r="I4668">
        <f t="shared" si="438"/>
        <v>1890.7342267970678</v>
      </c>
      <c r="M4668">
        <v>357.31599999999997</v>
      </c>
      <c r="N4668">
        <v>7.7845399999999998</v>
      </c>
      <c r="O4668">
        <f t="shared" si="439"/>
        <v>4029.6362781032194</v>
      </c>
      <c r="R4668">
        <v>6.2152899999999997E-2</v>
      </c>
      <c r="S4668">
        <v>6.3503999999999996</v>
      </c>
      <c r="T4668">
        <f t="shared" si="440"/>
        <v>1604.3711769538147</v>
      </c>
      <c r="W4668">
        <v>-38.208300000000001</v>
      </c>
      <c r="X4668">
        <v>12.528600000000001</v>
      </c>
      <c r="Y4668">
        <f t="shared" si="441"/>
        <v>194.75627118793591</v>
      </c>
      <c r="AB4668">
        <v>1.2565</v>
      </c>
      <c r="AC4668">
        <v>0.78846700000000003</v>
      </c>
      <c r="AD4668">
        <f t="shared" si="442"/>
        <v>1939.3023908777277</v>
      </c>
    </row>
    <row r="4669" spans="1:30" x14ac:dyDescent="0.25">
      <c r="A4669">
        <v>260</v>
      </c>
      <c r="B4669">
        <v>314.69136639999999</v>
      </c>
      <c r="C4669">
        <v>51.174618209999998</v>
      </c>
      <c r="D4669">
        <v>350.0486563</v>
      </c>
      <c r="E4669">
        <v>26.48900008</v>
      </c>
      <c r="F4669">
        <v>358.14299999999997</v>
      </c>
      <c r="G4669">
        <v>53.553600000000003</v>
      </c>
      <c r="H4669">
        <f t="shared" si="437"/>
        <v>1893.7040168657988</v>
      </c>
      <c r="I4669">
        <f t="shared" si="438"/>
        <v>1859.5176915328275</v>
      </c>
      <c r="M4669">
        <v>356.209</v>
      </c>
      <c r="N4669">
        <v>9.8901599999999998</v>
      </c>
      <c r="O4669">
        <f t="shared" si="439"/>
        <v>3428.120389437086</v>
      </c>
      <c r="R4669">
        <v>-0.86235399999999995</v>
      </c>
      <c r="S4669">
        <v>7.3779199999999996</v>
      </c>
      <c r="T4669">
        <f t="shared" si="440"/>
        <v>1489.4570173043148</v>
      </c>
      <c r="W4669">
        <v>-28.330500000000001</v>
      </c>
      <c r="X4669">
        <v>9.8716600000000003</v>
      </c>
      <c r="Y4669">
        <f t="shared" si="441"/>
        <v>268.82913177613523</v>
      </c>
      <c r="AB4669">
        <v>1.4124399999999999</v>
      </c>
      <c r="AC4669">
        <v>-0.47114299999999998</v>
      </c>
      <c r="AD4669">
        <f t="shared" si="442"/>
        <v>1984.8756674708334</v>
      </c>
    </row>
    <row r="4670" spans="1:30" x14ac:dyDescent="0.25">
      <c r="A4670">
        <v>260</v>
      </c>
      <c r="B4670">
        <v>316.44011169999999</v>
      </c>
      <c r="C4670">
        <v>49.16893323</v>
      </c>
      <c r="D4670">
        <v>350.98170599999997</v>
      </c>
      <c r="E4670">
        <v>26.48900008</v>
      </c>
      <c r="F4670">
        <v>359.25900000000001</v>
      </c>
      <c r="G4670">
        <v>53.468499999999999</v>
      </c>
      <c r="H4670">
        <f t="shared" si="437"/>
        <v>1851.9434696575672</v>
      </c>
      <c r="I4670">
        <f t="shared" si="438"/>
        <v>1707.5011044742605</v>
      </c>
      <c r="M4670">
        <v>351.791</v>
      </c>
      <c r="N4670">
        <v>11.9107</v>
      </c>
      <c r="O4670">
        <f t="shared" si="439"/>
        <v>2637.8612470201542</v>
      </c>
      <c r="R4670">
        <v>-1.9818499999999999</v>
      </c>
      <c r="S4670">
        <v>8.7764699999999998</v>
      </c>
      <c r="T4670">
        <f t="shared" si="440"/>
        <v>1253.4432364447894</v>
      </c>
      <c r="W4670">
        <v>-24.6448</v>
      </c>
      <c r="X4670">
        <v>6.4332399999999996</v>
      </c>
      <c r="Y4670">
        <f t="shared" si="441"/>
        <v>361.90157572676912</v>
      </c>
      <c r="AB4670">
        <v>0.80169500000000005</v>
      </c>
      <c r="AC4670">
        <v>-0.89675700000000003</v>
      </c>
      <c r="AD4670">
        <f t="shared" si="442"/>
        <v>1805.0084169726008</v>
      </c>
    </row>
    <row r="4671" spans="1:30" x14ac:dyDescent="0.25">
      <c r="A4671">
        <v>260</v>
      </c>
      <c r="B4671">
        <v>318.35576630000003</v>
      </c>
      <c r="C4671">
        <v>47.320142070000003</v>
      </c>
      <c r="D4671">
        <v>352.25093529999998</v>
      </c>
      <c r="E4671">
        <v>26.335154209999999</v>
      </c>
      <c r="F4671">
        <v>360.69600000000003</v>
      </c>
      <c r="G4671">
        <v>53.160499999999999</v>
      </c>
      <c r="H4671">
        <f t="shared" si="437"/>
        <v>1826.8051705211294</v>
      </c>
      <c r="I4671">
        <f t="shared" si="438"/>
        <v>1589.2521970229054</v>
      </c>
      <c r="M4671">
        <v>354.44200000000001</v>
      </c>
      <c r="N4671">
        <v>10.344799999999999</v>
      </c>
      <c r="O4671">
        <f t="shared" si="439"/>
        <v>2669.3921838445262</v>
      </c>
      <c r="R4671">
        <v>-1.76762</v>
      </c>
      <c r="S4671">
        <v>7.4307600000000003</v>
      </c>
      <c r="T4671">
        <f t="shared" si="440"/>
        <v>1215.8964976281982</v>
      </c>
      <c r="W4671">
        <v>-29.7361</v>
      </c>
      <c r="X4671">
        <v>8.1058400000000006</v>
      </c>
      <c r="Y4671">
        <f t="shared" si="441"/>
        <v>183.17030454650325</v>
      </c>
      <c r="AB4671">
        <v>1.2619199999999999</v>
      </c>
      <c r="AC4671">
        <v>-7.3268600000000003E-2</v>
      </c>
      <c r="AD4671">
        <f t="shared" si="442"/>
        <v>1679.4710720890498</v>
      </c>
    </row>
    <row r="4672" spans="1:30" x14ac:dyDescent="0.25">
      <c r="A4672">
        <v>260</v>
      </c>
      <c r="B4672">
        <v>320.29036600000001</v>
      </c>
      <c r="C4672">
        <v>45.489159219999998</v>
      </c>
      <c r="D4672">
        <v>355.12272869999998</v>
      </c>
      <c r="E4672">
        <v>25.377889759999999</v>
      </c>
      <c r="F4672">
        <v>363.81</v>
      </c>
      <c r="G4672">
        <v>51.880400000000002</v>
      </c>
      <c r="H4672">
        <f t="shared" si="437"/>
        <v>1934.8065022018907</v>
      </c>
      <c r="I4672">
        <f t="shared" si="438"/>
        <v>1617.7566505570783</v>
      </c>
      <c r="M4672">
        <v>364.63400000000001</v>
      </c>
      <c r="N4672">
        <v>5.3466399999999998</v>
      </c>
      <c r="O4672">
        <f t="shared" si="439"/>
        <v>3577.7797256540262</v>
      </c>
      <c r="R4672">
        <v>0.38899099999999998</v>
      </c>
      <c r="S4672">
        <v>5.03599</v>
      </c>
      <c r="T4672">
        <f t="shared" si="440"/>
        <v>1467.8078072575995</v>
      </c>
      <c r="W4672">
        <v>-35.084699999999998</v>
      </c>
      <c r="X4672">
        <v>11.9236</v>
      </c>
      <c r="Y4672">
        <f t="shared" si="441"/>
        <v>67.101605299187966</v>
      </c>
      <c r="AB4672">
        <v>2.54331</v>
      </c>
      <c r="AC4672">
        <v>0.19192899999999999</v>
      </c>
      <c r="AD4672">
        <f t="shared" si="442"/>
        <v>1793.7210341389164</v>
      </c>
    </row>
    <row r="4673" spans="1:30" x14ac:dyDescent="0.25">
      <c r="A4673">
        <v>260</v>
      </c>
      <c r="B4673">
        <v>322.22496569999998</v>
      </c>
      <c r="C4673">
        <v>43.65817637</v>
      </c>
      <c r="D4673">
        <v>357.82511269999998</v>
      </c>
      <c r="E4673">
        <v>24.453285130000001</v>
      </c>
      <c r="F4673">
        <v>366.41899999999998</v>
      </c>
      <c r="G4673">
        <v>50.885399999999997</v>
      </c>
      <c r="H4673">
        <f t="shared" si="437"/>
        <v>2005.3454291076066</v>
      </c>
      <c r="I4673">
        <f t="shared" si="438"/>
        <v>1636.1983139618371</v>
      </c>
      <c r="M4673">
        <v>368.09199999999998</v>
      </c>
      <c r="N4673">
        <v>2.8326699999999998</v>
      </c>
      <c r="O4673">
        <f t="shared" si="439"/>
        <v>3770.5068058442866</v>
      </c>
      <c r="R4673">
        <v>-0.39029599999999998</v>
      </c>
      <c r="S4673">
        <v>4.6555900000000001</v>
      </c>
      <c r="T4673">
        <f t="shared" si="440"/>
        <v>1451.415774014466</v>
      </c>
      <c r="W4673">
        <v>-34.174199999999999</v>
      </c>
      <c r="X4673">
        <v>10.332700000000001</v>
      </c>
      <c r="Y4673">
        <f t="shared" si="441"/>
        <v>80.749102245941671</v>
      </c>
      <c r="AB4673">
        <v>2.18519</v>
      </c>
      <c r="AC4673">
        <v>-0.84622299999999995</v>
      </c>
      <c r="AD4673">
        <f t="shared" si="442"/>
        <v>1829.778874469099</v>
      </c>
    </row>
    <row r="4674" spans="1:30" x14ac:dyDescent="0.25">
      <c r="A4674">
        <v>260</v>
      </c>
      <c r="B4674">
        <v>324.15956540000002</v>
      </c>
      <c r="C4674">
        <v>41.827193520000002</v>
      </c>
      <c r="D4674">
        <v>358.71796610000001</v>
      </c>
      <c r="E4674">
        <v>23.560431690000001</v>
      </c>
      <c r="F4674">
        <v>366.87799999999999</v>
      </c>
      <c r="G4674">
        <v>50.311399999999999</v>
      </c>
      <c r="H4674">
        <f t="shared" si="437"/>
        <v>1896.846414269748</v>
      </c>
      <c r="I4674">
        <f t="shared" si="438"/>
        <v>1527.9576466957049</v>
      </c>
      <c r="M4674">
        <v>362.83800000000002</v>
      </c>
      <c r="N4674">
        <v>1.5795999999999999</v>
      </c>
      <c r="O4674">
        <f t="shared" si="439"/>
        <v>3115.8900872576232</v>
      </c>
      <c r="R4674">
        <v>-3.5857100000000002</v>
      </c>
      <c r="S4674">
        <v>3.4685100000000002</v>
      </c>
      <c r="T4674">
        <f t="shared" si="440"/>
        <v>1178.2958264219644</v>
      </c>
      <c r="W4674">
        <v>-20.847999999999999</v>
      </c>
      <c r="X4674">
        <v>2.33074</v>
      </c>
      <c r="Y4674">
        <f t="shared" si="441"/>
        <v>441.93187912079685</v>
      </c>
      <c r="AB4674">
        <v>0.414379</v>
      </c>
      <c r="AC4674">
        <v>-0.66974299999999998</v>
      </c>
      <c r="AD4674">
        <f t="shared" si="442"/>
        <v>1581.6865351213446</v>
      </c>
    </row>
    <row r="4675" spans="1:30" x14ac:dyDescent="0.25">
      <c r="A4675">
        <v>260</v>
      </c>
      <c r="B4675">
        <v>326.09416520000002</v>
      </c>
      <c r="C4675">
        <v>39.996210679999997</v>
      </c>
      <c r="D4675">
        <v>361.34494760000001</v>
      </c>
      <c r="E4675">
        <v>23.48900008</v>
      </c>
      <c r="F4675">
        <v>369.01299999999998</v>
      </c>
      <c r="G4675">
        <v>50.386000000000003</v>
      </c>
      <c r="H4675">
        <f t="shared" ref="H4675:H4738" si="443">(F4675-B4675)^2+(G4675-C4675)^2</f>
        <v>1949.9741027036735</v>
      </c>
      <c r="I4675">
        <f t="shared" ref="I4675:I4738" si="444">(D4675-B4675)^2+(E4675-C4675)^2</f>
        <v>1515.1056616049013</v>
      </c>
      <c r="M4675">
        <v>368.23500000000001</v>
      </c>
      <c r="N4675">
        <v>5.9064899999999998</v>
      </c>
      <c r="O4675">
        <f t="shared" ref="O4675:O4738" si="445">(M4675-$B4675)^2+(N4675-$C4675)^2</f>
        <v>2937.9590136813104</v>
      </c>
      <c r="R4675">
        <v>-0.52742699999999998</v>
      </c>
      <c r="S4675">
        <v>3.93899</v>
      </c>
      <c r="T4675">
        <f t="shared" ref="T4675:T4738" si="446">(R4675-($B4675-$D4675))^2+(S4675-($C4675-$E4675))^2</f>
        <v>1363.6715792849727</v>
      </c>
      <c r="W4675">
        <v>-26.6374</v>
      </c>
      <c r="X4675">
        <v>0.83597100000000002</v>
      </c>
      <c r="Y4675">
        <f t="shared" ref="Y4675:Y4738" si="447">(W4675-($B4675-$D4675))^2+(X4675-($C4675-$E4675))^2</f>
        <v>319.77810696923768</v>
      </c>
      <c r="AB4675">
        <v>1.65113</v>
      </c>
      <c r="AC4675">
        <v>0.16051599999999999</v>
      </c>
      <c r="AD4675">
        <f t="shared" ref="AD4675:AD4738" si="448">(AB4675-($B4675-$D4675))^2+(AC4675-($C4675-$E4675))^2</f>
        <v>1628.9655631229425</v>
      </c>
    </row>
    <row r="4676" spans="1:30" x14ac:dyDescent="0.25">
      <c r="A4676">
        <v>260</v>
      </c>
      <c r="B4676">
        <v>328.0287649</v>
      </c>
      <c r="C4676">
        <v>38.165227819999998</v>
      </c>
      <c r="D4676">
        <v>362.59708760000001</v>
      </c>
      <c r="E4676">
        <v>21.873620259999999</v>
      </c>
      <c r="F4676">
        <v>370.38900000000001</v>
      </c>
      <c r="G4676">
        <v>48.749699999999997</v>
      </c>
      <c r="H4676">
        <f t="shared" si="443"/>
        <v>1906.4205690564668</v>
      </c>
      <c r="I4676">
        <f t="shared" si="444"/>
        <v>1460.3854111803851</v>
      </c>
      <c r="M4676">
        <v>369.28800000000001</v>
      </c>
      <c r="N4676">
        <v>-2.0146799999999998</v>
      </c>
      <c r="O4676">
        <f t="shared" si="445"/>
        <v>3316.7494734607699</v>
      </c>
      <c r="R4676">
        <v>-1.88853</v>
      </c>
      <c r="S4676">
        <v>6.0235300000000001</v>
      </c>
      <c r="T4676">
        <f t="shared" si="446"/>
        <v>1173.4022676931493</v>
      </c>
      <c r="W4676">
        <v>-22.044699999999999</v>
      </c>
      <c r="X4676">
        <v>2.6509399999999999</v>
      </c>
      <c r="Y4676">
        <f t="shared" si="447"/>
        <v>342.90893701439188</v>
      </c>
      <c r="AB4676">
        <v>0.69793899999999998</v>
      </c>
      <c r="AC4676">
        <v>0.81101299999999998</v>
      </c>
      <c r="AD4676">
        <f t="shared" si="448"/>
        <v>1483.3580222239891</v>
      </c>
    </row>
    <row r="4677" spans="1:30" x14ac:dyDescent="0.25">
      <c r="A4677">
        <v>260</v>
      </c>
      <c r="B4677">
        <v>330.08740440000003</v>
      </c>
      <c r="C4677">
        <v>36.484251190000002</v>
      </c>
      <c r="D4677">
        <v>363.55862519999999</v>
      </c>
      <c r="E4677">
        <v>20.719772559999999</v>
      </c>
      <c r="F4677">
        <v>371.428</v>
      </c>
      <c r="G4677">
        <v>47.619700000000002</v>
      </c>
      <c r="H4677">
        <f t="shared" si="443"/>
        <v>1833.0430647628675</v>
      </c>
      <c r="I4677">
        <f t="shared" si="444"/>
        <v>1368.8414083180774</v>
      </c>
      <c r="M4677">
        <v>369.13099999999997</v>
      </c>
      <c r="N4677">
        <v>-1.8099400000000001</v>
      </c>
      <c r="O4677">
        <f t="shared" si="445"/>
        <v>2990.8474362726088</v>
      </c>
      <c r="R4677">
        <v>-2.8793199999999999</v>
      </c>
      <c r="S4677">
        <v>5.9809299999999999</v>
      </c>
      <c r="T4677">
        <f t="shared" si="446"/>
        <v>1031.5822183526136</v>
      </c>
      <c r="W4677">
        <v>-21.2334</v>
      </c>
      <c r="X4677">
        <v>3.0133299999999998</v>
      </c>
      <c r="Y4677">
        <f t="shared" si="447"/>
        <v>312.35604931726289</v>
      </c>
      <c r="AB4677">
        <v>0.83321800000000001</v>
      </c>
      <c r="AC4677">
        <v>-3.04461E-2</v>
      </c>
      <c r="AD4677">
        <f t="shared" si="448"/>
        <v>1426.2741686093091</v>
      </c>
    </row>
    <row r="4678" spans="1:30" x14ac:dyDescent="0.25">
      <c r="A4678">
        <v>260</v>
      </c>
      <c r="B4678">
        <v>332.23185059999997</v>
      </c>
      <c r="C4678">
        <v>34.907043850000001</v>
      </c>
      <c r="D4678">
        <v>365.25092799999999</v>
      </c>
      <c r="E4678">
        <v>20.48900008</v>
      </c>
      <c r="F4678">
        <v>372.83499999999998</v>
      </c>
      <c r="G4678">
        <v>47.491</v>
      </c>
      <c r="H4678">
        <f t="shared" si="443"/>
        <v>1806.9716935838437</v>
      </c>
      <c r="I4678">
        <f t="shared" si="444"/>
        <v>1298.1394585008277</v>
      </c>
      <c r="M4678">
        <v>371.233</v>
      </c>
      <c r="N4678">
        <v>1.6508400000000001</v>
      </c>
      <c r="O4678">
        <f t="shared" si="445"/>
        <v>2627.0647490338779</v>
      </c>
      <c r="R4678">
        <v>-2.4394900000000002</v>
      </c>
      <c r="S4678">
        <v>6.55206</v>
      </c>
      <c r="T4678">
        <f t="shared" si="446"/>
        <v>996.98486622414316</v>
      </c>
      <c r="W4678">
        <v>-32.853999999999999</v>
      </c>
      <c r="X4678">
        <v>14.9696</v>
      </c>
      <c r="Y4678">
        <f t="shared" si="447"/>
        <v>0.33146482284257711</v>
      </c>
      <c r="AB4678">
        <v>1.1840900000000001</v>
      </c>
      <c r="AC4678">
        <v>-3.3864199999999997E-2</v>
      </c>
      <c r="AD4678">
        <f t="shared" si="448"/>
        <v>1378.714304165773</v>
      </c>
    </row>
    <row r="4679" spans="1:30" x14ac:dyDescent="0.25">
      <c r="A4679">
        <v>260</v>
      </c>
      <c r="B4679">
        <v>334.39360110000001</v>
      </c>
      <c r="C4679">
        <v>33.350763370000003</v>
      </c>
      <c r="D4679">
        <v>366.48170049999999</v>
      </c>
      <c r="E4679">
        <v>19.796697330000001</v>
      </c>
      <c r="F4679">
        <v>373.99400000000003</v>
      </c>
      <c r="G4679">
        <v>46.866100000000003</v>
      </c>
      <c r="H4679">
        <f t="shared" si="443"/>
        <v>1750.8559172613423</v>
      </c>
      <c r="I4679">
        <f t="shared" si="444"/>
        <v>1213.35882932096</v>
      </c>
      <c r="M4679">
        <v>373.00099999999998</v>
      </c>
      <c r="N4679">
        <v>-2.3236300000000001</v>
      </c>
      <c r="O4679">
        <f t="shared" si="445"/>
        <v>2763.1935921412187</v>
      </c>
      <c r="R4679">
        <v>-3.19814</v>
      </c>
      <c r="S4679">
        <v>5.9101699999999999</v>
      </c>
      <c r="T4679">
        <f t="shared" si="446"/>
        <v>893.05890080397467</v>
      </c>
      <c r="W4679">
        <v>-29.7441</v>
      </c>
      <c r="X4679">
        <v>11.4041</v>
      </c>
      <c r="Y4679">
        <f t="shared" si="447"/>
        <v>10.116687160353543</v>
      </c>
      <c r="AB4679">
        <v>0.76293900000000003</v>
      </c>
      <c r="AC4679">
        <v>-0.81297200000000003</v>
      </c>
      <c r="AD4679">
        <f t="shared" si="448"/>
        <v>1285.6025060010802</v>
      </c>
    </row>
    <row r="4680" spans="1:30" x14ac:dyDescent="0.25">
      <c r="A4680">
        <v>260</v>
      </c>
      <c r="B4680">
        <v>336.55535159999999</v>
      </c>
      <c r="C4680">
        <v>31.794482890000001</v>
      </c>
      <c r="D4680">
        <v>367.66118749999998</v>
      </c>
      <c r="E4680">
        <v>19.053105169999998</v>
      </c>
      <c r="F4680">
        <v>375.23700000000002</v>
      </c>
      <c r="G4680">
        <v>46.056699999999999</v>
      </c>
      <c r="H4680">
        <f t="shared" si="443"/>
        <v>1699.6807598340015</v>
      </c>
      <c r="I4680">
        <f t="shared" si="444"/>
        <v>1129.9157332414404</v>
      </c>
      <c r="M4680">
        <v>375.49</v>
      </c>
      <c r="N4680">
        <v>-4.6635900000000001</v>
      </c>
      <c r="O4680">
        <f t="shared" si="445"/>
        <v>2845.0979248841768</v>
      </c>
      <c r="R4680">
        <v>11.7522</v>
      </c>
      <c r="S4680">
        <v>6.9249599999999996</v>
      </c>
      <c r="T4680">
        <f t="shared" si="446"/>
        <v>1870.641956299218</v>
      </c>
      <c r="W4680">
        <v>-34.3874</v>
      </c>
      <c r="X4680">
        <v>35.415199999999999</v>
      </c>
      <c r="Y4680">
        <f t="shared" si="447"/>
        <v>524.87087972743313</v>
      </c>
      <c r="AB4680">
        <v>1.2542500000000001</v>
      </c>
      <c r="AC4680">
        <v>1.5433600000000001</v>
      </c>
      <c r="AD4680">
        <f t="shared" si="448"/>
        <v>1172.5707603128121</v>
      </c>
    </row>
    <row r="4681" spans="1:30" x14ac:dyDescent="0.25">
      <c r="A4681">
        <v>260</v>
      </c>
      <c r="B4681">
        <v>338.71710209999998</v>
      </c>
      <c r="C4681">
        <v>30.23820241</v>
      </c>
      <c r="D4681">
        <v>368.94324160000002</v>
      </c>
      <c r="E4681">
        <v>18.412078130000001</v>
      </c>
      <c r="F4681">
        <v>376.46199999999999</v>
      </c>
      <c r="G4681">
        <v>45.4114</v>
      </c>
      <c r="H4681">
        <f t="shared" si="443"/>
        <v>1654.9032425866071</v>
      </c>
      <c r="I4681">
        <f t="shared" si="444"/>
        <v>1053.4767245594685</v>
      </c>
      <c r="M4681">
        <v>377.726</v>
      </c>
      <c r="N4681">
        <v>-5.8930899999999999</v>
      </c>
      <c r="O4681">
        <f t="shared" si="445"/>
        <v>2827.1644065895498</v>
      </c>
      <c r="R4681">
        <v>10.3278</v>
      </c>
      <c r="S4681">
        <v>5.0864200000000004</v>
      </c>
      <c r="T4681">
        <f t="shared" si="446"/>
        <v>1690.0456227515137</v>
      </c>
      <c r="W4681">
        <v>-32.602200000000003</v>
      </c>
      <c r="X4681">
        <v>23.004100000000001</v>
      </c>
      <c r="Y4681">
        <f t="shared" si="447"/>
        <v>130.59280469656963</v>
      </c>
      <c r="AB4681">
        <v>0.71391700000000002</v>
      </c>
      <c r="AC4681">
        <v>-0.46007199999999998</v>
      </c>
      <c r="AD4681">
        <f t="shared" si="448"/>
        <v>1108.2377152538807</v>
      </c>
    </row>
    <row r="4682" spans="1:30" x14ac:dyDescent="0.25">
      <c r="A4682">
        <v>260</v>
      </c>
      <c r="B4682">
        <v>340.87885269999998</v>
      </c>
      <c r="C4682">
        <v>28.681921939999999</v>
      </c>
      <c r="D4682">
        <v>370.2252957</v>
      </c>
      <c r="E4682">
        <v>17.771051100000001</v>
      </c>
      <c r="F4682">
        <v>377.62400000000002</v>
      </c>
      <c r="G4682">
        <v>44.834899999999998</v>
      </c>
      <c r="H4682">
        <f t="shared" si="443"/>
        <v>1611.1245503055418</v>
      </c>
      <c r="I4682">
        <f t="shared" si="444"/>
        <v>980.26081923941251</v>
      </c>
      <c r="M4682">
        <v>379.43099999999998</v>
      </c>
      <c r="N4682">
        <v>-7.8411200000000001</v>
      </c>
      <c r="O4682">
        <f t="shared" si="445"/>
        <v>2820.2006539918962</v>
      </c>
      <c r="R4682">
        <v>18.038599999999999</v>
      </c>
      <c r="S4682">
        <v>4.0586700000000002</v>
      </c>
      <c r="T4682">
        <f t="shared" si="446"/>
        <v>2292.2949564635478</v>
      </c>
      <c r="W4682">
        <v>-31.2576</v>
      </c>
      <c r="X4682">
        <v>15.765700000000001</v>
      </c>
      <c r="Y4682">
        <f t="shared" si="447"/>
        <v>27.221887251435252</v>
      </c>
      <c r="AB4682">
        <v>0.80523800000000001</v>
      </c>
      <c r="AC4682">
        <v>-0.91786999999999996</v>
      </c>
      <c r="AD4682">
        <f t="shared" si="448"/>
        <v>1049.0429769856462</v>
      </c>
    </row>
    <row r="4683" spans="1:30" x14ac:dyDescent="0.25">
      <c r="A4683">
        <v>260</v>
      </c>
      <c r="B4683">
        <v>343.12754560000002</v>
      </c>
      <c r="C4683">
        <v>27.268153980000001</v>
      </c>
      <c r="D4683">
        <v>371.30791390000002</v>
      </c>
      <c r="E4683">
        <v>17.48900008</v>
      </c>
      <c r="F4683">
        <v>378.589</v>
      </c>
      <c r="G4683">
        <v>44.594700000000003</v>
      </c>
      <c r="H4683">
        <f t="shared" si="443"/>
        <v>1557.7239451464559</v>
      </c>
      <c r="I4683">
        <f t="shared" si="444"/>
        <v>889.76500852353001</v>
      </c>
      <c r="M4683">
        <v>379.83699999999999</v>
      </c>
      <c r="N4683">
        <v>-7.5729499999999996</v>
      </c>
      <c r="O4683">
        <f t="shared" si="445"/>
        <v>2561.486568890849</v>
      </c>
      <c r="R4683">
        <v>14.7136</v>
      </c>
      <c r="S4683">
        <v>6.5937099999999997</v>
      </c>
      <c r="T4683">
        <f t="shared" si="446"/>
        <v>1850.0395693614519</v>
      </c>
      <c r="W4683">
        <v>-32.420900000000003</v>
      </c>
      <c r="X4683">
        <v>27.161899999999999</v>
      </c>
      <c r="Y4683">
        <f t="shared" si="447"/>
        <v>320.14197107577007</v>
      </c>
      <c r="AB4683">
        <v>0.86343099999999995</v>
      </c>
      <c r="AC4683">
        <v>0.46281299999999997</v>
      </c>
      <c r="AD4683">
        <f t="shared" si="448"/>
        <v>930.33648554369313</v>
      </c>
    </row>
    <row r="4684" spans="1:30" x14ac:dyDescent="0.25">
      <c r="A4684">
        <v>260</v>
      </c>
      <c r="B4684">
        <v>345.47138050000001</v>
      </c>
      <c r="C4684">
        <v>26.010338699999998</v>
      </c>
      <c r="D4684">
        <v>372.49527260000002</v>
      </c>
      <c r="E4684">
        <v>17.25370844</v>
      </c>
      <c r="F4684">
        <v>379.69799999999998</v>
      </c>
      <c r="G4684">
        <v>44.350299999999997</v>
      </c>
      <c r="H4684">
        <f t="shared" si="443"/>
        <v>1507.8156628832758</v>
      </c>
      <c r="I4684">
        <f t="shared" si="444"/>
        <v>806.96931774279074</v>
      </c>
      <c r="M4684">
        <v>383.07499999999999</v>
      </c>
      <c r="N4684">
        <v>-11.6607</v>
      </c>
      <c r="O4684">
        <f t="shared" si="445"/>
        <v>2833.1393562376761</v>
      </c>
      <c r="R4684">
        <v>14.9985</v>
      </c>
      <c r="S4684">
        <v>4.4780199999999999</v>
      </c>
      <c r="T4684">
        <f t="shared" si="446"/>
        <v>1784.1879435631206</v>
      </c>
      <c r="W4684">
        <v>-32.715499999999999</v>
      </c>
      <c r="X4684">
        <v>29.0839</v>
      </c>
      <c r="Y4684">
        <f t="shared" si="447"/>
        <v>445.59229557006199</v>
      </c>
      <c r="AB4684">
        <v>0.80698099999999995</v>
      </c>
      <c r="AC4684">
        <v>5.3825100000000001E-2</v>
      </c>
      <c r="AD4684">
        <f t="shared" si="448"/>
        <v>850.29631516122697</v>
      </c>
    </row>
    <row r="4685" spans="1:30" x14ac:dyDescent="0.25">
      <c r="A4685">
        <v>260</v>
      </c>
      <c r="B4685">
        <v>347.84428229999997</v>
      </c>
      <c r="C4685">
        <v>24.800168710000001</v>
      </c>
      <c r="D4685">
        <v>373.96586430000002</v>
      </c>
      <c r="E4685">
        <v>16.763511210000001</v>
      </c>
      <c r="F4685">
        <v>381.12099999999998</v>
      </c>
      <c r="G4685">
        <v>43.818300000000001</v>
      </c>
      <c r="H4685">
        <f t="shared" si="443"/>
        <v>1469.0292586491707</v>
      </c>
      <c r="I4685">
        <f t="shared" si="444"/>
        <v>746.92490995503272</v>
      </c>
      <c r="M4685">
        <v>387.19299999999998</v>
      </c>
      <c r="N4685">
        <v>-14.475099999999999</v>
      </c>
      <c r="O4685">
        <f t="shared" si="445"/>
        <v>3090.868316876999</v>
      </c>
      <c r="R4685">
        <v>14.0869</v>
      </c>
      <c r="S4685">
        <v>-0.99988699999999997</v>
      </c>
      <c r="T4685">
        <f t="shared" si="446"/>
        <v>1698.3811612448078</v>
      </c>
      <c r="W4685">
        <v>-32.494100000000003</v>
      </c>
      <c r="X4685">
        <v>26.6008</v>
      </c>
      <c r="Y4685">
        <f t="shared" si="447"/>
        <v>385.23637242062966</v>
      </c>
      <c r="AB4685">
        <v>1.0736399999999999</v>
      </c>
      <c r="AC4685">
        <v>-9.8626599999999995E-2</v>
      </c>
      <c r="AD4685">
        <f t="shared" si="448"/>
        <v>805.76294701699942</v>
      </c>
    </row>
    <row r="4686" spans="1:30" x14ac:dyDescent="0.25">
      <c r="A4686">
        <v>260</v>
      </c>
      <c r="B4686">
        <v>350.2171841</v>
      </c>
      <c r="C4686">
        <v>23.58999871</v>
      </c>
      <c r="D4686">
        <v>375.60421150000002</v>
      </c>
      <c r="E4686">
        <v>16.48900008</v>
      </c>
      <c r="F4686">
        <v>382.66699999999997</v>
      </c>
      <c r="G4686">
        <v>43.502299999999998</v>
      </c>
      <c r="H4686">
        <f t="shared" si="443"/>
        <v>1449.4902946076268</v>
      </c>
      <c r="I4686">
        <f t="shared" si="444"/>
        <v>694.9253417516137</v>
      </c>
      <c r="M4686">
        <v>389.91500000000002</v>
      </c>
      <c r="N4686">
        <v>-14.871700000000001</v>
      </c>
      <c r="O4686">
        <f t="shared" si="445"/>
        <v>3055.2188548891104</v>
      </c>
      <c r="R4686">
        <v>13.064500000000001</v>
      </c>
      <c r="S4686">
        <v>-0.44543100000000002</v>
      </c>
      <c r="T4686">
        <f t="shared" si="446"/>
        <v>1535.4685595534945</v>
      </c>
      <c r="W4686">
        <v>-32.144599999999997</v>
      </c>
      <c r="X4686">
        <v>26.838699999999999</v>
      </c>
      <c r="Y4686">
        <f t="shared" si="447"/>
        <v>435.24164281557029</v>
      </c>
      <c r="AB4686">
        <v>1.214</v>
      </c>
      <c r="AC4686">
        <v>4.0645000000000004E-3</v>
      </c>
      <c r="AD4686">
        <f t="shared" si="448"/>
        <v>757.98113278111077</v>
      </c>
    </row>
    <row r="4687" spans="1:30" x14ac:dyDescent="0.25">
      <c r="A4687">
        <v>260</v>
      </c>
      <c r="B4687">
        <v>352.59008590000002</v>
      </c>
      <c r="C4687">
        <v>22.379828719999999</v>
      </c>
      <c r="D4687">
        <v>377.48170599999997</v>
      </c>
      <c r="E4687">
        <v>16.48900008</v>
      </c>
      <c r="F4687">
        <v>384.29899999999998</v>
      </c>
      <c r="G4687">
        <v>43.5184</v>
      </c>
      <c r="H4687">
        <f t="shared" si="443"/>
        <v>1452.2944291608171</v>
      </c>
      <c r="I4687">
        <f t="shared" si="444"/>
        <v>654.29461326856597</v>
      </c>
      <c r="M4687">
        <v>392.327</v>
      </c>
      <c r="N4687">
        <v>-15.49</v>
      </c>
      <c r="O4687">
        <f t="shared" si="445"/>
        <v>3013.1462694729144</v>
      </c>
      <c r="R4687">
        <v>12.3962</v>
      </c>
      <c r="S4687">
        <v>0.89288599999999996</v>
      </c>
      <c r="T4687">
        <f t="shared" si="446"/>
        <v>1415.3609584426908</v>
      </c>
      <c r="W4687">
        <v>-33.9636</v>
      </c>
      <c r="X4687">
        <v>29.057500000000001</v>
      </c>
      <c r="Y4687">
        <f t="shared" si="447"/>
        <v>618.9954812082492</v>
      </c>
      <c r="AB4687">
        <v>1.3122100000000001</v>
      </c>
      <c r="AC4687">
        <v>-0.35520600000000002</v>
      </c>
      <c r="AD4687">
        <f t="shared" si="448"/>
        <v>725.65366063374358</v>
      </c>
    </row>
    <row r="4688" spans="1:30" x14ac:dyDescent="0.25">
      <c r="A4688">
        <v>260</v>
      </c>
      <c r="B4688">
        <v>354.97160330000003</v>
      </c>
      <c r="C4688">
        <v>21.19082251</v>
      </c>
      <c r="D4688">
        <v>379.71247290000002</v>
      </c>
      <c r="E4688">
        <v>16.48900008</v>
      </c>
      <c r="F4688">
        <v>386.25599999999997</v>
      </c>
      <c r="G4688">
        <v>43.515000000000001</v>
      </c>
      <c r="H4688">
        <f t="shared" si="443"/>
        <v>1477.0823774879902</v>
      </c>
      <c r="I4688">
        <f t="shared" si="444"/>
        <v>634.21776272745512</v>
      </c>
      <c r="M4688">
        <v>397.03399999999999</v>
      </c>
      <c r="N4688">
        <v>-17.118400000000001</v>
      </c>
      <c r="O4688">
        <f t="shared" si="445"/>
        <v>3236.8417454688583</v>
      </c>
      <c r="R4688">
        <v>11.798400000000001</v>
      </c>
      <c r="S4688">
        <v>0.47355000000000003</v>
      </c>
      <c r="T4688">
        <f t="shared" si="446"/>
        <v>1352.9965106437821</v>
      </c>
      <c r="W4688">
        <v>-35.226799999999997</v>
      </c>
      <c r="X4688">
        <v>30.2715</v>
      </c>
      <c r="Y4688">
        <f t="shared" si="447"/>
        <v>763.7631473874053</v>
      </c>
      <c r="AB4688">
        <v>1.56366</v>
      </c>
      <c r="AC4688">
        <v>-4.11539E-2</v>
      </c>
      <c r="AD4688">
        <f t="shared" si="448"/>
        <v>714.42410194421609</v>
      </c>
    </row>
    <row r="4689" spans="1:30" x14ac:dyDescent="0.25">
      <c r="A4689">
        <v>260</v>
      </c>
      <c r="B4689">
        <v>357.41164190000001</v>
      </c>
      <c r="C4689">
        <v>20.145569739999999</v>
      </c>
      <c r="D4689">
        <v>382.0486563</v>
      </c>
      <c r="E4689">
        <v>16.48900008</v>
      </c>
      <c r="F4689">
        <v>388.37799999999999</v>
      </c>
      <c r="G4689">
        <v>43.457099999999997</v>
      </c>
      <c r="H4689">
        <f t="shared" si="443"/>
        <v>1502.34277704033</v>
      </c>
      <c r="I4689">
        <f t="shared" si="444"/>
        <v>620.35298022423979</v>
      </c>
      <c r="M4689">
        <v>400.65300000000002</v>
      </c>
      <c r="N4689">
        <v>-18.392099999999999</v>
      </c>
      <c r="O4689">
        <f t="shared" si="445"/>
        <v>3354.9670393217484</v>
      </c>
      <c r="R4689">
        <v>17.611599999999999</v>
      </c>
      <c r="S4689">
        <v>3.4190200000000002</v>
      </c>
      <c r="T4689">
        <f t="shared" si="446"/>
        <v>1785.001848560853</v>
      </c>
      <c r="W4689">
        <v>-4.7990599999999999</v>
      </c>
      <c r="X4689">
        <v>-0.45875500000000002</v>
      </c>
      <c r="Y4689">
        <f t="shared" si="447"/>
        <v>410.48033183368335</v>
      </c>
      <c r="AB4689">
        <v>1.6051599999999999</v>
      </c>
      <c r="AC4689">
        <v>0.26122899999999999</v>
      </c>
      <c r="AD4689">
        <f t="shared" si="448"/>
        <v>700.1800554374646</v>
      </c>
    </row>
    <row r="4690" spans="1:30" x14ac:dyDescent="0.25">
      <c r="A4690">
        <v>260</v>
      </c>
      <c r="B4690">
        <v>359.95508560000002</v>
      </c>
      <c r="C4690">
        <v>19.354325029999998</v>
      </c>
      <c r="D4690">
        <v>383.3449564</v>
      </c>
      <c r="E4690">
        <v>16.48900008</v>
      </c>
      <c r="F4690">
        <v>389.48500000000001</v>
      </c>
      <c r="G4690">
        <v>43.481699999999996</v>
      </c>
      <c r="H4690">
        <f t="shared" si="443"/>
        <v>1454.1460674143095</v>
      </c>
      <c r="I4690">
        <f t="shared" si="444"/>
        <v>555.29614310978434</v>
      </c>
      <c r="M4690">
        <v>397.88</v>
      </c>
      <c r="N4690">
        <v>-19.3398</v>
      </c>
      <c r="O4690">
        <f t="shared" si="445"/>
        <v>2935.5344440845975</v>
      </c>
      <c r="R4690">
        <v>9.5806500000000003</v>
      </c>
      <c r="S4690">
        <v>0.60006199999999998</v>
      </c>
      <c r="T4690">
        <f t="shared" si="446"/>
        <v>1092.1866580558742</v>
      </c>
      <c r="W4690">
        <v>-8.8834400000000002</v>
      </c>
      <c r="X4690">
        <v>-3.6836800000000003E-2</v>
      </c>
      <c r="Y4690">
        <f t="shared" si="447"/>
        <v>218.85907737835117</v>
      </c>
      <c r="AB4690">
        <v>0.60604800000000003</v>
      </c>
      <c r="AC4690">
        <v>-0.21306900000000001</v>
      </c>
      <c r="AD4690">
        <f t="shared" si="448"/>
        <v>585.28062836758932</v>
      </c>
    </row>
    <row r="4691" spans="1:30" x14ac:dyDescent="0.25">
      <c r="A4691">
        <v>260</v>
      </c>
      <c r="B4691">
        <v>362.4985294</v>
      </c>
      <c r="C4691">
        <v>18.563080329999998</v>
      </c>
      <c r="D4691">
        <v>386.12273629999999</v>
      </c>
      <c r="E4691">
        <v>16.48900008</v>
      </c>
      <c r="F4691">
        <v>392.02499999999998</v>
      </c>
      <c r="G4691">
        <v>43.405999999999999</v>
      </c>
      <c r="H4691">
        <f t="shared" si="443"/>
        <v>1488.9831238227362</v>
      </c>
      <c r="I4691">
        <f t="shared" si="444"/>
        <v>562.4049605374471</v>
      </c>
      <c r="M4691">
        <v>407.94299999999998</v>
      </c>
      <c r="N4691">
        <v>-20.7012</v>
      </c>
      <c r="O4691">
        <f t="shared" si="445"/>
        <v>3606.8836179470882</v>
      </c>
      <c r="R4691">
        <v>11.4422</v>
      </c>
      <c r="S4691">
        <v>-4.1461199999999997E-2</v>
      </c>
      <c r="T4691">
        <f t="shared" si="446"/>
        <v>1234.128408503035</v>
      </c>
      <c r="W4691">
        <v>-4.0510099999999998</v>
      </c>
      <c r="X4691">
        <v>-1.2754099999999999</v>
      </c>
      <c r="Y4691">
        <f t="shared" si="447"/>
        <v>394.32912182101438</v>
      </c>
      <c r="AB4691">
        <v>1.9786699999999999</v>
      </c>
      <c r="AC4691">
        <v>-0.26704099999999997</v>
      </c>
      <c r="AD4691">
        <f t="shared" si="448"/>
        <v>660.98815426375472</v>
      </c>
    </row>
    <row r="4692" spans="1:30" x14ac:dyDescent="0.25">
      <c r="A4692">
        <v>260</v>
      </c>
      <c r="B4692">
        <v>365.04197310000001</v>
      </c>
      <c r="C4692">
        <v>17.771835630000002</v>
      </c>
      <c r="D4692">
        <v>388.86081799999999</v>
      </c>
      <c r="E4692">
        <v>16.48900008</v>
      </c>
      <c r="F4692">
        <v>394.52199999999999</v>
      </c>
      <c r="G4692">
        <v>43.344499999999996</v>
      </c>
      <c r="H4692">
        <f t="shared" si="443"/>
        <v>1523.03314900539</v>
      </c>
      <c r="I4692">
        <f t="shared" si="444"/>
        <v>568.98303941859933</v>
      </c>
      <c r="M4692">
        <v>412.19200000000001</v>
      </c>
      <c r="N4692">
        <v>-23.084700000000002</v>
      </c>
      <c r="O4692">
        <f t="shared" si="445"/>
        <v>3892.3815403561835</v>
      </c>
      <c r="R4692">
        <v>28.396000000000001</v>
      </c>
      <c r="S4692">
        <v>7.11008</v>
      </c>
      <c r="T4692">
        <f t="shared" si="446"/>
        <v>2760.3468058111102</v>
      </c>
      <c r="W4692">
        <v>-5.6645399999999997</v>
      </c>
      <c r="X4692">
        <v>-1.3358399999999999</v>
      </c>
      <c r="Y4692">
        <f t="shared" si="447"/>
        <v>336.43624803833137</v>
      </c>
      <c r="AB4692">
        <v>1.9007400000000001</v>
      </c>
      <c r="AC4692">
        <v>7.5715000000000001E-3</v>
      </c>
      <c r="AD4692">
        <f t="shared" si="448"/>
        <v>663.12334582552978</v>
      </c>
    </row>
    <row r="4693" spans="1:30" x14ac:dyDescent="0.25">
      <c r="A4693">
        <v>260</v>
      </c>
      <c r="B4693">
        <v>367.58541680000002</v>
      </c>
      <c r="C4693">
        <v>16.980590930000002</v>
      </c>
      <c r="D4693">
        <v>390.64654009999998</v>
      </c>
      <c r="E4693">
        <v>16.48900008</v>
      </c>
      <c r="F4693">
        <v>396.1</v>
      </c>
      <c r="G4693">
        <v>43.3504</v>
      </c>
      <c r="H4693">
        <f t="shared" si="443"/>
        <v>1508.4482854579767</v>
      </c>
      <c r="I4693">
        <f t="shared" si="444"/>
        <v>532.05706942160498</v>
      </c>
      <c r="M4693">
        <v>409.68900000000002</v>
      </c>
      <c r="N4693">
        <v>-23.111799999999999</v>
      </c>
      <c r="O4693">
        <f t="shared" si="445"/>
        <v>3380.1115287632688</v>
      </c>
      <c r="R4693">
        <v>19.988299999999999</v>
      </c>
      <c r="S4693">
        <v>7.0635000000000003</v>
      </c>
      <c r="T4693">
        <f t="shared" si="446"/>
        <v>1896.4428363384329</v>
      </c>
      <c r="W4693">
        <v>-7.6784699999999999</v>
      </c>
      <c r="X4693">
        <v>-1.54986</v>
      </c>
      <c r="Y4693">
        <f t="shared" si="447"/>
        <v>240.79354412096546</v>
      </c>
      <c r="AB4693">
        <v>1.22017</v>
      </c>
      <c r="AC4693">
        <v>4.4552000000000003E-3</v>
      </c>
      <c r="AD4693">
        <f t="shared" si="448"/>
        <v>589.81850546212399</v>
      </c>
    </row>
    <row r="4694" spans="1:30" x14ac:dyDescent="0.25">
      <c r="A4694">
        <v>260</v>
      </c>
      <c r="B4694">
        <v>370.1294469</v>
      </c>
      <c r="C4694">
        <v>16.192099219999999</v>
      </c>
      <c r="D4694">
        <v>391.67401239999998</v>
      </c>
      <c r="E4694">
        <v>16.48900008</v>
      </c>
      <c r="F4694">
        <v>396.83600000000001</v>
      </c>
      <c r="G4694">
        <v>43.464300000000001</v>
      </c>
      <c r="H4694">
        <f t="shared" si="443"/>
        <v>1457.0129138677528</v>
      </c>
      <c r="I4694">
        <f t="shared" si="444"/>
        <v>464.25645270445796</v>
      </c>
      <c r="M4694">
        <v>407.54599999999999</v>
      </c>
      <c r="N4694">
        <v>-22.672799999999999</v>
      </c>
      <c r="O4694">
        <f t="shared" si="445"/>
        <v>2910.478837265875</v>
      </c>
      <c r="R4694">
        <v>18.120899999999999</v>
      </c>
      <c r="S4694">
        <v>4.1522300000000003</v>
      </c>
      <c r="T4694">
        <f t="shared" si="446"/>
        <v>1593.1439187410926</v>
      </c>
      <c r="W4694">
        <v>-8.0292600000000007</v>
      </c>
      <c r="X4694">
        <v>-1.2659100000000001</v>
      </c>
      <c r="Y4694">
        <f t="shared" si="447"/>
        <v>183.60246147173314</v>
      </c>
      <c r="AB4694">
        <v>0.38734299999999999</v>
      </c>
      <c r="AC4694">
        <v>-2.2042899999999998E-3</v>
      </c>
      <c r="AD4694">
        <f t="shared" si="448"/>
        <v>481.09545652074104</v>
      </c>
    </row>
    <row r="4695" spans="1:30" x14ac:dyDescent="0.25">
      <c r="A4695">
        <v>260</v>
      </c>
      <c r="B4695">
        <v>372.76245269999998</v>
      </c>
      <c r="C4695">
        <v>15.82139171</v>
      </c>
      <c r="D4695">
        <v>395.0486598</v>
      </c>
      <c r="E4695">
        <v>16.48900008</v>
      </c>
      <c r="F4695">
        <v>400.08800000000002</v>
      </c>
      <c r="G4695">
        <v>43.271999999999998</v>
      </c>
      <c r="H4695">
        <f t="shared" si="443"/>
        <v>1500.2214307355562</v>
      </c>
      <c r="I4695">
        <f t="shared" si="444"/>
        <v>497.12072783978505</v>
      </c>
      <c r="M4695">
        <v>420.42700000000002</v>
      </c>
      <c r="N4695">
        <v>-21.302</v>
      </c>
      <c r="O4695">
        <f t="shared" si="445"/>
        <v>3650.0552813680379</v>
      </c>
      <c r="R4695">
        <v>22.9436</v>
      </c>
      <c r="S4695">
        <v>1.9535</v>
      </c>
      <c r="T4695">
        <f t="shared" si="446"/>
        <v>2052.6056593904959</v>
      </c>
      <c r="W4695">
        <v>-3.4222000000000001</v>
      </c>
      <c r="X4695">
        <v>-1.3544700000000001</v>
      </c>
      <c r="Y4695">
        <f t="shared" si="447"/>
        <v>356.32254276761716</v>
      </c>
      <c r="AB4695">
        <v>2.4487700000000001</v>
      </c>
      <c r="AC4695">
        <v>1.32161E-2</v>
      </c>
      <c r="AD4695">
        <f t="shared" si="448"/>
        <v>612.28261409647575</v>
      </c>
    </row>
    <row r="4696" spans="1:30" x14ac:dyDescent="0.25">
      <c r="A4696">
        <v>260</v>
      </c>
      <c r="B4696">
        <v>375.40758469999997</v>
      </c>
      <c r="C4696">
        <v>15.50762258</v>
      </c>
      <c r="D4696">
        <v>397.32786010000001</v>
      </c>
      <c r="E4696">
        <v>16.48900008</v>
      </c>
      <c r="F4696">
        <v>402.21800000000002</v>
      </c>
      <c r="G4696">
        <v>43.2029</v>
      </c>
      <c r="H4696">
        <f t="shared" si="443"/>
        <v>1485.8267599292383</v>
      </c>
      <c r="I4696">
        <f t="shared" si="444"/>
        <v>481.46157540935297</v>
      </c>
      <c r="M4696">
        <v>419.54399999999998</v>
      </c>
      <c r="N4696">
        <v>-23.288599999999999</v>
      </c>
      <c r="O4696">
        <f t="shared" si="445"/>
        <v>3453.1700420109764</v>
      </c>
      <c r="R4696">
        <v>18.808199999999999</v>
      </c>
      <c r="S4696">
        <v>1.3060799999999999</v>
      </c>
      <c r="T4696">
        <f t="shared" si="446"/>
        <v>1664.0411702227145</v>
      </c>
      <c r="W4696">
        <v>-7.3960400000000002</v>
      </c>
      <c r="X4696">
        <v>-1.5459799999999999</v>
      </c>
      <c r="Y4696">
        <f t="shared" si="447"/>
        <v>211.27218993762051</v>
      </c>
      <c r="AB4696">
        <v>1.69354</v>
      </c>
      <c r="AC4696">
        <v>5.5612500000000002E-3</v>
      </c>
      <c r="AD4696">
        <f t="shared" si="448"/>
        <v>558.58632584153031</v>
      </c>
    </row>
    <row r="4697" spans="1:30" x14ac:dyDescent="0.25">
      <c r="A4697">
        <v>260</v>
      </c>
      <c r="B4697">
        <v>378.0527166</v>
      </c>
      <c r="C4697">
        <v>15.19385346</v>
      </c>
      <c r="D4697">
        <v>400.71247290000002</v>
      </c>
      <c r="E4697">
        <v>16.48900008</v>
      </c>
      <c r="F4697">
        <v>405.233</v>
      </c>
      <c r="G4697">
        <v>43.154699999999998</v>
      </c>
      <c r="H4697">
        <f t="shared" si="443"/>
        <v>1520.5767449377458</v>
      </c>
      <c r="I4697">
        <f t="shared" si="444"/>
        <v>515.14196034268832</v>
      </c>
      <c r="M4697">
        <v>428.20600000000002</v>
      </c>
      <c r="N4697">
        <v>-24.8428</v>
      </c>
      <c r="O4697">
        <f t="shared" si="445"/>
        <v>4118.2854560768474</v>
      </c>
      <c r="R4697">
        <v>19.684799999999999</v>
      </c>
      <c r="S4697">
        <v>0.84528499999999995</v>
      </c>
      <c r="T4697">
        <f t="shared" si="446"/>
        <v>1797.6428957637675</v>
      </c>
      <c r="W4697">
        <v>-3.3473099999999998</v>
      </c>
      <c r="X4697">
        <v>-1.2936300000000001</v>
      </c>
      <c r="Y4697">
        <f t="shared" si="447"/>
        <v>372.97058439052091</v>
      </c>
      <c r="AB4697">
        <v>2.7421899999999999</v>
      </c>
      <c r="AC4697">
        <v>6.0161499999999996E-3</v>
      </c>
      <c r="AD4697">
        <f t="shared" si="448"/>
        <v>646.95190038211911</v>
      </c>
    </row>
    <row r="4698" spans="1:30" x14ac:dyDescent="0.25">
      <c r="A4698">
        <v>260</v>
      </c>
      <c r="B4698">
        <v>380.69784859999999</v>
      </c>
      <c r="C4698">
        <v>14.880084330000001</v>
      </c>
      <c r="D4698">
        <v>403.12273219999997</v>
      </c>
      <c r="E4698">
        <v>16.48900008</v>
      </c>
      <c r="F4698">
        <v>407.11399999999998</v>
      </c>
      <c r="G4698">
        <v>43.291800000000002</v>
      </c>
      <c r="H4698">
        <f t="shared" si="443"/>
        <v>1505.0386421006449</v>
      </c>
      <c r="I4698">
        <f t="shared" si="444"/>
        <v>505.46401436414641</v>
      </c>
      <c r="M4698">
        <v>426.38400000000001</v>
      </c>
      <c r="N4698">
        <v>-25.541499999999999</v>
      </c>
      <c r="O4698">
        <f t="shared" si="445"/>
        <v>3721.1289094910262</v>
      </c>
      <c r="R4698">
        <v>16.0307</v>
      </c>
      <c r="S4698">
        <v>0.61074200000000001</v>
      </c>
      <c r="T4698">
        <f t="shared" si="446"/>
        <v>1483.7587905437229</v>
      </c>
      <c r="W4698">
        <v>-6.4607400000000004</v>
      </c>
      <c r="X4698">
        <v>-0.98063</v>
      </c>
      <c r="Y4698">
        <f t="shared" si="447"/>
        <v>255.24862386507357</v>
      </c>
      <c r="AB4698">
        <v>1.24271</v>
      </c>
      <c r="AC4698">
        <v>1.62265E-3</v>
      </c>
      <c r="AD4698">
        <f t="shared" si="448"/>
        <v>562.74882075263486</v>
      </c>
    </row>
    <row r="4699" spans="1:30" x14ac:dyDescent="0.25">
      <c r="A4699">
        <v>260</v>
      </c>
      <c r="B4699">
        <v>383.34298059999998</v>
      </c>
      <c r="C4699">
        <v>14.5663152</v>
      </c>
      <c r="D4699">
        <v>406.86632429999997</v>
      </c>
      <c r="E4699">
        <v>16.48900008</v>
      </c>
      <c r="F4699">
        <v>410.62</v>
      </c>
      <c r="G4699">
        <v>43.150100000000002</v>
      </c>
      <c r="H4699">
        <f t="shared" si="443"/>
        <v>1561.0685408406891</v>
      </c>
      <c r="I4699">
        <f t="shared" si="444"/>
        <v>557.04441597611026</v>
      </c>
      <c r="M4699">
        <v>437.53100000000001</v>
      </c>
      <c r="N4699">
        <v>-26.880500000000001</v>
      </c>
      <c r="O4699">
        <f t="shared" si="445"/>
        <v>4654.1799367177309</v>
      </c>
      <c r="R4699">
        <v>17.388300000000001</v>
      </c>
      <c r="S4699">
        <v>0.33250600000000002</v>
      </c>
      <c r="T4699">
        <f t="shared" si="446"/>
        <v>1678.848476140985</v>
      </c>
      <c r="W4699">
        <v>-4.6485500000000002</v>
      </c>
      <c r="X4699">
        <v>-1.4409400000000001</v>
      </c>
      <c r="Y4699">
        <f t="shared" si="447"/>
        <v>356.4899153469658</v>
      </c>
      <c r="AB4699">
        <v>2.5681099999999999</v>
      </c>
      <c r="AC4699">
        <v>1.65323E-2</v>
      </c>
      <c r="AD4699">
        <f t="shared" si="448"/>
        <v>684.52451945045084</v>
      </c>
    </row>
    <row r="4700" spans="1:30" x14ac:dyDescent="0.25">
      <c r="A4700">
        <v>260</v>
      </c>
      <c r="B4700">
        <v>385.99440240000001</v>
      </c>
      <c r="C4700">
        <v>14.521639739999999</v>
      </c>
      <c r="D4700">
        <v>411.01162540000001</v>
      </c>
      <c r="E4700">
        <v>16.48900008</v>
      </c>
      <c r="F4700">
        <v>414.26499999999999</v>
      </c>
      <c r="G4700">
        <v>43.125999999999998</v>
      </c>
      <c r="H4700">
        <f t="shared" si="443"/>
        <v>1617.4361145449916</v>
      </c>
      <c r="I4700">
        <f t="shared" si="444"/>
        <v>629.73195333913407</v>
      </c>
      <c r="M4700">
        <v>445.27699999999999</v>
      </c>
      <c r="N4700">
        <v>-28.058299999999999</v>
      </c>
      <c r="O4700">
        <f t="shared" si="445"/>
        <v>5327.4776464655542</v>
      </c>
      <c r="R4700">
        <v>16.643000000000001</v>
      </c>
      <c r="S4700">
        <v>0.26772200000000002</v>
      </c>
      <c r="T4700">
        <f t="shared" si="446"/>
        <v>1740.5697734763091</v>
      </c>
      <c r="W4700">
        <v>-4.2614000000000001</v>
      </c>
      <c r="X4700">
        <v>-1.04558</v>
      </c>
      <c r="Y4700">
        <f t="shared" si="447"/>
        <v>431.6538674025395</v>
      </c>
      <c r="AB4700">
        <v>2.96977</v>
      </c>
      <c r="AC4700">
        <v>6.3007000000000002E-3</v>
      </c>
      <c r="AD4700">
        <f t="shared" si="448"/>
        <v>787.16711508286289</v>
      </c>
    </row>
    <row r="4701" spans="1:30" x14ac:dyDescent="0.25">
      <c r="A4701">
        <v>260</v>
      </c>
      <c r="B4701">
        <v>388.65068730000002</v>
      </c>
      <c r="C4701">
        <v>14.685022050000001</v>
      </c>
      <c r="D4701">
        <v>414.23383860000001</v>
      </c>
      <c r="E4701">
        <v>16.48900008</v>
      </c>
      <c r="F4701">
        <v>417.12900000000002</v>
      </c>
      <c r="G4701">
        <v>43.113300000000002</v>
      </c>
      <c r="H4701">
        <f t="shared" si="443"/>
        <v>1619.1812814414379</v>
      </c>
      <c r="I4701">
        <f t="shared" si="444"/>
        <v>657.75196717141421</v>
      </c>
      <c r="M4701">
        <v>444.85700000000003</v>
      </c>
      <c r="N4701">
        <v>-29.6769</v>
      </c>
      <c r="O4701">
        <f t="shared" si="445"/>
        <v>5127.1297153004598</v>
      </c>
      <c r="R4701">
        <v>13.330399999999999</v>
      </c>
      <c r="S4701">
        <v>0.20224700000000001</v>
      </c>
      <c r="T4701">
        <f t="shared" si="446"/>
        <v>1518.2894136487298</v>
      </c>
      <c r="W4701">
        <v>-7.5347999999999997</v>
      </c>
      <c r="X4701">
        <v>-1.4509799999999999</v>
      </c>
      <c r="Y4701">
        <f t="shared" si="447"/>
        <v>325.86759225739547</v>
      </c>
      <c r="AB4701">
        <v>2.0688900000000001</v>
      </c>
      <c r="AC4701">
        <v>1.06763E-2</v>
      </c>
      <c r="AD4701">
        <f t="shared" si="448"/>
        <v>767.92835839429324</v>
      </c>
    </row>
    <row r="4702" spans="1:30" x14ac:dyDescent="0.25">
      <c r="A4702">
        <v>260</v>
      </c>
      <c r="B4702">
        <v>391.30759060000003</v>
      </c>
      <c r="C4702">
        <v>14.874861599999999</v>
      </c>
      <c r="D4702">
        <v>417.05861240000002</v>
      </c>
      <c r="E4702">
        <v>16.912071640000001</v>
      </c>
      <c r="F4702">
        <v>419.44400000000002</v>
      </c>
      <c r="G4702">
        <v>43.612299999999998</v>
      </c>
      <c r="H4702">
        <f t="shared" si="443"/>
        <v>1617.4978997182025</v>
      </c>
      <c r="I4702">
        <f t="shared" si="444"/>
        <v>667.26534849115149</v>
      </c>
      <c r="M4702">
        <v>442.89100000000002</v>
      </c>
      <c r="N4702">
        <v>-26.413900000000002</v>
      </c>
      <c r="O4702">
        <f t="shared" si="445"/>
        <v>4365.6099597896427</v>
      </c>
      <c r="R4702">
        <v>11.9954</v>
      </c>
      <c r="S4702">
        <v>1.8770899999999999</v>
      </c>
      <c r="T4702">
        <f t="shared" si="446"/>
        <v>1440.1141035066587</v>
      </c>
      <c r="W4702">
        <v>-11.5601</v>
      </c>
      <c r="X4702">
        <v>-7.6393199999999994E-2</v>
      </c>
      <c r="Y4702">
        <f t="shared" si="447"/>
        <v>205.22706421374252</v>
      </c>
      <c r="AB4702">
        <v>1.6675</v>
      </c>
      <c r="AC4702">
        <v>2.3467700000000002E-3</v>
      </c>
      <c r="AD4702">
        <f t="shared" si="448"/>
        <v>755.93512967829201</v>
      </c>
    </row>
    <row r="4703" spans="1:30" x14ac:dyDescent="0.25">
      <c r="A4703">
        <v>260</v>
      </c>
      <c r="B4703">
        <v>393.96449389999998</v>
      </c>
      <c r="C4703">
        <v>15.064701149999999</v>
      </c>
      <c r="D4703">
        <v>419.55862309999998</v>
      </c>
      <c r="E4703">
        <v>17.48900008</v>
      </c>
      <c r="F4703">
        <v>421.72699999999998</v>
      </c>
      <c r="G4703">
        <v>44.105200000000004</v>
      </c>
      <c r="H4703">
        <f t="shared" si="443"/>
        <v>1614.1073184093887</v>
      </c>
      <c r="I4703">
        <f t="shared" si="444"/>
        <v>660.93667480829163</v>
      </c>
      <c r="M4703">
        <v>442.33100000000002</v>
      </c>
      <c r="N4703">
        <v>-24.651700000000002</v>
      </c>
      <c r="O4703">
        <f t="shared" si="445"/>
        <v>3916.7114326290625</v>
      </c>
      <c r="R4703">
        <v>10.8497</v>
      </c>
      <c r="S4703">
        <v>2.3888099999999999</v>
      </c>
      <c r="T4703">
        <f t="shared" si="446"/>
        <v>1351.3187043308183</v>
      </c>
      <c r="W4703">
        <v>-12.876200000000001</v>
      </c>
      <c r="X4703">
        <v>4.1042300000000003</v>
      </c>
      <c r="Y4703">
        <f t="shared" si="447"/>
        <v>204.36741312605949</v>
      </c>
      <c r="AB4703">
        <v>1.2999499999999999</v>
      </c>
      <c r="AC4703">
        <v>8.8771300000000004E-3</v>
      </c>
      <c r="AD4703">
        <f t="shared" si="448"/>
        <v>729.21184175482961</v>
      </c>
    </row>
    <row r="4704" spans="1:30" x14ac:dyDescent="0.25">
      <c r="A4704">
        <v>260</v>
      </c>
      <c r="B4704">
        <v>396.62139719999999</v>
      </c>
      <c r="C4704">
        <v>15.2545407</v>
      </c>
      <c r="D4704">
        <v>421.48170959999999</v>
      </c>
      <c r="E4704">
        <v>17.835156049999998</v>
      </c>
      <c r="F4704">
        <v>423.66899999999998</v>
      </c>
      <c r="G4704">
        <v>44.279600000000002</v>
      </c>
      <c r="H4704">
        <f t="shared" si="443"/>
        <v>1574.0268845950841</v>
      </c>
      <c r="I4704">
        <f t="shared" si="444"/>
        <v>624.69470821024925</v>
      </c>
      <c r="M4704">
        <v>441.71499999999997</v>
      </c>
      <c r="N4704">
        <v>-24.741800000000001</v>
      </c>
      <c r="O4704">
        <f t="shared" si="445"/>
        <v>3633.1402828746432</v>
      </c>
      <c r="R4704">
        <v>8.8221000000000007</v>
      </c>
      <c r="S4704">
        <v>1.52443</v>
      </c>
      <c r="T4704">
        <f t="shared" si="446"/>
        <v>1151.3563024092302</v>
      </c>
      <c r="W4704">
        <v>-21.324100000000001</v>
      </c>
      <c r="X4704">
        <v>-4.1360099999999997</v>
      </c>
      <c r="Y4704">
        <f t="shared" si="447"/>
        <v>14.924050655162363</v>
      </c>
      <c r="AB4704">
        <v>1.27383</v>
      </c>
      <c r="AC4704">
        <v>5.6402400000000004E-3</v>
      </c>
      <c r="AD4704">
        <f t="shared" si="448"/>
        <v>689.68211696028391</v>
      </c>
    </row>
    <row r="4705" spans="1:30" x14ac:dyDescent="0.25">
      <c r="A4705">
        <v>260</v>
      </c>
      <c r="B4705">
        <v>399.2580529</v>
      </c>
      <c r="C4705">
        <v>15.566553040000001</v>
      </c>
      <c r="D4705">
        <v>423.09709129999999</v>
      </c>
      <c r="E4705">
        <v>18.48900008</v>
      </c>
      <c r="F4705">
        <v>425.26299999999998</v>
      </c>
      <c r="G4705">
        <v>44.777500000000003</v>
      </c>
      <c r="H4705">
        <f t="shared" si="443"/>
        <v>1529.5366959737307</v>
      </c>
      <c r="I4705">
        <f t="shared" si="444"/>
        <v>576.84044853827902</v>
      </c>
      <c r="M4705">
        <v>439.37</v>
      </c>
      <c r="N4705">
        <v>-20.727900000000002</v>
      </c>
      <c r="O4705">
        <f t="shared" si="445"/>
        <v>2926.2556216259645</v>
      </c>
      <c r="R4705">
        <v>8.2455300000000005</v>
      </c>
      <c r="S4705">
        <v>2.5028800000000002</v>
      </c>
      <c r="T4705">
        <f t="shared" si="446"/>
        <v>1058.8537029052334</v>
      </c>
      <c r="W4705">
        <v>-24.743300000000001</v>
      </c>
      <c r="X4705">
        <v>-4.38476</v>
      </c>
      <c r="Y4705">
        <f t="shared" si="447"/>
        <v>2.9560482342185379</v>
      </c>
      <c r="AB4705">
        <v>1.1680200000000001</v>
      </c>
      <c r="AC4705">
        <v>8.3951900000000005E-4</v>
      </c>
      <c r="AD4705">
        <f t="shared" si="448"/>
        <v>633.89857412704021</v>
      </c>
    </row>
    <row r="4706" spans="1:30" x14ac:dyDescent="0.25">
      <c r="A4706">
        <v>260</v>
      </c>
      <c r="B4706">
        <v>401.8467733</v>
      </c>
      <c r="C4706">
        <v>16.1678034</v>
      </c>
      <c r="D4706">
        <v>424.32786010000001</v>
      </c>
      <c r="E4706">
        <v>18.48900008</v>
      </c>
      <c r="F4706">
        <v>426.50799999999998</v>
      </c>
      <c r="G4706">
        <v>44.674300000000002</v>
      </c>
      <c r="H4706">
        <f t="shared" si="443"/>
        <v>1420.7964507546039</v>
      </c>
      <c r="I4706">
        <f t="shared" si="444"/>
        <v>510.7872177363779</v>
      </c>
      <c r="M4706">
        <v>440.923</v>
      </c>
      <c r="N4706">
        <v>-24.978000000000002</v>
      </c>
      <c r="O4706">
        <f t="shared" si="445"/>
        <v>3219.9286305412452</v>
      </c>
      <c r="R4706">
        <v>6.4909699999999999</v>
      </c>
      <c r="S4706">
        <v>0.78832800000000003</v>
      </c>
      <c r="T4706">
        <f t="shared" si="446"/>
        <v>849.04921895795621</v>
      </c>
      <c r="W4706">
        <v>-25.6767</v>
      </c>
      <c r="X4706">
        <v>-10.1366</v>
      </c>
      <c r="Y4706">
        <f t="shared" si="447"/>
        <v>71.292472778281166</v>
      </c>
      <c r="AB4706">
        <v>0.84255999999999998</v>
      </c>
      <c r="AC4706">
        <v>-0.42156100000000002</v>
      </c>
      <c r="AD4706">
        <f t="shared" si="448"/>
        <v>547.60111576787995</v>
      </c>
    </row>
    <row r="4707" spans="1:30" x14ac:dyDescent="0.25">
      <c r="A4707">
        <v>260</v>
      </c>
      <c r="B4707">
        <v>404.42286969999998</v>
      </c>
      <c r="C4707">
        <v>16.845226279999999</v>
      </c>
      <c r="D4707">
        <v>426.02016650000002</v>
      </c>
      <c r="E4707">
        <v>18.719768890000001</v>
      </c>
      <c r="F4707">
        <v>428.12</v>
      </c>
      <c r="G4707">
        <v>44.815199999999997</v>
      </c>
      <c r="H4707">
        <f t="shared" si="443"/>
        <v>1343.8734143526699</v>
      </c>
      <c r="I4707">
        <f t="shared" si="444"/>
        <v>469.95713906399749</v>
      </c>
      <c r="M4707">
        <v>444.37400000000002</v>
      </c>
      <c r="N4707">
        <v>-23.784300000000002</v>
      </c>
      <c r="O4707">
        <f t="shared" si="445"/>
        <v>3246.8512179847921</v>
      </c>
      <c r="R4707">
        <v>7.0104499999999996</v>
      </c>
      <c r="S4707">
        <v>1.2233799999999999</v>
      </c>
      <c r="T4707">
        <f t="shared" si="446"/>
        <v>828.00030147046152</v>
      </c>
      <c r="W4707">
        <v>-27.410799999999998</v>
      </c>
      <c r="X4707">
        <v>2.5930599999999999</v>
      </c>
      <c r="Y4707">
        <f t="shared" si="447"/>
        <v>53.756292537288608</v>
      </c>
      <c r="AB4707">
        <v>1.33528</v>
      </c>
      <c r="AC4707">
        <v>-0.15045</v>
      </c>
      <c r="AD4707">
        <f t="shared" si="448"/>
        <v>528.87557401575668</v>
      </c>
    </row>
    <row r="4708" spans="1:30" x14ac:dyDescent="0.25">
      <c r="A4708">
        <v>260</v>
      </c>
      <c r="B4708">
        <v>406.998966</v>
      </c>
      <c r="C4708">
        <v>17.52264916</v>
      </c>
      <c r="D4708">
        <v>427.75092979999999</v>
      </c>
      <c r="E4708">
        <v>20.258225769999999</v>
      </c>
      <c r="F4708">
        <v>429.62200000000001</v>
      </c>
      <c r="G4708">
        <v>46.254100000000001</v>
      </c>
      <c r="H4708">
        <f t="shared" si="443"/>
        <v>1337.2979347364935</v>
      </c>
      <c r="I4708">
        <f t="shared" si="444"/>
        <v>438.12738094568948</v>
      </c>
      <c r="M4708">
        <v>440.82499999999999</v>
      </c>
      <c r="N4708">
        <v>-15.0938</v>
      </c>
      <c r="O4708">
        <f t="shared" si="445"/>
        <v>2208.0333319760202</v>
      </c>
      <c r="R4708">
        <v>15.3687</v>
      </c>
      <c r="S4708">
        <v>9.9596300000000006</v>
      </c>
      <c r="T4708">
        <f t="shared" si="446"/>
        <v>1465.8706242232183</v>
      </c>
      <c r="W4708">
        <v>-27.473700000000001</v>
      </c>
      <c r="X4708">
        <v>21.656400000000001</v>
      </c>
      <c r="Y4708">
        <f t="shared" si="447"/>
        <v>640.15026048517757</v>
      </c>
      <c r="AB4708">
        <v>1.27275</v>
      </c>
      <c r="AC4708">
        <v>0.23316000000000001</v>
      </c>
      <c r="AD4708">
        <f t="shared" si="448"/>
        <v>493.90141503146458</v>
      </c>
    </row>
    <row r="4709" spans="1:30" x14ac:dyDescent="0.25">
      <c r="A4709">
        <v>260</v>
      </c>
      <c r="B4709">
        <v>409.57506239999998</v>
      </c>
      <c r="C4709">
        <v>18.200072039999998</v>
      </c>
      <c r="D4709">
        <v>432.21796549999999</v>
      </c>
      <c r="E4709">
        <v>23.77471194</v>
      </c>
      <c r="F4709">
        <v>433.53399999999999</v>
      </c>
      <c r="G4709">
        <v>49.458100000000002</v>
      </c>
      <c r="H4709">
        <f t="shared" si="443"/>
        <v>1551.0950028688362</v>
      </c>
      <c r="I4709">
        <f t="shared" si="444"/>
        <v>543.77767081066224</v>
      </c>
      <c r="M4709">
        <v>446.62099999999998</v>
      </c>
      <c r="N4709">
        <v>-1.13697</v>
      </c>
      <c r="O4709">
        <f t="shared" si="445"/>
        <v>1746.3226875198213</v>
      </c>
      <c r="R4709">
        <v>34.402500000000003</v>
      </c>
      <c r="S4709">
        <v>15.2484</v>
      </c>
      <c r="T4709">
        <f t="shared" si="446"/>
        <v>3687.7770055184833</v>
      </c>
      <c r="W4709">
        <v>-10.966200000000001</v>
      </c>
      <c r="X4709">
        <v>-5.2424799999999996</v>
      </c>
      <c r="Y4709">
        <f t="shared" si="447"/>
        <v>136.45572548471787</v>
      </c>
      <c r="AB4709">
        <v>3.4581200000000001</v>
      </c>
      <c r="AC4709">
        <v>-0.29689399999999999</v>
      </c>
      <c r="AD4709">
        <f t="shared" si="448"/>
        <v>709.11800865170107</v>
      </c>
    </row>
    <row r="4710" spans="1:30" x14ac:dyDescent="0.25">
      <c r="A4710">
        <v>260</v>
      </c>
      <c r="B4710">
        <v>412.14763809999999</v>
      </c>
      <c r="C4710">
        <v>18.887319819999998</v>
      </c>
      <c r="D4710">
        <v>434.90479040000002</v>
      </c>
      <c r="E4710">
        <v>25.604392740000002</v>
      </c>
      <c r="F4710">
        <v>436.01900000000001</v>
      </c>
      <c r="G4710">
        <v>50.944800000000001</v>
      </c>
      <c r="H4710">
        <f t="shared" si="443"/>
        <v>1597.5239544518649</v>
      </c>
      <c r="I4710">
        <f t="shared" si="444"/>
        <v>563.00704941799404</v>
      </c>
      <c r="M4710">
        <v>447.61</v>
      </c>
      <c r="N4710">
        <v>-3.7092999999999998</v>
      </c>
      <c r="O4710">
        <f t="shared" si="445"/>
        <v>1768.1863388161896</v>
      </c>
      <c r="R4710">
        <v>26.4236</v>
      </c>
      <c r="S4710">
        <v>13.63</v>
      </c>
      <c r="T4710">
        <f t="shared" si="446"/>
        <v>2832.7497732057559</v>
      </c>
      <c r="W4710">
        <v>-17.426100000000002</v>
      </c>
      <c r="X4710">
        <v>-12.286</v>
      </c>
      <c r="Y4710">
        <f t="shared" si="447"/>
        <v>59.433067447692878</v>
      </c>
      <c r="AB4710">
        <v>1.8304499999999999</v>
      </c>
      <c r="AC4710">
        <v>0.65868400000000005</v>
      </c>
      <c r="AD4710">
        <f t="shared" si="448"/>
        <v>658.95197700589461</v>
      </c>
    </row>
    <row r="4711" spans="1:30" x14ac:dyDescent="0.25">
      <c r="A4711">
        <v>260</v>
      </c>
      <c r="B4711">
        <v>414.63572299999998</v>
      </c>
      <c r="C4711">
        <v>19.81034812</v>
      </c>
      <c r="D4711">
        <v>437.78940499999999</v>
      </c>
      <c r="E4711">
        <v>28.48900742</v>
      </c>
      <c r="F4711">
        <v>438.66</v>
      </c>
      <c r="G4711">
        <v>53.4191</v>
      </c>
      <c r="H4711">
        <f t="shared" si="443"/>
        <v>1706.7140883041343</v>
      </c>
      <c r="I4711">
        <f t="shared" si="444"/>
        <v>611.41211740260064</v>
      </c>
      <c r="M4711">
        <v>447.49799999999999</v>
      </c>
      <c r="N4711">
        <v>2.2096100000000001</v>
      </c>
      <c r="O4711">
        <f t="shared" si="445"/>
        <v>1389.7152319935506</v>
      </c>
      <c r="R4711">
        <v>26.436199999999999</v>
      </c>
      <c r="S4711">
        <v>13.9931</v>
      </c>
      <c r="T4711">
        <f t="shared" si="446"/>
        <v>2973.1650665310608</v>
      </c>
      <c r="W4711">
        <v>-13.1967</v>
      </c>
      <c r="X4711">
        <v>-8.9363100000000006</v>
      </c>
      <c r="Y4711">
        <f t="shared" si="447"/>
        <v>99.207874431534563</v>
      </c>
      <c r="AB4711">
        <v>1.6375999999999999</v>
      </c>
      <c r="AC4711">
        <v>-0.223579</v>
      </c>
      <c r="AD4711">
        <f t="shared" si="448"/>
        <v>686.09604608297218</v>
      </c>
    </row>
    <row r="4712" spans="1:30" x14ac:dyDescent="0.25">
      <c r="A4712">
        <v>260</v>
      </c>
      <c r="B4712">
        <v>417.05576239999999</v>
      </c>
      <c r="C4712">
        <v>20.923264880000001</v>
      </c>
      <c r="D4712">
        <v>441.63555550000001</v>
      </c>
      <c r="E4712">
        <v>32.335157879999997</v>
      </c>
      <c r="F4712">
        <v>441.96699999999998</v>
      </c>
      <c r="G4712">
        <v>56.8874</v>
      </c>
      <c r="H4712">
        <f t="shared" si="443"/>
        <v>1913.9887736932706</v>
      </c>
      <c r="I4712">
        <f t="shared" si="444"/>
        <v>734.39753068225741</v>
      </c>
      <c r="M4712">
        <v>451.298</v>
      </c>
      <c r="N4712">
        <v>7.4279700000000002</v>
      </c>
      <c r="O4712">
        <f t="shared" si="445"/>
        <v>1354.6538197530085</v>
      </c>
      <c r="R4712">
        <v>28.224299999999999</v>
      </c>
      <c r="S4712">
        <v>14.151400000000001</v>
      </c>
      <c r="T4712">
        <f t="shared" si="446"/>
        <v>3441.7541971173177</v>
      </c>
      <c r="W4712">
        <v>-14.1973</v>
      </c>
      <c r="X4712">
        <v>-15.2217</v>
      </c>
      <c r="Y4712">
        <f t="shared" si="447"/>
        <v>122.31079234879701</v>
      </c>
      <c r="AB4712">
        <v>2.0147599999999999</v>
      </c>
      <c r="AC4712">
        <v>-1.3005599999999999</v>
      </c>
      <c r="AD4712">
        <f t="shared" si="448"/>
        <v>809.50930962560938</v>
      </c>
    </row>
    <row r="4713" spans="1:30" x14ac:dyDescent="0.25">
      <c r="A4713">
        <v>260</v>
      </c>
      <c r="B4713">
        <v>419.47580169999998</v>
      </c>
      <c r="C4713">
        <v>22.036181639999999</v>
      </c>
      <c r="D4713">
        <v>443.63555179999997</v>
      </c>
      <c r="E4713">
        <v>34.335154209999999</v>
      </c>
      <c r="F4713">
        <v>443.779</v>
      </c>
      <c r="G4713">
        <v>58.635100000000001</v>
      </c>
      <c r="H4713">
        <f t="shared" si="443"/>
        <v>1930.1262727310686</v>
      </c>
      <c r="I4713">
        <f t="shared" si="444"/>
        <v>734.95825117206232</v>
      </c>
      <c r="M4713">
        <v>450.50200000000001</v>
      </c>
      <c r="N4713">
        <v>7.7565499999999998</v>
      </c>
      <c r="O4713">
        <f t="shared" si="445"/>
        <v>1166.532860725014</v>
      </c>
      <c r="R4713">
        <v>22.253599999999999</v>
      </c>
      <c r="S4713">
        <v>13.618399999999999</v>
      </c>
      <c r="T4713">
        <f t="shared" si="446"/>
        <v>2825.9092684373582</v>
      </c>
      <c r="W4713">
        <v>-16.570900000000002</v>
      </c>
      <c r="X4713">
        <v>-17.871200000000002</v>
      </c>
      <c r="Y4713">
        <f t="shared" si="447"/>
        <v>88.640364371914359</v>
      </c>
      <c r="AB4713">
        <v>0.87402000000000002</v>
      </c>
      <c r="AC4713">
        <v>-1.9657</v>
      </c>
      <c r="AD4713">
        <f t="shared" si="448"/>
        <v>733.46616742556841</v>
      </c>
    </row>
    <row r="4714" spans="1:30" x14ac:dyDescent="0.25">
      <c r="A4714">
        <v>260</v>
      </c>
      <c r="B4714">
        <v>421.89584109999998</v>
      </c>
      <c r="C4714">
        <v>23.149098389999999</v>
      </c>
      <c r="D4714">
        <v>444.6412512</v>
      </c>
      <c r="E4714">
        <v>37.896414030000003</v>
      </c>
      <c r="F4714">
        <v>444.61399999999998</v>
      </c>
      <c r="G4714">
        <v>61.877800000000001</v>
      </c>
      <c r="H4714">
        <f t="shared" si="443"/>
        <v>2016.0270722020655</v>
      </c>
      <c r="I4714">
        <f t="shared" si="444"/>
        <v>734.83699920297136</v>
      </c>
      <c r="M4714">
        <v>443.52</v>
      </c>
      <c r="N4714">
        <v>17.823799999999999</v>
      </c>
      <c r="O4714">
        <f t="shared" si="445"/>
        <v>495.96305107498574</v>
      </c>
      <c r="R4714">
        <v>18.394200000000001</v>
      </c>
      <c r="S4714">
        <v>13.791700000000001</v>
      </c>
      <c r="T4714">
        <f t="shared" si="446"/>
        <v>2506.942932880188</v>
      </c>
      <c r="W4714">
        <v>-14.961399999999999</v>
      </c>
      <c r="X4714">
        <v>-12.951000000000001</v>
      </c>
      <c r="Y4714">
        <f t="shared" si="447"/>
        <v>63.817563115410877</v>
      </c>
      <c r="AB4714">
        <v>0.638602</v>
      </c>
      <c r="AC4714">
        <v>1.6829099999999999</v>
      </c>
      <c r="AD4714">
        <f t="shared" si="448"/>
        <v>816.76433647426063</v>
      </c>
    </row>
    <row r="4715" spans="1:30" x14ac:dyDescent="0.25">
      <c r="A4715">
        <v>260</v>
      </c>
      <c r="B4715">
        <v>424.31588049999999</v>
      </c>
      <c r="C4715">
        <v>24.26201515</v>
      </c>
      <c r="D4715">
        <v>447.12272039999999</v>
      </c>
      <c r="E4715">
        <v>40.822322819999997</v>
      </c>
      <c r="F4715">
        <v>446.93</v>
      </c>
      <c r="G4715">
        <v>64.386700000000005</v>
      </c>
      <c r="H4715">
        <f t="shared" si="443"/>
        <v>2121.3887350721011</v>
      </c>
      <c r="I4715">
        <f t="shared" si="444"/>
        <v>794.39573634929275</v>
      </c>
      <c r="M4715">
        <v>450.77100000000002</v>
      </c>
      <c r="N4715">
        <v>17.6374</v>
      </c>
      <c r="O4715">
        <f t="shared" si="445"/>
        <v>743.75887364489108</v>
      </c>
      <c r="R4715">
        <v>21.862500000000001</v>
      </c>
      <c r="S4715">
        <v>13.758900000000001</v>
      </c>
      <c r="T4715">
        <f t="shared" si="446"/>
        <v>2914.6042808383181</v>
      </c>
      <c r="W4715">
        <v>-13.010199999999999</v>
      </c>
      <c r="X4715">
        <v>-12.7881</v>
      </c>
      <c r="Y4715">
        <f t="shared" si="447"/>
        <v>110.20370403587881</v>
      </c>
      <c r="AB4715">
        <v>1.41865</v>
      </c>
      <c r="AC4715">
        <v>-1.0492900000000001</v>
      </c>
      <c r="AD4715">
        <f t="shared" si="448"/>
        <v>827.46603005405404</v>
      </c>
    </row>
    <row r="4716" spans="1:30" x14ac:dyDescent="0.25">
      <c r="A4716">
        <v>260</v>
      </c>
      <c r="B4716">
        <v>426.71897030000002</v>
      </c>
      <c r="C4716">
        <v>25.405269570000002</v>
      </c>
      <c r="D4716">
        <v>447.78939769999999</v>
      </c>
      <c r="E4716">
        <v>42.950540099999998</v>
      </c>
      <c r="F4716">
        <v>447.55099999999999</v>
      </c>
      <c r="G4716">
        <v>66.290099999999995</v>
      </c>
      <c r="H4716">
        <f t="shared" si="443"/>
        <v>2105.5428207115342</v>
      </c>
      <c r="I4716">
        <f t="shared" si="444"/>
        <v>751.79942878955592</v>
      </c>
      <c r="M4716">
        <v>446.88400000000001</v>
      </c>
      <c r="N4716">
        <v>20.966999999999999</v>
      </c>
      <c r="O4716">
        <f t="shared" si="445"/>
        <v>426.32665957786969</v>
      </c>
      <c r="R4716">
        <v>16.533999999999999</v>
      </c>
      <c r="S4716">
        <v>13.4999</v>
      </c>
      <c r="T4716">
        <f t="shared" si="446"/>
        <v>2377.895573318649</v>
      </c>
      <c r="W4716">
        <v>-13.104100000000001</v>
      </c>
      <c r="X4716">
        <v>-14.814</v>
      </c>
      <c r="Y4716">
        <f t="shared" si="447"/>
        <v>70.92221095203675</v>
      </c>
      <c r="AB4716">
        <v>0.30057600000000001</v>
      </c>
      <c r="AC4716">
        <v>-0.95716400000000001</v>
      </c>
      <c r="AD4716">
        <f t="shared" si="448"/>
        <v>731.88506457343885</v>
      </c>
    </row>
    <row r="4717" spans="1:30" x14ac:dyDescent="0.25">
      <c r="A4717">
        <v>260</v>
      </c>
      <c r="B4717">
        <v>428.91805449999998</v>
      </c>
      <c r="C4717">
        <v>26.880051040000001</v>
      </c>
      <c r="D4717">
        <v>448.06846849999999</v>
      </c>
      <c r="E4717">
        <v>44.186677170000003</v>
      </c>
      <c r="F4717">
        <v>447.99700000000001</v>
      </c>
      <c r="G4717">
        <v>67.215900000000005</v>
      </c>
      <c r="H4717">
        <f t="shared" si="443"/>
        <v>1990.9868727159051</v>
      </c>
      <c r="I4717">
        <f t="shared" si="444"/>
        <v>666.25766437499533</v>
      </c>
      <c r="M4717">
        <v>444.971</v>
      </c>
      <c r="N4717">
        <v>16.129300000000001</v>
      </c>
      <c r="O4717">
        <f t="shared" si="445"/>
        <v>373.27570715003202</v>
      </c>
      <c r="R4717">
        <v>14.993600000000001</v>
      </c>
      <c r="S4717">
        <v>12.9377</v>
      </c>
      <c r="T4717">
        <f t="shared" si="446"/>
        <v>2080.5329550899978</v>
      </c>
      <c r="W4717">
        <v>-11.9642</v>
      </c>
      <c r="X4717">
        <v>-15.2682</v>
      </c>
      <c r="Y4717">
        <f t="shared" si="447"/>
        <v>55.796852741262953</v>
      </c>
      <c r="AB4717">
        <v>0.64403500000000002</v>
      </c>
      <c r="AC4717">
        <v>1.8419399999999999</v>
      </c>
      <c r="AD4717">
        <f t="shared" si="448"/>
        <v>758.48779604858464</v>
      </c>
    </row>
    <row r="4718" spans="1:30" x14ac:dyDescent="0.25">
      <c r="A4718">
        <v>260</v>
      </c>
      <c r="B4718">
        <v>431.03988600000002</v>
      </c>
      <c r="C4718">
        <v>28.48003198</v>
      </c>
      <c r="D4718">
        <v>448.45606520000001</v>
      </c>
      <c r="E4718">
        <v>45.155668910000003</v>
      </c>
      <c r="F4718">
        <v>448.06599999999997</v>
      </c>
      <c r="G4718">
        <v>68.249300000000005</v>
      </c>
      <c r="H4718">
        <f t="shared" si="443"/>
        <v>1871.4832367875895</v>
      </c>
      <c r="I4718">
        <f t="shared" si="444"/>
        <v>581.40016494769213</v>
      </c>
      <c r="M4718">
        <v>446.89</v>
      </c>
      <c r="N4718">
        <v>15.082100000000001</v>
      </c>
      <c r="O4718">
        <f t="shared" si="445"/>
        <v>430.7306951537015</v>
      </c>
      <c r="R4718">
        <v>14.5185</v>
      </c>
      <c r="S4718">
        <v>12.745699999999999</v>
      </c>
      <c r="T4718">
        <f t="shared" si="446"/>
        <v>1885.4388023554939</v>
      </c>
      <c r="W4718">
        <v>-16.7486</v>
      </c>
      <c r="X4718">
        <v>-30.3764</v>
      </c>
      <c r="Y4718">
        <f t="shared" si="447"/>
        <v>188.15657068854838</v>
      </c>
      <c r="AB4718">
        <v>-0.148843</v>
      </c>
      <c r="AC4718">
        <v>-1.5649200000000001</v>
      </c>
      <c r="AD4718">
        <f t="shared" si="448"/>
        <v>526.49466558241875</v>
      </c>
    </row>
    <row r="4719" spans="1:30" x14ac:dyDescent="0.25">
      <c r="A4719">
        <v>260</v>
      </c>
      <c r="B4719">
        <v>433.16171739999999</v>
      </c>
      <c r="C4719">
        <v>30.080012910000001</v>
      </c>
      <c r="D4719">
        <v>448.84366189999997</v>
      </c>
      <c r="E4719">
        <v>46.124660640000002</v>
      </c>
      <c r="F4719">
        <v>448.40600000000001</v>
      </c>
      <c r="G4719">
        <v>69.153099999999995</v>
      </c>
      <c r="H4719">
        <f t="shared" si="443"/>
        <v>1759.0942867313877</v>
      </c>
      <c r="I4719">
        <f t="shared" si="444"/>
        <v>503.35410408087398</v>
      </c>
      <c r="M4719">
        <v>448.03199999999998</v>
      </c>
      <c r="N4719">
        <v>14.969099999999999</v>
      </c>
      <c r="O4719">
        <f t="shared" si="445"/>
        <v>449.46499357746734</v>
      </c>
      <c r="R4719">
        <v>21.648</v>
      </c>
      <c r="S4719">
        <v>33.25</v>
      </c>
      <c r="T4719">
        <f t="shared" si="446"/>
        <v>3823.4870511978734</v>
      </c>
      <c r="W4719">
        <v>-8.8330199999999994</v>
      </c>
      <c r="X4719">
        <v>-6.77149</v>
      </c>
      <c r="Y4719">
        <f t="shared" si="447"/>
        <v>132.89922109215883</v>
      </c>
      <c r="AB4719">
        <v>0.42054799999999998</v>
      </c>
      <c r="AC4719">
        <v>0.641679</v>
      </c>
      <c r="AD4719">
        <f t="shared" si="448"/>
        <v>537.72376445286841</v>
      </c>
    </row>
    <row r="4720" spans="1:30" x14ac:dyDescent="0.25">
      <c r="A4720">
        <v>260</v>
      </c>
      <c r="B4720">
        <v>435.28354880000001</v>
      </c>
      <c r="C4720">
        <v>31.679993849999999</v>
      </c>
      <c r="D4720">
        <v>449.23125859999999</v>
      </c>
      <c r="E4720">
        <v>47.093652380000002</v>
      </c>
      <c r="F4720">
        <v>448.58</v>
      </c>
      <c r="G4720">
        <v>70.140199999999993</v>
      </c>
      <c r="H4720">
        <f t="shared" si="443"/>
        <v>1655.9830716144779</v>
      </c>
      <c r="I4720">
        <f t="shared" si="444"/>
        <v>432.11947794445746</v>
      </c>
      <c r="M4720">
        <v>448.59899999999999</v>
      </c>
      <c r="N4720">
        <v>16.425699999999999</v>
      </c>
      <c r="O4720">
        <f t="shared" si="445"/>
        <v>409.99472152172882</v>
      </c>
      <c r="R4720">
        <v>23.828600000000002</v>
      </c>
      <c r="S4720">
        <v>35.661000000000001</v>
      </c>
      <c r="T4720">
        <f t="shared" si="446"/>
        <v>4035.6703260616778</v>
      </c>
      <c r="W4720">
        <v>0.244951</v>
      </c>
      <c r="X4720">
        <v>13.686</v>
      </c>
      <c r="Y4720">
        <f t="shared" si="447"/>
        <v>1048.221747146458</v>
      </c>
      <c r="AB4720">
        <v>0.62329199999999996</v>
      </c>
      <c r="AC4720">
        <v>0.79367600000000005</v>
      </c>
      <c r="AD4720">
        <f t="shared" si="448"/>
        <v>474.99178602293318</v>
      </c>
    </row>
    <row r="4721" spans="1:30" x14ac:dyDescent="0.25">
      <c r="A4721">
        <v>260</v>
      </c>
      <c r="B4721">
        <v>437.40538029999999</v>
      </c>
      <c r="C4721">
        <v>33.279974789999997</v>
      </c>
      <c r="D4721">
        <v>449.61885530000001</v>
      </c>
      <c r="E4721">
        <v>48.062644120000002</v>
      </c>
      <c r="F4721">
        <v>448.83499999999998</v>
      </c>
      <c r="G4721">
        <v>71.0595</v>
      </c>
      <c r="H4721">
        <f t="shared" si="443"/>
        <v>1557.9287315796535</v>
      </c>
      <c r="I4721">
        <f t="shared" si="444"/>
        <v>367.69628409574818</v>
      </c>
      <c r="M4721">
        <v>448.84899999999999</v>
      </c>
      <c r="N4721">
        <v>18.447800000000001</v>
      </c>
      <c r="O4721">
        <f t="shared" si="445"/>
        <v>350.94984083933952</v>
      </c>
      <c r="R4721">
        <v>26.049499999999998</v>
      </c>
      <c r="S4721">
        <v>38.033799999999999</v>
      </c>
      <c r="T4721">
        <f t="shared" si="446"/>
        <v>4253.6346883374572</v>
      </c>
      <c r="W4721">
        <v>1.1001700000000001</v>
      </c>
      <c r="X4721">
        <v>15.645200000000001</v>
      </c>
      <c r="Y4721">
        <f t="shared" si="447"/>
        <v>1103.1083751495805</v>
      </c>
      <c r="AB4721">
        <v>0.32647199999999998</v>
      </c>
      <c r="AC4721">
        <v>0.89185599999999998</v>
      </c>
      <c r="AD4721">
        <f t="shared" si="448"/>
        <v>402.94101508362121</v>
      </c>
    </row>
    <row r="4722" spans="1:30" x14ac:dyDescent="0.25">
      <c r="A4722">
        <v>260</v>
      </c>
      <c r="B4722">
        <v>439.52721170000001</v>
      </c>
      <c r="C4722">
        <v>34.879955719999998</v>
      </c>
      <c r="D4722">
        <v>450.00645200000002</v>
      </c>
      <c r="E4722">
        <v>49.031635860000002</v>
      </c>
      <c r="F4722">
        <v>449.15100000000001</v>
      </c>
      <c r="G4722">
        <v>71.937700000000007</v>
      </c>
      <c r="H4722">
        <f t="shared" si="443"/>
        <v>1465.8937123650901</v>
      </c>
      <c r="I4722">
        <f t="shared" si="444"/>
        <v>310.08452805001491</v>
      </c>
      <c r="M4722">
        <v>448.56</v>
      </c>
      <c r="N4722">
        <v>20.257300000000001</v>
      </c>
      <c r="O4722">
        <f t="shared" si="445"/>
        <v>295.41332477826541</v>
      </c>
      <c r="R4722">
        <v>28.308499999999999</v>
      </c>
      <c r="S4722">
        <v>40.372999999999998</v>
      </c>
      <c r="T4722">
        <f t="shared" si="446"/>
        <v>4477.4295419495556</v>
      </c>
      <c r="W4722">
        <v>-5.5669000000000004</v>
      </c>
      <c r="X4722">
        <v>8.1058299999999992</v>
      </c>
      <c r="Y4722">
        <f t="shared" si="447"/>
        <v>519.52784485520715</v>
      </c>
      <c r="AB4722">
        <v>0.20685500000000001</v>
      </c>
      <c r="AC4722">
        <v>0.26823599999999997</v>
      </c>
      <c r="AD4722">
        <f t="shared" si="448"/>
        <v>322.12661424531501</v>
      </c>
    </row>
    <row r="4723" spans="1:30" x14ac:dyDescent="0.25">
      <c r="A4723">
        <v>260</v>
      </c>
      <c r="B4723">
        <v>441.64904309999997</v>
      </c>
      <c r="C4723">
        <v>36.47993666</v>
      </c>
      <c r="D4723">
        <v>450.39404869999998</v>
      </c>
      <c r="E4723">
        <v>50.000627600000001</v>
      </c>
      <c r="F4723">
        <v>449.46600000000001</v>
      </c>
      <c r="G4723">
        <v>72.815899999999999</v>
      </c>
      <c r="H4723">
        <f t="shared" si="443"/>
        <v>1381.4070470222821</v>
      </c>
      <c r="I4723">
        <f t="shared" si="444"/>
        <v>259.28420643902973</v>
      </c>
      <c r="M4723">
        <v>449.57299999999998</v>
      </c>
      <c r="N4723">
        <v>19.477599999999999</v>
      </c>
      <c r="O4723">
        <f t="shared" si="445"/>
        <v>351.86854485303769</v>
      </c>
      <c r="R4723">
        <v>30.606999999999999</v>
      </c>
      <c r="S4723">
        <v>42.679099999999998</v>
      </c>
      <c r="T4723">
        <f t="shared" si="446"/>
        <v>4706.9968464421381</v>
      </c>
      <c r="W4723">
        <v>-5.5669000000000004</v>
      </c>
      <c r="X4723">
        <v>8.1058299999999992</v>
      </c>
      <c r="Y4723">
        <f t="shared" si="447"/>
        <v>477.80676317300987</v>
      </c>
      <c r="AB4723">
        <v>0.22368299999999999</v>
      </c>
      <c r="AC4723">
        <v>7.8639599999999997E-4</v>
      </c>
      <c r="AD4723">
        <f t="shared" si="448"/>
        <v>263.26772455173193</v>
      </c>
    </row>
    <row r="4724" spans="1:30" x14ac:dyDescent="0.25">
      <c r="A4724">
        <v>260</v>
      </c>
      <c r="B4724">
        <v>443.77087449999999</v>
      </c>
      <c r="C4724">
        <v>38.079917590000001</v>
      </c>
      <c r="D4724">
        <v>450.7816454</v>
      </c>
      <c r="E4724">
        <v>50.969619340000001</v>
      </c>
      <c r="F4724">
        <v>449.78199999999998</v>
      </c>
      <c r="G4724">
        <v>73.694100000000006</v>
      </c>
      <c r="H4724">
        <f t="shared" si="443"/>
        <v>1304.5036185095041</v>
      </c>
      <c r="I4724">
        <f t="shared" si="444"/>
        <v>215.29531981624004</v>
      </c>
      <c r="M4724">
        <v>450.279</v>
      </c>
      <c r="N4724">
        <v>21.4709</v>
      </c>
      <c r="O4724">
        <f t="shared" si="445"/>
        <v>318.21516282867975</v>
      </c>
      <c r="R4724">
        <v>32.946800000000003</v>
      </c>
      <c r="S4724">
        <v>44.952599999999997</v>
      </c>
      <c r="T4724">
        <f t="shared" si="446"/>
        <v>4942.3393439665806</v>
      </c>
      <c r="W4724">
        <v>-5.5668899999999999</v>
      </c>
      <c r="X4724">
        <v>8.1058199999999996</v>
      </c>
      <c r="Y4724">
        <f t="shared" si="447"/>
        <v>442.89672560810794</v>
      </c>
      <c r="AB4724">
        <v>0.234543</v>
      </c>
      <c r="AC4724">
        <v>8.1587900000000004E-4</v>
      </c>
      <c r="AD4724">
        <f t="shared" si="448"/>
        <v>218.66001825309314</v>
      </c>
    </row>
    <row r="4725" spans="1:30" x14ac:dyDescent="0.25">
      <c r="A4725">
        <v>260</v>
      </c>
      <c r="B4725">
        <v>445.89270599999998</v>
      </c>
      <c r="C4725">
        <v>39.679898530000003</v>
      </c>
      <c r="D4725">
        <v>451.16924210000002</v>
      </c>
      <c r="E4725">
        <v>51.938611080000001</v>
      </c>
      <c r="F4725">
        <v>450.09699999999998</v>
      </c>
      <c r="G4725">
        <v>74.572299999999998</v>
      </c>
      <c r="H4725">
        <f t="shared" si="443"/>
        <v>1235.155768382094</v>
      </c>
      <c r="I4725">
        <f t="shared" si="444"/>
        <v>178.11786659813114</v>
      </c>
      <c r="M4725">
        <v>450.53</v>
      </c>
      <c r="N4725">
        <v>23.6265</v>
      </c>
      <c r="O4725">
        <f t="shared" si="445"/>
        <v>279.21610000544223</v>
      </c>
      <c r="R4725">
        <v>35.329300000000003</v>
      </c>
      <c r="S4725">
        <v>47.1937</v>
      </c>
      <c r="T4725">
        <f t="shared" si="446"/>
        <v>5183.4232833954648</v>
      </c>
      <c r="W4725">
        <v>-5.5669000000000004</v>
      </c>
      <c r="X4725">
        <v>8.1058299999999992</v>
      </c>
      <c r="Y4725">
        <f t="shared" si="447"/>
        <v>414.79890446518357</v>
      </c>
      <c r="AB4725">
        <v>0.234543</v>
      </c>
      <c r="AC4725">
        <v>8.1608099999999997E-4</v>
      </c>
      <c r="AD4725">
        <f t="shared" si="448"/>
        <v>180.66803510076599</v>
      </c>
    </row>
    <row r="4726" spans="1:30" x14ac:dyDescent="0.25">
      <c r="A4726">
        <v>260</v>
      </c>
      <c r="B4726">
        <v>448.01453739999999</v>
      </c>
      <c r="C4726">
        <v>41.279879469999997</v>
      </c>
      <c r="D4726">
        <v>451.55683879999998</v>
      </c>
      <c r="E4726">
        <v>52.907602820000001</v>
      </c>
      <c r="F4726">
        <v>450.41300000000001</v>
      </c>
      <c r="G4726">
        <v>75.450500000000005</v>
      </c>
      <c r="H4726">
        <f t="shared" si="443"/>
        <v>1173.3839302488568</v>
      </c>
      <c r="I4726">
        <f t="shared" si="444"/>
        <v>147.75184951257717</v>
      </c>
      <c r="M4726">
        <v>450.69099999999997</v>
      </c>
      <c r="N4726">
        <v>25.659400000000002</v>
      </c>
      <c r="O4726">
        <f t="shared" si="445"/>
        <v>251.16283092188999</v>
      </c>
      <c r="R4726">
        <v>37.756100000000004</v>
      </c>
      <c r="S4726">
        <v>49.402999999999999</v>
      </c>
      <c r="T4726">
        <f t="shared" si="446"/>
        <v>5430.3071508197563</v>
      </c>
      <c r="W4726">
        <v>-5.5668899999999999</v>
      </c>
      <c r="X4726">
        <v>8.1058199999999996</v>
      </c>
      <c r="Y4726">
        <f t="shared" si="447"/>
        <v>393.51169214557945</v>
      </c>
      <c r="AB4726">
        <v>0.234543</v>
      </c>
      <c r="AC4726">
        <v>8.1588099999999996E-4</v>
      </c>
      <c r="AD4726">
        <f t="shared" si="448"/>
        <v>149.48747826871738</v>
      </c>
    </row>
    <row r="4727" spans="1:30" x14ac:dyDescent="0.25">
      <c r="A4727">
        <v>260</v>
      </c>
      <c r="B4727">
        <v>450.08416999999997</v>
      </c>
      <c r="C4727">
        <v>42.947513319999999</v>
      </c>
      <c r="D4727">
        <v>453.64124240000001</v>
      </c>
      <c r="E4727">
        <v>56.822320470000001</v>
      </c>
      <c r="F4727">
        <v>452.09800000000001</v>
      </c>
      <c r="G4727">
        <v>79.120599999999996</v>
      </c>
      <c r="H4727">
        <f t="shared" si="443"/>
        <v>1312.5477112276933</v>
      </c>
      <c r="I4727">
        <f t="shared" si="444"/>
        <v>205.16303750853322</v>
      </c>
      <c r="M4727">
        <v>451.05900000000003</v>
      </c>
      <c r="N4727">
        <v>37.541699999999999</v>
      </c>
      <c r="O4727">
        <f t="shared" si="445"/>
        <v>30.173111179589526</v>
      </c>
      <c r="R4727">
        <v>22.429099999999998</v>
      </c>
      <c r="S4727">
        <v>35.7879</v>
      </c>
      <c r="T4727">
        <f t="shared" si="446"/>
        <v>3141.6656374691847</v>
      </c>
      <c r="W4727">
        <v>4.2848300000000004</v>
      </c>
      <c r="X4727">
        <v>9.8099299999999996</v>
      </c>
      <c r="Y4727">
        <f t="shared" si="447"/>
        <v>622.46220711571664</v>
      </c>
      <c r="AB4727">
        <v>1.4769399999999999</v>
      </c>
      <c r="AC4727">
        <v>5.1518400000000004E-3</v>
      </c>
      <c r="AD4727">
        <f t="shared" si="448"/>
        <v>217.99454240743603</v>
      </c>
    </row>
    <row r="4728" spans="1:30" x14ac:dyDescent="0.25">
      <c r="A4728">
        <v>260</v>
      </c>
      <c r="B4728">
        <v>452.07550350000002</v>
      </c>
      <c r="C4728">
        <v>44.716627500000001</v>
      </c>
      <c r="D4728">
        <v>458.02016470000001</v>
      </c>
      <c r="E4728">
        <v>64.642842290000004</v>
      </c>
      <c r="F4728">
        <v>455.77699999999999</v>
      </c>
      <c r="G4728">
        <v>86.328199999999995</v>
      </c>
      <c r="H4728">
        <f t="shared" si="443"/>
        <v>1745.2240422622676</v>
      </c>
      <c r="I4728">
        <f t="shared" si="444"/>
        <v>432.39303264000011</v>
      </c>
      <c r="M4728">
        <v>456.05599999999998</v>
      </c>
      <c r="N4728">
        <v>68.766199999999998</v>
      </c>
      <c r="O4728">
        <f t="shared" si="445"/>
        <v>594.226289819268</v>
      </c>
      <c r="R4728">
        <v>26.392499999999998</v>
      </c>
      <c r="S4728">
        <v>39.713099999999997</v>
      </c>
      <c r="T4728">
        <f t="shared" si="446"/>
        <v>4602.5398630954969</v>
      </c>
      <c r="W4728">
        <v>3.0257200000000002</v>
      </c>
      <c r="X4728">
        <v>15.6534</v>
      </c>
      <c r="Y4728">
        <f t="shared" si="447"/>
        <v>1346.3767274781001</v>
      </c>
      <c r="AB4728">
        <v>3.1522700000000001</v>
      </c>
      <c r="AC4728">
        <v>1.0954E-2</v>
      </c>
      <c r="AD4728">
        <f t="shared" si="448"/>
        <v>480.24485661848342</v>
      </c>
    </row>
    <row r="4729" spans="1:30" x14ac:dyDescent="0.25">
      <c r="A4729">
        <v>260</v>
      </c>
      <c r="B4729">
        <v>454.00654179999998</v>
      </c>
      <c r="C4729">
        <v>46.545865939999999</v>
      </c>
      <c r="D4729">
        <v>462.08569069999999</v>
      </c>
      <c r="E4729">
        <v>71.044551720000001</v>
      </c>
      <c r="F4729">
        <v>459.55799999999999</v>
      </c>
      <c r="G4729">
        <v>91.830399999999997</v>
      </c>
      <c r="H4729">
        <f t="shared" si="443"/>
        <v>2081.5077131776475</v>
      </c>
      <c r="I4729">
        <f t="shared" si="444"/>
        <v>665.45825189554557</v>
      </c>
      <c r="M4729">
        <v>459.39600000000002</v>
      </c>
      <c r="N4729">
        <v>70.228200000000001</v>
      </c>
      <c r="O4729">
        <f t="shared" si="445"/>
        <v>589.89920621898375</v>
      </c>
      <c r="R4729">
        <v>25.7775</v>
      </c>
      <c r="S4729">
        <v>38.744100000000003</v>
      </c>
      <c r="T4729">
        <f t="shared" si="446"/>
        <v>5145.922627952843</v>
      </c>
      <c r="W4729">
        <v>0.91871100000000006</v>
      </c>
      <c r="X4729">
        <v>14.6286</v>
      </c>
      <c r="Y4729">
        <f t="shared" si="447"/>
        <v>1611.9059752898183</v>
      </c>
      <c r="AB4729">
        <v>2.8638400000000002</v>
      </c>
      <c r="AC4729">
        <v>9.8447299999999995E-3</v>
      </c>
      <c r="AD4729">
        <f t="shared" si="448"/>
        <v>720.41707382512436</v>
      </c>
    </row>
    <row r="4730" spans="1:30" x14ac:dyDescent="0.25">
      <c r="A4730">
        <v>260</v>
      </c>
      <c r="B4730">
        <v>455.78002579999998</v>
      </c>
      <c r="C4730">
        <v>48.532211709999999</v>
      </c>
      <c r="D4730">
        <v>466.15977020000003</v>
      </c>
      <c r="E4730">
        <v>75.859372550000003</v>
      </c>
      <c r="F4730">
        <v>463.58800000000002</v>
      </c>
      <c r="G4730">
        <v>95.632300000000001</v>
      </c>
      <c r="H4730">
        <f t="shared" si="443"/>
        <v>2279.3827780336619</v>
      </c>
      <c r="I4730">
        <f t="shared" si="444"/>
        <v>854.51281338456215</v>
      </c>
      <c r="M4730">
        <v>463.21499999999997</v>
      </c>
      <c r="N4730">
        <v>70.562700000000007</v>
      </c>
      <c r="O4730">
        <f t="shared" si="445"/>
        <v>540.62125565049314</v>
      </c>
      <c r="R4730">
        <v>25.881499999999999</v>
      </c>
      <c r="S4730">
        <v>36.928600000000003</v>
      </c>
      <c r="T4730">
        <f t="shared" si="446"/>
        <v>5443.6806465638128</v>
      </c>
      <c r="W4730">
        <v>-0.19565099999999999</v>
      </c>
      <c r="X4730">
        <v>8.2893600000000003</v>
      </c>
      <c r="Y4730">
        <f t="shared" si="447"/>
        <v>1372.2523151260793</v>
      </c>
      <c r="AB4730">
        <v>2.4439899999999999</v>
      </c>
      <c r="AC4730">
        <v>8.3166000000000004E-3</v>
      </c>
      <c r="AD4730">
        <f t="shared" si="448"/>
        <v>911.67649083449385</v>
      </c>
    </row>
    <row r="4731" spans="1:30" x14ac:dyDescent="0.25">
      <c r="A4731">
        <v>260</v>
      </c>
      <c r="B4731">
        <v>457.54347680000001</v>
      </c>
      <c r="C4731">
        <v>50.528562149999999</v>
      </c>
      <c r="D4731">
        <v>467.90051060000002</v>
      </c>
      <c r="E4731">
        <v>77.711225839999997</v>
      </c>
      <c r="F4731">
        <v>465.267</v>
      </c>
      <c r="G4731">
        <v>96.994399999999999</v>
      </c>
      <c r="H4731">
        <f t="shared" si="443"/>
        <v>2218.7268977234307</v>
      </c>
      <c r="I4731">
        <f t="shared" si="444"/>
        <v>846.16535441798703</v>
      </c>
      <c r="M4731">
        <v>454.30500000000001</v>
      </c>
      <c r="N4731">
        <v>63.2883</v>
      </c>
      <c r="O4731">
        <f t="shared" si="445"/>
        <v>173.29864198486086</v>
      </c>
      <c r="R4731">
        <v>18.090299999999999</v>
      </c>
      <c r="S4731">
        <v>31.749300000000002</v>
      </c>
      <c r="T4731">
        <f t="shared" si="446"/>
        <v>4282.2271446881023</v>
      </c>
      <c r="W4731">
        <v>-9.6753499999999999</v>
      </c>
      <c r="X4731">
        <v>-12.0844</v>
      </c>
      <c r="Y4731">
        <f t="shared" si="447"/>
        <v>228.4222592559548</v>
      </c>
      <c r="AB4731">
        <v>-0.17093</v>
      </c>
      <c r="AC4731">
        <v>-2.94041</v>
      </c>
      <c r="AD4731">
        <f t="shared" si="448"/>
        <v>691.44357459469325</v>
      </c>
    </row>
    <row r="4732" spans="1:30" x14ac:dyDescent="0.25">
      <c r="A4732">
        <v>260</v>
      </c>
      <c r="B4732">
        <v>459.30692770000002</v>
      </c>
      <c r="C4732">
        <v>52.52491259</v>
      </c>
      <c r="D4732">
        <v>468.82510789999998</v>
      </c>
      <c r="E4732">
        <v>79.560420390000004</v>
      </c>
      <c r="F4732">
        <v>465.56</v>
      </c>
      <c r="G4732">
        <v>99.006799999999998</v>
      </c>
      <c r="H4732">
        <f t="shared" si="443"/>
        <v>2199.6667703849439</v>
      </c>
      <c r="I4732">
        <f t="shared" si="444"/>
        <v>821.51443632353244</v>
      </c>
      <c r="M4732">
        <v>454.21300000000002</v>
      </c>
      <c r="N4732">
        <v>68.980800000000002</v>
      </c>
      <c r="O4732">
        <f t="shared" si="445"/>
        <v>296.74432986342379</v>
      </c>
      <c r="R4732">
        <v>16.5593</v>
      </c>
      <c r="S4732">
        <v>30.936299999999999</v>
      </c>
      <c r="T4732">
        <f t="shared" si="446"/>
        <v>4040.7654731815319</v>
      </c>
      <c r="W4732">
        <v>-14.4808</v>
      </c>
      <c r="X4732">
        <v>-38.145800000000001</v>
      </c>
      <c r="Y4732">
        <f t="shared" si="447"/>
        <v>148.06618804873318</v>
      </c>
      <c r="AB4732">
        <v>-0.41554000000000002</v>
      </c>
      <c r="AC4732">
        <v>-3.8991899999999999</v>
      </c>
      <c r="AD4732">
        <f t="shared" si="448"/>
        <v>618.14725995325239</v>
      </c>
    </row>
    <row r="4733" spans="1:30" x14ac:dyDescent="0.25">
      <c r="A4733">
        <v>260</v>
      </c>
      <c r="B4733">
        <v>461.07037860000003</v>
      </c>
      <c r="C4733">
        <v>54.521263019999999</v>
      </c>
      <c r="D4733">
        <v>469.71796890000002</v>
      </c>
      <c r="E4733">
        <v>81.346142450000002</v>
      </c>
      <c r="F4733">
        <v>465.93099999999998</v>
      </c>
      <c r="G4733">
        <v>100.938</v>
      </c>
      <c r="H4733">
        <f t="shared" si="443"/>
        <v>2178.1391122646373</v>
      </c>
      <c r="I4733">
        <f t="shared" si="444"/>
        <v>794.35497443069119</v>
      </c>
      <c r="M4733">
        <v>457.25400000000002</v>
      </c>
      <c r="N4733">
        <v>71.220500000000001</v>
      </c>
      <c r="O4733">
        <f t="shared" si="445"/>
        <v>293.42926133273761</v>
      </c>
      <c r="R4733">
        <v>26.637599999999999</v>
      </c>
      <c r="S4733">
        <v>39.403500000000001</v>
      </c>
      <c r="T4733">
        <f t="shared" si="446"/>
        <v>5631.2428964312612</v>
      </c>
      <c r="W4733">
        <v>-20.476400000000002</v>
      </c>
      <c r="X4733">
        <v>-41.656599999999997</v>
      </c>
      <c r="Y4733">
        <f t="shared" si="447"/>
        <v>359.90067398537531</v>
      </c>
      <c r="AB4733">
        <v>0.71912399999999999</v>
      </c>
      <c r="AC4733">
        <v>1.42004</v>
      </c>
      <c r="AD4733">
        <f t="shared" si="448"/>
        <v>885.51081038501593</v>
      </c>
    </row>
    <row r="4734" spans="1:30" x14ac:dyDescent="0.25">
      <c r="A4734">
        <v>260</v>
      </c>
      <c r="B4734">
        <v>462.8338296</v>
      </c>
      <c r="C4734">
        <v>56.51761346</v>
      </c>
      <c r="D4734">
        <v>470.67401239999998</v>
      </c>
      <c r="E4734">
        <v>82.373614759999995</v>
      </c>
      <c r="F4734">
        <v>466.67700000000002</v>
      </c>
      <c r="G4734">
        <v>101.973</v>
      </c>
      <c r="H4734">
        <f t="shared" si="443"/>
        <v>2080.9621242242497</v>
      </c>
      <c r="I4734">
        <f t="shared" si="444"/>
        <v>730.00126956301699</v>
      </c>
      <c r="M4734">
        <v>458.29199999999997</v>
      </c>
      <c r="N4734">
        <v>69.885300000000001</v>
      </c>
      <c r="O4734">
        <f t="shared" si="445"/>
        <v>199.3232595471336</v>
      </c>
      <c r="R4734">
        <v>24.411999999999999</v>
      </c>
      <c r="S4734">
        <v>33.9587</v>
      </c>
      <c r="T4734">
        <f t="shared" si="446"/>
        <v>4618.0017869728363</v>
      </c>
      <c r="W4734">
        <v>-20.7913</v>
      </c>
      <c r="X4734">
        <v>-35.539700000000003</v>
      </c>
      <c r="Y4734">
        <f t="shared" si="447"/>
        <v>261.50545724051824</v>
      </c>
      <c r="AB4734">
        <v>1.12323</v>
      </c>
      <c r="AC4734">
        <v>1.59066</v>
      </c>
      <c r="AD4734">
        <f t="shared" si="448"/>
        <v>833.6619855401209</v>
      </c>
    </row>
    <row r="4735" spans="1:30" x14ac:dyDescent="0.25">
      <c r="A4735">
        <v>260</v>
      </c>
      <c r="B4735">
        <v>464.59728050000001</v>
      </c>
      <c r="C4735">
        <v>58.5139639</v>
      </c>
      <c r="D4735">
        <v>471.6042132</v>
      </c>
      <c r="E4735">
        <v>83.303815619999995</v>
      </c>
      <c r="F4735">
        <v>467.553</v>
      </c>
      <c r="G4735">
        <v>102.76</v>
      </c>
      <c r="H4735">
        <f t="shared" si="443"/>
        <v>1966.4479883251838</v>
      </c>
      <c r="I4735">
        <f t="shared" si="444"/>
        <v>663.63385416191579</v>
      </c>
      <c r="M4735">
        <v>460.298</v>
      </c>
      <c r="N4735">
        <v>72.516000000000005</v>
      </c>
      <c r="O4735">
        <f t="shared" si="445"/>
        <v>214.54082776338367</v>
      </c>
      <c r="R4735">
        <v>22.5581</v>
      </c>
      <c r="S4735">
        <v>30.573499999999999</v>
      </c>
      <c r="T4735">
        <f t="shared" si="446"/>
        <v>3939.1918722244955</v>
      </c>
      <c r="W4735">
        <v>-21.648800000000001</v>
      </c>
      <c r="X4735">
        <v>-31.254000000000001</v>
      </c>
      <c r="Y4735">
        <f t="shared" si="447"/>
        <v>256.16949101663658</v>
      </c>
      <c r="AB4735">
        <v>1.3107200000000001</v>
      </c>
      <c r="AC4735">
        <v>2.9593600000000002</v>
      </c>
      <c r="AD4735">
        <f t="shared" si="448"/>
        <v>839.2020975192022</v>
      </c>
    </row>
    <row r="4736" spans="1:30" x14ac:dyDescent="0.25">
      <c r="A4736">
        <v>260</v>
      </c>
      <c r="B4736">
        <v>466.2788291</v>
      </c>
      <c r="C4736">
        <v>60.575302639999997</v>
      </c>
      <c r="D4736">
        <v>472.55862889999997</v>
      </c>
      <c r="E4736">
        <v>84.258231269999996</v>
      </c>
      <c r="F4736">
        <v>468.274</v>
      </c>
      <c r="G4736">
        <v>103.687</v>
      </c>
      <c r="H4736">
        <f t="shared" si="443"/>
        <v>1862.5991561804378</v>
      </c>
      <c r="I4736">
        <f t="shared" si="444"/>
        <v>600.31699402175343</v>
      </c>
      <c r="M4736">
        <v>461.82799999999997</v>
      </c>
      <c r="N4736">
        <v>73.891099999999994</v>
      </c>
      <c r="O4736">
        <f t="shared" si="445"/>
        <v>197.12033900998989</v>
      </c>
      <c r="R4736">
        <v>26.7517</v>
      </c>
      <c r="S4736">
        <v>33.549500000000002</v>
      </c>
      <c r="T4736">
        <f t="shared" si="446"/>
        <v>4366.6308659254428</v>
      </c>
      <c r="W4736">
        <v>7.1029600000000004</v>
      </c>
      <c r="X4736">
        <v>-3.7636500000000002</v>
      </c>
      <c r="Y4736">
        <f t="shared" si="447"/>
        <v>575.87592100407016</v>
      </c>
      <c r="AB4736">
        <v>0.61881399999999998</v>
      </c>
      <c r="AC4736">
        <v>2.0987100000000002E-3</v>
      </c>
      <c r="AD4736">
        <f t="shared" si="448"/>
        <v>608.57139245809753</v>
      </c>
    </row>
    <row r="4737" spans="1:30" x14ac:dyDescent="0.25">
      <c r="A4737">
        <v>260</v>
      </c>
      <c r="B4737">
        <v>467.8504001</v>
      </c>
      <c r="C4737">
        <v>62.723907060000002</v>
      </c>
      <c r="D4737">
        <v>475.71247290000002</v>
      </c>
      <c r="E4737">
        <v>86.681306500000005</v>
      </c>
      <c r="F4737">
        <v>470.90800000000002</v>
      </c>
      <c r="G4737">
        <v>105.96899999999999</v>
      </c>
      <c r="H4737">
        <f t="shared" si="443"/>
        <v>1879.4869805377173</v>
      </c>
      <c r="I4737">
        <f t="shared" si="444"/>
        <v>635.76917664021266</v>
      </c>
      <c r="M4737">
        <v>469.858</v>
      </c>
      <c r="N4737">
        <v>78.2774</v>
      </c>
      <c r="O4737">
        <f t="shared" si="445"/>
        <v>245.9415999931098</v>
      </c>
      <c r="R4737">
        <v>27.787400000000002</v>
      </c>
      <c r="S4737">
        <v>33.875500000000002</v>
      </c>
      <c r="T4737">
        <f t="shared" si="446"/>
        <v>4615.5291685550947</v>
      </c>
      <c r="W4737">
        <v>-7.1067299999999998</v>
      </c>
      <c r="X4737">
        <v>-9.2493999999999996</v>
      </c>
      <c r="Y4737">
        <f t="shared" si="447"/>
        <v>216.89579027255232</v>
      </c>
      <c r="AB4737">
        <v>2.4132500000000001</v>
      </c>
      <c r="AC4737">
        <v>7.1594400000000002E-2</v>
      </c>
      <c r="AD4737">
        <f t="shared" si="448"/>
        <v>682.97480360695829</v>
      </c>
    </row>
    <row r="4738" spans="1:30" x14ac:dyDescent="0.25">
      <c r="A4738">
        <v>260</v>
      </c>
      <c r="B4738">
        <v>469.39370730000002</v>
      </c>
      <c r="C4738">
        <v>64.894938409999995</v>
      </c>
      <c r="D4738">
        <v>478.71795930000002</v>
      </c>
      <c r="E4738">
        <v>89.417561660000004</v>
      </c>
      <c r="F4738">
        <v>473.48200000000003</v>
      </c>
      <c r="G4738">
        <v>108.455</v>
      </c>
      <c r="H4738">
        <f t="shared" si="443"/>
        <v>1914.193102925467</v>
      </c>
      <c r="I4738">
        <f t="shared" si="444"/>
        <v>688.30072642094501</v>
      </c>
      <c r="M4738">
        <v>472.25700000000001</v>
      </c>
      <c r="N4738">
        <v>80.173699999999997</v>
      </c>
      <c r="O4738">
        <f t="shared" si="445"/>
        <v>241.63900080993261</v>
      </c>
      <c r="R4738">
        <v>27.053000000000001</v>
      </c>
      <c r="S4738">
        <v>34.1858</v>
      </c>
      <c r="T4738">
        <f t="shared" si="446"/>
        <v>4769.9834235726457</v>
      </c>
      <c r="W4738">
        <v>-11.055899999999999</v>
      </c>
      <c r="X4738">
        <v>-11.555999999999999</v>
      </c>
      <c r="Y4738">
        <f t="shared" si="447"/>
        <v>171.13192330334482</v>
      </c>
      <c r="AB4738">
        <v>2.1726399999999999</v>
      </c>
      <c r="AC4738">
        <v>0.765818</v>
      </c>
      <c r="AD4738">
        <f t="shared" si="448"/>
        <v>771.68378651436603</v>
      </c>
    </row>
    <row r="4739" spans="1:30" x14ac:dyDescent="0.25">
      <c r="A4739">
        <v>260</v>
      </c>
      <c r="B4739">
        <v>470.9370146</v>
      </c>
      <c r="C4739">
        <v>67.065969769999995</v>
      </c>
      <c r="D4739">
        <v>480.36632040000001</v>
      </c>
      <c r="E4739">
        <v>91.642845530000002</v>
      </c>
      <c r="F4739">
        <v>474.84899999999999</v>
      </c>
      <c r="G4739">
        <v>110.459</v>
      </c>
      <c r="H4739">
        <f t="shared" ref="H4739:H4802" si="449">(F4739-B4739)^2+(G4739-C4739)^2</f>
        <v>1898.2587023115077</v>
      </c>
      <c r="I4739">
        <f t="shared" ref="I4739:I4802" si="450">(D4739-B4739)^2+(E4739-C4739)^2</f>
        <v>692.93462999238977</v>
      </c>
      <c r="M4739">
        <v>470.87900000000002</v>
      </c>
      <c r="N4739">
        <v>81.581000000000003</v>
      </c>
      <c r="O4739">
        <f t="shared" ref="O4739:O4802" si="451">(M4739-$B4739)^2+(N4739-$C4739)^2</f>
        <v>210.68946827162722</v>
      </c>
      <c r="R4739">
        <v>24.544</v>
      </c>
      <c r="S4739">
        <v>33.366999999999997</v>
      </c>
      <c r="T4739">
        <f t="shared" ref="T4739:T4802" si="452">(R4739-($B4739-$D4739))^2+(S4739-($C4739-$E4739))^2</f>
        <v>4511.6782450706305</v>
      </c>
      <c r="W4739">
        <v>-13.103199999999999</v>
      </c>
      <c r="X4739">
        <v>-13.3682</v>
      </c>
      <c r="Y4739">
        <f t="shared" ref="Y4739:Y4802" si="453">(W4739-($B4739-$D4739))^2+(X4739-($C4739-$E4739))^2</f>
        <v>139.13191088560532</v>
      </c>
      <c r="AB4739">
        <v>0.83869000000000005</v>
      </c>
      <c r="AC4739">
        <v>0.10008300000000001</v>
      </c>
      <c r="AD4739">
        <f t="shared" ref="AD4739:AD4802" si="454">(AB4739-($B4739-$D4739))^2+(AC4739-($C4739-$E4739))^2</f>
        <v>714.38403139155901</v>
      </c>
    </row>
    <row r="4740" spans="1:30" x14ac:dyDescent="0.25">
      <c r="A4740">
        <v>260</v>
      </c>
      <c r="B4740">
        <v>472.48032180000001</v>
      </c>
      <c r="C4740">
        <v>69.237001120000002</v>
      </c>
      <c r="D4740">
        <v>480.97121659999999</v>
      </c>
      <c r="E4740">
        <v>92.852637909999999</v>
      </c>
      <c r="F4740">
        <v>475.38200000000001</v>
      </c>
      <c r="G4740">
        <v>111.46899999999999</v>
      </c>
      <c r="H4740">
        <f t="shared" si="449"/>
        <v>1791.9614657766756</v>
      </c>
      <c r="I4740">
        <f t="shared" si="450"/>
        <v>629.79359550186803</v>
      </c>
      <c r="M4740">
        <v>468.935</v>
      </c>
      <c r="N4740">
        <v>81.840100000000007</v>
      </c>
      <c r="O4740">
        <f t="shared" si="451"/>
        <v>171.40740804461268</v>
      </c>
      <c r="R4740">
        <v>22.357500000000002</v>
      </c>
      <c r="S4740">
        <v>31.651599999999998</v>
      </c>
      <c r="T4740">
        <f t="shared" si="452"/>
        <v>4006.0909241385953</v>
      </c>
      <c r="W4740">
        <v>-15.7944</v>
      </c>
      <c r="X4740">
        <v>-14.516500000000001</v>
      </c>
      <c r="Y4740">
        <f t="shared" si="453"/>
        <v>136.13547852955878</v>
      </c>
      <c r="AB4740">
        <v>-0.27968500000000002</v>
      </c>
      <c r="AC4740">
        <v>-2.5075299999999998E-2</v>
      </c>
      <c r="AD4740">
        <f t="shared" si="454"/>
        <v>623.93855779308649</v>
      </c>
    </row>
    <row r="4741" spans="1:30" x14ac:dyDescent="0.25">
      <c r="A4741">
        <v>260</v>
      </c>
      <c r="B4741">
        <v>474.02362900000003</v>
      </c>
      <c r="C4741">
        <v>71.408032469999995</v>
      </c>
      <c r="D4741">
        <v>481.29589129999999</v>
      </c>
      <c r="E4741">
        <v>93.501987369999995</v>
      </c>
      <c r="F4741">
        <v>475.79399999999998</v>
      </c>
      <c r="G4741">
        <v>111.967</v>
      </c>
      <c r="H4741">
        <f t="shared" si="449"/>
        <v>1648.1640605772354</v>
      </c>
      <c r="I4741">
        <f t="shared" si="450"/>
        <v>541.02864208323479</v>
      </c>
      <c r="M4741">
        <v>469.05099999999999</v>
      </c>
      <c r="N4741">
        <v>81.655199999999994</v>
      </c>
      <c r="O4741">
        <f t="shared" si="451"/>
        <v>129.73148155952768</v>
      </c>
      <c r="R4741">
        <v>21.209</v>
      </c>
      <c r="S4741">
        <v>30.131599999999999</v>
      </c>
      <c r="T4741">
        <f t="shared" si="452"/>
        <v>3538.6908868143137</v>
      </c>
      <c r="W4741">
        <v>-14.1945</v>
      </c>
      <c r="X4741">
        <v>-10.434100000000001</v>
      </c>
      <c r="Y4741">
        <f t="shared" si="453"/>
        <v>183.86959106435575</v>
      </c>
      <c r="AB4741">
        <v>-0.40900799999999998</v>
      </c>
      <c r="AC4741">
        <v>-1.46252</v>
      </c>
      <c r="AD4741">
        <f t="shared" si="454"/>
        <v>472.76036561940595</v>
      </c>
    </row>
    <row r="4742" spans="1:30" x14ac:dyDescent="0.25">
      <c r="A4742">
        <v>260</v>
      </c>
      <c r="B4742">
        <v>475.56693619999999</v>
      </c>
      <c r="C4742">
        <v>73.579063820000002</v>
      </c>
      <c r="D4742">
        <v>481.62056610000002</v>
      </c>
      <c r="E4742">
        <v>94.151336830000005</v>
      </c>
      <c r="F4742">
        <v>476.12299999999999</v>
      </c>
      <c r="G4742">
        <v>112.559</v>
      </c>
      <c r="H4742">
        <f t="shared" si="449"/>
        <v>1519.7446315465431</v>
      </c>
      <c r="I4742">
        <f t="shared" si="450"/>
        <v>459.86485176414902</v>
      </c>
      <c r="M4742">
        <v>469.99099999999999</v>
      </c>
      <c r="N4742">
        <v>82.435299999999998</v>
      </c>
      <c r="O4742">
        <f t="shared" si="451"/>
        <v>109.52398378241139</v>
      </c>
      <c r="R4742">
        <v>18.3201</v>
      </c>
      <c r="S4742">
        <v>30.358699999999999</v>
      </c>
      <c r="T4742">
        <f t="shared" si="452"/>
        <v>3188.0427209835043</v>
      </c>
      <c r="W4742">
        <v>-6.2035200000000001</v>
      </c>
      <c r="X4742">
        <v>-8.2211099999999995</v>
      </c>
      <c r="Y4742">
        <f t="shared" si="453"/>
        <v>152.57369474167038</v>
      </c>
      <c r="AB4742">
        <v>0.42047600000000002</v>
      </c>
      <c r="AC4742">
        <v>-0.31225799999999998</v>
      </c>
      <c r="AD4742">
        <f t="shared" si="454"/>
        <v>452.3822554098407</v>
      </c>
    </row>
    <row r="4743" spans="1:30" x14ac:dyDescent="0.25">
      <c r="A4743">
        <v>260</v>
      </c>
      <c r="B4743">
        <v>477.07709039999997</v>
      </c>
      <c r="C4743">
        <v>75.771420469999995</v>
      </c>
      <c r="D4743">
        <v>482.71246930000001</v>
      </c>
      <c r="E4743">
        <v>95.873607430000007</v>
      </c>
      <c r="F4743">
        <v>476.96</v>
      </c>
      <c r="G4743">
        <v>114.238</v>
      </c>
      <c r="H4743">
        <f t="shared" si="449"/>
        <v>1479.6914508995876</v>
      </c>
      <c r="I4743">
        <f t="shared" si="450"/>
        <v>435.85541592136008</v>
      </c>
      <c r="M4743">
        <v>472.20400000000001</v>
      </c>
      <c r="N4743">
        <v>85.092100000000002</v>
      </c>
      <c r="O4743">
        <f t="shared" si="451"/>
        <v>110.62207694753297</v>
      </c>
      <c r="R4743">
        <v>17.924499999999998</v>
      </c>
      <c r="S4743">
        <v>32.040100000000002</v>
      </c>
      <c r="T4743">
        <f t="shared" si="452"/>
        <v>3273.8859832016542</v>
      </c>
      <c r="W4743">
        <v>-6.6930300000000003</v>
      </c>
      <c r="X4743">
        <v>-8.2771899999999992</v>
      </c>
      <c r="Y4743">
        <f t="shared" si="453"/>
        <v>140.94917895334066</v>
      </c>
      <c r="AB4743">
        <v>1.21662</v>
      </c>
      <c r="AC4743">
        <v>0.51053599999999999</v>
      </c>
      <c r="AD4743">
        <f t="shared" si="454"/>
        <v>471.83423675131326</v>
      </c>
    </row>
    <row r="4744" spans="1:30" x14ac:dyDescent="0.25">
      <c r="A4744">
        <v>260</v>
      </c>
      <c r="B4744">
        <v>478.49033400000002</v>
      </c>
      <c r="C4744">
        <v>78.026113859999995</v>
      </c>
      <c r="D4744">
        <v>484.63554449999998</v>
      </c>
      <c r="E4744">
        <v>97.912073480000004</v>
      </c>
      <c r="F4744">
        <v>478.60700000000003</v>
      </c>
      <c r="G4744">
        <v>116.09699999999999</v>
      </c>
      <c r="H4744">
        <f t="shared" si="449"/>
        <v>1449.4059824404001</v>
      </c>
      <c r="I4744">
        <f t="shared" si="450"/>
        <v>433.21500209758068</v>
      </c>
      <c r="M4744">
        <v>475.80700000000002</v>
      </c>
      <c r="N4744">
        <v>87.236500000000007</v>
      </c>
      <c r="O4744">
        <f t="shared" si="451"/>
        <v>92.031494203460326</v>
      </c>
      <c r="R4744">
        <v>19.447299999999998</v>
      </c>
      <c r="S4744">
        <v>31.570599999999999</v>
      </c>
      <c r="T4744">
        <f t="shared" si="452"/>
        <v>3302.7541216192235</v>
      </c>
      <c r="W4744">
        <v>-4.9008500000000002</v>
      </c>
      <c r="X4744">
        <v>-5.3139900000000004</v>
      </c>
      <c r="Y4744">
        <f t="shared" si="453"/>
        <v>213.89073166016334</v>
      </c>
      <c r="AB4744">
        <v>1.7456199999999999</v>
      </c>
      <c r="AC4744">
        <v>1.0178700000000001</v>
      </c>
      <c r="AD4744">
        <f t="shared" si="454"/>
        <v>499.23529876171926</v>
      </c>
    </row>
    <row r="4745" spans="1:30" x14ac:dyDescent="0.25">
      <c r="A4745">
        <v>260</v>
      </c>
      <c r="B4745">
        <v>479.82594699999999</v>
      </c>
      <c r="C4745">
        <v>80.330742259999994</v>
      </c>
      <c r="D4745">
        <v>486.1740087</v>
      </c>
      <c r="E4745">
        <v>98.873611089999997</v>
      </c>
      <c r="F4745">
        <v>480.03</v>
      </c>
      <c r="G4745">
        <v>116.849</v>
      </c>
      <c r="H4745">
        <f t="shared" si="449"/>
        <v>1333.6247859918797</v>
      </c>
      <c r="I4745">
        <f t="shared" si="450"/>
        <v>384.13587179359274</v>
      </c>
      <c r="M4745">
        <v>477.04399999999998</v>
      </c>
      <c r="N4745">
        <v>86.697299999999998</v>
      </c>
      <c r="O4745">
        <f t="shared" si="451"/>
        <v>48.272286567562979</v>
      </c>
      <c r="R4745">
        <v>18.297999999999998</v>
      </c>
      <c r="S4745">
        <v>29.537700000000001</v>
      </c>
      <c r="T4745">
        <f t="shared" si="452"/>
        <v>2919.1694563365754</v>
      </c>
      <c r="W4745">
        <v>-3.5227300000000001</v>
      </c>
      <c r="X4745">
        <v>-3.96719</v>
      </c>
      <c r="Y4745">
        <f t="shared" si="453"/>
        <v>220.43291257033522</v>
      </c>
      <c r="AB4745">
        <v>1.1476500000000001</v>
      </c>
      <c r="AC4745">
        <v>0.56335500000000005</v>
      </c>
      <c r="AD4745">
        <f t="shared" si="454"/>
        <v>421.23348293157721</v>
      </c>
    </row>
    <row r="4746" spans="1:30" x14ac:dyDescent="0.25">
      <c r="A4746">
        <v>260</v>
      </c>
      <c r="B4746">
        <v>481.16156000000001</v>
      </c>
      <c r="C4746">
        <v>82.63537067</v>
      </c>
      <c r="D4746">
        <v>487.45605610000001</v>
      </c>
      <c r="E4746">
        <v>100.1556585</v>
      </c>
      <c r="F4746">
        <v>481.11900000000003</v>
      </c>
      <c r="G4746">
        <v>117.98099999999999</v>
      </c>
      <c r="H4746">
        <f t="shared" si="449"/>
        <v>1249.315324087356</v>
      </c>
      <c r="I4746">
        <f t="shared" si="450"/>
        <v>346.58116679896142</v>
      </c>
      <c r="M4746">
        <v>477.48599999999999</v>
      </c>
      <c r="N4746">
        <v>89.641300000000001</v>
      </c>
      <c r="O4746">
        <f t="shared" si="451"/>
        <v>62.592787090554395</v>
      </c>
      <c r="R4746">
        <v>17.618400000000001</v>
      </c>
      <c r="S4746">
        <v>29.568200000000001</v>
      </c>
      <c r="T4746">
        <f t="shared" si="452"/>
        <v>2789.1522860054538</v>
      </c>
      <c r="W4746">
        <v>-2.0876600000000001</v>
      </c>
      <c r="X4746">
        <v>-3.2549000000000001</v>
      </c>
      <c r="Y4746">
        <f t="shared" si="453"/>
        <v>221.19875991257538</v>
      </c>
      <c r="AB4746">
        <v>0.58744399999999997</v>
      </c>
      <c r="AC4746">
        <v>2.0176700000000001E-3</v>
      </c>
      <c r="AD4746">
        <f t="shared" si="454"/>
        <v>354.39228957531839</v>
      </c>
    </row>
    <row r="4747" spans="1:30" x14ac:dyDescent="0.25">
      <c r="A4747">
        <v>260</v>
      </c>
      <c r="B4747">
        <v>482.4971731</v>
      </c>
      <c r="C4747">
        <v>84.939999080000007</v>
      </c>
      <c r="D4747">
        <v>489.0486545</v>
      </c>
      <c r="E4747">
        <v>102.2667706</v>
      </c>
      <c r="F4747">
        <v>482.33300000000003</v>
      </c>
      <c r="G4747">
        <v>120.008</v>
      </c>
      <c r="H4747">
        <f t="shared" si="449"/>
        <v>1229.7916413318837</v>
      </c>
      <c r="I4747">
        <f t="shared" si="450"/>
        <v>343.13891984082886</v>
      </c>
      <c r="M4747">
        <v>478.83600000000001</v>
      </c>
      <c r="N4747">
        <v>91.999200000000002</v>
      </c>
      <c r="O4747">
        <f t="shared" si="451"/>
        <v>63.236506097092274</v>
      </c>
      <c r="R4747">
        <v>17.337399999999999</v>
      </c>
      <c r="S4747">
        <v>30.0319</v>
      </c>
      <c r="T4747">
        <f t="shared" si="452"/>
        <v>2813.5224226825244</v>
      </c>
      <c r="W4747">
        <v>-0.97849799999999998</v>
      </c>
      <c r="X4747">
        <v>-2.91682</v>
      </c>
      <c r="Y4747">
        <f t="shared" si="453"/>
        <v>238.7048467854257</v>
      </c>
      <c r="AB4747">
        <v>0.63268400000000002</v>
      </c>
      <c r="AC4747">
        <v>-1.0680499999999999</v>
      </c>
      <c r="AD4747">
        <f t="shared" si="454"/>
        <v>315.95825795946814</v>
      </c>
    </row>
    <row r="4748" spans="1:30" x14ac:dyDescent="0.25">
      <c r="A4748">
        <v>260</v>
      </c>
      <c r="B4748">
        <v>483.83278610000002</v>
      </c>
      <c r="C4748">
        <v>87.244627480000005</v>
      </c>
      <c r="D4748">
        <v>489.97458219999999</v>
      </c>
      <c r="E4748">
        <v>104.859369</v>
      </c>
      <c r="F4748">
        <v>482.99200000000002</v>
      </c>
      <c r="G4748">
        <v>122.477</v>
      </c>
      <c r="H4748">
        <f t="shared" si="449"/>
        <v>1242.0269946540043</v>
      </c>
      <c r="I4748">
        <f t="shared" si="450"/>
        <v>348.00077815038657</v>
      </c>
      <c r="M4748">
        <v>477.46600000000001</v>
      </c>
      <c r="N4748">
        <v>95.148799999999994</v>
      </c>
      <c r="O4748">
        <f t="shared" si="451"/>
        <v>103.01190846907636</v>
      </c>
      <c r="R4748">
        <v>16.003699999999998</v>
      </c>
      <c r="S4748">
        <v>29.769200000000001</v>
      </c>
      <c r="T4748">
        <f t="shared" si="452"/>
        <v>2735.6609114858929</v>
      </c>
      <c r="W4748">
        <v>-0.53966099999999995</v>
      </c>
      <c r="X4748">
        <v>-1.35229</v>
      </c>
      <c r="Y4748">
        <f t="shared" si="453"/>
        <v>295.85124711900181</v>
      </c>
      <c r="AB4748">
        <v>0.37879600000000002</v>
      </c>
      <c r="AC4748">
        <v>-0.31201800000000002</v>
      </c>
      <c r="AD4748">
        <f t="shared" si="454"/>
        <v>341.90236254414305</v>
      </c>
    </row>
    <row r="4749" spans="1:30" x14ac:dyDescent="0.25">
      <c r="A4749">
        <v>260</v>
      </c>
      <c r="B4749">
        <v>485.150216</v>
      </c>
      <c r="C4749">
        <v>89.558816399999998</v>
      </c>
      <c r="D4749">
        <v>490.78939769999999</v>
      </c>
      <c r="E4749">
        <v>106.604831</v>
      </c>
      <c r="F4749">
        <v>483.90100000000001</v>
      </c>
      <c r="G4749">
        <v>123.88200000000001</v>
      </c>
      <c r="H4749">
        <f t="shared" si="449"/>
        <v>1179.6414730539655</v>
      </c>
      <c r="I4749">
        <f t="shared" si="450"/>
        <v>322.3669839890282</v>
      </c>
      <c r="M4749">
        <v>478.74799999999999</v>
      </c>
      <c r="N4749">
        <v>95.816900000000004</v>
      </c>
      <c r="O4749">
        <f t="shared" si="451"/>
        <v>80.151980055245161</v>
      </c>
      <c r="R4749">
        <v>15.4899</v>
      </c>
      <c r="S4749">
        <v>28.825500000000002</v>
      </c>
      <c r="T4749">
        <f t="shared" si="452"/>
        <v>2550.6339451832891</v>
      </c>
      <c r="W4749">
        <v>-1.3933599999999999</v>
      </c>
      <c r="X4749">
        <v>-1.8177300000000001</v>
      </c>
      <c r="Y4749">
        <f t="shared" si="453"/>
        <v>249.92765376678818</v>
      </c>
      <c r="AB4749">
        <v>0.70436399999999999</v>
      </c>
      <c r="AC4749">
        <v>1.07795</v>
      </c>
      <c r="AD4749">
        <f t="shared" si="454"/>
        <v>368.71866487004183</v>
      </c>
    </row>
    <row r="4750" spans="1:30" x14ac:dyDescent="0.25">
      <c r="A4750">
        <v>260</v>
      </c>
      <c r="B4750">
        <v>486.33430390000001</v>
      </c>
      <c r="C4750">
        <v>91.94311519</v>
      </c>
      <c r="D4750">
        <v>490.78939769999999</v>
      </c>
      <c r="E4750">
        <v>107.5700817</v>
      </c>
      <c r="F4750">
        <v>484.05099999999999</v>
      </c>
      <c r="G4750">
        <v>124.607</v>
      </c>
      <c r="H4750">
        <f t="shared" si="449"/>
        <v>1072.142847580704</v>
      </c>
      <c r="I4750">
        <f t="shared" si="450"/>
        <v>264.04994307146001</v>
      </c>
      <c r="M4750">
        <v>477.83800000000002</v>
      </c>
      <c r="N4750">
        <v>96.274100000000004</v>
      </c>
      <c r="O4750">
        <f t="shared" si="451"/>
        <v>90.944609385605759</v>
      </c>
      <c r="R4750">
        <v>14.2988</v>
      </c>
      <c r="S4750">
        <v>27.8508</v>
      </c>
      <c r="T4750">
        <f t="shared" si="452"/>
        <v>2242.0247133597554</v>
      </c>
      <c r="W4750">
        <v>-1.7477</v>
      </c>
      <c r="X4750">
        <v>-3.9950999999999999</v>
      </c>
      <c r="Y4750">
        <f t="shared" si="453"/>
        <v>142.630299694738</v>
      </c>
      <c r="AB4750">
        <v>-0.259849</v>
      </c>
      <c r="AC4750">
        <v>-0.32219500000000001</v>
      </c>
      <c r="AD4750">
        <f t="shared" si="454"/>
        <v>251.83610990523468</v>
      </c>
    </row>
    <row r="4751" spans="1:30" x14ac:dyDescent="0.25">
      <c r="A4751">
        <v>260</v>
      </c>
      <c r="B4751">
        <v>487.51839189999998</v>
      </c>
      <c r="C4751">
        <v>94.327413980000003</v>
      </c>
      <c r="D4751">
        <v>490.78939769999999</v>
      </c>
      <c r="E4751">
        <v>108.5353324</v>
      </c>
      <c r="F4751">
        <v>484.09199999999998</v>
      </c>
      <c r="G4751">
        <v>125.44499999999999</v>
      </c>
      <c r="H4751">
        <f t="shared" si="449"/>
        <v>980.04432116448436</v>
      </c>
      <c r="I4751">
        <f t="shared" si="450"/>
        <v>212.56442477300897</v>
      </c>
      <c r="M4751">
        <v>477.98200000000003</v>
      </c>
      <c r="N4751">
        <v>97.345299999999995</v>
      </c>
      <c r="O4751">
        <f t="shared" si="451"/>
        <v>100.05040650009614</v>
      </c>
      <c r="R4751">
        <v>24.152699999999999</v>
      </c>
      <c r="S4751">
        <v>41.843600000000002</v>
      </c>
      <c r="T4751">
        <f t="shared" si="452"/>
        <v>3893.8323569925537</v>
      </c>
      <c r="W4751">
        <v>-1.6999599999999999</v>
      </c>
      <c r="X4751">
        <v>-4.9922800000000001</v>
      </c>
      <c r="Y4751">
        <f t="shared" si="453"/>
        <v>87.396176393877738</v>
      </c>
      <c r="AB4751">
        <v>-0.120642</v>
      </c>
      <c r="AC4751">
        <v>-0.82835199999999998</v>
      </c>
      <c r="AD4751">
        <f t="shared" si="454"/>
        <v>188.93758965954208</v>
      </c>
    </row>
    <row r="4752" spans="1:30" x14ac:dyDescent="0.25">
      <c r="A4752">
        <v>260</v>
      </c>
      <c r="B4752">
        <v>488.70247979999999</v>
      </c>
      <c r="C4752">
        <v>96.711712770000005</v>
      </c>
      <c r="D4752">
        <v>490.78939769999999</v>
      </c>
      <c r="E4752">
        <v>109.50058319999999</v>
      </c>
      <c r="F4752">
        <v>483.91300000000001</v>
      </c>
      <c r="G4752">
        <v>126.447</v>
      </c>
      <c r="H4752">
        <f t="shared" si="449"/>
        <v>907.12642340520881</v>
      </c>
      <c r="I4752">
        <f t="shared" si="450"/>
        <v>167.91043319666849</v>
      </c>
      <c r="M4752">
        <v>478.2</v>
      </c>
      <c r="N4752">
        <v>98.602599999999995</v>
      </c>
      <c r="O4752">
        <f t="shared" si="451"/>
        <v>113.87753646598514</v>
      </c>
      <c r="R4752">
        <v>24.651900000000001</v>
      </c>
      <c r="S4752">
        <v>44.0578</v>
      </c>
      <c r="T4752">
        <f t="shared" si="452"/>
        <v>3946.5083216663957</v>
      </c>
      <c r="W4752">
        <v>-3.2272400000000001</v>
      </c>
      <c r="X4752">
        <v>13.758699999999999</v>
      </c>
      <c r="Y4752">
        <f t="shared" si="453"/>
        <v>706.07383022755812</v>
      </c>
      <c r="AB4752">
        <v>5.05993E-2</v>
      </c>
      <c r="AC4752">
        <v>-0.48350599999999999</v>
      </c>
      <c r="AD4752">
        <f t="shared" si="454"/>
        <v>155.99097353540478</v>
      </c>
    </row>
    <row r="4753" spans="1:30" x14ac:dyDescent="0.25">
      <c r="A4753">
        <v>260</v>
      </c>
      <c r="B4753">
        <v>489.88656780000002</v>
      </c>
      <c r="C4753">
        <v>99.096011559999994</v>
      </c>
      <c r="D4753">
        <v>490.78939769999999</v>
      </c>
      <c r="E4753">
        <v>110.46583390000001</v>
      </c>
      <c r="F4753">
        <v>483.85700000000003</v>
      </c>
      <c r="G4753">
        <v>127.36499999999999</v>
      </c>
      <c r="H4753">
        <f t="shared" si="449"/>
        <v>835.49139527565046</v>
      </c>
      <c r="I4753">
        <f t="shared" si="450"/>
        <v>130.08796187149733</v>
      </c>
      <c r="M4753">
        <v>478.22199999999998</v>
      </c>
      <c r="N4753">
        <v>100.009</v>
      </c>
      <c r="O4753">
        <f t="shared" si="451"/>
        <v>136.8956898523715</v>
      </c>
      <c r="R4753">
        <v>25.169799999999999</v>
      </c>
      <c r="S4753">
        <v>46.267299999999999</v>
      </c>
      <c r="T4753">
        <f t="shared" si="452"/>
        <v>4001.8199015385007</v>
      </c>
      <c r="W4753">
        <v>-2.2907199999999999</v>
      </c>
      <c r="X4753">
        <v>16.0504</v>
      </c>
      <c r="Y4753">
        <f t="shared" si="453"/>
        <v>753.79483210471392</v>
      </c>
      <c r="AB4753">
        <v>0.224527</v>
      </c>
      <c r="AC4753">
        <v>0.84747700000000004</v>
      </c>
      <c r="AD4753">
        <f t="shared" si="454"/>
        <v>150.53333674314229</v>
      </c>
    </row>
    <row r="4754" spans="1:30" x14ac:dyDescent="0.25">
      <c r="A4754">
        <v>260</v>
      </c>
      <c r="B4754">
        <v>491.07065569999997</v>
      </c>
      <c r="C4754">
        <v>101.48031039999999</v>
      </c>
      <c r="D4754">
        <v>490.78939769999999</v>
      </c>
      <c r="E4754">
        <v>111.43108460000001</v>
      </c>
      <c r="F4754">
        <v>483.82299999999998</v>
      </c>
      <c r="G4754">
        <v>128.245</v>
      </c>
      <c r="H4754">
        <f t="shared" si="449"/>
        <v>768.87712253009113</v>
      </c>
      <c r="I4754">
        <f t="shared" si="450"/>
        <v>99.097013241949881</v>
      </c>
      <c r="M4754">
        <v>478.26900000000001</v>
      </c>
      <c r="N4754">
        <v>101.45699999999999</v>
      </c>
      <c r="O4754">
        <f t="shared" si="451"/>
        <v>163.88293203608987</v>
      </c>
      <c r="R4754">
        <v>25.677700000000002</v>
      </c>
      <c r="S4754">
        <v>48.447800000000001</v>
      </c>
      <c r="T4754">
        <f t="shared" si="452"/>
        <v>4055.3727348522721</v>
      </c>
      <c r="W4754">
        <v>-8.17197</v>
      </c>
      <c r="X4754">
        <v>8.0519800000000004</v>
      </c>
      <c r="Y4754">
        <f t="shared" si="453"/>
        <v>395.55622240560177</v>
      </c>
      <c r="AB4754">
        <v>0.13680100000000001</v>
      </c>
      <c r="AC4754">
        <v>0.777918</v>
      </c>
      <c r="AD4754">
        <f t="shared" si="454"/>
        <v>115.12570414719008</v>
      </c>
    </row>
    <row r="4755" spans="1:30" x14ac:dyDescent="0.25">
      <c r="A4755">
        <v>260</v>
      </c>
      <c r="B4755">
        <v>492.25474359999998</v>
      </c>
      <c r="C4755">
        <v>103.8646091</v>
      </c>
      <c r="D4755">
        <v>490.78939769999999</v>
      </c>
      <c r="E4755">
        <v>112.3963354</v>
      </c>
      <c r="F4755">
        <v>483.78899999999999</v>
      </c>
      <c r="G4755">
        <v>129.125</v>
      </c>
      <c r="H4755">
        <f t="shared" si="449"/>
        <v>709.75616312174384</v>
      </c>
      <c r="I4755">
        <f t="shared" si="450"/>
        <v>74.937592264758507</v>
      </c>
      <c r="M4755">
        <v>478.30500000000001</v>
      </c>
      <c r="N4755">
        <v>102.861</v>
      </c>
      <c r="O4755">
        <f t="shared" si="451"/>
        <v>195.6025777313431</v>
      </c>
      <c r="R4755">
        <v>26.175899999999999</v>
      </c>
      <c r="S4755">
        <v>50.599800000000002</v>
      </c>
      <c r="T4755">
        <f t="shared" si="452"/>
        <v>4107.1488864966195</v>
      </c>
      <c r="W4755">
        <v>-8.17197</v>
      </c>
      <c r="X4755">
        <v>8.05199</v>
      </c>
      <c r="Y4755">
        <f t="shared" si="453"/>
        <v>367.89750407527833</v>
      </c>
      <c r="AB4755">
        <v>-6.0018700000000001E-2</v>
      </c>
      <c r="AC4755">
        <v>-1.5518800000000001E-4</v>
      </c>
      <c r="AD4755">
        <f t="shared" si="454"/>
        <v>75.114442802046071</v>
      </c>
    </row>
    <row r="4756" spans="1:30" x14ac:dyDescent="0.25">
      <c r="A4756">
        <v>260</v>
      </c>
      <c r="B4756">
        <v>493.43883160000001</v>
      </c>
      <c r="C4756">
        <v>106.24890790000001</v>
      </c>
      <c r="D4756">
        <v>490.78939769999999</v>
      </c>
      <c r="E4756">
        <v>113.3615861</v>
      </c>
      <c r="F4756">
        <v>483.755</v>
      </c>
      <c r="G4756">
        <v>130.005</v>
      </c>
      <c r="H4756">
        <f t="shared" si="449"/>
        <v>658.12850632084087</v>
      </c>
      <c r="I4756">
        <f t="shared" si="450"/>
        <v>57.609691167224419</v>
      </c>
      <c r="M4756">
        <v>478.49099999999999</v>
      </c>
      <c r="N4756">
        <v>104.01600000000001</v>
      </c>
      <c r="O4756">
        <f t="shared" si="451"/>
        <v>228.42354723184184</v>
      </c>
      <c r="R4756">
        <v>26.664400000000001</v>
      </c>
      <c r="S4756">
        <v>52.724299999999999</v>
      </c>
      <c r="T4756">
        <f t="shared" si="452"/>
        <v>4157.1825568914228</v>
      </c>
      <c r="W4756">
        <v>-8.1719600000000003</v>
      </c>
      <c r="X4756">
        <v>8.0519700000000007</v>
      </c>
      <c r="Y4756">
        <f t="shared" si="453"/>
        <v>347.06912096872065</v>
      </c>
      <c r="AB4756">
        <v>-2.84698E-2</v>
      </c>
      <c r="AC4756" s="1">
        <v>-6.9349299999999997E-5</v>
      </c>
      <c r="AD4756">
        <f t="shared" si="454"/>
        <v>57.760372889529634</v>
      </c>
    </row>
    <row r="4757" spans="1:30" x14ac:dyDescent="0.25">
      <c r="A4757">
        <v>260</v>
      </c>
      <c r="B4757">
        <v>494.62291950000002</v>
      </c>
      <c r="C4757">
        <v>108.6332067</v>
      </c>
      <c r="D4757">
        <v>490.78939769999999</v>
      </c>
      <c r="E4757">
        <v>114.3268368</v>
      </c>
      <c r="F4757">
        <v>483.721</v>
      </c>
      <c r="G4757">
        <v>130.88499999999999</v>
      </c>
      <c r="H4757">
        <f t="shared" si="449"/>
        <v>613.99415385040504</v>
      </c>
      <c r="I4757">
        <f t="shared" si="450"/>
        <v>47.113313106701384</v>
      </c>
      <c r="M4757">
        <v>478.75400000000002</v>
      </c>
      <c r="N4757">
        <v>105.218</v>
      </c>
      <c r="O4757">
        <f t="shared" si="451"/>
        <v>263.48624290120529</v>
      </c>
      <c r="R4757">
        <v>27.1432</v>
      </c>
      <c r="S4757">
        <v>54.820900000000002</v>
      </c>
      <c r="T4757">
        <f t="shared" si="452"/>
        <v>4205.3494510113596</v>
      </c>
      <c r="W4757">
        <v>-8.17197</v>
      </c>
      <c r="X4757">
        <v>8.0519800000000004</v>
      </c>
      <c r="Y4757">
        <f t="shared" si="453"/>
        <v>333.07363038108974</v>
      </c>
      <c r="AB4757">
        <v>-2.8467699999999999E-2</v>
      </c>
      <c r="AC4757" s="1">
        <v>-6.9142799999999998E-5</v>
      </c>
      <c r="AD4757">
        <f t="shared" si="454"/>
        <v>47.331599271462565</v>
      </c>
    </row>
    <row r="4758" spans="1:30" x14ac:dyDescent="0.25">
      <c r="A4758">
        <v>260</v>
      </c>
      <c r="B4758">
        <v>495.8070075</v>
      </c>
      <c r="C4758">
        <v>111.0175055</v>
      </c>
      <c r="D4758">
        <v>490.78939769999999</v>
      </c>
      <c r="E4758">
        <v>115.2920876</v>
      </c>
      <c r="F4758">
        <v>483.68799999999999</v>
      </c>
      <c r="G4758">
        <v>131.76499999999999</v>
      </c>
      <c r="H4758">
        <f t="shared" si="449"/>
        <v>577.32887081258616</v>
      </c>
      <c r="I4758">
        <f t="shared" si="450"/>
        <v>43.448460234696505</v>
      </c>
      <c r="M4758">
        <v>478.839</v>
      </c>
      <c r="N4758">
        <v>106.51600000000001</v>
      </c>
      <c r="O4758">
        <f t="shared" si="451"/>
        <v>308.17683028658644</v>
      </c>
      <c r="R4758">
        <v>27.612400000000001</v>
      </c>
      <c r="S4758">
        <v>56.8902</v>
      </c>
      <c r="T4758">
        <f t="shared" si="452"/>
        <v>4251.6551135224963</v>
      </c>
      <c r="W4758">
        <v>-8.17197</v>
      </c>
      <c r="X4758">
        <v>8.05199</v>
      </c>
      <c r="Y4758">
        <f t="shared" si="453"/>
        <v>325.90939503706659</v>
      </c>
      <c r="AB4758">
        <v>-2.8467800000000001E-2</v>
      </c>
      <c r="AC4758" s="1">
        <v>-6.9242899999999994E-5</v>
      </c>
      <c r="AD4758">
        <f t="shared" si="454"/>
        <v>43.734359310735016</v>
      </c>
    </row>
    <row r="4759" spans="1:30" x14ac:dyDescent="0.25">
      <c r="A4759">
        <v>260</v>
      </c>
      <c r="B4759">
        <v>496.99109540000001</v>
      </c>
      <c r="C4759">
        <v>113.40180429999999</v>
      </c>
      <c r="D4759">
        <v>490.78939769999999</v>
      </c>
      <c r="E4759">
        <v>116.2573383</v>
      </c>
      <c r="F4759">
        <v>483.654</v>
      </c>
      <c r="G4759">
        <v>132.64500000000001</v>
      </c>
      <c r="H4759">
        <f t="shared" si="449"/>
        <v>548.17869445720055</v>
      </c>
      <c r="I4759">
        <f t="shared" si="450"/>
        <v>46.615128787341462</v>
      </c>
      <c r="M4759">
        <v>478.75799999999998</v>
      </c>
      <c r="N4759">
        <v>106.848</v>
      </c>
      <c r="O4759">
        <f t="shared" si="451"/>
        <v>375.39811866820048</v>
      </c>
      <c r="R4759">
        <v>28.0718</v>
      </c>
      <c r="S4759">
        <v>58.932299999999998</v>
      </c>
      <c r="T4759">
        <f t="shared" si="452"/>
        <v>4296.0378050240215</v>
      </c>
      <c r="W4759">
        <v>-8.1719600000000003</v>
      </c>
      <c r="X4759">
        <v>8.0519700000000007</v>
      </c>
      <c r="Y4759">
        <f t="shared" si="453"/>
        <v>325.57567918678575</v>
      </c>
      <c r="AB4759">
        <v>-2.8467699999999999E-2</v>
      </c>
      <c r="AC4759" s="1">
        <v>-6.9342899999999996E-5</v>
      </c>
      <c r="AD4759">
        <f t="shared" si="454"/>
        <v>46.968639319304557</v>
      </c>
    </row>
    <row r="4760" spans="1:30" x14ac:dyDescent="0.25">
      <c r="A4760">
        <v>260</v>
      </c>
      <c r="B4760">
        <v>498.04455289999999</v>
      </c>
      <c r="C4760">
        <v>115.84534600000001</v>
      </c>
      <c r="D4760">
        <v>492.900508</v>
      </c>
      <c r="E4760">
        <v>124.2297379</v>
      </c>
      <c r="F4760">
        <v>485.06900000000002</v>
      </c>
      <c r="G4760">
        <v>140.26900000000001</v>
      </c>
      <c r="H4760">
        <f t="shared" si="449"/>
        <v>764.87984777241354</v>
      </c>
      <c r="I4760">
        <f t="shared" si="450"/>
        <v>96.759225466001396</v>
      </c>
      <c r="M4760">
        <v>489.005</v>
      </c>
      <c r="N4760">
        <v>130.96299999999999</v>
      </c>
      <c r="O4760">
        <f t="shared" si="451"/>
        <v>310.25697909561387</v>
      </c>
      <c r="R4760">
        <v>22.9056</v>
      </c>
      <c r="S4760">
        <v>52.506700000000002</v>
      </c>
      <c r="T4760">
        <f t="shared" si="452"/>
        <v>4023.1979123445822</v>
      </c>
      <c r="W4760">
        <v>1.18733</v>
      </c>
      <c r="X4760">
        <v>20.550599999999999</v>
      </c>
      <c r="Y4760">
        <f t="shared" si="453"/>
        <v>852.8893490529473</v>
      </c>
      <c r="AB4760">
        <v>1.2516400000000001</v>
      </c>
      <c r="AC4760">
        <v>4.6079099999999998E-3</v>
      </c>
      <c r="AD4760">
        <f t="shared" si="454"/>
        <v>85.52613371772388</v>
      </c>
    </row>
    <row r="4761" spans="1:30" x14ac:dyDescent="0.25">
      <c r="A4761">
        <v>260</v>
      </c>
      <c r="B4761">
        <v>499.02152669999998</v>
      </c>
      <c r="C4761">
        <v>118.3227366</v>
      </c>
      <c r="D4761">
        <v>495.09708949999998</v>
      </c>
      <c r="E4761">
        <v>132.06592119999999</v>
      </c>
      <c r="F4761">
        <v>487.04500000000002</v>
      </c>
      <c r="G4761">
        <v>147.27600000000001</v>
      </c>
      <c r="H4761">
        <f t="shared" si="449"/>
        <v>981.72865330559227</v>
      </c>
      <c r="I4761">
        <f t="shared" si="450"/>
        <v>204.2763302864208</v>
      </c>
      <c r="M4761">
        <v>490.91</v>
      </c>
      <c r="N4761">
        <v>137.08199999999999</v>
      </c>
      <c r="O4761">
        <f t="shared" si="451"/>
        <v>417.70682871539157</v>
      </c>
      <c r="R4761">
        <v>23.931899999999999</v>
      </c>
      <c r="S4761">
        <v>52.584000000000003</v>
      </c>
      <c r="T4761">
        <f t="shared" si="452"/>
        <v>4799.5939846558604</v>
      </c>
      <c r="W4761">
        <v>-3.83385</v>
      </c>
      <c r="X4761">
        <v>10.0373</v>
      </c>
      <c r="Y4761">
        <f t="shared" si="453"/>
        <v>625.70246808852073</v>
      </c>
      <c r="AB4761">
        <v>1.52301</v>
      </c>
      <c r="AC4761">
        <v>5.4139599999999998E-3</v>
      </c>
      <c r="AD4761">
        <f t="shared" si="454"/>
        <v>194.79081496093372</v>
      </c>
    </row>
    <row r="4762" spans="1:30" x14ac:dyDescent="0.25">
      <c r="A4762">
        <v>260</v>
      </c>
      <c r="B4762">
        <v>499.98192110000002</v>
      </c>
      <c r="C4762">
        <v>120.80725200000001</v>
      </c>
      <c r="D4762">
        <v>497.02016470000001</v>
      </c>
      <c r="E4762">
        <v>136.950534</v>
      </c>
      <c r="F4762">
        <v>489.33699999999999</v>
      </c>
      <c r="G4762">
        <v>151.06700000000001</v>
      </c>
      <c r="H4762">
        <f t="shared" si="449"/>
        <v>1028.9666942487302</v>
      </c>
      <c r="I4762">
        <f t="shared" si="450"/>
        <v>269.37755470446501</v>
      </c>
      <c r="M4762">
        <v>492.476</v>
      </c>
      <c r="N4762">
        <v>144.59100000000001</v>
      </c>
      <c r="O4762">
        <f t="shared" si="451"/>
        <v>622.00552048692964</v>
      </c>
      <c r="R4762">
        <v>21.491299999999999</v>
      </c>
      <c r="S4762">
        <v>46.737099999999998</v>
      </c>
      <c r="T4762">
        <f t="shared" si="452"/>
        <v>4297.2864264902237</v>
      </c>
      <c r="W4762">
        <v>0.36222799999999999</v>
      </c>
      <c r="X4762">
        <v>0.87658199999999997</v>
      </c>
      <c r="Y4762">
        <f t="shared" si="453"/>
        <v>296.43331848090253</v>
      </c>
      <c r="AB4762">
        <v>1.36839</v>
      </c>
      <c r="AC4762">
        <v>4.7180399999999997E-3</v>
      </c>
      <c r="AD4762">
        <f t="shared" si="454"/>
        <v>263.29672177648894</v>
      </c>
    </row>
    <row r="4763" spans="1:30" x14ac:dyDescent="0.25">
      <c r="A4763">
        <v>260</v>
      </c>
      <c r="B4763">
        <v>500.94231539999998</v>
      </c>
      <c r="C4763">
        <v>123.29176750000001</v>
      </c>
      <c r="D4763">
        <v>497.78939769999999</v>
      </c>
      <c r="E4763">
        <v>139.64284230000001</v>
      </c>
      <c r="F4763">
        <v>490.73399999999998</v>
      </c>
      <c r="G4763">
        <v>152.749</v>
      </c>
      <c r="H4763">
        <f t="shared" si="449"/>
        <v>971.93824986493291</v>
      </c>
      <c r="I4763">
        <f t="shared" si="450"/>
        <v>277.29853713816846</v>
      </c>
      <c r="M4763">
        <v>491.01799999999997</v>
      </c>
      <c r="N4763">
        <v>144.28700000000001</v>
      </c>
      <c r="O4763">
        <f t="shared" si="451"/>
        <v>539.2918238877337</v>
      </c>
      <c r="R4763">
        <v>16.792200000000001</v>
      </c>
      <c r="S4763">
        <v>39.763399999999997</v>
      </c>
      <c r="T4763">
        <f t="shared" si="452"/>
        <v>3334.8643037389288</v>
      </c>
      <c r="W4763">
        <v>1.46452</v>
      </c>
      <c r="X4763">
        <v>-10.2698</v>
      </c>
      <c r="Y4763">
        <f t="shared" si="453"/>
        <v>39.832589986480372</v>
      </c>
      <c r="AB4763">
        <v>-9.7188399999999994E-2</v>
      </c>
      <c r="AC4763">
        <v>-3.7725399999999999E-4</v>
      </c>
      <c r="AD4763">
        <f t="shared" si="454"/>
        <v>277.90849990202776</v>
      </c>
    </row>
    <row r="4764" spans="1:30" x14ac:dyDescent="0.25">
      <c r="A4764">
        <v>260</v>
      </c>
      <c r="B4764">
        <v>501.9027097</v>
      </c>
      <c r="C4764">
        <v>125.7762829</v>
      </c>
      <c r="D4764">
        <v>497.78939769999999</v>
      </c>
      <c r="E4764">
        <v>140.7582294</v>
      </c>
      <c r="F4764">
        <v>490.31</v>
      </c>
      <c r="G4764">
        <v>153.959</v>
      </c>
      <c r="H4764">
        <f t="shared" si="449"/>
        <v>928.65646132710674</v>
      </c>
      <c r="I4764">
        <f t="shared" si="450"/>
        <v>241.37805653820652</v>
      </c>
      <c r="M4764">
        <v>488.49700000000001</v>
      </c>
      <c r="N4764">
        <v>141.71299999999999</v>
      </c>
      <c r="O4764">
        <f t="shared" si="451"/>
        <v>433.69200448610604</v>
      </c>
      <c r="R4764">
        <v>12.8406</v>
      </c>
      <c r="S4764">
        <v>31.257000000000001</v>
      </c>
      <c r="T4764">
        <f t="shared" si="452"/>
        <v>2214.2057292648074</v>
      </c>
      <c r="W4764">
        <v>3.3660299999999999</v>
      </c>
      <c r="X4764">
        <v>-12.1791</v>
      </c>
      <c r="Y4764">
        <f t="shared" si="453"/>
        <v>8.414378890086299</v>
      </c>
      <c r="AB4764">
        <v>-1.30575</v>
      </c>
      <c r="AC4764">
        <v>-7.0038999999999998</v>
      </c>
      <c r="AD4764">
        <f t="shared" si="454"/>
        <v>93.015458916006438</v>
      </c>
    </row>
    <row r="4765" spans="1:30" x14ac:dyDescent="0.25">
      <c r="A4765">
        <v>260</v>
      </c>
      <c r="B4765">
        <v>502.86310400000002</v>
      </c>
      <c r="C4765">
        <v>128.2607984</v>
      </c>
      <c r="D4765">
        <v>497.78939769999999</v>
      </c>
      <c r="E4765">
        <v>141.2389982</v>
      </c>
      <c r="F4765">
        <v>489.65499999999997</v>
      </c>
      <c r="G4765">
        <v>154.84100000000001</v>
      </c>
      <c r="H4765">
        <f t="shared" si="449"/>
        <v>880.96112837146029</v>
      </c>
      <c r="I4765">
        <f t="shared" si="450"/>
        <v>194.17616566737996</v>
      </c>
      <c r="M4765">
        <v>489.44</v>
      </c>
      <c r="N4765">
        <v>141.447</v>
      </c>
      <c r="O4765">
        <f t="shared" si="451"/>
        <v>354.05563363065926</v>
      </c>
      <c r="R4765">
        <v>11.6058</v>
      </c>
      <c r="S4765">
        <v>24.372800000000002</v>
      </c>
      <c r="T4765">
        <f t="shared" si="452"/>
        <v>1437.7654341651792</v>
      </c>
      <c r="W4765">
        <v>4.8959099999999998</v>
      </c>
      <c r="X4765">
        <v>-5.86639</v>
      </c>
      <c r="Y4765">
        <f t="shared" si="453"/>
        <v>50.609450155669727</v>
      </c>
      <c r="AB4765">
        <v>0.18479999999999999</v>
      </c>
      <c r="AC4765">
        <v>0.136963</v>
      </c>
      <c r="AD4765">
        <f t="shared" si="454"/>
        <v>195.90890008068374</v>
      </c>
    </row>
    <row r="4766" spans="1:30" x14ac:dyDescent="0.25">
      <c r="A4766">
        <v>260</v>
      </c>
      <c r="B4766">
        <v>503.82349840000001</v>
      </c>
      <c r="C4766">
        <v>130.74531379999999</v>
      </c>
      <c r="D4766">
        <v>497.78939769999999</v>
      </c>
      <c r="E4766">
        <v>142.87360190000001</v>
      </c>
      <c r="F4766">
        <v>489.18900000000002</v>
      </c>
      <c r="G4766">
        <v>156.697</v>
      </c>
      <c r="H4766">
        <f t="shared" si="449"/>
        <v>887.65856004287309</v>
      </c>
      <c r="I4766">
        <f t="shared" si="450"/>
        <v>183.50574349434271</v>
      </c>
      <c r="M4766">
        <v>491.21100000000001</v>
      </c>
      <c r="N4766">
        <v>145.33000000000001</v>
      </c>
      <c r="O4766">
        <f t="shared" si="451"/>
        <v>371.78818744247343</v>
      </c>
      <c r="R4766">
        <v>15.4778</v>
      </c>
      <c r="S4766">
        <v>38.4758</v>
      </c>
      <c r="T4766">
        <f t="shared" si="452"/>
        <v>2649.9571889013837</v>
      </c>
      <c r="W4766">
        <v>3.88374</v>
      </c>
      <c r="X4766">
        <v>-2.7824300000000002</v>
      </c>
      <c r="Y4766">
        <f t="shared" si="453"/>
        <v>91.969114765440537</v>
      </c>
      <c r="AB4766">
        <v>0.34919499999999998</v>
      </c>
      <c r="AC4766">
        <v>2.9517000000000002</v>
      </c>
      <c r="AD4766">
        <f t="shared" si="454"/>
        <v>259.72419391403486</v>
      </c>
    </row>
    <row r="4767" spans="1:30" x14ac:dyDescent="0.25">
      <c r="A4767">
        <v>260</v>
      </c>
      <c r="B4767">
        <v>504.78389270000002</v>
      </c>
      <c r="C4767">
        <v>133.22982930000001</v>
      </c>
      <c r="D4767">
        <v>498.6355408</v>
      </c>
      <c r="E4767">
        <v>144.91207159999999</v>
      </c>
      <c r="F4767">
        <v>489.71100000000001</v>
      </c>
      <c r="G4767">
        <v>158.709</v>
      </c>
      <c r="H4767">
        <f t="shared" si="449"/>
        <v>876.38023390545197</v>
      </c>
      <c r="I4767">
        <f t="shared" si="450"/>
        <v>174.27701624214282</v>
      </c>
      <c r="M4767">
        <v>493.267</v>
      </c>
      <c r="N4767">
        <v>146.642</v>
      </c>
      <c r="O4767">
        <f t="shared" si="451"/>
        <v>312.52514034925218</v>
      </c>
      <c r="R4767">
        <v>17.343499999999999</v>
      </c>
      <c r="S4767">
        <v>39.736899999999999</v>
      </c>
      <c r="T4767">
        <f t="shared" si="452"/>
        <v>2769.2595358485805</v>
      </c>
      <c r="W4767">
        <v>2.7134499999999999</v>
      </c>
      <c r="X4767">
        <v>-3.0983299999999998</v>
      </c>
      <c r="Y4767">
        <f t="shared" si="453"/>
        <v>85.482101436714785</v>
      </c>
      <c r="AB4767">
        <v>1.0492300000000001</v>
      </c>
      <c r="AC4767">
        <v>2.1919499999999998</v>
      </c>
      <c r="AD4767">
        <f t="shared" si="454"/>
        <v>218.49425612843874</v>
      </c>
    </row>
    <row r="4768" spans="1:30" x14ac:dyDescent="0.25">
      <c r="A4768">
        <v>260</v>
      </c>
      <c r="B4768">
        <v>505.72693140000001</v>
      </c>
      <c r="C4768">
        <v>135.7203887</v>
      </c>
      <c r="D4768">
        <v>499.78939769999999</v>
      </c>
      <c r="E4768">
        <v>148.56590170000001</v>
      </c>
      <c r="F4768">
        <v>490.58600000000001</v>
      </c>
      <c r="G4768">
        <v>162.11000000000001</v>
      </c>
      <c r="H4768">
        <f t="shared" si="449"/>
        <v>925.6593882245943</v>
      </c>
      <c r="I4768">
        <f t="shared" si="450"/>
        <v>200.26151067180518</v>
      </c>
      <c r="M4768">
        <v>493.21600000000001</v>
      </c>
      <c r="N4768">
        <v>151.624</v>
      </c>
      <c r="O4768">
        <f t="shared" si="451"/>
        <v>409.44825687699358</v>
      </c>
      <c r="R4768">
        <v>17.1478</v>
      </c>
      <c r="S4768">
        <v>40.612200000000001</v>
      </c>
      <c r="T4768">
        <f t="shared" si="452"/>
        <v>2983.3971497072853</v>
      </c>
      <c r="W4768">
        <v>1.1446099999999999</v>
      </c>
      <c r="X4768">
        <v>-3.4820700000000002</v>
      </c>
      <c r="Y4768">
        <f t="shared" si="453"/>
        <v>110.64618240827106</v>
      </c>
      <c r="AB4768">
        <v>0.91751899999999997</v>
      </c>
      <c r="AC4768">
        <v>1.57751</v>
      </c>
      <c r="AD4768">
        <f t="shared" si="454"/>
        <v>233.22414004674559</v>
      </c>
    </row>
    <row r="4769" spans="1:30" x14ac:dyDescent="0.25">
      <c r="A4769">
        <v>260</v>
      </c>
      <c r="B4769">
        <v>506.59843640000003</v>
      </c>
      <c r="C4769">
        <v>138.2358591</v>
      </c>
      <c r="D4769">
        <v>499.78939769999999</v>
      </c>
      <c r="E4769">
        <v>153.82233339999999</v>
      </c>
      <c r="F4769">
        <v>490.52499999999998</v>
      </c>
      <c r="G4769">
        <v>166.89500000000001</v>
      </c>
      <c r="H4769">
        <f t="shared" si="449"/>
        <v>1079.7017148309001</v>
      </c>
      <c r="I4769">
        <f t="shared" si="450"/>
        <v>289.30118912265834</v>
      </c>
      <c r="M4769">
        <v>489.94200000000001</v>
      </c>
      <c r="N4769">
        <v>158.86799999999999</v>
      </c>
      <c r="O4769">
        <f t="shared" si="451"/>
        <v>703.1221116646982</v>
      </c>
      <c r="R4769">
        <v>15.209199999999999</v>
      </c>
      <c r="S4769">
        <v>40.081000000000003</v>
      </c>
      <c r="T4769">
        <f t="shared" si="452"/>
        <v>3169.4304048071772</v>
      </c>
      <c r="W4769">
        <v>0.56778200000000001</v>
      </c>
      <c r="X4769">
        <v>-2.4076599999999999</v>
      </c>
      <c r="Y4769">
        <f t="shared" si="453"/>
        <v>212.63443154917957</v>
      </c>
      <c r="AB4769">
        <v>-0.40032099999999998</v>
      </c>
      <c r="AC4769">
        <v>0.63346000000000002</v>
      </c>
      <c r="AD4769">
        <f t="shared" si="454"/>
        <v>315.06113598030072</v>
      </c>
    </row>
    <row r="4770" spans="1:30" x14ac:dyDescent="0.25">
      <c r="A4770">
        <v>260</v>
      </c>
      <c r="B4770">
        <v>507.38905399999999</v>
      </c>
      <c r="C4770">
        <v>140.7794978</v>
      </c>
      <c r="D4770">
        <v>500.04865280000001</v>
      </c>
      <c r="E4770">
        <v>155.52602039999999</v>
      </c>
      <c r="F4770">
        <v>491.08800000000002</v>
      </c>
      <c r="G4770">
        <v>168.059</v>
      </c>
      <c r="H4770">
        <f t="shared" si="449"/>
        <v>1009.8956017907194</v>
      </c>
      <c r="I4770">
        <f t="shared" si="450"/>
        <v>271.34141856927158</v>
      </c>
      <c r="M4770">
        <v>491.92500000000001</v>
      </c>
      <c r="N4770">
        <v>157.19800000000001</v>
      </c>
      <c r="O4770">
        <f t="shared" si="451"/>
        <v>508.70418060632028</v>
      </c>
      <c r="R4770">
        <v>12.085100000000001</v>
      </c>
      <c r="S4770">
        <v>34.92</v>
      </c>
      <c r="T4770">
        <f t="shared" si="452"/>
        <v>2489.2756338790318</v>
      </c>
      <c r="W4770">
        <v>1.21916</v>
      </c>
      <c r="X4770">
        <v>-7.4618799999999998</v>
      </c>
      <c r="Y4770">
        <f t="shared" si="453"/>
        <v>90.535611638311764</v>
      </c>
      <c r="AB4770">
        <v>1.03236E-2</v>
      </c>
      <c r="AC4770">
        <v>-1.15371</v>
      </c>
      <c r="AD4770">
        <f t="shared" si="454"/>
        <v>238.49459200073989</v>
      </c>
    </row>
    <row r="4771" spans="1:30" x14ac:dyDescent="0.25">
      <c r="A4771">
        <v>260</v>
      </c>
      <c r="B4771">
        <v>508.17967160000001</v>
      </c>
      <c r="C4771">
        <v>143.3231365</v>
      </c>
      <c r="D4771">
        <v>500.97458039999998</v>
      </c>
      <c r="E4771">
        <v>158.8593655</v>
      </c>
      <c r="F4771">
        <v>492.11399999999998</v>
      </c>
      <c r="G4771">
        <v>170.87100000000001</v>
      </c>
      <c r="H4771">
        <f t="shared" si="449"/>
        <v>1016.9905873736801</v>
      </c>
      <c r="I4771">
        <f t="shared" si="450"/>
        <v>293.28775074075855</v>
      </c>
      <c r="M4771">
        <v>493.173</v>
      </c>
      <c r="N4771">
        <v>162.05099999999999</v>
      </c>
      <c r="O4771">
        <f t="shared" si="451"/>
        <v>575.9330637848783</v>
      </c>
      <c r="R4771">
        <v>13.0534</v>
      </c>
      <c r="S4771">
        <v>35.645299999999999</v>
      </c>
      <c r="T4771">
        <f t="shared" si="452"/>
        <v>2653.7516265979971</v>
      </c>
      <c r="W4771">
        <v>1.7161</v>
      </c>
      <c r="X4771">
        <v>-6.64344</v>
      </c>
      <c r="Y4771">
        <f t="shared" si="453"/>
        <v>109.21072059219858</v>
      </c>
      <c r="AB4771">
        <v>0.374973</v>
      </c>
      <c r="AC4771">
        <v>-0.39964899999999998</v>
      </c>
      <c r="AD4771">
        <f t="shared" si="454"/>
        <v>275.76656872237135</v>
      </c>
    </row>
    <row r="4772" spans="1:30" x14ac:dyDescent="0.25">
      <c r="A4772">
        <v>260</v>
      </c>
      <c r="B4772">
        <v>508.97028920000002</v>
      </c>
      <c r="C4772">
        <v>145.8667753</v>
      </c>
      <c r="D4772">
        <v>501.9047812</v>
      </c>
      <c r="E4772">
        <v>160.950534</v>
      </c>
      <c r="F4772">
        <v>492.971</v>
      </c>
      <c r="G4772">
        <v>172.667</v>
      </c>
      <c r="H4772">
        <f t="shared" si="449"/>
        <v>974.22929887572741</v>
      </c>
      <c r="I4772">
        <f t="shared" si="450"/>
        <v>277.44117981789014</v>
      </c>
      <c r="M4772">
        <v>494.58</v>
      </c>
      <c r="N4772">
        <v>161.18299999999999</v>
      </c>
      <c r="O4772">
        <f t="shared" si="451"/>
        <v>441.66716232052761</v>
      </c>
      <c r="R4772">
        <v>13.229799999999999</v>
      </c>
      <c r="S4772">
        <v>34.6569</v>
      </c>
      <c r="T4772">
        <f t="shared" si="452"/>
        <v>2512.1316237711499</v>
      </c>
      <c r="W4772">
        <v>1.3462499999999999</v>
      </c>
      <c r="X4772">
        <v>-8.1879299999999997</v>
      </c>
      <c r="Y4772">
        <f t="shared" si="453"/>
        <v>80.262365530308017</v>
      </c>
      <c r="AB4772">
        <v>0.66156199999999998</v>
      </c>
      <c r="AC4772">
        <v>-1.61195</v>
      </c>
      <c r="AD4772">
        <f t="shared" si="454"/>
        <v>222.5001540203121</v>
      </c>
    </row>
    <row r="4773" spans="1:30" x14ac:dyDescent="0.25">
      <c r="A4773">
        <v>260</v>
      </c>
      <c r="B4773">
        <v>509.76090679999999</v>
      </c>
      <c r="C4773">
        <v>148.410414</v>
      </c>
      <c r="D4773">
        <v>502.86347009999997</v>
      </c>
      <c r="E4773">
        <v>164.63714479999999</v>
      </c>
      <c r="F4773">
        <v>493.07100000000003</v>
      </c>
      <c r="G4773">
        <v>176.505</v>
      </c>
      <c r="H4773">
        <f t="shared" si="449"/>
        <v>1067.8587515040804</v>
      </c>
      <c r="I4773">
        <f t="shared" si="450"/>
        <v>310.8814254861752</v>
      </c>
      <c r="M4773">
        <v>494.2</v>
      </c>
      <c r="N4773">
        <v>166.30099999999999</v>
      </c>
      <c r="O4773">
        <f t="shared" si="451"/>
        <v>562.21488786168163</v>
      </c>
      <c r="R4773">
        <v>12.809200000000001</v>
      </c>
      <c r="S4773">
        <v>34.999600000000001</v>
      </c>
      <c r="T4773">
        <f t="shared" si="452"/>
        <v>2659.0859125462539</v>
      </c>
      <c r="W4773">
        <v>0.73227399999999998</v>
      </c>
      <c r="X4773">
        <v>-6.6504700000000003</v>
      </c>
      <c r="Y4773">
        <f t="shared" si="453"/>
        <v>129.71400202708779</v>
      </c>
      <c r="AB4773">
        <v>0.50668899999999994</v>
      </c>
      <c r="AC4773">
        <v>-1.6045</v>
      </c>
      <c r="AD4773">
        <f t="shared" si="454"/>
        <v>254.65128973352367</v>
      </c>
    </row>
    <row r="4774" spans="1:30" x14ac:dyDescent="0.25">
      <c r="A4774">
        <v>260</v>
      </c>
      <c r="B4774">
        <v>510.55152440000001</v>
      </c>
      <c r="C4774">
        <v>150.9540528</v>
      </c>
      <c r="D4774">
        <v>503.78939769999999</v>
      </c>
      <c r="E4774">
        <v>166.4890001</v>
      </c>
      <c r="F4774">
        <v>494.03100000000001</v>
      </c>
      <c r="G4774">
        <v>177.976</v>
      </c>
      <c r="H4774">
        <f t="shared" si="449"/>
        <v>1003.1133569305832</v>
      </c>
      <c r="I4774">
        <f t="shared" si="450"/>
        <v>287.06094512063027</v>
      </c>
      <c r="M4774">
        <v>496.036</v>
      </c>
      <c r="N4774">
        <v>165.71</v>
      </c>
      <c r="O4774">
        <f t="shared" si="451"/>
        <v>428.43842637618354</v>
      </c>
      <c r="R4774">
        <v>12.303800000000001</v>
      </c>
      <c r="S4774">
        <v>33.286700000000003</v>
      </c>
      <c r="T4774">
        <f t="shared" si="452"/>
        <v>2414.2633880495305</v>
      </c>
      <c r="W4774">
        <v>1.74823</v>
      </c>
      <c r="X4774">
        <v>-7.9707400000000002</v>
      </c>
      <c r="Y4774">
        <f t="shared" si="453"/>
        <v>82.356392195644261</v>
      </c>
      <c r="AB4774">
        <v>0.90163700000000002</v>
      </c>
      <c r="AC4774">
        <v>3.5563400000000001</v>
      </c>
      <c r="AD4774">
        <f t="shared" si="454"/>
        <v>398.82259029494742</v>
      </c>
    </row>
    <row r="4775" spans="1:30" x14ac:dyDescent="0.25">
      <c r="A4775">
        <v>260</v>
      </c>
      <c r="B4775">
        <v>511.34214200000002</v>
      </c>
      <c r="C4775">
        <v>153.4976915</v>
      </c>
      <c r="D4775">
        <v>505.71247290000002</v>
      </c>
      <c r="E4775">
        <v>170.3351505</v>
      </c>
      <c r="F4775">
        <v>495.47199999999998</v>
      </c>
      <c r="G4775">
        <v>181.61099999999999</v>
      </c>
      <c r="H4775">
        <f t="shared" si="449"/>
        <v>1042.219521916337</v>
      </c>
      <c r="I4775">
        <f t="shared" si="450"/>
        <v>315.1931997521757</v>
      </c>
      <c r="M4775">
        <v>497.80200000000002</v>
      </c>
      <c r="N4775">
        <v>170.833</v>
      </c>
      <c r="O4775">
        <f t="shared" si="451"/>
        <v>483.84836617033625</v>
      </c>
      <c r="R4775">
        <v>12.803699999999999</v>
      </c>
      <c r="S4775">
        <v>34.021799999999999</v>
      </c>
      <c r="T4775">
        <f t="shared" si="452"/>
        <v>2638.1309453832355</v>
      </c>
      <c r="W4775">
        <v>2.30409</v>
      </c>
      <c r="X4775">
        <v>-6.6647299999999996</v>
      </c>
      <c r="Y4775">
        <f t="shared" si="453"/>
        <v>114.54389165779776</v>
      </c>
      <c r="AB4775">
        <v>0.86272400000000005</v>
      </c>
      <c r="AC4775">
        <v>-1.62412</v>
      </c>
      <c r="AD4775">
        <f t="shared" si="454"/>
        <v>254.16944911533488</v>
      </c>
    </row>
    <row r="4776" spans="1:30" x14ac:dyDescent="0.25">
      <c r="A4776">
        <v>260</v>
      </c>
      <c r="B4776">
        <v>512.13275969999995</v>
      </c>
      <c r="C4776">
        <v>156.0413303</v>
      </c>
      <c r="D4776">
        <v>506.71247290000002</v>
      </c>
      <c r="E4776">
        <v>172.3351505</v>
      </c>
      <c r="F4776">
        <v>496.459</v>
      </c>
      <c r="G4776">
        <v>183.256</v>
      </c>
      <c r="H4776">
        <f t="shared" si="449"/>
        <v>986.30499001344072</v>
      </c>
      <c r="I4776">
        <f t="shared" si="450"/>
        <v>294.86808570418145</v>
      </c>
      <c r="M4776">
        <v>497.79899999999998</v>
      </c>
      <c r="N4776">
        <v>170.71799999999999</v>
      </c>
      <c r="O4776">
        <f t="shared" si="451"/>
        <v>420.86130062024114</v>
      </c>
      <c r="R4776">
        <v>11.3446</v>
      </c>
      <c r="S4776">
        <v>32.134799999999998</v>
      </c>
      <c r="T4776">
        <f t="shared" si="452"/>
        <v>2380.4287413675429</v>
      </c>
      <c r="W4776">
        <v>2.22282</v>
      </c>
      <c r="X4776">
        <v>-8.2383400000000009</v>
      </c>
      <c r="Y4776">
        <f t="shared" si="453"/>
        <v>75.114555189693789</v>
      </c>
      <c r="AB4776">
        <v>0.782667</v>
      </c>
      <c r="AC4776">
        <v>1.2446999999999999</v>
      </c>
      <c r="AD4776">
        <f t="shared" si="454"/>
        <v>329.1072082151594</v>
      </c>
    </row>
    <row r="4777" spans="1:30" x14ac:dyDescent="0.25">
      <c r="A4777">
        <v>260</v>
      </c>
      <c r="B4777">
        <v>512.92337729999997</v>
      </c>
      <c r="C4777">
        <v>158.584969</v>
      </c>
      <c r="D4777">
        <v>507.67401059999997</v>
      </c>
      <c r="E4777">
        <v>173.37361290000001</v>
      </c>
      <c r="F4777">
        <v>497.10599999999999</v>
      </c>
      <c r="G4777">
        <v>184.26400000000001</v>
      </c>
      <c r="H4777">
        <f t="shared" si="449"/>
        <v>909.60205774951601</v>
      </c>
      <c r="I4777">
        <f t="shared" si="450"/>
        <v>246.25983915207638</v>
      </c>
      <c r="M4777">
        <v>498.84800000000001</v>
      </c>
      <c r="N4777">
        <v>171.31299999999999</v>
      </c>
      <c r="O4777">
        <f t="shared" si="451"/>
        <v>360.11901927431472</v>
      </c>
      <c r="R4777">
        <v>11.0997</v>
      </c>
      <c r="S4777">
        <v>30.985399999999998</v>
      </c>
      <c r="T4777">
        <f t="shared" si="452"/>
        <v>2129.4894946802169</v>
      </c>
      <c r="W4777">
        <v>3.0686200000000001</v>
      </c>
      <c r="X4777">
        <v>-9.6391100000000005</v>
      </c>
      <c r="Y4777">
        <f t="shared" si="453"/>
        <v>31.273355556810191</v>
      </c>
      <c r="AB4777">
        <v>0.39004899999999998</v>
      </c>
      <c r="AC4777">
        <v>-1.59385</v>
      </c>
      <c r="AD4777">
        <f t="shared" si="454"/>
        <v>197.71555457301076</v>
      </c>
    </row>
    <row r="4778" spans="1:30" x14ac:dyDescent="0.25">
      <c r="A4778">
        <v>260</v>
      </c>
      <c r="B4778">
        <v>513.6357385</v>
      </c>
      <c r="C4778">
        <v>161.15027689999999</v>
      </c>
      <c r="D4778">
        <v>508.63554820000002</v>
      </c>
      <c r="E4778">
        <v>176.87360190000001</v>
      </c>
      <c r="F4778">
        <v>497.77800000000002</v>
      </c>
      <c r="G4778">
        <v>187.54900000000001</v>
      </c>
      <c r="H4778">
        <f t="shared" si="449"/>
        <v>948.36045164485597</v>
      </c>
      <c r="I4778">
        <f t="shared" si="450"/>
        <v>272.22485209183947</v>
      </c>
      <c r="M4778">
        <v>498.33499999999998</v>
      </c>
      <c r="N4778">
        <v>177.476</v>
      </c>
      <c r="O4778">
        <f t="shared" si="451"/>
        <v>500.64183338325671</v>
      </c>
      <c r="R4778">
        <v>10.206300000000001</v>
      </c>
      <c r="S4778">
        <v>31.644300000000001</v>
      </c>
      <c r="T4778">
        <f t="shared" si="452"/>
        <v>2270.7954763490607</v>
      </c>
      <c r="W4778">
        <v>2.9226000000000001</v>
      </c>
      <c r="X4778">
        <v>-6.1765800000000004</v>
      </c>
      <c r="Y4778">
        <f t="shared" si="453"/>
        <v>95.45672154967933</v>
      </c>
      <c r="AB4778">
        <v>0.44111</v>
      </c>
      <c r="AC4778">
        <v>1.8360799999999999</v>
      </c>
      <c r="AD4778">
        <f t="shared" si="454"/>
        <v>329.11791713587348</v>
      </c>
    </row>
    <row r="4779" spans="1:30" x14ac:dyDescent="0.25">
      <c r="A4779">
        <v>260</v>
      </c>
      <c r="B4779">
        <v>514.27749070000004</v>
      </c>
      <c r="C4779">
        <v>163.73513639999999</v>
      </c>
      <c r="D4779">
        <v>511.12272519999999</v>
      </c>
      <c r="E4779">
        <v>179.0445517</v>
      </c>
      <c r="F4779">
        <v>499.875</v>
      </c>
      <c r="G4779">
        <v>189.541</v>
      </c>
      <c r="H4779">
        <f t="shared" si="449"/>
        <v>873.37433450539322</v>
      </c>
      <c r="I4779">
        <f t="shared" si="450"/>
        <v>244.33074218786504</v>
      </c>
      <c r="M4779">
        <v>503.22800000000001</v>
      </c>
      <c r="N4779">
        <v>177.22200000000001</v>
      </c>
      <c r="O4779">
        <f t="shared" si="451"/>
        <v>303.98673449439281</v>
      </c>
      <c r="R4779">
        <v>11.382400000000001</v>
      </c>
      <c r="S4779">
        <v>30.521799999999999</v>
      </c>
      <c r="T4779">
        <f t="shared" si="452"/>
        <v>2168.1942653405445</v>
      </c>
      <c r="W4779">
        <v>3.3647900000000002</v>
      </c>
      <c r="X4779">
        <v>-7.6436299999999999</v>
      </c>
      <c r="Y4779">
        <f t="shared" si="453"/>
        <v>58.808374556296506</v>
      </c>
      <c r="AB4779">
        <v>1.7206699999999999</v>
      </c>
      <c r="AC4779">
        <v>-1.9848699999999999</v>
      </c>
      <c r="AD4779">
        <f t="shared" si="454"/>
        <v>179.6001373548728</v>
      </c>
    </row>
    <row r="4780" spans="1:30" x14ac:dyDescent="0.25">
      <c r="A4780">
        <v>260</v>
      </c>
      <c r="B4780">
        <v>514.90782590000003</v>
      </c>
      <c r="C4780">
        <v>166.3231572</v>
      </c>
      <c r="D4780">
        <v>511.78939769999999</v>
      </c>
      <c r="E4780">
        <v>180.950534</v>
      </c>
      <c r="F4780">
        <v>500.36399999999998</v>
      </c>
      <c r="G4780">
        <v>191.285</v>
      </c>
      <c r="H4780">
        <f t="shared" si="449"/>
        <v>834.61646778142426</v>
      </c>
      <c r="I4780">
        <f t="shared" si="450"/>
        <v>223.68474648773395</v>
      </c>
      <c r="M4780">
        <v>501.113</v>
      </c>
      <c r="N4780">
        <v>177.96700000000001</v>
      </c>
      <c r="O4780">
        <f t="shared" si="451"/>
        <v>325.87629676242398</v>
      </c>
      <c r="R4780">
        <v>9.9306400000000004</v>
      </c>
      <c r="S4780">
        <v>29.494</v>
      </c>
      <c r="T4780">
        <f t="shared" si="452"/>
        <v>1993.1021203356377</v>
      </c>
      <c r="W4780">
        <v>2.6848700000000001</v>
      </c>
      <c r="X4780">
        <v>-7.5576299999999996</v>
      </c>
      <c r="Y4780">
        <f t="shared" si="453"/>
        <v>50.169292528897621</v>
      </c>
      <c r="AB4780">
        <v>0.59663999999999995</v>
      </c>
      <c r="AC4780">
        <v>1.8449199999999999</v>
      </c>
      <c r="AD4780">
        <f t="shared" si="454"/>
        <v>277.69597759294987</v>
      </c>
    </row>
    <row r="4781" spans="1:30" x14ac:dyDescent="0.25">
      <c r="A4781">
        <v>260</v>
      </c>
      <c r="B4781">
        <v>515.53816110000002</v>
      </c>
      <c r="C4781">
        <v>168.91117800000001</v>
      </c>
      <c r="D4781">
        <v>512.48170230000005</v>
      </c>
      <c r="E4781">
        <v>182.8736093</v>
      </c>
      <c r="F4781">
        <v>501.09399999999999</v>
      </c>
      <c r="G4781">
        <v>192.88300000000001</v>
      </c>
      <c r="H4781">
        <f t="shared" si="449"/>
        <v>783.2820398824382</v>
      </c>
      <c r="I4781">
        <f t="shared" si="450"/>
        <v>204.29142820331671</v>
      </c>
      <c r="M4781">
        <v>501.57600000000002</v>
      </c>
      <c r="N4781">
        <v>178.298</v>
      </c>
      <c r="O4781">
        <f t="shared" si="451"/>
        <v>283.0543698420372</v>
      </c>
      <c r="R4781">
        <v>12.171900000000001</v>
      </c>
      <c r="S4781">
        <v>32.1404</v>
      </c>
      <c r="T4781">
        <f t="shared" si="452"/>
        <v>2208.5623221469168</v>
      </c>
      <c r="W4781">
        <v>3.50291</v>
      </c>
      <c r="X4781">
        <v>-8.1265000000000001</v>
      </c>
      <c r="Y4781">
        <f t="shared" si="453"/>
        <v>34.257412812301055</v>
      </c>
      <c r="AB4781">
        <v>0.29361900000000002</v>
      </c>
      <c r="AC4781">
        <v>0.96239699999999995</v>
      </c>
      <c r="AD4781">
        <f t="shared" si="454"/>
        <v>230.38378354494449</v>
      </c>
    </row>
    <row r="4782" spans="1:30" x14ac:dyDescent="0.25">
      <c r="A4782">
        <v>260</v>
      </c>
      <c r="B4782">
        <v>516.16849630000002</v>
      </c>
      <c r="C4782">
        <v>171.49919879999999</v>
      </c>
      <c r="D4782">
        <v>513.44323989999998</v>
      </c>
      <c r="E4782">
        <v>184.14284230000001</v>
      </c>
      <c r="F4782">
        <v>501.65899999999999</v>
      </c>
      <c r="G4782">
        <v>194.18700000000001</v>
      </c>
      <c r="H4782">
        <f t="shared" si="449"/>
        <v>725.2618061704369</v>
      </c>
      <c r="I4782">
        <f t="shared" si="450"/>
        <v>167.28874340083402</v>
      </c>
      <c r="M4782">
        <v>503.24400000000003</v>
      </c>
      <c r="N4782">
        <v>179.31200000000001</v>
      </c>
      <c r="O4782">
        <f t="shared" si="451"/>
        <v>228.08246719943517</v>
      </c>
      <c r="R4782">
        <v>13.5707</v>
      </c>
      <c r="S4782">
        <v>26.197199999999999</v>
      </c>
      <c r="T4782">
        <f t="shared" si="452"/>
        <v>1626.234770672274</v>
      </c>
      <c r="W4782">
        <v>3.1924399999999999</v>
      </c>
      <c r="X4782">
        <v>-7.7760199999999999</v>
      </c>
      <c r="Y4782">
        <f t="shared" si="453"/>
        <v>23.912019053861417</v>
      </c>
      <c r="AB4782">
        <v>0.120077</v>
      </c>
      <c r="AC4782">
        <v>-2.4608699999999999</v>
      </c>
      <c r="AD4782">
        <f t="shared" si="454"/>
        <v>110.4758358584873</v>
      </c>
    </row>
    <row r="4783" spans="1:30" x14ac:dyDescent="0.25">
      <c r="A4783">
        <v>260</v>
      </c>
      <c r="B4783">
        <v>516.79883159999997</v>
      </c>
      <c r="C4783">
        <v>174.0872196</v>
      </c>
      <c r="D4783">
        <v>513.78939769999999</v>
      </c>
      <c r="E4783">
        <v>185.1043799</v>
      </c>
      <c r="F4783">
        <v>502.08800000000002</v>
      </c>
      <c r="G4783">
        <v>194.977</v>
      </c>
      <c r="H4783">
        <f t="shared" si="449"/>
        <v>652.79149152378147</v>
      </c>
      <c r="I4783">
        <f t="shared" si="450"/>
        <v>130.43451347436516</v>
      </c>
      <c r="M4783">
        <v>502.892</v>
      </c>
      <c r="N4783">
        <v>180.494</v>
      </c>
      <c r="O4783">
        <f t="shared" si="451"/>
        <v>234.44680024458208</v>
      </c>
      <c r="R4783">
        <v>12.704000000000001</v>
      </c>
      <c r="S4783">
        <v>21.978300000000001</v>
      </c>
      <c r="T4783">
        <f t="shared" si="452"/>
        <v>1182.6850122761462</v>
      </c>
      <c r="W4783">
        <v>1.7623200000000001</v>
      </c>
      <c r="X4783">
        <v>-4.3513500000000001</v>
      </c>
      <c r="Y4783">
        <f t="shared" si="453"/>
        <v>45.988320035159248</v>
      </c>
      <c r="AB4783">
        <v>0.41523700000000002</v>
      </c>
      <c r="AC4783">
        <v>1.3354299999999999</v>
      </c>
      <c r="AD4783">
        <f t="shared" si="454"/>
        <v>159.31634467562361</v>
      </c>
    </row>
    <row r="4784" spans="1:30" x14ac:dyDescent="0.25">
      <c r="A4784">
        <v>260</v>
      </c>
      <c r="B4784">
        <v>517.42916679999996</v>
      </c>
      <c r="C4784">
        <v>176.6752405</v>
      </c>
      <c r="D4784">
        <v>514.07241420000003</v>
      </c>
      <c r="E4784">
        <v>185.7720166</v>
      </c>
      <c r="F4784">
        <v>502.23399999999998</v>
      </c>
      <c r="G4784">
        <v>195.62799999999999</v>
      </c>
      <c r="H4784">
        <f t="shared" si="449"/>
        <v>590.1001867446613</v>
      </c>
      <c r="I4784">
        <f t="shared" si="450"/>
        <v>94.019123431137544</v>
      </c>
      <c r="M4784">
        <v>503.25799999999998</v>
      </c>
      <c r="N4784">
        <v>181.357</v>
      </c>
      <c r="O4784">
        <f t="shared" si="451"/>
        <v>222.74084048926193</v>
      </c>
      <c r="R4784">
        <v>12.137</v>
      </c>
      <c r="S4784">
        <v>17.997199999999999</v>
      </c>
      <c r="T4784">
        <f t="shared" si="452"/>
        <v>811.17628531257901</v>
      </c>
      <c r="W4784">
        <v>6.3621899999999995E-2</v>
      </c>
      <c r="X4784">
        <v>-5.2560799999999999</v>
      </c>
      <c r="Y4784">
        <f t="shared" si="453"/>
        <v>25.595656339837277</v>
      </c>
      <c r="AB4784">
        <v>0.36038399999999998</v>
      </c>
      <c r="AC4784">
        <v>0.26007799999999998</v>
      </c>
      <c r="AD4784">
        <f t="shared" si="454"/>
        <v>96.528943435752382</v>
      </c>
    </row>
    <row r="4785" spans="1:30" x14ac:dyDescent="0.25">
      <c r="A4785">
        <v>260</v>
      </c>
      <c r="B4785">
        <v>518.05950199999995</v>
      </c>
      <c r="C4785">
        <v>179.26326130000001</v>
      </c>
      <c r="D4785">
        <v>514.54411249999998</v>
      </c>
      <c r="E4785">
        <v>186.24371489999999</v>
      </c>
      <c r="F4785">
        <v>502.51900000000001</v>
      </c>
      <c r="G4785">
        <v>196.13200000000001</v>
      </c>
      <c r="H4785">
        <f t="shared" si="449"/>
        <v>526.06154774087986</v>
      </c>
      <c r="I4785">
        <f t="shared" si="450"/>
        <v>61.084695798462654</v>
      </c>
      <c r="M4785">
        <v>504.161</v>
      </c>
      <c r="N4785">
        <v>181.94</v>
      </c>
      <c r="O4785">
        <f t="shared" si="451"/>
        <v>200.33328791208024</v>
      </c>
      <c r="R4785">
        <v>11.8278</v>
      </c>
      <c r="S4785">
        <v>14.398099999999999</v>
      </c>
      <c r="T4785">
        <f t="shared" si="452"/>
        <v>526.13872234858263</v>
      </c>
      <c r="W4785">
        <v>3.4294899999999999</v>
      </c>
      <c r="X4785">
        <v>-6.9225399999999997</v>
      </c>
      <c r="Y4785">
        <f t="shared" si="453"/>
        <v>1.0732709165201961E-2</v>
      </c>
      <c r="AB4785">
        <v>0.26316099999999998</v>
      </c>
      <c r="AC4785">
        <v>-1.61006E-2</v>
      </c>
      <c r="AD4785">
        <f t="shared" si="454"/>
        <v>59.07920292482072</v>
      </c>
    </row>
    <row r="4786" spans="1:30" x14ac:dyDescent="0.25">
      <c r="A4786">
        <v>260</v>
      </c>
      <c r="B4786">
        <v>518.68983720000006</v>
      </c>
      <c r="C4786">
        <v>181.85128209999999</v>
      </c>
      <c r="D4786">
        <v>515.25093170000002</v>
      </c>
      <c r="E4786">
        <v>188.33513590000001</v>
      </c>
      <c r="F4786">
        <v>503.012</v>
      </c>
      <c r="G4786">
        <v>198.14699999999999</v>
      </c>
      <c r="H4786">
        <f t="shared" si="449"/>
        <v>511.34500114608602</v>
      </c>
      <c r="I4786">
        <f t="shared" si="450"/>
        <v>53.86643113770517</v>
      </c>
      <c r="M4786">
        <v>503.834</v>
      </c>
      <c r="N4786">
        <v>184.80099999999999</v>
      </c>
      <c r="O4786">
        <f t="shared" si="451"/>
        <v>229.39673460248582</v>
      </c>
      <c r="R4786">
        <v>10.4635</v>
      </c>
      <c r="S4786">
        <v>29.290299999999998</v>
      </c>
      <c r="T4786">
        <f t="shared" si="452"/>
        <v>1329.1350079954857</v>
      </c>
      <c r="W4786">
        <v>3.3603000000000001</v>
      </c>
      <c r="X4786">
        <v>-2.1357599999999999</v>
      </c>
      <c r="Y4786">
        <f t="shared" si="453"/>
        <v>18.912098518228873</v>
      </c>
      <c r="AB4786">
        <v>0.51676200000000005</v>
      </c>
      <c r="AC4786">
        <v>0.65653499999999998</v>
      </c>
      <c r="AD4786">
        <f t="shared" si="454"/>
        <v>59.524074849758158</v>
      </c>
    </row>
    <row r="4787" spans="1:30" x14ac:dyDescent="0.25">
      <c r="A4787">
        <v>260</v>
      </c>
      <c r="B4787">
        <v>519.28928370000006</v>
      </c>
      <c r="C4787">
        <v>184.4458736</v>
      </c>
      <c r="D4787">
        <v>517.05861240000002</v>
      </c>
      <c r="E4787">
        <v>192.18128630000001</v>
      </c>
      <c r="F4787">
        <v>504.46300000000002</v>
      </c>
      <c r="G4787">
        <v>201.73400000000001</v>
      </c>
      <c r="H4787">
        <f t="shared" si="449"/>
        <v>518.69800277526406</v>
      </c>
      <c r="I4787">
        <f t="shared" si="450"/>
        <v>64.812504087965337</v>
      </c>
      <c r="M4787">
        <v>505.91199999999998</v>
      </c>
      <c r="N4787">
        <v>190.482</v>
      </c>
      <c r="O4787">
        <f t="shared" si="451"/>
        <v>215.38654110706474</v>
      </c>
      <c r="R4787">
        <v>10.238099999999999</v>
      </c>
      <c r="S4787">
        <v>29.445499999999999</v>
      </c>
      <c r="T4787">
        <f t="shared" si="452"/>
        <v>1446.539183590605</v>
      </c>
      <c r="W4787">
        <v>-2.9610300000000001</v>
      </c>
      <c r="X4787">
        <v>-5.4651500000000004</v>
      </c>
      <c r="Y4787">
        <f t="shared" si="453"/>
        <v>32.107855115433452</v>
      </c>
      <c r="AB4787">
        <v>1.38157</v>
      </c>
      <c r="AC4787">
        <v>0.31043399999999999</v>
      </c>
      <c r="AD4787">
        <f t="shared" si="454"/>
        <v>65.45662213756286</v>
      </c>
    </row>
    <row r="4788" spans="1:30" x14ac:dyDescent="0.25">
      <c r="A4788">
        <v>260</v>
      </c>
      <c r="B4788">
        <v>519.81641090000005</v>
      </c>
      <c r="C4788">
        <v>187.05584870000001</v>
      </c>
      <c r="D4788">
        <v>518.78939769999999</v>
      </c>
      <c r="E4788">
        <v>194.8593655</v>
      </c>
      <c r="F4788">
        <v>506.12900000000002</v>
      </c>
      <c r="G4788">
        <v>203.98099999999999</v>
      </c>
      <c r="H4788">
        <f t="shared" si="449"/>
        <v>473.80596367333072</v>
      </c>
      <c r="I4788">
        <f t="shared" si="450"/>
        <v>61.949630560856328</v>
      </c>
      <c r="M4788">
        <v>508.06599999999997</v>
      </c>
      <c r="N4788">
        <v>191.72800000000001</v>
      </c>
      <c r="O4788">
        <f t="shared" si="451"/>
        <v>159.90115408893229</v>
      </c>
      <c r="R4788">
        <v>9.7790700000000008</v>
      </c>
      <c r="S4788">
        <v>28.1065</v>
      </c>
      <c r="T4788">
        <f t="shared" si="452"/>
        <v>1366.1278048067061</v>
      </c>
      <c r="W4788">
        <v>0.71587500000000004</v>
      </c>
      <c r="X4788">
        <v>-6.2283900000000001</v>
      </c>
      <c r="Y4788">
        <f t="shared" si="453"/>
        <v>2.5778314155774602</v>
      </c>
      <c r="AB4788">
        <v>1.26196</v>
      </c>
      <c r="AC4788">
        <v>0.29799500000000001</v>
      </c>
      <c r="AD4788">
        <f t="shared" si="454"/>
        <v>65.689693444369183</v>
      </c>
    </row>
    <row r="4789" spans="1:30" x14ac:dyDescent="0.25">
      <c r="A4789">
        <v>260</v>
      </c>
      <c r="B4789">
        <v>520.29402870000001</v>
      </c>
      <c r="C4789">
        <v>189.67635540000001</v>
      </c>
      <c r="D4789">
        <v>518.78939769999999</v>
      </c>
      <c r="E4789">
        <v>196.00512219999999</v>
      </c>
      <c r="F4789">
        <v>506.38200000000001</v>
      </c>
      <c r="G4789">
        <v>204.738</v>
      </c>
      <c r="H4789">
        <f t="shared" si="449"/>
        <v>420.39768060633287</v>
      </c>
      <c r="I4789">
        <f t="shared" si="450"/>
        <v>42.317203654943071</v>
      </c>
      <c r="M4789">
        <v>505.685</v>
      </c>
      <c r="N4789">
        <v>192.84299999999999</v>
      </c>
      <c r="O4789">
        <f t="shared" si="451"/>
        <v>223.45135758013305</v>
      </c>
      <c r="R4789">
        <v>8.6649799999999999</v>
      </c>
      <c r="S4789">
        <v>26.545200000000001</v>
      </c>
      <c r="T4789">
        <f t="shared" si="452"/>
        <v>1131.968290969302</v>
      </c>
      <c r="W4789">
        <v>1.70519</v>
      </c>
      <c r="X4789">
        <v>-8.6151999999999997</v>
      </c>
      <c r="Y4789">
        <f t="shared" si="453"/>
        <v>5.2680006905433112</v>
      </c>
      <c r="AB4789">
        <v>-0.333042</v>
      </c>
      <c r="AC4789">
        <v>0.19542799999999999</v>
      </c>
      <c r="AD4789">
        <f t="shared" si="454"/>
        <v>45.942159843275874</v>
      </c>
    </row>
    <row r="4790" spans="1:30" x14ac:dyDescent="0.25">
      <c r="A4790">
        <v>260</v>
      </c>
      <c r="B4790">
        <v>520.77164660000005</v>
      </c>
      <c r="C4790">
        <v>192.2968621</v>
      </c>
      <c r="D4790">
        <v>518.78939769999999</v>
      </c>
      <c r="E4790">
        <v>197.61802449999999</v>
      </c>
      <c r="F4790">
        <v>506.31400000000002</v>
      </c>
      <c r="G4790">
        <v>206.19800000000001</v>
      </c>
      <c r="H4790">
        <f t="shared" si="449"/>
        <v>402.26518012530914</v>
      </c>
      <c r="I4790">
        <f t="shared" si="450"/>
        <v>32.244079988725112</v>
      </c>
      <c r="M4790">
        <v>505.46199999999999</v>
      </c>
      <c r="N4790">
        <v>195.584</v>
      </c>
      <c r="O4790">
        <f t="shared" si="451"/>
        <v>245.19055459050998</v>
      </c>
      <c r="R4790">
        <v>8.4225999999999992</v>
      </c>
      <c r="S4790">
        <v>26.552499999999998</v>
      </c>
      <c r="T4790">
        <f t="shared" si="452"/>
        <v>1057.4084770804436</v>
      </c>
      <c r="W4790">
        <v>2.2776399999999999</v>
      </c>
      <c r="X4790">
        <v>-7.2617599999999998</v>
      </c>
      <c r="Y4790">
        <f t="shared" si="453"/>
        <v>3.8531749470849674</v>
      </c>
      <c r="AB4790">
        <v>-0.63849900000000004</v>
      </c>
      <c r="AC4790">
        <v>-1.6209199999999999</v>
      </c>
      <c r="AD4790">
        <f t="shared" si="454"/>
        <v>20.560113374112415</v>
      </c>
    </row>
    <row r="4791" spans="1:30" x14ac:dyDescent="0.25">
      <c r="A4791">
        <v>260</v>
      </c>
      <c r="B4791">
        <v>521.24926449999998</v>
      </c>
      <c r="C4791">
        <v>194.91736879999999</v>
      </c>
      <c r="D4791">
        <v>518.78939769999999</v>
      </c>
      <c r="E4791">
        <v>199.2309267</v>
      </c>
      <c r="F4791">
        <v>506.07299999999998</v>
      </c>
      <c r="G4791">
        <v>207.84299999999999</v>
      </c>
      <c r="H4791">
        <f t="shared" si="449"/>
        <v>397.39094609237372</v>
      </c>
      <c r="I4791">
        <f t="shared" si="450"/>
        <v>24.657726430394639</v>
      </c>
      <c r="M4791">
        <v>505.673</v>
      </c>
      <c r="N4791">
        <v>195.81899999999999</v>
      </c>
      <c r="O4791">
        <f t="shared" si="451"/>
        <v>243.43295459477304</v>
      </c>
      <c r="R4791">
        <v>18.942299999999999</v>
      </c>
      <c r="S4791">
        <v>39.405200000000001</v>
      </c>
      <c r="T4791">
        <f t="shared" si="452"/>
        <v>2183.000396511276</v>
      </c>
      <c r="W4791">
        <v>1.8986099999999999</v>
      </c>
      <c r="X4791">
        <v>-5.2104600000000003</v>
      </c>
      <c r="Y4791">
        <f t="shared" si="453"/>
        <v>1.1194425725306236</v>
      </c>
      <c r="AB4791">
        <v>-0.36200500000000002</v>
      </c>
      <c r="AC4791">
        <v>-1.7520800000000001</v>
      </c>
      <c r="AD4791">
        <f t="shared" si="454"/>
        <v>14.524129487823602</v>
      </c>
    </row>
    <row r="4792" spans="1:30" x14ac:dyDescent="0.25">
      <c r="A4792">
        <v>260</v>
      </c>
      <c r="B4792">
        <v>521.72688230000006</v>
      </c>
      <c r="C4792">
        <v>197.53787560000001</v>
      </c>
      <c r="D4792">
        <v>519.56717179999998</v>
      </c>
      <c r="E4792">
        <v>203.37787030000001</v>
      </c>
      <c r="F4792">
        <v>506.58300000000003</v>
      </c>
      <c r="G4792">
        <v>211.78100000000001</v>
      </c>
      <c r="H4792">
        <f t="shared" si="449"/>
        <v>432.20376379012953</v>
      </c>
      <c r="I4792">
        <f t="shared" si="450"/>
        <v>38.76988753983872</v>
      </c>
      <c r="M4792">
        <v>506.017</v>
      </c>
      <c r="N4792">
        <v>202.58600000000001</v>
      </c>
      <c r="O4792">
        <f t="shared" si="451"/>
        <v>272.2839618377306</v>
      </c>
      <c r="R4792">
        <v>12.9978</v>
      </c>
      <c r="S4792">
        <v>33.882599999999996</v>
      </c>
      <c r="T4792">
        <f t="shared" si="452"/>
        <v>1695.3487137104769</v>
      </c>
      <c r="W4792">
        <v>1.97905</v>
      </c>
      <c r="X4792">
        <v>-2.39784</v>
      </c>
      <c r="Y4792">
        <f t="shared" si="453"/>
        <v>11.881067194992404</v>
      </c>
      <c r="AB4792">
        <v>0.91452999999999995</v>
      </c>
      <c r="AC4792">
        <v>1.17096</v>
      </c>
      <c r="AD4792">
        <f t="shared" si="454"/>
        <v>50.7039602830326</v>
      </c>
    </row>
    <row r="4793" spans="1:30" x14ac:dyDescent="0.25">
      <c r="A4793">
        <v>260</v>
      </c>
      <c r="B4793">
        <v>522.20450019999998</v>
      </c>
      <c r="C4793">
        <v>200.1583823</v>
      </c>
      <c r="D4793">
        <v>519.78939769999999</v>
      </c>
      <c r="E4793">
        <v>207.30380679999999</v>
      </c>
      <c r="F4793">
        <v>506.80799999999999</v>
      </c>
      <c r="G4793">
        <v>215.27199999999999</v>
      </c>
      <c r="H4793">
        <f t="shared" si="449"/>
        <v>465.47365839035285</v>
      </c>
      <c r="I4793">
        <f t="shared" si="450"/>
        <v>56.889811370706305</v>
      </c>
      <c r="M4793">
        <v>505.41</v>
      </c>
      <c r="N4793">
        <v>205.709</v>
      </c>
      <c r="O4793">
        <f t="shared" si="451"/>
        <v>312.86459381935202</v>
      </c>
      <c r="R4793">
        <v>14.783899999999999</v>
      </c>
      <c r="S4793">
        <v>36.490299999999998</v>
      </c>
      <c r="T4793">
        <f t="shared" si="452"/>
        <v>2057.0636042359056</v>
      </c>
      <c r="W4793">
        <v>0.24726400000000001</v>
      </c>
      <c r="X4793">
        <v>-3.3354499999999998</v>
      </c>
      <c r="Y4793">
        <f t="shared" si="453"/>
        <v>19.21542945273238</v>
      </c>
      <c r="AB4793">
        <v>0.39028099999999999</v>
      </c>
      <c r="AC4793">
        <v>1.5278499999999999</v>
      </c>
      <c r="AD4793">
        <f t="shared" si="454"/>
        <v>79.32559265921229</v>
      </c>
    </row>
    <row r="4794" spans="1:30" x14ac:dyDescent="0.25">
      <c r="A4794">
        <v>260</v>
      </c>
      <c r="B4794">
        <v>522.68211810000003</v>
      </c>
      <c r="C4794">
        <v>202.77888899999999</v>
      </c>
      <c r="D4794">
        <v>520.44324170000004</v>
      </c>
      <c r="E4794">
        <v>210.4505322</v>
      </c>
      <c r="F4794">
        <v>507.57</v>
      </c>
      <c r="G4794">
        <v>217.898</v>
      </c>
      <c r="H4794">
        <f t="shared" si="449"/>
        <v>456.96363089866963</v>
      </c>
      <c r="I4794">
        <f t="shared" si="450"/>
        <v>63.866676922583196</v>
      </c>
      <c r="M4794">
        <v>503.42899999999997</v>
      </c>
      <c r="N4794">
        <v>210.428</v>
      </c>
      <c r="O4794">
        <f t="shared" si="451"/>
        <v>429.19145566287062</v>
      </c>
      <c r="R4794">
        <v>16.666899999999998</v>
      </c>
      <c r="S4794">
        <v>36.907499999999999</v>
      </c>
      <c r="T4794">
        <f t="shared" si="452"/>
        <v>2195.4678734482641</v>
      </c>
      <c r="W4794">
        <v>0.73709400000000003</v>
      </c>
      <c r="X4794">
        <v>-5.8978299999999999</v>
      </c>
      <c r="Y4794">
        <f t="shared" si="453"/>
        <v>5.401763645443963</v>
      </c>
      <c r="AB4794">
        <v>0.35305999999999998</v>
      </c>
      <c r="AC4794">
        <v>-0.46579300000000001</v>
      </c>
      <c r="AD4794">
        <f t="shared" si="454"/>
        <v>55.480580599349011</v>
      </c>
    </row>
    <row r="4795" spans="1:30" x14ac:dyDescent="0.25">
      <c r="A4795">
        <v>260</v>
      </c>
      <c r="B4795">
        <v>523.15973589999999</v>
      </c>
      <c r="C4795">
        <v>205.39939570000001</v>
      </c>
      <c r="D4795">
        <v>522.02016100000003</v>
      </c>
      <c r="E4795">
        <v>213.95052670000001</v>
      </c>
      <c r="F4795">
        <v>509.18799999999999</v>
      </c>
      <c r="G4795">
        <v>220.803</v>
      </c>
      <c r="H4795">
        <f t="shared" si="449"/>
        <v>432.48042949032674</v>
      </c>
      <c r="I4795">
        <f t="shared" si="450"/>
        <v>74.420472331870883</v>
      </c>
      <c r="M4795">
        <v>506.52100000000002</v>
      </c>
      <c r="N4795">
        <v>212.41499999999999</v>
      </c>
      <c r="O4795">
        <f t="shared" si="451"/>
        <v>326.06623604412607</v>
      </c>
      <c r="R4795">
        <v>17.8185</v>
      </c>
      <c r="S4795">
        <v>37.2928</v>
      </c>
      <c r="T4795">
        <f t="shared" si="452"/>
        <v>2379.8525520241719</v>
      </c>
      <c r="W4795">
        <v>0.91985499999999998</v>
      </c>
      <c r="X4795">
        <v>-7.25352</v>
      </c>
      <c r="Y4795">
        <f t="shared" si="453"/>
        <v>1.7320711417769858</v>
      </c>
      <c r="AB4795">
        <v>1.0177</v>
      </c>
      <c r="AC4795">
        <v>3.49935E-3</v>
      </c>
      <c r="AD4795">
        <f t="shared" si="454"/>
        <v>73.196553916391082</v>
      </c>
    </row>
    <row r="4796" spans="1:30" x14ac:dyDescent="0.25">
      <c r="A4796">
        <v>260</v>
      </c>
      <c r="B4796">
        <v>523.63735380000003</v>
      </c>
      <c r="C4796">
        <v>208.01990240000001</v>
      </c>
      <c r="D4796">
        <v>522.78939769999999</v>
      </c>
      <c r="E4796">
        <v>217.7966772</v>
      </c>
      <c r="F4796">
        <v>509.59100000000001</v>
      </c>
      <c r="G4796">
        <v>224.42500000000001</v>
      </c>
      <c r="H4796">
        <f t="shared" si="449"/>
        <v>466.42728234030091</v>
      </c>
      <c r="I4796">
        <f t="shared" si="450"/>
        <v>96.304355037442278</v>
      </c>
      <c r="M4796">
        <v>505.66199999999998</v>
      </c>
      <c r="N4796">
        <v>214.60300000000001</v>
      </c>
      <c r="O4796">
        <f t="shared" si="451"/>
        <v>366.45051824630207</v>
      </c>
      <c r="R4796">
        <v>16.767199999999999</v>
      </c>
      <c r="S4796">
        <v>36.897599999999997</v>
      </c>
      <c r="T4796">
        <f t="shared" si="452"/>
        <v>2431.9195893185606</v>
      </c>
      <c r="W4796">
        <v>0.91727599999999998</v>
      </c>
      <c r="X4796">
        <v>-6.9443900000000003</v>
      </c>
      <c r="Y4796">
        <f t="shared" si="453"/>
        <v>8.0272089038070344</v>
      </c>
      <c r="AB4796">
        <v>2.70187E-2</v>
      </c>
      <c r="AC4796">
        <v>-2.5310000000000001</v>
      </c>
      <c r="AD4796">
        <f t="shared" si="454"/>
        <v>53.175190667033824</v>
      </c>
    </row>
    <row r="4797" spans="1:30" x14ac:dyDescent="0.25">
      <c r="A4797">
        <v>260</v>
      </c>
      <c r="B4797">
        <v>524.07429249999996</v>
      </c>
      <c r="C4797">
        <v>210.64673049999999</v>
      </c>
      <c r="D4797">
        <v>523.32785460000002</v>
      </c>
      <c r="E4797">
        <v>220.5659138</v>
      </c>
      <c r="F4797">
        <v>509.82499999999999</v>
      </c>
      <c r="G4797">
        <v>227.00899999999999</v>
      </c>
      <c r="H4797">
        <f t="shared" si="449"/>
        <v>470.76619994118545</v>
      </c>
      <c r="I4797">
        <f t="shared" si="450"/>
        <v>98.947366877555481</v>
      </c>
      <c r="M4797">
        <v>506.36599999999999</v>
      </c>
      <c r="N4797">
        <v>216.26300000000001</v>
      </c>
      <c r="O4797">
        <f t="shared" si="451"/>
        <v>345.12610636218562</v>
      </c>
      <c r="R4797">
        <v>16.269600000000001</v>
      </c>
      <c r="S4797">
        <v>35.5075</v>
      </c>
      <c r="T4797">
        <f t="shared" si="452"/>
        <v>2304.5521172213789</v>
      </c>
      <c r="W4797">
        <v>1.2714000000000001</v>
      </c>
      <c r="X4797">
        <v>-8.1190200000000008</v>
      </c>
      <c r="Y4797">
        <f t="shared" si="453"/>
        <v>3.5161731131034202</v>
      </c>
      <c r="AB4797">
        <v>0.364367</v>
      </c>
      <c r="AC4797">
        <v>0.220362</v>
      </c>
      <c r="AD4797">
        <f t="shared" si="454"/>
        <v>102.95635706337913</v>
      </c>
    </row>
    <row r="4798" spans="1:30" x14ac:dyDescent="0.25">
      <c r="A4798">
        <v>260</v>
      </c>
      <c r="B4798">
        <v>524.44554960000005</v>
      </c>
      <c r="C4798">
        <v>213.2837652</v>
      </c>
      <c r="D4798">
        <v>523.78939769999999</v>
      </c>
      <c r="E4798">
        <v>222.45195509999999</v>
      </c>
      <c r="F4798">
        <v>510.21600000000001</v>
      </c>
      <c r="G4798">
        <v>228.64099999999999</v>
      </c>
      <c r="H4798">
        <f t="shared" si="449"/>
        <v>438.32474252119198</v>
      </c>
      <c r="I4798">
        <f t="shared" si="450"/>
        <v>84.486241358335462</v>
      </c>
      <c r="M4798">
        <v>507.37599999999998</v>
      </c>
      <c r="N4798">
        <v>216.91800000000001</v>
      </c>
      <c r="O4798">
        <f t="shared" si="451"/>
        <v>304.57718612839369</v>
      </c>
      <c r="R4798">
        <v>15.8728</v>
      </c>
      <c r="S4798">
        <v>34.158099999999997</v>
      </c>
      <c r="T4798">
        <f t="shared" si="452"/>
        <v>2108.7137758980725</v>
      </c>
      <c r="W4798">
        <v>2.1014699999999999</v>
      </c>
      <c r="X4798">
        <v>-8.2713300000000007</v>
      </c>
      <c r="Y4798">
        <f t="shared" si="453"/>
        <v>2.8933020904154385</v>
      </c>
      <c r="AB4798">
        <v>7.1013300000000001E-2</v>
      </c>
      <c r="AC4798">
        <v>0.78088199999999997</v>
      </c>
      <c r="AD4798">
        <f t="shared" si="454"/>
        <v>99.326418852579394</v>
      </c>
    </row>
    <row r="4799" spans="1:30" x14ac:dyDescent="0.25">
      <c r="A4799">
        <v>260</v>
      </c>
      <c r="B4799">
        <v>524.78568099999995</v>
      </c>
      <c r="C4799">
        <v>215.92563659999999</v>
      </c>
      <c r="D4799">
        <v>523.78939769999999</v>
      </c>
      <c r="E4799">
        <v>224.2747119</v>
      </c>
      <c r="F4799">
        <v>510.161</v>
      </c>
      <c r="G4799">
        <v>230.30199999999999</v>
      </c>
      <c r="H4799">
        <f t="shared" si="449"/>
        <v>420.56111896061924</v>
      </c>
      <c r="I4799">
        <f t="shared" si="450"/>
        <v>70.699638778929057</v>
      </c>
      <c r="M4799">
        <v>506.95699999999999</v>
      </c>
      <c r="N4799">
        <v>218.63800000000001</v>
      </c>
      <c r="O4799">
        <f t="shared" si="451"/>
        <v>325.21878141341926</v>
      </c>
      <c r="R4799">
        <v>15.263199999999999</v>
      </c>
      <c r="S4799">
        <v>33.601100000000002</v>
      </c>
      <c r="T4799">
        <f t="shared" si="452"/>
        <v>1963.3621198254712</v>
      </c>
      <c r="W4799">
        <v>3.31141</v>
      </c>
      <c r="X4799">
        <v>-8.3118800000000004</v>
      </c>
      <c r="Y4799">
        <f t="shared" si="453"/>
        <v>5.3611951273951703</v>
      </c>
      <c r="AB4799">
        <v>-0.25662400000000002</v>
      </c>
      <c r="AC4799">
        <v>-0.35093000000000002</v>
      </c>
      <c r="AD4799">
        <f t="shared" si="454"/>
        <v>65.540104942305433</v>
      </c>
    </row>
    <row r="4800" spans="1:30" x14ac:dyDescent="0.25">
      <c r="A4800">
        <v>260</v>
      </c>
      <c r="B4800">
        <v>525.12581230000001</v>
      </c>
      <c r="C4800">
        <v>218.5675081</v>
      </c>
      <c r="D4800">
        <v>523.78939769999999</v>
      </c>
      <c r="E4800">
        <v>226.10438719999999</v>
      </c>
      <c r="F4800">
        <v>509.86099999999999</v>
      </c>
      <c r="G4800">
        <v>232.15100000000001</v>
      </c>
      <c r="H4800">
        <f t="shared" si="449"/>
        <v>417.52574675159781</v>
      </c>
      <c r="I4800">
        <f t="shared" si="450"/>
        <v>58.590550551109899</v>
      </c>
      <c r="M4800">
        <v>507.30500000000001</v>
      </c>
      <c r="N4800">
        <v>220.81700000000001</v>
      </c>
      <c r="O4800">
        <f t="shared" si="451"/>
        <v>322.64156483999693</v>
      </c>
      <c r="R4800">
        <v>23.8386</v>
      </c>
      <c r="S4800">
        <v>60.947000000000003</v>
      </c>
      <c r="T4800">
        <f t="shared" si="452"/>
        <v>5196.3900443593893</v>
      </c>
      <c r="W4800">
        <v>3.3009400000000002</v>
      </c>
      <c r="X4800">
        <v>-2.9921099999999998</v>
      </c>
      <c r="Y4800">
        <f t="shared" si="453"/>
        <v>24.51428621955986</v>
      </c>
      <c r="AB4800">
        <v>2.4164100000000001E-2</v>
      </c>
      <c r="AC4800">
        <v>-0.34870499999999999</v>
      </c>
      <c r="AD4800">
        <f t="shared" si="454"/>
        <v>53.391848266661</v>
      </c>
    </row>
    <row r="4801" spans="1:30" x14ac:dyDescent="0.25">
      <c r="A4801">
        <v>260</v>
      </c>
      <c r="B4801">
        <v>525.46594370000003</v>
      </c>
      <c r="C4801">
        <v>221.20937960000001</v>
      </c>
      <c r="D4801">
        <v>523.78939769999999</v>
      </c>
      <c r="E4801">
        <v>227.74826049999999</v>
      </c>
      <c r="F4801">
        <v>509.70699999999999</v>
      </c>
      <c r="G4801">
        <v>233.726</v>
      </c>
      <c r="H4801">
        <f t="shared" si="449"/>
        <v>405.0100927774667</v>
      </c>
      <c r="I4801">
        <f t="shared" si="450"/>
        <v>45.567769914500659</v>
      </c>
      <c r="M4801">
        <v>507.23</v>
      </c>
      <c r="N4801">
        <v>223.07900000000001</v>
      </c>
      <c r="O4801">
        <f t="shared" si="451"/>
        <v>336.04512306966615</v>
      </c>
      <c r="R4801">
        <v>20.666</v>
      </c>
      <c r="S4801">
        <v>44.902000000000001</v>
      </c>
      <c r="T4801">
        <f t="shared" si="452"/>
        <v>3006.7635909860978</v>
      </c>
      <c r="W4801">
        <v>-1.2198199999999999</v>
      </c>
      <c r="X4801">
        <v>-2.6733600000000002</v>
      </c>
      <c r="Y4801">
        <f t="shared" si="453"/>
        <v>23.331187834292837</v>
      </c>
      <c r="AB4801">
        <v>0.106221</v>
      </c>
      <c r="AC4801">
        <v>1.07646</v>
      </c>
      <c r="AD4801">
        <f t="shared" si="454"/>
        <v>60.459337628837616</v>
      </c>
    </row>
    <row r="4802" spans="1:30" x14ac:dyDescent="0.25">
      <c r="A4802">
        <v>260</v>
      </c>
      <c r="B4802">
        <v>525.80044629999998</v>
      </c>
      <c r="C4802">
        <v>223.8075321</v>
      </c>
      <c r="D4802">
        <v>523.78939769999999</v>
      </c>
      <c r="E4802">
        <v>228.5370776</v>
      </c>
      <c r="F4802">
        <v>509.75799999999998</v>
      </c>
      <c r="G4802">
        <v>234.364</v>
      </c>
      <c r="H4802">
        <f t="shared" si="449"/>
        <v>368.79909781211393</v>
      </c>
      <c r="I4802">
        <f t="shared" si="450"/>
        <v>26.412917108132135</v>
      </c>
      <c r="M4802">
        <v>507.86599999999999</v>
      </c>
      <c r="N4802">
        <v>224.023</v>
      </c>
      <c r="O4802">
        <f t="shared" si="451"/>
        <v>321.69079050351377</v>
      </c>
      <c r="R4802">
        <v>18.8384</v>
      </c>
      <c r="S4802">
        <v>34.458799999999997</v>
      </c>
      <c r="T4802">
        <f t="shared" si="452"/>
        <v>1818.8861781664525</v>
      </c>
      <c r="W4802">
        <v>2.0501100000000001</v>
      </c>
      <c r="X4802">
        <v>-9.3999100000000002</v>
      </c>
      <c r="Y4802">
        <f t="shared" si="453"/>
        <v>21.813830355830209</v>
      </c>
      <c r="AB4802">
        <v>0.14219100000000001</v>
      </c>
      <c r="AC4802">
        <v>0.88338000000000005</v>
      </c>
      <c r="AD4802">
        <f t="shared" si="454"/>
        <v>34.99756139762794</v>
      </c>
    </row>
    <row r="4803" spans="1:30" x14ac:dyDescent="0.25">
      <c r="A4803">
        <v>260</v>
      </c>
      <c r="B4803">
        <v>526.11243469999999</v>
      </c>
      <c r="C4803">
        <v>226.23081149999999</v>
      </c>
      <c r="D4803">
        <v>523.78939769999999</v>
      </c>
      <c r="E4803">
        <v>228.77746200000001</v>
      </c>
      <c r="F4803">
        <v>509.71</v>
      </c>
      <c r="G4803">
        <v>234.57400000000001</v>
      </c>
      <c r="H4803">
        <f t="shared" ref="H4803:H4866" si="455">(F4803-B4803)^2+(G4803-C4803)^2</f>
        <v>338.6486584342972</v>
      </c>
      <c r="I4803">
        <f t="shared" ref="I4803:I4866" si="456">(D4803-B4803)^2+(E4803-C4803)^2</f>
        <v>11.881929672519384</v>
      </c>
      <c r="M4803">
        <v>508.596</v>
      </c>
      <c r="N4803">
        <v>224.113</v>
      </c>
      <c r="O4803">
        <f t="shared" ref="O4803:O4866" si="457">(M4803-$B4803)^2+(N4803-$C4803)^2</f>
        <v>311.31061014889599</v>
      </c>
      <c r="R4803">
        <v>17.049600000000002</v>
      </c>
      <c r="S4803">
        <v>26.893000000000001</v>
      </c>
      <c r="T4803">
        <f t="shared" ref="T4803:T4866" si="458">(R4803-($B4803-$D4803))^2+(S4803-($C4803-$E4803))^2</f>
        <v>1083.5646793551209</v>
      </c>
      <c r="W4803">
        <v>-4.1040400000000004</v>
      </c>
      <c r="X4803">
        <v>-3.4840499999999999</v>
      </c>
      <c r="Y4803">
        <f t="shared" ref="Y4803:Y4866" si="459">(W4803-($B4803-$D4803))^2+(X4803-($C4803-$E4803))^2</f>
        <v>42.186036586529198</v>
      </c>
      <c r="AB4803">
        <v>4.5152299999999999E-2</v>
      </c>
      <c r="AC4803">
        <v>6.1890199999999999E-2</v>
      </c>
      <c r="AD4803">
        <f t="shared" ref="AD4803:AD4866" si="460">(AB4803-($B4803-$D4803))^2+(AC4803-($C4803-$E4803))^2</f>
        <v>11.993243290050717</v>
      </c>
    </row>
    <row r="4804" spans="1:30" x14ac:dyDescent="0.25">
      <c r="A4804">
        <v>260</v>
      </c>
      <c r="B4804">
        <v>526.42442319999998</v>
      </c>
      <c r="C4804">
        <v>228.6540909</v>
      </c>
      <c r="D4804">
        <v>523.78939769999999</v>
      </c>
      <c r="E4804">
        <v>229.0178464</v>
      </c>
      <c r="F4804">
        <v>509.54300000000001</v>
      </c>
      <c r="G4804">
        <v>234.892</v>
      </c>
      <c r="H4804">
        <f t="shared" si="455"/>
        <v>323.89395919736006</v>
      </c>
      <c r="I4804">
        <f t="shared" si="456"/>
        <v>7.07567744943041</v>
      </c>
      <c r="M4804">
        <v>508.77199999999999</v>
      </c>
      <c r="N4804">
        <v>224.48500000000001</v>
      </c>
      <c r="O4804">
        <f t="shared" si="457"/>
        <v>328.98936376436046</v>
      </c>
      <c r="R4804">
        <v>17.064699999999998</v>
      </c>
      <c r="S4804">
        <v>36.847799999999999</v>
      </c>
      <c r="T4804">
        <f t="shared" si="458"/>
        <v>1592.9153689055306</v>
      </c>
      <c r="W4804">
        <v>-3.9491200000000002</v>
      </c>
      <c r="X4804">
        <v>-2.9817999999999998</v>
      </c>
      <c r="Y4804">
        <f t="shared" si="459"/>
        <v>50.205128969150309</v>
      </c>
      <c r="AB4804">
        <v>-3.0523499999999999E-2</v>
      </c>
      <c r="AC4804">
        <v>-7.0174E-3</v>
      </c>
      <c r="AD4804">
        <f t="shared" si="460"/>
        <v>7.2324135433925196</v>
      </c>
    </row>
    <row r="4805" spans="1:30" x14ac:dyDescent="0.25">
      <c r="A4805">
        <v>260</v>
      </c>
      <c r="B4805">
        <v>526.7364116</v>
      </c>
      <c r="C4805">
        <v>231.07737040000001</v>
      </c>
      <c r="D4805">
        <v>523.78939769999999</v>
      </c>
      <c r="E4805">
        <v>229.25823080000001</v>
      </c>
      <c r="F4805">
        <v>509.32400000000001</v>
      </c>
      <c r="G4805">
        <v>235.261</v>
      </c>
      <c r="H4805">
        <f t="shared" si="455"/>
        <v>320.69483435781007</v>
      </c>
      <c r="I4805">
        <f t="shared" si="456"/>
        <v>11.99415981108138</v>
      </c>
      <c r="M4805">
        <v>508.38600000000002</v>
      </c>
      <c r="N4805">
        <v>224.49100000000001</v>
      </c>
      <c r="O4805">
        <f t="shared" si="457"/>
        <v>380.11788093540963</v>
      </c>
      <c r="R4805">
        <v>17.2563</v>
      </c>
      <c r="S4805">
        <v>36.982199999999999</v>
      </c>
      <c r="T4805">
        <f t="shared" si="458"/>
        <v>1441.1964853857014</v>
      </c>
      <c r="W4805">
        <v>-3.7011699999999998</v>
      </c>
      <c r="X4805">
        <v>-2.6615700000000002</v>
      </c>
      <c r="Y4805">
        <f t="shared" si="459"/>
        <v>64.275107687751387</v>
      </c>
      <c r="AB4805">
        <v>1.7466000000000001E-3</v>
      </c>
      <c r="AC4805">
        <v>0.185805</v>
      </c>
      <c r="AD4805">
        <f t="shared" si="460"/>
        <v>11.342381384006458</v>
      </c>
    </row>
    <row r="4806" spans="1:30" x14ac:dyDescent="0.25">
      <c r="A4806">
        <v>260</v>
      </c>
      <c r="B4806">
        <v>527.03592070000002</v>
      </c>
      <c r="C4806">
        <v>233.40372099999999</v>
      </c>
      <c r="D4806">
        <v>523.78939769999999</v>
      </c>
      <c r="E4806">
        <v>229.63714479999999</v>
      </c>
      <c r="F4806">
        <v>509.21199999999999</v>
      </c>
      <c r="G4806">
        <v>235.684</v>
      </c>
      <c r="H4806">
        <f t="shared" si="455"/>
        <v>322.89182143773058</v>
      </c>
      <c r="I4806">
        <f t="shared" si="456"/>
        <v>24.727007859935622</v>
      </c>
      <c r="M4806">
        <v>508.11099999999999</v>
      </c>
      <c r="N4806">
        <v>225.24799999999999</v>
      </c>
      <c r="O4806">
        <f t="shared" si="457"/>
        <v>424.66840853113058</v>
      </c>
      <c r="R4806">
        <v>16.119299999999999</v>
      </c>
      <c r="S4806">
        <v>35.164499999999997</v>
      </c>
      <c r="T4806">
        <f t="shared" si="458"/>
        <v>1151.5380066423343</v>
      </c>
      <c r="W4806">
        <v>-3.5238499999999999</v>
      </c>
      <c r="X4806">
        <v>-1.2409600000000001</v>
      </c>
      <c r="Y4806">
        <f t="shared" si="459"/>
        <v>70.913369353439805</v>
      </c>
      <c r="AB4806">
        <v>5.7555000000000002E-2</v>
      </c>
      <c r="AC4806">
        <v>0.85520399999999996</v>
      </c>
      <c r="AD4806">
        <f t="shared" si="460"/>
        <v>18.645604991957015</v>
      </c>
    </row>
    <row r="4807" spans="1:30" x14ac:dyDescent="0.25">
      <c r="A4807">
        <v>260</v>
      </c>
      <c r="B4807">
        <v>527.03592070000002</v>
      </c>
      <c r="C4807">
        <v>233.40372099999999</v>
      </c>
      <c r="D4807">
        <v>523.78939769999999</v>
      </c>
      <c r="E4807">
        <v>233.34085529999999</v>
      </c>
      <c r="F4807">
        <v>508.952</v>
      </c>
      <c r="G4807">
        <v>239.28100000000001</v>
      </c>
      <c r="H4807">
        <f t="shared" si="455"/>
        <v>361.57059632773041</v>
      </c>
      <c r="I4807">
        <f t="shared" si="456"/>
        <v>10.54386368576565</v>
      </c>
      <c r="M4807">
        <v>506.39299999999997</v>
      </c>
      <c r="N4807">
        <v>233.42400000000001</v>
      </c>
      <c r="O4807">
        <f t="shared" si="457"/>
        <v>426.13058626433144</v>
      </c>
      <c r="R4807">
        <v>8.9904299999999999</v>
      </c>
      <c r="S4807">
        <v>31.382999999999999</v>
      </c>
      <c r="T4807">
        <f t="shared" si="458"/>
        <v>1013.9432801946849</v>
      </c>
      <c r="W4807">
        <v>-4.3450600000000001</v>
      </c>
      <c r="X4807">
        <v>4.8540599999999996</v>
      </c>
      <c r="Y4807">
        <f t="shared" si="459"/>
        <v>80.587675266241831</v>
      </c>
      <c r="AB4807">
        <v>-0.25160300000000002</v>
      </c>
      <c r="AC4807">
        <v>0.54774800000000001</v>
      </c>
      <c r="AD4807">
        <f t="shared" si="460"/>
        <v>12.471996356729461</v>
      </c>
    </row>
    <row r="4808" spans="1:30" x14ac:dyDescent="0.25">
      <c r="A4808">
        <v>260</v>
      </c>
      <c r="B4808">
        <v>527.03592070000002</v>
      </c>
      <c r="C4808">
        <v>233.40372099999999</v>
      </c>
      <c r="D4808">
        <v>523.78939769999999</v>
      </c>
      <c r="E4808">
        <v>234.4120771</v>
      </c>
      <c r="F4808">
        <v>509.19900000000001</v>
      </c>
      <c r="G4808">
        <v>240.017</v>
      </c>
      <c r="H4808">
        <f t="shared" si="455"/>
        <v>361.89119918992986</v>
      </c>
      <c r="I4808">
        <f t="shared" si="456"/>
        <v>11.5566936139364</v>
      </c>
      <c r="M4808">
        <v>508.46600000000001</v>
      </c>
      <c r="N4808">
        <v>232.13399999999999</v>
      </c>
      <c r="O4808">
        <f t="shared" si="457"/>
        <v>346.45414622212991</v>
      </c>
      <c r="R4808">
        <v>5.7457200000000004</v>
      </c>
      <c r="S4808">
        <v>22.832100000000001</v>
      </c>
      <c r="T4808">
        <f t="shared" si="458"/>
        <v>574.61333270083685</v>
      </c>
      <c r="W4808">
        <v>-3.55836</v>
      </c>
      <c r="X4808">
        <v>-2.49472</v>
      </c>
      <c r="Y4808">
        <f t="shared" si="459"/>
        <v>48.515710286912508</v>
      </c>
      <c r="AB4808">
        <v>0.11700099999999999</v>
      </c>
      <c r="AC4808">
        <v>4.0187000000000003E-4</v>
      </c>
      <c r="AD4808">
        <f t="shared" si="460"/>
        <v>10.811500590522705</v>
      </c>
    </row>
    <row r="4809" spans="1:30" x14ac:dyDescent="0.25">
      <c r="A4809">
        <v>260</v>
      </c>
      <c r="B4809">
        <v>527.03592070000002</v>
      </c>
      <c r="C4809">
        <v>233.40372099999999</v>
      </c>
      <c r="D4809">
        <v>524.64125120000006</v>
      </c>
      <c r="E4809">
        <v>235.3408536</v>
      </c>
      <c r="F4809">
        <v>510.26100000000002</v>
      </c>
      <c r="G4809">
        <v>240.57300000000001</v>
      </c>
      <c r="H4809">
        <f t="shared" si="455"/>
        <v>332.79652587112957</v>
      </c>
      <c r="I4809">
        <f t="shared" si="456"/>
        <v>9.4869247242128836</v>
      </c>
      <c r="M4809">
        <v>510.95299999999997</v>
      </c>
      <c r="N4809">
        <v>232.08799999999999</v>
      </c>
      <c r="O4809">
        <f t="shared" si="457"/>
        <v>260.39145999233097</v>
      </c>
      <c r="R4809">
        <v>9.5154800000000002</v>
      </c>
      <c r="S4809">
        <v>25.5855</v>
      </c>
      <c r="T4809">
        <f t="shared" si="458"/>
        <v>808.20124741149414</v>
      </c>
      <c r="W4809">
        <v>-1.27345</v>
      </c>
      <c r="X4809">
        <v>-29.667899999999999</v>
      </c>
      <c r="Y4809">
        <f t="shared" si="459"/>
        <v>782.45056125918211</v>
      </c>
      <c r="AB4809">
        <v>0.73497500000000004</v>
      </c>
      <c r="AC4809">
        <v>2.4862199999999999E-3</v>
      </c>
      <c r="AD4809">
        <f t="shared" si="460"/>
        <v>6.5167070002283705</v>
      </c>
    </row>
    <row r="4810" spans="1:30" x14ac:dyDescent="0.25">
      <c r="A4810">
        <v>260</v>
      </c>
      <c r="B4810">
        <v>527.03592070000002</v>
      </c>
      <c r="C4810">
        <v>233.40372099999999</v>
      </c>
      <c r="D4810">
        <v>524.78939769999999</v>
      </c>
      <c r="E4810">
        <v>236.29669369999999</v>
      </c>
      <c r="F4810">
        <v>510.55200000000002</v>
      </c>
      <c r="G4810">
        <v>241.274</v>
      </c>
      <c r="H4810">
        <f t="shared" si="455"/>
        <v>333.6609331817296</v>
      </c>
      <c r="I4810">
        <f t="shared" si="456"/>
        <v>13.416156632474408</v>
      </c>
      <c r="M4810">
        <v>510.25799999999998</v>
      </c>
      <c r="N4810">
        <v>233.96100000000001</v>
      </c>
      <c r="O4810">
        <f t="shared" si="457"/>
        <v>281.80918289933084</v>
      </c>
      <c r="R4810">
        <v>9.9025400000000001</v>
      </c>
      <c r="S4810">
        <v>26.941500000000001</v>
      </c>
      <c r="T4810">
        <f t="shared" si="458"/>
        <v>948.71035759133406</v>
      </c>
      <c r="W4810">
        <v>-3.8190499999999998</v>
      </c>
      <c r="X4810">
        <v>-34.9604</v>
      </c>
      <c r="Y4810">
        <f t="shared" si="459"/>
        <v>1065.1110694591146</v>
      </c>
      <c r="AB4810">
        <v>-3.8717000000000001E-2</v>
      </c>
      <c r="AC4810">
        <v>-0.13866400000000001</v>
      </c>
      <c r="AD4810">
        <f t="shared" si="460"/>
        <v>12.808538272495813</v>
      </c>
    </row>
    <row r="4811" spans="1:30" x14ac:dyDescent="0.25">
      <c r="A4811">
        <v>260</v>
      </c>
      <c r="B4811">
        <v>527.03592070000002</v>
      </c>
      <c r="C4811">
        <v>233.40372099999999</v>
      </c>
      <c r="D4811">
        <v>524.78939769999999</v>
      </c>
      <c r="E4811">
        <v>236.8811566</v>
      </c>
      <c r="F4811">
        <v>510.02300000000002</v>
      </c>
      <c r="G4811">
        <v>242.15899999999999</v>
      </c>
      <c r="H4811">
        <f t="shared" si="455"/>
        <v>366.09438111232936</v>
      </c>
      <c r="I4811">
        <f t="shared" si="456"/>
        <v>17.139423941676519</v>
      </c>
      <c r="M4811">
        <v>509.82499999999999</v>
      </c>
      <c r="N4811">
        <v>234.28299999999999</v>
      </c>
      <c r="O4811">
        <f t="shared" si="457"/>
        <v>296.98892290153054</v>
      </c>
      <c r="R4811">
        <v>10.5885</v>
      </c>
      <c r="S4811">
        <v>26.0975</v>
      </c>
      <c r="T4811">
        <f t="shared" si="458"/>
        <v>944.26539601267643</v>
      </c>
      <c r="W4811">
        <v>-0.53052699999999997</v>
      </c>
      <c r="X4811">
        <v>-21.170999999999999</v>
      </c>
      <c r="Y4811">
        <f t="shared" si="459"/>
        <v>320.77422787944727</v>
      </c>
      <c r="AB4811">
        <v>-0.39535900000000002</v>
      </c>
      <c r="AC4811">
        <v>-3.3258299999999998</v>
      </c>
      <c r="AD4811">
        <f t="shared" si="460"/>
        <v>7.0025247598754925</v>
      </c>
    </row>
    <row r="4812" spans="1:30" x14ac:dyDescent="0.25">
      <c r="A4812">
        <v>260</v>
      </c>
      <c r="B4812">
        <v>527.03592070000002</v>
      </c>
      <c r="C4812">
        <v>233.40372099999999</v>
      </c>
      <c r="D4812">
        <v>524.78939769999999</v>
      </c>
      <c r="E4812">
        <v>237.3713515</v>
      </c>
      <c r="F4812">
        <v>509.92599999999999</v>
      </c>
      <c r="G4812">
        <v>242.65</v>
      </c>
      <c r="H4812">
        <f t="shared" si="455"/>
        <v>378.24306170613085</v>
      </c>
      <c r="I4812">
        <f t="shared" si="456"/>
        <v>20.788957374059461</v>
      </c>
      <c r="M4812">
        <v>509.76499999999999</v>
      </c>
      <c r="N4812">
        <v>235.376</v>
      </c>
      <c r="O4812">
        <f t="shared" si="457"/>
        <v>302.17458627953067</v>
      </c>
      <c r="R4812">
        <v>10.542</v>
      </c>
      <c r="S4812">
        <v>22.353300000000001</v>
      </c>
      <c r="T4812">
        <f t="shared" si="458"/>
        <v>761.60632104335957</v>
      </c>
      <c r="W4812">
        <v>2.46347</v>
      </c>
      <c r="X4812">
        <v>-6.1506499999999997</v>
      </c>
      <c r="Y4812">
        <f t="shared" si="459"/>
        <v>4.8126401381891828</v>
      </c>
      <c r="AB4812">
        <v>0.20025399999999999</v>
      </c>
      <c r="AC4812">
        <v>2.6328800000000001</v>
      </c>
      <c r="AD4812">
        <f t="shared" si="460"/>
        <v>47.753955680971522</v>
      </c>
    </row>
    <row r="4813" spans="1:30" x14ac:dyDescent="0.25">
      <c r="A4813">
        <v>260</v>
      </c>
      <c r="B4813">
        <v>540.54692069999999</v>
      </c>
      <c r="C4813">
        <v>246.91472089999999</v>
      </c>
      <c r="D4813">
        <v>538.3003976</v>
      </c>
      <c r="E4813">
        <v>251</v>
      </c>
      <c r="F4813">
        <v>521.66</v>
      </c>
      <c r="G4813">
        <v>255.2</v>
      </c>
      <c r="H4813">
        <f t="shared" si="455"/>
        <v>425.36162329298594</v>
      </c>
      <c r="I4813">
        <f t="shared" si="456"/>
        <v>21.736371363730445</v>
      </c>
      <c r="M4813">
        <v>544.27700000000004</v>
      </c>
      <c r="N4813">
        <v>274.78699999999998</v>
      </c>
      <c r="O4813">
        <f t="shared" si="457"/>
        <v>790.77743381258483</v>
      </c>
      <c r="R4813">
        <v>17.842700000000001</v>
      </c>
      <c r="S4813">
        <v>41.036700000000003</v>
      </c>
      <c r="T4813">
        <f t="shared" si="458"/>
        <v>2279.2337317969318</v>
      </c>
      <c r="W4813">
        <v>10.391500000000001</v>
      </c>
      <c r="X4813">
        <v>2.81209</v>
      </c>
      <c r="Y4813">
        <f t="shared" si="459"/>
        <v>113.9143492031687</v>
      </c>
      <c r="AB4813">
        <v>10.5875</v>
      </c>
      <c r="AC4813">
        <v>0.181696</v>
      </c>
      <c r="AD4813">
        <f t="shared" si="460"/>
        <v>87.778972150353852</v>
      </c>
    </row>
    <row r="4814" spans="1:30" x14ac:dyDescent="0.25">
      <c r="A4814">
        <v>260</v>
      </c>
      <c r="B4814">
        <v>540.54692069999999</v>
      </c>
      <c r="C4814">
        <v>246.91472089999999</v>
      </c>
      <c r="D4814">
        <v>538.3003976</v>
      </c>
      <c r="E4814">
        <v>251</v>
      </c>
      <c r="F4814">
        <v>521.80399999999997</v>
      </c>
      <c r="G4814">
        <v>254.779</v>
      </c>
      <c r="H4814">
        <f t="shared" si="455"/>
        <v>413.14396212918587</v>
      </c>
      <c r="I4814">
        <f t="shared" si="456"/>
        <v>21.736371363730445</v>
      </c>
      <c r="M4814">
        <v>543.81299999999999</v>
      </c>
      <c r="N4814">
        <v>260.96699999999998</v>
      </c>
      <c r="O4814">
        <f t="shared" si="457"/>
        <v>208.13382189818512</v>
      </c>
      <c r="R4814">
        <v>0.94435199999999997</v>
      </c>
      <c r="S4814">
        <v>15.387499999999999</v>
      </c>
      <c r="T4814">
        <f t="shared" si="458"/>
        <v>380.8847754510723</v>
      </c>
      <c r="W4814">
        <v>3.16676</v>
      </c>
      <c r="X4814">
        <v>-1.53912</v>
      </c>
      <c r="Y4814">
        <f t="shared" si="459"/>
        <v>7.3297621146344785</v>
      </c>
      <c r="AB4814">
        <v>-0.55281599999999997</v>
      </c>
      <c r="AC4814">
        <v>-3.1471600000000002E-2</v>
      </c>
      <c r="AD4814">
        <f t="shared" si="460"/>
        <v>24.269654643845076</v>
      </c>
    </row>
    <row r="4815" spans="1:30" x14ac:dyDescent="0.25">
      <c r="A4815">
        <v>260</v>
      </c>
      <c r="B4815">
        <v>540.54692069999999</v>
      </c>
      <c r="C4815">
        <v>246.91472089999999</v>
      </c>
      <c r="D4815">
        <v>538.3003976</v>
      </c>
      <c r="E4815">
        <v>251</v>
      </c>
      <c r="F4815">
        <v>521.90499999999997</v>
      </c>
      <c r="G4815">
        <v>254.476</v>
      </c>
      <c r="H4815">
        <f t="shared" si="455"/>
        <v>404.69414901318595</v>
      </c>
      <c r="I4815">
        <f t="shared" si="456"/>
        <v>21.736371363730445</v>
      </c>
      <c r="M4815">
        <v>526.13599999999997</v>
      </c>
      <c r="N4815">
        <v>246.428</v>
      </c>
      <c r="O4815">
        <f t="shared" si="457"/>
        <v>207.91153265618587</v>
      </c>
      <c r="R4815">
        <v>0.210115</v>
      </c>
      <c r="S4815">
        <v>15.093</v>
      </c>
      <c r="T4815">
        <f t="shared" si="458"/>
        <v>371.95334718724268</v>
      </c>
      <c r="W4815">
        <v>1.99566</v>
      </c>
      <c r="X4815">
        <v>1.79356</v>
      </c>
      <c r="Y4815">
        <f t="shared" si="459"/>
        <v>34.623681458630514</v>
      </c>
      <c r="AB4815">
        <v>-0.81839600000000001</v>
      </c>
      <c r="AC4815">
        <v>0.36804199999999998</v>
      </c>
      <c r="AD4815">
        <f t="shared" si="460"/>
        <v>29.225797909250034</v>
      </c>
    </row>
    <row r="4816" spans="1:30" x14ac:dyDescent="0.25">
      <c r="A4816">
        <v>260</v>
      </c>
      <c r="B4816">
        <v>540.54692069999999</v>
      </c>
      <c r="C4816">
        <v>246.91472089999999</v>
      </c>
      <c r="D4816">
        <v>538.3003976</v>
      </c>
      <c r="E4816">
        <v>251</v>
      </c>
      <c r="F4816">
        <v>521.97</v>
      </c>
      <c r="G4816">
        <v>254.27199999999999</v>
      </c>
      <c r="H4816">
        <f t="shared" si="455"/>
        <v>399.23153844938378</v>
      </c>
      <c r="I4816">
        <f t="shared" si="456"/>
        <v>21.736371363730445</v>
      </c>
      <c r="M4816">
        <v>529.82299999999998</v>
      </c>
      <c r="N4816">
        <v>246.99600000000001</v>
      </c>
      <c r="O4816">
        <f t="shared" si="457"/>
        <v>115.00908147198548</v>
      </c>
      <c r="R4816">
        <v>0.108446</v>
      </c>
      <c r="S4816">
        <v>14.849299999999999</v>
      </c>
      <c r="T4816">
        <f t="shared" si="458"/>
        <v>363.08965937970146</v>
      </c>
      <c r="W4816">
        <v>-7.6239699999999999</v>
      </c>
      <c r="X4816">
        <v>-7.4808700000000004</v>
      </c>
      <c r="Y4816">
        <f t="shared" si="459"/>
        <v>108.95667159731018</v>
      </c>
      <c r="AB4816">
        <v>-2.7101799999999998</v>
      </c>
      <c r="AC4816">
        <v>8.4961200000000001E-2</v>
      </c>
      <c r="AD4816">
        <f t="shared" si="460"/>
        <v>41.959809781293671</v>
      </c>
    </row>
    <row r="4817" spans="1:30" x14ac:dyDescent="0.25">
      <c r="A4817">
        <v>260</v>
      </c>
      <c r="B4817">
        <v>540.54692069999999</v>
      </c>
      <c r="C4817">
        <v>246.91472089999999</v>
      </c>
      <c r="D4817">
        <v>538.3003976</v>
      </c>
      <c r="E4817">
        <v>251</v>
      </c>
      <c r="F4817">
        <v>521.48099999999999</v>
      </c>
      <c r="G4817">
        <v>254.99199999999999</v>
      </c>
      <c r="H4817">
        <f t="shared" si="455"/>
        <v>428.75176979798499</v>
      </c>
      <c r="I4817">
        <f t="shared" si="456"/>
        <v>21.736371363730445</v>
      </c>
      <c r="M4817">
        <v>529.56100000000004</v>
      </c>
      <c r="N4817">
        <v>247.65100000000001</v>
      </c>
      <c r="O4817">
        <f t="shared" si="457"/>
        <v>121.23256053978426</v>
      </c>
      <c r="R4817">
        <v>7.2745199999999996E-3</v>
      </c>
      <c r="S4817">
        <v>14.5992</v>
      </c>
      <c r="T4817">
        <f t="shared" si="458"/>
        <v>354.12399344136907</v>
      </c>
      <c r="W4817">
        <v>-24.846699999999998</v>
      </c>
      <c r="X4817">
        <v>-10.5496</v>
      </c>
      <c r="Y4817">
        <f t="shared" si="459"/>
        <v>775.83018264454972</v>
      </c>
      <c r="AB4817">
        <v>-1.07192</v>
      </c>
      <c r="AC4817">
        <v>-13.0954</v>
      </c>
      <c r="AD4817">
        <f t="shared" si="460"/>
        <v>92.194343240554204</v>
      </c>
    </row>
    <row r="4818" spans="1:30" x14ac:dyDescent="0.25">
      <c r="A4818">
        <v>261</v>
      </c>
      <c r="B4818">
        <v>393.05599999999998</v>
      </c>
      <c r="C4818">
        <v>156.98628769999999</v>
      </c>
      <c r="D4818">
        <v>393.05599999999998</v>
      </c>
      <c r="E4818">
        <v>156.98628769999999</v>
      </c>
      <c r="F4818">
        <v>401.96899999999999</v>
      </c>
      <c r="G4818">
        <v>165.91200000000001</v>
      </c>
      <c r="H4818">
        <f t="shared" si="455"/>
        <v>159.10990906237174</v>
      </c>
      <c r="I4818">
        <f t="shared" si="456"/>
        <v>0</v>
      </c>
      <c r="M4818">
        <v>393.05900000000003</v>
      </c>
      <c r="N4818">
        <v>156.94800000000001</v>
      </c>
      <c r="O4818">
        <f t="shared" si="457"/>
        <v>1.4749479712890094E-3</v>
      </c>
      <c r="R4818">
        <v>0</v>
      </c>
      <c r="S4818">
        <v>0</v>
      </c>
      <c r="T4818">
        <f t="shared" si="458"/>
        <v>0</v>
      </c>
      <c r="W4818">
        <v>8.8166799999999999</v>
      </c>
      <c r="X4818">
        <v>16.244</v>
      </c>
      <c r="Y4818">
        <f t="shared" si="459"/>
        <v>341.60138222239999</v>
      </c>
      <c r="AB4818">
        <v>0</v>
      </c>
      <c r="AC4818">
        <v>0</v>
      </c>
      <c r="AD4818">
        <f t="shared" si="460"/>
        <v>0</v>
      </c>
    </row>
    <row r="4819" spans="1:30" x14ac:dyDescent="0.25">
      <c r="A4819">
        <v>261</v>
      </c>
      <c r="B4819">
        <v>389.8379529</v>
      </c>
      <c r="C4819">
        <v>160.90501839999999</v>
      </c>
      <c r="D4819">
        <v>392.87994359999999</v>
      </c>
      <c r="E4819">
        <v>157.16234410000001</v>
      </c>
      <c r="F4819">
        <v>386.911</v>
      </c>
      <c r="G4819">
        <v>172.30799999999999</v>
      </c>
      <c r="H4819">
        <f t="shared" si="455"/>
        <v>138.59504264875707</v>
      </c>
      <c r="I4819">
        <f t="shared" si="456"/>
        <v>23.26131833476671</v>
      </c>
      <c r="M4819">
        <v>392.48700000000002</v>
      </c>
      <c r="N4819">
        <v>158.506</v>
      </c>
      <c r="O4819">
        <f t="shared" si="457"/>
        <v>12.772739821557012</v>
      </c>
      <c r="R4819">
        <v>0.63846000000000003</v>
      </c>
      <c r="S4819">
        <v>-0.137964</v>
      </c>
      <c r="T4819">
        <f t="shared" si="458"/>
        <v>28.605070970557087</v>
      </c>
      <c r="W4819">
        <v>-4.7165600000000003</v>
      </c>
      <c r="X4819">
        <v>2.0968200000000001</v>
      </c>
      <c r="Y4819">
        <f t="shared" si="459"/>
        <v>5.5130187173309508</v>
      </c>
      <c r="AB4819">
        <v>6.9780099999999998E-3</v>
      </c>
      <c r="AC4819" s="1">
        <v>1.6160000000000001E-5</v>
      </c>
      <c r="AD4819">
        <f t="shared" si="460"/>
        <v>23.303700147467055</v>
      </c>
    </row>
    <row r="4820" spans="1:30" x14ac:dyDescent="0.25">
      <c r="A4820">
        <v>261</v>
      </c>
      <c r="B4820">
        <v>386.61990589999999</v>
      </c>
      <c r="C4820">
        <v>164.82374909999999</v>
      </c>
      <c r="D4820">
        <v>392.7038872</v>
      </c>
      <c r="E4820">
        <v>157.33840050000001</v>
      </c>
      <c r="F4820">
        <v>375.15499999999997</v>
      </c>
      <c r="G4820">
        <v>177.053</v>
      </c>
      <c r="H4820">
        <f t="shared" si="455"/>
        <v>280.99864487100638</v>
      </c>
      <c r="I4820">
        <f t="shared" si="456"/>
        <v>93.045272122271413</v>
      </c>
      <c r="M4820">
        <v>392.00900000000001</v>
      </c>
      <c r="N4820">
        <v>161.21199999999999</v>
      </c>
      <c r="O4820">
        <f t="shared" si="457"/>
        <v>42.087066780005841</v>
      </c>
      <c r="R4820">
        <v>-0.42858600000000002</v>
      </c>
      <c r="S4820">
        <v>0.24010000000000001</v>
      </c>
      <c r="T4820">
        <f t="shared" si="458"/>
        <v>84.477123275063818</v>
      </c>
      <c r="W4820">
        <v>-4.3078500000000002</v>
      </c>
      <c r="X4820">
        <v>1.7479199999999999</v>
      </c>
      <c r="Y4820">
        <f t="shared" si="459"/>
        <v>36.072729334937442</v>
      </c>
      <c r="AB4820">
        <v>-0.13012599999999999</v>
      </c>
      <c r="AC4820">
        <v>-4.3866700000000001E-4</v>
      </c>
      <c r="AD4820">
        <f t="shared" si="460"/>
        <v>91.48540394011718</v>
      </c>
    </row>
    <row r="4821" spans="1:30" x14ac:dyDescent="0.25">
      <c r="A4821">
        <v>261</v>
      </c>
      <c r="B4821">
        <v>383.40185880000001</v>
      </c>
      <c r="C4821">
        <v>168.74247980000001</v>
      </c>
      <c r="D4821">
        <v>392.5278308</v>
      </c>
      <c r="E4821">
        <v>157.5144568</v>
      </c>
      <c r="F4821">
        <v>366.745</v>
      </c>
      <c r="G4821">
        <v>180.601</v>
      </c>
      <c r="H4821">
        <f t="shared" si="455"/>
        <v>418.07544641694551</v>
      </c>
      <c r="I4821">
        <f t="shared" si="456"/>
        <v>209.35186543331298</v>
      </c>
      <c r="M4821">
        <v>391.40499999999997</v>
      </c>
      <c r="N4821">
        <v>162.834</v>
      </c>
      <c r="O4821">
        <f t="shared" si="457"/>
        <v>98.960402614144925</v>
      </c>
      <c r="R4821">
        <v>-1.0807800000000001</v>
      </c>
      <c r="S4821">
        <v>0.68037199999999998</v>
      </c>
      <c r="T4821">
        <f t="shared" si="458"/>
        <v>175.97805593466498</v>
      </c>
      <c r="W4821">
        <v>-2.4148800000000001</v>
      </c>
      <c r="X4821">
        <v>9.0286899999999992</v>
      </c>
      <c r="Y4821">
        <f t="shared" si="459"/>
        <v>49.875821477352901</v>
      </c>
      <c r="AB4821">
        <v>-0.11849700000000001</v>
      </c>
      <c r="AC4821">
        <v>-3.99971E-4</v>
      </c>
      <c r="AD4821">
        <f t="shared" si="460"/>
        <v>207.21208829130546</v>
      </c>
    </row>
    <row r="4822" spans="1:30" x14ac:dyDescent="0.25">
      <c r="A4822">
        <v>261</v>
      </c>
      <c r="B4822">
        <v>380.18381169999998</v>
      </c>
      <c r="C4822">
        <v>172.66121050000001</v>
      </c>
      <c r="D4822">
        <v>392.35177440000001</v>
      </c>
      <c r="E4822">
        <v>157.6905132</v>
      </c>
      <c r="F4822">
        <v>393.24599999999998</v>
      </c>
      <c r="G4822">
        <v>171.839</v>
      </c>
      <c r="H4822">
        <f t="shared" si="455"/>
        <v>171.29679329096723</v>
      </c>
      <c r="I4822">
        <f t="shared" si="456"/>
        <v>372.18109391681969</v>
      </c>
      <c r="M4822">
        <v>391.18400000000003</v>
      </c>
      <c r="N4822">
        <v>163.92099999999999</v>
      </c>
      <c r="O4822">
        <f t="shared" si="457"/>
        <v>197.39542221976848</v>
      </c>
      <c r="R4822">
        <v>-1.7556099999999999</v>
      </c>
      <c r="S4822">
        <v>1.1154500000000001</v>
      </c>
      <c r="T4822">
        <f t="shared" si="458"/>
        <v>300.38496649335559</v>
      </c>
      <c r="W4822">
        <v>-2.3104200000000001</v>
      </c>
      <c r="X4822">
        <v>8.6446400000000008</v>
      </c>
      <c r="Y4822">
        <f t="shared" si="459"/>
        <v>137.19014904520733</v>
      </c>
      <c r="AB4822">
        <v>-8.7600899999999995E-2</v>
      </c>
      <c r="AC4822">
        <v>-2.9805800000000003E-4</v>
      </c>
      <c r="AD4822">
        <f t="shared" si="460"/>
        <v>370.06584322815792</v>
      </c>
    </row>
    <row r="4823" spans="1:30" x14ac:dyDescent="0.25">
      <c r="A4823">
        <v>261</v>
      </c>
      <c r="B4823">
        <v>376.96576470000002</v>
      </c>
      <c r="C4823">
        <v>176.57994120000001</v>
      </c>
      <c r="D4823">
        <v>392.17571809999998</v>
      </c>
      <c r="E4823">
        <v>157.86656959999999</v>
      </c>
      <c r="F4823">
        <v>393.08100000000002</v>
      </c>
      <c r="G4823">
        <v>172.00200000000001</v>
      </c>
      <c r="H4823">
        <f t="shared" si="455"/>
        <v>280.65835440502332</v>
      </c>
      <c r="I4823">
        <f t="shared" si="456"/>
        <v>581.5329590698575</v>
      </c>
      <c r="M4823">
        <v>390.32499999999999</v>
      </c>
      <c r="N4823">
        <v>163.988</v>
      </c>
      <c r="O4823">
        <f t="shared" si="457"/>
        <v>337.02615098502281</v>
      </c>
      <c r="R4823">
        <v>-2.4551799999999999</v>
      </c>
      <c r="S4823">
        <v>1.5459799999999999</v>
      </c>
      <c r="T4823">
        <f t="shared" si="458"/>
        <v>457.40357883309764</v>
      </c>
      <c r="W4823">
        <v>-7.3047500000000003</v>
      </c>
      <c r="X4823">
        <v>2.22167</v>
      </c>
      <c r="Y4823">
        <f t="shared" si="459"/>
        <v>334.46846245881403</v>
      </c>
      <c r="AB4823">
        <v>-0.108296</v>
      </c>
      <c r="AC4823">
        <v>-0.17700099999999999</v>
      </c>
      <c r="AD4823">
        <f t="shared" si="460"/>
        <v>584.90623319380506</v>
      </c>
    </row>
    <row r="4824" spans="1:30" x14ac:dyDescent="0.25">
      <c r="A4824">
        <v>261</v>
      </c>
      <c r="B4824">
        <v>373.74771759999999</v>
      </c>
      <c r="C4824">
        <v>180.49867190000001</v>
      </c>
      <c r="D4824">
        <v>391.38932799999998</v>
      </c>
      <c r="E4824">
        <v>158.6529596</v>
      </c>
      <c r="F4824">
        <v>392.29599999999999</v>
      </c>
      <c r="G4824">
        <v>172.79499999999999</v>
      </c>
      <c r="H4824">
        <f t="shared" si="455"/>
        <v>403.38534073299979</v>
      </c>
      <c r="I4824">
        <f t="shared" si="456"/>
        <v>788.46156339975914</v>
      </c>
      <c r="M4824">
        <v>388.45499999999998</v>
      </c>
      <c r="N4824">
        <v>166.92699999999999</v>
      </c>
      <c r="O4824">
        <f t="shared" si="457"/>
        <v>400.49443375459964</v>
      </c>
      <c r="R4824">
        <v>-7.7342400000000006E-2</v>
      </c>
      <c r="S4824">
        <v>0.20848800000000001</v>
      </c>
      <c r="T4824">
        <f t="shared" si="458"/>
        <v>776.67298578433429</v>
      </c>
      <c r="W4824">
        <v>-5.3920500000000002</v>
      </c>
      <c r="X4824">
        <v>3.6392899999999999</v>
      </c>
      <c r="Y4824">
        <f t="shared" si="459"/>
        <v>481.52554295918537</v>
      </c>
      <c r="AB4824">
        <v>-0.69131100000000001</v>
      </c>
      <c r="AC4824">
        <v>-2.29963E-3</v>
      </c>
      <c r="AD4824">
        <f t="shared" si="460"/>
        <v>764.64827504306254</v>
      </c>
    </row>
    <row r="4825" spans="1:30" x14ac:dyDescent="0.25">
      <c r="A4825">
        <v>261</v>
      </c>
      <c r="B4825">
        <v>370.52967059999997</v>
      </c>
      <c r="C4825">
        <v>184.4174026</v>
      </c>
      <c r="D4825">
        <v>389.49349419999999</v>
      </c>
      <c r="E4825">
        <v>160.54879349999999</v>
      </c>
      <c r="F4825">
        <v>390.48599999999999</v>
      </c>
      <c r="G4825">
        <v>174.65299999999999</v>
      </c>
      <c r="H4825">
        <f t="shared" si="455"/>
        <v>493.59864125619197</v>
      </c>
      <c r="I4825">
        <f t="shared" si="456"/>
        <v>929.33710590052101</v>
      </c>
      <c r="M4825">
        <v>384.78899999999999</v>
      </c>
      <c r="N4825">
        <v>172.9</v>
      </c>
      <c r="O4825">
        <f t="shared" si="457"/>
        <v>335.97903758819143</v>
      </c>
      <c r="R4825">
        <v>0.68150599999999995</v>
      </c>
      <c r="S4825">
        <v>-0.76609099999999997</v>
      </c>
      <c r="T4825">
        <f t="shared" si="458"/>
        <v>992.80742410957737</v>
      </c>
      <c r="W4825">
        <v>-8.7297200000000004</v>
      </c>
      <c r="X4825">
        <v>5.3808800000000003</v>
      </c>
      <c r="Y4825">
        <f t="shared" si="459"/>
        <v>446.53300377052051</v>
      </c>
      <c r="AB4825">
        <v>-1.64839</v>
      </c>
      <c r="AC4825">
        <v>-5.4663300000000001E-3</v>
      </c>
      <c r="AD4825">
        <f t="shared" si="460"/>
        <v>869.79571839333983</v>
      </c>
    </row>
    <row r="4826" spans="1:30" x14ac:dyDescent="0.25">
      <c r="A4826">
        <v>261</v>
      </c>
      <c r="B4826">
        <v>367.3116235</v>
      </c>
      <c r="C4826">
        <v>188.3361333</v>
      </c>
      <c r="D4826">
        <v>387.93099740000002</v>
      </c>
      <c r="E4826">
        <v>162.11129030000001</v>
      </c>
      <c r="F4826">
        <v>389.27100000000002</v>
      </c>
      <c r="G4826">
        <v>175.959</v>
      </c>
      <c r="H4826">
        <f t="shared" si="455"/>
        <v>635.40764499472198</v>
      </c>
      <c r="I4826">
        <f t="shared" si="456"/>
        <v>1112.900970402651</v>
      </c>
      <c r="M4826">
        <v>383.62799999999999</v>
      </c>
      <c r="N4826">
        <v>172.67699999999999</v>
      </c>
      <c r="O4826">
        <f t="shared" si="457"/>
        <v>511.43259779692107</v>
      </c>
      <c r="R4826">
        <v>0.88786299999999996</v>
      </c>
      <c r="S4826">
        <v>-0.94120700000000002</v>
      </c>
      <c r="T4826">
        <f t="shared" si="458"/>
        <v>1200.5555116752223</v>
      </c>
      <c r="W4826">
        <v>-11.904500000000001</v>
      </c>
      <c r="X4826">
        <v>15.292400000000001</v>
      </c>
      <c r="Y4826">
        <f t="shared" si="459"/>
        <v>195.46733704115053</v>
      </c>
      <c r="AB4826">
        <v>-1.10303</v>
      </c>
      <c r="AC4826">
        <v>-3.66827E-3</v>
      </c>
      <c r="AD4826">
        <f t="shared" si="460"/>
        <v>1068.8224826635849</v>
      </c>
    </row>
    <row r="4827" spans="1:30" x14ac:dyDescent="0.25">
      <c r="A4827">
        <v>261</v>
      </c>
      <c r="B4827">
        <v>364.09357640000002</v>
      </c>
      <c r="C4827">
        <v>192.254864</v>
      </c>
      <c r="D4827">
        <v>386.59766480000002</v>
      </c>
      <c r="E4827">
        <v>163.9029582</v>
      </c>
      <c r="F4827">
        <v>388.39800000000002</v>
      </c>
      <c r="G4827">
        <v>177.36799999999999</v>
      </c>
      <c r="H4827">
        <f t="shared" si="455"/>
        <v>812.32372628273333</v>
      </c>
      <c r="I4827">
        <f t="shared" si="456"/>
        <v>1310.264557207088</v>
      </c>
      <c r="M4827">
        <v>381.66699999999997</v>
      </c>
      <c r="N4827">
        <v>174.48500000000001</v>
      </c>
      <c r="O4827">
        <f t="shared" si="457"/>
        <v>624.59328360353084</v>
      </c>
      <c r="R4827">
        <v>0.98859699999999995</v>
      </c>
      <c r="S4827">
        <v>-1.4371499999999999</v>
      </c>
      <c r="T4827">
        <f t="shared" si="458"/>
        <v>1439.2941127588865</v>
      </c>
      <c r="W4827">
        <v>-13.305199999999999</v>
      </c>
      <c r="X4827">
        <v>18.089500000000001</v>
      </c>
      <c r="Y4827">
        <f t="shared" si="459"/>
        <v>189.93652059952814</v>
      </c>
      <c r="AB4827">
        <v>-0.79802399999999996</v>
      </c>
      <c r="AC4827">
        <v>-2.6343400000000002E-3</v>
      </c>
      <c r="AD4827">
        <f t="shared" si="460"/>
        <v>1275.1331782878183</v>
      </c>
    </row>
    <row r="4828" spans="1:30" x14ac:dyDescent="0.25">
      <c r="A4828">
        <v>261</v>
      </c>
      <c r="B4828">
        <v>360.8755294</v>
      </c>
      <c r="C4828">
        <v>196.1735947</v>
      </c>
      <c r="D4828">
        <v>385.05599999999998</v>
      </c>
      <c r="E4828">
        <v>165.98628769999999</v>
      </c>
      <c r="F4828">
        <v>387.18700000000001</v>
      </c>
      <c r="G4828">
        <v>179.136</v>
      </c>
      <c r="H4828">
        <f t="shared" si="455"/>
        <v>982.57311829613286</v>
      </c>
      <c r="I4828">
        <f t="shared" si="456"/>
        <v>1495.9686623497125</v>
      </c>
      <c r="M4828">
        <v>379.00400000000002</v>
      </c>
      <c r="N4828">
        <v>176.83099999999999</v>
      </c>
      <c r="O4828">
        <f t="shared" si="457"/>
        <v>702.77741602353331</v>
      </c>
      <c r="R4828">
        <v>1.1883999999999999</v>
      </c>
      <c r="S4828">
        <v>-1.9578500000000001</v>
      </c>
      <c r="T4828">
        <f t="shared" si="458"/>
        <v>1676.8907140741926</v>
      </c>
      <c r="W4828">
        <v>-13.136200000000001</v>
      </c>
      <c r="X4828">
        <v>17.7407</v>
      </c>
      <c r="Y4828">
        <f t="shared" si="459"/>
        <v>276.89393889847292</v>
      </c>
      <c r="AB4828">
        <v>-0.91311100000000001</v>
      </c>
      <c r="AC4828">
        <v>-0.61535399999999996</v>
      </c>
      <c r="AD4828">
        <f t="shared" si="460"/>
        <v>1490.1739474366323</v>
      </c>
    </row>
    <row r="4829" spans="1:30" x14ac:dyDescent="0.25">
      <c r="A4829">
        <v>261</v>
      </c>
      <c r="B4829">
        <v>357.65748230000003</v>
      </c>
      <c r="C4829">
        <v>200.09232539999999</v>
      </c>
      <c r="D4829">
        <v>382.43100570000001</v>
      </c>
      <c r="E4829">
        <v>168.61128199999999</v>
      </c>
      <c r="F4829">
        <v>384.59100000000001</v>
      </c>
      <c r="G4829">
        <v>181.696</v>
      </c>
      <c r="H4829">
        <f t="shared" si="455"/>
        <v>1063.8391639188974</v>
      </c>
      <c r="I4829">
        <f t="shared" si="456"/>
        <v>1604.7835552030308</v>
      </c>
      <c r="M4829">
        <v>374.04700000000003</v>
      </c>
      <c r="N4829">
        <v>181.65199999999999</v>
      </c>
      <c r="O4829">
        <f t="shared" si="457"/>
        <v>608.66189129649865</v>
      </c>
      <c r="R4829">
        <v>1.88931</v>
      </c>
      <c r="S4829">
        <v>-2.6409799999999999</v>
      </c>
      <c r="T4829">
        <f t="shared" si="458"/>
        <v>1875.2191658263027</v>
      </c>
      <c r="W4829">
        <v>-13.954499999999999</v>
      </c>
      <c r="X4829">
        <v>18.3108</v>
      </c>
      <c r="Y4829">
        <f t="shared" si="459"/>
        <v>290.50657854499093</v>
      </c>
      <c r="AB4829">
        <v>-2.0740599999999998</v>
      </c>
      <c r="AC4829">
        <v>-1.11999</v>
      </c>
      <c r="AD4829">
        <f t="shared" si="460"/>
        <v>1578.093017395855</v>
      </c>
    </row>
    <row r="4830" spans="1:30" x14ac:dyDescent="0.25">
      <c r="A4830">
        <v>261</v>
      </c>
      <c r="B4830">
        <v>354.43943530000001</v>
      </c>
      <c r="C4830">
        <v>204.01105609999999</v>
      </c>
      <c r="D4830">
        <v>379.88933100000003</v>
      </c>
      <c r="E4830">
        <v>171.73629120000001</v>
      </c>
      <c r="F4830">
        <v>382.3</v>
      </c>
      <c r="G4830">
        <v>184.547</v>
      </c>
      <c r="H4830">
        <f t="shared" si="455"/>
        <v>1155.0605452668328</v>
      </c>
      <c r="I4830">
        <f t="shared" si="456"/>
        <v>1689.3576404911498</v>
      </c>
      <c r="M4830">
        <v>371.16500000000002</v>
      </c>
      <c r="N4830">
        <v>183.66399999999999</v>
      </c>
      <c r="O4830">
        <f t="shared" si="457"/>
        <v>693.74720647043364</v>
      </c>
      <c r="R4830">
        <v>2.2524099999999998</v>
      </c>
      <c r="S4830">
        <v>-3.5414699999999999</v>
      </c>
      <c r="T4830">
        <f t="shared" si="458"/>
        <v>2050.2204235082295</v>
      </c>
      <c r="W4830">
        <v>-14.302899999999999</v>
      </c>
      <c r="X4830">
        <v>18.529599999999999</v>
      </c>
      <c r="Y4830">
        <f t="shared" si="459"/>
        <v>313.18507126401028</v>
      </c>
      <c r="AB4830">
        <v>-1.92886</v>
      </c>
      <c r="AC4830">
        <v>0.32802199999999998</v>
      </c>
      <c r="AD4830">
        <f t="shared" si="460"/>
        <v>1573.833502319374</v>
      </c>
    </row>
    <row r="4831" spans="1:30" x14ac:dyDescent="0.25">
      <c r="A4831">
        <v>261</v>
      </c>
      <c r="B4831">
        <v>351.22138819999998</v>
      </c>
      <c r="C4831">
        <v>207.92978679999999</v>
      </c>
      <c r="D4831">
        <v>376.5560079</v>
      </c>
      <c r="E4831">
        <v>176.73627579999999</v>
      </c>
      <c r="F4831">
        <v>379.27699999999999</v>
      </c>
      <c r="G4831">
        <v>189.15700000000001</v>
      </c>
      <c r="H4831">
        <f t="shared" si="455"/>
        <v>1139.534877710553</v>
      </c>
      <c r="I4831">
        <f t="shared" si="456"/>
        <v>1614.87808385075</v>
      </c>
      <c r="M4831">
        <v>364.23899999999998</v>
      </c>
      <c r="N4831">
        <v>192.17</v>
      </c>
      <c r="O4831">
        <f t="shared" si="457"/>
        <v>417.82909695695344</v>
      </c>
      <c r="R4831">
        <v>2.9041399999999999</v>
      </c>
      <c r="S4831">
        <v>-5.2352600000000002</v>
      </c>
      <c r="T4831">
        <f t="shared" si="458"/>
        <v>2124.4829059647859</v>
      </c>
      <c r="W4831">
        <v>-16.983499999999999</v>
      </c>
      <c r="X4831">
        <v>20.582999999999998</v>
      </c>
      <c r="Y4831">
        <f t="shared" si="459"/>
        <v>182.32414392484947</v>
      </c>
      <c r="AB4831">
        <v>-2.69685</v>
      </c>
      <c r="AC4831">
        <v>-0.23724899999999999</v>
      </c>
      <c r="AD4831">
        <f t="shared" si="460"/>
        <v>1500.3612911678388</v>
      </c>
    </row>
    <row r="4832" spans="1:30" x14ac:dyDescent="0.25">
      <c r="A4832">
        <v>261</v>
      </c>
      <c r="B4832">
        <v>348.0033411</v>
      </c>
      <c r="C4832">
        <v>211.84851750000001</v>
      </c>
      <c r="D4832">
        <v>373.72267199999999</v>
      </c>
      <c r="E4832">
        <v>180.31961570000001</v>
      </c>
      <c r="F4832">
        <v>377.08300000000003</v>
      </c>
      <c r="G4832">
        <v>192.12799999999999</v>
      </c>
      <c r="H4832">
        <f t="shared" si="455"/>
        <v>1234.5253722081582</v>
      </c>
      <c r="I4832">
        <f t="shared" si="456"/>
        <v>1655.5556306577373</v>
      </c>
      <c r="M4832">
        <v>362.762</v>
      </c>
      <c r="N4832">
        <v>190.964</v>
      </c>
      <c r="O4832">
        <f t="shared" si="457"/>
        <v>653.98108373435605</v>
      </c>
      <c r="R4832">
        <v>3.23658</v>
      </c>
      <c r="S4832">
        <v>-5.5954499999999996</v>
      </c>
      <c r="T4832">
        <f t="shared" si="458"/>
        <v>2216.6622726189012</v>
      </c>
      <c r="W4832">
        <v>-14.2844</v>
      </c>
      <c r="X4832">
        <v>17.702100000000002</v>
      </c>
      <c r="Y4832">
        <f t="shared" si="459"/>
        <v>321.93809270425777</v>
      </c>
      <c r="AB4832">
        <v>-1.7111499999999999</v>
      </c>
      <c r="AC4832">
        <v>-0.298012</v>
      </c>
      <c r="AD4832">
        <f t="shared" si="460"/>
        <v>1589.3451921597548</v>
      </c>
    </row>
    <row r="4833" spans="1:30" x14ac:dyDescent="0.25">
      <c r="A4833">
        <v>261</v>
      </c>
      <c r="B4833">
        <v>344.78529409999999</v>
      </c>
      <c r="C4833">
        <v>215.76724820000001</v>
      </c>
      <c r="D4833">
        <v>370.9309988</v>
      </c>
      <c r="E4833">
        <v>185.23629020000001</v>
      </c>
      <c r="F4833">
        <v>374.62299999999999</v>
      </c>
      <c r="G4833">
        <v>196.524</v>
      </c>
      <c r="H4833">
        <f t="shared" si="455"/>
        <v>1260.5912946616986</v>
      </c>
      <c r="I4833">
        <f t="shared" si="456"/>
        <v>1615.7372706573665</v>
      </c>
      <c r="M4833">
        <v>358.36799999999999</v>
      </c>
      <c r="N4833">
        <v>196.85499999999999</v>
      </c>
      <c r="O4833">
        <f t="shared" si="457"/>
        <v>542.16303154429909</v>
      </c>
      <c r="R4833">
        <v>3.5745499999999999</v>
      </c>
      <c r="S4833">
        <v>-7.1917200000000001</v>
      </c>
      <c r="T4833">
        <f t="shared" si="458"/>
        <v>2306.293974924557</v>
      </c>
      <c r="W4833">
        <v>-14.6515</v>
      </c>
      <c r="X4833">
        <v>16.779599999999999</v>
      </c>
      <c r="Y4833">
        <f t="shared" si="459"/>
        <v>321.2165885296663</v>
      </c>
      <c r="AB4833">
        <v>-1.9647399999999999</v>
      </c>
      <c r="AC4833">
        <v>-0.551709</v>
      </c>
      <c r="AD4833">
        <f t="shared" si="460"/>
        <v>1550.8512416555354</v>
      </c>
    </row>
    <row r="4834" spans="1:30" x14ac:dyDescent="0.25">
      <c r="A4834">
        <v>261</v>
      </c>
      <c r="B4834">
        <v>341.56724700000001</v>
      </c>
      <c r="C4834">
        <v>219.68597890000001</v>
      </c>
      <c r="D4834">
        <v>367.05598609999998</v>
      </c>
      <c r="E4834">
        <v>190.73630510000001</v>
      </c>
      <c r="F4834">
        <v>371.14800000000002</v>
      </c>
      <c r="G4834">
        <v>201.494</v>
      </c>
      <c r="H4834">
        <f t="shared" si="455"/>
        <v>1205.9690443450554</v>
      </c>
      <c r="I4834">
        <f t="shared" si="456"/>
        <v>1487.7594340342739</v>
      </c>
      <c r="M4834">
        <v>350.59800000000001</v>
      </c>
      <c r="N4834">
        <v>204.63300000000001</v>
      </c>
      <c r="O4834">
        <f t="shared" si="457"/>
        <v>308.14667351085427</v>
      </c>
      <c r="R4834">
        <v>4.3953699999999998</v>
      </c>
      <c r="S4834">
        <v>-8.3788099999999996</v>
      </c>
      <c r="T4834">
        <f t="shared" si="458"/>
        <v>2286.4756795075637</v>
      </c>
      <c r="W4834">
        <v>-15.7643</v>
      </c>
      <c r="X4834">
        <v>15.7845</v>
      </c>
      <c r="Y4834">
        <f t="shared" si="459"/>
        <v>267.88651699381478</v>
      </c>
      <c r="AB4834">
        <v>-2.9413299999999998</v>
      </c>
      <c r="AC4834">
        <v>-0.50943099999999997</v>
      </c>
      <c r="AD4834">
        <f t="shared" si="460"/>
        <v>1376.2245127401445</v>
      </c>
    </row>
    <row r="4835" spans="1:30" x14ac:dyDescent="0.25">
      <c r="A4835">
        <v>261</v>
      </c>
      <c r="B4835">
        <v>338.34919989999997</v>
      </c>
      <c r="C4835">
        <v>223.60470950000001</v>
      </c>
      <c r="D4835">
        <v>365.26433470000001</v>
      </c>
      <c r="E4835">
        <v>193.5696184</v>
      </c>
      <c r="F4835">
        <v>369.53</v>
      </c>
      <c r="G4835">
        <v>203.929</v>
      </c>
      <c r="H4835">
        <f t="shared" si="455"/>
        <v>1359.3758392045506</v>
      </c>
      <c r="I4835">
        <f t="shared" si="456"/>
        <v>1626.5311786874731</v>
      </c>
      <c r="M4835">
        <v>355.41199999999998</v>
      </c>
      <c r="N4835">
        <v>198.488</v>
      </c>
      <c r="O4835">
        <f t="shared" si="457"/>
        <v>921.98824335995096</v>
      </c>
      <c r="R4835">
        <v>3.4647199999999998</v>
      </c>
      <c r="S4835">
        <v>-8.1806699999999992</v>
      </c>
      <c r="T4835">
        <f t="shared" si="458"/>
        <v>2383.3799741213597</v>
      </c>
      <c r="W4835">
        <v>-8.7159399999999998</v>
      </c>
      <c r="X4835">
        <v>7.7321</v>
      </c>
      <c r="Y4835">
        <f t="shared" si="459"/>
        <v>828.63410337502819</v>
      </c>
      <c r="AB4835">
        <v>-0.98350800000000005</v>
      </c>
      <c r="AC4835">
        <v>-1.8807499999999999</v>
      </c>
      <c r="AD4835">
        <f t="shared" si="460"/>
        <v>1691.0701816149303</v>
      </c>
    </row>
    <row r="4836" spans="1:30" x14ac:dyDescent="0.25">
      <c r="A4836">
        <v>261</v>
      </c>
      <c r="B4836">
        <v>335.13115290000002</v>
      </c>
      <c r="C4836">
        <v>227.52344020000001</v>
      </c>
      <c r="D4836">
        <v>364.222667</v>
      </c>
      <c r="E4836">
        <v>195.65295370000001</v>
      </c>
      <c r="F4836">
        <v>368.76400000000001</v>
      </c>
      <c r="G4836">
        <v>205.565</v>
      </c>
      <c r="H4836">
        <f t="shared" si="455"/>
        <v>1613.3415000689545</v>
      </c>
      <c r="I4836">
        <f t="shared" si="456"/>
        <v>1862.04410237718</v>
      </c>
      <c r="M4836">
        <v>356.08499999999998</v>
      </c>
      <c r="N4836">
        <v>197.43299999999999</v>
      </c>
      <c r="O4836">
        <f t="shared" si="457"/>
        <v>1344.498299719954</v>
      </c>
      <c r="R4836">
        <v>2.9784999999999999</v>
      </c>
      <c r="S4836">
        <v>-7.9984299999999999</v>
      </c>
      <c r="T4836">
        <f t="shared" si="458"/>
        <v>2618.0163072581699</v>
      </c>
      <c r="W4836">
        <v>-5.9203000000000001</v>
      </c>
      <c r="X4836">
        <v>5.0387199999999996</v>
      </c>
      <c r="Y4836">
        <f t="shared" si="459"/>
        <v>1256.8488563785604</v>
      </c>
      <c r="AB4836">
        <v>-0.35218699999999997</v>
      </c>
      <c r="AC4836">
        <v>1.4170100000000001</v>
      </c>
      <c r="AD4836">
        <f t="shared" si="460"/>
        <v>1753.3631530968455</v>
      </c>
    </row>
    <row r="4837" spans="1:30" x14ac:dyDescent="0.25">
      <c r="A4837">
        <v>261</v>
      </c>
      <c r="B4837">
        <v>331.91310579999998</v>
      </c>
      <c r="C4837">
        <v>231.44217090000001</v>
      </c>
      <c r="D4837">
        <v>361.43099180000002</v>
      </c>
      <c r="E4837">
        <v>198.61129589999999</v>
      </c>
      <c r="F4837">
        <v>365.71600000000001</v>
      </c>
      <c r="G4837">
        <v>208.59899999999999</v>
      </c>
      <c r="H4837">
        <f t="shared" si="455"/>
        <v>1664.4461130630029</v>
      </c>
      <c r="I4837">
        <f t="shared" si="456"/>
        <v>1949.1719471746242</v>
      </c>
      <c r="M4837">
        <v>348.12400000000002</v>
      </c>
      <c r="N4837">
        <v>203.34</v>
      </c>
      <c r="O4837">
        <f t="shared" si="457"/>
        <v>1052.5251000564022</v>
      </c>
      <c r="R4837">
        <v>3.53579</v>
      </c>
      <c r="S4837">
        <v>-8.3123500000000003</v>
      </c>
      <c r="T4837">
        <f t="shared" si="458"/>
        <v>2785.310460513605</v>
      </c>
      <c r="W4837">
        <v>-6.4436299999999997</v>
      </c>
      <c r="X4837">
        <v>5.6691099999999999</v>
      </c>
      <c r="Y4837">
        <f t="shared" si="459"/>
        <v>1270.1827678687637</v>
      </c>
      <c r="AB4837">
        <v>-2.3363999999999998</v>
      </c>
      <c r="AC4837">
        <v>-1.3408100000000001</v>
      </c>
      <c r="AD4837">
        <f t="shared" si="460"/>
        <v>1906.5372369074239</v>
      </c>
    </row>
    <row r="4838" spans="1:30" x14ac:dyDescent="0.25">
      <c r="A4838">
        <v>261</v>
      </c>
      <c r="B4838">
        <v>328.69505880000003</v>
      </c>
      <c r="C4838">
        <v>235.36090160000001</v>
      </c>
      <c r="D4838">
        <v>358.30600989999999</v>
      </c>
      <c r="E4838">
        <v>203.5696045</v>
      </c>
      <c r="F4838">
        <v>361.84</v>
      </c>
      <c r="G4838">
        <v>213.85499999999999</v>
      </c>
      <c r="H4838">
        <f t="shared" si="455"/>
        <v>1561.0909307803372</v>
      </c>
      <c r="I4838">
        <f t="shared" si="456"/>
        <v>1887.4949963470581</v>
      </c>
      <c r="M4838">
        <v>340.72800000000001</v>
      </c>
      <c r="N4838">
        <v>211.45500000000001</v>
      </c>
      <c r="O4838">
        <f t="shared" si="457"/>
        <v>716.28380523153919</v>
      </c>
      <c r="R4838">
        <v>3.5369700000000002</v>
      </c>
      <c r="S4838">
        <v>-9.5002600000000008</v>
      </c>
      <c r="T4838">
        <f t="shared" si="458"/>
        <v>2803.7773609943833</v>
      </c>
      <c r="W4838">
        <v>-6.3815299999999997</v>
      </c>
      <c r="X4838">
        <v>6.2923900000000001</v>
      </c>
      <c r="Y4838">
        <f t="shared" si="459"/>
        <v>1189.8002679355545</v>
      </c>
      <c r="AB4838">
        <v>-2.7816700000000001</v>
      </c>
      <c r="AC4838">
        <v>-0.59609999999999996</v>
      </c>
      <c r="AD4838">
        <f t="shared" si="460"/>
        <v>1768.7538152559043</v>
      </c>
    </row>
    <row r="4839" spans="1:30" x14ac:dyDescent="0.25">
      <c r="A4839">
        <v>261</v>
      </c>
      <c r="B4839">
        <v>325.47701169999999</v>
      </c>
      <c r="C4839">
        <v>239.2796323</v>
      </c>
      <c r="D4839">
        <v>356.13933550000002</v>
      </c>
      <c r="E4839">
        <v>209.73628120000001</v>
      </c>
      <c r="F4839">
        <v>359.80200000000002</v>
      </c>
      <c r="G4839">
        <v>219.51400000000001</v>
      </c>
      <c r="H4839">
        <f t="shared" si="455"/>
        <v>1568.885042013942</v>
      </c>
      <c r="I4839">
        <f t="shared" si="456"/>
        <v>1812.987695033919</v>
      </c>
      <c r="M4839">
        <v>338.23899999999998</v>
      </c>
      <c r="N4839">
        <v>217.6</v>
      </c>
      <c r="O4839">
        <f t="shared" si="457"/>
        <v>632.87480203254017</v>
      </c>
      <c r="R4839">
        <v>3.2914099999999999</v>
      </c>
      <c r="S4839">
        <v>-11.132099999999999</v>
      </c>
      <c r="T4839">
        <f t="shared" si="458"/>
        <v>2807.348361149755</v>
      </c>
      <c r="W4839">
        <v>-2.0278</v>
      </c>
      <c r="X4839">
        <v>3.2928799999999998</v>
      </c>
      <c r="Y4839">
        <f t="shared" si="459"/>
        <v>1509.0231862247028</v>
      </c>
      <c r="AB4839">
        <v>-1.74359</v>
      </c>
      <c r="AC4839">
        <v>2.6678700000000002</v>
      </c>
      <c r="AD4839">
        <f t="shared" si="460"/>
        <v>1558.5846489517207</v>
      </c>
    </row>
    <row r="4840" spans="1:30" x14ac:dyDescent="0.25">
      <c r="A4840">
        <v>261</v>
      </c>
      <c r="B4840">
        <v>322.25896460000001</v>
      </c>
      <c r="C4840">
        <v>243.198363</v>
      </c>
      <c r="D4840">
        <v>353.05599009999997</v>
      </c>
      <c r="E4840">
        <v>213.98630360000001</v>
      </c>
      <c r="F4840">
        <v>357.59399999999999</v>
      </c>
      <c r="G4840">
        <v>222.91900000000001</v>
      </c>
      <c r="H4840">
        <f t="shared" si="455"/>
        <v>1659.8172904050205</v>
      </c>
      <c r="I4840">
        <f t="shared" si="456"/>
        <v>1801.8011940367755</v>
      </c>
      <c r="M4840">
        <v>333.14600000000002</v>
      </c>
      <c r="N4840">
        <v>219.506</v>
      </c>
      <c r="O4840">
        <f t="shared" si="457"/>
        <v>679.85560432462228</v>
      </c>
      <c r="R4840">
        <v>3.0674800000000002</v>
      </c>
      <c r="S4840">
        <v>-10.019399999999999</v>
      </c>
      <c r="T4840">
        <f t="shared" si="458"/>
        <v>2685.9121394133754</v>
      </c>
      <c r="W4840">
        <v>-1.5894299999999999</v>
      </c>
      <c r="X4840">
        <v>1.2091000000000001</v>
      </c>
      <c r="Y4840">
        <f t="shared" si="459"/>
        <v>1637.2493700496657</v>
      </c>
      <c r="AB4840">
        <v>-2.0552999999999999</v>
      </c>
      <c r="AC4840">
        <v>0.745699</v>
      </c>
      <c r="AD4840">
        <f t="shared" si="460"/>
        <v>1636.4204591400357</v>
      </c>
    </row>
    <row r="4841" spans="1:30" x14ac:dyDescent="0.25">
      <c r="A4841">
        <v>261</v>
      </c>
      <c r="B4841">
        <v>319.0409176</v>
      </c>
      <c r="C4841">
        <v>247.1170937</v>
      </c>
      <c r="D4841">
        <v>347.93101460000003</v>
      </c>
      <c r="E4841">
        <v>222.19459660000001</v>
      </c>
      <c r="F4841">
        <v>352.827</v>
      </c>
      <c r="G4841">
        <v>230.517</v>
      </c>
      <c r="H4841">
        <f t="shared" si="455"/>
        <v>1417.0624747883694</v>
      </c>
      <c r="I4841">
        <f t="shared" si="456"/>
        <v>1455.7685663689181</v>
      </c>
      <c r="M4841">
        <v>328.67099999999999</v>
      </c>
      <c r="N4841">
        <v>232.03100000000001</v>
      </c>
      <c r="O4841">
        <f t="shared" si="457"/>
        <v>320.32871015596908</v>
      </c>
      <c r="R4841">
        <v>-6.0185000000000004</v>
      </c>
      <c r="S4841">
        <v>-2.2805200000000001</v>
      </c>
      <c r="T4841">
        <f t="shared" si="458"/>
        <v>1263.1140886733019</v>
      </c>
      <c r="W4841">
        <v>-12.041</v>
      </c>
      <c r="X4841">
        <v>11.154299999999999</v>
      </c>
      <c r="Y4841">
        <f t="shared" si="459"/>
        <v>473.45532109985788</v>
      </c>
      <c r="AB4841">
        <v>-4.1795299999999997</v>
      </c>
      <c r="AC4841">
        <v>-0.89455200000000001</v>
      </c>
      <c r="AD4841">
        <f t="shared" si="460"/>
        <v>1277.1321456933006</v>
      </c>
    </row>
    <row r="4842" spans="1:30" x14ac:dyDescent="0.25">
      <c r="A4842">
        <v>261</v>
      </c>
      <c r="B4842">
        <v>315.82287050000002</v>
      </c>
      <c r="C4842">
        <v>251.0358244</v>
      </c>
      <c r="D4842">
        <v>344.72267390000002</v>
      </c>
      <c r="E4842">
        <v>227.48627680000001</v>
      </c>
      <c r="F4842">
        <v>350.14</v>
      </c>
      <c r="G4842">
        <v>235.05699999999999</v>
      </c>
      <c r="H4842">
        <f t="shared" si="455"/>
        <v>1432.9882063258033</v>
      </c>
      <c r="I4842">
        <f t="shared" si="456"/>
        <v>1389.7798287233163</v>
      </c>
      <c r="M4842">
        <v>332.142</v>
      </c>
      <c r="N4842">
        <v>229.52199999999999</v>
      </c>
      <c r="O4842">
        <f t="shared" si="457"/>
        <v>729.15862795180487</v>
      </c>
      <c r="R4842">
        <v>-4.6011800000000003</v>
      </c>
      <c r="S4842">
        <v>-3.36016</v>
      </c>
      <c r="T4842">
        <f t="shared" si="458"/>
        <v>1314.5554622525242</v>
      </c>
      <c r="W4842">
        <v>-22.446300000000001</v>
      </c>
      <c r="X4842">
        <v>31.15</v>
      </c>
      <c r="Y4842">
        <f t="shared" si="459"/>
        <v>99.414582818477498</v>
      </c>
      <c r="AB4842">
        <v>-2.282</v>
      </c>
      <c r="AC4842">
        <v>-2.0085199999999999</v>
      </c>
      <c r="AD4842">
        <f t="shared" si="460"/>
        <v>1361.7222772872203</v>
      </c>
    </row>
    <row r="4843" spans="1:30" x14ac:dyDescent="0.25">
      <c r="A4843">
        <v>261</v>
      </c>
      <c r="B4843">
        <v>312.60482339999999</v>
      </c>
      <c r="C4843">
        <v>254.95455509999999</v>
      </c>
      <c r="D4843">
        <v>340.53425729999998</v>
      </c>
      <c r="E4843">
        <v>233.8993375</v>
      </c>
      <c r="F4843">
        <v>346.30099999999999</v>
      </c>
      <c r="G4843">
        <v>240.90799999999999</v>
      </c>
      <c r="H4843">
        <f t="shared" si="455"/>
        <v>1332.7380276357237</v>
      </c>
      <c r="I4843">
        <f t="shared" si="456"/>
        <v>1223.3754661578182</v>
      </c>
      <c r="M4843">
        <v>325.44400000000002</v>
      </c>
      <c r="N4843">
        <v>236.64500000000001</v>
      </c>
      <c r="O4843">
        <f t="shared" si="457"/>
        <v>500.08426372592373</v>
      </c>
      <c r="R4843">
        <v>-3.8439399999999999</v>
      </c>
      <c r="S4843">
        <v>-6.2957700000000001</v>
      </c>
      <c r="T4843">
        <f t="shared" si="458"/>
        <v>1328.1875391022902</v>
      </c>
      <c r="W4843">
        <v>-26.916</v>
      </c>
      <c r="X4843">
        <v>33.658299999999997</v>
      </c>
      <c r="Y4843">
        <f t="shared" si="459"/>
        <v>159.86473425085907</v>
      </c>
      <c r="AB4843">
        <v>-3.1978499999999999</v>
      </c>
      <c r="AC4843">
        <v>-1.2156100000000001</v>
      </c>
      <c r="AD4843">
        <f t="shared" si="460"/>
        <v>1107.6410041916604</v>
      </c>
    </row>
    <row r="4844" spans="1:30" x14ac:dyDescent="0.25">
      <c r="A4844">
        <v>261</v>
      </c>
      <c r="B4844">
        <v>309.38677639999997</v>
      </c>
      <c r="C4844">
        <v>258.87328580000002</v>
      </c>
      <c r="D4844">
        <v>335.65600000000001</v>
      </c>
      <c r="E4844">
        <v>242.3862877</v>
      </c>
      <c r="F4844">
        <v>342.012</v>
      </c>
      <c r="G4844">
        <v>248.524</v>
      </c>
      <c r="H4844">
        <f t="shared" si="455"/>
        <v>1171.5129315200807</v>
      </c>
      <c r="I4844">
        <f t="shared" si="456"/>
        <v>961.89321489620295</v>
      </c>
      <c r="M4844">
        <v>317.39800000000002</v>
      </c>
      <c r="N4844">
        <v>247.02500000000001</v>
      </c>
      <c r="O4844">
        <f t="shared" si="457"/>
        <v>204.56157996767973</v>
      </c>
      <c r="R4844">
        <v>-5.6265599999999996</v>
      </c>
      <c r="S4844">
        <v>-5.1096199999999996</v>
      </c>
      <c r="T4844">
        <f t="shared" si="458"/>
        <v>892.53347386001496</v>
      </c>
      <c r="W4844">
        <v>-27.475100000000001</v>
      </c>
      <c r="X4844">
        <v>32.456699999999998</v>
      </c>
      <c r="Y4844">
        <f t="shared" si="459"/>
        <v>256.4855166669397</v>
      </c>
      <c r="AB4844">
        <v>-3.1758000000000002</v>
      </c>
      <c r="AC4844">
        <v>1.9029799999999999</v>
      </c>
      <c r="AD4844">
        <f t="shared" si="460"/>
        <v>745.99979751016679</v>
      </c>
    </row>
    <row r="4845" spans="1:30" x14ac:dyDescent="0.25">
      <c r="A4845">
        <v>261</v>
      </c>
      <c r="B4845">
        <v>306.1687293</v>
      </c>
      <c r="C4845">
        <v>262.79201649999999</v>
      </c>
      <c r="D4845">
        <v>329.22267690000001</v>
      </c>
      <c r="E4845">
        <v>253.8612646</v>
      </c>
      <c r="F4845">
        <v>335.221</v>
      </c>
      <c r="G4845">
        <v>259.66500000000002</v>
      </c>
      <c r="H4845">
        <f t="shared" si="455"/>
        <v>853.81266501735104</v>
      </c>
      <c r="I4845">
        <f t="shared" si="456"/>
        <v>611.24282944289985</v>
      </c>
      <c r="M4845">
        <v>311.22800000000001</v>
      </c>
      <c r="N4845">
        <v>260.108</v>
      </c>
      <c r="O4845">
        <f t="shared" si="457"/>
        <v>32.800164588150793</v>
      </c>
      <c r="R4845">
        <v>-14.508900000000001</v>
      </c>
      <c r="S4845">
        <v>4.8872600000000004</v>
      </c>
      <c r="T4845">
        <f t="shared" si="458"/>
        <v>89.36766523163152</v>
      </c>
      <c r="W4845">
        <v>-25.407499999999999</v>
      </c>
      <c r="X4845">
        <v>30.501899999999999</v>
      </c>
      <c r="Y4845">
        <f t="shared" si="459"/>
        <v>470.85363925167974</v>
      </c>
      <c r="AB4845">
        <v>-5.7062999999999997</v>
      </c>
      <c r="AC4845">
        <v>-3.9834999999999998</v>
      </c>
      <c r="AD4845">
        <f t="shared" si="460"/>
        <v>467.71877939043964</v>
      </c>
    </row>
    <row r="4846" spans="1:30" x14ac:dyDescent="0.25">
      <c r="A4846">
        <v>261</v>
      </c>
      <c r="B4846">
        <v>302.95068229999998</v>
      </c>
      <c r="C4846">
        <v>266.71074720000001</v>
      </c>
      <c r="D4846">
        <v>324.80599749999999</v>
      </c>
      <c r="E4846">
        <v>262.73629119999998</v>
      </c>
      <c r="F4846">
        <v>331.94200000000001</v>
      </c>
      <c r="G4846">
        <v>267.09399999999999</v>
      </c>
      <c r="H4846">
        <f t="shared" si="455"/>
        <v>840.64338469104257</v>
      </c>
      <c r="I4846">
        <f t="shared" si="456"/>
        <v>493.45110298728758</v>
      </c>
      <c r="M4846">
        <v>310.98200000000003</v>
      </c>
      <c r="N4846">
        <v>262.90199999999999</v>
      </c>
      <c r="O4846">
        <f t="shared" si="457"/>
        <v>79.008619231842061</v>
      </c>
      <c r="R4846">
        <v>-8.7919499999999999</v>
      </c>
      <c r="S4846">
        <v>-4.0204300000000002</v>
      </c>
      <c r="T4846">
        <f t="shared" si="458"/>
        <v>234.56971250156772</v>
      </c>
      <c r="W4846">
        <v>-20.187799999999999</v>
      </c>
      <c r="X4846">
        <v>31.818200000000001</v>
      </c>
      <c r="Y4846">
        <f t="shared" si="459"/>
        <v>778.05468687976531</v>
      </c>
      <c r="AB4846">
        <v>-2.55619</v>
      </c>
      <c r="AC4846">
        <v>2.91438</v>
      </c>
      <c r="AD4846">
        <f t="shared" si="460"/>
        <v>373.57999461105135</v>
      </c>
    </row>
    <row r="4847" spans="1:30" x14ac:dyDescent="0.25">
      <c r="A4847">
        <v>261</v>
      </c>
      <c r="B4847">
        <v>299.7326352</v>
      </c>
      <c r="C4847">
        <v>270.62947789999998</v>
      </c>
      <c r="D4847">
        <v>319.88933070000002</v>
      </c>
      <c r="E4847">
        <v>269.73629169999998</v>
      </c>
      <c r="F4847">
        <v>328.06799999999998</v>
      </c>
      <c r="G4847">
        <v>272.88200000000001</v>
      </c>
      <c r="H4847">
        <f t="shared" si="455"/>
        <v>807.96675416006644</v>
      </c>
      <c r="I4847">
        <f t="shared" si="456"/>
        <v>407.09015506759113</v>
      </c>
      <c r="M4847">
        <v>305.46899999999999</v>
      </c>
      <c r="N4847">
        <v>267.70499999999998</v>
      </c>
      <c r="O4847">
        <f t="shared" si="457"/>
        <v>41.45845210626733</v>
      </c>
      <c r="R4847">
        <v>-6.9699400000000002</v>
      </c>
      <c r="S4847">
        <v>-6.25908</v>
      </c>
      <c r="T4847">
        <f t="shared" si="458"/>
        <v>225.04543241244301</v>
      </c>
      <c r="W4847">
        <v>-21.305199999999999</v>
      </c>
      <c r="X4847">
        <v>30.5976</v>
      </c>
      <c r="Y4847">
        <f t="shared" si="459"/>
        <v>883.67126178815045</v>
      </c>
      <c r="AB4847">
        <v>-3.4003199999999998</v>
      </c>
      <c r="AC4847">
        <v>-1.13578</v>
      </c>
      <c r="AD4847">
        <f t="shared" si="460"/>
        <v>284.89282373774307</v>
      </c>
    </row>
    <row r="4848" spans="1:30" x14ac:dyDescent="0.25">
      <c r="A4848">
        <v>261</v>
      </c>
      <c r="B4848">
        <v>296.51458810000003</v>
      </c>
      <c r="C4848">
        <v>274.54820860000001</v>
      </c>
      <c r="D4848">
        <v>315.05601990000002</v>
      </c>
      <c r="E4848">
        <v>276.3195978</v>
      </c>
      <c r="F4848">
        <v>323.65100000000001</v>
      </c>
      <c r="G4848">
        <v>278.75299999999999</v>
      </c>
      <c r="H4848">
        <f t="shared" si="455"/>
        <v>754.06512152397454</v>
      </c>
      <c r="I4848">
        <f t="shared" si="456"/>
        <v>346.92251289192774</v>
      </c>
      <c r="M4848">
        <v>300.029</v>
      </c>
      <c r="N4848">
        <v>272.92700000000002</v>
      </c>
      <c r="O4848">
        <f t="shared" si="457"/>
        <v>14.979408327575324</v>
      </c>
      <c r="R4848">
        <v>-6.0506900000000003</v>
      </c>
      <c r="S4848">
        <v>-7.7549700000000001</v>
      </c>
      <c r="T4848">
        <f t="shared" si="458"/>
        <v>191.82186990439601</v>
      </c>
      <c r="W4848">
        <v>-23.102499999999999</v>
      </c>
      <c r="X4848">
        <v>32.604100000000003</v>
      </c>
      <c r="Y4848">
        <f t="shared" si="459"/>
        <v>1202.4776008643671</v>
      </c>
      <c r="AB4848">
        <v>-3.33074</v>
      </c>
      <c r="AC4848">
        <v>-2.08711</v>
      </c>
      <c r="AD4848">
        <f t="shared" si="460"/>
        <v>231.4648246581398</v>
      </c>
    </row>
    <row r="4849" spans="1:30" x14ac:dyDescent="0.25">
      <c r="A4849">
        <v>261</v>
      </c>
      <c r="B4849">
        <v>293.29654110000001</v>
      </c>
      <c r="C4849">
        <v>278.46693929999998</v>
      </c>
      <c r="D4849">
        <v>308.05600199999998</v>
      </c>
      <c r="E4849">
        <v>285.4862847</v>
      </c>
      <c r="F4849">
        <v>315.91699999999997</v>
      </c>
      <c r="G4849">
        <v>288.06599999999997</v>
      </c>
      <c r="H4849">
        <f t="shared" si="455"/>
        <v>603.82712716887181</v>
      </c>
      <c r="I4849">
        <f t="shared" si="456"/>
        <v>267.11289590312924</v>
      </c>
      <c r="M4849">
        <v>288.71800000000002</v>
      </c>
      <c r="N4849">
        <v>285.03300000000002</v>
      </c>
      <c r="O4849">
        <f t="shared" si="457"/>
        <v>64.076191720474142</v>
      </c>
      <c r="R4849">
        <v>-13.0969</v>
      </c>
      <c r="S4849">
        <v>-0.25924599999999998</v>
      </c>
      <c r="T4849">
        <f t="shared" si="458"/>
        <v>48.463052644089323</v>
      </c>
      <c r="W4849">
        <v>-28.366800000000001</v>
      </c>
      <c r="X4849">
        <v>31.016300000000001</v>
      </c>
      <c r="Y4849">
        <f t="shared" si="459"/>
        <v>1631.8699983769327</v>
      </c>
      <c r="AB4849">
        <v>-5.9686399999999997</v>
      </c>
      <c r="AC4849">
        <v>-3.0127799999999998</v>
      </c>
      <c r="AD4849">
        <f t="shared" si="460"/>
        <v>93.331098400353511</v>
      </c>
    </row>
    <row r="4850" spans="1:30" x14ac:dyDescent="0.25">
      <c r="A4850">
        <v>261</v>
      </c>
      <c r="B4850">
        <v>290.07849399999998</v>
      </c>
      <c r="C4850">
        <v>282.38567</v>
      </c>
      <c r="D4850">
        <v>299.30597469999998</v>
      </c>
      <c r="E4850">
        <v>298.81966039999998</v>
      </c>
      <c r="F4850">
        <v>307.21899999999999</v>
      </c>
      <c r="G4850">
        <v>300.86099999999999</v>
      </c>
      <c r="H4850">
        <f t="shared" si="455"/>
        <v>635.13476454493593</v>
      </c>
      <c r="I4850">
        <f t="shared" si="456"/>
        <v>355.22244053616373</v>
      </c>
      <c r="M4850">
        <v>277.82299999999998</v>
      </c>
      <c r="N4850">
        <v>303.62099999999998</v>
      </c>
      <c r="O4850">
        <f t="shared" si="457"/>
        <v>601.13637339293496</v>
      </c>
      <c r="R4850">
        <v>-30.224299999999999</v>
      </c>
      <c r="S4850">
        <v>17.9695</v>
      </c>
      <c r="T4850">
        <f t="shared" si="458"/>
        <v>1624.4665724197423</v>
      </c>
      <c r="W4850">
        <v>-34.94</v>
      </c>
      <c r="X4850">
        <v>33.891399999999997</v>
      </c>
      <c r="Y4850">
        <f t="shared" si="459"/>
        <v>3193.7785676652816</v>
      </c>
      <c r="AB4850">
        <v>-6.9436499999999999</v>
      </c>
      <c r="AC4850">
        <v>2.58365</v>
      </c>
      <c r="AD4850">
        <f t="shared" si="460"/>
        <v>366.88652904997349</v>
      </c>
    </row>
    <row r="4851" spans="1:30" x14ac:dyDescent="0.25">
      <c r="A4851">
        <v>261</v>
      </c>
      <c r="B4851">
        <v>286.86044700000002</v>
      </c>
      <c r="C4851">
        <v>286.30440069999997</v>
      </c>
      <c r="D4851">
        <v>292.68099599999999</v>
      </c>
      <c r="E4851">
        <v>308.81962629999998</v>
      </c>
      <c r="F4851">
        <v>301.8</v>
      </c>
      <c r="G4851">
        <v>309.43200000000002</v>
      </c>
      <c r="H4851">
        <f t="shared" si="455"/>
        <v>758.07609322117116</v>
      </c>
      <c r="I4851">
        <f t="shared" si="456"/>
        <v>540.8141744802964</v>
      </c>
      <c r="M4851">
        <v>273.87599999999998</v>
      </c>
      <c r="N4851">
        <v>308.24599999999998</v>
      </c>
      <c r="O4851">
        <f t="shared" si="457"/>
        <v>650.02964373757095</v>
      </c>
      <c r="R4851">
        <v>-24.0685</v>
      </c>
      <c r="S4851">
        <v>11.8703</v>
      </c>
      <c r="T4851">
        <f t="shared" si="458"/>
        <v>1515.352086486658</v>
      </c>
      <c r="W4851">
        <v>-25.083400000000001</v>
      </c>
      <c r="X4851">
        <v>28.5136</v>
      </c>
      <c r="Y4851">
        <f t="shared" si="459"/>
        <v>2974.9984707634176</v>
      </c>
      <c r="AB4851">
        <v>-4.2377500000000001</v>
      </c>
      <c r="AC4851">
        <v>1.8593</v>
      </c>
      <c r="AD4851">
        <f t="shared" si="460"/>
        <v>596.62275089945672</v>
      </c>
    </row>
    <row r="4852" spans="1:30" x14ac:dyDescent="0.25">
      <c r="A4852">
        <v>261</v>
      </c>
      <c r="B4852">
        <v>283.64239989999999</v>
      </c>
      <c r="C4852">
        <v>290.2231314</v>
      </c>
      <c r="D4852">
        <v>289.55600299999998</v>
      </c>
      <c r="E4852">
        <v>312.9862837</v>
      </c>
      <c r="F4852">
        <v>300.35599999999999</v>
      </c>
      <c r="G4852">
        <v>311.928</v>
      </c>
      <c r="H4852">
        <f t="shared" si="455"/>
        <v>750.44574924598612</v>
      </c>
      <c r="I4852">
        <f t="shared" si="456"/>
        <v>553.1318042573248</v>
      </c>
      <c r="M4852">
        <v>285.83800000000002</v>
      </c>
      <c r="N4852">
        <v>299.745</v>
      </c>
      <c r="O4852">
        <f t="shared" si="457"/>
        <v>95.486641434786222</v>
      </c>
      <c r="R4852">
        <v>-10.623699999999999</v>
      </c>
      <c r="S4852">
        <v>-10.4727</v>
      </c>
      <c r="T4852">
        <f t="shared" si="458"/>
        <v>173.24023054596503</v>
      </c>
      <c r="W4852">
        <v>-2.5930499999999999</v>
      </c>
      <c r="X4852">
        <v>0.61085</v>
      </c>
      <c r="Y4852">
        <f t="shared" si="459"/>
        <v>557.37005641032488</v>
      </c>
      <c r="AB4852">
        <v>-0.850989</v>
      </c>
      <c r="AC4852">
        <v>0.41412199999999999</v>
      </c>
      <c r="AD4852">
        <f t="shared" si="460"/>
        <v>562.8161055029592</v>
      </c>
    </row>
    <row r="4853" spans="1:30" x14ac:dyDescent="0.25">
      <c r="A4853">
        <v>261</v>
      </c>
      <c r="B4853">
        <v>280.42435280000001</v>
      </c>
      <c r="C4853">
        <v>294.14186210000003</v>
      </c>
      <c r="D4853">
        <v>287.64547340000001</v>
      </c>
      <c r="E4853">
        <v>315.39681419999999</v>
      </c>
      <c r="F4853">
        <v>298.61200000000002</v>
      </c>
      <c r="G4853">
        <v>313.82</v>
      </c>
      <c r="H4853">
        <f t="shared" si="455"/>
        <v>718.01962188308346</v>
      </c>
      <c r="I4853">
        <f t="shared" si="456"/>
        <v>503.91757149303754</v>
      </c>
      <c r="M4853">
        <v>284.62099999999998</v>
      </c>
      <c r="N4853">
        <v>300.38900000000001</v>
      </c>
      <c r="O4853">
        <f t="shared" si="457"/>
        <v>56.638579662883821</v>
      </c>
      <c r="R4853">
        <v>-4.5066300000000004</v>
      </c>
      <c r="S4853">
        <v>-20.848700000000001</v>
      </c>
      <c r="T4853">
        <f t="shared" si="458"/>
        <v>7.5334999862427754</v>
      </c>
      <c r="W4853">
        <v>1.1125700000000001</v>
      </c>
      <c r="X4853">
        <v>-7.5584100000000003</v>
      </c>
      <c r="Y4853">
        <f t="shared" si="459"/>
        <v>257.0456645136</v>
      </c>
      <c r="AB4853">
        <v>-0.51642399999999999</v>
      </c>
      <c r="AC4853">
        <v>-2.5922200000000002</v>
      </c>
      <c r="AD4853">
        <f t="shared" si="460"/>
        <v>393.25052593442086</v>
      </c>
    </row>
    <row r="4854" spans="1:30" x14ac:dyDescent="0.25">
      <c r="A4854">
        <v>261</v>
      </c>
      <c r="B4854">
        <v>277.2063058</v>
      </c>
      <c r="C4854">
        <v>298.06059279999999</v>
      </c>
      <c r="D4854">
        <v>286.85599999999999</v>
      </c>
      <c r="E4854">
        <v>316.18628769999998</v>
      </c>
      <c r="F4854">
        <v>295.97899999999998</v>
      </c>
      <c r="G4854">
        <v>315.62</v>
      </c>
      <c r="H4854">
        <f t="shared" si="455"/>
        <v>660.74682874212544</v>
      </c>
      <c r="I4854">
        <f t="shared" si="456"/>
        <v>421.65741376139908</v>
      </c>
      <c r="M4854">
        <v>286.28699999999998</v>
      </c>
      <c r="N4854">
        <v>299.13799999999998</v>
      </c>
      <c r="O4854">
        <f t="shared" si="457"/>
        <v>83.61981342852512</v>
      </c>
      <c r="R4854">
        <v>-0.88117699999999999</v>
      </c>
      <c r="S4854">
        <v>-27.497199999999999</v>
      </c>
      <c r="T4854">
        <f t="shared" si="458"/>
        <v>164.71200172602209</v>
      </c>
      <c r="W4854">
        <v>-2.88191</v>
      </c>
      <c r="X4854">
        <v>-5.0018500000000001</v>
      </c>
      <c r="Y4854">
        <f t="shared" si="459"/>
        <v>218.03820793702522</v>
      </c>
      <c r="AB4854">
        <v>-0.65719499999999997</v>
      </c>
      <c r="AC4854">
        <v>-4.1745000000000001</v>
      </c>
      <c r="AD4854">
        <f t="shared" si="460"/>
        <v>275.5008809997862</v>
      </c>
    </row>
    <row r="4855" spans="1:30" x14ac:dyDescent="0.25">
      <c r="A4855">
        <v>261</v>
      </c>
      <c r="B4855">
        <v>273.98825870000002</v>
      </c>
      <c r="C4855">
        <v>301.97932350000002</v>
      </c>
      <c r="D4855">
        <v>286.06652650000001</v>
      </c>
      <c r="E4855">
        <v>316.9757611</v>
      </c>
      <c r="F4855">
        <v>293.33</v>
      </c>
      <c r="G4855">
        <v>317.55900000000003</v>
      </c>
      <c r="H4855">
        <f t="shared" si="455"/>
        <v>616.82927636077682</v>
      </c>
      <c r="I4855">
        <f t="shared" si="456"/>
        <v>370.77769373920978</v>
      </c>
      <c r="M4855">
        <v>286.45299999999997</v>
      </c>
      <c r="N4855">
        <v>300.36900000000003</v>
      </c>
      <c r="O4855">
        <f t="shared" si="457"/>
        <v>157.96291745057684</v>
      </c>
      <c r="R4855">
        <v>-11.363200000000001</v>
      </c>
      <c r="S4855">
        <v>-18.326799999999999</v>
      </c>
      <c r="T4855">
        <f t="shared" si="458"/>
        <v>11.602635673930719</v>
      </c>
      <c r="W4855">
        <v>-2.4054000000000002</v>
      </c>
      <c r="X4855">
        <v>-4.2181100000000002</v>
      </c>
      <c r="Y4855">
        <f t="shared" si="459"/>
        <v>209.73671732919797</v>
      </c>
      <c r="AB4855">
        <v>-0.98553000000000002</v>
      </c>
      <c r="AC4855">
        <v>3.3369599999999999</v>
      </c>
      <c r="AD4855">
        <f t="shared" si="460"/>
        <v>459.16229945923368</v>
      </c>
    </row>
    <row r="4856" spans="1:30" x14ac:dyDescent="0.25">
      <c r="A4856">
        <v>261</v>
      </c>
      <c r="B4856">
        <v>270.77021159999998</v>
      </c>
      <c r="C4856">
        <v>305.89805419999999</v>
      </c>
      <c r="D4856">
        <v>285.27705309999999</v>
      </c>
      <c r="E4856">
        <v>317.76523459999999</v>
      </c>
      <c r="F4856">
        <v>291.83</v>
      </c>
      <c r="G4856">
        <v>318.774</v>
      </c>
      <c r="H4856">
        <f t="shared" si="455"/>
        <v>609.30466769731254</v>
      </c>
      <c r="I4856">
        <f t="shared" si="456"/>
        <v>351.27842095226652</v>
      </c>
      <c r="M4856">
        <v>284.52300000000002</v>
      </c>
      <c r="N4856">
        <v>302.19200000000001</v>
      </c>
      <c r="O4856">
        <f t="shared" si="457"/>
        <v>202.87402650851325</v>
      </c>
      <c r="R4856">
        <v>-14.5679</v>
      </c>
      <c r="S4856">
        <v>-15.8848</v>
      </c>
      <c r="T4856">
        <f t="shared" si="458"/>
        <v>16.14499539072645</v>
      </c>
      <c r="W4856">
        <v>-3.2395999999999998</v>
      </c>
      <c r="X4856">
        <v>4.4391400000000001</v>
      </c>
      <c r="Y4856">
        <f t="shared" si="459"/>
        <v>392.84681600677845</v>
      </c>
      <c r="AB4856">
        <v>-0.91336300000000004</v>
      </c>
      <c r="AC4856">
        <v>5.8416899999999998</v>
      </c>
      <c r="AD4856">
        <f t="shared" si="460"/>
        <v>498.38674857395847</v>
      </c>
    </row>
    <row r="4857" spans="1:30" x14ac:dyDescent="0.25">
      <c r="A4857">
        <v>261</v>
      </c>
      <c r="B4857">
        <v>267.55216460000003</v>
      </c>
      <c r="C4857">
        <v>309.81678490000002</v>
      </c>
      <c r="D4857">
        <v>283.6160069</v>
      </c>
      <c r="E4857">
        <v>319.42628079999997</v>
      </c>
      <c r="F4857">
        <v>289.77699999999999</v>
      </c>
      <c r="G4857">
        <v>320.68700000000001</v>
      </c>
      <c r="H4857">
        <f t="shared" si="455"/>
        <v>612.10488487735938</v>
      </c>
      <c r="I4857">
        <f t="shared" si="456"/>
        <v>350.38944089138448</v>
      </c>
      <c r="M4857">
        <v>277.62299999999999</v>
      </c>
      <c r="N4857">
        <v>305.88099999999997</v>
      </c>
      <c r="O4857">
        <f t="shared" si="457"/>
        <v>116.9121284329608</v>
      </c>
      <c r="R4857">
        <v>-15.106199999999999</v>
      </c>
      <c r="S4857">
        <v>-11.5334</v>
      </c>
      <c r="T4857">
        <f t="shared" si="458"/>
        <v>4.6184857607462249</v>
      </c>
      <c r="W4857">
        <v>-11.430400000000001</v>
      </c>
      <c r="X4857">
        <v>15.228999999999999</v>
      </c>
      <c r="Y4857">
        <f t="shared" si="459"/>
        <v>638.41966612174372</v>
      </c>
      <c r="AB4857">
        <v>-1.8465499999999999</v>
      </c>
      <c r="AC4857">
        <v>1.7541</v>
      </c>
      <c r="AD4857">
        <f t="shared" si="460"/>
        <v>331.26271212213442</v>
      </c>
    </row>
    <row r="4858" spans="1:30" x14ac:dyDescent="0.25">
      <c r="A4858">
        <v>261</v>
      </c>
      <c r="B4858">
        <v>264.33411749999999</v>
      </c>
      <c r="C4858">
        <v>313.73551559999999</v>
      </c>
      <c r="D4858">
        <v>282.30600249999998</v>
      </c>
      <c r="E4858">
        <v>321.4862827</v>
      </c>
      <c r="F4858">
        <v>288.59399999999999</v>
      </c>
      <c r="G4858">
        <v>322.57400000000001</v>
      </c>
      <c r="H4858">
        <f t="shared" si="455"/>
        <v>666.66070540285023</v>
      </c>
      <c r="I4858">
        <f t="shared" si="456"/>
        <v>383.06304109166723</v>
      </c>
      <c r="M4858">
        <v>274.76499999999999</v>
      </c>
      <c r="N4858">
        <v>308.38400000000001</v>
      </c>
      <c r="O4858">
        <f t="shared" si="457"/>
        <v>137.44202894584919</v>
      </c>
      <c r="R4858">
        <v>-13.7234</v>
      </c>
      <c r="S4858">
        <v>-12.626799999999999</v>
      </c>
      <c r="T4858">
        <f t="shared" si="458"/>
        <v>41.825321637107109</v>
      </c>
      <c r="W4858">
        <v>0.31791599999999998</v>
      </c>
      <c r="X4858">
        <v>4.9451700000000001</v>
      </c>
      <c r="Y4858">
        <f t="shared" si="459"/>
        <v>495.70363946675741</v>
      </c>
      <c r="AB4858">
        <v>-1.0554300000000001</v>
      </c>
      <c r="AC4858">
        <v>1.62127</v>
      </c>
      <c r="AD4858">
        <f t="shared" si="460"/>
        <v>374.00152917080129</v>
      </c>
    </row>
    <row r="4859" spans="1:30" x14ac:dyDescent="0.25">
      <c r="A4859">
        <v>261</v>
      </c>
      <c r="B4859">
        <v>261.11607049999998</v>
      </c>
      <c r="C4859">
        <v>317.65424630000001</v>
      </c>
      <c r="D4859">
        <v>278.7516597</v>
      </c>
      <c r="E4859">
        <v>323.63845780000003</v>
      </c>
      <c r="F4859">
        <v>285.41800000000001</v>
      </c>
      <c r="G4859">
        <v>324.56900000000002</v>
      </c>
      <c r="H4859">
        <f t="shared" si="455"/>
        <v>638.39759615463538</v>
      </c>
      <c r="I4859">
        <f t="shared" si="456"/>
        <v>346.82479370788997</v>
      </c>
      <c r="M4859">
        <v>260.95299999999997</v>
      </c>
      <c r="N4859">
        <v>312.214</v>
      </c>
      <c r="O4859">
        <f t="shared" si="457"/>
        <v>29.622871792634076</v>
      </c>
      <c r="R4859">
        <v>-16.5913</v>
      </c>
      <c r="S4859">
        <v>-7.3740300000000003</v>
      </c>
      <c r="T4859">
        <f t="shared" si="458"/>
        <v>3.0221353961789044</v>
      </c>
      <c r="W4859">
        <v>-13.0938</v>
      </c>
      <c r="X4859">
        <v>5.0609599999999997</v>
      </c>
      <c r="Y4859">
        <f t="shared" si="459"/>
        <v>142.62366260164947</v>
      </c>
      <c r="AB4859">
        <v>-2.9473199999999999</v>
      </c>
      <c r="AC4859">
        <v>-9.8037999999999997E-3</v>
      </c>
      <c r="AD4859">
        <f t="shared" si="460"/>
        <v>251.4387994574889</v>
      </c>
    </row>
    <row r="4860" spans="1:30" x14ac:dyDescent="0.25">
      <c r="A4860">
        <v>261</v>
      </c>
      <c r="B4860">
        <v>257.8980234</v>
      </c>
      <c r="C4860">
        <v>321.57297699999998</v>
      </c>
      <c r="D4860">
        <v>274.69598780000001</v>
      </c>
      <c r="E4860">
        <v>327.34629990000002</v>
      </c>
      <c r="F4860">
        <v>281.916</v>
      </c>
      <c r="G4860">
        <v>327.92</v>
      </c>
      <c r="H4860">
        <f t="shared" si="455"/>
        <v>617.14790092067688</v>
      </c>
      <c r="I4860">
        <f t="shared" si="456"/>
        <v>315.50286529133263</v>
      </c>
      <c r="M4860">
        <v>250.34</v>
      </c>
      <c r="N4860">
        <v>317.41899999999998</v>
      </c>
      <c r="O4860">
        <f t="shared" si="457"/>
        <v>74.379242631476487</v>
      </c>
      <c r="R4860">
        <v>-16.282800000000002</v>
      </c>
      <c r="S4860">
        <v>-8.68825</v>
      </c>
      <c r="T4860">
        <f t="shared" si="458"/>
        <v>8.7621943573415511</v>
      </c>
      <c r="W4860">
        <v>-6.3231900000000003</v>
      </c>
      <c r="X4860">
        <v>0.67373700000000003</v>
      </c>
      <c r="Y4860">
        <f t="shared" si="459"/>
        <v>151.28548008508415</v>
      </c>
      <c r="AB4860">
        <v>-3.0583499999999999</v>
      </c>
      <c r="AC4860">
        <v>-1.01534E-2</v>
      </c>
      <c r="AD4860">
        <f t="shared" si="460"/>
        <v>221.99112654641837</v>
      </c>
    </row>
    <row r="4861" spans="1:30" x14ac:dyDescent="0.25">
      <c r="A4861">
        <v>261</v>
      </c>
      <c r="B4861">
        <v>254.67997629999999</v>
      </c>
      <c r="C4861">
        <v>325.49170770000001</v>
      </c>
      <c r="D4861">
        <v>272.30600399999997</v>
      </c>
      <c r="E4861">
        <v>331.48627970000001</v>
      </c>
      <c r="F4861">
        <v>279.99400000000003</v>
      </c>
      <c r="G4861">
        <v>331.52499999999998</v>
      </c>
      <c r="H4861">
        <f t="shared" si="455"/>
        <v>677.20041186140247</v>
      </c>
      <c r="I4861">
        <f t="shared" si="456"/>
        <v>346.61174594435062</v>
      </c>
      <c r="M4861">
        <v>252.41</v>
      </c>
      <c r="N4861">
        <v>320.55799999999999</v>
      </c>
      <c r="O4861">
        <f t="shared" si="457"/>
        <v>29.494264071601098</v>
      </c>
      <c r="R4861">
        <v>-15.0905</v>
      </c>
      <c r="S4861">
        <v>-9.9726900000000001</v>
      </c>
      <c r="T4861">
        <f t="shared" si="458"/>
        <v>22.254323539391148</v>
      </c>
      <c r="W4861">
        <v>7.1313800000000001</v>
      </c>
      <c r="X4861">
        <v>-6.2582100000000001</v>
      </c>
      <c r="Y4861">
        <f t="shared" si="459"/>
        <v>612.99874101906232</v>
      </c>
      <c r="AB4861">
        <v>-1.52153</v>
      </c>
      <c r="AC4861">
        <v>-0.87941499999999995</v>
      </c>
      <c r="AD4861">
        <f t="shared" si="460"/>
        <v>285.51967730395376</v>
      </c>
    </row>
    <row r="4862" spans="1:30" x14ac:dyDescent="0.25">
      <c r="A4862">
        <v>261</v>
      </c>
      <c r="B4862">
        <v>251.46192930000001</v>
      </c>
      <c r="C4862">
        <v>329.41043839999998</v>
      </c>
      <c r="D4862">
        <v>266.55600099999998</v>
      </c>
      <c r="E4862">
        <v>336.56962019999997</v>
      </c>
      <c r="F4862">
        <v>274.97899999999998</v>
      </c>
      <c r="G4862">
        <v>336.12400000000002</v>
      </c>
      <c r="H4862">
        <f t="shared" si="455"/>
        <v>598.12452366579259</v>
      </c>
      <c r="I4862">
        <f t="shared" si="456"/>
        <v>279.08488453019129</v>
      </c>
      <c r="M4862">
        <v>232.114</v>
      </c>
      <c r="N4862">
        <v>327.83300000000003</v>
      </c>
      <c r="O4862">
        <f t="shared" si="457"/>
        <v>376.83068010359301</v>
      </c>
      <c r="R4862">
        <v>-22.8919</v>
      </c>
      <c r="S4862">
        <v>5.1539399999999999E-2</v>
      </c>
      <c r="T4862">
        <f t="shared" si="458"/>
        <v>112.80062642041074</v>
      </c>
      <c r="W4862">
        <v>-0.62227900000000003</v>
      </c>
      <c r="X4862">
        <v>-1.7309099999999999</v>
      </c>
      <c r="Y4862">
        <f t="shared" si="459"/>
        <v>238.8989186864477</v>
      </c>
      <c r="AB4862">
        <v>-4.2739900000000004</v>
      </c>
      <c r="AC4862">
        <v>-0.41195700000000002</v>
      </c>
      <c r="AD4862">
        <f t="shared" si="460"/>
        <v>162.59921049640928</v>
      </c>
    </row>
    <row r="4863" spans="1:30" x14ac:dyDescent="0.25">
      <c r="A4863">
        <v>261</v>
      </c>
      <c r="B4863">
        <v>248.2438822</v>
      </c>
      <c r="C4863">
        <v>333.3291691</v>
      </c>
      <c r="D4863">
        <v>260.30598259999999</v>
      </c>
      <c r="E4863">
        <v>342.73630509999998</v>
      </c>
      <c r="F4863">
        <v>269.45999999999998</v>
      </c>
      <c r="G4863">
        <v>341.68900000000002</v>
      </c>
      <c r="H4863">
        <f t="shared" si="455"/>
        <v>520.01042718007102</v>
      </c>
      <c r="I4863">
        <f t="shared" si="456"/>
        <v>233.98847378217556</v>
      </c>
      <c r="M4863">
        <v>218.774</v>
      </c>
      <c r="N4863">
        <v>334.10199999999998</v>
      </c>
      <c r="O4863">
        <f t="shared" si="457"/>
        <v>869.0712244818717</v>
      </c>
      <c r="R4863">
        <v>-22.567900000000002</v>
      </c>
      <c r="S4863">
        <v>0.48187600000000003</v>
      </c>
      <c r="T4863">
        <f t="shared" si="458"/>
        <v>208.16438357150398</v>
      </c>
      <c r="W4863">
        <v>-8.0836299999999994</v>
      </c>
      <c r="X4863">
        <v>5.0633499999999998</v>
      </c>
      <c r="Y4863">
        <f t="shared" si="459"/>
        <v>225.2231917998715</v>
      </c>
      <c r="AB4863">
        <v>-4.3790100000000001</v>
      </c>
      <c r="AC4863">
        <v>-0.114255</v>
      </c>
      <c r="AD4863">
        <f t="shared" si="460"/>
        <v>145.38751537473266</v>
      </c>
    </row>
    <row r="4864" spans="1:30" x14ac:dyDescent="0.25">
      <c r="A4864">
        <v>261</v>
      </c>
      <c r="B4864">
        <v>245.02583509999999</v>
      </c>
      <c r="C4864">
        <v>337.24789980000003</v>
      </c>
      <c r="D4864">
        <v>257.05601189999999</v>
      </c>
      <c r="E4864">
        <v>345.98627579999999</v>
      </c>
      <c r="F4864">
        <v>266.99</v>
      </c>
      <c r="G4864">
        <v>344.19799999999998</v>
      </c>
      <c r="H4864">
        <f t="shared" si="455"/>
        <v>530.72843254443205</v>
      </c>
      <c r="I4864">
        <f t="shared" si="456"/>
        <v>221.08436895663337</v>
      </c>
      <c r="M4864">
        <v>239.756</v>
      </c>
      <c r="N4864">
        <v>332.52300000000002</v>
      </c>
      <c r="O4864">
        <f t="shared" si="457"/>
        <v>50.095840101232014</v>
      </c>
      <c r="R4864">
        <v>-18.980499999999999</v>
      </c>
      <c r="S4864">
        <v>-4.2750899999999996</v>
      </c>
      <c r="T4864">
        <f t="shared" si="458"/>
        <v>68.227914502253981</v>
      </c>
      <c r="W4864">
        <v>-11.104100000000001</v>
      </c>
      <c r="X4864">
        <v>3.86869</v>
      </c>
      <c r="Y4864">
        <f t="shared" si="459"/>
        <v>159.79573136785325</v>
      </c>
      <c r="AB4864">
        <v>-2.02915</v>
      </c>
      <c r="AC4864">
        <v>-1.56402</v>
      </c>
      <c r="AD4864">
        <f t="shared" si="460"/>
        <v>151.49192106905352</v>
      </c>
    </row>
    <row r="4865" spans="1:30" x14ac:dyDescent="0.25">
      <c r="A4865">
        <v>261</v>
      </c>
      <c r="B4865">
        <v>241.80778810000001</v>
      </c>
      <c r="C4865">
        <v>341.1666305</v>
      </c>
      <c r="D4865">
        <v>253.01433420000001</v>
      </c>
      <c r="E4865">
        <v>351.98628769999999</v>
      </c>
      <c r="F4865">
        <v>263.53500000000003</v>
      </c>
      <c r="G4865">
        <v>349.54300000000001</v>
      </c>
      <c r="H4865">
        <f t="shared" si="455"/>
        <v>542.23530294803265</v>
      </c>
      <c r="I4865">
        <f t="shared" si="456"/>
        <v>242.65165741693687</v>
      </c>
      <c r="M4865">
        <v>230.31</v>
      </c>
      <c r="N4865">
        <v>341.00799999999998</v>
      </c>
      <c r="O4865">
        <f t="shared" si="457"/>
        <v>132.22429482803204</v>
      </c>
      <c r="R4865">
        <v>-21.231000000000002</v>
      </c>
      <c r="S4865">
        <v>-2.64507</v>
      </c>
      <c r="T4865">
        <f t="shared" si="458"/>
        <v>167.31355188362903</v>
      </c>
      <c r="W4865">
        <v>-7.1236699999999997</v>
      </c>
      <c r="X4865">
        <v>3.7560500000000001</v>
      </c>
      <c r="Y4865">
        <f t="shared" si="459"/>
        <v>229.12111762808286</v>
      </c>
      <c r="AB4865">
        <v>-2.6732200000000002</v>
      </c>
      <c r="AC4865">
        <v>-0.43530000000000002</v>
      </c>
      <c r="AD4865">
        <f t="shared" si="460"/>
        <v>180.65252878613288</v>
      </c>
    </row>
    <row r="4866" spans="1:30" x14ac:dyDescent="0.25">
      <c r="A4866">
        <v>261</v>
      </c>
      <c r="B4866">
        <v>238.589741</v>
      </c>
      <c r="C4866">
        <v>345.08536120000002</v>
      </c>
      <c r="D4866">
        <v>252.0143324</v>
      </c>
      <c r="E4866">
        <v>352.01753839999998</v>
      </c>
      <c r="F4866">
        <v>262.77800000000002</v>
      </c>
      <c r="G4866">
        <v>349.20299999999997</v>
      </c>
      <c r="H4866">
        <f t="shared" si="455"/>
        <v>602.02682273834694</v>
      </c>
      <c r="I4866">
        <f t="shared" si="456"/>
        <v>228.2747349891531</v>
      </c>
      <c r="M4866">
        <v>251.29</v>
      </c>
      <c r="N4866">
        <v>333.101</v>
      </c>
      <c r="O4866">
        <f t="shared" si="457"/>
        <v>304.9214920391467</v>
      </c>
      <c r="R4866">
        <v>-15.751300000000001</v>
      </c>
      <c r="S4866">
        <v>-15.0581</v>
      </c>
      <c r="T4866">
        <f t="shared" si="458"/>
        <v>71.444194260874525</v>
      </c>
      <c r="W4866">
        <v>5.3867599999999998</v>
      </c>
      <c r="X4866">
        <v>-10.9613</v>
      </c>
      <c r="Y4866">
        <f t="shared" si="459"/>
        <v>370.10077203176201</v>
      </c>
      <c r="AB4866">
        <v>0.68043299999999995</v>
      </c>
      <c r="AC4866">
        <v>-0.95243299999999997</v>
      </c>
      <c r="AD4866">
        <f t="shared" si="460"/>
        <v>234.7090540220284</v>
      </c>
    </row>
    <row r="4867" spans="1:30" x14ac:dyDescent="0.25">
      <c r="A4867">
        <v>261</v>
      </c>
      <c r="B4867">
        <v>235.37169399999999</v>
      </c>
      <c r="C4867">
        <v>349.00409189999999</v>
      </c>
      <c r="D4867">
        <v>251.49349950000001</v>
      </c>
      <c r="E4867">
        <v>352.40816310000002</v>
      </c>
      <c r="F4867">
        <v>261.39299999999997</v>
      </c>
      <c r="G4867">
        <v>350.024</v>
      </c>
      <c r="H4867">
        <f t="shared" ref="H4867:H4930" si="461">(F4867-B4867)^2+(G4867-C4867)^2</f>
        <v>678.14857847808059</v>
      </c>
      <c r="I4867">
        <f t="shared" ref="I4867:I4930" si="462">(D4867-B4867)^2+(E4867-C4867)^2</f>
        <v>271.50031331450066</v>
      </c>
      <c r="M4867">
        <v>250.27600000000001</v>
      </c>
      <c r="N4867">
        <v>334.19499999999999</v>
      </c>
      <c r="O4867">
        <f t="shared" ref="O4867:O4930" si="463">(M4867-$B4867)^2+(N4867-$C4867)^2</f>
        <v>441.44754024428215</v>
      </c>
      <c r="R4867">
        <v>-11.564299999999999</v>
      </c>
      <c r="S4867">
        <v>-21.443899999999999</v>
      </c>
      <c r="T4867">
        <f t="shared" ref="T4867:T4930" si="464">(R4867-($B4867-$D4867))^2+(S4867-($C4867-$E4867))^2</f>
        <v>346.20627951583867</v>
      </c>
      <c r="W4867">
        <v>5.08324</v>
      </c>
      <c r="X4867">
        <v>-10.396000000000001</v>
      </c>
      <c r="Y4867">
        <f t="shared" ref="Y4867:Y4930" si="465">(W4867-($B4867-$D4867))^2+(X4867-($C4867-$E4867))^2</f>
        <v>498.54102300134014</v>
      </c>
      <c r="AB4867">
        <v>-0.62243700000000002</v>
      </c>
      <c r="AC4867">
        <v>-1.0870299999999999</v>
      </c>
      <c r="AD4867">
        <f t="shared" ref="AD4867:AD4930" si="466">(AB4867-($B4867-$D4867))^2+(AC4867-($C4867-$E4867))^2</f>
        <v>245.59910382129053</v>
      </c>
    </row>
    <row r="4868" spans="1:30" x14ac:dyDescent="0.25">
      <c r="A4868">
        <v>261</v>
      </c>
      <c r="B4868">
        <v>232.15364690000001</v>
      </c>
      <c r="C4868">
        <v>352.92282260000002</v>
      </c>
      <c r="D4868">
        <v>250.9726666</v>
      </c>
      <c r="E4868">
        <v>352.79878780000001</v>
      </c>
      <c r="F4868">
        <v>260.49700000000001</v>
      </c>
      <c r="G4868">
        <v>350.59</v>
      </c>
      <c r="H4868">
        <f t="shared" si="461"/>
        <v>808.78772623435066</v>
      </c>
      <c r="I4868">
        <f t="shared" si="462"/>
        <v>354.17088710059852</v>
      </c>
      <c r="M4868">
        <v>247.96</v>
      </c>
      <c r="N4868">
        <v>335.464</v>
      </c>
      <c r="O4868">
        <f t="shared" si="463"/>
        <v>554.65128490015093</v>
      </c>
      <c r="R4868">
        <v>-29.456800000000001</v>
      </c>
      <c r="S4868">
        <v>1.91195</v>
      </c>
      <c r="T4868">
        <f t="shared" si="464"/>
        <v>116.35901047345948</v>
      </c>
      <c r="W4868">
        <v>9.15761</v>
      </c>
      <c r="X4868">
        <v>-7.9308199999999998</v>
      </c>
      <c r="Y4868">
        <f t="shared" si="465"/>
        <v>847.57249522000416</v>
      </c>
      <c r="AB4868">
        <v>-0.36738900000000002</v>
      </c>
      <c r="AC4868">
        <v>2.9252899999999999</v>
      </c>
      <c r="AD4868">
        <f t="shared" si="466"/>
        <v>348.30970618470894</v>
      </c>
    </row>
    <row r="4869" spans="1:30" x14ac:dyDescent="0.25">
      <c r="A4869">
        <v>261</v>
      </c>
      <c r="B4869">
        <v>228.93559980000001</v>
      </c>
      <c r="C4869">
        <v>356.84155329999999</v>
      </c>
      <c r="D4869">
        <v>250.45183359999999</v>
      </c>
      <c r="E4869">
        <v>353.1894125</v>
      </c>
      <c r="F4869">
        <v>258.58100000000002</v>
      </c>
      <c r="G4869">
        <v>351.911</v>
      </c>
      <c r="H4869">
        <f t="shared" si="461"/>
        <v>903.16010886230151</v>
      </c>
      <c r="I4869">
        <f t="shared" si="462"/>
        <v>476.28644935928617</v>
      </c>
      <c r="M4869">
        <v>245.69900000000001</v>
      </c>
      <c r="N4869">
        <v>336.42700000000002</v>
      </c>
      <c r="O4869">
        <f t="shared" si="463"/>
        <v>697.76557270389981</v>
      </c>
      <c r="R4869">
        <v>-32.362200000000001</v>
      </c>
      <c r="S4869">
        <v>2.9423400000000002</v>
      </c>
      <c r="T4869">
        <f t="shared" si="464"/>
        <v>118.13879998722351</v>
      </c>
      <c r="W4869">
        <v>-2.22919</v>
      </c>
      <c r="X4869">
        <v>-2.6938399999999998</v>
      </c>
      <c r="Y4869">
        <f t="shared" si="465"/>
        <v>412.2615308570862</v>
      </c>
      <c r="AB4869">
        <v>-1.1592199999999999</v>
      </c>
      <c r="AC4869">
        <v>-2.75624</v>
      </c>
      <c r="AD4869">
        <f t="shared" si="466"/>
        <v>455.47535533119805</v>
      </c>
    </row>
    <row r="4870" spans="1:30" x14ac:dyDescent="0.25">
      <c r="A4870">
        <v>261</v>
      </c>
      <c r="B4870">
        <v>225.71755279999999</v>
      </c>
      <c r="C4870">
        <v>360.76028400000001</v>
      </c>
      <c r="D4870">
        <v>249.9310007</v>
      </c>
      <c r="E4870">
        <v>353.58003710000003</v>
      </c>
      <c r="F4870">
        <v>258.09399999999999</v>
      </c>
      <c r="G4870">
        <v>352.26400000000001</v>
      </c>
      <c r="H4870">
        <f t="shared" si="461"/>
        <v>1120.4211751030439</v>
      </c>
      <c r="I4870">
        <f t="shared" si="462"/>
        <v>637.84700475097407</v>
      </c>
      <c r="M4870">
        <v>243.56399999999999</v>
      </c>
      <c r="N4870">
        <v>337.44600000000003</v>
      </c>
      <c r="O4870">
        <f t="shared" si="463"/>
        <v>862.05151609504321</v>
      </c>
      <c r="R4870">
        <v>-35.382199999999997</v>
      </c>
      <c r="S4870">
        <v>3.9874999999999998</v>
      </c>
      <c r="T4870">
        <f t="shared" si="464"/>
        <v>134.93465623871376</v>
      </c>
      <c r="W4870">
        <v>-3.0916800000000002</v>
      </c>
      <c r="X4870">
        <v>11.599</v>
      </c>
      <c r="Y4870">
        <f t="shared" si="465"/>
        <v>465.65445818023039</v>
      </c>
      <c r="AB4870">
        <v>-0.23599899999999999</v>
      </c>
      <c r="AC4870">
        <v>5.9776699999999998</v>
      </c>
      <c r="AD4870">
        <f t="shared" si="466"/>
        <v>576.36424695252504</v>
      </c>
    </row>
    <row r="4871" spans="1:30" x14ac:dyDescent="0.25">
      <c r="A4871">
        <v>261</v>
      </c>
      <c r="B4871">
        <v>222.49950569999999</v>
      </c>
      <c r="C4871">
        <v>364.67901469999998</v>
      </c>
      <c r="D4871">
        <v>249.41016780000001</v>
      </c>
      <c r="E4871">
        <v>353.97066180000002</v>
      </c>
      <c r="F4871">
        <v>257.61</v>
      </c>
      <c r="G4871">
        <v>352.62700000000001</v>
      </c>
      <c r="H4871">
        <f t="shared" si="461"/>
        <v>1377.9978683193499</v>
      </c>
      <c r="I4871">
        <f t="shared" si="462"/>
        <v>838.85255649131534</v>
      </c>
      <c r="M4871">
        <v>241.65</v>
      </c>
      <c r="N4871">
        <v>338.98099999999999</v>
      </c>
      <c r="O4871">
        <f t="shared" si="463"/>
        <v>1027.1293914557486</v>
      </c>
      <c r="R4871">
        <v>-38.502499999999998</v>
      </c>
      <c r="S4871">
        <v>5.02311</v>
      </c>
      <c r="T4871">
        <f t="shared" si="464"/>
        <v>166.69269273187581</v>
      </c>
      <c r="W4871">
        <v>-10.189399999999999</v>
      </c>
      <c r="X4871">
        <v>3.78023</v>
      </c>
      <c r="Y4871">
        <f t="shared" si="465"/>
        <v>327.5994931344012</v>
      </c>
      <c r="AB4871">
        <v>-0.71154300000000004</v>
      </c>
      <c r="AC4871">
        <v>-0.35996600000000001</v>
      </c>
      <c r="AD4871">
        <f t="shared" si="466"/>
        <v>808.90152488808258</v>
      </c>
    </row>
    <row r="4872" spans="1:30" x14ac:dyDescent="0.25">
      <c r="A4872">
        <v>261</v>
      </c>
      <c r="B4872">
        <v>219.2814587</v>
      </c>
      <c r="C4872">
        <v>368.59774540000001</v>
      </c>
      <c r="D4872">
        <v>248.88933489999999</v>
      </c>
      <c r="E4872">
        <v>354.36128650000001</v>
      </c>
      <c r="F4872">
        <v>257.12700000000001</v>
      </c>
      <c r="G4872">
        <v>352.99</v>
      </c>
      <c r="H4872">
        <f t="shared" si="461"/>
        <v>1675.8867127612275</v>
      </c>
      <c r="I4872">
        <f t="shared" si="462"/>
        <v>1079.3030950859152</v>
      </c>
      <c r="M4872">
        <v>239.11699999999999</v>
      </c>
      <c r="N4872">
        <v>340.65899999999999</v>
      </c>
      <c r="O4872">
        <f t="shared" si="463"/>
        <v>1174.0221931900273</v>
      </c>
      <c r="R4872">
        <v>-41.725499999999997</v>
      </c>
      <c r="S4872">
        <v>6.04941</v>
      </c>
      <c r="T4872">
        <f t="shared" si="464"/>
        <v>213.86457624931779</v>
      </c>
      <c r="W4872">
        <v>-10.189399999999999</v>
      </c>
      <c r="X4872">
        <v>3.78023</v>
      </c>
      <c r="Y4872">
        <f t="shared" si="465"/>
        <v>486.40994073916147</v>
      </c>
      <c r="AB4872">
        <v>-0.34636800000000001</v>
      </c>
      <c r="AC4872">
        <v>-1.1685300000000001E-3</v>
      </c>
      <c r="AD4872">
        <f t="shared" si="466"/>
        <v>1058.9458969741554</v>
      </c>
    </row>
    <row r="4873" spans="1:30" x14ac:dyDescent="0.25">
      <c r="A4873">
        <v>261</v>
      </c>
      <c r="B4873">
        <v>216.06341159999999</v>
      </c>
      <c r="C4873">
        <v>372.51647609999998</v>
      </c>
      <c r="D4873">
        <v>248.36850190000001</v>
      </c>
      <c r="E4873">
        <v>354.7519112</v>
      </c>
      <c r="F4873">
        <v>256.64400000000001</v>
      </c>
      <c r="G4873">
        <v>353.35300000000001</v>
      </c>
      <c r="H4873">
        <f t="shared" si="461"/>
        <v>2014.0229711254854</v>
      </c>
      <c r="I4873">
        <f t="shared" si="462"/>
        <v>1359.1986253774667</v>
      </c>
      <c r="M4873">
        <v>237.64</v>
      </c>
      <c r="N4873">
        <v>341.35599999999999</v>
      </c>
      <c r="O4873">
        <f t="shared" si="463"/>
        <v>1436.5244377616843</v>
      </c>
      <c r="R4873">
        <v>-45.054000000000002</v>
      </c>
      <c r="S4873">
        <v>7.0666599999999997</v>
      </c>
      <c r="T4873">
        <f t="shared" si="464"/>
        <v>276.97986778819734</v>
      </c>
      <c r="W4873">
        <v>-10.189399999999999</v>
      </c>
      <c r="X4873">
        <v>3.7802199999999999</v>
      </c>
      <c r="Y4873">
        <f t="shared" si="465"/>
        <v>684.66565972767046</v>
      </c>
      <c r="AB4873">
        <v>-0.360869</v>
      </c>
      <c r="AC4873">
        <v>-1.2080299999999999E-3</v>
      </c>
      <c r="AD4873">
        <f t="shared" si="466"/>
        <v>1336.0559622636949</v>
      </c>
    </row>
    <row r="4874" spans="1:30" x14ac:dyDescent="0.25">
      <c r="A4874">
        <v>261</v>
      </c>
      <c r="B4874">
        <v>212.84536449999999</v>
      </c>
      <c r="C4874">
        <v>376.4352068</v>
      </c>
      <c r="D4874">
        <v>244.72269180000001</v>
      </c>
      <c r="E4874">
        <v>358.73625939999999</v>
      </c>
      <c r="F4874">
        <v>252.95400000000001</v>
      </c>
      <c r="G4874">
        <v>357.40100000000001</v>
      </c>
      <c r="H4874">
        <f t="shared" si="461"/>
        <v>1971.0036701770277</v>
      </c>
      <c r="I4874">
        <f t="shared" si="462"/>
        <v>1329.4167348592935</v>
      </c>
      <c r="M4874">
        <v>223.85599999999999</v>
      </c>
      <c r="N4874">
        <v>350.96600000000001</v>
      </c>
      <c r="O4874">
        <f t="shared" si="463"/>
        <v>769.91458913502629</v>
      </c>
      <c r="R4874">
        <v>-32.572299999999998</v>
      </c>
      <c r="S4874">
        <v>5.0517500000000002</v>
      </c>
      <c r="T4874">
        <f t="shared" si="464"/>
        <v>160.43458912831224</v>
      </c>
      <c r="W4874">
        <v>-15.2066</v>
      </c>
      <c r="X4874">
        <v>12.128299999999999</v>
      </c>
      <c r="Y4874">
        <f t="shared" si="465"/>
        <v>308.94526116609273</v>
      </c>
      <c r="AB4874">
        <v>-3.36578</v>
      </c>
      <c r="AC4874">
        <v>-1.1128799999999999E-2</v>
      </c>
      <c r="AD4874">
        <f t="shared" si="466"/>
        <v>1126.5551284499452</v>
      </c>
    </row>
    <row r="4875" spans="1:30" x14ac:dyDescent="0.25">
      <c r="A4875">
        <v>261</v>
      </c>
      <c r="B4875">
        <v>209.6273175</v>
      </c>
      <c r="C4875">
        <v>380.35393749999997</v>
      </c>
      <c r="D4875">
        <v>236.38933399999999</v>
      </c>
      <c r="E4875">
        <v>367.19462040000002</v>
      </c>
      <c r="F4875">
        <v>245.07300000000001</v>
      </c>
      <c r="G4875">
        <v>365.62799999999999</v>
      </c>
      <c r="H4875">
        <f t="shared" si="461"/>
        <v>1473.2496431447125</v>
      </c>
      <c r="I4875">
        <f t="shared" si="462"/>
        <v>889.37315368462282</v>
      </c>
      <c r="M4875">
        <v>215.37200000000001</v>
      </c>
      <c r="N4875">
        <v>356.49599999999998</v>
      </c>
      <c r="O4875">
        <f t="shared" si="463"/>
        <v>602.20255877971226</v>
      </c>
      <c r="R4875">
        <v>-39.159999999999997</v>
      </c>
      <c r="S4875">
        <v>11.9054</v>
      </c>
      <c r="T4875">
        <f t="shared" si="464"/>
        <v>155.28230295994479</v>
      </c>
      <c r="W4875">
        <v>-27.8306</v>
      </c>
      <c r="X4875">
        <v>17.1205</v>
      </c>
      <c r="Y4875">
        <f t="shared" si="465"/>
        <v>16.832840663725062</v>
      </c>
      <c r="AB4875">
        <v>-7.2415000000000003</v>
      </c>
      <c r="AC4875">
        <v>-2.3989799999999999E-2</v>
      </c>
      <c r="AD4875">
        <f t="shared" si="466"/>
        <v>554.85014524635801</v>
      </c>
    </row>
    <row r="4876" spans="1:30" x14ac:dyDescent="0.25">
      <c r="A4876">
        <v>261</v>
      </c>
      <c r="B4876">
        <v>206.4092704</v>
      </c>
      <c r="C4876">
        <v>384.2726682</v>
      </c>
      <c r="D4876">
        <v>227.55597320000001</v>
      </c>
      <c r="E4876">
        <v>374.9863115</v>
      </c>
      <c r="F4876">
        <v>237.946</v>
      </c>
      <c r="G4876">
        <v>372.28899999999999</v>
      </c>
      <c r="H4876">
        <f t="shared" si="461"/>
        <v>1138.1736173912077</v>
      </c>
      <c r="I4876">
        <f t="shared" si="462"/>
        <v>533.41946007116326</v>
      </c>
      <c r="M4876">
        <v>204.267</v>
      </c>
      <c r="N4876">
        <v>363.928</v>
      </c>
      <c r="O4876">
        <f t="shared" si="463"/>
        <v>418.49484663480746</v>
      </c>
      <c r="R4876">
        <v>-41.302900000000001</v>
      </c>
      <c r="S4876">
        <v>15.9833</v>
      </c>
      <c r="T4876">
        <f t="shared" si="464"/>
        <v>451.12133512870219</v>
      </c>
      <c r="W4876">
        <v>-13.9274</v>
      </c>
      <c r="X4876">
        <v>6.5919699999999999</v>
      </c>
      <c r="Y4876">
        <f t="shared" si="465"/>
        <v>59.378052607224923</v>
      </c>
      <c r="AB4876">
        <v>-6.6332199999999997</v>
      </c>
      <c r="AC4876">
        <v>-2.2058600000000001E-2</v>
      </c>
      <c r="AD4876">
        <f t="shared" si="466"/>
        <v>297.28777838317029</v>
      </c>
    </row>
    <row r="4877" spans="1:30" x14ac:dyDescent="0.25">
      <c r="A4877">
        <v>261</v>
      </c>
      <c r="B4877">
        <v>203.19122329999999</v>
      </c>
      <c r="C4877">
        <v>388.19139890000002</v>
      </c>
      <c r="D4877">
        <v>219.9359863</v>
      </c>
      <c r="E4877">
        <v>382.10630140000001</v>
      </c>
      <c r="F4877">
        <v>232.88800000000001</v>
      </c>
      <c r="G4877">
        <v>377.55799999999999</v>
      </c>
      <c r="H4877">
        <f t="shared" si="461"/>
        <v>994.96771853618566</v>
      </c>
      <c r="I4877">
        <f t="shared" si="462"/>
        <v>317.41549951067566</v>
      </c>
      <c r="M4877">
        <v>195.357</v>
      </c>
      <c r="N4877">
        <v>377.33300000000003</v>
      </c>
      <c r="O4877">
        <f t="shared" si="463"/>
        <v>179.27988138578388</v>
      </c>
      <c r="R4877">
        <v>-38.626800000000003</v>
      </c>
      <c r="S4877">
        <v>11.571899999999999</v>
      </c>
      <c r="T4877">
        <f t="shared" si="464"/>
        <v>508.92854494337496</v>
      </c>
      <c r="W4877">
        <v>-8.7611299999999996</v>
      </c>
      <c r="X4877">
        <v>5.1130800000000001</v>
      </c>
      <c r="Y4877">
        <f t="shared" si="465"/>
        <v>64.68321389899539</v>
      </c>
      <c r="AB4877">
        <v>-4.6565099999999999</v>
      </c>
      <c r="AC4877">
        <v>-1.54871E-2</v>
      </c>
      <c r="AD4877">
        <f t="shared" si="466"/>
        <v>183.34299305376652</v>
      </c>
    </row>
    <row r="4878" spans="1:30" x14ac:dyDescent="0.25">
      <c r="A4878">
        <v>261</v>
      </c>
      <c r="B4878">
        <v>199.97317630000001</v>
      </c>
      <c r="C4878">
        <v>392.11012959999999</v>
      </c>
      <c r="D4878">
        <v>215.97266250000001</v>
      </c>
      <c r="E4878">
        <v>386.61129390000002</v>
      </c>
      <c r="F4878">
        <v>230.68899999999999</v>
      </c>
      <c r="G4878">
        <v>380.54899999999998</v>
      </c>
      <c r="H4878">
        <f t="shared" si="461"/>
        <v>1077.1215431974774</v>
      </c>
      <c r="I4878">
        <f t="shared" si="462"/>
        <v>286.22075271958488</v>
      </c>
      <c r="M4878">
        <v>204.27199999999999</v>
      </c>
      <c r="N4878">
        <v>376.78399999999999</v>
      </c>
      <c r="O4878">
        <f t="shared" si="463"/>
        <v>253.37013371967777</v>
      </c>
      <c r="R4878">
        <v>-30.959599999999998</v>
      </c>
      <c r="S4878">
        <v>8.2452000000000005</v>
      </c>
      <c r="T4878">
        <f t="shared" si="464"/>
        <v>231.34752177726483</v>
      </c>
      <c r="W4878">
        <v>-0.49946800000000002</v>
      </c>
      <c r="X4878">
        <v>0.38637199999999999</v>
      </c>
      <c r="Y4878">
        <f t="shared" si="465"/>
        <v>266.38784928414884</v>
      </c>
      <c r="AB4878">
        <v>-0.99704400000000004</v>
      </c>
      <c r="AC4878">
        <v>-3.6072700000000002</v>
      </c>
      <c r="AD4878">
        <f t="shared" si="466"/>
        <v>307.99443298391299</v>
      </c>
    </row>
    <row r="4879" spans="1:30" x14ac:dyDescent="0.25">
      <c r="A4879">
        <v>261</v>
      </c>
      <c r="B4879">
        <v>196.7551292</v>
      </c>
      <c r="C4879">
        <v>396.02886030000002</v>
      </c>
      <c r="D4879">
        <v>213.37599660000001</v>
      </c>
      <c r="E4879">
        <v>388.54628880000001</v>
      </c>
      <c r="F4879">
        <v>227.93799999999999</v>
      </c>
      <c r="G4879">
        <v>382.34899999999999</v>
      </c>
      <c r="H4879">
        <f t="shared" si="461"/>
        <v>1159.5100091570089</v>
      </c>
      <c r="I4879">
        <f t="shared" si="462"/>
        <v>332.24210938099537</v>
      </c>
      <c r="M4879">
        <v>206.61699999999999</v>
      </c>
      <c r="N4879">
        <v>375.57100000000003</v>
      </c>
      <c r="O4879">
        <f t="shared" si="463"/>
        <v>515.78054373020825</v>
      </c>
      <c r="R4879">
        <v>-22.606200000000001</v>
      </c>
      <c r="S4879">
        <v>-6.0008100000000004</v>
      </c>
      <c r="T4879">
        <f t="shared" si="464"/>
        <v>217.62578300716513</v>
      </c>
      <c r="W4879">
        <v>5.4885100000000003E-3</v>
      </c>
      <c r="X4879">
        <v>-3.3232900000000001</v>
      </c>
      <c r="Y4879">
        <f t="shared" si="465"/>
        <v>393.20235360317463</v>
      </c>
      <c r="AB4879">
        <v>-0.66695300000000002</v>
      </c>
      <c r="AC4879">
        <v>-4.4917600000000002</v>
      </c>
      <c r="AD4879">
        <f t="shared" si="466"/>
        <v>397.91199955442005</v>
      </c>
    </row>
    <row r="4880" spans="1:30" x14ac:dyDescent="0.25">
      <c r="A4880">
        <v>261</v>
      </c>
      <c r="B4880">
        <v>193.53708219999999</v>
      </c>
      <c r="C4880">
        <v>399.94759090000002</v>
      </c>
      <c r="D4880">
        <v>212.05600000000001</v>
      </c>
      <c r="E4880">
        <v>389.56962220000003</v>
      </c>
      <c r="F4880">
        <v>225.69200000000001</v>
      </c>
      <c r="G4880">
        <v>383.78199999999998</v>
      </c>
      <c r="H4880">
        <f t="shared" si="461"/>
        <v>1295.2650678709224</v>
      </c>
      <c r="I4880">
        <f t="shared" si="462"/>
        <v>450.6525508213374</v>
      </c>
      <c r="M4880">
        <v>208.52500000000001</v>
      </c>
      <c r="N4880">
        <v>375.19900000000001</v>
      </c>
      <c r="O4880">
        <f t="shared" si="463"/>
        <v>837.13043151512079</v>
      </c>
      <c r="R4880">
        <v>-18.497499999999999</v>
      </c>
      <c r="S4880">
        <v>-8.8887</v>
      </c>
      <c r="T4880">
        <f t="shared" si="464"/>
        <v>371.20498151771642</v>
      </c>
      <c r="W4880">
        <v>-5.1513400000000003</v>
      </c>
      <c r="X4880">
        <v>0.18529599999999999</v>
      </c>
      <c r="Y4880">
        <f t="shared" si="465"/>
        <v>282.58271300837873</v>
      </c>
      <c r="AB4880">
        <v>-0.45644099999999999</v>
      </c>
      <c r="AC4880">
        <v>0.66329700000000003</v>
      </c>
      <c r="AD4880">
        <f t="shared" si="466"/>
        <v>420.62791438931993</v>
      </c>
    </row>
    <row r="4881" spans="1:30" x14ac:dyDescent="0.25">
      <c r="A4881">
        <v>261</v>
      </c>
      <c r="B4881">
        <v>190.31903510000001</v>
      </c>
      <c r="C4881">
        <v>403.86632159999999</v>
      </c>
      <c r="D4881">
        <v>211.43100200000001</v>
      </c>
      <c r="E4881">
        <v>392.48627970000001</v>
      </c>
      <c r="F4881">
        <v>223.511</v>
      </c>
      <c r="G4881">
        <v>387.42700000000002</v>
      </c>
      <c r="H4881">
        <f t="shared" si="461"/>
        <v>1371.9578285910568</v>
      </c>
      <c r="I4881">
        <f t="shared" si="462"/>
        <v>575.22050003245067</v>
      </c>
      <c r="M4881">
        <v>206.64500000000001</v>
      </c>
      <c r="N4881">
        <v>379.44900000000001</v>
      </c>
      <c r="O4881">
        <f t="shared" si="463"/>
        <v>862.74272403385771</v>
      </c>
      <c r="R4881">
        <v>-19.864999999999998</v>
      </c>
      <c r="S4881">
        <v>-7.1222500000000002</v>
      </c>
      <c r="T4881">
        <f t="shared" si="464"/>
        <v>343.88973200250052</v>
      </c>
      <c r="W4881">
        <v>-6.8946699999999996</v>
      </c>
      <c r="X4881">
        <v>3.33833</v>
      </c>
      <c r="Y4881">
        <f t="shared" si="465"/>
        <v>266.80066142535088</v>
      </c>
      <c r="AB4881">
        <v>-1.2039200000000001</v>
      </c>
      <c r="AC4881">
        <v>0.67185499999999998</v>
      </c>
      <c r="AD4881">
        <f t="shared" si="466"/>
        <v>510.99559805793075</v>
      </c>
    </row>
    <row r="4882" spans="1:30" x14ac:dyDescent="0.25">
      <c r="A4882">
        <v>261</v>
      </c>
      <c r="B4882">
        <v>187.100988</v>
      </c>
      <c r="C4882">
        <v>407.78505230000002</v>
      </c>
      <c r="D4882">
        <v>209.6647054</v>
      </c>
      <c r="E4882">
        <v>396.76887690000001</v>
      </c>
      <c r="F4882">
        <v>220.88499999999999</v>
      </c>
      <c r="G4882">
        <v>392.017</v>
      </c>
      <c r="H4882">
        <f t="shared" si="461"/>
        <v>1389.9909401516793</v>
      </c>
      <c r="I4882">
        <f t="shared" si="462"/>
        <v>630.47746335062823</v>
      </c>
      <c r="M4882">
        <v>198.24</v>
      </c>
      <c r="N4882">
        <v>384.85199999999998</v>
      </c>
      <c r="O4882">
        <f t="shared" si="463"/>
        <v>650.00247613068132</v>
      </c>
      <c r="R4882">
        <v>-23.1082</v>
      </c>
      <c r="S4882">
        <v>-4.0665699999999996</v>
      </c>
      <c r="T4882">
        <f t="shared" si="464"/>
        <v>227.78567010292414</v>
      </c>
      <c r="W4882">
        <v>-7.92394</v>
      </c>
      <c r="X4882">
        <v>3.86782</v>
      </c>
      <c r="Y4882">
        <f t="shared" si="465"/>
        <v>265.4220672462601</v>
      </c>
      <c r="AB4882">
        <v>-2.1286200000000002</v>
      </c>
      <c r="AC4882">
        <v>2.6201599999999998</v>
      </c>
      <c r="AD4882">
        <f t="shared" si="466"/>
        <v>488.08628034452408</v>
      </c>
    </row>
    <row r="4883" spans="1:30" x14ac:dyDescent="0.25">
      <c r="A4883">
        <v>261</v>
      </c>
      <c r="B4883">
        <v>183.88294099999999</v>
      </c>
      <c r="C4883">
        <v>411.70378299999999</v>
      </c>
      <c r="D4883">
        <v>207.556005</v>
      </c>
      <c r="E4883">
        <v>401.73627529999999</v>
      </c>
      <c r="F4883">
        <v>218.70599999999999</v>
      </c>
      <c r="G4883">
        <v>396.69099999999997</v>
      </c>
      <c r="H4883">
        <f t="shared" si="461"/>
        <v>1438.0290915225705</v>
      </c>
      <c r="I4883">
        <f t="shared" si="462"/>
        <v>659.76516889765583</v>
      </c>
      <c r="M4883">
        <v>191.65299999999999</v>
      </c>
      <c r="N4883">
        <v>390.214</v>
      </c>
      <c r="O4883">
        <f t="shared" si="463"/>
        <v>522.1845902505695</v>
      </c>
      <c r="R4883">
        <v>-23.862300000000001</v>
      </c>
      <c r="S4883">
        <v>-3.4041399999999999</v>
      </c>
      <c r="T4883">
        <f t="shared" si="464"/>
        <v>178.83677247661126</v>
      </c>
      <c r="W4883">
        <v>-5.0548799999999998</v>
      </c>
      <c r="X4883">
        <v>4.1859400000000004</v>
      </c>
      <c r="Y4883">
        <f t="shared" si="465"/>
        <v>380.0633005275397</v>
      </c>
      <c r="AB4883">
        <v>-2.0268600000000001</v>
      </c>
      <c r="AC4883">
        <v>2.5678399999999999</v>
      </c>
      <c r="AD4883">
        <f t="shared" si="466"/>
        <v>523.31322968003974</v>
      </c>
    </row>
    <row r="4884" spans="1:30" x14ac:dyDescent="0.25">
      <c r="A4884">
        <v>261</v>
      </c>
      <c r="B4884">
        <v>180.66489390000001</v>
      </c>
      <c r="C4884">
        <v>415.62251370000001</v>
      </c>
      <c r="D4884">
        <v>206.26433270000001</v>
      </c>
      <c r="E4884">
        <v>406.94462390000001</v>
      </c>
      <c r="F4884">
        <v>217.92</v>
      </c>
      <c r="G4884">
        <v>401.08100000000002</v>
      </c>
      <c r="H4884">
        <f t="shared" si="461"/>
        <v>1599.398551209543</v>
      </c>
      <c r="I4884">
        <f t="shared" si="462"/>
        <v>730.63703825588959</v>
      </c>
      <c r="M4884">
        <v>190.55699999999999</v>
      </c>
      <c r="N4884">
        <v>394.36200000000002</v>
      </c>
      <c r="O4884">
        <f t="shared" si="463"/>
        <v>549.8632058815441</v>
      </c>
      <c r="R4884">
        <v>-22.843699999999998</v>
      </c>
      <c r="S4884">
        <v>-4.2703199999999999</v>
      </c>
      <c r="T4884">
        <f t="shared" si="464"/>
        <v>175.25023335864157</v>
      </c>
      <c r="W4884">
        <v>-1.41492</v>
      </c>
      <c r="X4884">
        <v>4.0389999999999997</v>
      </c>
      <c r="Y4884">
        <f t="shared" si="465"/>
        <v>606.41024816409765</v>
      </c>
      <c r="AB4884">
        <v>-1.2507999999999999</v>
      </c>
      <c r="AC4884">
        <v>0.91190099999999996</v>
      </c>
      <c r="AD4884">
        <f t="shared" si="466"/>
        <v>653.16679345459113</v>
      </c>
    </row>
    <row r="4885" spans="1:30" x14ac:dyDescent="0.25">
      <c r="A4885">
        <v>261</v>
      </c>
      <c r="B4885">
        <v>177.4468468</v>
      </c>
      <c r="C4885">
        <v>419.54124439999998</v>
      </c>
      <c r="D4885">
        <v>203.55598910000001</v>
      </c>
      <c r="E4885">
        <v>412.9863095</v>
      </c>
      <c r="F4885">
        <v>215.66200000000001</v>
      </c>
      <c r="G4885">
        <v>406.41899999999998</v>
      </c>
      <c r="H4885">
        <f t="shared" si="461"/>
        <v>1632.5912321928017</v>
      </c>
      <c r="I4885">
        <f t="shared" si="462"/>
        <v>724.65448318488711</v>
      </c>
      <c r="M4885">
        <v>180.458</v>
      </c>
      <c r="N4885">
        <v>400.565</v>
      </c>
      <c r="O4885">
        <f t="shared" si="463"/>
        <v>369.16489512240099</v>
      </c>
      <c r="R4885">
        <v>-24.569700000000001</v>
      </c>
      <c r="S4885">
        <v>-2.8239200000000002</v>
      </c>
      <c r="T4885">
        <f t="shared" si="464"/>
        <v>90.332801830282918</v>
      </c>
      <c r="W4885">
        <v>-2.7162099999999998</v>
      </c>
      <c r="X4885">
        <v>1.88405</v>
      </c>
      <c r="Y4885">
        <f t="shared" si="465"/>
        <v>569.04644734143119</v>
      </c>
      <c r="AB4885">
        <v>-2.40326</v>
      </c>
      <c r="AC4885">
        <v>-1.8987000000000001</v>
      </c>
      <c r="AD4885">
        <f t="shared" si="466"/>
        <v>633.43279864395095</v>
      </c>
    </row>
    <row r="4886" spans="1:30" x14ac:dyDescent="0.25">
      <c r="A4886">
        <v>261</v>
      </c>
      <c r="B4886">
        <v>174.22879979999999</v>
      </c>
      <c r="C4886">
        <v>423.45997510000001</v>
      </c>
      <c r="D4886">
        <v>202.18100200000001</v>
      </c>
      <c r="E4886">
        <v>417.48627970000001</v>
      </c>
      <c r="F4886">
        <v>214.584</v>
      </c>
      <c r="G4886">
        <v>410.26499999999999</v>
      </c>
      <c r="H4886">
        <f t="shared" si="461"/>
        <v>1802.6495510717016</v>
      </c>
      <c r="I4886">
        <f t="shared" si="462"/>
        <v>817.01064456166682</v>
      </c>
      <c r="M4886">
        <v>184.36500000000001</v>
      </c>
      <c r="N4886">
        <v>403.923</v>
      </c>
      <c r="O4886">
        <f t="shared" si="463"/>
        <v>484.43595055250069</v>
      </c>
      <c r="R4886">
        <v>-21.9969</v>
      </c>
      <c r="S4886">
        <v>-5.2470499999999998</v>
      </c>
      <c r="T4886">
        <f t="shared" si="464"/>
        <v>161.37075162494614</v>
      </c>
      <c r="W4886">
        <v>-1.7862899999999999</v>
      </c>
      <c r="X4886">
        <v>-0.61500699999999997</v>
      </c>
      <c r="Y4886">
        <f t="shared" si="465"/>
        <v>728.06596057387537</v>
      </c>
      <c r="AB4886">
        <v>-0.66853300000000004</v>
      </c>
      <c r="AC4886">
        <v>-1.3718600000000001</v>
      </c>
      <c r="AD4886">
        <f t="shared" si="466"/>
        <v>798.35578914949861</v>
      </c>
    </row>
    <row r="4887" spans="1:30" x14ac:dyDescent="0.25">
      <c r="A4887">
        <v>261</v>
      </c>
      <c r="B4887">
        <v>171.01075270000001</v>
      </c>
      <c r="C4887">
        <v>427.37870579999998</v>
      </c>
      <c r="D4887">
        <v>202.05600000000001</v>
      </c>
      <c r="E4887">
        <v>418.94280639999999</v>
      </c>
      <c r="F4887">
        <v>214.62899999999999</v>
      </c>
      <c r="G4887">
        <v>411.27600000000001</v>
      </c>
      <c r="H4887">
        <f t="shared" si="461"/>
        <v>2161.8486316053081</v>
      </c>
      <c r="I4887">
        <f t="shared" si="462"/>
        <v>1034.9717786050774</v>
      </c>
      <c r="M4887">
        <v>193.874</v>
      </c>
      <c r="N4887">
        <v>400.87200000000001</v>
      </c>
      <c r="O4887">
        <f t="shared" si="463"/>
        <v>1225.3335294687081</v>
      </c>
      <c r="R4887">
        <v>-18.608899999999998</v>
      </c>
      <c r="S4887">
        <v>-10.1951</v>
      </c>
      <c r="T4887">
        <f t="shared" si="464"/>
        <v>501.77687280901705</v>
      </c>
      <c r="W4887">
        <v>-2.1042999999999998</v>
      </c>
      <c r="X4887">
        <v>-0.745089</v>
      </c>
      <c r="Y4887">
        <f t="shared" si="465"/>
        <v>921.8689786223116</v>
      </c>
      <c r="AB4887">
        <v>0.21590699999999999</v>
      </c>
      <c r="AC4887">
        <v>-0.68522799999999995</v>
      </c>
      <c r="AD4887">
        <f t="shared" si="466"/>
        <v>1060.4547332154389</v>
      </c>
    </row>
    <row r="4888" spans="1:30" x14ac:dyDescent="0.25">
      <c r="A4888">
        <v>261</v>
      </c>
      <c r="B4888">
        <v>172.38626769999999</v>
      </c>
      <c r="C4888">
        <v>429.12571229999998</v>
      </c>
      <c r="D4888">
        <v>199.05600000000001</v>
      </c>
      <c r="E4888">
        <v>422.98628769999999</v>
      </c>
      <c r="F4888">
        <v>211.405</v>
      </c>
      <c r="G4888">
        <v>415.327</v>
      </c>
      <c r="H4888">
        <f t="shared" si="461"/>
        <v>1712.8659314372348</v>
      </c>
      <c r="I4888">
        <f t="shared" si="462"/>
        <v>748.9671553727494</v>
      </c>
      <c r="M4888">
        <v>180.99100000000001</v>
      </c>
      <c r="N4888">
        <v>408.47399999999999</v>
      </c>
      <c r="O4888">
        <f t="shared" si="463"/>
        <v>500.5346388766344</v>
      </c>
      <c r="R4888">
        <v>-23.565200000000001</v>
      </c>
      <c r="S4888">
        <v>-2.2236799999999999</v>
      </c>
      <c r="T4888">
        <f t="shared" si="464"/>
        <v>79.579639352284303</v>
      </c>
      <c r="W4888">
        <v>-3.6589800000000001</v>
      </c>
      <c r="X4888">
        <v>1.38975</v>
      </c>
      <c r="Y4888">
        <f t="shared" si="465"/>
        <v>552.05413021784125</v>
      </c>
      <c r="AB4888">
        <v>-2.66893</v>
      </c>
      <c r="AC4888">
        <v>-0.24701699999999999</v>
      </c>
      <c r="AD4888">
        <f t="shared" si="466"/>
        <v>616.82514735389668</v>
      </c>
    </row>
    <row r="4889" spans="1:30" x14ac:dyDescent="0.25">
      <c r="A4889">
        <v>261</v>
      </c>
      <c r="B4889">
        <v>177.45699519999999</v>
      </c>
      <c r="C4889">
        <v>429.12571229999998</v>
      </c>
      <c r="D4889">
        <v>196.01433069999999</v>
      </c>
      <c r="E4889">
        <v>429.11129560000001</v>
      </c>
      <c r="F4889">
        <v>207.67</v>
      </c>
      <c r="G4889">
        <v>421.60899999999998</v>
      </c>
      <c r="H4889">
        <f t="shared" si="461"/>
        <v>969.32662284579385</v>
      </c>
      <c r="I4889">
        <f t="shared" si="462"/>
        <v>344.37490870079887</v>
      </c>
      <c r="M4889">
        <v>173.864</v>
      </c>
      <c r="N4889">
        <v>415.74</v>
      </c>
      <c r="O4889">
        <f t="shared" si="463"/>
        <v>192.08690828559332</v>
      </c>
      <c r="R4889">
        <v>-23.824200000000001</v>
      </c>
      <c r="S4889">
        <v>-1.5547800000000001</v>
      </c>
      <c r="T4889">
        <f t="shared" si="464"/>
        <v>30.202239944651126</v>
      </c>
      <c r="W4889">
        <v>-3.0329999999999999</v>
      </c>
      <c r="X4889">
        <v>0.96138999999999997</v>
      </c>
      <c r="Y4889">
        <f t="shared" si="465"/>
        <v>241.90175114747299</v>
      </c>
      <c r="AB4889">
        <v>-2.69204</v>
      </c>
      <c r="AC4889">
        <v>-0.84683600000000003</v>
      </c>
      <c r="AD4889">
        <f t="shared" si="466"/>
        <v>252.44935751557728</v>
      </c>
    </row>
    <row r="4890" spans="1:30" x14ac:dyDescent="0.25">
      <c r="A4890">
        <v>261</v>
      </c>
      <c r="B4890">
        <v>182.5277226</v>
      </c>
      <c r="C4890">
        <v>429.12571229999998</v>
      </c>
      <c r="D4890">
        <v>194.97267049999999</v>
      </c>
      <c r="E4890">
        <v>432.06961719999998</v>
      </c>
      <c r="F4890">
        <v>206.81899999999999</v>
      </c>
      <c r="G4890">
        <v>424.13</v>
      </c>
      <c r="H4890">
        <f t="shared" si="461"/>
        <v>615.02329910812102</v>
      </c>
      <c r="I4890">
        <f t="shared" si="462"/>
        <v>163.54330429395816</v>
      </c>
      <c r="M4890">
        <v>182.75200000000001</v>
      </c>
      <c r="N4890">
        <v>414.43400000000003</v>
      </c>
      <c r="O4890">
        <f t="shared" si="463"/>
        <v>215.89671065812058</v>
      </c>
      <c r="R4890">
        <v>-18.982900000000001</v>
      </c>
      <c r="S4890">
        <v>-6.82369</v>
      </c>
      <c r="T4890">
        <f t="shared" si="464"/>
        <v>57.797550084076533</v>
      </c>
      <c r="W4890">
        <v>-3.16919</v>
      </c>
      <c r="X4890">
        <v>1.6715800000000001</v>
      </c>
      <c r="Y4890">
        <f t="shared" si="465"/>
        <v>107.34238548154026</v>
      </c>
      <c r="AB4890">
        <v>-0.51659900000000003</v>
      </c>
      <c r="AC4890">
        <v>1.5444</v>
      </c>
      <c r="AD4890">
        <f t="shared" si="466"/>
        <v>162.43038835549501</v>
      </c>
    </row>
    <row r="4891" spans="1:30" x14ac:dyDescent="0.25">
      <c r="A4891">
        <v>261</v>
      </c>
      <c r="B4891">
        <v>187.59845010000001</v>
      </c>
      <c r="C4891">
        <v>429.12571229999998</v>
      </c>
      <c r="D4891">
        <v>193.80600150000001</v>
      </c>
      <c r="E4891">
        <v>433.4862847</v>
      </c>
      <c r="F4891">
        <v>206.631</v>
      </c>
      <c r="G4891">
        <v>424.71199999999999</v>
      </c>
      <c r="H4891">
        <f t="shared" si="461"/>
        <v>381.71881196316093</v>
      </c>
      <c r="I4891">
        <f t="shared" si="462"/>
        <v>57.548286039283923</v>
      </c>
      <c r="M4891">
        <v>181.328</v>
      </c>
      <c r="N4891">
        <v>415.98599999999999</v>
      </c>
      <c r="O4891">
        <f t="shared" si="463"/>
        <v>211.97058378336098</v>
      </c>
      <c r="R4891">
        <v>-17.8767</v>
      </c>
      <c r="S4891">
        <v>-9.5438799999999997</v>
      </c>
      <c r="T4891">
        <f t="shared" si="464"/>
        <v>163.03570672509946</v>
      </c>
      <c r="W4891">
        <v>-1.6932700000000001</v>
      </c>
      <c r="X4891">
        <v>3.2573500000000002</v>
      </c>
      <c r="Y4891">
        <f t="shared" si="465"/>
        <v>78.411478250808088</v>
      </c>
      <c r="AB4891">
        <v>-0.11047800000000001</v>
      </c>
      <c r="AC4891">
        <v>3.0470600000000001</v>
      </c>
      <c r="AD4891">
        <f t="shared" si="466"/>
        <v>92.047321818517673</v>
      </c>
    </row>
    <row r="4892" spans="1:30" x14ac:dyDescent="0.25">
      <c r="A4892">
        <v>261</v>
      </c>
      <c r="B4892">
        <v>192.66917760000001</v>
      </c>
      <c r="C4892">
        <v>429.12571229999998</v>
      </c>
      <c r="D4892">
        <v>191.72266529999999</v>
      </c>
      <c r="E4892">
        <v>437.65295700000001</v>
      </c>
      <c r="F4892">
        <v>204.18899999999999</v>
      </c>
      <c r="G4892">
        <v>428.86</v>
      </c>
      <c r="H4892">
        <f t="shared" si="461"/>
        <v>132.77691115391258</v>
      </c>
      <c r="I4892">
        <f t="shared" si="462"/>
        <v>73.609787707730092</v>
      </c>
      <c r="M4892">
        <v>173.858</v>
      </c>
      <c r="N4892">
        <v>422.84399999999999</v>
      </c>
      <c r="O4892">
        <f t="shared" si="463"/>
        <v>393.3203121187131</v>
      </c>
      <c r="R4892">
        <v>-19.6935</v>
      </c>
      <c r="S4892">
        <v>-6.7074699999999998</v>
      </c>
      <c r="T4892">
        <f t="shared" si="464"/>
        <v>429.32168770291253</v>
      </c>
      <c r="W4892">
        <v>-0.92921600000000004</v>
      </c>
      <c r="X4892">
        <v>2.1485599999999998</v>
      </c>
      <c r="Y4892">
        <f t="shared" si="465"/>
        <v>117.4911626479639</v>
      </c>
      <c r="AB4892">
        <v>-1.8204899999999999</v>
      </c>
      <c r="AC4892">
        <v>-2.6023200000000002</v>
      </c>
      <c r="AD4892">
        <f t="shared" si="466"/>
        <v>42.761034428875973</v>
      </c>
    </row>
    <row r="4893" spans="1:30" x14ac:dyDescent="0.25">
      <c r="A4893">
        <v>261</v>
      </c>
      <c r="B4893">
        <v>197.73990509999999</v>
      </c>
      <c r="C4893">
        <v>429.12571229999998</v>
      </c>
      <c r="D4893">
        <v>190.05600000000001</v>
      </c>
      <c r="E4893">
        <v>441.40294519999998</v>
      </c>
      <c r="F4893">
        <v>201.77199999999999</v>
      </c>
      <c r="G4893">
        <v>432.858</v>
      </c>
      <c r="H4893">
        <f t="shared" si="461"/>
        <v>30.18776075817755</v>
      </c>
      <c r="I4893">
        <f t="shared" si="462"/>
        <v>209.77284526664809</v>
      </c>
      <c r="M4893">
        <v>170.86600000000001</v>
      </c>
      <c r="N4893">
        <v>426.16199999999998</v>
      </c>
      <c r="O4893">
        <f t="shared" si="463"/>
        <v>730.99036592097582</v>
      </c>
      <c r="R4893">
        <v>-18.868300000000001</v>
      </c>
      <c r="S4893">
        <v>-7.2844899999999999</v>
      </c>
      <c r="T4893">
        <f t="shared" si="464"/>
        <v>729.9470773379652</v>
      </c>
      <c r="W4893">
        <v>-2.57029</v>
      </c>
      <c r="X4893">
        <v>2.30186</v>
      </c>
      <c r="Y4893">
        <f t="shared" si="465"/>
        <v>317.69846693569394</v>
      </c>
      <c r="AB4893">
        <v>-1.6682399999999999</v>
      </c>
      <c r="AC4893">
        <v>-2.0870199999999999</v>
      </c>
      <c r="AD4893">
        <f t="shared" si="466"/>
        <v>191.30305691878004</v>
      </c>
    </row>
    <row r="4894" spans="1:30" x14ac:dyDescent="0.25">
      <c r="A4894">
        <v>261</v>
      </c>
      <c r="B4894">
        <v>202.81063259999999</v>
      </c>
      <c r="C4894">
        <v>429.12571229999998</v>
      </c>
      <c r="D4894">
        <v>190.2226651</v>
      </c>
      <c r="E4894">
        <v>442.98628769999999</v>
      </c>
      <c r="F4894">
        <v>202.15199999999999</v>
      </c>
      <c r="G4894">
        <v>434.017</v>
      </c>
      <c r="H4894">
        <f t="shared" si="461"/>
        <v>24.358492265954261</v>
      </c>
      <c r="I4894">
        <f t="shared" si="462"/>
        <v>350.57247620014164</v>
      </c>
      <c r="M4894">
        <v>179.036</v>
      </c>
      <c r="N4894">
        <v>425.13200000000001</v>
      </c>
      <c r="O4894">
        <f t="shared" si="463"/>
        <v>581.18289320015333</v>
      </c>
      <c r="R4894">
        <v>-15.6608</v>
      </c>
      <c r="S4894">
        <v>-10.8886</v>
      </c>
      <c r="T4894">
        <f t="shared" si="464"/>
        <v>806.82550304726112</v>
      </c>
      <c r="W4894">
        <v>-2.2172700000000001</v>
      </c>
      <c r="X4894">
        <v>5.7698200000000002</v>
      </c>
      <c r="Y4894">
        <f t="shared" si="465"/>
        <v>604.54748099174776</v>
      </c>
      <c r="AB4894">
        <v>0.65379900000000002</v>
      </c>
      <c r="AC4894">
        <v>3.1753399999999998</v>
      </c>
      <c r="AD4894">
        <f t="shared" si="466"/>
        <v>432.6467913023497</v>
      </c>
    </row>
    <row r="4895" spans="1:30" x14ac:dyDescent="0.25">
      <c r="A4895">
        <v>261</v>
      </c>
      <c r="B4895">
        <v>207.88136</v>
      </c>
      <c r="C4895">
        <v>429.12571229999998</v>
      </c>
      <c r="D4895">
        <v>190.91710929999999</v>
      </c>
      <c r="E4895">
        <v>442.98628769999999</v>
      </c>
      <c r="F4895">
        <v>203.197</v>
      </c>
      <c r="G4895">
        <v>433.57299999999998</v>
      </c>
      <c r="H4895">
        <f t="shared" si="461"/>
        <v>41.721596496171301</v>
      </c>
      <c r="I4895">
        <f t="shared" si="462"/>
        <v>479.90135223153635</v>
      </c>
      <c r="M4895">
        <v>182.22</v>
      </c>
      <c r="N4895">
        <v>424.32400000000001</v>
      </c>
      <c r="O4895">
        <f t="shared" si="463"/>
        <v>681.56183806157105</v>
      </c>
      <c r="R4895">
        <v>-14.5105</v>
      </c>
      <c r="S4895">
        <v>-13.3575</v>
      </c>
      <c r="T4895">
        <f t="shared" si="464"/>
        <v>990.9130164852362</v>
      </c>
      <c r="W4895">
        <v>-0.86999300000000002</v>
      </c>
      <c r="X4895">
        <v>7.0341199999999997</v>
      </c>
      <c r="Y4895">
        <f t="shared" si="465"/>
        <v>754.6485442097719</v>
      </c>
      <c r="AB4895">
        <v>0.96645599999999998</v>
      </c>
      <c r="AC4895">
        <v>1.54437</v>
      </c>
      <c r="AD4895">
        <f t="shared" si="466"/>
        <v>493.24177804033002</v>
      </c>
    </row>
    <row r="4896" spans="1:30" x14ac:dyDescent="0.25">
      <c r="A4896">
        <v>261</v>
      </c>
      <c r="B4896">
        <v>212.9520875</v>
      </c>
      <c r="C4896">
        <v>429.12571229999998</v>
      </c>
      <c r="D4896">
        <v>191.61155350000001</v>
      </c>
      <c r="E4896">
        <v>442.98628769999999</v>
      </c>
      <c r="F4896">
        <v>203.172</v>
      </c>
      <c r="G4896">
        <v>433.92899999999997</v>
      </c>
      <c r="H4896">
        <f t="shared" si="461"/>
        <v>118.72168423662768</v>
      </c>
      <c r="I4896">
        <f t="shared" si="462"/>
        <v>647.5339418242412</v>
      </c>
      <c r="M4896">
        <v>181.45400000000001</v>
      </c>
      <c r="N4896">
        <v>425.26100000000002</v>
      </c>
      <c r="O4896">
        <f t="shared" si="463"/>
        <v>1007.065517319427</v>
      </c>
      <c r="R4896">
        <v>-11.593400000000001</v>
      </c>
      <c r="S4896">
        <v>5.2093600000000002</v>
      </c>
      <c r="T4896">
        <f t="shared" si="464"/>
        <v>1448.3064448765294</v>
      </c>
      <c r="W4896">
        <v>-0.74219199999999996</v>
      </c>
      <c r="X4896">
        <v>5.7921699999999996</v>
      </c>
      <c r="Y4896">
        <f t="shared" si="465"/>
        <v>873.87718934829729</v>
      </c>
      <c r="AB4896">
        <v>0.229714</v>
      </c>
      <c r="AC4896">
        <v>-2.7520699999999998</v>
      </c>
      <c r="AD4896">
        <f t="shared" si="466"/>
        <v>569.06561329422914</v>
      </c>
    </row>
    <row r="4897" spans="1:30" x14ac:dyDescent="0.25">
      <c r="A4897">
        <v>261</v>
      </c>
      <c r="B4897">
        <v>218.02281500000001</v>
      </c>
      <c r="C4897">
        <v>429.12571229999998</v>
      </c>
      <c r="D4897">
        <v>194.68098430000001</v>
      </c>
      <c r="E4897">
        <v>442.23629219999998</v>
      </c>
      <c r="F4897">
        <v>205.23099999999999</v>
      </c>
      <c r="G4897">
        <v>433.608</v>
      </c>
      <c r="H4897">
        <f t="shared" si="461"/>
        <v>183.7214340197969</v>
      </c>
      <c r="I4897">
        <f t="shared" si="462"/>
        <v>716.72836574174676</v>
      </c>
      <c r="M4897">
        <v>192.00899999999999</v>
      </c>
      <c r="N4897">
        <v>423.27199999999999</v>
      </c>
      <c r="O4897">
        <f t="shared" si="463"/>
        <v>710.98451854539724</v>
      </c>
      <c r="R4897">
        <v>-7.7822800000000001</v>
      </c>
      <c r="S4897">
        <v>-7.9755799999999999</v>
      </c>
      <c r="T4897">
        <f t="shared" si="464"/>
        <v>995.0784908388548</v>
      </c>
      <c r="W4897">
        <v>31.387</v>
      </c>
      <c r="X4897">
        <v>-12.5793</v>
      </c>
      <c r="Y4897">
        <f t="shared" si="465"/>
        <v>65.007007397806461</v>
      </c>
      <c r="AB4897">
        <v>2.34422</v>
      </c>
      <c r="AC4897">
        <v>0.42584899999999998</v>
      </c>
      <c r="AD4897">
        <f t="shared" si="466"/>
        <v>624.13456247350996</v>
      </c>
    </row>
    <row r="4898" spans="1:30" x14ac:dyDescent="0.25">
      <c r="A4898">
        <v>261</v>
      </c>
      <c r="B4898">
        <v>223.09354250000001</v>
      </c>
      <c r="C4898">
        <v>429.12571229999998</v>
      </c>
      <c r="D4898">
        <v>202.8060074</v>
      </c>
      <c r="E4898">
        <v>440.56962019999997</v>
      </c>
      <c r="F4898">
        <v>212.376</v>
      </c>
      <c r="G4898">
        <v>431.983</v>
      </c>
      <c r="H4898">
        <f t="shared" si="461"/>
        <v>123.02981023987786</v>
      </c>
      <c r="I4898">
        <f t="shared" si="462"/>
        <v>542.54710845741488</v>
      </c>
      <c r="M4898">
        <v>219.97</v>
      </c>
      <c r="N4898">
        <v>420.36099999999999</v>
      </c>
      <c r="O4898">
        <f t="shared" si="463"/>
        <v>86.57669945107736</v>
      </c>
      <c r="R4898">
        <v>-3.6287600000000002</v>
      </c>
      <c r="S4898">
        <v>-15.969799999999999</v>
      </c>
      <c r="T4898">
        <f t="shared" si="464"/>
        <v>592.47287061112706</v>
      </c>
      <c r="W4898">
        <v>34.857900000000001</v>
      </c>
      <c r="X4898">
        <v>-9.1276700000000002</v>
      </c>
      <c r="Y4898">
        <f t="shared" si="465"/>
        <v>217.66049132854806</v>
      </c>
      <c r="AB4898">
        <v>6.57559</v>
      </c>
      <c r="AC4898">
        <v>2.1947199999999998</v>
      </c>
      <c r="AD4898">
        <f t="shared" si="466"/>
        <v>374.0296094200728</v>
      </c>
    </row>
    <row r="4899" spans="1:30" x14ac:dyDescent="0.25">
      <c r="A4899">
        <v>261</v>
      </c>
      <c r="B4899">
        <v>228.16426999999999</v>
      </c>
      <c r="C4899">
        <v>429.12571229999998</v>
      </c>
      <c r="D4899">
        <v>212.6393267</v>
      </c>
      <c r="E4899">
        <v>439.98628769999999</v>
      </c>
      <c r="F4899">
        <v>220.744</v>
      </c>
      <c r="G4899">
        <v>431.54899999999998</v>
      </c>
      <c r="H4899">
        <f t="shared" si="461"/>
        <v>60.932730149871126</v>
      </c>
      <c r="I4899">
        <f t="shared" si="462"/>
        <v>358.97596248730008</v>
      </c>
      <c r="M4899">
        <v>233.52</v>
      </c>
      <c r="N4899">
        <v>414.9</v>
      </c>
      <c r="O4899">
        <f t="shared" si="463"/>
        <v>231.05473427527147</v>
      </c>
      <c r="R4899">
        <v>0.98359200000000002</v>
      </c>
      <c r="S4899">
        <v>-11.374000000000001</v>
      </c>
      <c r="T4899">
        <f t="shared" si="464"/>
        <v>211.71450244989651</v>
      </c>
      <c r="W4899">
        <v>14.9305</v>
      </c>
      <c r="X4899">
        <v>-3.3912399999999998</v>
      </c>
      <c r="Y4899">
        <f t="shared" si="465"/>
        <v>56.144334154608281</v>
      </c>
      <c r="AB4899">
        <v>7.3834099999999996</v>
      </c>
      <c r="AC4899">
        <v>1.60989</v>
      </c>
      <c r="AD4899">
        <f t="shared" si="466"/>
        <v>221.7970717676063</v>
      </c>
    </row>
    <row r="4900" spans="1:30" x14ac:dyDescent="0.25">
      <c r="A4900">
        <v>261</v>
      </c>
      <c r="B4900">
        <v>233.2349974</v>
      </c>
      <c r="C4900">
        <v>429.12571229999998</v>
      </c>
      <c r="D4900">
        <v>222.55597320000001</v>
      </c>
      <c r="E4900">
        <v>439.98628769999999</v>
      </c>
      <c r="F4900">
        <v>228.62299999999999</v>
      </c>
      <c r="G4900">
        <v>432.01499999999999</v>
      </c>
      <c r="H4900">
        <f t="shared" si="461"/>
        <v>29.61850343097818</v>
      </c>
      <c r="I4900">
        <f t="shared" si="462"/>
        <v>231.99365588327086</v>
      </c>
      <c r="M4900">
        <v>238.703</v>
      </c>
      <c r="N4900">
        <v>416.45600000000002</v>
      </c>
      <c r="O4900">
        <f t="shared" si="463"/>
        <v>190.42066219837704</v>
      </c>
      <c r="R4900">
        <v>0.44051200000000001</v>
      </c>
      <c r="S4900">
        <v>-6.0867500000000003</v>
      </c>
      <c r="T4900">
        <f t="shared" si="464"/>
        <v>127.61654101923388</v>
      </c>
      <c r="W4900">
        <v>14.877000000000001</v>
      </c>
      <c r="X4900">
        <v>-1.9333400000000001</v>
      </c>
      <c r="Y4900">
        <f t="shared" si="465"/>
        <v>97.318532704399217</v>
      </c>
      <c r="AB4900">
        <v>6.4735399999999998</v>
      </c>
      <c r="AC4900">
        <v>2.1843600000000001E-2</v>
      </c>
      <c r="AD4900">
        <f t="shared" si="466"/>
        <v>136.1131406480109</v>
      </c>
    </row>
    <row r="4901" spans="1:30" x14ac:dyDescent="0.25">
      <c r="A4901">
        <v>261</v>
      </c>
      <c r="B4901">
        <v>238.3057249</v>
      </c>
      <c r="C4901">
        <v>429.12571229999998</v>
      </c>
      <c r="D4901">
        <v>231.9310007</v>
      </c>
      <c r="E4901">
        <v>438.90295420000001</v>
      </c>
      <c r="F4901">
        <v>236.28800000000001</v>
      </c>
      <c r="G4901">
        <v>431.315</v>
      </c>
      <c r="H4901">
        <f t="shared" si="461"/>
        <v>8.8641944054513608</v>
      </c>
      <c r="I4901">
        <f t="shared" si="462"/>
        <v>136.23156779718198</v>
      </c>
      <c r="M4901">
        <v>242.07900000000001</v>
      </c>
      <c r="N4901">
        <v>424.21199999999999</v>
      </c>
      <c r="O4901">
        <f t="shared" si="463"/>
        <v>38.38217354745121</v>
      </c>
      <c r="R4901">
        <v>-3.5110399999999999</v>
      </c>
      <c r="S4901">
        <v>-12.54</v>
      </c>
      <c r="T4901">
        <f t="shared" si="464"/>
        <v>105.3611661371171</v>
      </c>
      <c r="W4901">
        <v>3.5496099999999999</v>
      </c>
      <c r="X4901">
        <v>-3.0091700000000001</v>
      </c>
      <c r="Y4901">
        <f t="shared" si="465"/>
        <v>53.788067486611745</v>
      </c>
      <c r="AB4901">
        <v>5.2454900000000002</v>
      </c>
      <c r="AC4901">
        <v>0.77552699999999997</v>
      </c>
      <c r="AD4901">
        <f t="shared" si="466"/>
        <v>112.63610133525761</v>
      </c>
    </row>
    <row r="4902" spans="1:30" x14ac:dyDescent="0.25">
      <c r="A4902">
        <v>261</v>
      </c>
      <c r="B4902">
        <v>243.37645240000001</v>
      </c>
      <c r="C4902">
        <v>429.12571229999998</v>
      </c>
      <c r="D4902">
        <v>238.3893459</v>
      </c>
      <c r="E4902">
        <v>437.98628769999999</v>
      </c>
      <c r="F4902">
        <v>242.01</v>
      </c>
      <c r="G4902">
        <v>430.48099999999999</v>
      </c>
      <c r="H4902">
        <f t="shared" si="461"/>
        <v>3.7039969112371418</v>
      </c>
      <c r="I4902">
        <f t="shared" si="462"/>
        <v>103.38102766142779</v>
      </c>
      <c r="M4902">
        <v>237.00700000000001</v>
      </c>
      <c r="N4902">
        <v>428.76</v>
      </c>
      <c r="O4902">
        <f t="shared" si="463"/>
        <v>40.703669362237036</v>
      </c>
      <c r="R4902">
        <v>-10.728300000000001</v>
      </c>
      <c r="S4902">
        <v>-11.727399999999999</v>
      </c>
      <c r="T4902">
        <f t="shared" si="464"/>
        <v>255.19268474740767</v>
      </c>
      <c r="W4902">
        <v>-2.7908400000000002</v>
      </c>
      <c r="X4902">
        <v>-2.5836700000000001</v>
      </c>
      <c r="Y4902">
        <f t="shared" si="465"/>
        <v>99.89599315741178</v>
      </c>
      <c r="AB4902">
        <v>2.7959999999999998</v>
      </c>
      <c r="AC4902">
        <v>0.94299200000000005</v>
      </c>
      <c r="AD4902">
        <f t="shared" si="466"/>
        <v>100.91088146068537</v>
      </c>
    </row>
    <row r="4903" spans="1:30" x14ac:dyDescent="0.25">
      <c r="A4903">
        <v>261</v>
      </c>
      <c r="B4903">
        <v>248.44717990000001</v>
      </c>
      <c r="C4903">
        <v>429.12571229999998</v>
      </c>
      <c r="D4903">
        <v>248.80600000000001</v>
      </c>
      <c r="E4903">
        <v>436.11128769999999</v>
      </c>
      <c r="F4903">
        <v>251.78</v>
      </c>
      <c r="G4903">
        <v>428.37400000000002</v>
      </c>
      <c r="H4903">
        <f t="shared" si="461"/>
        <v>11.672761200935176</v>
      </c>
      <c r="I4903">
        <f t="shared" si="462"/>
        <v>48.927015533249396</v>
      </c>
      <c r="M4903">
        <v>258.68400000000003</v>
      </c>
      <c r="N4903">
        <v>421.10300000000001</v>
      </c>
      <c r="O4903">
        <f t="shared" si="463"/>
        <v>169.15639840833512</v>
      </c>
      <c r="R4903">
        <v>-6.2713299999999998</v>
      </c>
      <c r="S4903">
        <v>-15.531000000000001</v>
      </c>
      <c r="T4903">
        <f t="shared" si="464"/>
        <v>107.98205491188287</v>
      </c>
      <c r="W4903">
        <v>-5.4390499999999999</v>
      </c>
      <c r="X4903">
        <v>0.33055400000000001</v>
      </c>
      <c r="Y4903">
        <f t="shared" si="465"/>
        <v>79.334485234398585</v>
      </c>
      <c r="AB4903">
        <v>7.2692800000000002</v>
      </c>
      <c r="AC4903">
        <v>-1.0531200000000001</v>
      </c>
      <c r="AD4903">
        <f t="shared" si="466"/>
        <v>93.381938208609398</v>
      </c>
    </row>
    <row r="4904" spans="1:30" x14ac:dyDescent="0.25">
      <c r="A4904">
        <v>261</v>
      </c>
      <c r="B4904">
        <v>253.51790740000001</v>
      </c>
      <c r="C4904">
        <v>429.12571229999998</v>
      </c>
      <c r="D4904">
        <v>256.72266400000001</v>
      </c>
      <c r="E4904">
        <v>434.98628769999999</v>
      </c>
      <c r="F4904">
        <v>258.82600000000002</v>
      </c>
      <c r="G4904">
        <v>427.39499999999998</v>
      </c>
      <c r="H4904">
        <f t="shared" si="461"/>
        <v>31.171212115546123</v>
      </c>
      <c r="I4904">
        <f t="shared" si="462"/>
        <v>44.616808884328883</v>
      </c>
      <c r="M4904">
        <v>256.935</v>
      </c>
      <c r="N4904">
        <v>425.12</v>
      </c>
      <c r="O4904">
        <f t="shared" si="463"/>
        <v>27.722252867345745</v>
      </c>
      <c r="R4904">
        <v>-12.815799999999999</v>
      </c>
      <c r="S4904">
        <v>-12.3613</v>
      </c>
      <c r="T4904">
        <f t="shared" si="464"/>
        <v>134.63157556172857</v>
      </c>
      <c r="W4904">
        <v>-16.1175</v>
      </c>
      <c r="X4904">
        <v>8.8742300000000007</v>
      </c>
      <c r="Y4904">
        <f t="shared" si="465"/>
        <v>383.85343229011335</v>
      </c>
      <c r="AB4904">
        <v>5.2385400000000004</v>
      </c>
      <c r="AC4904">
        <v>-0.56542499999999996</v>
      </c>
      <c r="AD4904">
        <f t="shared" si="466"/>
        <v>99.327875234191822</v>
      </c>
    </row>
    <row r="4905" spans="1:30" x14ac:dyDescent="0.25">
      <c r="A4905">
        <v>261</v>
      </c>
      <c r="B4905">
        <v>258.58863480000002</v>
      </c>
      <c r="C4905">
        <v>429.12571229999998</v>
      </c>
      <c r="D4905">
        <v>264.43102160000001</v>
      </c>
      <c r="E4905">
        <v>434.27795200000003</v>
      </c>
      <c r="F4905">
        <v>265.84399999999999</v>
      </c>
      <c r="G4905">
        <v>426.67</v>
      </c>
      <c r="H4905">
        <f t="shared" si="461"/>
        <v>58.67084708574172</v>
      </c>
      <c r="I4905">
        <f t="shared" si="462"/>
        <v>60.679057447070704</v>
      </c>
      <c r="M4905">
        <v>261.745</v>
      </c>
      <c r="N4905">
        <v>425.77600000000001</v>
      </c>
      <c r="O4905">
        <f t="shared" si="463"/>
        <v>21.183213768541979</v>
      </c>
      <c r="R4905">
        <v>-14.451499999999999</v>
      </c>
      <c r="S4905">
        <v>-10.34</v>
      </c>
      <c r="T4905">
        <f t="shared" si="464"/>
        <v>101.02968702067002</v>
      </c>
      <c r="W4905">
        <v>-22.822099999999999</v>
      </c>
      <c r="X4905">
        <v>9.7932100000000002</v>
      </c>
      <c r="Y4905">
        <f t="shared" si="465"/>
        <v>511.67712708948636</v>
      </c>
      <c r="AB4905">
        <v>5.7771699999999999</v>
      </c>
      <c r="AC4905">
        <v>1.10083</v>
      </c>
      <c r="AD4905">
        <f t="shared" si="466"/>
        <v>174.11498090148467</v>
      </c>
    </row>
    <row r="4906" spans="1:30" x14ac:dyDescent="0.25">
      <c r="A4906">
        <v>261</v>
      </c>
      <c r="B4906">
        <v>263.6593623</v>
      </c>
      <c r="C4906">
        <v>429.12571229999998</v>
      </c>
      <c r="D4906">
        <v>273.80598209999999</v>
      </c>
      <c r="E4906">
        <v>432.48629169999998</v>
      </c>
      <c r="F4906">
        <v>274.11599999999999</v>
      </c>
      <c r="G4906">
        <v>424.99700000000001</v>
      </c>
      <c r="H4906">
        <f t="shared" si="461"/>
        <v>126.387537245232</v>
      </c>
      <c r="I4906">
        <f t="shared" si="462"/>
        <v>114.24738726945637</v>
      </c>
      <c r="M4906">
        <v>274.54700000000003</v>
      </c>
      <c r="N4906">
        <v>421.85199999999998</v>
      </c>
      <c r="O4906">
        <f t="shared" si="463"/>
        <v>171.44754530963317</v>
      </c>
      <c r="R4906">
        <v>-12.013199999999999</v>
      </c>
      <c r="S4906">
        <v>-12.8268</v>
      </c>
      <c r="T4906">
        <f t="shared" si="464"/>
        <v>93.093454090896316</v>
      </c>
      <c r="W4906">
        <v>-21.369800000000001</v>
      </c>
      <c r="X4906">
        <v>9.6466200000000004</v>
      </c>
      <c r="Y4906">
        <f t="shared" si="465"/>
        <v>295.14701003303264</v>
      </c>
      <c r="AB4906">
        <v>6.4716199999999997</v>
      </c>
      <c r="AC4906">
        <v>-0.15474199999999999</v>
      </c>
      <c r="AD4906">
        <f t="shared" si="466"/>
        <v>286.44328748554278</v>
      </c>
    </row>
    <row r="4907" spans="1:30" x14ac:dyDescent="0.25">
      <c r="A4907">
        <v>261</v>
      </c>
      <c r="B4907">
        <v>268.73008979999997</v>
      </c>
      <c r="C4907">
        <v>429.12571229999998</v>
      </c>
      <c r="D4907">
        <v>282.63288619999997</v>
      </c>
      <c r="E4907">
        <v>431.98628769999999</v>
      </c>
      <c r="F4907">
        <v>282.44299999999998</v>
      </c>
      <c r="G4907">
        <v>424.24799999999999</v>
      </c>
      <c r="H4907">
        <f t="shared" si="461"/>
        <v>211.83598343483544</v>
      </c>
      <c r="I4907">
        <f t="shared" si="462"/>
        <v>201.4706393589382</v>
      </c>
      <c r="M4907">
        <v>279.28699999999998</v>
      </c>
      <c r="N4907">
        <v>422.87900000000002</v>
      </c>
      <c r="O4907">
        <f t="shared" si="463"/>
        <v>150.46976752983488</v>
      </c>
      <c r="R4907">
        <v>-13.2057</v>
      </c>
      <c r="S4907">
        <v>-7.2937700000000003</v>
      </c>
      <c r="T4907">
        <f t="shared" si="464"/>
        <v>20.139157752361978</v>
      </c>
      <c r="W4907">
        <v>-25.581600000000002</v>
      </c>
      <c r="X4907">
        <v>7.8385899999999999</v>
      </c>
      <c r="Y4907">
        <f t="shared" si="465"/>
        <v>250.86659378393051</v>
      </c>
      <c r="AB4907">
        <v>5.8999699999999997</v>
      </c>
      <c r="AC4907">
        <v>0.99141699999999999</v>
      </c>
      <c r="AD4907">
        <f t="shared" si="466"/>
        <v>406.98740254262685</v>
      </c>
    </row>
    <row r="4908" spans="1:30" x14ac:dyDescent="0.25">
      <c r="A4908">
        <v>261</v>
      </c>
      <c r="B4908">
        <v>273.80081730000001</v>
      </c>
      <c r="C4908">
        <v>429.12571229999998</v>
      </c>
      <c r="D4908">
        <v>294.8059677</v>
      </c>
      <c r="E4908">
        <v>431.23629019999998</v>
      </c>
      <c r="F4908">
        <v>293.47800000000001</v>
      </c>
      <c r="G4908">
        <v>423.31700000000001</v>
      </c>
      <c r="H4908">
        <f t="shared" si="461"/>
        <v>420.93265759335031</v>
      </c>
      <c r="I4908">
        <f t="shared" si="462"/>
        <v>445.67088239858822</v>
      </c>
      <c r="M4908">
        <v>302.029</v>
      </c>
      <c r="N4908">
        <v>419.60500000000002</v>
      </c>
      <c r="O4908">
        <f t="shared" si="463"/>
        <v>887.47426124394929</v>
      </c>
      <c r="R4908">
        <v>-11.485900000000001</v>
      </c>
      <c r="S4908">
        <v>-8.8596199999999996</v>
      </c>
      <c r="T4908">
        <f t="shared" si="464"/>
        <v>136.16569744547223</v>
      </c>
      <c r="W4908">
        <v>-27.117999999999999</v>
      </c>
      <c r="X4908">
        <v>6.3805199999999997</v>
      </c>
      <c r="Y4908">
        <f t="shared" si="465"/>
        <v>109.46567377960484</v>
      </c>
      <c r="AB4908">
        <v>9.24878</v>
      </c>
      <c r="AC4908">
        <v>-0.72724500000000003</v>
      </c>
      <c r="AD4908">
        <f t="shared" si="466"/>
        <v>917.21391456026606</v>
      </c>
    </row>
    <row r="4909" spans="1:30" x14ac:dyDescent="0.25">
      <c r="A4909">
        <v>261</v>
      </c>
      <c r="B4909">
        <v>278.87154479999998</v>
      </c>
      <c r="C4909">
        <v>429.12571229999998</v>
      </c>
      <c r="D4909">
        <v>302.8060102</v>
      </c>
      <c r="E4909">
        <v>430.98628769999999</v>
      </c>
      <c r="F4909">
        <v>300.18400000000003</v>
      </c>
      <c r="G4909">
        <v>423.34699999999998</v>
      </c>
      <c r="H4909">
        <f t="shared" si="461"/>
        <v>487.61426249818015</v>
      </c>
      <c r="I4909">
        <f t="shared" si="462"/>
        <v>576.32037480288341</v>
      </c>
      <c r="M4909">
        <v>296.90300000000002</v>
      </c>
      <c r="N4909">
        <v>425.00400000000002</v>
      </c>
      <c r="O4909">
        <f t="shared" si="463"/>
        <v>342.12188891357937</v>
      </c>
      <c r="R4909">
        <v>-20.721499999999999</v>
      </c>
      <c r="S4909">
        <v>-7.1850800000000001</v>
      </c>
      <c r="T4909">
        <f t="shared" si="464"/>
        <v>38.673495897018299</v>
      </c>
      <c r="W4909">
        <v>-27.541599999999999</v>
      </c>
      <c r="X4909">
        <v>6.2774700000000001</v>
      </c>
      <c r="Y4909">
        <f t="shared" si="465"/>
        <v>79.239202954978438</v>
      </c>
      <c r="AB4909">
        <v>4.6407100000000003</v>
      </c>
      <c r="AC4909">
        <v>-0.40172600000000003</v>
      </c>
      <c r="AD4909">
        <f t="shared" si="466"/>
        <v>818.66889071264666</v>
      </c>
    </row>
    <row r="4910" spans="1:30" x14ac:dyDescent="0.25">
      <c r="A4910">
        <v>261</v>
      </c>
      <c r="B4910">
        <v>283.94227219999999</v>
      </c>
      <c r="C4910">
        <v>429.12571229999998</v>
      </c>
      <c r="D4910">
        <v>307.05599599999999</v>
      </c>
      <c r="E4910">
        <v>430.98628769999999</v>
      </c>
      <c r="F4910">
        <v>303.99400000000003</v>
      </c>
      <c r="G4910">
        <v>423.38299999999998</v>
      </c>
      <c r="H4910">
        <f t="shared" si="461"/>
        <v>435.05053232586556</v>
      </c>
      <c r="I4910">
        <f t="shared" si="462"/>
        <v>537.7059687217718</v>
      </c>
      <c r="M4910">
        <v>290.17700000000002</v>
      </c>
      <c r="N4910">
        <v>426.44</v>
      </c>
      <c r="O4910">
        <f t="shared" si="463"/>
        <v>46.084881298464381</v>
      </c>
      <c r="R4910">
        <v>-28.0745</v>
      </c>
      <c r="S4910">
        <v>-6.3453099999999996</v>
      </c>
      <c r="T4910">
        <f t="shared" si="464"/>
        <v>44.722144938923435</v>
      </c>
      <c r="W4910">
        <v>-24.005199999999999</v>
      </c>
      <c r="X4910">
        <v>10.324299999999999</v>
      </c>
      <c r="Y4910">
        <f t="shared" si="465"/>
        <v>149.26591832869195</v>
      </c>
      <c r="AB4910">
        <v>1.8458399999999999</v>
      </c>
      <c r="AC4910">
        <v>1.0950299999999999</v>
      </c>
      <c r="AD4910">
        <f t="shared" si="466"/>
        <v>631.71542836677975</v>
      </c>
    </row>
    <row r="4911" spans="1:30" x14ac:dyDescent="0.25">
      <c r="A4911">
        <v>261</v>
      </c>
      <c r="B4911">
        <v>289.01299970000002</v>
      </c>
      <c r="C4911">
        <v>429.12571229999998</v>
      </c>
      <c r="D4911">
        <v>309.47266350000001</v>
      </c>
      <c r="E4911">
        <v>430.98628769999999</v>
      </c>
      <c r="F4911">
        <v>306.20699999999999</v>
      </c>
      <c r="G4911">
        <v>423.43400000000003</v>
      </c>
      <c r="H4911">
        <f t="shared" si="461"/>
        <v>328.02923522236978</v>
      </c>
      <c r="I4911">
        <f t="shared" si="462"/>
        <v>422.05958362811509</v>
      </c>
      <c r="M4911">
        <v>286.79399999999998</v>
      </c>
      <c r="N4911">
        <v>427.48</v>
      </c>
      <c r="O4911">
        <f t="shared" si="463"/>
        <v>7.6323286429714177</v>
      </c>
      <c r="R4911">
        <v>-31.249300000000002</v>
      </c>
      <c r="S4911">
        <v>-5.9126300000000001</v>
      </c>
      <c r="T4911">
        <f t="shared" si="464"/>
        <v>132.83539580973178</v>
      </c>
      <c r="W4911">
        <v>-17.6173</v>
      </c>
      <c r="X4911">
        <v>10.7464</v>
      </c>
      <c r="Y4911">
        <f t="shared" si="465"/>
        <v>167.01486070775593</v>
      </c>
      <c r="AB4911">
        <v>0.28158899999999998</v>
      </c>
      <c r="AC4911">
        <v>-1.29243</v>
      </c>
      <c r="AD4911">
        <f t="shared" si="466"/>
        <v>430.52235690904848</v>
      </c>
    </row>
    <row r="4912" spans="1:30" x14ac:dyDescent="0.25">
      <c r="A4912">
        <v>261</v>
      </c>
      <c r="B4912">
        <v>294.0837272</v>
      </c>
      <c r="C4912">
        <v>429.12571229999998</v>
      </c>
      <c r="D4912">
        <v>310.43099890000002</v>
      </c>
      <c r="E4912">
        <v>430.98628769999999</v>
      </c>
      <c r="F4912">
        <v>308.11599999999999</v>
      </c>
      <c r="G4912">
        <v>422.91</v>
      </c>
      <c r="H4912">
        <f t="shared" si="461"/>
        <v>235.53975932999015</v>
      </c>
      <c r="I4912">
        <f t="shared" si="462"/>
        <v>270.69503285270679</v>
      </c>
      <c r="M4912">
        <v>283.68</v>
      </c>
      <c r="N4912">
        <v>428.54199999999997</v>
      </c>
      <c r="O4912">
        <f t="shared" si="463"/>
        <v>108.57825970119096</v>
      </c>
      <c r="R4912">
        <v>-33.288499999999999</v>
      </c>
      <c r="S4912">
        <v>-5.5898899999999996</v>
      </c>
      <c r="T4912">
        <f t="shared" si="464"/>
        <v>300.91300369849313</v>
      </c>
      <c r="W4912">
        <v>-28.235199999999999</v>
      </c>
      <c r="X4912">
        <v>4.7811700000000004</v>
      </c>
      <c r="Y4912">
        <f t="shared" si="465"/>
        <v>185.43562122436174</v>
      </c>
      <c r="AB4912">
        <v>0.45630199999999999</v>
      </c>
      <c r="AC4912">
        <v>0.26272200000000001</v>
      </c>
      <c r="AD4912">
        <f t="shared" si="466"/>
        <v>286.86848094017927</v>
      </c>
    </row>
    <row r="4913" spans="1:30" x14ac:dyDescent="0.25">
      <c r="A4913">
        <v>261</v>
      </c>
      <c r="B4913">
        <v>299.15445469999997</v>
      </c>
      <c r="C4913">
        <v>429.12571229999998</v>
      </c>
      <c r="D4913">
        <v>310.95183120000002</v>
      </c>
      <c r="E4913">
        <v>430.98628769999999</v>
      </c>
      <c r="F4913">
        <v>309.34699999999998</v>
      </c>
      <c r="G4913">
        <v>422.52199999999999</v>
      </c>
      <c r="H4913">
        <f t="shared" si="461"/>
        <v>147.4969958337233</v>
      </c>
      <c r="I4913">
        <f t="shared" si="462"/>
        <v>142.63983310183843</v>
      </c>
      <c r="M4913">
        <v>282.29700000000003</v>
      </c>
      <c r="N4913">
        <v>429.29399999999998</v>
      </c>
      <c r="O4913">
        <f t="shared" si="463"/>
        <v>284.2020997125216</v>
      </c>
      <c r="R4913">
        <v>-33.191899999999997</v>
      </c>
      <c r="S4913">
        <v>-5.2075699999999996</v>
      </c>
      <c r="T4913">
        <f t="shared" si="464"/>
        <v>468.92800864447941</v>
      </c>
      <c r="W4913">
        <v>-23.2895</v>
      </c>
      <c r="X4913">
        <v>1.6937500000000001</v>
      </c>
      <c r="Y4913">
        <f t="shared" si="465"/>
        <v>144.70213158833658</v>
      </c>
      <c r="AB4913">
        <v>1.36443</v>
      </c>
      <c r="AC4913">
        <v>-0.509409</v>
      </c>
      <c r="AD4913">
        <f t="shared" si="466"/>
        <v>175.05880098393237</v>
      </c>
    </row>
    <row r="4914" spans="1:30" x14ac:dyDescent="0.25">
      <c r="A4914">
        <v>261</v>
      </c>
      <c r="B4914">
        <v>304.22518220000001</v>
      </c>
      <c r="C4914">
        <v>429.12571229999998</v>
      </c>
      <c r="D4914">
        <v>315.2226551</v>
      </c>
      <c r="E4914">
        <v>430.98628769999999</v>
      </c>
      <c r="F4914">
        <v>313.738</v>
      </c>
      <c r="G4914">
        <v>422.11200000000002</v>
      </c>
      <c r="H4914">
        <f t="shared" si="461"/>
        <v>139.68586272316733</v>
      </c>
      <c r="I4914">
        <f t="shared" si="462"/>
        <v>124.40615100531943</v>
      </c>
      <c r="M4914">
        <v>299.79700000000003</v>
      </c>
      <c r="N4914">
        <v>426.16899999999998</v>
      </c>
      <c r="O4914">
        <f t="shared" si="463"/>
        <v>28.350945221367915</v>
      </c>
      <c r="R4914">
        <v>-26.336600000000001</v>
      </c>
      <c r="S4914">
        <v>-4.9061000000000003</v>
      </c>
      <c r="T4914">
        <f t="shared" si="464"/>
        <v>244.56404027915977</v>
      </c>
      <c r="W4914">
        <v>-2.0654699999999999</v>
      </c>
      <c r="X4914">
        <v>-1.62052</v>
      </c>
      <c r="Y4914">
        <f t="shared" si="465"/>
        <v>79.838302400677421</v>
      </c>
      <c r="AB4914">
        <v>4.4581999999999997</v>
      </c>
      <c r="AC4914">
        <v>-0.24762100000000001</v>
      </c>
      <c r="AD4914">
        <f t="shared" si="466"/>
        <v>241.47944668827353</v>
      </c>
    </row>
    <row r="4915" spans="1:30" x14ac:dyDescent="0.25">
      <c r="A4915">
        <v>261</v>
      </c>
      <c r="B4915">
        <v>309.29590960000002</v>
      </c>
      <c r="C4915">
        <v>429.12571229999998</v>
      </c>
      <c r="D4915">
        <v>322.18100520000002</v>
      </c>
      <c r="E4915">
        <v>430.98628769999999</v>
      </c>
      <c r="F4915">
        <v>320.21499999999997</v>
      </c>
      <c r="G4915">
        <v>421.81799999999998</v>
      </c>
      <c r="H4915">
        <f t="shared" si="461"/>
        <v>172.62919422294243</v>
      </c>
      <c r="I4915">
        <f t="shared" si="462"/>
        <v>169.48742944022456</v>
      </c>
      <c r="M4915">
        <v>317.74299999999999</v>
      </c>
      <c r="N4915">
        <v>422.48500000000001</v>
      </c>
      <c r="O4915">
        <f t="shared" si="463"/>
        <v>115.45239607714259</v>
      </c>
      <c r="R4915">
        <v>-21.974399999999999</v>
      </c>
      <c r="S4915">
        <v>-4.5221200000000001</v>
      </c>
      <c r="T4915">
        <f t="shared" si="464"/>
        <v>89.69927413364843</v>
      </c>
      <c r="W4915">
        <v>2.5065200000000001</v>
      </c>
      <c r="X4915">
        <v>-1.0707599999999999</v>
      </c>
      <c r="Y4915">
        <f t="shared" si="465"/>
        <v>237.52563914424053</v>
      </c>
      <c r="AB4915">
        <v>6.0879099999999999</v>
      </c>
      <c r="AC4915">
        <v>1.4307E-2</v>
      </c>
      <c r="AD4915">
        <f t="shared" si="466"/>
        <v>363.4901255114612</v>
      </c>
    </row>
    <row r="4916" spans="1:30" x14ac:dyDescent="0.25">
      <c r="A4916">
        <v>261</v>
      </c>
      <c r="B4916">
        <v>314.36663709999999</v>
      </c>
      <c r="C4916">
        <v>429.12571229999998</v>
      </c>
      <c r="D4916">
        <v>327.63935240000001</v>
      </c>
      <c r="E4916">
        <v>430.98628769999999</v>
      </c>
      <c r="F4916">
        <v>324.69099999999997</v>
      </c>
      <c r="G4916">
        <v>421.96600000000001</v>
      </c>
      <c r="H4916">
        <f t="shared" si="461"/>
        <v>157.85394950966685</v>
      </c>
      <c r="I4916">
        <f t="shared" si="462"/>
        <v>179.62671225393973</v>
      </c>
      <c r="M4916">
        <v>316.29700000000003</v>
      </c>
      <c r="N4916">
        <v>424.73</v>
      </c>
      <c r="O4916">
        <f t="shared" si="463"/>
        <v>23.048587550067452</v>
      </c>
      <c r="R4916">
        <v>-25.066700000000001</v>
      </c>
      <c r="S4916">
        <v>-4.1785500000000004</v>
      </c>
      <c r="T4916">
        <f t="shared" si="464"/>
        <v>144.47108135007883</v>
      </c>
      <c r="W4916">
        <v>-2.5486399999999998</v>
      </c>
      <c r="X4916">
        <v>-0.87284099999999998</v>
      </c>
      <c r="Y4916">
        <f t="shared" si="465"/>
        <v>115.98141028501384</v>
      </c>
      <c r="AB4916">
        <v>4.0038900000000002</v>
      </c>
      <c r="AC4916">
        <v>8.5641499999999995E-3</v>
      </c>
      <c r="AD4916">
        <f t="shared" si="466"/>
        <v>301.97477334936286</v>
      </c>
    </row>
    <row r="4917" spans="1:30" x14ac:dyDescent="0.25">
      <c r="A4917">
        <v>261</v>
      </c>
      <c r="B4917">
        <v>319.43736460000002</v>
      </c>
      <c r="C4917">
        <v>429.12571229999998</v>
      </c>
      <c r="D4917">
        <v>333.80598409999999</v>
      </c>
      <c r="E4917">
        <v>430.98628769999999</v>
      </c>
      <c r="F4917">
        <v>329.57100000000003</v>
      </c>
      <c r="G4917">
        <v>422.23500000000001</v>
      </c>
      <c r="H4917">
        <f t="shared" si="461"/>
        <v>150.17248242150399</v>
      </c>
      <c r="I4917">
        <f t="shared" si="462"/>
        <v>209.91896715486448</v>
      </c>
      <c r="M4917">
        <v>323.154</v>
      </c>
      <c r="N4917">
        <v>424.33800000000002</v>
      </c>
      <c r="O4917">
        <f t="shared" si="463"/>
        <v>36.735567764103791</v>
      </c>
      <c r="R4917">
        <v>-24.235099999999999</v>
      </c>
      <c r="S4917">
        <v>-3.95804</v>
      </c>
      <c r="T4917">
        <f t="shared" si="464"/>
        <v>101.74679520513401</v>
      </c>
      <c r="W4917">
        <v>-1.2867</v>
      </c>
      <c r="X4917">
        <v>-0.26565100000000003</v>
      </c>
      <c r="Y4917">
        <f t="shared" si="465"/>
        <v>173.68040164619478</v>
      </c>
      <c r="AB4917">
        <v>3.6716199999999999</v>
      </c>
      <c r="AC4917">
        <v>1.08731E-2</v>
      </c>
      <c r="AD4917">
        <f t="shared" si="466"/>
        <v>328.95256070551136</v>
      </c>
    </row>
    <row r="4918" spans="1:30" x14ac:dyDescent="0.25">
      <c r="A4918">
        <v>261</v>
      </c>
      <c r="B4918">
        <v>324.5080921</v>
      </c>
      <c r="C4918">
        <v>429.12571229999998</v>
      </c>
      <c r="D4918">
        <v>341.05599999999998</v>
      </c>
      <c r="E4918">
        <v>430.98628769999999</v>
      </c>
      <c r="F4918">
        <v>335.899</v>
      </c>
      <c r="G4918">
        <v>422.22699999999998</v>
      </c>
      <c r="H4918">
        <f t="shared" si="461"/>
        <v>177.34501418445376</v>
      </c>
      <c r="I4918">
        <f t="shared" si="462"/>
        <v>277.29499668596708</v>
      </c>
      <c r="M4918">
        <v>332.31700000000001</v>
      </c>
      <c r="N4918">
        <v>423.68200000000002</v>
      </c>
      <c r="O4918">
        <f t="shared" si="463"/>
        <v>90.613046195853372</v>
      </c>
      <c r="R4918">
        <v>-22.989599999999999</v>
      </c>
      <c r="S4918">
        <v>-3.7464400000000002</v>
      </c>
      <c r="T4918">
        <f t="shared" si="464"/>
        <v>45.051882400735707</v>
      </c>
      <c r="W4918">
        <v>-3.7880199999999999</v>
      </c>
      <c r="X4918">
        <v>-0.63809400000000005</v>
      </c>
      <c r="Y4918">
        <f t="shared" si="465"/>
        <v>164.30919999391202</v>
      </c>
      <c r="AB4918">
        <v>4.1280900000000003</v>
      </c>
      <c r="AC4918">
        <v>2.65004E-2</v>
      </c>
      <c r="AD4918">
        <f t="shared" si="466"/>
        <v>431.05794423574952</v>
      </c>
    </row>
    <row r="4919" spans="1:30" x14ac:dyDescent="0.25">
      <c r="A4919">
        <v>261</v>
      </c>
      <c r="B4919">
        <v>329.57881950000001</v>
      </c>
      <c r="C4919">
        <v>429.12571229999998</v>
      </c>
      <c r="D4919">
        <v>344.5359977</v>
      </c>
      <c r="E4919">
        <v>430.90628809999998</v>
      </c>
      <c r="F4919">
        <v>339.00099999999998</v>
      </c>
      <c r="G4919">
        <v>422.18700000000001</v>
      </c>
      <c r="H4919">
        <f t="shared" si="461"/>
        <v>136.92321375675041</v>
      </c>
      <c r="I4919">
        <f t="shared" si="462"/>
        <v>226.88762988610051</v>
      </c>
      <c r="M4919">
        <v>324.68599999999998</v>
      </c>
      <c r="N4919">
        <v>427.072</v>
      </c>
      <c r="O4919">
        <f t="shared" si="463"/>
        <v>28.157416870751721</v>
      </c>
      <c r="R4919">
        <v>-30.491900000000001</v>
      </c>
      <c r="S4919">
        <v>-4.0333600000000001</v>
      </c>
      <c r="T4919">
        <f t="shared" si="464"/>
        <v>246.40261805516528</v>
      </c>
      <c r="W4919">
        <v>-15.152200000000001</v>
      </c>
      <c r="X4919">
        <v>1.3831</v>
      </c>
      <c r="Y4919">
        <f t="shared" si="465"/>
        <v>10.046878069980936</v>
      </c>
      <c r="AB4919">
        <v>1.5966199999999999</v>
      </c>
      <c r="AC4919">
        <v>1.4408799999999999E-2</v>
      </c>
      <c r="AD4919">
        <f t="shared" si="466"/>
        <v>277.25020456056001</v>
      </c>
    </row>
    <row r="4920" spans="1:30" x14ac:dyDescent="0.25">
      <c r="A4920">
        <v>261</v>
      </c>
      <c r="B4920">
        <v>334.64954699999998</v>
      </c>
      <c r="C4920">
        <v>429.12571229999998</v>
      </c>
      <c r="D4920">
        <v>350.27821180000001</v>
      </c>
      <c r="E4920">
        <v>429.98628769999999</v>
      </c>
      <c r="F4920">
        <v>344.26499999999999</v>
      </c>
      <c r="G4920">
        <v>421.19299999999998</v>
      </c>
      <c r="H4920">
        <f t="shared" si="461"/>
        <v>155.38486082978019</v>
      </c>
      <c r="I4920">
        <f t="shared" si="462"/>
        <v>244.99575344984498</v>
      </c>
      <c r="M4920">
        <v>335.3</v>
      </c>
      <c r="N4920">
        <v>424.78699999999998</v>
      </c>
      <c r="O4920">
        <f t="shared" si="463"/>
        <v>19.247513527380306</v>
      </c>
      <c r="R4920">
        <v>-27.454799999999999</v>
      </c>
      <c r="S4920">
        <v>-4.5168999999999997</v>
      </c>
      <c r="T4920">
        <f t="shared" si="464"/>
        <v>153.22618334924348</v>
      </c>
      <c r="W4920">
        <v>-13.4918</v>
      </c>
      <c r="X4920">
        <v>-5.1409900000000004</v>
      </c>
      <c r="Y4920">
        <f t="shared" si="465"/>
        <v>22.88814032137217</v>
      </c>
      <c r="AB4920">
        <v>4.2272699999999999</v>
      </c>
      <c r="AC4920">
        <v>9.1195900000000003E-3</v>
      </c>
      <c r="AD4920">
        <f t="shared" si="466"/>
        <v>395.01451615748317</v>
      </c>
    </row>
    <row r="4921" spans="1:30" x14ac:dyDescent="0.25">
      <c r="A4921">
        <v>261</v>
      </c>
      <c r="B4921">
        <v>339.72027450000002</v>
      </c>
      <c r="C4921">
        <v>429.12571229999998</v>
      </c>
      <c r="D4921">
        <v>353.05599469999999</v>
      </c>
      <c r="E4921">
        <v>429.98628769999999</v>
      </c>
      <c r="F4921">
        <v>346.69600000000003</v>
      </c>
      <c r="G4921">
        <v>421.28500000000003</v>
      </c>
      <c r="H4921">
        <f t="shared" si="461"/>
        <v>110.1375156227209</v>
      </c>
      <c r="I4921">
        <f t="shared" si="462"/>
        <v>178.58202327177239</v>
      </c>
      <c r="M4921">
        <v>330.22800000000001</v>
      </c>
      <c r="N4921">
        <v>427.14400000000001</v>
      </c>
      <c r="O4921">
        <f t="shared" si="463"/>
        <v>94.030458823321567</v>
      </c>
      <c r="R4921">
        <v>-31.899799999999999</v>
      </c>
      <c r="S4921">
        <v>-2.9606699999999999</v>
      </c>
      <c r="T4921">
        <f t="shared" si="464"/>
        <v>349.03545614971824</v>
      </c>
      <c r="W4921">
        <v>79.886200000000002</v>
      </c>
      <c r="X4921">
        <v>-0.183388</v>
      </c>
      <c r="Y4921">
        <f t="shared" si="465"/>
        <v>8690.7849885498817</v>
      </c>
      <c r="AB4921">
        <v>1.09964</v>
      </c>
      <c r="AC4921">
        <v>6.0912700000000002E-3</v>
      </c>
      <c r="AD4921">
        <f t="shared" si="466"/>
        <v>209.13073522063209</v>
      </c>
    </row>
    <row r="4922" spans="1:30" x14ac:dyDescent="0.25">
      <c r="A4922">
        <v>261</v>
      </c>
      <c r="B4922">
        <v>344.79100199999999</v>
      </c>
      <c r="C4922">
        <v>429.12571229999998</v>
      </c>
      <c r="D4922">
        <v>357.13933550000002</v>
      </c>
      <c r="E4922">
        <v>429.98628769999999</v>
      </c>
      <c r="F4922">
        <v>350.76600000000002</v>
      </c>
      <c r="G4922">
        <v>421.041</v>
      </c>
      <c r="H4922">
        <f t="shared" si="461"/>
        <v>101.06317407377527</v>
      </c>
      <c r="I4922">
        <f t="shared" si="462"/>
        <v>153.22193024630801</v>
      </c>
      <c r="M4922">
        <v>335.548</v>
      </c>
      <c r="N4922">
        <v>426.66399999999999</v>
      </c>
      <c r="O4922">
        <f t="shared" si="463"/>
        <v>91.493113419975046</v>
      </c>
      <c r="R4922">
        <v>-29.7073</v>
      </c>
      <c r="S4922">
        <v>-2.9792700000000001</v>
      </c>
      <c r="T4922">
        <f t="shared" si="464"/>
        <v>305.82258475619051</v>
      </c>
      <c r="W4922">
        <v>-18.6752</v>
      </c>
      <c r="X4922">
        <v>0.78762100000000002</v>
      </c>
      <c r="Y4922">
        <f t="shared" si="465"/>
        <v>42.74579108179497</v>
      </c>
      <c r="AB4922">
        <v>3.3063699999999998</v>
      </c>
      <c r="AC4922">
        <v>1.4768699999999999E-2</v>
      </c>
      <c r="AD4922">
        <f t="shared" si="466"/>
        <v>245.83596896631781</v>
      </c>
    </row>
    <row r="4923" spans="1:30" x14ac:dyDescent="0.25">
      <c r="A4923">
        <v>261</v>
      </c>
      <c r="B4923">
        <v>349.86172950000002</v>
      </c>
      <c r="C4923">
        <v>429.12571229999998</v>
      </c>
      <c r="D4923">
        <v>359.29601029999998</v>
      </c>
      <c r="E4923">
        <v>430.22629799999999</v>
      </c>
      <c r="F4923">
        <v>352.50900000000001</v>
      </c>
      <c r="G4923">
        <v>421.399</v>
      </c>
      <c r="H4923">
        <f t="shared" si="461"/>
        <v>66.710124067141095</v>
      </c>
      <c r="I4923">
        <f t="shared" si="462"/>
        <v>90.216943096292283</v>
      </c>
      <c r="M4923">
        <v>332.32400000000001</v>
      </c>
      <c r="N4923">
        <v>427.84100000000001</v>
      </c>
      <c r="O4923">
        <f t="shared" si="463"/>
        <v>309.22244170894186</v>
      </c>
      <c r="R4923">
        <v>-32.418999999999997</v>
      </c>
      <c r="S4923">
        <v>-2.6124700000000001</v>
      </c>
      <c r="T4923">
        <f t="shared" si="464"/>
        <v>530.58311083943704</v>
      </c>
      <c r="W4923">
        <v>-22.172499999999999</v>
      </c>
      <c r="X4923">
        <v>2.2306900000000001</v>
      </c>
      <c r="Y4923">
        <f t="shared" si="465"/>
        <v>173.35962617666038</v>
      </c>
      <c r="AB4923">
        <v>1.35551</v>
      </c>
      <c r="AC4923">
        <v>7.1885199999999996E-2</v>
      </c>
      <c r="AD4923">
        <f t="shared" si="466"/>
        <v>117.79427351911049</v>
      </c>
    </row>
    <row r="4924" spans="1:30" x14ac:dyDescent="0.25">
      <c r="A4924">
        <v>261</v>
      </c>
      <c r="B4924">
        <v>354.93245689999998</v>
      </c>
      <c r="C4924">
        <v>429.12571229999998</v>
      </c>
      <c r="D4924">
        <v>362.0728067</v>
      </c>
      <c r="E4924">
        <v>432.98628769999999</v>
      </c>
      <c r="F4924">
        <v>355.35500000000002</v>
      </c>
      <c r="G4924">
        <v>423.73099999999999</v>
      </c>
      <c r="H4924">
        <f t="shared" si="461"/>
        <v>29.281463471128724</v>
      </c>
      <c r="I4924">
        <f t="shared" si="462"/>
        <v>65.888637685445673</v>
      </c>
      <c r="M4924">
        <v>333.536</v>
      </c>
      <c r="N4924">
        <v>431.13400000000001</v>
      </c>
      <c r="O4924">
        <f t="shared" si="463"/>
        <v>461.84158735952803</v>
      </c>
      <c r="R4924">
        <v>-5.6070500000000001</v>
      </c>
      <c r="S4924">
        <v>15.980499999999999</v>
      </c>
      <c r="T4924">
        <f t="shared" si="464"/>
        <v>396.01928130516586</v>
      </c>
      <c r="W4924">
        <v>-13.704000000000001</v>
      </c>
      <c r="X4924">
        <v>3.2190099999999999</v>
      </c>
      <c r="Y4924">
        <f t="shared" si="465"/>
        <v>93.20203338385312</v>
      </c>
      <c r="AB4924">
        <v>1.91273</v>
      </c>
      <c r="AC4924">
        <v>0.85411000000000004</v>
      </c>
      <c r="AD4924">
        <f t="shared" si="466"/>
        <v>104.18651228614179</v>
      </c>
    </row>
    <row r="4925" spans="1:30" x14ac:dyDescent="0.25">
      <c r="A4925">
        <v>261</v>
      </c>
      <c r="B4925">
        <v>360.00318440000001</v>
      </c>
      <c r="C4925">
        <v>429.12571229999998</v>
      </c>
      <c r="D4925">
        <v>362.28289080000002</v>
      </c>
      <c r="E4925">
        <v>432.98628769999999</v>
      </c>
      <c r="F4925">
        <v>355.69200000000001</v>
      </c>
      <c r="G4925">
        <v>423.6</v>
      </c>
      <c r="H4925">
        <f t="shared" si="461"/>
        <v>49.119807353174139</v>
      </c>
      <c r="I4925">
        <f t="shared" si="462"/>
        <v>20.101103689286287</v>
      </c>
      <c r="M4925">
        <v>330.69400000000002</v>
      </c>
      <c r="N4925">
        <v>429.48700000000002</v>
      </c>
      <c r="O4925">
        <f t="shared" si="463"/>
        <v>859.15881899537419</v>
      </c>
      <c r="R4925">
        <v>-11.958500000000001</v>
      </c>
      <c r="S4925">
        <v>11.559100000000001</v>
      </c>
      <c r="T4925">
        <f t="shared" si="464"/>
        <v>331.44543499276648</v>
      </c>
      <c r="W4925">
        <v>-8.0141200000000001</v>
      </c>
      <c r="X4925">
        <v>-1.8187800000000001</v>
      </c>
      <c r="Y4925">
        <f t="shared" si="465"/>
        <v>37.052427791326082</v>
      </c>
      <c r="AB4925">
        <v>-4.3999999999999997E-2</v>
      </c>
      <c r="AC4925">
        <v>-0.93007799999999996</v>
      </c>
      <c r="AD4925">
        <f t="shared" si="466"/>
        <v>13.586198118407856</v>
      </c>
    </row>
    <row r="4926" spans="1:30" x14ac:dyDescent="0.25">
      <c r="A4926">
        <v>261</v>
      </c>
      <c r="B4926">
        <v>365.07391189999998</v>
      </c>
      <c r="C4926">
        <v>429.12571229999998</v>
      </c>
      <c r="D4926">
        <v>362.49297489999998</v>
      </c>
      <c r="E4926">
        <v>432.98628769999999</v>
      </c>
      <c r="F4926">
        <v>356.38299999999998</v>
      </c>
      <c r="G4926">
        <v>423.28100000000001</v>
      </c>
      <c r="H4926">
        <f t="shared" si="461"/>
        <v>109.6926115233326</v>
      </c>
      <c r="I4926">
        <f t="shared" si="462"/>
        <v>21.565278217054313</v>
      </c>
      <c r="M4926">
        <v>331.31099999999998</v>
      </c>
      <c r="N4926">
        <v>429.84399999999999</v>
      </c>
      <c r="O4926">
        <f t="shared" si="463"/>
        <v>1140.4501571871335</v>
      </c>
      <c r="R4926">
        <v>-8.06142</v>
      </c>
      <c r="S4926">
        <v>20.3964</v>
      </c>
      <c r="T4926">
        <f t="shared" si="464"/>
        <v>701.66061807165499</v>
      </c>
      <c r="W4926">
        <v>-28.225300000000001</v>
      </c>
      <c r="X4926">
        <v>-30.3444</v>
      </c>
      <c r="Y4926">
        <f t="shared" si="465"/>
        <v>1650.4172035437336</v>
      </c>
      <c r="AB4926">
        <v>0.117938</v>
      </c>
      <c r="AC4926">
        <v>4.7463999999999996E-3</v>
      </c>
      <c r="AD4926">
        <f t="shared" si="466"/>
        <v>21.007076691556396</v>
      </c>
    </row>
    <row r="4927" spans="1:30" x14ac:dyDescent="0.25">
      <c r="A4927">
        <v>261</v>
      </c>
      <c r="B4927">
        <v>370.14463940000002</v>
      </c>
      <c r="C4927">
        <v>429.12571229999998</v>
      </c>
      <c r="D4927">
        <v>362.703059</v>
      </c>
      <c r="E4927">
        <v>432.98628769999999</v>
      </c>
      <c r="F4927">
        <v>356.83300000000003</v>
      </c>
      <c r="G4927">
        <v>423.10899999999998</v>
      </c>
      <c r="H4927">
        <f t="shared" si="461"/>
        <v>213.40057041660333</v>
      </c>
      <c r="I4927">
        <f t="shared" si="462"/>
        <v>70.281161268749756</v>
      </c>
      <c r="M4927">
        <v>331.34100000000001</v>
      </c>
      <c r="N4927">
        <v>430.34699999999998</v>
      </c>
      <c r="O4927">
        <f t="shared" si="463"/>
        <v>1507.2139743314044</v>
      </c>
      <c r="R4927">
        <v>-7.5746000000000002</v>
      </c>
      <c r="S4927">
        <v>20.143599999999999</v>
      </c>
      <c r="T4927">
        <f t="shared" si="464"/>
        <v>801.6861104393106</v>
      </c>
      <c r="W4927">
        <v>-3.9056899999999999</v>
      </c>
      <c r="X4927">
        <v>3.9151600000000002</v>
      </c>
      <c r="Y4927">
        <f t="shared" si="465"/>
        <v>189.22260654153004</v>
      </c>
      <c r="AB4927">
        <v>0.242031</v>
      </c>
      <c r="AC4927">
        <v>-0.245701</v>
      </c>
      <c r="AD4927">
        <f t="shared" si="466"/>
        <v>64.900828490816139</v>
      </c>
    </row>
    <row r="4928" spans="1:30" x14ac:dyDescent="0.25">
      <c r="A4928">
        <v>261</v>
      </c>
      <c r="B4928">
        <v>375.21536689999999</v>
      </c>
      <c r="C4928">
        <v>429.12571229999998</v>
      </c>
      <c r="D4928">
        <v>362.91314310000001</v>
      </c>
      <c r="E4928">
        <v>432.98628769999999</v>
      </c>
      <c r="F4928">
        <v>356.90100000000001</v>
      </c>
      <c r="G4928">
        <v>423.26400000000001</v>
      </c>
      <c r="H4928">
        <f t="shared" si="461"/>
        <v>369.77570603578579</v>
      </c>
      <c r="I4928">
        <f t="shared" si="462"/>
        <v>166.24875284437118</v>
      </c>
      <c r="M4928">
        <v>330.93</v>
      </c>
      <c r="N4928">
        <v>431.32600000000002</v>
      </c>
      <c r="O4928">
        <f t="shared" si="463"/>
        <v>1966.0349874303859</v>
      </c>
      <c r="R4928">
        <v>-7.0780399999999997</v>
      </c>
      <c r="S4928">
        <v>19.8581</v>
      </c>
      <c r="T4928">
        <f t="shared" si="464"/>
        <v>938.17018768815569</v>
      </c>
      <c r="W4928">
        <v>-4.8287699999999996</v>
      </c>
      <c r="X4928">
        <v>1.94184</v>
      </c>
      <c r="Y4928">
        <f t="shared" si="465"/>
        <v>327.13897304979503</v>
      </c>
      <c r="AB4928">
        <v>0.25318600000000002</v>
      </c>
      <c r="AC4928">
        <v>-2.5168200000000001</v>
      </c>
      <c r="AD4928">
        <f t="shared" si="466"/>
        <v>146.98499048085753</v>
      </c>
    </row>
    <row r="4929" spans="1:30" x14ac:dyDescent="0.25">
      <c r="A4929">
        <v>261</v>
      </c>
      <c r="B4929">
        <v>380.2860943</v>
      </c>
      <c r="C4929">
        <v>429.12571229999998</v>
      </c>
      <c r="D4929">
        <v>363.12322719999997</v>
      </c>
      <c r="E4929">
        <v>432.98628769999999</v>
      </c>
      <c r="F4929">
        <v>357.09</v>
      </c>
      <c r="G4929">
        <v>423.26100000000002</v>
      </c>
      <c r="H4929">
        <f t="shared" si="461"/>
        <v>572.45364113626454</v>
      </c>
      <c r="I4929">
        <f t="shared" si="462"/>
        <v>309.46804951134862</v>
      </c>
      <c r="M4929">
        <v>330.95100000000002</v>
      </c>
      <c r="N4929">
        <v>431.39400000000001</v>
      </c>
      <c r="O4929">
        <f t="shared" si="463"/>
        <v>2439.0966586798618</v>
      </c>
      <c r="R4929">
        <v>-6.5634300000000003</v>
      </c>
      <c r="S4929">
        <v>19.575800000000001</v>
      </c>
      <c r="T4929">
        <f t="shared" si="464"/>
        <v>1112.2008659671956</v>
      </c>
      <c r="W4929">
        <v>-4.2413400000000001</v>
      </c>
      <c r="X4929">
        <v>0.94984000000000002</v>
      </c>
      <c r="Y4929">
        <f t="shared" si="465"/>
        <v>481.28017790024893</v>
      </c>
      <c r="AB4929">
        <v>0.90937900000000005</v>
      </c>
      <c r="AC4929">
        <v>2.75413</v>
      </c>
      <c r="AD4929">
        <f t="shared" si="466"/>
        <v>307.93020294563183</v>
      </c>
    </row>
    <row r="4930" spans="1:30" x14ac:dyDescent="0.25">
      <c r="A4930">
        <v>261</v>
      </c>
      <c r="B4930">
        <v>385.35682179999998</v>
      </c>
      <c r="C4930">
        <v>429.12571229999998</v>
      </c>
      <c r="D4930">
        <v>363.33331140000001</v>
      </c>
      <c r="E4930">
        <v>432.98628769999999</v>
      </c>
      <c r="F4930">
        <v>357.28</v>
      </c>
      <c r="G4930">
        <v>423.25799999999998</v>
      </c>
      <c r="H4930">
        <f t="shared" si="461"/>
        <v>822.7379700245267</v>
      </c>
      <c r="I4930">
        <f t="shared" si="462"/>
        <v>499.93905275799182</v>
      </c>
      <c r="M4930">
        <v>331.19299999999998</v>
      </c>
      <c r="N4930">
        <v>431.45600000000002</v>
      </c>
      <c r="O4930">
        <f t="shared" si="463"/>
        <v>2939.1498327469262</v>
      </c>
      <c r="R4930">
        <v>-6.0302899999999999</v>
      </c>
      <c r="S4930">
        <v>19.296600000000002</v>
      </c>
      <c r="T4930">
        <f t="shared" si="464"/>
        <v>1323.2704893894042</v>
      </c>
      <c r="W4930">
        <v>-4.2413400000000001</v>
      </c>
      <c r="X4930">
        <v>0.94984400000000002</v>
      </c>
      <c r="Y4930">
        <f t="shared" si="465"/>
        <v>712.98250133827491</v>
      </c>
      <c r="AB4930">
        <v>3.8142200000000001E-2</v>
      </c>
      <c r="AC4930">
        <v>1.9261300000000001E-4</v>
      </c>
      <c r="AD4930">
        <f t="shared" si="466"/>
        <v>498.26194453977376</v>
      </c>
    </row>
    <row r="4931" spans="1:30" x14ac:dyDescent="0.25">
      <c r="A4931">
        <v>261</v>
      </c>
      <c r="B4931">
        <v>390.42754930000001</v>
      </c>
      <c r="C4931">
        <v>429.12571229999998</v>
      </c>
      <c r="D4931">
        <v>363.54339549999997</v>
      </c>
      <c r="E4931">
        <v>432.98628769999999</v>
      </c>
      <c r="F4931">
        <v>357.46899999999999</v>
      </c>
      <c r="G4931">
        <v>423.25599999999997</v>
      </c>
      <c r="H4931">
        <f t="shared" ref="H4931:H4994" si="467">(F4931-B4931)^2+(G4931-C4931)^2</f>
        <v>1120.7194944453029</v>
      </c>
      <c r="I4931">
        <f t="shared" ref="I4931:I4994" si="468">(D4931-B4931)^2+(E4931-C4931)^2</f>
        <v>737.66176796114166</v>
      </c>
      <c r="M4931">
        <v>331.28800000000001</v>
      </c>
      <c r="N4931">
        <v>432.04</v>
      </c>
      <c r="O4931">
        <f t="shared" ref="O4931:O4994" si="469">(M4931-$B4931)^2+(N4931-$C4931)^2</f>
        <v>3505.979364205502</v>
      </c>
      <c r="R4931">
        <v>-5.4781199999999997</v>
      </c>
      <c r="S4931">
        <v>19.020499999999998</v>
      </c>
      <c r="T4931">
        <f t="shared" ref="T4931:T4994" si="470">(R4931-($B4931-$D4931))^2+(S4931-($C4931-$E4931))^2</f>
        <v>1570.8603769666545</v>
      </c>
      <c r="W4931">
        <v>-4.2413400000000001</v>
      </c>
      <c r="X4931">
        <v>0.94984400000000002</v>
      </c>
      <c r="Y4931">
        <f t="shared" ref="Y4931:Y4994" si="471">(W4931-($B4931-$D4931))^2+(X4931-($C4931-$E4931))^2</f>
        <v>991.93649909773728</v>
      </c>
      <c r="AB4931">
        <v>0.14977599999999999</v>
      </c>
      <c r="AC4931">
        <v>4.9669700000000005E-4</v>
      </c>
      <c r="AD4931">
        <f t="shared" ref="AD4931:AD4994" si="472">(AB4931-($B4931-$D4931))^2+(AC4931-($C4931-$E4931))^2</f>
        <v>729.63483409136688</v>
      </c>
    </row>
    <row r="4932" spans="1:30" x14ac:dyDescent="0.25">
      <c r="A4932">
        <v>261</v>
      </c>
      <c r="B4932">
        <v>395.49827679999999</v>
      </c>
      <c r="C4932">
        <v>429.12571229999998</v>
      </c>
      <c r="D4932">
        <v>363.75347959999999</v>
      </c>
      <c r="E4932">
        <v>432.98628769999999</v>
      </c>
      <c r="F4932">
        <v>357.65899999999999</v>
      </c>
      <c r="G4932">
        <v>423.25299999999999</v>
      </c>
      <c r="H4932">
        <f t="shared" si="467"/>
        <v>1466.299618505589</v>
      </c>
      <c r="I4932">
        <f t="shared" si="468"/>
        <v>1022.6361916882128</v>
      </c>
      <c r="M4932">
        <v>331.47300000000001</v>
      </c>
      <c r="N4932">
        <v>432.38600000000002</v>
      </c>
      <c r="O4932">
        <f t="shared" si="469"/>
        <v>4109.8655452033863</v>
      </c>
      <c r="R4932">
        <v>-4.90639</v>
      </c>
      <c r="S4932">
        <v>18.747299999999999</v>
      </c>
      <c r="T4932">
        <f t="shared" si="470"/>
        <v>1854.4255532713694</v>
      </c>
      <c r="W4932">
        <v>-4.2413499999999997</v>
      </c>
      <c r="X4932">
        <v>0.94983200000000001</v>
      </c>
      <c r="Y4932">
        <f t="shared" si="471"/>
        <v>1318.1428096540419</v>
      </c>
      <c r="AB4932">
        <v>0.149784</v>
      </c>
      <c r="AC4932">
        <v>4.9671899999999996E-4</v>
      </c>
      <c r="AD4932">
        <f t="shared" si="472"/>
        <v>1013.1527370162931</v>
      </c>
    </row>
    <row r="4933" spans="1:30" x14ac:dyDescent="0.25">
      <c r="A4933">
        <v>261</v>
      </c>
      <c r="B4933">
        <v>400.56900430000002</v>
      </c>
      <c r="C4933">
        <v>429.12571229999998</v>
      </c>
      <c r="D4933">
        <v>363.96356370000001</v>
      </c>
      <c r="E4933">
        <v>432.98628769999999</v>
      </c>
      <c r="F4933">
        <v>357.84800000000001</v>
      </c>
      <c r="G4933">
        <v>423.25</v>
      </c>
      <c r="H4933">
        <f t="shared" si="467"/>
        <v>1859.6082034329897</v>
      </c>
      <c r="I4933">
        <f t="shared" si="468"/>
        <v>1354.8623239392143</v>
      </c>
      <c r="M4933">
        <v>331.87400000000002</v>
      </c>
      <c r="N4933">
        <v>432.10700000000003</v>
      </c>
      <c r="O4933">
        <f t="shared" si="469"/>
        <v>4727.8916921271893</v>
      </c>
      <c r="R4933">
        <v>-4.3145800000000003</v>
      </c>
      <c r="S4933">
        <v>18.4771</v>
      </c>
      <c r="T4933">
        <f t="shared" si="470"/>
        <v>2173.419828180191</v>
      </c>
      <c r="W4933">
        <v>-4.2413400000000001</v>
      </c>
      <c r="X4933">
        <v>0.94983899999999999</v>
      </c>
      <c r="Y4933">
        <f t="shared" si="471"/>
        <v>1691.5995720842648</v>
      </c>
      <c r="AB4933">
        <v>0.149784</v>
      </c>
      <c r="AC4933">
        <v>4.9671899999999996E-4</v>
      </c>
      <c r="AD4933">
        <f t="shared" si="472"/>
        <v>1343.9227760452436</v>
      </c>
    </row>
    <row r="4934" spans="1:30" x14ac:dyDescent="0.25">
      <c r="A4934">
        <v>261</v>
      </c>
      <c r="B4934">
        <v>405.63973170000003</v>
      </c>
      <c r="C4934">
        <v>429.12571229999998</v>
      </c>
      <c r="D4934">
        <v>370.4726594</v>
      </c>
      <c r="E4934">
        <v>432.98628769999999</v>
      </c>
      <c r="F4934">
        <v>363.95100000000002</v>
      </c>
      <c r="G4934">
        <v>422.90899999999999</v>
      </c>
      <c r="H4934">
        <f t="shared" si="467"/>
        <v>1776.5978625755563</v>
      </c>
      <c r="I4934">
        <f t="shared" si="468"/>
        <v>1251.6270165725145</v>
      </c>
      <c r="M4934">
        <v>372.58699999999999</v>
      </c>
      <c r="N4934">
        <v>426.35500000000002</v>
      </c>
      <c r="O4934">
        <f t="shared" si="469"/>
        <v>1100.1599194815585</v>
      </c>
      <c r="R4934">
        <v>7.5945799999999997</v>
      </c>
      <c r="S4934">
        <v>12.7309</v>
      </c>
      <c r="T4934">
        <f t="shared" si="470"/>
        <v>1035.5193875823666</v>
      </c>
      <c r="W4934">
        <v>8.2431599999999996</v>
      </c>
      <c r="X4934">
        <v>-0.71607799999999999</v>
      </c>
      <c r="Y4934">
        <f t="shared" si="471"/>
        <v>734.78491743669974</v>
      </c>
      <c r="AB4934">
        <v>5.6310399999999996</v>
      </c>
      <c r="AC4934">
        <v>1.8939399999999999E-2</v>
      </c>
      <c r="AD4934">
        <f t="shared" si="472"/>
        <v>887.42783911006427</v>
      </c>
    </row>
    <row r="4935" spans="1:30" x14ac:dyDescent="0.25">
      <c r="A4935">
        <v>261</v>
      </c>
      <c r="B4935">
        <v>410.7104592</v>
      </c>
      <c r="C4935">
        <v>429.12571229999998</v>
      </c>
      <c r="D4935">
        <v>381.93098090000001</v>
      </c>
      <c r="E4935">
        <v>433.61128589999998</v>
      </c>
      <c r="F4935">
        <v>374.19</v>
      </c>
      <c r="G4935">
        <v>423.22300000000001</v>
      </c>
      <c r="H4935">
        <f t="shared" si="467"/>
        <v>1368.5859526754357</v>
      </c>
      <c r="I4935">
        <f t="shared" si="468"/>
        <v>848.37874174118758</v>
      </c>
      <c r="M4935">
        <v>401.209</v>
      </c>
      <c r="N4935">
        <v>419.005</v>
      </c>
      <c r="O4935">
        <f t="shared" si="469"/>
        <v>192.70654438863551</v>
      </c>
      <c r="R4935">
        <v>18.520600000000002</v>
      </c>
      <c r="S4935">
        <v>17.285599999999999</v>
      </c>
      <c r="T4935">
        <f t="shared" si="470"/>
        <v>579.22858389554801</v>
      </c>
      <c r="W4935">
        <v>16.014199999999999</v>
      </c>
      <c r="X4935">
        <v>4.4983599999999999</v>
      </c>
      <c r="Y4935">
        <f t="shared" si="471"/>
        <v>243.66339300565988</v>
      </c>
      <c r="AB4935">
        <v>9.19435</v>
      </c>
      <c r="AC4935">
        <v>3.0969799999999999E-2</v>
      </c>
      <c r="AD4935">
        <f t="shared" si="472"/>
        <v>403.97641481154432</v>
      </c>
    </row>
    <row r="4936" spans="1:30" x14ac:dyDescent="0.25">
      <c r="A4936">
        <v>261</v>
      </c>
      <c r="B4936">
        <v>415.78118669999998</v>
      </c>
      <c r="C4936">
        <v>429.12571229999998</v>
      </c>
      <c r="D4936">
        <v>396.05601990000002</v>
      </c>
      <c r="E4936">
        <v>435.31962370000002</v>
      </c>
      <c r="F4936">
        <v>386.18099999999998</v>
      </c>
      <c r="G4936">
        <v>424.87400000000002</v>
      </c>
      <c r="H4936">
        <f t="shared" si="467"/>
        <v>894.24811015682747</v>
      </c>
      <c r="I4936">
        <f t="shared" si="468"/>
        <v>427.44674371887101</v>
      </c>
      <c r="M4936">
        <v>420.41300000000001</v>
      </c>
      <c r="N4936">
        <v>415.43</v>
      </c>
      <c r="O4936">
        <f t="shared" si="469"/>
        <v>209.02622985042763</v>
      </c>
      <c r="R4936">
        <v>23.059200000000001</v>
      </c>
      <c r="S4936">
        <v>24.636500000000002</v>
      </c>
      <c r="T4936">
        <f t="shared" si="470"/>
        <v>961.63004447195556</v>
      </c>
      <c r="W4936">
        <v>27.497699999999998</v>
      </c>
      <c r="X4936">
        <v>4.8003999999999998</v>
      </c>
      <c r="Y4936">
        <f t="shared" si="471"/>
        <v>181.28715550527392</v>
      </c>
      <c r="AB4936">
        <v>10.508800000000001</v>
      </c>
      <c r="AC4936">
        <v>3.5443500000000003E-2</v>
      </c>
      <c r="AD4936">
        <f t="shared" si="472"/>
        <v>123.74627946229599</v>
      </c>
    </row>
    <row r="4937" spans="1:30" x14ac:dyDescent="0.25">
      <c r="A4937">
        <v>261</v>
      </c>
      <c r="B4937">
        <v>420.85191420000001</v>
      </c>
      <c r="C4937">
        <v>429.12571229999998</v>
      </c>
      <c r="D4937">
        <v>409.2159954</v>
      </c>
      <c r="E4937">
        <v>437.3462869</v>
      </c>
      <c r="F4937">
        <v>396.637</v>
      </c>
      <c r="G4937">
        <v>427.24200000000002</v>
      </c>
      <c r="H4937">
        <f t="shared" si="467"/>
        <v>589.91044174253318</v>
      </c>
      <c r="I4937">
        <f t="shared" si="468"/>
        <v>202.97245307435924</v>
      </c>
      <c r="M4937">
        <v>424.90699999999998</v>
      </c>
      <c r="N4937">
        <v>417.51400000000001</v>
      </c>
      <c r="O4937">
        <f t="shared" si="469"/>
        <v>151.27558338333191</v>
      </c>
      <c r="R4937">
        <v>22.3537</v>
      </c>
      <c r="S4937">
        <v>26.483499999999999</v>
      </c>
      <c r="T4937">
        <f t="shared" si="470"/>
        <v>1319.2436276934397</v>
      </c>
      <c r="W4937">
        <v>7.6752099999999999</v>
      </c>
      <c r="X4937">
        <v>-4.4703999999999997</v>
      </c>
      <c r="Y4937">
        <f t="shared" si="471"/>
        <v>29.75102372888286</v>
      </c>
      <c r="AB4937">
        <v>7.9074999999999998</v>
      </c>
      <c r="AC4937">
        <v>2.6683800000000001E-2</v>
      </c>
      <c r="AD4937">
        <f t="shared" si="472"/>
        <v>81.918377864564448</v>
      </c>
    </row>
    <row r="4938" spans="1:30" x14ac:dyDescent="0.25">
      <c r="A4938">
        <v>261</v>
      </c>
      <c r="B4938">
        <v>425.92264169999999</v>
      </c>
      <c r="C4938">
        <v>429.12571229999998</v>
      </c>
      <c r="D4938">
        <v>421.55600500000003</v>
      </c>
      <c r="E4938">
        <v>437.98628769999999</v>
      </c>
      <c r="F4938">
        <v>407.13099999999997</v>
      </c>
      <c r="G4938">
        <v>427.90300000000002</v>
      </c>
      <c r="H4938">
        <f t="shared" si="467"/>
        <v>354.62082314975061</v>
      </c>
      <c r="I4938">
        <f t="shared" si="468"/>
        <v>97.577312488871968</v>
      </c>
      <c r="M4938">
        <v>432.32499999999999</v>
      </c>
      <c r="N4938">
        <v>424.05799999999999</v>
      </c>
      <c r="O4938">
        <f t="shared" si="469"/>
        <v>66.671899757150044</v>
      </c>
      <c r="R4938">
        <v>17.468699999999998</v>
      </c>
      <c r="S4938">
        <v>18.260100000000001</v>
      </c>
      <c r="T4938">
        <f t="shared" si="470"/>
        <v>907.19509686937397</v>
      </c>
      <c r="W4938">
        <v>-2.02332</v>
      </c>
      <c r="X4938">
        <v>-5.7323599999999999</v>
      </c>
      <c r="Y4938">
        <f t="shared" si="471"/>
        <v>50.617278216671615</v>
      </c>
      <c r="AB4938">
        <v>6.4293100000000001</v>
      </c>
      <c r="AC4938">
        <v>4.2812200000000002E-2</v>
      </c>
      <c r="AD4938">
        <f t="shared" si="472"/>
        <v>83.524931898367115</v>
      </c>
    </row>
    <row r="4939" spans="1:30" x14ac:dyDescent="0.25">
      <c r="A4939">
        <v>261</v>
      </c>
      <c r="B4939">
        <v>430.9933691</v>
      </c>
      <c r="C4939">
        <v>429.12571229999998</v>
      </c>
      <c r="D4939">
        <v>431.53598629999999</v>
      </c>
      <c r="E4939">
        <v>437.98628769999999</v>
      </c>
      <c r="F4939">
        <v>415.98200000000003</v>
      </c>
      <c r="G4939">
        <v>427.827</v>
      </c>
      <c r="H4939">
        <f t="shared" si="467"/>
        <v>227.02785589460507</v>
      </c>
      <c r="I4939">
        <f t="shared" si="468"/>
        <v>78.804229844821279</v>
      </c>
      <c r="M4939">
        <v>431.548</v>
      </c>
      <c r="N4939">
        <v>433.10500000000002</v>
      </c>
      <c r="O4939">
        <f t="shared" si="469"/>
        <v>16.142346034606447</v>
      </c>
      <c r="R4939">
        <v>7.41092</v>
      </c>
      <c r="S4939">
        <v>10.756</v>
      </c>
      <c r="T4939">
        <f t="shared" si="470"/>
        <v>448.06878441566954</v>
      </c>
      <c r="W4939">
        <v>-18.919799999999999</v>
      </c>
      <c r="X4939">
        <v>-8.1830300000000005</v>
      </c>
      <c r="Y4939">
        <f t="shared" si="471"/>
        <v>338.17991543367714</v>
      </c>
      <c r="AB4939">
        <v>4.9805599999999997</v>
      </c>
      <c r="AC4939">
        <v>-0.59157300000000002</v>
      </c>
      <c r="AD4939">
        <f t="shared" si="472"/>
        <v>98.8818870738058</v>
      </c>
    </row>
    <row r="4940" spans="1:30" x14ac:dyDescent="0.25">
      <c r="A4940">
        <v>261</v>
      </c>
      <c r="B4940">
        <v>436.06409660000003</v>
      </c>
      <c r="C4940">
        <v>429.12571229999998</v>
      </c>
      <c r="D4940">
        <v>440.80599549999999</v>
      </c>
      <c r="E4940">
        <v>437.98628769999999</v>
      </c>
      <c r="F4940">
        <v>424.46800000000002</v>
      </c>
      <c r="G4940">
        <v>427.68299999999999</v>
      </c>
      <c r="H4940">
        <f t="shared" si="467"/>
        <v>136.55087513710302</v>
      </c>
      <c r="I4940">
        <f t="shared" si="468"/>
        <v>100.99540159690635</v>
      </c>
      <c r="M4940">
        <v>435.96800000000002</v>
      </c>
      <c r="N4940">
        <v>437.75299999999999</v>
      </c>
      <c r="O4940">
        <f t="shared" si="469"/>
        <v>74.439327615103039</v>
      </c>
      <c r="R4940">
        <v>3.8938000000000001</v>
      </c>
      <c r="S4940">
        <v>9.0386399999999991</v>
      </c>
      <c r="T4940">
        <f t="shared" si="470"/>
        <v>394.95720742705839</v>
      </c>
      <c r="W4940">
        <v>-38.7438</v>
      </c>
      <c r="X4940">
        <v>-9.6441099999999995</v>
      </c>
      <c r="Y4940">
        <f t="shared" si="471"/>
        <v>1156.7432048835806</v>
      </c>
      <c r="AB4940">
        <v>5.6031500000000003</v>
      </c>
      <c r="AC4940">
        <v>-1.0554600000000001</v>
      </c>
      <c r="AD4940">
        <f t="shared" si="472"/>
        <v>167.93986315070794</v>
      </c>
    </row>
    <row r="4941" spans="1:30" x14ac:dyDescent="0.25">
      <c r="A4941">
        <v>261</v>
      </c>
      <c r="B4941">
        <v>441.1348241</v>
      </c>
      <c r="C4941">
        <v>429.12571229999998</v>
      </c>
      <c r="D4941">
        <v>446.22267690000001</v>
      </c>
      <c r="E4941">
        <v>437.98628769999999</v>
      </c>
      <c r="F4941">
        <v>429.25599999999997</v>
      </c>
      <c r="G4941">
        <v>427.81599999999997</v>
      </c>
      <c r="H4941">
        <f t="shared" si="467"/>
        <v>142.82180830751284</v>
      </c>
      <c r="I4941">
        <f t="shared" si="468"/>
        <v>104.39604253355336</v>
      </c>
      <c r="M4941">
        <v>429.64699999999999</v>
      </c>
      <c r="N4941">
        <v>440.17200000000003</v>
      </c>
      <c r="O4941">
        <f t="shared" si="469"/>
        <v>253.99057450371347</v>
      </c>
      <c r="R4941">
        <v>-7.7784899999999997</v>
      </c>
      <c r="S4941">
        <v>5.9652900000000004</v>
      </c>
      <c r="T4941">
        <f t="shared" si="470"/>
        <v>227.04581340094143</v>
      </c>
      <c r="W4941">
        <v>-28.580300000000001</v>
      </c>
      <c r="X4941">
        <v>0.128719</v>
      </c>
      <c r="Y4941">
        <f t="shared" si="471"/>
        <v>632.7024892546591</v>
      </c>
      <c r="AB4941">
        <v>3.1381800000000002</v>
      </c>
      <c r="AC4941">
        <v>-0.311004</v>
      </c>
      <c r="AD4941">
        <f t="shared" si="472"/>
        <v>140.76278675037418</v>
      </c>
    </row>
    <row r="4942" spans="1:30" x14ac:dyDescent="0.25">
      <c r="A4942">
        <v>261</v>
      </c>
      <c r="B4942">
        <v>446.20555159999998</v>
      </c>
      <c r="C4942">
        <v>429.12571229999998</v>
      </c>
      <c r="D4942">
        <v>451.22265340000001</v>
      </c>
      <c r="E4942">
        <v>437.98628769999999</v>
      </c>
      <c r="F4942">
        <v>434.16699999999997</v>
      </c>
      <c r="G4942">
        <v>427.61</v>
      </c>
      <c r="H4942">
        <f t="shared" si="467"/>
        <v>147.22410840223384</v>
      </c>
      <c r="I4942">
        <f t="shared" si="468"/>
        <v>103.68110689064903</v>
      </c>
      <c r="M4942">
        <v>431.745</v>
      </c>
      <c r="N4942">
        <v>441.87799999999999</v>
      </c>
      <c r="O4942">
        <f t="shared" si="469"/>
        <v>371.72839415983339</v>
      </c>
      <c r="R4942">
        <v>-9.4111799999999999</v>
      </c>
      <c r="S4942">
        <v>5.5450799999999996</v>
      </c>
      <c r="T4942">
        <f t="shared" si="470"/>
        <v>226.83083073126454</v>
      </c>
      <c r="W4942">
        <v>-22.2319</v>
      </c>
      <c r="X4942">
        <v>-0.85487299999999999</v>
      </c>
      <c r="Y4942">
        <f t="shared" si="471"/>
        <v>360.44054798408808</v>
      </c>
      <c r="AB4942">
        <v>3.6722100000000002</v>
      </c>
      <c r="AC4942">
        <v>1.3961399999999999</v>
      </c>
      <c r="AD4942">
        <f t="shared" si="472"/>
        <v>180.7043503542173</v>
      </c>
    </row>
    <row r="4943" spans="1:30" x14ac:dyDescent="0.25">
      <c r="A4943">
        <v>261</v>
      </c>
      <c r="B4943">
        <v>451.27627910000001</v>
      </c>
      <c r="C4943">
        <v>429.12571229999998</v>
      </c>
      <c r="D4943">
        <v>457.3059925</v>
      </c>
      <c r="E4943">
        <v>437.98628769999999</v>
      </c>
      <c r="F4943">
        <v>440.16500000000002</v>
      </c>
      <c r="G4943">
        <v>427.255</v>
      </c>
      <c r="H4943">
        <f t="shared" si="467"/>
        <v>126.96008774746781</v>
      </c>
      <c r="I4943">
        <f t="shared" si="468"/>
        <v>114.86724010522491</v>
      </c>
      <c r="M4943">
        <v>439.28899999999999</v>
      </c>
      <c r="N4943">
        <v>441.59100000000001</v>
      </c>
      <c r="O4943">
        <f t="shared" si="469"/>
        <v>299.07825766506949</v>
      </c>
      <c r="R4943">
        <v>-7.8383099999999999</v>
      </c>
      <c r="S4943">
        <v>4.9253999999999998</v>
      </c>
      <c r="T4943">
        <f t="shared" si="470"/>
        <v>193.32413939093718</v>
      </c>
      <c r="W4943">
        <v>-11.3058</v>
      </c>
      <c r="X4943">
        <v>-1.69841</v>
      </c>
      <c r="Y4943">
        <f t="shared" si="471"/>
        <v>79.133703027657035</v>
      </c>
      <c r="AB4943">
        <v>4.7416099999999997</v>
      </c>
      <c r="AC4943">
        <v>0.64799300000000004</v>
      </c>
      <c r="AD4943">
        <f t="shared" si="472"/>
        <v>206.43428080486623</v>
      </c>
    </row>
    <row r="4944" spans="1:30" x14ac:dyDescent="0.25">
      <c r="A4944">
        <v>261</v>
      </c>
      <c r="B4944">
        <v>456.34700659999999</v>
      </c>
      <c r="C4944">
        <v>429.12571229999998</v>
      </c>
      <c r="D4944">
        <v>462.63934239999998</v>
      </c>
      <c r="E4944">
        <v>437.98628769999999</v>
      </c>
      <c r="F4944">
        <v>445.46899999999999</v>
      </c>
      <c r="G4944">
        <v>426.92599999999999</v>
      </c>
      <c r="H4944">
        <f t="shared" si="467"/>
        <v>123.16976179241462</v>
      </c>
      <c r="I4944">
        <f t="shared" si="468"/>
        <v>118.10328623904695</v>
      </c>
      <c r="M4944">
        <v>441.59899999999999</v>
      </c>
      <c r="N4944">
        <v>442.17</v>
      </c>
      <c r="O4944">
        <f t="shared" si="469"/>
        <v>387.65714027401583</v>
      </c>
      <c r="R4944">
        <v>-10.093</v>
      </c>
      <c r="S4944">
        <v>4.7321799999999996</v>
      </c>
      <c r="T4944">
        <f t="shared" si="470"/>
        <v>199.20804772539131</v>
      </c>
      <c r="W4944">
        <v>-11.6746</v>
      </c>
      <c r="X4944">
        <v>-2.0525600000000002</v>
      </c>
      <c r="Y4944">
        <f t="shared" si="471"/>
        <v>75.317841605239138</v>
      </c>
      <c r="AB4944">
        <v>4.3138399999999999</v>
      </c>
      <c r="AC4944">
        <v>1.21409E-2</v>
      </c>
      <c r="AD4944">
        <f t="shared" si="472"/>
        <v>191.21605964079137</v>
      </c>
    </row>
    <row r="4945" spans="1:30" x14ac:dyDescent="0.25">
      <c r="A4945">
        <v>261</v>
      </c>
      <c r="B4945">
        <v>461.417734</v>
      </c>
      <c r="C4945">
        <v>429.12571229999998</v>
      </c>
      <c r="D4945">
        <v>469.76430090000002</v>
      </c>
      <c r="E4945">
        <v>437.02795900000001</v>
      </c>
      <c r="F4945">
        <v>452.01499999999999</v>
      </c>
      <c r="G4945">
        <v>425.83199999999999</v>
      </c>
      <c r="H4945">
        <f t="shared" si="467"/>
        <v>99.259947389927348</v>
      </c>
      <c r="I4945">
        <f t="shared" si="468"/>
        <v>132.11068192383749</v>
      </c>
      <c r="M4945">
        <v>453.13799999999998</v>
      </c>
      <c r="N4945">
        <v>439.96300000000002</v>
      </c>
      <c r="O4945">
        <f t="shared" si="469"/>
        <v>186.00079980332862</v>
      </c>
      <c r="R4945">
        <v>-7.673</v>
      </c>
      <c r="S4945">
        <v>1.7346600000000001</v>
      </c>
      <c r="T4945">
        <f t="shared" si="470"/>
        <v>93.323663113281199</v>
      </c>
      <c r="W4945">
        <v>-5.5702299999999996</v>
      </c>
      <c r="X4945">
        <v>-3.8476400000000002</v>
      </c>
      <c r="Y4945">
        <f t="shared" si="471"/>
        <v>24.147882073986935</v>
      </c>
      <c r="AB4945">
        <v>5.8868299999999998</v>
      </c>
      <c r="AC4945">
        <v>6.7859299999999999E-3</v>
      </c>
      <c r="AD4945">
        <f t="shared" si="472"/>
        <v>265.14238445533567</v>
      </c>
    </row>
    <row r="4946" spans="1:30" x14ac:dyDescent="0.25">
      <c r="A4946">
        <v>261</v>
      </c>
      <c r="B4946">
        <v>466.48846150000003</v>
      </c>
      <c r="C4946">
        <v>429.12571229999998</v>
      </c>
      <c r="D4946">
        <v>475.05599009999997</v>
      </c>
      <c r="E4946">
        <v>436.98628769999999</v>
      </c>
      <c r="F4946">
        <v>456.495</v>
      </c>
      <c r="G4946">
        <v>425.935</v>
      </c>
      <c r="H4946">
        <f t="shared" si="467"/>
        <v>110.04991773335384</v>
      </c>
      <c r="I4946">
        <f t="shared" si="468"/>
        <v>135.19119193090245</v>
      </c>
      <c r="M4946">
        <v>452.642</v>
      </c>
      <c r="N4946">
        <v>440.95800000000003</v>
      </c>
      <c r="O4946">
        <f t="shared" si="469"/>
        <v>331.72752828655564</v>
      </c>
      <c r="R4946">
        <v>-11.6732</v>
      </c>
      <c r="S4946">
        <v>4.2910000000000004</v>
      </c>
      <c r="T4946">
        <f t="shared" si="470"/>
        <v>157.30597954666385</v>
      </c>
      <c r="W4946">
        <v>-8.8763699999999996</v>
      </c>
      <c r="X4946">
        <v>-1.3848</v>
      </c>
      <c r="Y4946">
        <f t="shared" si="471"/>
        <v>42.031050041599357</v>
      </c>
      <c r="AB4946">
        <v>3.2071700000000001</v>
      </c>
      <c r="AC4946">
        <v>9.3962999999999998E-3</v>
      </c>
      <c r="AD4946">
        <f t="shared" si="472"/>
        <v>200.5799816796418</v>
      </c>
    </row>
    <row r="4947" spans="1:30" x14ac:dyDescent="0.25">
      <c r="A4947">
        <v>261</v>
      </c>
      <c r="B4947">
        <v>471.559189</v>
      </c>
      <c r="C4947">
        <v>429.12571229999998</v>
      </c>
      <c r="D4947">
        <v>482.34767419999997</v>
      </c>
      <c r="E4947">
        <v>435.98628769999999</v>
      </c>
      <c r="F4947">
        <v>463.15</v>
      </c>
      <c r="G4947">
        <v>424.851</v>
      </c>
      <c r="H4947">
        <f t="shared" si="467"/>
        <v>88.987624885492536</v>
      </c>
      <c r="I4947">
        <f t="shared" si="468"/>
        <v>163.45890772970375</v>
      </c>
      <c r="M4947">
        <v>465.18900000000002</v>
      </c>
      <c r="N4947">
        <v>438.702</v>
      </c>
      <c r="O4947">
        <f t="shared" si="469"/>
        <v>132.2845940088925</v>
      </c>
      <c r="R4947">
        <v>-9.0545299999999997</v>
      </c>
      <c r="S4947">
        <v>1.5625599999999999</v>
      </c>
      <c r="T4947">
        <f t="shared" si="470"/>
        <v>73.95581060234035</v>
      </c>
      <c r="W4947">
        <v>-40.959800000000001</v>
      </c>
      <c r="X4947">
        <v>-0.106043</v>
      </c>
      <c r="Y4947">
        <f t="shared" si="471"/>
        <v>955.93194470335095</v>
      </c>
      <c r="AB4947">
        <v>5.2577199999999999</v>
      </c>
      <c r="AC4947">
        <v>2.12806E-2</v>
      </c>
      <c r="AD4947">
        <f t="shared" si="472"/>
        <v>304.84064332524224</v>
      </c>
    </row>
    <row r="4948" spans="1:30" x14ac:dyDescent="0.25">
      <c r="A4948">
        <v>261</v>
      </c>
      <c r="B4948">
        <v>476.62991649999998</v>
      </c>
      <c r="C4948">
        <v>429.12571229999998</v>
      </c>
      <c r="D4948">
        <v>489.83864519999997</v>
      </c>
      <c r="E4948">
        <v>435.8123665</v>
      </c>
      <c r="F4948">
        <v>469.63799999999998</v>
      </c>
      <c r="G4948">
        <v>424.767</v>
      </c>
      <c r="H4948">
        <f t="shared" si="467"/>
        <v>67.885269257143392</v>
      </c>
      <c r="I4948">
        <f t="shared" si="468"/>
        <v>219.18185826058146</v>
      </c>
      <c r="M4948">
        <v>471.298</v>
      </c>
      <c r="N4948">
        <v>438.83300000000003</v>
      </c>
      <c r="O4948">
        <f t="shared" si="469"/>
        <v>122.6607680535443</v>
      </c>
      <c r="R4948">
        <v>-8.86374</v>
      </c>
      <c r="S4948">
        <v>3.69069</v>
      </c>
      <c r="T4948">
        <f t="shared" si="470"/>
        <v>126.56819944840171</v>
      </c>
      <c r="W4948">
        <v>-50.743600000000001</v>
      </c>
      <c r="X4948">
        <v>-1.1768799999999999</v>
      </c>
      <c r="Y4948">
        <f t="shared" si="471"/>
        <v>1439.22417524255</v>
      </c>
      <c r="AB4948">
        <v>5.0376899999999996</v>
      </c>
      <c r="AC4948">
        <v>1.44397E-2</v>
      </c>
      <c r="AD4948">
        <f t="shared" si="472"/>
        <v>377.83645483232692</v>
      </c>
    </row>
    <row r="4949" spans="1:30" x14ac:dyDescent="0.25">
      <c r="A4949">
        <v>261</v>
      </c>
      <c r="B4949">
        <v>481.70064389999999</v>
      </c>
      <c r="C4949">
        <v>429.12571229999998</v>
      </c>
      <c r="D4949">
        <v>499.55602379999999</v>
      </c>
      <c r="E4949">
        <v>433.98628769999999</v>
      </c>
      <c r="F4949">
        <v>478.75200000000001</v>
      </c>
      <c r="G4949">
        <v>422.67899999999997</v>
      </c>
      <c r="H4949">
        <f t="shared" si="467"/>
        <v>50.254600327978395</v>
      </c>
      <c r="I4949">
        <f t="shared" si="468"/>
        <v>342.43978459240941</v>
      </c>
      <c r="M4949">
        <v>488.27199999999999</v>
      </c>
      <c r="N4949">
        <v>435.108</v>
      </c>
      <c r="O4949">
        <f t="shared" si="469"/>
        <v>78.970487118578887</v>
      </c>
      <c r="R4949">
        <v>23.4861</v>
      </c>
      <c r="S4949">
        <v>16.2363</v>
      </c>
      <c r="T4949">
        <f t="shared" si="470"/>
        <v>2154.1961119652301</v>
      </c>
      <c r="W4949">
        <v>-56.757300000000001</v>
      </c>
      <c r="X4949">
        <v>3.1772200000000002</v>
      </c>
      <c r="Y4949">
        <f t="shared" si="471"/>
        <v>1577.9655423590452</v>
      </c>
      <c r="AB4949">
        <v>7.3471500000000001</v>
      </c>
      <c r="AC4949">
        <v>0.98889899999999997</v>
      </c>
      <c r="AD4949">
        <f t="shared" si="472"/>
        <v>669.38386411664965</v>
      </c>
    </row>
    <row r="4950" spans="1:30" x14ac:dyDescent="0.25">
      <c r="A4950">
        <v>261</v>
      </c>
      <c r="B4950">
        <v>486.77137140000002</v>
      </c>
      <c r="C4950">
        <v>429.12571229999998</v>
      </c>
      <c r="D4950">
        <v>509.34763839999999</v>
      </c>
      <c r="E4950">
        <v>433.98628769999999</v>
      </c>
      <c r="F4950">
        <v>486.99200000000002</v>
      </c>
      <c r="G4950">
        <v>422.92200000000003</v>
      </c>
      <c r="H4950">
        <f t="shared" si="467"/>
        <v>38.534723280308626</v>
      </c>
      <c r="I4950">
        <f t="shared" si="468"/>
        <v>533.31302487437313</v>
      </c>
      <c r="M4950">
        <v>495.50599999999997</v>
      </c>
      <c r="N4950">
        <v>436.21499999999997</v>
      </c>
      <c r="O4950">
        <f t="shared" si="469"/>
        <v>126.55173687330839</v>
      </c>
      <c r="R4950">
        <v>39.300600000000003</v>
      </c>
      <c r="S4950">
        <v>30.617000000000001</v>
      </c>
      <c r="T4950">
        <f t="shared" si="470"/>
        <v>5087.4050259983724</v>
      </c>
      <c r="W4950">
        <v>-52.6584</v>
      </c>
      <c r="X4950">
        <v>-0.30747799999999997</v>
      </c>
      <c r="Y4950">
        <f t="shared" si="471"/>
        <v>925.66542176357746</v>
      </c>
      <c r="AB4950">
        <v>6.5693799999999998</v>
      </c>
      <c r="AC4950">
        <v>-0.90059</v>
      </c>
      <c r="AD4950">
        <f t="shared" si="472"/>
        <v>865.15022341682072</v>
      </c>
    </row>
    <row r="4951" spans="1:30" x14ac:dyDescent="0.25">
      <c r="A4951">
        <v>261</v>
      </c>
      <c r="B4951">
        <v>491.8420989</v>
      </c>
      <c r="C4951">
        <v>429.12571229999998</v>
      </c>
      <c r="D4951">
        <v>519.80600349999997</v>
      </c>
      <c r="E4951">
        <v>434.23628819999999</v>
      </c>
      <c r="F4951">
        <v>496.22399999999999</v>
      </c>
      <c r="G4951">
        <v>423.11200000000002</v>
      </c>
      <c r="H4951">
        <f t="shared" si="467"/>
        <v>55.365792877351865</v>
      </c>
      <c r="I4951">
        <f t="shared" si="468"/>
        <v>808.09794650756089</v>
      </c>
      <c r="M4951">
        <v>505.548</v>
      </c>
      <c r="N4951">
        <v>436.25299999999999</v>
      </c>
      <c r="O4951">
        <f t="shared" si="469"/>
        <v>238.64995492155282</v>
      </c>
      <c r="R4951">
        <v>32.005800000000001</v>
      </c>
      <c r="S4951">
        <v>25.177099999999999</v>
      </c>
      <c r="T4951">
        <f t="shared" si="470"/>
        <v>4513.7087812346999</v>
      </c>
      <c r="W4951">
        <v>-52.3782</v>
      </c>
      <c r="X4951">
        <v>1.95261</v>
      </c>
      <c r="Y4951">
        <f t="shared" si="471"/>
        <v>645.94641493642121</v>
      </c>
      <c r="AB4951">
        <v>7.0471000000000004</v>
      </c>
      <c r="AC4951">
        <v>0.988676</v>
      </c>
      <c r="AD4951">
        <f t="shared" si="472"/>
        <v>1262.9713168408734</v>
      </c>
    </row>
    <row r="4952" spans="1:30" x14ac:dyDescent="0.25">
      <c r="A4952">
        <v>261</v>
      </c>
      <c r="B4952">
        <v>496.91282639999997</v>
      </c>
      <c r="C4952">
        <v>429.12571229999998</v>
      </c>
      <c r="D4952">
        <v>525.2849741</v>
      </c>
      <c r="E4952">
        <v>434.98628769999999</v>
      </c>
      <c r="F4952">
        <v>500.54500000000002</v>
      </c>
      <c r="G4952">
        <v>424.18700000000001</v>
      </c>
      <c r="H4952">
        <f t="shared" si="467"/>
        <v>37.583564242708206</v>
      </c>
      <c r="I4952">
        <f t="shared" si="468"/>
        <v>839.32510912970224</v>
      </c>
      <c r="M4952">
        <v>501.87</v>
      </c>
      <c r="N4952">
        <v>439.964</v>
      </c>
      <c r="O4952">
        <f t="shared" si="469"/>
        <v>142.04205036850908</v>
      </c>
      <c r="R4952">
        <v>-8.8071699999999993</v>
      </c>
      <c r="S4952">
        <v>13.6218</v>
      </c>
      <c r="T4952">
        <f t="shared" si="470"/>
        <v>762.3513036280242</v>
      </c>
      <c r="W4952">
        <v>-48.428699999999999</v>
      </c>
      <c r="X4952">
        <v>-0.90637599999999996</v>
      </c>
      <c r="Y4952">
        <f t="shared" si="471"/>
        <v>426.80938185759464</v>
      </c>
      <c r="AB4952">
        <v>2.2773500000000002</v>
      </c>
      <c r="AC4952">
        <v>-0.817604</v>
      </c>
      <c r="AD4952">
        <f t="shared" si="472"/>
        <v>964.82326980352502</v>
      </c>
    </row>
    <row r="4953" spans="1:30" x14ac:dyDescent="0.25">
      <c r="A4953">
        <v>261</v>
      </c>
      <c r="B4953">
        <v>501.9835539</v>
      </c>
      <c r="C4953">
        <v>429.12571229999998</v>
      </c>
      <c r="D4953">
        <v>526.10273119999999</v>
      </c>
      <c r="E4953">
        <v>434.98628769999999</v>
      </c>
      <c r="F4953">
        <v>501.61399999999998</v>
      </c>
      <c r="G4953">
        <v>424.05</v>
      </c>
      <c r="H4953">
        <f t="shared" si="467"/>
        <v>25.899425437376156</v>
      </c>
      <c r="I4953">
        <f t="shared" si="468"/>
        <v>616.08105764792015</v>
      </c>
      <c r="M4953">
        <v>491.82900000000001</v>
      </c>
      <c r="N4953">
        <v>439.57499999999999</v>
      </c>
      <c r="O4953">
        <f t="shared" si="469"/>
        <v>212.3025783453767</v>
      </c>
      <c r="R4953">
        <v>-28.513300000000001</v>
      </c>
      <c r="S4953">
        <v>3.3226800000000001</v>
      </c>
      <c r="T4953">
        <f t="shared" si="470"/>
        <v>103.64049404428485</v>
      </c>
      <c r="W4953">
        <v>-15.8005</v>
      </c>
      <c r="X4953">
        <v>1.1755199999999999</v>
      </c>
      <c r="Y4953">
        <f t="shared" si="471"/>
        <v>118.70703049943651</v>
      </c>
      <c r="AB4953">
        <v>-0.83511599999999997</v>
      </c>
      <c r="AC4953">
        <v>1.6566399999999999</v>
      </c>
      <c r="AD4953">
        <f t="shared" si="472"/>
        <v>598.65603799215467</v>
      </c>
    </row>
    <row r="4954" spans="1:30" x14ac:dyDescent="0.25">
      <c r="A4954">
        <v>261</v>
      </c>
      <c r="B4954">
        <v>507.05428130000001</v>
      </c>
      <c r="C4954">
        <v>429.12571229999998</v>
      </c>
      <c r="D4954">
        <v>526.92048820000002</v>
      </c>
      <c r="E4954">
        <v>434.98628769999999</v>
      </c>
      <c r="F4954">
        <v>502.96199999999999</v>
      </c>
      <c r="G4954">
        <v>423.76299999999998</v>
      </c>
      <c r="H4954">
        <f t="shared" si="467"/>
        <v>45.50544945090116</v>
      </c>
      <c r="I4954">
        <f t="shared" si="468"/>
        <v>429.01252061269332</v>
      </c>
      <c r="M4954">
        <v>494.87900000000002</v>
      </c>
      <c r="N4954">
        <v>438.24299999999999</v>
      </c>
      <c r="O4954">
        <f t="shared" si="469"/>
        <v>231.36240973870122</v>
      </c>
      <c r="R4954">
        <v>-7.7758700000000003</v>
      </c>
      <c r="S4954">
        <v>37.014800000000001</v>
      </c>
      <c r="T4954">
        <f t="shared" si="470"/>
        <v>1984.4740620464286</v>
      </c>
      <c r="W4954">
        <v>-15.0726</v>
      </c>
      <c r="X4954">
        <v>-2.8768799999999999</v>
      </c>
      <c r="Y4954">
        <f t="shared" si="471"/>
        <v>31.881105351708953</v>
      </c>
      <c r="AB4954">
        <v>-0.26264799999999999</v>
      </c>
      <c r="AC4954">
        <v>-1.8265499999999999</v>
      </c>
      <c r="AD4954">
        <f t="shared" si="472"/>
        <v>400.57288247361487</v>
      </c>
    </row>
    <row r="4955" spans="1:30" x14ac:dyDescent="0.25">
      <c r="A4955">
        <v>261</v>
      </c>
      <c r="B4955">
        <v>512.12500880000005</v>
      </c>
      <c r="C4955">
        <v>429.12571229999998</v>
      </c>
      <c r="D4955">
        <v>527.73824530000002</v>
      </c>
      <c r="E4955">
        <v>434.98628769999999</v>
      </c>
      <c r="F4955">
        <v>504.80900000000003</v>
      </c>
      <c r="G4955">
        <v>423.17700000000002</v>
      </c>
      <c r="H4955">
        <f t="shared" si="467"/>
        <v>88.911162789848476</v>
      </c>
      <c r="I4955">
        <f t="shared" si="468"/>
        <v>278.11949802401671</v>
      </c>
      <c r="M4955">
        <v>495.79500000000002</v>
      </c>
      <c r="N4955">
        <v>438.56799999999998</v>
      </c>
      <c r="O4955">
        <f t="shared" si="469"/>
        <v>355.82598441764986</v>
      </c>
      <c r="R4955">
        <v>-4.9146700000000001</v>
      </c>
      <c r="S4955">
        <v>36.589599999999997</v>
      </c>
      <c r="T4955">
        <f t="shared" si="470"/>
        <v>1916.4767166456879</v>
      </c>
      <c r="W4955">
        <v>-11.519299999999999</v>
      </c>
      <c r="X4955">
        <v>13.4649</v>
      </c>
      <c r="Y4955">
        <f t="shared" si="471"/>
        <v>390.23431550203782</v>
      </c>
      <c r="AB4955">
        <v>1.28376</v>
      </c>
      <c r="AC4955">
        <v>-0.243477</v>
      </c>
      <c r="AD4955">
        <f t="shared" si="472"/>
        <v>317.06028515629401</v>
      </c>
    </row>
    <row r="4956" spans="1:30" x14ac:dyDescent="0.25">
      <c r="A4956">
        <v>261</v>
      </c>
      <c r="B4956">
        <v>517.19573630000002</v>
      </c>
      <c r="C4956">
        <v>429.12571229999998</v>
      </c>
      <c r="D4956">
        <v>528.55600230000005</v>
      </c>
      <c r="E4956">
        <v>434.98628769999999</v>
      </c>
      <c r="F4956">
        <v>506.05200000000002</v>
      </c>
      <c r="G4956">
        <v>422.92200000000003</v>
      </c>
      <c r="H4956">
        <f t="shared" si="467"/>
        <v>162.66890502510836</v>
      </c>
      <c r="I4956">
        <f t="shared" si="468"/>
        <v>163.40198760984191</v>
      </c>
      <c r="M4956">
        <v>495.04399999999998</v>
      </c>
      <c r="N4956">
        <v>437.65</v>
      </c>
      <c r="O4956">
        <f t="shared" si="469"/>
        <v>563.36290189711076</v>
      </c>
      <c r="R4956">
        <v>-1.9714499999999999</v>
      </c>
      <c r="S4956">
        <v>36.151299999999999</v>
      </c>
      <c r="T4956">
        <f t="shared" si="470"/>
        <v>1853.1475405069828</v>
      </c>
      <c r="W4956">
        <v>-3.2150599999999998</v>
      </c>
      <c r="X4956">
        <v>6.58866</v>
      </c>
      <c r="Y4956">
        <f t="shared" si="471"/>
        <v>221.32784282705001</v>
      </c>
      <c r="AB4956">
        <v>2.0935999999999999</v>
      </c>
      <c r="AC4956">
        <v>-0.50967099999999999</v>
      </c>
      <c r="AD4956">
        <f t="shared" si="472"/>
        <v>209.63868824389618</v>
      </c>
    </row>
    <row r="4957" spans="1:30" x14ac:dyDescent="0.25">
      <c r="A4957">
        <v>261</v>
      </c>
      <c r="B4957">
        <v>522.2664638</v>
      </c>
      <c r="C4957">
        <v>429.12571229999998</v>
      </c>
      <c r="D4957">
        <v>529.37375940000004</v>
      </c>
      <c r="E4957">
        <v>434.98628769999999</v>
      </c>
      <c r="F4957">
        <v>506.78899999999999</v>
      </c>
      <c r="G4957">
        <v>422.91199999999998</v>
      </c>
      <c r="H4957">
        <f t="shared" si="467"/>
        <v>278.16210622748201</v>
      </c>
      <c r="I4957">
        <f t="shared" si="468"/>
        <v>84.85999476486532</v>
      </c>
      <c r="M4957">
        <v>496.34199999999998</v>
      </c>
      <c r="N4957">
        <v>438.041</v>
      </c>
      <c r="O4957">
        <f t="shared" si="469"/>
        <v>751.56017809128275</v>
      </c>
      <c r="R4957">
        <v>1.06372</v>
      </c>
      <c r="S4957">
        <v>35.715699999999998</v>
      </c>
      <c r="T4957">
        <f t="shared" si="470"/>
        <v>1795.3521720720903</v>
      </c>
      <c r="W4957">
        <v>-0.14185200000000001</v>
      </c>
      <c r="X4957">
        <v>0.99100699999999997</v>
      </c>
      <c r="Y4957">
        <f t="shared" si="471"/>
        <v>95.461585928771541</v>
      </c>
      <c r="AB4957">
        <v>1.37459</v>
      </c>
      <c r="AC4957">
        <v>0.73886200000000002</v>
      </c>
      <c r="AD4957">
        <f t="shared" si="472"/>
        <v>115.49495732800706</v>
      </c>
    </row>
    <row r="4958" spans="1:30" x14ac:dyDescent="0.25">
      <c r="A4958">
        <v>261</v>
      </c>
      <c r="B4958">
        <v>527.33719129999997</v>
      </c>
      <c r="C4958">
        <v>429.12571229999998</v>
      </c>
      <c r="D4958">
        <v>530.19151650000003</v>
      </c>
      <c r="E4958">
        <v>434.98628769999999</v>
      </c>
      <c r="F4958">
        <v>507.52699999999999</v>
      </c>
      <c r="G4958">
        <v>422.90100000000001</v>
      </c>
      <c r="H4958">
        <f t="shared" si="467"/>
        <v>431.19072256036594</v>
      </c>
      <c r="I4958">
        <f t="shared" si="468"/>
        <v>42.493516366440744</v>
      </c>
      <c r="M4958">
        <v>495.733</v>
      </c>
      <c r="N4958">
        <v>438.10899999999998</v>
      </c>
      <c r="O4958">
        <f t="shared" si="469"/>
        <v>1079.5243656279652</v>
      </c>
      <c r="R4958">
        <v>4.1930500000000004</v>
      </c>
      <c r="S4958">
        <v>35.281700000000001</v>
      </c>
      <c r="T4958">
        <f t="shared" si="470"/>
        <v>1742.3523222990225</v>
      </c>
      <c r="W4958">
        <v>-0.14184099999999999</v>
      </c>
      <c r="X4958">
        <v>0.99101600000000001</v>
      </c>
      <c r="Y4958">
        <f t="shared" si="471"/>
        <v>54.301875247804162</v>
      </c>
      <c r="AB4958">
        <v>0.53257600000000005</v>
      </c>
      <c r="AC4958">
        <v>1.80401E-3</v>
      </c>
      <c r="AD4958">
        <f t="shared" si="472"/>
        <v>45.838592085353994</v>
      </c>
    </row>
    <row r="4959" spans="1:30" x14ac:dyDescent="0.25">
      <c r="A4959">
        <v>261</v>
      </c>
      <c r="B4959">
        <v>532.40791869999998</v>
      </c>
      <c r="C4959">
        <v>429.12571229999998</v>
      </c>
      <c r="D4959">
        <v>531.00927349999995</v>
      </c>
      <c r="E4959">
        <v>434.98628769999999</v>
      </c>
      <c r="F4959">
        <v>508.26400000000001</v>
      </c>
      <c r="G4959">
        <v>422.89</v>
      </c>
      <c r="H4959">
        <f t="shared" si="467"/>
        <v>621.81291808057949</v>
      </c>
      <c r="I4959">
        <f t="shared" si="468"/>
        <v>36.302552414568481</v>
      </c>
      <c r="M4959">
        <v>497.08</v>
      </c>
      <c r="N4959">
        <v>437.54599999999999</v>
      </c>
      <c r="O4959">
        <f t="shared" si="469"/>
        <v>1318.9630846245811</v>
      </c>
      <c r="R4959">
        <v>7.4190899999999997</v>
      </c>
      <c r="S4959">
        <v>34.848999999999997</v>
      </c>
      <c r="T4959">
        <f t="shared" si="470"/>
        <v>1693.5152848381329</v>
      </c>
      <c r="W4959">
        <v>-0.14185200000000001</v>
      </c>
      <c r="X4959">
        <v>0.99100699999999997</v>
      </c>
      <c r="Y4959">
        <f t="shared" si="471"/>
        <v>49.317313007197917</v>
      </c>
      <c r="AB4959">
        <v>0.56234600000000001</v>
      </c>
      <c r="AC4959">
        <v>1.8850900000000001E-3</v>
      </c>
      <c r="AD4959">
        <f t="shared" si="472"/>
        <v>35.06783934873193</v>
      </c>
    </row>
    <row r="4960" spans="1:30" x14ac:dyDescent="0.25">
      <c r="A4960">
        <v>261</v>
      </c>
      <c r="B4960">
        <v>537.47864619999996</v>
      </c>
      <c r="C4960">
        <v>429.12571229999998</v>
      </c>
      <c r="D4960">
        <v>531.82703059999994</v>
      </c>
      <c r="E4960">
        <v>434.98628769999999</v>
      </c>
      <c r="F4960">
        <v>509.00099999999998</v>
      </c>
      <c r="G4960">
        <v>422.87900000000002</v>
      </c>
      <c r="H4960">
        <f t="shared" si="467"/>
        <v>849.99774765134407</v>
      </c>
      <c r="I4960">
        <f t="shared" si="468"/>
        <v>66.287102909248858</v>
      </c>
      <c r="M4960">
        <v>491.22500000000002</v>
      </c>
      <c r="N4960">
        <v>439.56099999999998</v>
      </c>
      <c r="O4960">
        <f t="shared" si="469"/>
        <v>2248.2950161765398</v>
      </c>
      <c r="R4960">
        <v>10.744899999999999</v>
      </c>
      <c r="S4960">
        <v>34.418100000000003</v>
      </c>
      <c r="T4960">
        <f t="shared" si="470"/>
        <v>1648.3132379578499</v>
      </c>
      <c r="W4960">
        <v>-0.14185200000000001</v>
      </c>
      <c r="X4960">
        <v>0.991004</v>
      </c>
      <c r="Y4960">
        <f t="shared" si="471"/>
        <v>80.508407106754504</v>
      </c>
      <c r="AB4960">
        <v>0.56234799999999996</v>
      </c>
      <c r="AC4960">
        <v>1.8850900000000001E-3</v>
      </c>
      <c r="AD4960">
        <f t="shared" si="472"/>
        <v>60.269087701221132</v>
      </c>
    </row>
    <row r="4961" spans="1:30" x14ac:dyDescent="0.25">
      <c r="A4961">
        <v>261</v>
      </c>
      <c r="B4961">
        <v>542.54937370000005</v>
      </c>
      <c r="C4961">
        <v>429.12571229999998</v>
      </c>
      <c r="D4961">
        <v>541.05597609999995</v>
      </c>
      <c r="E4961">
        <v>434.98628769999999</v>
      </c>
      <c r="F4961">
        <v>517.63499999999999</v>
      </c>
      <c r="G4961">
        <v>422.416</v>
      </c>
      <c r="H4961">
        <f t="shared" si="467"/>
        <v>665.74625601202547</v>
      </c>
      <c r="I4961">
        <f t="shared" si="468"/>
        <v>36.576580410771392</v>
      </c>
      <c r="M4961">
        <v>549.90599999999995</v>
      </c>
      <c r="N4961">
        <v>432.43200000000002</v>
      </c>
      <c r="O4961">
        <f t="shared" si="469"/>
        <v>65.051488873021825</v>
      </c>
      <c r="R4961">
        <v>23.073899999999998</v>
      </c>
      <c r="S4961">
        <v>27.8568</v>
      </c>
      <c r="T4961">
        <f t="shared" si="470"/>
        <v>1602.579487700928</v>
      </c>
      <c r="W4961">
        <v>15.8155</v>
      </c>
      <c r="X4961">
        <v>-0.36014000000000002</v>
      </c>
      <c r="Y4961">
        <f t="shared" si="471"/>
        <v>235.3774067456564</v>
      </c>
      <c r="AB4961">
        <v>7.88157</v>
      </c>
      <c r="AC4961">
        <v>2.6511900000000001E-2</v>
      </c>
      <c r="AD4961">
        <f t="shared" si="472"/>
        <v>75.46654348994204</v>
      </c>
    </row>
    <row r="4962" spans="1:30" x14ac:dyDescent="0.25">
      <c r="A4962">
        <v>261</v>
      </c>
      <c r="B4962">
        <v>547.62010120000002</v>
      </c>
      <c r="C4962">
        <v>429.12571229999998</v>
      </c>
      <c r="D4962">
        <v>556.72264410000002</v>
      </c>
      <c r="E4962">
        <v>434.98628769999999</v>
      </c>
      <c r="F4962">
        <v>531.69399999999996</v>
      </c>
      <c r="G4962">
        <v>422.02</v>
      </c>
      <c r="H4962">
        <f t="shared" si="467"/>
        <v>304.13184672301458</v>
      </c>
      <c r="I4962">
        <f t="shared" si="468"/>
        <v>117.20263126542582</v>
      </c>
      <c r="M4962">
        <v>589.39599999999996</v>
      </c>
      <c r="N4962">
        <v>427.77800000000002</v>
      </c>
      <c r="O4962">
        <f t="shared" si="469"/>
        <v>1747.0420489914072</v>
      </c>
      <c r="R4962">
        <v>37.977200000000003</v>
      </c>
      <c r="S4962">
        <v>27.1142</v>
      </c>
      <c r="T4962">
        <f t="shared" si="470"/>
        <v>3303.8380042105468</v>
      </c>
      <c r="W4962">
        <v>19.227799999999998</v>
      </c>
      <c r="X4962">
        <v>0.91044000000000003</v>
      </c>
      <c r="Y4962">
        <f t="shared" si="471"/>
        <v>848.45497837861785</v>
      </c>
      <c r="AB4962">
        <v>12.5572</v>
      </c>
      <c r="AC4962">
        <v>4.2254600000000003E-2</v>
      </c>
      <c r="AD4962">
        <f t="shared" si="472"/>
        <v>503.98786450300076</v>
      </c>
    </row>
    <row r="4963" spans="1:30" x14ac:dyDescent="0.25">
      <c r="A4963">
        <v>261</v>
      </c>
      <c r="B4963">
        <v>552.6908287</v>
      </c>
      <c r="C4963">
        <v>429.12571229999998</v>
      </c>
      <c r="D4963">
        <v>569.22268489999999</v>
      </c>
      <c r="E4963">
        <v>434.98628769999999</v>
      </c>
      <c r="F4963">
        <v>541.82600000000002</v>
      </c>
      <c r="G4963">
        <v>422.41699999999997</v>
      </c>
      <c r="H4963">
        <f t="shared" si="467"/>
        <v>163.05132340451448</v>
      </c>
      <c r="I4963">
        <f t="shared" si="468"/>
        <v>307.64861343656355</v>
      </c>
      <c r="M4963">
        <v>580.726</v>
      </c>
      <c r="N4963">
        <v>432.48899999999998</v>
      </c>
      <c r="O4963">
        <f t="shared" si="469"/>
        <v>797.28253397331503</v>
      </c>
      <c r="R4963">
        <v>37.718800000000002</v>
      </c>
      <c r="S4963">
        <v>13.7654</v>
      </c>
      <c r="T4963">
        <f t="shared" si="470"/>
        <v>3328.3126085320037</v>
      </c>
      <c r="W4963">
        <v>3.2602899999999999</v>
      </c>
      <c r="X4963">
        <v>0.15454899999999999</v>
      </c>
      <c r="Y4963">
        <f t="shared" si="471"/>
        <v>427.91077274964977</v>
      </c>
      <c r="AB4963">
        <v>8.5421999999999993</v>
      </c>
      <c r="AC4963">
        <v>2.8749199999999999E-2</v>
      </c>
      <c r="AD4963">
        <f t="shared" si="472"/>
        <v>663.39243856492351</v>
      </c>
    </row>
    <row r="4964" spans="1:30" x14ac:dyDescent="0.25">
      <c r="A4964">
        <v>261</v>
      </c>
      <c r="B4964">
        <v>557.76155610000001</v>
      </c>
      <c r="C4964">
        <v>429.12571229999998</v>
      </c>
      <c r="D4964">
        <v>574.55598410000005</v>
      </c>
      <c r="E4964">
        <v>434.98628769999999</v>
      </c>
      <c r="F4964">
        <v>544.73900000000003</v>
      </c>
      <c r="G4964">
        <v>423.50700000000001</v>
      </c>
      <c r="H4964">
        <f t="shared" si="467"/>
        <v>201.15689528781749</v>
      </c>
      <c r="I4964">
        <f t="shared" si="468"/>
        <v>316.39915586627063</v>
      </c>
      <c r="M4964">
        <v>554.12800000000004</v>
      </c>
      <c r="N4964">
        <v>440.00400000000002</v>
      </c>
      <c r="O4964">
        <f t="shared" si="469"/>
        <v>131.5398732158192</v>
      </c>
      <c r="R4964">
        <v>5.2796399999999997</v>
      </c>
      <c r="S4964">
        <v>10.302300000000001</v>
      </c>
      <c r="T4964">
        <f t="shared" si="470"/>
        <v>748.50301926455154</v>
      </c>
      <c r="W4964">
        <v>-13.821199999999999</v>
      </c>
      <c r="X4964">
        <v>0.39554800000000001</v>
      </c>
      <c r="Y4964">
        <f t="shared" si="471"/>
        <v>47.979164736011995</v>
      </c>
      <c r="AB4964">
        <v>0.65259299999999998</v>
      </c>
      <c r="AC4964">
        <v>2.1863099999999999E-3</v>
      </c>
      <c r="AD4964">
        <f t="shared" si="472"/>
        <v>338.77051664268464</v>
      </c>
    </row>
    <row r="4965" spans="1:30" x14ac:dyDescent="0.25">
      <c r="A4965">
        <v>261</v>
      </c>
      <c r="B4965">
        <v>562.83228359999998</v>
      </c>
      <c r="C4965">
        <v>429.12571229999998</v>
      </c>
      <c r="D4965">
        <v>581.47265159999995</v>
      </c>
      <c r="E4965">
        <v>434.98628769999999</v>
      </c>
      <c r="F4965">
        <v>550.71799999999996</v>
      </c>
      <c r="G4965">
        <v>423.61099999999999</v>
      </c>
      <c r="H4965">
        <f t="shared" si="467"/>
        <v>177.1679188930006</v>
      </c>
      <c r="I4965">
        <f t="shared" si="468"/>
        <v>381.80966319450812</v>
      </c>
      <c r="M4965">
        <v>574.14099999999996</v>
      </c>
      <c r="N4965">
        <v>438.404</v>
      </c>
      <c r="O4965">
        <f t="shared" si="469"/>
        <v>213.97368925960018</v>
      </c>
      <c r="R4965">
        <v>10.7173</v>
      </c>
      <c r="S4965">
        <v>3.16378</v>
      </c>
      <c r="T4965">
        <f t="shared" si="470"/>
        <v>943.31166078373155</v>
      </c>
      <c r="W4965">
        <v>-13.218299999999999</v>
      </c>
      <c r="X4965">
        <v>-0.61435600000000001</v>
      </c>
      <c r="Y4965">
        <f t="shared" si="471"/>
        <v>56.921639389560177</v>
      </c>
      <c r="AB4965">
        <v>1.96601</v>
      </c>
      <c r="AC4965">
        <v>3.4898499999999999E-2</v>
      </c>
      <c r="AD4965">
        <f t="shared" si="472"/>
        <v>459.3794267844641</v>
      </c>
    </row>
    <row r="4966" spans="1:30" x14ac:dyDescent="0.25">
      <c r="A4966">
        <v>261</v>
      </c>
      <c r="B4966">
        <v>567.90301109999996</v>
      </c>
      <c r="C4966">
        <v>429.12571229999998</v>
      </c>
      <c r="D4966">
        <v>590.68100819999995</v>
      </c>
      <c r="E4966">
        <v>434.98628769999999</v>
      </c>
      <c r="F4966">
        <v>560.15</v>
      </c>
      <c r="G4966">
        <v>422.85599999999999</v>
      </c>
      <c r="H4966">
        <f t="shared" si="467"/>
        <v>99.418473441493944</v>
      </c>
      <c r="I4966">
        <f t="shared" si="468"/>
        <v>553.18349590669345</v>
      </c>
      <c r="M4966">
        <v>591.32600000000002</v>
      </c>
      <c r="N4966">
        <v>438.11399999999998</v>
      </c>
      <c r="O4966">
        <f t="shared" si="469"/>
        <v>629.42572478749753</v>
      </c>
      <c r="R4966">
        <v>17.149999999999999</v>
      </c>
      <c r="S4966">
        <v>1.85656</v>
      </c>
      <c r="T4966">
        <f t="shared" si="470"/>
        <v>1653.7991311995411</v>
      </c>
      <c r="W4966">
        <v>-12.867599999999999</v>
      </c>
      <c r="X4966">
        <v>-2.1498699999999999</v>
      </c>
      <c r="Y4966">
        <f t="shared" si="471"/>
        <v>111.98530524527756</v>
      </c>
      <c r="AB4966">
        <v>6.2626499999999998</v>
      </c>
      <c r="AC4966">
        <v>4.27301E-2</v>
      </c>
      <c r="AD4966">
        <f t="shared" si="472"/>
        <v>878.2081998130684</v>
      </c>
    </row>
    <row r="4967" spans="1:30" x14ac:dyDescent="0.25">
      <c r="A4967">
        <v>261</v>
      </c>
      <c r="B4967">
        <v>572.97373860000005</v>
      </c>
      <c r="C4967">
        <v>429.12571229999998</v>
      </c>
      <c r="D4967">
        <v>598.05601590000003</v>
      </c>
      <c r="E4967">
        <v>434.98628769999999</v>
      </c>
      <c r="F4967">
        <v>567.47299999999996</v>
      </c>
      <c r="G4967">
        <v>422.404</v>
      </c>
      <c r="H4967">
        <f t="shared" si="467"/>
        <v>75.439541389501969</v>
      </c>
      <c r="I4967">
        <f t="shared" si="468"/>
        <v>663.46697857317997</v>
      </c>
      <c r="M4967">
        <v>589.42200000000003</v>
      </c>
      <c r="N4967">
        <v>443.71300000000002</v>
      </c>
      <c r="O4967">
        <f t="shared" si="469"/>
        <v>483.33426552530193</v>
      </c>
      <c r="R4967">
        <v>8.6385400000000008</v>
      </c>
      <c r="S4967">
        <v>1.3916299999999999</v>
      </c>
      <c r="T4967">
        <f t="shared" si="470"/>
        <v>1189.6880025437677</v>
      </c>
      <c r="W4967">
        <v>-13.5825</v>
      </c>
      <c r="X4967">
        <v>-2.4300000000000002</v>
      </c>
      <c r="Y4967">
        <f t="shared" si="471"/>
        <v>144.01372552468027</v>
      </c>
      <c r="AB4967">
        <v>6.5972900000000001</v>
      </c>
      <c r="AC4967">
        <v>1.1547699999999999E-2</v>
      </c>
      <c r="AD4967">
        <f t="shared" si="472"/>
        <v>1038.0768140167825</v>
      </c>
    </row>
    <row r="4968" spans="1:30" x14ac:dyDescent="0.25">
      <c r="A4968">
        <v>261</v>
      </c>
      <c r="B4968">
        <v>578.04446610000002</v>
      </c>
      <c r="C4968">
        <v>429.12571229999998</v>
      </c>
      <c r="D4968">
        <v>602.26431879999996</v>
      </c>
      <c r="E4968">
        <v>434.98628769999999</v>
      </c>
      <c r="F4968">
        <v>570.78700000000003</v>
      </c>
      <c r="G4968">
        <v>422.67700000000002</v>
      </c>
      <c r="H4968">
        <f t="shared" si="467"/>
        <v>94.256704520819738</v>
      </c>
      <c r="I4968">
        <f t="shared" si="468"/>
        <v>620.94760882877938</v>
      </c>
      <c r="M4968">
        <v>584.79999999999995</v>
      </c>
      <c r="N4968">
        <v>447.66500000000002</v>
      </c>
      <c r="O4968">
        <f t="shared" si="469"/>
        <v>389.34242669742127</v>
      </c>
      <c r="R4968">
        <v>-3.50075</v>
      </c>
      <c r="S4968">
        <v>0.66110400000000002</v>
      </c>
      <c r="T4968">
        <f t="shared" si="470"/>
        <v>471.81351888952912</v>
      </c>
      <c r="W4968">
        <v>-13.212</v>
      </c>
      <c r="X4968">
        <v>-1.10144</v>
      </c>
      <c r="Y4968">
        <f t="shared" si="471"/>
        <v>143.82219082042914</v>
      </c>
      <c r="AB4968">
        <v>2.98116</v>
      </c>
      <c r="AC4968">
        <v>-1.4090399999999999E-2</v>
      </c>
      <c r="AD4968">
        <f t="shared" si="472"/>
        <v>774.07647876078283</v>
      </c>
    </row>
    <row r="4969" spans="1:30" x14ac:dyDescent="0.25">
      <c r="A4969">
        <v>261</v>
      </c>
      <c r="B4969">
        <v>583.11519350000003</v>
      </c>
      <c r="C4969">
        <v>429.12571229999998</v>
      </c>
      <c r="D4969">
        <v>607.38933399999996</v>
      </c>
      <c r="E4969">
        <v>434.81962069999997</v>
      </c>
      <c r="F4969">
        <v>575.43100000000004</v>
      </c>
      <c r="G4969">
        <v>422.464</v>
      </c>
      <c r="H4969">
        <f t="shared" si="467"/>
        <v>103.42524051341312</v>
      </c>
      <c r="I4969">
        <f t="shared" si="468"/>
        <v>621.65448988132744</v>
      </c>
      <c r="M4969">
        <v>590.55499999999995</v>
      </c>
      <c r="N4969">
        <v>447.69400000000002</v>
      </c>
      <c r="O4969">
        <f t="shared" si="469"/>
        <v>400.13202886741385</v>
      </c>
      <c r="R4969">
        <v>-1.7501899999999999</v>
      </c>
      <c r="S4969">
        <v>-8.9858099999999996E-2</v>
      </c>
      <c r="T4969">
        <f t="shared" si="470"/>
        <v>538.73372589137716</v>
      </c>
      <c r="W4969">
        <v>-19.757200000000001</v>
      </c>
      <c r="X4969">
        <v>0.20552200000000001</v>
      </c>
      <c r="Y4969">
        <f t="shared" si="471"/>
        <v>55.206030524983753</v>
      </c>
      <c r="AB4969">
        <v>2.75116</v>
      </c>
      <c r="AC4969">
        <v>1.4563899999999999E-2</v>
      </c>
      <c r="AD4969">
        <f t="shared" si="472"/>
        <v>762.95352311516365</v>
      </c>
    </row>
    <row r="4970" spans="1:30" x14ac:dyDescent="0.25">
      <c r="A4970">
        <v>261</v>
      </c>
      <c r="B4970">
        <v>588.18592100000001</v>
      </c>
      <c r="C4970">
        <v>429.12571229999998</v>
      </c>
      <c r="D4970">
        <v>611.30600400000003</v>
      </c>
      <c r="E4970">
        <v>432.8612857</v>
      </c>
      <c r="F4970">
        <v>579.56399999999996</v>
      </c>
      <c r="G4970">
        <v>420.29</v>
      </c>
      <c r="H4970">
        <f t="shared" si="467"/>
        <v>152.40733357861222</v>
      </c>
      <c r="I4970">
        <f t="shared" si="468"/>
        <v>548.49274655367776</v>
      </c>
      <c r="M4970">
        <v>593.54100000000005</v>
      </c>
      <c r="N4970">
        <v>444.416</v>
      </c>
      <c r="O4970">
        <f t="shared" si="469"/>
        <v>262.46976904501344</v>
      </c>
      <c r="R4970">
        <v>5.5719000000000003</v>
      </c>
      <c r="S4970">
        <v>17.400300000000001</v>
      </c>
      <c r="T4970">
        <f t="shared" si="470"/>
        <v>1269.9550328531186</v>
      </c>
      <c r="W4970">
        <v>-18.043500000000002</v>
      </c>
      <c r="X4970">
        <v>-3.2167599999999998</v>
      </c>
      <c r="Y4970">
        <f t="shared" si="471"/>
        <v>26.040862299908792</v>
      </c>
      <c r="AB4970">
        <v>2.5669900000000001</v>
      </c>
      <c r="AC4970">
        <v>1.6242800000000002E-2</v>
      </c>
      <c r="AD4970">
        <f t="shared" si="472"/>
        <v>673.90184410591269</v>
      </c>
    </row>
    <row r="4971" spans="1:30" x14ac:dyDescent="0.25">
      <c r="A4971">
        <v>261</v>
      </c>
      <c r="B4971">
        <v>593.25664849999998</v>
      </c>
      <c r="C4971">
        <v>429.12571229999998</v>
      </c>
      <c r="D4971">
        <v>613.55598910000003</v>
      </c>
      <c r="E4971">
        <v>431.81962470000002</v>
      </c>
      <c r="F4971">
        <v>581.81200000000001</v>
      </c>
      <c r="G4971">
        <v>419.28199999999998</v>
      </c>
      <c r="H4971">
        <f t="shared" si="467"/>
        <v>227.87865113372274</v>
      </c>
      <c r="I4971">
        <f t="shared" si="468"/>
        <v>419.32039281368441</v>
      </c>
      <c r="M4971">
        <v>590.47400000000005</v>
      </c>
      <c r="N4971">
        <v>444.24099999999999</v>
      </c>
      <c r="O4971">
        <f t="shared" si="469"/>
        <v>236.2150549283235</v>
      </c>
      <c r="R4971">
        <v>-2.4773900000000002</v>
      </c>
      <c r="S4971">
        <v>13.5238</v>
      </c>
      <c r="T4971">
        <f t="shared" si="470"/>
        <v>580.63611867795748</v>
      </c>
      <c r="W4971">
        <v>-30.213000000000001</v>
      </c>
      <c r="X4971">
        <v>-1.92974</v>
      </c>
      <c r="Y4971">
        <f t="shared" si="471"/>
        <v>98.864602156129209</v>
      </c>
      <c r="AB4971">
        <v>1.92648</v>
      </c>
      <c r="AC4971">
        <v>2.8337799999999998E-4</v>
      </c>
      <c r="AD4971">
        <f t="shared" si="472"/>
        <v>501.24579223357995</v>
      </c>
    </row>
    <row r="4972" spans="1:30" x14ac:dyDescent="0.25">
      <c r="A4972">
        <v>261</v>
      </c>
      <c r="B4972">
        <v>598.32737599999996</v>
      </c>
      <c r="C4972">
        <v>429.12571229999998</v>
      </c>
      <c r="D4972">
        <v>616.88933099999997</v>
      </c>
      <c r="E4972">
        <v>430.56962220000003</v>
      </c>
      <c r="F4972">
        <v>584.76400000000001</v>
      </c>
      <c r="G4972">
        <v>418.18400000000003</v>
      </c>
      <c r="H4972">
        <f t="shared" si="467"/>
        <v>303.68623657334479</v>
      </c>
      <c r="I4972">
        <f t="shared" si="468"/>
        <v>346.63104922134363</v>
      </c>
      <c r="M4972">
        <v>596.23</v>
      </c>
      <c r="N4972">
        <v>441.97899999999998</v>
      </c>
      <c r="O4972">
        <f t="shared" si="469"/>
        <v>169.60599078434728</v>
      </c>
      <c r="R4972">
        <v>-3.3075199999999998</v>
      </c>
      <c r="S4972">
        <v>6.7246499999999996</v>
      </c>
      <c r="T4972">
        <f t="shared" si="470"/>
        <v>299.42315800911422</v>
      </c>
      <c r="W4972">
        <v>-28.402899999999999</v>
      </c>
      <c r="X4972">
        <v>-1.67178</v>
      </c>
      <c r="Y4972">
        <f t="shared" si="471"/>
        <v>96.896123275498738</v>
      </c>
      <c r="AB4972">
        <v>2.69299</v>
      </c>
      <c r="AC4972">
        <v>-1.6462200000000001E-3</v>
      </c>
      <c r="AD4972">
        <f t="shared" si="472"/>
        <v>453.85281147567287</v>
      </c>
    </row>
    <row r="4973" spans="1:30" x14ac:dyDescent="0.25">
      <c r="A4973">
        <v>261</v>
      </c>
      <c r="B4973">
        <v>603.39810350000005</v>
      </c>
      <c r="C4973">
        <v>429.12571229999998</v>
      </c>
      <c r="D4973">
        <v>620.55600500000003</v>
      </c>
      <c r="E4973">
        <v>428.7362852</v>
      </c>
      <c r="F4973">
        <v>588.245</v>
      </c>
      <c r="G4973">
        <v>416.41199999999998</v>
      </c>
      <c r="H4973">
        <f t="shared" si="467"/>
        <v>391.25502612888477</v>
      </c>
      <c r="I4973">
        <f t="shared" si="468"/>
        <v>294.54523734991596</v>
      </c>
      <c r="M4973">
        <v>601.47500000000002</v>
      </c>
      <c r="N4973">
        <v>439.50900000000001</v>
      </c>
      <c r="O4973">
        <f t="shared" si="469"/>
        <v>111.51099053268445</v>
      </c>
      <c r="R4973">
        <v>1.4680500000000001</v>
      </c>
      <c r="S4973">
        <v>12.9298</v>
      </c>
      <c r="T4973">
        <f t="shared" si="470"/>
        <v>504.18702175140652</v>
      </c>
      <c r="W4973">
        <v>-6.7525899999999996</v>
      </c>
      <c r="X4973">
        <v>-1.8549599999999999</v>
      </c>
      <c r="Y4973">
        <f t="shared" si="471"/>
        <v>113.30778086667814</v>
      </c>
      <c r="AB4973">
        <v>2.8003300000000002</v>
      </c>
      <c r="AC4973">
        <v>0.17910300000000001</v>
      </c>
      <c r="AD4973">
        <f t="shared" si="472"/>
        <v>398.37524083463222</v>
      </c>
    </row>
    <row r="4974" spans="1:30" x14ac:dyDescent="0.25">
      <c r="A4974">
        <v>261</v>
      </c>
      <c r="B4974">
        <v>608.46883089999994</v>
      </c>
      <c r="C4974">
        <v>429.12571229999998</v>
      </c>
      <c r="D4974">
        <v>622.63933859999997</v>
      </c>
      <c r="E4974">
        <v>427.69461840000002</v>
      </c>
      <c r="F4974">
        <v>590.28499999999997</v>
      </c>
      <c r="G4974">
        <v>415.39499999999998</v>
      </c>
      <c r="H4974">
        <f t="shared" si="467"/>
        <v>519.18416646516505</v>
      </c>
      <c r="I4974">
        <f t="shared" si="468"/>
        <v>202.85131822637723</v>
      </c>
      <c r="M4974">
        <v>598.96</v>
      </c>
      <c r="N4974">
        <v>439.65300000000002</v>
      </c>
      <c r="O4974">
        <f t="shared" si="469"/>
        <v>201.24165140336527</v>
      </c>
      <c r="R4974">
        <v>-5.6508399999999996</v>
      </c>
      <c r="S4974">
        <v>10.0182</v>
      </c>
      <c r="T4974">
        <f t="shared" si="470"/>
        <v>146.32312889108186</v>
      </c>
      <c r="W4974">
        <v>-8.4014299999999995</v>
      </c>
      <c r="X4974">
        <v>0.88839599999999996</v>
      </c>
      <c r="Y4974">
        <f t="shared" si="471"/>
        <v>33.576778519301996</v>
      </c>
      <c r="AB4974">
        <v>1.7949200000000001</v>
      </c>
      <c r="AC4974">
        <v>1.7934699999999999</v>
      </c>
      <c r="AD4974">
        <f t="shared" si="472"/>
        <v>255.02619808177948</v>
      </c>
    </row>
    <row r="4975" spans="1:30" x14ac:dyDescent="0.25">
      <c r="A4975">
        <v>261</v>
      </c>
      <c r="B4975">
        <v>613.40391799999998</v>
      </c>
      <c r="C4975">
        <v>429.06158479999999</v>
      </c>
      <c r="D4975">
        <v>624.05600000000004</v>
      </c>
      <c r="E4975">
        <v>426.65295570000001</v>
      </c>
      <c r="F4975">
        <v>591.38699999999994</v>
      </c>
      <c r="G4975">
        <v>414.59100000000001</v>
      </c>
      <c r="H4975">
        <f t="shared" si="467"/>
        <v>694.14250267271598</v>
      </c>
      <c r="I4975">
        <f t="shared" si="468"/>
        <v>119.26834507609209</v>
      </c>
      <c r="M4975">
        <v>598.58299999999997</v>
      </c>
      <c r="N4975">
        <v>438.60199999999998</v>
      </c>
      <c r="O4975">
        <f t="shared" si="469"/>
        <v>310.67913255111489</v>
      </c>
      <c r="R4975">
        <v>-8.6342099999999995</v>
      </c>
      <c r="S4975">
        <v>8.5959099999999999</v>
      </c>
      <c r="T4975">
        <f t="shared" si="470"/>
        <v>42.354252343889257</v>
      </c>
      <c r="W4975">
        <v>-10.955399999999999</v>
      </c>
      <c r="X4975">
        <v>3.76044</v>
      </c>
      <c r="Y4975">
        <f t="shared" si="471"/>
        <v>1.9193945184828123</v>
      </c>
      <c r="AB4975">
        <v>0.67059599999999997</v>
      </c>
      <c r="AC4975">
        <v>-0.91994799999999999</v>
      </c>
      <c r="AD4975">
        <f t="shared" si="472"/>
        <v>139.28246260232976</v>
      </c>
    </row>
    <row r="4976" spans="1:30" x14ac:dyDescent="0.25">
      <c r="A4976">
        <v>261</v>
      </c>
      <c r="B4976">
        <v>615.2193992</v>
      </c>
      <c r="C4976">
        <v>427.52258369999998</v>
      </c>
      <c r="D4976">
        <v>624.80600349999997</v>
      </c>
      <c r="E4976">
        <v>425.98628769999999</v>
      </c>
      <c r="F4976">
        <v>592.16800000000001</v>
      </c>
      <c r="G4976">
        <v>413.983</v>
      </c>
      <c r="H4976">
        <f t="shared" si="467"/>
        <v>714.68733184706548</v>
      </c>
      <c r="I4976">
        <f t="shared" si="468"/>
        <v>94.263187404394017</v>
      </c>
      <c r="M4976">
        <v>596.98500000000001</v>
      </c>
      <c r="N4976">
        <v>438.18400000000003</v>
      </c>
      <c r="O4976">
        <f t="shared" si="469"/>
        <v>446.15911170686667</v>
      </c>
      <c r="R4976">
        <v>-12.0503</v>
      </c>
      <c r="S4976">
        <v>6.8676899999999996</v>
      </c>
      <c r="T4976">
        <f t="shared" si="470"/>
        <v>34.493558485434676</v>
      </c>
      <c r="W4976">
        <v>-13.3879</v>
      </c>
      <c r="X4976">
        <v>3.90909</v>
      </c>
      <c r="Y4976">
        <f t="shared" si="471"/>
        <v>20.080000365274707</v>
      </c>
      <c r="AB4976">
        <v>0.16181699999999999</v>
      </c>
      <c r="AC4976">
        <v>0.212473</v>
      </c>
      <c r="AD4976">
        <f t="shared" si="472"/>
        <v>96.784225177622204</v>
      </c>
    </row>
    <row r="4977" spans="1:30" x14ac:dyDescent="0.25">
      <c r="A4977">
        <v>261</v>
      </c>
      <c r="B4977">
        <v>612.00135220000004</v>
      </c>
      <c r="C4977">
        <v>423.60385300000002</v>
      </c>
      <c r="D4977">
        <v>626.47266730000001</v>
      </c>
      <c r="E4977">
        <v>424.7362857</v>
      </c>
      <c r="F4977">
        <v>594.22799999999995</v>
      </c>
      <c r="G4977">
        <v>412.49</v>
      </c>
      <c r="H4977">
        <f t="shared" si="467"/>
        <v>439.40977693085716</v>
      </c>
      <c r="I4977">
        <f t="shared" si="468"/>
        <v>210.70136454351641</v>
      </c>
      <c r="M4977">
        <v>602.77</v>
      </c>
      <c r="N4977">
        <v>435.70699999999999</v>
      </c>
      <c r="O4977">
        <f t="shared" si="469"/>
        <v>231.70403074405442</v>
      </c>
      <c r="R4977">
        <v>-8.3886400000000005</v>
      </c>
      <c r="S4977">
        <v>8.5222800000000003</v>
      </c>
      <c r="T4977">
        <f t="shared" si="470"/>
        <v>130.21241369170056</v>
      </c>
      <c r="W4977">
        <v>-13.853899999999999</v>
      </c>
      <c r="X4977">
        <v>5.4195599999999997</v>
      </c>
      <c r="Y4977">
        <f t="shared" si="471"/>
        <v>43.309809746561015</v>
      </c>
      <c r="AB4977">
        <v>1.5988500000000001</v>
      </c>
      <c r="AC4977">
        <v>0.58972599999999997</v>
      </c>
      <c r="AD4977">
        <f t="shared" si="472"/>
        <v>261.21603692924265</v>
      </c>
    </row>
    <row r="4978" spans="1:30" x14ac:dyDescent="0.25">
      <c r="A4978">
        <v>261</v>
      </c>
      <c r="B4978">
        <v>608.78330510000001</v>
      </c>
      <c r="C4978">
        <v>419.68512229999999</v>
      </c>
      <c r="D4978">
        <v>627.51433129999998</v>
      </c>
      <c r="E4978">
        <v>422.98628769999999</v>
      </c>
      <c r="F4978">
        <v>595.36099999999999</v>
      </c>
      <c r="G4978">
        <v>410.78199999999998</v>
      </c>
      <c r="H4978">
        <f t="shared" si="467"/>
        <v>259.42386088624386</v>
      </c>
      <c r="I4978">
        <f t="shared" si="468"/>
        <v>361.74903550324268</v>
      </c>
      <c r="M4978">
        <v>603.476</v>
      </c>
      <c r="N4978">
        <v>433.82299999999998</v>
      </c>
      <c r="O4978">
        <f t="shared" si="469"/>
        <v>228.04707328464309</v>
      </c>
      <c r="R4978">
        <v>-5.5553900000000001</v>
      </c>
      <c r="S4978">
        <v>13.6272</v>
      </c>
      <c r="T4978">
        <f t="shared" si="470"/>
        <v>460.16694439066708</v>
      </c>
      <c r="W4978">
        <v>-17.554500000000001</v>
      </c>
      <c r="X4978">
        <v>5.8933600000000004</v>
      </c>
      <c r="Y4978">
        <f t="shared" si="471"/>
        <v>85.923511230531602</v>
      </c>
      <c r="AB4978">
        <v>1.00231</v>
      </c>
      <c r="AC4978">
        <v>-0.79362600000000005</v>
      </c>
      <c r="AD4978">
        <f t="shared" si="472"/>
        <v>395.69231142478185</v>
      </c>
    </row>
    <row r="4979" spans="1:30" x14ac:dyDescent="0.25">
      <c r="A4979">
        <v>261</v>
      </c>
      <c r="B4979">
        <v>605.56525799999997</v>
      </c>
      <c r="C4979">
        <v>415.76639160000002</v>
      </c>
      <c r="D4979">
        <v>628.05600000000004</v>
      </c>
      <c r="E4979">
        <v>422.48628919999999</v>
      </c>
      <c r="F4979">
        <v>595.79600000000005</v>
      </c>
      <c r="G4979">
        <v>410.41699999999997</v>
      </c>
      <c r="H4979">
        <f t="shared" si="467"/>
        <v>124.05439236071355</v>
      </c>
      <c r="I4979">
        <f t="shared" si="468"/>
        <v>550.99049946505238</v>
      </c>
      <c r="M4979">
        <v>601.48199999999997</v>
      </c>
      <c r="N4979">
        <v>434.274</v>
      </c>
      <c r="O4979">
        <f t="shared" si="469"/>
        <v>359.20456458231388</v>
      </c>
      <c r="R4979">
        <v>-6.1750999999999996</v>
      </c>
      <c r="S4979">
        <v>15.462400000000001</v>
      </c>
      <c r="T4979">
        <f t="shared" si="470"/>
        <v>758.25450068713064</v>
      </c>
      <c r="W4979">
        <v>-31.018599999999999</v>
      </c>
      <c r="X4979">
        <v>21.728400000000001</v>
      </c>
      <c r="Y4979">
        <f t="shared" si="471"/>
        <v>882.02999840632674</v>
      </c>
      <c r="AB4979">
        <v>0.441438</v>
      </c>
      <c r="AC4979">
        <v>-7.9112300000000002E-4</v>
      </c>
      <c r="AD4979">
        <f t="shared" si="472"/>
        <v>571.03127140166612</v>
      </c>
    </row>
    <row r="4980" spans="1:30" x14ac:dyDescent="0.25">
      <c r="A4980">
        <v>261</v>
      </c>
      <c r="B4980">
        <v>602.34721100000002</v>
      </c>
      <c r="C4980">
        <v>411.84766089999999</v>
      </c>
      <c r="D4980">
        <v>628.05600000000004</v>
      </c>
      <c r="E4980">
        <v>421.4446246</v>
      </c>
      <c r="F4980">
        <v>595.68899999999996</v>
      </c>
      <c r="G4980">
        <v>409.57900000000001</v>
      </c>
      <c r="H4980">
        <f t="shared" si="467"/>
        <v>49.478595999710429</v>
      </c>
      <c r="I4980">
        <f t="shared" si="468"/>
        <v>753.04354410564008</v>
      </c>
      <c r="M4980">
        <v>600.745</v>
      </c>
      <c r="N4980">
        <v>432.601</v>
      </c>
      <c r="O4980">
        <f t="shared" si="469"/>
        <v>433.26816388811005</v>
      </c>
      <c r="R4980">
        <v>-6.2519499999999999</v>
      </c>
      <c r="S4980">
        <v>15.755100000000001</v>
      </c>
      <c r="T4980">
        <f t="shared" si="470"/>
        <v>1021.2957177207797</v>
      </c>
      <c r="W4980">
        <v>-33.029899999999998</v>
      </c>
      <c r="X4980">
        <v>19.433900000000001</v>
      </c>
      <c r="Y4980">
        <f t="shared" si="471"/>
        <v>896.38971344229856</v>
      </c>
      <c r="AB4980">
        <v>-0.166071</v>
      </c>
      <c r="AC4980">
        <v>-0.37781100000000001</v>
      </c>
      <c r="AD4980">
        <f t="shared" si="472"/>
        <v>737.42321933344272</v>
      </c>
    </row>
    <row r="4981" spans="1:30" x14ac:dyDescent="0.25">
      <c r="A4981">
        <v>261</v>
      </c>
      <c r="B4981">
        <v>599.12916389999998</v>
      </c>
      <c r="C4981">
        <v>407.92893020000002</v>
      </c>
      <c r="D4981">
        <v>626.3060084</v>
      </c>
      <c r="E4981">
        <v>418.65296560000002</v>
      </c>
      <c r="F4981">
        <v>594.40300000000002</v>
      </c>
      <c r="G4981">
        <v>406.911</v>
      </c>
      <c r="H4981">
        <f t="shared" si="467"/>
        <v>23.372807101734921</v>
      </c>
      <c r="I4981">
        <f t="shared" si="468"/>
        <v>853.58581223763406</v>
      </c>
      <c r="M4981">
        <v>596.827</v>
      </c>
      <c r="N4981">
        <v>428.48</v>
      </c>
      <c r="O4981">
        <f t="shared" si="469"/>
        <v>427.64642854693489</v>
      </c>
      <c r="R4981">
        <v>-5.9064800000000002</v>
      </c>
      <c r="S4981">
        <v>17.3367</v>
      </c>
      <c r="T4981">
        <f t="shared" si="470"/>
        <v>1239.8332771516734</v>
      </c>
      <c r="W4981">
        <v>-26.121600000000001</v>
      </c>
      <c r="X4981">
        <v>-3.7544300000000002</v>
      </c>
      <c r="Y4981">
        <f t="shared" si="471"/>
        <v>49.688940386489321</v>
      </c>
      <c r="AB4981">
        <v>-1.34321</v>
      </c>
      <c r="AC4981">
        <v>0.58171200000000001</v>
      </c>
      <c r="AD4981">
        <f t="shared" si="472"/>
        <v>795.1965957521976</v>
      </c>
    </row>
    <row r="4982" spans="1:30" x14ac:dyDescent="0.25">
      <c r="A4982">
        <v>261</v>
      </c>
      <c r="B4982">
        <v>595.91111690000002</v>
      </c>
      <c r="C4982">
        <v>404.0101995</v>
      </c>
      <c r="D4982">
        <v>621.79513899999995</v>
      </c>
      <c r="E4982">
        <v>415.6819433</v>
      </c>
      <c r="F4982">
        <v>590.59199999999998</v>
      </c>
      <c r="G4982">
        <v>404.20100000000002</v>
      </c>
      <c r="H4982">
        <f t="shared" si="467"/>
        <v>28.329409426666295</v>
      </c>
      <c r="I4982">
        <f t="shared" si="468"/>
        <v>806.21220340612297</v>
      </c>
      <c r="M4982">
        <v>583.54</v>
      </c>
      <c r="N4982">
        <v>425.83</v>
      </c>
      <c r="O4982">
        <f t="shared" si="469"/>
        <v>629.14822721326675</v>
      </c>
      <c r="R4982">
        <v>-10.330399999999999</v>
      </c>
      <c r="S4982">
        <v>15.204499999999999</v>
      </c>
      <c r="T4982">
        <f t="shared" si="470"/>
        <v>964.24764122664453</v>
      </c>
      <c r="W4982">
        <v>-25.648199999999999</v>
      </c>
      <c r="X4982">
        <v>-8.5645900000000008</v>
      </c>
      <c r="Y4982">
        <f t="shared" si="471"/>
        <v>9.7100167997028208</v>
      </c>
      <c r="AB4982">
        <v>-3.4434200000000001</v>
      </c>
      <c r="AC4982">
        <v>0.48614499999999999</v>
      </c>
      <c r="AD4982">
        <f t="shared" si="472"/>
        <v>651.39488268368655</v>
      </c>
    </row>
    <row r="4983" spans="1:30" x14ac:dyDescent="0.25">
      <c r="A4983">
        <v>261</v>
      </c>
      <c r="B4983">
        <v>592.69306979999999</v>
      </c>
      <c r="C4983">
        <v>400.09146879999997</v>
      </c>
      <c r="D4983">
        <v>615.97598630000005</v>
      </c>
      <c r="E4983">
        <v>411.58627619999999</v>
      </c>
      <c r="F4983">
        <v>585.51599999999996</v>
      </c>
      <c r="G4983">
        <v>400.58699999999999</v>
      </c>
      <c r="H4983">
        <f t="shared" si="467"/>
        <v>51.755882084245876</v>
      </c>
      <c r="I4983">
        <f t="shared" si="468"/>
        <v>674.22479790906993</v>
      </c>
      <c r="M4983">
        <v>574.08100000000002</v>
      </c>
      <c r="N4983">
        <v>419.05099999999999</v>
      </c>
      <c r="O4983">
        <f t="shared" si="469"/>
        <v>705.87296556384501</v>
      </c>
      <c r="R4983">
        <v>-11.7705</v>
      </c>
      <c r="S4983">
        <v>14.205399999999999</v>
      </c>
      <c r="T4983">
        <f t="shared" si="470"/>
        <v>793.03639407248886</v>
      </c>
      <c r="W4983">
        <v>-24.412199999999999</v>
      </c>
      <c r="X4983">
        <v>-11.815099999999999</v>
      </c>
      <c r="Y4983">
        <f t="shared" si="471"/>
        <v>1.3778685729868718</v>
      </c>
      <c r="AB4983">
        <v>-4.25108</v>
      </c>
      <c r="AC4983">
        <v>-1.2660400000000001</v>
      </c>
      <c r="AD4983">
        <f t="shared" si="472"/>
        <v>466.83848308603729</v>
      </c>
    </row>
    <row r="4984" spans="1:30" x14ac:dyDescent="0.25">
      <c r="A4984">
        <v>261</v>
      </c>
      <c r="B4984">
        <v>589.47502269999995</v>
      </c>
      <c r="C4984">
        <v>396.1727381</v>
      </c>
      <c r="D4984">
        <v>612.63933469999995</v>
      </c>
      <c r="E4984">
        <v>408.56962229999999</v>
      </c>
      <c r="F4984">
        <v>582.83199999999999</v>
      </c>
      <c r="G4984">
        <v>397.84199999999998</v>
      </c>
      <c r="H4984">
        <f t="shared" si="467"/>
        <v>46.916185883506309</v>
      </c>
      <c r="I4984">
        <f t="shared" si="468"/>
        <v>690.26808830155323</v>
      </c>
      <c r="M4984">
        <v>581.75900000000001</v>
      </c>
      <c r="N4984">
        <v>417.29399999999998</v>
      </c>
      <c r="O4984">
        <f t="shared" si="469"/>
        <v>505.6447105553051</v>
      </c>
      <c r="R4984">
        <v>-8.80884</v>
      </c>
      <c r="S4984">
        <v>13.4901</v>
      </c>
      <c r="T4984">
        <f t="shared" si="470"/>
        <v>876.21552731383281</v>
      </c>
      <c r="W4984">
        <v>-17.894300000000001</v>
      </c>
      <c r="X4984">
        <v>-8.1441599999999994</v>
      </c>
      <c r="Y4984">
        <f t="shared" si="471"/>
        <v>45.85868960140948</v>
      </c>
      <c r="AB4984">
        <v>-1.41222</v>
      </c>
      <c r="AC4984">
        <v>0.53493900000000005</v>
      </c>
      <c r="AD4984">
        <f t="shared" si="472"/>
        <v>640.38555765252158</v>
      </c>
    </row>
    <row r="4985" spans="1:30" x14ac:dyDescent="0.25">
      <c r="A4985">
        <v>261</v>
      </c>
      <c r="B4985">
        <v>586.2569757</v>
      </c>
      <c r="C4985">
        <v>392.25400739999998</v>
      </c>
      <c r="D4985">
        <v>609.80600149999998</v>
      </c>
      <c r="E4985">
        <v>407.23628819999999</v>
      </c>
      <c r="F4985">
        <v>580.57000000000005</v>
      </c>
      <c r="G4985">
        <v>396.61200000000002</v>
      </c>
      <c r="H4985">
        <f t="shared" si="467"/>
        <v>51.333792114045053</v>
      </c>
      <c r="I4985">
        <f t="shared" si="468"/>
        <v>779.02535409911377</v>
      </c>
      <c r="M4985">
        <v>579.98</v>
      </c>
      <c r="N4985">
        <v>417.673</v>
      </c>
      <c r="O4985">
        <f t="shared" si="469"/>
        <v>685.52560873724622</v>
      </c>
      <c r="R4985">
        <v>-7.5669300000000002</v>
      </c>
      <c r="S4985">
        <v>14.9533</v>
      </c>
      <c r="T4985">
        <f t="shared" si="470"/>
        <v>1151.5663839937065</v>
      </c>
      <c r="W4985">
        <v>-15.4918</v>
      </c>
      <c r="X4985">
        <v>-10.9481</v>
      </c>
      <c r="Y4985">
        <f t="shared" si="471"/>
        <v>81.193502319274074</v>
      </c>
      <c r="AB4985">
        <v>-0.77483299999999999</v>
      </c>
      <c r="AC4985">
        <v>1.74136</v>
      </c>
      <c r="AD4985">
        <f t="shared" si="472"/>
        <v>798.34401929899605</v>
      </c>
    </row>
    <row r="4986" spans="1:30" x14ac:dyDescent="0.25">
      <c r="A4986">
        <v>261</v>
      </c>
      <c r="B4986">
        <v>583.03892859999996</v>
      </c>
      <c r="C4986">
        <v>388.33527670000001</v>
      </c>
      <c r="D4986">
        <v>607.47266149999996</v>
      </c>
      <c r="E4986">
        <v>404.61128000000002</v>
      </c>
      <c r="F4986">
        <v>578.57299999999998</v>
      </c>
      <c r="G4986">
        <v>394.19400000000002</v>
      </c>
      <c r="H4986">
        <f t="shared" si="467"/>
        <v>54.269156966260809</v>
      </c>
      <c r="I4986">
        <f t="shared" si="468"/>
        <v>861.91558685015343</v>
      </c>
      <c r="M4986">
        <v>582.73500000000001</v>
      </c>
      <c r="N4986">
        <v>413.94499999999999</v>
      </c>
      <c r="O4986">
        <f t="shared" si="469"/>
        <v>655.95030009646007</v>
      </c>
      <c r="R4986">
        <v>-6.1948299999999996</v>
      </c>
      <c r="S4986">
        <v>14.7189</v>
      </c>
      <c r="T4986">
        <f t="shared" si="470"/>
        <v>1293.3416095719799</v>
      </c>
      <c r="W4986">
        <v>-6.9861199999999997</v>
      </c>
      <c r="X4986">
        <v>-3.3704499999999999</v>
      </c>
      <c r="Y4986">
        <f t="shared" si="471"/>
        <v>470.97250188738747</v>
      </c>
      <c r="AB4986">
        <v>-0.60948999999999998</v>
      </c>
      <c r="AC4986">
        <v>0.16795299999999999</v>
      </c>
      <c r="AD4986">
        <f t="shared" si="472"/>
        <v>837.99824855451038</v>
      </c>
    </row>
    <row r="4987" spans="1:30" x14ac:dyDescent="0.25">
      <c r="A4987">
        <v>261</v>
      </c>
      <c r="B4987">
        <v>579.82088150000004</v>
      </c>
      <c r="C4987">
        <v>384.41654599999998</v>
      </c>
      <c r="D4987">
        <v>605.38933859999997</v>
      </c>
      <c r="E4987">
        <v>402.31962629999998</v>
      </c>
      <c r="F4987">
        <v>576.68799999999999</v>
      </c>
      <c r="G4987">
        <v>392.10700000000003</v>
      </c>
      <c r="H4987">
        <f t="shared" si="467"/>
        <v>68.958029219159272</v>
      </c>
      <c r="I4987">
        <f t="shared" si="468"/>
        <v>974.26628270278502</v>
      </c>
      <c r="M4987">
        <v>581.42999999999995</v>
      </c>
      <c r="N4987">
        <v>412.43200000000002</v>
      </c>
      <c r="O4987">
        <f t="shared" si="469"/>
        <v>787.45492517315984</v>
      </c>
      <c r="R4987">
        <v>-5.9013499999999999</v>
      </c>
      <c r="S4987">
        <v>14.565200000000001</v>
      </c>
      <c r="T4987">
        <f t="shared" si="470"/>
        <v>1440.9843273222359</v>
      </c>
      <c r="W4987">
        <v>-6.3388200000000001</v>
      </c>
      <c r="X4987">
        <v>0.82162100000000005</v>
      </c>
      <c r="Y4987">
        <f t="shared" si="471"/>
        <v>720.39338177191553</v>
      </c>
      <c r="AB4987">
        <v>-1.3530899999999999</v>
      </c>
      <c r="AC4987">
        <v>1.11551</v>
      </c>
      <c r="AD4987">
        <f t="shared" si="472"/>
        <v>948.09078078701316</v>
      </c>
    </row>
    <row r="4988" spans="1:30" x14ac:dyDescent="0.25">
      <c r="A4988">
        <v>261</v>
      </c>
      <c r="B4988">
        <v>576.60283449999997</v>
      </c>
      <c r="C4988">
        <v>380.49781530000001</v>
      </c>
      <c r="D4988">
        <v>602.43100370000002</v>
      </c>
      <c r="E4988">
        <v>400.23629019999998</v>
      </c>
      <c r="F4988">
        <v>574.07899999999995</v>
      </c>
      <c r="G4988">
        <v>390.24299999999999</v>
      </c>
      <c r="H4988">
        <f t="shared" si="467"/>
        <v>101.33836542050409</v>
      </c>
      <c r="I4988">
        <f t="shared" si="468"/>
        <v>1056.70171560176</v>
      </c>
      <c r="M4988">
        <v>576.33299999999997</v>
      </c>
      <c r="N4988">
        <v>411.24099999999999</v>
      </c>
      <c r="O4988">
        <f t="shared" si="469"/>
        <v>945.21621615570268</v>
      </c>
      <c r="R4988">
        <v>-7.1829000000000001</v>
      </c>
      <c r="S4988">
        <v>13.9161</v>
      </c>
      <c r="T4988">
        <f t="shared" si="470"/>
        <v>1480.2764752401786</v>
      </c>
      <c r="W4988">
        <v>-5.4249799999999997</v>
      </c>
      <c r="X4988">
        <v>2.29732</v>
      </c>
      <c r="Y4988">
        <f t="shared" si="471"/>
        <v>901.86638640586341</v>
      </c>
      <c r="AB4988">
        <v>-2.6985399999999999</v>
      </c>
      <c r="AC4988">
        <v>-1.0797300000000001</v>
      </c>
      <c r="AD4988">
        <f t="shared" si="472"/>
        <v>883.12850817276967</v>
      </c>
    </row>
    <row r="4989" spans="1:30" x14ac:dyDescent="0.25">
      <c r="A4989">
        <v>261</v>
      </c>
      <c r="B4989">
        <v>573.38478740000005</v>
      </c>
      <c r="C4989">
        <v>376.57908459999999</v>
      </c>
      <c r="D4989">
        <v>600.22266300000001</v>
      </c>
      <c r="E4989">
        <v>397.23628220000001</v>
      </c>
      <c r="F4989">
        <v>572.02800000000002</v>
      </c>
      <c r="G4989">
        <v>387.61799999999999</v>
      </c>
      <c r="H4989">
        <f t="shared" si="467"/>
        <v>123.69852525715618</v>
      </c>
      <c r="I4989">
        <f t="shared" si="468"/>
        <v>1146.9913794065199</v>
      </c>
      <c r="M4989">
        <v>579.19500000000005</v>
      </c>
      <c r="N4989">
        <v>407.63099999999997</v>
      </c>
      <c r="O4989">
        <f t="shared" si="469"/>
        <v>997.98002046595491</v>
      </c>
      <c r="R4989">
        <v>-6.2240700000000002</v>
      </c>
      <c r="S4989">
        <v>13.404500000000001</v>
      </c>
      <c r="T4989">
        <f t="shared" si="470"/>
        <v>1585.1282247084366</v>
      </c>
      <c r="W4989">
        <v>-4.8133800000000004</v>
      </c>
      <c r="X4989">
        <v>1.02389</v>
      </c>
      <c r="Y4989">
        <f t="shared" si="471"/>
        <v>955.14796595329221</v>
      </c>
      <c r="AB4989">
        <v>-1.5429600000000001</v>
      </c>
      <c r="AC4989">
        <v>-1.6868300000000001</v>
      </c>
      <c r="AD4989">
        <f t="shared" si="472"/>
        <v>999.70760209025184</v>
      </c>
    </row>
    <row r="4990" spans="1:30" x14ac:dyDescent="0.25">
      <c r="A4990">
        <v>261</v>
      </c>
      <c r="B4990">
        <v>570.16674039999998</v>
      </c>
      <c r="C4990">
        <v>372.66035390000002</v>
      </c>
      <c r="D4990">
        <v>597.18101390000004</v>
      </c>
      <c r="E4990">
        <v>396.02795900000001</v>
      </c>
      <c r="F4990">
        <v>569.28099999999995</v>
      </c>
      <c r="G4990">
        <v>386.65300000000002</v>
      </c>
      <c r="H4990">
        <f t="shared" si="467"/>
        <v>196.57868093603747</v>
      </c>
      <c r="I4990">
        <f t="shared" si="468"/>
        <v>1275.815940842351</v>
      </c>
      <c r="M4990">
        <v>572.22799999999995</v>
      </c>
      <c r="N4990">
        <v>407.93700000000001</v>
      </c>
      <c r="O4990">
        <f t="shared" si="469"/>
        <v>1248.6905512032367</v>
      </c>
      <c r="R4990">
        <v>-7.1492100000000001</v>
      </c>
      <c r="S4990">
        <v>13.9353</v>
      </c>
      <c r="T4990">
        <f t="shared" si="470"/>
        <v>1786.1274767586397</v>
      </c>
      <c r="W4990">
        <v>-2.3558699999999999</v>
      </c>
      <c r="X4990">
        <v>5.75</v>
      </c>
      <c r="Y4990">
        <f t="shared" si="471"/>
        <v>1455.8717899283606</v>
      </c>
      <c r="AB4990">
        <v>-2.14215</v>
      </c>
      <c r="AC4990">
        <v>1.2859799999999999</v>
      </c>
      <c r="AD4990">
        <f t="shared" si="472"/>
        <v>1226.4217856821965</v>
      </c>
    </row>
    <row r="4991" spans="1:30" x14ac:dyDescent="0.25">
      <c r="A4991">
        <v>261</v>
      </c>
      <c r="B4991">
        <v>566.94869329999995</v>
      </c>
      <c r="C4991">
        <v>368.74162319999999</v>
      </c>
      <c r="D4991">
        <v>592.05600990000005</v>
      </c>
      <c r="E4991">
        <v>389.9862996</v>
      </c>
      <c r="F4991">
        <v>565.08500000000004</v>
      </c>
      <c r="G4991">
        <v>380.95299999999997</v>
      </c>
      <c r="H4991">
        <f t="shared" si="467"/>
        <v>152.59107606804236</v>
      </c>
      <c r="I4991">
        <f t="shared" si="468"/>
        <v>1081.7136221933579</v>
      </c>
      <c r="M4991">
        <v>570.79399999999998</v>
      </c>
      <c r="N4991">
        <v>387.50700000000001</v>
      </c>
      <c r="O4991">
        <f t="shared" si="469"/>
        <v>366.92575006304389</v>
      </c>
      <c r="R4991">
        <v>-39.564500000000002</v>
      </c>
      <c r="S4991">
        <v>-12.329700000000001</v>
      </c>
      <c r="T4991">
        <f t="shared" si="470"/>
        <v>288.48695607378966</v>
      </c>
      <c r="W4991">
        <v>4.7170699999999997</v>
      </c>
      <c r="X4991">
        <v>13.4908</v>
      </c>
      <c r="Y4991">
        <f t="shared" si="471"/>
        <v>2096.047356801223</v>
      </c>
      <c r="AB4991">
        <v>-3.4542299999999999</v>
      </c>
      <c r="AC4991">
        <v>-0.34437899999999999</v>
      </c>
      <c r="AD4991">
        <f t="shared" si="472"/>
        <v>905.67859071555108</v>
      </c>
    </row>
    <row r="4992" spans="1:30" x14ac:dyDescent="0.25">
      <c r="A4992">
        <v>261</v>
      </c>
      <c r="B4992">
        <v>563.73064620000002</v>
      </c>
      <c r="C4992">
        <v>364.82289250000002</v>
      </c>
      <c r="D4992">
        <v>583.63932260000001</v>
      </c>
      <c r="E4992">
        <v>380.48627479999999</v>
      </c>
      <c r="F4992">
        <v>557.72199999999998</v>
      </c>
      <c r="G4992">
        <v>372.35700000000003</v>
      </c>
      <c r="H4992">
        <f t="shared" si="467"/>
        <v>92.866604978331281</v>
      </c>
      <c r="I4992">
        <f t="shared" si="468"/>
        <v>641.69694107586884</v>
      </c>
      <c r="M4992">
        <v>512.14400000000001</v>
      </c>
      <c r="N4992">
        <v>368.25200000000001</v>
      </c>
      <c r="O4992">
        <f t="shared" si="469"/>
        <v>2672.9408444105325</v>
      </c>
      <c r="R4992">
        <v>-47.287599999999998</v>
      </c>
      <c r="S4992">
        <v>-17.9895</v>
      </c>
      <c r="T4992">
        <f t="shared" si="470"/>
        <v>755.01628104889073</v>
      </c>
      <c r="W4992">
        <v>11.171099999999999</v>
      </c>
      <c r="X4992">
        <v>23.419699999999999</v>
      </c>
      <c r="Y4992">
        <f t="shared" si="471"/>
        <v>2493.4398231425671</v>
      </c>
      <c r="AB4992">
        <v>-6.0770799999999996</v>
      </c>
      <c r="AC4992">
        <v>-0.23211100000000001</v>
      </c>
      <c r="AD4992">
        <f t="shared" si="472"/>
        <v>429.43719290669537</v>
      </c>
    </row>
    <row r="4993" spans="1:30" x14ac:dyDescent="0.25">
      <c r="A4993">
        <v>261</v>
      </c>
      <c r="B4993">
        <v>560.51259919999995</v>
      </c>
      <c r="C4993">
        <v>360.9041618</v>
      </c>
      <c r="D4993">
        <v>573.55598010000006</v>
      </c>
      <c r="E4993">
        <v>368.40293120000001</v>
      </c>
      <c r="F4993">
        <v>549.09500000000003</v>
      </c>
      <c r="G4993">
        <v>361.39699999999999</v>
      </c>
      <c r="H4993">
        <f t="shared" si="467"/>
        <v>130.60446098321819</v>
      </c>
      <c r="I4993">
        <f t="shared" si="468"/>
        <v>226.36132781686405</v>
      </c>
      <c r="M4993">
        <v>494.77300000000002</v>
      </c>
      <c r="N4993">
        <v>353.23700000000002</v>
      </c>
      <c r="O4993">
        <f t="shared" si="469"/>
        <v>4380.4802730440097</v>
      </c>
      <c r="R4993">
        <v>-48.498699999999999</v>
      </c>
      <c r="S4993">
        <v>-19.992999999999999</v>
      </c>
      <c r="T4993">
        <f t="shared" si="470"/>
        <v>1413.1854507687933</v>
      </c>
      <c r="W4993">
        <v>16.265899999999998</v>
      </c>
      <c r="X4993">
        <v>29.1431</v>
      </c>
      <c r="Y4993">
        <f t="shared" si="471"/>
        <v>2201.6605400017684</v>
      </c>
      <c r="AB4993">
        <v>-6.91425</v>
      </c>
      <c r="AC4993">
        <v>0.89533700000000005</v>
      </c>
      <c r="AD4993">
        <f t="shared" si="472"/>
        <v>108.02726784385726</v>
      </c>
    </row>
    <row r="4994" spans="1:30" x14ac:dyDescent="0.25">
      <c r="A4994">
        <v>261</v>
      </c>
      <c r="B4994">
        <v>557.29455210000003</v>
      </c>
      <c r="C4994">
        <v>356.98543110000003</v>
      </c>
      <c r="D4994">
        <v>567.30601639999998</v>
      </c>
      <c r="E4994">
        <v>361.23630409999998</v>
      </c>
      <c r="F4994">
        <v>542.94799999999998</v>
      </c>
      <c r="G4994">
        <v>355.72399999999999</v>
      </c>
      <c r="H4994">
        <f t="shared" si="467"/>
        <v>207.41476557806325</v>
      </c>
      <c r="I4994">
        <f t="shared" si="468"/>
        <v>118.29933869230199</v>
      </c>
      <c r="M4994">
        <v>554.05399999999997</v>
      </c>
      <c r="N4994">
        <v>375.86200000000002</v>
      </c>
      <c r="O4994">
        <f t="shared" si="469"/>
        <v>366.82603134926183</v>
      </c>
      <c r="R4994">
        <v>-34.033099999999997</v>
      </c>
      <c r="S4994">
        <v>-8.9598499999999994</v>
      </c>
      <c r="T4994">
        <f t="shared" si="470"/>
        <v>599.21344609004643</v>
      </c>
      <c r="W4994">
        <v>26.558399999999999</v>
      </c>
      <c r="X4994">
        <v>39.6995</v>
      </c>
      <c r="Y4994">
        <f t="shared" si="471"/>
        <v>3268.9902617595353</v>
      </c>
      <c r="AB4994">
        <v>-3.4855100000000001</v>
      </c>
      <c r="AC4994">
        <v>-1.8061799999999999</v>
      </c>
      <c r="AD4994">
        <f t="shared" si="472"/>
        <v>48.564603389936536</v>
      </c>
    </row>
    <row r="4995" spans="1:30" x14ac:dyDescent="0.25">
      <c r="A4995">
        <v>261</v>
      </c>
      <c r="B4995">
        <v>554.076505</v>
      </c>
      <c r="C4995">
        <v>353.0667004</v>
      </c>
      <c r="D4995">
        <v>561.38933199999997</v>
      </c>
      <c r="E4995">
        <v>355.31961969999998</v>
      </c>
      <c r="F4995">
        <v>537.58799999999997</v>
      </c>
      <c r="G4995">
        <v>350.75299999999999</v>
      </c>
      <c r="H4995">
        <f t="shared" ref="H4995:H5058" si="473">(F4995-B4995)^2+(G4995-C4995)^2</f>
        <v>277.22400667598629</v>
      </c>
      <c r="I4995">
        <f t="shared" ref="I4995:I5058" si="474">(D4995-B4995)^2+(E4995-C4995)^2</f>
        <v>58.553084104240938</v>
      </c>
      <c r="M4995">
        <v>545.85199999999998</v>
      </c>
      <c r="N4995">
        <v>373.32400000000001</v>
      </c>
      <c r="O4995">
        <f t="shared" ref="O4995:O5058" si="475">(M4995-$B4995)^2+(N4995-$C4995)^2</f>
        <v>478.00066957918597</v>
      </c>
      <c r="R4995">
        <v>-35.376600000000003</v>
      </c>
      <c r="S4995">
        <v>-12.2041</v>
      </c>
      <c r="T4995">
        <f t="shared" ref="T4995:T5058" si="476">(R4995-($B4995-$D4995))^2+(S4995-($C4995-$E4995))^2</f>
        <v>886.60135231958395</v>
      </c>
      <c r="W4995">
        <v>28.84</v>
      </c>
      <c r="X4995">
        <v>42.400700000000001</v>
      </c>
      <c r="Y4995">
        <f t="shared" ref="Y4995:Y5058" si="477">(W4995-($B4995-$D4995))^2+(X4995-($C4995-$E4995))^2</f>
        <v>3300.972616681257</v>
      </c>
      <c r="AB4995">
        <v>-2.0579299999999998</v>
      </c>
      <c r="AC4995">
        <v>4.8188500000000003</v>
      </c>
      <c r="AD4995">
        <f t="shared" ref="AD4995:AD5058" si="478">(AB4995-($B4995-$D4995))^2+(AC4995-($C4995-$E4995))^2</f>
        <v>77.623863513030813</v>
      </c>
    </row>
    <row r="4996" spans="1:30" x14ac:dyDescent="0.25">
      <c r="A4996">
        <v>261</v>
      </c>
      <c r="B4996">
        <v>550.85845800000004</v>
      </c>
      <c r="C4996">
        <v>349.14796969999998</v>
      </c>
      <c r="D4996">
        <v>557.63933069999996</v>
      </c>
      <c r="E4996">
        <v>351.56961840000002</v>
      </c>
      <c r="F4996">
        <v>534.38499999999999</v>
      </c>
      <c r="G4996">
        <v>347.41500000000002</v>
      </c>
      <c r="H4996">
        <f t="shared" si="473"/>
        <v>274.3780024588836</v>
      </c>
      <c r="I4996">
        <f t="shared" si="474"/>
        <v>51.844616999816104</v>
      </c>
      <c r="M4996">
        <v>541.63199999999995</v>
      </c>
      <c r="N4996">
        <v>377.416</v>
      </c>
      <c r="O4996">
        <f t="shared" si="475"/>
        <v>884.20906426748491</v>
      </c>
      <c r="R4996">
        <v>-32.889200000000002</v>
      </c>
      <c r="S4996">
        <v>-11.462199999999999</v>
      </c>
      <c r="T4996">
        <f t="shared" si="476"/>
        <v>763.3763222118605</v>
      </c>
      <c r="W4996">
        <v>27.773700000000002</v>
      </c>
      <c r="X4996">
        <v>40.7194</v>
      </c>
      <c r="Y4996">
        <f t="shared" si="477"/>
        <v>3055.1685774153557</v>
      </c>
      <c r="AB4996">
        <v>-0.96938400000000002</v>
      </c>
      <c r="AC4996">
        <v>3.4438200000000001</v>
      </c>
      <c r="AD4996">
        <f t="shared" si="478"/>
        <v>68.177123980906998</v>
      </c>
    </row>
    <row r="4997" spans="1:30" x14ac:dyDescent="0.25">
      <c r="A4997">
        <v>261</v>
      </c>
      <c r="B4997">
        <v>547.64041090000001</v>
      </c>
      <c r="C4997">
        <v>345.22923900000001</v>
      </c>
      <c r="D4997">
        <v>555.05601390000004</v>
      </c>
      <c r="E4997">
        <v>348.73630509999998</v>
      </c>
      <c r="F4997">
        <v>532.62</v>
      </c>
      <c r="G4997">
        <v>344.447</v>
      </c>
      <c r="H4997">
        <f t="shared" si="473"/>
        <v>226.22464145795988</v>
      </c>
      <c r="I4997">
        <f t="shared" si="474"/>
        <v>67.290680483378523</v>
      </c>
      <c r="M4997">
        <v>540.375</v>
      </c>
      <c r="N4997">
        <v>375.22399999999999</v>
      </c>
      <c r="O4997">
        <f t="shared" si="475"/>
        <v>952.47188299295897</v>
      </c>
      <c r="R4997">
        <v>-31.657399999999999</v>
      </c>
      <c r="S4997">
        <v>-10.7653</v>
      </c>
      <c r="T4997">
        <f t="shared" si="476"/>
        <v>640.34668113631699</v>
      </c>
      <c r="W4997">
        <v>28.3813</v>
      </c>
      <c r="X4997">
        <v>39.805399999999999</v>
      </c>
      <c r="Y4997">
        <f t="shared" si="477"/>
        <v>3157.387984055058</v>
      </c>
      <c r="AB4997">
        <v>-1.48977</v>
      </c>
      <c r="AC4997">
        <v>2.5724399999999998</v>
      </c>
      <c r="AD4997">
        <f t="shared" si="478"/>
        <v>72.075891163826299</v>
      </c>
    </row>
    <row r="4998" spans="1:30" x14ac:dyDescent="0.25">
      <c r="A4998">
        <v>261</v>
      </c>
      <c r="B4998">
        <v>544.42236390000005</v>
      </c>
      <c r="C4998">
        <v>341.31050829999998</v>
      </c>
      <c r="D4998">
        <v>550.88933499999996</v>
      </c>
      <c r="E4998">
        <v>343.81962270000002</v>
      </c>
      <c r="F4998">
        <v>529.28399999999999</v>
      </c>
      <c r="G4998">
        <v>339.73700000000002</v>
      </c>
      <c r="H4998">
        <f t="shared" si="473"/>
        <v>231.64598993899375</v>
      </c>
      <c r="I4998">
        <f t="shared" si="474"/>
        <v>48.117370280521619</v>
      </c>
      <c r="M4998">
        <v>546.44100000000003</v>
      </c>
      <c r="N4998">
        <v>349.959</v>
      </c>
      <c r="O4998">
        <f t="shared" si="475"/>
        <v>78.871300389192413</v>
      </c>
      <c r="R4998">
        <v>-25.604900000000001</v>
      </c>
      <c r="S4998">
        <v>-7.26891</v>
      </c>
      <c r="T4998">
        <f t="shared" si="476"/>
        <v>388.91597673523762</v>
      </c>
      <c r="W4998">
        <v>26.166599999999999</v>
      </c>
      <c r="X4998">
        <v>38.849600000000002</v>
      </c>
      <c r="Y4998">
        <f t="shared" si="477"/>
        <v>2775.4932195595206</v>
      </c>
      <c r="AB4998">
        <v>-3.8836599999999999</v>
      </c>
      <c r="AC4998">
        <v>-4.9166699999999999</v>
      </c>
      <c r="AD4998">
        <f t="shared" si="478"/>
        <v>12.469820206473891</v>
      </c>
    </row>
    <row r="4999" spans="1:30" x14ac:dyDescent="0.25">
      <c r="A4999">
        <v>261</v>
      </c>
      <c r="B4999">
        <v>541.20431680000002</v>
      </c>
      <c r="C4999">
        <v>337.39177760000001</v>
      </c>
      <c r="D4999">
        <v>546.72265609999999</v>
      </c>
      <c r="E4999">
        <v>338.9862718</v>
      </c>
      <c r="F4999">
        <v>525.72400000000005</v>
      </c>
      <c r="G4999">
        <v>335.279</v>
      </c>
      <c r="H4999">
        <f t="shared" si="473"/>
        <v>244.10403741542311</v>
      </c>
      <c r="I4999">
        <f t="shared" si="474"/>
        <v>32.99448038375786</v>
      </c>
      <c r="M4999">
        <v>546.04399999999998</v>
      </c>
      <c r="N4999">
        <v>344.33800000000002</v>
      </c>
      <c r="O4999">
        <f t="shared" si="475"/>
        <v>71.672539106623844</v>
      </c>
      <c r="R4999">
        <v>-50.338799999999999</v>
      </c>
      <c r="S4999">
        <v>-30.0123</v>
      </c>
      <c r="T4999">
        <f t="shared" si="476"/>
        <v>2816.4453838467607</v>
      </c>
      <c r="W4999">
        <v>24.744499999999999</v>
      </c>
      <c r="X4999">
        <v>38.898000000000003</v>
      </c>
      <c r="Y4999">
        <f t="shared" si="477"/>
        <v>2555.481529034656</v>
      </c>
      <c r="AB4999">
        <v>-3.10866</v>
      </c>
      <c r="AC4999">
        <v>-1.25952</v>
      </c>
      <c r="AD4999">
        <f t="shared" si="478"/>
        <v>5.9187620435140227</v>
      </c>
    </row>
    <row r="5000" spans="1:30" x14ac:dyDescent="0.25">
      <c r="A5000">
        <v>261</v>
      </c>
      <c r="B5000">
        <v>537.98626969999998</v>
      </c>
      <c r="C5000">
        <v>333.47304689999999</v>
      </c>
      <c r="D5000">
        <v>542.55599199999995</v>
      </c>
      <c r="E5000">
        <v>332.73627579999999</v>
      </c>
      <c r="F5000">
        <v>522.149</v>
      </c>
      <c r="G5000">
        <v>329.60300000000001</v>
      </c>
      <c r="H5000">
        <f t="shared" si="473"/>
        <v>265.79637455873689</v>
      </c>
      <c r="I5000">
        <f t="shared" si="474"/>
        <v>21.425193552912194</v>
      </c>
      <c r="M5000">
        <v>545.19200000000001</v>
      </c>
      <c r="N5000">
        <v>337.08</v>
      </c>
      <c r="O5000">
        <f t="shared" si="475"/>
        <v>64.932659821938074</v>
      </c>
      <c r="R5000">
        <v>-42.712800000000001</v>
      </c>
      <c r="S5000">
        <v>-25.756499999999999</v>
      </c>
      <c r="T5000">
        <f t="shared" si="476"/>
        <v>2156.7877900063349</v>
      </c>
      <c r="W5000">
        <v>24.446400000000001</v>
      </c>
      <c r="X5000">
        <v>38.4298</v>
      </c>
      <c r="Y5000">
        <f t="shared" si="477"/>
        <v>2262.6997809847908</v>
      </c>
      <c r="AB5000">
        <v>-3.2761200000000001</v>
      </c>
      <c r="AC5000">
        <v>-2.17055</v>
      </c>
      <c r="AD5000">
        <f t="shared" si="478"/>
        <v>10.125922889070406</v>
      </c>
    </row>
    <row r="5001" spans="1:30" x14ac:dyDescent="0.25">
      <c r="A5001">
        <v>261</v>
      </c>
      <c r="B5001">
        <v>534.76822270000002</v>
      </c>
      <c r="C5001">
        <v>329.55431620000002</v>
      </c>
      <c r="D5001">
        <v>539.222669</v>
      </c>
      <c r="E5001">
        <v>327.73629119999998</v>
      </c>
      <c r="F5001">
        <v>519.09900000000005</v>
      </c>
      <c r="G5001">
        <v>325.30099999999999</v>
      </c>
      <c r="H5001">
        <f t="shared" si="473"/>
        <v>263.61523871937726</v>
      </c>
      <c r="I5001">
        <f t="shared" si="474"/>
        <v>23.147306740208567</v>
      </c>
      <c r="M5001">
        <v>542.995</v>
      </c>
      <c r="N5001">
        <v>334.3</v>
      </c>
      <c r="O5001">
        <f t="shared" si="475"/>
        <v>90.201379473377358</v>
      </c>
      <c r="R5001">
        <v>-39.820999999999998</v>
      </c>
      <c r="S5001">
        <v>-23.8064</v>
      </c>
      <c r="T5001">
        <f t="shared" si="476"/>
        <v>1907.4042771956124</v>
      </c>
      <c r="W5001">
        <v>13.0564</v>
      </c>
      <c r="X5001">
        <v>26.900300000000001</v>
      </c>
      <c r="Y5001">
        <f t="shared" si="477"/>
        <v>935.75025731784604</v>
      </c>
      <c r="AB5001">
        <v>-1.90584</v>
      </c>
      <c r="AC5001">
        <v>-0.91929899999999998</v>
      </c>
      <c r="AD5001">
        <f t="shared" si="478"/>
        <v>13.988336753375737</v>
      </c>
    </row>
    <row r="5002" spans="1:30" x14ac:dyDescent="0.25">
      <c r="A5002">
        <v>261</v>
      </c>
      <c r="B5002">
        <v>531.55017559999999</v>
      </c>
      <c r="C5002">
        <v>325.63558549999999</v>
      </c>
      <c r="D5002">
        <v>537.59766479999996</v>
      </c>
      <c r="E5002">
        <v>324.61128200000002</v>
      </c>
      <c r="F5002">
        <v>517.60799999999995</v>
      </c>
      <c r="G5002">
        <v>322.61799999999999</v>
      </c>
      <c r="H5002">
        <f t="shared" si="473"/>
        <v>203.49008271104674</v>
      </c>
      <c r="I5002">
        <f t="shared" si="474"/>
        <v>37.621323284228509</v>
      </c>
      <c r="M5002">
        <v>542.14200000000005</v>
      </c>
      <c r="N5002">
        <v>333.36900000000003</v>
      </c>
      <c r="O5002">
        <f t="shared" si="475"/>
        <v>171.99244394924756</v>
      </c>
      <c r="R5002">
        <v>-34.232599999999998</v>
      </c>
      <c r="S5002">
        <v>-21.265000000000001</v>
      </c>
      <c r="T5002">
        <f t="shared" si="476"/>
        <v>1291.2135213233892</v>
      </c>
      <c r="W5002">
        <v>10.4329</v>
      </c>
      <c r="X5002">
        <v>23.9331</v>
      </c>
      <c r="Y5002">
        <f t="shared" si="477"/>
        <v>796.41618526188915</v>
      </c>
      <c r="AB5002">
        <v>-0.19106200000000001</v>
      </c>
      <c r="AC5002">
        <v>2.0771299999999999</v>
      </c>
      <c r="AD5002">
        <f t="shared" si="478"/>
        <v>35.406183188001826</v>
      </c>
    </row>
    <row r="5003" spans="1:30" x14ac:dyDescent="0.25">
      <c r="A5003">
        <v>261</v>
      </c>
      <c r="B5003">
        <v>528.33212849999995</v>
      </c>
      <c r="C5003">
        <v>321.71685480000002</v>
      </c>
      <c r="D5003">
        <v>535.05600000000004</v>
      </c>
      <c r="E5003">
        <v>319.98628769999999</v>
      </c>
      <c r="F5003">
        <v>515.36199999999997</v>
      </c>
      <c r="G5003">
        <v>318.47300000000001</v>
      </c>
      <c r="H5003">
        <f t="shared" si="473"/>
        <v>178.74682726999501</v>
      </c>
      <c r="I5003">
        <f t="shared" si="474"/>
        <v>48.20531043611593</v>
      </c>
      <c r="M5003">
        <v>540.471</v>
      </c>
      <c r="N5003">
        <v>326.96199999999999</v>
      </c>
      <c r="O5003">
        <f t="shared" si="475"/>
        <v>174.86374946259616</v>
      </c>
      <c r="R5003">
        <v>-35.942500000000003</v>
      </c>
      <c r="S5003">
        <v>-22.343699999999998</v>
      </c>
      <c r="T5003">
        <f t="shared" si="476"/>
        <v>1433.2985878231511</v>
      </c>
      <c r="W5003">
        <v>9.6351899999999997</v>
      </c>
      <c r="X5003">
        <v>23.9115</v>
      </c>
      <c r="Y5003">
        <f t="shared" si="477"/>
        <v>759.61267747508623</v>
      </c>
      <c r="AB5003">
        <v>-1.55294</v>
      </c>
      <c r="AC5003">
        <v>-8.8667300000000004E-2</v>
      </c>
      <c r="AD5003">
        <f t="shared" si="478"/>
        <v>30.04814637983662</v>
      </c>
    </row>
    <row r="5004" spans="1:30" x14ac:dyDescent="0.25">
      <c r="A5004">
        <v>261</v>
      </c>
      <c r="B5004">
        <v>525.1140815</v>
      </c>
      <c r="C5004">
        <v>317.7981241</v>
      </c>
      <c r="D5004">
        <v>530.34767620000002</v>
      </c>
      <c r="E5004">
        <v>313.19463430000002</v>
      </c>
      <c r="F5004">
        <v>511.48500000000001</v>
      </c>
      <c r="G5004">
        <v>312.13799999999998</v>
      </c>
      <c r="H5004">
        <f t="shared" si="473"/>
        <v>217.78886736104283</v>
      </c>
      <c r="I5004">
        <f t="shared" si="474"/>
        <v>48.582631822572189</v>
      </c>
      <c r="M5004">
        <v>533.28599999999994</v>
      </c>
      <c r="N5004">
        <v>316.25700000000001</v>
      </c>
      <c r="O5004">
        <f t="shared" si="475"/>
        <v>69.155315462242172</v>
      </c>
      <c r="R5004">
        <v>-38.307899999999997</v>
      </c>
      <c r="S5004">
        <v>-26.378</v>
      </c>
      <c r="T5004">
        <f t="shared" si="476"/>
        <v>2053.7623813051086</v>
      </c>
      <c r="W5004">
        <v>10.2989</v>
      </c>
      <c r="X5004">
        <v>27.692499999999999</v>
      </c>
      <c r="Y5004">
        <f t="shared" si="477"/>
        <v>774.36078362123396</v>
      </c>
      <c r="AB5004">
        <v>-3.3005100000000001</v>
      </c>
      <c r="AC5004">
        <v>1.4051199999999999</v>
      </c>
      <c r="AD5004">
        <f t="shared" si="478"/>
        <v>13.966385834926083</v>
      </c>
    </row>
    <row r="5005" spans="1:30" x14ac:dyDescent="0.25">
      <c r="A5005">
        <v>261</v>
      </c>
      <c r="B5005">
        <v>521.89603439999996</v>
      </c>
      <c r="C5005">
        <v>313.87939340000003</v>
      </c>
      <c r="D5005">
        <v>525.72266200000001</v>
      </c>
      <c r="E5005">
        <v>304.73627729999998</v>
      </c>
      <c r="F5005">
        <v>507.65300000000002</v>
      </c>
      <c r="G5005">
        <v>304.35599999999999</v>
      </c>
      <c r="H5005">
        <f t="shared" si="473"/>
        <v>293.5590507707459</v>
      </c>
      <c r="I5005">
        <f t="shared" si="474"/>
        <v>98.23965080716215</v>
      </c>
      <c r="M5005">
        <v>530.68700000000001</v>
      </c>
      <c r="N5005">
        <v>305.75299999999999</v>
      </c>
      <c r="O5005">
        <f t="shared" si="475"/>
        <v>143.31934587194843</v>
      </c>
      <c r="R5005">
        <v>-37.3247</v>
      </c>
      <c r="S5005">
        <v>-27.0382</v>
      </c>
      <c r="T5005">
        <f t="shared" si="476"/>
        <v>2431.2084892437606</v>
      </c>
      <c r="W5005">
        <v>10.3993</v>
      </c>
      <c r="X5005">
        <v>29.7715</v>
      </c>
      <c r="Y5005">
        <f t="shared" si="477"/>
        <v>627.90723840622059</v>
      </c>
      <c r="AB5005">
        <v>-3.57646</v>
      </c>
      <c r="AC5005">
        <v>-1.2594799999999999</v>
      </c>
      <c r="AD5005">
        <f t="shared" si="478"/>
        <v>108.27658944782588</v>
      </c>
    </row>
    <row r="5006" spans="1:30" x14ac:dyDescent="0.25">
      <c r="A5006">
        <v>261</v>
      </c>
      <c r="B5006">
        <v>518.67798740000001</v>
      </c>
      <c r="C5006">
        <v>309.9606627</v>
      </c>
      <c r="D5006">
        <v>522.18100600000002</v>
      </c>
      <c r="E5006">
        <v>297.2362996</v>
      </c>
      <c r="F5006">
        <v>504.45699999999999</v>
      </c>
      <c r="G5006">
        <v>297.80599999999998</v>
      </c>
      <c r="H5006">
        <f t="shared" si="473"/>
        <v>349.97230798173086</v>
      </c>
      <c r="I5006">
        <f t="shared" si="474"/>
        <v>174.18055561258782</v>
      </c>
      <c r="M5006">
        <v>530.60599999999999</v>
      </c>
      <c r="N5006">
        <v>302.21199999999999</v>
      </c>
      <c r="O5006">
        <f t="shared" si="475"/>
        <v>202.31925822412995</v>
      </c>
      <c r="R5006">
        <v>-34.706800000000001</v>
      </c>
      <c r="S5006">
        <v>-25.256900000000002</v>
      </c>
      <c r="T5006">
        <f t="shared" si="476"/>
        <v>2416.2523203304067</v>
      </c>
      <c r="W5006">
        <v>9.4747900000000005</v>
      </c>
      <c r="X5006">
        <v>31.2334</v>
      </c>
      <c r="Y5006">
        <f t="shared" si="477"/>
        <v>511.00796302379587</v>
      </c>
      <c r="AB5006">
        <v>-2.2893300000000001</v>
      </c>
      <c r="AC5006">
        <v>-1.87706</v>
      </c>
      <c r="AD5006">
        <f t="shared" si="478"/>
        <v>214.67459656298377</v>
      </c>
    </row>
    <row r="5007" spans="1:30" x14ac:dyDescent="0.25">
      <c r="A5007">
        <v>261</v>
      </c>
      <c r="B5007">
        <v>515.45994029999997</v>
      </c>
      <c r="C5007">
        <v>306.04193199999997</v>
      </c>
      <c r="D5007">
        <v>518.49600299999997</v>
      </c>
      <c r="E5007">
        <v>293.70628920000001</v>
      </c>
      <c r="F5007">
        <v>500.81799999999998</v>
      </c>
      <c r="G5007">
        <v>295.15100000000001</v>
      </c>
      <c r="H5007">
        <f t="shared" si="473"/>
        <v>332.99881557738695</v>
      </c>
      <c r="I5007">
        <f t="shared" si="474"/>
        <v>161.38576000752212</v>
      </c>
      <c r="M5007">
        <v>524.13699999999994</v>
      </c>
      <c r="N5007">
        <v>304.77100000000002</v>
      </c>
      <c r="O5007">
        <f t="shared" si="475"/>
        <v>76.906633185987516</v>
      </c>
      <c r="R5007">
        <v>-31.334599999999998</v>
      </c>
      <c r="S5007">
        <v>-21.688800000000001</v>
      </c>
      <c r="T5007">
        <f t="shared" si="476"/>
        <v>1958.4699211699603</v>
      </c>
      <c r="W5007">
        <v>10.891</v>
      </c>
      <c r="X5007">
        <v>29.782499999999999</v>
      </c>
      <c r="Y5007">
        <f t="shared" si="477"/>
        <v>498.35590160692459</v>
      </c>
      <c r="AB5007">
        <v>-1.76414</v>
      </c>
      <c r="AC5007">
        <v>1.4907699999999999</v>
      </c>
      <c r="AD5007">
        <f t="shared" si="478"/>
        <v>119.22905340295428</v>
      </c>
    </row>
    <row r="5008" spans="1:30" x14ac:dyDescent="0.25">
      <c r="A5008">
        <v>261</v>
      </c>
      <c r="B5008">
        <v>512.24189320000005</v>
      </c>
      <c r="C5008">
        <v>302.12320130000001</v>
      </c>
      <c r="D5008">
        <v>515.05599010000003</v>
      </c>
      <c r="E5008">
        <v>288.98626780000001</v>
      </c>
      <c r="F5008">
        <v>497.85199999999998</v>
      </c>
      <c r="G5008">
        <v>290.92700000000002</v>
      </c>
      <c r="H5008">
        <f t="shared" si="473"/>
        <v>332.42394985752969</v>
      </c>
      <c r="I5008">
        <f t="shared" si="474"/>
        <v>180.49816314601171</v>
      </c>
      <c r="M5008">
        <v>523.04700000000003</v>
      </c>
      <c r="N5008">
        <v>298.65699999999998</v>
      </c>
      <c r="O5008">
        <f t="shared" si="475"/>
        <v>128.76488441152756</v>
      </c>
      <c r="R5008">
        <v>-30.732199999999999</v>
      </c>
      <c r="S5008">
        <v>-22.483799999999999</v>
      </c>
      <c r="T5008">
        <f t="shared" si="476"/>
        <v>2048.2571357802526</v>
      </c>
      <c r="W5008">
        <v>11.1548</v>
      </c>
      <c r="X5008">
        <v>27.3901</v>
      </c>
      <c r="Y5008">
        <f t="shared" si="477"/>
        <v>398.28283587955139</v>
      </c>
      <c r="AB5008">
        <v>-1.5105900000000001</v>
      </c>
      <c r="AC5008">
        <v>2.1539999999999999</v>
      </c>
      <c r="AD5008">
        <f t="shared" si="478"/>
        <v>122.32395850376977</v>
      </c>
    </row>
    <row r="5009" spans="1:30" x14ac:dyDescent="0.25">
      <c r="A5009">
        <v>261</v>
      </c>
      <c r="B5009">
        <v>509.02384619999998</v>
      </c>
      <c r="C5009">
        <v>298.20447059999998</v>
      </c>
      <c r="D5009">
        <v>514.05600000000004</v>
      </c>
      <c r="E5009">
        <v>286.91574789999999</v>
      </c>
      <c r="F5009">
        <v>497.43599999999998</v>
      </c>
      <c r="G5009">
        <v>288.79500000000002</v>
      </c>
      <c r="H5009">
        <f t="shared" si="473"/>
        <v>222.81631652711815</v>
      </c>
      <c r="I5009">
        <f t="shared" si="474"/>
        <v>152.7578320643502</v>
      </c>
      <c r="M5009">
        <v>523.22699999999998</v>
      </c>
      <c r="N5009">
        <v>297.23500000000001</v>
      </c>
      <c r="O5009">
        <f t="shared" si="475"/>
        <v>202.66945111071863</v>
      </c>
      <c r="R5009">
        <v>-25.5533</v>
      </c>
      <c r="S5009">
        <v>-21.390599999999999</v>
      </c>
      <c r="T5009">
        <f t="shared" si="476"/>
        <v>1489.0555734925069</v>
      </c>
      <c r="W5009">
        <v>8.5963999999999992</v>
      </c>
      <c r="X5009">
        <v>26.434999999999999</v>
      </c>
      <c r="Y5009">
        <f t="shared" si="477"/>
        <v>415.14719472799152</v>
      </c>
      <c r="AB5009">
        <v>-0.29811599999999999</v>
      </c>
      <c r="AC5009">
        <v>1.6658599999999999</v>
      </c>
      <c r="AD5009">
        <f t="shared" si="478"/>
        <v>115.01060043488057</v>
      </c>
    </row>
    <row r="5010" spans="1:30" x14ac:dyDescent="0.25">
      <c r="A5010">
        <v>261</v>
      </c>
      <c r="B5010">
        <v>505.8057991</v>
      </c>
      <c r="C5010">
        <v>294.28573999999998</v>
      </c>
      <c r="D5010">
        <v>514.05600000000004</v>
      </c>
      <c r="E5010">
        <v>286.81201349999998</v>
      </c>
      <c r="F5010">
        <v>497.96899999999999</v>
      </c>
      <c r="G5010">
        <v>288.36900000000003</v>
      </c>
      <c r="H5010">
        <f t="shared" si="473"/>
        <v>96.423232361360306</v>
      </c>
      <c r="I5010">
        <f t="shared" si="474"/>
        <v>123.92240268716367</v>
      </c>
      <c r="M5010">
        <v>522.82399999999996</v>
      </c>
      <c r="N5010">
        <v>300.58999999999997</v>
      </c>
      <c r="O5010">
        <f t="shared" si="475"/>
        <v>329.36285602035923</v>
      </c>
      <c r="R5010">
        <v>-21.7699</v>
      </c>
      <c r="S5010">
        <v>-17.423200000000001</v>
      </c>
      <c r="T5010">
        <f t="shared" si="476"/>
        <v>802.63921290094208</v>
      </c>
      <c r="W5010">
        <v>10.7173</v>
      </c>
      <c r="X5010">
        <v>20.632899999999999</v>
      </c>
      <c r="Y5010">
        <f t="shared" si="477"/>
        <v>532.92993759460455</v>
      </c>
      <c r="AB5010">
        <v>6.4973900000000001E-2</v>
      </c>
      <c r="AC5010">
        <v>-0.95441399999999998</v>
      </c>
      <c r="AD5010">
        <f t="shared" si="478"/>
        <v>140.17568424229589</v>
      </c>
    </row>
    <row r="5011" spans="1:30" x14ac:dyDescent="0.25">
      <c r="A5011">
        <v>261</v>
      </c>
      <c r="B5011">
        <v>502.58775200000002</v>
      </c>
      <c r="C5011">
        <v>290.36700930000001</v>
      </c>
      <c r="D5011">
        <v>514.05600000000004</v>
      </c>
      <c r="E5011">
        <v>286.70827919999999</v>
      </c>
      <c r="F5011">
        <v>497.87799999999999</v>
      </c>
      <c r="G5011">
        <v>288.32100000000003</v>
      </c>
      <c r="H5011">
        <f t="shared" si="473"/>
        <v>26.367917957190759</v>
      </c>
      <c r="I5011">
        <f t="shared" si="474"/>
        <v>144.90701813415052</v>
      </c>
      <c r="M5011">
        <v>522.44299999999998</v>
      </c>
      <c r="N5011">
        <v>299.59300000000002</v>
      </c>
      <c r="O5011">
        <f t="shared" si="475"/>
        <v>479.34977753798916</v>
      </c>
      <c r="R5011">
        <v>-22.443000000000001</v>
      </c>
      <c r="S5011">
        <v>-26.876000000000001</v>
      </c>
      <c r="T5011">
        <f t="shared" si="476"/>
        <v>1052.8149237413506</v>
      </c>
      <c r="W5011">
        <v>17.239799999999999</v>
      </c>
      <c r="X5011">
        <v>24.655999999999999</v>
      </c>
      <c r="Y5011">
        <f t="shared" si="477"/>
        <v>1265.0373632237502</v>
      </c>
      <c r="AB5011">
        <v>-0.15142700000000001</v>
      </c>
      <c r="AC5011">
        <v>-3.9706600000000001</v>
      </c>
      <c r="AD5011">
        <f t="shared" si="478"/>
        <v>186.27803084401961</v>
      </c>
    </row>
    <row r="5012" spans="1:30" x14ac:dyDescent="0.25">
      <c r="A5012">
        <v>261</v>
      </c>
      <c r="B5012">
        <v>499.36970500000001</v>
      </c>
      <c r="C5012">
        <v>286.44827859999998</v>
      </c>
      <c r="D5012">
        <v>514.05600000000004</v>
      </c>
      <c r="E5012">
        <v>286.60454479999999</v>
      </c>
      <c r="F5012">
        <v>498.14100000000002</v>
      </c>
      <c r="G5012">
        <v>287.964</v>
      </c>
      <c r="H5012">
        <f t="shared" si="473"/>
        <v>3.8071273394429923</v>
      </c>
      <c r="I5012">
        <f t="shared" si="474"/>
        <v>215.71167995228834</v>
      </c>
      <c r="M5012">
        <v>522.25400000000002</v>
      </c>
      <c r="N5012">
        <v>298.59500000000003</v>
      </c>
      <c r="O5012">
        <f t="shared" si="475"/>
        <v>671.23379841624444</v>
      </c>
      <c r="R5012">
        <v>-22.767099999999999</v>
      </c>
      <c r="S5012">
        <v>-26.861999999999998</v>
      </c>
      <c r="T5012">
        <f t="shared" si="476"/>
        <v>778.49562724448651</v>
      </c>
      <c r="W5012">
        <v>5.5286999999999997</v>
      </c>
      <c r="X5012">
        <v>13.428599999999999</v>
      </c>
      <c r="Y5012">
        <f t="shared" si="477"/>
        <v>593.19461252192878</v>
      </c>
      <c r="AB5012">
        <v>-0.108665</v>
      </c>
      <c r="AC5012">
        <v>1.1902299999999999</v>
      </c>
      <c r="AD5012">
        <f t="shared" si="478"/>
        <v>214.32034843351531</v>
      </c>
    </row>
    <row r="5013" spans="1:30" x14ac:dyDescent="0.25">
      <c r="A5013">
        <v>261</v>
      </c>
      <c r="B5013">
        <v>496.15165789999998</v>
      </c>
      <c r="C5013">
        <v>282.52954790000001</v>
      </c>
      <c r="D5013">
        <v>514.05600000000004</v>
      </c>
      <c r="E5013">
        <v>286.50081039999998</v>
      </c>
      <c r="F5013">
        <v>498.34399999999999</v>
      </c>
      <c r="G5013">
        <v>287.697</v>
      </c>
      <c r="H5013">
        <f t="shared" si="473"/>
        <v>31.508925089226814</v>
      </c>
      <c r="I5013">
        <f t="shared" si="474"/>
        <v>336.33639187774071</v>
      </c>
      <c r="M5013">
        <v>521.82799999999997</v>
      </c>
      <c r="N5013">
        <v>298.39299999999997</v>
      </c>
      <c r="O5013">
        <f t="shared" si="475"/>
        <v>910.92365616522557</v>
      </c>
      <c r="R5013">
        <v>-23.0885</v>
      </c>
      <c r="S5013">
        <v>-26.850899999999999</v>
      </c>
      <c r="T5013">
        <f t="shared" si="476"/>
        <v>550.35330526353948</v>
      </c>
      <c r="W5013">
        <v>0.81709900000000002</v>
      </c>
      <c r="X5013">
        <v>7.7182599999999999</v>
      </c>
      <c r="Y5013">
        <f t="shared" si="477"/>
        <v>487.13729313877707</v>
      </c>
      <c r="AB5013">
        <v>-0.826407</v>
      </c>
      <c r="AC5013">
        <v>-2.6438700000000002</v>
      </c>
      <c r="AD5013">
        <f t="shared" si="478"/>
        <v>293.41783812887041</v>
      </c>
    </row>
    <row r="5014" spans="1:30" x14ac:dyDescent="0.25">
      <c r="A5014">
        <v>261</v>
      </c>
      <c r="B5014">
        <v>492.93361090000002</v>
      </c>
      <c r="C5014">
        <v>278.61081719999999</v>
      </c>
      <c r="D5014">
        <v>514.05600000000004</v>
      </c>
      <c r="E5014">
        <v>286.39707609999999</v>
      </c>
      <c r="F5014">
        <v>498.34699999999998</v>
      </c>
      <c r="G5014">
        <v>287.60199999999998</v>
      </c>
      <c r="H5014">
        <f t="shared" si="473"/>
        <v>110.14614969101405</v>
      </c>
      <c r="I5014">
        <f t="shared" si="474"/>
        <v>506.78114894962903</v>
      </c>
      <c r="M5014">
        <v>521.29999999999995</v>
      </c>
      <c r="N5014">
        <v>298.41699999999997</v>
      </c>
      <c r="O5014">
        <f t="shared" si="475"/>
        <v>1196.9369076796104</v>
      </c>
      <c r="R5014">
        <v>-23.4194</v>
      </c>
      <c r="S5014">
        <v>-26.839600000000001</v>
      </c>
      <c r="T5014">
        <f t="shared" si="476"/>
        <v>368.30606614766771</v>
      </c>
      <c r="W5014">
        <v>-5.3885100000000001</v>
      </c>
      <c r="X5014">
        <v>0.170823</v>
      </c>
      <c r="Y5014">
        <f t="shared" si="477"/>
        <v>310.8701038967252</v>
      </c>
      <c r="AB5014">
        <v>-0.22218399999999999</v>
      </c>
      <c r="AC5014">
        <v>-1.9641</v>
      </c>
      <c r="AD5014">
        <f t="shared" si="478"/>
        <v>470.71610747891623</v>
      </c>
    </row>
    <row r="5015" spans="1:30" x14ac:dyDescent="0.25">
      <c r="A5015">
        <v>261</v>
      </c>
      <c r="B5015">
        <v>489.71556379999998</v>
      </c>
      <c r="C5015">
        <v>274.69208650000002</v>
      </c>
      <c r="D5015">
        <v>514.05600000000004</v>
      </c>
      <c r="E5015">
        <v>286.29334169999998</v>
      </c>
      <c r="F5015">
        <v>498.351</v>
      </c>
      <c r="G5015">
        <v>287.50700000000001</v>
      </c>
      <c r="H5015">
        <f t="shared" si="473"/>
        <v>238.79276637675264</v>
      </c>
      <c r="I5015">
        <f t="shared" si="474"/>
        <v>727.04595662179952</v>
      </c>
      <c r="M5015">
        <v>521.04499999999996</v>
      </c>
      <c r="N5015">
        <v>297.14299999999997</v>
      </c>
      <c r="O5015">
        <f t="shared" si="475"/>
        <v>1485.5770895943492</v>
      </c>
      <c r="R5015">
        <v>-23.760200000000001</v>
      </c>
      <c r="S5015">
        <v>-26.828900000000001</v>
      </c>
      <c r="T5015">
        <f t="shared" si="476"/>
        <v>232.21784020275851</v>
      </c>
      <c r="W5015">
        <v>-5.3884999999999996</v>
      </c>
      <c r="X5015">
        <v>0.17081199999999999</v>
      </c>
      <c r="Y5015">
        <f t="shared" si="477"/>
        <v>497.75745189018767</v>
      </c>
      <c r="AB5015">
        <v>9.0666700000000003E-2</v>
      </c>
      <c r="AC5015">
        <v>2.4294200000000001E-4</v>
      </c>
      <c r="AD5015">
        <f t="shared" si="478"/>
        <v>731.47354804921986</v>
      </c>
    </row>
    <row r="5016" spans="1:30" x14ac:dyDescent="0.25">
      <c r="A5016">
        <v>261</v>
      </c>
      <c r="B5016">
        <v>486.49751670000001</v>
      </c>
      <c r="C5016">
        <v>270.77335579999999</v>
      </c>
      <c r="D5016">
        <v>514.05600000000004</v>
      </c>
      <c r="E5016">
        <v>286.18960729999998</v>
      </c>
      <c r="F5016">
        <v>498.35500000000002</v>
      </c>
      <c r="G5016">
        <v>287.41300000000001</v>
      </c>
      <c r="H5016">
        <f t="shared" si="473"/>
        <v>417.47766931237351</v>
      </c>
      <c r="I5016">
        <f t="shared" si="474"/>
        <v>997.13081210763266</v>
      </c>
      <c r="M5016">
        <v>520.58600000000001</v>
      </c>
      <c r="N5016">
        <v>296.91899999999998</v>
      </c>
      <c r="O5016">
        <f t="shared" si="475"/>
        <v>1845.6194043273726</v>
      </c>
      <c r="R5016">
        <v>-24.110800000000001</v>
      </c>
      <c r="S5016">
        <v>-26.8171</v>
      </c>
      <c r="T5016">
        <f t="shared" si="476"/>
        <v>141.86586665705167</v>
      </c>
      <c r="W5016">
        <v>-5.3885100000000001</v>
      </c>
      <c r="X5016">
        <v>0.170821</v>
      </c>
      <c r="Y5016">
        <f t="shared" si="477"/>
        <v>734.46454524297019</v>
      </c>
      <c r="AB5016">
        <v>1.0985399999999999E-2</v>
      </c>
      <c r="AC5016" s="1">
        <v>2.6088199999999999E-5</v>
      </c>
      <c r="AD5016">
        <f t="shared" si="478"/>
        <v>997.73721907671882</v>
      </c>
    </row>
    <row r="5017" spans="1:30" x14ac:dyDescent="0.25">
      <c r="A5017">
        <v>261</v>
      </c>
      <c r="B5017">
        <v>483.27946969999999</v>
      </c>
      <c r="C5017">
        <v>266.85462510000002</v>
      </c>
      <c r="D5017">
        <v>514.05600000000004</v>
      </c>
      <c r="E5017">
        <v>286.08587299999999</v>
      </c>
      <c r="F5017">
        <v>498.358</v>
      </c>
      <c r="G5017">
        <v>287.31799999999998</v>
      </c>
      <c r="H5017">
        <f t="shared" si="473"/>
        <v>646.11178830596691</v>
      </c>
      <c r="I5017">
        <f t="shared" si="474"/>
        <v>1317.0357130980742</v>
      </c>
      <c r="M5017">
        <v>520.03499999999997</v>
      </c>
      <c r="N5017">
        <v>296.38499999999999</v>
      </c>
      <c r="O5017">
        <f t="shared" si="475"/>
        <v>2223.0120493687646</v>
      </c>
      <c r="R5017">
        <v>-24.471900000000002</v>
      </c>
      <c r="S5017">
        <v>-26.805800000000001</v>
      </c>
      <c r="T5017">
        <f t="shared" si="476"/>
        <v>97.122202735293541</v>
      </c>
      <c r="W5017">
        <v>-5.3885100000000001</v>
      </c>
      <c r="X5017">
        <v>0.170823</v>
      </c>
      <c r="Y5017">
        <f t="shared" si="477"/>
        <v>1020.9919299618401</v>
      </c>
      <c r="AB5017">
        <v>1.0980200000000001E-2</v>
      </c>
      <c r="AC5017" s="1">
        <v>2.5971900000000001E-5</v>
      </c>
      <c r="AD5017">
        <f t="shared" si="478"/>
        <v>1317.7126975236356</v>
      </c>
    </row>
    <row r="5018" spans="1:30" x14ac:dyDescent="0.25">
      <c r="A5018">
        <v>261</v>
      </c>
      <c r="B5018">
        <v>480.06142260000001</v>
      </c>
      <c r="C5018">
        <v>262.9358944</v>
      </c>
      <c r="D5018">
        <v>513.84768110000005</v>
      </c>
      <c r="E5018">
        <v>285.7779688</v>
      </c>
      <c r="F5018">
        <v>498.18200000000002</v>
      </c>
      <c r="G5018">
        <v>287.03500000000003</v>
      </c>
      <c r="H5018">
        <f t="shared" si="473"/>
        <v>909.12221602934369</v>
      </c>
      <c r="I5018">
        <f t="shared" si="474"/>
        <v>1663.2716263239599</v>
      </c>
      <c r="M5018">
        <v>519.404</v>
      </c>
      <c r="N5018">
        <v>294.72000000000003</v>
      </c>
      <c r="O5018">
        <f t="shared" si="475"/>
        <v>2558.0677652669428</v>
      </c>
      <c r="R5018">
        <v>-21.754100000000001</v>
      </c>
      <c r="S5018">
        <v>-21.93</v>
      </c>
      <c r="T5018">
        <f t="shared" si="476"/>
        <v>145.60471788025833</v>
      </c>
      <c r="W5018">
        <v>-5.0651799999999998</v>
      </c>
      <c r="X5018">
        <v>0.99942799999999998</v>
      </c>
      <c r="Y5018">
        <f t="shared" si="477"/>
        <v>1393.3175868923699</v>
      </c>
      <c r="AB5018">
        <v>-0.15406700000000001</v>
      </c>
      <c r="AC5018">
        <v>-5.4023500000000002E-4</v>
      </c>
      <c r="AD5018">
        <f t="shared" si="478"/>
        <v>1652.8599881035366</v>
      </c>
    </row>
    <row r="5019" spans="1:30" x14ac:dyDescent="0.25">
      <c r="A5019">
        <v>261</v>
      </c>
      <c r="B5019">
        <v>476.8433756</v>
      </c>
      <c r="C5019">
        <v>259.01716370000003</v>
      </c>
      <c r="D5019">
        <v>508.22266500000001</v>
      </c>
      <c r="E5019">
        <v>279.9862857</v>
      </c>
      <c r="F5019">
        <v>493.334</v>
      </c>
      <c r="G5019">
        <v>281.68299999999999</v>
      </c>
      <c r="H5019">
        <f t="shared" si="473"/>
        <v>785.6808282802715</v>
      </c>
      <c r="I5019">
        <f t="shared" si="474"/>
        <v>1424.3638806998356</v>
      </c>
      <c r="M5019">
        <v>508.702</v>
      </c>
      <c r="N5019">
        <v>256.41000000000003</v>
      </c>
      <c r="O5019">
        <f t="shared" si="475"/>
        <v>1021.7692512188729</v>
      </c>
      <c r="R5019">
        <v>-31.877500000000001</v>
      </c>
      <c r="S5019">
        <v>-32.187100000000001</v>
      </c>
      <c r="T5019">
        <f t="shared" si="476"/>
        <v>126.09124421043705</v>
      </c>
      <c r="W5019">
        <v>-15.683400000000001</v>
      </c>
      <c r="X5019">
        <v>-12.284599999999999</v>
      </c>
      <c r="Y5019">
        <f t="shared" si="477"/>
        <v>321.781866425516</v>
      </c>
      <c r="AB5019">
        <v>-4.4209500000000004</v>
      </c>
      <c r="AC5019">
        <v>-1.5183500000000001E-2</v>
      </c>
      <c r="AD5019">
        <f t="shared" si="478"/>
        <v>1165.8196018673736</v>
      </c>
    </row>
    <row r="5020" spans="1:30" x14ac:dyDescent="0.25">
      <c r="A5020">
        <v>261</v>
      </c>
      <c r="B5020">
        <v>473.62532850000002</v>
      </c>
      <c r="C5020">
        <v>255.098433</v>
      </c>
      <c r="D5020">
        <v>497.85597710000002</v>
      </c>
      <c r="E5020">
        <v>267.54626020000001</v>
      </c>
      <c r="F5020">
        <v>484.447</v>
      </c>
      <c r="G5020">
        <v>270.274</v>
      </c>
      <c r="H5020">
        <f t="shared" si="473"/>
        <v>347.40640782540083</v>
      </c>
      <c r="I5020">
        <f t="shared" si="474"/>
        <v>742.0727335777417</v>
      </c>
      <c r="M5020">
        <v>499.37799999999999</v>
      </c>
      <c r="N5020">
        <v>214.49100000000001</v>
      </c>
      <c r="O5020">
        <f t="shared" si="475"/>
        <v>2312.1637042363982</v>
      </c>
      <c r="R5020">
        <v>-38.749499999999998</v>
      </c>
      <c r="S5020">
        <v>-40.392299999999999</v>
      </c>
      <c r="T5020">
        <f t="shared" si="476"/>
        <v>991.69060604522144</v>
      </c>
      <c r="W5020">
        <v>-19.1356</v>
      </c>
      <c r="X5020">
        <v>-30.538</v>
      </c>
      <c r="Y5020">
        <f t="shared" si="477"/>
        <v>353.21387217022158</v>
      </c>
      <c r="AB5020">
        <v>-7.7362299999999999</v>
      </c>
      <c r="AC5020">
        <v>-2.6615400000000001E-2</v>
      </c>
      <c r="AD5020">
        <f t="shared" si="478"/>
        <v>426.35234753248517</v>
      </c>
    </row>
    <row r="5021" spans="1:30" x14ac:dyDescent="0.25">
      <c r="A5021">
        <v>261</v>
      </c>
      <c r="B5021">
        <v>470.40728139999999</v>
      </c>
      <c r="C5021">
        <v>251.1797023</v>
      </c>
      <c r="D5021">
        <v>488.30600449999997</v>
      </c>
      <c r="E5021">
        <v>256.23629219999998</v>
      </c>
      <c r="F5021">
        <v>475.923</v>
      </c>
      <c r="G5021">
        <v>260.39400000000001</v>
      </c>
      <c r="H5021">
        <f t="shared" si="473"/>
        <v>115.32643377861146</v>
      </c>
      <c r="I5021">
        <f t="shared" si="474"/>
        <v>345.9333900272548</v>
      </c>
      <c r="M5021">
        <v>493.40800000000002</v>
      </c>
      <c r="N5021">
        <v>227.96799999999999</v>
      </c>
      <c r="O5021">
        <f t="shared" si="475"/>
        <v>1067.8161797802131</v>
      </c>
      <c r="R5021">
        <v>-40.854199999999999</v>
      </c>
      <c r="S5021">
        <v>-46.55</v>
      </c>
      <c r="T5021">
        <f t="shared" si="476"/>
        <v>2248.6570014332178</v>
      </c>
      <c r="W5021">
        <v>-14.4808</v>
      </c>
      <c r="X5021">
        <v>-13.814500000000001</v>
      </c>
      <c r="Y5021">
        <f t="shared" si="477"/>
        <v>88.383187637195917</v>
      </c>
      <c r="AB5021">
        <v>-6.5977199999999998</v>
      </c>
      <c r="AC5021">
        <v>-2.26121E-2</v>
      </c>
      <c r="AD5021">
        <f t="shared" si="478"/>
        <v>153.05360355710189</v>
      </c>
    </row>
    <row r="5022" spans="1:30" x14ac:dyDescent="0.25">
      <c r="A5022">
        <v>261</v>
      </c>
      <c r="B5022">
        <v>467.18923439999998</v>
      </c>
      <c r="C5022">
        <v>247.2609716</v>
      </c>
      <c r="D5022">
        <v>482.38933070000002</v>
      </c>
      <c r="E5022">
        <v>250.152951</v>
      </c>
      <c r="F5022">
        <v>470.20800000000003</v>
      </c>
      <c r="G5022">
        <v>255.71799999999999</v>
      </c>
      <c r="H5022">
        <f t="shared" si="473"/>
        <v>80.634275106149957</v>
      </c>
      <c r="I5022">
        <f t="shared" si="474"/>
        <v>239.40647237929929</v>
      </c>
      <c r="M5022">
        <v>489.125</v>
      </c>
      <c r="N5022">
        <v>260.94900000000001</v>
      </c>
      <c r="O5022">
        <f t="shared" si="475"/>
        <v>668.53993393735118</v>
      </c>
      <c r="R5022">
        <v>-26.4544</v>
      </c>
      <c r="S5022">
        <v>-29.242599999999999</v>
      </c>
      <c r="T5022">
        <f t="shared" si="476"/>
        <v>821.01455777697731</v>
      </c>
      <c r="W5022">
        <v>-11.489000000000001</v>
      </c>
      <c r="X5022">
        <v>-6.26769</v>
      </c>
      <c r="Y5022">
        <f t="shared" si="477"/>
        <v>25.167657802826369</v>
      </c>
      <c r="AB5022">
        <v>-2.4650699999999999</v>
      </c>
      <c r="AC5022">
        <v>0.195102</v>
      </c>
      <c r="AD5022">
        <f t="shared" si="478"/>
        <v>171.71096643191865</v>
      </c>
    </row>
    <row r="5023" spans="1:30" x14ac:dyDescent="0.25">
      <c r="A5023">
        <v>261</v>
      </c>
      <c r="B5023">
        <v>463.9711873</v>
      </c>
      <c r="C5023">
        <v>243.34224090000001</v>
      </c>
      <c r="D5023">
        <v>478.22268489999999</v>
      </c>
      <c r="E5023">
        <v>245.1529726</v>
      </c>
      <c r="F5023">
        <v>466.33499999999998</v>
      </c>
      <c r="G5023">
        <v>251.59899999999999</v>
      </c>
      <c r="H5023">
        <f t="shared" si="473"/>
        <v>73.761681316113723</v>
      </c>
      <c r="I5023">
        <f t="shared" si="474"/>
        <v>206.38393313219041</v>
      </c>
      <c r="M5023">
        <v>488.89100000000002</v>
      </c>
      <c r="N5023">
        <v>273.81299999999999</v>
      </c>
      <c r="O5023">
        <f t="shared" si="475"/>
        <v>1549.4642251333139</v>
      </c>
      <c r="R5023">
        <v>-23.731200000000001</v>
      </c>
      <c r="S5023">
        <v>-29.416499999999999</v>
      </c>
      <c r="T5023">
        <f t="shared" si="476"/>
        <v>851.94320102585118</v>
      </c>
      <c r="W5023">
        <v>-7.5552000000000001</v>
      </c>
      <c r="X5023">
        <v>-8.9617100000000001</v>
      </c>
      <c r="Y5023">
        <f t="shared" si="477"/>
        <v>95.976892194836694</v>
      </c>
      <c r="AB5023">
        <v>0.19673099999999999</v>
      </c>
      <c r="AC5023">
        <v>5.4657400000000003</v>
      </c>
      <c r="AD5023">
        <f t="shared" si="478"/>
        <v>261.69835007875849</v>
      </c>
    </row>
    <row r="5024" spans="1:30" x14ac:dyDescent="0.25">
      <c r="A5024">
        <v>261</v>
      </c>
      <c r="B5024">
        <v>460.75314020000002</v>
      </c>
      <c r="C5024">
        <v>239.42351020000001</v>
      </c>
      <c r="D5024">
        <v>474.30600449999997</v>
      </c>
      <c r="E5024">
        <v>241.23629220000001</v>
      </c>
      <c r="F5024">
        <v>463.25099999999998</v>
      </c>
      <c r="G5024">
        <v>247.815</v>
      </c>
      <c r="H5024">
        <f t="shared" si="473"/>
        <v>76.656404643959661</v>
      </c>
      <c r="I5024">
        <f t="shared" si="474"/>
        <v>186.96630931373724</v>
      </c>
      <c r="M5024">
        <v>484.87299999999999</v>
      </c>
      <c r="N5024">
        <v>273.56799999999998</v>
      </c>
      <c r="O5024">
        <f t="shared" si="475"/>
        <v>1747.613820473957</v>
      </c>
      <c r="R5024">
        <v>-24.1675</v>
      </c>
      <c r="S5024">
        <v>-28.266100000000002</v>
      </c>
      <c r="T5024">
        <f t="shared" si="476"/>
        <v>812.44852425283966</v>
      </c>
      <c r="W5024">
        <v>24.128699999999998</v>
      </c>
      <c r="X5024">
        <v>34.1447</v>
      </c>
      <c r="Y5024">
        <f t="shared" si="477"/>
        <v>2712.8407998753546</v>
      </c>
      <c r="AB5024">
        <v>-1.1906699999999999</v>
      </c>
      <c r="AC5024">
        <v>6.6278699999999997</v>
      </c>
      <c r="AD5024">
        <f t="shared" si="478"/>
        <v>224.06845409605529</v>
      </c>
    </row>
    <row r="5025" spans="1:30" x14ac:dyDescent="0.25">
      <c r="A5025">
        <v>261</v>
      </c>
      <c r="B5025">
        <v>457.53509320000001</v>
      </c>
      <c r="C5025">
        <v>235.50477950000001</v>
      </c>
      <c r="D5025">
        <v>471.47266350000001</v>
      </c>
      <c r="E5025">
        <v>237.81961469999999</v>
      </c>
      <c r="F5025">
        <v>461.24099999999999</v>
      </c>
      <c r="G5025">
        <v>244.31800000000001</v>
      </c>
      <c r="H5025">
        <f t="shared" si="473"/>
        <v>91.406600791906342</v>
      </c>
      <c r="I5025">
        <f t="shared" si="474"/>
        <v>199.61432787060116</v>
      </c>
      <c r="M5025">
        <v>484.887</v>
      </c>
      <c r="N5025">
        <v>269.74799999999999</v>
      </c>
      <c r="O5025">
        <f t="shared" si="475"/>
        <v>1920.7249558075046</v>
      </c>
      <c r="R5025">
        <v>-20.011299999999999</v>
      </c>
      <c r="S5025">
        <v>-25.217099999999999</v>
      </c>
      <c r="T5025">
        <f t="shared" si="476"/>
        <v>561.40392543798202</v>
      </c>
      <c r="W5025">
        <v>26.034600000000001</v>
      </c>
      <c r="X5025">
        <v>38.924599999999998</v>
      </c>
      <c r="Y5025">
        <f t="shared" si="477"/>
        <v>3298.4654141071992</v>
      </c>
      <c r="AB5025">
        <v>-2.61876</v>
      </c>
      <c r="AC5025">
        <v>-1.1360399999999999</v>
      </c>
      <c r="AD5025">
        <f t="shared" si="478"/>
        <v>129.50502473092919</v>
      </c>
    </row>
    <row r="5026" spans="1:30" x14ac:dyDescent="0.25">
      <c r="A5026">
        <v>261</v>
      </c>
      <c r="B5026">
        <v>454.31704610000003</v>
      </c>
      <c r="C5026">
        <v>231.58604879999999</v>
      </c>
      <c r="D5026">
        <v>468.055992</v>
      </c>
      <c r="E5026">
        <v>232.65294510000001</v>
      </c>
      <c r="F5026">
        <v>458.42700000000002</v>
      </c>
      <c r="G5026">
        <v>239.47900000000001</v>
      </c>
      <c r="H5026">
        <f t="shared" si="473"/>
        <v>79.190399705707023</v>
      </c>
      <c r="I5026">
        <f t="shared" si="474"/>
        <v>189.89690215807988</v>
      </c>
      <c r="M5026">
        <v>481.00799999999998</v>
      </c>
      <c r="N5026">
        <v>245.572</v>
      </c>
      <c r="O5026">
        <f t="shared" si="475"/>
        <v>908.01385106070461</v>
      </c>
      <c r="R5026">
        <v>-19.8507</v>
      </c>
      <c r="S5026">
        <v>-26.4194</v>
      </c>
      <c r="T5026">
        <f t="shared" si="476"/>
        <v>680.10298203737955</v>
      </c>
      <c r="W5026">
        <v>15.526999999999999</v>
      </c>
      <c r="X5026">
        <v>26.2989</v>
      </c>
      <c r="Y5026">
        <f t="shared" si="477"/>
        <v>1605.3823965548204</v>
      </c>
      <c r="AB5026">
        <v>-3.3443800000000001</v>
      </c>
      <c r="AC5026">
        <v>-5.2255099999999999</v>
      </c>
      <c r="AD5026">
        <f t="shared" si="478"/>
        <v>125.34106815526977</v>
      </c>
    </row>
    <row r="5027" spans="1:30" x14ac:dyDescent="0.25">
      <c r="A5027">
        <v>261</v>
      </c>
      <c r="B5027">
        <v>451.09899910000001</v>
      </c>
      <c r="C5027">
        <v>227.66731809999999</v>
      </c>
      <c r="D5027">
        <v>462.55600889999999</v>
      </c>
      <c r="E5027">
        <v>225.73630109999999</v>
      </c>
      <c r="F5027">
        <v>453.75</v>
      </c>
      <c r="G5027">
        <v>233.13</v>
      </c>
      <c r="H5027">
        <f t="shared" si="473"/>
        <v>36.868699312388415</v>
      </c>
      <c r="I5027">
        <f t="shared" si="474"/>
        <v>134.99190021158458</v>
      </c>
      <c r="M5027">
        <v>474.78500000000003</v>
      </c>
      <c r="N5027">
        <v>229.744</v>
      </c>
      <c r="O5027">
        <f t="shared" si="475"/>
        <v>565.33924634858897</v>
      </c>
      <c r="R5027">
        <v>-25.2546</v>
      </c>
      <c r="S5027">
        <v>-29.660699999999999</v>
      </c>
      <c r="T5027">
        <f t="shared" si="476"/>
        <v>1188.4100783352253</v>
      </c>
      <c r="W5027">
        <v>-1.8985300000000001</v>
      </c>
      <c r="X5027">
        <v>7.3138399999999999</v>
      </c>
      <c r="Y5027">
        <f t="shared" si="477"/>
        <v>120.33931953633669</v>
      </c>
      <c r="AB5027">
        <v>-4.0455199999999998</v>
      </c>
      <c r="AC5027">
        <v>-1.09144</v>
      </c>
      <c r="AD5027">
        <f t="shared" si="478"/>
        <v>64.06542737235273</v>
      </c>
    </row>
    <row r="5028" spans="1:30" x14ac:dyDescent="0.25">
      <c r="A5028">
        <v>261</v>
      </c>
      <c r="B5028">
        <v>447.88095199999998</v>
      </c>
      <c r="C5028">
        <v>223.74858739999999</v>
      </c>
      <c r="D5028">
        <v>457.555995</v>
      </c>
      <c r="E5028">
        <v>219.06961519999999</v>
      </c>
      <c r="F5028">
        <v>449.26100000000002</v>
      </c>
      <c r="G5028">
        <v>227.25299999999999</v>
      </c>
      <c r="H5028">
        <f t="shared" si="473"/>
        <v>14.185440153342848</v>
      </c>
      <c r="I5028">
        <f t="shared" si="474"/>
        <v>115.4992379002222</v>
      </c>
      <c r="M5028">
        <v>471.387</v>
      </c>
      <c r="N5028">
        <v>228.86600000000001</v>
      </c>
      <c r="O5028">
        <f t="shared" si="475"/>
        <v>578.72220429694403</v>
      </c>
      <c r="R5028">
        <v>-22.848400000000002</v>
      </c>
      <c r="S5028">
        <v>-28.0197</v>
      </c>
      <c r="T5028">
        <f t="shared" si="476"/>
        <v>1242.7404982925018</v>
      </c>
      <c r="W5028">
        <v>-3.7262300000000002</v>
      </c>
      <c r="X5028">
        <v>5.4319100000000002</v>
      </c>
      <c r="Y5028">
        <f t="shared" si="477"/>
        <v>35.955291439638032</v>
      </c>
      <c r="AB5028">
        <v>-3.57701</v>
      </c>
      <c r="AC5028">
        <v>-1.0946899999999999</v>
      </c>
      <c r="AD5028">
        <f t="shared" si="478"/>
        <v>70.521181668798093</v>
      </c>
    </row>
    <row r="5029" spans="1:30" x14ac:dyDescent="0.25">
      <c r="A5029">
        <v>261</v>
      </c>
      <c r="B5029">
        <v>444.6629049</v>
      </c>
      <c r="C5029">
        <v>219.82985669999999</v>
      </c>
      <c r="D5029">
        <v>452.22266930000001</v>
      </c>
      <c r="E5029">
        <v>212.69462429999999</v>
      </c>
      <c r="F5029">
        <v>444.41500000000002</v>
      </c>
      <c r="G5029">
        <v>221.76499999999999</v>
      </c>
      <c r="H5029">
        <f t="shared" si="473"/>
        <v>3.806236430978863</v>
      </c>
      <c r="I5029">
        <f t="shared" si="474"/>
        <v>108.0615791855173</v>
      </c>
      <c r="M5029">
        <v>467.18</v>
      </c>
      <c r="N5029">
        <v>224.25800000000001</v>
      </c>
      <c r="O5029">
        <f t="shared" si="475"/>
        <v>526.62802482777931</v>
      </c>
      <c r="R5029">
        <v>-22.6556</v>
      </c>
      <c r="S5029">
        <v>-27.294</v>
      </c>
      <c r="T5029">
        <f t="shared" si="476"/>
        <v>1413.2562961154372</v>
      </c>
      <c r="W5029">
        <v>-2.0529700000000002</v>
      </c>
      <c r="X5029">
        <v>6.7470699999999999</v>
      </c>
      <c r="Y5029">
        <f t="shared" si="477"/>
        <v>30.475454612645187</v>
      </c>
      <c r="AB5029">
        <v>-3.5533299999999999</v>
      </c>
      <c r="AC5029">
        <v>-0.50850799999999996</v>
      </c>
      <c r="AD5029">
        <f t="shared" si="478"/>
        <v>74.478283904095662</v>
      </c>
    </row>
    <row r="5030" spans="1:30" x14ac:dyDescent="0.25">
      <c r="A5030">
        <v>261</v>
      </c>
      <c r="B5030">
        <v>441.44485789999999</v>
      </c>
      <c r="C5030">
        <v>215.911126</v>
      </c>
      <c r="D5030">
        <v>447.05601789999997</v>
      </c>
      <c r="E5030">
        <v>207.48630259999999</v>
      </c>
      <c r="F5030">
        <v>439.89100000000002</v>
      </c>
      <c r="G5030">
        <v>217.22</v>
      </c>
      <c r="H5030">
        <f t="shared" si="473"/>
        <v>4.1276255212683202</v>
      </c>
      <c r="I5030">
        <f t="shared" si="474"/>
        <v>102.46276586678752</v>
      </c>
      <c r="M5030">
        <v>462.50700000000001</v>
      </c>
      <c r="N5030">
        <v>220.91800000000001</v>
      </c>
      <c r="O5030">
        <f t="shared" si="475"/>
        <v>468.68261709246923</v>
      </c>
      <c r="R5030">
        <v>-21.557200000000002</v>
      </c>
      <c r="S5030">
        <v>-25.422999999999998</v>
      </c>
      <c r="T5030">
        <f t="shared" si="476"/>
        <v>1399.9513405991888</v>
      </c>
      <c r="W5030">
        <v>-2.41364</v>
      </c>
      <c r="X5030">
        <v>5.2548899999999996</v>
      </c>
      <c r="Y5030">
        <f t="shared" si="477"/>
        <v>20.272611910835511</v>
      </c>
      <c r="AB5030">
        <v>-2.7109000000000001</v>
      </c>
      <c r="AC5030">
        <v>1.73861</v>
      </c>
      <c r="AD5030">
        <f t="shared" si="478"/>
        <v>53.116957697939583</v>
      </c>
    </row>
    <row r="5031" spans="1:30" x14ac:dyDescent="0.25">
      <c r="A5031">
        <v>261</v>
      </c>
      <c r="B5031">
        <v>438.22681080000001</v>
      </c>
      <c r="C5031">
        <v>211.9923953</v>
      </c>
      <c r="D5031">
        <v>443.51433320000001</v>
      </c>
      <c r="E5031">
        <v>204.44462089999999</v>
      </c>
      <c r="F5031">
        <v>436.86700000000002</v>
      </c>
      <c r="G5031">
        <v>214.524</v>
      </c>
      <c r="H5031">
        <f t="shared" si="473"/>
        <v>8.2581077688587179</v>
      </c>
      <c r="I5031">
        <f t="shared" si="474"/>
        <v>84.926791523797249</v>
      </c>
      <c r="M5031">
        <v>459.44099999999997</v>
      </c>
      <c r="N5031">
        <v>219.22800000000001</v>
      </c>
      <c r="O5031">
        <f t="shared" si="475"/>
        <v>502.39579878805739</v>
      </c>
      <c r="R5031">
        <v>-18.732500000000002</v>
      </c>
      <c r="S5031">
        <v>-22.469100000000001</v>
      </c>
      <c r="T5031">
        <f t="shared" si="476"/>
        <v>1081.7801714098778</v>
      </c>
      <c r="W5031">
        <v>-2.5457299999999998</v>
      </c>
      <c r="X5031">
        <v>3.76837</v>
      </c>
      <c r="Y5031">
        <f t="shared" si="477"/>
        <v>21.801323183437187</v>
      </c>
      <c r="AB5031">
        <v>-1.7015199999999999</v>
      </c>
      <c r="AC5031">
        <v>1.7370699999999999</v>
      </c>
      <c r="AD5031">
        <f t="shared" si="478"/>
        <v>46.62369883698522</v>
      </c>
    </row>
    <row r="5032" spans="1:30" x14ac:dyDescent="0.25">
      <c r="A5032">
        <v>261</v>
      </c>
      <c r="B5032">
        <v>435.0087638</v>
      </c>
      <c r="C5032">
        <v>208.0736646</v>
      </c>
      <c r="D5032">
        <v>441.88932699999998</v>
      </c>
      <c r="E5032">
        <v>202.81961469999999</v>
      </c>
      <c r="F5032">
        <v>435.73399999999998</v>
      </c>
      <c r="G5032">
        <v>212.917</v>
      </c>
      <c r="H5032">
        <f t="shared" si="473"/>
        <v>23.983865342683583</v>
      </c>
      <c r="I5032">
        <f t="shared" si="474"/>
        <v>74.947190300884159</v>
      </c>
      <c r="M5032">
        <v>459.08600000000001</v>
      </c>
      <c r="N5032">
        <v>218.47399999999999</v>
      </c>
      <c r="O5032">
        <f t="shared" si="475"/>
        <v>687.88027946308409</v>
      </c>
      <c r="R5032">
        <v>-15.1433</v>
      </c>
      <c r="S5032">
        <v>-18.736699999999999</v>
      </c>
      <c r="T5032">
        <f t="shared" si="476"/>
        <v>643.82890019042509</v>
      </c>
      <c r="W5032">
        <v>-3.9068399999999999</v>
      </c>
      <c r="X5032">
        <v>3.3536899999999998</v>
      </c>
      <c r="Y5032">
        <f t="shared" si="477"/>
        <v>12.454397419746201</v>
      </c>
      <c r="AB5032">
        <v>-0.65010699999999999</v>
      </c>
      <c r="AC5032">
        <v>-0.25043399999999999</v>
      </c>
      <c r="AD5032">
        <f t="shared" si="478"/>
        <v>69.117927465477578</v>
      </c>
    </row>
    <row r="5033" spans="1:30" x14ac:dyDescent="0.25">
      <c r="A5033">
        <v>261</v>
      </c>
      <c r="B5033">
        <v>431.79071670000002</v>
      </c>
      <c r="C5033">
        <v>204.1549339</v>
      </c>
      <c r="D5033">
        <v>438.55599999999998</v>
      </c>
      <c r="E5033">
        <v>200.11128769999999</v>
      </c>
      <c r="F5033">
        <v>433.08199999999999</v>
      </c>
      <c r="G5033">
        <v>210.25299999999999</v>
      </c>
      <c r="H5033">
        <f t="shared" si="473"/>
        <v>38.853822720827829</v>
      </c>
      <c r="I5033">
        <f t="shared" si="474"/>
        <v>62.120132720032949</v>
      </c>
      <c r="M5033">
        <v>455.07</v>
      </c>
      <c r="N5033">
        <v>213.923</v>
      </c>
      <c r="O5033">
        <f t="shared" si="475"/>
        <v>637.34014629562694</v>
      </c>
      <c r="R5033">
        <v>-17.337700000000002</v>
      </c>
      <c r="S5033">
        <v>-21.066299999999998</v>
      </c>
      <c r="T5033">
        <f t="shared" si="476"/>
        <v>742.28539304533456</v>
      </c>
      <c r="W5033">
        <v>-4.8269799999999998</v>
      </c>
      <c r="X5033">
        <v>1.54843</v>
      </c>
      <c r="Y5033">
        <f t="shared" si="477"/>
        <v>9.983123567533255</v>
      </c>
      <c r="AB5033">
        <v>-2.1811199999999999</v>
      </c>
      <c r="AC5033">
        <v>-0.30026900000000001</v>
      </c>
      <c r="AD5033">
        <f t="shared" si="478"/>
        <v>39.884152425857707</v>
      </c>
    </row>
    <row r="5034" spans="1:30" x14ac:dyDescent="0.25">
      <c r="A5034">
        <v>261</v>
      </c>
      <c r="B5034">
        <v>428.57266959999998</v>
      </c>
      <c r="C5034">
        <v>200.23620320000001</v>
      </c>
      <c r="D5034">
        <v>436.38933400000002</v>
      </c>
      <c r="E5034">
        <v>198.3196217</v>
      </c>
      <c r="F5034">
        <v>431.34300000000002</v>
      </c>
      <c r="G5034">
        <v>208.489</v>
      </c>
      <c r="H5034">
        <f t="shared" si="473"/>
        <v>75.783385547254568</v>
      </c>
      <c r="I5034">
        <f t="shared" si="474"/>
        <v>64.773526988370193</v>
      </c>
      <c r="M5034">
        <v>454.21499999999997</v>
      </c>
      <c r="N5034">
        <v>211.26</v>
      </c>
      <c r="O5034">
        <f t="shared" si="475"/>
        <v>779.05320423045362</v>
      </c>
      <c r="R5034">
        <v>-15.0555</v>
      </c>
      <c r="S5034">
        <v>-19.163399999999999</v>
      </c>
      <c r="T5034">
        <f t="shared" si="476"/>
        <v>496.76636088416933</v>
      </c>
      <c r="W5034">
        <v>-5.7751999999999999</v>
      </c>
      <c r="X5034">
        <v>1.9077599999999999</v>
      </c>
      <c r="Y5034">
        <f t="shared" si="477"/>
        <v>4.1676547153297578</v>
      </c>
      <c r="AB5034">
        <v>-1.7078800000000001</v>
      </c>
      <c r="AC5034">
        <v>-1.1718599999999999</v>
      </c>
      <c r="AD5034">
        <f t="shared" si="478"/>
        <v>46.855717744606082</v>
      </c>
    </row>
    <row r="5035" spans="1:30" x14ac:dyDescent="0.25">
      <c r="A5035">
        <v>261</v>
      </c>
      <c r="B5035">
        <v>425.35462260000003</v>
      </c>
      <c r="C5035">
        <v>196.31747250000001</v>
      </c>
      <c r="D5035">
        <v>434.63932849999998</v>
      </c>
      <c r="E5035">
        <v>197.98628769999999</v>
      </c>
      <c r="F5035">
        <v>429.74799999999999</v>
      </c>
      <c r="G5035">
        <v>208.255</v>
      </c>
      <c r="H5035">
        <f t="shared" si="473"/>
        <v>161.80632779208639</v>
      </c>
      <c r="I5035">
        <f t="shared" si="474"/>
        <v>88.99070782124484</v>
      </c>
      <c r="M5035">
        <v>451.97800000000001</v>
      </c>
      <c r="N5035">
        <v>212.15199999999999</v>
      </c>
      <c r="O5035">
        <f t="shared" si="475"/>
        <v>959.53648533108537</v>
      </c>
      <c r="R5035">
        <v>-13.2782</v>
      </c>
      <c r="S5035">
        <v>-16.738499999999998</v>
      </c>
      <c r="T5035">
        <f t="shared" si="476"/>
        <v>243.04339509808671</v>
      </c>
      <c r="W5035">
        <v>-3.8700100000000002</v>
      </c>
      <c r="X5035">
        <v>3.7181799999999998</v>
      </c>
      <c r="Y5035">
        <f t="shared" si="477"/>
        <v>58.338648974299112</v>
      </c>
      <c r="AB5035">
        <v>-1.81779</v>
      </c>
      <c r="AC5035">
        <v>-2.16716</v>
      </c>
      <c r="AD5035">
        <f t="shared" si="478"/>
        <v>56.003180597359105</v>
      </c>
    </row>
    <row r="5036" spans="1:30" x14ac:dyDescent="0.25">
      <c r="A5036">
        <v>261</v>
      </c>
      <c r="B5036">
        <v>422.13657549999999</v>
      </c>
      <c r="C5036">
        <v>192.39874180000001</v>
      </c>
      <c r="D5036">
        <v>432.55600399999997</v>
      </c>
      <c r="E5036">
        <v>197.23628969999999</v>
      </c>
      <c r="F5036">
        <v>428.00200000000001</v>
      </c>
      <c r="G5036">
        <v>207.55699999999999</v>
      </c>
      <c r="H5036">
        <f t="shared" si="473"/>
        <v>264.17599622306699</v>
      </c>
      <c r="I5036">
        <f t="shared" si="474"/>
        <v>131.96635995140602</v>
      </c>
      <c r="M5036">
        <v>449.84</v>
      </c>
      <c r="N5036">
        <v>210.46100000000001</v>
      </c>
      <c r="O5036">
        <f t="shared" si="475"/>
        <v>1093.7249003106665</v>
      </c>
      <c r="R5036">
        <v>-13.757999999999999</v>
      </c>
      <c r="S5036">
        <v>-17.299099999999999</v>
      </c>
      <c r="T5036">
        <f t="shared" si="476"/>
        <v>166.43634040162738</v>
      </c>
      <c r="W5036">
        <v>-3.67536</v>
      </c>
      <c r="X5036">
        <v>1.5581799999999999</v>
      </c>
      <c r="Y5036">
        <f t="shared" si="477"/>
        <v>86.387795303530098</v>
      </c>
      <c r="AB5036">
        <v>-1.38605</v>
      </c>
      <c r="AC5036">
        <v>-1.41486</v>
      </c>
      <c r="AD5036">
        <f t="shared" si="478"/>
        <v>93.316719585068142</v>
      </c>
    </row>
    <row r="5037" spans="1:30" x14ac:dyDescent="0.25">
      <c r="A5037">
        <v>261</v>
      </c>
      <c r="B5037">
        <v>418.91852840000001</v>
      </c>
      <c r="C5037">
        <v>188.48001110000001</v>
      </c>
      <c r="D5037">
        <v>431.26433470000001</v>
      </c>
      <c r="E5037">
        <v>196.19462239999999</v>
      </c>
      <c r="F5037">
        <v>427.03699999999998</v>
      </c>
      <c r="G5037">
        <v>206.452</v>
      </c>
      <c r="H5037">
        <f t="shared" si="473"/>
        <v>388.90196614172862</v>
      </c>
      <c r="I5037">
        <f t="shared" si="474"/>
        <v>211.93416070720679</v>
      </c>
      <c r="M5037">
        <v>449.27</v>
      </c>
      <c r="N5037">
        <v>208.541</v>
      </c>
      <c r="O5037">
        <f t="shared" si="475"/>
        <v>1323.6551039315273</v>
      </c>
      <c r="R5037">
        <v>-12.782500000000001</v>
      </c>
      <c r="S5037">
        <v>-17.3293</v>
      </c>
      <c r="T5037">
        <f t="shared" si="476"/>
        <v>92.6329401855279</v>
      </c>
      <c r="W5037">
        <v>-1.2124200000000001</v>
      </c>
      <c r="X5037">
        <v>1.70499</v>
      </c>
      <c r="Y5037">
        <f t="shared" si="477"/>
        <v>212.68117915598873</v>
      </c>
      <c r="AB5037">
        <v>-0.44166100000000003</v>
      </c>
      <c r="AC5037">
        <v>1.0759000000000001</v>
      </c>
      <c r="AD5037">
        <f t="shared" si="478"/>
        <v>218.98176423893915</v>
      </c>
    </row>
    <row r="5038" spans="1:30" x14ac:dyDescent="0.25">
      <c r="A5038">
        <v>261</v>
      </c>
      <c r="B5038">
        <v>415.88247150000001</v>
      </c>
      <c r="C5038">
        <v>184.7828963</v>
      </c>
      <c r="D5038">
        <v>430.22266500000001</v>
      </c>
      <c r="E5038">
        <v>195.15295269999999</v>
      </c>
      <c r="F5038">
        <v>426.27499999999998</v>
      </c>
      <c r="G5038">
        <v>205.38399999999999</v>
      </c>
      <c r="H5038">
        <f t="shared" si="473"/>
        <v>532.41012228146451</v>
      </c>
      <c r="I5038">
        <f t="shared" si="474"/>
        <v>313.17921935662275</v>
      </c>
      <c r="M5038">
        <v>449.07</v>
      </c>
      <c r="N5038">
        <v>205.977</v>
      </c>
      <c r="O5038">
        <f t="shared" si="475"/>
        <v>1550.6020795846648</v>
      </c>
      <c r="R5038">
        <v>-12.532400000000001</v>
      </c>
      <c r="S5038">
        <v>-17.043500000000002</v>
      </c>
      <c r="T5038">
        <f t="shared" si="476"/>
        <v>47.802966821023468</v>
      </c>
      <c r="W5038">
        <v>0.48647299999999999</v>
      </c>
      <c r="X5038">
        <v>2.0554299999999999</v>
      </c>
      <c r="Y5038">
        <f t="shared" si="477"/>
        <v>374.2227517788067</v>
      </c>
      <c r="AB5038">
        <v>-0.94179199999999996</v>
      </c>
      <c r="AC5038">
        <v>-0.91586900000000004</v>
      </c>
      <c r="AD5038">
        <f t="shared" si="478"/>
        <v>268.89882214952058</v>
      </c>
    </row>
    <row r="5039" spans="1:30" x14ac:dyDescent="0.25">
      <c r="A5039">
        <v>261</v>
      </c>
      <c r="B5039">
        <v>415.40398820000001</v>
      </c>
      <c r="C5039">
        <v>184.2002301</v>
      </c>
      <c r="D5039">
        <v>427.31686309999998</v>
      </c>
      <c r="E5039">
        <v>192.24715079999999</v>
      </c>
      <c r="F5039">
        <v>423.62099999999998</v>
      </c>
      <c r="G5039">
        <v>202.81200000000001</v>
      </c>
      <c r="H5039">
        <f t="shared" si="473"/>
        <v>413.91726173188516</v>
      </c>
      <c r="I5039">
        <f t="shared" si="474"/>
        <v>206.66952113513742</v>
      </c>
      <c r="M5039">
        <v>445.00099999999998</v>
      </c>
      <c r="N5039">
        <v>198.94800000000001</v>
      </c>
      <c r="O5039">
        <f t="shared" si="475"/>
        <v>1093.4798245126831</v>
      </c>
      <c r="R5039">
        <v>-16.0702</v>
      </c>
      <c r="S5039">
        <v>-20.332799999999999</v>
      </c>
      <c r="T5039">
        <f t="shared" si="476"/>
        <v>168.22618216125912</v>
      </c>
      <c r="W5039">
        <v>2.13531</v>
      </c>
      <c r="X5039">
        <v>2.7473000000000001</v>
      </c>
      <c r="Y5039">
        <f t="shared" si="477"/>
        <v>313.86669950489517</v>
      </c>
      <c r="AB5039">
        <v>-2.2180399999999998</v>
      </c>
      <c r="AC5039">
        <v>-1.46444</v>
      </c>
      <c r="AD5039">
        <f t="shared" si="478"/>
        <v>137.31887590412961</v>
      </c>
    </row>
    <row r="5040" spans="1:30" x14ac:dyDescent="0.25">
      <c r="A5040">
        <v>261</v>
      </c>
      <c r="B5040">
        <v>415.40398820000001</v>
      </c>
      <c r="C5040">
        <v>184.2002301</v>
      </c>
      <c r="D5040">
        <v>426.0976713</v>
      </c>
      <c r="E5040">
        <v>191.98628769999999</v>
      </c>
      <c r="F5040">
        <v>422.28199999999998</v>
      </c>
      <c r="G5040">
        <v>202.81899999999999</v>
      </c>
      <c r="H5040">
        <f t="shared" si="473"/>
        <v>393.96563891008441</v>
      </c>
      <c r="I5040">
        <f t="shared" si="474"/>
        <v>174.97755119374298</v>
      </c>
      <c r="M5040">
        <v>443.23700000000002</v>
      </c>
      <c r="N5040">
        <v>201.37700000000001</v>
      </c>
      <c r="O5040">
        <f t="shared" si="475"/>
        <v>1069.7179700564861</v>
      </c>
      <c r="R5040">
        <v>-13.4145</v>
      </c>
      <c r="S5040">
        <v>-17.329899999999999</v>
      </c>
      <c r="T5040">
        <f t="shared" si="476"/>
        <v>98.487772359363561</v>
      </c>
      <c r="W5040">
        <v>4.5756500000000004</v>
      </c>
      <c r="X5040">
        <v>3.5145900000000001</v>
      </c>
      <c r="Y5040">
        <f t="shared" si="477"/>
        <v>360.85716949814076</v>
      </c>
      <c r="AB5040">
        <v>-0.76824899999999996</v>
      </c>
      <c r="AC5040">
        <v>0.412912</v>
      </c>
      <c r="AD5040">
        <f t="shared" si="478"/>
        <v>165.73734457516656</v>
      </c>
    </row>
    <row r="5041" spans="1:30" x14ac:dyDescent="0.25">
      <c r="A5041">
        <v>261</v>
      </c>
      <c r="B5041">
        <v>415.40398820000001</v>
      </c>
      <c r="C5041">
        <v>184.2002301</v>
      </c>
      <c r="D5041">
        <v>426.05599999999998</v>
      </c>
      <c r="E5041">
        <v>190.98628969999999</v>
      </c>
      <c r="F5041">
        <v>422.34100000000001</v>
      </c>
      <c r="G5041">
        <v>201.86199999999999</v>
      </c>
      <c r="H5041">
        <f t="shared" si="473"/>
        <v>360.06024871388502</v>
      </c>
      <c r="I5041">
        <f t="shared" si="474"/>
        <v>159.51596028209053</v>
      </c>
      <c r="M5041">
        <v>444.46199999999999</v>
      </c>
      <c r="N5041">
        <v>199.06</v>
      </c>
      <c r="O5041">
        <f t="shared" si="475"/>
        <v>1065.1808112498838</v>
      </c>
      <c r="R5041">
        <v>-11.569100000000001</v>
      </c>
      <c r="S5041">
        <v>-17.1508</v>
      </c>
      <c r="T5041">
        <f t="shared" si="476"/>
        <v>108.26889432597173</v>
      </c>
      <c r="W5041">
        <v>-0.43844100000000003</v>
      </c>
      <c r="X5041">
        <v>1.27589</v>
      </c>
      <c r="Y5041">
        <f t="shared" si="477"/>
        <v>169.31205983955198</v>
      </c>
      <c r="AB5041">
        <v>0.23752599999999999</v>
      </c>
      <c r="AC5041">
        <v>0.29507299999999997</v>
      </c>
      <c r="AD5041">
        <f t="shared" si="478"/>
        <v>168.72447239641076</v>
      </c>
    </row>
    <row r="5042" spans="1:30" x14ac:dyDescent="0.25">
      <c r="A5042">
        <v>261</v>
      </c>
      <c r="B5042">
        <v>415.40398820000001</v>
      </c>
      <c r="C5042">
        <v>184.2002301</v>
      </c>
      <c r="D5042">
        <v>425.01433229999998</v>
      </c>
      <c r="E5042">
        <v>190.46545380000001</v>
      </c>
      <c r="F5042">
        <v>421.37400000000002</v>
      </c>
      <c r="G5042">
        <v>201.46299999999999</v>
      </c>
      <c r="H5042">
        <f t="shared" si="473"/>
        <v>333.64426551248522</v>
      </c>
      <c r="I5042">
        <f t="shared" si="474"/>
        <v>131.61174173144587</v>
      </c>
      <c r="M5042">
        <v>441.71100000000001</v>
      </c>
      <c r="N5042">
        <v>199.09800000000001</v>
      </c>
      <c r="O5042">
        <f t="shared" si="475"/>
        <v>914.00241783868557</v>
      </c>
      <c r="R5042">
        <v>-12.5717</v>
      </c>
      <c r="S5042">
        <v>-16.419799999999999</v>
      </c>
      <c r="T5042">
        <f t="shared" si="476"/>
        <v>111.88504859898654</v>
      </c>
      <c r="W5042">
        <v>-4.9708199999999998</v>
      </c>
      <c r="X5042">
        <v>-0.75661800000000001</v>
      </c>
      <c r="Y5042">
        <f t="shared" si="477"/>
        <v>51.869920632553047</v>
      </c>
      <c r="AB5042">
        <v>-0.47562599999999999</v>
      </c>
      <c r="AC5042">
        <v>-7.4155900000000003E-4</v>
      </c>
      <c r="AD5042">
        <f t="shared" si="478"/>
        <v>122.68681126137497</v>
      </c>
    </row>
    <row r="5043" spans="1:30" x14ac:dyDescent="0.25">
      <c r="A5043">
        <v>261</v>
      </c>
      <c r="B5043">
        <v>415.40398820000001</v>
      </c>
      <c r="C5043">
        <v>184.2002301</v>
      </c>
      <c r="D5043">
        <v>423.93099439999997</v>
      </c>
      <c r="E5043">
        <v>189.94461920000001</v>
      </c>
      <c r="F5043">
        <v>420.49700000000001</v>
      </c>
      <c r="G5043">
        <v>200.89099999999999</v>
      </c>
      <c r="H5043">
        <f t="shared" si="473"/>
        <v>304.52056904968498</v>
      </c>
      <c r="I5043">
        <f t="shared" si="474"/>
        <v>105.70784086703664</v>
      </c>
      <c r="M5043">
        <v>440.79199999999997</v>
      </c>
      <c r="N5043">
        <v>196.71100000000001</v>
      </c>
      <c r="O5043">
        <f t="shared" si="475"/>
        <v>801.07050664768349</v>
      </c>
      <c r="R5043">
        <v>-30.625599999999999</v>
      </c>
      <c r="S5043">
        <v>-25.841000000000001</v>
      </c>
      <c r="T5043">
        <f t="shared" si="476"/>
        <v>892.22161760339873</v>
      </c>
      <c r="W5043">
        <v>-8.1394800000000007</v>
      </c>
      <c r="X5043">
        <v>-3.47248</v>
      </c>
      <c r="Y5043">
        <f t="shared" si="477"/>
        <v>5.3117475143492472</v>
      </c>
      <c r="AB5043">
        <v>-0.59684199999999998</v>
      </c>
      <c r="AC5043">
        <v>1.85565</v>
      </c>
      <c r="AD5043">
        <f t="shared" si="478"/>
        <v>120.64809856048991</v>
      </c>
    </row>
    <row r="5044" spans="1:30" x14ac:dyDescent="0.25">
      <c r="A5044">
        <v>261</v>
      </c>
      <c r="B5044">
        <v>415.40398820000001</v>
      </c>
      <c r="C5044">
        <v>184.2002301</v>
      </c>
      <c r="D5044">
        <v>422.36849760000001</v>
      </c>
      <c r="E5044">
        <v>189.42378690000001</v>
      </c>
      <c r="F5044">
        <v>418.95499999999998</v>
      </c>
      <c r="G5044">
        <v>200.55099999999999</v>
      </c>
      <c r="H5044">
        <f t="shared" si="473"/>
        <v>279.95736112648467</v>
      </c>
      <c r="I5044">
        <f t="shared" si="474"/>
        <v>75.789936825514687</v>
      </c>
      <c r="M5044">
        <v>438.49200000000002</v>
      </c>
      <c r="N5044">
        <v>196.322</v>
      </c>
      <c r="O5044">
        <f t="shared" si="475"/>
        <v>679.99359438548549</v>
      </c>
      <c r="R5044">
        <v>-26.669499999999999</v>
      </c>
      <c r="S5044">
        <v>-20.5991</v>
      </c>
      <c r="T5044">
        <f t="shared" si="476"/>
        <v>624.69398324115434</v>
      </c>
      <c r="W5044">
        <v>-4.8577300000000001</v>
      </c>
      <c r="X5044">
        <v>-3.1288900000000002</v>
      </c>
      <c r="Y5044">
        <f t="shared" si="477"/>
        <v>8.8261484432866339</v>
      </c>
      <c r="AB5044">
        <v>-1.9293199999999999</v>
      </c>
      <c r="AC5044">
        <v>-2.6455199999999999</v>
      </c>
      <c r="AD5044">
        <f t="shared" si="478"/>
        <v>31.999406036026635</v>
      </c>
    </row>
    <row r="5045" spans="1:30" x14ac:dyDescent="0.25">
      <c r="A5045">
        <v>261</v>
      </c>
      <c r="B5045">
        <v>415.40398820000001</v>
      </c>
      <c r="C5045">
        <v>184.2002301</v>
      </c>
      <c r="D5045">
        <v>421.02210170000001</v>
      </c>
      <c r="E5045">
        <v>188.98628769999999</v>
      </c>
      <c r="F5045">
        <v>418</v>
      </c>
      <c r="G5045">
        <v>200.029</v>
      </c>
      <c r="H5045">
        <f t="shared" si="473"/>
        <v>257.28923381288513</v>
      </c>
      <c r="I5045">
        <f t="shared" si="474"/>
        <v>54.469546649399859</v>
      </c>
      <c r="M5045">
        <v>436.87900000000002</v>
      </c>
      <c r="N5045">
        <v>195.79</v>
      </c>
      <c r="O5045">
        <f t="shared" si="475"/>
        <v>595.49889814508526</v>
      </c>
      <c r="R5045">
        <v>-25.120699999999999</v>
      </c>
      <c r="S5045">
        <v>-17.8492</v>
      </c>
      <c r="T5045">
        <f t="shared" si="476"/>
        <v>550.9965695526605</v>
      </c>
      <c r="W5045">
        <v>-3.9788100000000002</v>
      </c>
      <c r="X5045">
        <v>-1.5241199999999999</v>
      </c>
      <c r="Y5045">
        <f t="shared" si="477"/>
        <v>13.327552871405935</v>
      </c>
      <c r="AB5045">
        <v>-0.72277999999999998</v>
      </c>
      <c r="AC5045">
        <v>0.74051199999999995</v>
      </c>
      <c r="AD5045">
        <f t="shared" si="478"/>
        <v>54.507261619866256</v>
      </c>
    </row>
    <row r="5046" spans="1:30" x14ac:dyDescent="0.25">
      <c r="A5046">
        <v>261</v>
      </c>
      <c r="B5046">
        <v>415.40398820000001</v>
      </c>
      <c r="C5046">
        <v>184.2002301</v>
      </c>
      <c r="D5046">
        <v>420.81023740000001</v>
      </c>
      <c r="E5046">
        <v>188.98628769999999</v>
      </c>
      <c r="F5046">
        <v>417.88</v>
      </c>
      <c r="G5046">
        <v>199.99100000000001</v>
      </c>
      <c r="H5046">
        <f t="shared" si="473"/>
        <v>255.47904846848564</v>
      </c>
      <c r="I5046">
        <f t="shared" si="474"/>
        <v>52.133877763018226</v>
      </c>
      <c r="M5046">
        <v>436.58499999999998</v>
      </c>
      <c r="N5046">
        <v>195.94900000000001</v>
      </c>
      <c r="O5046">
        <f t="shared" si="475"/>
        <v>586.66885503488402</v>
      </c>
      <c r="R5046">
        <v>-19.354099999999999</v>
      </c>
      <c r="S5046">
        <v>-11.402200000000001</v>
      </c>
      <c r="T5046">
        <f t="shared" si="476"/>
        <v>238.31588219613874</v>
      </c>
      <c r="W5046">
        <v>-4.3934199999999999</v>
      </c>
      <c r="X5046">
        <v>-1.78698</v>
      </c>
      <c r="Y5046">
        <f t="shared" si="477"/>
        <v>10.020289439194336</v>
      </c>
      <c r="AB5046">
        <v>0.159418</v>
      </c>
      <c r="AC5046">
        <v>-0.48193399999999997</v>
      </c>
      <c r="AD5046">
        <f t="shared" si="478"/>
        <v>49.502131345232627</v>
      </c>
    </row>
    <row r="5047" spans="1:30" x14ac:dyDescent="0.25">
      <c r="A5047">
        <v>261</v>
      </c>
      <c r="B5047">
        <v>415.40398820000001</v>
      </c>
      <c r="C5047">
        <v>184.2002301</v>
      </c>
      <c r="D5047">
        <v>420.59837299999998</v>
      </c>
      <c r="E5047">
        <v>188.98628769999999</v>
      </c>
      <c r="F5047">
        <v>417.72300000000001</v>
      </c>
      <c r="G5047">
        <v>199.965</v>
      </c>
      <c r="H5047">
        <f t="shared" si="473"/>
        <v>253.9057857284854</v>
      </c>
      <c r="I5047">
        <f t="shared" si="474"/>
        <v>49.887980800988373</v>
      </c>
      <c r="M5047">
        <v>435.858</v>
      </c>
      <c r="N5047">
        <v>194.625</v>
      </c>
      <c r="O5047">
        <f t="shared" si="475"/>
        <v>527.04242618248486</v>
      </c>
      <c r="R5047">
        <v>-20.148800000000001</v>
      </c>
      <c r="S5047">
        <v>-18.817699999999999</v>
      </c>
      <c r="T5047">
        <f t="shared" si="476"/>
        <v>420.52152241547003</v>
      </c>
      <c r="W5047">
        <v>-3.75224</v>
      </c>
      <c r="X5047">
        <v>-1.2210300000000001</v>
      </c>
      <c r="Y5047">
        <f t="shared" si="477"/>
        <v>14.78920341292865</v>
      </c>
      <c r="AB5047">
        <v>7.6294100000000004E-2</v>
      </c>
      <c r="AC5047" s="1">
        <v>9.8059400000000005E-5</v>
      </c>
      <c r="AD5047">
        <f t="shared" si="478"/>
        <v>50.687342062911426</v>
      </c>
    </row>
    <row r="5048" spans="1:30" x14ac:dyDescent="0.25">
      <c r="A5048">
        <v>261</v>
      </c>
      <c r="B5048">
        <v>415.40398820000001</v>
      </c>
      <c r="C5048">
        <v>184.2002301</v>
      </c>
      <c r="D5048">
        <v>420.38650869999998</v>
      </c>
      <c r="E5048">
        <v>188.98628769999999</v>
      </c>
      <c r="F5048">
        <v>417.46199999999999</v>
      </c>
      <c r="G5048">
        <v>199.99100000000001</v>
      </c>
      <c r="H5048">
        <f t="shared" si="473"/>
        <v>253.58382660368562</v>
      </c>
      <c r="I5048">
        <f t="shared" si="474"/>
        <v>47.731857883437584</v>
      </c>
      <c r="M5048">
        <v>435.22399999999999</v>
      </c>
      <c r="N5048">
        <v>193.505</v>
      </c>
      <c r="O5048">
        <f t="shared" si="475"/>
        <v>479.41161064408413</v>
      </c>
      <c r="R5048">
        <v>-21.326899999999998</v>
      </c>
      <c r="S5048">
        <v>-18.609300000000001</v>
      </c>
      <c r="T5048">
        <f t="shared" si="476"/>
        <v>458.2207716891794</v>
      </c>
      <c r="W5048">
        <v>1.08044E-2</v>
      </c>
      <c r="X5048">
        <v>6.0479599999999998</v>
      </c>
      <c r="Y5048">
        <f t="shared" si="477"/>
        <v>142.30923091406925</v>
      </c>
      <c r="AB5048">
        <v>-7.3826500000000003E-2</v>
      </c>
      <c r="AC5048">
        <v>-1.8711000000000001E-3</v>
      </c>
      <c r="AD5048">
        <f t="shared" si="478"/>
        <v>46.983717252417826</v>
      </c>
    </row>
    <row r="5049" spans="1:30" x14ac:dyDescent="0.25">
      <c r="A5049">
        <v>261</v>
      </c>
      <c r="B5049">
        <v>415.40398820000001</v>
      </c>
      <c r="C5049">
        <v>184.2002301</v>
      </c>
      <c r="D5049">
        <v>420.17464430000001</v>
      </c>
      <c r="E5049">
        <v>188.98628769999999</v>
      </c>
      <c r="F5049">
        <v>417.19200000000001</v>
      </c>
      <c r="G5049">
        <v>200.02099999999999</v>
      </c>
      <c r="H5049">
        <f t="shared" si="473"/>
        <v>253.49374642568483</v>
      </c>
      <c r="I5049">
        <f t="shared" si="474"/>
        <v>45.665506974984865</v>
      </c>
      <c r="M5049">
        <v>433.76600000000002</v>
      </c>
      <c r="N5049">
        <v>193.14099999999999</v>
      </c>
      <c r="O5049">
        <f t="shared" si="475"/>
        <v>417.10084374808531</v>
      </c>
      <c r="R5049">
        <v>-22.5687</v>
      </c>
      <c r="S5049">
        <v>-18.425999999999998</v>
      </c>
      <c r="T5049">
        <f t="shared" si="476"/>
        <v>502.81839534164527</v>
      </c>
      <c r="W5049">
        <v>-0.84776899999999999</v>
      </c>
      <c r="X5049">
        <v>6.1200299999999999</v>
      </c>
      <c r="Y5049">
        <f t="shared" si="477"/>
        <v>134.33178993821997</v>
      </c>
      <c r="AB5049">
        <v>-0.37096299999999999</v>
      </c>
      <c r="AC5049">
        <v>-8.3861500000000005E-2</v>
      </c>
      <c r="AD5049">
        <f t="shared" si="478"/>
        <v>41.467947537042718</v>
      </c>
    </row>
    <row r="5050" spans="1:30" x14ac:dyDescent="0.25">
      <c r="A5050">
        <v>261</v>
      </c>
      <c r="B5050">
        <v>415.40398820000001</v>
      </c>
      <c r="C5050">
        <v>184.2002301</v>
      </c>
      <c r="D5050">
        <v>419.59766669999999</v>
      </c>
      <c r="E5050">
        <v>188.98628769999999</v>
      </c>
      <c r="F5050">
        <v>416.65800000000002</v>
      </c>
      <c r="G5050">
        <v>200.04300000000001</v>
      </c>
      <c r="H5050">
        <f t="shared" si="473"/>
        <v>252.56590369888548</v>
      </c>
      <c r="I5050">
        <f t="shared" si="474"/>
        <v>40.493286711879733</v>
      </c>
      <c r="M5050">
        <v>431.89600000000002</v>
      </c>
      <c r="N5050">
        <v>192.792</v>
      </c>
      <c r="O5050">
        <f t="shared" si="475"/>
        <v>345.80496322588533</v>
      </c>
      <c r="R5050">
        <v>-19.681799999999999</v>
      </c>
      <c r="S5050">
        <v>-15.0175</v>
      </c>
      <c r="T5050">
        <f t="shared" si="476"/>
        <v>344.56432118328087</v>
      </c>
      <c r="W5050">
        <v>-6.3804699999999999</v>
      </c>
      <c r="X5050">
        <v>-1.5300100000000001</v>
      </c>
      <c r="Y5050">
        <f t="shared" si="477"/>
        <v>15.383903037938065</v>
      </c>
      <c r="AB5050">
        <v>-0.66771999999999998</v>
      </c>
      <c r="AC5050">
        <v>-0.43590400000000001</v>
      </c>
      <c r="AD5050">
        <f t="shared" si="478"/>
        <v>31.356219687314976</v>
      </c>
    </row>
    <row r="5051" spans="1:30" x14ac:dyDescent="0.25">
      <c r="A5051">
        <v>261</v>
      </c>
      <c r="B5051">
        <v>415.40398820000001</v>
      </c>
      <c r="C5051">
        <v>184.2002301</v>
      </c>
      <c r="D5051">
        <v>418.55599699999999</v>
      </c>
      <c r="E5051">
        <v>188.4862847</v>
      </c>
      <c r="F5051">
        <v>415.75200000000001</v>
      </c>
      <c r="G5051">
        <v>199.584</v>
      </c>
      <c r="H5051">
        <f t="shared" si="473"/>
        <v>236.78148854908537</v>
      </c>
      <c r="I5051">
        <f t="shared" si="474"/>
        <v>28.305423509458446</v>
      </c>
      <c r="M5051">
        <v>429.52100000000002</v>
      </c>
      <c r="N5051">
        <v>191.71600000000001</v>
      </c>
      <c r="O5051">
        <f t="shared" si="475"/>
        <v>255.77681935108538</v>
      </c>
      <c r="R5051">
        <v>-21.863600000000002</v>
      </c>
      <c r="S5051">
        <v>-17.601299999999998</v>
      </c>
      <c r="T5051">
        <f t="shared" si="476"/>
        <v>527.41940529813951</v>
      </c>
      <c r="W5051">
        <v>-5.1414099999999996</v>
      </c>
      <c r="X5051">
        <v>0.46489999999999998</v>
      </c>
      <c r="Y5051">
        <f t="shared" si="477"/>
        <v>26.529286745822695</v>
      </c>
      <c r="AB5051">
        <v>-0.76122100000000004</v>
      </c>
      <c r="AC5051">
        <v>-2.6068100000000002E-3</v>
      </c>
      <c r="AD5051">
        <f t="shared" si="478"/>
        <v>24.063791274284611</v>
      </c>
    </row>
    <row r="5052" spans="1:30" x14ac:dyDescent="0.25">
      <c r="A5052">
        <v>261</v>
      </c>
      <c r="B5052">
        <v>422.34798819999997</v>
      </c>
      <c r="C5052">
        <v>191.14423020000001</v>
      </c>
      <c r="D5052">
        <v>425</v>
      </c>
      <c r="E5052">
        <v>194.93028770000001</v>
      </c>
      <c r="F5052">
        <v>421.358</v>
      </c>
      <c r="G5052">
        <v>205.523</v>
      </c>
      <c r="H5052">
        <f t="shared" si="473"/>
        <v>207.72909759753082</v>
      </c>
      <c r="I5052">
        <f t="shared" si="474"/>
        <v>21.36739798064561</v>
      </c>
      <c r="M5052">
        <v>439.286</v>
      </c>
      <c r="N5052">
        <v>200.37100000000001</v>
      </c>
      <c r="O5052">
        <f t="shared" si="475"/>
        <v>372.02952467913218</v>
      </c>
      <c r="R5052">
        <v>-9.1737500000000001</v>
      </c>
      <c r="S5052">
        <v>-9.8865099999999995</v>
      </c>
      <c r="T5052">
        <f t="shared" si="476"/>
        <v>79.748589854095172</v>
      </c>
      <c r="W5052">
        <v>-1.7017199999999999</v>
      </c>
      <c r="X5052">
        <v>-4.5158500000000004</v>
      </c>
      <c r="Y5052">
        <f t="shared" si="477"/>
        <v>1.4356515982035412</v>
      </c>
      <c r="AB5052">
        <v>5.2283299999999997</v>
      </c>
      <c r="AC5052">
        <v>1.79309E-2</v>
      </c>
      <c r="AD5052">
        <f t="shared" si="478"/>
        <v>76.570114632162174</v>
      </c>
    </row>
    <row r="5053" spans="1:30" x14ac:dyDescent="0.25">
      <c r="A5053">
        <v>261</v>
      </c>
      <c r="B5053">
        <v>422.34798819999997</v>
      </c>
      <c r="C5053">
        <v>191.14423020000001</v>
      </c>
      <c r="D5053">
        <v>425</v>
      </c>
      <c r="E5053">
        <v>194.93028770000001</v>
      </c>
      <c r="F5053">
        <v>421.47899999999998</v>
      </c>
      <c r="G5053">
        <v>205.29599999999999</v>
      </c>
      <c r="H5053">
        <f t="shared" si="473"/>
        <v>201.02772896393077</v>
      </c>
      <c r="I5053">
        <f t="shared" si="474"/>
        <v>21.36739798064561</v>
      </c>
      <c r="M5053">
        <v>417.12</v>
      </c>
      <c r="N5053">
        <v>178.88499999999999</v>
      </c>
      <c r="O5053">
        <f t="shared" si="475"/>
        <v>177.62058571593144</v>
      </c>
      <c r="R5053">
        <v>-19.361599999999999</v>
      </c>
      <c r="S5053">
        <v>-18.2044</v>
      </c>
      <c r="T5053">
        <f t="shared" si="476"/>
        <v>487.09893826088467</v>
      </c>
      <c r="W5053">
        <v>-0.14527599999999999</v>
      </c>
      <c r="X5053">
        <v>-8.4516399999999994</v>
      </c>
      <c r="Y5053">
        <f t="shared" si="477"/>
        <v>28.051384435308027</v>
      </c>
      <c r="AB5053">
        <v>-0.17772299999999999</v>
      </c>
      <c r="AC5053">
        <v>-6.8878899999999998E-4</v>
      </c>
      <c r="AD5053">
        <f t="shared" si="478"/>
        <v>20.451121344023356</v>
      </c>
    </row>
    <row r="5054" spans="1:30" x14ac:dyDescent="0.25">
      <c r="A5054">
        <v>261</v>
      </c>
      <c r="B5054">
        <v>422.34798819999997</v>
      </c>
      <c r="C5054">
        <v>191.14423020000001</v>
      </c>
      <c r="D5054">
        <v>425</v>
      </c>
      <c r="E5054">
        <v>194.93028770000001</v>
      </c>
      <c r="F5054">
        <v>421.49799999999999</v>
      </c>
      <c r="G5054">
        <v>205.167</v>
      </c>
      <c r="H5054">
        <f t="shared" si="473"/>
        <v>197.36055280393103</v>
      </c>
      <c r="I5054">
        <f t="shared" si="474"/>
        <v>21.36739798064561</v>
      </c>
      <c r="M5054">
        <v>424.81</v>
      </c>
      <c r="N5054">
        <v>187.298</v>
      </c>
      <c r="O5054">
        <f t="shared" si="475"/>
        <v>20.854988854731474</v>
      </c>
      <c r="R5054">
        <v>-20.100200000000001</v>
      </c>
      <c r="S5054">
        <v>-18.803799999999999</v>
      </c>
      <c r="T5054">
        <f t="shared" si="476"/>
        <v>529.9718612589246</v>
      </c>
      <c r="W5054">
        <v>-6.8215899999999996</v>
      </c>
      <c r="X5054">
        <v>7.6086299999999998</v>
      </c>
      <c r="Y5054">
        <f t="shared" si="477"/>
        <v>147.22428558857123</v>
      </c>
      <c r="AB5054">
        <v>-0.25142500000000001</v>
      </c>
      <c r="AC5054">
        <v>-2.0971399999999999E-3</v>
      </c>
      <c r="AD5054">
        <f t="shared" si="478"/>
        <v>20.081172990385674</v>
      </c>
    </row>
    <row r="5055" spans="1:30" x14ac:dyDescent="0.25">
      <c r="A5055">
        <v>261</v>
      </c>
      <c r="B5055">
        <v>422.34798819999997</v>
      </c>
      <c r="C5055">
        <v>191.14423020000001</v>
      </c>
      <c r="D5055">
        <v>425</v>
      </c>
      <c r="E5055">
        <v>194.93028770000001</v>
      </c>
      <c r="F5055">
        <v>421.50900000000001</v>
      </c>
      <c r="G5055">
        <v>205.05699999999999</v>
      </c>
      <c r="H5055">
        <f t="shared" si="473"/>
        <v>194.26906470753059</v>
      </c>
      <c r="I5055">
        <f t="shared" si="474"/>
        <v>21.36739798064561</v>
      </c>
      <c r="M5055">
        <v>430.62900000000002</v>
      </c>
      <c r="N5055">
        <v>190.304</v>
      </c>
      <c r="O5055">
        <f t="shared" si="475"/>
        <v>69.281143220732019</v>
      </c>
      <c r="R5055">
        <v>-20.409099999999999</v>
      </c>
      <c r="S5055">
        <v>-18.588799999999999</v>
      </c>
      <c r="T5055">
        <f t="shared" si="476"/>
        <v>534.43536686388461</v>
      </c>
      <c r="W5055">
        <v>-2.7059199999999999</v>
      </c>
      <c r="X5055">
        <v>0.16142000000000001</v>
      </c>
      <c r="Y5055">
        <f t="shared" si="477"/>
        <v>15.585484707033475</v>
      </c>
      <c r="AB5055">
        <v>-1.34162</v>
      </c>
      <c r="AC5055">
        <v>0.49378300000000003</v>
      </c>
      <c r="AD5055">
        <f t="shared" si="478"/>
        <v>20.034161374947537</v>
      </c>
    </row>
    <row r="5056" spans="1:30" x14ac:dyDescent="0.25">
      <c r="A5056">
        <v>261</v>
      </c>
      <c r="B5056">
        <v>422.34798819999997</v>
      </c>
      <c r="C5056">
        <v>191.14423020000001</v>
      </c>
      <c r="D5056">
        <v>425</v>
      </c>
      <c r="E5056">
        <v>194.93028770000001</v>
      </c>
      <c r="F5056">
        <v>421.28500000000003</v>
      </c>
      <c r="G5056">
        <v>205.393</v>
      </c>
      <c r="H5056">
        <f t="shared" si="473"/>
        <v>204.15738472673092</v>
      </c>
      <c r="I5056">
        <f t="shared" si="474"/>
        <v>21.36739798064561</v>
      </c>
      <c r="M5056">
        <v>430.74</v>
      </c>
      <c r="N5056">
        <v>190.85400000000001</v>
      </c>
      <c r="O5056">
        <f t="shared" si="475"/>
        <v>70.510095620331853</v>
      </c>
      <c r="R5056">
        <v>-20.732399999999998</v>
      </c>
      <c r="S5056">
        <v>-18.382000000000001</v>
      </c>
      <c r="T5056">
        <f t="shared" si="476"/>
        <v>539.9419749260046</v>
      </c>
      <c r="W5056">
        <v>-12.534800000000001</v>
      </c>
      <c r="X5056">
        <v>-1.8955599999999999</v>
      </c>
      <c r="Y5056">
        <f t="shared" si="477"/>
        <v>101.24348340356499</v>
      </c>
      <c r="AB5056">
        <v>-0.75061500000000003</v>
      </c>
      <c r="AC5056">
        <v>-6.9207099999999997</v>
      </c>
      <c r="AD5056">
        <f t="shared" si="478"/>
        <v>13.441356086806595</v>
      </c>
    </row>
    <row r="5057" spans="1:30" x14ac:dyDescent="0.25">
      <c r="A5057">
        <v>262</v>
      </c>
      <c r="B5057">
        <v>341.55814700000002</v>
      </c>
      <c r="C5057">
        <v>170.25373579999999</v>
      </c>
      <c r="D5057">
        <v>341.55814700000002</v>
      </c>
      <c r="E5057">
        <v>170.25373579999999</v>
      </c>
      <c r="F5057">
        <v>352.61700000000002</v>
      </c>
      <c r="G5057">
        <v>181.66300000000001</v>
      </c>
      <c r="H5057">
        <f t="shared" si="473"/>
        <v>252.46953926101116</v>
      </c>
      <c r="I5057">
        <f t="shared" si="474"/>
        <v>0</v>
      </c>
      <c r="M5057">
        <v>341.55799999999999</v>
      </c>
      <c r="N5057">
        <v>170.25399999999999</v>
      </c>
      <c r="O5057">
        <f t="shared" si="475"/>
        <v>9.1410640009829938E-8</v>
      </c>
      <c r="R5057">
        <v>0</v>
      </c>
      <c r="S5057">
        <v>0</v>
      </c>
      <c r="T5057">
        <f t="shared" si="476"/>
        <v>0</v>
      </c>
      <c r="W5057">
        <v>8.8166799999999999</v>
      </c>
      <c r="X5057">
        <v>16.244</v>
      </c>
      <c r="Y5057">
        <f t="shared" si="477"/>
        <v>341.60138222239999</v>
      </c>
      <c r="AB5057">
        <v>0</v>
      </c>
      <c r="AC5057">
        <v>0</v>
      </c>
      <c r="AD5057">
        <f t="shared" si="478"/>
        <v>0</v>
      </c>
    </row>
    <row r="5058" spans="1:30" x14ac:dyDescent="0.25">
      <c r="A5058">
        <v>262</v>
      </c>
      <c r="B5058">
        <v>351.32852759999997</v>
      </c>
      <c r="C5058">
        <v>170.25373579999999</v>
      </c>
      <c r="D5058">
        <v>342.59981420000003</v>
      </c>
      <c r="E5058">
        <v>170.25373579999999</v>
      </c>
      <c r="F5058">
        <v>343.67899999999997</v>
      </c>
      <c r="G5058">
        <v>184.191</v>
      </c>
      <c r="H5058">
        <f t="shared" si="473"/>
        <v>252.76260588376383</v>
      </c>
      <c r="I5058">
        <f t="shared" si="474"/>
        <v>76.190437619338638</v>
      </c>
      <c r="M5058">
        <v>346.15800000000002</v>
      </c>
      <c r="N5058">
        <v>209.76599999999999</v>
      </c>
      <c r="O5058">
        <f t="shared" si="475"/>
        <v>1587.9533778729633</v>
      </c>
      <c r="R5058">
        <v>-0.11237900000000001</v>
      </c>
      <c r="S5058">
        <v>2.9232999999999999E-2</v>
      </c>
      <c r="T5058">
        <f t="shared" si="476"/>
        <v>78.165769393625837</v>
      </c>
      <c r="W5058">
        <v>-3.4402599999999999</v>
      </c>
      <c r="X5058">
        <v>-1.3792800000000001</v>
      </c>
      <c r="Y5058">
        <f t="shared" si="477"/>
        <v>149.98632692830626</v>
      </c>
      <c r="AB5058">
        <v>8.0579199999999997E-3</v>
      </c>
      <c r="AC5058" s="1">
        <v>1.9779599999999999E-5</v>
      </c>
      <c r="AD5058">
        <f t="shared" si="478"/>
        <v>76.049832001244326</v>
      </c>
    </row>
    <row r="5059" spans="1:30" x14ac:dyDescent="0.25">
      <c r="A5059">
        <v>262</v>
      </c>
      <c r="B5059">
        <v>361.09890819999998</v>
      </c>
      <c r="C5059">
        <v>170.25373579999999</v>
      </c>
      <c r="D5059">
        <v>343.64148130000001</v>
      </c>
      <c r="E5059">
        <v>170.25373579999999</v>
      </c>
      <c r="F5059">
        <v>336.85199999999998</v>
      </c>
      <c r="G5059">
        <v>186.07</v>
      </c>
      <c r="H5059">
        <f t="shared" ref="H5059:H5122" si="479">(F5059-B5059)^2+(G5059-C5059)^2</f>
        <v>838.06677050342944</v>
      </c>
      <c r="I5059">
        <f t="shared" ref="I5059:I5122" si="480">(D5059-B5059)^2+(E5059-C5059)^2</f>
        <v>304.7617539688427</v>
      </c>
      <c r="M5059">
        <v>345.488</v>
      </c>
      <c r="N5059">
        <v>200.148</v>
      </c>
      <c r="O5059">
        <f t="shared" ref="O5059:O5122" si="481">(M5059-$B5059)^2+(N5059-$C5059)^2</f>
        <v>1137.367486888229</v>
      </c>
      <c r="R5059">
        <v>3.8395000000000001</v>
      </c>
      <c r="S5059">
        <v>8.6328799999999997E-2</v>
      </c>
      <c r="T5059">
        <f t="shared" ref="T5059:T5122" si="482">(R5059-($B5059-$D5059))^2+(S5059-($C5059-$E5059))^2</f>
        <v>185.45538571545228</v>
      </c>
      <c r="W5059">
        <v>-4.4218099999999998</v>
      </c>
      <c r="X5059">
        <v>-1.36581</v>
      </c>
      <c r="Y5059">
        <f t="shared" ref="Y5059:Y5122" si="483">(W5059-($B5059-$D5059))^2+(X5059-($C5059-$E5059))^2</f>
        <v>480.56644428242043</v>
      </c>
      <c r="AB5059">
        <v>0.79883199999999999</v>
      </c>
      <c r="AC5059">
        <v>2.6817999999999998E-3</v>
      </c>
      <c r="AD5059">
        <f t="shared" ref="AD5059:AD5122" si="484">(AB5059-($B5059-$D5059))^2+(AC5059-($C5059-$E5059))^2</f>
        <v>277.50879123435629</v>
      </c>
    </row>
    <row r="5060" spans="1:30" x14ac:dyDescent="0.25">
      <c r="A5060">
        <v>262</v>
      </c>
      <c r="B5060">
        <v>370.86928879999999</v>
      </c>
      <c r="C5060">
        <v>170.25373579999999</v>
      </c>
      <c r="D5060">
        <v>344.68314850000002</v>
      </c>
      <c r="E5060">
        <v>170.25373579999999</v>
      </c>
      <c r="F5060">
        <v>332.27499999999998</v>
      </c>
      <c r="G5060">
        <v>187.49299999999999</v>
      </c>
      <c r="H5060">
        <f t="shared" si="479"/>
        <v>1786.7113581352087</v>
      </c>
      <c r="I5060">
        <f t="shared" si="480"/>
        <v>685.71394381128289</v>
      </c>
      <c r="M5060">
        <v>345.62799999999999</v>
      </c>
      <c r="N5060">
        <v>191.84299999999999</v>
      </c>
      <c r="O5060">
        <f t="shared" si="481"/>
        <v>1103.2189889824076</v>
      </c>
      <c r="R5060">
        <v>8.4103100000000008</v>
      </c>
      <c r="S5060">
        <v>0.1472</v>
      </c>
      <c r="T5060">
        <f t="shared" si="482"/>
        <v>316.00181069439719</v>
      </c>
      <c r="W5060">
        <v>-4.6505400000000003</v>
      </c>
      <c r="X5060">
        <v>-1.3480099999999999</v>
      </c>
      <c r="Y5060">
        <f t="shared" si="483"/>
        <v>952.71798288450668</v>
      </c>
      <c r="AB5060">
        <v>0.73069399999999995</v>
      </c>
      <c r="AC5060">
        <v>2.4520000000000002E-3</v>
      </c>
      <c r="AD5060">
        <f t="shared" si="484"/>
        <v>647.97975234448654</v>
      </c>
    </row>
    <row r="5061" spans="1:30" x14ac:dyDescent="0.25">
      <c r="A5061">
        <v>262</v>
      </c>
      <c r="B5061">
        <v>380.63966929999998</v>
      </c>
      <c r="C5061">
        <v>170.25373579999999</v>
      </c>
      <c r="D5061">
        <v>346.39149200000003</v>
      </c>
      <c r="E5061">
        <v>170.25373579999999</v>
      </c>
      <c r="F5061">
        <v>351.05599999999998</v>
      </c>
      <c r="G5061">
        <v>184.012</v>
      </c>
      <c r="H5061">
        <f t="shared" si="479"/>
        <v>1064.4833230487643</v>
      </c>
      <c r="I5061">
        <f t="shared" si="480"/>
        <v>1172.9376483722319</v>
      </c>
      <c r="M5061">
        <v>348.46499999999997</v>
      </c>
      <c r="N5061">
        <v>182.71</v>
      </c>
      <c r="O5061">
        <f t="shared" si="481"/>
        <v>1190.3678623845649</v>
      </c>
      <c r="R5061">
        <v>1.98201</v>
      </c>
      <c r="S5061">
        <v>0.53463400000000005</v>
      </c>
      <c r="T5061">
        <f t="shared" si="482"/>
        <v>1041.391385745542</v>
      </c>
      <c r="W5061">
        <v>-3.6330499999999999</v>
      </c>
      <c r="X5061">
        <v>-1.1609799999999999</v>
      </c>
      <c r="Y5061">
        <f t="shared" si="483"/>
        <v>1436.3352563146614</v>
      </c>
      <c r="AB5061">
        <v>1.1150599999999999</v>
      </c>
      <c r="AC5061">
        <v>3.7440899999999998E-3</v>
      </c>
      <c r="AD5061">
        <f t="shared" si="484"/>
        <v>1097.8034760337659</v>
      </c>
    </row>
    <row r="5062" spans="1:30" x14ac:dyDescent="0.25">
      <c r="A5062">
        <v>262</v>
      </c>
      <c r="B5062">
        <v>390.41004989999999</v>
      </c>
      <c r="C5062">
        <v>170.25373579999999</v>
      </c>
      <c r="D5062">
        <v>351.95817369999997</v>
      </c>
      <c r="E5062">
        <v>170.25373579999999</v>
      </c>
      <c r="F5062">
        <v>356.19499999999999</v>
      </c>
      <c r="G5062">
        <v>183.78800000000001</v>
      </c>
      <c r="H5062">
        <f t="shared" si="479"/>
        <v>1353.8459470948922</v>
      </c>
      <c r="I5062">
        <f t="shared" si="480"/>
        <v>1478.5467833001276</v>
      </c>
      <c r="M5062">
        <v>364.08300000000003</v>
      </c>
      <c r="N5062">
        <v>197.02799999999999</v>
      </c>
      <c r="O5062">
        <f t="shared" si="481"/>
        <v>1409.97477988849</v>
      </c>
      <c r="R5062">
        <v>2.2075300000000002</v>
      </c>
      <c r="S5062">
        <v>0.18912399999999999</v>
      </c>
      <c r="T5062">
        <f t="shared" si="482"/>
        <v>1313.6883993528318</v>
      </c>
      <c r="W5062">
        <v>3.0463399999999998</v>
      </c>
      <c r="X5062">
        <v>-0.956036</v>
      </c>
      <c r="Y5062">
        <f t="shared" si="483"/>
        <v>1254.4659984428076</v>
      </c>
      <c r="AB5062">
        <v>4.4175199999999997</v>
      </c>
      <c r="AC5062">
        <v>1.8362400000000001E-2</v>
      </c>
      <c r="AD5062">
        <f t="shared" si="484"/>
        <v>1158.3377391262136</v>
      </c>
    </row>
    <row r="5063" spans="1:30" x14ac:dyDescent="0.25">
      <c r="A5063">
        <v>262</v>
      </c>
      <c r="B5063">
        <v>400.1804305</v>
      </c>
      <c r="C5063">
        <v>170.25373579999999</v>
      </c>
      <c r="D5063">
        <v>360.05816390000001</v>
      </c>
      <c r="E5063">
        <v>170.25373579999999</v>
      </c>
      <c r="F5063">
        <v>363.39</v>
      </c>
      <c r="G5063">
        <v>183.64099999999999</v>
      </c>
      <c r="H5063">
        <f t="shared" si="479"/>
        <v>1532.7546191359331</v>
      </c>
      <c r="I5063">
        <f t="shared" si="480"/>
        <v>1609.7962771214748</v>
      </c>
      <c r="M5063">
        <v>377.67500000000001</v>
      </c>
      <c r="N5063">
        <v>211.43100000000001</v>
      </c>
      <c r="O5063">
        <f t="shared" si="481"/>
        <v>2202.0614889869335</v>
      </c>
      <c r="R5063">
        <v>-0.16351099999999999</v>
      </c>
      <c r="S5063">
        <v>0.17231399999999999</v>
      </c>
      <c r="T5063">
        <f t="shared" si="482"/>
        <v>1622.9735689512568</v>
      </c>
      <c r="W5063">
        <v>4.6951400000000003</v>
      </c>
      <c r="X5063">
        <v>-0.61688900000000002</v>
      </c>
      <c r="Y5063">
        <f t="shared" si="483"/>
        <v>1255.4618511707477</v>
      </c>
      <c r="AB5063">
        <v>6.3142300000000002</v>
      </c>
      <c r="AC5063">
        <v>2.12439E-2</v>
      </c>
      <c r="AD5063">
        <f t="shared" si="484"/>
        <v>1142.9837900502259</v>
      </c>
    </row>
    <row r="5064" spans="1:30" x14ac:dyDescent="0.25">
      <c r="A5064">
        <v>262</v>
      </c>
      <c r="B5064">
        <v>409.95081110000001</v>
      </c>
      <c r="C5064">
        <v>170.25373579999999</v>
      </c>
      <c r="D5064">
        <v>372.3081962</v>
      </c>
      <c r="E5064">
        <v>170.25373579999999</v>
      </c>
      <c r="F5064">
        <v>374.04500000000002</v>
      </c>
      <c r="G5064">
        <v>183.55500000000001</v>
      </c>
      <c r="H5064">
        <f t="shared" si="479"/>
        <v>1466.1509000670849</v>
      </c>
      <c r="I5064">
        <f t="shared" si="480"/>
        <v>1416.966456509703</v>
      </c>
      <c r="M5064">
        <v>402.505</v>
      </c>
      <c r="N5064">
        <v>186.24199999999999</v>
      </c>
      <c r="O5064">
        <f t="shared" si="481"/>
        <v>311.06469506588519</v>
      </c>
      <c r="R5064">
        <v>-4.1088899999999997</v>
      </c>
      <c r="S5064">
        <v>0.19625600000000001</v>
      </c>
      <c r="T5064">
        <f t="shared" si="482"/>
        <v>1743.2266778322612</v>
      </c>
      <c r="W5064">
        <v>10.0871</v>
      </c>
      <c r="X5064">
        <v>2.7870799999999999E-3</v>
      </c>
      <c r="Y5064">
        <f t="shared" si="483"/>
        <v>759.30640917193773</v>
      </c>
      <c r="AB5064">
        <v>9.2688600000000001</v>
      </c>
      <c r="AC5064">
        <v>3.1185600000000001E-2</v>
      </c>
      <c r="AD5064">
        <f t="shared" si="484"/>
        <v>805.07093966692207</v>
      </c>
    </row>
    <row r="5065" spans="1:30" x14ac:dyDescent="0.25">
      <c r="A5065">
        <v>262</v>
      </c>
      <c r="B5065">
        <v>419.7211916</v>
      </c>
      <c r="C5065">
        <v>170.25373579999999</v>
      </c>
      <c r="D5065">
        <v>382.30819220000001</v>
      </c>
      <c r="E5065">
        <v>170.25373579999999</v>
      </c>
      <c r="F5065">
        <v>382.06599999999997</v>
      </c>
      <c r="G5065">
        <v>183.94200000000001</v>
      </c>
      <c r="H5065">
        <f t="shared" si="479"/>
        <v>1605.2820312417145</v>
      </c>
      <c r="I5065">
        <f t="shared" si="480"/>
        <v>1399.7325241043995</v>
      </c>
      <c r="M5065">
        <v>399.56400000000002</v>
      </c>
      <c r="N5065">
        <v>195.02099999999999</v>
      </c>
      <c r="O5065">
        <f t="shared" si="481"/>
        <v>1019.7297491517113</v>
      </c>
      <c r="R5065">
        <v>-6.9826300000000003</v>
      </c>
      <c r="S5065">
        <v>0.26790599999999998</v>
      </c>
      <c r="T5065">
        <f t="shared" si="482"/>
        <v>1971.0436834469795</v>
      </c>
      <c r="W5065">
        <v>-1.3115000000000001</v>
      </c>
      <c r="X5065">
        <v>0.16449</v>
      </c>
      <c r="Y5065">
        <f t="shared" si="483"/>
        <v>1499.6139107406998</v>
      </c>
      <c r="AB5065">
        <v>5.9748000000000001</v>
      </c>
      <c r="AC5065">
        <v>2.2345500000000001E-2</v>
      </c>
      <c r="AD5065">
        <f t="shared" si="484"/>
        <v>988.36088083552988</v>
      </c>
    </row>
    <row r="5066" spans="1:30" x14ac:dyDescent="0.25">
      <c r="A5066">
        <v>262</v>
      </c>
      <c r="B5066">
        <v>429.49157220000001</v>
      </c>
      <c r="C5066">
        <v>170.25373579999999</v>
      </c>
      <c r="D5066">
        <v>390.55823450000003</v>
      </c>
      <c r="E5066">
        <v>170.25373579999999</v>
      </c>
      <c r="F5066">
        <v>388.78899999999999</v>
      </c>
      <c r="G5066">
        <v>184.25299999999999</v>
      </c>
      <c r="H5066">
        <f t="shared" si="479"/>
        <v>1852.678781837616</v>
      </c>
      <c r="I5066">
        <f t="shared" si="480"/>
        <v>1515.8047844622399</v>
      </c>
      <c r="M5066">
        <v>400.10300000000001</v>
      </c>
      <c r="N5066">
        <v>194.20699999999999</v>
      </c>
      <c r="O5066">
        <f t="shared" si="481"/>
        <v>1437.4470417896148</v>
      </c>
      <c r="R5066">
        <v>-9.2887299999999993</v>
      </c>
      <c r="S5066">
        <v>0.32464599999999999</v>
      </c>
      <c r="T5066">
        <f t="shared" si="482"/>
        <v>2325.4732082886976</v>
      </c>
      <c r="W5066">
        <v>-8.3751200000000008</v>
      </c>
      <c r="X5066">
        <v>-0.49626799999999999</v>
      </c>
      <c r="Y5066">
        <f t="shared" si="483"/>
        <v>2238.3364518805115</v>
      </c>
      <c r="AB5066">
        <v>4.1233899999999997</v>
      </c>
      <c r="AC5066">
        <v>2.6850200000000001E-2</v>
      </c>
      <c r="AD5066">
        <f t="shared" si="484"/>
        <v>1211.733179809974</v>
      </c>
    </row>
    <row r="5067" spans="1:30" x14ac:dyDescent="0.25">
      <c r="A5067">
        <v>262</v>
      </c>
      <c r="B5067">
        <v>439.26195280000002</v>
      </c>
      <c r="C5067">
        <v>170.25373579999999</v>
      </c>
      <c r="D5067">
        <v>403.05819170000001</v>
      </c>
      <c r="E5067">
        <v>170.25373579999999</v>
      </c>
      <c r="F5067">
        <v>399.92899999999997</v>
      </c>
      <c r="G5067">
        <v>184.09800000000001</v>
      </c>
      <c r="H5067">
        <f t="shared" si="479"/>
        <v>1738.7448272064335</v>
      </c>
      <c r="I5067">
        <f t="shared" si="480"/>
        <v>1310.7123177858739</v>
      </c>
      <c r="M5067">
        <v>420.93900000000002</v>
      </c>
      <c r="N5067">
        <v>169.73</v>
      </c>
      <c r="O5067">
        <f t="shared" si="481"/>
        <v>336.00489849922928</v>
      </c>
      <c r="R5067">
        <v>-12.755699999999999</v>
      </c>
      <c r="S5067">
        <v>0.31271599999999999</v>
      </c>
      <c r="T5067">
        <f t="shared" si="482"/>
        <v>2397.1266224990695</v>
      </c>
      <c r="W5067">
        <v>-1.0865199999999999</v>
      </c>
      <c r="X5067">
        <v>-0.16930400000000001</v>
      </c>
      <c r="Y5067">
        <f t="shared" si="483"/>
        <v>1390.5937283614339</v>
      </c>
      <c r="AB5067">
        <v>8.0223399999999998</v>
      </c>
      <c r="AC5067">
        <v>3.5506999999999997E-2</v>
      </c>
      <c r="AD5067">
        <f t="shared" si="484"/>
        <v>794.19375596257464</v>
      </c>
    </row>
    <row r="5068" spans="1:30" x14ac:dyDescent="0.25">
      <c r="A5068">
        <v>262</v>
      </c>
      <c r="B5068">
        <v>448.01322759999999</v>
      </c>
      <c r="C5068">
        <v>171.27284159999999</v>
      </c>
      <c r="D5068">
        <v>415.55822849999998</v>
      </c>
      <c r="E5068">
        <v>170.25373579999999</v>
      </c>
      <c r="F5068">
        <v>411.51499999999999</v>
      </c>
      <c r="G5068">
        <v>183.726</v>
      </c>
      <c r="H5068">
        <f t="shared" si="479"/>
        <v>1487.2017720768931</v>
      </c>
      <c r="I5068">
        <f t="shared" si="480"/>
        <v>1054.3655432125952</v>
      </c>
      <c r="M5068">
        <v>425.601</v>
      </c>
      <c r="N5068">
        <v>167.922</v>
      </c>
      <c r="O5068">
        <f t="shared" si="481"/>
        <v>513.53608542249196</v>
      </c>
      <c r="R5068">
        <v>48.909100000000002</v>
      </c>
      <c r="S5068">
        <v>7.7901300000000004</v>
      </c>
      <c r="T5068">
        <f t="shared" si="482"/>
        <v>316.58420514436619</v>
      </c>
      <c r="W5068">
        <v>-7.6057199999999998</v>
      </c>
      <c r="X5068">
        <v>-1.24054</v>
      </c>
      <c r="Y5068">
        <f t="shared" si="483"/>
        <v>1609.9672139505631</v>
      </c>
      <c r="AB5068">
        <v>8.5569100000000002</v>
      </c>
      <c r="AC5068">
        <v>4.2757499999999997E-2</v>
      </c>
      <c r="AD5068">
        <f t="shared" si="484"/>
        <v>572.071918634452</v>
      </c>
    </row>
    <row r="5069" spans="1:30" x14ac:dyDescent="0.25">
      <c r="A5069">
        <v>262</v>
      </c>
      <c r="B5069">
        <v>452.05785270000001</v>
      </c>
      <c r="C5069">
        <v>176.99859710000001</v>
      </c>
      <c r="D5069">
        <v>425.76651750000002</v>
      </c>
      <c r="E5069">
        <v>170.25373579999999</v>
      </c>
      <c r="F5069">
        <v>420.47500000000002</v>
      </c>
      <c r="G5069">
        <v>183.74700000000001</v>
      </c>
      <c r="H5069">
        <f t="shared" si="479"/>
        <v>1043.0175263706251</v>
      </c>
      <c r="I5069">
        <f t="shared" si="480"/>
        <v>736.7274605549967</v>
      </c>
      <c r="M5069">
        <v>427.012</v>
      </c>
      <c r="N5069">
        <v>168.81</v>
      </c>
      <c r="O5069">
        <f t="shared" si="481"/>
        <v>694.34785993622643</v>
      </c>
      <c r="R5069">
        <v>30.1098</v>
      </c>
      <c r="S5069">
        <v>8.2536400000000008</v>
      </c>
      <c r="T5069">
        <f t="shared" si="482"/>
        <v>16.857086594412721</v>
      </c>
      <c r="W5069">
        <v>-10.6996</v>
      </c>
      <c r="X5069">
        <v>-1.14255</v>
      </c>
      <c r="Y5069">
        <f t="shared" si="483"/>
        <v>1430.5405439859669</v>
      </c>
      <c r="AB5069">
        <v>7.2147199999999998</v>
      </c>
      <c r="AC5069">
        <v>1.6705100000000001E-2</v>
      </c>
      <c r="AD5069">
        <f t="shared" si="484"/>
        <v>409.18533334046947</v>
      </c>
    </row>
    <row r="5070" spans="1:30" x14ac:dyDescent="0.25">
      <c r="A5070">
        <v>262</v>
      </c>
      <c r="B5070">
        <v>452.05785270000001</v>
      </c>
      <c r="C5070">
        <v>186.76897769999999</v>
      </c>
      <c r="D5070">
        <v>433.0581679</v>
      </c>
      <c r="E5070">
        <v>170.25373579999999</v>
      </c>
      <c r="F5070">
        <v>426.44799999999998</v>
      </c>
      <c r="G5070">
        <v>184.05500000000001</v>
      </c>
      <c r="H5070">
        <f t="shared" si="479"/>
        <v>663.23023027179624</v>
      </c>
      <c r="I5070">
        <f t="shared" si="480"/>
        <v>633.74123751486729</v>
      </c>
      <c r="M5070">
        <v>428.15600000000001</v>
      </c>
      <c r="N5070">
        <v>171.47499999999999</v>
      </c>
      <c r="O5070">
        <f t="shared" si="481"/>
        <v>805.20431638059483</v>
      </c>
      <c r="R5070">
        <v>29.648099999999999</v>
      </c>
      <c r="S5070">
        <v>6.10501</v>
      </c>
      <c r="T5070">
        <f t="shared" si="482"/>
        <v>221.76167448336855</v>
      </c>
      <c r="W5070">
        <v>-14.8588</v>
      </c>
      <c r="X5070">
        <v>-0.65197400000000005</v>
      </c>
      <c r="Y5070">
        <f t="shared" si="483"/>
        <v>1441.1102947090449</v>
      </c>
      <c r="AB5070">
        <v>3.7526299999999999</v>
      </c>
      <c r="AC5070">
        <v>6.7292799999999998E-3</v>
      </c>
      <c r="AD5070">
        <f t="shared" si="484"/>
        <v>505.00366899890298</v>
      </c>
    </row>
    <row r="5071" spans="1:30" x14ac:dyDescent="0.25">
      <c r="A5071">
        <v>262</v>
      </c>
      <c r="B5071">
        <v>452.05785270000001</v>
      </c>
      <c r="C5071">
        <v>196.53935820000001</v>
      </c>
      <c r="D5071">
        <v>441.43320139999997</v>
      </c>
      <c r="E5071">
        <v>170.25373579999999</v>
      </c>
      <c r="F5071">
        <v>434.36</v>
      </c>
      <c r="G5071">
        <v>183.77</v>
      </c>
      <c r="H5071">
        <f t="shared" si="479"/>
        <v>476.27049903080444</v>
      </c>
      <c r="I5071">
        <f t="shared" si="480"/>
        <v>803.81716020197541</v>
      </c>
      <c r="M5071">
        <v>436.44799999999998</v>
      </c>
      <c r="N5071">
        <v>170.41800000000001</v>
      </c>
      <c r="O5071">
        <f t="shared" si="481"/>
        <v>925.99285552840581</v>
      </c>
      <c r="R5071">
        <v>32.684699999999999</v>
      </c>
      <c r="S5071">
        <v>2.9294699999999998</v>
      </c>
      <c r="T5071">
        <f t="shared" si="482"/>
        <v>1032.1556035783969</v>
      </c>
      <c r="W5071">
        <v>-13.1797</v>
      </c>
      <c r="X5071">
        <v>-1.49647</v>
      </c>
      <c r="Y5071">
        <f t="shared" si="483"/>
        <v>1338.4917989359526</v>
      </c>
      <c r="AB5071">
        <v>4.97126</v>
      </c>
      <c r="AC5071">
        <v>3.1018299999999999E-2</v>
      </c>
      <c r="AD5071">
        <f t="shared" si="484"/>
        <v>721.26506963865415</v>
      </c>
    </row>
    <row r="5072" spans="1:30" x14ac:dyDescent="0.25">
      <c r="A5072">
        <v>262</v>
      </c>
      <c r="B5072">
        <v>452.05785270000001</v>
      </c>
      <c r="C5072">
        <v>206.30973879999999</v>
      </c>
      <c r="D5072">
        <v>449.64150360000002</v>
      </c>
      <c r="E5072">
        <v>170.25373579999999</v>
      </c>
      <c r="F5072">
        <v>442.30099999999999</v>
      </c>
      <c r="G5072">
        <v>183.37799999999999</v>
      </c>
      <c r="H5072">
        <f t="shared" si="479"/>
        <v>621.06081900092352</v>
      </c>
      <c r="I5072">
        <f t="shared" si="480"/>
        <v>1305.8740953090801</v>
      </c>
      <c r="M5072">
        <v>443.04300000000001</v>
      </c>
      <c r="N5072">
        <v>170.73400000000001</v>
      </c>
      <c r="O5072">
        <f t="shared" si="481"/>
        <v>1346.9007603685216</v>
      </c>
      <c r="R5072">
        <v>29.884</v>
      </c>
      <c r="S5072">
        <v>2.22174</v>
      </c>
      <c r="T5072">
        <f t="shared" si="482"/>
        <v>1899.2291987174408</v>
      </c>
      <c r="W5072">
        <v>-13.0139</v>
      </c>
      <c r="X5072">
        <v>-1.80359</v>
      </c>
      <c r="Y5072">
        <f t="shared" si="483"/>
        <v>1671.4413694136997</v>
      </c>
      <c r="AB5072">
        <v>5.9843999999999999</v>
      </c>
      <c r="AC5072">
        <v>2.0133600000000001E-2</v>
      </c>
      <c r="AD5072">
        <f t="shared" si="484"/>
        <v>1311.3148706388474</v>
      </c>
    </row>
    <row r="5073" spans="1:30" x14ac:dyDescent="0.25">
      <c r="A5073">
        <v>262</v>
      </c>
      <c r="B5073">
        <v>452.05785270000001</v>
      </c>
      <c r="C5073">
        <v>216.0801194</v>
      </c>
      <c r="D5073">
        <v>458.18316720000001</v>
      </c>
      <c r="E5073">
        <v>170.25373579999999</v>
      </c>
      <c r="F5073">
        <v>450.31599999999997</v>
      </c>
      <c r="G5073">
        <v>183.08699999999999</v>
      </c>
      <c r="H5073">
        <f t="shared" si="479"/>
        <v>1091.5799785711545</v>
      </c>
      <c r="I5073">
        <f t="shared" si="480"/>
        <v>2137.5769115782605</v>
      </c>
      <c r="M5073">
        <v>450.58699999999999</v>
      </c>
      <c r="N5073">
        <v>170.72399999999999</v>
      </c>
      <c r="O5073">
        <f t="shared" si="481"/>
        <v>2059.3409746921548</v>
      </c>
      <c r="R5073">
        <v>28.277999999999999</v>
      </c>
      <c r="S5073">
        <v>1.7031799999999999</v>
      </c>
      <c r="T5073">
        <f t="shared" si="482"/>
        <v>3130.4451445129644</v>
      </c>
      <c r="W5073">
        <v>-9.1406700000000001</v>
      </c>
      <c r="X5073">
        <v>-1.60571</v>
      </c>
      <c r="Y5073">
        <f t="shared" si="483"/>
        <v>2258.8958720705427</v>
      </c>
      <c r="AB5073">
        <v>6.7301000000000002</v>
      </c>
      <c r="AC5073">
        <v>1.4931699999999999E-2</v>
      </c>
      <c r="AD5073">
        <f t="shared" si="484"/>
        <v>2263.9508071528253</v>
      </c>
    </row>
    <row r="5074" spans="1:30" x14ac:dyDescent="0.25">
      <c r="A5074">
        <v>262</v>
      </c>
      <c r="B5074">
        <v>452.05785270000001</v>
      </c>
      <c r="C5074">
        <v>225.85050000000001</v>
      </c>
      <c r="D5074">
        <v>464.89150690000002</v>
      </c>
      <c r="E5074">
        <v>170.25373579999999</v>
      </c>
      <c r="F5074">
        <v>456.15300000000002</v>
      </c>
      <c r="G5074">
        <v>183.14500000000001</v>
      </c>
      <c r="H5074">
        <f t="shared" si="479"/>
        <v>1840.5299616586974</v>
      </c>
      <c r="I5074">
        <f t="shared" si="480"/>
        <v>3255.7028696355819</v>
      </c>
      <c r="M5074">
        <v>453.096</v>
      </c>
      <c r="N5074">
        <v>171.88800000000001</v>
      </c>
      <c r="O5074">
        <f t="shared" si="481"/>
        <v>2913.0291560664978</v>
      </c>
      <c r="R5074">
        <v>22.6068</v>
      </c>
      <c r="S5074">
        <v>1.4018299999999999</v>
      </c>
      <c r="T5074">
        <f t="shared" si="482"/>
        <v>4193.1166868446307</v>
      </c>
      <c r="W5074">
        <v>-11.1013</v>
      </c>
      <c r="X5074">
        <v>-1.07616</v>
      </c>
      <c r="Y5074">
        <f t="shared" si="483"/>
        <v>3214.8213884532061</v>
      </c>
      <c r="AB5074">
        <v>4.4998899999999997</v>
      </c>
      <c r="AC5074">
        <v>5.32205E-3</v>
      </c>
      <c r="AD5074">
        <f t="shared" si="484"/>
        <v>3390.8601948501537</v>
      </c>
    </row>
    <row r="5075" spans="1:30" x14ac:dyDescent="0.25">
      <c r="A5075">
        <v>262</v>
      </c>
      <c r="B5075">
        <v>452.05785270000001</v>
      </c>
      <c r="C5075">
        <v>235.6208805</v>
      </c>
      <c r="D5075">
        <v>469.39151379999998</v>
      </c>
      <c r="E5075">
        <v>170.25373579999999</v>
      </c>
      <c r="F5075">
        <v>460.18700000000001</v>
      </c>
      <c r="G5075">
        <v>183.161</v>
      </c>
      <c r="H5075">
        <f t="shared" si="479"/>
        <v>2818.1220978993774</v>
      </c>
      <c r="I5075">
        <f t="shared" si="480"/>
        <v>4573.319413360392</v>
      </c>
      <c r="M5075">
        <v>453.21100000000001</v>
      </c>
      <c r="N5075">
        <v>173.30699999999999</v>
      </c>
      <c r="O5075">
        <f t="shared" si="481"/>
        <v>3884.3494516637788</v>
      </c>
      <c r="R5075">
        <v>16.533300000000001</v>
      </c>
      <c r="S5075">
        <v>0.99001899999999998</v>
      </c>
      <c r="T5075">
        <f t="shared" si="482"/>
        <v>5291.3853675425125</v>
      </c>
      <c r="W5075">
        <v>-15.102399999999999</v>
      </c>
      <c r="X5075">
        <v>-1.57453</v>
      </c>
      <c r="Y5075">
        <f t="shared" si="483"/>
        <v>4486.1663377369941</v>
      </c>
      <c r="AB5075">
        <v>2.3581799999999999</v>
      </c>
      <c r="AC5075">
        <v>1.15733E-2</v>
      </c>
      <c r="AD5075">
        <f t="shared" si="484"/>
        <v>4659.1193189281475</v>
      </c>
    </row>
    <row r="5076" spans="1:30" x14ac:dyDescent="0.25">
      <c r="A5076">
        <v>262</v>
      </c>
      <c r="B5076">
        <v>452.05785270000001</v>
      </c>
      <c r="C5076">
        <v>245.39126110000001</v>
      </c>
      <c r="D5076">
        <v>471.30815100000001</v>
      </c>
      <c r="E5076">
        <v>170.25373579999999</v>
      </c>
      <c r="F5076">
        <v>462.02600000000001</v>
      </c>
      <c r="G5076">
        <v>183.161</v>
      </c>
      <c r="H5076">
        <f t="shared" si="479"/>
        <v>3971.9693571686712</v>
      </c>
      <c r="I5076">
        <f t="shared" si="480"/>
        <v>6016.2216928471262</v>
      </c>
      <c r="M5076">
        <v>450.32299999999998</v>
      </c>
      <c r="N5076">
        <v>174.83199999999999</v>
      </c>
      <c r="O5076">
        <f t="shared" si="481"/>
        <v>4981.6190408686725</v>
      </c>
      <c r="R5076">
        <v>9.7760599999999993</v>
      </c>
      <c r="S5076">
        <v>0.59114699999999998</v>
      </c>
      <c r="T5076">
        <f t="shared" si="482"/>
        <v>6399.6919938066922</v>
      </c>
      <c r="W5076">
        <v>-18.131900000000002</v>
      </c>
      <c r="X5076">
        <v>-1.84226</v>
      </c>
      <c r="Y5076">
        <f t="shared" si="483"/>
        <v>5927.1381595915418</v>
      </c>
      <c r="AB5076">
        <v>0.57464300000000001</v>
      </c>
      <c r="AC5076">
        <v>1.364E-3</v>
      </c>
      <c r="AD5076">
        <f t="shared" si="484"/>
        <v>6038.4710324480675</v>
      </c>
    </row>
    <row r="5077" spans="1:30" x14ac:dyDescent="0.25">
      <c r="A5077">
        <v>262</v>
      </c>
      <c r="B5077">
        <v>452.05785270000001</v>
      </c>
      <c r="C5077">
        <v>255.16164169999999</v>
      </c>
      <c r="D5077">
        <v>472.34981829999998</v>
      </c>
      <c r="E5077">
        <v>170.25373579999999</v>
      </c>
      <c r="F5077">
        <v>463.483</v>
      </c>
      <c r="G5077">
        <v>182.92699999999999</v>
      </c>
      <c r="H5077">
        <f t="shared" si="479"/>
        <v>5348.3774523540751</v>
      </c>
      <c r="I5077">
        <f t="shared" si="480"/>
        <v>7621.1163522348379</v>
      </c>
      <c r="M5077">
        <v>449.77800000000002</v>
      </c>
      <c r="N5077">
        <v>174.749</v>
      </c>
      <c r="O5077">
        <f t="shared" si="481"/>
        <v>6471.3906735062756</v>
      </c>
      <c r="R5077">
        <v>6.8448399999999996</v>
      </c>
      <c r="S5077">
        <v>0.55361499999999997</v>
      </c>
      <c r="T5077">
        <f t="shared" si="482"/>
        <v>7852.0526114140139</v>
      </c>
      <c r="W5077">
        <v>-16.675599999999999</v>
      </c>
      <c r="X5077">
        <v>-2.28586</v>
      </c>
      <c r="Y5077">
        <f t="shared" si="483"/>
        <v>7615.8309119768664</v>
      </c>
      <c r="AB5077">
        <v>0.56714299999999995</v>
      </c>
      <c r="AC5077">
        <v>3.0215400000000001E-3</v>
      </c>
      <c r="AD5077">
        <f t="shared" si="484"/>
        <v>7643.9417997715655</v>
      </c>
    </row>
    <row r="5078" spans="1:30" x14ac:dyDescent="0.25">
      <c r="A5078">
        <v>262</v>
      </c>
      <c r="B5078">
        <v>452.05785270000001</v>
      </c>
      <c r="C5078">
        <v>264.93202220000001</v>
      </c>
      <c r="D5078">
        <v>472.55814700000002</v>
      </c>
      <c r="E5078">
        <v>171.08707680000001</v>
      </c>
      <c r="F5078">
        <v>464.15</v>
      </c>
      <c r="G5078">
        <v>183.49</v>
      </c>
      <c r="H5078">
        <f t="shared" si="479"/>
        <v>6779.0230063501886</v>
      </c>
      <c r="I5078">
        <f t="shared" si="480"/>
        <v>9227.1358435155944</v>
      </c>
      <c r="M5078">
        <v>448.16300000000001</v>
      </c>
      <c r="N5078">
        <v>176.30099999999999</v>
      </c>
      <c r="O5078">
        <f t="shared" si="481"/>
        <v>7870.6279737715931</v>
      </c>
      <c r="R5078">
        <v>4.1867000000000001</v>
      </c>
      <c r="S5078">
        <v>4.33826</v>
      </c>
      <c r="T5078">
        <f t="shared" si="482"/>
        <v>8620.8944188628047</v>
      </c>
      <c r="W5078">
        <v>-19.9664</v>
      </c>
      <c r="X5078">
        <v>9.9272799999999997</v>
      </c>
      <c r="Y5078">
        <f t="shared" si="483"/>
        <v>7042.4596093099308</v>
      </c>
      <c r="AB5078">
        <v>0.47518899999999997</v>
      </c>
      <c r="AC5078">
        <v>-4.5327900000000001E-3</v>
      </c>
      <c r="AD5078">
        <f t="shared" si="484"/>
        <v>9247.6954562038645</v>
      </c>
    </row>
    <row r="5079" spans="1:30" x14ac:dyDescent="0.25">
      <c r="A5079">
        <v>262</v>
      </c>
      <c r="B5079">
        <v>452.05785270000001</v>
      </c>
      <c r="C5079">
        <v>274.70240280000002</v>
      </c>
      <c r="D5079">
        <v>472.55814700000002</v>
      </c>
      <c r="E5079">
        <v>172.12873780000001</v>
      </c>
      <c r="F5079">
        <v>464.601</v>
      </c>
      <c r="G5079">
        <v>184.214</v>
      </c>
      <c r="H5079">
        <f t="shared" si="479"/>
        <v>8345.4815854845474</v>
      </c>
      <c r="I5079">
        <f t="shared" si="480"/>
        <v>10941.618817918839</v>
      </c>
      <c r="M5079">
        <v>447.50400000000002</v>
      </c>
      <c r="N5079">
        <v>177.5</v>
      </c>
      <c r="O5079">
        <f t="shared" si="481"/>
        <v>9469.0446845067472</v>
      </c>
      <c r="R5079">
        <v>3.8218200000000002</v>
      </c>
      <c r="S5079">
        <v>4.8572199999999999</v>
      </c>
      <c r="T5079">
        <f t="shared" si="482"/>
        <v>10140.06886746029</v>
      </c>
      <c r="W5079">
        <v>-15.1812</v>
      </c>
      <c r="X5079">
        <v>10.249599999999999</v>
      </c>
      <c r="Y5079">
        <f t="shared" si="483"/>
        <v>8552.0257422965187</v>
      </c>
      <c r="AB5079">
        <v>0.63954</v>
      </c>
      <c r="AC5079">
        <v>-5.24232E-3</v>
      </c>
      <c r="AD5079">
        <f t="shared" si="484"/>
        <v>10969.324821196606</v>
      </c>
    </row>
    <row r="5080" spans="1:30" x14ac:dyDescent="0.25">
      <c r="A5080">
        <v>262</v>
      </c>
      <c r="B5080">
        <v>452.05785270000001</v>
      </c>
      <c r="C5080">
        <v>284.47278340000003</v>
      </c>
      <c r="D5080">
        <v>472.55814700000002</v>
      </c>
      <c r="E5080">
        <v>180.5037701</v>
      </c>
      <c r="F5080">
        <v>464.32</v>
      </c>
      <c r="G5080">
        <v>192.17</v>
      </c>
      <c r="H5080">
        <f t="shared" si="479"/>
        <v>8670.16407979422</v>
      </c>
      <c r="I5080">
        <f t="shared" si="480"/>
        <v>11229.817792962196</v>
      </c>
      <c r="M5080">
        <v>452.995</v>
      </c>
      <c r="N5080">
        <v>194.02699999999999</v>
      </c>
      <c r="O5080">
        <f t="shared" si="481"/>
        <v>8181.3179799016198</v>
      </c>
      <c r="R5080">
        <v>-11.814500000000001</v>
      </c>
      <c r="S5080">
        <v>32.765099999999997</v>
      </c>
      <c r="T5080">
        <f t="shared" si="482"/>
        <v>5145.4402918558353</v>
      </c>
      <c r="W5080">
        <v>-5.9281600000000001</v>
      </c>
      <c r="X5080">
        <v>78.793099999999995</v>
      </c>
      <c r="Y5080">
        <f t="shared" si="483"/>
        <v>846.17370854635533</v>
      </c>
      <c r="AB5080">
        <v>-7.5401200000000002E-2</v>
      </c>
      <c r="AC5080">
        <v>-8.5289900000000002E-3</v>
      </c>
      <c r="AD5080">
        <f t="shared" si="484"/>
        <v>11228.505558815174</v>
      </c>
    </row>
    <row r="5081" spans="1:30" x14ac:dyDescent="0.25">
      <c r="A5081">
        <v>262</v>
      </c>
      <c r="B5081">
        <v>452.05785270000001</v>
      </c>
      <c r="C5081">
        <v>294.24316399999998</v>
      </c>
      <c r="D5081">
        <v>471.59980680000001</v>
      </c>
      <c r="E5081">
        <v>200.42053989999999</v>
      </c>
      <c r="F5081">
        <v>462.90300000000002</v>
      </c>
      <c r="G5081">
        <v>210.84399999999999</v>
      </c>
      <c r="H5081">
        <f t="shared" si="479"/>
        <v>7073.0377758575905</v>
      </c>
      <c r="I5081">
        <f t="shared" si="480"/>
        <v>9184.5727630564033</v>
      </c>
      <c r="M5081">
        <v>442.346</v>
      </c>
      <c r="N5081">
        <v>234.345</v>
      </c>
      <c r="O5081">
        <f t="shared" si="481"/>
        <v>3682.1101334373911</v>
      </c>
      <c r="R5081">
        <v>-19.573899999999998</v>
      </c>
      <c r="S5081">
        <v>53.4711</v>
      </c>
      <c r="T5081">
        <f t="shared" si="482"/>
        <v>1628.2465177334063</v>
      </c>
      <c r="W5081">
        <v>-16.346299999999999</v>
      </c>
      <c r="X5081">
        <v>135.053</v>
      </c>
      <c r="Y5081">
        <f t="shared" si="483"/>
        <v>1710.1561019821486</v>
      </c>
      <c r="AB5081">
        <v>-1.6432</v>
      </c>
      <c r="AC5081">
        <v>-7.5645799999999996E-3</v>
      </c>
      <c r="AD5081">
        <f t="shared" si="484"/>
        <v>9124.4697060566632</v>
      </c>
    </row>
    <row r="5082" spans="1:30" x14ac:dyDescent="0.25">
      <c r="A5082">
        <v>262</v>
      </c>
      <c r="B5082">
        <v>452.05785270000001</v>
      </c>
      <c r="C5082">
        <v>304.01354450000002</v>
      </c>
      <c r="D5082">
        <v>463.55814700000002</v>
      </c>
      <c r="E5082">
        <v>235.25373579999999</v>
      </c>
      <c r="F5082">
        <v>455.077</v>
      </c>
      <c r="G5082">
        <v>243.18299999999999</v>
      </c>
      <c r="H5082">
        <f t="shared" si="479"/>
        <v>3709.4703945855813</v>
      </c>
      <c r="I5082">
        <f t="shared" si="480"/>
        <v>4860.1680614472134</v>
      </c>
      <c r="M5082">
        <v>425.99099999999999</v>
      </c>
      <c r="N5082">
        <v>278.08100000000002</v>
      </c>
      <c r="O5082">
        <f t="shared" si="481"/>
        <v>1351.9776739279791</v>
      </c>
      <c r="R5082">
        <v>-35.447699999999998</v>
      </c>
      <c r="S5082">
        <v>52.295699999999997</v>
      </c>
      <c r="T5082">
        <f t="shared" si="482"/>
        <v>844.5451150458091</v>
      </c>
      <c r="W5082">
        <v>-15.3332</v>
      </c>
      <c r="X5082">
        <v>60.430300000000003</v>
      </c>
      <c r="Y5082">
        <f t="shared" si="483"/>
        <v>84.071881288468688</v>
      </c>
      <c r="AB5082">
        <v>-8.3895199999999992</v>
      </c>
      <c r="AC5082">
        <v>-0.86279700000000004</v>
      </c>
      <c r="AD5082">
        <f t="shared" si="484"/>
        <v>4856.9841412032183</v>
      </c>
    </row>
    <row r="5083" spans="1:30" x14ac:dyDescent="0.25">
      <c r="A5083">
        <v>262</v>
      </c>
      <c r="B5083">
        <v>452.05785270000001</v>
      </c>
      <c r="C5083">
        <v>313.78392509999998</v>
      </c>
      <c r="D5083">
        <v>454.3497984</v>
      </c>
      <c r="E5083">
        <v>292.21221309999999</v>
      </c>
      <c r="F5083">
        <v>447.50599999999997</v>
      </c>
      <c r="G5083">
        <v>294.60000000000002</v>
      </c>
      <c r="H5083">
        <f t="shared" si="479"/>
        <v>388.74234524490589</v>
      </c>
      <c r="I5083">
        <f t="shared" si="480"/>
        <v>470.59177370269202</v>
      </c>
      <c r="M5083">
        <v>414.39800000000002</v>
      </c>
      <c r="N5083">
        <v>327.584</v>
      </c>
      <c r="O5083">
        <f t="shared" si="481"/>
        <v>1608.7065726313072</v>
      </c>
      <c r="R5083">
        <v>-43.026499999999999</v>
      </c>
      <c r="S5083">
        <v>67.766499999999994</v>
      </c>
      <c r="T5083">
        <f t="shared" si="482"/>
        <v>3793.2623523845941</v>
      </c>
      <c r="W5083">
        <v>0.117046</v>
      </c>
      <c r="X5083">
        <v>36.200099999999999</v>
      </c>
      <c r="Y5083">
        <f t="shared" si="483"/>
        <v>219.79297648921306</v>
      </c>
      <c r="AB5083">
        <v>-9.5537500000000009</v>
      </c>
      <c r="AC5083">
        <v>-0.238844</v>
      </c>
      <c r="AD5083">
        <f t="shared" si="484"/>
        <v>528.4341547206343</v>
      </c>
    </row>
    <row r="5084" spans="1:30" x14ac:dyDescent="0.25">
      <c r="A5084">
        <v>262</v>
      </c>
      <c r="B5084">
        <v>452.05785270000001</v>
      </c>
      <c r="C5084">
        <v>323.55430569999999</v>
      </c>
      <c r="D5084">
        <v>449.55814700000002</v>
      </c>
      <c r="E5084">
        <v>340.17061690000003</v>
      </c>
      <c r="F5084">
        <v>447.66399999999999</v>
      </c>
      <c r="G5084">
        <v>334.23899999999998</v>
      </c>
      <c r="H5084">
        <f t="shared" si="479"/>
        <v>133.46863383374978</v>
      </c>
      <c r="I5084">
        <f t="shared" si="480"/>
        <v>282.35032648185927</v>
      </c>
      <c r="M5084">
        <v>423.72</v>
      </c>
      <c r="N5084">
        <v>407.53899999999999</v>
      </c>
      <c r="O5084">
        <f t="shared" si="481"/>
        <v>7856.462772311349</v>
      </c>
      <c r="R5084">
        <v>-32.082000000000001</v>
      </c>
      <c r="S5084">
        <v>39.122599999999998</v>
      </c>
      <c r="T5084">
        <f t="shared" si="482"/>
        <v>4302.7205908829019</v>
      </c>
      <c r="W5084">
        <v>-0.191556</v>
      </c>
      <c r="X5084">
        <v>-3.0203899999999999</v>
      </c>
      <c r="Y5084">
        <f t="shared" si="483"/>
        <v>192.09196281449744</v>
      </c>
      <c r="AB5084">
        <v>-3.8050999999999999</v>
      </c>
      <c r="AC5084">
        <v>-7.3441799999999997</v>
      </c>
      <c r="AD5084">
        <f t="shared" si="484"/>
        <v>125.7229919047666</v>
      </c>
    </row>
    <row r="5085" spans="1:30" x14ac:dyDescent="0.25">
      <c r="A5085">
        <v>262</v>
      </c>
      <c r="B5085">
        <v>452.05785270000001</v>
      </c>
      <c r="C5085">
        <v>333.3246863</v>
      </c>
      <c r="D5085">
        <v>449.55814700000002</v>
      </c>
      <c r="E5085">
        <v>376.16705510000003</v>
      </c>
      <c r="F5085">
        <v>452.69499999999999</v>
      </c>
      <c r="G5085">
        <v>362.08699999999999</v>
      </c>
      <c r="H5085">
        <f t="shared" si="479"/>
        <v>827.67664605910454</v>
      </c>
      <c r="I5085">
        <f t="shared" si="480"/>
        <v>1841.7170929818287</v>
      </c>
      <c r="M5085">
        <v>405.697</v>
      </c>
      <c r="N5085">
        <v>434.81700000000001</v>
      </c>
      <c r="O5085">
        <f t="shared" si="481"/>
        <v>12450.018403250309</v>
      </c>
      <c r="R5085">
        <v>-21.517399999999999</v>
      </c>
      <c r="S5085">
        <v>44.323</v>
      </c>
      <c r="T5085">
        <f t="shared" si="482"/>
        <v>8174.6228842449918</v>
      </c>
      <c r="W5085">
        <v>-3.00291</v>
      </c>
      <c r="X5085">
        <v>-42.495800000000003</v>
      </c>
      <c r="Y5085">
        <f t="shared" si="483"/>
        <v>30.398889475019867</v>
      </c>
      <c r="AB5085">
        <v>1.33989</v>
      </c>
      <c r="AC5085">
        <v>-11.5389</v>
      </c>
      <c r="AD5085">
        <f t="shared" si="484"/>
        <v>981.25233137054192</v>
      </c>
    </row>
    <row r="5086" spans="1:30" x14ac:dyDescent="0.25">
      <c r="A5086">
        <v>262</v>
      </c>
      <c r="B5086">
        <v>452.05785270000001</v>
      </c>
      <c r="C5086">
        <v>343.09506679999998</v>
      </c>
      <c r="D5086">
        <v>449.55814700000002</v>
      </c>
      <c r="E5086">
        <v>407.04557</v>
      </c>
      <c r="F5086">
        <v>453.524</v>
      </c>
      <c r="G5086">
        <v>388.19</v>
      </c>
      <c r="H5086">
        <f t="shared" si="479"/>
        <v>2035.7025882177609</v>
      </c>
      <c r="I5086">
        <f t="shared" si="480"/>
        <v>4095.9153881198245</v>
      </c>
      <c r="M5086">
        <v>394.971</v>
      </c>
      <c r="N5086">
        <v>450.38600000000002</v>
      </c>
      <c r="O5086">
        <f t="shared" si="481"/>
        <v>14770.25309811837</v>
      </c>
      <c r="R5086">
        <v>-16.801400000000001</v>
      </c>
      <c r="S5086">
        <v>19.2042</v>
      </c>
      <c r="T5086">
        <f t="shared" si="482"/>
        <v>7287.2373455226643</v>
      </c>
      <c r="W5086">
        <v>5.34206</v>
      </c>
      <c r="X5086">
        <v>-37.903399999999998</v>
      </c>
      <c r="Y5086">
        <f t="shared" si="483"/>
        <v>686.53056307817963</v>
      </c>
      <c r="AB5086">
        <v>-0.34803099999999998</v>
      </c>
      <c r="AC5086">
        <v>-14.9399</v>
      </c>
      <c r="AD5086">
        <f t="shared" si="484"/>
        <v>2410.148830340378</v>
      </c>
    </row>
    <row r="5087" spans="1:30" x14ac:dyDescent="0.25">
      <c r="A5087">
        <v>262</v>
      </c>
      <c r="B5087">
        <v>452.05785270000001</v>
      </c>
      <c r="C5087">
        <v>352.86544739999999</v>
      </c>
      <c r="D5087">
        <v>449.80814950000001</v>
      </c>
      <c r="E5087">
        <v>428.7537706</v>
      </c>
      <c r="F5087">
        <v>449.13099999999997</v>
      </c>
      <c r="G5087">
        <v>410.029</v>
      </c>
      <c r="H5087">
        <f t="shared" si="479"/>
        <v>3276.2382125804643</v>
      </c>
      <c r="I5087">
        <f t="shared" si="480"/>
        <v>5764.0987625957487</v>
      </c>
      <c r="M5087">
        <v>355.48399999999998</v>
      </c>
      <c r="N5087">
        <v>474.38200000000001</v>
      </c>
      <c r="O5087">
        <f t="shared" si="481"/>
        <v>24092.781581109874</v>
      </c>
      <c r="R5087">
        <v>-5.9669299999999996</v>
      </c>
      <c r="S5087">
        <v>-35.755899999999997</v>
      </c>
      <c r="T5087">
        <f t="shared" si="482"/>
        <v>1678.1244530472409</v>
      </c>
      <c r="W5087">
        <v>0.84871300000000005</v>
      </c>
      <c r="X5087">
        <v>-69.892300000000006</v>
      </c>
      <c r="Y5087">
        <f t="shared" si="483"/>
        <v>37.915067755434229</v>
      </c>
      <c r="AB5087">
        <v>-2.5243199999999999</v>
      </c>
      <c r="AC5087">
        <v>-22.1357</v>
      </c>
      <c r="AD5087">
        <f t="shared" si="484"/>
        <v>2912.1357983953167</v>
      </c>
    </row>
    <row r="5088" spans="1:30" x14ac:dyDescent="0.25">
      <c r="A5088">
        <v>262</v>
      </c>
      <c r="B5088">
        <v>452.05785270000001</v>
      </c>
      <c r="C5088">
        <v>362.635828</v>
      </c>
      <c r="D5088">
        <v>450.84981929999998</v>
      </c>
      <c r="E5088">
        <v>441.0037691</v>
      </c>
      <c r="F5088">
        <v>446.31200000000001</v>
      </c>
      <c r="G5088">
        <v>422.90499999999997</v>
      </c>
      <c r="H5088">
        <f t="shared" si="479"/>
        <v>3665.3879168156777</v>
      </c>
      <c r="I5088">
        <f t="shared" si="480"/>
        <v>6142.9935369485847</v>
      </c>
      <c r="M5088">
        <v>396.78500000000003</v>
      </c>
      <c r="N5088">
        <v>444.48200000000003</v>
      </c>
      <c r="O5088">
        <f t="shared" si="481"/>
        <v>9753.884116649484</v>
      </c>
      <c r="R5088">
        <v>5.80077</v>
      </c>
      <c r="S5088">
        <v>-81.560599999999994</v>
      </c>
      <c r="T5088">
        <f t="shared" si="482"/>
        <v>31.286300328728451</v>
      </c>
      <c r="W5088">
        <v>0.73803300000000005</v>
      </c>
      <c r="X5088">
        <v>-61.003100000000003</v>
      </c>
      <c r="Y5088">
        <f t="shared" si="483"/>
        <v>301.75860680424915</v>
      </c>
      <c r="AB5088">
        <v>0.76417100000000004</v>
      </c>
      <c r="AC5088">
        <v>9.01661</v>
      </c>
      <c r="AD5088">
        <f t="shared" si="484"/>
        <v>7636.256784778644</v>
      </c>
    </row>
    <row r="5089" spans="1:30" x14ac:dyDescent="0.25">
      <c r="A5089">
        <v>262</v>
      </c>
      <c r="B5089">
        <v>452.05785270000001</v>
      </c>
      <c r="C5089">
        <v>372.40620849999999</v>
      </c>
      <c r="D5089">
        <v>451.55814700000002</v>
      </c>
      <c r="E5089">
        <v>445.58707450000003</v>
      </c>
      <c r="F5089">
        <v>444.62900000000002</v>
      </c>
      <c r="G5089">
        <v>428.1</v>
      </c>
      <c r="H5089">
        <f t="shared" si="479"/>
        <v>3156.9862640837732</v>
      </c>
      <c r="I5089">
        <f t="shared" si="480"/>
        <v>5355.6888542965735</v>
      </c>
      <c r="M5089">
        <v>411.18299999999999</v>
      </c>
      <c r="N5089">
        <v>420.46899999999999</v>
      </c>
      <c r="O5089">
        <f t="shared" si="481"/>
        <v>3980.7855100191714</v>
      </c>
      <c r="R5089">
        <v>6.0198299999999998</v>
      </c>
      <c r="S5089">
        <v>-106.773</v>
      </c>
      <c r="T5089">
        <f t="shared" si="482"/>
        <v>1158.903238961404</v>
      </c>
      <c r="W5089">
        <v>1.2339100000000001</v>
      </c>
      <c r="X5089">
        <v>-50.187100000000001</v>
      </c>
      <c r="Y5089">
        <f t="shared" si="483"/>
        <v>529.25233081689612</v>
      </c>
      <c r="AB5089">
        <v>0.32009700000000002</v>
      </c>
      <c r="AC5089">
        <v>11.9785</v>
      </c>
      <c r="AD5089">
        <f t="shared" si="484"/>
        <v>7252.1498768070769</v>
      </c>
    </row>
    <row r="5090" spans="1:30" x14ac:dyDescent="0.25">
      <c r="A5090">
        <v>262</v>
      </c>
      <c r="B5090">
        <v>452.05785270000001</v>
      </c>
      <c r="C5090">
        <v>382.1765891</v>
      </c>
      <c r="D5090">
        <v>451.55814700000002</v>
      </c>
      <c r="E5090">
        <v>446.62873760000002</v>
      </c>
      <c r="F5090">
        <v>441.56700000000001</v>
      </c>
      <c r="G5090">
        <v>430.899</v>
      </c>
      <c r="H5090">
        <f t="shared" si="479"/>
        <v>2483.9313142815358</v>
      </c>
      <c r="I5090">
        <f t="shared" si="480"/>
        <v>4154.3291520526673</v>
      </c>
      <c r="M5090">
        <v>402.55500000000001</v>
      </c>
      <c r="N5090">
        <v>408.86099999999999</v>
      </c>
      <c r="O5090">
        <f t="shared" si="481"/>
        <v>3162.5902105179362</v>
      </c>
      <c r="R5090">
        <v>2.1449699999999998</v>
      </c>
      <c r="S5090">
        <v>-110.288</v>
      </c>
      <c r="T5090">
        <f t="shared" si="482"/>
        <v>2103.6321773469049</v>
      </c>
      <c r="W5090">
        <v>-3.3449800000000001</v>
      </c>
      <c r="X5090">
        <v>-39.162500000000001</v>
      </c>
      <c r="Y5090">
        <f t="shared" si="483"/>
        <v>654.34792938533769</v>
      </c>
      <c r="AB5090">
        <v>-0.42579499999999998</v>
      </c>
      <c r="AC5090">
        <v>5.11646</v>
      </c>
      <c r="AD5090">
        <f t="shared" si="484"/>
        <v>4840.647840171976</v>
      </c>
    </row>
    <row r="5091" spans="1:30" x14ac:dyDescent="0.25">
      <c r="A5091">
        <v>262</v>
      </c>
      <c r="B5091">
        <v>452.05785270000001</v>
      </c>
      <c r="C5091">
        <v>391.94696970000001</v>
      </c>
      <c r="D5091">
        <v>451.97481850000003</v>
      </c>
      <c r="E5091">
        <v>449.75376460000001</v>
      </c>
      <c r="F5091">
        <v>439.02600000000001</v>
      </c>
      <c r="G5091">
        <v>435.73700000000002</v>
      </c>
      <c r="H5091">
        <f t="shared" si="479"/>
        <v>2087.3959384694167</v>
      </c>
      <c r="I5091">
        <f t="shared" si="480"/>
        <v>3341.6324312890356</v>
      </c>
      <c r="M5091">
        <v>441.53699999999998</v>
      </c>
      <c r="N5091">
        <v>392.82</v>
      </c>
      <c r="O5091">
        <f t="shared" si="481"/>
        <v>111.45052343981608</v>
      </c>
      <c r="R5091">
        <v>2.2658800000000001</v>
      </c>
      <c r="S5091">
        <v>-91.764099999999999</v>
      </c>
      <c r="T5091">
        <f t="shared" si="482"/>
        <v>1157.8633854410637</v>
      </c>
      <c r="W5091">
        <v>-11.640499999999999</v>
      </c>
      <c r="X5091">
        <v>-30.5867</v>
      </c>
      <c r="Y5091">
        <f t="shared" si="483"/>
        <v>878.37482050357528</v>
      </c>
      <c r="AB5091">
        <v>0.33831899999999998</v>
      </c>
      <c r="AC5091">
        <v>9.1719600000000003</v>
      </c>
      <c r="AD5091">
        <f t="shared" si="484"/>
        <v>4486.2187782833853</v>
      </c>
    </row>
    <row r="5092" spans="1:30" x14ac:dyDescent="0.25">
      <c r="A5092">
        <v>262</v>
      </c>
      <c r="B5092">
        <v>452.05785270000001</v>
      </c>
      <c r="C5092">
        <v>401.71735030000002</v>
      </c>
      <c r="D5092">
        <v>452.55814700000002</v>
      </c>
      <c r="E5092">
        <v>455.08710059999999</v>
      </c>
      <c r="F5092">
        <v>437.75400000000002</v>
      </c>
      <c r="G5092">
        <v>441.88</v>
      </c>
      <c r="H5092">
        <f t="shared" si="479"/>
        <v>1817.638632988205</v>
      </c>
      <c r="I5092">
        <f t="shared" si="480"/>
        <v>2848.5805414709589</v>
      </c>
      <c r="M5092">
        <v>442.21499999999997</v>
      </c>
      <c r="N5092">
        <v>405.55900000000003</v>
      </c>
      <c r="O5092">
        <f t="shared" si="481"/>
        <v>111.64002169140815</v>
      </c>
      <c r="R5092">
        <v>1.59693</v>
      </c>
      <c r="S5092">
        <v>-75.807500000000005</v>
      </c>
      <c r="T5092">
        <f t="shared" si="482"/>
        <v>507.85096136436238</v>
      </c>
      <c r="W5092">
        <v>-13.7546</v>
      </c>
      <c r="X5092">
        <v>-45.891300000000001</v>
      </c>
      <c r="Y5092">
        <f t="shared" si="483"/>
        <v>231.60383847862184</v>
      </c>
      <c r="AB5092">
        <v>0.55469900000000005</v>
      </c>
      <c r="AC5092">
        <v>9.4625599999999999</v>
      </c>
      <c r="AD5092">
        <f t="shared" si="484"/>
        <v>3949.0122284985259</v>
      </c>
    </row>
    <row r="5093" spans="1:30" x14ac:dyDescent="0.25">
      <c r="A5093">
        <v>262</v>
      </c>
      <c r="B5093">
        <v>452.05785270000001</v>
      </c>
      <c r="C5093">
        <v>411.48773080000001</v>
      </c>
      <c r="D5093">
        <v>452.55814700000002</v>
      </c>
      <c r="E5093">
        <v>458.25374770000002</v>
      </c>
      <c r="F5093">
        <v>437.50900000000001</v>
      </c>
      <c r="G5093">
        <v>444.85700000000003</v>
      </c>
      <c r="H5093">
        <f t="shared" si="479"/>
        <v>1325.1772418283672</v>
      </c>
      <c r="I5093">
        <f t="shared" si="480"/>
        <v>2187.3106310776993</v>
      </c>
      <c r="M5093">
        <v>433.62099999999998</v>
      </c>
      <c r="N5093">
        <v>403.39</v>
      </c>
      <c r="O5093">
        <f t="shared" si="481"/>
        <v>405.49078159076748</v>
      </c>
      <c r="R5093">
        <v>-0.61556100000000002</v>
      </c>
      <c r="S5093">
        <v>-73.619900000000001</v>
      </c>
      <c r="T5093">
        <f t="shared" si="482"/>
        <v>721.14432396059397</v>
      </c>
      <c r="W5093">
        <v>-10.879799999999999</v>
      </c>
      <c r="X5093">
        <v>-60.155299999999997</v>
      </c>
      <c r="Y5093">
        <f t="shared" si="483"/>
        <v>287.00704050827756</v>
      </c>
      <c r="AB5093">
        <v>0.46079300000000001</v>
      </c>
      <c r="AC5093">
        <v>7.6668900000000004</v>
      </c>
      <c r="AD5093">
        <f t="shared" si="484"/>
        <v>2963.8650423822905</v>
      </c>
    </row>
    <row r="5094" spans="1:30" x14ac:dyDescent="0.25">
      <c r="A5094">
        <v>262</v>
      </c>
      <c r="B5094">
        <v>450.86901310000002</v>
      </c>
      <c r="C5094">
        <v>420.06927180000002</v>
      </c>
      <c r="D5094">
        <v>452.55814700000002</v>
      </c>
      <c r="E5094">
        <v>461.42041870000003</v>
      </c>
      <c r="F5094">
        <v>437.858</v>
      </c>
      <c r="G5094">
        <v>447.37900000000002</v>
      </c>
      <c r="H5094">
        <f t="shared" si="479"/>
        <v>915.10771624624692</v>
      </c>
      <c r="I5094">
        <f t="shared" si="480"/>
        <v>1712.770523277509</v>
      </c>
      <c r="M5094">
        <v>432.44799999999998</v>
      </c>
      <c r="N5094">
        <v>408.94200000000001</v>
      </c>
      <c r="O5094">
        <f t="shared" si="481"/>
        <v>463.14990134144864</v>
      </c>
      <c r="R5094">
        <v>1.3090599999999999</v>
      </c>
      <c r="S5094">
        <v>-40.930300000000003</v>
      </c>
      <c r="T5094">
        <f t="shared" si="482"/>
        <v>9.1662787752368278</v>
      </c>
      <c r="W5094">
        <v>-5.6065800000000001</v>
      </c>
      <c r="X5094">
        <v>-66.464699999999993</v>
      </c>
      <c r="Y5094">
        <f t="shared" si="483"/>
        <v>646.03693325292431</v>
      </c>
      <c r="AB5094">
        <v>-7.9940899999999995E-2</v>
      </c>
      <c r="AC5094">
        <v>3.53898</v>
      </c>
      <c r="AD5094">
        <f t="shared" si="484"/>
        <v>2017.712995209353</v>
      </c>
    </row>
    <row r="5095" spans="1:30" x14ac:dyDescent="0.25">
      <c r="A5095">
        <v>262</v>
      </c>
      <c r="B5095">
        <v>444.39162449999998</v>
      </c>
      <c r="C5095">
        <v>423.36226390000002</v>
      </c>
      <c r="D5095">
        <v>452.55814700000002</v>
      </c>
      <c r="E5095">
        <v>463.83707629999998</v>
      </c>
      <c r="F5095">
        <v>437.95699999999999</v>
      </c>
      <c r="G5095">
        <v>449.411</v>
      </c>
      <c r="H5095">
        <f t="shared" si="479"/>
        <v>719.94104486344258</v>
      </c>
      <c r="I5095">
        <f t="shared" si="480"/>
        <v>1704.9025285581974</v>
      </c>
      <c r="M5095">
        <v>432.27300000000002</v>
      </c>
      <c r="N5095">
        <v>412.28100000000001</v>
      </c>
      <c r="O5095">
        <f t="shared" si="481"/>
        <v>269.65546939344256</v>
      </c>
      <c r="R5095">
        <v>1.5701400000000001</v>
      </c>
      <c r="S5095">
        <v>-24.731400000000001</v>
      </c>
      <c r="T5095">
        <f t="shared" si="482"/>
        <v>342.65763063537963</v>
      </c>
      <c r="W5095">
        <v>-7.7846200000000003</v>
      </c>
      <c r="X5095">
        <v>-62.655700000000003</v>
      </c>
      <c r="Y5095">
        <f t="shared" si="483"/>
        <v>492.13762424334186</v>
      </c>
      <c r="AB5095">
        <v>-0.51952399999999999</v>
      </c>
      <c r="AC5095">
        <v>-2.0834199999999998</v>
      </c>
      <c r="AD5095">
        <f t="shared" si="484"/>
        <v>1532.375596469778</v>
      </c>
    </row>
    <row r="5096" spans="1:30" x14ac:dyDescent="0.25">
      <c r="A5096">
        <v>262</v>
      </c>
      <c r="B5096">
        <v>434.62124399999999</v>
      </c>
      <c r="C5096">
        <v>423.36226390000002</v>
      </c>
      <c r="D5096">
        <v>452.23899499999999</v>
      </c>
      <c r="E5096">
        <v>464.25373580000002</v>
      </c>
      <c r="F5096">
        <v>437.39800000000002</v>
      </c>
      <c r="G5096">
        <v>449.91399999999999</v>
      </c>
      <c r="H5096">
        <f t="shared" si="479"/>
        <v>712.70506380757786</v>
      </c>
      <c r="I5096">
        <f t="shared" si="480"/>
        <v>1982.4976244464906</v>
      </c>
      <c r="M5096">
        <v>433.31900000000002</v>
      </c>
      <c r="N5096">
        <v>412.07600000000002</v>
      </c>
      <c r="O5096">
        <f t="shared" si="481"/>
        <v>129.07559225597902</v>
      </c>
      <c r="R5096">
        <v>-3.4977999999999998</v>
      </c>
      <c r="S5096">
        <v>-54.268500000000003</v>
      </c>
      <c r="T5096">
        <f t="shared" si="482"/>
        <v>378.31789703059064</v>
      </c>
      <c r="W5096">
        <v>-10.0754</v>
      </c>
      <c r="X5096">
        <v>-64.804900000000004</v>
      </c>
      <c r="Y5096">
        <f t="shared" si="483"/>
        <v>628.73910210107078</v>
      </c>
      <c r="AB5096">
        <v>-0.27471899999999999</v>
      </c>
      <c r="AC5096">
        <v>-2.2085599999999999</v>
      </c>
      <c r="AD5096">
        <f t="shared" si="484"/>
        <v>1797.1484320161856</v>
      </c>
    </row>
    <row r="5097" spans="1:30" x14ac:dyDescent="0.25">
      <c r="A5097">
        <v>262</v>
      </c>
      <c r="B5097">
        <v>424.85086339999998</v>
      </c>
      <c r="C5097">
        <v>423.36226390000002</v>
      </c>
      <c r="D5097">
        <v>451.70708200000001</v>
      </c>
      <c r="E5097">
        <v>464.25373580000002</v>
      </c>
      <c r="F5097">
        <v>436.75400000000002</v>
      </c>
      <c r="G5097">
        <v>449.99</v>
      </c>
      <c r="H5097">
        <f t="shared" si="479"/>
        <v>850.72099072950323</v>
      </c>
      <c r="I5097">
        <f t="shared" si="480"/>
        <v>2393.3689516394775</v>
      </c>
      <c r="M5097">
        <v>431.56200000000001</v>
      </c>
      <c r="N5097">
        <v>411.334</v>
      </c>
      <c r="O5097">
        <f t="shared" si="481"/>
        <v>189.71848691190351</v>
      </c>
      <c r="R5097">
        <v>-3.6718500000000001</v>
      </c>
      <c r="S5097">
        <v>-52</v>
      </c>
      <c r="T5097">
        <f t="shared" si="482"/>
        <v>660.91434392915721</v>
      </c>
      <c r="W5097">
        <v>-7.9769100000000002</v>
      </c>
      <c r="X5097">
        <v>-68.9756</v>
      </c>
      <c r="Y5097">
        <f t="shared" si="483"/>
        <v>1145.146544351245</v>
      </c>
      <c r="AB5097">
        <v>-6.6077399999999994E-2</v>
      </c>
      <c r="AC5097">
        <v>2.1642600000000001</v>
      </c>
      <c r="AD5097">
        <f t="shared" si="484"/>
        <v>2571.5077149606168</v>
      </c>
    </row>
    <row r="5098" spans="1:30" x14ac:dyDescent="0.25">
      <c r="A5098">
        <v>262</v>
      </c>
      <c r="B5098">
        <v>415.08048280000003</v>
      </c>
      <c r="C5098">
        <v>423.36226390000002</v>
      </c>
      <c r="D5098">
        <v>444.8081158</v>
      </c>
      <c r="E5098">
        <v>462.7537289</v>
      </c>
      <c r="F5098">
        <v>430.065</v>
      </c>
      <c r="G5098">
        <v>449.11200000000002</v>
      </c>
      <c r="H5098">
        <f t="shared" si="479"/>
        <v>887.58466493673848</v>
      </c>
      <c r="I5098">
        <f t="shared" si="480"/>
        <v>2435.4196786289108</v>
      </c>
      <c r="M5098">
        <v>405.42200000000003</v>
      </c>
      <c r="N5098">
        <v>435.22399999999999</v>
      </c>
      <c r="O5098">
        <f t="shared" si="481"/>
        <v>233.98707330393844</v>
      </c>
      <c r="R5098">
        <v>-10.0556</v>
      </c>
      <c r="S5098">
        <v>-42.820599999999999</v>
      </c>
      <c r="T5098">
        <f t="shared" si="482"/>
        <v>398.74784920131293</v>
      </c>
      <c r="W5098">
        <v>-22.0901</v>
      </c>
      <c r="X5098">
        <v>-31.140799999999999</v>
      </c>
      <c r="Y5098">
        <f t="shared" si="483"/>
        <v>126.40538326831326</v>
      </c>
      <c r="AB5098">
        <v>-5.9321400000000004</v>
      </c>
      <c r="AC5098">
        <v>-2.0006400000000001E-2</v>
      </c>
      <c r="AD5098">
        <f t="shared" si="484"/>
        <v>2116.33723940456</v>
      </c>
    </row>
    <row r="5099" spans="1:30" x14ac:dyDescent="0.25">
      <c r="A5099">
        <v>262</v>
      </c>
      <c r="B5099">
        <v>405.31010229999998</v>
      </c>
      <c r="C5099">
        <v>423.36226390000002</v>
      </c>
      <c r="D5099">
        <v>432.26639540000002</v>
      </c>
      <c r="E5099">
        <v>458.2953698</v>
      </c>
      <c r="F5099">
        <v>418.65699999999998</v>
      </c>
      <c r="G5099">
        <v>445.46199999999999</v>
      </c>
      <c r="H5099">
        <f t="shared" si="479"/>
        <v>666.53801390390731</v>
      </c>
      <c r="I5099">
        <f t="shared" si="480"/>
        <v>1946.9636255137236</v>
      </c>
      <c r="M5099">
        <v>389.37400000000002</v>
      </c>
      <c r="N5099">
        <v>427.72899999999998</v>
      </c>
      <c r="O5099">
        <f t="shared" si="481"/>
        <v>273.02774068310691</v>
      </c>
      <c r="R5099">
        <v>-12.4755</v>
      </c>
      <c r="S5099">
        <v>-48.445599999999999</v>
      </c>
      <c r="T5099">
        <f t="shared" si="482"/>
        <v>392.28086560754389</v>
      </c>
      <c r="W5099">
        <v>-25.905999999999999</v>
      </c>
      <c r="X5099">
        <v>-28.002700000000001</v>
      </c>
      <c r="Y5099">
        <f t="shared" si="483"/>
        <v>49.13364153466231</v>
      </c>
      <c r="AB5099">
        <v>-9.7343899999999994</v>
      </c>
      <c r="AC5099">
        <v>0.71699800000000002</v>
      </c>
      <c r="AD5099">
        <f t="shared" si="484"/>
        <v>1567.5238544665851</v>
      </c>
    </row>
    <row r="5100" spans="1:30" x14ac:dyDescent="0.25">
      <c r="A5100">
        <v>262</v>
      </c>
      <c r="B5100">
        <v>395.53972169999997</v>
      </c>
      <c r="C5100">
        <v>423.36226390000002</v>
      </c>
      <c r="D5100">
        <v>420.39146579999999</v>
      </c>
      <c r="E5100">
        <v>454.75373180000003</v>
      </c>
      <c r="F5100">
        <v>408.50099999999998</v>
      </c>
      <c r="G5100">
        <v>442.291</v>
      </c>
      <c r="H5100">
        <f t="shared" si="479"/>
        <v>526.29178551349344</v>
      </c>
      <c r="I5100">
        <f t="shared" si="480"/>
        <v>1603.0334417286167</v>
      </c>
      <c r="M5100">
        <v>383.88299999999998</v>
      </c>
      <c r="N5100">
        <v>432.08199999999999</v>
      </c>
      <c r="O5100">
        <f t="shared" si="481"/>
        <v>211.91295844489349</v>
      </c>
      <c r="R5100">
        <v>-12.923500000000001</v>
      </c>
      <c r="S5100">
        <v>-43.855499999999999</v>
      </c>
      <c r="T5100">
        <f t="shared" si="482"/>
        <v>297.63510349901537</v>
      </c>
      <c r="W5100">
        <v>-29.878599999999999</v>
      </c>
      <c r="X5100">
        <v>-25.125</v>
      </c>
      <c r="Y5100">
        <f t="shared" si="483"/>
        <v>64.537900181095125</v>
      </c>
      <c r="AB5100">
        <v>-8.2286900000000003</v>
      </c>
      <c r="AC5100">
        <v>1.9709700000000001</v>
      </c>
      <c r="AD5100">
        <f t="shared" si="484"/>
        <v>1389.3781902428846</v>
      </c>
    </row>
    <row r="5101" spans="1:30" x14ac:dyDescent="0.25">
      <c r="A5101">
        <v>262</v>
      </c>
      <c r="B5101">
        <v>385.76934110000002</v>
      </c>
      <c r="C5101">
        <v>423.36226390000002</v>
      </c>
      <c r="D5101">
        <v>410.68312250000002</v>
      </c>
      <c r="E5101">
        <v>451.62872759999999</v>
      </c>
      <c r="F5101">
        <v>400.72899999999998</v>
      </c>
      <c r="G5101">
        <v>439.20600000000002</v>
      </c>
      <c r="H5101">
        <f t="shared" si="479"/>
        <v>474.81536801079142</v>
      </c>
      <c r="I5101">
        <f t="shared" si="480"/>
        <v>1419.6894737504026</v>
      </c>
      <c r="M5101">
        <v>381.53899999999999</v>
      </c>
      <c r="N5101">
        <v>433.06900000000002</v>
      </c>
      <c r="O5101">
        <f t="shared" si="481"/>
        <v>112.1165115373927</v>
      </c>
      <c r="R5101">
        <v>-9.4236199999999997</v>
      </c>
      <c r="S5101">
        <v>-42.736899999999999</v>
      </c>
      <c r="T5101">
        <f t="shared" si="482"/>
        <v>449.33862691040849</v>
      </c>
      <c r="W5101">
        <v>-21.6937</v>
      </c>
      <c r="X5101">
        <v>-32.533200000000001</v>
      </c>
      <c r="Y5101">
        <f t="shared" si="483"/>
        <v>28.573962876363908</v>
      </c>
      <c r="AB5101">
        <v>-5.0636700000000001</v>
      </c>
      <c r="AC5101">
        <v>0.39883600000000002</v>
      </c>
      <c r="AD5101">
        <f t="shared" si="484"/>
        <v>1215.7263294832287</v>
      </c>
    </row>
    <row r="5102" spans="1:30" x14ac:dyDescent="0.25">
      <c r="A5102">
        <v>262</v>
      </c>
      <c r="B5102">
        <v>375.99896050000001</v>
      </c>
      <c r="C5102">
        <v>423.36226390000002</v>
      </c>
      <c r="D5102">
        <v>406.80812969999999</v>
      </c>
      <c r="E5102">
        <v>449.42039089999997</v>
      </c>
      <c r="F5102">
        <v>397.74</v>
      </c>
      <c r="G5102">
        <v>437.00200000000001</v>
      </c>
      <c r="H5102">
        <f t="shared" si="479"/>
        <v>658.71519941820327</v>
      </c>
      <c r="I5102">
        <f t="shared" si="480"/>
        <v>1628.2308895423544</v>
      </c>
      <c r="M5102">
        <v>391.75400000000002</v>
      </c>
      <c r="N5102">
        <v>440.76100000000002</v>
      </c>
      <c r="O5102">
        <f t="shared" si="481"/>
        <v>550.93728752400409</v>
      </c>
      <c r="R5102">
        <v>4.1366399999999999</v>
      </c>
      <c r="S5102">
        <v>-24.331600000000002</v>
      </c>
      <c r="T5102">
        <f t="shared" si="482"/>
        <v>1224.1904761245323</v>
      </c>
      <c r="W5102">
        <v>-17.392800000000001</v>
      </c>
      <c r="X5102">
        <v>-31.7898</v>
      </c>
      <c r="Y5102">
        <f t="shared" si="483"/>
        <v>212.85103788963772</v>
      </c>
      <c r="AB5102">
        <v>0.80901900000000004</v>
      </c>
      <c r="AC5102">
        <v>1.4811700000000001</v>
      </c>
      <c r="AD5102">
        <f t="shared" si="484"/>
        <v>1758.1227043048248</v>
      </c>
    </row>
    <row r="5103" spans="1:30" x14ac:dyDescent="0.25">
      <c r="A5103">
        <v>262</v>
      </c>
      <c r="B5103">
        <v>366.22858000000002</v>
      </c>
      <c r="C5103">
        <v>423.36226390000002</v>
      </c>
      <c r="D5103">
        <v>397.9330673</v>
      </c>
      <c r="E5103">
        <v>448.29539360000001</v>
      </c>
      <c r="F5103">
        <v>389.291</v>
      </c>
      <c r="G5103">
        <v>436.40499999999997</v>
      </c>
      <c r="H5103">
        <f t="shared" si="479"/>
        <v>701.98818123064098</v>
      </c>
      <c r="I5103">
        <f t="shared" si="480"/>
        <v>1626.8354715928822</v>
      </c>
      <c r="M5103">
        <v>375.58699999999999</v>
      </c>
      <c r="N5103">
        <v>437.84500000000003</v>
      </c>
      <c r="O5103">
        <f t="shared" si="481"/>
        <v>297.32966983864287</v>
      </c>
      <c r="R5103">
        <v>-4.4373399999999998</v>
      </c>
      <c r="S5103">
        <v>-10.812099999999999</v>
      </c>
      <c r="T5103">
        <f t="shared" si="482"/>
        <v>942.90080166817836</v>
      </c>
      <c r="W5103">
        <v>1.6198399999999999</v>
      </c>
      <c r="X5103">
        <v>-2.44414</v>
      </c>
      <c r="Y5103">
        <f t="shared" si="483"/>
        <v>1616.2654477242297</v>
      </c>
      <c r="AB5103">
        <v>-5.4672499999999999</v>
      </c>
      <c r="AC5103">
        <v>2.92075</v>
      </c>
      <c r="AD5103">
        <f t="shared" si="484"/>
        <v>1464.231235478582</v>
      </c>
    </row>
    <row r="5104" spans="1:30" x14ac:dyDescent="0.25">
      <c r="A5104">
        <v>262</v>
      </c>
      <c r="B5104">
        <v>356.45819940000001</v>
      </c>
      <c r="C5104">
        <v>423.36226390000002</v>
      </c>
      <c r="D5104">
        <v>387.55812520000001</v>
      </c>
      <c r="E5104">
        <v>446.25373380000002</v>
      </c>
      <c r="F5104">
        <v>379.56200000000001</v>
      </c>
      <c r="G5104">
        <v>434.91699999999997</v>
      </c>
      <c r="H5104">
        <f t="shared" si="479"/>
        <v>667.29752850520254</v>
      </c>
      <c r="I5104">
        <f t="shared" si="480"/>
        <v>1491.2247789481116</v>
      </c>
      <c r="M5104">
        <v>362.33499999999998</v>
      </c>
      <c r="N5104">
        <v>432.45600000000002</v>
      </c>
      <c r="O5104">
        <f t="shared" si="481"/>
        <v>117.2328215486032</v>
      </c>
      <c r="R5104">
        <v>-11.3613</v>
      </c>
      <c r="S5104">
        <v>-26.020900000000001</v>
      </c>
      <c r="T5104">
        <f t="shared" si="482"/>
        <v>399.40668122321136</v>
      </c>
      <c r="W5104">
        <v>1.6428799999999999</v>
      </c>
      <c r="X5104">
        <v>9.4851299999999998</v>
      </c>
      <c r="Y5104">
        <f t="shared" si="483"/>
        <v>2120.3355527411932</v>
      </c>
      <c r="AB5104">
        <v>-8.1682600000000001</v>
      </c>
      <c r="AC5104">
        <v>-0.94191800000000003</v>
      </c>
      <c r="AD5104">
        <f t="shared" si="484"/>
        <v>1007.6441249736831</v>
      </c>
    </row>
    <row r="5105" spans="1:30" x14ac:dyDescent="0.25">
      <c r="A5105">
        <v>262</v>
      </c>
      <c r="B5105">
        <v>346.83862870000002</v>
      </c>
      <c r="C5105">
        <v>423.211454</v>
      </c>
      <c r="D5105">
        <v>376.16679649999998</v>
      </c>
      <c r="E5105">
        <v>445.25373580000002</v>
      </c>
      <c r="F5105">
        <v>369.21600000000001</v>
      </c>
      <c r="G5105">
        <v>434.26799999999997</v>
      </c>
      <c r="H5105">
        <f t="shared" si="479"/>
        <v>622.99395574817868</v>
      </c>
      <c r="I5105">
        <f t="shared" si="480"/>
        <v>1346.0036134555662</v>
      </c>
      <c r="M5105">
        <v>353.91800000000001</v>
      </c>
      <c r="N5105">
        <v>435.91</v>
      </c>
      <c r="O5105">
        <f t="shared" si="481"/>
        <v>211.37056851738012</v>
      </c>
      <c r="R5105">
        <v>-12.7285</v>
      </c>
      <c r="S5105">
        <v>-15.005000000000001</v>
      </c>
      <c r="T5105">
        <f t="shared" si="482"/>
        <v>325.0723062029669</v>
      </c>
      <c r="W5105">
        <v>-12.242800000000001</v>
      </c>
      <c r="X5105">
        <v>3.4684900000000001</v>
      </c>
      <c r="Y5105">
        <f t="shared" si="483"/>
        <v>942.70927069295124</v>
      </c>
      <c r="AB5105">
        <v>-9.4620099999999994</v>
      </c>
      <c r="AC5105">
        <v>-0.441222</v>
      </c>
      <c r="AD5105">
        <f t="shared" si="484"/>
        <v>861.27001021767592</v>
      </c>
    </row>
    <row r="5106" spans="1:30" x14ac:dyDescent="0.25">
      <c r="A5106">
        <v>262</v>
      </c>
      <c r="B5106">
        <v>341.55814700000002</v>
      </c>
      <c r="C5106">
        <v>418.72155509999999</v>
      </c>
      <c r="D5106">
        <v>366.6831105</v>
      </c>
      <c r="E5106">
        <v>445.25373580000002</v>
      </c>
      <c r="F5106">
        <v>361.67700000000002</v>
      </c>
      <c r="G5106">
        <v>433.86599999999999</v>
      </c>
      <c r="H5106">
        <f t="shared" si="479"/>
        <v>634.12245736474495</v>
      </c>
      <c r="I5106">
        <f t="shared" si="480"/>
        <v>1335.220403573785</v>
      </c>
      <c r="M5106">
        <v>350.70800000000003</v>
      </c>
      <c r="N5106">
        <v>437.524</v>
      </c>
      <c r="O5106">
        <f t="shared" si="481"/>
        <v>437.25174413914556</v>
      </c>
      <c r="R5106">
        <v>-4.2398600000000002</v>
      </c>
      <c r="S5106">
        <v>-6.7314100000000003</v>
      </c>
      <c r="T5106">
        <f t="shared" si="482"/>
        <v>828.25806851969082</v>
      </c>
      <c r="W5106">
        <v>-10.6579</v>
      </c>
      <c r="X5106">
        <v>13.4604</v>
      </c>
      <c r="Y5106">
        <f t="shared" si="483"/>
        <v>1808.7024373590464</v>
      </c>
      <c r="AB5106">
        <v>-6.3181399999999996</v>
      </c>
      <c r="AC5106">
        <v>-0.91823999999999995</v>
      </c>
      <c r="AD5106">
        <f t="shared" si="484"/>
        <v>1009.7705683432694</v>
      </c>
    </row>
    <row r="5107" spans="1:30" x14ac:dyDescent="0.25">
      <c r="A5107">
        <v>262</v>
      </c>
      <c r="B5107">
        <v>341.55814700000002</v>
      </c>
      <c r="C5107">
        <v>408.95117449999998</v>
      </c>
      <c r="D5107">
        <v>359.391434</v>
      </c>
      <c r="E5107">
        <v>444.753716</v>
      </c>
      <c r="F5107">
        <v>355.46600000000001</v>
      </c>
      <c r="G5107">
        <v>433.26499999999999</v>
      </c>
      <c r="H5107">
        <f t="shared" si="479"/>
        <v>784.59048551405931</v>
      </c>
      <c r="I5107">
        <f t="shared" si="480"/>
        <v>1599.8481030835919</v>
      </c>
      <c r="M5107">
        <v>348.91899999999998</v>
      </c>
      <c r="N5107">
        <v>435.53</v>
      </c>
      <c r="O5107">
        <f t="shared" si="481"/>
        <v>760.61612184705837</v>
      </c>
      <c r="R5107">
        <v>0.43559199999999998</v>
      </c>
      <c r="S5107">
        <v>-8.3513800000000007</v>
      </c>
      <c r="T5107">
        <f t="shared" si="482"/>
        <v>1087.3182076157236</v>
      </c>
      <c r="W5107">
        <v>-1.1836899999999999</v>
      </c>
      <c r="X5107">
        <v>7.54678</v>
      </c>
      <c r="Y5107">
        <f t="shared" si="483"/>
        <v>2156.3727547727722</v>
      </c>
      <c r="AB5107">
        <v>-3.3496199999999998</v>
      </c>
      <c r="AC5107">
        <v>-1.1113900000000001</v>
      </c>
      <c r="AD5107">
        <f t="shared" si="484"/>
        <v>1413.2526021628419</v>
      </c>
    </row>
    <row r="5108" spans="1:30" x14ac:dyDescent="0.25">
      <c r="A5108">
        <v>262</v>
      </c>
      <c r="B5108">
        <v>341.55814700000002</v>
      </c>
      <c r="C5108">
        <v>399.18079390000003</v>
      </c>
      <c r="D5108">
        <v>351.68313439999997</v>
      </c>
      <c r="E5108">
        <v>441.8370663</v>
      </c>
      <c r="F5108">
        <v>348.85199999999998</v>
      </c>
      <c r="G5108">
        <v>430.39600000000002</v>
      </c>
      <c r="H5108">
        <f t="shared" si="479"/>
        <v>1027.5893834510848</v>
      </c>
      <c r="I5108">
        <f t="shared" si="480"/>
        <v>1922.0729449131577</v>
      </c>
      <c r="M5108">
        <v>343.67399999999998</v>
      </c>
      <c r="N5108">
        <v>430.22300000000001</v>
      </c>
      <c r="O5108">
        <f t="shared" si="481"/>
        <v>968.09539347248517</v>
      </c>
      <c r="R5108">
        <v>-9.7698599999999995</v>
      </c>
      <c r="S5108">
        <v>-35.112200000000001</v>
      </c>
      <c r="T5108">
        <f t="shared" si="482"/>
        <v>57.039143846672133</v>
      </c>
      <c r="W5108">
        <v>-0.78344499999999995</v>
      </c>
      <c r="X5108">
        <v>2.3945599999999998</v>
      </c>
      <c r="Y5108">
        <f t="shared" si="483"/>
        <v>2116.8419143438846</v>
      </c>
      <c r="AB5108">
        <v>-4.3346499999999999</v>
      </c>
      <c r="AC5108">
        <v>0.89676500000000003</v>
      </c>
      <c r="AD5108">
        <f t="shared" si="484"/>
        <v>1930.3950739716352</v>
      </c>
    </row>
    <row r="5109" spans="1:30" x14ac:dyDescent="0.25">
      <c r="A5109">
        <v>262</v>
      </c>
      <c r="B5109">
        <v>341.55814700000002</v>
      </c>
      <c r="C5109">
        <v>389.41041339999998</v>
      </c>
      <c r="D5109">
        <v>342.05810229999997</v>
      </c>
      <c r="E5109">
        <v>440.00373139999999</v>
      </c>
      <c r="F5109">
        <v>339.66800000000001</v>
      </c>
      <c r="G5109">
        <v>429.19</v>
      </c>
      <c r="H5109">
        <f t="shared" si="479"/>
        <v>1585.98816574851</v>
      </c>
      <c r="I5109">
        <f t="shared" si="480"/>
        <v>2559.933781551123</v>
      </c>
      <c r="M5109">
        <v>327.55</v>
      </c>
      <c r="N5109">
        <v>430.59199999999998</v>
      </c>
      <c r="O5109">
        <f t="shared" si="481"/>
        <v>1892.1512572669089</v>
      </c>
      <c r="R5109">
        <v>-11.4598</v>
      </c>
      <c r="S5109">
        <v>-31.757899999999999</v>
      </c>
      <c r="T5109">
        <f t="shared" si="482"/>
        <v>474.89116708284354</v>
      </c>
      <c r="W5109">
        <v>-21.896599999999999</v>
      </c>
      <c r="X5109">
        <v>-4.41242</v>
      </c>
      <c r="Y5109">
        <f t="shared" si="483"/>
        <v>2590.4917445044457</v>
      </c>
      <c r="AB5109">
        <v>-7.2239399999999998</v>
      </c>
      <c r="AC5109">
        <v>-1.0693600000000001</v>
      </c>
      <c r="AD5109">
        <f t="shared" si="484"/>
        <v>2497.8343862315996</v>
      </c>
    </row>
    <row r="5110" spans="1:30" x14ac:dyDescent="0.25">
      <c r="A5110">
        <v>262</v>
      </c>
      <c r="B5110">
        <v>341.55814700000002</v>
      </c>
      <c r="C5110">
        <v>379.64003279999997</v>
      </c>
      <c r="D5110">
        <v>331.34973079999997</v>
      </c>
      <c r="E5110">
        <v>439.25373580000002</v>
      </c>
      <c r="F5110">
        <v>329.447</v>
      </c>
      <c r="G5110">
        <v>429.12299999999999</v>
      </c>
      <c r="H5110">
        <f t="shared" si="479"/>
        <v>2595.243924571887</v>
      </c>
      <c r="I5110">
        <f t="shared" si="480"/>
        <v>3658.0053466846375</v>
      </c>
      <c r="M5110">
        <v>310.60599999999999</v>
      </c>
      <c r="N5110">
        <v>430.608</v>
      </c>
      <c r="O5110">
        <f t="shared" si="481"/>
        <v>3555.7690844098897</v>
      </c>
      <c r="R5110">
        <v>-12.196300000000001</v>
      </c>
      <c r="S5110">
        <v>-28.197600000000001</v>
      </c>
      <c r="T5110">
        <f t="shared" si="482"/>
        <v>1488.9428357091563</v>
      </c>
      <c r="W5110">
        <v>-23.005099999999999</v>
      </c>
      <c r="X5110">
        <v>0.95324500000000001</v>
      </c>
      <c r="Y5110">
        <f t="shared" si="483"/>
        <v>4771.4928484023749</v>
      </c>
      <c r="AB5110">
        <v>-8.4022799999999993</v>
      </c>
      <c r="AC5110">
        <v>-1.0218100000000001</v>
      </c>
      <c r="AD5110">
        <f t="shared" si="484"/>
        <v>3779.3679383721501</v>
      </c>
    </row>
    <row r="5111" spans="1:30" x14ac:dyDescent="0.25">
      <c r="A5111">
        <v>262</v>
      </c>
      <c r="B5111">
        <v>341.55814700000002</v>
      </c>
      <c r="C5111">
        <v>369.86965220000002</v>
      </c>
      <c r="D5111">
        <v>320.55808150000001</v>
      </c>
      <c r="E5111">
        <v>438.58705459999999</v>
      </c>
      <c r="F5111">
        <v>319.77699999999999</v>
      </c>
      <c r="G5111">
        <v>428.74200000000002</v>
      </c>
      <c r="H5111">
        <f t="shared" si="479"/>
        <v>3940.3717001197751</v>
      </c>
      <c r="I5111">
        <f t="shared" si="480"/>
        <v>5163.0841436078117</v>
      </c>
      <c r="M5111">
        <v>298.524</v>
      </c>
      <c r="N5111">
        <v>430.18099999999998</v>
      </c>
      <c r="O5111">
        <f t="shared" si="481"/>
        <v>5489.3964814701712</v>
      </c>
      <c r="R5111">
        <v>-29.299099999999999</v>
      </c>
      <c r="S5111">
        <v>-31.652899999999999</v>
      </c>
      <c r="T5111">
        <f t="shared" si="482"/>
        <v>3903.7833881559936</v>
      </c>
      <c r="W5111">
        <v>-28.046299999999999</v>
      </c>
      <c r="X5111">
        <v>9.5366700000000009</v>
      </c>
      <c r="Y5111">
        <f t="shared" si="483"/>
        <v>8529.2458159440284</v>
      </c>
      <c r="AB5111">
        <v>-7.5869299999999997</v>
      </c>
      <c r="AC5111">
        <v>0.48180200000000001</v>
      </c>
      <c r="AD5111">
        <f t="shared" si="484"/>
        <v>5605.7462013099957</v>
      </c>
    </row>
    <row r="5112" spans="1:30" x14ac:dyDescent="0.25">
      <c r="A5112">
        <v>262</v>
      </c>
      <c r="B5112">
        <v>341.55814700000002</v>
      </c>
      <c r="C5112">
        <v>360.09927160000001</v>
      </c>
      <c r="D5112">
        <v>313.8081396</v>
      </c>
      <c r="E5112">
        <v>436.87873209999998</v>
      </c>
      <c r="F5112">
        <v>314.62400000000002</v>
      </c>
      <c r="G5112">
        <v>426.63200000000001</v>
      </c>
      <c r="H5112">
        <f t="shared" si="479"/>
        <v>5152.0522229657754</v>
      </c>
      <c r="I5112">
        <f t="shared" si="480"/>
        <v>6665.1484653711113</v>
      </c>
      <c r="M5112">
        <v>307.31900000000002</v>
      </c>
      <c r="N5112">
        <v>424.43200000000002</v>
      </c>
      <c r="O5112">
        <f t="shared" si="481"/>
        <v>5311.019130675777</v>
      </c>
      <c r="R5112">
        <v>-11.807700000000001</v>
      </c>
      <c r="S5112">
        <v>-32.6738</v>
      </c>
      <c r="T5112">
        <f t="shared" si="482"/>
        <v>3510.1215028852735</v>
      </c>
      <c r="W5112">
        <v>-21.597899999999999</v>
      </c>
      <c r="X5112">
        <v>8.4716900000000006</v>
      </c>
      <c r="Y5112">
        <f t="shared" si="483"/>
        <v>9702.9746263326197</v>
      </c>
      <c r="AB5112">
        <v>-3.0901200000000002</v>
      </c>
      <c r="AC5112">
        <v>2.40455</v>
      </c>
      <c r="AD5112">
        <f t="shared" si="484"/>
        <v>7221.2209769123365</v>
      </c>
    </row>
    <row r="5113" spans="1:30" x14ac:dyDescent="0.25">
      <c r="A5113">
        <v>262</v>
      </c>
      <c r="B5113">
        <v>341.55814700000002</v>
      </c>
      <c r="C5113">
        <v>350.32889110000002</v>
      </c>
      <c r="D5113">
        <v>312.14147359999998</v>
      </c>
      <c r="E5113">
        <v>436.25373580000002</v>
      </c>
      <c r="F5113">
        <v>313.43900000000002</v>
      </c>
      <c r="G5113">
        <v>425.78100000000001</v>
      </c>
      <c r="H5113">
        <f t="shared" si="479"/>
        <v>6483.7071654650654</v>
      </c>
      <c r="I5113">
        <f t="shared" si="480"/>
        <v>8248.4196106413874</v>
      </c>
      <c r="M5113">
        <v>313.62900000000002</v>
      </c>
      <c r="N5113">
        <v>438.23700000000002</v>
      </c>
      <c r="O5113">
        <f t="shared" si="481"/>
        <v>8507.8728625218682</v>
      </c>
      <c r="R5113">
        <v>13.7875</v>
      </c>
      <c r="S5113">
        <v>-1.84304</v>
      </c>
      <c r="T5113">
        <f t="shared" si="482"/>
        <v>7314.0209427762093</v>
      </c>
      <c r="W5113">
        <v>-20.4499</v>
      </c>
      <c r="X5113">
        <v>3.5325600000000001</v>
      </c>
      <c r="Y5113">
        <f t="shared" si="483"/>
        <v>10489.302398317173</v>
      </c>
      <c r="AB5113">
        <v>0.42320099999999999</v>
      </c>
      <c r="AC5113">
        <v>-1.08822</v>
      </c>
      <c r="AD5113">
        <f t="shared" si="484"/>
        <v>8037.8743322982118</v>
      </c>
    </row>
    <row r="5114" spans="1:30" x14ac:dyDescent="0.25">
      <c r="A5114">
        <v>262</v>
      </c>
      <c r="B5114">
        <v>341.55814700000002</v>
      </c>
      <c r="C5114">
        <v>340.55851050000001</v>
      </c>
      <c r="D5114">
        <v>311.55814700000002</v>
      </c>
      <c r="E5114">
        <v>435.78564369999998</v>
      </c>
      <c r="F5114">
        <v>312.35500000000002</v>
      </c>
      <c r="G5114">
        <v>425.60300000000001</v>
      </c>
      <c r="H5114">
        <f t="shared" si="479"/>
        <v>8085.3889890192186</v>
      </c>
      <c r="I5114">
        <f t="shared" si="480"/>
        <v>9968.206897490536</v>
      </c>
      <c r="M5114">
        <v>310.577</v>
      </c>
      <c r="N5114">
        <v>440.70299999999997</v>
      </c>
      <c r="O5114">
        <f t="shared" si="481"/>
        <v>10988.750246651214</v>
      </c>
      <c r="R5114">
        <v>16.549099999999999</v>
      </c>
      <c r="S5114">
        <v>3.0623899999999999E-2</v>
      </c>
      <c r="T5114">
        <f t="shared" si="482"/>
        <v>9254.9669985325927</v>
      </c>
      <c r="W5114">
        <v>-20.2698</v>
      </c>
      <c r="X5114">
        <v>-4.2733999999999996</v>
      </c>
      <c r="Y5114">
        <f t="shared" si="483"/>
        <v>10799.634375056778</v>
      </c>
      <c r="AB5114">
        <v>0.42877799999999999</v>
      </c>
      <c r="AC5114">
        <v>-1.0854999999999999</v>
      </c>
      <c r="AD5114">
        <f t="shared" si="484"/>
        <v>9737.1042721366211</v>
      </c>
    </row>
    <row r="5115" spans="1:30" x14ac:dyDescent="0.25">
      <c r="A5115">
        <v>262</v>
      </c>
      <c r="B5115">
        <v>341.55814700000002</v>
      </c>
      <c r="C5115">
        <v>330.7881299</v>
      </c>
      <c r="D5115">
        <v>311.55814700000002</v>
      </c>
      <c r="E5115">
        <v>434.7218178</v>
      </c>
      <c r="F5115">
        <v>311.33100000000002</v>
      </c>
      <c r="G5115">
        <v>425.14400000000001</v>
      </c>
      <c r="H5115">
        <f t="shared" si="479"/>
        <v>9816.710638087683</v>
      </c>
      <c r="I5115">
        <f t="shared" si="480"/>
        <v>11702.211480494605</v>
      </c>
      <c r="M5115">
        <v>312.23099999999999</v>
      </c>
      <c r="N5115">
        <v>440.36200000000002</v>
      </c>
      <c r="O5115">
        <f t="shared" si="481"/>
        <v>12866.514559851288</v>
      </c>
      <c r="R5115">
        <v>12.0037</v>
      </c>
      <c r="S5115">
        <v>-8.9691299999999998</v>
      </c>
      <c r="T5115">
        <f t="shared" si="482"/>
        <v>9342.1340708324497</v>
      </c>
      <c r="W5115">
        <v>-16.590699999999998</v>
      </c>
      <c r="X5115">
        <v>-9.3488699999999998</v>
      </c>
      <c r="Y5115">
        <f t="shared" si="483"/>
        <v>11116.981103666158</v>
      </c>
      <c r="AB5115">
        <v>-0.27978199999999998</v>
      </c>
      <c r="AC5115">
        <v>-8.4599599999999997E-2</v>
      </c>
      <c r="AD5115">
        <f t="shared" si="484"/>
        <v>11701.498338708718</v>
      </c>
    </row>
    <row r="5116" spans="1:30" x14ac:dyDescent="0.25">
      <c r="A5116">
        <v>262</v>
      </c>
      <c r="B5116">
        <v>341.55814700000002</v>
      </c>
      <c r="C5116">
        <v>321.01774929999999</v>
      </c>
      <c r="D5116">
        <v>309.22480109999998</v>
      </c>
      <c r="E5116">
        <v>421.42033329999998</v>
      </c>
      <c r="F5116">
        <v>309.46899999999999</v>
      </c>
      <c r="G5116">
        <v>412.60700000000003</v>
      </c>
      <c r="H5116">
        <f t="shared" si="479"/>
        <v>9418.3041989750673</v>
      </c>
      <c r="I5116">
        <f t="shared" si="480"/>
        <v>11126.124130966104</v>
      </c>
      <c r="M5116">
        <v>326.44799999999998</v>
      </c>
      <c r="N5116">
        <v>364.45600000000002</v>
      </c>
      <c r="O5116">
        <f t="shared" si="481"/>
        <v>2115.1981662376629</v>
      </c>
      <c r="R5116">
        <v>5.8395799999999998</v>
      </c>
      <c r="S5116">
        <v>-54.105899999999998</v>
      </c>
      <c r="T5116">
        <f t="shared" si="482"/>
        <v>2845.3025809598603</v>
      </c>
      <c r="W5116">
        <v>0.69738599999999995</v>
      </c>
      <c r="X5116">
        <v>-16.685600000000001</v>
      </c>
      <c r="Y5116">
        <f t="shared" si="483"/>
        <v>8009.3673688506651</v>
      </c>
      <c r="AB5116">
        <v>-2.3471199999999999</v>
      </c>
      <c r="AC5116">
        <v>1.0465500000000001</v>
      </c>
      <c r="AD5116">
        <f t="shared" si="484"/>
        <v>11494.661504391019</v>
      </c>
    </row>
    <row r="5117" spans="1:30" x14ac:dyDescent="0.25">
      <c r="A5117">
        <v>262</v>
      </c>
      <c r="B5117">
        <v>341.55814700000002</v>
      </c>
      <c r="C5117">
        <v>311.2473688</v>
      </c>
      <c r="D5117">
        <v>307.55814700000002</v>
      </c>
      <c r="E5117">
        <v>388.50349990000001</v>
      </c>
      <c r="F5117">
        <v>309.197</v>
      </c>
      <c r="G5117">
        <v>381.58800000000002</v>
      </c>
      <c r="H5117">
        <f t="shared" si="479"/>
        <v>5995.0482327700265</v>
      </c>
      <c r="I5117">
        <f t="shared" si="480"/>
        <v>7124.5097925403879</v>
      </c>
      <c r="M5117">
        <v>323.11700000000002</v>
      </c>
      <c r="N5117">
        <v>314.25400000000002</v>
      </c>
      <c r="O5117">
        <f t="shared" si="481"/>
        <v>349.11573384842256</v>
      </c>
      <c r="R5117">
        <v>6.8721899999999998</v>
      </c>
      <c r="S5117">
        <v>-107.17</v>
      </c>
      <c r="T5117">
        <f t="shared" si="482"/>
        <v>1630.757627962487</v>
      </c>
      <c r="W5117">
        <v>8.8327100000000005</v>
      </c>
      <c r="X5117">
        <v>-60.868600000000001</v>
      </c>
      <c r="Y5117">
        <f t="shared" si="483"/>
        <v>901.94366149756729</v>
      </c>
      <c r="AB5117">
        <v>-0.46442</v>
      </c>
      <c r="AC5117">
        <v>-1.0692299999999999</v>
      </c>
      <c r="AD5117">
        <f t="shared" si="484"/>
        <v>6992.2401451575806</v>
      </c>
    </row>
    <row r="5118" spans="1:30" x14ac:dyDescent="0.25">
      <c r="A5118">
        <v>262</v>
      </c>
      <c r="B5118">
        <v>341.55814700000002</v>
      </c>
      <c r="C5118">
        <v>301.47698819999999</v>
      </c>
      <c r="D5118">
        <v>307.55814700000002</v>
      </c>
      <c r="E5118">
        <v>350.92030979999998</v>
      </c>
      <c r="F5118">
        <v>308.39299999999997</v>
      </c>
      <c r="G5118">
        <v>348.23700000000002</v>
      </c>
      <c r="H5118">
        <f t="shared" si="479"/>
        <v>3286.4256790677541</v>
      </c>
      <c r="I5118">
        <f t="shared" si="480"/>
        <v>3600.6420508410256</v>
      </c>
      <c r="M5118">
        <v>321.77300000000002</v>
      </c>
      <c r="N5118">
        <v>293.61099999999999</v>
      </c>
      <c r="O5118">
        <f t="shared" si="481"/>
        <v>453.3258121741481</v>
      </c>
      <c r="R5118">
        <v>10.9148</v>
      </c>
      <c r="S5118">
        <v>-113.877</v>
      </c>
      <c r="T5118">
        <f t="shared" si="482"/>
        <v>4684.6253711946274</v>
      </c>
      <c r="W5118">
        <v>13.8424</v>
      </c>
      <c r="X5118">
        <v>-32.6374</v>
      </c>
      <c r="Y5118">
        <f t="shared" si="483"/>
        <v>688.76783858534634</v>
      </c>
      <c r="AB5118">
        <v>1.1315299999999999</v>
      </c>
      <c r="AC5118">
        <v>-0.15093200000000001</v>
      </c>
      <c r="AD5118">
        <f t="shared" si="484"/>
        <v>3510.0759926190876</v>
      </c>
    </row>
    <row r="5119" spans="1:30" x14ac:dyDescent="0.25">
      <c r="A5119">
        <v>262</v>
      </c>
      <c r="B5119">
        <v>341.55814700000002</v>
      </c>
      <c r="C5119">
        <v>291.70660759999998</v>
      </c>
      <c r="D5119">
        <v>306.14147559999998</v>
      </c>
      <c r="E5119">
        <v>325.08702110000002</v>
      </c>
      <c r="F5119">
        <v>303.05900000000003</v>
      </c>
      <c r="G5119">
        <v>328.56200000000001</v>
      </c>
      <c r="H5119">
        <f t="shared" si="479"/>
        <v>2840.5042686855882</v>
      </c>
      <c r="I5119">
        <f t="shared" si="480"/>
        <v>2368.5926184865652</v>
      </c>
      <c r="M5119">
        <v>319.37299999999999</v>
      </c>
      <c r="N5119">
        <v>306.45800000000003</v>
      </c>
      <c r="O5119">
        <f t="shared" si="481"/>
        <v>709.78432515038935</v>
      </c>
      <c r="R5119">
        <v>0.86391499999999999</v>
      </c>
      <c r="S5119">
        <v>-92.517200000000003</v>
      </c>
      <c r="T5119">
        <f t="shared" si="482"/>
        <v>4691.0524923843222</v>
      </c>
      <c r="W5119">
        <v>17.325600000000001</v>
      </c>
      <c r="X5119">
        <v>-7.5835900000000001</v>
      </c>
      <c r="Y5119">
        <f t="shared" si="483"/>
        <v>992.76296709005328</v>
      </c>
      <c r="AB5119">
        <v>-0.74800699999999998</v>
      </c>
      <c r="AC5119">
        <v>0.59456500000000001</v>
      </c>
      <c r="AD5119">
        <f t="shared" si="484"/>
        <v>2462.1831278508944</v>
      </c>
    </row>
    <row r="5120" spans="1:30" x14ac:dyDescent="0.25">
      <c r="A5120">
        <v>262</v>
      </c>
      <c r="B5120">
        <v>341.55814700000002</v>
      </c>
      <c r="C5120">
        <v>281.9362271</v>
      </c>
      <c r="D5120">
        <v>305.55814700000002</v>
      </c>
      <c r="E5120">
        <v>304.2536265</v>
      </c>
      <c r="F5120">
        <v>299.56900000000002</v>
      </c>
      <c r="G5120">
        <v>312.61099999999999</v>
      </c>
      <c r="H5120">
        <f t="shared" si="479"/>
        <v>2704.0301582541833</v>
      </c>
      <c r="I5120">
        <f t="shared" si="480"/>
        <v>1794.0663159791202</v>
      </c>
      <c r="M5120">
        <v>320.58600000000001</v>
      </c>
      <c r="N5120">
        <v>288.76499999999999</v>
      </c>
      <c r="O5120">
        <f t="shared" si="481"/>
        <v>486.46308910938359</v>
      </c>
      <c r="R5120">
        <v>6.3001100000000001</v>
      </c>
      <c r="S5120">
        <v>-67.158100000000005</v>
      </c>
      <c r="T5120">
        <f t="shared" si="482"/>
        <v>2892.771896310941</v>
      </c>
      <c r="W5120">
        <v>13.3528</v>
      </c>
      <c r="X5120">
        <v>-4.9581200000000001</v>
      </c>
      <c r="Y5120">
        <f t="shared" si="483"/>
        <v>814.24024912726418</v>
      </c>
      <c r="AB5120">
        <v>1.6283000000000001</v>
      </c>
      <c r="AC5120">
        <v>12.234</v>
      </c>
      <c r="AD5120">
        <f t="shared" si="484"/>
        <v>2375.2129613883203</v>
      </c>
    </row>
    <row r="5121" spans="1:30" x14ac:dyDescent="0.25">
      <c r="A5121">
        <v>262</v>
      </c>
      <c r="B5121">
        <v>341.55814700000002</v>
      </c>
      <c r="C5121">
        <v>272.16584649999999</v>
      </c>
      <c r="D5121">
        <v>305.55814700000002</v>
      </c>
      <c r="E5121">
        <v>281.83688160000003</v>
      </c>
      <c r="F5121">
        <v>301.149</v>
      </c>
      <c r="G5121">
        <v>291.69</v>
      </c>
      <c r="H5121">
        <f t="shared" si="479"/>
        <v>2014.0917311591732</v>
      </c>
      <c r="I5121">
        <f t="shared" si="480"/>
        <v>1389.5289199054328</v>
      </c>
      <c r="M5121">
        <v>318.22699999999998</v>
      </c>
      <c r="N5121">
        <v>266.42500000000001</v>
      </c>
      <c r="O5121">
        <f t="shared" si="481"/>
        <v>577.29973887217307</v>
      </c>
      <c r="R5121">
        <v>8.4747699999999995</v>
      </c>
      <c r="S5121">
        <v>-63.240099999999998</v>
      </c>
      <c r="T5121">
        <f t="shared" si="482"/>
        <v>3627.2830008133074</v>
      </c>
      <c r="W5121">
        <v>13.388</v>
      </c>
      <c r="X5121">
        <v>-2.6442700000000001</v>
      </c>
      <c r="Y5121">
        <f t="shared" si="483"/>
        <v>560.67797177057867</v>
      </c>
      <c r="AB5121">
        <v>2.2953399999999999</v>
      </c>
      <c r="AC5121">
        <v>19.6234</v>
      </c>
      <c r="AD5121">
        <f t="shared" si="484"/>
        <v>1994.168033543714</v>
      </c>
    </row>
    <row r="5122" spans="1:30" x14ac:dyDescent="0.25">
      <c r="A5122">
        <v>262</v>
      </c>
      <c r="B5122">
        <v>341.55814700000002</v>
      </c>
      <c r="C5122">
        <v>262.39546589999998</v>
      </c>
      <c r="D5122">
        <v>308.75816989999998</v>
      </c>
      <c r="E5122">
        <v>248.45352980000001</v>
      </c>
      <c r="F5122">
        <v>308.38099999999997</v>
      </c>
      <c r="G5122">
        <v>258.459</v>
      </c>
      <c r="H5122">
        <f t="shared" si="479"/>
        <v>1116.2188468414749</v>
      </c>
      <c r="I5122">
        <f t="shared" si="480"/>
        <v>1270.216079977009</v>
      </c>
      <c r="M5122">
        <v>322.12200000000001</v>
      </c>
      <c r="N5122">
        <v>209.42099999999999</v>
      </c>
      <c r="O5122">
        <f t="shared" si="481"/>
        <v>3184.0578475958705</v>
      </c>
      <c r="R5122">
        <v>13.398999999999999</v>
      </c>
      <c r="S5122">
        <v>-83.354799999999997</v>
      </c>
      <c r="T5122">
        <f t="shared" si="482"/>
        <v>9843.0527681477615</v>
      </c>
      <c r="W5122">
        <v>1.58432</v>
      </c>
      <c r="X5122">
        <v>10.7791</v>
      </c>
      <c r="Y5122">
        <f t="shared" si="483"/>
        <v>984.42078038024567</v>
      </c>
      <c r="AB5122">
        <v>4.3070899999999996</v>
      </c>
      <c r="AC5122">
        <v>4.6850800000000001</v>
      </c>
      <c r="AD5122">
        <f t="shared" si="484"/>
        <v>897.5340001494551</v>
      </c>
    </row>
    <row r="5123" spans="1:30" x14ac:dyDescent="0.25">
      <c r="A5123">
        <v>262</v>
      </c>
      <c r="B5123">
        <v>341.55814700000002</v>
      </c>
      <c r="C5123">
        <v>252.62508529999999</v>
      </c>
      <c r="D5123">
        <v>313.72485180000001</v>
      </c>
      <c r="E5123">
        <v>222.086894</v>
      </c>
      <c r="F5123">
        <v>313.416</v>
      </c>
      <c r="G5123">
        <v>234.548</v>
      </c>
      <c r="H5123">
        <f t="shared" ref="H5123:H5186" si="485">(F5123-B5123)^2+(G5123-C5123)^2</f>
        <v>1118.7614507130861</v>
      </c>
      <c r="I5123">
        <f t="shared" ref="I5123:I5186" si="486">(D5123-B5123)^2+(E5123-C5123)^2</f>
        <v>1707.2734495657387</v>
      </c>
      <c r="M5123">
        <v>338.82100000000003</v>
      </c>
      <c r="N5123">
        <v>209.82300000000001</v>
      </c>
      <c r="O5123">
        <f t="shared" ref="O5123:O5186" si="487">(M5123-$B5123)^2+(N5123-$C5123)^2</f>
        <v>1839.510479728084</v>
      </c>
      <c r="R5123">
        <v>5.2029100000000001</v>
      </c>
      <c r="S5123">
        <v>-98.924099999999996</v>
      </c>
      <c r="T5123">
        <f t="shared" ref="T5123:T5186" si="488">(R5123-($B5123-$D5123))^2+(S5123-($C5123-$E5123))^2</f>
        <v>17272.619202946436</v>
      </c>
      <c r="W5123">
        <v>-2.0202300000000002</v>
      </c>
      <c r="X5123">
        <v>21.797999999999998</v>
      </c>
      <c r="Y5123">
        <f t="shared" ref="Y5123:Y5186" si="489">(W5123-($B5123-$D5123))^2+(X5123-($C5123-$E5123))^2</f>
        <v>967.62391082763133</v>
      </c>
      <c r="AB5123">
        <v>3.24614</v>
      </c>
      <c r="AC5123">
        <v>-11.743600000000001</v>
      </c>
      <c r="AD5123">
        <f t="shared" ref="AD5123:AD5186" si="490">(AB5123-($B5123-$D5123))^2+(AC5123-($C5123-$E5123))^2</f>
        <v>2392.2780763656428</v>
      </c>
    </row>
    <row r="5124" spans="1:30" x14ac:dyDescent="0.25">
      <c r="A5124">
        <v>262</v>
      </c>
      <c r="B5124">
        <v>341.55814700000002</v>
      </c>
      <c r="C5124">
        <v>242.85470480000001</v>
      </c>
      <c r="D5124">
        <v>314.55814700000002</v>
      </c>
      <c r="E5124">
        <v>210.69369459999999</v>
      </c>
      <c r="F5124">
        <v>312.13400000000001</v>
      </c>
      <c r="G5124">
        <v>226.46600000000001</v>
      </c>
      <c r="H5124">
        <f t="shared" si="485"/>
        <v>1134.3700716991523</v>
      </c>
      <c r="I5124">
        <f t="shared" si="486"/>
        <v>1763.3305770845054</v>
      </c>
      <c r="M5124">
        <v>324.23500000000001</v>
      </c>
      <c r="N5124">
        <v>258.95699999999999</v>
      </c>
      <c r="O5124">
        <f t="shared" si="487"/>
        <v>559.37533269155188</v>
      </c>
      <c r="R5124">
        <v>7.55823</v>
      </c>
      <c r="S5124">
        <v>7.3816499999999996</v>
      </c>
      <c r="T5124">
        <f t="shared" si="488"/>
        <v>991.99911265424498</v>
      </c>
      <c r="W5124">
        <v>-7.49735</v>
      </c>
      <c r="X5124">
        <v>27.9498</v>
      </c>
      <c r="Y5124">
        <f t="shared" si="489"/>
        <v>1207.801448371084</v>
      </c>
      <c r="AB5124">
        <v>-0.549176</v>
      </c>
      <c r="AC5124">
        <v>-4.9989499999999998</v>
      </c>
      <c r="AD5124">
        <f t="shared" si="490"/>
        <v>2139.819740344562</v>
      </c>
    </row>
    <row r="5125" spans="1:30" x14ac:dyDescent="0.25">
      <c r="A5125">
        <v>262</v>
      </c>
      <c r="B5125">
        <v>341.55814700000002</v>
      </c>
      <c r="C5125">
        <v>233.0843242</v>
      </c>
      <c r="D5125">
        <v>314.55814700000002</v>
      </c>
      <c r="E5125">
        <v>206.62871569999999</v>
      </c>
      <c r="F5125">
        <v>311.17700000000002</v>
      </c>
      <c r="G5125">
        <v>224.136</v>
      </c>
      <c r="H5125">
        <f t="shared" si="485"/>
        <v>1003.0865990239146</v>
      </c>
      <c r="I5125">
        <f t="shared" si="486"/>
        <v>1428.8992211052728</v>
      </c>
      <c r="M5125">
        <v>323.94600000000003</v>
      </c>
      <c r="N5125">
        <v>260.12599999999998</v>
      </c>
      <c r="O5125">
        <f t="shared" si="487"/>
        <v>1041.4399520219133</v>
      </c>
      <c r="R5125">
        <v>5.2653299999999996</v>
      </c>
      <c r="S5125">
        <v>27.238800000000001</v>
      </c>
      <c r="T5125">
        <f t="shared" si="488"/>
        <v>473.00926893457228</v>
      </c>
      <c r="W5125">
        <v>-11.6882</v>
      </c>
      <c r="X5125">
        <v>21.787199999999999</v>
      </c>
      <c r="Y5125">
        <f t="shared" si="489"/>
        <v>1518.5708571628725</v>
      </c>
      <c r="AB5125">
        <v>-0.58770999999999995</v>
      </c>
      <c r="AC5125">
        <v>1.58324</v>
      </c>
      <c r="AD5125">
        <f t="shared" si="490"/>
        <v>1379.7164578438928</v>
      </c>
    </row>
    <row r="5126" spans="1:30" x14ac:dyDescent="0.25">
      <c r="A5126">
        <v>262</v>
      </c>
      <c r="B5126">
        <v>341.55814700000002</v>
      </c>
      <c r="C5126">
        <v>223.31394359999999</v>
      </c>
      <c r="D5126">
        <v>314.55814700000002</v>
      </c>
      <c r="E5126">
        <v>205.79539990000001</v>
      </c>
      <c r="F5126">
        <v>314.56700000000001</v>
      </c>
      <c r="G5126">
        <v>221.36199999999999</v>
      </c>
      <c r="H5126">
        <f t="shared" si="485"/>
        <v>732.33210019319051</v>
      </c>
      <c r="I5126">
        <f t="shared" si="486"/>
        <v>1035.8993733688089</v>
      </c>
      <c r="M5126">
        <v>322.66199999999998</v>
      </c>
      <c r="N5126">
        <v>263.65199999999999</v>
      </c>
      <c r="O5126">
        <f t="shared" si="487"/>
        <v>1984.2231655751914</v>
      </c>
      <c r="R5126">
        <v>3.2640099999999999</v>
      </c>
      <c r="S5126">
        <v>26.922499999999999</v>
      </c>
      <c r="T5126">
        <f t="shared" si="488"/>
        <v>651.83161537241017</v>
      </c>
      <c r="W5126">
        <v>-13.502599999999999</v>
      </c>
      <c r="X5126">
        <v>19.509799999999998</v>
      </c>
      <c r="Y5126">
        <f t="shared" si="489"/>
        <v>1644.4257084122899</v>
      </c>
      <c r="AB5126">
        <v>0.37096699999999999</v>
      </c>
      <c r="AC5126">
        <v>10.9778</v>
      </c>
      <c r="AD5126">
        <f t="shared" si="490"/>
        <v>751.88672666417835</v>
      </c>
    </row>
    <row r="5127" spans="1:30" x14ac:dyDescent="0.25">
      <c r="A5127">
        <v>262</v>
      </c>
      <c r="B5127">
        <v>341.55814700000002</v>
      </c>
      <c r="C5127">
        <v>213.54356300000001</v>
      </c>
      <c r="D5127">
        <v>314.55814700000002</v>
      </c>
      <c r="E5127">
        <v>205.27456760000001</v>
      </c>
      <c r="F5127">
        <v>318.78399999999999</v>
      </c>
      <c r="G5127">
        <v>218.07900000000001</v>
      </c>
      <c r="H5127">
        <f t="shared" si="485"/>
        <v>539.23196035857927</v>
      </c>
      <c r="I5127">
        <f t="shared" si="486"/>
        <v>797.37628492522106</v>
      </c>
      <c r="M5127">
        <v>327.46600000000001</v>
      </c>
      <c r="N5127">
        <v>251.05199999999999</v>
      </c>
      <c r="O5127">
        <f t="shared" si="487"/>
        <v>1605.4714532525772</v>
      </c>
      <c r="R5127">
        <v>1.6555800000000001</v>
      </c>
      <c r="S5127">
        <v>23.654599999999999</v>
      </c>
      <c r="T5127">
        <f t="shared" si="488"/>
        <v>879.05645404394124</v>
      </c>
      <c r="W5127">
        <v>-19.791</v>
      </c>
      <c r="X5127">
        <v>25.450199999999999</v>
      </c>
      <c r="Y5127">
        <f t="shared" si="489"/>
        <v>2484.5914725070611</v>
      </c>
      <c r="AB5127">
        <v>-0.40288200000000002</v>
      </c>
      <c r="AC5127">
        <v>-7.0114900000000002</v>
      </c>
      <c r="AD5127">
        <f t="shared" si="490"/>
        <v>984.41117596553704</v>
      </c>
    </row>
    <row r="5128" spans="1:30" x14ac:dyDescent="0.25">
      <c r="A5128">
        <v>262</v>
      </c>
      <c r="B5128">
        <v>341.55814700000002</v>
      </c>
      <c r="C5128">
        <v>204.17153379999999</v>
      </c>
      <c r="D5128">
        <v>317.11135000000002</v>
      </c>
      <c r="E5128">
        <v>201.16861109999999</v>
      </c>
      <c r="F5128">
        <v>323.23</v>
      </c>
      <c r="G5128">
        <v>212.727</v>
      </c>
      <c r="H5128">
        <f t="shared" si="485"/>
        <v>409.11697435295173</v>
      </c>
      <c r="I5128">
        <f t="shared" si="486"/>
        <v>606.66342830138444</v>
      </c>
      <c r="M5128">
        <v>334.90699999999998</v>
      </c>
      <c r="N5128">
        <v>222.92</v>
      </c>
      <c r="O5128">
        <f t="shared" si="487"/>
        <v>395.7427412681518</v>
      </c>
      <c r="R5128">
        <v>7.4999799999999999</v>
      </c>
      <c r="S5128">
        <v>21.355799999999999</v>
      </c>
      <c r="T5128">
        <f t="shared" si="488"/>
        <v>624.02271162034435</v>
      </c>
      <c r="W5128">
        <v>-21.267499999999998</v>
      </c>
      <c r="X5128">
        <v>44.206000000000003</v>
      </c>
      <c r="Y5128">
        <f t="shared" si="489"/>
        <v>3787.4905291939849</v>
      </c>
      <c r="AB5128">
        <v>2.28775</v>
      </c>
      <c r="AC5128">
        <v>-14.978999999999999</v>
      </c>
      <c r="AD5128">
        <f t="shared" si="490"/>
        <v>814.37290793698435</v>
      </c>
    </row>
    <row r="5129" spans="1:30" x14ac:dyDescent="0.25">
      <c r="A5129">
        <v>262</v>
      </c>
      <c r="B5129">
        <v>341.55814700000002</v>
      </c>
      <c r="C5129">
        <v>195.56458860000001</v>
      </c>
      <c r="D5129">
        <v>319.72482600000001</v>
      </c>
      <c r="E5129">
        <v>197.0037174</v>
      </c>
      <c r="F5129">
        <v>326.05900000000003</v>
      </c>
      <c r="G5129">
        <v>208.541</v>
      </c>
      <c r="H5129">
        <f t="shared" si="485"/>
        <v>408.61081054965848</v>
      </c>
      <c r="I5129">
        <f t="shared" si="486"/>
        <v>478.76499759203097</v>
      </c>
      <c r="M5129">
        <v>339.11</v>
      </c>
      <c r="N5129">
        <v>223.81899999999999</v>
      </c>
      <c r="O5129">
        <f t="shared" si="487"/>
        <v>804.30518729405787</v>
      </c>
      <c r="R5129">
        <v>13.824400000000001</v>
      </c>
      <c r="S5129">
        <v>13.098699999999999</v>
      </c>
      <c r="T5129">
        <f t="shared" si="488"/>
        <v>275.49128180235039</v>
      </c>
      <c r="W5129">
        <v>-27.122900000000001</v>
      </c>
      <c r="X5129">
        <v>63.241500000000002</v>
      </c>
      <c r="Y5129">
        <f t="shared" si="489"/>
        <v>6580.2953165642311</v>
      </c>
      <c r="AB5129">
        <v>2.1625700000000001</v>
      </c>
      <c r="AC5129">
        <v>-7.3237699999999997</v>
      </c>
      <c r="AD5129">
        <f t="shared" si="490"/>
        <v>421.56744695673905</v>
      </c>
    </row>
    <row r="5130" spans="1:30" x14ac:dyDescent="0.25">
      <c r="A5130">
        <v>262</v>
      </c>
      <c r="B5130">
        <v>341.55814700000002</v>
      </c>
      <c r="C5130">
        <v>195.56458860000001</v>
      </c>
      <c r="D5130">
        <v>321.79816310000001</v>
      </c>
      <c r="E5130">
        <v>194.01371979999999</v>
      </c>
      <c r="F5130">
        <v>327.351</v>
      </c>
      <c r="G5130">
        <v>206.24700000000001</v>
      </c>
      <c r="H5130">
        <f t="shared" si="485"/>
        <v>315.95693919845968</v>
      </c>
      <c r="I5130">
        <f t="shared" si="486"/>
        <v>392.86215776307307</v>
      </c>
      <c r="M5130">
        <v>338.30900000000003</v>
      </c>
      <c r="N5130">
        <v>224.066</v>
      </c>
      <c r="O5130">
        <f t="shared" si="487"/>
        <v>822.88740801965855</v>
      </c>
      <c r="R5130">
        <v>-0.82059599999999999</v>
      </c>
      <c r="S5130">
        <v>5.6242900000000002</v>
      </c>
      <c r="T5130">
        <f t="shared" si="488"/>
        <v>440.15302929289362</v>
      </c>
      <c r="W5130">
        <v>-16.667999999999999</v>
      </c>
      <c r="X5130">
        <v>24.3446</v>
      </c>
      <c r="Y5130">
        <f t="shared" si="489"/>
        <v>1846.5521930365126</v>
      </c>
      <c r="AB5130">
        <v>1.34581</v>
      </c>
      <c r="AC5130">
        <v>-3.2271700000000001</v>
      </c>
      <c r="AD5130">
        <f t="shared" si="490"/>
        <v>361.91145519374714</v>
      </c>
    </row>
    <row r="5131" spans="1:30" x14ac:dyDescent="0.25">
      <c r="A5131">
        <v>262</v>
      </c>
      <c r="B5131">
        <v>341.55814700000002</v>
      </c>
      <c r="C5131">
        <v>195.56458860000001</v>
      </c>
      <c r="D5131">
        <v>323.68315230000002</v>
      </c>
      <c r="E5131">
        <v>192.12873060000001</v>
      </c>
      <c r="F5131">
        <v>328.17099999999999</v>
      </c>
      <c r="G5131">
        <v>205.2</v>
      </c>
      <c r="H5131">
        <f t="shared" si="485"/>
        <v>272.05685764685933</v>
      </c>
      <c r="I5131">
        <f t="shared" si="486"/>
        <v>331.32055572119214</v>
      </c>
      <c r="M5131">
        <v>338.28899999999999</v>
      </c>
      <c r="N5131">
        <v>222.45500000000001</v>
      </c>
      <c r="O5131">
        <f t="shared" si="487"/>
        <v>733.78154736885949</v>
      </c>
      <c r="R5131">
        <v>-3.9163299999999999</v>
      </c>
      <c r="S5131">
        <v>6.5376300000000001</v>
      </c>
      <c r="T5131">
        <f t="shared" si="488"/>
        <v>484.48282172081412</v>
      </c>
      <c r="W5131">
        <v>-15.7601</v>
      </c>
      <c r="X5131">
        <v>21.450600000000001</v>
      </c>
      <c r="Y5131">
        <f t="shared" si="489"/>
        <v>1455.8505248045326</v>
      </c>
      <c r="AB5131">
        <v>0.89224000000000003</v>
      </c>
      <c r="AC5131">
        <v>-0.30954799999999999</v>
      </c>
      <c r="AD5131">
        <f t="shared" si="490"/>
        <v>302.44202330520807</v>
      </c>
    </row>
    <row r="5132" spans="1:30" x14ac:dyDescent="0.25">
      <c r="A5132">
        <v>262</v>
      </c>
      <c r="B5132">
        <v>341.55814700000002</v>
      </c>
      <c r="C5132">
        <v>195.56458860000001</v>
      </c>
      <c r="D5132">
        <v>324.89149359999999</v>
      </c>
      <c r="E5132">
        <v>191.25373579999999</v>
      </c>
      <c r="F5132">
        <v>329.45600000000002</v>
      </c>
      <c r="G5132">
        <v>204.357</v>
      </c>
      <c r="H5132">
        <f t="shared" si="485"/>
        <v>223.76846023645888</v>
      </c>
      <c r="I5132">
        <f t="shared" si="486"/>
        <v>296.36078741900059</v>
      </c>
      <c r="M5132">
        <v>337.13900000000001</v>
      </c>
      <c r="N5132">
        <v>221.452</v>
      </c>
      <c r="O5132">
        <f t="shared" si="487"/>
        <v>689.68692920045862</v>
      </c>
      <c r="R5132">
        <v>-5.6800100000000002</v>
      </c>
      <c r="S5132">
        <v>9.3792399999999994</v>
      </c>
      <c r="T5132">
        <f t="shared" si="488"/>
        <v>525.06191392202447</v>
      </c>
      <c r="W5132">
        <v>-16.260100000000001</v>
      </c>
      <c r="X5132">
        <v>24.898299999999999</v>
      </c>
      <c r="Y5132">
        <f t="shared" si="489"/>
        <v>1508.0140716772007</v>
      </c>
      <c r="AB5132">
        <v>0.64962699999999995</v>
      </c>
      <c r="AC5132">
        <v>3.5956000000000001</v>
      </c>
      <c r="AD5132">
        <f t="shared" si="490"/>
        <v>257.05672126620578</v>
      </c>
    </row>
    <row r="5133" spans="1:30" x14ac:dyDescent="0.25">
      <c r="A5133">
        <v>262</v>
      </c>
      <c r="B5133">
        <v>341.55814700000002</v>
      </c>
      <c r="C5133">
        <v>195.56458860000001</v>
      </c>
      <c r="D5133">
        <v>326.62857000000002</v>
      </c>
      <c r="E5133">
        <v>191.25373579999999</v>
      </c>
      <c r="F5133">
        <v>331.50099999999998</v>
      </c>
      <c r="G5133">
        <v>204.06899999999999</v>
      </c>
      <c r="H5133">
        <f t="shared" si="485"/>
        <v>173.47121904005951</v>
      </c>
      <c r="I5133">
        <f t="shared" si="486"/>
        <v>241.47572126219686</v>
      </c>
      <c r="M5133">
        <v>338.48099999999999</v>
      </c>
      <c r="N5133">
        <v>220.46799999999999</v>
      </c>
      <c r="O5133">
        <f t="shared" si="487"/>
        <v>629.64873301725822</v>
      </c>
      <c r="R5133">
        <v>-3.5755300000000001</v>
      </c>
      <c r="S5133">
        <v>12.879899999999999</v>
      </c>
      <c r="T5133">
        <f t="shared" si="488"/>
        <v>415.86755499727633</v>
      </c>
      <c r="W5133">
        <v>-15.3459</v>
      </c>
      <c r="X5133">
        <v>23.543700000000001</v>
      </c>
      <c r="Y5133">
        <f t="shared" si="489"/>
        <v>1286.5069189960759</v>
      </c>
      <c r="AB5133">
        <v>1.1792899999999999</v>
      </c>
      <c r="AC5133">
        <v>6.31935E-2</v>
      </c>
      <c r="AD5133">
        <f t="shared" si="490"/>
        <v>207.11300211124552</v>
      </c>
    </row>
    <row r="5134" spans="1:30" x14ac:dyDescent="0.25">
      <c r="A5134">
        <v>262</v>
      </c>
      <c r="B5134">
        <v>341.55814700000002</v>
      </c>
      <c r="C5134">
        <v>195.56458860000001</v>
      </c>
      <c r="D5134">
        <v>326.98068339999998</v>
      </c>
      <c r="E5134">
        <v>191.25373579999999</v>
      </c>
      <c r="F5134">
        <v>332.18700000000001</v>
      </c>
      <c r="G5134">
        <v>203.84899999999999</v>
      </c>
      <c r="H5134">
        <f t="shared" si="485"/>
        <v>156.4498683400588</v>
      </c>
      <c r="I5134">
        <f t="shared" si="486"/>
        <v>231.08589687259425</v>
      </c>
      <c r="M5134">
        <v>336.25</v>
      </c>
      <c r="N5134">
        <v>219.51300000000001</v>
      </c>
      <c r="O5134">
        <f t="shared" si="487"/>
        <v>601.70283315725908</v>
      </c>
      <c r="R5134">
        <v>-7.88666</v>
      </c>
      <c r="S5134">
        <v>9.4184099999999997</v>
      </c>
      <c r="T5134">
        <f t="shared" si="488"/>
        <v>530.72398966735057</v>
      </c>
      <c r="W5134">
        <v>-15.593299999999999</v>
      </c>
      <c r="X5134">
        <v>13.04</v>
      </c>
      <c r="Y5134">
        <f t="shared" si="489"/>
        <v>986.472987046355</v>
      </c>
      <c r="AB5134">
        <v>5.5099599999999999E-2</v>
      </c>
      <c r="AC5134">
        <v>-1.17645</v>
      </c>
      <c r="AD5134">
        <f t="shared" si="490"/>
        <v>241.00954816738533</v>
      </c>
    </row>
    <row r="5135" spans="1:30" x14ac:dyDescent="0.25">
      <c r="A5135">
        <v>262</v>
      </c>
      <c r="B5135">
        <v>341.55814700000002</v>
      </c>
      <c r="C5135">
        <v>195.56458860000001</v>
      </c>
      <c r="D5135">
        <v>327.33279670000002</v>
      </c>
      <c r="E5135">
        <v>191.25373579999999</v>
      </c>
      <c r="F5135">
        <v>332.87200000000001</v>
      </c>
      <c r="G5135">
        <v>203.613</v>
      </c>
      <c r="H5135">
        <f t="shared" si="485"/>
        <v>140.2260757692589</v>
      </c>
      <c r="I5135">
        <f t="shared" si="486"/>
        <v>220.94404302097817</v>
      </c>
      <c r="M5135">
        <v>335.96699999999998</v>
      </c>
      <c r="N5135">
        <v>218.328</v>
      </c>
      <c r="O5135">
        <f t="shared" si="487"/>
        <v>549.4338233412592</v>
      </c>
      <c r="R5135">
        <v>8.4459099999999996</v>
      </c>
      <c r="S5135">
        <v>14.9122</v>
      </c>
      <c r="T5135">
        <f t="shared" si="488"/>
        <v>145.79049263621152</v>
      </c>
      <c r="W5135">
        <v>-6.9385000000000003</v>
      </c>
      <c r="X5135">
        <v>1.54332</v>
      </c>
      <c r="Y5135">
        <f t="shared" si="489"/>
        <v>455.56779731988621</v>
      </c>
      <c r="AB5135">
        <v>0.25220300000000001</v>
      </c>
      <c r="AC5135">
        <v>-1.10476</v>
      </c>
      <c r="AD5135">
        <f t="shared" si="490"/>
        <v>224.57770746702144</v>
      </c>
    </row>
    <row r="5136" spans="1:30" x14ac:dyDescent="0.25">
      <c r="A5136">
        <v>262</v>
      </c>
      <c r="B5136">
        <v>344.75014720000001</v>
      </c>
      <c r="C5136">
        <v>198.7565888</v>
      </c>
      <c r="D5136">
        <v>330.75014720000001</v>
      </c>
      <c r="E5136">
        <v>194.44573600000001</v>
      </c>
      <c r="F5136">
        <v>336.03199999999998</v>
      </c>
      <c r="G5136">
        <v>206.434</v>
      </c>
      <c r="H5136">
        <f t="shared" si="485"/>
        <v>134.94873333475377</v>
      </c>
      <c r="I5136">
        <f t="shared" si="486"/>
        <v>214.58345186326778</v>
      </c>
      <c r="M5136">
        <v>340.94</v>
      </c>
      <c r="N5136">
        <v>216.077</v>
      </c>
      <c r="O5136">
        <f t="shared" si="487"/>
        <v>314.51386582275325</v>
      </c>
      <c r="R5136">
        <v>4.0569199999999999</v>
      </c>
      <c r="S5136">
        <v>20.350300000000001</v>
      </c>
      <c r="T5136">
        <f t="shared" si="488"/>
        <v>356.12870636798812</v>
      </c>
      <c r="W5136">
        <v>-12.293100000000001</v>
      </c>
      <c r="X5136">
        <v>2.7075100000000001</v>
      </c>
      <c r="Y5136">
        <f t="shared" si="489"/>
        <v>693.89781574431186</v>
      </c>
      <c r="AB5136">
        <v>2.6057700000000001</v>
      </c>
      <c r="AC5136">
        <v>-1.0033000000000001</v>
      </c>
      <c r="AD5136">
        <f t="shared" si="490"/>
        <v>158.06869727464777</v>
      </c>
    </row>
    <row r="5137" spans="1:30" x14ac:dyDescent="0.25">
      <c r="A5137">
        <v>262</v>
      </c>
      <c r="B5137">
        <v>344.75014720000001</v>
      </c>
      <c r="C5137">
        <v>198.7565888</v>
      </c>
      <c r="D5137">
        <v>330.75014720000001</v>
      </c>
      <c r="E5137">
        <v>194.44573600000001</v>
      </c>
      <c r="F5137">
        <v>336.26600000000002</v>
      </c>
      <c r="G5137">
        <v>206.233</v>
      </c>
      <c r="H5137">
        <f t="shared" si="485"/>
        <v>127.87747814275323</v>
      </c>
      <c r="I5137">
        <f t="shared" si="486"/>
        <v>214.58345186326778</v>
      </c>
      <c r="M5137">
        <v>337.31700000000001</v>
      </c>
      <c r="N5137">
        <v>210.43600000000001</v>
      </c>
      <c r="O5137">
        <f t="shared" si="487"/>
        <v>191.66032327555348</v>
      </c>
      <c r="R5137">
        <v>-1.70933</v>
      </c>
      <c r="S5137">
        <v>12.191000000000001</v>
      </c>
      <c r="T5137">
        <f t="shared" si="488"/>
        <v>308.87976894256798</v>
      </c>
      <c r="W5137">
        <v>5.1227400000000003</v>
      </c>
      <c r="X5137">
        <v>-2.09992</v>
      </c>
      <c r="Y5137">
        <f t="shared" si="489"/>
        <v>119.90375300081973</v>
      </c>
      <c r="AB5137">
        <v>-9.1769400000000001E-2</v>
      </c>
      <c r="AC5137">
        <v>-0.87353199999999998</v>
      </c>
      <c r="AD5137">
        <f t="shared" si="490"/>
        <v>225.45581057724735</v>
      </c>
    </row>
    <row r="5138" spans="1:30" x14ac:dyDescent="0.25">
      <c r="A5138">
        <v>262</v>
      </c>
      <c r="B5138">
        <v>344.75014720000001</v>
      </c>
      <c r="C5138">
        <v>198.7565888</v>
      </c>
      <c r="D5138">
        <v>330.75014720000001</v>
      </c>
      <c r="E5138">
        <v>194.44573600000001</v>
      </c>
      <c r="F5138">
        <v>336.32600000000002</v>
      </c>
      <c r="G5138">
        <v>206.143</v>
      </c>
      <c r="H5138">
        <f t="shared" si="485"/>
        <v>125.52532646275313</v>
      </c>
      <c r="I5138">
        <f t="shared" si="486"/>
        <v>214.58345186326778</v>
      </c>
      <c r="M5138">
        <v>336.42500000000001</v>
      </c>
      <c r="N5138">
        <v>209.36600000000001</v>
      </c>
      <c r="O5138">
        <f t="shared" si="487"/>
        <v>181.86768191235359</v>
      </c>
      <c r="R5138">
        <v>13.373100000000001</v>
      </c>
      <c r="S5138">
        <v>25.788399999999999</v>
      </c>
      <c r="T5138">
        <f t="shared" si="488"/>
        <v>461.67803733822814</v>
      </c>
      <c r="W5138">
        <v>5.6539400000000004</v>
      </c>
      <c r="X5138">
        <v>-5.0197900000000004</v>
      </c>
      <c r="Y5138">
        <f t="shared" si="489"/>
        <v>156.71761258479171</v>
      </c>
      <c r="AB5138">
        <v>2.95149E-2</v>
      </c>
      <c r="AC5138">
        <v>-4.6021300000000003E-3</v>
      </c>
      <c r="AD5138">
        <f t="shared" si="490"/>
        <v>213.79760518218325</v>
      </c>
    </row>
    <row r="5139" spans="1:30" x14ac:dyDescent="0.25">
      <c r="A5139">
        <v>262</v>
      </c>
      <c r="B5139">
        <v>344.75014720000001</v>
      </c>
      <c r="C5139">
        <v>198.7565888</v>
      </c>
      <c r="D5139">
        <v>330.75014720000001</v>
      </c>
      <c r="E5139">
        <v>194.44573600000001</v>
      </c>
      <c r="F5139">
        <v>336.39699999999999</v>
      </c>
      <c r="G5139">
        <v>206.06299999999999</v>
      </c>
      <c r="H5139">
        <f t="shared" si="485"/>
        <v>123.15871276835345</v>
      </c>
      <c r="I5139">
        <f t="shared" si="486"/>
        <v>214.58345186326778</v>
      </c>
      <c r="M5139">
        <v>336.09300000000002</v>
      </c>
      <c r="N5139">
        <v>208.15199999999999</v>
      </c>
      <c r="O5139">
        <f t="shared" si="487"/>
        <v>163.21994925955295</v>
      </c>
      <c r="R5139">
        <v>13.5497</v>
      </c>
      <c r="S5139">
        <v>25.3918</v>
      </c>
      <c r="T5139">
        <f t="shared" si="488"/>
        <v>444.60910493918817</v>
      </c>
      <c r="W5139">
        <v>-3.3313700000000002</v>
      </c>
      <c r="X5139">
        <v>3.3580299999999998</v>
      </c>
      <c r="Y5139">
        <f t="shared" si="489"/>
        <v>301.28425736509979</v>
      </c>
      <c r="AB5139">
        <v>-0.6139</v>
      </c>
      <c r="AC5139">
        <v>-2.1173300000000002E-3</v>
      </c>
      <c r="AD5139">
        <f t="shared" si="490"/>
        <v>232.16778455227214</v>
      </c>
    </row>
    <row r="5140" spans="1:30" x14ac:dyDescent="0.25">
      <c r="A5140">
        <v>262</v>
      </c>
      <c r="B5140">
        <v>344.75014720000001</v>
      </c>
      <c r="C5140">
        <v>198.7565888</v>
      </c>
      <c r="D5140">
        <v>330.75014720000001</v>
      </c>
      <c r="E5140">
        <v>194.44573600000001</v>
      </c>
      <c r="F5140">
        <v>336.31700000000001</v>
      </c>
      <c r="G5140">
        <v>206.21299999999999</v>
      </c>
      <c r="H5140">
        <f t="shared" si="485"/>
        <v>126.71603968035328</v>
      </c>
      <c r="I5140">
        <f t="shared" si="486"/>
        <v>214.58345186326778</v>
      </c>
      <c r="M5140">
        <v>335.59800000000001</v>
      </c>
      <c r="N5140">
        <v>206.63499999999999</v>
      </c>
      <c r="O5140">
        <f t="shared" si="487"/>
        <v>145.83116140675313</v>
      </c>
      <c r="R5140">
        <v>13.7227</v>
      </c>
      <c r="S5140">
        <v>24.982700000000001</v>
      </c>
      <c r="T5140">
        <f t="shared" si="488"/>
        <v>427.40216195014818</v>
      </c>
      <c r="W5140">
        <v>-7.1718700000000002</v>
      </c>
      <c r="X5140">
        <v>2.1634099999999998</v>
      </c>
      <c r="Y5140">
        <f t="shared" si="489"/>
        <v>452.85958987617175</v>
      </c>
      <c r="AB5140">
        <v>-0.196634</v>
      </c>
      <c r="AC5140">
        <v>-3.1820599999999999</v>
      </c>
      <c r="AD5140">
        <f t="shared" si="490"/>
        <v>257.68815915835972</v>
      </c>
    </row>
    <row r="5141" spans="1:30" x14ac:dyDescent="0.25">
      <c r="A5141">
        <v>263</v>
      </c>
      <c r="B5141">
        <v>387.24899979999998</v>
      </c>
      <c r="C5141">
        <v>116.6682575</v>
      </c>
      <c r="D5141">
        <v>387.24899979999998</v>
      </c>
      <c r="E5141">
        <v>116.6682575</v>
      </c>
      <c r="F5141">
        <v>399.58</v>
      </c>
      <c r="G5141">
        <v>126.764</v>
      </c>
      <c r="H5141">
        <f t="shared" si="485"/>
        <v>253.97758255870644</v>
      </c>
      <c r="I5141">
        <f t="shared" si="486"/>
        <v>0</v>
      </c>
      <c r="M5141">
        <v>387.24599999999998</v>
      </c>
      <c r="N5141">
        <v>116.718</v>
      </c>
      <c r="O5141">
        <f t="shared" si="487"/>
        <v>2.483315106290762E-3</v>
      </c>
      <c r="R5141">
        <v>0</v>
      </c>
      <c r="S5141">
        <v>0</v>
      </c>
      <c r="T5141">
        <f t="shared" si="488"/>
        <v>0</v>
      </c>
      <c r="W5141">
        <v>8.8166799999999999</v>
      </c>
      <c r="X5141">
        <v>16.244</v>
      </c>
      <c r="Y5141">
        <f t="shared" si="489"/>
        <v>341.60138222239999</v>
      </c>
      <c r="AB5141">
        <v>0</v>
      </c>
      <c r="AC5141">
        <v>0</v>
      </c>
      <c r="AD5141">
        <f t="shared" si="490"/>
        <v>0</v>
      </c>
    </row>
    <row r="5142" spans="1:30" x14ac:dyDescent="0.25">
      <c r="A5142">
        <v>263</v>
      </c>
      <c r="B5142">
        <v>385.73777089999999</v>
      </c>
      <c r="C5142">
        <v>118.9489933</v>
      </c>
      <c r="D5142">
        <v>387.07417450000003</v>
      </c>
      <c r="E5142">
        <v>116.6682575</v>
      </c>
      <c r="F5142">
        <v>381.37</v>
      </c>
      <c r="G5142">
        <v>136.059</v>
      </c>
      <c r="H5142">
        <f t="shared" si="485"/>
        <v>311.82975190893154</v>
      </c>
      <c r="I5142">
        <f t="shared" si="486"/>
        <v>6.9877303714947159</v>
      </c>
      <c r="M5142">
        <v>386.65</v>
      </c>
      <c r="N5142">
        <v>118.27500000000001</v>
      </c>
      <c r="O5142">
        <f t="shared" si="487"/>
        <v>1.2864288993316721</v>
      </c>
      <c r="R5142">
        <v>0.64061800000000002</v>
      </c>
      <c r="S5142">
        <v>2.2887899999999999E-2</v>
      </c>
      <c r="T5142">
        <f t="shared" si="488"/>
        <v>9.0064915464011364</v>
      </c>
      <c r="W5142">
        <v>-6.0450400000000002</v>
      </c>
      <c r="X5142">
        <v>-1.5081500000000001</v>
      </c>
      <c r="Y5142">
        <f t="shared" si="489"/>
        <v>36.526912352846246</v>
      </c>
      <c r="AB5142">
        <v>7.0001999999999998E-3</v>
      </c>
      <c r="AC5142" s="1">
        <v>1.6220799999999999E-5</v>
      </c>
      <c r="AD5142">
        <f t="shared" si="490"/>
        <v>7.0064155688007821</v>
      </c>
    </row>
    <row r="5143" spans="1:30" x14ac:dyDescent="0.25">
      <c r="A5143">
        <v>263</v>
      </c>
      <c r="B5143">
        <v>384.22654189999997</v>
      </c>
      <c r="C5143">
        <v>121.2297291</v>
      </c>
      <c r="D5143">
        <v>386.89934920000002</v>
      </c>
      <c r="E5143">
        <v>116.6682575</v>
      </c>
      <c r="F5143">
        <v>367.137</v>
      </c>
      <c r="G5143">
        <v>142.93700000000001</v>
      </c>
      <c r="H5143">
        <f t="shared" si="485"/>
        <v>763.2580522778419</v>
      </c>
      <c r="I5143">
        <f t="shared" si="486"/>
        <v>27.95092202054013</v>
      </c>
      <c r="M5143">
        <v>386.416</v>
      </c>
      <c r="N5143">
        <v>120.068</v>
      </c>
      <c r="O5143">
        <f t="shared" si="487"/>
        <v>6.1433412734425321</v>
      </c>
      <c r="R5143">
        <v>-0.34723999999999999</v>
      </c>
      <c r="S5143">
        <v>-0.115449</v>
      </c>
      <c r="T5143">
        <f t="shared" si="488"/>
        <v>27.281849565533896</v>
      </c>
      <c r="W5143">
        <v>-5.8819800000000004</v>
      </c>
      <c r="X5143">
        <v>-1.51346</v>
      </c>
      <c r="Y5143">
        <f t="shared" si="489"/>
        <v>47.203583363103618</v>
      </c>
      <c r="AB5143">
        <v>-0.125717</v>
      </c>
      <c r="AC5143">
        <v>-4.3055200000000001E-4</v>
      </c>
      <c r="AD5143">
        <f t="shared" si="490"/>
        <v>27.298620240776593</v>
      </c>
    </row>
    <row r="5144" spans="1:30" x14ac:dyDescent="0.25">
      <c r="A5144">
        <v>263</v>
      </c>
      <c r="B5144">
        <v>382.71531299999998</v>
      </c>
      <c r="C5144">
        <v>123.51046479999999</v>
      </c>
      <c r="D5144">
        <v>386.72452390000001</v>
      </c>
      <c r="E5144">
        <v>116.6682575</v>
      </c>
      <c r="F5144">
        <v>356.84</v>
      </c>
      <c r="G5144">
        <v>148.05199999999999</v>
      </c>
      <c r="H5144">
        <f t="shared" si="485"/>
        <v>1271.8187728208081</v>
      </c>
      <c r="I5144">
        <f t="shared" si="486"/>
        <v>62.889572776852297</v>
      </c>
      <c r="M5144">
        <v>386.02800000000002</v>
      </c>
      <c r="N5144">
        <v>121.92700000000001</v>
      </c>
      <c r="O5144">
        <f t="shared" si="487"/>
        <v>13.481255932808262</v>
      </c>
      <c r="R5144">
        <v>-1.02668</v>
      </c>
      <c r="S5144">
        <v>-0.192713</v>
      </c>
      <c r="T5144">
        <f t="shared" si="488"/>
        <v>58.385594196807048</v>
      </c>
      <c r="W5144">
        <v>-5.8436399999999997</v>
      </c>
      <c r="X5144">
        <v>-1.5165500000000001</v>
      </c>
      <c r="Y5144">
        <f t="shared" si="489"/>
        <v>73.233953723229973</v>
      </c>
      <c r="AB5144">
        <v>-0.11428099999999999</v>
      </c>
      <c r="AC5144">
        <v>-3.9198400000000001E-4</v>
      </c>
      <c r="AD5144">
        <f t="shared" si="490"/>
        <v>61.991643887311518</v>
      </c>
    </row>
    <row r="5145" spans="1:30" x14ac:dyDescent="0.25">
      <c r="A5145">
        <v>263</v>
      </c>
      <c r="B5145">
        <v>381.20408400000002</v>
      </c>
      <c r="C5145">
        <v>125.7912006</v>
      </c>
      <c r="D5145">
        <v>386.5496986</v>
      </c>
      <c r="E5145">
        <v>116.6682575</v>
      </c>
      <c r="F5145">
        <v>389.40100000000001</v>
      </c>
      <c r="G5145">
        <v>134.54599999999999</v>
      </c>
      <c r="H5145">
        <f t="shared" si="485"/>
        <v>143.83594444529609</v>
      </c>
      <c r="I5145">
        <f t="shared" si="486"/>
        <v>111.80368625757053</v>
      </c>
      <c r="M5145">
        <v>385.19900000000001</v>
      </c>
      <c r="N5145">
        <v>122.84699999999999</v>
      </c>
      <c r="O5145">
        <f t="shared" si="487"/>
        <v>24.627671020096287</v>
      </c>
      <c r="R5145">
        <v>-1.72644</v>
      </c>
      <c r="S5145">
        <v>-0.26825100000000002</v>
      </c>
      <c r="T5145">
        <f t="shared" si="488"/>
        <v>101.2929514091598</v>
      </c>
      <c r="W5145">
        <v>-5.7749300000000003</v>
      </c>
      <c r="X5145">
        <v>-1.53607</v>
      </c>
      <c r="Y5145">
        <f t="shared" si="489"/>
        <v>113.79887197864882</v>
      </c>
      <c r="AB5145">
        <v>-8.1427100000000002E-2</v>
      </c>
      <c r="AC5145">
        <v>-2.81241E-4</v>
      </c>
      <c r="AD5145">
        <f t="shared" si="490"/>
        <v>110.94489241137089</v>
      </c>
    </row>
    <row r="5146" spans="1:30" x14ac:dyDescent="0.25">
      <c r="A5146">
        <v>263</v>
      </c>
      <c r="B5146">
        <v>379.69285500000001</v>
      </c>
      <c r="C5146">
        <v>128.0719364</v>
      </c>
      <c r="D5146">
        <v>386.37487329999999</v>
      </c>
      <c r="E5146">
        <v>116.6682575</v>
      </c>
      <c r="F5146">
        <v>389.24299999999999</v>
      </c>
      <c r="G5146">
        <v>134.54900000000001</v>
      </c>
      <c r="H5146">
        <f t="shared" si="485"/>
        <v>133.1576223994698</v>
      </c>
      <c r="I5146">
        <f t="shared" si="486"/>
        <v>174.69326101583994</v>
      </c>
      <c r="M5146">
        <v>384.25400000000002</v>
      </c>
      <c r="N5146">
        <v>123.499</v>
      </c>
      <c r="O5146">
        <f t="shared" si="487"/>
        <v>41.715791029470083</v>
      </c>
      <c r="R5146">
        <v>-2.4458899999999999</v>
      </c>
      <c r="S5146">
        <v>-0.341862</v>
      </c>
      <c r="T5146">
        <f t="shared" si="488"/>
        <v>155.90251400763361</v>
      </c>
      <c r="W5146">
        <v>-6.8380299999999998</v>
      </c>
      <c r="X5146">
        <v>0.923763</v>
      </c>
      <c r="Y5146">
        <f t="shared" si="489"/>
        <v>109.85297692160978</v>
      </c>
      <c r="AB5146">
        <v>-8.4522100000000003E-2</v>
      </c>
      <c r="AC5146">
        <v>-8.8002800000000004E-4</v>
      </c>
      <c r="AD5146">
        <f t="shared" si="490"/>
        <v>173.59092045123873</v>
      </c>
    </row>
    <row r="5147" spans="1:30" x14ac:dyDescent="0.25">
      <c r="A5147">
        <v>263</v>
      </c>
      <c r="B5147">
        <v>378.18162610000002</v>
      </c>
      <c r="C5147">
        <v>130.3526722</v>
      </c>
      <c r="D5147">
        <v>385.66565539999999</v>
      </c>
      <c r="E5147">
        <v>116.9599297</v>
      </c>
      <c r="F5147">
        <v>388.56200000000001</v>
      </c>
      <c r="G5147">
        <v>134.86500000000001</v>
      </c>
      <c r="H5147">
        <f t="shared" si="485"/>
        <v>128.11326447845403</v>
      </c>
      <c r="I5147">
        <f t="shared" si="486"/>
        <v>235.37624623456429</v>
      </c>
      <c r="M5147">
        <v>383.339</v>
      </c>
      <c r="N5147">
        <v>124.541</v>
      </c>
      <c r="O5147">
        <f t="shared" si="487"/>
        <v>60.374039304653905</v>
      </c>
      <c r="R5147">
        <v>0.32613700000000001</v>
      </c>
      <c r="S5147">
        <v>-0.37731799999999999</v>
      </c>
      <c r="T5147">
        <f t="shared" si="488"/>
        <v>250.61326380731549</v>
      </c>
      <c r="W5147">
        <v>-5.9311999999999996</v>
      </c>
      <c r="X5147">
        <v>2.5996999999999999</v>
      </c>
      <c r="Y5147">
        <f t="shared" si="489"/>
        <v>118.9010452417446</v>
      </c>
      <c r="AB5147">
        <v>-0.599715</v>
      </c>
      <c r="AC5147">
        <v>-2.00986E-3</v>
      </c>
      <c r="AD5147">
        <f t="shared" si="490"/>
        <v>226.81317416690962</v>
      </c>
    </row>
    <row r="5148" spans="1:30" x14ac:dyDescent="0.25">
      <c r="A5148">
        <v>263</v>
      </c>
      <c r="B5148">
        <v>376.6703971</v>
      </c>
      <c r="C5148">
        <v>132.633408</v>
      </c>
      <c r="D5148">
        <v>384.24899979999998</v>
      </c>
      <c r="E5148">
        <v>118.33493470000001</v>
      </c>
      <c r="F5148">
        <v>387.19900000000001</v>
      </c>
      <c r="G5148">
        <v>136.22900000000001</v>
      </c>
      <c r="H5148">
        <f t="shared" si="485"/>
        <v>123.77976085635269</v>
      </c>
      <c r="I5148">
        <f t="shared" si="486"/>
        <v>261.88155759525978</v>
      </c>
      <c r="M5148">
        <v>380.63600000000002</v>
      </c>
      <c r="N5148">
        <v>128.761</v>
      </c>
      <c r="O5148">
        <f t="shared" si="487"/>
        <v>30.721550078952639</v>
      </c>
      <c r="R5148">
        <v>-0.32478299999999999</v>
      </c>
      <c r="S5148">
        <v>-0.98497800000000002</v>
      </c>
      <c r="T5148">
        <f t="shared" si="488"/>
        <v>286.20178387957935</v>
      </c>
      <c r="W5148">
        <v>-8.1248699999999996</v>
      </c>
      <c r="X5148">
        <v>4.7672699999999999</v>
      </c>
      <c r="Y5148">
        <f t="shared" si="489"/>
        <v>91.142244308980167</v>
      </c>
      <c r="AB5148">
        <v>-1.22516</v>
      </c>
      <c r="AC5148">
        <v>-4.0620200000000004E-3</v>
      </c>
      <c r="AD5148">
        <f t="shared" si="490"/>
        <v>244.92875072203043</v>
      </c>
    </row>
    <row r="5149" spans="1:30" x14ac:dyDescent="0.25">
      <c r="A5149">
        <v>263</v>
      </c>
      <c r="B5149">
        <v>375.15916820000001</v>
      </c>
      <c r="C5149">
        <v>134.91414380000001</v>
      </c>
      <c r="D5149">
        <v>382.74899290000002</v>
      </c>
      <c r="E5149">
        <v>121.54326620000001</v>
      </c>
      <c r="F5149">
        <v>385.81799999999998</v>
      </c>
      <c r="G5149">
        <v>139.22999999999999</v>
      </c>
      <c r="H5149">
        <f t="shared" si="485"/>
        <v>132.23731007976897</v>
      </c>
      <c r="I5149">
        <f t="shared" si="486"/>
        <v>236.38580677091198</v>
      </c>
      <c r="M5149">
        <v>377.291</v>
      </c>
      <c r="N5149">
        <v>135.60599999999999</v>
      </c>
      <c r="O5149">
        <f t="shared" si="487"/>
        <v>5.0233718249696073</v>
      </c>
      <c r="R5149">
        <v>-0.87496399999999996</v>
      </c>
      <c r="S5149">
        <v>-2.6868599999999998</v>
      </c>
      <c r="T5149">
        <f t="shared" si="488"/>
        <v>302.94029105085832</v>
      </c>
      <c r="W5149">
        <v>-12.5754</v>
      </c>
      <c r="X5149">
        <v>16.8932</v>
      </c>
      <c r="Y5149">
        <f t="shared" si="489"/>
        <v>37.262716161511769</v>
      </c>
      <c r="AB5149">
        <v>-1.2656099999999999</v>
      </c>
      <c r="AC5149">
        <v>-4.1186399999999998E-3</v>
      </c>
      <c r="AD5149">
        <f t="shared" si="490"/>
        <v>218.88621599171034</v>
      </c>
    </row>
    <row r="5150" spans="1:30" x14ac:dyDescent="0.25">
      <c r="A5150">
        <v>263</v>
      </c>
      <c r="B5150">
        <v>373.6479392</v>
      </c>
      <c r="C5150">
        <v>137.19487960000001</v>
      </c>
      <c r="D5150">
        <v>379.41565689999999</v>
      </c>
      <c r="E5150">
        <v>126.3349434</v>
      </c>
      <c r="F5150">
        <v>382.92</v>
      </c>
      <c r="G5150">
        <v>143.601</v>
      </c>
      <c r="H5150">
        <f t="shared" si="485"/>
        <v>127.00949005819305</v>
      </c>
      <c r="I5150">
        <f t="shared" si="486"/>
        <v>151.20478173496377</v>
      </c>
      <c r="M5150">
        <v>368.93</v>
      </c>
      <c r="N5150">
        <v>148.636</v>
      </c>
      <c r="O5150">
        <f t="shared" si="487"/>
        <v>153.15818630219243</v>
      </c>
      <c r="R5150">
        <v>-1.28624E-2</v>
      </c>
      <c r="S5150">
        <v>-4.0812400000000002</v>
      </c>
      <c r="T5150">
        <f t="shared" si="488"/>
        <v>256.35710576338465</v>
      </c>
      <c r="W5150">
        <v>-16.420400000000001</v>
      </c>
      <c r="X5150">
        <v>19.806999999999999</v>
      </c>
      <c r="Y5150">
        <f t="shared" si="489"/>
        <v>193.52959082600375</v>
      </c>
      <c r="AB5150">
        <v>-2.7242600000000001</v>
      </c>
      <c r="AC5150">
        <v>-8.9758100000000007E-3</v>
      </c>
      <c r="AD5150">
        <f t="shared" si="490"/>
        <v>127.39588305281164</v>
      </c>
    </row>
    <row r="5151" spans="1:30" x14ac:dyDescent="0.25">
      <c r="A5151">
        <v>263</v>
      </c>
      <c r="B5151">
        <v>372.13671019999998</v>
      </c>
      <c r="C5151">
        <v>139.47561540000001</v>
      </c>
      <c r="D5151">
        <v>376.81419690000001</v>
      </c>
      <c r="E5151">
        <v>129.6247927</v>
      </c>
      <c r="F5151">
        <v>381.19499999999999</v>
      </c>
      <c r="G5151">
        <v>146.12899999999999</v>
      </c>
      <c r="H5151">
        <f t="shared" si="485"/>
        <v>126.32014073630114</v>
      </c>
      <c r="I5151">
        <f t="shared" si="486"/>
        <v>118.91758969551265</v>
      </c>
      <c r="M5151">
        <v>367.56700000000001</v>
      </c>
      <c r="N5151">
        <v>146.15700000000001</v>
      </c>
      <c r="O5151">
        <f t="shared" si="487"/>
        <v>65.523151485100982</v>
      </c>
      <c r="R5151">
        <v>0.42362499999999997</v>
      </c>
      <c r="S5151">
        <v>-4.4887199999999998</v>
      </c>
      <c r="T5151">
        <f t="shared" si="488"/>
        <v>231.6438254210008</v>
      </c>
      <c r="W5151">
        <v>-5.9359200000000003</v>
      </c>
      <c r="X5151">
        <v>9.2107700000000001</v>
      </c>
      <c r="Y5151">
        <f t="shared" si="489"/>
        <v>1.9933218293261135</v>
      </c>
      <c r="AB5151">
        <v>-1.5840000000000001</v>
      </c>
      <c r="AC5151">
        <v>-0.298707</v>
      </c>
      <c r="AD5151">
        <f t="shared" si="490"/>
        <v>112.58261309425937</v>
      </c>
    </row>
    <row r="5152" spans="1:30" x14ac:dyDescent="0.25">
      <c r="A5152">
        <v>263</v>
      </c>
      <c r="B5152">
        <v>370.62548129999999</v>
      </c>
      <c r="C5152">
        <v>141.75635109999999</v>
      </c>
      <c r="D5152">
        <v>374.70732509999999</v>
      </c>
      <c r="E5152">
        <v>131.75160690000001</v>
      </c>
      <c r="F5152">
        <v>379.87</v>
      </c>
      <c r="G5152">
        <v>147.58799999999999</v>
      </c>
      <c r="H5152">
        <f t="shared" si="485"/>
        <v>119.46925488752123</v>
      </c>
      <c r="I5152">
        <f t="shared" si="486"/>
        <v>116.75635531503161</v>
      </c>
      <c r="M5152">
        <v>366.32900000000001</v>
      </c>
      <c r="N5152">
        <v>144.70500000000001</v>
      </c>
      <c r="O5152">
        <f t="shared" si="487"/>
        <v>27.154281896720882</v>
      </c>
      <c r="R5152">
        <v>0.83520300000000003</v>
      </c>
      <c r="S5152">
        <v>-4.6941199999999998</v>
      </c>
      <c r="T5152">
        <f t="shared" si="488"/>
        <v>240.23395800343118</v>
      </c>
      <c r="W5152">
        <v>-1.7882899999999999</v>
      </c>
      <c r="X5152">
        <v>2.9299499999999998</v>
      </c>
      <c r="Y5152">
        <f t="shared" si="489"/>
        <v>55.313102005847753</v>
      </c>
      <c r="AB5152">
        <v>-1.28145</v>
      </c>
      <c r="AC5152">
        <v>-1.0899300000000001</v>
      </c>
      <c r="AD5152">
        <f t="shared" si="490"/>
        <v>130.93400103922357</v>
      </c>
    </row>
    <row r="5153" spans="1:30" x14ac:dyDescent="0.25">
      <c r="A5153">
        <v>263</v>
      </c>
      <c r="B5153">
        <v>369.11425229999998</v>
      </c>
      <c r="C5153">
        <v>144.03708689999999</v>
      </c>
      <c r="D5153">
        <v>373.0823226</v>
      </c>
      <c r="E5153">
        <v>134.4182734</v>
      </c>
      <c r="F5153">
        <v>378.50599999999997</v>
      </c>
      <c r="G5153">
        <v>149.90100000000001</v>
      </c>
      <c r="H5153">
        <f t="shared" si="485"/>
        <v>122.59040170480705</v>
      </c>
      <c r="I5153">
        <f t="shared" si="486"/>
        <v>108.26715505352428</v>
      </c>
      <c r="M5153">
        <v>365.904</v>
      </c>
      <c r="N5153">
        <v>146.36799999999999</v>
      </c>
      <c r="O5153">
        <f t="shared" si="487"/>
        <v>15.738875709406784</v>
      </c>
      <c r="R5153">
        <v>0.810311</v>
      </c>
      <c r="S5153">
        <v>-5.4279599999999997</v>
      </c>
      <c r="T5153">
        <f t="shared" si="488"/>
        <v>249.23832060849173</v>
      </c>
      <c r="W5153">
        <v>-1.5724199999999999</v>
      </c>
      <c r="X5153">
        <v>2.6988799999999999</v>
      </c>
      <c r="Y5153">
        <f t="shared" si="489"/>
        <v>53.62462000431227</v>
      </c>
      <c r="AB5153">
        <v>-0.91239000000000003</v>
      </c>
      <c r="AC5153">
        <v>-1.83649</v>
      </c>
      <c r="AD5153">
        <f t="shared" si="490"/>
        <v>140.56116037292017</v>
      </c>
    </row>
    <row r="5154" spans="1:30" x14ac:dyDescent="0.25">
      <c r="A5154">
        <v>263</v>
      </c>
      <c r="B5154">
        <v>367.60302339999998</v>
      </c>
      <c r="C5154">
        <v>146.31782269999999</v>
      </c>
      <c r="D5154">
        <v>370.37398719999999</v>
      </c>
      <c r="E5154">
        <v>138.79327860000001</v>
      </c>
      <c r="F5154">
        <v>375.27</v>
      </c>
      <c r="G5154">
        <v>154.43299999999999</v>
      </c>
      <c r="H5154">
        <f t="shared" si="485"/>
        <v>124.6386327953828</v>
      </c>
      <c r="I5154">
        <f t="shared" si="486"/>
        <v>64.297004293755052</v>
      </c>
      <c r="M5154">
        <v>359.49</v>
      </c>
      <c r="N5154">
        <v>155.09800000000001</v>
      </c>
      <c r="O5154">
        <f t="shared" si="487"/>
        <v>142.91266210838279</v>
      </c>
      <c r="R5154">
        <v>1.42065</v>
      </c>
      <c r="S5154">
        <v>-6.8102900000000002</v>
      </c>
      <c r="T5154">
        <f t="shared" si="488"/>
        <v>223.05709492287289</v>
      </c>
      <c r="W5154">
        <v>-1.4546399999999999</v>
      </c>
      <c r="X5154">
        <v>2.54305</v>
      </c>
      <c r="Y5154">
        <f t="shared" si="489"/>
        <v>26.547991814781117</v>
      </c>
      <c r="AB5154">
        <v>-2.1635399999999998</v>
      </c>
      <c r="AC5154">
        <v>-1.5965199999999999</v>
      </c>
      <c r="AD5154">
        <f t="shared" si="490"/>
        <v>83.562773989114987</v>
      </c>
    </row>
    <row r="5155" spans="1:30" x14ac:dyDescent="0.25">
      <c r="A5155">
        <v>263</v>
      </c>
      <c r="B5155">
        <v>366.09179440000003</v>
      </c>
      <c r="C5155">
        <v>148.5985585</v>
      </c>
      <c r="D5155">
        <v>367.24897800000002</v>
      </c>
      <c r="E5155">
        <v>144.6683012</v>
      </c>
      <c r="F5155">
        <v>372.04399999999998</v>
      </c>
      <c r="G5155">
        <v>160.072</v>
      </c>
      <c r="H5155">
        <f t="shared" si="485"/>
        <v>167.06861135859327</v>
      </c>
      <c r="I5155">
        <f t="shared" si="486"/>
        <v>16.785996328312194</v>
      </c>
      <c r="M5155">
        <v>353.221</v>
      </c>
      <c r="N5155">
        <v>163.999</v>
      </c>
      <c r="O5155">
        <f t="shared" si="487"/>
        <v>402.83094688199418</v>
      </c>
      <c r="R5155">
        <v>1.9589399999999999</v>
      </c>
      <c r="S5155">
        <v>-8.5857600000000005</v>
      </c>
      <c r="T5155">
        <f t="shared" si="488"/>
        <v>166.36091534437608</v>
      </c>
      <c r="W5155">
        <v>-1.5344899999999999</v>
      </c>
      <c r="X5155">
        <v>3.3039900000000002</v>
      </c>
      <c r="Y5155">
        <f t="shared" si="489"/>
        <v>0.53457085053024489</v>
      </c>
      <c r="AB5155">
        <v>-2.5144000000000002</v>
      </c>
      <c r="AC5155">
        <v>1.4959199999999999</v>
      </c>
      <c r="AD5155">
        <f t="shared" si="490"/>
        <v>7.7680344466002316</v>
      </c>
    </row>
    <row r="5156" spans="1:30" x14ac:dyDescent="0.25">
      <c r="A5156">
        <v>263</v>
      </c>
      <c r="B5156">
        <v>364.58056540000001</v>
      </c>
      <c r="C5156">
        <v>150.8792943</v>
      </c>
      <c r="D5156">
        <v>365.54066319999998</v>
      </c>
      <c r="E5156">
        <v>148.0849308</v>
      </c>
      <c r="F5156">
        <v>370.95400000000001</v>
      </c>
      <c r="G5156">
        <v>162.744</v>
      </c>
      <c r="H5156">
        <f t="shared" si="485"/>
        <v>181.39190994808965</v>
      </c>
      <c r="I5156">
        <f t="shared" si="486"/>
        <v>8.7302551556970514</v>
      </c>
      <c r="M5156">
        <v>355.20100000000002</v>
      </c>
      <c r="N5156">
        <v>159.14400000000001</v>
      </c>
      <c r="O5156">
        <f t="shared" si="487"/>
        <v>156.28160740048958</v>
      </c>
      <c r="R5156">
        <v>1.89436</v>
      </c>
      <c r="S5156">
        <v>-8.60276</v>
      </c>
      <c r="T5156">
        <f t="shared" si="488"/>
        <v>138.04235340623299</v>
      </c>
      <c r="W5156">
        <v>-0.90066000000000002</v>
      </c>
      <c r="X5156">
        <v>1.7893600000000001</v>
      </c>
      <c r="Y5156">
        <f t="shared" si="489"/>
        <v>1.0135648870810923</v>
      </c>
      <c r="AB5156">
        <v>-1.00545</v>
      </c>
      <c r="AC5156">
        <v>1.16133</v>
      </c>
      <c r="AD5156">
        <f t="shared" si="490"/>
        <v>2.6688552341671019</v>
      </c>
    </row>
    <row r="5157" spans="1:30" x14ac:dyDescent="0.25">
      <c r="A5157">
        <v>263</v>
      </c>
      <c r="B5157">
        <v>363.06933650000002</v>
      </c>
      <c r="C5157">
        <v>153.1600301</v>
      </c>
      <c r="D5157">
        <v>364.49899640000001</v>
      </c>
      <c r="E5157">
        <v>150.1682644</v>
      </c>
      <c r="F5157">
        <v>370.505</v>
      </c>
      <c r="G5157">
        <v>164.16499999999999</v>
      </c>
      <c r="H5157">
        <f t="shared" si="485"/>
        <v>176.39845418513772</v>
      </c>
      <c r="I5157">
        <f t="shared" si="486"/>
        <v>10.994589433364483</v>
      </c>
      <c r="M5157">
        <v>355.55500000000001</v>
      </c>
      <c r="N5157">
        <v>157.03399999999999</v>
      </c>
      <c r="O5157">
        <f t="shared" si="487"/>
        <v>71.472895821338383</v>
      </c>
      <c r="R5157">
        <v>1.9422699999999999</v>
      </c>
      <c r="S5157">
        <v>-8.4836899999999993</v>
      </c>
      <c r="T5157">
        <f t="shared" si="488"/>
        <v>143.05599477317648</v>
      </c>
      <c r="W5157">
        <v>-1.2165299999999999</v>
      </c>
      <c r="X5157">
        <v>1.5260899999999999</v>
      </c>
      <c r="Y5157">
        <f t="shared" si="489"/>
        <v>2.1936296118445018</v>
      </c>
      <c r="AB5157">
        <v>-0.47672399999999998</v>
      </c>
      <c r="AC5157">
        <v>-0.53974800000000001</v>
      </c>
      <c r="AD5157">
        <f t="shared" si="490"/>
        <v>13.379675842796495</v>
      </c>
    </row>
    <row r="5158" spans="1:30" x14ac:dyDescent="0.25">
      <c r="A5158">
        <v>263</v>
      </c>
      <c r="B5158">
        <v>361.55810750000001</v>
      </c>
      <c r="C5158">
        <v>155.4407659</v>
      </c>
      <c r="D5158">
        <v>362.6656534</v>
      </c>
      <c r="E5158">
        <v>152.25160389999999</v>
      </c>
      <c r="F5158">
        <v>368.55</v>
      </c>
      <c r="G5158">
        <v>166.18799999999999</v>
      </c>
      <c r="H5158">
        <f t="shared" si="485"/>
        <v>164.38960153175884</v>
      </c>
      <c r="I5158">
        <f t="shared" si="486"/>
        <v>11.397412182850855</v>
      </c>
      <c r="M5158">
        <v>351.83800000000002</v>
      </c>
      <c r="N5158">
        <v>159.77099999999999</v>
      </c>
      <c r="O5158">
        <f t="shared" si="487"/>
        <v>113.2314171723586</v>
      </c>
      <c r="R5158">
        <v>2.2500200000000001</v>
      </c>
      <c r="S5158">
        <v>-8.3974100000000007</v>
      </c>
      <c r="T5158">
        <f t="shared" si="488"/>
        <v>145.52189948402702</v>
      </c>
      <c r="W5158">
        <v>-1.5549500000000001</v>
      </c>
      <c r="X5158">
        <v>1.5373399999999999</v>
      </c>
      <c r="Y5158">
        <f t="shared" si="489"/>
        <v>2.9286863483808521</v>
      </c>
      <c r="AB5158">
        <v>-1.3485100000000001</v>
      </c>
      <c r="AC5158">
        <v>-1.7163600000000001</v>
      </c>
      <c r="AD5158">
        <f t="shared" si="490"/>
        <v>24.122209789972917</v>
      </c>
    </row>
    <row r="5159" spans="1:30" x14ac:dyDescent="0.25">
      <c r="A5159">
        <v>263</v>
      </c>
      <c r="B5159">
        <v>360.04687860000001</v>
      </c>
      <c r="C5159">
        <v>157.7215017</v>
      </c>
      <c r="D5159">
        <v>362.24899979999998</v>
      </c>
      <c r="E5159">
        <v>153.50159210000001</v>
      </c>
      <c r="F5159">
        <v>367.41500000000002</v>
      </c>
      <c r="G5159">
        <v>167.75700000000001</v>
      </c>
      <c r="H5159">
        <f t="shared" si="485"/>
        <v>155.00043909444096</v>
      </c>
      <c r="I5159">
        <f t="shared" si="486"/>
        <v>22.656974811661396</v>
      </c>
      <c r="M5159">
        <v>354.62599999999998</v>
      </c>
      <c r="N5159">
        <v>157.184</v>
      </c>
      <c r="O5159">
        <f t="shared" si="487"/>
        <v>29.674832873441261</v>
      </c>
      <c r="R5159">
        <v>1.9596499999999999</v>
      </c>
      <c r="S5159">
        <v>-7.9472399999999999</v>
      </c>
      <c r="T5159">
        <f t="shared" si="488"/>
        <v>165.35986890992919</v>
      </c>
      <c r="W5159">
        <v>-2.1789000000000001</v>
      </c>
      <c r="X5159">
        <v>3.2095199999999999</v>
      </c>
      <c r="Y5159">
        <f t="shared" si="489"/>
        <v>1.0214263679175866</v>
      </c>
      <c r="AB5159">
        <v>-0.35801300000000003</v>
      </c>
      <c r="AC5159">
        <v>-1.5024999999999999</v>
      </c>
      <c r="AD5159">
        <f t="shared" si="490"/>
        <v>36.146706683479195</v>
      </c>
    </row>
    <row r="5160" spans="1:30" x14ac:dyDescent="0.25">
      <c r="A5160">
        <v>263</v>
      </c>
      <c r="B5160">
        <v>358.5356496</v>
      </c>
      <c r="C5160">
        <v>160.00223740000001</v>
      </c>
      <c r="D5160">
        <v>362.24899979999998</v>
      </c>
      <c r="E5160">
        <v>154.54326019999999</v>
      </c>
      <c r="F5160">
        <v>367.06700000000001</v>
      </c>
      <c r="G5160">
        <v>168.88</v>
      </c>
      <c r="H5160">
        <f t="shared" si="485"/>
        <v>151.59860842953876</v>
      </c>
      <c r="I5160">
        <f t="shared" si="486"/>
        <v>43.589401777959957</v>
      </c>
      <c r="M5160">
        <v>354.44200000000001</v>
      </c>
      <c r="N5160">
        <v>157.30099999999999</v>
      </c>
      <c r="O5160">
        <f t="shared" si="487"/>
        <v>24.05465053873899</v>
      </c>
      <c r="R5160">
        <v>1.84761</v>
      </c>
      <c r="S5160">
        <v>-7.6355599999999999</v>
      </c>
      <c r="T5160">
        <f t="shared" si="488"/>
        <v>202.39118282816818</v>
      </c>
      <c r="W5160">
        <v>-3.19428</v>
      </c>
      <c r="X5160">
        <v>6.8533900000000001</v>
      </c>
      <c r="Y5160">
        <f t="shared" si="489"/>
        <v>2.2138209293318005</v>
      </c>
      <c r="AB5160">
        <v>9.7701399999999994E-2</v>
      </c>
      <c r="AC5160">
        <v>2.4632999999999998</v>
      </c>
      <c r="AD5160">
        <f t="shared" si="490"/>
        <v>23.498196184462373</v>
      </c>
    </row>
    <row r="5161" spans="1:30" x14ac:dyDescent="0.25">
      <c r="A5161">
        <v>263</v>
      </c>
      <c r="B5161">
        <v>357.02442059999998</v>
      </c>
      <c r="C5161">
        <v>162.28297319999999</v>
      </c>
      <c r="D5161">
        <v>361.3323274</v>
      </c>
      <c r="E5161">
        <v>154.66825750000001</v>
      </c>
      <c r="F5161">
        <v>366.09100000000001</v>
      </c>
      <c r="G5161">
        <v>169.06100000000001</v>
      </c>
      <c r="H5161">
        <f t="shared" si="485"/>
        <v>128.1445093180233</v>
      </c>
      <c r="I5161">
        <f t="shared" si="486"/>
        <v>76.541956189312486</v>
      </c>
      <c r="M5161">
        <v>350.88099999999997</v>
      </c>
      <c r="N5161">
        <v>156.16399999999999</v>
      </c>
      <c r="O5161">
        <f t="shared" si="487"/>
        <v>75.183449690822755</v>
      </c>
      <c r="R5161">
        <v>2.2399399999999998</v>
      </c>
      <c r="S5161">
        <v>-7.5507</v>
      </c>
      <c r="T5161">
        <f t="shared" si="488"/>
        <v>272.86413107007616</v>
      </c>
      <c r="W5161">
        <v>-8.5441800000000008</v>
      </c>
      <c r="X5161">
        <v>9.3649500000000003</v>
      </c>
      <c r="Y5161">
        <f t="shared" si="489"/>
        <v>21.009330729934717</v>
      </c>
      <c r="AB5161">
        <v>-0.65919499999999998</v>
      </c>
      <c r="AC5161">
        <v>1.3332599999999999</v>
      </c>
      <c r="AD5161">
        <f t="shared" si="490"/>
        <v>52.76978351052152</v>
      </c>
    </row>
    <row r="5162" spans="1:30" x14ac:dyDescent="0.25">
      <c r="A5162">
        <v>263</v>
      </c>
      <c r="B5162">
        <v>355.51319169999999</v>
      </c>
      <c r="C5162">
        <v>164.56370899999999</v>
      </c>
      <c r="D5162">
        <v>361.24899979999998</v>
      </c>
      <c r="E5162">
        <v>155.62659970000001</v>
      </c>
      <c r="F5162">
        <v>365.57</v>
      </c>
      <c r="G5162">
        <v>170.20599999999999</v>
      </c>
      <c r="H5162">
        <f t="shared" si="485"/>
        <v>132.97484091162988</v>
      </c>
      <c r="I5162">
        <f t="shared" si="486"/>
        <v>112.77141720017148</v>
      </c>
      <c r="M5162">
        <v>351.15699999999998</v>
      </c>
      <c r="N5162">
        <v>157.40899999999999</v>
      </c>
      <c r="O5162">
        <f t="shared" si="487"/>
        <v>70.166267001829937</v>
      </c>
      <c r="R5162">
        <v>1.8385800000000001</v>
      </c>
      <c r="S5162">
        <v>-7.0231300000000001</v>
      </c>
      <c r="T5162">
        <f t="shared" si="488"/>
        <v>312.10059360268508</v>
      </c>
      <c r="W5162">
        <v>-7.8751899999999999</v>
      </c>
      <c r="X5162">
        <v>8.7878900000000009</v>
      </c>
      <c r="Y5162">
        <f t="shared" si="489"/>
        <v>4.599221313540153</v>
      </c>
      <c r="AB5162">
        <v>-0.228542</v>
      </c>
      <c r="AC5162">
        <v>-3.3572799999999998E-3</v>
      </c>
      <c r="AD5162">
        <f t="shared" si="490"/>
        <v>110.26192256430549</v>
      </c>
    </row>
    <row r="5163" spans="1:30" x14ac:dyDescent="0.25">
      <c r="A5163">
        <v>263</v>
      </c>
      <c r="B5163">
        <v>354.00196269999998</v>
      </c>
      <c r="C5163">
        <v>166.84444479999999</v>
      </c>
      <c r="D5163">
        <v>359.24899790000001</v>
      </c>
      <c r="E5163">
        <v>156.6682634</v>
      </c>
      <c r="F5163">
        <v>363.55099999999999</v>
      </c>
      <c r="G5163">
        <v>171.346</v>
      </c>
      <c r="H5163">
        <f t="shared" si="485"/>
        <v>111.44811257543861</v>
      </c>
      <c r="I5163">
        <f t="shared" si="486"/>
        <v>131.08604627574508</v>
      </c>
      <c r="M5163">
        <v>344.49200000000002</v>
      </c>
      <c r="N5163">
        <v>159.88499999999999</v>
      </c>
      <c r="O5163">
        <f t="shared" si="487"/>
        <v>138.87326247963756</v>
      </c>
      <c r="R5163">
        <v>2.3437399999999999</v>
      </c>
      <c r="S5163">
        <v>-5.4375799999999996</v>
      </c>
      <c r="T5163">
        <f t="shared" si="488"/>
        <v>301.40941319306512</v>
      </c>
      <c r="W5163">
        <v>-12.1503</v>
      </c>
      <c r="X5163">
        <v>13.861800000000001</v>
      </c>
      <c r="Y5163">
        <f t="shared" si="489"/>
        <v>61.238849363584691</v>
      </c>
      <c r="AB5163">
        <v>-1.9210499999999999</v>
      </c>
      <c r="AC5163">
        <v>0.83162499999999995</v>
      </c>
      <c r="AD5163">
        <f t="shared" si="490"/>
        <v>98.382911863399983</v>
      </c>
    </row>
    <row r="5164" spans="1:30" x14ac:dyDescent="0.25">
      <c r="A5164">
        <v>263</v>
      </c>
      <c r="B5164">
        <v>352.49073379999999</v>
      </c>
      <c r="C5164">
        <v>169.12518059999999</v>
      </c>
      <c r="D5164">
        <v>358.20732809999998</v>
      </c>
      <c r="E5164">
        <v>159.7516009</v>
      </c>
      <c r="F5164">
        <v>362.51799999999997</v>
      </c>
      <c r="G5164">
        <v>174.27099999999999</v>
      </c>
      <c r="H5164">
        <f t="shared" si="485"/>
        <v>127.02552474307844</v>
      </c>
      <c r="I5164">
        <f t="shared" si="486"/>
        <v>120.54344678304442</v>
      </c>
      <c r="M5164">
        <v>342.99900000000002</v>
      </c>
      <c r="N5164">
        <v>163.58600000000001</v>
      </c>
      <c r="O5164">
        <f t="shared" si="487"/>
        <v>120.77553224947789</v>
      </c>
      <c r="R5164">
        <v>2.1339800000000002</v>
      </c>
      <c r="S5164">
        <v>-9.0489899999999999</v>
      </c>
      <c r="T5164">
        <f t="shared" si="488"/>
        <v>401.02259119117826</v>
      </c>
      <c r="W5164">
        <v>-13.5059</v>
      </c>
      <c r="X5164">
        <v>16.298500000000001</v>
      </c>
      <c r="Y5164">
        <f t="shared" si="489"/>
        <v>108.62780444940474</v>
      </c>
      <c r="AB5164">
        <v>-0.76940900000000001</v>
      </c>
      <c r="AC5164">
        <v>0.207286</v>
      </c>
      <c r="AD5164">
        <f t="shared" si="490"/>
        <v>108.49558258719564</v>
      </c>
    </row>
    <row r="5165" spans="1:30" x14ac:dyDescent="0.25">
      <c r="A5165">
        <v>263</v>
      </c>
      <c r="B5165">
        <v>350.97950479999997</v>
      </c>
      <c r="C5165">
        <v>171.4059164</v>
      </c>
      <c r="D5165">
        <v>357.16565919999999</v>
      </c>
      <c r="E5165">
        <v>161.83493870000001</v>
      </c>
      <c r="F5165">
        <v>361.82799999999997</v>
      </c>
      <c r="G5165">
        <v>175.95599999999999</v>
      </c>
      <c r="H5165">
        <f t="shared" si="485"/>
        <v>138.39310887141198</v>
      </c>
      <c r="I5165">
        <f t="shared" si="486"/>
        <v>129.87212039453664</v>
      </c>
      <c r="M5165">
        <v>342.61500000000001</v>
      </c>
      <c r="N5165">
        <v>163.15100000000001</v>
      </c>
      <c r="O5165">
        <f t="shared" si="487"/>
        <v>138.10858532021115</v>
      </c>
      <c r="R5165">
        <v>2.3294199999999998</v>
      </c>
      <c r="S5165">
        <v>-9.1901600000000006</v>
      </c>
      <c r="T5165">
        <f t="shared" si="488"/>
        <v>424.49529516029645</v>
      </c>
      <c r="W5165">
        <v>-11.8148</v>
      </c>
      <c r="X5165">
        <v>14.1976</v>
      </c>
      <c r="Y5165">
        <f t="shared" si="489"/>
        <v>53.087285197256534</v>
      </c>
      <c r="AB5165">
        <v>-0.569442</v>
      </c>
      <c r="AC5165">
        <v>0.91164800000000001</v>
      </c>
      <c r="AD5165">
        <f t="shared" si="490"/>
        <v>106.53144903761586</v>
      </c>
    </row>
    <row r="5166" spans="1:30" x14ac:dyDescent="0.25">
      <c r="A5166">
        <v>263</v>
      </c>
      <c r="B5166">
        <v>349.46827580000001</v>
      </c>
      <c r="C5166">
        <v>173.6866522</v>
      </c>
      <c r="D5166">
        <v>356.12399859999999</v>
      </c>
      <c r="E5166">
        <v>163.91826</v>
      </c>
      <c r="F5166">
        <v>361.19299999999998</v>
      </c>
      <c r="G5166">
        <v>177.619</v>
      </c>
      <c r="H5166">
        <f t="shared" si="485"/>
        <v>152.93251678622974</v>
      </c>
      <c r="I5166">
        <f t="shared" si="486"/>
        <v>139.72013216346028</v>
      </c>
      <c r="M5166">
        <v>340.77800000000002</v>
      </c>
      <c r="N5166">
        <v>164.203</v>
      </c>
      <c r="O5166">
        <f t="shared" si="487"/>
        <v>165.46055253063031</v>
      </c>
      <c r="R5166">
        <v>-3.3822000000000001</v>
      </c>
      <c r="S5166">
        <v>1.10527</v>
      </c>
      <c r="T5166">
        <f t="shared" si="488"/>
        <v>85.765637774252411</v>
      </c>
      <c r="W5166">
        <v>-12.569699999999999</v>
      </c>
      <c r="X5166">
        <v>12.7835</v>
      </c>
      <c r="Y5166">
        <f t="shared" si="489"/>
        <v>44.066001367740967</v>
      </c>
      <c r="AB5166">
        <v>-0.65670399999999995</v>
      </c>
      <c r="AC5166">
        <v>-0.83259899999999998</v>
      </c>
      <c r="AD5166">
        <f t="shared" si="490"/>
        <v>148.36924098523048</v>
      </c>
    </row>
    <row r="5167" spans="1:30" x14ac:dyDescent="0.25">
      <c r="A5167">
        <v>263</v>
      </c>
      <c r="B5167">
        <v>347.95704690000002</v>
      </c>
      <c r="C5167">
        <v>175.967388</v>
      </c>
      <c r="D5167">
        <v>355.0823297</v>
      </c>
      <c r="E5167">
        <v>165.83492759999999</v>
      </c>
      <c r="F5167">
        <v>360.29300000000001</v>
      </c>
      <c r="G5167">
        <v>179.26300000000001</v>
      </c>
      <c r="H5167">
        <f t="shared" si="485"/>
        <v>163.03679733994323</v>
      </c>
      <c r="I5167">
        <f t="shared" si="486"/>
        <v>153.43640873754399</v>
      </c>
      <c r="M5167">
        <v>339.80700000000002</v>
      </c>
      <c r="N5167">
        <v>165.29300000000001</v>
      </c>
      <c r="O5167">
        <f t="shared" si="487"/>
        <v>180.36582364674359</v>
      </c>
      <c r="R5167">
        <v>-1.1011200000000001</v>
      </c>
      <c r="S5167">
        <v>-0.48973499999999998</v>
      </c>
      <c r="T5167">
        <f t="shared" si="488"/>
        <v>149.12157255668504</v>
      </c>
      <c r="W5167">
        <v>-9.7013999999999996</v>
      </c>
      <c r="X5167">
        <v>9.1259599999999992</v>
      </c>
      <c r="Y5167">
        <f t="shared" si="489"/>
        <v>7.6494228833361326</v>
      </c>
      <c r="AB5167">
        <v>-0.61355599999999999</v>
      </c>
      <c r="AC5167">
        <v>-9.1820200000000005E-2</v>
      </c>
      <c r="AD5167">
        <f t="shared" si="490"/>
        <v>146.93849970537462</v>
      </c>
    </row>
    <row r="5168" spans="1:30" x14ac:dyDescent="0.25">
      <c r="A5168">
        <v>263</v>
      </c>
      <c r="B5168">
        <v>346.44581790000001</v>
      </c>
      <c r="C5168">
        <v>178.24812370000001</v>
      </c>
      <c r="D5168">
        <v>354.04066510000001</v>
      </c>
      <c r="E5168">
        <v>166.8765922</v>
      </c>
      <c r="F5168">
        <v>359.17500000000001</v>
      </c>
      <c r="G5168">
        <v>180.29499999999999</v>
      </c>
      <c r="H5168">
        <f t="shared" si="485"/>
        <v>166.2217795224621</v>
      </c>
      <c r="I5168">
        <f t="shared" si="486"/>
        <v>186.9934326468402</v>
      </c>
      <c r="M5168">
        <v>339.32900000000001</v>
      </c>
      <c r="N5168">
        <v>164.80099999999999</v>
      </c>
      <c r="O5168">
        <f t="shared" si="487"/>
        <v>231.47423282486267</v>
      </c>
      <c r="R5168">
        <v>-0.12803899999999999</v>
      </c>
      <c r="S5168">
        <v>-1.8326199999999999</v>
      </c>
      <c r="T5168">
        <f t="shared" si="488"/>
        <v>230.10284153053965</v>
      </c>
      <c r="W5168">
        <v>-8.6674299999999995</v>
      </c>
      <c r="X5168">
        <v>6.4511599999999998</v>
      </c>
      <c r="Y5168">
        <f t="shared" si="489"/>
        <v>25.360489560868114</v>
      </c>
      <c r="AB5168">
        <v>-1.04681</v>
      </c>
      <c r="AC5168">
        <v>-2.0417900000000002</v>
      </c>
      <c r="AD5168">
        <f t="shared" si="490"/>
        <v>222.79398483494626</v>
      </c>
    </row>
    <row r="5169" spans="1:30" x14ac:dyDescent="0.25">
      <c r="A5169">
        <v>263</v>
      </c>
      <c r="B5169">
        <v>344.93458900000002</v>
      </c>
      <c r="C5169">
        <v>180.52885950000001</v>
      </c>
      <c r="D5169">
        <v>352.99899929999998</v>
      </c>
      <c r="E5169">
        <v>167.91825800000001</v>
      </c>
      <c r="F5169">
        <v>358.137</v>
      </c>
      <c r="G5169">
        <v>181.286</v>
      </c>
      <c r="H5169">
        <f t="shared" si="485"/>
        <v>174.87691794966082</v>
      </c>
      <c r="I5169">
        <f t="shared" si="486"/>
        <v>224.06198367854779</v>
      </c>
      <c r="M5169">
        <v>338.36399999999998</v>
      </c>
      <c r="N5169">
        <v>165.321</v>
      </c>
      <c r="O5169">
        <f t="shared" si="487"/>
        <v>274.45163037866217</v>
      </c>
      <c r="R5169">
        <v>-4.1326000000000001</v>
      </c>
      <c r="S5169">
        <v>7.3393100000000002</v>
      </c>
      <c r="T5169">
        <f t="shared" si="488"/>
        <v>43.245646313158062</v>
      </c>
      <c r="W5169">
        <v>-9.7484199999999994</v>
      </c>
      <c r="X5169">
        <v>10.1403</v>
      </c>
      <c r="Y5169">
        <f t="shared" si="489"/>
        <v>8.9382781705964689</v>
      </c>
      <c r="AB5169">
        <v>-0.57930300000000001</v>
      </c>
      <c r="AC5169">
        <v>0.997946</v>
      </c>
      <c r="AD5169">
        <f t="shared" si="490"/>
        <v>190.880599054193</v>
      </c>
    </row>
    <row r="5170" spans="1:30" x14ac:dyDescent="0.25">
      <c r="A5170">
        <v>263</v>
      </c>
      <c r="B5170">
        <v>343.42336</v>
      </c>
      <c r="C5170">
        <v>182.80959530000001</v>
      </c>
      <c r="D5170">
        <v>352.1000621</v>
      </c>
      <c r="E5170">
        <v>169.11507080000001</v>
      </c>
      <c r="F5170">
        <v>357.15199999999999</v>
      </c>
      <c r="G5170">
        <v>182.483</v>
      </c>
      <c r="H5170">
        <f t="shared" si="485"/>
        <v>188.58222073958169</v>
      </c>
      <c r="I5170">
        <f t="shared" si="486"/>
        <v>262.82516061324463</v>
      </c>
      <c r="M5170">
        <v>336.99799999999999</v>
      </c>
      <c r="N5170">
        <v>165.84800000000001</v>
      </c>
      <c r="O5170">
        <f t="shared" si="487"/>
        <v>328.98096625058224</v>
      </c>
      <c r="R5170">
        <v>-3.3736799999999998</v>
      </c>
      <c r="S5170">
        <v>5.8550800000000001</v>
      </c>
      <c r="T5170">
        <f t="shared" si="488"/>
        <v>89.578933461668655</v>
      </c>
      <c r="W5170">
        <v>-9.78965</v>
      </c>
      <c r="X5170">
        <v>11.5753</v>
      </c>
      <c r="Y5170">
        <f t="shared" si="489"/>
        <v>5.7297655095146585</v>
      </c>
      <c r="AB5170">
        <v>-0.683693</v>
      </c>
      <c r="AC5170">
        <v>-2.21886E-3</v>
      </c>
      <c r="AD5170">
        <f t="shared" si="490"/>
        <v>251.48897314238687</v>
      </c>
    </row>
    <row r="5171" spans="1:30" x14ac:dyDescent="0.25">
      <c r="A5171">
        <v>263</v>
      </c>
      <c r="B5171">
        <v>341.91213099999999</v>
      </c>
      <c r="C5171">
        <v>185.09033109999999</v>
      </c>
      <c r="D5171">
        <v>351.56814639999999</v>
      </c>
      <c r="E5171">
        <v>170.7108178</v>
      </c>
      <c r="F5171">
        <v>356.46699999999998</v>
      </c>
      <c r="G5171">
        <v>184.06399999999999</v>
      </c>
      <c r="H5171">
        <f t="shared" si="485"/>
        <v>212.8975671339881</v>
      </c>
      <c r="I5171">
        <f t="shared" si="486"/>
        <v>300.00903614991364</v>
      </c>
      <c r="M5171">
        <v>336.84500000000003</v>
      </c>
      <c r="N5171">
        <v>166.81299999999999</v>
      </c>
      <c r="O5171">
        <f t="shared" si="487"/>
        <v>359.73664871018775</v>
      </c>
      <c r="R5171">
        <v>-3.2958799999999999</v>
      </c>
      <c r="S5171">
        <v>8.2511200000000002</v>
      </c>
      <c r="T5171">
        <f t="shared" si="488"/>
        <v>78.008526745817875</v>
      </c>
      <c r="W5171">
        <v>-10.0855</v>
      </c>
      <c r="X5171">
        <v>12.407500000000001</v>
      </c>
      <c r="Y5171">
        <f t="shared" si="489"/>
        <v>4.073293477013987</v>
      </c>
      <c r="AB5171">
        <v>-0.33438099999999998</v>
      </c>
      <c r="AC5171">
        <v>0.16558300000000001</v>
      </c>
      <c r="AD5171">
        <f t="shared" si="490"/>
        <v>288.92868246052103</v>
      </c>
    </row>
    <row r="5172" spans="1:30" x14ac:dyDescent="0.25">
      <c r="A5172">
        <v>263</v>
      </c>
      <c r="B5172">
        <v>340.4009021</v>
      </c>
      <c r="C5172">
        <v>187.37106689999999</v>
      </c>
      <c r="D5172">
        <v>350.8323264</v>
      </c>
      <c r="E5172">
        <v>172.08493089999999</v>
      </c>
      <c r="F5172">
        <v>355.767</v>
      </c>
      <c r="G5172">
        <v>185.31100000000001</v>
      </c>
      <c r="H5172">
        <f t="shared" si="485"/>
        <v>240.36084030485992</v>
      </c>
      <c r="I5172">
        <f t="shared" si="486"/>
        <v>342.48056673712654</v>
      </c>
      <c r="M5172">
        <v>335.81</v>
      </c>
      <c r="N5172">
        <v>167.297</v>
      </c>
      <c r="O5172">
        <f t="shared" si="487"/>
        <v>424.04454399745958</v>
      </c>
      <c r="R5172">
        <v>-2.8768799999999999</v>
      </c>
      <c r="S5172">
        <v>8.6951699999999992</v>
      </c>
      <c r="T5172">
        <f t="shared" si="488"/>
        <v>100.51197239381854</v>
      </c>
      <c r="W5172">
        <v>-10.7011</v>
      </c>
      <c r="X5172">
        <v>12.6997</v>
      </c>
      <c r="Y5172">
        <f t="shared" si="489"/>
        <v>6.7623761652664829</v>
      </c>
      <c r="AB5172">
        <v>-0.45516499999999999</v>
      </c>
      <c r="AC5172">
        <v>0.87344599999999994</v>
      </c>
      <c r="AD5172">
        <f t="shared" si="490"/>
        <v>307.25138265693658</v>
      </c>
    </row>
    <row r="5173" spans="1:30" x14ac:dyDescent="0.25">
      <c r="A5173">
        <v>263</v>
      </c>
      <c r="B5173">
        <v>338.88967309999998</v>
      </c>
      <c r="C5173">
        <v>189.65180269999999</v>
      </c>
      <c r="D5173">
        <v>348.87398389999998</v>
      </c>
      <c r="E5173">
        <v>173.58493469999999</v>
      </c>
      <c r="F5173">
        <v>353.91500000000002</v>
      </c>
      <c r="G5173">
        <v>186.74100000000001</v>
      </c>
      <c r="H5173">
        <f t="shared" si="485"/>
        <v>234.23322081019191</v>
      </c>
      <c r="I5173">
        <f t="shared" si="486"/>
        <v>357.83070948042069</v>
      </c>
      <c r="M5173">
        <v>329.59</v>
      </c>
      <c r="N5173">
        <v>169.25</v>
      </c>
      <c r="O5173">
        <f t="shared" si="487"/>
        <v>502.7174731765906</v>
      </c>
      <c r="R5173">
        <v>-2.43689</v>
      </c>
      <c r="S5173">
        <v>9.6556499999999996</v>
      </c>
      <c r="T5173">
        <f t="shared" si="488"/>
        <v>98.067276975796688</v>
      </c>
      <c r="W5173">
        <v>-12.6434</v>
      </c>
      <c r="X5173">
        <v>14.322699999999999</v>
      </c>
      <c r="Y5173">
        <f t="shared" si="489"/>
        <v>10.112877385780624</v>
      </c>
      <c r="AB5173">
        <v>-1.6836899999999999</v>
      </c>
      <c r="AC5173">
        <v>-5.5990199999999997E-3</v>
      </c>
      <c r="AD5173">
        <f t="shared" si="490"/>
        <v>327.22450177438031</v>
      </c>
    </row>
    <row r="5174" spans="1:30" x14ac:dyDescent="0.25">
      <c r="A5174">
        <v>263</v>
      </c>
      <c r="B5174">
        <v>337.37844410000002</v>
      </c>
      <c r="C5174">
        <v>191.93253849999999</v>
      </c>
      <c r="D5174">
        <v>346.24899390000002</v>
      </c>
      <c r="E5174">
        <v>176.66826940000001</v>
      </c>
      <c r="F5174">
        <v>351.41199999999998</v>
      </c>
      <c r="G5174">
        <v>189.69200000000001</v>
      </c>
      <c r="H5174">
        <f t="shared" si="485"/>
        <v>201.96070396840568</v>
      </c>
      <c r="I5174">
        <f t="shared" si="486"/>
        <v>311.68456491149408</v>
      </c>
      <c r="M5174">
        <v>322.947</v>
      </c>
      <c r="N5174">
        <v>173.67599999999999</v>
      </c>
      <c r="O5174">
        <f t="shared" si="487"/>
        <v>541.56777681340782</v>
      </c>
      <c r="R5174">
        <v>-3.5159600000000002</v>
      </c>
      <c r="S5174">
        <v>5.6932799999999997</v>
      </c>
      <c r="T5174">
        <f t="shared" si="488"/>
        <v>120.27546427858236</v>
      </c>
      <c r="W5174">
        <v>-14.619899999999999</v>
      </c>
      <c r="X5174">
        <v>16.7789</v>
      </c>
      <c r="Y5174">
        <f t="shared" si="489"/>
        <v>35.349134485474998</v>
      </c>
      <c r="AB5174">
        <v>-2.28566</v>
      </c>
      <c r="AC5174">
        <v>-0.16222300000000001</v>
      </c>
      <c r="AD5174">
        <f t="shared" si="490"/>
        <v>281.33743218950571</v>
      </c>
    </row>
    <row r="5175" spans="1:30" x14ac:dyDescent="0.25">
      <c r="A5175">
        <v>263</v>
      </c>
      <c r="B5175">
        <v>335.86721519999998</v>
      </c>
      <c r="C5175">
        <v>194.21327429999999</v>
      </c>
      <c r="D5175">
        <v>344.70732709999999</v>
      </c>
      <c r="E5175">
        <v>179.2099302</v>
      </c>
      <c r="F5175">
        <v>350.21499999999997</v>
      </c>
      <c r="G5175">
        <v>191.86600000000001</v>
      </c>
      <c r="H5175">
        <f t="shared" si="485"/>
        <v>211.36862530655142</v>
      </c>
      <c r="I5175">
        <f t="shared" si="486"/>
        <v>303.24791258752634</v>
      </c>
      <c r="M5175">
        <v>324.88400000000001</v>
      </c>
      <c r="N5175">
        <v>174.03299999999999</v>
      </c>
      <c r="O5175">
        <f t="shared" si="487"/>
        <v>527.874486952751</v>
      </c>
      <c r="R5175">
        <v>-3.0263100000000001</v>
      </c>
      <c r="S5175">
        <v>4.9367799999999997</v>
      </c>
      <c r="T5175">
        <f t="shared" si="488"/>
        <v>135.13600531185241</v>
      </c>
      <c r="W5175">
        <v>-12.4156</v>
      </c>
      <c r="X5175">
        <v>15.269600000000001</v>
      </c>
      <c r="Y5175">
        <f t="shared" si="489"/>
        <v>12.855007357526343</v>
      </c>
      <c r="AB5175">
        <v>-1.00108</v>
      </c>
      <c r="AC5175">
        <v>-0.40096300000000001</v>
      </c>
      <c r="AD5175">
        <f t="shared" si="490"/>
        <v>298.74309836032802</v>
      </c>
    </row>
    <row r="5176" spans="1:30" x14ac:dyDescent="0.25">
      <c r="A5176">
        <v>263</v>
      </c>
      <c r="B5176">
        <v>334.35598620000002</v>
      </c>
      <c r="C5176">
        <v>196.49401</v>
      </c>
      <c r="D5176">
        <v>343.64029649999998</v>
      </c>
      <c r="E5176">
        <v>181.49436739999999</v>
      </c>
      <c r="F5176">
        <v>349.572</v>
      </c>
      <c r="G5176">
        <v>193.68700000000001</v>
      </c>
      <c r="H5176">
        <f t="shared" si="485"/>
        <v>239.40638110188991</v>
      </c>
      <c r="I5176">
        <f t="shared" si="486"/>
        <v>311.18769587442057</v>
      </c>
      <c r="M5176">
        <v>325.77600000000001</v>
      </c>
      <c r="N5176">
        <v>174.636</v>
      </c>
      <c r="O5176">
        <f t="shared" si="487"/>
        <v>551.38876435229088</v>
      </c>
      <c r="R5176">
        <v>-2.8064900000000002</v>
      </c>
      <c r="S5176">
        <v>4.4767999999999999</v>
      </c>
      <c r="T5176">
        <f t="shared" si="488"/>
        <v>152.69237222346663</v>
      </c>
      <c r="W5176">
        <v>-12.3551</v>
      </c>
      <c r="X5176">
        <v>15.6356</v>
      </c>
      <c r="Y5176">
        <f t="shared" si="489"/>
        <v>9.8341911962410844</v>
      </c>
      <c r="AB5176">
        <v>-0.32367299999999999</v>
      </c>
      <c r="AC5176">
        <v>0.21989800000000001</v>
      </c>
      <c r="AD5176">
        <f t="shared" si="490"/>
        <v>298.73387126338014</v>
      </c>
    </row>
    <row r="5177" spans="1:30" x14ac:dyDescent="0.25">
      <c r="A5177">
        <v>263</v>
      </c>
      <c r="B5177">
        <v>332.84475730000003</v>
      </c>
      <c r="C5177">
        <v>198.77474580000001</v>
      </c>
      <c r="D5177">
        <v>341.96899070000001</v>
      </c>
      <c r="E5177">
        <v>183.30826210000001</v>
      </c>
      <c r="F5177">
        <v>348.16300000000001</v>
      </c>
      <c r="G5177">
        <v>195.209</v>
      </c>
      <c r="H5177">
        <f t="shared" si="485"/>
        <v>247.36310252632046</v>
      </c>
      <c r="I5177">
        <f t="shared" si="486"/>
        <v>322.46375318004084</v>
      </c>
      <c r="M5177">
        <v>323.03800000000001</v>
      </c>
      <c r="N5177">
        <v>175.47800000000001</v>
      </c>
      <c r="O5177">
        <f t="shared" si="487"/>
        <v>638.91085361092109</v>
      </c>
      <c r="R5177">
        <v>-2.4733999999999998</v>
      </c>
      <c r="S5177">
        <v>4.4292299999999996</v>
      </c>
      <c r="T5177">
        <f t="shared" si="488"/>
        <v>166.05455415271894</v>
      </c>
      <c r="W5177">
        <v>-11.5853</v>
      </c>
      <c r="X5177">
        <v>14.288399999999999</v>
      </c>
      <c r="Y5177">
        <f t="shared" si="489"/>
        <v>7.4447300138413448</v>
      </c>
      <c r="AB5177">
        <v>-0.95716199999999996</v>
      </c>
      <c r="AC5177">
        <v>-0.13318099999999999</v>
      </c>
      <c r="AD5177">
        <f t="shared" si="490"/>
        <v>310.05059400512368</v>
      </c>
    </row>
    <row r="5178" spans="1:30" x14ac:dyDescent="0.25">
      <c r="A5178">
        <v>263</v>
      </c>
      <c r="B5178">
        <v>331.33352830000001</v>
      </c>
      <c r="C5178">
        <v>201.05548160000001</v>
      </c>
      <c r="D5178">
        <v>339.91565589999999</v>
      </c>
      <c r="E5178">
        <v>186.33494529999999</v>
      </c>
      <c r="F5178">
        <v>345.827</v>
      </c>
      <c r="G5178">
        <v>198.28299999999999</v>
      </c>
      <c r="H5178">
        <f t="shared" si="485"/>
        <v>217.74737614103915</v>
      </c>
      <c r="I5178">
        <f t="shared" si="486"/>
        <v>290.34710310229968</v>
      </c>
      <c r="M5178">
        <v>318.43700000000001</v>
      </c>
      <c r="N5178">
        <v>179.25800000000001</v>
      </c>
      <c r="O5178">
        <f t="shared" si="487"/>
        <v>641.45064629503929</v>
      </c>
      <c r="R5178">
        <v>-2.58941</v>
      </c>
      <c r="S5178">
        <v>4.0112399999999999</v>
      </c>
      <c r="T5178">
        <f t="shared" si="488"/>
        <v>150.6016914745436</v>
      </c>
      <c r="W5178">
        <v>-11.498699999999999</v>
      </c>
      <c r="X5178">
        <v>12.371600000000001</v>
      </c>
      <c r="Y5178">
        <f t="shared" si="489"/>
        <v>14.023896305899665</v>
      </c>
      <c r="AB5178">
        <v>-1.90832</v>
      </c>
      <c r="AC5178">
        <v>-1.59175</v>
      </c>
      <c r="AD5178">
        <f t="shared" si="490"/>
        <v>310.63039221498587</v>
      </c>
    </row>
    <row r="5179" spans="1:30" x14ac:dyDescent="0.25">
      <c r="A5179">
        <v>263</v>
      </c>
      <c r="B5179">
        <v>329.8222993</v>
      </c>
      <c r="C5179">
        <v>203.33621740000001</v>
      </c>
      <c r="D5179">
        <v>336.41563309999998</v>
      </c>
      <c r="E5179">
        <v>189.7932826</v>
      </c>
      <c r="F5179">
        <v>342.44400000000002</v>
      </c>
      <c r="G5179">
        <v>201.62299999999999</v>
      </c>
      <c r="H5179">
        <f t="shared" si="485"/>
        <v>162.2424424200438</v>
      </c>
      <c r="I5179">
        <f t="shared" si="486"/>
        <v>226.88313359527356</v>
      </c>
      <c r="M5179">
        <v>309.33199999999999</v>
      </c>
      <c r="N5179">
        <v>183.33199999999999</v>
      </c>
      <c r="O5179">
        <f t="shared" si="487"/>
        <v>820.02107919004402</v>
      </c>
      <c r="R5179">
        <v>-2.3237100000000002</v>
      </c>
      <c r="S5179">
        <v>4.1600900000000003</v>
      </c>
      <c r="T5179">
        <f t="shared" si="488"/>
        <v>106.26746393441354</v>
      </c>
      <c r="W5179">
        <v>-14.8399</v>
      </c>
      <c r="X5179">
        <v>16.242799999999999</v>
      </c>
      <c r="Y5179">
        <f t="shared" si="489"/>
        <v>75.295126189153706</v>
      </c>
      <c r="AB5179">
        <v>-2.95485</v>
      </c>
      <c r="AC5179">
        <v>0.53542100000000004</v>
      </c>
      <c r="AD5179">
        <f t="shared" si="490"/>
        <v>182.43397962005309</v>
      </c>
    </row>
    <row r="5180" spans="1:30" x14ac:dyDescent="0.25">
      <c r="A5180">
        <v>263</v>
      </c>
      <c r="B5180">
        <v>328.31107040000001</v>
      </c>
      <c r="C5180">
        <v>205.61695320000001</v>
      </c>
      <c r="D5180">
        <v>333.74899190000002</v>
      </c>
      <c r="E5180">
        <v>193.6682734</v>
      </c>
      <c r="F5180">
        <v>340.17099999999999</v>
      </c>
      <c r="G5180">
        <v>205.06899999999999</v>
      </c>
      <c r="H5180">
        <f t="shared" si="485"/>
        <v>140.9581828263461</v>
      </c>
      <c r="I5180">
        <f t="shared" si="486"/>
        <v>172.34193920309065</v>
      </c>
      <c r="M5180">
        <v>307.23700000000002</v>
      </c>
      <c r="N5180">
        <v>186.316</v>
      </c>
      <c r="O5180">
        <f t="shared" si="487"/>
        <v>816.64323765274605</v>
      </c>
      <c r="R5180">
        <v>-2.0670700000000002</v>
      </c>
      <c r="S5180">
        <v>3.3185799999999999</v>
      </c>
      <c r="T5180">
        <f t="shared" si="488"/>
        <v>85.841262393012528</v>
      </c>
      <c r="W5180">
        <v>-14.8993</v>
      </c>
      <c r="X5180">
        <v>17.86</v>
      </c>
      <c r="Y5180">
        <f t="shared" si="489"/>
        <v>124.46138962718989</v>
      </c>
      <c r="AB5180">
        <v>-1.8686100000000001</v>
      </c>
      <c r="AC5180">
        <v>0.25266899999999998</v>
      </c>
      <c r="AD5180">
        <f t="shared" si="490"/>
        <v>149.5366532177492</v>
      </c>
    </row>
    <row r="5181" spans="1:30" x14ac:dyDescent="0.25">
      <c r="A5181">
        <v>263</v>
      </c>
      <c r="B5181">
        <v>326.79984139999999</v>
      </c>
      <c r="C5181">
        <v>207.89768900000001</v>
      </c>
      <c r="D5181">
        <v>331.66565739999999</v>
      </c>
      <c r="E5181">
        <v>196.2515999</v>
      </c>
      <c r="F5181">
        <v>338.71100000000001</v>
      </c>
      <c r="G5181">
        <v>207.06399999999999</v>
      </c>
      <c r="H5181">
        <f t="shared" si="485"/>
        <v>142.5707365430755</v>
      </c>
      <c r="I5181">
        <f t="shared" si="486"/>
        <v>159.30755667099504</v>
      </c>
      <c r="M5181">
        <v>309.11399999999998</v>
      </c>
      <c r="N5181">
        <v>187.29400000000001</v>
      </c>
      <c r="O5181">
        <f t="shared" si="487"/>
        <v>737.30098643467568</v>
      </c>
      <c r="R5181">
        <v>-1.6640299999999999</v>
      </c>
      <c r="S5181">
        <v>2.7348400000000002</v>
      </c>
      <c r="T5181">
        <f t="shared" si="488"/>
        <v>89.661794112046977</v>
      </c>
      <c r="W5181">
        <v>-12.6229</v>
      </c>
      <c r="X5181">
        <v>16.600899999999999</v>
      </c>
      <c r="Y5181">
        <f t="shared" si="489"/>
        <v>84.722503237814749</v>
      </c>
      <c r="AB5181">
        <v>-1.0766199999999999</v>
      </c>
      <c r="AC5181">
        <v>0.46490300000000001</v>
      </c>
      <c r="AD5181">
        <f t="shared" si="490"/>
        <v>139.37692892924946</v>
      </c>
    </row>
    <row r="5182" spans="1:30" x14ac:dyDescent="0.25">
      <c r="A5182">
        <v>263</v>
      </c>
      <c r="B5182">
        <v>325.2886125</v>
      </c>
      <c r="C5182">
        <v>210.17842479999999</v>
      </c>
      <c r="D5182">
        <v>329.58231790000002</v>
      </c>
      <c r="E5182">
        <v>199.16828029999999</v>
      </c>
      <c r="F5182">
        <v>336.87400000000002</v>
      </c>
      <c r="G5182">
        <v>209.64599999999999</v>
      </c>
      <c r="H5182">
        <f t="shared" si="485"/>
        <v>134.50467969281186</v>
      </c>
      <c r="I5182">
        <f t="shared" si="486"/>
        <v>139.65918797286949</v>
      </c>
      <c r="M5182">
        <v>306.041</v>
      </c>
      <c r="N5182">
        <v>190.30500000000001</v>
      </c>
      <c r="O5182">
        <f t="shared" si="487"/>
        <v>765.42360023141066</v>
      </c>
      <c r="R5182">
        <v>-1.5087999999999999</v>
      </c>
      <c r="S5182">
        <v>2.2689400000000002</v>
      </c>
      <c r="T5182">
        <f t="shared" si="488"/>
        <v>84.164354197769441</v>
      </c>
      <c r="W5182">
        <v>-12.5914</v>
      </c>
      <c r="X5182">
        <v>16.028400000000001</v>
      </c>
      <c r="Y5182">
        <f t="shared" si="489"/>
        <v>94.03462393814911</v>
      </c>
      <c r="AB5182">
        <v>-1.3065</v>
      </c>
      <c r="AC5182">
        <v>-1.21827</v>
      </c>
      <c r="AD5182">
        <f t="shared" si="490"/>
        <v>158.45751728559944</v>
      </c>
    </row>
    <row r="5183" spans="1:30" x14ac:dyDescent="0.25">
      <c r="A5183">
        <v>263</v>
      </c>
      <c r="B5183">
        <v>323.77738349999998</v>
      </c>
      <c r="C5183">
        <v>212.45916059999999</v>
      </c>
      <c r="D5183">
        <v>326.72898609999999</v>
      </c>
      <c r="E5183">
        <v>203.8682804</v>
      </c>
      <c r="F5183">
        <v>333.80200000000002</v>
      </c>
      <c r="G5183">
        <v>214.25</v>
      </c>
      <c r="H5183">
        <f t="shared" si="485"/>
        <v>103.70004172866537</v>
      </c>
      <c r="I5183">
        <f t="shared" si="486"/>
        <v>82.515180519078584</v>
      </c>
      <c r="M5183">
        <v>298.786</v>
      </c>
      <c r="N5183">
        <v>196.148</v>
      </c>
      <c r="O5183">
        <f t="shared" si="487"/>
        <v>890.62320936306355</v>
      </c>
      <c r="R5183">
        <v>-1.82681</v>
      </c>
      <c r="S5183">
        <v>2.18167</v>
      </c>
      <c r="T5183">
        <f t="shared" si="488"/>
        <v>42.343133780798631</v>
      </c>
      <c r="W5183">
        <v>-13.2347</v>
      </c>
      <c r="X5183">
        <v>15.5952</v>
      </c>
      <c r="Y5183">
        <f t="shared" si="489"/>
        <v>154.80258799855898</v>
      </c>
      <c r="AB5183">
        <v>-2.2440500000000001</v>
      </c>
      <c r="AC5183">
        <v>-0.44388699999999998</v>
      </c>
      <c r="AD5183">
        <f t="shared" si="490"/>
        <v>82.127649039962364</v>
      </c>
    </row>
    <row r="5184" spans="1:30" x14ac:dyDescent="0.25">
      <c r="A5184">
        <v>263</v>
      </c>
      <c r="B5184">
        <v>322.26615450000003</v>
      </c>
      <c r="C5184">
        <v>214.73989639999999</v>
      </c>
      <c r="D5184">
        <v>323.62397970000001</v>
      </c>
      <c r="E5184">
        <v>208.16828430000001</v>
      </c>
      <c r="F5184">
        <v>330.71199999999999</v>
      </c>
      <c r="G5184">
        <v>218.33600000000001</v>
      </c>
      <c r="H5184">
        <f t="shared" si="485"/>
        <v>84.264267311802712</v>
      </c>
      <c r="I5184">
        <f t="shared" si="486"/>
        <v>45.029774866621153</v>
      </c>
      <c r="M5184">
        <v>295.16500000000002</v>
      </c>
      <c r="N5184">
        <v>199.04499999999999</v>
      </c>
      <c r="O5184">
        <f t="shared" si="487"/>
        <v>980.80234823960382</v>
      </c>
      <c r="R5184">
        <v>-1.39425</v>
      </c>
      <c r="S5184">
        <v>1.63747</v>
      </c>
      <c r="T5184">
        <f t="shared" si="488"/>
        <v>24.347085029047264</v>
      </c>
      <c r="W5184">
        <v>-13.322100000000001</v>
      </c>
      <c r="X5184">
        <v>13.8088</v>
      </c>
      <c r="Y5184">
        <f t="shared" si="489"/>
        <v>195.52076018982223</v>
      </c>
      <c r="AB5184">
        <v>-2.5744600000000002</v>
      </c>
      <c r="AC5184">
        <v>-0.42233399999999999</v>
      </c>
      <c r="AD5184">
        <f t="shared" si="490"/>
        <v>50.395482286276049</v>
      </c>
    </row>
    <row r="5185" spans="1:30" x14ac:dyDescent="0.25">
      <c r="A5185">
        <v>263</v>
      </c>
      <c r="B5185">
        <v>320.75492559999998</v>
      </c>
      <c r="C5185">
        <v>217.0206321</v>
      </c>
      <c r="D5185">
        <v>319.58233050000001</v>
      </c>
      <c r="E5185">
        <v>215.0849288</v>
      </c>
      <c r="F5185">
        <v>327.01299999999998</v>
      </c>
      <c r="G5185">
        <v>224.697</v>
      </c>
      <c r="H5185">
        <f t="shared" si="485"/>
        <v>98.090119332085791</v>
      </c>
      <c r="I5185">
        <f t="shared" si="486"/>
        <v>5.1219265341748228</v>
      </c>
      <c r="M5185">
        <v>286.452</v>
      </c>
      <c r="N5185">
        <v>207.98599999999999</v>
      </c>
      <c r="O5185">
        <f t="shared" si="487"/>
        <v>1258.3152819014845</v>
      </c>
      <c r="R5185">
        <v>-2.4809299999999999</v>
      </c>
      <c r="S5185">
        <v>2.08649</v>
      </c>
      <c r="T5185">
        <f t="shared" si="488"/>
        <v>13.370982285226656</v>
      </c>
      <c r="W5185">
        <v>-17.656400000000001</v>
      </c>
      <c r="X5185">
        <v>17.2027</v>
      </c>
      <c r="Y5185">
        <f t="shared" si="489"/>
        <v>587.61224471363369</v>
      </c>
      <c r="AB5185">
        <v>-3.2397399999999998</v>
      </c>
      <c r="AC5185">
        <v>1.2828900000000001</v>
      </c>
      <c r="AD5185">
        <f t="shared" si="490"/>
        <v>19.894866239348602</v>
      </c>
    </row>
    <row r="5186" spans="1:30" x14ac:dyDescent="0.25">
      <c r="A5186">
        <v>263</v>
      </c>
      <c r="B5186">
        <v>319.24369660000002</v>
      </c>
      <c r="C5186">
        <v>219.3013679</v>
      </c>
      <c r="D5186">
        <v>318.29066360000002</v>
      </c>
      <c r="E5186">
        <v>219.5016024</v>
      </c>
      <c r="F5186">
        <v>326.44200000000001</v>
      </c>
      <c r="G5186">
        <v>228.154</v>
      </c>
      <c r="H5186">
        <f t="shared" si="485"/>
        <v>130.18466693640167</v>
      </c>
      <c r="I5186">
        <f t="shared" si="486"/>
        <v>0.94836575407925672</v>
      </c>
      <c r="M5186">
        <v>298.09800000000001</v>
      </c>
      <c r="N5186">
        <v>208.94499999999999</v>
      </c>
      <c r="O5186">
        <f t="shared" si="487"/>
        <v>554.39484077940244</v>
      </c>
      <c r="R5186">
        <v>-2.4604300000000001</v>
      </c>
      <c r="S5186">
        <v>2.8601800000000002</v>
      </c>
      <c r="T5186">
        <f t="shared" si="488"/>
        <v>21.017866564179243</v>
      </c>
      <c r="W5186">
        <v>-2.7545899999999999</v>
      </c>
      <c r="X5186">
        <v>2.62019</v>
      </c>
      <c r="Y5186">
        <f t="shared" si="489"/>
        <v>21.70126267032925</v>
      </c>
      <c r="AB5186">
        <v>-0.38429099999999999</v>
      </c>
      <c r="AC5186">
        <v>-0.33450000000000002</v>
      </c>
      <c r="AD5186">
        <f t="shared" si="490"/>
        <v>1.8064627054662648</v>
      </c>
    </row>
    <row r="5187" spans="1:30" x14ac:dyDescent="0.25">
      <c r="A5187">
        <v>263</v>
      </c>
      <c r="B5187">
        <v>317.73246769999997</v>
      </c>
      <c r="C5187">
        <v>221.5821037</v>
      </c>
      <c r="D5187">
        <v>317.24899390000002</v>
      </c>
      <c r="E5187">
        <v>220.66828129999999</v>
      </c>
      <c r="F5187">
        <v>325.74599999999998</v>
      </c>
      <c r="G5187">
        <v>228.852</v>
      </c>
      <c r="H5187">
        <f t="shared" ref="H5187:H5250" si="491">(F5187-B5187)^2+(G5187-C5187)^2</f>
        <v>117.0680921358971</v>
      </c>
      <c r="I5187">
        <f t="shared" ref="I5187:I5250" si="492">(D5187-B5187)^2+(E5187-C5187)^2</f>
        <v>1.068818294028185</v>
      </c>
      <c r="M5187">
        <v>301.42200000000003</v>
      </c>
      <c r="N5187">
        <v>208.40899999999999</v>
      </c>
      <c r="O5187">
        <f t="shared" ref="O5187:O5250" si="493">(M5187-$B5187)^2+(N5187-$C5187)^2</f>
        <v>439.56201768369556</v>
      </c>
      <c r="R5187">
        <v>-1.47576</v>
      </c>
      <c r="S5187">
        <v>-2.4260100000000002</v>
      </c>
      <c r="T5187">
        <f t="shared" ref="T5187:T5250" si="494">(R5187-($B5187-$D5187))^2+(S5187-($C5187-$E5187))^2</f>
        <v>14.993077543152131</v>
      </c>
      <c r="W5187">
        <v>-1.9540500000000001</v>
      </c>
      <c r="X5187">
        <v>0.32921299999999998</v>
      </c>
      <c r="Y5187">
        <f t="shared" ref="Y5187:Y5250" si="495">(W5187-($B5187-$D5187))^2+(X5187-($C5187-$E5187))^2</f>
        <v>6.2832904261346041</v>
      </c>
      <c r="AB5187">
        <v>-0.33957399999999999</v>
      </c>
      <c r="AC5187">
        <v>-1.78695</v>
      </c>
      <c r="AD5187">
        <f t="shared" ref="AD5187:AD5250" si="496">(AB5187-($B5187-$D5187))^2+(AC5187-($C5187-$E5187))^2</f>
        <v>7.9715792376866093</v>
      </c>
    </row>
    <row r="5188" spans="1:30" x14ac:dyDescent="0.25">
      <c r="A5188">
        <v>263</v>
      </c>
      <c r="B5188">
        <v>316.22123870000001</v>
      </c>
      <c r="C5188">
        <v>223.86283950000001</v>
      </c>
      <c r="D5188">
        <v>316.16564929999998</v>
      </c>
      <c r="E5188">
        <v>224.79328330000001</v>
      </c>
      <c r="F5188">
        <v>324.35700000000003</v>
      </c>
      <c r="G5188">
        <v>232.80799999999999</v>
      </c>
      <c r="H5188">
        <f t="shared" si="491"/>
        <v>146.20650830133792</v>
      </c>
      <c r="I5188">
        <f t="shared" si="492"/>
        <v>0.86881584635081488</v>
      </c>
      <c r="M5188">
        <v>299.70299999999997</v>
      </c>
      <c r="N5188">
        <v>215.78399999999999</v>
      </c>
      <c r="O5188">
        <f t="shared" si="493"/>
        <v>338.11985741693957</v>
      </c>
      <c r="R5188">
        <v>-2.9815900000000002</v>
      </c>
      <c r="S5188">
        <v>-2.72668</v>
      </c>
      <c r="T5188">
        <f t="shared" si="494"/>
        <v>12.450923193974965</v>
      </c>
      <c r="W5188">
        <v>-2.6583299999999999</v>
      </c>
      <c r="X5188">
        <v>5.1469300000000002</v>
      </c>
      <c r="Y5188">
        <f t="shared" si="495"/>
        <v>44.299830814623043</v>
      </c>
      <c r="AB5188">
        <v>-0.726877</v>
      </c>
      <c r="AC5188">
        <v>0.39677400000000002</v>
      </c>
      <c r="AD5188">
        <f t="shared" si="496"/>
        <v>2.3737607557658644</v>
      </c>
    </row>
    <row r="5189" spans="1:30" x14ac:dyDescent="0.25">
      <c r="A5189">
        <v>263</v>
      </c>
      <c r="B5189">
        <v>314.7100097</v>
      </c>
      <c r="C5189">
        <v>226.14357530000001</v>
      </c>
      <c r="D5189">
        <v>314.23965379999999</v>
      </c>
      <c r="E5189">
        <v>227.66825750000001</v>
      </c>
      <c r="F5189">
        <v>321.47699999999998</v>
      </c>
      <c r="G5189">
        <v>236.13300000000001</v>
      </c>
      <c r="H5189">
        <f t="shared" si="491"/>
        <v>145.58076355726385</v>
      </c>
      <c r="I5189">
        <f t="shared" si="492"/>
        <v>2.5458904836616671</v>
      </c>
      <c r="M5189">
        <v>296.49299999999999</v>
      </c>
      <c r="N5189">
        <v>217.19800000000001</v>
      </c>
      <c r="O5189">
        <f t="shared" si="493"/>
        <v>411.88275985786441</v>
      </c>
      <c r="R5189">
        <v>-2.6158999999999999</v>
      </c>
      <c r="S5189">
        <v>-1.7313700000000001</v>
      </c>
      <c r="T5189">
        <f t="shared" si="494"/>
        <v>9.5676953269537446</v>
      </c>
      <c r="W5189">
        <v>-6.1185499999999999</v>
      </c>
      <c r="X5189">
        <v>7.5558699999999996</v>
      </c>
      <c r="Y5189">
        <f t="shared" si="495"/>
        <v>125.87010921597985</v>
      </c>
      <c r="AB5189">
        <v>-2.1267999999999998</v>
      </c>
      <c r="AC5189">
        <v>-2.62663</v>
      </c>
      <c r="AD5189">
        <f t="shared" si="496"/>
        <v>7.9595077228297271</v>
      </c>
    </row>
    <row r="5190" spans="1:30" x14ac:dyDescent="0.25">
      <c r="A5190">
        <v>263</v>
      </c>
      <c r="B5190">
        <v>313.19878080000001</v>
      </c>
      <c r="C5190">
        <v>228.42431110000001</v>
      </c>
      <c r="D5190">
        <v>314.1228314</v>
      </c>
      <c r="E5190">
        <v>227.66825750000001</v>
      </c>
      <c r="F5190">
        <v>321.291</v>
      </c>
      <c r="G5190">
        <v>236.072</v>
      </c>
      <c r="H5190">
        <f t="shared" si="491"/>
        <v>123.97115709203152</v>
      </c>
      <c r="I5190">
        <f t="shared" si="492"/>
        <v>1.4254865574332978</v>
      </c>
      <c r="M5190">
        <v>304.82900000000001</v>
      </c>
      <c r="N5190">
        <v>213.714</v>
      </c>
      <c r="O5190">
        <f t="shared" si="493"/>
        <v>286.44648329883222</v>
      </c>
      <c r="R5190">
        <v>-1.18947</v>
      </c>
      <c r="S5190">
        <v>-5.8167200000000001</v>
      </c>
      <c r="T5190">
        <f t="shared" si="494"/>
        <v>43.271800254753344</v>
      </c>
      <c r="W5190">
        <v>-5.2918399999999997</v>
      </c>
      <c r="X5190">
        <v>8.4911700000000003</v>
      </c>
      <c r="Y5190">
        <f t="shared" si="495"/>
        <v>78.90960996430141</v>
      </c>
      <c r="AB5190">
        <v>0.21542500000000001</v>
      </c>
      <c r="AC5190">
        <v>2.5096599999999998</v>
      </c>
      <c r="AD5190">
        <f t="shared" si="496"/>
        <v>4.3735400491162846</v>
      </c>
    </row>
    <row r="5191" spans="1:30" x14ac:dyDescent="0.25">
      <c r="A5191">
        <v>263</v>
      </c>
      <c r="B5191">
        <v>311.68755179999999</v>
      </c>
      <c r="C5191">
        <v>230.70504690000001</v>
      </c>
      <c r="D5191">
        <v>314.00600900000001</v>
      </c>
      <c r="E5191">
        <v>227.66825750000001</v>
      </c>
      <c r="F5191">
        <v>321.423</v>
      </c>
      <c r="G5191">
        <v>235.82300000000001</v>
      </c>
      <c r="H5191">
        <f t="shared" si="491"/>
        <v>120.97239558868293</v>
      </c>
      <c r="I5191">
        <f t="shared" si="492"/>
        <v>14.597333648184275</v>
      </c>
      <c r="M5191">
        <v>305.13400000000001</v>
      </c>
      <c r="N5191">
        <v>214.185</v>
      </c>
      <c r="O5191">
        <f t="shared" si="493"/>
        <v>315.86099077348297</v>
      </c>
      <c r="R5191">
        <v>-5.9285300000000003</v>
      </c>
      <c r="S5191">
        <v>4.8435699999999997</v>
      </c>
      <c r="T5191">
        <f t="shared" si="494"/>
        <v>16.297081757836104</v>
      </c>
      <c r="W5191">
        <v>-2.5458699999999999</v>
      </c>
      <c r="X5191">
        <v>8.7344600000000003</v>
      </c>
      <c r="Y5191">
        <f t="shared" si="495"/>
        <v>32.515166847708159</v>
      </c>
      <c r="AB5191">
        <v>0.17938499999999999</v>
      </c>
      <c r="AC5191">
        <v>3.2511999999999999</v>
      </c>
      <c r="AD5191">
        <f t="shared" si="496"/>
        <v>6.285187561493256</v>
      </c>
    </row>
    <row r="5192" spans="1:30" x14ac:dyDescent="0.25">
      <c r="A5192">
        <v>263</v>
      </c>
      <c r="B5192">
        <v>310.1763229</v>
      </c>
      <c r="C5192">
        <v>232.98578269999999</v>
      </c>
      <c r="D5192">
        <v>313.88918649999999</v>
      </c>
      <c r="E5192">
        <v>227.66825750000001</v>
      </c>
      <c r="F5192">
        <v>320.71100000000001</v>
      </c>
      <c r="G5192">
        <v>236.226</v>
      </c>
      <c r="H5192">
        <f t="shared" si="491"/>
        <v>121.478429752484</v>
      </c>
      <c r="I5192">
        <f t="shared" si="492"/>
        <v>42.061430364839694</v>
      </c>
      <c r="M5192">
        <v>304.57799999999997</v>
      </c>
      <c r="N5192">
        <v>214.08099999999999</v>
      </c>
      <c r="O5192">
        <f t="shared" si="493"/>
        <v>388.73202822688398</v>
      </c>
      <c r="R5192">
        <v>-6.5846600000000004</v>
      </c>
      <c r="S5192">
        <v>4.7260600000000004</v>
      </c>
      <c r="T5192">
        <f t="shared" si="494"/>
        <v>8.597045645864025</v>
      </c>
      <c r="W5192">
        <v>-1.7560100000000001</v>
      </c>
      <c r="X5192">
        <v>-8.7000700000000002</v>
      </c>
      <c r="Y5192">
        <f t="shared" si="495"/>
        <v>200.32225120289533</v>
      </c>
      <c r="AB5192">
        <v>-0.36155399999999999</v>
      </c>
      <c r="AC5192">
        <v>-2.9593600000000002</v>
      </c>
      <c r="AD5192">
        <f t="shared" si="496"/>
        <v>79.738104649030774</v>
      </c>
    </row>
    <row r="5193" spans="1:30" x14ac:dyDescent="0.25">
      <c r="A5193">
        <v>263</v>
      </c>
      <c r="B5193">
        <v>308.66509389999999</v>
      </c>
      <c r="C5193">
        <v>235.2665184</v>
      </c>
      <c r="D5193">
        <v>313.7723641</v>
      </c>
      <c r="E5193">
        <v>227.66825750000001</v>
      </c>
      <c r="F5193">
        <v>319.87</v>
      </c>
      <c r="G5193">
        <v>236.71700000000001</v>
      </c>
      <c r="H5193">
        <f t="shared" si="491"/>
        <v>127.6538175817562</v>
      </c>
      <c r="I5193">
        <f t="shared" si="492"/>
        <v>83.817777600276798</v>
      </c>
      <c r="M5193">
        <v>303.952</v>
      </c>
      <c r="N5193">
        <v>213.511</v>
      </c>
      <c r="O5193">
        <f t="shared" si="493"/>
        <v>495.51583496295569</v>
      </c>
      <c r="R5193">
        <v>-7.2582800000000001</v>
      </c>
      <c r="S5193">
        <v>4.6008599999999999</v>
      </c>
      <c r="T5193">
        <f t="shared" si="494"/>
        <v>13.611255315016692</v>
      </c>
      <c r="W5193">
        <v>-1.2379800000000001</v>
      </c>
      <c r="X5193">
        <v>-1.28912</v>
      </c>
      <c r="Y5193">
        <f t="shared" si="495"/>
        <v>93.956945913500732</v>
      </c>
      <c r="AB5193">
        <v>-3.08797E-2</v>
      </c>
      <c r="AC5193">
        <v>1.2469399999999999</v>
      </c>
      <c r="AD5193">
        <f t="shared" si="496"/>
        <v>66.109017683267041</v>
      </c>
    </row>
    <row r="5194" spans="1:30" x14ac:dyDescent="0.25">
      <c r="A5194">
        <v>263</v>
      </c>
      <c r="B5194">
        <v>307.15386489999997</v>
      </c>
      <c r="C5194">
        <v>237.5472542</v>
      </c>
      <c r="D5194">
        <v>313.65554159999999</v>
      </c>
      <c r="E5194">
        <v>227.66825750000001</v>
      </c>
      <c r="F5194">
        <v>319.76400000000001</v>
      </c>
      <c r="G5194">
        <v>236.71899999999999</v>
      </c>
      <c r="H5194">
        <f t="shared" si="491"/>
        <v>159.70151226007059</v>
      </c>
      <c r="I5194">
        <f t="shared" si="492"/>
        <v>139.86637570993378</v>
      </c>
      <c r="M5194">
        <v>303.11700000000002</v>
      </c>
      <c r="N5194">
        <v>213.761</v>
      </c>
      <c r="O5194">
        <f t="shared" si="493"/>
        <v>582.08216708786938</v>
      </c>
      <c r="R5194">
        <v>-7.9503000000000004</v>
      </c>
      <c r="S5194">
        <v>4.4784300000000004</v>
      </c>
      <c r="T5194">
        <f t="shared" si="494"/>
        <v>31.264630146451587</v>
      </c>
      <c r="W5194">
        <v>-6.44672</v>
      </c>
      <c r="X5194">
        <v>0.92769599999999997</v>
      </c>
      <c r="Y5194">
        <f t="shared" si="495"/>
        <v>80.128804460695179</v>
      </c>
      <c r="AB5194">
        <v>-0.13078300000000001</v>
      </c>
      <c r="AC5194">
        <v>2.88042</v>
      </c>
      <c r="AD5194">
        <f t="shared" si="496"/>
        <v>89.568362362482645</v>
      </c>
    </row>
    <row r="5195" spans="1:30" x14ac:dyDescent="0.25">
      <c r="A5195">
        <v>263</v>
      </c>
      <c r="B5195">
        <v>305.64263599999998</v>
      </c>
      <c r="C5195">
        <v>239.82799</v>
      </c>
      <c r="D5195">
        <v>313.5387192</v>
      </c>
      <c r="E5195">
        <v>227.66825750000001</v>
      </c>
      <c r="F5195">
        <v>319.65899999999999</v>
      </c>
      <c r="G5195">
        <v>236.721</v>
      </c>
      <c r="H5195">
        <f t="shared" si="491"/>
        <v>206.11184664059624</v>
      </c>
      <c r="I5195">
        <f t="shared" si="492"/>
        <v>210.20722437287858</v>
      </c>
      <c r="M5195">
        <v>302.32799999999997</v>
      </c>
      <c r="N5195">
        <v>214.03</v>
      </c>
      <c r="O5195">
        <f t="shared" si="493"/>
        <v>676.52309985259603</v>
      </c>
      <c r="R5195">
        <v>-8.6610600000000009</v>
      </c>
      <c r="S5195">
        <v>4.3583299999999996</v>
      </c>
      <c r="T5195">
        <f t="shared" si="494"/>
        <v>61.447070471544308</v>
      </c>
      <c r="W5195">
        <v>-6.4467299999999996</v>
      </c>
      <c r="X5195">
        <v>0.92768899999999999</v>
      </c>
      <c r="Y5195">
        <f t="shared" si="495"/>
        <v>128.25942588424232</v>
      </c>
      <c r="AB5195">
        <v>-0.18910399999999999</v>
      </c>
      <c r="AC5195">
        <v>-5.6874400000000004E-4</v>
      </c>
      <c r="AD5195">
        <f t="shared" si="496"/>
        <v>207.27045473406065</v>
      </c>
    </row>
    <row r="5196" spans="1:30" x14ac:dyDescent="0.25">
      <c r="A5196">
        <v>263</v>
      </c>
      <c r="B5196">
        <v>304.13140700000002</v>
      </c>
      <c r="C5196">
        <v>242.1087258</v>
      </c>
      <c r="D5196">
        <v>313.42189680000001</v>
      </c>
      <c r="E5196">
        <v>227.66825750000001</v>
      </c>
      <c r="F5196">
        <v>319.55399999999997</v>
      </c>
      <c r="G5196">
        <v>236.72200000000001</v>
      </c>
      <c r="H5196">
        <f t="shared" si="491"/>
        <v>266.87318968803299</v>
      </c>
      <c r="I5196">
        <f t="shared" si="492"/>
        <v>294.8403254472085</v>
      </c>
      <c r="M5196">
        <v>301.86200000000002</v>
      </c>
      <c r="N5196">
        <v>213.82499999999999</v>
      </c>
      <c r="O5196">
        <f t="shared" si="493"/>
        <v>805.11935326123546</v>
      </c>
      <c r="R5196">
        <v>-9.3911999999999995</v>
      </c>
      <c r="S5196">
        <v>4.2408099999999997</v>
      </c>
      <c r="T5196">
        <f t="shared" si="494"/>
        <v>104.04317198114278</v>
      </c>
      <c r="W5196">
        <v>-6.44672</v>
      </c>
      <c r="X5196">
        <v>0.92769900000000005</v>
      </c>
      <c r="Y5196">
        <f t="shared" si="495"/>
        <v>190.68196083041423</v>
      </c>
      <c r="AB5196">
        <v>-7.2169200000000003E-2</v>
      </c>
      <c r="AC5196">
        <v>-2.5020000000000001E-4</v>
      </c>
      <c r="AD5196">
        <f t="shared" si="496"/>
        <v>293.5117854806262</v>
      </c>
    </row>
    <row r="5197" spans="1:30" x14ac:dyDescent="0.25">
      <c r="A5197">
        <v>263</v>
      </c>
      <c r="B5197">
        <v>302.62017809999998</v>
      </c>
      <c r="C5197">
        <v>244.3894616</v>
      </c>
      <c r="D5197">
        <v>313.3050743</v>
      </c>
      <c r="E5197">
        <v>227.66825750000001</v>
      </c>
      <c r="F5197">
        <v>319.44799999999998</v>
      </c>
      <c r="G5197">
        <v>236.72399999999999</v>
      </c>
      <c r="H5197">
        <f t="shared" si="491"/>
        <v>341.93489143919447</v>
      </c>
      <c r="I5197">
        <f t="shared" si="492"/>
        <v>393.7656733586316</v>
      </c>
      <c r="M5197">
        <v>301.26799999999997</v>
      </c>
      <c r="N5197">
        <v>214.214</v>
      </c>
      <c r="O5197">
        <f t="shared" si="493"/>
        <v>912.38686838719445</v>
      </c>
      <c r="R5197">
        <v>-10.141299999999999</v>
      </c>
      <c r="S5197">
        <v>4.1258100000000004</v>
      </c>
      <c r="T5197">
        <f t="shared" si="494"/>
        <v>158.9394493629691</v>
      </c>
      <c r="W5197">
        <v>-6.4467299999999996</v>
      </c>
      <c r="X5197">
        <v>0.92769000000000001</v>
      </c>
      <c r="Y5197">
        <f t="shared" si="495"/>
        <v>267.39714036572127</v>
      </c>
      <c r="AB5197">
        <v>-7.2161600000000006E-2</v>
      </c>
      <c r="AC5197">
        <v>-2.5017600000000001E-4</v>
      </c>
      <c r="AD5197">
        <f t="shared" si="496"/>
        <v>392.23716879439627</v>
      </c>
    </row>
    <row r="5198" spans="1:30" x14ac:dyDescent="0.25">
      <c r="A5198">
        <v>263</v>
      </c>
      <c r="B5198">
        <v>301.10894910000002</v>
      </c>
      <c r="C5198">
        <v>246.67019740000001</v>
      </c>
      <c r="D5198">
        <v>313.24899979999998</v>
      </c>
      <c r="E5198">
        <v>228.20992820000001</v>
      </c>
      <c r="F5198">
        <v>319.35899999999998</v>
      </c>
      <c r="G5198">
        <v>237.25200000000001</v>
      </c>
      <c r="H5198">
        <f t="shared" si="491"/>
        <v>421.76680011795617</v>
      </c>
      <c r="I5198">
        <f t="shared" si="492"/>
        <v>488.16236993503816</v>
      </c>
      <c r="M5198">
        <v>300.49299999999999</v>
      </c>
      <c r="N5198">
        <v>215.23099999999999</v>
      </c>
      <c r="O5198">
        <f t="shared" si="493"/>
        <v>988.80252644995835</v>
      </c>
      <c r="R5198">
        <v>-6.9236199999999997</v>
      </c>
      <c r="S5198">
        <v>3.43668</v>
      </c>
      <c r="T5198">
        <f t="shared" si="494"/>
        <v>252.91938169825872</v>
      </c>
      <c r="W5198">
        <v>-4.3349599999999997</v>
      </c>
      <c r="X5198">
        <v>3.1250800000000001</v>
      </c>
      <c r="Y5198">
        <f t="shared" si="495"/>
        <v>296.08746863502245</v>
      </c>
      <c r="AB5198">
        <v>-6.2352400000000002E-2</v>
      </c>
      <c r="AC5198">
        <v>-1.8857800000000001E-4</v>
      </c>
      <c r="AD5198">
        <f t="shared" si="496"/>
        <v>486.65929759914258</v>
      </c>
    </row>
    <row r="5199" spans="1:30" x14ac:dyDescent="0.25">
      <c r="A5199">
        <v>263</v>
      </c>
      <c r="B5199">
        <v>299.5977201</v>
      </c>
      <c r="C5199">
        <v>248.95093320000001</v>
      </c>
      <c r="D5199">
        <v>310.915638</v>
      </c>
      <c r="E5199">
        <v>230.4182788</v>
      </c>
      <c r="F5199">
        <v>317.04899999999998</v>
      </c>
      <c r="G5199">
        <v>239.49199999999999</v>
      </c>
      <c r="H5199">
        <f t="shared" si="491"/>
        <v>394.01858743020568</v>
      </c>
      <c r="I5199">
        <f t="shared" si="492"/>
        <v>471.55454470098016</v>
      </c>
      <c r="M5199">
        <v>290.863</v>
      </c>
      <c r="N5199">
        <v>219.93600000000001</v>
      </c>
      <c r="O5199">
        <f t="shared" si="493"/>
        <v>918.16168382580634</v>
      </c>
      <c r="R5199">
        <v>-10.0367</v>
      </c>
      <c r="S5199">
        <v>6.4480899999999997</v>
      </c>
      <c r="T5199">
        <f t="shared" si="494"/>
        <v>147.67821604502808</v>
      </c>
      <c r="W5199">
        <v>-13.595800000000001</v>
      </c>
      <c r="X5199">
        <v>6.79061</v>
      </c>
      <c r="Y5199">
        <f t="shared" si="495"/>
        <v>143.06435355307207</v>
      </c>
      <c r="AB5199">
        <v>-2.1507900000000002</v>
      </c>
      <c r="AC5199">
        <v>-7.1353500000000004E-3</v>
      </c>
      <c r="AD5199">
        <f t="shared" si="496"/>
        <v>427.76003790916383</v>
      </c>
    </row>
    <row r="5200" spans="1:30" x14ac:dyDescent="0.25">
      <c r="A5200">
        <v>263</v>
      </c>
      <c r="B5200">
        <v>298.08649120000001</v>
      </c>
      <c r="C5200">
        <v>251.23166900000001</v>
      </c>
      <c r="D5200">
        <v>306.74898389999998</v>
      </c>
      <c r="E5200">
        <v>234.1682734</v>
      </c>
      <c r="F5200">
        <v>313.25</v>
      </c>
      <c r="G5200">
        <v>243.05699999999999</v>
      </c>
      <c r="H5200">
        <f t="shared" si="491"/>
        <v>296.75721238723844</v>
      </c>
      <c r="I5200">
        <f t="shared" si="492"/>
        <v>366.19824917965241</v>
      </c>
      <c r="M5200">
        <v>280.81099999999998</v>
      </c>
      <c r="N5200">
        <v>225.81399999999999</v>
      </c>
      <c r="O5200">
        <f t="shared" si="493"/>
        <v>944.50049359484046</v>
      </c>
      <c r="R5200">
        <v>-11.8896</v>
      </c>
      <c r="S5200">
        <v>8.6407000000000007</v>
      </c>
      <c r="T5200">
        <f t="shared" si="494"/>
        <v>81.356022695972925</v>
      </c>
      <c r="W5200">
        <v>-16.465599999999998</v>
      </c>
      <c r="X5200">
        <v>8.4196899999999992</v>
      </c>
      <c r="Y5200">
        <f t="shared" si="495"/>
        <v>135.60213003478518</v>
      </c>
      <c r="AB5200">
        <v>-3.5218600000000002</v>
      </c>
      <c r="AC5200">
        <v>-1.1696099999999999E-2</v>
      </c>
      <c r="AD5200">
        <f t="shared" si="496"/>
        <v>317.98486111971818</v>
      </c>
    </row>
    <row r="5201" spans="1:30" x14ac:dyDescent="0.25">
      <c r="A5201">
        <v>263</v>
      </c>
      <c r="B5201">
        <v>296.5752622</v>
      </c>
      <c r="C5201">
        <v>253.51240469999999</v>
      </c>
      <c r="D5201">
        <v>302.58231990000002</v>
      </c>
      <c r="E5201">
        <v>238.3349374</v>
      </c>
      <c r="F5201">
        <v>309.96499999999997</v>
      </c>
      <c r="G5201">
        <v>246.602</v>
      </c>
      <c r="H5201">
        <f t="shared" si="491"/>
        <v>227.03877147053015</v>
      </c>
      <c r="I5201">
        <f t="shared" si="492"/>
        <v>266.44025585369849</v>
      </c>
      <c r="M5201">
        <v>275.39699999999999</v>
      </c>
      <c r="N5201">
        <v>229.09800000000001</v>
      </c>
      <c r="O5201">
        <f t="shared" si="493"/>
        <v>1044.5819466673302</v>
      </c>
      <c r="R5201">
        <v>-11.365500000000001</v>
      </c>
      <c r="S5201">
        <v>8.2511500000000009</v>
      </c>
      <c r="T5201">
        <f t="shared" si="494"/>
        <v>76.686775222708235</v>
      </c>
      <c r="W5201">
        <v>-13.0358</v>
      </c>
      <c r="X5201">
        <v>5.2110599999999998</v>
      </c>
      <c r="Y5201">
        <f t="shared" si="495"/>
        <v>148.73249278930211</v>
      </c>
      <c r="AB5201">
        <v>-3.1290100000000001</v>
      </c>
      <c r="AC5201">
        <v>-1.03879E-2</v>
      </c>
      <c r="AD5201">
        <f t="shared" si="496"/>
        <v>238.95410413964208</v>
      </c>
    </row>
    <row r="5202" spans="1:30" x14ac:dyDescent="0.25">
      <c r="A5202">
        <v>263</v>
      </c>
      <c r="B5202">
        <v>295.06403330000001</v>
      </c>
      <c r="C5202">
        <v>255.79314049999999</v>
      </c>
      <c r="D5202">
        <v>299.1239807</v>
      </c>
      <c r="E5202">
        <v>242.50161629999999</v>
      </c>
      <c r="F5202">
        <v>307.69400000000002</v>
      </c>
      <c r="G5202">
        <v>249.83500000000001</v>
      </c>
      <c r="H5202">
        <f t="shared" si="491"/>
        <v>195.01549706084924</v>
      </c>
      <c r="I5202">
        <f t="shared" si="492"/>
        <v>193.14778844995234</v>
      </c>
      <c r="M5202">
        <v>273.70699999999999</v>
      </c>
      <c r="N5202">
        <v>231.964</v>
      </c>
      <c r="O5202">
        <f t="shared" si="493"/>
        <v>1023.9508083460494</v>
      </c>
      <c r="R5202">
        <v>-10.334899999999999</v>
      </c>
      <c r="S5202">
        <v>7.1070700000000002</v>
      </c>
      <c r="T5202">
        <f t="shared" si="494"/>
        <v>77.622503884144379</v>
      </c>
      <c r="W5202">
        <v>-2.59985</v>
      </c>
      <c r="X5202">
        <v>-0.648204</v>
      </c>
      <c r="Y5202">
        <f t="shared" si="495"/>
        <v>196.44790670736194</v>
      </c>
      <c r="AB5202">
        <v>-2.01254</v>
      </c>
      <c r="AC5202">
        <v>-0.54807700000000004</v>
      </c>
      <c r="AD5202">
        <f t="shared" si="496"/>
        <v>195.72643843661612</v>
      </c>
    </row>
    <row r="5203" spans="1:30" x14ac:dyDescent="0.25">
      <c r="A5203">
        <v>263</v>
      </c>
      <c r="B5203">
        <v>293.55280429999999</v>
      </c>
      <c r="C5203">
        <v>258.07387629999999</v>
      </c>
      <c r="D5203">
        <v>296.74899590000001</v>
      </c>
      <c r="E5203">
        <v>244.4182595</v>
      </c>
      <c r="F5203">
        <v>306.15199999999999</v>
      </c>
      <c r="G5203">
        <v>251.06800000000001</v>
      </c>
      <c r="H5203">
        <f t="shared" si="491"/>
        <v>207.82203501779981</v>
      </c>
      <c r="I5203">
        <f t="shared" si="492"/>
        <v>196.69151093235266</v>
      </c>
      <c r="M5203">
        <v>277.96499999999997</v>
      </c>
      <c r="N5203">
        <v>231.7</v>
      </c>
      <c r="O5203">
        <f t="shared" si="493"/>
        <v>938.56099398280105</v>
      </c>
      <c r="R5203">
        <v>-8.3169400000000007</v>
      </c>
      <c r="S5203">
        <v>4.0479500000000002</v>
      </c>
      <c r="T5203">
        <f t="shared" si="494"/>
        <v>118.52932551592441</v>
      </c>
      <c r="W5203">
        <v>8.0221400000000003</v>
      </c>
      <c r="X5203">
        <v>-6.8361700000000001</v>
      </c>
      <c r="Y5203">
        <f t="shared" si="495"/>
        <v>545.76429014421285</v>
      </c>
      <c r="AB5203">
        <v>-0.76757200000000003</v>
      </c>
      <c r="AC5203">
        <v>-1.6768099999999999</v>
      </c>
      <c r="AD5203">
        <f t="shared" si="496"/>
        <v>240.98150473886218</v>
      </c>
    </row>
    <row r="5204" spans="1:30" x14ac:dyDescent="0.25">
      <c r="A5204">
        <v>263</v>
      </c>
      <c r="B5204">
        <v>292.04157529999998</v>
      </c>
      <c r="C5204">
        <v>260.3546121</v>
      </c>
      <c r="D5204">
        <v>294.66566139999998</v>
      </c>
      <c r="E5204">
        <v>245.45992670000001</v>
      </c>
      <c r="F5204">
        <v>304.14</v>
      </c>
      <c r="G5204">
        <v>252.001</v>
      </c>
      <c r="H5204">
        <f t="shared" si="491"/>
        <v>216.15471533883658</v>
      </c>
      <c r="I5204">
        <f t="shared" si="492"/>
        <v>228.73748102518593</v>
      </c>
      <c r="M5204">
        <v>277.85500000000002</v>
      </c>
      <c r="N5204">
        <v>232.43299999999999</v>
      </c>
      <c r="O5204">
        <f t="shared" si="493"/>
        <v>980.87534100543553</v>
      </c>
      <c r="R5204">
        <v>-7.3565100000000001</v>
      </c>
      <c r="S5204">
        <v>2.9617300000000002</v>
      </c>
      <c r="T5204">
        <f t="shared" si="494"/>
        <v>164.79126054768008</v>
      </c>
      <c r="W5204">
        <v>10.6784</v>
      </c>
      <c r="X5204">
        <v>-7.7607600000000003</v>
      </c>
      <c r="Y5204">
        <f t="shared" si="495"/>
        <v>690.2253427130737</v>
      </c>
      <c r="AB5204">
        <v>-1.0844199999999999</v>
      </c>
      <c r="AC5204">
        <v>-1.55138</v>
      </c>
      <c r="AD5204">
        <f t="shared" si="496"/>
        <v>272.84363884056597</v>
      </c>
    </row>
    <row r="5205" spans="1:30" x14ac:dyDescent="0.25">
      <c r="A5205">
        <v>263</v>
      </c>
      <c r="B5205">
        <v>290.53034639999998</v>
      </c>
      <c r="C5205">
        <v>262.6353479</v>
      </c>
      <c r="D5205">
        <v>293.41566089999998</v>
      </c>
      <c r="E5205">
        <v>247.33493540000001</v>
      </c>
      <c r="F5205">
        <v>302.42899999999997</v>
      </c>
      <c r="G5205">
        <v>254.04300000000001</v>
      </c>
      <c r="H5205">
        <f t="shared" si="491"/>
        <v>215.406399927427</v>
      </c>
      <c r="I5205">
        <f t="shared" si="492"/>
        <v>242.42766243406626</v>
      </c>
      <c r="M5205">
        <v>277.714</v>
      </c>
      <c r="N5205">
        <v>234.80099999999999</v>
      </c>
      <c r="O5205">
        <f t="shared" si="493"/>
        <v>939.0096580630277</v>
      </c>
      <c r="R5205">
        <v>-6.8635299999999999</v>
      </c>
      <c r="S5205">
        <v>2.6676299999999999</v>
      </c>
      <c r="T5205">
        <f t="shared" si="494"/>
        <v>175.41339225674642</v>
      </c>
      <c r="W5205">
        <v>10.536899999999999</v>
      </c>
      <c r="X5205">
        <v>-7.8758600000000003</v>
      </c>
      <c r="Y5205">
        <f t="shared" si="495"/>
        <v>717.29544907826596</v>
      </c>
      <c r="AB5205">
        <v>-0.89980099999999996</v>
      </c>
      <c r="AC5205">
        <v>-0.41963499999999998</v>
      </c>
      <c r="AD5205">
        <f t="shared" si="496"/>
        <v>251.06215726093825</v>
      </c>
    </row>
    <row r="5206" spans="1:30" x14ac:dyDescent="0.25">
      <c r="A5206">
        <v>263</v>
      </c>
      <c r="B5206">
        <v>289.01911740000003</v>
      </c>
      <c r="C5206">
        <v>264.9160837</v>
      </c>
      <c r="D5206">
        <v>292.37399110000001</v>
      </c>
      <c r="E5206">
        <v>248.54326620000001</v>
      </c>
      <c r="F5206">
        <v>300.83100000000002</v>
      </c>
      <c r="G5206">
        <v>255.54</v>
      </c>
      <c r="H5206">
        <f t="shared" si="491"/>
        <v>227.4315161055884</v>
      </c>
      <c r="I5206">
        <f t="shared" si="492"/>
        <v>279.32433043125769</v>
      </c>
      <c r="M5206">
        <v>277.63400000000001</v>
      </c>
      <c r="N5206">
        <v>235.16399999999999</v>
      </c>
      <c r="O5206">
        <f t="shared" si="493"/>
        <v>1014.8073827035895</v>
      </c>
      <c r="R5206">
        <v>-6.2990599999999999</v>
      </c>
      <c r="S5206">
        <v>1.89164</v>
      </c>
      <c r="T5206">
        <f t="shared" si="494"/>
        <v>218.37273475561392</v>
      </c>
      <c r="W5206">
        <v>10.0816</v>
      </c>
      <c r="X5206">
        <v>-7.8848799999999999</v>
      </c>
      <c r="Y5206">
        <f t="shared" si="495"/>
        <v>768.97471349229727</v>
      </c>
      <c r="AB5206">
        <v>-0.89679799999999998</v>
      </c>
      <c r="AC5206">
        <v>-6.0612000000000003E-4</v>
      </c>
      <c r="AD5206">
        <f t="shared" si="496"/>
        <v>274.13113718690425</v>
      </c>
    </row>
    <row r="5207" spans="1:30" x14ac:dyDescent="0.25">
      <c r="A5207">
        <v>263</v>
      </c>
      <c r="B5207">
        <v>287.50788849999998</v>
      </c>
      <c r="C5207">
        <v>267.1968195</v>
      </c>
      <c r="D5207">
        <v>291.33233050000001</v>
      </c>
      <c r="E5207">
        <v>250.5015961</v>
      </c>
      <c r="F5207">
        <v>299.584</v>
      </c>
      <c r="G5207">
        <v>257.50400000000002</v>
      </c>
      <c r="H5207">
        <f t="shared" si="491"/>
        <v>239.78321882001279</v>
      </c>
      <c r="I5207">
        <f t="shared" si="492"/>
        <v>293.35684098727194</v>
      </c>
      <c r="M5207">
        <v>275.69400000000002</v>
      </c>
      <c r="N5207">
        <v>237.38300000000001</v>
      </c>
      <c r="O5207">
        <f t="shared" si="493"/>
        <v>1028.4317946690112</v>
      </c>
      <c r="R5207">
        <v>-6.4726400000000002</v>
      </c>
      <c r="S5207">
        <v>2.0152999999999999</v>
      </c>
      <c r="T5207">
        <f t="shared" si="494"/>
        <v>222.51310367707148</v>
      </c>
      <c r="W5207">
        <v>9.8069799999999994</v>
      </c>
      <c r="X5207">
        <v>-7.0573899999999998</v>
      </c>
      <c r="Y5207">
        <f t="shared" si="495"/>
        <v>750.00230907194452</v>
      </c>
      <c r="AB5207">
        <v>-0.78081699999999998</v>
      </c>
      <c r="AC5207">
        <v>2.2509600000000001</v>
      </c>
      <c r="AD5207">
        <f t="shared" si="496"/>
        <v>217.90039830920486</v>
      </c>
    </row>
    <row r="5208" spans="1:30" x14ac:dyDescent="0.25">
      <c r="A5208">
        <v>263</v>
      </c>
      <c r="B5208">
        <v>285.99665950000002</v>
      </c>
      <c r="C5208">
        <v>269.47755530000001</v>
      </c>
      <c r="D5208">
        <v>289.33232340000001</v>
      </c>
      <c r="E5208">
        <v>253.5432721</v>
      </c>
      <c r="F5208">
        <v>297.56099999999998</v>
      </c>
      <c r="G5208">
        <v>260.42099999999999</v>
      </c>
      <c r="H5208">
        <f t="shared" si="491"/>
        <v>215.7551651018976</v>
      </c>
      <c r="I5208">
        <f t="shared" si="492"/>
        <v>265.02803475156566</v>
      </c>
      <c r="M5208">
        <v>270.012</v>
      </c>
      <c r="N5208">
        <v>241.24799999999999</v>
      </c>
      <c r="O5208">
        <f t="shared" si="493"/>
        <v>1052.4171317666999</v>
      </c>
      <c r="R5208">
        <v>-7.3659100000000004</v>
      </c>
      <c r="S5208">
        <v>2.7151900000000002</v>
      </c>
      <c r="T5208">
        <f t="shared" si="494"/>
        <v>190.98730865685184</v>
      </c>
      <c r="W5208">
        <v>8.3096300000000003</v>
      </c>
      <c r="X5208">
        <v>-5.6118199999999998</v>
      </c>
      <c r="Y5208">
        <f t="shared" si="495"/>
        <v>599.84743312242767</v>
      </c>
      <c r="AB5208">
        <v>-1.8810500000000001</v>
      </c>
      <c r="AC5208">
        <v>0.86972799999999995</v>
      </c>
      <c r="AD5208">
        <f t="shared" si="496"/>
        <v>229.05672497192052</v>
      </c>
    </row>
    <row r="5209" spans="1:30" x14ac:dyDescent="0.25">
      <c r="A5209">
        <v>263</v>
      </c>
      <c r="B5209">
        <v>284.48543050000001</v>
      </c>
      <c r="C5209">
        <v>271.75829099999999</v>
      </c>
      <c r="D5209">
        <v>287.24899190000002</v>
      </c>
      <c r="E5209">
        <v>255.6682893</v>
      </c>
      <c r="F5209">
        <v>295.67599999999999</v>
      </c>
      <c r="G5209">
        <v>262.34199999999998</v>
      </c>
      <c r="H5209">
        <f t="shared" si="491"/>
        <v>213.89538193101083</v>
      </c>
      <c r="I5209">
        <f t="shared" si="492"/>
        <v>266.52542631757257</v>
      </c>
      <c r="M5209">
        <v>267.64400000000001</v>
      </c>
      <c r="N5209">
        <v>242.434</v>
      </c>
      <c r="O5209">
        <f t="shared" si="493"/>
        <v>1143.5478239390106</v>
      </c>
      <c r="R5209">
        <v>-6.8861999999999997</v>
      </c>
      <c r="S5209">
        <v>2.0804999999999998</v>
      </c>
      <c r="T5209">
        <f t="shared" si="494"/>
        <v>213.26228690851235</v>
      </c>
      <c r="W5209">
        <v>5.6628100000000003</v>
      </c>
      <c r="X5209">
        <v>-5.0620799999999999</v>
      </c>
      <c r="Y5209">
        <f t="shared" si="495"/>
        <v>518.41429521421264</v>
      </c>
      <c r="AB5209">
        <v>-1.7909200000000001</v>
      </c>
      <c r="AC5209">
        <v>-0.83641500000000002</v>
      </c>
      <c r="AD5209">
        <f t="shared" si="496"/>
        <v>287.44961359503242</v>
      </c>
    </row>
    <row r="5210" spans="1:30" x14ac:dyDescent="0.25">
      <c r="A5210">
        <v>263</v>
      </c>
      <c r="B5210">
        <v>282.97420160000001</v>
      </c>
      <c r="C5210">
        <v>274.03902679999999</v>
      </c>
      <c r="D5210">
        <v>286.20733209999997</v>
      </c>
      <c r="E5210">
        <v>259.75159300000001</v>
      </c>
      <c r="F5210">
        <v>294.85599999999999</v>
      </c>
      <c r="G5210">
        <v>265.95999999999998</v>
      </c>
      <c r="H5210">
        <f t="shared" si="491"/>
        <v>206.44780725336045</v>
      </c>
      <c r="I5210">
        <f t="shared" si="492"/>
        <v>214.58389741941167</v>
      </c>
      <c r="M5210">
        <v>267.27699999999999</v>
      </c>
      <c r="N5210">
        <v>247.30799999999999</v>
      </c>
      <c r="O5210">
        <f t="shared" si="493"/>
        <v>960.94993185336148</v>
      </c>
      <c r="R5210">
        <v>-7.0808600000000004</v>
      </c>
      <c r="S5210">
        <v>1.81412</v>
      </c>
      <c r="T5210">
        <f t="shared" si="494"/>
        <v>170.3885794584404</v>
      </c>
      <c r="W5210">
        <v>3.5177800000000001</v>
      </c>
      <c r="X5210">
        <v>-2.51423</v>
      </c>
      <c r="Y5210">
        <f t="shared" si="495"/>
        <v>327.87069902723931</v>
      </c>
      <c r="AB5210">
        <v>-0.68460900000000002</v>
      </c>
      <c r="AC5210">
        <v>0.66515899999999994</v>
      </c>
      <c r="AD5210">
        <f t="shared" si="496"/>
        <v>192.0613325626764</v>
      </c>
    </row>
    <row r="5211" spans="1:30" x14ac:dyDescent="0.25">
      <c r="A5211">
        <v>263</v>
      </c>
      <c r="B5211">
        <v>281.4629726</v>
      </c>
      <c r="C5211">
        <v>276.31976259999999</v>
      </c>
      <c r="D5211">
        <v>285.12654520000001</v>
      </c>
      <c r="E5211">
        <v>261.8315303</v>
      </c>
      <c r="F5211">
        <v>294.16000000000003</v>
      </c>
      <c r="G5211">
        <v>267.57900000000001</v>
      </c>
      <c r="H5211">
        <f t="shared" si="491"/>
        <v>237.61543562590981</v>
      </c>
      <c r="I5211">
        <f t="shared" si="492"/>
        <v>223.3306393742339</v>
      </c>
      <c r="M5211">
        <v>268.11099999999999</v>
      </c>
      <c r="N5211">
        <v>247.62100000000001</v>
      </c>
      <c r="O5211">
        <f t="shared" si="493"/>
        <v>1001.8941470823088</v>
      </c>
      <c r="R5211">
        <v>-6.3498299999999999</v>
      </c>
      <c r="S5211">
        <v>0.281302</v>
      </c>
      <c r="T5211">
        <f t="shared" si="494"/>
        <v>209.05284736811257</v>
      </c>
      <c r="W5211">
        <v>2.4517899999999999</v>
      </c>
      <c r="X5211">
        <v>-2.21624</v>
      </c>
      <c r="Y5211">
        <f t="shared" si="495"/>
        <v>316.43705455094585</v>
      </c>
      <c r="AB5211">
        <v>-0.55210000000000004</v>
      </c>
      <c r="AC5211">
        <v>-0.75175700000000001</v>
      </c>
      <c r="AD5211">
        <f t="shared" si="496"/>
        <v>241.93853560466508</v>
      </c>
    </row>
    <row r="5212" spans="1:30" x14ac:dyDescent="0.25">
      <c r="A5212">
        <v>263</v>
      </c>
      <c r="B5212">
        <v>279.95174370000001</v>
      </c>
      <c r="C5212">
        <v>278.60049839999999</v>
      </c>
      <c r="D5212">
        <v>283.59593369999999</v>
      </c>
      <c r="E5212">
        <v>263.87234560000002</v>
      </c>
      <c r="F5212">
        <v>292.58600000000001</v>
      </c>
      <c r="G5212">
        <v>269.51</v>
      </c>
      <c r="H5212">
        <f t="shared" si="491"/>
        <v>242.26159341449238</v>
      </c>
      <c r="I5212">
        <f t="shared" si="492"/>
        <v>230.19860565624697</v>
      </c>
      <c r="M5212">
        <v>265.58499999999998</v>
      </c>
      <c r="N5212">
        <v>249.798</v>
      </c>
      <c r="O5212">
        <f t="shared" si="493"/>
        <v>1035.9872386234924</v>
      </c>
      <c r="R5212">
        <v>-6.4007500000000004</v>
      </c>
      <c r="S5212">
        <v>0.435423</v>
      </c>
      <c r="T5212">
        <f t="shared" si="494"/>
        <v>211.88074816940744</v>
      </c>
      <c r="W5212">
        <v>2.3863300000000001</v>
      </c>
      <c r="X5212">
        <v>-2.29298</v>
      </c>
      <c r="Y5212">
        <f t="shared" si="495"/>
        <v>326.08613326563477</v>
      </c>
      <c r="AB5212">
        <v>-1.0924199999999999</v>
      </c>
      <c r="AC5212">
        <v>-1.0901099999999999</v>
      </c>
      <c r="AD5212">
        <f t="shared" si="496"/>
        <v>256.72896814276294</v>
      </c>
    </row>
    <row r="5213" spans="1:30" x14ac:dyDescent="0.25">
      <c r="A5213">
        <v>263</v>
      </c>
      <c r="B5213">
        <v>278.44051469999999</v>
      </c>
      <c r="C5213">
        <v>280.88123419999999</v>
      </c>
      <c r="D5213">
        <v>282.1239966</v>
      </c>
      <c r="E5213">
        <v>266.16827039999998</v>
      </c>
      <c r="F5213">
        <v>291.14400000000001</v>
      </c>
      <c r="G5213">
        <v>271.62</v>
      </c>
      <c r="H5213">
        <f t="shared" si="491"/>
        <v>247.14899767456581</v>
      </c>
      <c r="I5213">
        <f t="shared" si="492"/>
        <v>230.03934268773844</v>
      </c>
      <c r="M5213">
        <v>263.07600000000002</v>
      </c>
      <c r="N5213">
        <v>252.21799999999999</v>
      </c>
      <c r="O5213">
        <f t="shared" si="493"/>
        <v>1057.6493067705651</v>
      </c>
      <c r="R5213">
        <v>-6.2359099999999996</v>
      </c>
      <c r="S5213">
        <v>0.328511</v>
      </c>
      <c r="T5213">
        <f t="shared" si="494"/>
        <v>213.42737156109774</v>
      </c>
      <c r="W5213">
        <v>2.4038300000000001</v>
      </c>
      <c r="X5213">
        <v>-1.59751</v>
      </c>
      <c r="Y5213">
        <f t="shared" si="495"/>
        <v>303.08692174836847</v>
      </c>
      <c r="AB5213">
        <v>-1.17533</v>
      </c>
      <c r="AC5213">
        <v>0.91237500000000005</v>
      </c>
      <c r="AD5213">
        <f t="shared" si="496"/>
        <v>196.74707718015938</v>
      </c>
    </row>
    <row r="5214" spans="1:30" x14ac:dyDescent="0.25">
      <c r="A5214">
        <v>263</v>
      </c>
      <c r="B5214">
        <v>276.92928569999998</v>
      </c>
      <c r="C5214">
        <v>283.16197</v>
      </c>
      <c r="D5214">
        <v>281.0823269</v>
      </c>
      <c r="E5214">
        <v>270.00160340000002</v>
      </c>
      <c r="F5214">
        <v>289.73500000000001</v>
      </c>
      <c r="G5214">
        <v>275.44099999999997</v>
      </c>
      <c r="H5214">
        <f t="shared" si="491"/>
        <v>223.59969647412569</v>
      </c>
      <c r="I5214">
        <f t="shared" si="492"/>
        <v>190.4430002552925</v>
      </c>
      <c r="M5214">
        <v>261.21199999999999</v>
      </c>
      <c r="N5214">
        <v>256.43599999999998</v>
      </c>
      <c r="O5214">
        <f t="shared" si="493"/>
        <v>961.31054221632519</v>
      </c>
      <c r="R5214">
        <v>-6.4112900000000002</v>
      </c>
      <c r="S5214">
        <v>0.130581</v>
      </c>
      <c r="T5214">
        <f t="shared" si="494"/>
        <v>174.87500042466809</v>
      </c>
      <c r="W5214">
        <v>-0.74624800000000002</v>
      </c>
      <c r="X5214">
        <v>2.1517400000000002</v>
      </c>
      <c r="Y5214">
        <f t="shared" si="495"/>
        <v>132.79609952579338</v>
      </c>
      <c r="AB5214">
        <v>-1.21051</v>
      </c>
      <c r="AC5214">
        <v>-1.9584999999999999</v>
      </c>
      <c r="AD5214">
        <f t="shared" si="496"/>
        <v>237.23861713156836</v>
      </c>
    </row>
    <row r="5215" spans="1:30" x14ac:dyDescent="0.25">
      <c r="A5215">
        <v>263</v>
      </c>
      <c r="B5215">
        <v>275.41805679999999</v>
      </c>
      <c r="C5215">
        <v>285.4427058</v>
      </c>
      <c r="D5215">
        <v>280.04899219999999</v>
      </c>
      <c r="E5215">
        <v>272.06827270000002</v>
      </c>
      <c r="F5215">
        <v>288.94099999999997</v>
      </c>
      <c r="G5215">
        <v>277.15300000000002</v>
      </c>
      <c r="H5215">
        <f t="shared" si="491"/>
        <v>251.58921504097916</v>
      </c>
      <c r="I5215">
        <f t="shared" si="492"/>
        <v>200.32102342534813</v>
      </c>
      <c r="M5215">
        <v>261.608</v>
      </c>
      <c r="N5215">
        <v>257.233</v>
      </c>
      <c r="O5215">
        <f t="shared" si="493"/>
        <v>986.5051701417791</v>
      </c>
      <c r="R5215">
        <v>-5.8068600000000004</v>
      </c>
      <c r="S5215">
        <v>-0.99641500000000005</v>
      </c>
      <c r="T5215">
        <f t="shared" si="494"/>
        <v>207.90407377815811</v>
      </c>
      <c r="W5215">
        <v>-1.1757500000000001</v>
      </c>
      <c r="X5215">
        <v>5.2381200000000003</v>
      </c>
      <c r="Y5215">
        <f t="shared" si="495"/>
        <v>78.137897009604359</v>
      </c>
      <c r="AB5215">
        <v>-0.27519199999999999</v>
      </c>
      <c r="AC5215">
        <v>2.0021399999999998</v>
      </c>
      <c r="AD5215">
        <f t="shared" si="496"/>
        <v>148.30155091895062</v>
      </c>
    </row>
    <row r="5216" spans="1:30" x14ac:dyDescent="0.25">
      <c r="A5216">
        <v>263</v>
      </c>
      <c r="B5216">
        <v>273.90682779999997</v>
      </c>
      <c r="C5216">
        <v>287.7234416</v>
      </c>
      <c r="D5216">
        <v>278.83232240000001</v>
      </c>
      <c r="E5216">
        <v>274.50161229999998</v>
      </c>
      <c r="F5216">
        <v>287.82799999999997</v>
      </c>
      <c r="G5216">
        <v>279.32</v>
      </c>
      <c r="H5216">
        <f t="shared" si="491"/>
        <v>264.41686614666355</v>
      </c>
      <c r="I5216">
        <f t="shared" si="492"/>
        <v>199.07726709296867</v>
      </c>
      <c r="M5216">
        <v>259.45699999999999</v>
      </c>
      <c r="N5216">
        <v>259.78399999999999</v>
      </c>
      <c r="O5216">
        <f t="shared" si="493"/>
        <v>989.40992036946341</v>
      </c>
      <c r="R5216">
        <v>-5.8299700000000003</v>
      </c>
      <c r="S5216">
        <v>-0.98736599999999997</v>
      </c>
      <c r="T5216">
        <f t="shared" si="494"/>
        <v>202.71930682274788</v>
      </c>
      <c r="W5216">
        <v>-1.5976399999999999</v>
      </c>
      <c r="X5216">
        <v>5.9840900000000001</v>
      </c>
      <c r="Y5216">
        <f t="shared" si="495"/>
        <v>63.459486413506241</v>
      </c>
      <c r="AB5216">
        <v>-0.97168900000000002</v>
      </c>
      <c r="AC5216">
        <v>3.4463899999999999E-2</v>
      </c>
      <c r="AD5216">
        <f t="shared" si="496"/>
        <v>189.53918491570943</v>
      </c>
    </row>
    <row r="5217" spans="1:30" x14ac:dyDescent="0.25">
      <c r="A5217">
        <v>263</v>
      </c>
      <c r="B5217">
        <v>272.39559889999998</v>
      </c>
      <c r="C5217">
        <v>290.00417729999998</v>
      </c>
      <c r="D5217">
        <v>276.99899390000002</v>
      </c>
      <c r="E5217">
        <v>278.66828129999999</v>
      </c>
      <c r="F5217">
        <v>285.95400000000001</v>
      </c>
      <c r="G5217">
        <v>283.255</v>
      </c>
      <c r="H5217">
        <f t="shared" si="491"/>
        <v>229.38163461531701</v>
      </c>
      <c r="I5217">
        <f t="shared" si="492"/>
        <v>149.69378364884111</v>
      </c>
      <c r="M5217">
        <v>254.02099999999999</v>
      </c>
      <c r="N5217">
        <v>265.07600000000002</v>
      </c>
      <c r="O5217">
        <f t="shared" si="493"/>
        <v>959.03990823611434</v>
      </c>
      <c r="R5217">
        <v>-6.4713700000000003</v>
      </c>
      <c r="S5217">
        <v>-0.56440599999999996</v>
      </c>
      <c r="T5217">
        <f t="shared" si="494"/>
        <v>145.10651829182865</v>
      </c>
      <c r="W5217">
        <v>-2.1369099999999999</v>
      </c>
      <c r="X5217">
        <v>5.9763799999999998</v>
      </c>
      <c r="Y5217">
        <f t="shared" si="495"/>
        <v>34.807960009481079</v>
      </c>
      <c r="AB5217">
        <v>-1.7235</v>
      </c>
      <c r="AC5217">
        <v>-0.26053999999999999</v>
      </c>
      <c r="AD5217">
        <f t="shared" si="496"/>
        <v>142.77112311312101</v>
      </c>
    </row>
    <row r="5218" spans="1:30" x14ac:dyDescent="0.25">
      <c r="A5218">
        <v>263</v>
      </c>
      <c r="B5218">
        <v>270.88436990000002</v>
      </c>
      <c r="C5218">
        <v>292.28491309999998</v>
      </c>
      <c r="D5218">
        <v>275.95733159999997</v>
      </c>
      <c r="E5218">
        <v>282.54326220000002</v>
      </c>
      <c r="F5218">
        <v>284.78399999999999</v>
      </c>
      <c r="G5218">
        <v>286.90100000000001</v>
      </c>
      <c r="H5218">
        <f t="shared" si="491"/>
        <v>222.18623718517642</v>
      </c>
      <c r="I5218">
        <f t="shared" si="492"/>
        <v>120.63470266713658</v>
      </c>
      <c r="M5218">
        <v>254.226</v>
      </c>
      <c r="N5218">
        <v>267.596</v>
      </c>
      <c r="O5218">
        <f t="shared" si="493"/>
        <v>887.04371778457744</v>
      </c>
      <c r="R5218">
        <v>-5.76525</v>
      </c>
      <c r="S5218">
        <v>-1.2706200000000001</v>
      </c>
      <c r="T5218">
        <f t="shared" si="494"/>
        <v>121.74937346530308</v>
      </c>
      <c r="W5218">
        <v>-2.9792299999999998</v>
      </c>
      <c r="X5218">
        <v>5.4750199999999998</v>
      </c>
      <c r="Y5218">
        <f t="shared" si="495"/>
        <v>22.587851668419219</v>
      </c>
      <c r="AB5218">
        <v>-0.90815599999999996</v>
      </c>
      <c r="AC5218">
        <v>-1.5387500000000001</v>
      </c>
      <c r="AD5218">
        <f t="shared" si="496"/>
        <v>144.59305098347218</v>
      </c>
    </row>
    <row r="5219" spans="1:30" x14ac:dyDescent="0.25">
      <c r="A5219">
        <v>263</v>
      </c>
      <c r="B5219">
        <v>269.37314090000001</v>
      </c>
      <c r="C5219">
        <v>294.56564889999999</v>
      </c>
      <c r="D5219">
        <v>274.58232390000001</v>
      </c>
      <c r="E5219">
        <v>286.00160940000001</v>
      </c>
      <c r="F5219">
        <v>283.73399999999998</v>
      </c>
      <c r="G5219">
        <v>289.846</v>
      </c>
      <c r="H5219">
        <f t="shared" si="491"/>
        <v>228.50935982932299</v>
      </c>
      <c r="I5219">
        <f t="shared" si="492"/>
        <v>100.47836008504885</v>
      </c>
      <c r="M5219">
        <v>251.23500000000001</v>
      </c>
      <c r="N5219">
        <v>270.04000000000002</v>
      </c>
      <c r="O5219">
        <f t="shared" si="493"/>
        <v>930.49960927432221</v>
      </c>
      <c r="R5219">
        <v>-5.5766</v>
      </c>
      <c r="S5219">
        <v>-1.47271</v>
      </c>
      <c r="T5219">
        <f t="shared" si="494"/>
        <v>100.87133577763882</v>
      </c>
      <c r="W5219">
        <v>-2.11408</v>
      </c>
      <c r="X5219">
        <v>5.4450500000000002</v>
      </c>
      <c r="Y5219">
        <f t="shared" si="495"/>
        <v>19.30775808171909</v>
      </c>
      <c r="AB5219">
        <v>-0.75809800000000005</v>
      </c>
      <c r="AC5219">
        <v>1.76407</v>
      </c>
      <c r="AD5219">
        <f t="shared" si="496"/>
        <v>66.051742878154911</v>
      </c>
    </row>
    <row r="5220" spans="1:30" x14ac:dyDescent="0.25">
      <c r="A5220">
        <v>263</v>
      </c>
      <c r="B5220">
        <v>267.86191200000002</v>
      </c>
      <c r="C5220">
        <v>296.84638469999999</v>
      </c>
      <c r="D5220">
        <v>272.49899190000002</v>
      </c>
      <c r="E5220">
        <v>290.16827339999998</v>
      </c>
      <c r="F5220">
        <v>281.91699999999997</v>
      </c>
      <c r="G5220">
        <v>293.55099999999999</v>
      </c>
      <c r="H5220">
        <f t="shared" si="491"/>
        <v>208.40505900873683</v>
      </c>
      <c r="I5220">
        <f t="shared" si="492"/>
        <v>66.099680534171895</v>
      </c>
      <c r="M5220">
        <v>246.25</v>
      </c>
      <c r="N5220">
        <v>274.39699999999999</v>
      </c>
      <c r="O5220">
        <f t="shared" si="493"/>
        <v>971.04961370433875</v>
      </c>
      <c r="R5220">
        <v>-5.7870600000000003</v>
      </c>
      <c r="S5220">
        <v>-1.3885000000000001</v>
      </c>
      <c r="T5220">
        <f t="shared" si="494"/>
        <v>66.392672095683892</v>
      </c>
      <c r="W5220">
        <v>-2.1288800000000001</v>
      </c>
      <c r="X5220">
        <v>4.0967200000000004</v>
      </c>
      <c r="Y5220">
        <f t="shared" si="495"/>
        <v>12.954647782075774</v>
      </c>
      <c r="AB5220">
        <v>-1.7161</v>
      </c>
      <c r="AC5220">
        <v>-0.372859</v>
      </c>
      <c r="AD5220">
        <f t="shared" si="496"/>
        <v>58.248305747686288</v>
      </c>
    </row>
    <row r="5221" spans="1:30" x14ac:dyDescent="0.25">
      <c r="A5221">
        <v>263</v>
      </c>
      <c r="B5221">
        <v>266.350683</v>
      </c>
      <c r="C5221">
        <v>299.12712049999999</v>
      </c>
      <c r="D5221">
        <v>270.83233230000002</v>
      </c>
      <c r="E5221">
        <v>294.75159489999999</v>
      </c>
      <c r="F5221">
        <v>280.13600000000002</v>
      </c>
      <c r="G5221">
        <v>297.85599999999999</v>
      </c>
      <c r="H5221">
        <f t="shared" si="491"/>
        <v>191.6507121160098</v>
      </c>
      <c r="I5221">
        <f t="shared" si="492"/>
        <v>39.230404724446011</v>
      </c>
      <c r="M5221">
        <v>244.34700000000001</v>
      </c>
      <c r="N5221">
        <v>278.48</v>
      </c>
      <c r="O5221">
        <f t="shared" si="493"/>
        <v>910.46565050600793</v>
      </c>
      <c r="R5221">
        <v>-5.4306400000000004</v>
      </c>
      <c r="S5221">
        <v>-1.9033899999999999</v>
      </c>
      <c r="T5221">
        <f t="shared" si="494"/>
        <v>40.325364460609862</v>
      </c>
      <c r="W5221">
        <v>-2.5032199999999998</v>
      </c>
      <c r="X5221">
        <v>2.4034399999999998</v>
      </c>
      <c r="Y5221">
        <f t="shared" si="495"/>
        <v>7.8033041088259232</v>
      </c>
      <c r="AB5221">
        <v>-1.48099</v>
      </c>
      <c r="AC5221">
        <v>-1.7401</v>
      </c>
      <c r="AD5221">
        <f t="shared" si="496"/>
        <v>46.404832714051977</v>
      </c>
    </row>
    <row r="5222" spans="1:30" x14ac:dyDescent="0.25">
      <c r="A5222">
        <v>263</v>
      </c>
      <c r="B5222">
        <v>264.83945410000001</v>
      </c>
      <c r="C5222">
        <v>301.40785629999999</v>
      </c>
      <c r="D5222">
        <v>268.87398819999999</v>
      </c>
      <c r="E5222">
        <v>300.41828079999999</v>
      </c>
      <c r="F5222">
        <v>278.24599999999998</v>
      </c>
      <c r="G5222">
        <v>303.07</v>
      </c>
      <c r="H5222">
        <f t="shared" si="491"/>
        <v>182.49819464825569</v>
      </c>
      <c r="I5222">
        <f t="shared" si="492"/>
        <v>17.256725074262846</v>
      </c>
      <c r="M5222">
        <v>239.94399999999999</v>
      </c>
      <c r="N5222">
        <v>284.27100000000002</v>
      </c>
      <c r="O5222">
        <f t="shared" si="493"/>
        <v>913.45547869205689</v>
      </c>
      <c r="R5222">
        <v>-5.5819099999999997</v>
      </c>
      <c r="S5222">
        <v>-2.0569700000000002</v>
      </c>
      <c r="T5222">
        <f t="shared" si="494"/>
        <v>11.675811659471147</v>
      </c>
      <c r="W5222">
        <v>-2.8493599999999999</v>
      </c>
      <c r="X5222">
        <v>2.5805699999999998</v>
      </c>
      <c r="Y5222">
        <f t="shared" si="495"/>
        <v>3.9359011463409943</v>
      </c>
      <c r="AB5222">
        <v>-1.56016</v>
      </c>
      <c r="AC5222">
        <v>0.28925200000000001</v>
      </c>
      <c r="AD5222">
        <f t="shared" si="496"/>
        <v>6.6129801914029311</v>
      </c>
    </row>
    <row r="5223" spans="1:30" x14ac:dyDescent="0.25">
      <c r="A5223">
        <v>263</v>
      </c>
      <c r="B5223">
        <v>263.3282251</v>
      </c>
      <c r="C5223">
        <v>303.68859209999999</v>
      </c>
      <c r="D5223">
        <v>266.24898589999998</v>
      </c>
      <c r="E5223">
        <v>306.1682922</v>
      </c>
      <c r="F5223">
        <v>275.93900000000002</v>
      </c>
      <c r="G5223">
        <v>308.20600000000002</v>
      </c>
      <c r="H5223">
        <f t="shared" si="491"/>
        <v>179.43861771345323</v>
      </c>
      <c r="I5223">
        <f t="shared" si="492"/>
        <v>14.679756236756557</v>
      </c>
      <c r="M5223">
        <v>234.14</v>
      </c>
      <c r="N5223">
        <v>289.12200000000001</v>
      </c>
      <c r="O5223">
        <f t="shared" si="493"/>
        <v>1064.1380898960524</v>
      </c>
      <c r="R5223">
        <v>-5.5157999999999996</v>
      </c>
      <c r="S5223">
        <v>-2.4209299999999998</v>
      </c>
      <c r="T5223">
        <f t="shared" si="494"/>
        <v>6.7376823741907401</v>
      </c>
      <c r="W5223">
        <v>-2.18208</v>
      </c>
      <c r="X5223">
        <v>1.07745</v>
      </c>
      <c r="Y5223">
        <f t="shared" si="495"/>
        <v>13.198966158218639</v>
      </c>
      <c r="AB5223">
        <v>-1.90462</v>
      </c>
      <c r="AC5223">
        <v>0.40926899999999999</v>
      </c>
      <c r="AD5223">
        <f t="shared" si="496"/>
        <v>9.3786845861794266</v>
      </c>
    </row>
    <row r="5224" spans="1:30" x14ac:dyDescent="0.25">
      <c r="A5224">
        <v>263</v>
      </c>
      <c r="B5224">
        <v>261.81699609999998</v>
      </c>
      <c r="C5224">
        <v>305.9693279</v>
      </c>
      <c r="D5224">
        <v>264.1656572</v>
      </c>
      <c r="E5224">
        <v>310.8349427</v>
      </c>
      <c r="F5224">
        <v>274.15800000000002</v>
      </c>
      <c r="G5224">
        <v>312.267</v>
      </c>
      <c r="H5224">
        <f t="shared" si="491"/>
        <v>191.96105113893441</v>
      </c>
      <c r="I5224">
        <f t="shared" si="492"/>
        <v>29.19041634463235</v>
      </c>
      <c r="M5224">
        <v>234.06899999999999</v>
      </c>
      <c r="N5224">
        <v>291.75200000000001</v>
      </c>
      <c r="O5224">
        <f t="shared" si="493"/>
        <v>972.08370018173298</v>
      </c>
      <c r="R5224">
        <v>-4.7196199999999999</v>
      </c>
      <c r="S5224">
        <v>-3.1164000000000001</v>
      </c>
      <c r="T5224">
        <f t="shared" si="494"/>
        <v>8.681198522028188</v>
      </c>
      <c r="W5224">
        <v>-1.9165399999999999</v>
      </c>
      <c r="X5224">
        <v>-1.1838500000000001</v>
      </c>
      <c r="Y5224">
        <f t="shared" si="495"/>
        <v>13.742120687584285</v>
      </c>
      <c r="AB5224">
        <v>-1.51152</v>
      </c>
      <c r="AC5224">
        <v>-0.71558999999999995</v>
      </c>
      <c r="AD5224">
        <f t="shared" si="496"/>
        <v>17.923511061924302</v>
      </c>
    </row>
    <row r="5225" spans="1:30" x14ac:dyDescent="0.25">
      <c r="A5225">
        <v>263</v>
      </c>
      <c r="B5225">
        <v>260.30576719999999</v>
      </c>
      <c r="C5225">
        <v>308.2500637</v>
      </c>
      <c r="D5225">
        <v>262.66566340000003</v>
      </c>
      <c r="E5225">
        <v>315.00160340000002</v>
      </c>
      <c r="F5225">
        <v>272.92599999999999</v>
      </c>
      <c r="G5225">
        <v>315.858</v>
      </c>
      <c r="H5225">
        <f t="shared" si="491"/>
        <v>217.15097067105353</v>
      </c>
      <c r="I5225">
        <f t="shared" si="492"/>
        <v>51.152398395451023</v>
      </c>
      <c r="M5225">
        <v>234.99100000000001</v>
      </c>
      <c r="N5225">
        <v>295.33300000000003</v>
      </c>
      <c r="O5225">
        <f t="shared" si="493"/>
        <v>807.68797302005169</v>
      </c>
      <c r="R5225">
        <v>-4.1339699999999997</v>
      </c>
      <c r="S5225">
        <v>-3.5080800000000001</v>
      </c>
      <c r="T5225">
        <f t="shared" si="494"/>
        <v>13.667368673370548</v>
      </c>
      <c r="W5225">
        <v>-2.2585600000000001</v>
      </c>
      <c r="X5225">
        <v>-1.3095399999999999</v>
      </c>
      <c r="Y5225">
        <f t="shared" si="495"/>
        <v>29.62562976023079</v>
      </c>
      <c r="AB5225">
        <v>-1.0346</v>
      </c>
      <c r="AC5225">
        <v>-0.41860999999999998</v>
      </c>
      <c r="AD5225">
        <f t="shared" si="496"/>
        <v>41.862408602876926</v>
      </c>
    </row>
    <row r="5226" spans="1:30" x14ac:dyDescent="0.25">
      <c r="A5226">
        <v>263</v>
      </c>
      <c r="B5226">
        <v>258.79453819999998</v>
      </c>
      <c r="C5226">
        <v>310.53079939999998</v>
      </c>
      <c r="D5226">
        <v>260.99898739999998</v>
      </c>
      <c r="E5226">
        <v>317.91826989999998</v>
      </c>
      <c r="F5226">
        <v>271.24700000000001</v>
      </c>
      <c r="G5226">
        <v>318.52600000000001</v>
      </c>
      <c r="H5226">
        <f t="shared" si="491"/>
        <v>218.98703751470106</v>
      </c>
      <c r="I5226">
        <f t="shared" si="492"/>
        <v>59.434316663750984</v>
      </c>
      <c r="M5226">
        <v>234.37</v>
      </c>
      <c r="N5226">
        <v>298.16699999999997</v>
      </c>
      <c r="O5226">
        <f t="shared" si="493"/>
        <v>749.42160188669834</v>
      </c>
      <c r="R5226">
        <v>-3.67754</v>
      </c>
      <c r="S5226">
        <v>-3.80809</v>
      </c>
      <c r="T5226">
        <f t="shared" si="494"/>
        <v>14.981961268824939</v>
      </c>
      <c r="W5226">
        <v>-2.6590799999999999</v>
      </c>
      <c r="X5226">
        <v>-0.93545599999999995</v>
      </c>
      <c r="Y5226">
        <f t="shared" si="495"/>
        <v>41.835180272518969</v>
      </c>
      <c r="AB5226">
        <v>-1.10788</v>
      </c>
      <c r="AC5226">
        <v>-1.0879300000000001</v>
      </c>
      <c r="AD5226">
        <f t="shared" si="496"/>
        <v>40.886674521528967</v>
      </c>
    </row>
    <row r="5227" spans="1:30" x14ac:dyDescent="0.25">
      <c r="A5227">
        <v>263</v>
      </c>
      <c r="B5227">
        <v>257.28330929999998</v>
      </c>
      <c r="C5227">
        <v>312.81153519999998</v>
      </c>
      <c r="D5227">
        <v>259.58233050000001</v>
      </c>
      <c r="E5227">
        <v>320.00159609999997</v>
      </c>
      <c r="F5227">
        <v>269.51400000000001</v>
      </c>
      <c r="G5227">
        <v>320.63600000000002</v>
      </c>
      <c r="H5227">
        <f t="shared" si="491"/>
        <v>210.81204440550681</v>
      </c>
      <c r="I5227">
        <f t="shared" si="492"/>
        <v>56.982474223758253</v>
      </c>
      <c r="M5227">
        <v>234.423</v>
      </c>
      <c r="N5227">
        <v>300.23599999999999</v>
      </c>
      <c r="O5227">
        <f t="shared" si="493"/>
        <v>680.73782685810454</v>
      </c>
      <c r="R5227">
        <v>-3.0808200000000001</v>
      </c>
      <c r="S5227">
        <v>-3.9001000000000001</v>
      </c>
      <c r="T5227">
        <f t="shared" si="494"/>
        <v>11.435052087210153</v>
      </c>
      <c r="W5227">
        <v>-2.5969199999999999</v>
      </c>
      <c r="X5227">
        <v>0.47966700000000001</v>
      </c>
      <c r="Y5227">
        <f t="shared" si="495"/>
        <v>58.91346975507971</v>
      </c>
      <c r="AB5227">
        <v>-0.94293800000000005</v>
      </c>
      <c r="AC5227">
        <v>-8.8703199999999996E-2</v>
      </c>
      <c r="AD5227">
        <f t="shared" si="496"/>
        <v>52.268242828671482</v>
      </c>
    </row>
    <row r="5228" spans="1:30" x14ac:dyDescent="0.25">
      <c r="A5228">
        <v>263</v>
      </c>
      <c r="B5228">
        <v>255.7720803</v>
      </c>
      <c r="C5228">
        <v>315.09227099999998</v>
      </c>
      <c r="D5228">
        <v>258.54066410000001</v>
      </c>
      <c r="E5228">
        <v>322.08492899999999</v>
      </c>
      <c r="F5228">
        <v>268.17</v>
      </c>
      <c r="G5228">
        <v>322.745</v>
      </c>
      <c r="H5228">
        <f t="shared" si="491"/>
        <v>212.27267403508984</v>
      </c>
      <c r="I5228">
        <f t="shared" si="492"/>
        <v>56.562322162586611</v>
      </c>
      <c r="M5228">
        <v>233.934</v>
      </c>
      <c r="N5228">
        <v>302.27</v>
      </c>
      <c r="O5228">
        <f t="shared" si="493"/>
        <v>641.31238478668911</v>
      </c>
      <c r="R5228">
        <v>-2.7813699999999999</v>
      </c>
      <c r="S5228">
        <v>-4.0250199999999996</v>
      </c>
      <c r="T5228">
        <f t="shared" si="494"/>
        <v>8.807038785954477</v>
      </c>
      <c r="W5228">
        <v>-2.7674599999999998</v>
      </c>
      <c r="X5228">
        <v>3.0843699999999998</v>
      </c>
      <c r="Y5228">
        <f t="shared" si="495"/>
        <v>101.54649457571055</v>
      </c>
      <c r="AB5228">
        <v>-0.80519200000000002</v>
      </c>
      <c r="AC5228">
        <v>1.08246</v>
      </c>
      <c r="AD5228">
        <f t="shared" si="496"/>
        <v>69.062438074231395</v>
      </c>
    </row>
    <row r="5229" spans="1:30" x14ac:dyDescent="0.25">
      <c r="A5229">
        <v>263</v>
      </c>
      <c r="B5229">
        <v>254.26085130000001</v>
      </c>
      <c r="C5229">
        <v>317.37300679999998</v>
      </c>
      <c r="D5229">
        <v>257.49899440000002</v>
      </c>
      <c r="E5229">
        <v>323.4182629</v>
      </c>
      <c r="F5229">
        <v>266.88900000000001</v>
      </c>
      <c r="G5229">
        <v>324.14800000000002</v>
      </c>
      <c r="H5229">
        <f t="shared" si="491"/>
        <v>205.37067244935841</v>
      </c>
      <c r="I5229">
        <f t="shared" si="492"/>
        <v>47.030692050665039</v>
      </c>
      <c r="M5229">
        <v>233.35</v>
      </c>
      <c r="N5229">
        <v>303.79500000000002</v>
      </c>
      <c r="O5229">
        <f t="shared" si="493"/>
        <v>621.62597075155782</v>
      </c>
      <c r="R5229">
        <v>-2.4038599999999999</v>
      </c>
      <c r="S5229">
        <v>-4.12906</v>
      </c>
      <c r="T5229">
        <f t="shared" si="494"/>
        <v>4.3678357846008904</v>
      </c>
      <c r="W5229">
        <v>-3.7583700000000002</v>
      </c>
      <c r="X5229">
        <v>4.6424399999999997</v>
      </c>
      <c r="Y5229">
        <f t="shared" si="495"/>
        <v>114.4974839534392</v>
      </c>
      <c r="AB5229">
        <v>-0.76281699999999997</v>
      </c>
      <c r="AC5229">
        <v>0.499417</v>
      </c>
      <c r="AD5229">
        <f t="shared" si="496"/>
        <v>48.959985287205058</v>
      </c>
    </row>
    <row r="5230" spans="1:30" x14ac:dyDescent="0.25">
      <c r="A5230">
        <v>263</v>
      </c>
      <c r="B5230">
        <v>252.74962239999999</v>
      </c>
      <c r="C5230">
        <v>319.65374259999999</v>
      </c>
      <c r="D5230">
        <v>256.45732459999999</v>
      </c>
      <c r="E5230">
        <v>324.45993270000002</v>
      </c>
      <c r="F5230">
        <v>265.67700000000002</v>
      </c>
      <c r="G5230">
        <v>325.24299999999999</v>
      </c>
      <c r="H5230">
        <f t="shared" si="491"/>
        <v>198.35688989643734</v>
      </c>
      <c r="I5230">
        <f t="shared" si="492"/>
        <v>36.846518881223211</v>
      </c>
      <c r="M5230">
        <v>231.517</v>
      </c>
      <c r="N5230">
        <v>305.29300000000001</v>
      </c>
      <c r="O5230">
        <f t="shared" si="493"/>
        <v>657.05518200443578</v>
      </c>
      <c r="R5230">
        <v>-2.0906799999999999</v>
      </c>
      <c r="S5230">
        <v>-3.94184</v>
      </c>
      <c r="T5230">
        <f t="shared" si="494"/>
        <v>3.3618618906629152</v>
      </c>
      <c r="W5230">
        <v>-7.1286399999999999</v>
      </c>
      <c r="X5230">
        <v>8.0810700000000004</v>
      </c>
      <c r="Y5230">
        <f t="shared" si="495"/>
        <v>177.78428831652184</v>
      </c>
      <c r="AB5230">
        <v>-0.65716799999999997</v>
      </c>
      <c r="AC5230">
        <v>1.2471699999999999</v>
      </c>
      <c r="AD5230">
        <f t="shared" si="496"/>
        <v>45.948927405642095</v>
      </c>
    </row>
    <row r="5231" spans="1:30" x14ac:dyDescent="0.25">
      <c r="A5231">
        <v>263</v>
      </c>
      <c r="B5231">
        <v>251.23839340000001</v>
      </c>
      <c r="C5231">
        <v>321.93447839999999</v>
      </c>
      <c r="D5231">
        <v>255.41566320000001</v>
      </c>
      <c r="E5231">
        <v>328.00160410000001</v>
      </c>
      <c r="F5231">
        <v>264.358</v>
      </c>
      <c r="G5231">
        <v>328.74400000000003</v>
      </c>
      <c r="H5231">
        <f t="shared" si="491"/>
        <v>218.49366175963058</v>
      </c>
      <c r="I5231">
        <f t="shared" si="492"/>
        <v>54.259597241592807</v>
      </c>
      <c r="M5231">
        <v>228.898</v>
      </c>
      <c r="N5231">
        <v>310.57400000000001</v>
      </c>
      <c r="O5231">
        <f t="shared" si="493"/>
        <v>628.15364674363002</v>
      </c>
      <c r="R5231">
        <v>-3.1075400000000002</v>
      </c>
      <c r="S5231">
        <v>-3.4294799999999999</v>
      </c>
      <c r="T5231">
        <f t="shared" si="494"/>
        <v>8.1014966837366451</v>
      </c>
      <c r="W5231">
        <v>-9.8046399999999991</v>
      </c>
      <c r="X5231">
        <v>11.0806</v>
      </c>
      <c r="Y5231">
        <f t="shared" si="495"/>
        <v>325.71179205028915</v>
      </c>
      <c r="AB5231">
        <v>-1.03078</v>
      </c>
      <c r="AC5231">
        <v>0.83084100000000005</v>
      </c>
      <c r="AD5231">
        <f t="shared" si="496"/>
        <v>57.482342655813234</v>
      </c>
    </row>
    <row r="5232" spans="1:30" x14ac:dyDescent="0.25">
      <c r="A5232">
        <v>263</v>
      </c>
      <c r="B5232">
        <v>249.72716449999999</v>
      </c>
      <c r="C5232">
        <v>324.21521419999999</v>
      </c>
      <c r="D5232">
        <v>252.62398569999999</v>
      </c>
      <c r="E5232">
        <v>330.41826689999999</v>
      </c>
      <c r="F5232">
        <v>261.69600000000003</v>
      </c>
      <c r="G5232">
        <v>331.05500000000001</v>
      </c>
      <c r="H5232">
        <f t="shared" si="491"/>
        <v>190.03569301594305</v>
      </c>
      <c r="I5232">
        <f t="shared" si="492"/>
        <v>46.869435863746766</v>
      </c>
      <c r="M5232">
        <v>221.71799999999999</v>
      </c>
      <c r="N5232">
        <v>312.54000000000002</v>
      </c>
      <c r="O5232">
        <f t="shared" si="493"/>
        <v>920.82392260394113</v>
      </c>
      <c r="R5232">
        <v>-3.53518</v>
      </c>
      <c r="S5232">
        <v>-3.2101199999999999</v>
      </c>
      <c r="T5232">
        <f t="shared" si="494"/>
        <v>9.3651481042667282</v>
      </c>
      <c r="W5232">
        <v>-12.829599999999999</v>
      </c>
      <c r="X5232">
        <v>13.339</v>
      </c>
      <c r="Y5232">
        <f t="shared" si="495"/>
        <v>480.55191841930656</v>
      </c>
      <c r="AB5232">
        <v>-2.3222800000000001</v>
      </c>
      <c r="AC5232">
        <v>-6.4626700000000002E-3</v>
      </c>
      <c r="AD5232">
        <f t="shared" si="496"/>
        <v>38.727825590392847</v>
      </c>
    </row>
    <row r="5233" spans="1:30" x14ac:dyDescent="0.25">
      <c r="A5233">
        <v>263</v>
      </c>
      <c r="B5233">
        <v>248.2159355</v>
      </c>
      <c r="C5233">
        <v>326.49594999999999</v>
      </c>
      <c r="D5233">
        <v>251.36899829999999</v>
      </c>
      <c r="E5233">
        <v>334.18826360000003</v>
      </c>
      <c r="F5233">
        <v>260.68799999999999</v>
      </c>
      <c r="G5233">
        <v>334.38099999999997</v>
      </c>
      <c r="H5233">
        <f t="shared" si="491"/>
        <v>217.72640639465959</v>
      </c>
      <c r="I5233">
        <f t="shared" si="492"/>
        <v>69.113493541489234</v>
      </c>
      <c r="M5233">
        <v>223.524</v>
      </c>
      <c r="N5233">
        <v>316.55200000000002</v>
      </c>
      <c r="O5233">
        <f t="shared" si="493"/>
        <v>708.57382033865974</v>
      </c>
      <c r="R5233">
        <v>-3.04034</v>
      </c>
      <c r="S5233">
        <v>-3.4145400000000001</v>
      </c>
      <c r="T5233">
        <f t="shared" si="494"/>
        <v>18.312053402497085</v>
      </c>
      <c r="W5233">
        <v>-11.979799999999999</v>
      </c>
      <c r="X5233">
        <v>12.5984</v>
      </c>
      <c r="Y5233">
        <f t="shared" si="495"/>
        <v>489.62434799509037</v>
      </c>
      <c r="AB5233">
        <v>-0.79526200000000002</v>
      </c>
      <c r="AC5233">
        <v>0.74741199999999997</v>
      </c>
      <c r="AD5233">
        <f t="shared" si="496"/>
        <v>76.788192815776526</v>
      </c>
    </row>
    <row r="5234" spans="1:30" x14ac:dyDescent="0.25">
      <c r="A5234">
        <v>263</v>
      </c>
      <c r="B5234">
        <v>246.70470649999999</v>
      </c>
      <c r="C5234">
        <v>328.77668569999997</v>
      </c>
      <c r="D5234">
        <v>249.41565890000001</v>
      </c>
      <c r="E5234">
        <v>336.50159839999998</v>
      </c>
      <c r="F5234">
        <v>259.346</v>
      </c>
      <c r="G5234">
        <v>336.13600000000002</v>
      </c>
      <c r="H5234">
        <f t="shared" si="491"/>
        <v>213.96180831932793</v>
      </c>
      <c r="I5234">
        <f t="shared" si="492"/>
        <v>67.023539137687251</v>
      </c>
      <c r="M5234">
        <v>220.643</v>
      </c>
      <c r="N5234">
        <v>318.04899999999998</v>
      </c>
      <c r="O5234">
        <f t="shared" si="493"/>
        <v>794.29578617012589</v>
      </c>
      <c r="R5234">
        <v>-2.8970600000000002</v>
      </c>
      <c r="S5234">
        <v>-3.8939400000000002</v>
      </c>
      <c r="T5234">
        <f t="shared" si="494"/>
        <v>14.710987866923073</v>
      </c>
      <c r="W5234">
        <v>-10.6046</v>
      </c>
      <c r="X5234">
        <v>10.1463</v>
      </c>
      <c r="Y5234">
        <f t="shared" si="495"/>
        <v>381.6899158016268</v>
      </c>
      <c r="AB5234">
        <v>-1.36494</v>
      </c>
      <c r="AC5234">
        <v>0.28708899999999998</v>
      </c>
      <c r="AD5234">
        <f t="shared" si="496"/>
        <v>66.003920621756791</v>
      </c>
    </row>
    <row r="5235" spans="1:30" x14ac:dyDescent="0.25">
      <c r="A5235">
        <v>263</v>
      </c>
      <c r="B5235">
        <v>245.19347759999999</v>
      </c>
      <c r="C5235">
        <v>331.05742149999998</v>
      </c>
      <c r="D5235">
        <v>249.24899980000001</v>
      </c>
      <c r="E5235">
        <v>336.76613029999999</v>
      </c>
      <c r="F5235">
        <v>259.35300000000001</v>
      </c>
      <c r="G5235">
        <v>336.16399999999999</v>
      </c>
      <c r="H5235">
        <f t="shared" si="491"/>
        <v>226.56921857276453</v>
      </c>
      <c r="I5235">
        <f t="shared" si="492"/>
        <v>49.036616477890504</v>
      </c>
      <c r="M5235">
        <v>230.70500000000001</v>
      </c>
      <c r="N5235">
        <v>317.41500000000002</v>
      </c>
      <c r="O5235">
        <f t="shared" si="493"/>
        <v>396.03164754936222</v>
      </c>
      <c r="R5235">
        <v>-2.0087999999999999</v>
      </c>
      <c r="S5235">
        <v>-6.2433100000000001</v>
      </c>
      <c r="T5235">
        <f t="shared" si="494"/>
        <v>4.4748702070143214</v>
      </c>
      <c r="W5235">
        <v>-5.8353000000000002</v>
      </c>
      <c r="X5235">
        <v>6.0942600000000002</v>
      </c>
      <c r="Y5235">
        <f t="shared" si="495"/>
        <v>142.4776815111465</v>
      </c>
      <c r="AB5235">
        <v>0.32710099999999998</v>
      </c>
      <c r="AC5235">
        <v>-2.4987200000000001</v>
      </c>
      <c r="AD5235">
        <f t="shared" si="496"/>
        <v>29.511414209303858</v>
      </c>
    </row>
    <row r="5236" spans="1:30" x14ac:dyDescent="0.25">
      <c r="A5236">
        <v>263</v>
      </c>
      <c r="B5236">
        <v>243.68224860000001</v>
      </c>
      <c r="C5236">
        <v>333.33815729999998</v>
      </c>
      <c r="D5236">
        <v>249.24899980000001</v>
      </c>
      <c r="E5236">
        <v>336.87251329999998</v>
      </c>
      <c r="F5236">
        <v>259.11399999999998</v>
      </c>
      <c r="G5236">
        <v>336.31700000000001</v>
      </c>
      <c r="H5236">
        <f t="shared" si="491"/>
        <v>247.01245510274444</v>
      </c>
      <c r="I5236">
        <f t="shared" si="492"/>
        <v>43.480391257437446</v>
      </c>
      <c r="M5236">
        <v>231.512</v>
      </c>
      <c r="N5236">
        <v>318.30399999999997</v>
      </c>
      <c r="O5236">
        <f t="shared" si="493"/>
        <v>374.14083670694555</v>
      </c>
      <c r="R5236">
        <v>-1.9523900000000001</v>
      </c>
      <c r="S5236">
        <v>-6.4718099999999996</v>
      </c>
      <c r="T5236">
        <f t="shared" si="494"/>
        <v>21.692242886181411</v>
      </c>
      <c r="W5236">
        <v>-3.07098</v>
      </c>
      <c r="X5236">
        <v>6.58751</v>
      </c>
      <c r="Y5236">
        <f t="shared" si="495"/>
        <v>108.68104520470548</v>
      </c>
      <c r="AB5236">
        <v>0.335482</v>
      </c>
      <c r="AC5236">
        <v>1.1200699999999999</v>
      </c>
      <c r="AD5236">
        <f t="shared" si="496"/>
        <v>56.500038136658247</v>
      </c>
    </row>
    <row r="5237" spans="1:30" x14ac:dyDescent="0.25">
      <c r="A5237">
        <v>263</v>
      </c>
      <c r="B5237">
        <v>242.17101969999999</v>
      </c>
      <c r="C5237">
        <v>335.61889309999998</v>
      </c>
      <c r="D5237">
        <v>249.24899980000001</v>
      </c>
      <c r="E5237">
        <v>336.97889629999997</v>
      </c>
      <c r="F5237">
        <v>258.53399999999999</v>
      </c>
      <c r="G5237">
        <v>336.79</v>
      </c>
      <c r="H5237">
        <f t="shared" si="491"/>
        <v>269.11861566941593</v>
      </c>
      <c r="I5237">
        <f t="shared" si="492"/>
        <v>51.947411000006504</v>
      </c>
      <c r="M5237">
        <v>230.75399999999999</v>
      </c>
      <c r="N5237">
        <v>319.16699999999997</v>
      </c>
      <c r="O5237">
        <f t="shared" si="493"/>
        <v>401.01312540401585</v>
      </c>
      <c r="R5237">
        <v>-6.8964800000000004</v>
      </c>
      <c r="S5237">
        <v>-0.70876799999999995</v>
      </c>
      <c r="T5237">
        <f t="shared" si="494"/>
        <v>0.45704957201904928</v>
      </c>
      <c r="W5237">
        <v>-5.44937</v>
      </c>
      <c r="X5237">
        <v>6.2595799999999997</v>
      </c>
      <c r="Y5237">
        <f t="shared" si="495"/>
        <v>60.710418999544217</v>
      </c>
      <c r="AB5237">
        <v>-0.29274</v>
      </c>
      <c r="AC5237">
        <v>-1.349</v>
      </c>
      <c r="AD5237">
        <f t="shared" si="496"/>
        <v>46.039604285058502</v>
      </c>
    </row>
    <row r="5238" spans="1:30" x14ac:dyDescent="0.25">
      <c r="A5238">
        <v>263</v>
      </c>
      <c r="B5238">
        <v>240.6597907</v>
      </c>
      <c r="C5238">
        <v>337.89962889999998</v>
      </c>
      <c r="D5238">
        <v>249.24899980000001</v>
      </c>
      <c r="E5238">
        <v>337.08527939999999</v>
      </c>
      <c r="F5238">
        <v>257.904</v>
      </c>
      <c r="G5238">
        <v>337.29199999999997</v>
      </c>
      <c r="H5238">
        <f t="shared" si="491"/>
        <v>297.73196726232152</v>
      </c>
      <c r="I5238">
        <f t="shared" si="492"/>
        <v>74.437678071673133</v>
      </c>
      <c r="M5238">
        <v>229.96</v>
      </c>
      <c r="N5238">
        <v>319.79700000000003</v>
      </c>
      <c r="O5238">
        <f t="shared" si="493"/>
        <v>442.19069411492001</v>
      </c>
      <c r="R5238">
        <v>-6.9940100000000003</v>
      </c>
      <c r="S5238">
        <v>-0.44826300000000002</v>
      </c>
      <c r="T5238">
        <f t="shared" si="494"/>
        <v>4.1388504937970545</v>
      </c>
      <c r="W5238">
        <v>3.3662600000000001E-2</v>
      </c>
      <c r="X5238">
        <v>0.60176099999999999</v>
      </c>
      <c r="Y5238">
        <f t="shared" si="495"/>
        <v>74.399110224993208</v>
      </c>
      <c r="AB5238">
        <v>-1.55184E-2</v>
      </c>
      <c r="AC5238">
        <v>1.4541299999999999</v>
      </c>
      <c r="AD5238">
        <f t="shared" si="496"/>
        <v>73.917491307446838</v>
      </c>
    </row>
    <row r="5239" spans="1:30" x14ac:dyDescent="0.25">
      <c r="A5239">
        <v>263</v>
      </c>
      <c r="B5239">
        <v>239.14856169999999</v>
      </c>
      <c r="C5239">
        <v>340.18036469999998</v>
      </c>
      <c r="D5239">
        <v>249.24899980000001</v>
      </c>
      <c r="E5239">
        <v>337.19166239999998</v>
      </c>
      <c r="F5239">
        <v>257.851</v>
      </c>
      <c r="G5239">
        <v>337.42099999999999</v>
      </c>
      <c r="H5239">
        <f t="shared" si="491"/>
        <v>357.39529191291336</v>
      </c>
      <c r="I5239">
        <f t="shared" si="492"/>
        <v>110.95119124995729</v>
      </c>
      <c r="M5239">
        <v>229.815</v>
      </c>
      <c r="N5239">
        <v>320.51499999999999</v>
      </c>
      <c r="O5239">
        <f t="shared" si="493"/>
        <v>473.84194279171271</v>
      </c>
      <c r="R5239">
        <v>-7.1044700000000001</v>
      </c>
      <c r="S5239">
        <v>-0.17669799999999999</v>
      </c>
      <c r="T5239">
        <f t="shared" si="494"/>
        <v>18.995583915457814</v>
      </c>
      <c r="W5239">
        <v>-1.1899299999999999</v>
      </c>
      <c r="X5239">
        <v>6.5544799999999999</v>
      </c>
      <c r="Y5239">
        <f t="shared" si="495"/>
        <v>92.111925205983241</v>
      </c>
      <c r="AB5239">
        <v>-0.167934</v>
      </c>
      <c r="AC5239">
        <v>2.0541299999999998</v>
      </c>
      <c r="AD5239">
        <f t="shared" si="496"/>
        <v>99.528063080444468</v>
      </c>
    </row>
    <row r="5240" spans="1:30" x14ac:dyDescent="0.25">
      <c r="A5240">
        <v>263</v>
      </c>
      <c r="B5240">
        <v>237.6373328</v>
      </c>
      <c r="C5240">
        <v>342.46110049999999</v>
      </c>
      <c r="D5240">
        <v>249.24899980000001</v>
      </c>
      <c r="E5240">
        <v>337.29804539999998</v>
      </c>
      <c r="F5240">
        <v>257.84699999999998</v>
      </c>
      <c r="G5240">
        <v>337.51799999999997</v>
      </c>
      <c r="H5240">
        <f t="shared" si="491"/>
        <v>432.86489088785555</v>
      </c>
      <c r="I5240">
        <f t="shared" si="492"/>
        <v>161.48794848452536</v>
      </c>
      <c r="M5240">
        <v>229.81700000000001</v>
      </c>
      <c r="N5240">
        <v>321.10300000000001</v>
      </c>
      <c r="O5240">
        <f t="shared" si="493"/>
        <v>517.32606207085496</v>
      </c>
      <c r="R5240">
        <v>-7.2211600000000002</v>
      </c>
      <c r="S5240">
        <v>9.1500600000000001E-2</v>
      </c>
      <c r="T5240">
        <f t="shared" si="494"/>
        <v>44.997216763519432</v>
      </c>
      <c r="W5240">
        <v>-5.9356200000000001</v>
      </c>
      <c r="X5240">
        <v>1.7199199999999999</v>
      </c>
      <c r="Y5240">
        <f t="shared" si="495"/>
        <v>44.072688863061195</v>
      </c>
      <c r="AB5240">
        <v>-9.1000499999999998E-2</v>
      </c>
      <c r="AC5240">
        <v>0.158441</v>
      </c>
      <c r="AD5240">
        <f t="shared" si="496"/>
        <v>157.77191889414141</v>
      </c>
    </row>
    <row r="5241" spans="1:30" x14ac:dyDescent="0.25">
      <c r="A5241">
        <v>263</v>
      </c>
      <c r="B5241">
        <v>236.12610380000001</v>
      </c>
      <c r="C5241">
        <v>344.74183620000002</v>
      </c>
      <c r="D5241">
        <v>249.24899980000001</v>
      </c>
      <c r="E5241">
        <v>337.40442839999997</v>
      </c>
      <c r="F5241">
        <v>257.84300000000002</v>
      </c>
      <c r="G5241">
        <v>337.61500000000001</v>
      </c>
      <c r="H5241">
        <f t="shared" si="491"/>
        <v>522.41537478320538</v>
      </c>
      <c r="I5241">
        <f t="shared" si="492"/>
        <v>226.04795265031754</v>
      </c>
      <c r="M5241">
        <v>229.428</v>
      </c>
      <c r="N5241">
        <v>321.67899999999997</v>
      </c>
      <c r="O5241">
        <f t="shared" si="493"/>
        <v>576.75900810360736</v>
      </c>
      <c r="R5241">
        <v>-7.34422</v>
      </c>
      <c r="S5241">
        <v>0.35641800000000001</v>
      </c>
      <c r="T5241">
        <f t="shared" si="494"/>
        <v>82.127314900680716</v>
      </c>
      <c r="W5241">
        <v>-5.9356200000000001</v>
      </c>
      <c r="X5241">
        <v>1.7199199999999999</v>
      </c>
      <c r="Y5241">
        <f t="shared" si="495"/>
        <v>83.213105483325364</v>
      </c>
      <c r="AB5241">
        <v>-3.22135E-3</v>
      </c>
      <c r="AC5241" s="1">
        <v>-1.03101E-5</v>
      </c>
      <c r="AD5241">
        <f t="shared" si="496"/>
        <v>225.96356744427675</v>
      </c>
    </row>
    <row r="5242" spans="1:30" x14ac:dyDescent="0.25">
      <c r="A5242">
        <v>263</v>
      </c>
      <c r="B5242">
        <v>234.61487489999999</v>
      </c>
      <c r="C5242">
        <v>347.02257200000003</v>
      </c>
      <c r="D5242">
        <v>249.24899980000001</v>
      </c>
      <c r="E5242">
        <v>337.51081149999999</v>
      </c>
      <c r="F5242">
        <v>257.839</v>
      </c>
      <c r="G5242">
        <v>337.71199999999999</v>
      </c>
      <c r="H5242">
        <f t="shared" si="491"/>
        <v>626.04673762763514</v>
      </c>
      <c r="I5242">
        <f t="shared" si="492"/>
        <v>304.63119939816147</v>
      </c>
      <c r="M5242">
        <v>229.32300000000001</v>
      </c>
      <c r="N5242">
        <v>322.17899999999997</v>
      </c>
      <c r="O5242">
        <f t="shared" si="493"/>
        <v>645.20700967643643</v>
      </c>
      <c r="R5242">
        <v>-7.4737900000000002</v>
      </c>
      <c r="S5242">
        <v>0.61809599999999998</v>
      </c>
      <c r="T5242">
        <f t="shared" si="494"/>
        <v>130.36766411871918</v>
      </c>
      <c r="W5242">
        <v>-5.9356099999999996</v>
      </c>
      <c r="X5242">
        <v>1.7199199999999999</v>
      </c>
      <c r="Y5242">
        <f t="shared" si="495"/>
        <v>136.37693984296314</v>
      </c>
      <c r="AB5242">
        <v>3.22595E-3</v>
      </c>
      <c r="AC5242" s="1">
        <v>7.1553599999999999E-6</v>
      </c>
      <c r="AD5242">
        <f t="shared" si="496"/>
        <v>304.72549159526716</v>
      </c>
    </row>
    <row r="5243" spans="1:30" x14ac:dyDescent="0.25">
      <c r="A5243">
        <v>263</v>
      </c>
      <c r="B5243">
        <v>233.1036459</v>
      </c>
      <c r="C5243">
        <v>349.30330780000003</v>
      </c>
      <c r="D5243">
        <v>249.24899980000001</v>
      </c>
      <c r="E5243">
        <v>337.61719449999998</v>
      </c>
      <c r="F5243">
        <v>257.83600000000001</v>
      </c>
      <c r="G5243">
        <v>337.80900000000003</v>
      </c>
      <c r="H5243">
        <f t="shared" si="491"/>
        <v>743.80845112892814</v>
      </c>
      <c r="I5243">
        <f t="shared" si="492"/>
        <v>397.23769661668325</v>
      </c>
      <c r="M5243">
        <v>228.90799999999999</v>
      </c>
      <c r="N5243">
        <v>322.87700000000001</v>
      </c>
      <c r="O5243">
        <f t="shared" si="493"/>
        <v>715.95318845852876</v>
      </c>
      <c r="R5243">
        <v>-7.6100300000000001</v>
      </c>
      <c r="S5243">
        <v>0.87660199999999999</v>
      </c>
      <c r="T5243">
        <f t="shared" si="494"/>
        <v>189.69728862273993</v>
      </c>
      <c r="W5243">
        <v>-5.9356200000000001</v>
      </c>
      <c r="X5243">
        <v>1.7199199999999999</v>
      </c>
      <c r="Y5243">
        <f t="shared" si="495"/>
        <v>203.56367520177506</v>
      </c>
      <c r="AB5243">
        <v>3.2264099999999999E-3</v>
      </c>
      <c r="AC5243" s="1">
        <v>7.35677E-6</v>
      </c>
      <c r="AD5243">
        <f t="shared" si="496"/>
        <v>397.3417181449164</v>
      </c>
    </row>
    <row r="5244" spans="1:30" x14ac:dyDescent="0.25">
      <c r="A5244">
        <v>263</v>
      </c>
      <c r="B5244">
        <v>231.59241689999999</v>
      </c>
      <c r="C5244">
        <v>351.58404359999997</v>
      </c>
      <c r="D5244">
        <v>247.08231459999999</v>
      </c>
      <c r="E5244">
        <v>339.29327139999998</v>
      </c>
      <c r="F5244">
        <v>255.679</v>
      </c>
      <c r="G5244">
        <v>339.55799999999999</v>
      </c>
      <c r="H5244">
        <f t="shared" si="491"/>
        <v>724.7892101023067</v>
      </c>
      <c r="I5244">
        <f t="shared" si="492"/>
        <v>391.00001202875796</v>
      </c>
      <c r="M5244">
        <v>218.67</v>
      </c>
      <c r="N5244">
        <v>326.11599999999999</v>
      </c>
      <c r="O5244">
        <f t="shared" si="493"/>
        <v>815.61010334890602</v>
      </c>
      <c r="R5244">
        <v>-9.7511100000000006</v>
      </c>
      <c r="S5244">
        <v>3.2863699999999998</v>
      </c>
      <c r="T5244">
        <f t="shared" si="494"/>
        <v>114.01294324503598</v>
      </c>
      <c r="W5244">
        <v>-11.901999999999999</v>
      </c>
      <c r="X5244">
        <v>5.9913800000000004</v>
      </c>
      <c r="Y5244">
        <f t="shared" si="495"/>
        <v>52.555351995086035</v>
      </c>
      <c r="AB5244">
        <v>-2.0069300000000001</v>
      </c>
      <c r="AC5244">
        <v>-6.6734200000000002E-3</v>
      </c>
      <c r="AD5244">
        <f t="shared" si="496"/>
        <v>333.0175867761003</v>
      </c>
    </row>
    <row r="5245" spans="1:30" x14ac:dyDescent="0.25">
      <c r="A5245">
        <v>263</v>
      </c>
      <c r="B5245">
        <v>230.081188</v>
      </c>
      <c r="C5245">
        <v>353.86477939999997</v>
      </c>
      <c r="D5245">
        <v>241.74898099999999</v>
      </c>
      <c r="E5245">
        <v>343.00160340000002</v>
      </c>
      <c r="F5245">
        <v>250.69399999999999</v>
      </c>
      <c r="G5245">
        <v>343.23</v>
      </c>
      <c r="H5245">
        <f t="shared" si="491"/>
        <v>537.98655143400708</v>
      </c>
      <c r="I5245">
        <f t="shared" si="492"/>
        <v>254.14598629782373</v>
      </c>
      <c r="M5245">
        <v>208.25800000000001</v>
      </c>
      <c r="N5245">
        <v>333.40499999999997</v>
      </c>
      <c r="O5245">
        <f t="shared" si="493"/>
        <v>894.85410758000785</v>
      </c>
      <c r="R5245">
        <v>-12.5405</v>
      </c>
      <c r="S5245">
        <v>5.9879899999999999</v>
      </c>
      <c r="T5245">
        <f t="shared" si="494"/>
        <v>24.529056042444562</v>
      </c>
      <c r="W5245">
        <v>-19.148499999999999</v>
      </c>
      <c r="X5245">
        <v>8.1536299999999997</v>
      </c>
      <c r="Y5245">
        <f t="shared" si="495"/>
        <v>63.30261674596489</v>
      </c>
      <c r="AB5245">
        <v>-4.5915999999999997</v>
      </c>
      <c r="AC5245">
        <v>-1.5288400000000001E-2</v>
      </c>
      <c r="AD5245">
        <f t="shared" si="496"/>
        <v>168.41349507531518</v>
      </c>
    </row>
    <row r="5246" spans="1:30" x14ac:dyDescent="0.25">
      <c r="A5246">
        <v>263</v>
      </c>
      <c r="B5246">
        <v>228.56995900000001</v>
      </c>
      <c r="C5246">
        <v>356.14551519999998</v>
      </c>
      <c r="D5246">
        <v>236.1239688</v>
      </c>
      <c r="E5246">
        <v>348.41829469999999</v>
      </c>
      <c r="F5246">
        <v>245.952</v>
      </c>
      <c r="G5246">
        <v>348.089</v>
      </c>
      <c r="H5246">
        <f t="shared" si="491"/>
        <v>367.04278649351124</v>
      </c>
      <c r="I5246">
        <f t="shared" si="492"/>
        <v>116.77300071411592</v>
      </c>
      <c r="M5246">
        <v>199.624</v>
      </c>
      <c r="N5246">
        <v>338.60199999999998</v>
      </c>
      <c r="O5246">
        <f t="shared" si="493"/>
        <v>1145.6434680023131</v>
      </c>
      <c r="R5246">
        <v>-12.3851</v>
      </c>
      <c r="S5246">
        <v>7.5659000000000001</v>
      </c>
      <c r="T5246">
        <f t="shared" si="494"/>
        <v>23.365456824256391</v>
      </c>
      <c r="W5246">
        <v>-22.058800000000002</v>
      </c>
      <c r="X5246">
        <v>10.930199999999999</v>
      </c>
      <c r="Y5246">
        <f t="shared" si="495"/>
        <v>220.64801642343673</v>
      </c>
      <c r="AB5246">
        <v>-4.3682100000000004</v>
      </c>
      <c r="AC5246">
        <v>-1.4483899999999999E-2</v>
      </c>
      <c r="AD5246">
        <f t="shared" si="496"/>
        <v>70.083307382659129</v>
      </c>
    </row>
    <row r="5247" spans="1:30" x14ac:dyDescent="0.25">
      <c r="A5247">
        <v>263</v>
      </c>
      <c r="B5247">
        <v>227.05873009999999</v>
      </c>
      <c r="C5247">
        <v>358.42625099999998</v>
      </c>
      <c r="D5247">
        <v>232.24899189999999</v>
      </c>
      <c r="E5247">
        <v>352.00159609999997</v>
      </c>
      <c r="F5247">
        <v>243.66300000000001</v>
      </c>
      <c r="G5247">
        <v>350.529</v>
      </c>
      <c r="H5247">
        <f t="shared" si="491"/>
        <v>338.06835226904741</v>
      </c>
      <c r="I5247">
        <f t="shared" si="492"/>
        <v>68.215008136633358</v>
      </c>
      <c r="M5247">
        <v>203.02099999999999</v>
      </c>
      <c r="N5247">
        <v>339.637</v>
      </c>
      <c r="O5247">
        <f t="shared" si="493"/>
        <v>930.84842150144641</v>
      </c>
      <c r="R5247">
        <v>-10.2646</v>
      </c>
      <c r="S5247">
        <v>6.1215999999999999</v>
      </c>
      <c r="T5247">
        <f t="shared" si="494"/>
        <v>25.840750440393233</v>
      </c>
      <c r="W5247">
        <v>-17.525099999999998</v>
      </c>
      <c r="X5247">
        <v>8.6157800000000009</v>
      </c>
      <c r="Y5247">
        <f t="shared" si="495"/>
        <v>156.94926262402916</v>
      </c>
      <c r="AB5247">
        <v>-1.9692499999999999</v>
      </c>
      <c r="AC5247">
        <v>-6.55604E-3</v>
      </c>
      <c r="AD5247">
        <f t="shared" si="496"/>
        <v>51.73539117051503</v>
      </c>
    </row>
    <row r="5248" spans="1:30" x14ac:dyDescent="0.25">
      <c r="A5248">
        <v>263</v>
      </c>
      <c r="B5248">
        <v>225.54750110000001</v>
      </c>
      <c r="C5248">
        <v>360.70698679999998</v>
      </c>
      <c r="D5248">
        <v>229.12399260000001</v>
      </c>
      <c r="E5248">
        <v>353.3765932</v>
      </c>
      <c r="F5248">
        <v>241.768</v>
      </c>
      <c r="G5248">
        <v>351.06099999999998</v>
      </c>
      <c r="H5248">
        <f t="shared" si="491"/>
        <v>356.14964591067536</v>
      </c>
      <c r="I5248">
        <f t="shared" si="492"/>
        <v>66.525961780492935</v>
      </c>
      <c r="M5248">
        <v>205.17099999999999</v>
      </c>
      <c r="N5248">
        <v>339.25900000000001</v>
      </c>
      <c r="O5248">
        <f t="shared" si="493"/>
        <v>875.21793485127455</v>
      </c>
      <c r="R5248">
        <v>-8.1902100000000004</v>
      </c>
      <c r="S5248">
        <v>0.84281899999999998</v>
      </c>
      <c r="T5248">
        <f t="shared" si="494"/>
        <v>63.375022587807109</v>
      </c>
      <c r="W5248">
        <v>-16.337399999999999</v>
      </c>
      <c r="X5248">
        <v>6.1828200000000004</v>
      </c>
      <c r="Y5248">
        <f t="shared" si="495"/>
        <v>164.15771091278904</v>
      </c>
      <c r="AB5248">
        <v>-1.0484599999999999</v>
      </c>
      <c r="AC5248">
        <v>-1.5804199999999999</v>
      </c>
      <c r="AD5248">
        <f t="shared" si="496"/>
        <v>85.793542278936854</v>
      </c>
    </row>
    <row r="5249" spans="1:30" x14ac:dyDescent="0.25">
      <c r="A5249">
        <v>263</v>
      </c>
      <c r="B5249">
        <v>224.03627209999999</v>
      </c>
      <c r="C5249">
        <v>362.98772259999998</v>
      </c>
      <c r="D5249">
        <v>226.7489889</v>
      </c>
      <c r="E5249">
        <v>355.91827389999997</v>
      </c>
      <c r="F5249">
        <v>239.33500000000001</v>
      </c>
      <c r="G5249">
        <v>353.48899999999998</v>
      </c>
      <c r="H5249">
        <f t="shared" si="491"/>
        <v>324.27680638998982</v>
      </c>
      <c r="I5249">
        <f t="shared" si="492"/>
        <v>57.335937358934117</v>
      </c>
      <c r="M5249">
        <v>203.87299999999999</v>
      </c>
      <c r="N5249">
        <v>342.32400000000001</v>
      </c>
      <c r="O5249">
        <f t="shared" si="493"/>
        <v>833.54697346838793</v>
      </c>
      <c r="R5249">
        <v>-7.2501699999999998</v>
      </c>
      <c r="S5249">
        <v>0.75226400000000004</v>
      </c>
      <c r="T5249">
        <f t="shared" si="494"/>
        <v>60.495304076104361</v>
      </c>
      <c r="W5249">
        <v>-9.0062599999999993</v>
      </c>
      <c r="X5249">
        <v>4.83474</v>
      </c>
      <c r="Y5249">
        <f t="shared" si="495"/>
        <v>44.602608984121844</v>
      </c>
      <c r="AB5249">
        <v>-1.16676</v>
      </c>
      <c r="AC5249">
        <v>-2.04664</v>
      </c>
      <c r="AD5249">
        <f t="shared" si="496"/>
        <v>85.493055613734128</v>
      </c>
    </row>
    <row r="5250" spans="1:30" x14ac:dyDescent="0.25">
      <c r="A5250">
        <v>263</v>
      </c>
      <c r="B5250">
        <v>222.5250432</v>
      </c>
      <c r="C5250">
        <v>365.26845830000002</v>
      </c>
      <c r="D5250">
        <v>225.45732459999999</v>
      </c>
      <c r="E5250">
        <v>357.45993270000002</v>
      </c>
      <c r="F5250">
        <v>237.345</v>
      </c>
      <c r="G5250">
        <v>355.35</v>
      </c>
      <c r="H5250">
        <f t="shared" si="491"/>
        <v>318.00693460270509</v>
      </c>
      <c r="I5250">
        <f t="shared" si="492"/>
        <v>69.571346254641213</v>
      </c>
      <c r="M5250">
        <v>206.52799999999999</v>
      </c>
      <c r="N5250">
        <v>342.63900000000001</v>
      </c>
      <c r="O5250">
        <f t="shared" si="493"/>
        <v>767.99777409410581</v>
      </c>
      <c r="R5250">
        <v>-5.9076899999999997</v>
      </c>
      <c r="S5250">
        <v>-0.80174500000000004</v>
      </c>
      <c r="T5250">
        <f t="shared" si="494"/>
        <v>82.989816142178299</v>
      </c>
      <c r="W5250">
        <v>-6.3328100000000003</v>
      </c>
      <c r="X5250">
        <v>1.45814</v>
      </c>
      <c r="Y5250">
        <f t="shared" si="495"/>
        <v>51.890992028105309</v>
      </c>
      <c r="AB5250">
        <v>-0.96829699999999996</v>
      </c>
      <c r="AC5250">
        <v>-1.7124600000000001</v>
      </c>
      <c r="AD5250">
        <f t="shared" si="496"/>
        <v>94.506401518850623</v>
      </c>
    </row>
    <row r="5251" spans="1:30" x14ac:dyDescent="0.25">
      <c r="A5251">
        <v>263</v>
      </c>
      <c r="B5251">
        <v>221.01381420000001</v>
      </c>
      <c r="C5251">
        <v>367.54919410000002</v>
      </c>
      <c r="D5251">
        <v>224.41566320000001</v>
      </c>
      <c r="E5251">
        <v>358.50159409999998</v>
      </c>
      <c r="F5251">
        <v>235.9</v>
      </c>
      <c r="G5251">
        <v>356.56799999999998</v>
      </c>
      <c r="H5251">
        <f t="shared" ref="H5251:H5314" si="497">(F5251-B5251)^2+(G5251-C5251)^2</f>
        <v>342.1851515339971</v>
      </c>
      <c r="I5251">
        <f t="shared" ref="I5251:I5314" si="498">(D5251-B5251)^2+(E5251-C5251)^2</f>
        <v>93.431642378801811</v>
      </c>
      <c r="M5251">
        <v>206.458</v>
      </c>
      <c r="N5251">
        <v>343.26600000000002</v>
      </c>
      <c r="O5251">
        <f t="shared" ref="O5251:O5314" si="499">(M5251-$B5251)^2+(N5251-$C5251)^2</f>
        <v>801.54524272319702</v>
      </c>
      <c r="R5251">
        <v>-5.4527599999999996</v>
      </c>
      <c r="S5251">
        <v>-1.21974</v>
      </c>
      <c r="T5251">
        <f t="shared" ref="T5251:T5314" si="500">(R5251-($B5251-$D5251))^2+(S5251-($C5251-$E5251))^2</f>
        <v>109.62450660552193</v>
      </c>
      <c r="W5251">
        <v>6.6806799999999997</v>
      </c>
      <c r="X5251">
        <v>-5.0131300000000003</v>
      </c>
      <c r="Y5251">
        <f t="shared" ref="Y5251:Y5314" si="501">(W5251-($B5251-$D5251))^2+(X5251-($C5251-$E5251))^2</f>
        <v>299.36151916874223</v>
      </c>
      <c r="AB5251">
        <v>-0.73509899999999995</v>
      </c>
      <c r="AC5251">
        <v>1.83666</v>
      </c>
      <c r="AD5251">
        <f t="shared" ref="AD5251:AD5314" si="502">(AB5251-($B5251-$D5251))^2+(AC5251-($C5251-$E5251))^2</f>
        <v>59.109211246100649</v>
      </c>
    </row>
    <row r="5252" spans="1:30" x14ac:dyDescent="0.25">
      <c r="A5252">
        <v>263</v>
      </c>
      <c r="B5252">
        <v>219.50258529999999</v>
      </c>
      <c r="C5252">
        <v>369.82992990000002</v>
      </c>
      <c r="D5252">
        <v>221.62398569999999</v>
      </c>
      <c r="E5252">
        <v>362.16827640000002</v>
      </c>
      <c r="F5252">
        <v>232.92699999999999</v>
      </c>
      <c r="G5252">
        <v>360.24099999999999</v>
      </c>
      <c r="H5252">
        <f t="shared" si="497"/>
        <v>272.16248666469085</v>
      </c>
      <c r="I5252">
        <f t="shared" si="498"/>
        <v>63.201274011182406</v>
      </c>
      <c r="M5252">
        <v>196.35400000000001</v>
      </c>
      <c r="N5252">
        <v>349.26100000000002</v>
      </c>
      <c r="O5252">
        <f t="shared" si="499"/>
        <v>958.93787862248905</v>
      </c>
      <c r="R5252">
        <v>-7.6211599999999997</v>
      </c>
      <c r="S5252">
        <v>1.3652500000000001</v>
      </c>
      <c r="T5252">
        <f t="shared" si="500"/>
        <v>69.892052692604423</v>
      </c>
      <c r="W5252">
        <v>8.1922200000000007</v>
      </c>
      <c r="X5252">
        <v>-4.13246</v>
      </c>
      <c r="Y5252">
        <f t="shared" si="501"/>
        <v>245.47187900617837</v>
      </c>
      <c r="AB5252">
        <v>-2.5639599999999998</v>
      </c>
      <c r="AC5252">
        <v>2.2022300000000001</v>
      </c>
      <c r="AD5252">
        <f t="shared" si="502"/>
        <v>30.00116395190441</v>
      </c>
    </row>
    <row r="5253" spans="1:30" x14ac:dyDescent="0.25">
      <c r="A5253">
        <v>263</v>
      </c>
      <c r="B5253">
        <v>217.99135630000001</v>
      </c>
      <c r="C5253">
        <v>372.11066570000003</v>
      </c>
      <c r="D5253">
        <v>217.582302</v>
      </c>
      <c r="E5253">
        <v>367.25162970000002</v>
      </c>
      <c r="F5253">
        <v>228.79</v>
      </c>
      <c r="G5253">
        <v>365.27100000000002</v>
      </c>
      <c r="H5253">
        <f t="shared" si="497"/>
        <v>163.39173264730601</v>
      </c>
      <c r="I5253">
        <f t="shared" si="498"/>
        <v>23.777556269644528</v>
      </c>
      <c r="M5253">
        <v>186.38</v>
      </c>
      <c r="N5253">
        <v>354.827</v>
      </c>
      <c r="O5253">
        <f t="shared" si="499"/>
        <v>1298.0029471549078</v>
      </c>
      <c r="R5253">
        <v>-8.4174900000000008</v>
      </c>
      <c r="S5253">
        <v>2.55735</v>
      </c>
      <c r="T5253">
        <f t="shared" si="500"/>
        <v>83.205642722458663</v>
      </c>
      <c r="W5253">
        <v>6.48658</v>
      </c>
      <c r="X5253">
        <v>-4.7506700000000004</v>
      </c>
      <c r="Y5253">
        <f t="shared" si="501"/>
        <v>129.28276804059644</v>
      </c>
      <c r="AB5253">
        <v>-3.8335499999999998</v>
      </c>
      <c r="AC5253">
        <v>-1.1767000000000001</v>
      </c>
      <c r="AD5253">
        <f t="shared" si="502"/>
        <v>54.429800308074604</v>
      </c>
    </row>
    <row r="5254" spans="1:30" x14ac:dyDescent="0.25">
      <c r="A5254">
        <v>263</v>
      </c>
      <c r="B5254">
        <v>216.48012729999999</v>
      </c>
      <c r="C5254">
        <v>374.39140149999997</v>
      </c>
      <c r="D5254">
        <v>216.29066520000001</v>
      </c>
      <c r="E5254">
        <v>370.54326150000003</v>
      </c>
      <c r="F5254">
        <v>228.15299999999999</v>
      </c>
      <c r="G5254">
        <v>367.82</v>
      </c>
      <c r="H5254">
        <f t="shared" si="497"/>
        <v>179.43927474460725</v>
      </c>
      <c r="I5254">
        <f t="shared" si="498"/>
        <v>14.844077346935974</v>
      </c>
      <c r="M5254">
        <v>197.04599999999999</v>
      </c>
      <c r="N5254">
        <v>355.47</v>
      </c>
      <c r="O5254">
        <f t="shared" si="499"/>
        <v>735.70473863680547</v>
      </c>
      <c r="R5254">
        <v>-6.16493</v>
      </c>
      <c r="S5254">
        <v>1.21766</v>
      </c>
      <c r="T5254">
        <f t="shared" si="500"/>
        <v>47.29772399094194</v>
      </c>
      <c r="W5254">
        <v>7.4522899999999996</v>
      </c>
      <c r="X5254">
        <v>-7.1456999999999997</v>
      </c>
      <c r="Y5254">
        <f t="shared" si="501"/>
        <v>173.61318705061737</v>
      </c>
      <c r="AB5254">
        <v>-0.51822900000000005</v>
      </c>
      <c r="AC5254">
        <v>1.0019</v>
      </c>
      <c r="AD5254">
        <f t="shared" si="502"/>
        <v>8.6019088306188713</v>
      </c>
    </row>
    <row r="5255" spans="1:30" x14ac:dyDescent="0.25">
      <c r="A5255">
        <v>263</v>
      </c>
      <c r="B5255">
        <v>214.9688984</v>
      </c>
      <c r="C5255">
        <v>376.67213729999997</v>
      </c>
      <c r="D5255">
        <v>214.24899980000001</v>
      </c>
      <c r="E5255">
        <v>374.66826150000003</v>
      </c>
      <c r="F5255">
        <v>226.88800000000001</v>
      </c>
      <c r="G5255">
        <v>371.12599999999998</v>
      </c>
      <c r="H5255">
        <f t="shared" si="497"/>
        <v>172.82462190157395</v>
      </c>
      <c r="I5255">
        <f t="shared" si="498"/>
        <v>4.5337722161073746</v>
      </c>
      <c r="M5255">
        <v>190.52500000000001</v>
      </c>
      <c r="N5255">
        <v>360.93</v>
      </c>
      <c r="O5255">
        <f t="shared" si="499"/>
        <v>845.3190557615726</v>
      </c>
      <c r="R5255">
        <v>-6.6505200000000002</v>
      </c>
      <c r="S5255">
        <v>0.25924000000000003</v>
      </c>
      <c r="T5255">
        <f t="shared" si="500"/>
        <v>57.366824413867313</v>
      </c>
      <c r="W5255">
        <v>8.2527299999999997</v>
      </c>
      <c r="X5255">
        <v>-7.9549700000000003</v>
      </c>
      <c r="Y5255">
        <f t="shared" si="501"/>
        <v>155.92215856900262</v>
      </c>
      <c r="AB5255">
        <v>-1.22875</v>
      </c>
      <c r="AC5255">
        <v>0.49680800000000003</v>
      </c>
      <c r="AD5255">
        <f t="shared" si="502"/>
        <v>6.0684847200786116</v>
      </c>
    </row>
    <row r="5256" spans="1:30" x14ac:dyDescent="0.25">
      <c r="A5256">
        <v>263</v>
      </c>
      <c r="B5256">
        <v>213.45766939999999</v>
      </c>
      <c r="C5256">
        <v>378.95287309999998</v>
      </c>
      <c r="D5256">
        <v>214.1656533</v>
      </c>
      <c r="E5256">
        <v>375.75160410000001</v>
      </c>
      <c r="F5256">
        <v>226.982</v>
      </c>
      <c r="G5256">
        <v>371.80900000000003</v>
      </c>
      <c r="H5256">
        <f t="shared" si="497"/>
        <v>233.94244104699962</v>
      </c>
      <c r="I5256">
        <f t="shared" si="498"/>
        <v>10.749364413020029</v>
      </c>
      <c r="M5256">
        <v>201.852</v>
      </c>
      <c r="N5256">
        <v>357.21199999999999</v>
      </c>
      <c r="O5256">
        <f t="shared" si="499"/>
        <v>607.35712537239897</v>
      </c>
      <c r="R5256">
        <v>-4.9400700000000004</v>
      </c>
      <c r="S5256">
        <v>-3.6021999999999998</v>
      </c>
      <c r="T5256">
        <f t="shared" si="500"/>
        <v>64.19774319177364</v>
      </c>
      <c r="W5256">
        <v>8.4982000000000006</v>
      </c>
      <c r="X5256">
        <v>-10.3812</v>
      </c>
      <c r="Y5256">
        <f t="shared" si="501"/>
        <v>269.23728613657966</v>
      </c>
      <c r="AB5256">
        <v>0.60437600000000002</v>
      </c>
      <c r="AC5256">
        <v>-2.6286999999999998</v>
      </c>
      <c r="AD5256">
        <f t="shared" si="502"/>
        <v>35.710827048088682</v>
      </c>
    </row>
    <row r="5257" spans="1:30" x14ac:dyDescent="0.25">
      <c r="A5257">
        <v>263</v>
      </c>
      <c r="B5257">
        <v>211.9464404</v>
      </c>
      <c r="C5257">
        <v>381.23360889999998</v>
      </c>
      <c r="D5257">
        <v>212.1656663</v>
      </c>
      <c r="E5257">
        <v>377.8349245</v>
      </c>
      <c r="F5257">
        <v>224.26499999999999</v>
      </c>
      <c r="G5257">
        <v>374.26900000000001</v>
      </c>
      <c r="H5257">
        <f t="shared" si="497"/>
        <v>200.25268774871066</v>
      </c>
      <c r="I5257">
        <f t="shared" si="498"/>
        <v>11.599115646034027</v>
      </c>
      <c r="M5257">
        <v>193.61199999999999</v>
      </c>
      <c r="N5257">
        <v>361.33199999999999</v>
      </c>
      <c r="O5257">
        <f t="shared" si="499"/>
        <v>732.22574158971099</v>
      </c>
      <c r="R5257">
        <v>-6.1935000000000002</v>
      </c>
      <c r="S5257">
        <v>-1.55633</v>
      </c>
      <c r="T5257">
        <f t="shared" si="500"/>
        <v>60.244118726137998</v>
      </c>
      <c r="W5257">
        <v>7.9392800000000001</v>
      </c>
      <c r="X5257">
        <v>-9.9111999999999991</v>
      </c>
      <c r="Y5257">
        <f t="shared" si="501"/>
        <v>243.71424126169757</v>
      </c>
      <c r="AB5257">
        <v>-2.0441699999999998</v>
      </c>
      <c r="AC5257">
        <v>-1.4276199999999999</v>
      </c>
      <c r="AD5257">
        <f t="shared" si="502"/>
        <v>26.623635129583977</v>
      </c>
    </row>
    <row r="5258" spans="1:30" x14ac:dyDescent="0.25">
      <c r="A5258">
        <v>263</v>
      </c>
      <c r="B5258">
        <v>210.43521150000001</v>
      </c>
      <c r="C5258">
        <v>383.51434460000002</v>
      </c>
      <c r="D5258">
        <v>210.99899339999999</v>
      </c>
      <c r="E5258">
        <v>380.16827039999998</v>
      </c>
      <c r="F5258">
        <v>222.97200000000001</v>
      </c>
      <c r="G5258">
        <v>376.53</v>
      </c>
      <c r="H5258">
        <f t="shared" si="497"/>
        <v>205.95213538528202</v>
      </c>
      <c r="I5258">
        <f t="shared" si="498"/>
        <v>11.514062582673445</v>
      </c>
      <c r="M5258">
        <v>192.83799999999999</v>
      </c>
      <c r="N5258">
        <v>363.46100000000001</v>
      </c>
      <c r="O5258">
        <f t="shared" si="499"/>
        <v>711.79848222208204</v>
      </c>
      <c r="R5258">
        <v>-5.41073</v>
      </c>
      <c r="S5258">
        <v>-1.90994</v>
      </c>
      <c r="T5258">
        <f t="shared" si="500"/>
        <v>51.118591154695778</v>
      </c>
      <c r="W5258">
        <v>7.2128800000000002</v>
      </c>
      <c r="X5258">
        <v>-10.203799999999999</v>
      </c>
      <c r="Y5258">
        <f t="shared" si="501"/>
        <v>244.07556114273783</v>
      </c>
      <c r="AB5258">
        <v>-0.94850800000000002</v>
      </c>
      <c r="AC5258">
        <v>1.7976799999999999</v>
      </c>
      <c r="AD5258">
        <f t="shared" si="502"/>
        <v>2.5455387706149648</v>
      </c>
    </row>
    <row r="5259" spans="1:30" x14ac:dyDescent="0.25">
      <c r="A5259">
        <v>263</v>
      </c>
      <c r="B5259">
        <v>208.92398249999999</v>
      </c>
      <c r="C5259">
        <v>385.79508040000002</v>
      </c>
      <c r="D5259">
        <v>209.24899980000001</v>
      </c>
      <c r="E5259">
        <v>383.82826240000003</v>
      </c>
      <c r="F5259">
        <v>220.684</v>
      </c>
      <c r="G5259">
        <v>380.36200000000002</v>
      </c>
      <c r="H5259">
        <f t="shared" si="497"/>
        <v>167.81637423317042</v>
      </c>
      <c r="I5259">
        <f t="shared" si="498"/>
        <v>3.9740092904232567</v>
      </c>
      <c r="M5259">
        <v>184.745</v>
      </c>
      <c r="N5259">
        <v>368.48899999999998</v>
      </c>
      <c r="O5259">
        <f t="shared" si="499"/>
        <v>884.12361354657139</v>
      </c>
      <c r="R5259">
        <v>-5.9508200000000002</v>
      </c>
      <c r="S5259">
        <v>-1.1519600000000001</v>
      </c>
      <c r="T5259">
        <f t="shared" si="500"/>
        <v>41.376432232611073</v>
      </c>
      <c r="W5259">
        <v>7.7413299999999996</v>
      </c>
      <c r="X5259">
        <v>-9.7566000000000006</v>
      </c>
      <c r="Y5259">
        <f t="shared" si="501"/>
        <v>202.50448836694127</v>
      </c>
      <c r="AB5259">
        <v>-1.8140099999999999</v>
      </c>
      <c r="AC5259">
        <v>-0.84170199999999995</v>
      </c>
      <c r="AD5259">
        <f t="shared" si="502"/>
        <v>10.10488385105319</v>
      </c>
    </row>
    <row r="5260" spans="1:30" x14ac:dyDescent="0.25">
      <c r="A5260">
        <v>263</v>
      </c>
      <c r="B5260">
        <v>207.4127536</v>
      </c>
      <c r="C5260">
        <v>388.07581620000002</v>
      </c>
      <c r="D5260">
        <v>208.74899289999999</v>
      </c>
      <c r="E5260">
        <v>385.66827139999998</v>
      </c>
      <c r="F5260">
        <v>220.75700000000001</v>
      </c>
      <c r="G5260">
        <v>381.60199999999998</v>
      </c>
      <c r="H5260">
        <f t="shared" si="497"/>
        <v>219.97920817529604</v>
      </c>
      <c r="I5260">
        <f t="shared" si="498"/>
        <v>7.5818074308716881</v>
      </c>
      <c r="M5260">
        <v>191.154</v>
      </c>
      <c r="N5260">
        <v>368.10199999999998</v>
      </c>
      <c r="O5260">
        <f t="shared" si="499"/>
        <v>663.30040221689728</v>
      </c>
      <c r="R5260">
        <v>-4.7326199999999998</v>
      </c>
      <c r="S5260">
        <v>-3.0972499999999998</v>
      </c>
      <c r="T5260">
        <f t="shared" si="500"/>
        <v>41.838167649440038</v>
      </c>
      <c r="W5260">
        <v>7.4625000000000004</v>
      </c>
      <c r="X5260">
        <v>-8.3664699999999996</v>
      </c>
      <c r="Y5260">
        <f t="shared" si="501"/>
        <v>193.49720817998417</v>
      </c>
      <c r="AB5260">
        <v>0.26343899999999998</v>
      </c>
      <c r="AC5260">
        <v>3.0488900000000001</v>
      </c>
      <c r="AD5260">
        <f t="shared" si="502"/>
        <v>2.9702943290538428</v>
      </c>
    </row>
    <row r="5261" spans="1:30" x14ac:dyDescent="0.25">
      <c r="A5261">
        <v>263</v>
      </c>
      <c r="B5261">
        <v>205.90152459999999</v>
      </c>
      <c r="C5261">
        <v>390.35655200000002</v>
      </c>
      <c r="D5261">
        <v>205.8489922</v>
      </c>
      <c r="E5261">
        <v>391.26826890000001</v>
      </c>
      <c r="F5261">
        <v>217.71</v>
      </c>
      <c r="G5261">
        <v>387.03399999999999</v>
      </c>
      <c r="H5261">
        <f t="shared" si="497"/>
        <v>150.47944306510985</v>
      </c>
      <c r="I5261">
        <f t="shared" si="498"/>
        <v>0.83398735879534636</v>
      </c>
      <c r="M5261">
        <v>187.55699999999999</v>
      </c>
      <c r="N5261">
        <v>376.46199999999999</v>
      </c>
      <c r="O5261">
        <f t="shared" si="499"/>
        <v>529.58015808071002</v>
      </c>
      <c r="R5261">
        <v>-11.269299999999999</v>
      </c>
      <c r="S5261">
        <v>6.7385700000000002</v>
      </c>
      <c r="T5261">
        <f t="shared" si="500"/>
        <v>186.71077854600094</v>
      </c>
      <c r="W5261">
        <v>1.4269000000000001</v>
      </c>
      <c r="X5261">
        <v>1.2400899999999999</v>
      </c>
      <c r="Y5261">
        <f t="shared" si="501"/>
        <v>6.5191592348173444</v>
      </c>
      <c r="AB5261">
        <v>-2.76701</v>
      </c>
      <c r="AC5261">
        <v>-1.0153300000000001</v>
      </c>
      <c r="AD5261">
        <f t="shared" si="502"/>
        <v>7.9605550198893145</v>
      </c>
    </row>
    <row r="5262" spans="1:30" x14ac:dyDescent="0.25">
      <c r="A5262">
        <v>263</v>
      </c>
      <c r="B5262">
        <v>204.3902957</v>
      </c>
      <c r="C5262">
        <v>392.63728780000002</v>
      </c>
      <c r="D5262">
        <v>203.6239956</v>
      </c>
      <c r="E5262">
        <v>394.50159639999998</v>
      </c>
      <c r="F5262">
        <v>215.95400000000001</v>
      </c>
      <c r="G5262">
        <v>389.73500000000001</v>
      </c>
      <c r="H5262">
        <f t="shared" si="497"/>
        <v>142.14253161186764</v>
      </c>
      <c r="I5262">
        <f t="shared" si="498"/>
        <v>4.0628623992938078</v>
      </c>
      <c r="M5262">
        <v>187.441</v>
      </c>
      <c r="N5262">
        <v>377.14299999999997</v>
      </c>
      <c r="O5262">
        <f t="shared" si="499"/>
        <v>527.35157915526872</v>
      </c>
      <c r="R5262">
        <v>-8.1014300000000006</v>
      </c>
      <c r="S5262">
        <v>1.7911900000000001</v>
      </c>
      <c r="T5262">
        <f t="shared" si="500"/>
        <v>91.999307141047595</v>
      </c>
      <c r="W5262">
        <v>-0.81491999999999998</v>
      </c>
      <c r="X5262">
        <v>1.9081999999999999</v>
      </c>
      <c r="Y5262">
        <f t="shared" si="501"/>
        <v>16.73207814171764</v>
      </c>
      <c r="AB5262">
        <v>-1.5398099999999999</v>
      </c>
      <c r="AC5262">
        <v>-0.25235299999999999</v>
      </c>
      <c r="AD5262">
        <f t="shared" si="502"/>
        <v>7.9165446496932148</v>
      </c>
    </row>
    <row r="5263" spans="1:30" x14ac:dyDescent="0.25">
      <c r="A5263">
        <v>263</v>
      </c>
      <c r="B5263">
        <v>202.87906670000001</v>
      </c>
      <c r="C5263">
        <v>394.91802360000003</v>
      </c>
      <c r="D5263">
        <v>200.24898200000001</v>
      </c>
      <c r="E5263">
        <v>399.16828429999998</v>
      </c>
      <c r="F5263">
        <v>212.696</v>
      </c>
      <c r="G5263">
        <v>394.13600000000002</v>
      </c>
      <c r="H5263">
        <f t="shared" si="497"/>
        <v>96.983740327605631</v>
      </c>
      <c r="I5263">
        <f t="shared" si="498"/>
        <v>24.982061547138191</v>
      </c>
      <c r="M5263">
        <v>177.49100000000001</v>
      </c>
      <c r="N5263">
        <v>383.63299999999998</v>
      </c>
      <c r="O5263">
        <f t="shared" si="499"/>
        <v>771.90568841620666</v>
      </c>
      <c r="R5263">
        <v>-9.2505900000000008</v>
      </c>
      <c r="S5263">
        <v>2.53017</v>
      </c>
      <c r="T5263">
        <f t="shared" si="500"/>
        <v>187.12467180472194</v>
      </c>
      <c r="W5263">
        <v>-1.23502</v>
      </c>
      <c r="X5263">
        <v>-0.72116499999999994</v>
      </c>
      <c r="Y5263">
        <f t="shared" si="501"/>
        <v>27.393550801720249</v>
      </c>
      <c r="AB5263">
        <v>-2.9441799999999998</v>
      </c>
      <c r="AC5263">
        <v>-1.33822</v>
      </c>
      <c r="AD5263">
        <f t="shared" si="502"/>
        <v>39.55240798412229</v>
      </c>
    </row>
    <row r="5264" spans="1:30" x14ac:dyDescent="0.25">
      <c r="A5264">
        <v>263</v>
      </c>
      <c r="B5264">
        <v>201.3678377</v>
      </c>
      <c r="C5264">
        <v>397.19875939999997</v>
      </c>
      <c r="D5264">
        <v>196.95732849999999</v>
      </c>
      <c r="E5264">
        <v>404.54327139999998</v>
      </c>
      <c r="F5264">
        <v>210.249</v>
      </c>
      <c r="G5264">
        <v>398.66399999999999</v>
      </c>
      <c r="H5264">
        <f t="shared" si="497"/>
        <v>81.021973814829693</v>
      </c>
      <c r="I5264">
        <f t="shared" si="498"/>
        <v>73.394447921428835</v>
      </c>
      <c r="M5264">
        <v>170.59899999999999</v>
      </c>
      <c r="N5264">
        <v>389.22899999999998</v>
      </c>
      <c r="O5264">
        <f t="shared" si="499"/>
        <v>1010.2384383028298</v>
      </c>
      <c r="R5264">
        <v>-8.8818000000000001</v>
      </c>
      <c r="S5264">
        <v>2.3190499999999998</v>
      </c>
      <c r="T5264">
        <f t="shared" si="500"/>
        <v>270.06991439624903</v>
      </c>
      <c r="W5264">
        <v>0.46234599999999998</v>
      </c>
      <c r="X5264">
        <v>-1.7489600000000001</v>
      </c>
      <c r="Y5264">
        <f t="shared" si="501"/>
        <v>46.898194838538387</v>
      </c>
      <c r="AB5264">
        <v>-2.07416</v>
      </c>
      <c r="AC5264">
        <v>1.81718</v>
      </c>
      <c r="AD5264">
        <f t="shared" si="502"/>
        <v>125.98753493629289</v>
      </c>
    </row>
    <row r="5265" spans="1:30" x14ac:dyDescent="0.25">
      <c r="A5265">
        <v>263</v>
      </c>
      <c r="B5265">
        <v>199.8566088</v>
      </c>
      <c r="C5265">
        <v>399.47949519999997</v>
      </c>
      <c r="D5265">
        <v>194.58232989999999</v>
      </c>
      <c r="E5265">
        <v>409.00159539999999</v>
      </c>
      <c r="F5265">
        <v>207.83500000000001</v>
      </c>
      <c r="G5265">
        <v>402.83100000000002</v>
      </c>
      <c r="H5265">
        <f t="shared" si="497"/>
        <v>74.887310564660837</v>
      </c>
      <c r="I5265">
        <f t="shared" si="498"/>
        <v>118.4884101338256</v>
      </c>
      <c r="M5265">
        <v>168.64099999999999</v>
      </c>
      <c r="N5265">
        <v>393.255</v>
      </c>
      <c r="O5265">
        <f t="shared" si="499"/>
        <v>1013.1585732494609</v>
      </c>
      <c r="R5265">
        <v>-7.4544800000000002</v>
      </c>
      <c r="S5265">
        <v>0.78234199999999998</v>
      </c>
      <c r="T5265">
        <f t="shared" si="500"/>
        <v>268.20283218747062</v>
      </c>
      <c r="W5265">
        <v>-0.618448</v>
      </c>
      <c r="X5265">
        <v>-3.1782300000000001</v>
      </c>
      <c r="Y5265">
        <f t="shared" si="501"/>
        <v>74.968919432431932</v>
      </c>
      <c r="AB5265">
        <v>-1.7163600000000001</v>
      </c>
      <c r="AC5265">
        <v>-3.7733400000000001</v>
      </c>
      <c r="AD5265">
        <f t="shared" si="502"/>
        <v>81.917276067297564</v>
      </c>
    </row>
    <row r="5266" spans="1:30" x14ac:dyDescent="0.25">
      <c r="A5266">
        <v>263</v>
      </c>
      <c r="B5266">
        <v>198.34537979999999</v>
      </c>
      <c r="C5266">
        <v>401.76023090000001</v>
      </c>
      <c r="D5266">
        <v>190.12398870000001</v>
      </c>
      <c r="E5266">
        <v>415.91827979999999</v>
      </c>
      <c r="F5266">
        <v>203.79300000000001</v>
      </c>
      <c r="G5266">
        <v>409.154</v>
      </c>
      <c r="H5266">
        <f t="shared" si="497"/>
        <v>84.344387347562829</v>
      </c>
      <c r="I5266">
        <f t="shared" si="498"/>
        <v>268.04162027394955</v>
      </c>
      <c r="M5266">
        <v>154.398</v>
      </c>
      <c r="N5266">
        <v>403.13600000000002</v>
      </c>
      <c r="O5266">
        <f t="shared" si="499"/>
        <v>1933.2649319019622</v>
      </c>
      <c r="R5266">
        <v>-9.8386499999999995</v>
      </c>
      <c r="S5266">
        <v>4.8441700000000001</v>
      </c>
      <c r="T5266">
        <f t="shared" si="500"/>
        <v>687.24940765720487</v>
      </c>
      <c r="W5266">
        <v>-1.9544699999999999</v>
      </c>
      <c r="X5266">
        <v>-0.69983700000000004</v>
      </c>
      <c r="Y5266">
        <f t="shared" si="501"/>
        <v>284.67161667179391</v>
      </c>
      <c r="AB5266">
        <v>-3.2275499999999999</v>
      </c>
      <c r="AC5266">
        <v>2.35806</v>
      </c>
      <c r="AD5266">
        <f t="shared" si="502"/>
        <v>403.86010550792741</v>
      </c>
    </row>
    <row r="5267" spans="1:30" x14ac:dyDescent="0.25">
      <c r="A5267">
        <v>263</v>
      </c>
      <c r="B5267">
        <v>196.8341509</v>
      </c>
      <c r="C5267">
        <v>404.04096670000001</v>
      </c>
      <c r="D5267">
        <v>188.24899980000001</v>
      </c>
      <c r="E5267">
        <v>420.50160440000002</v>
      </c>
      <c r="F5267">
        <v>202.24299999999999</v>
      </c>
      <c r="G5267">
        <v>413.07</v>
      </c>
      <c r="H5267">
        <f t="shared" si="497"/>
        <v>110.77909091907932</v>
      </c>
      <c r="I5267">
        <f t="shared" si="498"/>
        <v>344.65741290049255</v>
      </c>
      <c r="M5267">
        <v>165.87700000000001</v>
      </c>
      <c r="N5267">
        <v>403.86</v>
      </c>
      <c r="O5267">
        <f t="shared" si="499"/>
        <v>958.37794079187904</v>
      </c>
      <c r="R5267">
        <v>-6.7504900000000001</v>
      </c>
      <c r="S5267">
        <v>1.5656099999999999</v>
      </c>
      <c r="T5267">
        <f t="shared" si="500"/>
        <v>560.12749408976435</v>
      </c>
      <c r="W5267">
        <v>1.43777</v>
      </c>
      <c r="X5267">
        <v>-5.2135999999999996</v>
      </c>
      <c r="Y5267">
        <f t="shared" si="501"/>
        <v>177.58091361385851</v>
      </c>
      <c r="AB5267">
        <v>-1.0346500000000001</v>
      </c>
      <c r="AC5267">
        <v>-1.4404300000000001</v>
      </c>
      <c r="AD5267">
        <f t="shared" si="502"/>
        <v>318.1472125547005</v>
      </c>
    </row>
    <row r="5268" spans="1:30" x14ac:dyDescent="0.25">
      <c r="A5268">
        <v>263</v>
      </c>
      <c r="B5268">
        <v>195.32292190000001</v>
      </c>
      <c r="C5268">
        <v>406.32170250000001</v>
      </c>
      <c r="D5268">
        <v>188.1901752</v>
      </c>
      <c r="E5268">
        <v>421.72708210000002</v>
      </c>
      <c r="F5268">
        <v>202.34899999999999</v>
      </c>
      <c r="G5268">
        <v>413.84399999999999</v>
      </c>
      <c r="H5268">
        <f t="shared" si="497"/>
        <v>105.95073314580524</v>
      </c>
      <c r="I5268">
        <f t="shared" si="498"/>
        <v>288.20179610645732</v>
      </c>
      <c r="M5268">
        <v>179.268</v>
      </c>
      <c r="N5268">
        <v>399.88099999999997</v>
      </c>
      <c r="O5268">
        <f t="shared" si="499"/>
        <v>299.24316590860678</v>
      </c>
      <c r="R5268">
        <v>-4.8232600000000003</v>
      </c>
      <c r="S5268">
        <v>-5.0108699999999997</v>
      </c>
      <c r="T5268">
        <f t="shared" si="500"/>
        <v>250.99192603493745</v>
      </c>
      <c r="W5268">
        <v>2.28545</v>
      </c>
      <c r="X5268">
        <v>-6.1983699999999997</v>
      </c>
      <c r="Y5268">
        <f t="shared" si="501"/>
        <v>108.26531107232321</v>
      </c>
      <c r="AB5268">
        <v>0.40865600000000002</v>
      </c>
      <c r="AC5268">
        <v>-0.70664499999999997</v>
      </c>
      <c r="AD5268">
        <f t="shared" si="502"/>
        <v>261.26619458306391</v>
      </c>
    </row>
    <row r="5269" spans="1:30" x14ac:dyDescent="0.25">
      <c r="A5269">
        <v>263</v>
      </c>
      <c r="B5269">
        <v>193.8116929</v>
      </c>
      <c r="C5269">
        <v>408.60243830000002</v>
      </c>
      <c r="D5269">
        <v>188.05648540000001</v>
      </c>
      <c r="E5269">
        <v>421.86077189999997</v>
      </c>
      <c r="F5269">
        <v>202.22200000000001</v>
      </c>
      <c r="G5269">
        <v>413.80900000000003</v>
      </c>
      <c r="H5269">
        <f t="shared" si="497"/>
        <v>97.841550252217573</v>
      </c>
      <c r="I5269">
        <f t="shared" si="498"/>
        <v>208.90582321694387</v>
      </c>
      <c r="M5269">
        <v>178.816</v>
      </c>
      <c r="N5269">
        <v>399.76499999999999</v>
      </c>
      <c r="O5269">
        <f t="shared" si="499"/>
        <v>302.97112125741768</v>
      </c>
      <c r="R5269">
        <v>-4.8253700000000004</v>
      </c>
      <c r="S5269">
        <v>-6.92835</v>
      </c>
      <c r="T5269">
        <f t="shared" si="500"/>
        <v>152.01731260977431</v>
      </c>
      <c r="W5269">
        <v>3.8372799999999998</v>
      </c>
      <c r="X5269">
        <v>-5.7138299999999997</v>
      </c>
      <c r="Y5269">
        <f t="shared" si="501"/>
        <v>60.597980465668513</v>
      </c>
      <c r="AB5269">
        <v>0.37797500000000001</v>
      </c>
      <c r="AC5269">
        <v>0.92086999999999997</v>
      </c>
      <c r="AD5269">
        <f t="shared" si="502"/>
        <v>229.96444408930785</v>
      </c>
    </row>
    <row r="5270" spans="1:30" x14ac:dyDescent="0.25">
      <c r="A5270">
        <v>263</v>
      </c>
      <c r="B5270">
        <v>192.30046400000001</v>
      </c>
      <c r="C5270">
        <v>410.88317410000002</v>
      </c>
      <c r="D5270">
        <v>187.9227956</v>
      </c>
      <c r="E5270">
        <v>421.99446169999999</v>
      </c>
      <c r="F5270">
        <v>200.733</v>
      </c>
      <c r="G5270">
        <v>414.77300000000002</v>
      </c>
      <c r="H5270">
        <f t="shared" si="497"/>
        <v>86.238408923606841</v>
      </c>
      <c r="I5270">
        <f t="shared" si="498"/>
        <v>142.62469275027166</v>
      </c>
      <c r="M5270">
        <v>177.07499999999999</v>
      </c>
      <c r="N5270">
        <v>400.92200000000003</v>
      </c>
      <c r="O5270">
        <f t="shared" si="499"/>
        <v>331.03974346580719</v>
      </c>
      <c r="R5270">
        <v>-16.003499999999999</v>
      </c>
      <c r="S5270">
        <v>9.0350900000000003</v>
      </c>
      <c r="T5270">
        <f t="shared" si="500"/>
        <v>821.26855575093919</v>
      </c>
      <c r="W5270">
        <v>6.5259</v>
      </c>
      <c r="X5270">
        <v>-9.7703600000000002</v>
      </c>
      <c r="Y5270">
        <f t="shared" si="501"/>
        <v>6.4129858356802165</v>
      </c>
      <c r="AB5270">
        <v>-0.54983300000000002</v>
      </c>
      <c r="AC5270">
        <v>-2.46698</v>
      </c>
      <c r="AD5270">
        <f t="shared" si="502"/>
        <v>99.004323930419233</v>
      </c>
    </row>
    <row r="5271" spans="1:30" x14ac:dyDescent="0.25">
      <c r="A5271">
        <v>263</v>
      </c>
      <c r="B5271">
        <v>190.78923499999999</v>
      </c>
      <c r="C5271">
        <v>413.16390990000002</v>
      </c>
      <c r="D5271">
        <v>187.78910579999999</v>
      </c>
      <c r="E5271">
        <v>422.1281515</v>
      </c>
      <c r="F5271">
        <v>199.667</v>
      </c>
      <c r="G5271">
        <v>415.529</v>
      </c>
      <c r="H5271">
        <f t="shared" si="497"/>
        <v>84.40836257634308</v>
      </c>
      <c r="I5271">
        <f t="shared" si="498"/>
        <v>89.358402679862863</v>
      </c>
      <c r="M5271">
        <v>175.173</v>
      </c>
      <c r="N5271">
        <v>401.70499999999998</v>
      </c>
      <c r="O5271">
        <f t="shared" si="499"/>
        <v>375.17341167154348</v>
      </c>
      <c r="R5271">
        <v>-17.044899999999998</v>
      </c>
      <c r="S5271">
        <v>9.2670600000000007</v>
      </c>
      <c r="T5271">
        <f t="shared" si="500"/>
        <v>734.18355365901459</v>
      </c>
      <c r="W5271">
        <v>-2.11077</v>
      </c>
      <c r="X5271">
        <v>-4.4593699999999998</v>
      </c>
      <c r="Y5271">
        <f t="shared" si="501"/>
        <v>46.41515876504706</v>
      </c>
      <c r="AB5271">
        <v>-0.51882799999999996</v>
      </c>
      <c r="AC5271">
        <v>2.3401000000000001</v>
      </c>
      <c r="AD5271">
        <f t="shared" si="502"/>
        <v>140.17119878492196</v>
      </c>
    </row>
    <row r="5272" spans="1:30" x14ac:dyDescent="0.25">
      <c r="A5272">
        <v>263</v>
      </c>
      <c r="B5272">
        <v>189.2780061</v>
      </c>
      <c r="C5272">
        <v>415.44464570000002</v>
      </c>
      <c r="D5272">
        <v>187.655416</v>
      </c>
      <c r="E5272">
        <v>422.26184130000001</v>
      </c>
      <c r="F5272">
        <v>199.36500000000001</v>
      </c>
      <c r="G5272">
        <v>415.78300000000002</v>
      </c>
      <c r="H5272">
        <f t="shared" si="497"/>
        <v>101.8619295709659</v>
      </c>
      <c r="I5272">
        <f t="shared" si="498"/>
        <v>49.106954481277235</v>
      </c>
      <c r="M5272">
        <v>172.29599999999999</v>
      </c>
      <c r="N5272">
        <v>404.63499999999999</v>
      </c>
      <c r="O5272">
        <f t="shared" si="499"/>
        <v>405.23697133996666</v>
      </c>
      <c r="R5272">
        <v>-18.1158</v>
      </c>
      <c r="S5272">
        <v>9.4921000000000006</v>
      </c>
      <c r="T5272">
        <f t="shared" si="500"/>
        <v>655.59716670795694</v>
      </c>
      <c r="W5272">
        <v>-2.6408800000000001</v>
      </c>
      <c r="X5272">
        <v>5.43675</v>
      </c>
      <c r="Y5272">
        <f t="shared" si="501"/>
        <v>168.33636006135313</v>
      </c>
      <c r="AB5272">
        <v>-0.140067</v>
      </c>
      <c r="AC5272">
        <v>3.3633000000000002</v>
      </c>
      <c r="AD5272">
        <f t="shared" si="502"/>
        <v>106.74945071379959</v>
      </c>
    </row>
    <row r="5273" spans="1:30" x14ac:dyDescent="0.25">
      <c r="A5273">
        <v>263</v>
      </c>
      <c r="B5273">
        <v>187.76677710000001</v>
      </c>
      <c r="C5273">
        <v>417.72538150000003</v>
      </c>
      <c r="D5273">
        <v>187.52172619999999</v>
      </c>
      <c r="E5273">
        <v>422.39553119999999</v>
      </c>
      <c r="F5273">
        <v>199.24</v>
      </c>
      <c r="G5273">
        <v>415.90699999999998</v>
      </c>
      <c r="H5273">
        <f t="shared" si="497"/>
        <v>134.94135499262671</v>
      </c>
      <c r="I5273">
        <f t="shared" si="498"/>
        <v>21.87034816400061</v>
      </c>
      <c r="M5273">
        <v>170.72499999999999</v>
      </c>
      <c r="N5273">
        <v>405.23500000000001</v>
      </c>
      <c r="O5273">
        <f t="shared" si="499"/>
        <v>446.43179674162764</v>
      </c>
      <c r="R5273">
        <v>-19.220300000000002</v>
      </c>
      <c r="S5273">
        <v>9.7151300000000003</v>
      </c>
      <c r="T5273">
        <f t="shared" si="500"/>
        <v>585.83615770736299</v>
      </c>
      <c r="W5273">
        <v>-6.90862</v>
      </c>
      <c r="X5273">
        <v>1.9121900000000001</v>
      </c>
      <c r="Y5273">
        <f t="shared" si="501"/>
        <v>94.502203271702811</v>
      </c>
      <c r="AB5273">
        <v>-0.110383</v>
      </c>
      <c r="AC5273">
        <v>1.0911599999999999</v>
      </c>
      <c r="AD5273">
        <f t="shared" si="502"/>
        <v>33.319022716582943</v>
      </c>
    </row>
    <row r="5274" spans="1:30" x14ac:dyDescent="0.25">
      <c r="A5274">
        <v>263</v>
      </c>
      <c r="B5274">
        <v>186.2555481</v>
      </c>
      <c r="C5274">
        <v>420.00611720000001</v>
      </c>
      <c r="D5274">
        <v>187.38803630000001</v>
      </c>
      <c r="E5274">
        <v>422.52922100000001</v>
      </c>
      <c r="F5274">
        <v>199.11500000000001</v>
      </c>
      <c r="G5274">
        <v>416.03</v>
      </c>
      <c r="H5274">
        <f t="shared" si="497"/>
        <v>181.17501115654997</v>
      </c>
      <c r="I5274">
        <f t="shared" si="498"/>
        <v>7.6485823087137126</v>
      </c>
      <c r="M5274">
        <v>169.91300000000001</v>
      </c>
      <c r="N5274">
        <v>405.95499999999998</v>
      </c>
      <c r="O5274">
        <f t="shared" si="499"/>
        <v>464.51277296894966</v>
      </c>
      <c r="R5274">
        <v>-20.359400000000001</v>
      </c>
      <c r="S5274">
        <v>9.9368499999999997</v>
      </c>
      <c r="T5274">
        <f t="shared" si="500"/>
        <v>524.92458606311334</v>
      </c>
      <c r="W5274">
        <v>-6.9086299999999996</v>
      </c>
      <c r="X5274">
        <v>1.91218</v>
      </c>
      <c r="Y5274">
        <f t="shared" si="501"/>
        <v>53.035556480249554</v>
      </c>
      <c r="AB5274">
        <v>-0.132855</v>
      </c>
      <c r="AC5274">
        <v>-4.2132500000000001E-4</v>
      </c>
      <c r="AD5274">
        <f t="shared" si="502"/>
        <v>7.3631934042143952</v>
      </c>
    </row>
    <row r="5275" spans="1:30" x14ac:dyDescent="0.25">
      <c r="A5275">
        <v>263</v>
      </c>
      <c r="B5275">
        <v>184.74431920000001</v>
      </c>
      <c r="C5275">
        <v>422.28685300000001</v>
      </c>
      <c r="D5275">
        <v>187.2543465</v>
      </c>
      <c r="E5275">
        <v>422.66291080000002</v>
      </c>
      <c r="F5275">
        <v>198.99</v>
      </c>
      <c r="G5275">
        <v>416.154</v>
      </c>
      <c r="H5275">
        <f t="shared" si="497"/>
        <v>240.55130737509785</v>
      </c>
      <c r="I5275">
        <f t="shared" si="498"/>
        <v>6.4416565156860903</v>
      </c>
      <c r="M5275">
        <v>168.81299999999999</v>
      </c>
      <c r="N5275">
        <v>406.399</v>
      </c>
      <c r="O5275">
        <f t="shared" si="499"/>
        <v>506.23080440189847</v>
      </c>
      <c r="R5275">
        <v>-21.534099999999999</v>
      </c>
      <c r="S5275">
        <v>10.157299999999999</v>
      </c>
      <c r="T5275">
        <f t="shared" si="500"/>
        <v>472.86696863770669</v>
      </c>
      <c r="W5275">
        <v>-6.9086299999999996</v>
      </c>
      <c r="X5275">
        <v>1.91218</v>
      </c>
      <c r="Y5275">
        <f t="shared" si="501"/>
        <v>24.583737941796269</v>
      </c>
      <c r="AB5275">
        <v>-8.8549600000000006E-2</v>
      </c>
      <c r="AC5275">
        <v>-3.0063099999999999E-4</v>
      </c>
      <c r="AD5275">
        <f t="shared" si="502"/>
        <v>6.0047477016521471</v>
      </c>
    </row>
    <row r="5276" spans="1:30" x14ac:dyDescent="0.25">
      <c r="A5276">
        <v>263</v>
      </c>
      <c r="B5276">
        <v>183.23309019999999</v>
      </c>
      <c r="C5276">
        <v>424.56758880000001</v>
      </c>
      <c r="D5276">
        <v>183.24899980000001</v>
      </c>
      <c r="E5276">
        <v>428.66825749999998</v>
      </c>
      <c r="F5276">
        <v>194.78399999999999</v>
      </c>
      <c r="G5276">
        <v>422.23200000000003</v>
      </c>
      <c r="H5276">
        <f t="shared" si="497"/>
        <v>138.8784922504214</v>
      </c>
      <c r="I5276">
        <f t="shared" si="498"/>
        <v>16.815736902531619</v>
      </c>
      <c r="M5276">
        <v>156.68100000000001</v>
      </c>
      <c r="N5276">
        <v>428.738</v>
      </c>
      <c r="O5276">
        <f t="shared" si="499"/>
        <v>722.40582356602033</v>
      </c>
      <c r="R5276">
        <v>-24.139299999999999</v>
      </c>
      <c r="S5276">
        <v>15.0855</v>
      </c>
      <c r="T5276">
        <f t="shared" si="500"/>
        <v>950.04703377567</v>
      </c>
      <c r="W5276">
        <v>-21.875299999999999</v>
      </c>
      <c r="X5276">
        <v>17.343900000000001</v>
      </c>
      <c r="Y5276">
        <f t="shared" si="501"/>
        <v>937.70247538862998</v>
      </c>
      <c r="AB5276">
        <v>-3.9242599999999999</v>
      </c>
      <c r="AC5276">
        <v>-1.2896599999999999E-2</v>
      </c>
      <c r="AD5276">
        <f t="shared" si="502"/>
        <v>31.985083590718219</v>
      </c>
    </row>
    <row r="5277" spans="1:30" x14ac:dyDescent="0.25">
      <c r="A5277">
        <v>263</v>
      </c>
      <c r="B5277">
        <v>181.72186120000001</v>
      </c>
      <c r="C5277">
        <v>426.84832460000001</v>
      </c>
      <c r="D5277">
        <v>177.16566040000001</v>
      </c>
      <c r="E5277">
        <v>435.7932667</v>
      </c>
      <c r="F5277">
        <v>189.35</v>
      </c>
      <c r="G5277">
        <v>428.839</v>
      </c>
      <c r="H5277">
        <f t="shared" si="497"/>
        <v>62.151290100230362</v>
      </c>
      <c r="I5277">
        <f t="shared" si="498"/>
        <v>100.77095490227289</v>
      </c>
      <c r="M5277">
        <v>148.078</v>
      </c>
      <c r="N5277">
        <v>431.202</v>
      </c>
      <c r="O5277">
        <f t="shared" si="499"/>
        <v>1150.8638859334308</v>
      </c>
      <c r="R5277">
        <v>-26.398599999999998</v>
      </c>
      <c r="S5277">
        <v>15.8668</v>
      </c>
      <c r="T5277">
        <f t="shared" si="500"/>
        <v>1573.8222386045923</v>
      </c>
      <c r="W5277">
        <v>-20.843599999999999</v>
      </c>
      <c r="X5277">
        <v>9.6003399999999992</v>
      </c>
      <c r="Y5277">
        <f t="shared" si="501"/>
        <v>989.07736884826068</v>
      </c>
      <c r="AB5277">
        <v>-5.0442600000000004</v>
      </c>
      <c r="AC5277">
        <v>-1.6696800000000001E-2</v>
      </c>
      <c r="AD5277">
        <f t="shared" si="502"/>
        <v>171.8824117093086</v>
      </c>
    </row>
    <row r="5278" spans="1:30" x14ac:dyDescent="0.25">
      <c r="A5278">
        <v>263</v>
      </c>
      <c r="B5278">
        <v>180.21063229999999</v>
      </c>
      <c r="C5278">
        <v>429.12906040000001</v>
      </c>
      <c r="D5278">
        <v>174.99898150000001</v>
      </c>
      <c r="E5278">
        <v>438.8349364</v>
      </c>
      <c r="F5278">
        <v>188.786</v>
      </c>
      <c r="G5278">
        <v>430.53899999999999</v>
      </c>
      <c r="H5278">
        <f t="shared" si="497"/>
        <v>75.524860865851636</v>
      </c>
      <c r="I5278">
        <f t="shared" si="498"/>
        <v>121.36533298851614</v>
      </c>
      <c r="M5278">
        <v>159.70099999999999</v>
      </c>
      <c r="N5278">
        <v>422.66800000000001</v>
      </c>
      <c r="O5278">
        <f t="shared" si="499"/>
        <v>462.39031857365126</v>
      </c>
      <c r="R5278">
        <v>-16.466999999999999</v>
      </c>
      <c r="S5278">
        <v>4.5134699999999999</v>
      </c>
      <c r="T5278">
        <f t="shared" si="500"/>
        <v>672.15370117605516</v>
      </c>
      <c r="W5278">
        <v>-5.8262499999999999</v>
      </c>
      <c r="X5278">
        <v>6.1848799999999997</v>
      </c>
      <c r="Y5278">
        <f t="shared" si="501"/>
        <v>374.35138032217566</v>
      </c>
      <c r="AB5278">
        <v>-0.75861900000000004</v>
      </c>
      <c r="AC5278">
        <v>-2.5267100000000002E-3</v>
      </c>
      <c r="AD5278">
        <f t="shared" si="502"/>
        <v>129.79910892853502</v>
      </c>
    </row>
    <row r="5279" spans="1:30" x14ac:dyDescent="0.25">
      <c r="A5279">
        <v>263</v>
      </c>
      <c r="B5279">
        <v>178.6994033</v>
      </c>
      <c r="C5279">
        <v>431.40979620000002</v>
      </c>
      <c r="D5279">
        <v>172.12399189999999</v>
      </c>
      <c r="E5279">
        <v>441.04328129999999</v>
      </c>
      <c r="F5279">
        <v>187.63800000000001</v>
      </c>
      <c r="G5279">
        <v>431.46899999999999</v>
      </c>
      <c r="H5279">
        <f t="shared" si="497"/>
        <v>79.902016055185413</v>
      </c>
      <c r="I5279">
        <f t="shared" si="498"/>
        <v>136.04007025117153</v>
      </c>
      <c r="M5279">
        <v>152.59</v>
      </c>
      <c r="N5279">
        <v>425.29</v>
      </c>
      <c r="O5279">
        <f t="shared" si="499"/>
        <v>719.15284621158514</v>
      </c>
      <c r="R5279">
        <v>-16.678899999999999</v>
      </c>
      <c r="S5279">
        <v>5.2767799999999996</v>
      </c>
      <c r="T5279">
        <f t="shared" si="500"/>
        <v>763.07900404044744</v>
      </c>
      <c r="W5279">
        <v>6.8890099999999999</v>
      </c>
      <c r="X5279">
        <v>-7.1337400000000004</v>
      </c>
      <c r="Y5279">
        <f t="shared" si="501"/>
        <v>6.3470696468958288</v>
      </c>
      <c r="AB5279">
        <v>-1.19276</v>
      </c>
      <c r="AC5279">
        <v>-4.0395800000000001E-3</v>
      </c>
      <c r="AD5279">
        <f t="shared" si="502"/>
        <v>153.07070792242561</v>
      </c>
    </row>
    <row r="5280" spans="1:30" x14ac:dyDescent="0.25">
      <c r="A5280">
        <v>263</v>
      </c>
      <c r="B5280">
        <v>177.18817440000001</v>
      </c>
      <c r="C5280">
        <v>433.69053200000002</v>
      </c>
      <c r="D5280">
        <v>171.24899980000001</v>
      </c>
      <c r="E5280">
        <v>443.83492649999999</v>
      </c>
      <c r="F5280">
        <v>186.411</v>
      </c>
      <c r="G5280">
        <v>434.19799999999998</v>
      </c>
      <c r="H5280">
        <f t="shared" si="497"/>
        <v>85.318035819039181</v>
      </c>
      <c r="I5280">
        <f t="shared" si="498"/>
        <v>138.18253470091491</v>
      </c>
      <c r="M5280">
        <v>153.755</v>
      </c>
      <c r="N5280">
        <v>428.161</v>
      </c>
      <c r="O5280">
        <f t="shared" si="499"/>
        <v>579.68938659984008</v>
      </c>
      <c r="R5280">
        <v>-13.9572</v>
      </c>
      <c r="S5280">
        <v>5.2175099999999999</v>
      </c>
      <c r="T5280">
        <f t="shared" si="500"/>
        <v>631.8538320906448</v>
      </c>
      <c r="W5280">
        <v>10.154299999999999</v>
      </c>
      <c r="X5280">
        <v>-10.958500000000001</v>
      </c>
      <c r="Y5280">
        <f t="shared" si="501"/>
        <v>18.430049902855433</v>
      </c>
      <c r="AB5280">
        <v>-7.7158499999999998E-3</v>
      </c>
      <c r="AC5280">
        <v>-5.8841700000000001</v>
      </c>
      <c r="AD5280">
        <f t="shared" si="502"/>
        <v>53.515018814701264</v>
      </c>
    </row>
    <row r="5281" spans="1:30" x14ac:dyDescent="0.25">
      <c r="A5281">
        <v>263</v>
      </c>
      <c r="B5281">
        <v>175.67694539999999</v>
      </c>
      <c r="C5281">
        <v>435.97126780000002</v>
      </c>
      <c r="D5281">
        <v>171.24899980000001</v>
      </c>
      <c r="E5281">
        <v>444.87659619999999</v>
      </c>
      <c r="F5281">
        <v>185.17500000000001</v>
      </c>
      <c r="G5281">
        <v>435.82900000000001</v>
      </c>
      <c r="H5281">
        <f t="shared" si="497"/>
        <v>90.233281311498331</v>
      </c>
      <c r="I5281">
        <f t="shared" si="498"/>
        <v>98.911576148405331</v>
      </c>
      <c r="M5281">
        <v>156.53899999999999</v>
      </c>
      <c r="N5281">
        <v>427.13400000000001</v>
      </c>
      <c r="O5281">
        <f t="shared" si="499"/>
        <v>444.35825630229834</v>
      </c>
      <c r="R5281">
        <v>-11.501899999999999</v>
      </c>
      <c r="S5281">
        <v>-0.41942299999999999</v>
      </c>
      <c r="T5281">
        <f t="shared" si="500"/>
        <v>325.77057129758759</v>
      </c>
      <c r="W5281">
        <v>9.7470400000000001</v>
      </c>
      <c r="X5281">
        <v>-9.4896200000000004</v>
      </c>
      <c r="Y5281">
        <f t="shared" si="501"/>
        <v>28.634161909942094</v>
      </c>
      <c r="AB5281">
        <v>0.114499</v>
      </c>
      <c r="AC5281">
        <v>-1.12629</v>
      </c>
      <c r="AD5281">
        <f t="shared" si="502"/>
        <v>79.119259999725585</v>
      </c>
    </row>
    <row r="5282" spans="1:30" x14ac:dyDescent="0.25">
      <c r="A5282">
        <v>263</v>
      </c>
      <c r="B5282">
        <v>174.16571640000001</v>
      </c>
      <c r="C5282">
        <v>438.2520035</v>
      </c>
      <c r="D5282">
        <v>170.99899389999999</v>
      </c>
      <c r="E5282">
        <v>445.66825749999998</v>
      </c>
      <c r="F5282">
        <v>184.642</v>
      </c>
      <c r="G5282">
        <v>436.68099999999998</v>
      </c>
      <c r="H5282">
        <f t="shared" si="497"/>
        <v>112.22057006464102</v>
      </c>
      <c r="I5282">
        <f t="shared" si="498"/>
        <v>65.028954784522085</v>
      </c>
      <c r="M5282">
        <v>155.17699999999999</v>
      </c>
      <c r="N5282">
        <v>430.31799999999998</v>
      </c>
      <c r="O5282">
        <f t="shared" si="499"/>
        <v>423.51976205764208</v>
      </c>
      <c r="R5282">
        <v>-11.6305</v>
      </c>
      <c r="S5282">
        <v>-0.42953799999999998</v>
      </c>
      <c r="T5282">
        <f t="shared" si="500"/>
        <v>267.77199417916256</v>
      </c>
      <c r="W5282">
        <v>8.9041999999999994</v>
      </c>
      <c r="X5282">
        <v>-9.2532800000000002</v>
      </c>
      <c r="Y5282">
        <f t="shared" si="501"/>
        <v>36.293312587682081</v>
      </c>
      <c r="AB5282">
        <v>-0.20258999999999999</v>
      </c>
      <c r="AC5282">
        <v>4.09551</v>
      </c>
      <c r="AD5282">
        <f t="shared" si="502"/>
        <v>143.87297711435198</v>
      </c>
    </row>
    <row r="5283" spans="1:30" x14ac:dyDescent="0.25">
      <c r="A5283">
        <v>263</v>
      </c>
      <c r="B5283">
        <v>172.65448749999999</v>
      </c>
      <c r="C5283">
        <v>440.5327393</v>
      </c>
      <c r="D5283">
        <v>169.9573316</v>
      </c>
      <c r="E5283">
        <v>446.25159400000001</v>
      </c>
      <c r="F5283">
        <v>183.197</v>
      </c>
      <c r="G5283">
        <v>437.495</v>
      </c>
      <c r="H5283">
        <f t="shared" si="497"/>
        <v>120.37242986742105</v>
      </c>
      <c r="I5283">
        <f t="shared" si="498"/>
        <v>39.979949028616915</v>
      </c>
      <c r="M5283">
        <v>151.892</v>
      </c>
      <c r="N5283">
        <v>433.07900000000001</v>
      </c>
      <c r="O5283">
        <f t="shared" si="499"/>
        <v>486.63911674002031</v>
      </c>
      <c r="R5283">
        <v>-12.2599</v>
      </c>
      <c r="S5283">
        <v>-0.13869100000000001</v>
      </c>
      <c r="T5283">
        <f t="shared" si="500"/>
        <v>254.85174811452214</v>
      </c>
      <c r="W5283">
        <v>8.2161100000000005</v>
      </c>
      <c r="X5283">
        <v>-7.9202199999999996</v>
      </c>
      <c r="Y5283">
        <f t="shared" si="501"/>
        <v>35.304863541951043</v>
      </c>
      <c r="AB5283">
        <v>-1.2256100000000001</v>
      </c>
      <c r="AC5283">
        <v>0.82685900000000001</v>
      </c>
      <c r="AD5283">
        <f t="shared" si="502"/>
        <v>58.234460148570484</v>
      </c>
    </row>
    <row r="5284" spans="1:30" x14ac:dyDescent="0.25">
      <c r="A5284">
        <v>263</v>
      </c>
      <c r="B5284">
        <v>171.1432585</v>
      </c>
      <c r="C5284">
        <v>442.81347510000001</v>
      </c>
      <c r="D5284">
        <v>169.24899980000001</v>
      </c>
      <c r="E5284">
        <v>448.00159550000001</v>
      </c>
      <c r="F5284">
        <v>182.05799999999999</v>
      </c>
      <c r="G5284">
        <v>439.45100000000002</v>
      </c>
      <c r="H5284">
        <f t="shared" si="497"/>
        <v>130.43782080994194</v>
      </c>
      <c r="I5284">
        <f t="shared" si="498"/>
        <v>30.504809307421858</v>
      </c>
      <c r="M5284">
        <v>150.27000000000001</v>
      </c>
      <c r="N5284">
        <v>435.69799999999998</v>
      </c>
      <c r="O5284">
        <f t="shared" si="499"/>
        <v>486.32290630654222</v>
      </c>
      <c r="R5284">
        <v>-12.3361</v>
      </c>
      <c r="S5284">
        <v>0.65699799999999997</v>
      </c>
      <c r="T5284">
        <f t="shared" si="500"/>
        <v>236.6685178406841</v>
      </c>
      <c r="W5284">
        <v>6.7789799999999998</v>
      </c>
      <c r="X5284">
        <v>-9.3091699999999999</v>
      </c>
      <c r="Y5284">
        <f t="shared" si="501"/>
        <v>40.843551984333878</v>
      </c>
      <c r="AB5284">
        <v>-1.15849</v>
      </c>
      <c r="AC5284">
        <v>-0.58030800000000005</v>
      </c>
      <c r="AD5284">
        <f t="shared" si="502"/>
        <v>30.551209738945435</v>
      </c>
    </row>
    <row r="5285" spans="1:30" x14ac:dyDescent="0.25">
      <c r="A5285">
        <v>263</v>
      </c>
      <c r="B5285">
        <v>169.63202960000001</v>
      </c>
      <c r="C5285">
        <v>445.09421090000001</v>
      </c>
      <c r="D5285">
        <v>169.24899980000001</v>
      </c>
      <c r="E5285">
        <v>449.4182654</v>
      </c>
      <c r="F5285">
        <v>182.13300000000001</v>
      </c>
      <c r="G5285">
        <v>440.66899999999998</v>
      </c>
      <c r="H5285">
        <f t="shared" si="497"/>
        <v>175.85675245115516</v>
      </c>
      <c r="I5285">
        <f t="shared" si="498"/>
        <v>18.844159146658189</v>
      </c>
      <c r="M5285">
        <v>150.90799999999999</v>
      </c>
      <c r="N5285">
        <v>437.00299999999999</v>
      </c>
      <c r="O5285">
        <f t="shared" si="499"/>
        <v>416.05697828995619</v>
      </c>
      <c r="R5285">
        <v>-11.071</v>
      </c>
      <c r="S5285">
        <v>4.7961700000000003E-2</v>
      </c>
      <c r="T5285">
        <f t="shared" si="500"/>
        <v>150.30932431235044</v>
      </c>
      <c r="W5285">
        <v>4.7236599999999997</v>
      </c>
      <c r="X5285">
        <v>-6.3438100000000004</v>
      </c>
      <c r="Y5285">
        <f t="shared" si="501"/>
        <v>22.920482812932313</v>
      </c>
      <c r="AB5285">
        <v>0.23067799999999999</v>
      </c>
      <c r="AC5285">
        <v>1.75359</v>
      </c>
      <c r="AD5285">
        <f t="shared" si="502"/>
        <v>36.960973739343352</v>
      </c>
    </row>
    <row r="5286" spans="1:30" x14ac:dyDescent="0.25">
      <c r="A5286">
        <v>263</v>
      </c>
      <c r="B5286">
        <v>168.1208006</v>
      </c>
      <c r="C5286">
        <v>447.37494670000001</v>
      </c>
      <c r="D5286">
        <v>168.83233229999999</v>
      </c>
      <c r="E5286">
        <v>451.084925</v>
      </c>
      <c r="F5286">
        <v>181.81</v>
      </c>
      <c r="G5286">
        <v>442.13200000000001</v>
      </c>
      <c r="H5286">
        <f t="shared" si="497"/>
        <v>214.88267031200149</v>
      </c>
      <c r="I5286">
        <f t="shared" si="498"/>
        <v>14.270216346575689</v>
      </c>
      <c r="M5286">
        <v>148.21799999999999</v>
      </c>
      <c r="N5286">
        <v>440.392</v>
      </c>
      <c r="O5286">
        <f t="shared" si="499"/>
        <v>444.88301633840172</v>
      </c>
      <c r="R5286">
        <v>-11.446</v>
      </c>
      <c r="S5286">
        <v>0.19505</v>
      </c>
      <c r="T5286">
        <f t="shared" si="500"/>
        <v>130.4780557075058</v>
      </c>
      <c r="W5286">
        <v>-4.8889500000000004</v>
      </c>
      <c r="X5286">
        <v>0.90104700000000004</v>
      </c>
      <c r="Y5286">
        <f t="shared" si="501"/>
        <v>38.71237797041492</v>
      </c>
      <c r="AB5286">
        <v>-0.223472</v>
      </c>
      <c r="AC5286">
        <v>0.2485</v>
      </c>
      <c r="AD5286">
        <f t="shared" si="502"/>
        <v>15.907752722334886</v>
      </c>
    </row>
    <row r="5287" spans="1:30" x14ac:dyDescent="0.25">
      <c r="A5287">
        <v>263</v>
      </c>
      <c r="B5287">
        <v>166.60957160000001</v>
      </c>
      <c r="C5287">
        <v>449.65568250000001</v>
      </c>
      <c r="D5287">
        <v>168.24899980000001</v>
      </c>
      <c r="E5287">
        <v>452.1265947</v>
      </c>
      <c r="F5287">
        <v>181.34200000000001</v>
      </c>
      <c r="G5287">
        <v>442.983</v>
      </c>
      <c r="H5287">
        <f t="shared" si="497"/>
        <v>261.56913830693298</v>
      </c>
      <c r="I5287">
        <f t="shared" si="498"/>
        <v>8.7931319230640064</v>
      </c>
      <c r="M5287">
        <v>146.50800000000001</v>
      </c>
      <c r="N5287">
        <v>441.93599999999998</v>
      </c>
      <c r="O5287">
        <f t="shared" si="499"/>
        <v>463.66667869073331</v>
      </c>
      <c r="R5287">
        <v>-11.027799999999999</v>
      </c>
      <c r="S5287">
        <v>-0.29120400000000002</v>
      </c>
      <c r="T5287">
        <f t="shared" si="500"/>
        <v>92.892652892182454</v>
      </c>
      <c r="W5287">
        <v>-2.53444</v>
      </c>
      <c r="X5287">
        <v>-2.0608499999999998</v>
      </c>
      <c r="Y5287">
        <f t="shared" si="501"/>
        <v>0.9691971300080735</v>
      </c>
      <c r="AB5287">
        <v>-0.37616300000000003</v>
      </c>
      <c r="AC5287">
        <v>0.20438899999999999</v>
      </c>
      <c r="AD5287">
        <f t="shared" si="502"/>
        <v>8.7530754762524019</v>
      </c>
    </row>
    <row r="5288" spans="1:30" x14ac:dyDescent="0.25">
      <c r="A5288">
        <v>263</v>
      </c>
      <c r="B5288">
        <v>165.09834269999999</v>
      </c>
      <c r="C5288">
        <v>451.93641830000001</v>
      </c>
      <c r="D5288">
        <v>168.24899980000001</v>
      </c>
      <c r="E5288">
        <v>453.1682644</v>
      </c>
      <c r="F5288">
        <v>181.21799999999999</v>
      </c>
      <c r="G5288">
        <v>443.97199999999998</v>
      </c>
      <c r="H5288">
        <f t="shared" si="497"/>
        <v>323.27531032681873</v>
      </c>
      <c r="I5288">
        <f t="shared" si="498"/>
        <v>11.444084975865694</v>
      </c>
      <c r="M5288">
        <v>147.179</v>
      </c>
      <c r="N5288">
        <v>443.02</v>
      </c>
      <c r="O5288">
        <f t="shared" si="499"/>
        <v>400.60535810061828</v>
      </c>
      <c r="R5288">
        <v>-10.080500000000001</v>
      </c>
      <c r="S5288">
        <v>-0.35077900000000001</v>
      </c>
      <c r="T5288">
        <f t="shared" si="500"/>
        <v>48.799001853382549</v>
      </c>
      <c r="W5288">
        <v>-4.4706900000000001E-2</v>
      </c>
      <c r="X5288">
        <v>-6.2739700000000003</v>
      </c>
      <c r="Y5288">
        <f t="shared" si="501"/>
        <v>35.069940067831524</v>
      </c>
      <c r="AB5288">
        <v>-0.239927</v>
      </c>
      <c r="AC5288">
        <v>-1.16622</v>
      </c>
      <c r="AD5288">
        <f t="shared" si="502"/>
        <v>8.4766565000473246</v>
      </c>
    </row>
    <row r="5289" spans="1:30" x14ac:dyDescent="0.25">
      <c r="A5289">
        <v>263</v>
      </c>
      <c r="B5289">
        <v>163.5871137</v>
      </c>
      <c r="C5289">
        <v>454.21715410000002</v>
      </c>
      <c r="D5289">
        <v>167.1656572</v>
      </c>
      <c r="E5289">
        <v>454.2099288</v>
      </c>
      <c r="F5289">
        <v>180.184</v>
      </c>
      <c r="G5289">
        <v>444.96499999999997</v>
      </c>
      <c r="H5289">
        <f t="shared" si="497"/>
        <v>361.05899034527511</v>
      </c>
      <c r="I5289">
        <f t="shared" si="498"/>
        <v>12.806025786352304</v>
      </c>
      <c r="M5289">
        <v>142.55699999999999</v>
      </c>
      <c r="N5289">
        <v>444.36799999999999</v>
      </c>
      <c r="O5289">
        <f t="shared" si="499"/>
        <v>539.27151872047557</v>
      </c>
      <c r="R5289">
        <v>-10.7758</v>
      </c>
      <c r="S5289">
        <v>0.54246700000000003</v>
      </c>
      <c r="T5289">
        <f t="shared" si="500"/>
        <v>52.086984804211198</v>
      </c>
      <c r="W5289">
        <v>-8.1560900000000007</v>
      </c>
      <c r="X5289">
        <v>0.49414400000000003</v>
      </c>
      <c r="Y5289">
        <f t="shared" si="501"/>
        <v>21.191021780071978</v>
      </c>
      <c r="AB5289">
        <v>-0.89797700000000003</v>
      </c>
      <c r="AC5289">
        <v>0.33266400000000002</v>
      </c>
      <c r="AD5289">
        <f t="shared" si="502"/>
        <v>7.2913471083799024</v>
      </c>
    </row>
    <row r="5290" spans="1:30" x14ac:dyDescent="0.25">
      <c r="A5290">
        <v>263</v>
      </c>
      <c r="B5290">
        <v>162.07588480000001</v>
      </c>
      <c r="C5290">
        <v>456.49788990000002</v>
      </c>
      <c r="D5290">
        <v>165.6656634</v>
      </c>
      <c r="E5290">
        <v>455.25159400000001</v>
      </c>
      <c r="F5290">
        <v>178.68100000000001</v>
      </c>
      <c r="G5290">
        <v>446.03399999999999</v>
      </c>
      <c r="H5290">
        <f t="shared" si="497"/>
        <v>385.22284264459358</v>
      </c>
      <c r="I5290">
        <f t="shared" si="498"/>
        <v>14.439763867374703</v>
      </c>
      <c r="M5290">
        <v>139.083</v>
      </c>
      <c r="N5290">
        <v>445.81799999999998</v>
      </c>
      <c r="O5290">
        <f t="shared" si="499"/>
        <v>642.73279970219437</v>
      </c>
      <c r="R5290">
        <v>-10.756399999999999</v>
      </c>
      <c r="S5290">
        <v>0.93891899999999995</v>
      </c>
      <c r="T5290">
        <f t="shared" si="500"/>
        <v>51.454942849591731</v>
      </c>
      <c r="W5290">
        <v>-10.722099999999999</v>
      </c>
      <c r="X5290">
        <v>10.442299999999999</v>
      </c>
      <c r="Y5290">
        <f t="shared" si="501"/>
        <v>135.43649996011479</v>
      </c>
      <c r="AB5290">
        <v>-1.1555899999999999</v>
      </c>
      <c r="AC5290">
        <v>-0.255216</v>
      </c>
      <c r="AD5290">
        <f t="shared" si="502"/>
        <v>8.1798121262115338</v>
      </c>
    </row>
    <row r="5291" spans="1:30" x14ac:dyDescent="0.25">
      <c r="A5291">
        <v>263</v>
      </c>
      <c r="B5291">
        <v>162.9502205</v>
      </c>
      <c r="C5291">
        <v>457.49758509999998</v>
      </c>
      <c r="D5291">
        <v>165.04066510000001</v>
      </c>
      <c r="E5291">
        <v>456.29326159999999</v>
      </c>
      <c r="F5291">
        <v>178.15</v>
      </c>
      <c r="G5291">
        <v>446.947</v>
      </c>
      <c r="H5291">
        <f t="shared" si="497"/>
        <v>342.34814280096197</v>
      </c>
      <c r="I5291">
        <f t="shared" si="498"/>
        <v>5.820353718321428</v>
      </c>
      <c r="M5291">
        <v>139.99600000000001</v>
      </c>
      <c r="N5291">
        <v>446.16</v>
      </c>
      <c r="O5291">
        <f t="shared" si="499"/>
        <v>655.43707466236083</v>
      </c>
      <c r="R5291">
        <v>-9.2782199999999992</v>
      </c>
      <c r="S5291">
        <v>1.1103000000000001</v>
      </c>
      <c r="T5291">
        <f t="shared" si="500"/>
        <v>51.672955619397221</v>
      </c>
      <c r="W5291">
        <v>-9.8804700000000008</v>
      </c>
      <c r="X5291">
        <v>11.907299999999999</v>
      </c>
      <c r="Y5291">
        <f t="shared" si="501"/>
        <v>175.23820169219749</v>
      </c>
      <c r="AB5291">
        <v>-0.34452899999999997</v>
      </c>
      <c r="AC5291">
        <v>0.62324199999999996</v>
      </c>
      <c r="AD5291">
        <f t="shared" si="502"/>
        <v>3.3858769919656364</v>
      </c>
    </row>
    <row r="5292" spans="1:30" x14ac:dyDescent="0.25">
      <c r="A5292">
        <v>263</v>
      </c>
      <c r="B5292">
        <v>165.41490479999999</v>
      </c>
      <c r="C5292">
        <v>457.64326820000002</v>
      </c>
      <c r="D5292">
        <v>164.693443</v>
      </c>
      <c r="E5292">
        <v>457.33492790000003</v>
      </c>
      <c r="F5292">
        <v>177.965</v>
      </c>
      <c r="G5292">
        <v>447.8</v>
      </c>
      <c r="H5292">
        <f t="shared" si="497"/>
        <v>254.39481838619491</v>
      </c>
      <c r="I5292">
        <f t="shared" si="498"/>
        <v>0.61558086946330814</v>
      </c>
      <c r="M5292">
        <v>139.96100000000001</v>
      </c>
      <c r="N5292">
        <v>446.84300000000002</v>
      </c>
      <c r="O5292">
        <f t="shared" si="499"/>
        <v>764.54706275939316</v>
      </c>
      <c r="R5292">
        <v>-8.5456599999999998</v>
      </c>
      <c r="S5292">
        <v>1.4079600000000001</v>
      </c>
      <c r="T5292">
        <f t="shared" si="500"/>
        <v>87.088709940663065</v>
      </c>
      <c r="W5292">
        <v>-10.414199999999999</v>
      </c>
      <c r="X5292">
        <v>13.145899999999999</v>
      </c>
      <c r="Y5292">
        <f t="shared" si="501"/>
        <v>288.80590277504302</v>
      </c>
      <c r="AB5292">
        <v>-7.8336199999999995E-2</v>
      </c>
      <c r="AC5292">
        <v>1.7458599999999999E-3</v>
      </c>
      <c r="AD5292">
        <f t="shared" si="502"/>
        <v>0.73367699144288956</v>
      </c>
    </row>
    <row r="5293" spans="1:30" x14ac:dyDescent="0.25">
      <c r="A5293">
        <v>263</v>
      </c>
      <c r="B5293">
        <v>167.8795892</v>
      </c>
      <c r="C5293">
        <v>457.78895139999997</v>
      </c>
      <c r="D5293">
        <v>164.34622089999999</v>
      </c>
      <c r="E5293">
        <v>458.3765942</v>
      </c>
      <c r="F5293">
        <v>177.58</v>
      </c>
      <c r="G5293">
        <v>448.76600000000002</v>
      </c>
      <c r="H5293">
        <f t="shared" si="497"/>
        <v>175.51162165551807</v>
      </c>
      <c r="I5293">
        <f t="shared" si="498"/>
        <v>12.830015603836806</v>
      </c>
      <c r="M5293">
        <v>138.934</v>
      </c>
      <c r="N5293">
        <v>447.928</v>
      </c>
      <c r="O5293">
        <f t="shared" si="499"/>
        <v>935.08549664831821</v>
      </c>
      <c r="R5293">
        <v>-9.5031499999999998</v>
      </c>
      <c r="S5293">
        <v>5.6768999999999998</v>
      </c>
      <c r="T5293">
        <f t="shared" si="500"/>
        <v>209.19530587926721</v>
      </c>
      <c r="W5293">
        <v>-5.8502700000000001</v>
      </c>
      <c r="X5293">
        <v>5.4422100000000002</v>
      </c>
      <c r="Y5293">
        <f t="shared" si="501"/>
        <v>124.41179253489517</v>
      </c>
      <c r="AB5293">
        <v>8.3378700000000007E-3</v>
      </c>
      <c r="AC5293">
        <v>-3.5817599999999998E-3</v>
      </c>
      <c r="AD5293">
        <f t="shared" si="502"/>
        <v>12.766966830871942</v>
      </c>
    </row>
    <row r="5294" spans="1:30" x14ac:dyDescent="0.25">
      <c r="A5294">
        <v>263</v>
      </c>
      <c r="B5294">
        <v>170.5396049</v>
      </c>
      <c r="C5294">
        <v>457.8297422</v>
      </c>
      <c r="D5294">
        <v>163.49899439999999</v>
      </c>
      <c r="E5294">
        <v>460.16826839999999</v>
      </c>
      <c r="F5294">
        <v>176.559</v>
      </c>
      <c r="G5294">
        <v>450.55700000000002</v>
      </c>
      <c r="H5294">
        <f t="shared" si="497"/>
        <v>89.125896477564552</v>
      </c>
      <c r="I5294">
        <f t="shared" si="498"/>
        <v>55.038901000796834</v>
      </c>
      <c r="M5294">
        <v>134.93799999999999</v>
      </c>
      <c r="N5294">
        <v>450.75299999999999</v>
      </c>
      <c r="O5294">
        <f t="shared" si="499"/>
        <v>1317.5545516209659</v>
      </c>
      <c r="R5294">
        <v>-10.482699999999999</v>
      </c>
      <c r="S5294">
        <v>6.73414</v>
      </c>
      <c r="T5294">
        <f t="shared" si="500"/>
        <v>389.37968285603307</v>
      </c>
      <c r="W5294">
        <v>-10.146000000000001</v>
      </c>
      <c r="X5294">
        <v>10.585900000000001</v>
      </c>
      <c r="Y5294">
        <f t="shared" si="501"/>
        <v>462.42037307795692</v>
      </c>
      <c r="AB5294">
        <v>-0.84354799999999996</v>
      </c>
      <c r="AC5294">
        <v>-4.1729499999999999E-3</v>
      </c>
      <c r="AD5294">
        <f t="shared" si="502"/>
        <v>67.609160348907977</v>
      </c>
    </row>
    <row r="5295" spans="1:30" x14ac:dyDescent="0.25">
      <c r="A5295">
        <v>263</v>
      </c>
      <c r="B5295">
        <v>173.27558160000001</v>
      </c>
      <c r="C5295">
        <v>457.8297422</v>
      </c>
      <c r="D5295">
        <v>162.4889968</v>
      </c>
      <c r="E5295">
        <v>461.42826050000002</v>
      </c>
      <c r="F5295">
        <v>175.637</v>
      </c>
      <c r="G5295">
        <v>451.69400000000002</v>
      </c>
      <c r="H5295">
        <f t="shared" si="497"/>
        <v>43.223629204719131</v>
      </c>
      <c r="I5295">
        <f t="shared" si="498"/>
        <v>129.29974560302639</v>
      </c>
      <c r="M5295">
        <v>133.28899999999999</v>
      </c>
      <c r="N5295">
        <v>450.96699999999998</v>
      </c>
      <c r="O5295">
        <f t="shared" si="499"/>
        <v>1646.0239385571213</v>
      </c>
      <c r="R5295">
        <v>-10.2148</v>
      </c>
      <c r="S5295">
        <v>5.9214599999999997</v>
      </c>
      <c r="T5295">
        <f t="shared" si="500"/>
        <v>531.68815035014291</v>
      </c>
      <c r="W5295">
        <v>-10.438599999999999</v>
      </c>
      <c r="X5295">
        <v>9.8153799999999993</v>
      </c>
      <c r="Y5295">
        <f t="shared" si="501"/>
        <v>630.4411373968951</v>
      </c>
      <c r="AB5295">
        <v>-0.94425099999999995</v>
      </c>
      <c r="AC5295">
        <v>-2.06598E-4</v>
      </c>
      <c r="AD5295">
        <f t="shared" si="502"/>
        <v>150.56035567131227</v>
      </c>
    </row>
    <row r="5296" spans="1:30" x14ac:dyDescent="0.25">
      <c r="A5296">
        <v>263</v>
      </c>
      <c r="B5296">
        <v>176.01155840000001</v>
      </c>
      <c r="C5296">
        <v>457.8297422</v>
      </c>
      <c r="D5296">
        <v>162.85538539999999</v>
      </c>
      <c r="E5296">
        <v>461.66825749999998</v>
      </c>
      <c r="F5296">
        <v>176.167</v>
      </c>
      <c r="G5296">
        <v>451.71</v>
      </c>
      <c r="H5296">
        <f t="shared" si="497"/>
        <v>37.475406685471633</v>
      </c>
      <c r="I5296">
        <f t="shared" si="498"/>
        <v>187.81908771426359</v>
      </c>
      <c r="M5296">
        <v>139.499</v>
      </c>
      <c r="N5296">
        <v>448.98099999999999</v>
      </c>
      <c r="O5296">
        <f t="shared" si="499"/>
        <v>1411.4671594354727</v>
      </c>
      <c r="R5296">
        <v>-8.0570699999999995</v>
      </c>
      <c r="S5296">
        <v>3.08155</v>
      </c>
      <c r="T5296">
        <f t="shared" si="500"/>
        <v>497.88898233331383</v>
      </c>
      <c r="W5296">
        <v>-7.82158</v>
      </c>
      <c r="X5296">
        <v>7.4486499999999998</v>
      </c>
      <c r="Y5296">
        <f t="shared" si="501"/>
        <v>567.46622143853369</v>
      </c>
      <c r="AB5296">
        <v>0.49384699999999998</v>
      </c>
      <c r="AC5296">
        <v>2.57843E-3</v>
      </c>
      <c r="AD5296">
        <f t="shared" si="502"/>
        <v>175.08850077292175</v>
      </c>
    </row>
    <row r="5297" spans="1:30" x14ac:dyDescent="0.25">
      <c r="A5297">
        <v>263</v>
      </c>
      <c r="B5297">
        <v>178.74753509999999</v>
      </c>
      <c r="C5297">
        <v>457.8297422</v>
      </c>
      <c r="D5297">
        <v>163.6532589</v>
      </c>
      <c r="E5297">
        <v>461.66825749999998</v>
      </c>
      <c r="F5297">
        <v>176.96100000000001</v>
      </c>
      <c r="G5297">
        <v>451.59899999999999</v>
      </c>
      <c r="H5297">
        <f t="shared" si="497"/>
        <v>42.013856026392894</v>
      </c>
      <c r="I5297">
        <f t="shared" si="498"/>
        <v>242.57137371022029</v>
      </c>
      <c r="M5297">
        <v>141.51900000000001</v>
      </c>
      <c r="N5297">
        <v>448.94499999999999</v>
      </c>
      <c r="O5297">
        <f t="shared" si="499"/>
        <v>1464.902469652392</v>
      </c>
      <c r="R5297">
        <v>-7.5259499999999999</v>
      </c>
      <c r="S5297">
        <v>1.5635600000000001</v>
      </c>
      <c r="T5297">
        <f t="shared" si="500"/>
        <v>540.85705088603629</v>
      </c>
      <c r="W5297">
        <v>-6.9782500000000001</v>
      </c>
      <c r="X5297">
        <v>6.3277700000000001</v>
      </c>
      <c r="Y5297">
        <f t="shared" si="501"/>
        <v>590.54976965068204</v>
      </c>
      <c r="AB5297">
        <v>0.81383000000000005</v>
      </c>
      <c r="AC5297">
        <v>2.71573E-3</v>
      </c>
      <c r="AD5297">
        <f t="shared" si="502"/>
        <v>218.68619949692908</v>
      </c>
    </row>
    <row r="5298" spans="1:30" x14ac:dyDescent="0.25">
      <c r="A5298">
        <v>263</v>
      </c>
      <c r="B5298">
        <v>181.4835118</v>
      </c>
      <c r="C5298">
        <v>457.8297422</v>
      </c>
      <c r="D5298">
        <v>164.45113240000001</v>
      </c>
      <c r="E5298">
        <v>461.66825749999998</v>
      </c>
      <c r="F5298">
        <v>177.33600000000001</v>
      </c>
      <c r="G5298">
        <v>451.79199999999997</v>
      </c>
      <c r="H5298">
        <f t="shared" si="497"/>
        <v>53.656185004800292</v>
      </c>
      <c r="I5298">
        <f t="shared" si="498"/>
        <v>304.83614773387819</v>
      </c>
      <c r="M5298">
        <v>141.417</v>
      </c>
      <c r="N5298">
        <v>450.20699999999999</v>
      </c>
      <c r="O5298">
        <f t="shared" si="499"/>
        <v>1663.4315664672001</v>
      </c>
      <c r="R5298">
        <v>-8.1184499999999993</v>
      </c>
      <c r="S5298">
        <v>6.1443300000000001</v>
      </c>
      <c r="T5298">
        <f t="shared" si="500"/>
        <v>732.22141979163587</v>
      </c>
      <c r="W5298">
        <v>-2.96502</v>
      </c>
      <c r="X5298">
        <v>0.80685099999999998</v>
      </c>
      <c r="Y5298">
        <f t="shared" si="501"/>
        <v>421.47541082429569</v>
      </c>
      <c r="AB5298">
        <v>0.61473900000000004</v>
      </c>
      <c r="AC5298">
        <v>-0.74956400000000001</v>
      </c>
      <c r="AD5298">
        <f t="shared" si="502"/>
        <v>279.0805364374836</v>
      </c>
    </row>
    <row r="5299" spans="1:30" x14ac:dyDescent="0.25">
      <c r="A5299">
        <v>263</v>
      </c>
      <c r="B5299">
        <v>184.21948860000001</v>
      </c>
      <c r="C5299">
        <v>457.8297422</v>
      </c>
      <c r="D5299">
        <v>165.24906340000001</v>
      </c>
      <c r="E5299">
        <v>461.66825749999998</v>
      </c>
      <c r="F5299">
        <v>177.626</v>
      </c>
      <c r="G5299">
        <v>452.04700000000003</v>
      </c>
      <c r="H5299">
        <f t="shared" si="497"/>
        <v>76.91419926999049</v>
      </c>
      <c r="I5299">
        <f t="shared" si="498"/>
        <v>374.6112319771288</v>
      </c>
      <c r="M5299">
        <v>141.50700000000001</v>
      </c>
      <c r="N5299">
        <v>450.39299999999997</v>
      </c>
      <c r="O5299">
        <f t="shared" si="499"/>
        <v>1879.6618169543913</v>
      </c>
      <c r="R5299">
        <v>-4.99674</v>
      </c>
      <c r="S5299">
        <v>6.0978899999999996</v>
      </c>
      <c r="T5299">
        <f t="shared" si="500"/>
        <v>673.15715800995849</v>
      </c>
      <c r="W5299">
        <v>4.5522400000000003</v>
      </c>
      <c r="X5299">
        <v>-0.38174799999999998</v>
      </c>
      <c r="Y5299">
        <f t="shared" si="501"/>
        <v>219.83330462784801</v>
      </c>
      <c r="AB5299">
        <v>0.41470800000000002</v>
      </c>
      <c r="AC5299">
        <v>0.532474</v>
      </c>
      <c r="AD5299">
        <f t="shared" si="502"/>
        <v>363.42018826708988</v>
      </c>
    </row>
    <row r="5300" spans="1:30" x14ac:dyDescent="0.25">
      <c r="A5300">
        <v>263</v>
      </c>
      <c r="B5300">
        <v>186.95546529999999</v>
      </c>
      <c r="C5300">
        <v>457.8297422</v>
      </c>
      <c r="D5300">
        <v>173.49900629999999</v>
      </c>
      <c r="E5300">
        <v>461.66825749999998</v>
      </c>
      <c r="F5300">
        <v>185.24199999999999</v>
      </c>
      <c r="G5300">
        <v>451.697</v>
      </c>
      <c r="H5300">
        <f t="shared" si="497"/>
        <v>40.54649022596486</v>
      </c>
      <c r="I5300">
        <f t="shared" si="498"/>
        <v>195.81048852701483</v>
      </c>
      <c r="M5300">
        <v>185.99700000000001</v>
      </c>
      <c r="N5300">
        <v>442.01100000000002</v>
      </c>
      <c r="O5300">
        <f t="shared" si="499"/>
        <v>251.15126052136407</v>
      </c>
      <c r="R5300">
        <v>-0.72121800000000003</v>
      </c>
      <c r="S5300">
        <v>2.8015099999999999</v>
      </c>
      <c r="T5300">
        <f t="shared" si="500"/>
        <v>245.09646110096875</v>
      </c>
      <c r="W5300">
        <v>17.591799999999999</v>
      </c>
      <c r="X5300">
        <v>-5.1280000000000001</v>
      </c>
      <c r="Y5300">
        <f t="shared" si="501"/>
        <v>18.763815977815167</v>
      </c>
      <c r="AB5300">
        <v>6.8199300000000003</v>
      </c>
      <c r="AC5300">
        <v>1.0475000000000001</v>
      </c>
      <c r="AD5300">
        <f t="shared" si="502"/>
        <v>67.916662679674857</v>
      </c>
    </row>
    <row r="5301" spans="1:30" x14ac:dyDescent="0.25">
      <c r="A5301">
        <v>263</v>
      </c>
      <c r="B5301">
        <v>189.69144209999999</v>
      </c>
      <c r="C5301">
        <v>457.8297422</v>
      </c>
      <c r="D5301">
        <v>179.64901699999999</v>
      </c>
      <c r="E5301">
        <v>461.66825749999998</v>
      </c>
      <c r="F5301">
        <v>190.43799999999999</v>
      </c>
      <c r="G5301">
        <v>451.76400000000001</v>
      </c>
      <c r="H5301">
        <f t="shared" si="497"/>
        <v>37.350577134913109</v>
      </c>
      <c r="I5301">
        <f t="shared" si="498"/>
        <v>115.58450159744402</v>
      </c>
      <c r="M5301">
        <v>176.066</v>
      </c>
      <c r="N5301">
        <v>453.81</v>
      </c>
      <c r="O5301">
        <f t="shared" si="499"/>
        <v>201.81099977491283</v>
      </c>
      <c r="R5301">
        <v>-1.32822</v>
      </c>
      <c r="S5301">
        <v>1.78027</v>
      </c>
      <c r="T5301">
        <f t="shared" si="500"/>
        <v>160.86231823764996</v>
      </c>
      <c r="W5301">
        <v>-1.4822500000000001</v>
      </c>
      <c r="X5301">
        <v>-0.77519000000000005</v>
      </c>
      <c r="Y5301">
        <f t="shared" si="501"/>
        <v>142.20209805418006</v>
      </c>
      <c r="AB5301">
        <v>4.2998399999999997</v>
      </c>
      <c r="AC5301">
        <v>0.25592700000000002</v>
      </c>
      <c r="AD5301">
        <f t="shared" si="502"/>
        <v>49.741741378771195</v>
      </c>
    </row>
    <row r="5302" spans="1:30" x14ac:dyDescent="0.25">
      <c r="A5302">
        <v>263</v>
      </c>
      <c r="B5302">
        <v>192.4274188</v>
      </c>
      <c r="C5302">
        <v>457.8297422</v>
      </c>
      <c r="D5302">
        <v>184.6656673</v>
      </c>
      <c r="E5302">
        <v>461.66825749999998</v>
      </c>
      <c r="F5302">
        <v>194.298</v>
      </c>
      <c r="G5302">
        <v>452.06200000000001</v>
      </c>
      <c r="H5302">
        <f t="shared" si="497"/>
        <v>36.76592411145414</v>
      </c>
      <c r="I5302">
        <f t="shared" si="498"/>
        <v>74.978986056086256</v>
      </c>
      <c r="M5302">
        <v>178.78700000000001</v>
      </c>
      <c r="N5302">
        <v>456.59199999999998</v>
      </c>
      <c r="O5302">
        <f t="shared" si="499"/>
        <v>187.59303079305411</v>
      </c>
      <c r="R5302">
        <v>-3.5278299999999998</v>
      </c>
      <c r="S5302">
        <v>0.987568</v>
      </c>
      <c r="T5302">
        <f t="shared" si="500"/>
        <v>150.74573046368104</v>
      </c>
      <c r="W5302">
        <v>-3.57003</v>
      </c>
      <c r="X5302">
        <v>-0.799732</v>
      </c>
      <c r="Y5302">
        <f t="shared" si="501"/>
        <v>137.6434759081011</v>
      </c>
      <c r="AB5302">
        <v>3.1329699999999998</v>
      </c>
      <c r="AC5302">
        <v>1.05436E-2</v>
      </c>
      <c r="AD5302">
        <f t="shared" si="502"/>
        <v>36.240872590411357</v>
      </c>
    </row>
    <row r="5303" spans="1:30" x14ac:dyDescent="0.25">
      <c r="A5303">
        <v>263</v>
      </c>
      <c r="B5303">
        <v>195.16339550000001</v>
      </c>
      <c r="C5303">
        <v>457.8297422</v>
      </c>
      <c r="D5303">
        <v>190.1240224</v>
      </c>
      <c r="E5303">
        <v>461.66825749999998</v>
      </c>
      <c r="F5303">
        <v>198.46199999999999</v>
      </c>
      <c r="G5303">
        <v>452.40499999999997</v>
      </c>
      <c r="H5303">
        <f t="shared" si="497"/>
        <v>40.308619583881246</v>
      </c>
      <c r="I5303">
        <f t="shared" si="498"/>
        <v>40.129480949337633</v>
      </c>
      <c r="M5303">
        <v>184.65100000000001</v>
      </c>
      <c r="N5303">
        <v>456.303</v>
      </c>
      <c r="O5303">
        <f t="shared" si="499"/>
        <v>112.84140089368103</v>
      </c>
      <c r="R5303">
        <v>-3.70282</v>
      </c>
      <c r="S5303">
        <v>0.49510100000000001</v>
      </c>
      <c r="T5303">
        <f t="shared" si="500"/>
        <v>95.206170433313247</v>
      </c>
      <c r="W5303">
        <v>-4.0270900000000003</v>
      </c>
      <c r="X5303">
        <v>2.5778499999999999E-2</v>
      </c>
      <c r="Y5303">
        <f t="shared" si="501"/>
        <v>97.13351971638005</v>
      </c>
      <c r="AB5303">
        <v>2.3889499999999999</v>
      </c>
      <c r="AC5303">
        <v>8.0253200000000007E-3</v>
      </c>
      <c r="AD5303">
        <f t="shared" si="502"/>
        <v>21.820617350323495</v>
      </c>
    </row>
    <row r="5304" spans="1:30" x14ac:dyDescent="0.25">
      <c r="A5304">
        <v>263</v>
      </c>
      <c r="B5304">
        <v>197.89937230000001</v>
      </c>
      <c r="C5304">
        <v>457.8297422</v>
      </c>
      <c r="D5304">
        <v>197.11859519999999</v>
      </c>
      <c r="E5304">
        <v>461.66825749999998</v>
      </c>
      <c r="F5304">
        <v>205.20099999999999</v>
      </c>
      <c r="G5304">
        <v>452.05</v>
      </c>
      <c r="H5304">
        <f t="shared" si="497"/>
        <v>86.719186967867728</v>
      </c>
      <c r="I5304">
        <f t="shared" si="498"/>
        <v>15.343812588218407</v>
      </c>
      <c r="M5304">
        <v>193.608</v>
      </c>
      <c r="N5304">
        <v>454.74599999999998</v>
      </c>
      <c r="O5304">
        <f t="shared" si="499"/>
        <v>27.925342173268291</v>
      </c>
      <c r="R5304">
        <v>-2.1032099999999998</v>
      </c>
      <c r="S5304">
        <v>0.178568</v>
      </c>
      <c r="T5304">
        <f t="shared" si="500"/>
        <v>24.454339832105298</v>
      </c>
      <c r="W5304">
        <v>-6.8911199999999999</v>
      </c>
      <c r="X5304">
        <v>-1.59358</v>
      </c>
      <c r="Y5304">
        <f t="shared" si="501"/>
        <v>63.897739614174775</v>
      </c>
      <c r="AB5304">
        <v>4.2778299999999998</v>
      </c>
      <c r="AC5304">
        <v>3.94638E-2</v>
      </c>
      <c r="AD5304">
        <f t="shared" si="502"/>
        <v>27.268100885434926</v>
      </c>
    </row>
    <row r="5305" spans="1:30" x14ac:dyDescent="0.25">
      <c r="A5305">
        <v>263</v>
      </c>
      <c r="B5305">
        <v>200.63534899999999</v>
      </c>
      <c r="C5305">
        <v>457.8297422</v>
      </c>
      <c r="D5305">
        <v>202.999045</v>
      </c>
      <c r="E5305">
        <v>461.66825749999998</v>
      </c>
      <c r="F5305">
        <v>210.51900000000001</v>
      </c>
      <c r="G5305">
        <v>451.96800000000002</v>
      </c>
      <c r="H5305">
        <f t="shared" si="497"/>
        <v>132.04657870906189</v>
      </c>
      <c r="I5305">
        <f t="shared" si="498"/>
        <v>20.321258488749983</v>
      </c>
      <c r="M5305">
        <v>195.173</v>
      </c>
      <c r="N5305">
        <v>455.166</v>
      </c>
      <c r="O5305">
        <f t="shared" si="499"/>
        <v>36.932779105861727</v>
      </c>
      <c r="R5305">
        <v>-5.2649900000000001</v>
      </c>
      <c r="S5305">
        <v>8.4622500000000003E-2</v>
      </c>
      <c r="T5305">
        <f t="shared" si="500"/>
        <v>23.808517072224681</v>
      </c>
      <c r="W5305">
        <v>-8.4519599999999997</v>
      </c>
      <c r="X5305">
        <v>-1.3746499999999999</v>
      </c>
      <c r="Y5305">
        <f t="shared" si="501"/>
        <v>43.137590750239944</v>
      </c>
      <c r="AB5305">
        <v>4.4367099999999997</v>
      </c>
      <c r="AC5305">
        <v>7.8607099999999999E-3</v>
      </c>
      <c r="AD5305">
        <f t="shared" si="502"/>
        <v>61.040130175139446</v>
      </c>
    </row>
    <row r="5306" spans="1:30" x14ac:dyDescent="0.25">
      <c r="A5306">
        <v>263</v>
      </c>
      <c r="B5306">
        <v>203.3713257</v>
      </c>
      <c r="C5306">
        <v>457.8297422</v>
      </c>
      <c r="D5306">
        <v>209.415693</v>
      </c>
      <c r="E5306">
        <v>461.66825749999998</v>
      </c>
      <c r="F5306">
        <v>216.161</v>
      </c>
      <c r="G5306">
        <v>451.952</v>
      </c>
      <c r="H5306">
        <f t="shared" si="497"/>
        <v>198.12362206974137</v>
      </c>
      <c r="I5306">
        <f t="shared" si="498"/>
        <v>51.268575765643305</v>
      </c>
      <c r="M5306">
        <v>200.62200000000001</v>
      </c>
      <c r="N5306">
        <v>455.12599999999998</v>
      </c>
      <c r="O5306">
        <f t="shared" si="499"/>
        <v>14.86901368874137</v>
      </c>
      <c r="R5306">
        <v>-5.41188</v>
      </c>
      <c r="S5306">
        <v>-4.42035E-2</v>
      </c>
      <c r="T5306">
        <f t="shared" si="500"/>
        <v>14.796842220280409</v>
      </c>
      <c r="W5306">
        <v>-5.7320900000000004</v>
      </c>
      <c r="X5306">
        <v>-1.02562</v>
      </c>
      <c r="Y5306">
        <f t="shared" si="501"/>
        <v>8.0098970808572876</v>
      </c>
      <c r="AB5306">
        <v>4.4992000000000001</v>
      </c>
      <c r="AC5306">
        <v>1.13188E-2</v>
      </c>
      <c r="AD5306">
        <f t="shared" si="502"/>
        <v>125.98803400715207</v>
      </c>
    </row>
    <row r="5307" spans="1:30" x14ac:dyDescent="0.25">
      <c r="A5307">
        <v>263</v>
      </c>
      <c r="B5307">
        <v>206.1073025</v>
      </c>
      <c r="C5307">
        <v>457.8297422</v>
      </c>
      <c r="D5307">
        <v>213.9156797</v>
      </c>
      <c r="E5307">
        <v>461.66825749999998</v>
      </c>
      <c r="F5307">
        <v>220.024</v>
      </c>
      <c r="G5307">
        <v>452.03500000000003</v>
      </c>
      <c r="H5307">
        <f t="shared" si="497"/>
        <v>227.25350647096673</v>
      </c>
      <c r="I5307">
        <f t="shared" si="498"/>
        <v>75.704954205813721</v>
      </c>
      <c r="M5307">
        <v>198.53700000000001</v>
      </c>
      <c r="N5307">
        <v>456.447</v>
      </c>
      <c r="O5307">
        <f t="shared" si="499"/>
        <v>59.221455933167029</v>
      </c>
      <c r="R5307">
        <v>-9.7233999999999998</v>
      </c>
      <c r="S5307">
        <v>-0.13466500000000001</v>
      </c>
      <c r="T5307">
        <f t="shared" si="500"/>
        <v>17.385819369329823</v>
      </c>
      <c r="W5307">
        <v>-11.1012</v>
      </c>
      <c r="X5307">
        <v>-1.1593599999999999</v>
      </c>
      <c r="Y5307">
        <f t="shared" si="501"/>
        <v>18.020555113717872</v>
      </c>
      <c r="AB5307">
        <v>2.3890600000000002</v>
      </c>
      <c r="AC5307">
        <v>9.5184799999999993E-3</v>
      </c>
      <c r="AD5307">
        <f t="shared" si="502"/>
        <v>118.79508941996473</v>
      </c>
    </row>
    <row r="5308" spans="1:30" x14ac:dyDescent="0.25">
      <c r="A5308">
        <v>263</v>
      </c>
      <c r="B5308">
        <v>208.84327920000001</v>
      </c>
      <c r="C5308">
        <v>457.8297422</v>
      </c>
      <c r="D5308">
        <v>219.4090181</v>
      </c>
      <c r="E5308">
        <v>461.66825749999998</v>
      </c>
      <c r="F5308">
        <v>225.185</v>
      </c>
      <c r="G5308">
        <v>451.84800000000001</v>
      </c>
      <c r="H5308">
        <f t="shared" si="497"/>
        <v>302.83307845241296</v>
      </c>
      <c r="I5308">
        <f t="shared" si="498"/>
        <v>126.36903821130686</v>
      </c>
      <c r="M5308">
        <v>204.488</v>
      </c>
      <c r="N5308">
        <v>456.178</v>
      </c>
      <c r="O5308">
        <f t="shared" si="499"/>
        <v>21.696709205213594</v>
      </c>
      <c r="R5308">
        <v>-8.7285199999999996</v>
      </c>
      <c r="S5308">
        <v>-0.212224</v>
      </c>
      <c r="T5308">
        <f t="shared" si="500"/>
        <v>16.525361878972724</v>
      </c>
      <c r="W5308">
        <v>-8.2574199999999998</v>
      </c>
      <c r="X5308">
        <v>-1.5149300000000001</v>
      </c>
      <c r="Y5308">
        <f t="shared" si="501"/>
        <v>10.727384790473154</v>
      </c>
      <c r="AB5308">
        <v>3.7340499999999999</v>
      </c>
      <c r="AC5308">
        <v>1.7726499999999999E-2</v>
      </c>
      <c r="AD5308">
        <f t="shared" si="502"/>
        <v>219.35456340462991</v>
      </c>
    </row>
    <row r="5309" spans="1:30" x14ac:dyDescent="0.25">
      <c r="A5309">
        <v>263</v>
      </c>
      <c r="B5309">
        <v>211.57925599999999</v>
      </c>
      <c r="C5309">
        <v>457.8297422</v>
      </c>
      <c r="D5309">
        <v>225.1240085</v>
      </c>
      <c r="E5309">
        <v>461.66825749999998</v>
      </c>
      <c r="F5309">
        <v>230.417</v>
      </c>
      <c r="G5309">
        <v>451.72300000000001</v>
      </c>
      <c r="H5309">
        <f t="shared" si="497"/>
        <v>392.15289930679722</v>
      </c>
      <c r="I5309">
        <f t="shared" si="498"/>
        <v>198.19451999459062</v>
      </c>
      <c r="M5309">
        <v>208.809</v>
      </c>
      <c r="N5309">
        <v>457.18900000000002</v>
      </c>
      <c r="O5309">
        <f t="shared" si="499"/>
        <v>8.0848688723967506</v>
      </c>
      <c r="R5309">
        <v>-9.0911200000000001</v>
      </c>
      <c r="S5309">
        <v>-0.16975699999999999</v>
      </c>
      <c r="T5309">
        <f t="shared" si="500"/>
        <v>33.294629908875152</v>
      </c>
      <c r="W5309">
        <v>-7.48841</v>
      </c>
      <c r="X5309">
        <v>-1.21976</v>
      </c>
      <c r="Y5309">
        <f t="shared" si="501"/>
        <v>43.537163798584444</v>
      </c>
      <c r="AB5309">
        <v>4.0597399999999997</v>
      </c>
      <c r="AC5309">
        <v>9.9056000000000005E-3</v>
      </c>
      <c r="AD5309">
        <f t="shared" si="502"/>
        <v>324.72849960611342</v>
      </c>
    </row>
    <row r="5310" spans="1:30" x14ac:dyDescent="0.25">
      <c r="A5310">
        <v>263</v>
      </c>
      <c r="B5310">
        <v>214.3152327</v>
      </c>
      <c r="C5310">
        <v>457.8297422</v>
      </c>
      <c r="D5310">
        <v>229.08234279999999</v>
      </c>
      <c r="E5310">
        <v>461.66825749999998</v>
      </c>
      <c r="F5310">
        <v>234.08</v>
      </c>
      <c r="G5310">
        <v>451.649</v>
      </c>
      <c r="H5310">
        <f t="shared" si="497"/>
        <v>428.84760056601078</v>
      </c>
      <c r="I5310">
        <f t="shared" si="498"/>
        <v>232.80174041385587</v>
      </c>
      <c r="M5310">
        <v>207.946</v>
      </c>
      <c r="N5310">
        <v>457.62700000000001</v>
      </c>
      <c r="O5310">
        <f t="shared" si="499"/>
        <v>40.608229586410097</v>
      </c>
      <c r="R5310">
        <v>-12.825799999999999</v>
      </c>
      <c r="S5310">
        <v>-0.236289</v>
      </c>
      <c r="T5310">
        <f t="shared" si="500"/>
        <v>16.744719220773568</v>
      </c>
      <c r="W5310">
        <v>-11.4114</v>
      </c>
      <c r="X5310">
        <v>-1.71014</v>
      </c>
      <c r="Y5310">
        <f t="shared" si="501"/>
        <v>15.790771692892003</v>
      </c>
      <c r="AB5310">
        <v>2.6395900000000001</v>
      </c>
      <c r="AC5310">
        <v>1.06823E-2</v>
      </c>
      <c r="AD5310">
        <f t="shared" si="502"/>
        <v>317.8095305351855</v>
      </c>
    </row>
    <row r="5311" spans="1:30" x14ac:dyDescent="0.25">
      <c r="A5311">
        <v>263</v>
      </c>
      <c r="B5311">
        <v>217.0512094</v>
      </c>
      <c r="C5311">
        <v>457.8297422</v>
      </c>
      <c r="D5311">
        <v>233.4573882</v>
      </c>
      <c r="E5311">
        <v>461.20991629999997</v>
      </c>
      <c r="F5311">
        <v>237.98400000000001</v>
      </c>
      <c r="G5311">
        <v>451.19200000000001</v>
      </c>
      <c r="H5311">
        <f t="shared" si="497"/>
        <v>482.24134381710923</v>
      </c>
      <c r="I5311">
        <f t="shared" si="498"/>
        <v>280.58827976387983</v>
      </c>
      <c r="M5311">
        <v>212.95599999999999</v>
      </c>
      <c r="N5311">
        <v>456.74</v>
      </c>
      <c r="O5311">
        <f t="shared" si="499"/>
        <v>17.958278092309307</v>
      </c>
      <c r="R5311">
        <v>-12.7926</v>
      </c>
      <c r="S5311">
        <v>-1.4912300000000001</v>
      </c>
      <c r="T5311">
        <f t="shared" si="500"/>
        <v>16.626061556734101</v>
      </c>
      <c r="W5311">
        <v>-13.2233</v>
      </c>
      <c r="X5311">
        <v>-2.9634399999999999</v>
      </c>
      <c r="Y5311">
        <f t="shared" si="501"/>
        <v>10.304384765592179</v>
      </c>
      <c r="AB5311">
        <v>3.0796100000000002</v>
      </c>
      <c r="AC5311">
        <v>3.88061E-3</v>
      </c>
      <c r="AD5311">
        <f t="shared" si="502"/>
        <v>391.14779143847807</v>
      </c>
    </row>
    <row r="5312" spans="1:30" x14ac:dyDescent="0.25">
      <c r="A5312">
        <v>263</v>
      </c>
      <c r="B5312">
        <v>219.78718620000001</v>
      </c>
      <c r="C5312">
        <v>457.8297422</v>
      </c>
      <c r="D5312">
        <v>238.24901180000001</v>
      </c>
      <c r="E5312">
        <v>460.66825749999998</v>
      </c>
      <c r="F5312">
        <v>242.44</v>
      </c>
      <c r="G5312">
        <v>450.55900000000003</v>
      </c>
      <c r="H5312">
        <f t="shared" si="497"/>
        <v>566.01366519633041</v>
      </c>
      <c r="I5312">
        <f t="shared" si="498"/>
        <v>348.89617359314929</v>
      </c>
      <c r="M5312">
        <v>217.60400000000001</v>
      </c>
      <c r="N5312">
        <v>457.13600000000002</v>
      </c>
      <c r="O5312">
        <f t="shared" si="499"/>
        <v>5.2475802239312195</v>
      </c>
      <c r="R5312">
        <v>-12.837999999999999</v>
      </c>
      <c r="S5312">
        <v>-1.7139800000000001</v>
      </c>
      <c r="T5312">
        <f t="shared" si="500"/>
        <v>32.891994020161391</v>
      </c>
      <c r="W5312">
        <v>-10.3584</v>
      </c>
      <c r="X5312">
        <v>-0.87611600000000001</v>
      </c>
      <c r="Y5312">
        <f t="shared" si="501"/>
        <v>69.516517467375749</v>
      </c>
      <c r="AB5312">
        <v>3.17049</v>
      </c>
      <c r="AC5312">
        <v>1.3981800000000001E-2</v>
      </c>
      <c r="AD5312">
        <f t="shared" si="502"/>
        <v>476.09381792351161</v>
      </c>
    </row>
    <row r="5313" spans="1:30" x14ac:dyDescent="0.25">
      <c r="A5313">
        <v>263</v>
      </c>
      <c r="B5313">
        <v>222.52316289999999</v>
      </c>
      <c r="C5313">
        <v>457.8297422</v>
      </c>
      <c r="D5313">
        <v>240.87401199999999</v>
      </c>
      <c r="E5313">
        <v>460.66825749999998</v>
      </c>
      <c r="F5313">
        <v>244.83</v>
      </c>
      <c r="G5313">
        <v>450.58</v>
      </c>
      <c r="H5313">
        <f t="shared" si="497"/>
        <v>550.15374337239848</v>
      </c>
      <c r="I5313">
        <f t="shared" si="498"/>
        <v>344.81083179930499</v>
      </c>
      <c r="M5313">
        <v>213.46299999999999</v>
      </c>
      <c r="N5313">
        <v>458.339</v>
      </c>
      <c r="O5313">
        <f t="shared" si="499"/>
        <v>82.345895281397162</v>
      </c>
      <c r="R5313">
        <v>-16.910699999999999</v>
      </c>
      <c r="S5313">
        <v>-0.45545400000000003</v>
      </c>
      <c r="T5313">
        <f t="shared" si="500"/>
        <v>7.7530105897884383</v>
      </c>
      <c r="W5313">
        <v>-24.471499999999999</v>
      </c>
      <c r="X5313">
        <v>-1.89876</v>
      </c>
      <c r="Y5313">
        <f t="shared" si="501"/>
        <v>38.345507463548792</v>
      </c>
      <c r="AB5313">
        <v>1.65082</v>
      </c>
      <c r="AC5313">
        <v>6.3059600000000002E-3</v>
      </c>
      <c r="AD5313">
        <f t="shared" si="502"/>
        <v>408.15977478724284</v>
      </c>
    </row>
    <row r="5314" spans="1:30" x14ac:dyDescent="0.25">
      <c r="A5314">
        <v>263</v>
      </c>
      <c r="B5314">
        <v>225.2591396</v>
      </c>
      <c r="C5314">
        <v>457.8297422</v>
      </c>
      <c r="D5314">
        <v>243.99902119999999</v>
      </c>
      <c r="E5314">
        <v>460.66825749999998</v>
      </c>
      <c r="F5314">
        <v>247.58799999999999</v>
      </c>
      <c r="G5314">
        <v>450.60300000000001</v>
      </c>
      <c r="H5314">
        <f t="shared" si="497"/>
        <v>550.80380958794865</v>
      </c>
      <c r="I5314">
        <f t="shared" si="498"/>
        <v>359.24033149035216</v>
      </c>
      <c r="M5314">
        <v>216.74600000000001</v>
      </c>
      <c r="N5314">
        <v>458.69499999999999</v>
      </c>
      <c r="O5314">
        <f t="shared" si="499"/>
        <v>73.222216909548791</v>
      </c>
      <c r="R5314">
        <v>-16.068300000000001</v>
      </c>
      <c r="S5314">
        <v>-0.42364000000000002</v>
      </c>
      <c r="T5314">
        <f t="shared" si="500"/>
        <v>12.968970960008511</v>
      </c>
      <c r="W5314">
        <v>-21.616499999999998</v>
      </c>
      <c r="X5314">
        <v>-2.1558799999999998</v>
      </c>
      <c r="Y5314">
        <f t="shared" si="501"/>
        <v>8.7409243720246774</v>
      </c>
      <c r="AB5314">
        <v>2.26023</v>
      </c>
      <c r="AC5314">
        <v>1.69327E-3</v>
      </c>
      <c r="AD5314">
        <f t="shared" si="502"/>
        <v>449.07147193355547</v>
      </c>
    </row>
    <row r="5315" spans="1:30" x14ac:dyDescent="0.25">
      <c r="A5315">
        <v>263</v>
      </c>
      <c r="B5315">
        <v>227.9951164</v>
      </c>
      <c r="C5315">
        <v>457.8297422</v>
      </c>
      <c r="D5315">
        <v>247.12401180000001</v>
      </c>
      <c r="E5315">
        <v>459.4182495</v>
      </c>
      <c r="F5315">
        <v>250.679</v>
      </c>
      <c r="G5315">
        <v>449.24299999999999</v>
      </c>
      <c r="H5315">
        <f t="shared" ref="H5315:H5378" si="503">(F5315-B5315)^2+(G5315-C5315)^2</f>
        <v>588.29071678760988</v>
      </c>
      <c r="I5315">
        <f t="shared" ref="I5315:I5378" si="504">(D5315-B5315)^2+(E5315-C5315)^2</f>
        <v>368.43799466629463</v>
      </c>
      <c r="M5315">
        <v>221.82900000000001</v>
      </c>
      <c r="N5315">
        <v>455.976</v>
      </c>
      <c r="O5315">
        <f t="shared" ref="O5315:O5378" si="505">(M5315-$B5315)^2+(N5315-$C5315)^2</f>
        <v>41.457351602409709</v>
      </c>
      <c r="R5315">
        <v>-10.3469</v>
      </c>
      <c r="S5315">
        <v>9.2980300000000002E-2</v>
      </c>
      <c r="T5315">
        <f t="shared" ref="T5315:T5378" si="506">(R5315-($B5315-$D5315))^2+(S5315-($C5315-$E5315))^2</f>
        <v>79.950843754575018</v>
      </c>
      <c r="W5315">
        <v>-13.217000000000001</v>
      </c>
      <c r="X5315">
        <v>-0.122349</v>
      </c>
      <c r="Y5315">
        <f t="shared" ref="Y5315:Y5378" si="507">(W5315-($B5315-$D5315))^2+(X5315-($C5315-$E5315))^2</f>
        <v>37.10012738120011</v>
      </c>
      <c r="AB5315">
        <v>2.1513300000000002</v>
      </c>
      <c r="AC5315">
        <v>0.46687400000000001</v>
      </c>
      <c r="AD5315">
        <f t="shared" ref="AD5315:AD5378" si="508">(AB5315-($B5315-$D5315))^2+(AC5315-($C5315-$E5315))^2</f>
        <v>457.07258536319512</v>
      </c>
    </row>
    <row r="5316" spans="1:30" x14ac:dyDescent="0.25">
      <c r="A5316">
        <v>263</v>
      </c>
      <c r="B5316">
        <v>230.73109310000001</v>
      </c>
      <c r="C5316">
        <v>457.8297422</v>
      </c>
      <c r="D5316">
        <v>248.91566979999999</v>
      </c>
      <c r="E5316">
        <v>458.66825749999998</v>
      </c>
      <c r="F5316">
        <v>252.53</v>
      </c>
      <c r="G5316">
        <v>448.44099999999997</v>
      </c>
      <c r="H5316">
        <f t="shared" si="503"/>
        <v>563.34082213292857</v>
      </c>
      <c r="I5316">
        <f t="shared" si="504"/>
        <v>331.38193766651619</v>
      </c>
      <c r="M5316">
        <v>218.50700000000001</v>
      </c>
      <c r="N5316">
        <v>457.20800000000003</v>
      </c>
      <c r="O5316">
        <f t="shared" si="505"/>
        <v>149.8150154807285</v>
      </c>
      <c r="R5316">
        <v>-16.962</v>
      </c>
      <c r="S5316">
        <v>-0.55684599999999995</v>
      </c>
      <c r="T5316">
        <f t="shared" si="506"/>
        <v>1.5740313819453213</v>
      </c>
      <c r="W5316">
        <v>-18.901700000000002</v>
      </c>
      <c r="X5316">
        <v>0.219023</v>
      </c>
      <c r="Y5316">
        <f t="shared" si="507"/>
        <v>1.6326530833697761</v>
      </c>
      <c r="AB5316">
        <v>1.2622599999999999</v>
      </c>
      <c r="AC5316">
        <v>8.8939400000000002E-2</v>
      </c>
      <c r="AD5316">
        <f t="shared" si="508"/>
        <v>379.03962985701821</v>
      </c>
    </row>
    <row r="5317" spans="1:30" x14ac:dyDescent="0.25">
      <c r="A5317">
        <v>263</v>
      </c>
      <c r="B5317">
        <v>233.46706979999999</v>
      </c>
      <c r="C5317">
        <v>457.8297422</v>
      </c>
      <c r="D5317">
        <v>250.3341144</v>
      </c>
      <c r="E5317">
        <v>458.66825749999998</v>
      </c>
      <c r="F5317">
        <v>253.62200000000001</v>
      </c>
      <c r="G5317">
        <v>448.601</v>
      </c>
      <c r="H5317">
        <f t="shared" si="503"/>
        <v>491.39089396093379</v>
      </c>
      <c r="I5317">
        <f t="shared" si="504"/>
        <v>285.2003014467237</v>
      </c>
      <c r="M5317">
        <v>217.12799999999999</v>
      </c>
      <c r="N5317">
        <v>457.50299999999999</v>
      </c>
      <c r="O5317">
        <f t="shared" si="505"/>
        <v>267.07196239453299</v>
      </c>
      <c r="R5317">
        <v>-16.500900000000001</v>
      </c>
      <c r="S5317">
        <v>1.1865600000000001</v>
      </c>
      <c r="T5317">
        <f t="shared" si="506"/>
        <v>4.2349918387791918</v>
      </c>
      <c r="W5317">
        <v>-25.1784</v>
      </c>
      <c r="X5317">
        <v>-0.63778500000000005</v>
      </c>
      <c r="Y5317">
        <f t="shared" si="507"/>
        <v>69.118921238447015</v>
      </c>
      <c r="AB5317">
        <v>0.93912700000000005</v>
      </c>
      <c r="AC5317">
        <v>-0.54573799999999995</v>
      </c>
      <c r="AD5317">
        <f t="shared" si="508"/>
        <v>317.1454655960423</v>
      </c>
    </row>
    <row r="5318" spans="1:30" x14ac:dyDescent="0.25">
      <c r="A5318">
        <v>263</v>
      </c>
      <c r="B5318">
        <v>236.20304659999999</v>
      </c>
      <c r="C5318">
        <v>457.8297422</v>
      </c>
      <c r="D5318">
        <v>251.92986139999999</v>
      </c>
      <c r="E5318">
        <v>458.66825749999998</v>
      </c>
      <c r="F5318">
        <v>255.08799999999999</v>
      </c>
      <c r="G5318">
        <v>448.61399999999998</v>
      </c>
      <c r="H5318">
        <f t="shared" si="503"/>
        <v>441.57136921703284</v>
      </c>
      <c r="I5318">
        <f t="shared" si="504"/>
        <v>248.03581166183309</v>
      </c>
      <c r="M5318">
        <v>219.048</v>
      </c>
      <c r="N5318">
        <v>456.91199999999998</v>
      </c>
      <c r="O5318">
        <f t="shared" si="505"/>
        <v>295.13787459383212</v>
      </c>
      <c r="R5318">
        <v>-16.930199999999999</v>
      </c>
      <c r="S5318">
        <v>0.60160499999999995</v>
      </c>
      <c r="T5318">
        <f t="shared" si="506"/>
        <v>3.5220824180510801</v>
      </c>
      <c r="W5318">
        <v>-29.017900000000001</v>
      </c>
      <c r="X5318">
        <v>-3.11659E-2</v>
      </c>
      <c r="Y5318">
        <f t="shared" si="507"/>
        <v>177.30475884733943</v>
      </c>
      <c r="AB5318">
        <v>1.0333600000000001</v>
      </c>
      <c r="AC5318">
        <v>5.15556E-3</v>
      </c>
      <c r="AD5318">
        <f t="shared" si="508"/>
        <v>281.61523984656822</v>
      </c>
    </row>
    <row r="5319" spans="1:30" x14ac:dyDescent="0.25">
      <c r="A5319">
        <v>263</v>
      </c>
      <c r="B5319">
        <v>238.9390233</v>
      </c>
      <c r="C5319">
        <v>457.8297422</v>
      </c>
      <c r="D5319">
        <v>253.9156691</v>
      </c>
      <c r="E5319">
        <v>458.66825749999998</v>
      </c>
      <c r="F5319">
        <v>257.27600000000001</v>
      </c>
      <c r="G5319">
        <v>448.339</v>
      </c>
      <c r="H5319">
        <f t="shared" si="503"/>
        <v>426.31890200320402</v>
      </c>
      <c r="I5319">
        <f t="shared" si="504"/>
        <v>225.00302732699171</v>
      </c>
      <c r="M5319">
        <v>222.58600000000001</v>
      </c>
      <c r="N5319">
        <v>456.221</v>
      </c>
      <c r="O5319">
        <f t="shared" si="505"/>
        <v>270.00942251640339</v>
      </c>
      <c r="R5319">
        <v>-16.4727</v>
      </c>
      <c r="S5319">
        <v>0.31302200000000002</v>
      </c>
      <c r="T5319">
        <f t="shared" si="506"/>
        <v>3.5642163226288908</v>
      </c>
      <c r="W5319">
        <v>-7.2557999999999998</v>
      </c>
      <c r="X5319">
        <v>0.93623800000000001</v>
      </c>
      <c r="Y5319">
        <f t="shared" si="507"/>
        <v>62.761209143238467</v>
      </c>
      <c r="AB5319">
        <v>1.8022400000000001</v>
      </c>
      <c r="AC5319">
        <v>1.25596</v>
      </c>
      <c r="AD5319">
        <f t="shared" si="508"/>
        <v>285.91783547175174</v>
      </c>
    </row>
    <row r="5320" spans="1:30" x14ac:dyDescent="0.25">
      <c r="A5320">
        <v>263</v>
      </c>
      <c r="B5320">
        <v>241.67500010000001</v>
      </c>
      <c r="C5320">
        <v>457.8297422</v>
      </c>
      <c r="D5320">
        <v>258.62401349999999</v>
      </c>
      <c r="E5320">
        <v>457.7932548</v>
      </c>
      <c r="F5320">
        <v>261.83699999999999</v>
      </c>
      <c r="G5320">
        <v>447.2</v>
      </c>
      <c r="H5320">
        <f t="shared" si="503"/>
        <v>519.49765920606046</v>
      </c>
      <c r="I5320">
        <f t="shared" si="504"/>
        <v>287.27038656373782</v>
      </c>
      <c r="M5320">
        <v>240.71899999999999</v>
      </c>
      <c r="N5320">
        <v>451.19799999999998</v>
      </c>
      <c r="O5320">
        <f t="shared" si="505"/>
        <v>44.893940798461124</v>
      </c>
      <c r="R5320">
        <v>-12.356199999999999</v>
      </c>
      <c r="S5320">
        <v>-1.3743799999999999</v>
      </c>
      <c r="T5320">
        <f t="shared" si="506"/>
        <v>23.084481747602176</v>
      </c>
      <c r="W5320">
        <v>-3.4414899999999999</v>
      </c>
      <c r="X5320">
        <v>-12.4506</v>
      </c>
      <c r="Y5320">
        <f t="shared" si="507"/>
        <v>338.38054013678584</v>
      </c>
      <c r="AB5320">
        <v>4.0048399999999997</v>
      </c>
      <c r="AC5320">
        <v>-0.49101800000000001</v>
      </c>
      <c r="AD5320">
        <f t="shared" si="508"/>
        <v>439.34223425572009</v>
      </c>
    </row>
    <row r="5321" spans="1:30" x14ac:dyDescent="0.25">
      <c r="A5321">
        <v>263</v>
      </c>
      <c r="B5321">
        <v>244.41097679999999</v>
      </c>
      <c r="C5321">
        <v>457.8297422</v>
      </c>
      <c r="D5321">
        <v>267.49905200000001</v>
      </c>
      <c r="E5321">
        <v>455.8349126</v>
      </c>
      <c r="F5321">
        <v>269.90499999999997</v>
      </c>
      <c r="G5321">
        <v>445.12400000000002</v>
      </c>
      <c r="H5321">
        <f t="shared" si="503"/>
        <v>811.38110377499777</v>
      </c>
      <c r="I5321">
        <f t="shared" si="504"/>
        <v>537.03856157389214</v>
      </c>
      <c r="M5321">
        <v>275.077</v>
      </c>
      <c r="N5321">
        <v>444.15800000000002</v>
      </c>
      <c r="O5321">
        <f t="shared" si="505"/>
        <v>1127.3215136861993</v>
      </c>
      <c r="R5321">
        <v>13.803699999999999</v>
      </c>
      <c r="S5321">
        <v>-2.0889000000000002</v>
      </c>
      <c r="T5321">
        <f t="shared" si="506"/>
        <v>1377.6799248532525</v>
      </c>
      <c r="W5321">
        <v>10.638500000000001</v>
      </c>
      <c r="X5321">
        <v>-11.1393</v>
      </c>
      <c r="Y5321">
        <f t="shared" si="507"/>
        <v>1309.9872350708526</v>
      </c>
      <c r="AB5321">
        <v>7.1366399999999999</v>
      </c>
      <c r="AC5321">
        <v>-0.72728400000000004</v>
      </c>
      <c r="AD5321">
        <f t="shared" si="508"/>
        <v>920.94331137241727</v>
      </c>
    </row>
    <row r="5322" spans="1:30" x14ac:dyDescent="0.25">
      <c r="A5322">
        <v>263</v>
      </c>
      <c r="B5322">
        <v>247.1469535</v>
      </c>
      <c r="C5322">
        <v>457.8297422</v>
      </c>
      <c r="D5322">
        <v>278.7907639</v>
      </c>
      <c r="E5322">
        <v>454.70991529999998</v>
      </c>
      <c r="F5322">
        <v>279.56700000000001</v>
      </c>
      <c r="G5322">
        <v>444.18</v>
      </c>
      <c r="H5322">
        <f t="shared" si="503"/>
        <v>1237.3748771886235</v>
      </c>
      <c r="I5322">
        <f t="shared" si="504"/>
        <v>1011.0640565171124</v>
      </c>
      <c r="M5322">
        <v>291.041</v>
      </c>
      <c r="N5322">
        <v>440.12599999999998</v>
      </c>
      <c r="O5322">
        <f t="shared" si="505"/>
        <v>2240.1098060282238</v>
      </c>
      <c r="R5322">
        <v>10.228</v>
      </c>
      <c r="S5322">
        <v>-1.0720499999999999</v>
      </c>
      <c r="T5322">
        <f t="shared" si="506"/>
        <v>1770.8203381183025</v>
      </c>
      <c r="W5322">
        <v>-4.0630300000000004</v>
      </c>
      <c r="X5322">
        <v>-1.7889900000000001</v>
      </c>
      <c r="Y5322">
        <f t="shared" si="507"/>
        <v>784.79593083075019</v>
      </c>
      <c r="AB5322">
        <v>8.4239999999999995</v>
      </c>
      <c r="AC5322">
        <v>2.88934E-2</v>
      </c>
      <c r="AD5322">
        <f t="shared" si="508"/>
        <v>1614.9833001517709</v>
      </c>
    </row>
    <row r="5323" spans="1:30" x14ac:dyDescent="0.25">
      <c r="A5323">
        <v>263</v>
      </c>
      <c r="B5323">
        <v>249.8829303</v>
      </c>
      <c r="C5323">
        <v>457.8297422</v>
      </c>
      <c r="D5323">
        <v>283.24901369999998</v>
      </c>
      <c r="E5323">
        <v>454.66825549999999</v>
      </c>
      <c r="F5323">
        <v>282.20600000000002</v>
      </c>
      <c r="G5323">
        <v>445.017</v>
      </c>
      <c r="H5323">
        <f t="shared" si="503"/>
        <v>1208.9471975147203</v>
      </c>
      <c r="I5323">
        <f t="shared" si="504"/>
        <v>1123.2905196100312</v>
      </c>
      <c r="M5323">
        <v>267.09699999999998</v>
      </c>
      <c r="N5323">
        <v>446.86099999999999</v>
      </c>
      <c r="O5323">
        <f t="shared" si="505"/>
        <v>416.63750108651851</v>
      </c>
      <c r="R5323">
        <v>-14.312099999999999</v>
      </c>
      <c r="S5323">
        <v>1.7637700000000001</v>
      </c>
      <c r="T5323">
        <f t="shared" si="506"/>
        <v>365.00789538093369</v>
      </c>
      <c r="W5323">
        <v>-38.278700000000001</v>
      </c>
      <c r="X5323">
        <v>2.2365900000000001</v>
      </c>
      <c r="Y5323">
        <f t="shared" si="507"/>
        <v>24.989235764266677</v>
      </c>
      <c r="AB5323">
        <v>1.40486</v>
      </c>
      <c r="AC5323">
        <v>6.0691199999999999E-3</v>
      </c>
      <c r="AD5323">
        <f t="shared" si="508"/>
        <v>1218.9751650301753</v>
      </c>
    </row>
    <row r="5324" spans="1:30" x14ac:dyDescent="0.25">
      <c r="A5324">
        <v>263</v>
      </c>
      <c r="B5324">
        <v>252.61890700000001</v>
      </c>
      <c r="C5324">
        <v>457.8297422</v>
      </c>
      <c r="D5324">
        <v>290.54070180000002</v>
      </c>
      <c r="E5324">
        <v>453.66825749999998</v>
      </c>
      <c r="F5324">
        <v>288.38200000000001</v>
      </c>
      <c r="G5324">
        <v>444.233</v>
      </c>
      <c r="H5324">
        <f t="shared" si="503"/>
        <v>1463.8702193799097</v>
      </c>
      <c r="I5324">
        <f t="shared" si="504"/>
        <v>1455.3804757616424</v>
      </c>
      <c r="M5324">
        <v>286.78699999999998</v>
      </c>
      <c r="N5324">
        <v>446.738</v>
      </c>
      <c r="O5324">
        <f t="shared" si="505"/>
        <v>1290.4853242879078</v>
      </c>
      <c r="R5324">
        <v>-9.4411100000000001</v>
      </c>
      <c r="S5324">
        <v>-0.71330300000000002</v>
      </c>
      <c r="T5324">
        <f t="shared" si="506"/>
        <v>834.91296179702329</v>
      </c>
      <c r="W5324">
        <v>-45.594499999999996</v>
      </c>
      <c r="X5324">
        <v>2.47214</v>
      </c>
      <c r="Y5324">
        <f t="shared" si="507"/>
        <v>61.724290601524906</v>
      </c>
      <c r="AB5324">
        <v>4.03254</v>
      </c>
      <c r="AC5324">
        <v>0.89761500000000005</v>
      </c>
      <c r="AD5324">
        <f t="shared" si="508"/>
        <v>1770.8190539290702</v>
      </c>
    </row>
    <row r="5325" spans="1:30" x14ac:dyDescent="0.25">
      <c r="A5325">
        <v>263</v>
      </c>
      <c r="B5325">
        <v>255.35488369999999</v>
      </c>
      <c r="C5325">
        <v>457.8297422</v>
      </c>
      <c r="D5325">
        <v>297.33234049999999</v>
      </c>
      <c r="E5325">
        <v>453.66825749999998</v>
      </c>
      <c r="F5325">
        <v>294.88</v>
      </c>
      <c r="G5325">
        <v>443.947</v>
      </c>
      <c r="H5325">
        <f t="shared" si="503"/>
        <v>1754.9653495201871</v>
      </c>
      <c r="I5325">
        <f t="shared" si="504"/>
        <v>1779.4248343042004</v>
      </c>
      <c r="M5325">
        <v>290.15699999999998</v>
      </c>
      <c r="N5325">
        <v>447.10899999999998</v>
      </c>
      <c r="O5325">
        <f t="shared" si="505"/>
        <v>1326.1216122775866</v>
      </c>
      <c r="R5325">
        <v>-12.374499999999999</v>
      </c>
      <c r="S5325">
        <v>1.7772300000000001</v>
      </c>
      <c r="T5325">
        <f t="shared" si="506"/>
        <v>882.01972177713844</v>
      </c>
      <c r="W5325">
        <v>-39.837899999999998</v>
      </c>
      <c r="X5325">
        <v>1.11574</v>
      </c>
      <c r="Y5325">
        <f t="shared" si="507"/>
        <v>13.854264078004439</v>
      </c>
      <c r="AB5325">
        <v>3.6162200000000002</v>
      </c>
      <c r="AC5325">
        <v>1.1094599999999999</v>
      </c>
      <c r="AD5325">
        <f t="shared" si="508"/>
        <v>2088.0982189122678</v>
      </c>
    </row>
    <row r="5326" spans="1:30" x14ac:dyDescent="0.25">
      <c r="A5326">
        <v>263</v>
      </c>
      <c r="B5326">
        <v>258.09086050000002</v>
      </c>
      <c r="C5326">
        <v>457.8297422</v>
      </c>
      <c r="D5326">
        <v>298.62400359999998</v>
      </c>
      <c r="E5326">
        <v>453.66825749999998</v>
      </c>
      <c r="F5326">
        <v>296.64100000000002</v>
      </c>
      <c r="G5326">
        <v>443.70400000000001</v>
      </c>
      <c r="H5326">
        <f t="shared" si="503"/>
        <v>1685.6498481703209</v>
      </c>
      <c r="I5326">
        <f t="shared" si="504"/>
        <v>1660.2536444734087</v>
      </c>
      <c r="M5326">
        <v>275.19799999999998</v>
      </c>
      <c r="N5326">
        <v>451.65100000000001</v>
      </c>
      <c r="O5326">
        <f t="shared" si="505"/>
        <v>330.83107704651957</v>
      </c>
      <c r="R5326">
        <v>-27.4621</v>
      </c>
      <c r="S5326">
        <v>0.627722</v>
      </c>
      <c r="T5326">
        <f t="shared" si="506"/>
        <v>183.33964654196802</v>
      </c>
      <c r="W5326">
        <v>-51.230600000000003</v>
      </c>
      <c r="X5326">
        <v>2.4935399999999999</v>
      </c>
      <c r="Y5326">
        <f t="shared" si="507"/>
        <v>117.21762364961664</v>
      </c>
      <c r="AB5326">
        <v>0.52228799999999997</v>
      </c>
      <c r="AC5326">
        <v>-0.82337300000000002</v>
      </c>
      <c r="AD5326">
        <f t="shared" si="508"/>
        <v>1710.3972290960937</v>
      </c>
    </row>
    <row r="5327" spans="1:30" x14ac:dyDescent="0.25">
      <c r="A5327">
        <v>263</v>
      </c>
      <c r="B5327">
        <v>260.8268372</v>
      </c>
      <c r="C5327">
        <v>457.8297422</v>
      </c>
      <c r="D5327">
        <v>301.58234179999999</v>
      </c>
      <c r="E5327">
        <v>453.66825749999998</v>
      </c>
      <c r="F5327">
        <v>299.18700000000001</v>
      </c>
      <c r="G5327">
        <v>443.77300000000002</v>
      </c>
      <c r="H5327">
        <f t="shared" si="503"/>
        <v>1669.0940913197649</v>
      </c>
      <c r="I5327">
        <f t="shared" si="504"/>
        <v>1678.3291101089551</v>
      </c>
      <c r="M5327">
        <v>282.22199999999998</v>
      </c>
      <c r="N5327">
        <v>452.05</v>
      </c>
      <c r="O5327">
        <f t="shared" si="505"/>
        <v>491.15841113696371</v>
      </c>
      <c r="R5327">
        <v>-24.368200000000002</v>
      </c>
      <c r="S5327">
        <v>0.55351300000000003</v>
      </c>
      <c r="T5327">
        <f t="shared" si="506"/>
        <v>281.56121184118194</v>
      </c>
      <c r="W5327">
        <v>-8.6327700000000007</v>
      </c>
      <c r="X5327">
        <v>-3.0842200000000002</v>
      </c>
      <c r="Y5327">
        <f t="shared" si="507"/>
        <v>1084.3703147816393</v>
      </c>
      <c r="AB5327">
        <v>2.3922300000000001</v>
      </c>
      <c r="AC5327">
        <v>-1.09822</v>
      </c>
      <c r="AD5327">
        <f t="shared" si="508"/>
        <v>1889.3914946432387</v>
      </c>
    </row>
    <row r="5328" spans="1:30" x14ac:dyDescent="0.25">
      <c r="A5328">
        <v>263</v>
      </c>
      <c r="B5328">
        <v>263.56281389999998</v>
      </c>
      <c r="C5328">
        <v>457.8297422</v>
      </c>
      <c r="D5328">
        <v>304.08235439999999</v>
      </c>
      <c r="E5328">
        <v>453.66825749999998</v>
      </c>
      <c r="F5328">
        <v>302.11700000000002</v>
      </c>
      <c r="G5328">
        <v>443.363</v>
      </c>
      <c r="H5328">
        <f t="shared" si="503"/>
        <v>1695.711895714697</v>
      </c>
      <c r="I5328">
        <f t="shared" si="504"/>
        <v>1659.1511172394748</v>
      </c>
      <c r="M5328">
        <v>283.21899999999999</v>
      </c>
      <c r="N5328">
        <v>452.334</v>
      </c>
      <c r="O5328">
        <f t="shared" si="505"/>
        <v>416.56883432669457</v>
      </c>
      <c r="R5328">
        <v>-24.8203</v>
      </c>
      <c r="S5328">
        <v>0.76194300000000004</v>
      </c>
      <c r="T5328">
        <f t="shared" si="506"/>
        <v>258.02303604687944</v>
      </c>
      <c r="W5328">
        <v>-9.6143900000000002</v>
      </c>
      <c r="X5328">
        <v>6.4631800000000004</v>
      </c>
      <c r="Y5328">
        <f t="shared" si="507"/>
        <v>960.4261286816926</v>
      </c>
      <c r="AB5328">
        <v>1.45489</v>
      </c>
      <c r="AC5328">
        <v>0.97264499999999998</v>
      </c>
      <c r="AD5328">
        <f t="shared" si="508"/>
        <v>1772.0215144316267</v>
      </c>
    </row>
    <row r="5329" spans="1:30" x14ac:dyDescent="0.25">
      <c r="A5329">
        <v>263</v>
      </c>
      <c r="B5329">
        <v>266.29879069999998</v>
      </c>
      <c r="C5329">
        <v>457.8297422</v>
      </c>
      <c r="D5329">
        <v>307.77073840000003</v>
      </c>
      <c r="E5329">
        <v>453.66825749999998</v>
      </c>
      <c r="F5329">
        <v>306.09500000000003</v>
      </c>
      <c r="G5329">
        <v>442.93900000000002</v>
      </c>
      <c r="H5329">
        <f t="shared" si="503"/>
        <v>1805.4724779162702</v>
      </c>
      <c r="I5329">
        <f t="shared" si="504"/>
        <v>1737.2404009398731</v>
      </c>
      <c r="M5329">
        <v>288.49200000000002</v>
      </c>
      <c r="N5329">
        <v>451.60199999999998</v>
      </c>
      <c r="O5329">
        <f t="shared" si="505"/>
        <v>531.32331194326923</v>
      </c>
      <c r="R5329">
        <v>-22.582000000000001</v>
      </c>
      <c r="S5329">
        <v>0.72373600000000005</v>
      </c>
      <c r="T5329">
        <f t="shared" si="506"/>
        <v>368.64824023308876</v>
      </c>
      <c r="W5329">
        <v>-7.4924400000000002</v>
      </c>
      <c r="X5329">
        <v>-2.2669199999999998</v>
      </c>
      <c r="Y5329">
        <f t="shared" si="507"/>
        <v>1195.9313305213445</v>
      </c>
      <c r="AB5329">
        <v>3.61842</v>
      </c>
      <c r="AC5329">
        <v>-0.98940499999999998</v>
      </c>
      <c r="AD5329">
        <f t="shared" si="508"/>
        <v>2059.6729240227737</v>
      </c>
    </row>
    <row r="5330" spans="1:30" x14ac:dyDescent="0.25">
      <c r="A5330">
        <v>263</v>
      </c>
      <c r="B5330">
        <v>269.03476740000002</v>
      </c>
      <c r="C5330">
        <v>457.8297422</v>
      </c>
      <c r="D5330">
        <v>309.91566779999999</v>
      </c>
      <c r="E5330">
        <v>453.66825749999998</v>
      </c>
      <c r="F5330">
        <v>307.745</v>
      </c>
      <c r="G5330">
        <v>443.08300000000003</v>
      </c>
      <c r="H5330">
        <f t="shared" si="503"/>
        <v>1715.9485134593615</v>
      </c>
      <c r="I5330">
        <f t="shared" si="504"/>
        <v>1688.5659724230522</v>
      </c>
      <c r="M5330">
        <v>286.363</v>
      </c>
      <c r="N5330">
        <v>452.50200000000001</v>
      </c>
      <c r="O5330">
        <f t="shared" si="505"/>
        <v>328.65248198936274</v>
      </c>
      <c r="R5330">
        <v>-25.657900000000001</v>
      </c>
      <c r="S5330">
        <v>0.67434400000000005</v>
      </c>
      <c r="T5330">
        <f t="shared" si="506"/>
        <v>243.89989143999591</v>
      </c>
      <c r="W5330">
        <v>-7.4404899999999996</v>
      </c>
      <c r="X5330">
        <v>-1.1012500000000001</v>
      </c>
      <c r="Y5330">
        <f t="shared" si="507"/>
        <v>1145.9574242430108</v>
      </c>
      <c r="AB5330">
        <v>1.8610100000000001</v>
      </c>
      <c r="AC5330">
        <v>-1.22766E-2</v>
      </c>
      <c r="AD5330">
        <f t="shared" si="508"/>
        <v>1844.2911880310037</v>
      </c>
    </row>
    <row r="5331" spans="1:30" x14ac:dyDescent="0.25">
      <c r="A5331">
        <v>263</v>
      </c>
      <c r="B5331">
        <v>271.77074420000002</v>
      </c>
      <c r="C5331">
        <v>457.8297422</v>
      </c>
      <c r="D5331">
        <v>311.99900730000002</v>
      </c>
      <c r="E5331">
        <v>453.66825749999998</v>
      </c>
      <c r="F5331">
        <v>309.62799999999999</v>
      </c>
      <c r="G5331">
        <v>443.06400000000002</v>
      </c>
      <c r="H5331">
        <f t="shared" si="503"/>
        <v>1651.198959423491</v>
      </c>
      <c r="I5331">
        <f t="shared" si="504"/>
        <v>1635.6311069511553</v>
      </c>
      <c r="M5331">
        <v>286.86599999999999</v>
      </c>
      <c r="N5331">
        <v>452.68099999999998</v>
      </c>
      <c r="O5331">
        <f t="shared" si="505"/>
        <v>254.37629390949346</v>
      </c>
      <c r="R5331">
        <v>22.8186</v>
      </c>
      <c r="S5331">
        <v>18.510400000000001</v>
      </c>
      <c r="T5331">
        <f t="shared" si="506"/>
        <v>4180.7983170367152</v>
      </c>
      <c r="W5331">
        <v>-7.7255599999999998</v>
      </c>
      <c r="X5331">
        <v>-1.50549</v>
      </c>
      <c r="Y5331">
        <f t="shared" si="507"/>
        <v>1088.5403110571895</v>
      </c>
      <c r="AB5331">
        <v>1.12538</v>
      </c>
      <c r="AC5331">
        <v>9.3868500000000004E-3</v>
      </c>
      <c r="AD5331">
        <f t="shared" si="508"/>
        <v>1727.3637141981517</v>
      </c>
    </row>
    <row r="5332" spans="1:30" x14ac:dyDescent="0.25">
      <c r="A5332">
        <v>263</v>
      </c>
      <c r="B5332">
        <v>274.5067209</v>
      </c>
      <c r="C5332">
        <v>457.8297422</v>
      </c>
      <c r="D5332">
        <v>313.31992279999997</v>
      </c>
      <c r="E5332">
        <v>453.66825749999998</v>
      </c>
      <c r="F5332">
        <v>310.77600000000001</v>
      </c>
      <c r="G5332">
        <v>443.09300000000002</v>
      </c>
      <c r="H5332">
        <f t="shared" si="503"/>
        <v>1532.6321771029575</v>
      </c>
      <c r="I5332">
        <f t="shared" si="504"/>
        <v>1523.7825966384953</v>
      </c>
      <c r="M5332">
        <v>285.55399999999997</v>
      </c>
      <c r="N5332">
        <v>452.99299999999999</v>
      </c>
      <c r="O5332">
        <f t="shared" si="505"/>
        <v>145.436450622557</v>
      </c>
      <c r="R5332">
        <v>5.1604799999999997</v>
      </c>
      <c r="S5332">
        <v>10.8607</v>
      </c>
      <c r="T5332">
        <f t="shared" si="506"/>
        <v>1978.5641854781386</v>
      </c>
      <c r="W5332">
        <v>-9.0087799999999998</v>
      </c>
      <c r="X5332">
        <v>-1.3867100000000001</v>
      </c>
      <c r="Y5332">
        <f t="shared" si="507"/>
        <v>919.0860292223058</v>
      </c>
      <c r="AB5332">
        <v>0.59484700000000001</v>
      </c>
      <c r="AC5332">
        <v>4.5137699999999998E-4</v>
      </c>
      <c r="AD5332">
        <f t="shared" si="508"/>
        <v>1570.3085164199053</v>
      </c>
    </row>
    <row r="5333" spans="1:30" x14ac:dyDescent="0.25">
      <c r="A5333">
        <v>263</v>
      </c>
      <c r="B5333">
        <v>277.24269759999999</v>
      </c>
      <c r="C5333">
        <v>457.8297422</v>
      </c>
      <c r="D5333">
        <v>313.4972277</v>
      </c>
      <c r="E5333">
        <v>453.66825749999998</v>
      </c>
      <c r="F5333">
        <v>311.137</v>
      </c>
      <c r="G5333">
        <v>443.01600000000002</v>
      </c>
      <c r="H5333">
        <f t="shared" si="503"/>
        <v>1368.2706931507068</v>
      </c>
      <c r="I5333">
        <f t="shared" si="504"/>
        <v>1331.708907680141</v>
      </c>
      <c r="M5333">
        <v>282.21800000000002</v>
      </c>
      <c r="N5333">
        <v>453.51600000000002</v>
      </c>
      <c r="O5333">
        <f t="shared" si="505"/>
        <v>43.362005739506742</v>
      </c>
      <c r="R5333">
        <v>-7.5291300000000003</v>
      </c>
      <c r="S5333">
        <v>4.6575699999999998</v>
      </c>
      <c r="T5333">
        <f t="shared" si="506"/>
        <v>825.39471152995657</v>
      </c>
      <c r="W5333">
        <v>-11.2058</v>
      </c>
      <c r="X5333">
        <v>-1.9378899999999999</v>
      </c>
      <c r="Y5333">
        <f t="shared" si="507"/>
        <v>664.64125135364691</v>
      </c>
      <c r="AB5333">
        <v>-7.1735300000000002E-2</v>
      </c>
      <c r="AC5333">
        <v>3.7507700000000001E-3</v>
      </c>
      <c r="AD5333">
        <f t="shared" si="508"/>
        <v>1326.481390971581</v>
      </c>
    </row>
    <row r="5334" spans="1:30" x14ac:dyDescent="0.25">
      <c r="A5334">
        <v>263</v>
      </c>
      <c r="B5334">
        <v>279.97867439999999</v>
      </c>
      <c r="C5334">
        <v>457.8297422</v>
      </c>
      <c r="D5334">
        <v>313.67453260000002</v>
      </c>
      <c r="E5334">
        <v>453.66825749999998</v>
      </c>
      <c r="F5334">
        <v>311.41800000000001</v>
      </c>
      <c r="G5334">
        <v>442.964</v>
      </c>
      <c r="H5334">
        <f t="shared" si="503"/>
        <v>1209.4214853396772</v>
      </c>
      <c r="I5334">
        <f t="shared" si="504"/>
        <v>1152.7288147428437</v>
      </c>
      <c r="M5334">
        <v>281.92399999999998</v>
      </c>
      <c r="N5334">
        <v>454.16800000000001</v>
      </c>
      <c r="O5334">
        <f t="shared" si="505"/>
        <v>17.192647629276102</v>
      </c>
      <c r="R5334">
        <v>7.7291699999999999</v>
      </c>
      <c r="S5334">
        <v>16.7148</v>
      </c>
      <c r="T5334">
        <f t="shared" si="506"/>
        <v>1873.6186863920113</v>
      </c>
      <c r="W5334">
        <v>-8.5285499999999992</v>
      </c>
      <c r="X5334">
        <v>-1.6573800000000001</v>
      </c>
      <c r="Y5334">
        <f t="shared" si="507"/>
        <v>667.25258843069514</v>
      </c>
      <c r="AB5334">
        <v>0.27178600000000003</v>
      </c>
      <c r="AC5334">
        <v>-4.2872700000000001E-3</v>
      </c>
      <c r="AD5334">
        <f t="shared" si="508"/>
        <v>1171.1545086038334</v>
      </c>
    </row>
    <row r="5335" spans="1:30" x14ac:dyDescent="0.25">
      <c r="A5335">
        <v>263</v>
      </c>
      <c r="B5335">
        <v>282.71465110000003</v>
      </c>
      <c r="C5335">
        <v>457.8297422</v>
      </c>
      <c r="D5335">
        <v>313.85183749999999</v>
      </c>
      <c r="E5335">
        <v>453.66825749999998</v>
      </c>
      <c r="F5335">
        <v>311.78899999999999</v>
      </c>
      <c r="G5335">
        <v>442.85500000000002</v>
      </c>
      <c r="H5335">
        <f t="shared" si="503"/>
        <v>1069.5606679153891</v>
      </c>
      <c r="I5335">
        <f t="shared" si="504"/>
        <v>986.84233181667673</v>
      </c>
      <c r="M5335">
        <v>282.161</v>
      </c>
      <c r="N5335">
        <v>454.12099999999998</v>
      </c>
      <c r="O5335">
        <f t="shared" si="505"/>
        <v>14.061298246592207</v>
      </c>
      <c r="R5335">
        <v>8.5574899999999996</v>
      </c>
      <c r="S5335">
        <v>16.462800000000001</v>
      </c>
      <c r="T5335">
        <f t="shared" si="506"/>
        <v>1726.9896926107278</v>
      </c>
      <c r="W5335">
        <v>-7.9215400000000002</v>
      </c>
      <c r="X5335">
        <v>-1.74946</v>
      </c>
      <c r="Y5335">
        <f t="shared" si="507"/>
        <v>573.90550501628945</v>
      </c>
      <c r="AB5335">
        <v>0.25067099999999998</v>
      </c>
      <c r="AC5335">
        <v>6.2894199999999996E-4</v>
      </c>
      <c r="AD5335">
        <f t="shared" si="508"/>
        <v>1002.5103128016142</v>
      </c>
    </row>
    <row r="5336" spans="1:30" x14ac:dyDescent="0.25">
      <c r="A5336">
        <v>263</v>
      </c>
      <c r="B5336">
        <v>285.45062780000001</v>
      </c>
      <c r="C5336">
        <v>457.8297422</v>
      </c>
      <c r="D5336">
        <v>314.02914240000001</v>
      </c>
      <c r="E5336">
        <v>453.66825749999998</v>
      </c>
      <c r="F5336">
        <v>312.10399999999998</v>
      </c>
      <c r="G5336">
        <v>442.77</v>
      </c>
      <c r="H5336">
        <f t="shared" si="503"/>
        <v>937.19808476219305</v>
      </c>
      <c r="I5336">
        <f t="shared" si="504"/>
        <v>834.04945165074764</v>
      </c>
      <c r="M5336">
        <v>282.31</v>
      </c>
      <c r="N5336">
        <v>454.45499999999998</v>
      </c>
      <c r="O5336">
        <f t="shared" si="505"/>
        <v>21.252427894593804</v>
      </c>
      <c r="R5336">
        <v>9.4334299999999995</v>
      </c>
      <c r="S5336">
        <v>16.202200000000001</v>
      </c>
      <c r="T5336">
        <f t="shared" si="506"/>
        <v>1589.8867572091233</v>
      </c>
      <c r="W5336">
        <v>-6.7752499999999998</v>
      </c>
      <c r="X5336">
        <v>-1.7200800000000001</v>
      </c>
      <c r="Y5336">
        <f t="shared" si="507"/>
        <v>509.97515053789971</v>
      </c>
      <c r="AB5336">
        <v>0.442359</v>
      </c>
      <c r="AC5336">
        <v>-1.08336E-3</v>
      </c>
      <c r="AD5336">
        <f t="shared" si="508"/>
        <v>859.53807736130966</v>
      </c>
    </row>
    <row r="5337" spans="1:30" x14ac:dyDescent="0.25">
      <c r="A5337">
        <v>263</v>
      </c>
      <c r="B5337">
        <v>288.18660460000001</v>
      </c>
      <c r="C5337">
        <v>457.8297422</v>
      </c>
      <c r="D5337">
        <v>314.2064474</v>
      </c>
      <c r="E5337">
        <v>453.66825749999998</v>
      </c>
      <c r="F5337">
        <v>312.26400000000001</v>
      </c>
      <c r="G5337">
        <v>442.76799999999997</v>
      </c>
      <c r="H5337">
        <f t="shared" si="503"/>
        <v>806.57704734720278</v>
      </c>
      <c r="I5337">
        <f t="shared" si="504"/>
        <v>694.35017424504576</v>
      </c>
      <c r="M5337">
        <v>282.49400000000003</v>
      </c>
      <c r="N5337">
        <v>454.63</v>
      </c>
      <c r="O5337">
        <f t="shared" si="505"/>
        <v>42.644097278401809</v>
      </c>
      <c r="R5337">
        <v>10.3383</v>
      </c>
      <c r="S5337">
        <v>15.943899999999999</v>
      </c>
      <c r="T5337">
        <f t="shared" si="506"/>
        <v>1460.7398581668651</v>
      </c>
      <c r="W5337">
        <v>-4.4624699999999997</v>
      </c>
      <c r="X5337">
        <v>0.94762299999999999</v>
      </c>
      <c r="Y5337">
        <f t="shared" si="507"/>
        <v>475.04922906490651</v>
      </c>
      <c r="AB5337">
        <v>0.30438199999999999</v>
      </c>
      <c r="AC5337">
        <v>-2.8311299999999998E-3</v>
      </c>
      <c r="AD5337">
        <f t="shared" si="508"/>
        <v>710.30633765292339</v>
      </c>
    </row>
    <row r="5338" spans="1:30" x14ac:dyDescent="0.25">
      <c r="A5338">
        <v>263</v>
      </c>
      <c r="B5338">
        <v>290.92258129999999</v>
      </c>
      <c r="C5338">
        <v>457.8297422</v>
      </c>
      <c r="D5338">
        <v>314.38375230000003</v>
      </c>
      <c r="E5338">
        <v>453.66825749999998</v>
      </c>
      <c r="F5338">
        <v>312.42399999999998</v>
      </c>
      <c r="G5338">
        <v>442.76499999999999</v>
      </c>
      <c r="H5338">
        <f t="shared" si="503"/>
        <v>689.25746366517035</v>
      </c>
      <c r="I5338">
        <f t="shared" si="504"/>
        <v>567.74449959957701</v>
      </c>
      <c r="M5338">
        <v>282.74299999999999</v>
      </c>
      <c r="N5338">
        <v>454.43400000000003</v>
      </c>
      <c r="O5338">
        <f t="shared" si="505"/>
        <v>78.436615332170277</v>
      </c>
      <c r="R5338">
        <v>11.272600000000001</v>
      </c>
      <c r="S5338">
        <v>15.6876</v>
      </c>
      <c r="T5338">
        <f t="shared" si="506"/>
        <v>1339.2861817893372</v>
      </c>
      <c r="W5338">
        <v>-4.4624699999999997</v>
      </c>
      <c r="X5338">
        <v>0.94762299999999999</v>
      </c>
      <c r="Y5338">
        <f t="shared" si="507"/>
        <v>371.27954671412937</v>
      </c>
      <c r="AB5338">
        <v>0.127692</v>
      </c>
      <c r="AC5338">
        <v>4.2227699999999998E-4</v>
      </c>
      <c r="AD5338">
        <f t="shared" si="508"/>
        <v>573.74889812087338</v>
      </c>
    </row>
    <row r="5339" spans="1:30" x14ac:dyDescent="0.25">
      <c r="A5339">
        <v>263</v>
      </c>
      <c r="B5339">
        <v>293.65855809999999</v>
      </c>
      <c r="C5339">
        <v>457.8297422</v>
      </c>
      <c r="D5339">
        <v>314.56105719999999</v>
      </c>
      <c r="E5339">
        <v>453.66825749999998</v>
      </c>
      <c r="F5339">
        <v>312.584</v>
      </c>
      <c r="G5339">
        <v>442.76299999999998</v>
      </c>
      <c r="H5339">
        <f t="shared" si="503"/>
        <v>585.17907163153745</v>
      </c>
      <c r="I5339">
        <f t="shared" si="504"/>
        <v>454.23242353383506</v>
      </c>
      <c r="M5339">
        <v>283.13900000000001</v>
      </c>
      <c r="N5339">
        <v>454.31700000000001</v>
      </c>
      <c r="O5339">
        <f t="shared" si="505"/>
        <v>123.00046038293603</v>
      </c>
      <c r="R5339">
        <v>12.237</v>
      </c>
      <c r="S5339">
        <v>15.433199999999999</v>
      </c>
      <c r="T5339">
        <f t="shared" si="506"/>
        <v>1225.2779664031546</v>
      </c>
      <c r="W5339">
        <v>-4.4624899999999998</v>
      </c>
      <c r="X5339">
        <v>0.94761099999999998</v>
      </c>
      <c r="Y5339">
        <f t="shared" si="507"/>
        <v>280.60288336763466</v>
      </c>
      <c r="AB5339">
        <v>0.127529</v>
      </c>
      <c r="AC5339">
        <v>4.2182800000000001E-4</v>
      </c>
      <c r="AD5339">
        <f t="shared" si="508"/>
        <v>459.57652611152662</v>
      </c>
    </row>
    <row r="5340" spans="1:30" x14ac:dyDescent="0.25">
      <c r="A5340">
        <v>263</v>
      </c>
      <c r="B5340">
        <v>296.39453479999997</v>
      </c>
      <c r="C5340">
        <v>457.8297422</v>
      </c>
      <c r="D5340">
        <v>314.73836210000002</v>
      </c>
      <c r="E5340">
        <v>453.66825749999998</v>
      </c>
      <c r="F5340">
        <v>312.74400000000003</v>
      </c>
      <c r="G5340">
        <v>442.76100000000002</v>
      </c>
      <c r="H5340">
        <f t="shared" si="503"/>
        <v>494.37200381607283</v>
      </c>
      <c r="I5340">
        <f t="shared" si="504"/>
        <v>353.81395492056112</v>
      </c>
      <c r="M5340">
        <v>282.85000000000002</v>
      </c>
      <c r="N5340">
        <v>454.00200000000001</v>
      </c>
      <c r="O5340">
        <f t="shared" si="505"/>
        <v>198.10603329807049</v>
      </c>
      <c r="R5340">
        <v>13.2326</v>
      </c>
      <c r="S5340">
        <v>15.1808</v>
      </c>
      <c r="T5340">
        <f t="shared" si="506"/>
        <v>1118.4960707130017</v>
      </c>
      <c r="W5340">
        <v>-4.4624800000000002</v>
      </c>
      <c r="X5340">
        <v>0.94761799999999996</v>
      </c>
      <c r="Y5340">
        <f t="shared" si="507"/>
        <v>203.02074202858753</v>
      </c>
      <c r="AB5340">
        <v>0.127529</v>
      </c>
      <c r="AC5340">
        <v>4.2182800000000001E-4</v>
      </c>
      <c r="AD5340">
        <f t="shared" si="508"/>
        <v>358.5054477862883</v>
      </c>
    </row>
    <row r="5341" spans="1:30" x14ac:dyDescent="0.25">
      <c r="A5341">
        <v>263</v>
      </c>
      <c r="B5341">
        <v>299.13051150000001</v>
      </c>
      <c r="C5341">
        <v>457.8297422</v>
      </c>
      <c r="D5341">
        <v>314.91566710000001</v>
      </c>
      <c r="E5341">
        <v>453.66825749999998</v>
      </c>
      <c r="F5341">
        <v>312.90300000000002</v>
      </c>
      <c r="G5341">
        <v>442.75799999999998</v>
      </c>
      <c r="H5341">
        <f t="shared" si="503"/>
        <v>416.83885242589383</v>
      </c>
      <c r="I5341">
        <f t="shared" si="504"/>
        <v>266.48909222454546</v>
      </c>
      <c r="M5341">
        <v>283.35399999999998</v>
      </c>
      <c r="N5341">
        <v>453.80700000000002</v>
      </c>
      <c r="O5341">
        <f t="shared" si="505"/>
        <v>265.08076991729376</v>
      </c>
      <c r="R5341">
        <v>14.2605</v>
      </c>
      <c r="S5341">
        <v>14.9306</v>
      </c>
      <c r="T5341">
        <f t="shared" si="506"/>
        <v>1018.7152647785049</v>
      </c>
      <c r="W5341">
        <v>-4.4624800000000002</v>
      </c>
      <c r="X5341">
        <v>0.94762400000000002</v>
      </c>
      <c r="Y5341">
        <f t="shared" si="507"/>
        <v>138.53188334183986</v>
      </c>
      <c r="AB5341">
        <v>0.127529</v>
      </c>
      <c r="AC5341">
        <v>4.2182800000000001E-4</v>
      </c>
      <c r="AD5341">
        <f t="shared" si="508"/>
        <v>270.52797540381403</v>
      </c>
    </row>
    <row r="5342" spans="1:30" x14ac:dyDescent="0.25">
      <c r="A5342">
        <v>263</v>
      </c>
      <c r="B5342">
        <v>301.86648830000001</v>
      </c>
      <c r="C5342">
        <v>457.8297422</v>
      </c>
      <c r="D5342">
        <v>315.09297199999997</v>
      </c>
      <c r="E5342">
        <v>453.66825749999998</v>
      </c>
      <c r="F5342">
        <v>313.06299999999999</v>
      </c>
      <c r="G5342">
        <v>442.75599999999997</v>
      </c>
      <c r="H5342">
        <f t="shared" si="503"/>
        <v>352.57957816029796</v>
      </c>
      <c r="I5342">
        <f t="shared" si="504"/>
        <v>192.25782597469887</v>
      </c>
      <c r="M5342">
        <v>283.93099999999998</v>
      </c>
      <c r="N5342">
        <v>453.42899999999997</v>
      </c>
      <c r="O5342">
        <f t="shared" si="505"/>
        <v>341.04827247029908</v>
      </c>
      <c r="R5342">
        <v>15.321099999999999</v>
      </c>
      <c r="S5342">
        <v>14.681800000000001</v>
      </c>
      <c r="T5342">
        <f t="shared" si="506"/>
        <v>925.64156911991722</v>
      </c>
      <c r="W5342">
        <v>-4.4624699999999997</v>
      </c>
      <c r="X5342">
        <v>0.94762299999999999</v>
      </c>
      <c r="Y5342">
        <f t="shared" si="507"/>
        <v>87.13684316051399</v>
      </c>
      <c r="AB5342">
        <v>0.127529</v>
      </c>
      <c r="AC5342">
        <v>4.21827E-4</v>
      </c>
      <c r="AD5342">
        <f t="shared" si="508"/>
        <v>195.64409942481936</v>
      </c>
    </row>
    <row r="5343" spans="1:30" x14ac:dyDescent="0.25">
      <c r="A5343">
        <v>263</v>
      </c>
      <c r="B5343">
        <v>304.602465</v>
      </c>
      <c r="C5343">
        <v>457.8297422</v>
      </c>
      <c r="D5343">
        <v>315.74901269999998</v>
      </c>
      <c r="E5343">
        <v>453.66825749999998</v>
      </c>
      <c r="F5343">
        <v>313.673</v>
      </c>
      <c r="G5343">
        <v>442.72800000000001</v>
      </c>
      <c r="H5343">
        <f t="shared" si="503"/>
        <v>310.33722266148567</v>
      </c>
      <c r="I5343">
        <f t="shared" si="504"/>
        <v>141.56348053670919</v>
      </c>
      <c r="M5343">
        <v>286.74</v>
      </c>
      <c r="N5343">
        <v>452.82299999999998</v>
      </c>
      <c r="O5343">
        <f t="shared" si="505"/>
        <v>344.13512333348552</v>
      </c>
      <c r="R5343">
        <v>8.2341300000000004</v>
      </c>
      <c r="S5343">
        <v>10.616099999999999</v>
      </c>
      <c r="T5343">
        <f t="shared" si="506"/>
        <v>417.27272678227058</v>
      </c>
      <c r="W5343">
        <v>-4.6953899999999997</v>
      </c>
      <c r="X5343">
        <v>-1.4208700000000001</v>
      </c>
      <c r="Y5343">
        <f t="shared" si="507"/>
        <v>72.780119666881376</v>
      </c>
      <c r="AB5343">
        <v>0.54411399999999999</v>
      </c>
      <c r="AC5343">
        <v>1.8235E-3</v>
      </c>
      <c r="AD5343">
        <f t="shared" si="508"/>
        <v>153.97435228263214</v>
      </c>
    </row>
    <row r="5344" spans="1:30" x14ac:dyDescent="0.25">
      <c r="A5344">
        <v>263</v>
      </c>
      <c r="B5344">
        <v>307.33844169999998</v>
      </c>
      <c r="C5344">
        <v>457.8297422</v>
      </c>
      <c r="D5344">
        <v>320.11859520000002</v>
      </c>
      <c r="E5344">
        <v>453.66825749999998</v>
      </c>
      <c r="F5344">
        <v>317.733</v>
      </c>
      <c r="G5344">
        <v>442.524</v>
      </c>
      <c r="H5344">
        <f t="shared" si="503"/>
        <v>342.31258654496025</v>
      </c>
      <c r="I5344">
        <f t="shared" si="504"/>
        <v>180.6502783918975</v>
      </c>
      <c r="M5344">
        <v>311.16300000000001</v>
      </c>
      <c r="N5344">
        <v>450.005</v>
      </c>
      <c r="O5344">
        <f t="shared" si="505"/>
        <v>75.853836686560044</v>
      </c>
      <c r="R5344">
        <v>29.570799999999998</v>
      </c>
      <c r="S5344">
        <v>3.9617599999999999</v>
      </c>
      <c r="T5344">
        <f t="shared" si="506"/>
        <v>1793.6431523149556</v>
      </c>
      <c r="W5344">
        <v>2.7930999999999999</v>
      </c>
      <c r="X5344">
        <v>-1.03227</v>
      </c>
      <c r="Y5344">
        <f t="shared" si="507"/>
        <v>269.50131245903572</v>
      </c>
      <c r="AB5344">
        <v>3.7228300000000001</v>
      </c>
      <c r="AC5344">
        <v>1.2519499999999999E-2</v>
      </c>
      <c r="AD5344">
        <f t="shared" si="508"/>
        <v>289.56237663208481</v>
      </c>
    </row>
    <row r="5345" spans="1:30" x14ac:dyDescent="0.25">
      <c r="A5345">
        <v>263</v>
      </c>
      <c r="B5345">
        <v>310.07441849999998</v>
      </c>
      <c r="C5345">
        <v>457.8297422</v>
      </c>
      <c r="D5345">
        <v>325.49903210000002</v>
      </c>
      <c r="E5345">
        <v>453.66825749999998</v>
      </c>
      <c r="F5345">
        <v>322.44200000000001</v>
      </c>
      <c r="G5345">
        <v>442.46499999999997</v>
      </c>
      <c r="H5345">
        <f t="shared" si="503"/>
        <v>389.03237503160449</v>
      </c>
      <c r="I5345">
        <f t="shared" si="504"/>
        <v>255.23665961764053</v>
      </c>
      <c r="M5345">
        <v>319.84399999999999</v>
      </c>
      <c r="N5345">
        <v>449.00799999999998</v>
      </c>
      <c r="O5345">
        <f t="shared" si="505"/>
        <v>173.2678581284037</v>
      </c>
      <c r="R5345">
        <v>31.252099999999999</v>
      </c>
      <c r="S5345">
        <v>2.6201099999999999</v>
      </c>
      <c r="T5345">
        <f t="shared" si="506"/>
        <v>2181.091428462229</v>
      </c>
      <c r="W5345">
        <v>1.3604799999999999</v>
      </c>
      <c r="X5345">
        <v>-0.86021000000000003</v>
      </c>
      <c r="Y5345">
        <f t="shared" si="507"/>
        <v>306.95678482077062</v>
      </c>
      <c r="AB5345">
        <v>4.1621499999999996</v>
      </c>
      <c r="AC5345">
        <v>1.40021E-2</v>
      </c>
      <c r="AD5345">
        <f t="shared" si="508"/>
        <v>400.84292023958955</v>
      </c>
    </row>
    <row r="5346" spans="1:30" x14ac:dyDescent="0.25">
      <c r="A5346">
        <v>263</v>
      </c>
      <c r="B5346">
        <v>312.81039520000002</v>
      </c>
      <c r="C5346">
        <v>457.8297422</v>
      </c>
      <c r="D5346">
        <v>331.87405940000002</v>
      </c>
      <c r="E5346">
        <v>453.66825749999998</v>
      </c>
      <c r="F5346">
        <v>327.77699999999999</v>
      </c>
      <c r="G5346">
        <v>442.55099999999999</v>
      </c>
      <c r="H5346">
        <f t="shared" si="503"/>
        <v>457.43922245344334</v>
      </c>
      <c r="I5346">
        <f t="shared" si="504"/>
        <v>380.74124763869605</v>
      </c>
      <c r="M5346">
        <v>328.18299999999999</v>
      </c>
      <c r="N5346">
        <v>449.27800000000002</v>
      </c>
      <c r="O5346">
        <f t="shared" si="505"/>
        <v>309.44927299224275</v>
      </c>
      <c r="R5346">
        <v>32.438800000000001</v>
      </c>
      <c r="S5346">
        <v>1.8921300000000001</v>
      </c>
      <c r="T5346">
        <f t="shared" si="506"/>
        <v>2657.6537894266944</v>
      </c>
      <c r="W5346">
        <v>1.53556</v>
      </c>
      <c r="X5346">
        <v>-0.62202599999999997</v>
      </c>
      <c r="Y5346">
        <f t="shared" si="507"/>
        <v>447.21001225888051</v>
      </c>
      <c r="AB5346">
        <v>4.5832800000000002</v>
      </c>
      <c r="AC5346">
        <v>1.54179E-2</v>
      </c>
      <c r="AD5346">
        <f t="shared" si="508"/>
        <v>576.36783990797642</v>
      </c>
    </row>
    <row r="5347" spans="1:30" x14ac:dyDescent="0.25">
      <c r="A5347">
        <v>263</v>
      </c>
      <c r="B5347">
        <v>315.5463719</v>
      </c>
      <c r="C5347">
        <v>457.8297422</v>
      </c>
      <c r="D5347">
        <v>339.9881388</v>
      </c>
      <c r="E5347">
        <v>453.66825749999998</v>
      </c>
      <c r="F5347">
        <v>334.52300000000002</v>
      </c>
      <c r="G5347">
        <v>442.69499999999999</v>
      </c>
      <c r="H5347">
        <f t="shared" si="503"/>
        <v>589.17283550617162</v>
      </c>
      <c r="I5347">
        <f t="shared" si="504"/>
        <v>614.71792410226999</v>
      </c>
      <c r="M5347">
        <v>342.96199999999999</v>
      </c>
      <c r="N5347">
        <v>446.33800000000002</v>
      </c>
      <c r="O5347">
        <f t="shared" si="505"/>
        <v>883.67680290876956</v>
      </c>
      <c r="R5347">
        <v>37.0488</v>
      </c>
      <c r="S5347">
        <v>1.30966</v>
      </c>
      <c r="T5347">
        <f t="shared" si="506"/>
        <v>3789.2227218029066</v>
      </c>
      <c r="W5347">
        <v>2.2037900000000001</v>
      </c>
      <c r="X5347">
        <v>-8.8965100000000005E-2</v>
      </c>
      <c r="Y5347">
        <f t="shared" si="507"/>
        <v>728.05202601345809</v>
      </c>
      <c r="AB5347">
        <v>5.2314699999999998</v>
      </c>
      <c r="AC5347">
        <v>1.9206500000000001E-2</v>
      </c>
      <c r="AD5347">
        <f t="shared" si="508"/>
        <v>897.65945680971743</v>
      </c>
    </row>
    <row r="5348" spans="1:30" x14ac:dyDescent="0.25">
      <c r="A5348">
        <v>263</v>
      </c>
      <c r="B5348">
        <v>318.2823487</v>
      </c>
      <c r="C5348">
        <v>457.8297422</v>
      </c>
      <c r="D5348">
        <v>345.24901890000001</v>
      </c>
      <c r="E5348">
        <v>453.66825749999998</v>
      </c>
      <c r="F5348">
        <v>338.86700000000002</v>
      </c>
      <c r="G5348">
        <v>442.87299999999999</v>
      </c>
      <c r="H5348">
        <f t="shared" si="503"/>
        <v>647.43200637985353</v>
      </c>
      <c r="I5348">
        <f t="shared" si="504"/>
        <v>744.51925658390292</v>
      </c>
      <c r="M5348">
        <v>336.69799999999998</v>
      </c>
      <c r="N5348">
        <v>450.66500000000002</v>
      </c>
      <c r="O5348">
        <f t="shared" si="505"/>
        <v>390.46974359565144</v>
      </c>
      <c r="R5348">
        <v>19.988800000000001</v>
      </c>
      <c r="S5348">
        <v>0.85999199999999998</v>
      </c>
      <c r="T5348">
        <f t="shared" si="506"/>
        <v>2215.7160357512421</v>
      </c>
      <c r="W5348">
        <v>-9.5473099999999995</v>
      </c>
      <c r="X5348">
        <v>-1.00013</v>
      </c>
      <c r="Y5348">
        <f t="shared" si="507"/>
        <v>330.07637608860068</v>
      </c>
      <c r="AB5348">
        <v>2.44177</v>
      </c>
      <c r="AC5348">
        <v>2.0707699999999999E-2</v>
      </c>
      <c r="AD5348">
        <f t="shared" si="508"/>
        <v>882.00238916070566</v>
      </c>
    </row>
    <row r="5349" spans="1:30" x14ac:dyDescent="0.25">
      <c r="A5349">
        <v>263</v>
      </c>
      <c r="B5349">
        <v>321.01832539999998</v>
      </c>
      <c r="C5349">
        <v>457.8297422</v>
      </c>
      <c r="D5349">
        <v>351.1656989</v>
      </c>
      <c r="E5349">
        <v>453.66825749999998</v>
      </c>
      <c r="F5349">
        <v>344.03300000000002</v>
      </c>
      <c r="G5349">
        <v>442.89299999999997</v>
      </c>
      <c r="H5349">
        <f t="shared" si="503"/>
        <v>752.78151449314839</v>
      </c>
      <c r="I5349">
        <f t="shared" si="504"/>
        <v>926.18208385683738</v>
      </c>
      <c r="M5349">
        <v>342.78300000000002</v>
      </c>
      <c r="N5349">
        <v>450.62799999999999</v>
      </c>
      <c r="O5349">
        <f t="shared" si="505"/>
        <v>525.56615115914769</v>
      </c>
      <c r="R5349">
        <v>20.1645</v>
      </c>
      <c r="S5349">
        <v>0.76999700000000004</v>
      </c>
      <c r="T5349">
        <f t="shared" si="506"/>
        <v>2542.7868038992556</v>
      </c>
      <c r="W5349">
        <v>-7.1583300000000003</v>
      </c>
      <c r="X5349">
        <v>-1.0415000000000001</v>
      </c>
      <c r="Y5349">
        <f t="shared" si="507"/>
        <v>555.56717083332717</v>
      </c>
      <c r="AB5349">
        <v>3.6172800000000001</v>
      </c>
      <c r="AC5349">
        <v>1.55646E-2</v>
      </c>
      <c r="AD5349">
        <f t="shared" si="508"/>
        <v>1157.2404794506474</v>
      </c>
    </row>
    <row r="5350" spans="1:30" x14ac:dyDescent="0.25">
      <c r="A5350">
        <v>263</v>
      </c>
      <c r="B5350">
        <v>323.75430219999998</v>
      </c>
      <c r="C5350">
        <v>457.8297422</v>
      </c>
      <c r="D5350">
        <v>357.0823408</v>
      </c>
      <c r="E5350">
        <v>453.66825749999998</v>
      </c>
      <c r="F5350">
        <v>349.375</v>
      </c>
      <c r="G5350">
        <v>442.81700000000001</v>
      </c>
      <c r="H5350">
        <f t="shared" si="503"/>
        <v>881.80258412258627</v>
      </c>
      <c r="I5350">
        <f t="shared" si="504"/>
        <v>1128.0761118314251</v>
      </c>
      <c r="M5350">
        <v>347.56799999999998</v>
      </c>
      <c r="N5350">
        <v>450.90300000000002</v>
      </c>
      <c r="O5350">
        <f t="shared" si="505"/>
        <v>615.07196041498537</v>
      </c>
      <c r="R5350">
        <v>104.345</v>
      </c>
      <c r="S5350">
        <v>16.8308</v>
      </c>
      <c r="T5350">
        <f t="shared" si="506"/>
        <v>19114.377107527907</v>
      </c>
      <c r="W5350">
        <v>-8.7409499999999998</v>
      </c>
      <c r="X5350">
        <v>-1.0911900000000001</v>
      </c>
      <c r="Y5350">
        <f t="shared" si="507"/>
        <v>632.11551732827104</v>
      </c>
      <c r="AB5350">
        <v>3.57917</v>
      </c>
      <c r="AC5350">
        <v>1.5382399999999999E-2</v>
      </c>
      <c r="AD5350">
        <f t="shared" si="508"/>
        <v>1379.33221092598</v>
      </c>
    </row>
    <row r="5351" spans="1:30" x14ac:dyDescent="0.25">
      <c r="A5351">
        <v>263</v>
      </c>
      <c r="B5351">
        <v>326.49027890000002</v>
      </c>
      <c r="C5351">
        <v>457.8297422</v>
      </c>
      <c r="D5351">
        <v>360.24900980000001</v>
      </c>
      <c r="E5351">
        <v>453.66825749999998</v>
      </c>
      <c r="F5351">
        <v>352.45400000000001</v>
      </c>
      <c r="G5351">
        <v>442.709</v>
      </c>
      <c r="H5351">
        <f t="shared" si="503"/>
        <v>902.75165803744517</v>
      </c>
      <c r="I5351">
        <f t="shared" si="504"/>
        <v>1156.9698668869485</v>
      </c>
      <c r="M5351">
        <v>342.69900000000001</v>
      </c>
      <c r="N5351">
        <v>452.58</v>
      </c>
      <c r="O5351">
        <f t="shared" si="505"/>
        <v>290.28243286404586</v>
      </c>
      <c r="R5351">
        <v>54.6404</v>
      </c>
      <c r="S5351">
        <v>13.8979</v>
      </c>
      <c r="T5351">
        <f t="shared" si="506"/>
        <v>7909.2041267694067</v>
      </c>
      <c r="W5351">
        <v>-15.2387</v>
      </c>
      <c r="X5351">
        <v>-2.0484900000000001</v>
      </c>
      <c r="Y5351">
        <f t="shared" si="507"/>
        <v>381.55533031159462</v>
      </c>
      <c r="AB5351">
        <v>1.86398</v>
      </c>
      <c r="AC5351">
        <v>1.2120499999999999E-2</v>
      </c>
      <c r="AD5351">
        <f t="shared" si="508"/>
        <v>1286.1947551292196</v>
      </c>
    </row>
    <row r="5352" spans="1:30" x14ac:dyDescent="0.25">
      <c r="A5352">
        <v>263</v>
      </c>
      <c r="B5352">
        <v>329.2262556</v>
      </c>
      <c r="C5352">
        <v>457.8297422</v>
      </c>
      <c r="D5352">
        <v>363.32901659999999</v>
      </c>
      <c r="E5352">
        <v>453.66825749999998</v>
      </c>
      <c r="F5352">
        <v>355.23899999999998</v>
      </c>
      <c r="G5352">
        <v>442.69400000000002</v>
      </c>
      <c r="H5352">
        <f t="shared" si="503"/>
        <v>905.75356316459033</v>
      </c>
      <c r="I5352">
        <f t="shared" si="504"/>
        <v>1180.3162627314543</v>
      </c>
      <c r="M5352">
        <v>344.185</v>
      </c>
      <c r="N5352">
        <v>453.41</v>
      </c>
      <c r="O5352">
        <f t="shared" si="505"/>
        <v>243.298155138992</v>
      </c>
      <c r="R5352">
        <v>62.676000000000002</v>
      </c>
      <c r="S5352">
        <v>9.7517600000000009</v>
      </c>
      <c r="T5352">
        <f t="shared" si="506"/>
        <v>9397.3797586249075</v>
      </c>
      <c r="W5352">
        <v>-10.4893</v>
      </c>
      <c r="X5352">
        <v>-1.43872</v>
      </c>
      <c r="Y5352">
        <f t="shared" si="507"/>
        <v>588.95783308042269</v>
      </c>
      <c r="AB5352">
        <v>2.18634</v>
      </c>
      <c r="AC5352">
        <v>-2.25289E-3</v>
      </c>
      <c r="AD5352">
        <f t="shared" si="508"/>
        <v>1334.2355621065794</v>
      </c>
    </row>
    <row r="5353" spans="1:30" x14ac:dyDescent="0.25">
      <c r="A5353">
        <v>263</v>
      </c>
      <c r="B5353">
        <v>331.9622324</v>
      </c>
      <c r="C5353">
        <v>457.8297422</v>
      </c>
      <c r="D5353">
        <v>367.95735339999999</v>
      </c>
      <c r="E5353">
        <v>453.66825749999998</v>
      </c>
      <c r="F5353">
        <v>359.73099999999999</v>
      </c>
      <c r="G5353">
        <v>442.44499999999999</v>
      </c>
      <c r="H5353">
        <f t="shared" si="503"/>
        <v>1007.7947465832701</v>
      </c>
      <c r="I5353">
        <f t="shared" si="504"/>
        <v>1312.966690712974</v>
      </c>
      <c r="M5353">
        <v>352.98099999999999</v>
      </c>
      <c r="N5353">
        <v>453.01499999999999</v>
      </c>
      <c r="O5353">
        <f t="shared" si="505"/>
        <v>464.97033387527028</v>
      </c>
      <c r="R5353">
        <v>54.540300000000002</v>
      </c>
      <c r="S5353">
        <v>6.9550700000000001</v>
      </c>
      <c r="T5353">
        <f t="shared" si="506"/>
        <v>8204.4665744756148</v>
      </c>
      <c r="W5353">
        <v>-7.0895599999999996</v>
      </c>
      <c r="X5353">
        <v>-1.4581200000000001</v>
      </c>
      <c r="Y5353">
        <f t="shared" si="507"/>
        <v>867.11141370898235</v>
      </c>
      <c r="AB5353">
        <v>3.2944900000000001</v>
      </c>
      <c r="AC5353">
        <v>1.3284000000000001E-2</v>
      </c>
      <c r="AD5353">
        <f t="shared" si="508"/>
        <v>1560.8811015788006</v>
      </c>
    </row>
    <row r="5354" spans="1:30" x14ac:dyDescent="0.25">
      <c r="A5354">
        <v>263</v>
      </c>
      <c r="B5354">
        <v>334.69820909999999</v>
      </c>
      <c r="C5354">
        <v>457.8297422</v>
      </c>
      <c r="D5354">
        <v>373.16570209999998</v>
      </c>
      <c r="E5354">
        <v>453.66825749999998</v>
      </c>
      <c r="F5354">
        <v>364.774</v>
      </c>
      <c r="G5354">
        <v>442.16199999999998</v>
      </c>
      <c r="H5354">
        <f t="shared" si="503"/>
        <v>1150.0313439061852</v>
      </c>
      <c r="I5354">
        <f t="shared" si="504"/>
        <v>1497.0659726133827</v>
      </c>
      <c r="M5354">
        <v>359.10599999999999</v>
      </c>
      <c r="N5354">
        <v>452.678</v>
      </c>
      <c r="O5354">
        <f t="shared" si="505"/>
        <v>622.28070431338404</v>
      </c>
      <c r="R5354">
        <v>52.040100000000002</v>
      </c>
      <c r="S5354">
        <v>3.6627000000000001</v>
      </c>
      <c r="T5354">
        <f t="shared" si="506"/>
        <v>8191.8731768306006</v>
      </c>
      <c r="W5354">
        <v>-6.2037199999999997</v>
      </c>
      <c r="X5354">
        <v>-1.6814499999999999</v>
      </c>
      <c r="Y5354">
        <f t="shared" si="507"/>
        <v>1075.0909341039928</v>
      </c>
      <c r="AB5354">
        <v>4.2520100000000003</v>
      </c>
      <c r="AC5354">
        <v>1.43044E-2</v>
      </c>
      <c r="AD5354">
        <f t="shared" si="508"/>
        <v>1842.1550410077161</v>
      </c>
    </row>
    <row r="5355" spans="1:30" x14ac:dyDescent="0.25">
      <c r="A5355">
        <v>263</v>
      </c>
      <c r="B5355">
        <v>337.43418580000002</v>
      </c>
      <c r="C5355">
        <v>457.8297422</v>
      </c>
      <c r="D5355">
        <v>375.87400380000003</v>
      </c>
      <c r="E5355">
        <v>453.66825749999998</v>
      </c>
      <c r="F5355">
        <v>366.96899999999999</v>
      </c>
      <c r="G5355">
        <v>442.29599999999999</v>
      </c>
      <c r="H5355">
        <f t="shared" si="503"/>
        <v>1113.6023965645809</v>
      </c>
      <c r="I5355">
        <f t="shared" si="504"/>
        <v>1494.9375627814584</v>
      </c>
      <c r="M5355">
        <v>354.74599999999998</v>
      </c>
      <c r="N5355">
        <v>453.88600000000002</v>
      </c>
      <c r="O5355">
        <f t="shared" si="505"/>
        <v>315.25201343538083</v>
      </c>
      <c r="R5355">
        <v>31.952000000000002</v>
      </c>
      <c r="S5355">
        <v>1.9692099999999999</v>
      </c>
      <c r="T5355">
        <f t="shared" si="506"/>
        <v>4959.814109705384</v>
      </c>
      <c r="W5355">
        <v>-9.8922399999999993</v>
      </c>
      <c r="X5355">
        <v>-1.3543799999999999</v>
      </c>
      <c r="Y5355">
        <f t="shared" si="507"/>
        <v>845.38897305479043</v>
      </c>
      <c r="AB5355">
        <v>1.879</v>
      </c>
      <c r="AC5355">
        <v>-2.9348999999999998E-3</v>
      </c>
      <c r="AD5355">
        <f t="shared" si="508"/>
        <v>1642.9494755219882</v>
      </c>
    </row>
    <row r="5356" spans="1:30" x14ac:dyDescent="0.25">
      <c r="A5356">
        <v>263</v>
      </c>
      <c r="B5356">
        <v>340.17016260000003</v>
      </c>
      <c r="C5356">
        <v>457.8297422</v>
      </c>
      <c r="D5356">
        <v>380.24901970000002</v>
      </c>
      <c r="E5356">
        <v>454.33492749999999</v>
      </c>
      <c r="F5356">
        <v>370.75200000000001</v>
      </c>
      <c r="G5356">
        <v>442.93900000000002</v>
      </c>
      <c r="H5356">
        <f t="shared" si="503"/>
        <v>1156.9829820268978</v>
      </c>
      <c r="I5356">
        <f t="shared" si="504"/>
        <v>1618.5285162295561</v>
      </c>
      <c r="M5356">
        <v>359.904</v>
      </c>
      <c r="N5356">
        <v>455.15499999999997</v>
      </c>
      <c r="O5356">
        <f t="shared" si="505"/>
        <v>396.57858436609854</v>
      </c>
      <c r="R5356">
        <v>37.442399999999999</v>
      </c>
      <c r="S5356">
        <v>6.8090099999999998</v>
      </c>
      <c r="T5356">
        <f t="shared" si="506"/>
        <v>6020.5291928508404</v>
      </c>
      <c r="W5356">
        <v>-10.509600000000001</v>
      </c>
      <c r="X5356">
        <v>1.6016900000000001</v>
      </c>
      <c r="Y5356">
        <f t="shared" si="507"/>
        <v>877.92488657565025</v>
      </c>
      <c r="AB5356">
        <v>2.7966000000000002</v>
      </c>
      <c r="AC5356">
        <v>9.1435000000000006E-3</v>
      </c>
      <c r="AD5356">
        <f t="shared" si="508"/>
        <v>1850.4547252484492</v>
      </c>
    </row>
    <row r="5357" spans="1:30" x14ac:dyDescent="0.25">
      <c r="A5357">
        <v>263</v>
      </c>
      <c r="B5357">
        <v>342.90613930000001</v>
      </c>
      <c r="C5357">
        <v>457.8297422</v>
      </c>
      <c r="D5357">
        <v>387.20737780000002</v>
      </c>
      <c r="E5357">
        <v>454.66825749999998</v>
      </c>
      <c r="F5357">
        <v>377.25099999999998</v>
      </c>
      <c r="G5357">
        <v>442.95600000000002</v>
      </c>
      <c r="H5357">
        <f t="shared" si="503"/>
        <v>1400.7976635344626</v>
      </c>
      <c r="I5357">
        <f t="shared" si="504"/>
        <v>1972.5947181422173</v>
      </c>
      <c r="M5357">
        <v>378.11599999999999</v>
      </c>
      <c r="N5357">
        <v>453.065</v>
      </c>
      <c r="O5357">
        <f t="shared" si="505"/>
        <v>1262.4370587458639</v>
      </c>
      <c r="R5357">
        <v>45.402000000000001</v>
      </c>
      <c r="S5357">
        <v>4.0324999999999998</v>
      </c>
      <c r="T5357">
        <f t="shared" si="506"/>
        <v>8047.4296650407186</v>
      </c>
      <c r="W5357">
        <v>-1.7918099999999999</v>
      </c>
      <c r="X5357">
        <v>6.0336499999999997</v>
      </c>
      <c r="Y5357">
        <f t="shared" si="507"/>
        <v>1815.3008449071372</v>
      </c>
      <c r="AB5357">
        <v>4.99559</v>
      </c>
      <c r="AC5357">
        <v>2.2020499999999998E-2</v>
      </c>
      <c r="AD5357">
        <f t="shared" si="508"/>
        <v>2440.033535621495</v>
      </c>
    </row>
    <row r="5358" spans="1:30" x14ac:dyDescent="0.25">
      <c r="A5358">
        <v>263</v>
      </c>
      <c r="B5358">
        <v>345.64211599999999</v>
      </c>
      <c r="C5358">
        <v>457.8297422</v>
      </c>
      <c r="D5358">
        <v>394.49901369999998</v>
      </c>
      <c r="E5358">
        <v>456.16826150000003</v>
      </c>
      <c r="F5358">
        <v>383.88900000000001</v>
      </c>
      <c r="G5358">
        <v>444.161</v>
      </c>
      <c r="H5358">
        <f t="shared" si="503"/>
        <v>1649.6586490395184</v>
      </c>
      <c r="I5358">
        <f t="shared" si="504"/>
        <v>2389.7569709847367</v>
      </c>
      <c r="M5358">
        <v>385.83600000000001</v>
      </c>
      <c r="N5358">
        <v>453.63299999999998</v>
      </c>
      <c r="O5358">
        <f t="shared" si="505"/>
        <v>1633.160956098719</v>
      </c>
      <c r="R5358">
        <v>42.867800000000003</v>
      </c>
      <c r="S5358">
        <v>12.146800000000001</v>
      </c>
      <c r="T5358">
        <f t="shared" si="506"/>
        <v>8523.3620889793383</v>
      </c>
      <c r="W5358">
        <v>-31.357099999999999</v>
      </c>
      <c r="X5358">
        <v>2.5371700000000001</v>
      </c>
      <c r="Y5358">
        <f t="shared" si="507"/>
        <v>307.00975129105956</v>
      </c>
      <c r="AB5358">
        <v>5.4989600000000003</v>
      </c>
      <c r="AC5358">
        <v>2.05264E-2</v>
      </c>
      <c r="AD5358">
        <f t="shared" si="508"/>
        <v>2957.2519973173362</v>
      </c>
    </row>
    <row r="5359" spans="1:30" x14ac:dyDescent="0.25">
      <c r="A5359">
        <v>263</v>
      </c>
      <c r="B5359">
        <v>348.37809279999999</v>
      </c>
      <c r="C5359">
        <v>457.8297422</v>
      </c>
      <c r="D5359">
        <v>400.20734599999997</v>
      </c>
      <c r="E5359">
        <v>456.66825749999998</v>
      </c>
      <c r="F5359">
        <v>388.65100000000001</v>
      </c>
      <c r="G5359">
        <v>444.70100000000002</v>
      </c>
      <c r="H5359">
        <f t="shared" si="503"/>
        <v>1794.2709260938736</v>
      </c>
      <c r="I5359">
        <f t="shared" si="504"/>
        <v>2687.6205339780427</v>
      </c>
      <c r="M5359">
        <v>386.48</v>
      </c>
      <c r="N5359">
        <v>455.733</v>
      </c>
      <c r="O5359">
        <f t="shared" si="505"/>
        <v>1456.1516601306748</v>
      </c>
      <c r="R5359">
        <v>32.390700000000002</v>
      </c>
      <c r="S5359">
        <v>6.3221100000000003</v>
      </c>
      <c r="T5359">
        <f t="shared" si="506"/>
        <v>7119.6325704971887</v>
      </c>
      <c r="W5359">
        <v>-47.208100000000002</v>
      </c>
      <c r="X5359">
        <v>-2.6718799999999998</v>
      </c>
      <c r="Y5359">
        <f t="shared" si="507"/>
        <v>36.049741821076282</v>
      </c>
      <c r="AB5359">
        <v>3.7884099999999998</v>
      </c>
      <c r="AC5359">
        <v>4.3252300000000002E-3</v>
      </c>
      <c r="AD5359">
        <f t="shared" si="508"/>
        <v>3094.663477867643</v>
      </c>
    </row>
    <row r="5360" spans="1:30" x14ac:dyDescent="0.25">
      <c r="A5360">
        <v>263</v>
      </c>
      <c r="B5360">
        <v>351.11406950000003</v>
      </c>
      <c r="C5360">
        <v>457.8297422</v>
      </c>
      <c r="D5360">
        <v>404.58235569999999</v>
      </c>
      <c r="E5360">
        <v>456.66825749999998</v>
      </c>
      <c r="F5360">
        <v>392.27499999999998</v>
      </c>
      <c r="G5360">
        <v>444.81799999999998</v>
      </c>
      <c r="H5360">
        <f t="shared" si="503"/>
        <v>1863.5276347050874</v>
      </c>
      <c r="I5360">
        <f t="shared" si="504"/>
        <v>2860.2066758734409</v>
      </c>
      <c r="M5360">
        <v>387.10700000000003</v>
      </c>
      <c r="N5360">
        <v>455.97300000000001</v>
      </c>
      <c r="O5360">
        <f t="shared" si="505"/>
        <v>1298.938537575091</v>
      </c>
      <c r="R5360">
        <v>23.904399999999999</v>
      </c>
      <c r="S5360">
        <v>3.5616599999999998</v>
      </c>
      <c r="T5360">
        <f t="shared" si="506"/>
        <v>5992.2934112743942</v>
      </c>
      <c r="W5360">
        <v>-46.160499999999999</v>
      </c>
      <c r="X5360">
        <v>-2.9313500000000001</v>
      </c>
      <c r="Y5360">
        <f t="shared" si="507"/>
        <v>70.155035026434177</v>
      </c>
      <c r="AB5360">
        <v>1.8571500000000001</v>
      </c>
      <c r="AC5360">
        <v>-0.65477799999999997</v>
      </c>
      <c r="AD5360">
        <f t="shared" si="508"/>
        <v>3064.2027009156777</v>
      </c>
    </row>
    <row r="5361" spans="1:30" x14ac:dyDescent="0.25">
      <c r="A5361">
        <v>263</v>
      </c>
      <c r="B5361">
        <v>353.85004629999997</v>
      </c>
      <c r="C5361">
        <v>457.8297422</v>
      </c>
      <c r="D5361">
        <v>407.87402589999999</v>
      </c>
      <c r="E5361">
        <v>456.66825749999998</v>
      </c>
      <c r="F5361">
        <v>395.41199999999998</v>
      </c>
      <c r="G5361">
        <v>444.69900000000001</v>
      </c>
      <c r="H5361">
        <f t="shared" si="503"/>
        <v>1899.8123860838045</v>
      </c>
      <c r="I5361">
        <f t="shared" si="504"/>
        <v>2919.9394185295523</v>
      </c>
      <c r="M5361">
        <v>386.30099999999999</v>
      </c>
      <c r="N5361">
        <v>456.78</v>
      </c>
      <c r="O5361">
        <f t="shared" si="505"/>
        <v>1054.1663547260055</v>
      </c>
      <c r="R5361">
        <v>17.601500000000001</v>
      </c>
      <c r="S5361">
        <v>3.06521</v>
      </c>
      <c r="T5361">
        <f t="shared" si="506"/>
        <v>5133.8334979478786</v>
      </c>
      <c r="W5361">
        <v>-46.406100000000002</v>
      </c>
      <c r="X5361">
        <v>-3.0827499999999999</v>
      </c>
      <c r="Y5361">
        <f t="shared" si="507"/>
        <v>76.045617788780632</v>
      </c>
      <c r="AB5361">
        <v>1.4833099999999999</v>
      </c>
      <c r="AC5361">
        <v>0.34695599999999999</v>
      </c>
      <c r="AD5361">
        <f t="shared" si="508"/>
        <v>3081.7226557413942</v>
      </c>
    </row>
    <row r="5362" spans="1:30" x14ac:dyDescent="0.25">
      <c r="A5362">
        <v>263</v>
      </c>
      <c r="B5362">
        <v>356.58602300000001</v>
      </c>
      <c r="C5362">
        <v>457.8297422</v>
      </c>
      <c r="D5362">
        <v>410.99900780000002</v>
      </c>
      <c r="E5362">
        <v>456.66825749999998</v>
      </c>
      <c r="F5362">
        <v>398.37299999999999</v>
      </c>
      <c r="G5362">
        <v>444.64299999999997</v>
      </c>
      <c r="H5362">
        <f t="shared" si="503"/>
        <v>1920.0416166477889</v>
      </c>
      <c r="I5362">
        <f t="shared" si="504"/>
        <v>2962.121961553366</v>
      </c>
      <c r="M5362">
        <v>387.79300000000001</v>
      </c>
      <c r="N5362">
        <v>457.13900000000001</v>
      </c>
      <c r="O5362">
        <f t="shared" si="505"/>
        <v>974.35253826538951</v>
      </c>
      <c r="R5362">
        <v>15.051399999999999</v>
      </c>
      <c r="S5362">
        <v>2.7309299999999999</v>
      </c>
      <c r="T5362">
        <f t="shared" si="506"/>
        <v>4827.7639141921636</v>
      </c>
      <c r="W5362">
        <v>-20.086600000000001</v>
      </c>
      <c r="X5362">
        <v>-2.1057100000000002</v>
      </c>
      <c r="Y5362">
        <f t="shared" si="507"/>
        <v>1188.9752546453792</v>
      </c>
      <c r="AB5362">
        <v>2.0709499999999998</v>
      </c>
      <c r="AC5362">
        <v>-1.15848</v>
      </c>
      <c r="AD5362">
        <f t="shared" si="508"/>
        <v>3195.817126699897</v>
      </c>
    </row>
    <row r="5363" spans="1:30" x14ac:dyDescent="0.25">
      <c r="A5363">
        <v>263</v>
      </c>
      <c r="B5363">
        <v>359.32199969999999</v>
      </c>
      <c r="C5363">
        <v>457.8297422</v>
      </c>
      <c r="D5363">
        <v>415.0823527</v>
      </c>
      <c r="E5363">
        <v>457.6265957</v>
      </c>
      <c r="F5363">
        <v>402.221</v>
      </c>
      <c r="G5363">
        <v>445.40300000000002</v>
      </c>
      <c r="H5363">
        <f t="shared" si="503"/>
        <v>1994.7481484446614</v>
      </c>
      <c r="I5363">
        <f t="shared" si="504"/>
        <v>3109.258235185072</v>
      </c>
      <c r="M5363">
        <v>392.43599999999998</v>
      </c>
      <c r="N5363">
        <v>458.24400000000003</v>
      </c>
      <c r="O5363">
        <f t="shared" si="505"/>
        <v>1096.7086253932603</v>
      </c>
      <c r="R5363">
        <v>18.643899999999999</v>
      </c>
      <c r="S5363">
        <v>7.3713100000000003</v>
      </c>
      <c r="T5363">
        <f t="shared" si="506"/>
        <v>5587.3754324507436</v>
      </c>
      <c r="W5363">
        <v>-6.3376799999999998</v>
      </c>
      <c r="X5363">
        <v>13.203200000000001</v>
      </c>
      <c r="Y5363">
        <f t="shared" si="507"/>
        <v>2611.601997467792</v>
      </c>
      <c r="AB5363">
        <v>3.4695</v>
      </c>
      <c r="AC5363">
        <v>1.0063</v>
      </c>
      <c r="AD5363">
        <f t="shared" si="508"/>
        <v>3508.8205419461719</v>
      </c>
    </row>
    <row r="5364" spans="1:30" x14ac:dyDescent="0.25">
      <c r="A5364">
        <v>263</v>
      </c>
      <c r="B5364">
        <v>362.0579765</v>
      </c>
      <c r="C5364">
        <v>457.8297422</v>
      </c>
      <c r="D5364">
        <v>419.24901640000002</v>
      </c>
      <c r="E5364">
        <v>457.66825749999998</v>
      </c>
      <c r="F5364">
        <v>406.19200000000001</v>
      </c>
      <c r="G5364">
        <v>445.22800000000001</v>
      </c>
      <c r="H5364">
        <f t="shared" si="503"/>
        <v>2106.6159367738137</v>
      </c>
      <c r="I5364">
        <f t="shared" si="504"/>
        <v>3270.8411221517285</v>
      </c>
      <c r="M5364">
        <v>398.41800000000001</v>
      </c>
      <c r="N5364">
        <v>457.53500000000003</v>
      </c>
      <c r="O5364">
        <f t="shared" si="505"/>
        <v>1322.1381818850139</v>
      </c>
      <c r="R5364">
        <v>16.3675</v>
      </c>
      <c r="S5364">
        <v>4.0690099999999996</v>
      </c>
      <c r="T5364">
        <f t="shared" si="506"/>
        <v>5426.1275461900359</v>
      </c>
      <c r="W5364">
        <v>-7.2242199999999999</v>
      </c>
      <c r="X5364">
        <v>3.5792700000000002</v>
      </c>
      <c r="Y5364">
        <f t="shared" si="507"/>
        <v>2508.3643472759341</v>
      </c>
      <c r="AB5364">
        <v>3.3805700000000001</v>
      </c>
      <c r="AC5364">
        <v>0.50685500000000006</v>
      </c>
      <c r="AD5364">
        <f t="shared" si="508"/>
        <v>3669.0392065219025</v>
      </c>
    </row>
    <row r="5365" spans="1:30" x14ac:dyDescent="0.25">
      <c r="A5365">
        <v>263</v>
      </c>
      <c r="B5365">
        <v>364.79395319999998</v>
      </c>
      <c r="C5365">
        <v>457.8297422</v>
      </c>
      <c r="D5365">
        <v>421.66570289999999</v>
      </c>
      <c r="E5365">
        <v>457.66825749999998</v>
      </c>
      <c r="F5365">
        <v>408.30599999999998</v>
      </c>
      <c r="G5365">
        <v>445.23500000000001</v>
      </c>
      <c r="H5365">
        <f t="shared" si="503"/>
        <v>2051.9257478098511</v>
      </c>
      <c r="I5365">
        <f t="shared" si="504"/>
        <v>3234.4219912477852</v>
      </c>
      <c r="M5365">
        <v>396.05900000000003</v>
      </c>
      <c r="N5365">
        <v>458.33300000000003</v>
      </c>
      <c r="O5365">
        <f t="shared" si="505"/>
        <v>977.75641981945432</v>
      </c>
      <c r="R5365">
        <v>8.6964699999999997</v>
      </c>
      <c r="S5365">
        <v>2.7065100000000002</v>
      </c>
      <c r="T5365">
        <f t="shared" si="506"/>
        <v>4305.6685884051094</v>
      </c>
      <c r="W5365">
        <v>22.827100000000002</v>
      </c>
      <c r="X5365">
        <v>-2.5992000000000002</v>
      </c>
      <c r="Y5365">
        <f t="shared" si="507"/>
        <v>6359.5280235160062</v>
      </c>
      <c r="AB5365">
        <v>1.51414</v>
      </c>
      <c r="AC5365">
        <v>1.4536600000000001E-3</v>
      </c>
      <c r="AD5365">
        <f t="shared" si="508"/>
        <v>3408.9377259943303</v>
      </c>
    </row>
    <row r="5366" spans="1:30" x14ac:dyDescent="0.25">
      <c r="A5366">
        <v>263</v>
      </c>
      <c r="B5366">
        <v>367.52992990000001</v>
      </c>
      <c r="C5366">
        <v>457.8297422</v>
      </c>
      <c r="D5366">
        <v>426.6090044</v>
      </c>
      <c r="E5366">
        <v>457.66825749999998</v>
      </c>
      <c r="F5366">
        <v>412.83600000000001</v>
      </c>
      <c r="G5366">
        <v>445.07799999999997</v>
      </c>
      <c r="H5366">
        <f t="shared" si="503"/>
        <v>2215.2469170413756</v>
      </c>
      <c r="I5366">
        <f t="shared" si="504"/>
        <v>3490.3631210848835</v>
      </c>
      <c r="M5366">
        <v>408.29199999999997</v>
      </c>
      <c r="N5366">
        <v>457.16500000000002</v>
      </c>
      <c r="O5366">
        <f t="shared" si="505"/>
        <v>1661.9882410297714</v>
      </c>
      <c r="R5366">
        <v>13.864599999999999</v>
      </c>
      <c r="S5366">
        <v>1.5838300000000001</v>
      </c>
      <c r="T5366">
        <f t="shared" si="506"/>
        <v>5322.8027157143806</v>
      </c>
      <c r="W5366">
        <v>-34.6858</v>
      </c>
      <c r="X5366">
        <v>-2.47275</v>
      </c>
      <c r="Y5366">
        <f t="shared" si="507"/>
        <v>601.97103328703395</v>
      </c>
      <c r="AB5366">
        <v>3.5547900000000001</v>
      </c>
      <c r="AC5366">
        <v>1.13787E-2</v>
      </c>
      <c r="AD5366">
        <f t="shared" si="508"/>
        <v>3923.0235140155946</v>
      </c>
    </row>
    <row r="5367" spans="1:30" x14ac:dyDescent="0.25">
      <c r="A5367">
        <v>263</v>
      </c>
      <c r="B5367">
        <v>370.26590670000002</v>
      </c>
      <c r="C5367">
        <v>457.8297422</v>
      </c>
      <c r="D5367">
        <v>429.24899979999998</v>
      </c>
      <c r="E5367">
        <v>457.5432515</v>
      </c>
      <c r="F5367">
        <v>415.04</v>
      </c>
      <c r="G5367">
        <v>445.07900000000001</v>
      </c>
      <c r="H5367">
        <f t="shared" si="503"/>
        <v>2167.3008574879659</v>
      </c>
      <c r="I5367">
        <f t="shared" si="504"/>
        <v>3479.0873485644497</v>
      </c>
      <c r="M5367">
        <v>404.77100000000002</v>
      </c>
      <c r="N5367">
        <v>458.13900000000001</v>
      </c>
      <c r="O5367">
        <f t="shared" si="505"/>
        <v>1190.6971040285657</v>
      </c>
      <c r="R5367">
        <v>5.4954700000000001</v>
      </c>
      <c r="S5367">
        <v>1.0969500000000001</v>
      </c>
      <c r="T5367">
        <f t="shared" si="506"/>
        <v>4158.1419437176328</v>
      </c>
      <c r="W5367">
        <v>-43.700299999999999</v>
      </c>
      <c r="X5367">
        <v>-1.7803</v>
      </c>
      <c r="Y5367">
        <f t="shared" si="507"/>
        <v>237.835388735013</v>
      </c>
      <c r="AB5367">
        <v>1.28782</v>
      </c>
      <c r="AC5367">
        <v>-0.95070500000000002</v>
      </c>
      <c r="AD5367">
        <f t="shared" si="508"/>
        <v>3634.1136191078454</v>
      </c>
    </row>
    <row r="5368" spans="1:30" x14ac:dyDescent="0.25">
      <c r="A5368">
        <v>263</v>
      </c>
      <c r="B5368">
        <v>373.0018834</v>
      </c>
      <c r="C5368">
        <v>457.8297422</v>
      </c>
      <c r="D5368">
        <v>429.3177283</v>
      </c>
      <c r="E5368">
        <v>456.66825749999998</v>
      </c>
      <c r="F5368">
        <v>415.14</v>
      </c>
      <c r="G5368">
        <v>444.30900000000003</v>
      </c>
      <c r="H5368">
        <f t="shared" si="503"/>
        <v>1958.4313402340547</v>
      </c>
      <c r="I5368">
        <f t="shared" si="504"/>
        <v>3172.8234335091906</v>
      </c>
      <c r="M5368">
        <v>398.01600000000002</v>
      </c>
      <c r="N5368">
        <v>457.745</v>
      </c>
      <c r="O5368">
        <f t="shared" si="505"/>
        <v>625.71321051885752</v>
      </c>
      <c r="R5368">
        <v>-3.2609300000000001</v>
      </c>
      <c r="S5368">
        <v>-0.31100299999999997</v>
      </c>
      <c r="T5368">
        <f t="shared" si="506"/>
        <v>2816.9922150728935</v>
      </c>
      <c r="W5368">
        <v>-38.797800000000002</v>
      </c>
      <c r="X5368">
        <v>-0.20972299999999999</v>
      </c>
      <c r="Y5368">
        <f t="shared" si="507"/>
        <v>308.76210767495536</v>
      </c>
      <c r="AB5368">
        <v>-0.10942300000000001</v>
      </c>
      <c r="AC5368">
        <v>0.91644300000000001</v>
      </c>
      <c r="AD5368">
        <f t="shared" si="508"/>
        <v>3159.2219082355391</v>
      </c>
    </row>
    <row r="5369" spans="1:30" x14ac:dyDescent="0.25">
      <c r="A5369">
        <v>263</v>
      </c>
      <c r="B5369">
        <v>375.73786009999998</v>
      </c>
      <c r="C5369">
        <v>457.8297422</v>
      </c>
      <c r="D5369">
        <v>429.74728169999997</v>
      </c>
      <c r="E5369">
        <v>456.66825749999998</v>
      </c>
      <c r="F5369">
        <v>415.42</v>
      </c>
      <c r="G5369">
        <v>444.42500000000001</v>
      </c>
      <c r="H5369">
        <f t="shared" si="503"/>
        <v>1754.3593404916355</v>
      </c>
      <c r="I5369">
        <f t="shared" si="504"/>
        <v>2918.3666682748803</v>
      </c>
      <c r="M5369">
        <v>397.95299999999997</v>
      </c>
      <c r="N5369">
        <v>458.84500000000003</v>
      </c>
      <c r="O5369">
        <f t="shared" si="505"/>
        <v>494.54318917703273</v>
      </c>
      <c r="R5369">
        <v>-1.7697099999999999</v>
      </c>
      <c r="S5369">
        <v>2.0158700000000001</v>
      </c>
      <c r="T5369">
        <f t="shared" si="506"/>
        <v>2729.7174422920298</v>
      </c>
      <c r="W5369">
        <v>-41.0702</v>
      </c>
      <c r="X5369">
        <v>0.41631200000000002</v>
      </c>
      <c r="Y5369">
        <f t="shared" si="507"/>
        <v>167.97873796673179</v>
      </c>
      <c r="AB5369">
        <v>-0.12728800000000001</v>
      </c>
      <c r="AC5369">
        <v>3.5366700000000001E-2</v>
      </c>
      <c r="AD5369">
        <f t="shared" si="508"/>
        <v>2904.5524630381724</v>
      </c>
    </row>
    <row r="5370" spans="1:30" x14ac:dyDescent="0.25">
      <c r="A5370">
        <v>263</v>
      </c>
      <c r="B5370">
        <v>378.47383689999998</v>
      </c>
      <c r="C5370">
        <v>457.8297422</v>
      </c>
      <c r="D5370">
        <v>430.17683520000003</v>
      </c>
      <c r="E5370">
        <v>456.66825749999998</v>
      </c>
      <c r="F5370">
        <v>416.28100000000001</v>
      </c>
      <c r="G5370">
        <v>444.2</v>
      </c>
      <c r="H5370">
        <f t="shared" si="503"/>
        <v>1615.1514541084646</v>
      </c>
      <c r="I5370">
        <f t="shared" si="504"/>
        <v>2674.5490799181421</v>
      </c>
      <c r="M5370">
        <v>398.70100000000002</v>
      </c>
      <c r="N5370">
        <v>458.79700000000003</v>
      </c>
      <c r="O5370">
        <f t="shared" si="505"/>
        <v>410.07371472566416</v>
      </c>
      <c r="R5370">
        <v>18.511500000000002</v>
      </c>
      <c r="S5370">
        <v>20.949200000000001</v>
      </c>
      <c r="T5370">
        <f t="shared" si="506"/>
        <v>5321.629448314563</v>
      </c>
      <c r="W5370">
        <v>-40.926900000000003</v>
      </c>
      <c r="X5370">
        <v>-0.215337</v>
      </c>
      <c r="Y5370">
        <f t="shared" si="507"/>
        <v>118.01993256485477</v>
      </c>
      <c r="AB5370">
        <v>0.29356599999999999</v>
      </c>
      <c r="AC5370">
        <v>9.4881900000000005E-3</v>
      </c>
      <c r="AD5370">
        <f t="shared" si="508"/>
        <v>2704.9697949630913</v>
      </c>
    </row>
    <row r="5371" spans="1:30" x14ac:dyDescent="0.25">
      <c r="A5371">
        <v>263</v>
      </c>
      <c r="B5371">
        <v>381.20981360000002</v>
      </c>
      <c r="C5371">
        <v>457.8297422</v>
      </c>
      <c r="D5371">
        <v>430.6063886</v>
      </c>
      <c r="E5371">
        <v>456.66825749999998</v>
      </c>
      <c r="F5371">
        <v>416.959</v>
      </c>
      <c r="G5371">
        <v>444.04899999999998</v>
      </c>
      <c r="H5371">
        <f t="shared" si="503"/>
        <v>1467.9131838448052</v>
      </c>
      <c r="I5371">
        <f t="shared" si="504"/>
        <v>2441.3706684389576</v>
      </c>
      <c r="M5371">
        <v>399.21499999999997</v>
      </c>
      <c r="N5371">
        <v>458.84199999999998</v>
      </c>
      <c r="O5371">
        <f t="shared" si="505"/>
        <v>325.21140315240422</v>
      </c>
      <c r="R5371">
        <v>20.667300000000001</v>
      </c>
      <c r="S5371">
        <v>20.656099999999999</v>
      </c>
      <c r="T5371">
        <f t="shared" si="506"/>
        <v>5288.9866057106155</v>
      </c>
      <c r="W5371">
        <v>-1.65977</v>
      </c>
      <c r="X5371">
        <v>8.1657299999999999</v>
      </c>
      <c r="Y5371">
        <f t="shared" si="507"/>
        <v>2327.8620038305953</v>
      </c>
      <c r="AB5371">
        <v>1.12632</v>
      </c>
      <c r="AC5371">
        <v>0.121041</v>
      </c>
      <c r="AD5371">
        <f t="shared" si="508"/>
        <v>2553.6454422738934</v>
      </c>
    </row>
    <row r="5372" spans="1:30" x14ac:dyDescent="0.25">
      <c r="A5372">
        <v>263</v>
      </c>
      <c r="B5372">
        <v>383.94579040000002</v>
      </c>
      <c r="C5372">
        <v>457.8297422</v>
      </c>
      <c r="D5372">
        <v>431.03594199999998</v>
      </c>
      <c r="E5372">
        <v>456.66825749999998</v>
      </c>
      <c r="F5372">
        <v>417.44600000000003</v>
      </c>
      <c r="G5372">
        <v>443.96100000000001</v>
      </c>
      <c r="H5372">
        <f t="shared" si="503"/>
        <v>1314.6060534539929</v>
      </c>
      <c r="I5372">
        <f t="shared" si="504"/>
        <v>2218.8314244193125</v>
      </c>
      <c r="M5372">
        <v>399.79599999999999</v>
      </c>
      <c r="N5372">
        <v>458.90899999999999</v>
      </c>
      <c r="O5372">
        <f t="shared" si="505"/>
        <v>252.39394176279208</v>
      </c>
      <c r="R5372">
        <v>22.912800000000001</v>
      </c>
      <c r="S5372">
        <v>20.354600000000001</v>
      </c>
      <c r="T5372">
        <f t="shared" si="506"/>
        <v>5268.7889076310303</v>
      </c>
      <c r="W5372">
        <v>1.7422599999999999</v>
      </c>
      <c r="X5372">
        <v>6.4459499999999998</v>
      </c>
      <c r="Y5372">
        <f t="shared" si="507"/>
        <v>2412.5299961787146</v>
      </c>
      <c r="AB5372">
        <v>0.70483099999999999</v>
      </c>
      <c r="AC5372">
        <v>0.74363400000000002</v>
      </c>
      <c r="AD5372">
        <f t="shared" si="508"/>
        <v>2284.534960941789</v>
      </c>
    </row>
    <row r="5373" spans="1:30" x14ac:dyDescent="0.25">
      <c r="A5373">
        <v>263</v>
      </c>
      <c r="B5373">
        <v>386.6817671</v>
      </c>
      <c r="C5373">
        <v>457.8297422</v>
      </c>
      <c r="D5373">
        <v>431.46549549999997</v>
      </c>
      <c r="E5373">
        <v>456.66825749999998</v>
      </c>
      <c r="F5373">
        <v>417.83300000000003</v>
      </c>
      <c r="G5373">
        <v>443.95499999999998</v>
      </c>
      <c r="H5373">
        <f t="shared" si="503"/>
        <v>1162.9077823065052</v>
      </c>
      <c r="I5373">
        <f t="shared" si="504"/>
        <v>2006.9313761132983</v>
      </c>
      <c r="M5373">
        <v>400.27300000000002</v>
      </c>
      <c r="N5373">
        <v>459.49700000000001</v>
      </c>
      <c r="O5373">
        <f t="shared" si="505"/>
        <v>187.50136031370391</v>
      </c>
      <c r="R5373">
        <v>25.2273</v>
      </c>
      <c r="S5373">
        <v>20.0535</v>
      </c>
      <c r="T5373">
        <f t="shared" si="506"/>
        <v>5258.452339721036</v>
      </c>
      <c r="W5373">
        <v>-2.7607499999999998</v>
      </c>
      <c r="X5373">
        <v>0.96471200000000001</v>
      </c>
      <c r="Y5373">
        <f t="shared" si="507"/>
        <v>1765.9694331023295</v>
      </c>
      <c r="AB5373">
        <v>0.13029199999999999</v>
      </c>
      <c r="AC5373">
        <v>-0.87326199999999998</v>
      </c>
      <c r="AD5373">
        <f t="shared" si="508"/>
        <v>2021.4094226247744</v>
      </c>
    </row>
    <row r="5374" spans="1:30" x14ac:dyDescent="0.25">
      <c r="A5374">
        <v>263</v>
      </c>
      <c r="B5374">
        <v>389.41774379999998</v>
      </c>
      <c r="C5374">
        <v>457.8297422</v>
      </c>
      <c r="D5374">
        <v>431.89504890000001</v>
      </c>
      <c r="E5374">
        <v>456.66825749999998</v>
      </c>
      <c r="F5374">
        <v>418.221</v>
      </c>
      <c r="G5374">
        <v>443.94900000000001</v>
      </c>
      <c r="H5374">
        <f t="shared" si="503"/>
        <v>1022.3025717457001</v>
      </c>
      <c r="I5374">
        <f t="shared" si="504"/>
        <v>1805.6704952668222</v>
      </c>
      <c r="M5374">
        <v>401.10599999999999</v>
      </c>
      <c r="N5374">
        <v>459.58</v>
      </c>
      <c r="O5374">
        <f t="shared" si="505"/>
        <v>139.67873536329952</v>
      </c>
      <c r="R5374">
        <v>27.613</v>
      </c>
      <c r="S5374">
        <v>19.7532</v>
      </c>
      <c r="T5374">
        <f t="shared" si="506"/>
        <v>5258.3027468073433</v>
      </c>
      <c r="W5374">
        <v>-2.7607499999999998</v>
      </c>
      <c r="X5374">
        <v>0.96471399999999996</v>
      </c>
      <c r="Y5374">
        <f t="shared" si="507"/>
        <v>1577.4434677197164</v>
      </c>
      <c r="AB5374">
        <v>0.33424500000000001</v>
      </c>
      <c r="AC5374">
        <v>1.0947400000000001E-3</v>
      </c>
      <c r="AD5374">
        <f t="shared" si="508"/>
        <v>1834.1753268240811</v>
      </c>
    </row>
    <row r="5375" spans="1:30" x14ac:dyDescent="0.25">
      <c r="A5375">
        <v>263</v>
      </c>
      <c r="B5375">
        <v>392.15372059999999</v>
      </c>
      <c r="C5375">
        <v>457.8297422</v>
      </c>
      <c r="D5375">
        <v>432.32460229999998</v>
      </c>
      <c r="E5375">
        <v>456.66825749999998</v>
      </c>
      <c r="F5375">
        <v>418.608</v>
      </c>
      <c r="G5375">
        <v>443.94299999999998</v>
      </c>
      <c r="H5375">
        <f t="shared" si="503"/>
        <v>892.67050750252656</v>
      </c>
      <c r="I5375">
        <f t="shared" si="504"/>
        <v>1615.0487832637286</v>
      </c>
      <c r="M5375">
        <v>401.82600000000002</v>
      </c>
      <c r="N5375">
        <v>459.68400000000003</v>
      </c>
      <c r="O5375">
        <f t="shared" si="505"/>
        <v>96.991260780526005</v>
      </c>
      <c r="R5375">
        <v>30.071899999999999</v>
      </c>
      <c r="S5375">
        <v>19.453499999999998</v>
      </c>
      <c r="T5375">
        <f t="shared" si="506"/>
        <v>5268.6462046892884</v>
      </c>
      <c r="W5375">
        <v>-2.7607599999999999</v>
      </c>
      <c r="X5375">
        <v>0.96470100000000003</v>
      </c>
      <c r="Y5375">
        <f t="shared" si="507"/>
        <v>1399.5559294333964</v>
      </c>
      <c r="AB5375">
        <v>0.29878900000000003</v>
      </c>
      <c r="AC5375">
        <v>9.9815600000000004E-4</v>
      </c>
      <c r="AD5375">
        <f t="shared" si="508"/>
        <v>1639.140975585243</v>
      </c>
    </row>
    <row r="5376" spans="1:30" x14ac:dyDescent="0.25">
      <c r="A5376">
        <v>263</v>
      </c>
      <c r="B5376">
        <v>394.88969730000002</v>
      </c>
      <c r="C5376">
        <v>457.8297422</v>
      </c>
      <c r="D5376">
        <v>432.75415570000001</v>
      </c>
      <c r="E5376">
        <v>456.66825749999998</v>
      </c>
      <c r="F5376">
        <v>418.995</v>
      </c>
      <c r="G5376">
        <v>443.93799999999999</v>
      </c>
      <c r="H5376">
        <f t="shared" si="503"/>
        <v>774.04611960988746</v>
      </c>
      <c r="I5376">
        <f t="shared" si="504"/>
        <v>1435.0662566336639</v>
      </c>
      <c r="M5376">
        <v>402.64299999999997</v>
      </c>
      <c r="N5376">
        <v>459.76799999999997</v>
      </c>
      <c r="O5376">
        <f t="shared" si="505"/>
        <v>63.870546057087239</v>
      </c>
      <c r="R5376">
        <v>32.6068</v>
      </c>
      <c r="S5376">
        <v>19.154699999999998</v>
      </c>
      <c r="T5376">
        <f t="shared" si="506"/>
        <v>5289.954057311722</v>
      </c>
      <c r="W5376">
        <v>-2.7607599999999999</v>
      </c>
      <c r="X5376">
        <v>0.96470800000000001</v>
      </c>
      <c r="Y5376">
        <f t="shared" si="507"/>
        <v>1232.3083624278249</v>
      </c>
      <c r="AB5376">
        <v>0.29878700000000002</v>
      </c>
      <c r="AC5376">
        <v>9.9814900000000004E-4</v>
      </c>
      <c r="AD5376">
        <f t="shared" si="508"/>
        <v>1457.7800284956722</v>
      </c>
    </row>
    <row r="5377" spans="1:30" x14ac:dyDescent="0.25">
      <c r="A5377">
        <v>263</v>
      </c>
      <c r="B5377">
        <v>397.625674</v>
      </c>
      <c r="C5377">
        <v>457.8297422</v>
      </c>
      <c r="D5377">
        <v>433.18370920000001</v>
      </c>
      <c r="E5377">
        <v>456.66825749999998</v>
      </c>
      <c r="F5377">
        <v>419.38299999999998</v>
      </c>
      <c r="G5377">
        <v>443.93200000000002</v>
      </c>
      <c r="H5377">
        <f t="shared" si="503"/>
        <v>666.52847292793535</v>
      </c>
      <c r="I5377">
        <f t="shared" si="504"/>
        <v>1265.7229139927736</v>
      </c>
      <c r="M5377">
        <v>403.41</v>
      </c>
      <c r="N5377">
        <v>459.80900000000003</v>
      </c>
      <c r="O5377">
        <f t="shared" si="505"/>
        <v>37.375888713137194</v>
      </c>
      <c r="R5377">
        <v>35.218800000000002</v>
      </c>
      <c r="S5377">
        <v>18.856000000000002</v>
      </c>
      <c r="T5377">
        <f t="shared" si="506"/>
        <v>5322.4562726298936</v>
      </c>
      <c r="W5377">
        <v>-2.7607499999999998</v>
      </c>
      <c r="X5377">
        <v>0.96471399999999996</v>
      </c>
      <c r="Y5377">
        <f t="shared" si="507"/>
        <v>1075.7006351985181</v>
      </c>
      <c r="AB5377">
        <v>0.29878700000000002</v>
      </c>
      <c r="AC5377">
        <v>9.9814999999999995E-4</v>
      </c>
      <c r="AD5377">
        <f t="shared" si="508"/>
        <v>1287.0584273151442</v>
      </c>
    </row>
    <row r="5378" spans="1:30" x14ac:dyDescent="0.25">
      <c r="A5378">
        <v>263</v>
      </c>
      <c r="B5378">
        <v>400.36165080000001</v>
      </c>
      <c r="C5378">
        <v>457.8297422</v>
      </c>
      <c r="D5378">
        <v>433.61326259999998</v>
      </c>
      <c r="E5378">
        <v>456.66825749999998</v>
      </c>
      <c r="F5378">
        <v>419.77</v>
      </c>
      <c r="G5378">
        <v>443.92599999999999</v>
      </c>
      <c r="H5378">
        <f t="shared" si="503"/>
        <v>569.99806583320083</v>
      </c>
      <c r="I5378">
        <f t="shared" si="504"/>
        <v>1107.0187340062319</v>
      </c>
      <c r="M5378">
        <v>404.21100000000001</v>
      </c>
      <c r="N5378">
        <v>459.471</v>
      </c>
      <c r="O5378">
        <f t="shared" si="505"/>
        <v>17.511216429601543</v>
      </c>
      <c r="R5378">
        <v>37.910400000000003</v>
      </c>
      <c r="S5378">
        <v>18.557600000000001</v>
      </c>
      <c r="T5378">
        <f t="shared" si="506"/>
        <v>5366.656750954231</v>
      </c>
      <c r="W5378">
        <v>-2.7607499999999998</v>
      </c>
      <c r="X5378">
        <v>0.96471300000000004</v>
      </c>
      <c r="Y5378">
        <f t="shared" si="507"/>
        <v>929.73137240861877</v>
      </c>
      <c r="AB5378">
        <v>0.29878700000000002</v>
      </c>
      <c r="AC5378">
        <v>9.9814900000000004E-4</v>
      </c>
      <c r="AD5378">
        <f t="shared" si="508"/>
        <v>1126.9759886740917</v>
      </c>
    </row>
    <row r="5379" spans="1:30" x14ac:dyDescent="0.25">
      <c r="A5379">
        <v>263</v>
      </c>
      <c r="B5379">
        <v>403.09762749999999</v>
      </c>
      <c r="C5379">
        <v>457.8297422</v>
      </c>
      <c r="D5379">
        <v>434.04281600000002</v>
      </c>
      <c r="E5379">
        <v>456.66825749999998</v>
      </c>
      <c r="F5379">
        <v>420.15699999999998</v>
      </c>
      <c r="G5379">
        <v>443.92</v>
      </c>
      <c r="H5379">
        <f t="shared" ref="H5379:H5442" si="509">(F5379-B5379)^2+(G5379-C5379)^2</f>
        <v>484.5031181642164</v>
      </c>
      <c r="I5379">
        <f t="shared" ref="I5379:I5442" si="510">(D5379-B5379)^2+(E5379-C5379)^2</f>
        <v>958.95373800886819</v>
      </c>
      <c r="M5379">
        <v>404.791</v>
      </c>
      <c r="N5379">
        <v>458.94900000000001</v>
      </c>
      <c r="O5379">
        <f t="shared" ref="O5379:O5442" si="511">(M5379-$B5379)^2+(N5379-$C5379)^2</f>
        <v>4.1202484466171541</v>
      </c>
      <c r="R5379">
        <v>40.684699999999999</v>
      </c>
      <c r="S5379">
        <v>18.259699999999999</v>
      </c>
      <c r="T5379">
        <f t="shared" ref="T5379:T5442" si="512">(R5379-($B5379-$D5379))^2+(S5379-($C5379-$E5379))^2</f>
        <v>5423.189892967589</v>
      </c>
      <c r="W5379">
        <v>-2.7607599999999999</v>
      </c>
      <c r="X5379">
        <v>0.96470100000000003</v>
      </c>
      <c r="Y5379">
        <f t="shared" ref="Y5379:Y5442" si="513">(W5379-($B5379-$D5379))^2+(X5379-($C5379-$E5379))^2</f>
        <v>794.4007336961995</v>
      </c>
      <c r="AB5379">
        <v>0.29878700000000002</v>
      </c>
      <c r="AC5379">
        <v>9.9814900000000004E-4</v>
      </c>
      <c r="AD5379">
        <f t="shared" ref="AD5379:AD5442" si="514">(AB5379-($B5379-$D5379))^2+(AC5379-($C5379-$E5379))^2</f>
        <v>977.53273407965401</v>
      </c>
    </row>
    <row r="5380" spans="1:30" x14ac:dyDescent="0.25">
      <c r="A5380">
        <v>263</v>
      </c>
      <c r="B5380">
        <v>405.83360429999999</v>
      </c>
      <c r="C5380">
        <v>457.8297422</v>
      </c>
      <c r="D5380">
        <v>436.95736340000002</v>
      </c>
      <c r="E5380">
        <v>456.66825749999998</v>
      </c>
      <c r="F5380">
        <v>422.87799999999999</v>
      </c>
      <c r="G5380">
        <v>443.78100000000001</v>
      </c>
      <c r="H5380">
        <f t="shared" si="509"/>
        <v>487.87858218023894</v>
      </c>
      <c r="I5380">
        <f t="shared" si="510"/>
        <v>970.03742722316883</v>
      </c>
      <c r="M5380">
        <v>417.39699999999999</v>
      </c>
      <c r="N5380">
        <v>457.48700000000002</v>
      </c>
      <c r="O5380">
        <f t="shared" si="511"/>
        <v>133.82959233043934</v>
      </c>
      <c r="R5380">
        <v>43.390900000000002</v>
      </c>
      <c r="S5380">
        <v>14.4587</v>
      </c>
      <c r="T5380">
        <f t="shared" si="512"/>
        <v>5729.2503555237708</v>
      </c>
      <c r="W5380">
        <v>-0.46907399999999999</v>
      </c>
      <c r="X5380">
        <v>-1.1972799999999999</v>
      </c>
      <c r="Y5380">
        <f t="shared" si="513"/>
        <v>945.27348949013003</v>
      </c>
      <c r="AB5380">
        <v>2.4611700000000001</v>
      </c>
      <c r="AC5380">
        <v>8.2738800000000008E-3</v>
      </c>
      <c r="AD5380">
        <f t="shared" si="514"/>
        <v>1129.2773578473939</v>
      </c>
    </row>
    <row r="5381" spans="1:30" x14ac:dyDescent="0.25">
      <c r="A5381">
        <v>263</v>
      </c>
      <c r="B5381">
        <v>408.56958100000003</v>
      </c>
      <c r="C5381">
        <v>457.8297422</v>
      </c>
      <c r="D5381">
        <v>443.33235630000001</v>
      </c>
      <c r="E5381">
        <v>456.66825749999998</v>
      </c>
      <c r="F5381">
        <v>428.66399999999999</v>
      </c>
      <c r="G5381">
        <v>443.57799999999997</v>
      </c>
      <c r="H5381">
        <f t="shared" si="509"/>
        <v>606.89783068282088</v>
      </c>
      <c r="I5381">
        <f t="shared" si="510"/>
        <v>1209.7995932666233</v>
      </c>
      <c r="M5381">
        <v>442.32400000000001</v>
      </c>
      <c r="N5381">
        <v>454.86599999999999</v>
      </c>
      <c r="O5381">
        <f t="shared" si="511"/>
        <v>1148.1445698556208</v>
      </c>
      <c r="R5381">
        <v>62.456000000000003</v>
      </c>
      <c r="S5381">
        <v>6.5389499999999998</v>
      </c>
      <c r="T5381">
        <f t="shared" si="512"/>
        <v>9480.407403884592</v>
      </c>
      <c r="W5381">
        <v>4.57728</v>
      </c>
      <c r="X5381">
        <v>-0.80440100000000003</v>
      </c>
      <c r="Y5381">
        <f t="shared" si="513"/>
        <v>1551.5046575925217</v>
      </c>
      <c r="AB5381">
        <v>5.1986999999999997</v>
      </c>
      <c r="AC5381">
        <v>1.7487900000000001E-2</v>
      </c>
      <c r="AD5381">
        <f t="shared" si="514"/>
        <v>1598.2282368309195</v>
      </c>
    </row>
    <row r="5382" spans="1:30" x14ac:dyDescent="0.25">
      <c r="A5382">
        <v>263</v>
      </c>
      <c r="B5382">
        <v>411.30555770000001</v>
      </c>
      <c r="C5382">
        <v>457.8297422</v>
      </c>
      <c r="D5382">
        <v>448.74900880000001</v>
      </c>
      <c r="E5382">
        <v>457.29325970000002</v>
      </c>
      <c r="F5382">
        <v>433.10599999999999</v>
      </c>
      <c r="G5382">
        <v>444.298</v>
      </c>
      <c r="H5382">
        <f t="shared" si="509"/>
        <v>658.36733144288951</v>
      </c>
      <c r="I5382">
        <f t="shared" si="510"/>
        <v>1402.2998437508977</v>
      </c>
      <c r="M5382">
        <v>441.69299999999998</v>
      </c>
      <c r="N5382">
        <v>456.666</v>
      </c>
      <c r="O5382">
        <f t="shared" si="511"/>
        <v>924.75094544388867</v>
      </c>
      <c r="R5382">
        <v>50.613900000000001</v>
      </c>
      <c r="S5382">
        <v>12.7347</v>
      </c>
      <c r="T5382">
        <f t="shared" si="512"/>
        <v>7902.8935929259787</v>
      </c>
      <c r="W5382">
        <v>4.8385999999999996</v>
      </c>
      <c r="X5382">
        <v>3.0407300000000002E-2</v>
      </c>
      <c r="Y5382">
        <f t="shared" si="513"/>
        <v>1788.0279573310665</v>
      </c>
      <c r="AB5382">
        <v>3.77136</v>
      </c>
      <c r="AC5382">
        <v>1.27215E-2</v>
      </c>
      <c r="AD5382">
        <f t="shared" si="514"/>
        <v>1698.9349795938047</v>
      </c>
    </row>
    <row r="5383" spans="1:30" x14ac:dyDescent="0.25">
      <c r="A5383">
        <v>263</v>
      </c>
      <c r="B5383">
        <v>414.04153450000001</v>
      </c>
      <c r="C5383">
        <v>457.8297422</v>
      </c>
      <c r="D5383">
        <v>452.91568769999998</v>
      </c>
      <c r="E5383">
        <v>457.66825749999998</v>
      </c>
      <c r="F5383">
        <v>436.21699999999998</v>
      </c>
      <c r="G5383">
        <v>444.93599999999998</v>
      </c>
      <c r="H5383">
        <f t="shared" si="509"/>
        <v>657.99985806175039</v>
      </c>
      <c r="I5383">
        <f t="shared" si="510"/>
        <v>1511.2258643254017</v>
      </c>
      <c r="M5383">
        <v>442.05799999999999</v>
      </c>
      <c r="N5383">
        <v>459.97699999999998</v>
      </c>
      <c r="O5383">
        <f t="shared" si="511"/>
        <v>789.53305517234992</v>
      </c>
      <c r="R5383">
        <v>38.357199999999999</v>
      </c>
      <c r="S5383">
        <v>8.5028100000000002</v>
      </c>
      <c r="T5383">
        <f t="shared" si="512"/>
        <v>6034.2596248635655</v>
      </c>
      <c r="W5383">
        <v>-7.6015499999999996</v>
      </c>
      <c r="X5383">
        <v>-4.27278</v>
      </c>
      <c r="Y5383">
        <f t="shared" si="513"/>
        <v>997.63841433431446</v>
      </c>
      <c r="AB5383">
        <v>2.1529500000000001</v>
      </c>
      <c r="AC5383">
        <v>7.2478799999999999E-3</v>
      </c>
      <c r="AD5383">
        <f t="shared" si="514"/>
        <v>1683.246985980091</v>
      </c>
    </row>
    <row r="5384" spans="1:30" x14ac:dyDescent="0.25">
      <c r="A5384">
        <v>263</v>
      </c>
      <c r="B5384">
        <v>416.77751119999999</v>
      </c>
      <c r="C5384">
        <v>457.8297422</v>
      </c>
      <c r="D5384">
        <v>454.95734149999998</v>
      </c>
      <c r="E5384">
        <v>457.66825749999998</v>
      </c>
      <c r="F5384">
        <v>437.72199999999998</v>
      </c>
      <c r="G5384">
        <v>445.12099999999998</v>
      </c>
      <c r="H5384">
        <f t="shared" si="509"/>
        <v>600.18373939938624</v>
      </c>
      <c r="I5384">
        <f t="shared" si="510"/>
        <v>1457.7255190451317</v>
      </c>
      <c r="M5384">
        <v>438.43799999999999</v>
      </c>
      <c r="N5384">
        <v>461.37900000000002</v>
      </c>
      <c r="O5384">
        <f t="shared" si="511"/>
        <v>481.77400598578623</v>
      </c>
      <c r="R5384">
        <v>23.658899999999999</v>
      </c>
      <c r="S5384">
        <v>4.1585099999999997</v>
      </c>
      <c r="T5384">
        <f t="shared" si="512"/>
        <v>3840.0047763649777</v>
      </c>
      <c r="W5384">
        <v>60.685200000000002</v>
      </c>
      <c r="X5384">
        <v>-1.4867300000000001</v>
      </c>
      <c r="Y5384">
        <f t="shared" si="513"/>
        <v>9777.0108279172146</v>
      </c>
      <c r="AB5384">
        <v>-8.68699E-2</v>
      </c>
      <c r="AC5384">
        <v>8.0518399999999993E-3</v>
      </c>
      <c r="AD5384">
        <f t="shared" si="514"/>
        <v>1451.097173678495</v>
      </c>
    </row>
    <row r="5385" spans="1:30" x14ac:dyDescent="0.25">
      <c r="A5385">
        <v>263</v>
      </c>
      <c r="B5385">
        <v>419.51348789999997</v>
      </c>
      <c r="C5385">
        <v>457.8297422</v>
      </c>
      <c r="D5385">
        <v>456.74900780000002</v>
      </c>
      <c r="E5385">
        <v>457.66825749999998</v>
      </c>
      <c r="F5385">
        <v>439.71199999999999</v>
      </c>
      <c r="G5385">
        <v>444.91</v>
      </c>
      <c r="H5385">
        <f t="shared" si="509"/>
        <v>574.8996295683072</v>
      </c>
      <c r="I5385">
        <f t="shared" si="510"/>
        <v>1386.5100195316334</v>
      </c>
      <c r="M5385">
        <v>438.58</v>
      </c>
      <c r="N5385">
        <v>461.839</v>
      </c>
      <c r="O5385">
        <f t="shared" si="511"/>
        <v>379.60603176630769</v>
      </c>
      <c r="R5385">
        <v>19.583600000000001</v>
      </c>
      <c r="S5385">
        <v>3.4920599999999999</v>
      </c>
      <c r="T5385">
        <f t="shared" si="512"/>
        <v>3239.5051180395512</v>
      </c>
      <c r="W5385">
        <v>-19.808599999999998</v>
      </c>
      <c r="X5385">
        <v>-1.59792</v>
      </c>
      <c r="Y5385">
        <f t="shared" si="513"/>
        <v>306.79304209939971</v>
      </c>
      <c r="AB5385">
        <v>0.60615399999999997</v>
      </c>
      <c r="AC5385">
        <v>1.36659E-2</v>
      </c>
      <c r="AD5385">
        <f t="shared" si="514"/>
        <v>1432.0141339515776</v>
      </c>
    </row>
    <row r="5386" spans="1:30" x14ac:dyDescent="0.25">
      <c r="A5386">
        <v>263</v>
      </c>
      <c r="B5386">
        <v>422.24946469999998</v>
      </c>
      <c r="C5386">
        <v>457.8297422</v>
      </c>
      <c r="D5386">
        <v>458.83234229999999</v>
      </c>
      <c r="E5386">
        <v>457.66825749999998</v>
      </c>
      <c r="F5386">
        <v>441.892</v>
      </c>
      <c r="G5386">
        <v>444.74200000000002</v>
      </c>
      <c r="H5386">
        <f t="shared" si="509"/>
        <v>557.11818890540724</v>
      </c>
      <c r="I5386">
        <f t="shared" si="510"/>
        <v>1338.3330108049172</v>
      </c>
      <c r="M5386">
        <v>437.18299999999999</v>
      </c>
      <c r="N5386">
        <v>461.60500000000002</v>
      </c>
      <c r="O5386">
        <f t="shared" si="511"/>
        <v>237.26304801280759</v>
      </c>
      <c r="R5386">
        <v>18.293600000000001</v>
      </c>
      <c r="S5386">
        <v>2.9550200000000002</v>
      </c>
      <c r="T5386">
        <f t="shared" si="512"/>
        <v>3019.2316332556493</v>
      </c>
      <c r="W5386">
        <v>-14.9773</v>
      </c>
      <c r="X5386">
        <v>-3.25727E-3</v>
      </c>
      <c r="Y5386">
        <f t="shared" si="513"/>
        <v>466.82812334630199</v>
      </c>
      <c r="AB5386">
        <v>1.7196400000000001</v>
      </c>
      <c r="AC5386">
        <v>-0.62239599999999995</v>
      </c>
      <c r="AD5386">
        <f t="shared" si="514"/>
        <v>1467.6973234501436</v>
      </c>
    </row>
    <row r="5387" spans="1:30" x14ac:dyDescent="0.25">
      <c r="A5387">
        <v>263</v>
      </c>
      <c r="B5387">
        <v>424.98544140000001</v>
      </c>
      <c r="C5387">
        <v>457.8297422</v>
      </c>
      <c r="D5387">
        <v>461.74902270000001</v>
      </c>
      <c r="E5387">
        <v>457.66825749999998</v>
      </c>
      <c r="F5387">
        <v>444.791</v>
      </c>
      <c r="G5387">
        <v>444.55399999999997</v>
      </c>
      <c r="H5387">
        <f t="shared" si="509"/>
        <v>568.50548241889487</v>
      </c>
      <c r="I5387">
        <f t="shared" si="510"/>
        <v>1351.5869873100437</v>
      </c>
      <c r="M5387">
        <v>443.572</v>
      </c>
      <c r="N5387">
        <v>460.803</v>
      </c>
      <c r="O5387">
        <f t="shared" si="511"/>
        <v>354.30042253649435</v>
      </c>
      <c r="R5387">
        <v>19.220199999999998</v>
      </c>
      <c r="S5387">
        <v>2.46705</v>
      </c>
      <c r="T5387">
        <f t="shared" si="512"/>
        <v>3139.4993999987937</v>
      </c>
      <c r="W5387">
        <v>-11.829800000000001</v>
      </c>
      <c r="X5387">
        <v>-1.8334299999999999</v>
      </c>
      <c r="Y5387">
        <f t="shared" si="513"/>
        <v>625.67313457650584</v>
      </c>
      <c r="AB5387">
        <v>2.7728100000000002</v>
      </c>
      <c r="AC5387">
        <v>0.25509199999999999</v>
      </c>
      <c r="AD5387">
        <f t="shared" si="514"/>
        <v>1563.1349993533288</v>
      </c>
    </row>
    <row r="5388" spans="1:30" x14ac:dyDescent="0.25">
      <c r="A5388">
        <v>263</v>
      </c>
      <c r="B5388">
        <v>427.72141820000002</v>
      </c>
      <c r="C5388">
        <v>457.8297422</v>
      </c>
      <c r="D5388">
        <v>464.87400580000002</v>
      </c>
      <c r="E5388">
        <v>457.66825749999998</v>
      </c>
      <c r="F5388">
        <v>447.59199999999998</v>
      </c>
      <c r="G5388">
        <v>444.50599999999997</v>
      </c>
      <c r="H5388">
        <f t="shared" si="509"/>
        <v>572.36212728255146</v>
      </c>
      <c r="I5388">
        <f t="shared" si="510"/>
        <v>1380.3408426840083</v>
      </c>
      <c r="M5388">
        <v>447.71</v>
      </c>
      <c r="N5388">
        <v>460.863</v>
      </c>
      <c r="O5388">
        <f t="shared" si="511"/>
        <v>408.74405525655061</v>
      </c>
      <c r="R5388">
        <v>17.844200000000001</v>
      </c>
      <c r="S5388">
        <v>2.2297500000000001</v>
      </c>
      <c r="T5388">
        <f t="shared" si="512"/>
        <v>3028.9243676706983</v>
      </c>
      <c r="W5388">
        <v>-4.7529700000000004</v>
      </c>
      <c r="X5388">
        <v>-1.3009999999999999</v>
      </c>
      <c r="Y5388">
        <f t="shared" si="513"/>
        <v>1051.8740821239642</v>
      </c>
      <c r="AB5388">
        <v>2.6377299999999999</v>
      </c>
      <c r="AC5388">
        <v>0.376695</v>
      </c>
      <c r="AD5388">
        <f t="shared" si="514"/>
        <v>1583.315690182096</v>
      </c>
    </row>
    <row r="5389" spans="1:30" x14ac:dyDescent="0.25">
      <c r="A5389">
        <v>263</v>
      </c>
      <c r="B5389">
        <v>430.4573949</v>
      </c>
      <c r="C5389">
        <v>457.8297422</v>
      </c>
      <c r="D5389">
        <v>468.91568169999999</v>
      </c>
      <c r="E5389">
        <v>457.66825749999998</v>
      </c>
      <c r="F5389">
        <v>451.14499999999998</v>
      </c>
      <c r="G5389">
        <v>444.47500000000002</v>
      </c>
      <c r="H5389">
        <f t="shared" si="509"/>
        <v>606.32614400200555</v>
      </c>
      <c r="I5389">
        <f t="shared" si="510"/>
        <v>1479.065900899388</v>
      </c>
      <c r="M5389">
        <v>454.32900000000001</v>
      </c>
      <c r="N5389">
        <v>460.54700000000003</v>
      </c>
      <c r="O5389">
        <f t="shared" si="511"/>
        <v>577.23702000200751</v>
      </c>
      <c r="R5389">
        <v>18.916599999999999</v>
      </c>
      <c r="S5389">
        <v>1.8869400000000001</v>
      </c>
      <c r="T5389">
        <f t="shared" si="512"/>
        <v>3294.8548313051124</v>
      </c>
      <c r="W5389">
        <v>-3.0558800000000002</v>
      </c>
      <c r="X5389">
        <v>-1.10219</v>
      </c>
      <c r="Y5389">
        <f t="shared" si="513"/>
        <v>1254.9272809801059</v>
      </c>
      <c r="AB5389">
        <v>2.92991</v>
      </c>
      <c r="AC5389">
        <v>9.0207199999999994E-3</v>
      </c>
      <c r="AD5389">
        <f t="shared" si="514"/>
        <v>1713.0060796207272</v>
      </c>
    </row>
    <row r="5390" spans="1:30" x14ac:dyDescent="0.25">
      <c r="A5390">
        <v>263</v>
      </c>
      <c r="B5390">
        <v>433.19337159999998</v>
      </c>
      <c r="C5390">
        <v>457.8297422</v>
      </c>
      <c r="D5390">
        <v>472.00900100000001</v>
      </c>
      <c r="E5390">
        <v>457.66825749999998</v>
      </c>
      <c r="F5390">
        <v>453.733</v>
      </c>
      <c r="G5390">
        <v>444.55</v>
      </c>
      <c r="H5390">
        <f t="shared" si="509"/>
        <v>598.22788770854811</v>
      </c>
      <c r="I5390">
        <f t="shared" si="510"/>
        <v>1506.6791630264811</v>
      </c>
      <c r="M5390">
        <v>454.524</v>
      </c>
      <c r="N5390">
        <v>461.42899999999997</v>
      </c>
      <c r="O5390">
        <f t="shared" si="511"/>
        <v>467.95036464974822</v>
      </c>
      <c r="R5390">
        <v>13.8543</v>
      </c>
      <c r="S5390">
        <v>1.7381</v>
      </c>
      <c r="T5390">
        <f t="shared" si="512"/>
        <v>2776.6071788051822</v>
      </c>
      <c r="W5390">
        <v>-6.5871500000000003</v>
      </c>
      <c r="X5390">
        <v>-1.15225</v>
      </c>
      <c r="Y5390">
        <f t="shared" si="513"/>
        <v>1040.4007832982106</v>
      </c>
      <c r="AB5390">
        <v>1.8149500000000001</v>
      </c>
      <c r="AC5390">
        <v>7.0825300000000001E-3</v>
      </c>
      <c r="AD5390">
        <f t="shared" si="514"/>
        <v>1650.867822409808</v>
      </c>
    </row>
    <row r="5391" spans="1:30" x14ac:dyDescent="0.25">
      <c r="A5391">
        <v>263</v>
      </c>
      <c r="B5391">
        <v>435.92934839999998</v>
      </c>
      <c r="C5391">
        <v>457.8297422</v>
      </c>
      <c r="D5391">
        <v>474.16567229999998</v>
      </c>
      <c r="E5391">
        <v>457.66825749999998</v>
      </c>
      <c r="F5391">
        <v>455.56400000000002</v>
      </c>
      <c r="G5391">
        <v>444.60700000000003</v>
      </c>
      <c r="H5391">
        <f t="shared" si="509"/>
        <v>560.36045474104412</v>
      </c>
      <c r="I5391">
        <f t="shared" si="510"/>
        <v>1462.0425426940456</v>
      </c>
      <c r="M5391">
        <v>452.95699999999999</v>
      </c>
      <c r="N5391">
        <v>462.26</v>
      </c>
      <c r="O5391">
        <f t="shared" si="511"/>
        <v>309.56810318544376</v>
      </c>
      <c r="R5391">
        <v>9.3716899999999992</v>
      </c>
      <c r="S5391">
        <v>1.5968</v>
      </c>
      <c r="T5391">
        <f t="shared" si="512"/>
        <v>2268.5831175130074</v>
      </c>
      <c r="W5391">
        <v>-8.7452000000000005</v>
      </c>
      <c r="X5391">
        <v>-1.3987799999999999</v>
      </c>
      <c r="Y5391">
        <f t="shared" si="513"/>
        <v>872.16081481921742</v>
      </c>
      <c r="AB5391">
        <v>1.0649599999999999</v>
      </c>
      <c r="AC5391">
        <v>6.3804100000000004E-3</v>
      </c>
      <c r="AD5391">
        <f t="shared" si="514"/>
        <v>1544.6149735291756</v>
      </c>
    </row>
    <row r="5392" spans="1:30" x14ac:dyDescent="0.25">
      <c r="A5392">
        <v>263</v>
      </c>
      <c r="B5392">
        <v>438.66532510000002</v>
      </c>
      <c r="C5392">
        <v>457.8297422</v>
      </c>
      <c r="D5392">
        <v>476.24900580000002</v>
      </c>
      <c r="E5392">
        <v>457.66825749999998</v>
      </c>
      <c r="F5392">
        <v>457.43799999999999</v>
      </c>
      <c r="G5392">
        <v>444.59699999999998</v>
      </c>
      <c r="H5392">
        <f t="shared" si="509"/>
        <v>527.51878903275019</v>
      </c>
      <c r="I5392">
        <f t="shared" si="510"/>
        <v>1412.5591322678868</v>
      </c>
      <c r="M5392">
        <v>454.26799999999997</v>
      </c>
      <c r="N5392">
        <v>463.08499999999998</v>
      </c>
      <c r="O5392">
        <f t="shared" si="511"/>
        <v>271.06119857954923</v>
      </c>
      <c r="R5392">
        <v>118.83</v>
      </c>
      <c r="S5392">
        <v>18.1113</v>
      </c>
      <c r="T5392">
        <f t="shared" si="512"/>
        <v>24787.43537942566</v>
      </c>
      <c r="W5392">
        <v>-8.3641799999999993</v>
      </c>
      <c r="X5392">
        <v>-1.3777200000000001</v>
      </c>
      <c r="Y5392">
        <f t="shared" si="513"/>
        <v>856.14837226580289</v>
      </c>
      <c r="AB5392">
        <v>1.12649</v>
      </c>
      <c r="AC5392">
        <v>4.4828200000000002E-3</v>
      </c>
      <c r="AD5392">
        <f t="shared" si="514"/>
        <v>1498.501965213462</v>
      </c>
    </row>
    <row r="5393" spans="1:30" x14ac:dyDescent="0.25">
      <c r="A5393">
        <v>263</v>
      </c>
      <c r="B5393">
        <v>441.4013018</v>
      </c>
      <c r="C5393">
        <v>457.8297422</v>
      </c>
      <c r="D5393">
        <v>477.29067029999999</v>
      </c>
      <c r="E5393">
        <v>457.66825749999998</v>
      </c>
      <c r="F5393">
        <v>458.55799999999999</v>
      </c>
      <c r="G5393">
        <v>444.51400000000001</v>
      </c>
      <c r="H5393">
        <f t="shared" si="509"/>
        <v>471.66128346274354</v>
      </c>
      <c r="I5393">
        <f t="shared" si="510"/>
        <v>1288.0728486371256</v>
      </c>
      <c r="M5393">
        <v>452.43099999999998</v>
      </c>
      <c r="N5393">
        <v>463.68400000000003</v>
      </c>
      <c r="O5393">
        <f t="shared" si="511"/>
        <v>155.92657677194404</v>
      </c>
      <c r="R5393">
        <v>40.406599999999997</v>
      </c>
      <c r="S5393">
        <v>8.7965400000000002</v>
      </c>
      <c r="T5393">
        <f t="shared" si="512"/>
        <v>5895.6389893870482</v>
      </c>
      <c r="W5393">
        <v>-10.7842</v>
      </c>
      <c r="X5393">
        <v>-1.80017</v>
      </c>
      <c r="Y5393">
        <f t="shared" si="513"/>
        <v>634.11757457542387</v>
      </c>
      <c r="AB5393">
        <v>0.51616600000000001</v>
      </c>
      <c r="AC5393">
        <v>4.8149200000000003E-3</v>
      </c>
      <c r="AD5393">
        <f t="shared" si="514"/>
        <v>1325.3874876506547</v>
      </c>
    </row>
    <row r="5394" spans="1:30" x14ac:dyDescent="0.25">
      <c r="A5394">
        <v>263</v>
      </c>
      <c r="B5394">
        <v>444.1372786</v>
      </c>
      <c r="C5394">
        <v>457.8297422</v>
      </c>
      <c r="D5394">
        <v>478.29155409999998</v>
      </c>
      <c r="E5394">
        <v>457.66825749999998</v>
      </c>
      <c r="F5394">
        <v>459.63099999999997</v>
      </c>
      <c r="G5394">
        <v>444.42200000000003</v>
      </c>
      <c r="H5394">
        <f t="shared" si="509"/>
        <v>419.82295372247711</v>
      </c>
      <c r="I5394">
        <f t="shared" si="510"/>
        <v>1166.5406122382333</v>
      </c>
      <c r="M5394">
        <v>453.3</v>
      </c>
      <c r="N5394">
        <v>463.63200000000001</v>
      </c>
      <c r="O5394">
        <f t="shared" si="511"/>
        <v>117.62165903167904</v>
      </c>
      <c r="R5394">
        <v>32.622</v>
      </c>
      <c r="S5394">
        <v>7.7958499999999997</v>
      </c>
      <c r="T5394">
        <f t="shared" si="512"/>
        <v>4517.354503185742</v>
      </c>
      <c r="W5394">
        <v>-8.6413399999999996</v>
      </c>
      <c r="X5394">
        <v>-1.73089</v>
      </c>
      <c r="Y5394">
        <f t="shared" si="513"/>
        <v>654.49095983235964</v>
      </c>
      <c r="AB5394">
        <v>0.90100400000000003</v>
      </c>
      <c r="AC5394">
        <v>-1.6649300000000001E-4</v>
      </c>
      <c r="AD5394">
        <f t="shared" si="514"/>
        <v>1228.8987519313175</v>
      </c>
    </row>
    <row r="5395" spans="1:30" x14ac:dyDescent="0.25">
      <c r="A5395">
        <v>263</v>
      </c>
      <c r="B5395">
        <v>446.87325529999998</v>
      </c>
      <c r="C5395">
        <v>457.8297422</v>
      </c>
      <c r="D5395">
        <v>478.82346969999998</v>
      </c>
      <c r="E5395">
        <v>457.66825749999998</v>
      </c>
      <c r="F5395">
        <v>460.202</v>
      </c>
      <c r="G5395">
        <v>444.38099999999997</v>
      </c>
      <c r="H5395">
        <f t="shared" si="509"/>
        <v>358.52410203984005</v>
      </c>
      <c r="I5395">
        <f t="shared" si="510"/>
        <v>1020.842277514301</v>
      </c>
      <c r="M5395">
        <v>452.22300000000001</v>
      </c>
      <c r="N5395">
        <v>464.16899999999998</v>
      </c>
      <c r="O5395">
        <f t="shared" si="511"/>
        <v>68.805957810039061</v>
      </c>
      <c r="R5395">
        <v>18.6218</v>
      </c>
      <c r="S5395">
        <v>14.1196</v>
      </c>
      <c r="T5395">
        <f t="shared" si="512"/>
        <v>2752.3576232019004</v>
      </c>
      <c r="W5395">
        <v>-8.49315</v>
      </c>
      <c r="X5395">
        <v>-1.61439</v>
      </c>
      <c r="Y5395">
        <f t="shared" si="513"/>
        <v>553.3876012158471</v>
      </c>
      <c r="AB5395">
        <v>0.41648200000000002</v>
      </c>
      <c r="AC5395">
        <v>-1.7576600000000001E-3</v>
      </c>
      <c r="AD5395">
        <f t="shared" si="514"/>
        <v>1047.629683917871</v>
      </c>
    </row>
    <row r="5396" spans="1:30" x14ac:dyDescent="0.25">
      <c r="A5396">
        <v>263</v>
      </c>
      <c r="B5396">
        <v>449.60923200000002</v>
      </c>
      <c r="C5396">
        <v>457.8297422</v>
      </c>
      <c r="D5396">
        <v>479.66567730000003</v>
      </c>
      <c r="E5396">
        <v>457.66825749999998</v>
      </c>
      <c r="F5396">
        <v>461.13499999999999</v>
      </c>
      <c r="G5396">
        <v>444.27600000000001</v>
      </c>
      <c r="H5396">
        <f t="shared" si="509"/>
        <v>316.54725561388386</v>
      </c>
      <c r="I5396">
        <f t="shared" si="510"/>
        <v>903.41598138022664</v>
      </c>
      <c r="M5396">
        <v>454.40499999999997</v>
      </c>
      <c r="N5396">
        <v>464</v>
      </c>
      <c r="O5396">
        <f t="shared" si="511"/>
        <v>61.071472028284404</v>
      </c>
      <c r="R5396">
        <v>16.511900000000001</v>
      </c>
      <c r="S5396">
        <v>9.3230000000000004</v>
      </c>
      <c r="T5396">
        <f t="shared" si="512"/>
        <v>2252.544146572166</v>
      </c>
      <c r="W5396">
        <v>-6.9028400000000003</v>
      </c>
      <c r="X5396">
        <v>-1.6905399999999999</v>
      </c>
      <c r="Y5396">
        <f t="shared" si="513"/>
        <v>539.51943387759854</v>
      </c>
      <c r="AB5396">
        <v>0.79050699999999996</v>
      </c>
      <c r="AC5396">
        <v>2.40618E-3</v>
      </c>
      <c r="AD5396">
        <f t="shared" si="514"/>
        <v>951.55977217400118</v>
      </c>
    </row>
    <row r="5397" spans="1:30" x14ac:dyDescent="0.25">
      <c r="A5397">
        <v>263</v>
      </c>
      <c r="B5397">
        <v>452.34520880000002</v>
      </c>
      <c r="C5397">
        <v>457.8297422</v>
      </c>
      <c r="D5397">
        <v>481.49900580000002</v>
      </c>
      <c r="E5397">
        <v>457.66825749999998</v>
      </c>
      <c r="F5397">
        <v>462.863</v>
      </c>
      <c r="G5397">
        <v>444.19</v>
      </c>
      <c r="H5397">
        <f t="shared" si="509"/>
        <v>296.66649900925779</v>
      </c>
      <c r="I5397">
        <f t="shared" si="510"/>
        <v>849.96995682554302</v>
      </c>
      <c r="M5397">
        <v>458.37400000000002</v>
      </c>
      <c r="N5397">
        <v>462.88</v>
      </c>
      <c r="O5397">
        <f t="shared" si="511"/>
        <v>61.851427179658259</v>
      </c>
      <c r="R5397">
        <v>18.706499999999998</v>
      </c>
      <c r="S5397">
        <v>6.1825799999999997</v>
      </c>
      <c r="T5397">
        <f t="shared" si="512"/>
        <v>2326.8616175398906</v>
      </c>
      <c r="W5397">
        <v>-4.0021599999999999</v>
      </c>
      <c r="X5397">
        <v>-1.3786700000000001</v>
      </c>
      <c r="Y5397">
        <f t="shared" si="513"/>
        <v>634.97692027970106</v>
      </c>
      <c r="AB5397">
        <v>1.62724</v>
      </c>
      <c r="AC5397">
        <v>1.9633200000000002E-3</v>
      </c>
      <c r="AD5397">
        <f t="shared" si="514"/>
        <v>947.49768586604603</v>
      </c>
    </row>
    <row r="5398" spans="1:30" x14ac:dyDescent="0.25">
      <c r="A5398">
        <v>263</v>
      </c>
      <c r="B5398">
        <v>455.0811855</v>
      </c>
      <c r="C5398">
        <v>457.8297422</v>
      </c>
      <c r="D5398">
        <v>482.5406681</v>
      </c>
      <c r="E5398">
        <v>457.66825749999998</v>
      </c>
      <c r="F5398">
        <v>463.77199999999999</v>
      </c>
      <c r="G5398">
        <v>444.19600000000003</v>
      </c>
      <c r="H5398">
        <f t="shared" si="509"/>
        <v>261.40918304947013</v>
      </c>
      <c r="I5398">
        <f t="shared" si="510"/>
        <v>754.04926196803694</v>
      </c>
      <c r="M5398">
        <v>457.54399999999998</v>
      </c>
      <c r="N5398">
        <v>463.34699999999998</v>
      </c>
      <c r="O5398">
        <f t="shared" si="511"/>
        <v>36.505588893070779</v>
      </c>
      <c r="R5398">
        <v>9.9086800000000004</v>
      </c>
      <c r="S5398">
        <v>4.6342499999999998</v>
      </c>
      <c r="T5398">
        <f t="shared" si="512"/>
        <v>1416.3852055289233</v>
      </c>
      <c r="W5398">
        <v>-6.4747399999999997</v>
      </c>
      <c r="X5398">
        <v>-1.48613</v>
      </c>
      <c r="Y5398">
        <f t="shared" si="513"/>
        <v>443.07405618791091</v>
      </c>
      <c r="AB5398">
        <v>0.73545300000000002</v>
      </c>
      <c r="AC5398">
        <v>2.33197E-3</v>
      </c>
      <c r="AD5398">
        <f t="shared" si="514"/>
        <v>794.97972307961379</v>
      </c>
    </row>
    <row r="5399" spans="1:30" x14ac:dyDescent="0.25">
      <c r="A5399">
        <v>263</v>
      </c>
      <c r="B5399">
        <v>457.81716230000001</v>
      </c>
      <c r="C5399">
        <v>457.8297422</v>
      </c>
      <c r="D5399">
        <v>484.91568969999997</v>
      </c>
      <c r="E5399">
        <v>457.66825749999998</v>
      </c>
      <c r="F5399">
        <v>465.85700000000003</v>
      </c>
      <c r="G5399">
        <v>444.17099999999999</v>
      </c>
      <c r="H5399">
        <f t="shared" si="509"/>
        <v>251.20022872840264</v>
      </c>
      <c r="I5399">
        <f t="shared" si="510"/>
        <v>734.35626455688305</v>
      </c>
      <c r="M5399">
        <v>463.50900000000001</v>
      </c>
      <c r="N5399">
        <v>462.41199999999998</v>
      </c>
      <c r="O5399">
        <f t="shared" si="511"/>
        <v>53.394102948802029</v>
      </c>
      <c r="R5399">
        <v>13.9375</v>
      </c>
      <c r="S5399">
        <v>3.20167</v>
      </c>
      <c r="T5399">
        <f t="shared" si="512"/>
        <v>1693.198271431884</v>
      </c>
      <c r="W5399">
        <v>-2.7877200000000002</v>
      </c>
      <c r="X5399">
        <v>-1.20851</v>
      </c>
      <c r="Y5399">
        <f t="shared" si="513"/>
        <v>592.8922419179213</v>
      </c>
      <c r="AB5399">
        <v>1.84497</v>
      </c>
      <c r="AC5399">
        <v>4.6222600000000004E-3</v>
      </c>
      <c r="AD5399">
        <f t="shared" si="514"/>
        <v>837.75064756888753</v>
      </c>
    </row>
    <row r="5400" spans="1:30" x14ac:dyDescent="0.25">
      <c r="A5400">
        <v>263</v>
      </c>
      <c r="B5400">
        <v>460.55313899999999</v>
      </c>
      <c r="C5400">
        <v>457.8297422</v>
      </c>
      <c r="D5400">
        <v>490.49902370000001</v>
      </c>
      <c r="E5400">
        <v>457.66825749999998</v>
      </c>
      <c r="F5400">
        <v>470.90100000000001</v>
      </c>
      <c r="G5400">
        <v>444.01499999999999</v>
      </c>
      <c r="H5400">
        <f t="shared" si="509"/>
        <v>297.92532932778266</v>
      </c>
      <c r="I5400">
        <f t="shared" si="510"/>
        <v>896.78208777402961</v>
      </c>
      <c r="M5400">
        <v>485.26400000000001</v>
      </c>
      <c r="N5400">
        <v>460.95400000000001</v>
      </c>
      <c r="O5400">
        <f t="shared" si="511"/>
        <v>620.38763816218307</v>
      </c>
      <c r="R5400">
        <v>26.725999999999999</v>
      </c>
      <c r="S5400">
        <v>1.8556999999999999</v>
      </c>
      <c r="T5400">
        <f t="shared" si="512"/>
        <v>3214.5728809328507</v>
      </c>
      <c r="W5400">
        <v>2.3263799999999999</v>
      </c>
      <c r="X5400">
        <v>-0.81462400000000001</v>
      </c>
      <c r="Y5400">
        <f t="shared" si="513"/>
        <v>1042.4518570610833</v>
      </c>
      <c r="AB5400">
        <v>4.2885600000000004</v>
      </c>
      <c r="AC5400">
        <v>1.54673E-2</v>
      </c>
      <c r="AD5400">
        <f t="shared" si="514"/>
        <v>1172.0185249984627</v>
      </c>
    </row>
    <row r="5401" spans="1:30" x14ac:dyDescent="0.25">
      <c r="A5401">
        <v>263</v>
      </c>
      <c r="B5401">
        <v>463.28911570000002</v>
      </c>
      <c r="C5401">
        <v>457.8297422</v>
      </c>
      <c r="D5401">
        <v>496.33233730000001</v>
      </c>
      <c r="E5401">
        <v>457.66825749999998</v>
      </c>
      <c r="F5401">
        <v>476.036</v>
      </c>
      <c r="G5401">
        <v>443.95800000000003</v>
      </c>
      <c r="H5401">
        <f t="shared" si="509"/>
        <v>354.90829102084592</v>
      </c>
      <c r="I5401">
        <f t="shared" si="510"/>
        <v>1091.8805710150395</v>
      </c>
      <c r="M5401">
        <v>491.26299999999998</v>
      </c>
      <c r="N5401">
        <v>460.90800000000002</v>
      </c>
      <c r="O5401">
        <f t="shared" si="511"/>
        <v>792.01387391304479</v>
      </c>
      <c r="R5401">
        <v>24.761800000000001</v>
      </c>
      <c r="S5401">
        <v>1.76607</v>
      </c>
      <c r="T5401">
        <f t="shared" si="512"/>
        <v>3343.9952161614406</v>
      </c>
      <c r="W5401">
        <v>-1.0418000000000001</v>
      </c>
      <c r="X5401">
        <v>-1.00874</v>
      </c>
      <c r="Y5401">
        <f t="shared" si="513"/>
        <v>1025.4604102694354</v>
      </c>
      <c r="AB5401">
        <v>4.2796500000000002</v>
      </c>
      <c r="AC5401">
        <v>1.77333E-2</v>
      </c>
      <c r="AD5401">
        <f t="shared" si="514"/>
        <v>1393.0174089350874</v>
      </c>
    </row>
    <row r="5402" spans="1:30" x14ac:dyDescent="0.25">
      <c r="A5402">
        <v>263</v>
      </c>
      <c r="B5402">
        <v>466.02509250000003</v>
      </c>
      <c r="C5402">
        <v>457.8297422</v>
      </c>
      <c r="D5402">
        <v>501.99902320000001</v>
      </c>
      <c r="E5402">
        <v>457.20992030000002</v>
      </c>
      <c r="F5402">
        <v>480.68400000000003</v>
      </c>
      <c r="G5402">
        <v>443.68400000000003</v>
      </c>
      <c r="H5402">
        <f t="shared" si="509"/>
        <v>414.98559148241623</v>
      </c>
      <c r="I5402">
        <f t="shared" si="510"/>
        <v>1294.5078691961207</v>
      </c>
      <c r="M5402">
        <v>495.46699999999998</v>
      </c>
      <c r="N5402">
        <v>460.82900000000001</v>
      </c>
      <c r="O5402">
        <f t="shared" si="511"/>
        <v>875.82146458941452</v>
      </c>
      <c r="R5402">
        <v>20.785299999999999</v>
      </c>
      <c r="S5402">
        <v>-0.12277100000000001</v>
      </c>
      <c r="T5402">
        <f t="shared" si="512"/>
        <v>3222.1617138709507</v>
      </c>
      <c r="W5402">
        <v>-2.1171199999999999</v>
      </c>
      <c r="X5402">
        <v>-7.3809500000000003</v>
      </c>
      <c r="Y5402">
        <f t="shared" si="513"/>
        <v>1210.2959817714625</v>
      </c>
      <c r="AB5402">
        <v>3.8220700000000001</v>
      </c>
      <c r="AC5402">
        <v>1.0167499999999999E-2</v>
      </c>
      <c r="AD5402">
        <f t="shared" si="514"/>
        <v>1584.0933502018381</v>
      </c>
    </row>
    <row r="5403" spans="1:30" x14ac:dyDescent="0.25">
      <c r="A5403">
        <v>263</v>
      </c>
      <c r="B5403">
        <v>468.76106920000001</v>
      </c>
      <c r="C5403">
        <v>457.8297422</v>
      </c>
      <c r="D5403">
        <v>505.74900680000002</v>
      </c>
      <c r="E5403">
        <v>455.66824359999998</v>
      </c>
      <c r="F5403">
        <v>483.61700000000002</v>
      </c>
      <c r="G5403">
        <v>442.48200000000003</v>
      </c>
      <c r="H5403">
        <f t="shared" si="509"/>
        <v>456.25187057204886</v>
      </c>
      <c r="I5403">
        <f t="shared" si="510"/>
        <v>1372.7796040992964</v>
      </c>
      <c r="M5403">
        <v>494.34300000000002</v>
      </c>
      <c r="N5403">
        <v>460.221</v>
      </c>
      <c r="O5403">
        <f t="shared" si="511"/>
        <v>660.15329732204998</v>
      </c>
      <c r="R5403">
        <v>13.5359</v>
      </c>
      <c r="S5403">
        <v>-6.4797600000000002E-3</v>
      </c>
      <c r="T5403">
        <f t="shared" si="512"/>
        <v>2557.3582960006029</v>
      </c>
      <c r="W5403">
        <v>-13.7445</v>
      </c>
      <c r="X5403">
        <v>-12.983000000000001</v>
      </c>
      <c r="Y5403">
        <f t="shared" si="513"/>
        <v>769.61322931049654</v>
      </c>
      <c r="AB5403">
        <v>1.51349</v>
      </c>
      <c r="AC5403">
        <v>9.4963500000000006E-3</v>
      </c>
      <c r="AD5403">
        <f t="shared" si="514"/>
        <v>1486.9910409220474</v>
      </c>
    </row>
    <row r="5404" spans="1:30" x14ac:dyDescent="0.25">
      <c r="A5404">
        <v>263</v>
      </c>
      <c r="B5404">
        <v>471.49704589999999</v>
      </c>
      <c r="C5404">
        <v>457.8297422</v>
      </c>
      <c r="D5404">
        <v>506.4999689</v>
      </c>
      <c r="E5404">
        <v>454.66825749999998</v>
      </c>
      <c r="F5404">
        <v>484.14100000000002</v>
      </c>
      <c r="G5404">
        <v>441.76499999999999</v>
      </c>
      <c r="H5404">
        <f t="shared" si="509"/>
        <v>417.94551723536881</v>
      </c>
      <c r="I5404">
        <f t="shared" si="510"/>
        <v>1235.1996040522638</v>
      </c>
      <c r="M5404">
        <v>485.46100000000001</v>
      </c>
      <c r="N5404">
        <v>461.46300000000002</v>
      </c>
      <c r="O5404">
        <f t="shared" si="511"/>
        <v>208.1925763481685</v>
      </c>
      <c r="R5404">
        <v>-3.7649400000000002</v>
      </c>
      <c r="S5404">
        <v>-2.9592000000000001</v>
      </c>
      <c r="T5404">
        <f t="shared" si="512"/>
        <v>1013.2743631051039</v>
      </c>
      <c r="W5404">
        <v>-36.838999999999999</v>
      </c>
      <c r="X5404">
        <v>-0.74786600000000003</v>
      </c>
      <c r="Y5404">
        <f t="shared" si="513"/>
        <v>18.654201645519581</v>
      </c>
      <c r="AB5404">
        <v>-0.76668499999999995</v>
      </c>
      <c r="AC5404">
        <v>8.1787800000000001E-3</v>
      </c>
      <c r="AD5404">
        <f t="shared" si="514"/>
        <v>1182.0633306177517</v>
      </c>
    </row>
    <row r="5405" spans="1:30" x14ac:dyDescent="0.25">
      <c r="A5405">
        <v>263</v>
      </c>
      <c r="B5405">
        <v>474.23302269999999</v>
      </c>
      <c r="C5405">
        <v>457.8297422</v>
      </c>
      <c r="D5405">
        <v>506.98259430000002</v>
      </c>
      <c r="E5405">
        <v>454.66825749999998</v>
      </c>
      <c r="F5405">
        <v>484.65699999999998</v>
      </c>
      <c r="G5405">
        <v>441.84500000000003</v>
      </c>
      <c r="H5405">
        <f t="shared" si="509"/>
        <v>364.17128595137501</v>
      </c>
      <c r="I5405">
        <f t="shared" si="510"/>
        <v>1082.5294254918622</v>
      </c>
      <c r="M5405">
        <v>482.05900000000003</v>
      </c>
      <c r="N5405">
        <v>462.774</v>
      </c>
      <c r="O5405">
        <f t="shared" si="511"/>
        <v>85.691605892976682</v>
      </c>
      <c r="R5405">
        <v>-3.6174599999999999</v>
      </c>
      <c r="S5405">
        <v>1.30585</v>
      </c>
      <c r="T5405">
        <f t="shared" si="512"/>
        <v>852.1233064147001</v>
      </c>
      <c r="W5405">
        <v>-41.607100000000003</v>
      </c>
      <c r="X5405">
        <v>0.20393</v>
      </c>
      <c r="Y5405">
        <f t="shared" si="513"/>
        <v>87.202939160298357</v>
      </c>
      <c r="AB5405">
        <v>-5.5259000000000003E-2</v>
      </c>
      <c r="AC5405">
        <v>6.7015800000000002E-4</v>
      </c>
      <c r="AD5405">
        <f t="shared" si="514"/>
        <v>1078.9088249554393</v>
      </c>
    </row>
    <row r="5406" spans="1:30" x14ac:dyDescent="0.25">
      <c r="A5406">
        <v>263</v>
      </c>
      <c r="B5406">
        <v>476.96899939999997</v>
      </c>
      <c r="C5406">
        <v>457.8297422</v>
      </c>
      <c r="D5406">
        <v>507.46521969999998</v>
      </c>
      <c r="E5406">
        <v>454.66825749999998</v>
      </c>
      <c r="F5406">
        <v>485.57100000000003</v>
      </c>
      <c r="G5406">
        <v>441.63799999999998</v>
      </c>
      <c r="H5406">
        <f t="shared" si="509"/>
        <v>336.1669297936628</v>
      </c>
      <c r="I5406">
        <f t="shared" si="510"/>
        <v>940.01443809446664</v>
      </c>
      <c r="M5406">
        <v>480.548</v>
      </c>
      <c r="N5406">
        <v>462.77100000000002</v>
      </c>
      <c r="O5406">
        <f t="shared" si="511"/>
        <v>37.22527394086157</v>
      </c>
      <c r="R5406">
        <v>49.933500000000002</v>
      </c>
      <c r="S5406">
        <v>15.419700000000001</v>
      </c>
      <c r="T5406">
        <f t="shared" si="512"/>
        <v>6619.203749877388</v>
      </c>
      <c r="W5406">
        <v>-38.643900000000002</v>
      </c>
      <c r="X5406">
        <v>0.334984</v>
      </c>
      <c r="Y5406">
        <f t="shared" si="513"/>
        <v>74.373790700892641</v>
      </c>
      <c r="AB5406">
        <v>0.68620499999999995</v>
      </c>
      <c r="AC5406">
        <v>0.46006000000000002</v>
      </c>
      <c r="AD5406">
        <f t="shared" si="514"/>
        <v>979.64134299985062</v>
      </c>
    </row>
    <row r="5407" spans="1:30" x14ac:dyDescent="0.25">
      <c r="A5407">
        <v>263</v>
      </c>
      <c r="B5407">
        <v>479.70497610000001</v>
      </c>
      <c r="C5407">
        <v>457.8297422</v>
      </c>
      <c r="D5407">
        <v>507.94784499999997</v>
      </c>
      <c r="E5407">
        <v>454.66825749999998</v>
      </c>
      <c r="F5407">
        <v>486.649</v>
      </c>
      <c r="G5407">
        <v>441.25599999999997</v>
      </c>
      <c r="H5407">
        <f t="shared" si="509"/>
        <v>322.90839843583285</v>
      </c>
      <c r="I5407">
        <f t="shared" si="510"/>
        <v>807.65462921091921</v>
      </c>
      <c r="M5407">
        <v>480.82100000000003</v>
      </c>
      <c r="N5407">
        <v>462.59699999999998</v>
      </c>
      <c r="O5407">
        <f t="shared" si="511"/>
        <v>23.97225627703191</v>
      </c>
      <c r="R5407">
        <v>53.199199999999998</v>
      </c>
      <c r="S5407">
        <v>15.1629</v>
      </c>
      <c r="T5407">
        <f t="shared" si="512"/>
        <v>6776.8445559154134</v>
      </c>
      <c r="W5407">
        <v>-2.2835299999999998</v>
      </c>
      <c r="X5407">
        <v>12.388299999999999</v>
      </c>
      <c r="Y5407">
        <f t="shared" si="513"/>
        <v>759.02139670536508</v>
      </c>
      <c r="AB5407">
        <v>1.2479100000000001</v>
      </c>
      <c r="AC5407">
        <v>1.08101</v>
      </c>
      <c r="AD5407">
        <f t="shared" si="514"/>
        <v>874.03441510602318</v>
      </c>
    </row>
    <row r="5408" spans="1:30" x14ac:dyDescent="0.25">
      <c r="A5408">
        <v>263</v>
      </c>
      <c r="B5408">
        <v>482.44095290000001</v>
      </c>
      <c r="C5408">
        <v>457.8297422</v>
      </c>
      <c r="D5408">
        <v>508.43047039999999</v>
      </c>
      <c r="E5408">
        <v>454.66825749999998</v>
      </c>
      <c r="F5408">
        <v>487.291</v>
      </c>
      <c r="G5408">
        <v>441.10599999999999</v>
      </c>
      <c r="H5408">
        <f t="shared" si="509"/>
        <v>303.20651004427918</v>
      </c>
      <c r="I5408">
        <f t="shared" si="510"/>
        <v>685.45000539113926</v>
      </c>
      <c r="M5408">
        <v>481.49700000000001</v>
      </c>
      <c r="N5408">
        <v>462.55099999999999</v>
      </c>
      <c r="O5408">
        <f t="shared" si="511"/>
        <v>23.181322291479148</v>
      </c>
      <c r="R5408">
        <v>56.673200000000001</v>
      </c>
      <c r="S5408">
        <v>14.8941</v>
      </c>
      <c r="T5408">
        <f t="shared" si="512"/>
        <v>6970.7791262625979</v>
      </c>
      <c r="W5408">
        <v>1.3130500000000001</v>
      </c>
      <c r="X5408">
        <v>7.1177900000000003</v>
      </c>
      <c r="Y5408">
        <f t="shared" si="513"/>
        <v>761.08254371886301</v>
      </c>
      <c r="AB5408">
        <v>0.75504800000000005</v>
      </c>
      <c r="AC5408">
        <v>-0.54919099999999998</v>
      </c>
      <c r="AD5408">
        <f t="shared" si="514"/>
        <v>729.04089793435958</v>
      </c>
    </row>
    <row r="5409" spans="1:30" x14ac:dyDescent="0.25">
      <c r="A5409">
        <v>263</v>
      </c>
      <c r="B5409">
        <v>485.17692959999999</v>
      </c>
      <c r="C5409">
        <v>457.8297422</v>
      </c>
      <c r="D5409">
        <v>508.91309580000001</v>
      </c>
      <c r="E5409">
        <v>454.66825749999998</v>
      </c>
      <c r="F5409">
        <v>487.726</v>
      </c>
      <c r="G5409">
        <v>441.09899999999999</v>
      </c>
      <c r="H5409">
        <f t="shared" si="509"/>
        <v>286.41549446701731</v>
      </c>
      <c r="I5409">
        <f t="shared" si="510"/>
        <v>573.40057138235738</v>
      </c>
      <c r="M5409">
        <v>481.95800000000003</v>
      </c>
      <c r="N5409">
        <v>461.58199999999999</v>
      </c>
      <c r="O5409">
        <f t="shared" si="511"/>
        <v>24.440946367416753</v>
      </c>
      <c r="R5409">
        <v>60.249600000000001</v>
      </c>
      <c r="S5409">
        <v>14.623900000000001</v>
      </c>
      <c r="T5409">
        <f t="shared" si="512"/>
        <v>7184.9958887107387</v>
      </c>
      <c r="W5409">
        <v>-2.4027099999999999</v>
      </c>
      <c r="X5409">
        <v>0.96831199999999995</v>
      </c>
      <c r="Y5409">
        <f t="shared" si="513"/>
        <v>459.92635992934441</v>
      </c>
      <c r="AB5409">
        <v>0.304234</v>
      </c>
      <c r="AC5409">
        <v>-0.99980899999999995</v>
      </c>
      <c r="AD5409">
        <f t="shared" si="514"/>
        <v>595.25720703382058</v>
      </c>
    </row>
    <row r="5410" spans="1:30" x14ac:dyDescent="0.25">
      <c r="A5410">
        <v>263</v>
      </c>
      <c r="B5410">
        <v>487.9129064</v>
      </c>
      <c r="C5410">
        <v>457.8297422</v>
      </c>
      <c r="D5410">
        <v>509.3957211</v>
      </c>
      <c r="E5410">
        <v>454.66825749999998</v>
      </c>
      <c r="F5410">
        <v>488.161</v>
      </c>
      <c r="G5410">
        <v>441.09300000000002</v>
      </c>
      <c r="H5410">
        <f t="shared" si="509"/>
        <v>280.18008990362119</v>
      </c>
      <c r="I5410">
        <f t="shared" si="510"/>
        <v>471.50631294287052</v>
      </c>
      <c r="M5410">
        <v>482.41899999999998</v>
      </c>
      <c r="N5410">
        <v>460.91800000000001</v>
      </c>
      <c r="O5410">
        <f t="shared" si="511"/>
        <v>39.720343771222005</v>
      </c>
      <c r="R5410">
        <v>63.931100000000001</v>
      </c>
      <c r="S5410">
        <v>14.352399999999999</v>
      </c>
      <c r="T5410">
        <f t="shared" si="512"/>
        <v>7420.7734096306503</v>
      </c>
      <c r="W5410">
        <v>-2.40272</v>
      </c>
      <c r="X5410">
        <v>0.968302</v>
      </c>
      <c r="Y5410">
        <f t="shared" si="513"/>
        <v>368.86006411654773</v>
      </c>
      <c r="AB5410">
        <v>0.37544300000000003</v>
      </c>
      <c r="AC5410">
        <v>1.23007E-3</v>
      </c>
      <c r="AD5410">
        <f t="shared" si="514"/>
        <v>487.77063900604611</v>
      </c>
    </row>
    <row r="5411" spans="1:30" x14ac:dyDescent="0.25">
      <c r="A5411">
        <v>263</v>
      </c>
      <c r="B5411">
        <v>490.64888309999998</v>
      </c>
      <c r="C5411">
        <v>457.8297422</v>
      </c>
      <c r="D5411">
        <v>509.87834650000002</v>
      </c>
      <c r="E5411">
        <v>454.66825749999998</v>
      </c>
      <c r="F5411">
        <v>488.596</v>
      </c>
      <c r="G5411">
        <v>441.08699999999999</v>
      </c>
      <c r="H5411">
        <f t="shared" si="509"/>
        <v>284.53374539792668</v>
      </c>
      <c r="I5411">
        <f t="shared" si="510"/>
        <v>379.76724816027541</v>
      </c>
      <c r="M5411">
        <v>482.81200000000001</v>
      </c>
      <c r="N5411">
        <v>461.178</v>
      </c>
      <c r="O5411">
        <f t="shared" si="511"/>
        <v>72.627567018325905</v>
      </c>
      <c r="R5411">
        <v>67.720699999999994</v>
      </c>
      <c r="S5411">
        <v>14.079499999999999</v>
      </c>
      <c r="T5411">
        <f t="shared" si="512"/>
        <v>7679.53397337774</v>
      </c>
      <c r="W5411">
        <v>-2.40272</v>
      </c>
      <c r="X5411">
        <v>0.96829900000000002</v>
      </c>
      <c r="Y5411">
        <f t="shared" si="513"/>
        <v>287.94935696412961</v>
      </c>
      <c r="AB5411">
        <v>0.33482099999999998</v>
      </c>
      <c r="AC5411">
        <v>1.1194099999999999E-3</v>
      </c>
      <c r="AD5411">
        <f t="shared" si="514"/>
        <v>392.74913285032198</v>
      </c>
    </row>
    <row r="5412" spans="1:30" x14ac:dyDescent="0.25">
      <c r="A5412">
        <v>263</v>
      </c>
      <c r="B5412">
        <v>493.38485980000002</v>
      </c>
      <c r="C5412">
        <v>457.8297422</v>
      </c>
      <c r="D5412">
        <v>510.36097180000002</v>
      </c>
      <c r="E5412">
        <v>454.66825749999998</v>
      </c>
      <c r="F5412">
        <v>489.03199999999998</v>
      </c>
      <c r="G5412">
        <v>441.08</v>
      </c>
      <c r="H5412">
        <f t="shared" si="509"/>
        <v>299.50125220491759</v>
      </c>
      <c r="I5412">
        <f t="shared" si="510"/>
        <v>298.18336414487823</v>
      </c>
      <c r="M5412">
        <v>483.45100000000002</v>
      </c>
      <c r="N5412">
        <v>461.22399999999999</v>
      </c>
      <c r="O5412">
        <f t="shared" si="511"/>
        <v>110.20255653891668</v>
      </c>
      <c r="R5412">
        <v>71.620999999999995</v>
      </c>
      <c r="S5412">
        <v>13.805099999999999</v>
      </c>
      <c r="T5412">
        <f t="shared" si="512"/>
        <v>7962.7348013949368</v>
      </c>
      <c r="W5412">
        <v>-2.40272</v>
      </c>
      <c r="X5412">
        <v>0.96830899999999998</v>
      </c>
      <c r="Y5412">
        <f t="shared" si="513"/>
        <v>217.19377403673457</v>
      </c>
      <c r="AB5412">
        <v>0.33481899999999998</v>
      </c>
      <c r="AC5412">
        <v>1.1194099999999999E-3</v>
      </c>
      <c r="AD5412">
        <f t="shared" si="514"/>
        <v>309.65624085299788</v>
      </c>
    </row>
    <row r="5413" spans="1:30" x14ac:dyDescent="0.25">
      <c r="A5413">
        <v>263</v>
      </c>
      <c r="B5413">
        <v>496.12083660000002</v>
      </c>
      <c r="C5413">
        <v>457.8297422</v>
      </c>
      <c r="D5413">
        <v>510.84359719999998</v>
      </c>
      <c r="E5413">
        <v>454.66825749999998</v>
      </c>
      <c r="F5413">
        <v>489.46699999999998</v>
      </c>
      <c r="G5413">
        <v>441.07400000000001</v>
      </c>
      <c r="H5413">
        <f t="shared" si="509"/>
        <v>325.02843817236038</v>
      </c>
      <c r="I5413">
        <f t="shared" si="510"/>
        <v>226.75466519324533</v>
      </c>
      <c r="M5413">
        <v>483.86799999999999</v>
      </c>
      <c r="N5413">
        <v>460.58</v>
      </c>
      <c r="O5413">
        <f t="shared" si="511"/>
        <v>157.6959227127609</v>
      </c>
      <c r="R5413">
        <v>75.635000000000005</v>
      </c>
      <c r="S5413">
        <v>13.5289</v>
      </c>
      <c r="T5413">
        <f t="shared" si="512"/>
        <v>8272.0082006495795</v>
      </c>
      <c r="W5413">
        <v>-2.40272</v>
      </c>
      <c r="X5413">
        <v>0.968302</v>
      </c>
      <c r="Y5413">
        <f t="shared" si="513"/>
        <v>156.59345074122669</v>
      </c>
      <c r="AB5413">
        <v>0.33481899999999998</v>
      </c>
      <c r="AC5413">
        <v>1.1194099999999999E-3</v>
      </c>
      <c r="AD5413">
        <f t="shared" si="514"/>
        <v>236.71861217657178</v>
      </c>
    </row>
    <row r="5414" spans="1:30" x14ac:dyDescent="0.25">
      <c r="A5414">
        <v>263</v>
      </c>
      <c r="B5414">
        <v>498.8568133</v>
      </c>
      <c r="C5414">
        <v>457.8297422</v>
      </c>
      <c r="D5414">
        <v>511.58234570000002</v>
      </c>
      <c r="E5414">
        <v>454.66825749999998</v>
      </c>
      <c r="F5414">
        <v>490.142</v>
      </c>
      <c r="G5414">
        <v>441.053</v>
      </c>
      <c r="H5414">
        <f t="shared" si="509"/>
        <v>357.40704969911781</v>
      </c>
      <c r="I5414">
        <f t="shared" si="510"/>
        <v>171.93416037178446</v>
      </c>
      <c r="M5414">
        <v>485.26400000000001</v>
      </c>
      <c r="N5414">
        <v>460.10700000000003</v>
      </c>
      <c r="O5414">
        <f t="shared" si="511"/>
        <v>189.95047649631755</v>
      </c>
      <c r="R5414">
        <v>18.554099999999998</v>
      </c>
      <c r="S5414">
        <v>11.790699999999999</v>
      </c>
      <c r="T5414">
        <f t="shared" si="512"/>
        <v>1052.8787597728847</v>
      </c>
      <c r="W5414">
        <v>-5.2756299999999996</v>
      </c>
      <c r="X5414">
        <v>-1.43632</v>
      </c>
      <c r="Y5414">
        <f t="shared" si="513"/>
        <v>76.640853828868316</v>
      </c>
      <c r="AB5414">
        <v>0.55769100000000005</v>
      </c>
      <c r="AC5414">
        <v>1.8693E-3</v>
      </c>
      <c r="AD5414">
        <f t="shared" si="514"/>
        <v>186.42719337022535</v>
      </c>
    </row>
    <row r="5415" spans="1:30" x14ac:dyDescent="0.25">
      <c r="A5415">
        <v>263</v>
      </c>
      <c r="B5415">
        <v>501.59278999999998</v>
      </c>
      <c r="C5415">
        <v>457.8297422</v>
      </c>
      <c r="D5415">
        <v>514.70738419999998</v>
      </c>
      <c r="E5415">
        <v>454.87659810000002</v>
      </c>
      <c r="F5415">
        <v>493.024</v>
      </c>
      <c r="G5415">
        <v>441.12099999999998</v>
      </c>
      <c r="H5415">
        <f t="shared" si="509"/>
        <v>352.60622797016106</v>
      </c>
      <c r="I5415">
        <f t="shared" si="510"/>
        <v>180.71364110603827</v>
      </c>
      <c r="M5415">
        <v>497.99099999999999</v>
      </c>
      <c r="N5415">
        <v>459.54300000000001</v>
      </c>
      <c r="O5415">
        <f t="shared" si="511"/>
        <v>15.908143493360825</v>
      </c>
      <c r="R5415">
        <v>28.766100000000002</v>
      </c>
      <c r="S5415">
        <v>7.3071299999999999</v>
      </c>
      <c r="T5415">
        <f t="shared" si="512"/>
        <v>1772.9497398913127</v>
      </c>
      <c r="W5415">
        <v>3.42963</v>
      </c>
      <c r="X5415">
        <v>1.53105</v>
      </c>
      <c r="Y5415">
        <f t="shared" si="513"/>
        <v>275.73370600912034</v>
      </c>
      <c r="AB5415">
        <v>2.5894200000000001</v>
      </c>
      <c r="AC5415">
        <v>8.7167300000000007E-3</v>
      </c>
      <c r="AD5415">
        <f t="shared" si="514"/>
        <v>255.28571453100659</v>
      </c>
    </row>
    <row r="5416" spans="1:30" x14ac:dyDescent="0.25">
      <c r="A5416">
        <v>263</v>
      </c>
      <c r="B5416">
        <v>504.32876679999998</v>
      </c>
      <c r="C5416">
        <v>457.8297422</v>
      </c>
      <c r="D5416">
        <v>521.99901720000003</v>
      </c>
      <c r="E5416">
        <v>455.66825749999998</v>
      </c>
      <c r="F5416">
        <v>499.6</v>
      </c>
      <c r="G5416">
        <v>441.64600000000002</v>
      </c>
      <c r="H5416">
        <f t="shared" si="509"/>
        <v>284.27474704484217</v>
      </c>
      <c r="I5416">
        <f t="shared" si="510"/>
        <v>316.90976530703585</v>
      </c>
      <c r="M5416">
        <v>528.39200000000005</v>
      </c>
      <c r="N5416">
        <v>456.88900000000001</v>
      </c>
      <c r="O5416">
        <f t="shared" si="511"/>
        <v>579.92418792444641</v>
      </c>
      <c r="R5416">
        <v>52.178600000000003</v>
      </c>
      <c r="S5416">
        <v>10.9635</v>
      </c>
      <c r="T5416">
        <f t="shared" si="512"/>
        <v>4956.3373755430202</v>
      </c>
      <c r="W5416">
        <v>10.590400000000001</v>
      </c>
      <c r="X5416">
        <v>4.48386</v>
      </c>
      <c r="Y5416">
        <f t="shared" si="513"/>
        <v>804.05778806507271</v>
      </c>
      <c r="AB5416">
        <v>5.9016099999999998</v>
      </c>
      <c r="AC5416">
        <v>1.9891800000000001E-2</v>
      </c>
      <c r="AD5416">
        <f t="shared" si="514"/>
        <v>560.21902286642057</v>
      </c>
    </row>
    <row r="5417" spans="1:30" x14ac:dyDescent="0.25">
      <c r="A5417">
        <v>263</v>
      </c>
      <c r="B5417">
        <v>507.06474350000002</v>
      </c>
      <c r="C5417">
        <v>457.8297422</v>
      </c>
      <c r="D5417">
        <v>529.29070530000001</v>
      </c>
      <c r="E5417">
        <v>455.95992969999998</v>
      </c>
      <c r="F5417">
        <v>505.82799999999997</v>
      </c>
      <c r="G5417">
        <v>441.91800000000001</v>
      </c>
      <c r="H5417">
        <f t="shared" si="509"/>
        <v>254.71307432405294</v>
      </c>
      <c r="I5417">
        <f t="shared" si="510"/>
        <v>497.48957672021527</v>
      </c>
      <c r="M5417">
        <v>533.30100000000004</v>
      </c>
      <c r="N5417">
        <v>458.22699999999998</v>
      </c>
      <c r="O5417">
        <f t="shared" si="511"/>
        <v>688.49896889345439</v>
      </c>
      <c r="R5417">
        <v>45.2042</v>
      </c>
      <c r="S5417">
        <v>6.3942899999999998</v>
      </c>
      <c r="T5417">
        <f t="shared" si="512"/>
        <v>4567.2976170221837</v>
      </c>
      <c r="W5417">
        <v>-31.384899999999998</v>
      </c>
      <c r="X5417">
        <v>-2.4962599999999999</v>
      </c>
      <c r="Y5417">
        <f t="shared" si="513"/>
        <v>102.94873802667578</v>
      </c>
      <c r="AB5417">
        <v>5.3132099999999998</v>
      </c>
      <c r="AC5417">
        <v>1.7880299999999998E-2</v>
      </c>
      <c r="AD5417">
        <f t="shared" si="514"/>
        <v>761.83563630331162</v>
      </c>
    </row>
    <row r="5418" spans="1:30" x14ac:dyDescent="0.25">
      <c r="A5418">
        <v>263</v>
      </c>
      <c r="B5418">
        <v>509.8007202</v>
      </c>
      <c r="C5418">
        <v>457.8297422</v>
      </c>
      <c r="D5418">
        <v>535.24901569999997</v>
      </c>
      <c r="E5418">
        <v>456.66825749999998</v>
      </c>
      <c r="F5418">
        <v>510.47500000000002</v>
      </c>
      <c r="G5418">
        <v>442.863</v>
      </c>
      <c r="H5418">
        <f t="shared" si="509"/>
        <v>224.45802532994887</v>
      </c>
      <c r="I5418">
        <f t="shared" si="510"/>
        <v>648.96479056365297</v>
      </c>
      <c r="M5418">
        <v>533.41800000000001</v>
      </c>
      <c r="N5418">
        <v>459.84</v>
      </c>
      <c r="O5418">
        <f t="shared" si="511"/>
        <v>561.81704157394915</v>
      </c>
      <c r="R5418">
        <v>33.702100000000002</v>
      </c>
      <c r="S5418">
        <v>8.4975100000000001</v>
      </c>
      <c r="T5418">
        <f t="shared" si="512"/>
        <v>3552.5865550086569</v>
      </c>
      <c r="W5418">
        <v>-46.946899999999999</v>
      </c>
      <c r="X5418">
        <v>-1.57663</v>
      </c>
      <c r="Y5418">
        <f t="shared" si="513"/>
        <v>469.6872675577776</v>
      </c>
      <c r="AB5418">
        <v>3.3711199999999999</v>
      </c>
      <c r="AC5418">
        <v>1.22278E-2</v>
      </c>
      <c r="AD5418">
        <f t="shared" si="514"/>
        <v>831.8795011838364</v>
      </c>
    </row>
    <row r="5419" spans="1:30" x14ac:dyDescent="0.25">
      <c r="A5419">
        <v>263</v>
      </c>
      <c r="B5419">
        <v>512.536697</v>
      </c>
      <c r="C5419">
        <v>457.8297422</v>
      </c>
      <c r="D5419">
        <v>537.99900330000003</v>
      </c>
      <c r="E5419">
        <v>456.66825749999998</v>
      </c>
      <c r="F5419">
        <v>512.40800000000002</v>
      </c>
      <c r="G5419">
        <v>443.15800000000002</v>
      </c>
      <c r="H5419">
        <f t="shared" si="509"/>
        <v>215.27658210106932</v>
      </c>
      <c r="I5419">
        <f t="shared" si="510"/>
        <v>649.6780888233551</v>
      </c>
      <c r="M5419">
        <v>528.61099999999999</v>
      </c>
      <c r="N5419">
        <v>463.55399999999997</v>
      </c>
      <c r="O5419">
        <f t="shared" si="511"/>
        <v>291.15034429666912</v>
      </c>
      <c r="R5419">
        <v>12.5924</v>
      </c>
      <c r="S5419">
        <v>3.75576</v>
      </c>
      <c r="T5419">
        <f t="shared" si="512"/>
        <v>1454.8909359114514</v>
      </c>
      <c r="W5419">
        <v>-45.726300000000002</v>
      </c>
      <c r="X5419">
        <v>-2.0233500000000002</v>
      </c>
      <c r="Y5419">
        <f t="shared" si="513"/>
        <v>420.77261273996305</v>
      </c>
      <c r="AB5419">
        <v>7.7747999999999998E-2</v>
      </c>
      <c r="AC5419">
        <v>-0.20006199999999999</v>
      </c>
      <c r="AD5419">
        <f t="shared" si="514"/>
        <v>654.14818306323059</v>
      </c>
    </row>
    <row r="5420" spans="1:30" x14ac:dyDescent="0.25">
      <c r="A5420">
        <v>263</v>
      </c>
      <c r="B5420">
        <v>515.27267370000004</v>
      </c>
      <c r="C5420">
        <v>457.8297422</v>
      </c>
      <c r="D5420">
        <v>540.08234279999999</v>
      </c>
      <c r="E5420">
        <v>456.66825749999998</v>
      </c>
      <c r="F5420">
        <v>514.43299999999999</v>
      </c>
      <c r="G5420">
        <v>443.11</v>
      </c>
      <c r="H5420">
        <f t="shared" si="509"/>
        <v>217.37586235693215</v>
      </c>
      <c r="I5420">
        <f t="shared" si="510"/>
        <v>616.86872755982654</v>
      </c>
      <c r="M5420">
        <v>529.26</v>
      </c>
      <c r="N5420">
        <v>463.45299999999997</v>
      </c>
      <c r="O5420">
        <f t="shared" si="511"/>
        <v>227.26632530793086</v>
      </c>
      <c r="R5420">
        <v>7.4009499999999999</v>
      </c>
      <c r="S5420">
        <v>3.3860800000000002</v>
      </c>
      <c r="T5420">
        <f t="shared" si="512"/>
        <v>1042.4728070540639</v>
      </c>
      <c r="W5420">
        <v>-44.955599999999997</v>
      </c>
      <c r="X5420">
        <v>-2.0537299999999998</v>
      </c>
      <c r="Y5420">
        <f t="shared" si="513"/>
        <v>416.19613739467286</v>
      </c>
      <c r="AB5420">
        <v>0.31455100000000003</v>
      </c>
      <c r="AC5420">
        <v>-0.56820599999999999</v>
      </c>
      <c r="AD5420">
        <f t="shared" si="514"/>
        <v>634.2182655509082</v>
      </c>
    </row>
    <row r="5421" spans="1:30" x14ac:dyDescent="0.25">
      <c r="A5421">
        <v>263</v>
      </c>
      <c r="B5421">
        <v>518.00865050000004</v>
      </c>
      <c r="C5421">
        <v>457.8297422</v>
      </c>
      <c r="D5421">
        <v>542.62402340000006</v>
      </c>
      <c r="E5421">
        <v>456.66825749999998</v>
      </c>
      <c r="F5421">
        <v>517.23599999999999</v>
      </c>
      <c r="G5421">
        <v>442.81299999999999</v>
      </c>
      <c r="H5421">
        <f t="shared" si="509"/>
        <v>226.09953509641147</v>
      </c>
      <c r="I5421">
        <f t="shared" si="510"/>
        <v>607.26562971438909</v>
      </c>
      <c r="M5421">
        <v>532.18799999999999</v>
      </c>
      <c r="N5421">
        <v>463.67</v>
      </c>
      <c r="O5421">
        <f t="shared" si="511"/>
        <v>235.16256341360972</v>
      </c>
      <c r="R5421">
        <v>7.8279399999999999</v>
      </c>
      <c r="S5421">
        <v>3.0267200000000001</v>
      </c>
      <c r="T5421">
        <f t="shared" si="512"/>
        <v>1056.0476546516729</v>
      </c>
      <c r="W5421">
        <v>-13.511200000000001</v>
      </c>
      <c r="X5421">
        <v>2.3405999999999998</v>
      </c>
      <c r="Y5421">
        <f t="shared" si="513"/>
        <v>124.69296868378869</v>
      </c>
      <c r="AB5421">
        <v>2.0056600000000002</v>
      </c>
      <c r="AC5421">
        <v>0.50666900000000004</v>
      </c>
      <c r="AD5421">
        <f t="shared" si="514"/>
        <v>709.10817626384949</v>
      </c>
    </row>
    <row r="5422" spans="1:30" x14ac:dyDescent="0.25">
      <c r="A5422">
        <v>263</v>
      </c>
      <c r="B5422">
        <v>520.74462719999997</v>
      </c>
      <c r="C5422">
        <v>457.8297422</v>
      </c>
      <c r="D5422">
        <v>544.74900579999996</v>
      </c>
      <c r="E5422">
        <v>456.66825749999998</v>
      </c>
      <c r="F5422">
        <v>519.49699999999996</v>
      </c>
      <c r="G5422">
        <v>442.63099999999997</v>
      </c>
      <c r="H5422">
        <f t="shared" si="509"/>
        <v>232.55833809224151</v>
      </c>
      <c r="I5422">
        <f t="shared" si="510"/>
        <v>577.55923868047194</v>
      </c>
      <c r="M5422">
        <v>532.30799999999999</v>
      </c>
      <c r="N5422">
        <v>463.6</v>
      </c>
      <c r="O5422">
        <f t="shared" si="511"/>
        <v>167.00746559024151</v>
      </c>
      <c r="R5422">
        <v>4.6860999999999997</v>
      </c>
      <c r="S5422">
        <v>2.78871</v>
      </c>
      <c r="T5422">
        <f t="shared" si="512"/>
        <v>825.79142447401773</v>
      </c>
      <c r="W5422">
        <v>-20.449400000000001</v>
      </c>
      <c r="X5422">
        <v>-1.5839799999999999</v>
      </c>
      <c r="Y5422">
        <f t="shared" si="513"/>
        <v>20.175449265404104</v>
      </c>
      <c r="AB5422">
        <v>2.0921500000000002</v>
      </c>
      <c r="AC5422">
        <v>-0.41405199999999998</v>
      </c>
      <c r="AD5422">
        <f t="shared" si="514"/>
        <v>683.5111208636647</v>
      </c>
    </row>
    <row r="5423" spans="1:30" x14ac:dyDescent="0.25">
      <c r="A5423">
        <v>263</v>
      </c>
      <c r="B5423">
        <v>523.48060390000001</v>
      </c>
      <c r="C5423">
        <v>457.8297422</v>
      </c>
      <c r="D5423">
        <v>545.7906706</v>
      </c>
      <c r="E5423">
        <v>456.66825749999998</v>
      </c>
      <c r="F5423">
        <v>520.45899999999995</v>
      </c>
      <c r="G5423">
        <v>442.63</v>
      </c>
      <c r="H5423">
        <f t="shared" si="509"/>
        <v>240.16225307495648</v>
      </c>
      <c r="I5423">
        <f t="shared" si="510"/>
        <v>499.08812286678273</v>
      </c>
      <c r="M5423">
        <v>529.42499999999995</v>
      </c>
      <c r="N5423">
        <v>464.22</v>
      </c>
      <c r="O5423">
        <f t="shared" si="511"/>
        <v>76.171239744155812</v>
      </c>
      <c r="R5423">
        <v>-0.69725599999999999</v>
      </c>
      <c r="S5423">
        <v>2.4797799999999999</v>
      </c>
      <c r="T5423">
        <f t="shared" si="512"/>
        <v>468.85148885203625</v>
      </c>
      <c r="W5423">
        <v>-9.3303700000000003</v>
      </c>
      <c r="X5423">
        <v>-1.6395900000000001</v>
      </c>
      <c r="Y5423">
        <f t="shared" si="513"/>
        <v>176.31854589897088</v>
      </c>
      <c r="AB5423">
        <v>1.1752499999999999</v>
      </c>
      <c r="AC5423">
        <v>0.70141500000000001</v>
      </c>
      <c r="AD5423">
        <f t="shared" si="514"/>
        <v>551.77176462815669</v>
      </c>
    </row>
    <row r="5424" spans="1:30" x14ac:dyDescent="0.25">
      <c r="A5424">
        <v>263</v>
      </c>
      <c r="B5424">
        <v>526.21658070000001</v>
      </c>
      <c r="C5424">
        <v>457.8297422</v>
      </c>
      <c r="D5424">
        <v>547.41568070000005</v>
      </c>
      <c r="E5424">
        <v>456.66825749999998</v>
      </c>
      <c r="F5424">
        <v>521.96199999999999</v>
      </c>
      <c r="G5424">
        <v>442.59</v>
      </c>
      <c r="H5424">
        <f t="shared" si="509"/>
        <v>250.3511992552742</v>
      </c>
      <c r="I5424">
        <f t="shared" si="510"/>
        <v>450.75088751833601</v>
      </c>
      <c r="M5424">
        <v>532.02700000000004</v>
      </c>
      <c r="N5424">
        <v>464.03</v>
      </c>
      <c r="O5424">
        <f t="shared" si="511"/>
        <v>72.204169228273429</v>
      </c>
      <c r="R5424">
        <v>0.51685000000000003</v>
      </c>
      <c r="S5424">
        <v>2.2776800000000001</v>
      </c>
      <c r="T5424">
        <f t="shared" si="512"/>
        <v>472.82837635024401</v>
      </c>
      <c r="W5424">
        <v>-6.5428899999999999</v>
      </c>
      <c r="X5424">
        <v>-1.4129100000000001</v>
      </c>
      <c r="Y5424">
        <f t="shared" si="513"/>
        <v>221.43199963548946</v>
      </c>
      <c r="AB5424">
        <v>1.1233599999999999</v>
      </c>
      <c r="AC5424">
        <v>1.5463600000000001E-3</v>
      </c>
      <c r="AD5424">
        <f t="shared" si="514"/>
        <v>499.63767740420388</v>
      </c>
    </row>
    <row r="5425" spans="1:30" x14ac:dyDescent="0.25">
      <c r="A5425">
        <v>263</v>
      </c>
      <c r="B5425">
        <v>528.95255740000005</v>
      </c>
      <c r="C5425">
        <v>457.8297422</v>
      </c>
      <c r="D5425">
        <v>550.12401179999995</v>
      </c>
      <c r="E5425">
        <v>456.66825749999998</v>
      </c>
      <c r="F5425">
        <v>524.58100000000002</v>
      </c>
      <c r="G5425">
        <v>442.43599999999998</v>
      </c>
      <c r="H5425">
        <f t="shared" si="509"/>
        <v>256.07781302155644</v>
      </c>
      <c r="I5425">
        <f t="shared" si="510"/>
        <v>449.57952811960934</v>
      </c>
      <c r="M5425">
        <v>537.60699999999997</v>
      </c>
      <c r="N5425">
        <v>463.07799999999997</v>
      </c>
      <c r="O5425">
        <f t="shared" si="511"/>
        <v>102.44358665195404</v>
      </c>
      <c r="R5425">
        <v>3.1278199999999998</v>
      </c>
      <c r="S5425">
        <v>1.9893799999999999</v>
      </c>
      <c r="T5425">
        <f t="shared" si="512"/>
        <v>591.14014699425263</v>
      </c>
      <c r="W5425">
        <v>-4.7898899999999998</v>
      </c>
      <c r="X5425">
        <v>-1.44862</v>
      </c>
      <c r="Y5425">
        <f t="shared" si="513"/>
        <v>275.16829873630638</v>
      </c>
      <c r="AB5425">
        <v>2.08447</v>
      </c>
      <c r="AC5425">
        <v>8.5494100000000003E-3</v>
      </c>
      <c r="AD5425">
        <f t="shared" si="514"/>
        <v>542.1672794814383</v>
      </c>
    </row>
    <row r="5426" spans="1:30" x14ac:dyDescent="0.25">
      <c r="A5426">
        <v>263</v>
      </c>
      <c r="B5426">
        <v>531.68853409999997</v>
      </c>
      <c r="C5426">
        <v>457.8297422</v>
      </c>
      <c r="D5426">
        <v>551.91566980000005</v>
      </c>
      <c r="E5426">
        <v>456.66825749999998</v>
      </c>
      <c r="F5426">
        <v>526.21600000000001</v>
      </c>
      <c r="G5426">
        <v>442.40600000000001</v>
      </c>
      <c r="H5426">
        <f t="shared" si="509"/>
        <v>267.84045292772299</v>
      </c>
      <c r="I5426">
        <f t="shared" si="510"/>
        <v>410.48606533455171</v>
      </c>
      <c r="M5426">
        <v>536.21299999999997</v>
      </c>
      <c r="N5426">
        <v>462.87299999999999</v>
      </c>
      <c r="O5426">
        <f t="shared" si="511"/>
        <v>45.905240917523528</v>
      </c>
      <c r="R5426">
        <v>-0.77897799999999995</v>
      </c>
      <c r="S5426">
        <v>1.90326</v>
      </c>
      <c r="T5426">
        <f t="shared" si="512"/>
        <v>378.78106851976236</v>
      </c>
      <c r="W5426">
        <v>-7.0916100000000002</v>
      </c>
      <c r="X5426">
        <v>-1.5544100000000001</v>
      </c>
      <c r="Y5426">
        <f t="shared" si="513"/>
        <v>179.91811943685067</v>
      </c>
      <c r="AB5426">
        <v>1.3962000000000001</v>
      </c>
      <c r="AC5426">
        <v>3.2914200000000002E-3</v>
      </c>
      <c r="AD5426">
        <f t="shared" si="514"/>
        <v>468.91005846873497</v>
      </c>
    </row>
    <row r="5427" spans="1:30" x14ac:dyDescent="0.25">
      <c r="A5427">
        <v>263</v>
      </c>
      <c r="B5427">
        <v>534.42451089999997</v>
      </c>
      <c r="C5427">
        <v>457.8297422</v>
      </c>
      <c r="D5427">
        <v>553.6656792</v>
      </c>
      <c r="E5427">
        <v>456.66825749999998</v>
      </c>
      <c r="F5427">
        <v>527.64499999999998</v>
      </c>
      <c r="G5427">
        <v>442.46699999999998</v>
      </c>
      <c r="H5427">
        <f t="shared" si="509"/>
        <v>281.97561594687994</v>
      </c>
      <c r="I5427">
        <f t="shared" si="510"/>
        <v>371.57160425726005</v>
      </c>
      <c r="M5427">
        <v>537.279</v>
      </c>
      <c r="N5427">
        <v>463.13799999999998</v>
      </c>
      <c r="O5427">
        <f t="shared" si="511"/>
        <v>36.325708893279554</v>
      </c>
      <c r="R5427">
        <v>50.749299999999998</v>
      </c>
      <c r="S5427">
        <v>17.949100000000001</v>
      </c>
      <c r="T5427">
        <f t="shared" si="512"/>
        <v>5180.4896803141028</v>
      </c>
      <c r="W5427">
        <v>-5.7960799999999999</v>
      </c>
      <c r="X5427">
        <v>-1.26593</v>
      </c>
      <c r="Y5427">
        <f t="shared" si="513"/>
        <v>186.66274152057377</v>
      </c>
      <c r="AB5427">
        <v>1.19693</v>
      </c>
      <c r="AC5427">
        <v>3.7466600000000001E-4</v>
      </c>
      <c r="AD5427">
        <f t="shared" si="514"/>
        <v>419.06403863151957</v>
      </c>
    </row>
    <row r="5428" spans="1:30" x14ac:dyDescent="0.25">
      <c r="A5428">
        <v>263</v>
      </c>
      <c r="B5428">
        <v>537.16048760000001</v>
      </c>
      <c r="C5428">
        <v>457.8297422</v>
      </c>
      <c r="D5428">
        <v>557.37946450000004</v>
      </c>
      <c r="E5428">
        <v>456.66825749999998</v>
      </c>
      <c r="F5428">
        <v>531.00699999999995</v>
      </c>
      <c r="G5428">
        <v>442.375</v>
      </c>
      <c r="H5428">
        <f t="shared" si="509"/>
        <v>276.71446611181534</v>
      </c>
      <c r="I5428">
        <f t="shared" si="510"/>
        <v>410.15607359106895</v>
      </c>
      <c r="M5428">
        <v>546.11</v>
      </c>
      <c r="N5428">
        <v>462.73200000000003</v>
      </c>
      <c r="O5428">
        <f t="shared" si="511"/>
        <v>104.12590373541495</v>
      </c>
      <c r="R5428">
        <v>53.183900000000001</v>
      </c>
      <c r="S5428">
        <v>9.5474999999999994</v>
      </c>
      <c r="T5428">
        <f t="shared" si="512"/>
        <v>5458.3075898083907</v>
      </c>
      <c r="W5428">
        <v>-2.3115299999999999</v>
      </c>
      <c r="X5428">
        <v>-1.0731999999999999</v>
      </c>
      <c r="Y5428">
        <f t="shared" si="513"/>
        <v>325.67047018473477</v>
      </c>
      <c r="AB5428">
        <v>2.6097600000000001</v>
      </c>
      <c r="AC5428">
        <v>1.07358E-2</v>
      </c>
      <c r="AD5428">
        <f t="shared" si="514"/>
        <v>522.47545148027427</v>
      </c>
    </row>
    <row r="5429" spans="1:30" x14ac:dyDescent="0.25">
      <c r="A5429">
        <v>263</v>
      </c>
      <c r="B5429">
        <v>539.89646440000001</v>
      </c>
      <c r="C5429">
        <v>457.8297422</v>
      </c>
      <c r="D5429">
        <v>560.80220399999996</v>
      </c>
      <c r="E5429">
        <v>456.66825749999998</v>
      </c>
      <c r="F5429">
        <v>534.13900000000001</v>
      </c>
      <c r="G5429">
        <v>442.29</v>
      </c>
      <c r="H5429">
        <f t="shared" si="509"/>
        <v>274.63198395972756</v>
      </c>
      <c r="I5429">
        <f t="shared" si="510"/>
        <v>438.3989949313401</v>
      </c>
      <c r="M5429">
        <v>548.27700000000004</v>
      </c>
      <c r="N5429">
        <v>462.435</v>
      </c>
      <c r="O5429">
        <f t="shared" si="511"/>
        <v>91.441776347328741</v>
      </c>
      <c r="R5429">
        <v>44.984900000000003</v>
      </c>
      <c r="S5429">
        <v>5.8546800000000001</v>
      </c>
      <c r="T5429">
        <f t="shared" si="512"/>
        <v>4363.6024690210243</v>
      </c>
      <c r="W5429">
        <v>-5.4010800000000003</v>
      </c>
      <c r="X5429">
        <v>-1.40029</v>
      </c>
      <c r="Y5429">
        <f t="shared" si="513"/>
        <v>246.95715892543069</v>
      </c>
      <c r="AB5429">
        <v>2.4243100000000002</v>
      </c>
      <c r="AC5429">
        <v>1.1798700000000001E-2</v>
      </c>
      <c r="AD5429">
        <f t="shared" si="514"/>
        <v>545.61299223705362</v>
      </c>
    </row>
    <row r="5430" spans="1:30" x14ac:dyDescent="0.25">
      <c r="A5430">
        <v>263</v>
      </c>
      <c r="B5430">
        <v>542.63244110000005</v>
      </c>
      <c r="C5430">
        <v>457.8297422</v>
      </c>
      <c r="D5430">
        <v>563.99368189999996</v>
      </c>
      <c r="E5430">
        <v>456.66825749999998</v>
      </c>
      <c r="F5430">
        <v>536.84100000000001</v>
      </c>
      <c r="G5430">
        <v>442.34</v>
      </c>
      <c r="H5430">
        <f t="shared" si="509"/>
        <v>273.47290343723125</v>
      </c>
      <c r="I5430">
        <f t="shared" si="510"/>
        <v>457.6516552239147</v>
      </c>
      <c r="M5430">
        <v>550.19799999999998</v>
      </c>
      <c r="N5430">
        <v>463.01100000000002</v>
      </c>
      <c r="O5430">
        <f t="shared" si="511"/>
        <v>84.083113859429233</v>
      </c>
      <c r="R5430">
        <v>37.976799999999997</v>
      </c>
      <c r="S5430">
        <v>4.1061800000000002</v>
      </c>
      <c r="T5430">
        <f t="shared" si="512"/>
        <v>3529.6743163922947</v>
      </c>
      <c r="W5430">
        <v>-5.1994300000000004</v>
      </c>
      <c r="X5430">
        <v>-1.21136</v>
      </c>
      <c r="Y5430">
        <f t="shared" si="513"/>
        <v>266.83452030531174</v>
      </c>
      <c r="AB5430">
        <v>2.2855599999999998</v>
      </c>
      <c r="AC5430">
        <v>4.6003600000000004E-3</v>
      </c>
      <c r="AD5430">
        <f t="shared" si="514"/>
        <v>560.50956945101336</v>
      </c>
    </row>
    <row r="5431" spans="1:30" x14ac:dyDescent="0.25">
      <c r="A5431">
        <v>263</v>
      </c>
      <c r="B5431">
        <v>545.36841779999997</v>
      </c>
      <c r="C5431">
        <v>457.8297422</v>
      </c>
      <c r="D5431">
        <v>565.20733610000002</v>
      </c>
      <c r="E5431">
        <v>456.66825749999998</v>
      </c>
      <c r="F5431">
        <v>537.63099999999997</v>
      </c>
      <c r="G5431">
        <v>442.53</v>
      </c>
      <c r="H5431">
        <f t="shared" si="509"/>
        <v>293.9497455982185</v>
      </c>
      <c r="I5431">
        <f t="shared" si="510"/>
        <v>394.93172602241083</v>
      </c>
      <c r="M5431">
        <v>545.97500000000002</v>
      </c>
      <c r="N5431">
        <v>464.51400000000001</v>
      </c>
      <c r="O5431">
        <f t="shared" si="511"/>
        <v>45.047244302217898</v>
      </c>
      <c r="R5431">
        <v>23.215499999999999</v>
      </c>
      <c r="S5431">
        <v>2.47051</v>
      </c>
      <c r="T5431">
        <f t="shared" si="512"/>
        <v>1855.3964823874187</v>
      </c>
      <c r="W5431">
        <v>-9.8850200000000008</v>
      </c>
      <c r="X5431">
        <v>-1.20187</v>
      </c>
      <c r="Y5431">
        <f t="shared" si="513"/>
        <v>104.66553680475596</v>
      </c>
      <c r="AB5431">
        <v>9.7850699999999999E-2</v>
      </c>
      <c r="AC5431">
        <v>1.8107099999999999E-4</v>
      </c>
      <c r="AD5431">
        <f t="shared" si="514"/>
        <v>398.82338427809134</v>
      </c>
    </row>
    <row r="5432" spans="1:30" x14ac:dyDescent="0.25">
      <c r="A5432">
        <v>263</v>
      </c>
      <c r="B5432">
        <v>548.10439459999998</v>
      </c>
      <c r="C5432">
        <v>457.8297422</v>
      </c>
      <c r="D5432">
        <v>569.24902369999995</v>
      </c>
      <c r="E5432">
        <v>456.66825749999998</v>
      </c>
      <c r="F5432">
        <v>541.51300000000003</v>
      </c>
      <c r="G5432">
        <v>442.31299999999999</v>
      </c>
      <c r="H5432">
        <f t="shared" si="509"/>
        <v>284.21577127416958</v>
      </c>
      <c r="I5432">
        <f t="shared" si="510"/>
        <v>448.44438648489989</v>
      </c>
      <c r="M5432">
        <v>558.59500000000003</v>
      </c>
      <c r="N5432">
        <v>463.63499999999999</v>
      </c>
      <c r="O5432">
        <f t="shared" si="511"/>
        <v>143.75381978297096</v>
      </c>
      <c r="R5432">
        <v>33.0901</v>
      </c>
      <c r="S5432">
        <v>1.42672</v>
      </c>
      <c r="T5432">
        <f t="shared" si="512"/>
        <v>2941.4761903147501</v>
      </c>
      <c r="W5432">
        <v>-3.6027399999999998</v>
      </c>
      <c r="X5432">
        <v>-1.3731</v>
      </c>
      <c r="Y5432">
        <f t="shared" si="513"/>
        <v>314.14199279817205</v>
      </c>
      <c r="AB5432">
        <v>2.87459</v>
      </c>
      <c r="AC5432">
        <v>1.62711E-2</v>
      </c>
      <c r="AD5432">
        <f t="shared" si="514"/>
        <v>578.23440036342868</v>
      </c>
    </row>
    <row r="5433" spans="1:30" x14ac:dyDescent="0.25">
      <c r="A5433">
        <v>263</v>
      </c>
      <c r="B5433">
        <v>550.84037130000002</v>
      </c>
      <c r="C5433">
        <v>457.8297422</v>
      </c>
      <c r="D5433">
        <v>573.3323504</v>
      </c>
      <c r="E5433">
        <v>456.66825749999998</v>
      </c>
      <c r="F5433">
        <v>545.30999999999995</v>
      </c>
      <c r="G5433">
        <v>442.17599999999999</v>
      </c>
      <c r="H5433">
        <f t="shared" si="509"/>
        <v>275.62465157992563</v>
      </c>
      <c r="I5433">
        <f t="shared" si="510"/>
        <v>507.23817054317004</v>
      </c>
      <c r="M5433">
        <v>562.51099999999997</v>
      </c>
      <c r="N5433">
        <v>463.19600000000003</v>
      </c>
      <c r="O5433">
        <f t="shared" si="511"/>
        <v>165.00029702932369</v>
      </c>
      <c r="R5433">
        <v>53.718899999999998</v>
      </c>
      <c r="S5433">
        <v>18.910900000000002</v>
      </c>
      <c r="T5433">
        <f t="shared" si="512"/>
        <v>6123.1398366866861</v>
      </c>
      <c r="W5433">
        <v>-5.3807999999999998</v>
      </c>
      <c r="X5433">
        <v>-1.32528</v>
      </c>
      <c r="Y5433">
        <f t="shared" si="513"/>
        <v>298.97644886544231</v>
      </c>
      <c r="AB5433">
        <v>3.0703399999999998</v>
      </c>
      <c r="AC5433">
        <v>9.3477200000000003E-3</v>
      </c>
      <c r="AD5433">
        <f t="shared" si="514"/>
        <v>654.75957739090745</v>
      </c>
    </row>
    <row r="5434" spans="1:30" x14ac:dyDescent="0.25">
      <c r="A5434">
        <v>263</v>
      </c>
      <c r="B5434">
        <v>553.57634800000005</v>
      </c>
      <c r="C5434">
        <v>457.8297422</v>
      </c>
      <c r="D5434">
        <v>575.6656772</v>
      </c>
      <c r="E5434">
        <v>456.66825749999998</v>
      </c>
      <c r="F5434">
        <v>547.351</v>
      </c>
      <c r="G5434">
        <v>442.2</v>
      </c>
      <c r="H5434">
        <f t="shared" si="509"/>
        <v>283.04379895956583</v>
      </c>
      <c r="I5434">
        <f t="shared" si="510"/>
        <v>489.28751121430463</v>
      </c>
      <c r="M5434">
        <v>560.34900000000005</v>
      </c>
      <c r="N5434">
        <v>464.43099999999998</v>
      </c>
      <c r="O5434">
        <f t="shared" si="511"/>
        <v>89.445419655164557</v>
      </c>
      <c r="R5434">
        <v>40.093000000000004</v>
      </c>
      <c r="S5434">
        <v>16.152999999999999</v>
      </c>
      <c r="T5434">
        <f t="shared" si="512"/>
        <v>4091.3875957273003</v>
      </c>
      <c r="W5434">
        <v>-8.7976700000000001</v>
      </c>
      <c r="X5434">
        <v>-1.63493</v>
      </c>
      <c r="Y5434">
        <f t="shared" si="513"/>
        <v>184.48813946331956</v>
      </c>
      <c r="AB5434">
        <v>1.68079</v>
      </c>
      <c r="AC5434">
        <v>4.8739600000000001E-3</v>
      </c>
      <c r="AD5434">
        <f t="shared" si="514"/>
        <v>566.35631518608989</v>
      </c>
    </row>
    <row r="5435" spans="1:30" x14ac:dyDescent="0.25">
      <c r="A5435">
        <v>263</v>
      </c>
      <c r="B5435">
        <v>556.31232480000006</v>
      </c>
      <c r="C5435">
        <v>457.8297422</v>
      </c>
      <c r="D5435">
        <v>580.74902069999996</v>
      </c>
      <c r="E5435">
        <v>456.66825749999998</v>
      </c>
      <c r="F5435">
        <v>551.71299999999997</v>
      </c>
      <c r="G5435">
        <v>442.21199999999999</v>
      </c>
      <c r="H5435">
        <f t="shared" si="509"/>
        <v>265.06766004155702</v>
      </c>
      <c r="I5435">
        <f t="shared" si="510"/>
        <v>598.50115321740634</v>
      </c>
      <c r="M5435">
        <v>572.99800000000005</v>
      </c>
      <c r="N5435">
        <v>463.74599999999998</v>
      </c>
      <c r="O5435">
        <f t="shared" si="511"/>
        <v>313.41386323595543</v>
      </c>
      <c r="R5435">
        <v>49.439300000000003</v>
      </c>
      <c r="S5435">
        <v>6.9023099999999999</v>
      </c>
      <c r="T5435">
        <f t="shared" si="512"/>
        <v>5490.6198453419238</v>
      </c>
      <c r="W5435">
        <v>-0.57976300000000003</v>
      </c>
      <c r="X5435">
        <v>-0.64602000000000004</v>
      </c>
      <c r="Y5435">
        <f t="shared" si="513"/>
        <v>572.42032063561999</v>
      </c>
      <c r="AB5435">
        <v>3.6615700000000002</v>
      </c>
      <c r="AC5435">
        <v>5.6549599999999997E-3</v>
      </c>
      <c r="AD5435">
        <f t="shared" si="514"/>
        <v>790.84848897496602</v>
      </c>
    </row>
    <row r="5436" spans="1:30" x14ac:dyDescent="0.25">
      <c r="A5436">
        <v>263</v>
      </c>
      <c r="B5436">
        <v>559.04830149999998</v>
      </c>
      <c r="C5436">
        <v>457.8297422</v>
      </c>
      <c r="D5436">
        <v>584.74901969999996</v>
      </c>
      <c r="E5436">
        <v>456.66825749999998</v>
      </c>
      <c r="F5436">
        <v>555.33799999999997</v>
      </c>
      <c r="G5436">
        <v>442.15</v>
      </c>
      <c r="H5436">
        <f t="shared" si="509"/>
        <v>259.62065267936384</v>
      </c>
      <c r="I5436">
        <f t="shared" si="510"/>
        <v>661.87596270414451</v>
      </c>
      <c r="M5436">
        <v>574.01800000000003</v>
      </c>
      <c r="N5436">
        <v>463.91699999999997</v>
      </c>
      <c r="O5436">
        <f t="shared" si="511"/>
        <v>261.14658070456426</v>
      </c>
      <c r="R5436">
        <v>38.971800000000002</v>
      </c>
      <c r="S5436">
        <v>4.5730000000000004</v>
      </c>
      <c r="T5436">
        <f t="shared" si="512"/>
        <v>4194.1730469714639</v>
      </c>
      <c r="W5436">
        <v>-7.7003199999999996</v>
      </c>
      <c r="X5436">
        <v>-1.3269</v>
      </c>
      <c r="Y5436">
        <f t="shared" si="513"/>
        <v>330.20639377375693</v>
      </c>
      <c r="AB5436">
        <v>2.26736</v>
      </c>
      <c r="AC5436">
        <v>1.7140699999999998E-2</v>
      </c>
      <c r="AD5436">
        <f t="shared" si="514"/>
        <v>783.52292139165024</v>
      </c>
    </row>
    <row r="5437" spans="1:30" x14ac:dyDescent="0.25">
      <c r="A5437">
        <v>263</v>
      </c>
      <c r="B5437">
        <v>561.78427820000002</v>
      </c>
      <c r="C5437">
        <v>457.8297422</v>
      </c>
      <c r="D5437">
        <v>588.0823388</v>
      </c>
      <c r="E5437">
        <v>456.66825749999998</v>
      </c>
      <c r="F5437">
        <v>558.33799999999997</v>
      </c>
      <c r="G5437">
        <v>442.12099999999998</v>
      </c>
      <c r="H5437">
        <f t="shared" si="509"/>
        <v>258.64141493785695</v>
      </c>
      <c r="I5437">
        <f t="shared" si="510"/>
        <v>692.93703802960579</v>
      </c>
      <c r="M5437">
        <v>574.65300000000002</v>
      </c>
      <c r="N5437">
        <v>464.62900000000002</v>
      </c>
      <c r="O5437">
        <f t="shared" si="511"/>
        <v>211.83390739665646</v>
      </c>
      <c r="R5437">
        <v>31.898900000000001</v>
      </c>
      <c r="S5437">
        <v>3.40815</v>
      </c>
      <c r="T5437">
        <f t="shared" si="512"/>
        <v>3391.9337280481745</v>
      </c>
      <c r="W5437">
        <v>-8.0629200000000001</v>
      </c>
      <c r="X5437">
        <v>-1.57094</v>
      </c>
      <c r="Y5437">
        <f t="shared" si="513"/>
        <v>339.98649744293806</v>
      </c>
      <c r="AB5437">
        <v>2.39255</v>
      </c>
      <c r="AC5437">
        <v>8.1860700000000002E-3</v>
      </c>
      <c r="AD5437">
        <f t="shared" si="514"/>
        <v>824.48123433079138</v>
      </c>
    </row>
    <row r="5438" spans="1:30" x14ac:dyDescent="0.25">
      <c r="A5438">
        <v>263</v>
      </c>
      <c r="B5438">
        <v>564.52025500000002</v>
      </c>
      <c r="C5438">
        <v>457.8297422</v>
      </c>
      <c r="D5438">
        <v>591.74900879999996</v>
      </c>
      <c r="E5438">
        <v>456.66825749999998</v>
      </c>
      <c r="F5438">
        <v>561.40899999999999</v>
      </c>
      <c r="G5438">
        <v>442.20299999999997</v>
      </c>
      <c r="H5438">
        <f t="shared" si="509"/>
        <v>253.87497946028674</v>
      </c>
      <c r="I5438">
        <f t="shared" si="510"/>
        <v>742.75408020934515</v>
      </c>
      <c r="M5438">
        <v>578.34100000000001</v>
      </c>
      <c r="N5438">
        <v>464.91</v>
      </c>
      <c r="O5438">
        <f t="shared" si="511"/>
        <v>241.1430428694859</v>
      </c>
      <c r="R5438">
        <v>29.8492</v>
      </c>
      <c r="S5438">
        <v>2.6184599999999998</v>
      </c>
      <c r="T5438">
        <f t="shared" si="512"/>
        <v>3260.0155870197368</v>
      </c>
      <c r="W5438">
        <v>-5.9662899999999999</v>
      </c>
      <c r="X5438">
        <v>-0.89680700000000002</v>
      </c>
      <c r="Y5438">
        <f t="shared" si="513"/>
        <v>456.32893156859666</v>
      </c>
      <c r="AB5438">
        <v>2.286</v>
      </c>
      <c r="AC5438">
        <v>1.79418E-3</v>
      </c>
      <c r="AD5438">
        <f t="shared" si="514"/>
        <v>872.46557397678873</v>
      </c>
    </row>
    <row r="5439" spans="1:30" x14ac:dyDescent="0.25">
      <c r="A5439">
        <v>263</v>
      </c>
      <c r="B5439">
        <v>567.25623169999994</v>
      </c>
      <c r="C5439">
        <v>457.8297422</v>
      </c>
      <c r="D5439">
        <v>594.12401369999998</v>
      </c>
      <c r="E5439">
        <v>456.66825749999998</v>
      </c>
      <c r="F5439">
        <v>563.70000000000005</v>
      </c>
      <c r="G5439">
        <v>442.11700000000002</v>
      </c>
      <c r="H5439">
        <f t="shared" si="509"/>
        <v>259.53705134774435</v>
      </c>
      <c r="I5439">
        <f t="shared" si="510"/>
        <v>723.22675630786</v>
      </c>
      <c r="M5439">
        <v>577.06100000000004</v>
      </c>
      <c r="N5439">
        <v>465.80900000000003</v>
      </c>
      <c r="O5439">
        <f t="shared" si="511"/>
        <v>159.80203645554798</v>
      </c>
      <c r="R5439">
        <v>21.7911</v>
      </c>
      <c r="S5439">
        <v>2.0983100000000001</v>
      </c>
      <c r="T5439">
        <f t="shared" si="512"/>
        <v>2368.5644391326473</v>
      </c>
      <c r="W5439">
        <v>-10.9855</v>
      </c>
      <c r="X5439">
        <v>-1.72766</v>
      </c>
      <c r="Y5439">
        <f t="shared" si="513"/>
        <v>260.59403862506326</v>
      </c>
      <c r="AB5439">
        <v>1.1510100000000001</v>
      </c>
      <c r="AC5439">
        <v>1.31206E-2</v>
      </c>
      <c r="AD5439">
        <f t="shared" si="514"/>
        <v>786.37144524543476</v>
      </c>
    </row>
    <row r="5440" spans="1:30" x14ac:dyDescent="0.25">
      <c r="A5440">
        <v>263</v>
      </c>
      <c r="B5440">
        <v>569.99220849999995</v>
      </c>
      <c r="C5440">
        <v>457.8297422</v>
      </c>
      <c r="D5440">
        <v>596.58233380000001</v>
      </c>
      <c r="E5440">
        <v>456.66825749999998</v>
      </c>
      <c r="F5440">
        <v>566.02599999999995</v>
      </c>
      <c r="G5440">
        <v>442.036</v>
      </c>
      <c r="H5440">
        <f t="shared" si="509"/>
        <v>265.17310254553297</v>
      </c>
      <c r="I5440">
        <f t="shared" si="510"/>
        <v>708.38381017803783</v>
      </c>
      <c r="M5440">
        <v>577.78</v>
      </c>
      <c r="N5440">
        <v>466.25099999999998</v>
      </c>
      <c r="O5440">
        <f t="shared" si="511"/>
        <v>131.56727938153313</v>
      </c>
      <c r="R5440">
        <v>37.147799999999997</v>
      </c>
      <c r="S5440">
        <v>19.9255</v>
      </c>
      <c r="T5440">
        <f t="shared" si="512"/>
        <v>4414.6113917270213</v>
      </c>
      <c r="W5440">
        <v>-8.4140499999999996</v>
      </c>
      <c r="X5440">
        <v>-1.5841099999999999</v>
      </c>
      <c r="Y5440">
        <f t="shared" si="513"/>
        <v>337.90800356794074</v>
      </c>
      <c r="AB5440">
        <v>1.87442</v>
      </c>
      <c r="AC5440">
        <v>2.6549199999999998E-3</v>
      </c>
      <c r="AD5440">
        <f t="shared" si="514"/>
        <v>811.57322559477086</v>
      </c>
    </row>
    <row r="5441" spans="1:30" x14ac:dyDescent="0.25">
      <c r="A5441">
        <v>263</v>
      </c>
      <c r="B5441">
        <v>572.72818519999998</v>
      </c>
      <c r="C5441">
        <v>457.8297422</v>
      </c>
      <c r="D5441">
        <v>598.74901469999998</v>
      </c>
      <c r="E5441">
        <v>456.66825749999998</v>
      </c>
      <c r="F5441">
        <v>568.04200000000003</v>
      </c>
      <c r="G5441">
        <v>441.98599999999999</v>
      </c>
      <c r="H5441">
        <f t="shared" si="509"/>
        <v>272.9844986287597</v>
      </c>
      <c r="I5441">
        <f t="shared" si="510"/>
        <v>678.43261457640392</v>
      </c>
      <c r="M5441">
        <v>578.85400000000004</v>
      </c>
      <c r="N5441">
        <v>466.59300000000002</v>
      </c>
      <c r="O5441">
        <f t="shared" si="511"/>
        <v>114.32029423316092</v>
      </c>
      <c r="R5441">
        <v>26.281500000000001</v>
      </c>
      <c r="S5441">
        <v>6.8053499999999998</v>
      </c>
      <c r="T5441">
        <f t="shared" si="512"/>
        <v>2767.3868866511134</v>
      </c>
      <c r="W5441">
        <v>-8.3546600000000009</v>
      </c>
      <c r="X5441">
        <v>-1.46139</v>
      </c>
      <c r="Y5441">
        <f t="shared" si="513"/>
        <v>318.97301649462997</v>
      </c>
      <c r="AB5441">
        <v>1.4546699999999999</v>
      </c>
      <c r="AC5441">
        <v>2.6441300000000002E-3</v>
      </c>
      <c r="AD5441">
        <f t="shared" si="514"/>
        <v>756.24598424117767</v>
      </c>
    </row>
    <row r="5442" spans="1:30" x14ac:dyDescent="0.25">
      <c r="A5442">
        <v>263</v>
      </c>
      <c r="B5442">
        <v>575.46416190000002</v>
      </c>
      <c r="C5442">
        <v>457.8297422</v>
      </c>
      <c r="D5442">
        <v>601.66567329999998</v>
      </c>
      <c r="E5442">
        <v>456.66825749999998</v>
      </c>
      <c r="F5442">
        <v>570.87800000000004</v>
      </c>
      <c r="G5442">
        <v>441.82400000000001</v>
      </c>
      <c r="H5442">
        <f t="shared" si="509"/>
        <v>277.21666434587178</v>
      </c>
      <c r="I5442">
        <f t="shared" si="510"/>
        <v>687.86824635266203</v>
      </c>
      <c r="M5442">
        <v>583.96</v>
      </c>
      <c r="N5442">
        <v>466.61799999999999</v>
      </c>
      <c r="O5442">
        <f t="shared" si="511"/>
        <v>149.41274018067264</v>
      </c>
      <c r="R5442">
        <v>25.164300000000001</v>
      </c>
      <c r="S5442">
        <v>3.8789899999999999</v>
      </c>
      <c r="T5442">
        <f t="shared" si="512"/>
        <v>2645.8314158358935</v>
      </c>
      <c r="W5442">
        <v>-6.2906700000000004</v>
      </c>
      <c r="X5442">
        <v>-1.59775</v>
      </c>
      <c r="Y5442">
        <f t="shared" si="513"/>
        <v>404.05498138563655</v>
      </c>
      <c r="AB5442">
        <v>2.2795000000000001</v>
      </c>
      <c r="AC5442">
        <v>8.7855799999999994E-3</v>
      </c>
      <c r="AD5442">
        <f t="shared" si="514"/>
        <v>812.49672562817636</v>
      </c>
    </row>
    <row r="5443" spans="1:30" x14ac:dyDescent="0.25">
      <c r="A5443">
        <v>263</v>
      </c>
      <c r="B5443">
        <v>578.20013870000002</v>
      </c>
      <c r="C5443">
        <v>457.8297422</v>
      </c>
      <c r="D5443">
        <v>602.70733849999999</v>
      </c>
      <c r="E5443">
        <v>456.66825749999998</v>
      </c>
      <c r="F5443">
        <v>571.73599999999999</v>
      </c>
      <c r="G5443">
        <v>441.88499999999999</v>
      </c>
      <c r="H5443">
        <f t="shared" ref="H5443:H5506" si="515">(F5443-B5443)^2+(G5443-C5443)^2</f>
        <v>296.01989295729919</v>
      </c>
      <c r="I5443">
        <f t="shared" ref="I5443:I5506" si="516">(D5443-B5443)^2+(E5443-C5443)^2</f>
        <v>601.95188874545261</v>
      </c>
      <c r="M5443">
        <v>579.68600000000004</v>
      </c>
      <c r="N5443">
        <v>467.755</v>
      </c>
      <c r="O5443">
        <f t="shared" ref="O5443:O5506" si="517">(M5443-$B5443)^2+(N5443-$C5443)^2</f>
        <v>100.71852619929851</v>
      </c>
      <c r="R5443">
        <v>15.1463</v>
      </c>
      <c r="S5443">
        <v>2.3650600000000002</v>
      </c>
      <c r="T5443">
        <f t="shared" ref="T5443:T5506" si="518">(R5443-($B5443-$D5443))^2+(S5443-($C5443-$E5443))^2</f>
        <v>1573.8486398913672</v>
      </c>
      <c r="W5443">
        <v>-9.7968499999999992</v>
      </c>
      <c r="X5443">
        <v>-1.51481</v>
      </c>
      <c r="Y5443">
        <f t="shared" ref="Y5443:Y5506" si="519">(W5443-($B5443-$D5443))^2+(X5443-($C5443-$E5443))^2</f>
        <v>223.55694455960725</v>
      </c>
      <c r="AB5443">
        <v>0.59726400000000002</v>
      </c>
      <c r="AC5443">
        <v>-2.3422199999999999E-3</v>
      </c>
      <c r="AD5443">
        <f t="shared" ref="AD5443:AD5506" si="520">(AB5443-($B5443-$D5443))^2+(AC5443-($C5443-$E5443))^2</f>
        <v>631.58859578522538</v>
      </c>
    </row>
    <row r="5444" spans="1:30" x14ac:dyDescent="0.25">
      <c r="A5444">
        <v>263</v>
      </c>
      <c r="B5444">
        <v>580.93611539999995</v>
      </c>
      <c r="C5444">
        <v>457.8297422</v>
      </c>
      <c r="D5444">
        <v>603.74900279999997</v>
      </c>
      <c r="E5444">
        <v>456.66825749999998</v>
      </c>
      <c r="F5444">
        <v>572.71299999999997</v>
      </c>
      <c r="G5444">
        <v>441.86799999999999</v>
      </c>
      <c r="H5444">
        <f t="shared" si="515"/>
        <v>322.39684094097782</v>
      </c>
      <c r="I5444">
        <f t="shared" si="516"/>
        <v>521.77687823341398</v>
      </c>
      <c r="M5444">
        <v>580.60599999999999</v>
      </c>
      <c r="N5444">
        <v>467.78100000000001</v>
      </c>
      <c r="O5444">
        <f t="shared" si="517"/>
        <v>99.136507979378123</v>
      </c>
      <c r="R5444">
        <v>46.288499999999999</v>
      </c>
      <c r="S5444">
        <v>18.6036</v>
      </c>
      <c r="T5444">
        <f t="shared" si="518"/>
        <v>5079.2291267433757</v>
      </c>
      <c r="W5444">
        <v>-8.1605799999999995</v>
      </c>
      <c r="X5444">
        <v>-1.5803199999999999</v>
      </c>
      <c r="Y5444">
        <f t="shared" si="519"/>
        <v>222.20760515703759</v>
      </c>
      <c r="AB5444">
        <v>0.61156100000000002</v>
      </c>
      <c r="AC5444">
        <v>2.3298099999999999E-3</v>
      </c>
      <c r="AD5444">
        <f t="shared" si="520"/>
        <v>550.04842290327463</v>
      </c>
    </row>
    <row r="5445" spans="1:30" x14ac:dyDescent="0.25">
      <c r="A5445">
        <v>263</v>
      </c>
      <c r="B5445">
        <v>583.67209209999999</v>
      </c>
      <c r="C5445">
        <v>457.8297422</v>
      </c>
      <c r="D5445">
        <v>605.33234530000004</v>
      </c>
      <c r="E5445">
        <v>456.66825749999998</v>
      </c>
      <c r="F5445">
        <v>574.23500000000001</v>
      </c>
      <c r="G5445">
        <v>441.79399999999998</v>
      </c>
      <c r="H5445">
        <f t="shared" si="515"/>
        <v>346.20373520874324</v>
      </c>
      <c r="I5445">
        <f t="shared" si="516"/>
        <v>470.51561539644683</v>
      </c>
      <c r="M5445">
        <v>583.58199999999999</v>
      </c>
      <c r="N5445">
        <v>466.596</v>
      </c>
      <c r="O5445">
        <f t="shared" si="517"/>
        <v>76.855392402543345</v>
      </c>
      <c r="R5445">
        <v>40.698599999999999</v>
      </c>
      <c r="S5445">
        <v>15.7194</v>
      </c>
      <c r="T5445">
        <f t="shared" si="518"/>
        <v>4100.5594703011311</v>
      </c>
      <c r="W5445">
        <v>-6.6177700000000002</v>
      </c>
      <c r="X5445">
        <v>-1.41124</v>
      </c>
      <c r="Y5445">
        <f t="shared" si="519"/>
        <v>232.89521320427411</v>
      </c>
      <c r="AB5445">
        <v>1.0722100000000001</v>
      </c>
      <c r="AC5445">
        <v>2.6181300000000002E-3</v>
      </c>
      <c r="AD5445">
        <f t="shared" si="520"/>
        <v>518.10785486642033</v>
      </c>
    </row>
    <row r="5446" spans="1:30" x14ac:dyDescent="0.25">
      <c r="A5446">
        <v>263</v>
      </c>
      <c r="B5446">
        <v>586.40806889999999</v>
      </c>
      <c r="C5446">
        <v>457.8297422</v>
      </c>
      <c r="D5446">
        <v>608.07510979999995</v>
      </c>
      <c r="E5446">
        <v>456.66825749999998</v>
      </c>
      <c r="F5446">
        <v>576.98599999999999</v>
      </c>
      <c r="G5446">
        <v>441.58</v>
      </c>
      <c r="H5446">
        <f t="shared" si="515"/>
        <v>352.8295039228085</v>
      </c>
      <c r="I5446">
        <f t="shared" si="516"/>
        <v>470.80970807060527</v>
      </c>
      <c r="M5446">
        <v>590.49199999999996</v>
      </c>
      <c r="N5446">
        <v>466.67399999999998</v>
      </c>
      <c r="O5446">
        <f t="shared" si="517"/>
        <v>94.899389262407468</v>
      </c>
      <c r="R5446">
        <v>45.252200000000002</v>
      </c>
      <c r="S5446">
        <v>8.2027099999999997</v>
      </c>
      <c r="T5446">
        <f t="shared" si="518"/>
        <v>4527.7636563575879</v>
      </c>
      <c r="W5446">
        <v>-4.5939899999999998</v>
      </c>
      <c r="X5446">
        <v>-1.64381</v>
      </c>
      <c r="Y5446">
        <f t="shared" si="519"/>
        <v>299.35874538783776</v>
      </c>
      <c r="AB5446">
        <v>2.3420700000000001</v>
      </c>
      <c r="AC5446">
        <v>1.0398900000000001E-2</v>
      </c>
      <c r="AD5446">
        <f t="shared" si="520"/>
        <v>577.7624047274586</v>
      </c>
    </row>
    <row r="5447" spans="1:30" x14ac:dyDescent="0.25">
      <c r="A5447">
        <v>263</v>
      </c>
      <c r="B5447">
        <v>589.14404560000003</v>
      </c>
      <c r="C5447">
        <v>457.8297422</v>
      </c>
      <c r="D5447">
        <v>610.58233849999999</v>
      </c>
      <c r="E5447">
        <v>456.66825749999998</v>
      </c>
      <c r="F5447">
        <v>579.14499999999998</v>
      </c>
      <c r="G5447">
        <v>441.59</v>
      </c>
      <c r="H5447">
        <f t="shared" si="515"/>
        <v>363.71013963334184</v>
      </c>
      <c r="I5447">
        <f t="shared" si="516"/>
        <v>460.94944917452301</v>
      </c>
      <c r="M5447">
        <v>592.6</v>
      </c>
      <c r="N5447">
        <v>467.21899999999999</v>
      </c>
      <c r="O5447">
        <f t="shared" si="517"/>
        <v>100.1017828497401</v>
      </c>
      <c r="R5447">
        <v>39.972200000000001</v>
      </c>
      <c r="S5447">
        <v>5.9855600000000004</v>
      </c>
      <c r="T5447">
        <f t="shared" si="518"/>
        <v>3794.5203407210161</v>
      </c>
      <c r="W5447">
        <v>-4.5931699999999998</v>
      </c>
      <c r="X5447">
        <v>-1.2555099999999999</v>
      </c>
      <c r="Y5447">
        <f t="shared" si="519"/>
        <v>289.60002889593136</v>
      </c>
      <c r="AB5447">
        <v>2.05654</v>
      </c>
      <c r="AC5447">
        <v>6.0575199999999998E-4</v>
      </c>
      <c r="AD5447">
        <f t="shared" si="520"/>
        <v>553.35481293083024</v>
      </c>
    </row>
    <row r="5448" spans="1:30" x14ac:dyDescent="0.25">
      <c r="A5448">
        <v>263</v>
      </c>
      <c r="B5448">
        <v>591.88002240000003</v>
      </c>
      <c r="C5448">
        <v>457.8297422</v>
      </c>
      <c r="D5448">
        <v>613.37400700000001</v>
      </c>
      <c r="E5448">
        <v>456.66825749999998</v>
      </c>
      <c r="F5448">
        <v>581.49900000000002</v>
      </c>
      <c r="G5448">
        <v>441.63099999999997</v>
      </c>
      <c r="H5448">
        <f t="shared" si="515"/>
        <v>370.16487493136361</v>
      </c>
      <c r="I5448">
        <f t="shared" si="516"/>
        <v>463.34042069337028</v>
      </c>
      <c r="M5448">
        <v>595.947</v>
      </c>
      <c r="N5448">
        <v>467.63400000000001</v>
      </c>
      <c r="O5448">
        <f t="shared" si="517"/>
        <v>112.6637778077627</v>
      </c>
      <c r="R5448">
        <v>37.539900000000003</v>
      </c>
      <c r="S5448">
        <v>4.2884500000000001</v>
      </c>
      <c r="T5448">
        <f t="shared" si="518"/>
        <v>3494.7774429535189</v>
      </c>
      <c r="W5448">
        <v>-4.2304199999999996</v>
      </c>
      <c r="X5448">
        <v>-1.14855</v>
      </c>
      <c r="Y5448">
        <f t="shared" si="519"/>
        <v>303.36692301357658</v>
      </c>
      <c r="AB5448">
        <v>1.8629100000000001</v>
      </c>
      <c r="AC5448">
        <v>6.2613599999999997E-3</v>
      </c>
      <c r="AD5448">
        <f t="shared" si="520"/>
        <v>546.87906632078875</v>
      </c>
    </row>
    <row r="5449" spans="1:30" x14ac:dyDescent="0.25">
      <c r="A5449">
        <v>263</v>
      </c>
      <c r="B5449">
        <v>594.61599909999995</v>
      </c>
      <c r="C5449">
        <v>457.8297422</v>
      </c>
      <c r="D5449">
        <v>614.99900530000002</v>
      </c>
      <c r="E5449">
        <v>456.66825749999998</v>
      </c>
      <c r="F5449">
        <v>582.77499999999998</v>
      </c>
      <c r="G5449">
        <v>441.73200000000003</v>
      </c>
      <c r="H5449">
        <f t="shared" si="515"/>
        <v>399.34656362386016</v>
      </c>
      <c r="I5449">
        <f t="shared" si="516"/>
        <v>416.81598845757532</v>
      </c>
      <c r="M5449">
        <v>594.42100000000005</v>
      </c>
      <c r="N5449">
        <v>468.44299999999998</v>
      </c>
      <c r="O5449">
        <f t="shared" si="517"/>
        <v>112.6792657782613</v>
      </c>
      <c r="R5449">
        <v>29.523800000000001</v>
      </c>
      <c r="S5449">
        <v>3.1801900000000001</v>
      </c>
      <c r="T5449">
        <f t="shared" si="518"/>
        <v>2494.7644761726137</v>
      </c>
      <c r="W5449">
        <v>-7.8938499999999996</v>
      </c>
      <c r="X5449">
        <v>-1.2541500000000001</v>
      </c>
      <c r="Y5449">
        <f t="shared" si="519"/>
        <v>161.8143135918443</v>
      </c>
      <c r="AB5449">
        <v>0.62322999999999995</v>
      </c>
      <c r="AC5449">
        <v>3.9125699999999998E-3</v>
      </c>
      <c r="AD5449">
        <f t="shared" si="520"/>
        <v>442.60193252634605</v>
      </c>
    </row>
    <row r="5450" spans="1:30" x14ac:dyDescent="0.25">
      <c r="A5450">
        <v>263</v>
      </c>
      <c r="B5450">
        <v>597.35197579999999</v>
      </c>
      <c r="C5450">
        <v>457.8297422</v>
      </c>
      <c r="D5450">
        <v>616.04067499999996</v>
      </c>
      <c r="E5450">
        <v>456.66825749999998</v>
      </c>
      <c r="F5450">
        <v>583.74099999999999</v>
      </c>
      <c r="G5450">
        <v>441.72699999999998</v>
      </c>
      <c r="H5450">
        <f t="shared" si="515"/>
        <v>444.55696858784734</v>
      </c>
      <c r="I5450">
        <f t="shared" si="516"/>
        <v>350.61652449641377</v>
      </c>
      <c r="M5450">
        <v>593.87</v>
      </c>
      <c r="N5450">
        <v>468.80900000000003</v>
      </c>
      <c r="O5450">
        <f t="shared" si="517"/>
        <v>132.66825731064699</v>
      </c>
      <c r="R5450">
        <v>24.4451</v>
      </c>
      <c r="S5450">
        <v>2.5737100000000002</v>
      </c>
      <c r="T5450">
        <f t="shared" si="518"/>
        <v>1862.5190137238781</v>
      </c>
      <c r="W5450">
        <v>-9.0752600000000001</v>
      </c>
      <c r="X5450">
        <v>-1.59413</v>
      </c>
      <c r="Y5450">
        <f t="shared" si="519"/>
        <v>100.01162562695232</v>
      </c>
      <c r="AB5450">
        <v>0.37392900000000001</v>
      </c>
      <c r="AC5450">
        <v>5.1518600000000003E-3</v>
      </c>
      <c r="AD5450">
        <f t="shared" si="520"/>
        <v>364.7208995282968</v>
      </c>
    </row>
    <row r="5451" spans="1:30" x14ac:dyDescent="0.25">
      <c r="A5451">
        <v>263</v>
      </c>
      <c r="B5451">
        <v>600.08795259999999</v>
      </c>
      <c r="C5451">
        <v>457.8297422</v>
      </c>
      <c r="D5451">
        <v>617.0823365</v>
      </c>
      <c r="E5451">
        <v>456.66825749999998</v>
      </c>
      <c r="F5451">
        <v>584.77200000000005</v>
      </c>
      <c r="G5451">
        <v>441.67599999999999</v>
      </c>
      <c r="H5451">
        <f t="shared" si="515"/>
        <v>495.5217911095063</v>
      </c>
      <c r="I5451">
        <f t="shared" si="516"/>
        <v>290.1581308489134</v>
      </c>
      <c r="M5451">
        <v>594.798</v>
      </c>
      <c r="N5451">
        <v>469.2</v>
      </c>
      <c r="O5451">
        <f t="shared" si="517"/>
        <v>157.2663609487073</v>
      </c>
      <c r="R5451">
        <v>31.044499999999999</v>
      </c>
      <c r="S5451">
        <v>20.442499999999999</v>
      </c>
      <c r="T5451">
        <f t="shared" si="518"/>
        <v>2679.4919173565127</v>
      </c>
      <c r="W5451">
        <v>-8.1673399999999994</v>
      </c>
      <c r="X5451">
        <v>-1.5427999999999999</v>
      </c>
      <c r="Y5451">
        <f t="shared" si="519"/>
        <v>85.229859751181436</v>
      </c>
      <c r="AB5451">
        <v>0.63599399999999995</v>
      </c>
      <c r="AC5451">
        <v>1.33938E-3</v>
      </c>
      <c r="AD5451">
        <f t="shared" si="520"/>
        <v>312.17616206032642</v>
      </c>
    </row>
    <row r="5452" spans="1:30" x14ac:dyDescent="0.25">
      <c r="A5452">
        <v>263</v>
      </c>
      <c r="B5452">
        <v>601.20293240000001</v>
      </c>
      <c r="C5452">
        <v>456.95927210000002</v>
      </c>
      <c r="D5452">
        <v>617.15086870000005</v>
      </c>
      <c r="E5452">
        <v>456.57012639999999</v>
      </c>
      <c r="F5452">
        <v>585.01800000000003</v>
      </c>
      <c r="G5452">
        <v>441.50799999999998</v>
      </c>
      <c r="H5452">
        <f t="shared" si="515"/>
        <v>500.69384630080879</v>
      </c>
      <c r="I5452">
        <f t="shared" si="516"/>
        <v>254.4881066046874</v>
      </c>
      <c r="M5452">
        <v>591.255</v>
      </c>
      <c r="N5452">
        <v>468.30700000000002</v>
      </c>
      <c r="O5452">
        <f t="shared" si="517"/>
        <v>227.73228752740835</v>
      </c>
      <c r="R5452">
        <v>24.758900000000001</v>
      </c>
      <c r="S5452">
        <v>17.1038</v>
      </c>
      <c r="T5452">
        <f t="shared" si="518"/>
        <v>1936.426189923508</v>
      </c>
      <c r="W5452">
        <v>-13.6564</v>
      </c>
      <c r="X5452">
        <v>0.51528399999999996</v>
      </c>
      <c r="Y5452">
        <f t="shared" si="519"/>
        <v>5.2670494849447467</v>
      </c>
      <c r="AB5452">
        <v>2.32587E-2</v>
      </c>
      <c r="AC5452">
        <v>1.02384E-3</v>
      </c>
      <c r="AD5452">
        <f t="shared" si="520"/>
        <v>255.22970830623606</v>
      </c>
    </row>
    <row r="5453" spans="1:30" x14ac:dyDescent="0.25">
      <c r="A5453">
        <v>263</v>
      </c>
      <c r="B5453">
        <v>602.00915569999995</v>
      </c>
      <c r="C5453">
        <v>455.92300069999999</v>
      </c>
      <c r="D5453">
        <v>617.0340463</v>
      </c>
      <c r="E5453">
        <v>456.453304</v>
      </c>
      <c r="F5453">
        <v>585.02099999999996</v>
      </c>
      <c r="G5453">
        <v>441.36</v>
      </c>
      <c r="H5453">
        <f t="shared" si="515"/>
        <v>500.67842347564203</v>
      </c>
      <c r="I5453">
        <f t="shared" si="516"/>
        <v>226.02855913196075</v>
      </c>
      <c r="M5453">
        <v>590.54600000000005</v>
      </c>
      <c r="N5453">
        <v>467.05799999999999</v>
      </c>
      <c r="O5453">
        <f t="shared" si="517"/>
        <v>255.39214801344082</v>
      </c>
      <c r="R5453">
        <v>22.650099999999998</v>
      </c>
      <c r="S5453">
        <v>10.241400000000001</v>
      </c>
      <c r="T5453">
        <f t="shared" si="518"/>
        <v>1535.4345086933229</v>
      </c>
      <c r="W5453">
        <v>-13.217000000000001</v>
      </c>
      <c r="X5453">
        <v>-1.2704</v>
      </c>
      <c r="Y5453">
        <f t="shared" si="519"/>
        <v>3.8162115469194036</v>
      </c>
      <c r="AB5453">
        <v>9.7616400000000006E-2</v>
      </c>
      <c r="AC5453">
        <v>-3.6095300000000001E-3</v>
      </c>
      <c r="AD5453">
        <f t="shared" si="520"/>
        <v>228.96762429240729</v>
      </c>
    </row>
    <row r="5454" spans="1:30" x14ac:dyDescent="0.25">
      <c r="A5454">
        <v>263</v>
      </c>
      <c r="B5454">
        <v>602.81537900000001</v>
      </c>
      <c r="C5454">
        <v>454.88672930000001</v>
      </c>
      <c r="D5454">
        <v>616.91722389999995</v>
      </c>
      <c r="E5454">
        <v>456.33648149999999</v>
      </c>
      <c r="F5454">
        <v>585.005</v>
      </c>
      <c r="G5454">
        <v>441.21699999999998</v>
      </c>
      <c r="H5454">
        <f t="shared" si="515"/>
        <v>504.07109925892064</v>
      </c>
      <c r="I5454">
        <f t="shared" si="516"/>
        <v>200.96381102505927</v>
      </c>
      <c r="M5454">
        <v>591.23900000000003</v>
      </c>
      <c r="N5454">
        <v>467.21600000000001</v>
      </c>
      <c r="O5454">
        <f t="shared" si="517"/>
        <v>286.02346674551882</v>
      </c>
      <c r="R5454">
        <v>21.574300000000001</v>
      </c>
      <c r="S5454">
        <v>18.149799999999999</v>
      </c>
      <c r="T5454">
        <f t="shared" si="518"/>
        <v>1656.9297613663161</v>
      </c>
      <c r="W5454">
        <v>-7.6431100000000001</v>
      </c>
      <c r="X5454">
        <v>-4.42631</v>
      </c>
      <c r="Y5454">
        <f t="shared" si="519"/>
        <v>50.575152845218291</v>
      </c>
      <c r="AB5454">
        <v>-9.8883600000000006E-3</v>
      </c>
      <c r="AC5454">
        <v>-2.0081999999999999E-3</v>
      </c>
      <c r="AD5454">
        <f t="shared" si="520"/>
        <v>200.6792018147832</v>
      </c>
    </row>
    <row r="5455" spans="1:30" x14ac:dyDescent="0.25">
      <c r="A5455">
        <v>263</v>
      </c>
      <c r="B5455">
        <v>603.62160229999995</v>
      </c>
      <c r="C5455">
        <v>453.85045789999998</v>
      </c>
      <c r="D5455">
        <v>616.80040140000006</v>
      </c>
      <c r="E5455">
        <v>456.2196591</v>
      </c>
      <c r="F5455">
        <v>585.03399999999999</v>
      </c>
      <c r="G5455">
        <v>441.04700000000003</v>
      </c>
      <c r="H5455">
        <f t="shared" si="515"/>
        <v>509.42749346003495</v>
      </c>
      <c r="I5455">
        <f t="shared" si="516"/>
        <v>179.29386004424512</v>
      </c>
      <c r="M5455">
        <v>591.322</v>
      </c>
      <c r="N5455">
        <v>466.15699999999998</v>
      </c>
      <c r="O5455">
        <f t="shared" si="517"/>
        <v>302.73119519723639</v>
      </c>
      <c r="R5455">
        <v>21.537500000000001</v>
      </c>
      <c r="S5455">
        <v>17.4773</v>
      </c>
      <c r="T5455">
        <f t="shared" si="518"/>
        <v>1599.1050330822704</v>
      </c>
      <c r="W5455">
        <v>-3.5901999999999998</v>
      </c>
      <c r="X5455">
        <v>5.4547699999999999</v>
      </c>
      <c r="Y5455">
        <f t="shared" si="519"/>
        <v>153.1557580389526</v>
      </c>
      <c r="AB5455">
        <v>9.6091700000000002E-2</v>
      </c>
      <c r="AC5455">
        <v>3.1366899999999998E-4</v>
      </c>
      <c r="AD5455">
        <f t="shared" si="520"/>
        <v>181.83732646633965</v>
      </c>
    </row>
    <row r="5456" spans="1:30" x14ac:dyDescent="0.25">
      <c r="A5456">
        <v>263</v>
      </c>
      <c r="B5456">
        <v>604.42782560000001</v>
      </c>
      <c r="C5456">
        <v>452.81418650000001</v>
      </c>
      <c r="D5456">
        <v>616.68357900000001</v>
      </c>
      <c r="E5456">
        <v>456.10283659999999</v>
      </c>
      <c r="F5456">
        <v>584.95500000000004</v>
      </c>
      <c r="G5456">
        <v>440.93099999999998</v>
      </c>
      <c r="H5456">
        <f t="shared" si="515"/>
        <v>520.4010582417967</v>
      </c>
      <c r="I5456">
        <f t="shared" si="516"/>
        <v>161.01871088184154</v>
      </c>
      <c r="M5456">
        <v>591.87800000000004</v>
      </c>
      <c r="N5456">
        <v>466.46800000000002</v>
      </c>
      <c r="O5456">
        <f t="shared" si="517"/>
        <v>343.92474568319699</v>
      </c>
      <c r="R5456">
        <v>21.5183</v>
      </c>
      <c r="S5456">
        <v>16.805</v>
      </c>
      <c r="T5456">
        <f t="shared" si="518"/>
        <v>1544.4414574072807</v>
      </c>
      <c r="W5456">
        <v>-2.2581699999999998</v>
      </c>
      <c r="X5456">
        <v>4.7598099999999999</v>
      </c>
      <c r="Y5456">
        <f t="shared" si="519"/>
        <v>164.72938382124738</v>
      </c>
      <c r="AB5456">
        <v>0.123643</v>
      </c>
      <c r="AC5456">
        <v>9.5254099999999994E-2</v>
      </c>
      <c r="AD5456">
        <f t="shared" si="520"/>
        <v>164.70026286311057</v>
      </c>
    </row>
    <row r="5457" spans="1:30" x14ac:dyDescent="0.25">
      <c r="A5457">
        <v>263</v>
      </c>
      <c r="B5457">
        <v>605.23404889999995</v>
      </c>
      <c r="C5457">
        <v>451.77791509999997</v>
      </c>
      <c r="D5457">
        <v>616.56675659999996</v>
      </c>
      <c r="E5457">
        <v>455.9860142</v>
      </c>
      <c r="F5457">
        <v>584.85400000000004</v>
      </c>
      <c r="G5457">
        <v>440.82600000000002</v>
      </c>
      <c r="H5457">
        <f t="shared" si="515"/>
        <v>535.29083752399436</v>
      </c>
      <c r="I5457">
        <f t="shared" si="516"/>
        <v>146.13836184906066</v>
      </c>
      <c r="M5457">
        <v>591.971</v>
      </c>
      <c r="N5457">
        <v>465.37400000000002</v>
      </c>
      <c r="O5457">
        <f t="shared" si="517"/>
        <v>360.76199073179913</v>
      </c>
      <c r="R5457">
        <v>21.5061</v>
      </c>
      <c r="S5457">
        <v>16.141300000000001</v>
      </c>
      <c r="T5457">
        <f t="shared" si="518"/>
        <v>1492.4853348886622</v>
      </c>
      <c r="W5457">
        <v>-6.1425299999999998</v>
      </c>
      <c r="X5457">
        <v>6.6414899999999999E-2</v>
      </c>
      <c r="Y5457">
        <f t="shared" si="519"/>
        <v>45.209414493773664</v>
      </c>
      <c r="AB5457">
        <v>-4.1282199999999998E-2</v>
      </c>
      <c r="AC5457">
        <v>1.7918300000000002E-2</v>
      </c>
      <c r="AD5457">
        <f t="shared" si="520"/>
        <v>145.35551288715357</v>
      </c>
    </row>
    <row r="5458" spans="1:30" x14ac:dyDescent="0.25">
      <c r="A5458">
        <v>263</v>
      </c>
      <c r="B5458">
        <v>606.0402722</v>
      </c>
      <c r="C5458">
        <v>450.74164380000002</v>
      </c>
      <c r="D5458">
        <v>616.44993409999995</v>
      </c>
      <c r="E5458">
        <v>455.86919180000001</v>
      </c>
      <c r="F5458">
        <v>584.75199999999995</v>
      </c>
      <c r="G5458">
        <v>440.721</v>
      </c>
      <c r="H5458">
        <f t="shared" si="515"/>
        <v>553.60383542777379</v>
      </c>
      <c r="I5458">
        <f t="shared" si="516"/>
        <v>134.6528093646144</v>
      </c>
      <c r="M5458">
        <v>592.42399999999998</v>
      </c>
      <c r="N5458">
        <v>465.89400000000001</v>
      </c>
      <c r="O5458">
        <f t="shared" si="517"/>
        <v>414.99676703617155</v>
      </c>
      <c r="R5458">
        <v>21.500900000000001</v>
      </c>
      <c r="S5458">
        <v>15.4862</v>
      </c>
      <c r="T5458">
        <f t="shared" si="518"/>
        <v>1443.2105673812318</v>
      </c>
      <c r="W5458">
        <v>-6.14255</v>
      </c>
      <c r="X5458">
        <v>6.6415000000000002E-2</v>
      </c>
      <c r="Y5458">
        <f t="shared" si="519"/>
        <v>45.185495612490051</v>
      </c>
      <c r="AB5458">
        <v>-6.8583000000000005E-2</v>
      </c>
      <c r="AC5458">
        <v>-2.41666E-4</v>
      </c>
      <c r="AD5458">
        <f t="shared" si="520"/>
        <v>133.22718305870052</v>
      </c>
    </row>
    <row r="5459" spans="1:30" x14ac:dyDescent="0.25">
      <c r="A5459">
        <v>263</v>
      </c>
      <c r="B5459">
        <v>606.84649549999995</v>
      </c>
      <c r="C5459">
        <v>449.70537239999999</v>
      </c>
      <c r="D5459">
        <v>616.33311170000002</v>
      </c>
      <c r="E5459">
        <v>455.7523693</v>
      </c>
      <c r="F5459">
        <v>584.65099999999995</v>
      </c>
      <c r="G5459">
        <v>440.61599999999999</v>
      </c>
      <c r="H5459">
        <f t="shared" si="515"/>
        <v>575.25671111640168</v>
      </c>
      <c r="I5459">
        <f t="shared" si="516"/>
        <v>126.56205843471352</v>
      </c>
      <c r="M5459">
        <v>592.66399999999999</v>
      </c>
      <c r="N5459">
        <v>464.76</v>
      </c>
      <c r="O5459">
        <f t="shared" si="517"/>
        <v>427.78499078220091</v>
      </c>
      <c r="R5459">
        <v>21.503</v>
      </c>
      <c r="S5459">
        <v>14.839399999999999</v>
      </c>
      <c r="T5459">
        <f t="shared" si="518"/>
        <v>1396.5978876876368</v>
      </c>
      <c r="W5459">
        <v>-6.1425400000000003</v>
      </c>
      <c r="X5459">
        <v>6.6401600000000005E-2</v>
      </c>
      <c r="Y5459">
        <f t="shared" si="519"/>
        <v>48.556486851209293</v>
      </c>
      <c r="AB5459">
        <v>-6.7850599999999997E-2</v>
      </c>
      <c r="AC5459">
        <v>-2.3987100000000001E-4</v>
      </c>
      <c r="AD5459">
        <f t="shared" si="520"/>
        <v>125.27641599550574</v>
      </c>
    </row>
    <row r="5460" spans="1:30" x14ac:dyDescent="0.25">
      <c r="A5460">
        <v>263</v>
      </c>
      <c r="B5460">
        <v>607.00382609999997</v>
      </c>
      <c r="C5460">
        <v>448.32064769999999</v>
      </c>
      <c r="D5460">
        <v>615.37398919999998</v>
      </c>
      <c r="E5460">
        <v>455.37658729999998</v>
      </c>
      <c r="F5460">
        <v>583.779</v>
      </c>
      <c r="G5460">
        <v>440.303</v>
      </c>
      <c r="H5460">
        <f t="shared" si="515"/>
        <v>603.67522201655515</v>
      </c>
      <c r="I5460">
        <f t="shared" si="516"/>
        <v>119.84591395944983</v>
      </c>
      <c r="M5460">
        <v>590.32500000000005</v>
      </c>
      <c r="N5460">
        <v>464.91699999999997</v>
      </c>
      <c r="O5460">
        <f t="shared" si="517"/>
        <v>553.62214973975324</v>
      </c>
      <c r="R5460">
        <v>12.861000000000001</v>
      </c>
      <c r="S5460">
        <v>10.327999999999999</v>
      </c>
      <c r="T5460">
        <f t="shared" si="518"/>
        <v>752.96364259524989</v>
      </c>
      <c r="W5460">
        <v>-7.0681099999999999</v>
      </c>
      <c r="X5460">
        <v>1.01976</v>
      </c>
      <c r="Y5460">
        <f t="shared" si="519"/>
        <v>66.91226630465961</v>
      </c>
      <c r="AB5460">
        <v>-0.78021799999999997</v>
      </c>
      <c r="AC5460">
        <v>-2.6502299999999999E-3</v>
      </c>
      <c r="AD5460">
        <f t="shared" si="520"/>
        <v>107.35615755796904</v>
      </c>
    </row>
    <row r="5461" spans="1:30" x14ac:dyDescent="0.25">
      <c r="A5461">
        <v>263</v>
      </c>
      <c r="B5461">
        <v>605.49259719999998</v>
      </c>
      <c r="C5461">
        <v>446.03991189999999</v>
      </c>
      <c r="D5461">
        <v>612.58231990000002</v>
      </c>
      <c r="E5461">
        <v>454.66825749999998</v>
      </c>
      <c r="F5461">
        <v>581.25</v>
      </c>
      <c r="G5461">
        <v>439.74299999999999</v>
      </c>
      <c r="H5461">
        <f t="shared" si="515"/>
        <v>627.35461847780823</v>
      </c>
      <c r="I5461">
        <f t="shared" si="516"/>
        <v>124.71251575593499</v>
      </c>
      <c r="M5461">
        <v>582.476</v>
      </c>
      <c r="N5461">
        <v>465.07799999999997</v>
      </c>
      <c r="O5461">
        <f t="shared" si="517"/>
        <v>892.21254517040779</v>
      </c>
      <c r="R5461">
        <v>5.6274899999999999</v>
      </c>
      <c r="S5461">
        <v>3.1267800000000001</v>
      </c>
      <c r="T5461">
        <f t="shared" si="518"/>
        <v>299.91047672881734</v>
      </c>
      <c r="W5461">
        <v>-10.499599999999999</v>
      </c>
      <c r="X5461">
        <v>0.40986600000000001</v>
      </c>
      <c r="Y5461">
        <f t="shared" si="519"/>
        <v>93.316532127429355</v>
      </c>
      <c r="AB5461">
        <v>-2.2711399999999999</v>
      </c>
      <c r="AC5461">
        <v>-7.6817300000000003E-3</v>
      </c>
      <c r="AD5461">
        <f t="shared" si="520"/>
        <v>97.534584796262848</v>
      </c>
    </row>
    <row r="5462" spans="1:30" x14ac:dyDescent="0.25">
      <c r="A5462">
        <v>263</v>
      </c>
      <c r="B5462">
        <v>603.98136820000002</v>
      </c>
      <c r="C5462">
        <v>443.75917609999999</v>
      </c>
      <c r="D5462">
        <v>610.87399389999996</v>
      </c>
      <c r="E5462">
        <v>454.2932515</v>
      </c>
      <c r="F5462">
        <v>579.84900000000005</v>
      </c>
      <c r="G5462">
        <v>439.37400000000002</v>
      </c>
      <c r="H5462">
        <f t="shared" si="515"/>
        <v>601.60096436838091</v>
      </c>
      <c r="I5462">
        <f t="shared" si="516"/>
        <v>158.47503357318493</v>
      </c>
      <c r="M5462">
        <v>584.36099999999999</v>
      </c>
      <c r="N5462">
        <v>465.24099999999999</v>
      </c>
      <c r="O5462">
        <f t="shared" si="517"/>
        <v>846.42760637418337</v>
      </c>
      <c r="R5462">
        <v>7.1605499999999997</v>
      </c>
      <c r="S5462">
        <v>2.3024800000000001</v>
      </c>
      <c r="T5462">
        <f t="shared" si="518"/>
        <v>362.26890179233811</v>
      </c>
      <c r="W5462">
        <v>-7.6277400000000002</v>
      </c>
      <c r="X5462">
        <v>-6.0636599999999996</v>
      </c>
      <c r="Y5462">
        <f t="shared" si="519"/>
        <v>20.525006882621796</v>
      </c>
      <c r="AB5462">
        <v>-1.11802</v>
      </c>
      <c r="AC5462">
        <v>-3.78043E-3</v>
      </c>
      <c r="AD5462">
        <f t="shared" si="520"/>
        <v>144.23318314567919</v>
      </c>
    </row>
    <row r="5463" spans="1:30" x14ac:dyDescent="0.25">
      <c r="A5463">
        <v>263</v>
      </c>
      <c r="B5463">
        <v>602.47013919999995</v>
      </c>
      <c r="C5463">
        <v>441.47844040000001</v>
      </c>
      <c r="D5463">
        <v>610.24899979999998</v>
      </c>
      <c r="E5463">
        <v>452.83491850000001</v>
      </c>
      <c r="F5463">
        <v>579.6</v>
      </c>
      <c r="G5463">
        <v>437.85500000000002</v>
      </c>
      <c r="H5463">
        <f t="shared" si="515"/>
        <v>536.17258735972541</v>
      </c>
      <c r="I5463">
        <f t="shared" si="516"/>
        <v>189.48026707001253</v>
      </c>
      <c r="M5463">
        <v>590.75599999999997</v>
      </c>
      <c r="N5463">
        <v>463.03899999999999</v>
      </c>
      <c r="O5463">
        <f t="shared" si="517"/>
        <v>602.07878746212725</v>
      </c>
      <c r="R5463">
        <v>12.499599999999999</v>
      </c>
      <c r="S5463">
        <v>4.3185799999999999</v>
      </c>
      <c r="T5463">
        <f t="shared" si="518"/>
        <v>656.92341074412934</v>
      </c>
      <c r="W5463">
        <v>-6.4205300000000003</v>
      </c>
      <c r="X5463">
        <v>-5.7465999999999999</v>
      </c>
      <c r="Y5463">
        <f t="shared" si="519"/>
        <v>33.315794315756094</v>
      </c>
      <c r="AB5463">
        <v>9.2611600000000002E-2</v>
      </c>
      <c r="AC5463">
        <v>2.3856800000000001E-4</v>
      </c>
      <c r="AD5463">
        <f t="shared" si="520"/>
        <v>190.93508807260241</v>
      </c>
    </row>
    <row r="5464" spans="1:30" x14ac:dyDescent="0.25">
      <c r="A5464">
        <v>263</v>
      </c>
      <c r="B5464">
        <v>600.95891029999996</v>
      </c>
      <c r="C5464">
        <v>439.19770460000001</v>
      </c>
      <c r="D5464">
        <v>609.79066290000003</v>
      </c>
      <c r="E5464">
        <v>451.20992059999998</v>
      </c>
      <c r="F5464">
        <v>579.29499999999996</v>
      </c>
      <c r="G5464">
        <v>436.32100000000003</v>
      </c>
      <c r="H5464">
        <f t="shared" si="515"/>
        <v>477.60043884210705</v>
      </c>
      <c r="I5464">
        <f t="shared" si="516"/>
        <v>222.29318721826326</v>
      </c>
      <c r="M5464">
        <v>592.13699999999994</v>
      </c>
      <c r="N5464">
        <v>462.04</v>
      </c>
      <c r="O5464">
        <f t="shared" si="517"/>
        <v>599.59656048210809</v>
      </c>
      <c r="R5464">
        <v>13.1119</v>
      </c>
      <c r="S5464">
        <v>5.5936300000000001</v>
      </c>
      <c r="T5464">
        <f t="shared" si="518"/>
        <v>791.48970280520473</v>
      </c>
      <c r="W5464">
        <v>-4.7861599999999997</v>
      </c>
      <c r="X5464">
        <v>-4.2074800000000003</v>
      </c>
      <c r="Y5464">
        <f t="shared" si="519"/>
        <v>77.280723514870829</v>
      </c>
      <c r="AB5464">
        <v>0.35562300000000002</v>
      </c>
      <c r="AC5464">
        <v>0.25723800000000002</v>
      </c>
      <c r="AD5464">
        <f t="shared" si="520"/>
        <v>234.94737187359183</v>
      </c>
    </row>
    <row r="5465" spans="1:30" x14ac:dyDescent="0.25">
      <c r="A5465">
        <v>263</v>
      </c>
      <c r="B5465">
        <v>599.4476813</v>
      </c>
      <c r="C5465">
        <v>436.91696880000001</v>
      </c>
      <c r="D5465">
        <v>608.74899830000004</v>
      </c>
      <c r="E5465">
        <v>450.16825599999999</v>
      </c>
      <c r="F5465">
        <v>578.01300000000003</v>
      </c>
      <c r="G5465">
        <v>435.62299999999999</v>
      </c>
      <c r="H5465">
        <f t="shared" si="515"/>
        <v>461.11991768794172</v>
      </c>
      <c r="I5465">
        <f t="shared" si="516"/>
        <v>262.11111039137302</v>
      </c>
      <c r="M5465">
        <v>588.43899999999996</v>
      </c>
      <c r="N5465">
        <v>462.60599999999999</v>
      </c>
      <c r="O5465">
        <f t="shared" si="517"/>
        <v>781.11738795954329</v>
      </c>
      <c r="R5465">
        <v>9.6041100000000004</v>
      </c>
      <c r="S5465">
        <v>4.5941099999999997</v>
      </c>
      <c r="T5465">
        <f t="shared" si="518"/>
        <v>675.87337127809747</v>
      </c>
      <c r="W5465">
        <v>-3.6438100000000002</v>
      </c>
      <c r="X5465">
        <v>-2.4892400000000001</v>
      </c>
      <c r="Y5465">
        <f t="shared" si="519"/>
        <v>147.82904539007683</v>
      </c>
      <c r="AB5465">
        <v>-0.67025100000000004</v>
      </c>
      <c r="AC5465">
        <v>0.324069</v>
      </c>
      <c r="AD5465">
        <f t="shared" si="520"/>
        <v>258.78559625323453</v>
      </c>
    </row>
    <row r="5466" spans="1:30" x14ac:dyDescent="0.25">
      <c r="A5466">
        <v>263</v>
      </c>
      <c r="B5466">
        <v>597.93645240000001</v>
      </c>
      <c r="C5466">
        <v>434.636233</v>
      </c>
      <c r="D5466">
        <v>607.16566239999997</v>
      </c>
      <c r="E5466">
        <v>448.58492000000001</v>
      </c>
      <c r="F5466">
        <v>576.32600000000002</v>
      </c>
      <c r="G5466">
        <v>434.40499999999997</v>
      </c>
      <c r="H5466">
        <f t="shared" si="515"/>
        <v>467.06512163295412</v>
      </c>
      <c r="I5466">
        <f t="shared" si="516"/>
        <v>279.74418624806856</v>
      </c>
      <c r="M5466">
        <v>586.10599999999999</v>
      </c>
      <c r="N5466">
        <v>460.66699999999997</v>
      </c>
      <c r="O5466">
        <f t="shared" si="517"/>
        <v>817.56043459695343</v>
      </c>
      <c r="R5466">
        <v>10.395200000000001</v>
      </c>
      <c r="S5466">
        <v>8.8596400000000006</v>
      </c>
      <c r="T5466">
        <f t="shared" si="518"/>
        <v>905.33724838702801</v>
      </c>
      <c r="W5466">
        <v>-4.4071400000000001</v>
      </c>
      <c r="X5466">
        <v>-3.5501900000000002</v>
      </c>
      <c r="Y5466">
        <f t="shared" si="519"/>
        <v>131.3810989439088</v>
      </c>
      <c r="AB5466">
        <v>-1.53217</v>
      </c>
      <c r="AC5466">
        <v>-0.33485799999999999</v>
      </c>
      <c r="AD5466">
        <f t="shared" si="520"/>
        <v>244.58076480284063</v>
      </c>
    </row>
    <row r="5467" spans="1:30" x14ac:dyDescent="0.25">
      <c r="A5467">
        <v>263</v>
      </c>
      <c r="B5467">
        <v>596.42522340000005</v>
      </c>
      <c r="C5467">
        <v>432.3554972</v>
      </c>
      <c r="D5467">
        <v>605.08232290000001</v>
      </c>
      <c r="E5467">
        <v>444.16822669999999</v>
      </c>
      <c r="F5467">
        <v>574.76499999999999</v>
      </c>
      <c r="G5467">
        <v>430.202</v>
      </c>
      <c r="H5467">
        <f t="shared" si="515"/>
        <v>473.80282792831815</v>
      </c>
      <c r="I5467">
        <f t="shared" si="516"/>
        <v>214.48594999306954</v>
      </c>
      <c r="M5467">
        <v>588.43100000000004</v>
      </c>
      <c r="N5467">
        <v>453.26299999999998</v>
      </c>
      <c r="O5467">
        <f t="shared" si="517"/>
        <v>501.03128110111447</v>
      </c>
      <c r="R5467">
        <v>12.0877</v>
      </c>
      <c r="S5467">
        <v>14.244199999999999</v>
      </c>
      <c r="T5467">
        <f t="shared" si="518"/>
        <v>1109.310281263168</v>
      </c>
      <c r="W5467">
        <v>-4.6102699999999999</v>
      </c>
      <c r="X5467">
        <v>-0.83960100000000004</v>
      </c>
      <c r="Y5467">
        <f t="shared" si="519"/>
        <v>136.78637807958194</v>
      </c>
      <c r="AB5467">
        <v>-1.3526</v>
      </c>
      <c r="AC5467">
        <v>1.08212</v>
      </c>
      <c r="AD5467">
        <f t="shared" si="520"/>
        <v>219.63285657314961</v>
      </c>
    </row>
    <row r="5468" spans="1:30" x14ac:dyDescent="0.25">
      <c r="A5468">
        <v>263</v>
      </c>
      <c r="B5468">
        <v>594.91399439999998</v>
      </c>
      <c r="C5468">
        <v>430.0747614</v>
      </c>
      <c r="D5468">
        <v>603.09514300000001</v>
      </c>
      <c r="E5468">
        <v>439.9374722</v>
      </c>
      <c r="F5468">
        <v>573.16499999999996</v>
      </c>
      <c r="G5468">
        <v>426.32400000000001</v>
      </c>
      <c r="H5468">
        <f t="shared" si="515"/>
        <v>487.08696849096185</v>
      </c>
      <c r="I5468">
        <f t="shared" si="516"/>
        <v>164.20425673971909</v>
      </c>
      <c r="M5468">
        <v>587.54999999999995</v>
      </c>
      <c r="N5468">
        <v>450.529</v>
      </c>
      <c r="O5468">
        <f t="shared" si="517"/>
        <v>472.60429022896153</v>
      </c>
      <c r="R5468">
        <v>12.817299999999999</v>
      </c>
      <c r="S5468">
        <v>15.1599</v>
      </c>
      <c r="T5468">
        <f t="shared" si="518"/>
        <v>1067.06589485512</v>
      </c>
      <c r="W5468">
        <v>0.53633200000000003</v>
      </c>
      <c r="X5468">
        <v>10.196</v>
      </c>
      <c r="Y5468">
        <f t="shared" si="519"/>
        <v>478.3463469694135</v>
      </c>
      <c r="AB5468">
        <v>-1.23326</v>
      </c>
      <c r="AC5468">
        <v>0.16292200000000001</v>
      </c>
      <c r="AD5468">
        <f t="shared" si="520"/>
        <v>148.78646903844626</v>
      </c>
    </row>
    <row r="5469" spans="1:30" x14ac:dyDescent="0.25">
      <c r="A5469">
        <v>263</v>
      </c>
      <c r="B5469">
        <v>593.40276549999999</v>
      </c>
      <c r="C5469">
        <v>427.7940256</v>
      </c>
      <c r="D5469">
        <v>601.66565939999998</v>
      </c>
      <c r="E5469">
        <v>438.08491700000002</v>
      </c>
      <c r="F5469">
        <v>571.56399999999996</v>
      </c>
      <c r="G5469">
        <v>425.017</v>
      </c>
      <c r="H5469">
        <f t="shared" si="515"/>
        <v>484.64354974704662</v>
      </c>
      <c r="I5469">
        <f t="shared" si="516"/>
        <v>174.17786140925151</v>
      </c>
      <c r="M5469">
        <v>585.46299999999997</v>
      </c>
      <c r="N5469">
        <v>450.94400000000002</v>
      </c>
      <c r="O5469">
        <f t="shared" si="517"/>
        <v>598.96119091564685</v>
      </c>
      <c r="R5469">
        <v>11.7628</v>
      </c>
      <c r="S5469">
        <v>15.863799999999999</v>
      </c>
      <c r="T5469">
        <f t="shared" si="518"/>
        <v>1085.0962984057319</v>
      </c>
      <c r="W5469">
        <v>0.85527600000000004</v>
      </c>
      <c r="X5469">
        <v>12.0374</v>
      </c>
      <c r="Y5469">
        <f t="shared" si="519"/>
        <v>581.69361916858065</v>
      </c>
      <c r="AB5469">
        <v>-0.81826299999999996</v>
      </c>
      <c r="AC5469">
        <v>-0.58802299999999996</v>
      </c>
      <c r="AD5469">
        <f t="shared" si="520"/>
        <v>149.5681844249537</v>
      </c>
    </row>
    <row r="5470" spans="1:30" x14ac:dyDescent="0.25">
      <c r="A5470">
        <v>263</v>
      </c>
      <c r="B5470">
        <v>591.89153650000003</v>
      </c>
      <c r="C5470">
        <v>425.5132898</v>
      </c>
      <c r="D5470">
        <v>599.99899189999996</v>
      </c>
      <c r="E5470">
        <v>435.16824159999999</v>
      </c>
      <c r="F5470">
        <v>569.89</v>
      </c>
      <c r="G5470">
        <v>422.59199999999998</v>
      </c>
      <c r="H5470">
        <f t="shared" si="515"/>
        <v>492.60154245641826</v>
      </c>
      <c r="I5470">
        <f t="shared" si="516"/>
        <v>158.94892732331118</v>
      </c>
      <c r="M5470">
        <v>585.42700000000002</v>
      </c>
      <c r="N5470">
        <v>446.08199999999999</v>
      </c>
      <c r="O5470">
        <f t="shared" si="517"/>
        <v>464.86207145141634</v>
      </c>
      <c r="R5470">
        <v>11.7685</v>
      </c>
      <c r="S5470">
        <v>15.8818</v>
      </c>
      <c r="T5470">
        <f t="shared" si="518"/>
        <v>1047.1792955575893</v>
      </c>
      <c r="W5470">
        <v>1.12341</v>
      </c>
      <c r="X5470">
        <v>10.5105</v>
      </c>
      <c r="Y5470">
        <f t="shared" si="519"/>
        <v>491.85432233103887</v>
      </c>
      <c r="AB5470">
        <v>-0.69638800000000001</v>
      </c>
      <c r="AC5470">
        <v>0.53736300000000004</v>
      </c>
      <c r="AD5470">
        <f t="shared" si="520"/>
        <v>158.80720098964065</v>
      </c>
    </row>
    <row r="5471" spans="1:30" x14ac:dyDescent="0.25">
      <c r="A5471">
        <v>263</v>
      </c>
      <c r="B5471">
        <v>590.38030760000004</v>
      </c>
      <c r="C5471">
        <v>423.23255410000002</v>
      </c>
      <c r="D5471">
        <v>598.58232989999999</v>
      </c>
      <c r="E5471">
        <v>431.66824759999997</v>
      </c>
      <c r="F5471">
        <v>568.97299999999996</v>
      </c>
      <c r="G5471">
        <v>419.209</v>
      </c>
      <c r="H5471">
        <f t="shared" si="515"/>
        <v>474.46180627664819</v>
      </c>
      <c r="I5471">
        <f t="shared" si="516"/>
        <v>138.43409463563805</v>
      </c>
      <c r="M5471">
        <v>585.09199999999998</v>
      </c>
      <c r="N5471">
        <v>442.6</v>
      </c>
      <c r="O5471">
        <f t="shared" si="517"/>
        <v>403.06415796164538</v>
      </c>
      <c r="R5471">
        <v>12.2638</v>
      </c>
      <c r="S5471">
        <v>15.985200000000001</v>
      </c>
      <c r="T5471">
        <f t="shared" si="518"/>
        <v>1015.2299217535156</v>
      </c>
      <c r="W5471">
        <v>1.1978200000000001</v>
      </c>
      <c r="X5471">
        <v>11.7163</v>
      </c>
      <c r="Y5471">
        <f t="shared" si="519"/>
        <v>494.45987728890896</v>
      </c>
      <c r="AB5471">
        <v>-0.43179099999999998</v>
      </c>
      <c r="AC5471">
        <v>2.8298700000000001</v>
      </c>
      <c r="AD5471">
        <f t="shared" si="520"/>
        <v>187.28941542803022</v>
      </c>
    </row>
    <row r="5472" spans="1:30" x14ac:dyDescent="0.25">
      <c r="A5472">
        <v>263</v>
      </c>
      <c r="B5472">
        <v>588.86907859999997</v>
      </c>
      <c r="C5472">
        <v>420.95181830000001</v>
      </c>
      <c r="D5472">
        <v>596.12398069999995</v>
      </c>
      <c r="E5472">
        <v>428.54323840000001</v>
      </c>
      <c r="F5472">
        <v>567.00099999999998</v>
      </c>
      <c r="G5472">
        <v>416.28800000000001</v>
      </c>
      <c r="H5472">
        <f t="shared" si="515"/>
        <v>499.96406279119242</v>
      </c>
      <c r="I5472">
        <f t="shared" si="516"/>
        <v>110.26326361526804</v>
      </c>
      <c r="M5472">
        <v>579.90599999999995</v>
      </c>
      <c r="N5472">
        <v>440.72899999999998</v>
      </c>
      <c r="O5472">
        <f t="shared" si="517"/>
        <v>471.47369398459205</v>
      </c>
      <c r="R5472">
        <v>10.063499999999999</v>
      </c>
      <c r="S5472">
        <v>16.041499999999999</v>
      </c>
      <c r="T5472">
        <f t="shared" si="518"/>
        <v>858.4419637502674</v>
      </c>
      <c r="W5472">
        <v>0.76927100000000004</v>
      </c>
      <c r="X5472">
        <v>11.4254</v>
      </c>
      <c r="Y5472">
        <f t="shared" si="519"/>
        <v>426.02680065452705</v>
      </c>
      <c r="AB5472">
        <v>-2.0047799999999998</v>
      </c>
      <c r="AC5472">
        <v>-0.192416</v>
      </c>
      <c r="AD5472">
        <f t="shared" si="520"/>
        <v>82.309043736724931</v>
      </c>
    </row>
    <row r="5473" spans="1:30" x14ac:dyDescent="0.25">
      <c r="A5473">
        <v>263</v>
      </c>
      <c r="B5473">
        <v>587.35784960000001</v>
      </c>
      <c r="C5473">
        <v>418.67108250000001</v>
      </c>
      <c r="D5473">
        <v>594.49899779999998</v>
      </c>
      <c r="E5473">
        <v>425.4182515</v>
      </c>
      <c r="F5473">
        <v>565.49099999999999</v>
      </c>
      <c r="G5473">
        <v>413.58499999999998</v>
      </c>
      <c r="H5473">
        <f t="shared" si="515"/>
        <v>504.0273466258277</v>
      </c>
      <c r="I5473">
        <f t="shared" si="516"/>
        <v>96.520287128923684</v>
      </c>
      <c r="M5473">
        <v>580.24</v>
      </c>
      <c r="N5473">
        <v>437.98399999999998</v>
      </c>
      <c r="O5473">
        <f t="shared" si="517"/>
        <v>423.65256529002522</v>
      </c>
      <c r="R5473">
        <v>11.0335</v>
      </c>
      <c r="S5473">
        <v>15.8935</v>
      </c>
      <c r="T5473">
        <f t="shared" si="518"/>
        <v>842.91772996132261</v>
      </c>
      <c r="W5473">
        <v>1.0305500000000001</v>
      </c>
      <c r="X5473">
        <v>10.778600000000001</v>
      </c>
      <c r="Y5473">
        <f t="shared" si="519"/>
        <v>373.92923051324334</v>
      </c>
      <c r="AB5473">
        <v>-1.1741200000000001</v>
      </c>
      <c r="AC5473">
        <v>-2.3801999999999999</v>
      </c>
      <c r="AD5473">
        <f t="shared" si="520"/>
        <v>54.675843786555809</v>
      </c>
    </row>
    <row r="5474" spans="1:30" x14ac:dyDescent="0.25">
      <c r="A5474">
        <v>263</v>
      </c>
      <c r="B5474">
        <v>585.84662070000002</v>
      </c>
      <c r="C5474">
        <v>416.39034670000001</v>
      </c>
      <c r="D5474">
        <v>593.45733059999998</v>
      </c>
      <c r="E5474">
        <v>422.29324980000001</v>
      </c>
      <c r="F5474">
        <v>564.66099999999994</v>
      </c>
      <c r="G5474">
        <v>410.74799999999999</v>
      </c>
      <c r="H5474">
        <f t="shared" si="515"/>
        <v>480.66660072727262</v>
      </c>
      <c r="I5474">
        <f t="shared" si="516"/>
        <v>92.767170189947052</v>
      </c>
      <c r="M5474">
        <v>581.29499999999996</v>
      </c>
      <c r="N5474">
        <v>433.89299999999997</v>
      </c>
      <c r="O5474">
        <f t="shared" si="517"/>
        <v>327.06012353666858</v>
      </c>
      <c r="R5474">
        <v>11.528499999999999</v>
      </c>
      <c r="S5474">
        <v>15.8316</v>
      </c>
      <c r="T5474">
        <f t="shared" si="518"/>
        <v>838.69798060016637</v>
      </c>
      <c r="W5474">
        <v>1.27451</v>
      </c>
      <c r="X5474">
        <v>11.4694</v>
      </c>
      <c r="Y5474">
        <f t="shared" si="519"/>
        <v>380.74404766962505</v>
      </c>
      <c r="AB5474">
        <v>-0.22780700000000001</v>
      </c>
      <c r="AC5474">
        <v>1.0623</v>
      </c>
      <c r="AD5474">
        <f t="shared" si="520"/>
        <v>103.02130945507749</v>
      </c>
    </row>
    <row r="5475" spans="1:30" x14ac:dyDescent="0.25">
      <c r="A5475">
        <v>263</v>
      </c>
      <c r="B5475">
        <v>584.33539169999995</v>
      </c>
      <c r="C5475">
        <v>414.10961090000001</v>
      </c>
      <c r="D5475">
        <v>592.44899220000002</v>
      </c>
      <c r="E5475">
        <v>419.26823460000003</v>
      </c>
      <c r="F5475">
        <v>563.96100000000001</v>
      </c>
      <c r="G5475">
        <v>407.93</v>
      </c>
      <c r="H5475">
        <f t="shared" si="515"/>
        <v>453.30342802042497</v>
      </c>
      <c r="I5475">
        <f t="shared" si="516"/>
        <v>92.441911551803372</v>
      </c>
      <c r="M5475">
        <v>581.25699999999995</v>
      </c>
      <c r="N5475">
        <v>431.28100000000001</v>
      </c>
      <c r="O5475">
        <f t="shared" si="517"/>
        <v>304.33309908222765</v>
      </c>
      <c r="R5475">
        <v>-9.4615600000000004</v>
      </c>
      <c r="S5475">
        <v>-7.81881</v>
      </c>
      <c r="T5475">
        <f t="shared" si="518"/>
        <v>8.8935859643476274</v>
      </c>
      <c r="W5475">
        <v>0.783057</v>
      </c>
      <c r="X5475">
        <v>11.9862</v>
      </c>
      <c r="Y5475">
        <f t="shared" si="519"/>
        <v>373.09549437638998</v>
      </c>
      <c r="AB5475">
        <v>-0.34853699999999999</v>
      </c>
      <c r="AC5475">
        <v>0.58285399999999998</v>
      </c>
      <c r="AD5475">
        <f t="shared" si="520"/>
        <v>93.260777338630945</v>
      </c>
    </row>
    <row r="5476" spans="1:30" x14ac:dyDescent="0.25">
      <c r="A5476">
        <v>263</v>
      </c>
      <c r="B5476">
        <v>582.82416279999995</v>
      </c>
      <c r="C5476">
        <v>411.8288751</v>
      </c>
      <c r="D5476">
        <v>590.58232650000002</v>
      </c>
      <c r="E5476">
        <v>416.16824759999997</v>
      </c>
      <c r="F5476">
        <v>562.19399999999996</v>
      </c>
      <c r="G5476">
        <v>405.24299999999999</v>
      </c>
      <c r="H5476">
        <f t="shared" si="515"/>
        <v>468.97736798730375</v>
      </c>
      <c r="I5476">
        <f t="shared" si="516"/>
        <v>79.019257689754724</v>
      </c>
      <c r="M5476">
        <v>577.97</v>
      </c>
      <c r="N5476">
        <v>428.81599999999997</v>
      </c>
      <c r="O5476">
        <f t="shared" si="517"/>
        <v>312.12530885710208</v>
      </c>
      <c r="R5476">
        <v>-3.4625599999999999</v>
      </c>
      <c r="S5476">
        <v>0.97282800000000003</v>
      </c>
      <c r="T5476">
        <f t="shared" si="518"/>
        <v>46.671685299654186</v>
      </c>
      <c r="W5476">
        <v>1.28868</v>
      </c>
      <c r="X5476">
        <v>11.9152</v>
      </c>
      <c r="Y5476">
        <f t="shared" si="519"/>
        <v>346.05650808998604</v>
      </c>
      <c r="AB5476">
        <v>-1.33487</v>
      </c>
      <c r="AC5476">
        <v>-0.38305499999999998</v>
      </c>
      <c r="AD5476">
        <f t="shared" si="520"/>
        <v>56.911150117266558</v>
      </c>
    </row>
    <row r="5477" spans="1:30" x14ac:dyDescent="0.25">
      <c r="A5477">
        <v>263</v>
      </c>
      <c r="B5477">
        <v>581.3129338</v>
      </c>
      <c r="C5477">
        <v>409.5481393</v>
      </c>
      <c r="D5477">
        <v>588.49899040000003</v>
      </c>
      <c r="E5477">
        <v>412.1682386</v>
      </c>
      <c r="F5477">
        <v>560.44100000000003</v>
      </c>
      <c r="G5477">
        <v>401.60300000000001</v>
      </c>
      <c r="H5477">
        <f t="shared" si="515"/>
        <v>498.76285904798539</v>
      </c>
      <c r="I5477">
        <f t="shared" si="516"/>
        <v>58.504329800264429</v>
      </c>
      <c r="M5477">
        <v>576.452</v>
      </c>
      <c r="N5477">
        <v>424.99</v>
      </c>
      <c r="O5477">
        <f t="shared" si="517"/>
        <v>262.07973928618708</v>
      </c>
      <c r="R5477">
        <v>-4.1727800000000004</v>
      </c>
      <c r="S5477">
        <v>0.12598000000000001</v>
      </c>
      <c r="T5477">
        <f t="shared" si="518"/>
        <v>16.620787389996181</v>
      </c>
      <c r="W5477">
        <v>1.20523</v>
      </c>
      <c r="X5477">
        <v>10.7049</v>
      </c>
      <c r="Y5477">
        <f t="shared" si="519"/>
        <v>247.96929714834036</v>
      </c>
      <c r="AB5477">
        <v>-1.54531</v>
      </c>
      <c r="AC5477">
        <v>-2.5933000000000002E-3</v>
      </c>
      <c r="AD5477">
        <f t="shared" si="520"/>
        <v>38.669359865447852</v>
      </c>
    </row>
    <row r="5478" spans="1:30" x14ac:dyDescent="0.25">
      <c r="A5478">
        <v>263</v>
      </c>
      <c r="B5478">
        <v>579.80170480000004</v>
      </c>
      <c r="C5478">
        <v>407.2674035</v>
      </c>
      <c r="D5478">
        <v>587.33232539999995</v>
      </c>
      <c r="E5478">
        <v>409.83490860000001</v>
      </c>
      <c r="F5478">
        <v>559.48599999999999</v>
      </c>
      <c r="G5478">
        <v>399.536</v>
      </c>
      <c r="H5478">
        <f t="shared" si="515"/>
        <v>472.50246160055724</v>
      </c>
      <c r="I5478">
        <f t="shared" si="516"/>
        <v>63.302329059668985</v>
      </c>
      <c r="M5478">
        <v>575.95600000000002</v>
      </c>
      <c r="N5478">
        <v>423.10300000000001</v>
      </c>
      <c r="O5478">
        <f t="shared" si="517"/>
        <v>265.55556191955571</v>
      </c>
      <c r="R5478">
        <v>-2.3335599999999999</v>
      </c>
      <c r="S5478">
        <v>2.0532499999999998</v>
      </c>
      <c r="T5478">
        <f t="shared" si="518"/>
        <v>48.360816574247451</v>
      </c>
      <c r="W5478">
        <v>0.90500499999999995</v>
      </c>
      <c r="X5478">
        <v>12.260199999999999</v>
      </c>
      <c r="Y5478">
        <f t="shared" si="519"/>
        <v>291.02061779593987</v>
      </c>
      <c r="AB5478">
        <v>-0.73775999999999997</v>
      </c>
      <c r="AC5478">
        <v>-5.6984199999999998E-4</v>
      </c>
      <c r="AD5478">
        <f t="shared" si="520"/>
        <v>52.732111749794647</v>
      </c>
    </row>
    <row r="5479" spans="1:30" x14ac:dyDescent="0.25">
      <c r="A5479">
        <v>263</v>
      </c>
      <c r="B5479">
        <v>578.29047590000005</v>
      </c>
      <c r="C5479">
        <v>404.98666780000002</v>
      </c>
      <c r="D5479">
        <v>584.37399589999995</v>
      </c>
      <c r="E5479">
        <v>406.79325349999999</v>
      </c>
      <c r="F5479">
        <v>556.95299999999997</v>
      </c>
      <c r="G5479">
        <v>396.81599999999997</v>
      </c>
      <c r="H5479">
        <f t="shared" si="515"/>
        <v>522.04769008104154</v>
      </c>
      <c r="I5479">
        <f t="shared" si="516"/>
        <v>40.27296748184326</v>
      </c>
      <c r="M5479">
        <v>569.89700000000005</v>
      </c>
      <c r="N5479">
        <v>419.31</v>
      </c>
      <c r="O5479">
        <f t="shared" si="517"/>
        <v>275.60828299543709</v>
      </c>
      <c r="R5479">
        <v>-6.0225600000000004</v>
      </c>
      <c r="S5479">
        <v>0.13070200000000001</v>
      </c>
      <c r="T5479">
        <f t="shared" si="518"/>
        <v>3.7567997541711664</v>
      </c>
      <c r="W5479">
        <v>-0.158134</v>
      </c>
      <c r="X5479">
        <v>8.9298199999999994</v>
      </c>
      <c r="Y5479">
        <f t="shared" si="519"/>
        <v>150.38060660398676</v>
      </c>
      <c r="AB5479">
        <v>-1.9852700000000001</v>
      </c>
      <c r="AC5479">
        <v>-0.106666</v>
      </c>
      <c r="AD5479">
        <f t="shared" si="520"/>
        <v>19.685380048947238</v>
      </c>
    </row>
    <row r="5480" spans="1:30" x14ac:dyDescent="0.25">
      <c r="A5480">
        <v>263</v>
      </c>
      <c r="B5480">
        <v>576.77924689999998</v>
      </c>
      <c r="C5480">
        <v>402.70593200000002</v>
      </c>
      <c r="D5480">
        <v>582.24899189999996</v>
      </c>
      <c r="E5480">
        <v>403.66824559999998</v>
      </c>
      <c r="F5480">
        <v>555.19799999999998</v>
      </c>
      <c r="G5480">
        <v>393.96</v>
      </c>
      <c r="H5480">
        <f t="shared" si="515"/>
        <v>542.24154430738417</v>
      </c>
      <c r="I5480">
        <f t="shared" si="516"/>
        <v>30.84415782976976</v>
      </c>
      <c r="M5480">
        <v>570.89</v>
      </c>
      <c r="N5480">
        <v>416.33600000000001</v>
      </c>
      <c r="O5480">
        <f t="shared" si="517"/>
        <v>220.46198273378332</v>
      </c>
      <c r="R5480">
        <v>-4.6890400000000003</v>
      </c>
      <c r="S5480">
        <v>0.38480500000000001</v>
      </c>
      <c r="T5480">
        <f t="shared" si="518"/>
        <v>2.4242288194908319</v>
      </c>
      <c r="W5480">
        <v>-0.97553599999999996</v>
      </c>
      <c r="X5480">
        <v>7.05389</v>
      </c>
      <c r="Y5480">
        <f t="shared" si="519"/>
        <v>84.45743469233318</v>
      </c>
      <c r="AB5480">
        <v>-1.0945</v>
      </c>
      <c r="AC5480">
        <v>6.8281400000000006E-2</v>
      </c>
      <c r="AD5480">
        <f t="shared" si="520"/>
        <v>20.20489486404982</v>
      </c>
    </row>
    <row r="5481" spans="1:30" x14ac:dyDescent="0.25">
      <c r="A5481">
        <v>263</v>
      </c>
      <c r="B5481">
        <v>575.26801799999998</v>
      </c>
      <c r="C5481">
        <v>400.42519620000002</v>
      </c>
      <c r="D5481">
        <v>580.12397999999996</v>
      </c>
      <c r="E5481">
        <v>400.58491090000001</v>
      </c>
      <c r="F5481">
        <v>553.59799999999996</v>
      </c>
      <c r="G5481">
        <v>391.02199999999999</v>
      </c>
      <c r="H5481">
        <f t="shared" si="515"/>
        <v>558.00977889602007</v>
      </c>
      <c r="I5481">
        <f t="shared" si="516"/>
        <v>23.605875730839863</v>
      </c>
      <c r="M5481">
        <v>569.63800000000003</v>
      </c>
      <c r="N5481">
        <v>412.82600000000002</v>
      </c>
      <c r="O5481">
        <f t="shared" si="517"/>
        <v>185.47703756641801</v>
      </c>
      <c r="R5481">
        <v>-51.605200000000004</v>
      </c>
      <c r="S5481">
        <v>-45.271999999999998</v>
      </c>
      <c r="T5481">
        <f t="shared" si="518"/>
        <v>4220.6095385692424</v>
      </c>
      <c r="W5481">
        <v>-3.04895</v>
      </c>
      <c r="X5481">
        <v>3.8467199999999999</v>
      </c>
      <c r="Y5481">
        <f t="shared" si="519"/>
        <v>19.31681137350796</v>
      </c>
      <c r="AB5481">
        <v>-1.33144</v>
      </c>
      <c r="AC5481">
        <v>0.89460799999999996</v>
      </c>
      <c r="AD5481">
        <f t="shared" si="520"/>
        <v>13.533851684219119</v>
      </c>
    </row>
    <row r="5482" spans="1:30" x14ac:dyDescent="0.25">
      <c r="A5482">
        <v>263</v>
      </c>
      <c r="B5482">
        <v>573.75678900000003</v>
      </c>
      <c r="C5482">
        <v>398.14446040000001</v>
      </c>
      <c r="D5482">
        <v>577.1656663</v>
      </c>
      <c r="E5482">
        <v>398.584924</v>
      </c>
      <c r="F5482">
        <v>550.96199999999999</v>
      </c>
      <c r="G5482">
        <v>389.346</v>
      </c>
      <c r="H5482">
        <f t="shared" si="515"/>
        <v>597.015310964891</v>
      </c>
      <c r="I5482">
        <f t="shared" si="516"/>
        <v>11.814452629380046</v>
      </c>
      <c r="M5482">
        <v>563.26499999999999</v>
      </c>
      <c r="N5482">
        <v>411.495</v>
      </c>
      <c r="O5482">
        <f t="shared" si="517"/>
        <v>288.31454403168976</v>
      </c>
      <c r="R5482">
        <v>-40.332000000000001</v>
      </c>
      <c r="S5482">
        <v>-32.045999999999999</v>
      </c>
      <c r="T5482">
        <f t="shared" si="518"/>
        <v>2362.226921050983</v>
      </c>
      <c r="W5482">
        <v>-5.2545900000000003</v>
      </c>
      <c r="X5482">
        <v>-4.6545799999999998E-2</v>
      </c>
      <c r="Y5482">
        <f t="shared" si="519"/>
        <v>3.5618266040982243</v>
      </c>
      <c r="AB5482">
        <v>-2.1515300000000002</v>
      </c>
      <c r="AC5482">
        <v>-1.67073</v>
      </c>
      <c r="AD5482">
        <f t="shared" si="520"/>
        <v>3.0944776477862117</v>
      </c>
    </row>
    <row r="5483" spans="1:30" x14ac:dyDescent="0.25">
      <c r="A5483">
        <v>263</v>
      </c>
      <c r="B5483">
        <v>572.24555999999995</v>
      </c>
      <c r="C5483">
        <v>395.86372460000001</v>
      </c>
      <c r="D5483">
        <v>575.99899340000002</v>
      </c>
      <c r="E5483">
        <v>397.29324780000002</v>
      </c>
      <c r="F5483">
        <v>549.95299999999997</v>
      </c>
      <c r="G5483">
        <v>388.202</v>
      </c>
      <c r="H5483">
        <f t="shared" si="515"/>
        <v>555.66025519984441</v>
      </c>
      <c r="I5483">
        <f t="shared" si="516"/>
        <v>16.131798867574286</v>
      </c>
      <c r="M5483">
        <v>566.54499999999996</v>
      </c>
      <c r="N5483">
        <v>409.52300000000002</v>
      </c>
      <c r="O5483">
        <f t="shared" si="517"/>
        <v>219.07218876664547</v>
      </c>
      <c r="R5483">
        <v>-27.646799999999999</v>
      </c>
      <c r="S5483">
        <v>-18.8812</v>
      </c>
      <c r="T5483">
        <f t="shared" si="518"/>
        <v>875.4539906136506</v>
      </c>
      <c r="W5483">
        <v>-6.8508699999999996</v>
      </c>
      <c r="X5483">
        <v>0.28537499999999999</v>
      </c>
      <c r="Y5483">
        <f t="shared" si="519"/>
        <v>12.534989327382426</v>
      </c>
      <c r="AB5483">
        <v>-0.20569399999999999</v>
      </c>
      <c r="AC5483">
        <v>0.70146799999999998</v>
      </c>
      <c r="AD5483">
        <f t="shared" si="520"/>
        <v>17.127578344790273</v>
      </c>
    </row>
    <row r="5484" spans="1:30" x14ac:dyDescent="0.25">
      <c r="A5484">
        <v>263</v>
      </c>
      <c r="B5484">
        <v>570.73433109999996</v>
      </c>
      <c r="C5484">
        <v>393.58298880000001</v>
      </c>
      <c r="D5484">
        <v>574.0823269</v>
      </c>
      <c r="E5484">
        <v>394.50158449999998</v>
      </c>
      <c r="F5484">
        <v>548.53800000000001</v>
      </c>
      <c r="G5484">
        <v>385.48899999999998</v>
      </c>
      <c r="H5484">
        <f t="shared" si="515"/>
        <v>558.18976899535107</v>
      </c>
      <c r="I5484">
        <f t="shared" si="516"/>
        <v>12.052893936876309</v>
      </c>
      <c r="M5484">
        <v>565.58199999999999</v>
      </c>
      <c r="N5484">
        <v>405.59899999999999</v>
      </c>
      <c r="O5484">
        <f t="shared" si="517"/>
        <v>170.93104092255186</v>
      </c>
      <c r="R5484">
        <v>-42.7699</v>
      </c>
      <c r="S5484">
        <v>-38.768500000000003</v>
      </c>
      <c r="T5484">
        <f t="shared" si="518"/>
        <v>2986.7017862731359</v>
      </c>
      <c r="W5484">
        <v>-6.7196600000000002</v>
      </c>
      <c r="X5484">
        <v>-1.3206100000000001</v>
      </c>
      <c r="Y5484">
        <f t="shared" si="519"/>
        <v>11.529734974965919</v>
      </c>
      <c r="AB5484">
        <v>-1.2561100000000001</v>
      </c>
      <c r="AC5484">
        <v>8.1812899999999994E-2</v>
      </c>
      <c r="AD5484">
        <f t="shared" si="520"/>
        <v>5.3768035671956849</v>
      </c>
    </row>
    <row r="5485" spans="1:30" x14ac:dyDescent="0.25">
      <c r="A5485">
        <v>263</v>
      </c>
      <c r="B5485">
        <v>569.22310210000001</v>
      </c>
      <c r="C5485">
        <v>391.30225300000001</v>
      </c>
      <c r="D5485">
        <v>572.62397799999997</v>
      </c>
      <c r="E5485">
        <v>393.25157630000001</v>
      </c>
      <c r="F5485">
        <v>547.38900000000001</v>
      </c>
      <c r="G5485">
        <v>384.30200000000002</v>
      </c>
      <c r="H5485">
        <f t="shared" si="515"/>
        <v>525.73155657723305</v>
      </c>
      <c r="I5485">
        <f t="shared" si="516"/>
        <v>15.36581821512344</v>
      </c>
      <c r="M5485">
        <v>563.22900000000004</v>
      </c>
      <c r="N5485">
        <v>405.71600000000001</v>
      </c>
      <c r="O5485">
        <f t="shared" si="517"/>
        <v>243.68536256523299</v>
      </c>
      <c r="R5485">
        <v>-40.189900000000002</v>
      </c>
      <c r="S5485">
        <v>-36.117699999999999</v>
      </c>
      <c r="T5485">
        <f t="shared" si="518"/>
        <v>2520.9102605434864</v>
      </c>
      <c r="W5485">
        <v>-6.2484999999999999</v>
      </c>
      <c r="X5485">
        <v>-0.52315699999999998</v>
      </c>
      <c r="Y5485">
        <f t="shared" si="519"/>
        <v>10.142913330156738</v>
      </c>
      <c r="AB5485">
        <v>-0.81878600000000001</v>
      </c>
      <c r="AC5485">
        <v>-4.4464900000000002E-2</v>
      </c>
      <c r="AD5485">
        <f t="shared" si="520"/>
        <v>10.295673775732375</v>
      </c>
    </row>
    <row r="5486" spans="1:30" x14ac:dyDescent="0.25">
      <c r="A5486">
        <v>263</v>
      </c>
      <c r="B5486">
        <v>567.71187320000001</v>
      </c>
      <c r="C5486">
        <v>389.02151720000001</v>
      </c>
      <c r="D5486">
        <v>569.74899489999996</v>
      </c>
      <c r="E5486">
        <v>391.16825249999999</v>
      </c>
      <c r="F5486">
        <v>544.67999999999995</v>
      </c>
      <c r="G5486">
        <v>382.54599999999999</v>
      </c>
      <c r="H5486">
        <f t="shared" si="515"/>
        <v>572.39950610837718</v>
      </c>
      <c r="I5486">
        <f t="shared" si="516"/>
        <v>8.7583372688767014</v>
      </c>
      <c r="M5486">
        <v>558.25800000000004</v>
      </c>
      <c r="N5486">
        <v>402.459</v>
      </c>
      <c r="O5486">
        <f t="shared" si="517"/>
        <v>269.94166248197359</v>
      </c>
      <c r="R5486">
        <v>-42.602699999999999</v>
      </c>
      <c r="S5486">
        <v>-37.960900000000002</v>
      </c>
      <c r="T5486">
        <f t="shared" si="518"/>
        <v>2928.2205359721625</v>
      </c>
      <c r="W5486">
        <v>-7.2325200000000001</v>
      </c>
      <c r="X5486">
        <v>-3.3064200000000001</v>
      </c>
      <c r="Y5486">
        <f t="shared" si="519"/>
        <v>28.337032099057598</v>
      </c>
      <c r="AB5486">
        <v>-2.3548100000000001</v>
      </c>
      <c r="AC5486">
        <v>-1.09409</v>
      </c>
      <c r="AD5486">
        <f t="shared" si="520"/>
        <v>1.2089879835689927</v>
      </c>
    </row>
    <row r="5487" spans="1:30" x14ac:dyDescent="0.25">
      <c r="A5487">
        <v>263</v>
      </c>
      <c r="B5487">
        <v>566.20064420000006</v>
      </c>
      <c r="C5487">
        <v>386.74078150000003</v>
      </c>
      <c r="D5487">
        <v>567.40898949999996</v>
      </c>
      <c r="E5487">
        <v>388.54824380000002</v>
      </c>
      <c r="F5487">
        <v>542.70000000000005</v>
      </c>
      <c r="G5487">
        <v>380.166</v>
      </c>
      <c r="H5487">
        <f t="shared" si="515"/>
        <v>595.50802958773681</v>
      </c>
      <c r="I5487">
        <f t="shared" si="516"/>
        <v>4.7270183299531423</v>
      </c>
      <c r="M5487">
        <v>558.63599999999997</v>
      </c>
      <c r="N5487">
        <v>399.786</v>
      </c>
      <c r="O5487">
        <f t="shared" si="517"/>
        <v>227.40156758533661</v>
      </c>
      <c r="R5487">
        <v>-40.766399999999997</v>
      </c>
      <c r="S5487">
        <v>-37.862099999999998</v>
      </c>
      <c r="T5487">
        <f t="shared" si="518"/>
        <v>2864.7765913264607</v>
      </c>
      <c r="W5487">
        <v>-5.5561800000000003</v>
      </c>
      <c r="X5487">
        <v>-3.30958</v>
      </c>
      <c r="Y5487">
        <f t="shared" si="519"/>
        <v>21.160024163178214</v>
      </c>
      <c r="AB5487">
        <v>-1.63287</v>
      </c>
      <c r="AC5487">
        <v>-0.707843</v>
      </c>
      <c r="AD5487">
        <f t="shared" si="520"/>
        <v>1.3893838258426547</v>
      </c>
    </row>
    <row r="5488" spans="1:30" x14ac:dyDescent="0.25">
      <c r="A5488">
        <v>263</v>
      </c>
      <c r="B5488">
        <v>564.68941519999998</v>
      </c>
      <c r="C5488">
        <v>384.46004570000002</v>
      </c>
      <c r="D5488">
        <v>564.0823269</v>
      </c>
      <c r="E5488">
        <v>384.50158449999998</v>
      </c>
      <c r="F5488">
        <v>540.05399999999997</v>
      </c>
      <c r="G5488">
        <v>376.32100000000003</v>
      </c>
      <c r="H5488">
        <f t="shared" si="515"/>
        <v>673.14774698308008</v>
      </c>
      <c r="I5488">
        <f t="shared" si="516"/>
        <v>0.37028167590231009</v>
      </c>
      <c r="M5488">
        <v>555.298</v>
      </c>
      <c r="N5488">
        <v>394.99099999999999</v>
      </c>
      <c r="O5488">
        <f t="shared" si="517"/>
        <v>199.09967792747841</v>
      </c>
      <c r="R5488">
        <v>-41.6282</v>
      </c>
      <c r="S5488">
        <v>-38.974600000000002</v>
      </c>
      <c r="T5488">
        <f t="shared" si="518"/>
        <v>3299.6028321870649</v>
      </c>
      <c r="W5488">
        <v>-7.4372299999999996</v>
      </c>
      <c r="X5488">
        <v>-4.9431399999999996</v>
      </c>
      <c r="Y5488">
        <f t="shared" si="519"/>
        <v>88.73675123555654</v>
      </c>
      <c r="AB5488">
        <v>-2.0174500000000002</v>
      </c>
      <c r="AC5488">
        <v>1.49034</v>
      </c>
      <c r="AD5488">
        <f t="shared" si="520"/>
        <v>9.2348539460561234</v>
      </c>
    </row>
    <row r="5489" spans="1:30" x14ac:dyDescent="0.25">
      <c r="A5489">
        <v>263</v>
      </c>
      <c r="B5489">
        <v>563.17818629999999</v>
      </c>
      <c r="C5489">
        <v>382.17930990000002</v>
      </c>
      <c r="D5489">
        <v>560.91566190000003</v>
      </c>
      <c r="E5489">
        <v>381.00158149999999</v>
      </c>
      <c r="F5489">
        <v>537.20899999999995</v>
      </c>
      <c r="G5489">
        <v>373.28399999999999</v>
      </c>
      <c r="H5489">
        <f t="shared" si="515"/>
        <v>753.52517530114858</v>
      </c>
      <c r="I5489">
        <f t="shared" si="516"/>
        <v>6.5060608447618264</v>
      </c>
      <c r="M5489">
        <v>552.08199999999999</v>
      </c>
      <c r="N5489">
        <v>392.41</v>
      </c>
      <c r="O5489">
        <f t="shared" si="517"/>
        <v>227.79237032654578</v>
      </c>
      <c r="R5489">
        <v>-40.059600000000003</v>
      </c>
      <c r="S5489">
        <v>-37.713999999999999</v>
      </c>
      <c r="T5489">
        <f t="shared" si="518"/>
        <v>3303.7287516684419</v>
      </c>
      <c r="W5489">
        <v>-5.4758100000000001</v>
      </c>
      <c r="X5489">
        <v>-4.0433599999999998</v>
      </c>
      <c r="Y5489">
        <f t="shared" si="519"/>
        <v>87.141583366837679</v>
      </c>
      <c r="AB5489">
        <v>-2.1497000000000002</v>
      </c>
      <c r="AC5489">
        <v>-1.5472999999999999</v>
      </c>
      <c r="AD5489">
        <f t="shared" si="520"/>
        <v>26.893503936761768</v>
      </c>
    </row>
    <row r="5490" spans="1:30" x14ac:dyDescent="0.25">
      <c r="A5490">
        <v>263</v>
      </c>
      <c r="B5490">
        <v>561.66695730000004</v>
      </c>
      <c r="C5490">
        <v>379.89857410000002</v>
      </c>
      <c r="D5490">
        <v>559.49899189999996</v>
      </c>
      <c r="E5490">
        <v>378.54324559999998</v>
      </c>
      <c r="F5490">
        <v>535.82100000000003</v>
      </c>
      <c r="G5490">
        <v>371.22699999999998</v>
      </c>
      <c r="H5490">
        <f t="shared" si="515"/>
        <v>743.20970612521523</v>
      </c>
      <c r="I5490">
        <f t="shared" si="516"/>
        <v>6.5369893185098302</v>
      </c>
      <c r="M5490">
        <v>554.70100000000002</v>
      </c>
      <c r="N5490">
        <v>389.84800000000001</v>
      </c>
      <c r="O5490">
        <f t="shared" si="517"/>
        <v>147.51563684501417</v>
      </c>
      <c r="R5490">
        <v>-35.787599999999998</v>
      </c>
      <c r="S5490">
        <v>-34.580399999999997</v>
      </c>
      <c r="T5490">
        <f t="shared" si="518"/>
        <v>2732.0015276593977</v>
      </c>
      <c r="W5490">
        <v>0.32332</v>
      </c>
      <c r="X5490">
        <v>1.0119800000000001</v>
      </c>
      <c r="Y5490">
        <f t="shared" si="519"/>
        <v>3.5206048441936999</v>
      </c>
      <c r="AB5490">
        <v>-0.32699800000000001</v>
      </c>
      <c r="AC5490">
        <v>0.82727499999999998</v>
      </c>
      <c r="AD5490">
        <f t="shared" si="520"/>
        <v>6.5036828662022081</v>
      </c>
    </row>
    <row r="5491" spans="1:30" x14ac:dyDescent="0.25">
      <c r="A5491">
        <v>263</v>
      </c>
      <c r="B5491">
        <v>560.15572840000004</v>
      </c>
      <c r="C5491">
        <v>377.61783830000002</v>
      </c>
      <c r="D5491">
        <v>557.41566479999994</v>
      </c>
      <c r="E5491">
        <v>375.8349225</v>
      </c>
      <c r="F5491">
        <v>533.95000000000005</v>
      </c>
      <c r="G5491">
        <v>368.86500000000001</v>
      </c>
      <c r="H5491">
        <f t="shared" si="515"/>
        <v>763.35237928051356</v>
      </c>
      <c r="I5491">
        <f t="shared" si="516"/>
        <v>10.686737281935184</v>
      </c>
      <c r="M5491">
        <v>552.00400000000002</v>
      </c>
      <c r="N5491">
        <v>386.58600000000001</v>
      </c>
      <c r="O5491">
        <f t="shared" si="517"/>
        <v>146.87860018471378</v>
      </c>
      <c r="R5491">
        <v>-36.008899999999997</v>
      </c>
      <c r="S5491">
        <v>-34.733800000000002</v>
      </c>
      <c r="T5491">
        <f t="shared" si="518"/>
        <v>2834.9527128921031</v>
      </c>
      <c r="W5491">
        <v>2.7328000000000001</v>
      </c>
      <c r="X5491">
        <v>3.4674499999999999</v>
      </c>
      <c r="Y5491">
        <f t="shared" si="519"/>
        <v>2.8377082308545605</v>
      </c>
      <c r="AB5491">
        <v>-1.1554</v>
      </c>
      <c r="AC5491">
        <v>0.53449400000000002</v>
      </c>
      <c r="AD5491">
        <f t="shared" si="520"/>
        <v>16.733193649640999</v>
      </c>
    </row>
    <row r="5492" spans="1:30" x14ac:dyDescent="0.25">
      <c r="A5492">
        <v>263</v>
      </c>
      <c r="B5492">
        <v>558.64449939999997</v>
      </c>
      <c r="C5492">
        <v>375.33710250000001</v>
      </c>
      <c r="D5492">
        <v>554.41565089999995</v>
      </c>
      <c r="E5492">
        <v>372.83490860000001</v>
      </c>
      <c r="F5492">
        <v>531.37</v>
      </c>
      <c r="G5492">
        <v>366.12700000000001</v>
      </c>
      <c r="H5492">
        <f t="shared" si="515"/>
        <v>828.724305581105</v>
      </c>
      <c r="I5492">
        <f t="shared" si="516"/>
        <v>24.144133949149726</v>
      </c>
      <c r="M5492">
        <v>545.91099999999994</v>
      </c>
      <c r="N5492">
        <v>384.10199999999998</v>
      </c>
      <c r="O5492">
        <f t="shared" si="517"/>
        <v>238.96543515530664</v>
      </c>
      <c r="R5492">
        <v>-36.435899999999997</v>
      </c>
      <c r="S5492">
        <v>-34.865299999999998</v>
      </c>
      <c r="T5492">
        <f t="shared" si="518"/>
        <v>3049.9513709347921</v>
      </c>
      <c r="W5492">
        <v>3.2054499999999999</v>
      </c>
      <c r="X5492">
        <v>4.8525700000000001</v>
      </c>
      <c r="Y5492">
        <f t="shared" si="519"/>
        <v>6.5716123012534728</v>
      </c>
      <c r="AB5492">
        <v>-1.8534299999999999</v>
      </c>
      <c r="AC5492">
        <v>1.4168700000000001</v>
      </c>
      <c r="AD5492">
        <f t="shared" si="520"/>
        <v>38.172039719473794</v>
      </c>
    </row>
    <row r="5493" spans="1:30" x14ac:dyDescent="0.25">
      <c r="A5493">
        <v>263</v>
      </c>
      <c r="B5493">
        <v>557.13327040000001</v>
      </c>
      <c r="C5493">
        <v>373.05636670000001</v>
      </c>
      <c r="D5493">
        <v>550.74897899999996</v>
      </c>
      <c r="E5493">
        <v>368.66822969999998</v>
      </c>
      <c r="F5493">
        <v>528.22500000000002</v>
      </c>
      <c r="G5493">
        <v>362.30900000000003</v>
      </c>
      <c r="H5493">
        <f t="shared" si="515"/>
        <v>951.19398850378434</v>
      </c>
      <c r="I5493">
        <f t="shared" si="516"/>
        <v>60.014923010883876</v>
      </c>
      <c r="M5493">
        <v>542.096</v>
      </c>
      <c r="N5493">
        <v>379.58699999999999</v>
      </c>
      <c r="O5493">
        <f t="shared" si="517"/>
        <v>268.76867238178511</v>
      </c>
      <c r="R5493">
        <v>-36.630200000000002</v>
      </c>
      <c r="S5493">
        <v>-35.550400000000003</v>
      </c>
      <c r="T5493">
        <f t="shared" si="518"/>
        <v>3445.3332081010503</v>
      </c>
      <c r="W5493">
        <v>4.6344399999999997</v>
      </c>
      <c r="X5493">
        <v>4.5201099999999999</v>
      </c>
      <c r="Y5493">
        <f t="shared" si="519"/>
        <v>3.0793967948111352</v>
      </c>
      <c r="AB5493">
        <v>-2.9305500000000002</v>
      </c>
      <c r="AC5493">
        <v>-0.556091</v>
      </c>
      <c r="AD5493">
        <f t="shared" si="520"/>
        <v>111.21166082313921</v>
      </c>
    </row>
    <row r="5494" spans="1:30" x14ac:dyDescent="0.25">
      <c r="A5494">
        <v>263</v>
      </c>
      <c r="B5494">
        <v>555.62204150000002</v>
      </c>
      <c r="C5494">
        <v>370.77563090000001</v>
      </c>
      <c r="D5494">
        <v>548.16565720000006</v>
      </c>
      <c r="E5494">
        <v>365.5849149</v>
      </c>
      <c r="F5494">
        <v>526.06700000000001</v>
      </c>
      <c r="G5494">
        <v>359.53899999999999</v>
      </c>
      <c r="H5494">
        <f t="shared" si="515"/>
        <v>999.76235204955856</v>
      </c>
      <c r="I5494">
        <f t="shared" si="516"/>
        <v>82.54119942194211</v>
      </c>
      <c r="M5494">
        <v>540.13599999999997</v>
      </c>
      <c r="N5494">
        <v>377.75599999999997</v>
      </c>
      <c r="O5494">
        <f t="shared" si="517"/>
        <v>288.54303411195826</v>
      </c>
      <c r="R5494">
        <v>-33.994100000000003</v>
      </c>
      <c r="S5494">
        <v>-33.425400000000003</v>
      </c>
      <c r="T5494">
        <f t="shared" si="518"/>
        <v>3209.3470636300012</v>
      </c>
      <c r="W5494">
        <v>2.9245800000000002</v>
      </c>
      <c r="X5494">
        <v>3.4319799999999998</v>
      </c>
      <c r="Y5494">
        <f t="shared" si="519"/>
        <v>23.630402531194225</v>
      </c>
      <c r="AB5494">
        <v>-1.79878</v>
      </c>
      <c r="AC5494">
        <v>-1.04186</v>
      </c>
      <c r="AD5494">
        <f t="shared" si="520"/>
        <v>124.50306981577002</v>
      </c>
    </row>
    <row r="5495" spans="1:30" x14ac:dyDescent="0.25">
      <c r="A5495">
        <v>263</v>
      </c>
      <c r="B5495">
        <v>554.11081249999995</v>
      </c>
      <c r="C5495">
        <v>368.49489519999997</v>
      </c>
      <c r="D5495">
        <v>546.66566339999997</v>
      </c>
      <c r="E5495">
        <v>362.3349116</v>
      </c>
      <c r="F5495">
        <v>524.88800000000003</v>
      </c>
      <c r="G5495">
        <v>356.565</v>
      </c>
      <c r="H5495">
        <f t="shared" si="515"/>
        <v>996.29516989313402</v>
      </c>
      <c r="I5495">
        <f t="shared" si="516"/>
        <v>93.375643073499177</v>
      </c>
      <c r="M5495">
        <v>542.83900000000006</v>
      </c>
      <c r="N5495">
        <v>373.99400000000003</v>
      </c>
      <c r="O5495">
        <f t="shared" si="517"/>
        <v>157.29391063653753</v>
      </c>
      <c r="R5495">
        <v>-31.983699999999999</v>
      </c>
      <c r="S5495">
        <v>-32.593400000000003</v>
      </c>
      <c r="T5495">
        <f t="shared" si="518"/>
        <v>3056.4588817993163</v>
      </c>
      <c r="W5495">
        <v>4.9460199999999999</v>
      </c>
      <c r="X5495">
        <v>4.3876400000000002</v>
      </c>
      <c r="Y5495">
        <f t="shared" si="519"/>
        <v>9.3868480949275863</v>
      </c>
      <c r="AB5495">
        <v>-0.27675300000000003</v>
      </c>
      <c r="AC5495">
        <v>0.24665000000000001</v>
      </c>
      <c r="AD5495">
        <f t="shared" si="520"/>
        <v>94.595286306872794</v>
      </c>
    </row>
    <row r="5496" spans="1:30" x14ac:dyDescent="0.25">
      <c r="A5496">
        <v>263</v>
      </c>
      <c r="B5496">
        <v>552.59958359999996</v>
      </c>
      <c r="C5496">
        <v>366.21415940000003</v>
      </c>
      <c r="D5496">
        <v>544.44899410000005</v>
      </c>
      <c r="E5496">
        <v>356.46824409999999</v>
      </c>
      <c r="F5496">
        <v>523.04600000000005</v>
      </c>
      <c r="G5496">
        <v>351.173</v>
      </c>
      <c r="H5496">
        <f t="shared" si="515"/>
        <v>1099.6507796983929</v>
      </c>
      <c r="I5496">
        <f t="shared" si="516"/>
        <v>161.41497423228356</v>
      </c>
      <c r="M5496">
        <v>544.22799999999995</v>
      </c>
      <c r="N5496">
        <v>365.71699999999998</v>
      </c>
      <c r="O5496">
        <f t="shared" si="517"/>
        <v>70.330579440797493</v>
      </c>
      <c r="R5496">
        <v>-33.3872</v>
      </c>
      <c r="S5496">
        <v>-34.6646</v>
      </c>
      <c r="T5496">
        <f t="shared" si="518"/>
        <v>3697.6818257578398</v>
      </c>
      <c r="W5496">
        <v>5.1048</v>
      </c>
      <c r="X5496">
        <v>5.0296500000000002</v>
      </c>
      <c r="Y5496">
        <f t="shared" si="519"/>
        <v>31.519992058294129</v>
      </c>
      <c r="AB5496">
        <v>-0.91792200000000002</v>
      </c>
      <c r="AC5496">
        <v>0.28525800000000001</v>
      </c>
      <c r="AD5496">
        <f t="shared" si="520"/>
        <v>171.7419373736746</v>
      </c>
    </row>
    <row r="5497" spans="1:30" x14ac:dyDescent="0.25">
      <c r="A5497">
        <v>263</v>
      </c>
      <c r="B5497">
        <v>551.0883546</v>
      </c>
      <c r="C5497">
        <v>363.93342360000003</v>
      </c>
      <c r="D5497">
        <v>541.37399310000001</v>
      </c>
      <c r="E5497">
        <v>351.1682485</v>
      </c>
      <c r="F5497">
        <v>520.221</v>
      </c>
      <c r="G5497">
        <v>346.49599999999998</v>
      </c>
      <c r="H5497">
        <f t="shared" si="515"/>
        <v>1256.8573218079796</v>
      </c>
      <c r="I5497">
        <f t="shared" si="516"/>
        <v>257.31851468634272</v>
      </c>
      <c r="M5497">
        <v>537.66</v>
      </c>
      <c r="N5497">
        <v>363.31599999999997</v>
      </c>
      <c r="O5497">
        <f t="shared" si="517"/>
        <v>180.70191916517911</v>
      </c>
      <c r="R5497">
        <v>-33.619700000000002</v>
      </c>
      <c r="S5497">
        <v>-33.707099999999997</v>
      </c>
      <c r="T5497">
        <f t="shared" si="518"/>
        <v>4037.5132390558638</v>
      </c>
      <c r="W5497">
        <v>2.4000699999999999</v>
      </c>
      <c r="X5497">
        <v>8.9320599999999999</v>
      </c>
      <c r="Y5497">
        <f t="shared" si="519"/>
        <v>68.191631516820365</v>
      </c>
      <c r="AB5497">
        <v>-2.1415500000000001</v>
      </c>
      <c r="AC5497">
        <v>1.15693</v>
      </c>
      <c r="AD5497">
        <f t="shared" si="520"/>
        <v>275.31399179750667</v>
      </c>
    </row>
    <row r="5498" spans="1:30" x14ac:dyDescent="0.25">
      <c r="A5498">
        <v>263</v>
      </c>
      <c r="B5498">
        <v>549.57712560000004</v>
      </c>
      <c r="C5498">
        <v>361.65268780000002</v>
      </c>
      <c r="D5498">
        <v>537.68897240000001</v>
      </c>
      <c r="E5498">
        <v>344.54820260000002</v>
      </c>
      <c r="F5498">
        <v>516.803</v>
      </c>
      <c r="G5498">
        <v>340.702</v>
      </c>
      <c r="H5498">
        <f t="shared" si="515"/>
        <v>1513.0746281376485</v>
      </c>
      <c r="I5498">
        <f t="shared" si="516"/>
        <v>433.89160046369005</v>
      </c>
      <c r="M5498">
        <v>534.90200000000004</v>
      </c>
      <c r="N5498">
        <v>354.709</v>
      </c>
      <c r="O5498">
        <f t="shared" si="517"/>
        <v>263.57411163964451</v>
      </c>
      <c r="R5498">
        <v>-33.910299999999999</v>
      </c>
      <c r="S5498">
        <v>-34.138500000000001</v>
      </c>
      <c r="T5498">
        <f t="shared" si="518"/>
        <v>4723.3418477200121</v>
      </c>
      <c r="W5498">
        <v>8.1672200000000004</v>
      </c>
      <c r="X5498">
        <v>25.116599999999998</v>
      </c>
      <c r="Y5498">
        <f t="shared" si="519"/>
        <v>78.039327447241504</v>
      </c>
      <c r="AB5498">
        <v>-2.9331399999999999</v>
      </c>
      <c r="AC5498">
        <v>-1.0897399999999999</v>
      </c>
      <c r="AD5498">
        <f t="shared" si="520"/>
        <v>550.70056274868216</v>
      </c>
    </row>
    <row r="5499" spans="1:30" x14ac:dyDescent="0.25">
      <c r="A5499">
        <v>263</v>
      </c>
      <c r="B5499">
        <v>548.06589670000005</v>
      </c>
      <c r="C5499">
        <v>359.37195200000002</v>
      </c>
      <c r="D5499">
        <v>534.24898589999998</v>
      </c>
      <c r="E5499">
        <v>337.00155840000002</v>
      </c>
      <c r="F5499">
        <v>513.77</v>
      </c>
      <c r="G5499">
        <v>334.00299999999999</v>
      </c>
      <c r="H5499">
        <f t="shared" si="515"/>
        <v>1819.7922560353816</v>
      </c>
      <c r="I5499">
        <f t="shared" si="516"/>
        <v>691.34153387407969</v>
      </c>
      <c r="M5499">
        <v>534.11300000000006</v>
      </c>
      <c r="N5499">
        <v>347.24799999999999</v>
      </c>
      <c r="O5499">
        <f t="shared" si="517"/>
        <v>341.67353841917554</v>
      </c>
      <c r="R5499">
        <v>-33.033900000000003</v>
      </c>
      <c r="S5499">
        <v>-33.718800000000002</v>
      </c>
      <c r="T5499">
        <f t="shared" si="518"/>
        <v>5340.9961113156851</v>
      </c>
      <c r="W5499">
        <v>8.5682299999999998</v>
      </c>
      <c r="X5499">
        <v>30.3293</v>
      </c>
      <c r="Y5499">
        <f t="shared" si="519"/>
        <v>90.892841224250361</v>
      </c>
      <c r="AB5499">
        <v>-2.0375399999999999</v>
      </c>
      <c r="AC5499">
        <v>0.16317599999999999</v>
      </c>
      <c r="AD5499">
        <f t="shared" si="520"/>
        <v>744.52412370337265</v>
      </c>
    </row>
    <row r="5500" spans="1:30" x14ac:dyDescent="0.25">
      <c r="A5500">
        <v>263</v>
      </c>
      <c r="B5500">
        <v>546.55466769999998</v>
      </c>
      <c r="C5500">
        <v>357.09121620000002</v>
      </c>
      <c r="D5500">
        <v>533.20414479999999</v>
      </c>
      <c r="E5500">
        <v>334.57854739999999</v>
      </c>
      <c r="F5500">
        <v>512.85400000000004</v>
      </c>
      <c r="G5500">
        <v>332.01499999999999</v>
      </c>
      <c r="H5500">
        <f t="shared" si="515"/>
        <v>1764.5516223349634</v>
      </c>
      <c r="I5500">
        <f t="shared" si="516"/>
        <v>685.05671820191878</v>
      </c>
      <c r="M5500">
        <v>537.89800000000002</v>
      </c>
      <c r="N5500">
        <v>346.01600000000002</v>
      </c>
      <c r="O5500">
        <f t="shared" si="517"/>
        <v>197.59830954496499</v>
      </c>
      <c r="R5500">
        <v>-34.2624</v>
      </c>
      <c r="S5500">
        <v>-36.845700000000001</v>
      </c>
      <c r="T5500">
        <f t="shared" si="518"/>
        <v>5790.40637367816</v>
      </c>
      <c r="W5500">
        <v>8.6187799999999992</v>
      </c>
      <c r="X5500">
        <v>29.833300000000001</v>
      </c>
      <c r="Y5500">
        <f t="shared" si="519"/>
        <v>75.981032038113341</v>
      </c>
      <c r="AB5500">
        <v>9.9939100000000003E-2</v>
      </c>
      <c r="AC5500">
        <v>2.6143800000000001</v>
      </c>
      <c r="AD5500">
        <f t="shared" si="520"/>
        <v>571.51986820902857</v>
      </c>
    </row>
    <row r="5501" spans="1:30" x14ac:dyDescent="0.25">
      <c r="A5501">
        <v>263</v>
      </c>
      <c r="B5501">
        <v>545.04343879999999</v>
      </c>
      <c r="C5501">
        <v>354.81048040000002</v>
      </c>
      <c r="D5501">
        <v>533.13818170000002</v>
      </c>
      <c r="E5501">
        <v>334.4466213</v>
      </c>
      <c r="F5501">
        <v>512.62699999999995</v>
      </c>
      <c r="G5501">
        <v>332.15199999999999</v>
      </c>
      <c r="H5501">
        <f t="shared" si="515"/>
        <v>1564.2322385113334</v>
      </c>
      <c r="I5501">
        <f t="shared" si="516"/>
        <v>556.42190406175303</v>
      </c>
      <c r="M5501">
        <v>536.05799999999999</v>
      </c>
      <c r="N5501">
        <v>350.36</v>
      </c>
      <c r="O5501">
        <f t="shared" si="517"/>
        <v>100.54488621932957</v>
      </c>
      <c r="R5501">
        <v>-22.5654</v>
      </c>
      <c r="S5501">
        <v>-27.711200000000002</v>
      </c>
      <c r="T5501">
        <f t="shared" si="518"/>
        <v>3499.4375083742725</v>
      </c>
      <c r="W5501">
        <v>8.7349099999999993</v>
      </c>
      <c r="X5501">
        <v>24.0258</v>
      </c>
      <c r="Y5501">
        <f t="shared" si="519"/>
        <v>23.460911889570951</v>
      </c>
      <c r="AB5501">
        <v>0.397507</v>
      </c>
      <c r="AC5501">
        <v>-0.56804699999999997</v>
      </c>
      <c r="AD5501">
        <f t="shared" si="520"/>
        <v>570.57300534326714</v>
      </c>
    </row>
    <row r="5502" spans="1:30" x14ac:dyDescent="0.25">
      <c r="A5502">
        <v>263</v>
      </c>
      <c r="B5502">
        <v>543.53220980000003</v>
      </c>
      <c r="C5502">
        <v>352.52974460000001</v>
      </c>
      <c r="D5502">
        <v>533.07221870000001</v>
      </c>
      <c r="E5502">
        <v>334.31469509999999</v>
      </c>
      <c r="F5502">
        <v>512.83600000000001</v>
      </c>
      <c r="G5502">
        <v>331.84500000000003</v>
      </c>
      <c r="H5502">
        <f t="shared" si="515"/>
        <v>1370.1159552528459</v>
      </c>
      <c r="I5502">
        <f t="shared" si="516"/>
        <v>441.1994420995307</v>
      </c>
      <c r="M5502">
        <v>535.245</v>
      </c>
      <c r="N5502">
        <v>349.26</v>
      </c>
      <c r="O5502">
        <f t="shared" si="517"/>
        <v>79.369076018445824</v>
      </c>
      <c r="R5502">
        <v>-35.857900000000001</v>
      </c>
      <c r="S5502">
        <v>-36.103400000000001</v>
      </c>
      <c r="T5502">
        <f t="shared" si="518"/>
        <v>5095.8409920355143</v>
      </c>
      <c r="W5502">
        <v>14.0497</v>
      </c>
      <c r="X5502">
        <v>30.339200000000002</v>
      </c>
      <c r="Y5502">
        <f t="shared" si="519"/>
        <v>159.88103533338881</v>
      </c>
      <c r="AB5502">
        <v>0.409692</v>
      </c>
      <c r="AC5502">
        <v>1.3192699999999999</v>
      </c>
      <c r="AD5502">
        <f t="shared" si="520"/>
        <v>386.4758769120823</v>
      </c>
    </row>
    <row r="5503" spans="1:30" x14ac:dyDescent="0.25">
      <c r="A5503">
        <v>263</v>
      </c>
      <c r="B5503">
        <v>542.02098079999996</v>
      </c>
      <c r="C5503">
        <v>350.24900889999998</v>
      </c>
      <c r="D5503">
        <v>533.00625560000003</v>
      </c>
      <c r="E5503">
        <v>334.18276900000001</v>
      </c>
      <c r="F5503">
        <v>513.50699999999995</v>
      </c>
      <c r="G5503">
        <v>331.125</v>
      </c>
      <c r="H5503">
        <f t="shared" si="515"/>
        <v>1178.7748174700478</v>
      </c>
      <c r="I5503">
        <f t="shared" si="516"/>
        <v>339.38933495586485</v>
      </c>
      <c r="M5503">
        <v>535.33699999999999</v>
      </c>
      <c r="N5503">
        <v>347.13600000000002</v>
      </c>
      <c r="O5503">
        <f t="shared" si="517"/>
        <v>54.366423746247193</v>
      </c>
      <c r="R5503">
        <v>-36.769799999999996</v>
      </c>
      <c r="S5503">
        <v>-36.079799999999999</v>
      </c>
      <c r="T5503">
        <f t="shared" si="518"/>
        <v>4815.4322250418172</v>
      </c>
      <c r="W5503">
        <v>6.4982300000000004</v>
      </c>
      <c r="X5503">
        <v>19.431999999999999</v>
      </c>
      <c r="Y5503">
        <f t="shared" si="519"/>
        <v>17.661089142374884</v>
      </c>
      <c r="AB5503">
        <v>-0.36544700000000002</v>
      </c>
      <c r="AC5503">
        <v>0.92607799999999996</v>
      </c>
      <c r="AD5503">
        <f t="shared" si="520"/>
        <v>317.21213285986221</v>
      </c>
    </row>
    <row r="5504" spans="1:30" x14ac:dyDescent="0.25">
      <c r="A5504">
        <v>263</v>
      </c>
      <c r="B5504">
        <v>540.50975189999997</v>
      </c>
      <c r="C5504">
        <v>347.96827309999998</v>
      </c>
      <c r="D5504">
        <v>532.94029250000006</v>
      </c>
      <c r="E5504">
        <v>334.05084290000002</v>
      </c>
      <c r="F5504">
        <v>513.71</v>
      </c>
      <c r="G5504">
        <v>330.791</v>
      </c>
      <c r="H5504">
        <f t="shared" si="515"/>
        <v>1013.2854130535329</v>
      </c>
      <c r="I5504">
        <f t="shared" si="516"/>
        <v>250.99157898011788</v>
      </c>
      <c r="M5504">
        <v>535.22299999999996</v>
      </c>
      <c r="N5504">
        <v>345.78399999999999</v>
      </c>
      <c r="O5504">
        <f t="shared" si="517"/>
        <v>32.720794627537288</v>
      </c>
      <c r="R5504">
        <v>-37.680100000000003</v>
      </c>
      <c r="S5504">
        <v>-36.023099999999999</v>
      </c>
      <c r="T5504">
        <f t="shared" si="518"/>
        <v>4541.5791825512288</v>
      </c>
      <c r="W5504">
        <v>0.60419100000000003</v>
      </c>
      <c r="X5504">
        <v>8.1857500000000005</v>
      </c>
      <c r="Y5504">
        <f t="shared" si="519"/>
        <v>81.367121799108887</v>
      </c>
      <c r="AB5504">
        <v>-1.0808800000000001</v>
      </c>
      <c r="AC5504">
        <v>-5.11883</v>
      </c>
      <c r="AD5504">
        <f t="shared" si="520"/>
        <v>437.20757413729319</v>
      </c>
    </row>
    <row r="5505" spans="1:30" x14ac:dyDescent="0.25">
      <c r="A5505">
        <v>263</v>
      </c>
      <c r="B5505">
        <v>538.99852290000001</v>
      </c>
      <c r="C5505">
        <v>345.68753729999997</v>
      </c>
      <c r="D5505">
        <v>532.87432950000004</v>
      </c>
      <c r="E5505">
        <v>333.91891670000001</v>
      </c>
      <c r="F5505">
        <v>513.65499999999997</v>
      </c>
      <c r="G5505">
        <v>330.67200000000003</v>
      </c>
      <c r="H5505">
        <f t="shared" si="515"/>
        <v>867.76051339051617</v>
      </c>
      <c r="I5505">
        <f t="shared" si="516"/>
        <v>176.00617562734666</v>
      </c>
      <c r="M5505">
        <v>534</v>
      </c>
      <c r="N5505">
        <v>346.46499999999997</v>
      </c>
      <c r="O5505">
        <f t="shared" si="517"/>
        <v>25.589679431715819</v>
      </c>
      <c r="R5505">
        <v>-38.6175</v>
      </c>
      <c r="S5505">
        <v>-35.966000000000001</v>
      </c>
      <c r="T5505">
        <f t="shared" si="518"/>
        <v>4280.4131321255418</v>
      </c>
      <c r="W5505">
        <v>-5.7601000000000004</v>
      </c>
      <c r="X5505">
        <v>-4.1497800000000001E-2</v>
      </c>
      <c r="Y5505">
        <f t="shared" si="519"/>
        <v>280.71532623930051</v>
      </c>
      <c r="AB5505">
        <v>-0.19288</v>
      </c>
      <c r="AC5505">
        <v>-2.2884099999999998</v>
      </c>
      <c r="AD5505">
        <f t="shared" si="520"/>
        <v>237.50552563032244</v>
      </c>
    </row>
    <row r="5506" spans="1:30" x14ac:dyDescent="0.25">
      <c r="A5506">
        <v>263</v>
      </c>
      <c r="B5506">
        <v>537.48729400000002</v>
      </c>
      <c r="C5506">
        <v>343.40680149999997</v>
      </c>
      <c r="D5506">
        <v>532.80836639999995</v>
      </c>
      <c r="E5506">
        <v>333.78699060000002</v>
      </c>
      <c r="F5506">
        <v>513.6</v>
      </c>
      <c r="G5506">
        <v>330.55200000000002</v>
      </c>
      <c r="H5506">
        <f t="shared" si="515"/>
        <v>735.84873624683689</v>
      </c>
      <c r="I5506">
        <f t="shared" si="516"/>
        <v>114.43312523780017</v>
      </c>
      <c r="M5506">
        <v>533.50800000000004</v>
      </c>
      <c r="N5506">
        <v>345.39499999999998</v>
      </c>
      <c r="O5506">
        <f t="shared" si="517"/>
        <v>19.787714013838144</v>
      </c>
      <c r="R5506">
        <v>-39.582900000000002</v>
      </c>
      <c r="S5506">
        <v>-35.908499999999997</v>
      </c>
      <c r="T5506">
        <f t="shared" si="518"/>
        <v>4031.9364758991815</v>
      </c>
      <c r="W5506">
        <v>-5.7601100000000001</v>
      </c>
      <c r="X5506">
        <v>-4.1484399999999998E-2</v>
      </c>
      <c r="Y5506">
        <f t="shared" si="519"/>
        <v>202.31413288801622</v>
      </c>
      <c r="AB5506">
        <v>6.0094300000000003E-2</v>
      </c>
      <c r="AC5506">
        <v>1.3082799999999999E-4</v>
      </c>
      <c r="AD5506">
        <f t="shared" si="520"/>
        <v>113.87186574082241</v>
      </c>
    </row>
    <row r="5507" spans="1:30" x14ac:dyDescent="0.25">
      <c r="A5507">
        <v>263</v>
      </c>
      <c r="B5507">
        <v>535.97606499999995</v>
      </c>
      <c r="C5507">
        <v>341.12606570000003</v>
      </c>
      <c r="D5507">
        <v>532.74240329999998</v>
      </c>
      <c r="E5507">
        <v>333.65506440000001</v>
      </c>
      <c r="F5507">
        <v>513.54499999999996</v>
      </c>
      <c r="G5507">
        <v>330.43299999999999</v>
      </c>
      <c r="H5507">
        <f t="shared" ref="H5507:H5570" si="521">(F5507-B5507)^2+(G5507-C5507)^2</f>
        <v>617.49433109874178</v>
      </c>
      <c r="I5507">
        <f t="shared" ref="I5507:I5570" si="522">(D5507-B5507)^2+(E5507-C5507)^2</f>
        <v>66.272428414648573</v>
      </c>
      <c r="M5507">
        <v>532.89</v>
      </c>
      <c r="N5507">
        <v>345.125</v>
      </c>
      <c r="O5507">
        <f t="shared" ref="O5507:O5570" si="523">(M5507-$B5507)^2+(N5507-$C5507)^2</f>
        <v>25.515272719941045</v>
      </c>
      <c r="R5507">
        <v>-40.577100000000002</v>
      </c>
      <c r="S5507">
        <v>-35.850499999999997</v>
      </c>
      <c r="T5507">
        <f t="shared" ref="T5507:T5570" si="524">(R5507-($B5507-$D5507))^2+(S5507-($C5507-$E5507))^2</f>
        <v>3796.1353156200867</v>
      </c>
      <c r="W5507">
        <v>-5.7601100000000001</v>
      </c>
      <c r="X5507">
        <v>-4.1508200000000002E-2</v>
      </c>
      <c r="Y5507">
        <f t="shared" ref="Y5507:Y5570" si="525">(W5507-($B5507-$D5507))^2+(X5507-($C5507-$E5507))^2</f>
        <v>137.32572837931082</v>
      </c>
      <c r="AB5507">
        <v>-3.2757399999999999E-2</v>
      </c>
      <c r="AC5507">
        <v>-1.2230699999999999E-4</v>
      </c>
      <c r="AD5507">
        <f t="shared" ref="AD5507:AD5570" si="526">(AB5507-($B5507-$D5507))^2+(AC5507-($C5507-$E5507))^2</f>
        <v>66.487181687917484</v>
      </c>
    </row>
    <row r="5508" spans="1:30" x14ac:dyDescent="0.25">
      <c r="A5508">
        <v>263</v>
      </c>
      <c r="B5508">
        <v>534.46483599999999</v>
      </c>
      <c r="C5508">
        <v>338.84532990000002</v>
      </c>
      <c r="D5508">
        <v>532.6764402</v>
      </c>
      <c r="E5508">
        <v>333.52313830000003</v>
      </c>
      <c r="F5508">
        <v>513.49099999999999</v>
      </c>
      <c r="G5508">
        <v>330.31299999999999</v>
      </c>
      <c r="H5508">
        <f t="shared" si="521"/>
        <v>512.70245007733092</v>
      </c>
      <c r="I5508">
        <f t="shared" si="522"/>
        <v>31.524082964568123</v>
      </c>
      <c r="M5508">
        <v>532.18700000000001</v>
      </c>
      <c r="N5508">
        <v>345.59300000000002</v>
      </c>
      <c r="O5508">
        <f t="shared" si="523"/>
        <v>50.719588621329827</v>
      </c>
      <c r="R5508">
        <v>-41.600900000000003</v>
      </c>
      <c r="S5508">
        <v>-35.792000000000002</v>
      </c>
      <c r="T5508">
        <f t="shared" si="524"/>
        <v>3573.0077409414071</v>
      </c>
      <c r="W5508">
        <v>-5.7601000000000004</v>
      </c>
      <c r="X5508">
        <v>-4.15016E-2</v>
      </c>
      <c r="Y5508">
        <f t="shared" si="525"/>
        <v>85.748993586343687</v>
      </c>
      <c r="AB5508">
        <v>-3.2763500000000001E-2</v>
      </c>
      <c r="AC5508">
        <v>-1.2222599999999999E-4</v>
      </c>
      <c r="AD5508">
        <f t="shared" si="526"/>
        <v>31.643645658407177</v>
      </c>
    </row>
    <row r="5509" spans="1:30" x14ac:dyDescent="0.25">
      <c r="A5509">
        <v>263</v>
      </c>
      <c r="B5509">
        <v>532.9536071</v>
      </c>
      <c r="C5509">
        <v>336.56459410000002</v>
      </c>
      <c r="D5509">
        <v>532.61047719999999</v>
      </c>
      <c r="E5509">
        <v>333.39121219999998</v>
      </c>
      <c r="F5509">
        <v>513.43600000000004</v>
      </c>
      <c r="G5509">
        <v>330.19400000000002</v>
      </c>
      <c r="H5509">
        <f t="shared" si="521"/>
        <v>421.52145609692388</v>
      </c>
      <c r="I5509">
        <f t="shared" si="522"/>
        <v>10.188090811521867</v>
      </c>
      <c r="M5509">
        <v>531.86400000000003</v>
      </c>
      <c r="N5509">
        <v>345.25099999999998</v>
      </c>
      <c r="O5509">
        <f t="shared" si="523"/>
        <v>76.64089109192436</v>
      </c>
      <c r="R5509">
        <v>-42.654899999999998</v>
      </c>
      <c r="S5509">
        <v>-35.732799999999997</v>
      </c>
      <c r="T5509">
        <f t="shared" si="524"/>
        <v>3362.5215653171849</v>
      </c>
      <c r="W5509">
        <v>-5.7601100000000001</v>
      </c>
      <c r="X5509">
        <v>-4.1484600000000003E-2</v>
      </c>
      <c r="Y5509">
        <f t="shared" si="525"/>
        <v>47.584903889774608</v>
      </c>
      <c r="AB5509">
        <v>-3.2763399999999998E-2</v>
      </c>
      <c r="AC5509">
        <v>-1.22125E-4</v>
      </c>
      <c r="AD5509">
        <f t="shared" si="526"/>
        <v>10.212423569676337</v>
      </c>
    </row>
    <row r="5510" spans="1:30" x14ac:dyDescent="0.25">
      <c r="A5510">
        <v>263</v>
      </c>
      <c r="B5510">
        <v>531.44237810000004</v>
      </c>
      <c r="C5510">
        <v>334.28385830000002</v>
      </c>
      <c r="D5510">
        <v>532.54451410000001</v>
      </c>
      <c r="E5510">
        <v>333.25928599999997</v>
      </c>
      <c r="F5510">
        <v>513.38099999999997</v>
      </c>
      <c r="G5510">
        <v>330.07499999999999</v>
      </c>
      <c r="H5510">
        <f t="shared" si="521"/>
        <v>343.92786706064129</v>
      </c>
      <c r="I5510">
        <f t="shared" si="522"/>
        <v>2.2644521604233234</v>
      </c>
      <c r="M5510">
        <v>531.51599999999996</v>
      </c>
      <c r="N5510">
        <v>344.17</v>
      </c>
      <c r="O5510">
        <f t="shared" si="523"/>
        <v>97.741217896638418</v>
      </c>
      <c r="R5510">
        <v>-43.7408</v>
      </c>
      <c r="S5510">
        <v>-35.673900000000003</v>
      </c>
      <c r="T5510">
        <f t="shared" si="524"/>
        <v>3164.8335368587691</v>
      </c>
      <c r="W5510">
        <v>-5.7601000000000004</v>
      </c>
      <c r="X5510">
        <v>-4.1496199999999997E-2</v>
      </c>
      <c r="Y5510">
        <f t="shared" si="525"/>
        <v>22.833130671988602</v>
      </c>
      <c r="AB5510">
        <v>-3.2763500000000001E-2</v>
      </c>
      <c r="AC5510">
        <v>-1.2232599999999999E-4</v>
      </c>
      <c r="AD5510">
        <f t="shared" si="526"/>
        <v>2.1935566203095656</v>
      </c>
    </row>
    <row r="5511" spans="1:30" x14ac:dyDescent="0.25">
      <c r="A5511">
        <v>263</v>
      </c>
      <c r="B5511">
        <v>529.93114920000005</v>
      </c>
      <c r="C5511">
        <v>332.00312250000002</v>
      </c>
      <c r="D5511">
        <v>532.47855100000004</v>
      </c>
      <c r="E5511">
        <v>333.12735989999999</v>
      </c>
      <c r="F5511">
        <v>513.32600000000002</v>
      </c>
      <c r="G5511">
        <v>329.95499999999998</v>
      </c>
      <c r="H5511">
        <f t="shared" si="521"/>
        <v>279.92578572926794</v>
      </c>
      <c r="I5511">
        <f t="shared" si="522"/>
        <v>7.7531656622018756</v>
      </c>
      <c r="M5511">
        <v>530.45500000000004</v>
      </c>
      <c r="N5511">
        <v>344.64100000000002</v>
      </c>
      <c r="O5511">
        <f t="shared" si="523"/>
        <v>159.99036736566694</v>
      </c>
      <c r="R5511">
        <v>-44.858699999999999</v>
      </c>
      <c r="S5511">
        <v>-35.613999999999997</v>
      </c>
      <c r="T5511">
        <f t="shared" si="524"/>
        <v>2979.7896795736847</v>
      </c>
      <c r="W5511">
        <v>-5.7601199999999997</v>
      </c>
      <c r="X5511">
        <v>-4.1497699999999998E-2</v>
      </c>
      <c r="Y5511">
        <f t="shared" si="525"/>
        <v>11.493883490567336</v>
      </c>
      <c r="AB5511">
        <v>-3.2763500000000001E-2</v>
      </c>
      <c r="AC5511">
        <v>-1.22125E-4</v>
      </c>
      <c r="AD5511">
        <f t="shared" si="526"/>
        <v>7.5870409313150908</v>
      </c>
    </row>
    <row r="5512" spans="1:30" x14ac:dyDescent="0.25">
      <c r="A5512">
        <v>263</v>
      </c>
      <c r="B5512">
        <v>528.41992019999998</v>
      </c>
      <c r="C5512">
        <v>329.72238679999998</v>
      </c>
      <c r="D5512">
        <v>532.41258800000003</v>
      </c>
      <c r="E5512">
        <v>332.99543369999998</v>
      </c>
      <c r="F5512">
        <v>513.27099999999996</v>
      </c>
      <c r="G5512">
        <v>329.83600000000001</v>
      </c>
      <c r="H5512">
        <f t="shared" si="521"/>
        <v>229.50269118518293</v>
      </c>
      <c r="I5512">
        <f t="shared" si="522"/>
        <v>26.654232170756828</v>
      </c>
      <c r="M5512">
        <v>529.94799999999998</v>
      </c>
      <c r="N5512">
        <v>344.40600000000001</v>
      </c>
      <c r="O5512">
        <f t="shared" si="523"/>
        <v>217.943524482383</v>
      </c>
      <c r="R5512">
        <v>-46.009399999999999</v>
      </c>
      <c r="S5512">
        <v>-35.553100000000001</v>
      </c>
      <c r="T5512">
        <f t="shared" si="524"/>
        <v>2807.4076129053324</v>
      </c>
      <c r="W5512">
        <v>-5.7601000000000004</v>
      </c>
      <c r="X5512">
        <v>-4.1497800000000001E-2</v>
      </c>
      <c r="Y5512">
        <f t="shared" si="525"/>
        <v>13.566726167307458</v>
      </c>
      <c r="AB5512">
        <v>-3.2763399999999998E-2</v>
      </c>
      <c r="AC5512">
        <v>-1.2232500000000001E-4</v>
      </c>
      <c r="AD5512">
        <f t="shared" si="526"/>
        <v>26.392878130778662</v>
      </c>
    </row>
    <row r="5513" spans="1:30" x14ac:dyDescent="0.25">
      <c r="A5513">
        <v>263</v>
      </c>
      <c r="B5513">
        <v>526.90869120000002</v>
      </c>
      <c r="C5513">
        <v>327.44165099999998</v>
      </c>
      <c r="D5513">
        <v>532.34662490000005</v>
      </c>
      <c r="E5513">
        <v>332.86350759999999</v>
      </c>
      <c r="F5513">
        <v>513.21600000000001</v>
      </c>
      <c r="G5513">
        <v>329.71699999999998</v>
      </c>
      <c r="H5513">
        <f t="shared" si="521"/>
        <v>192.66700537035882</v>
      </c>
      <c r="I5513">
        <f t="shared" si="522"/>
        <v>58.967651916559717</v>
      </c>
      <c r="M5513">
        <v>529.36400000000003</v>
      </c>
      <c r="N5513">
        <v>343.99900000000002</v>
      </c>
      <c r="O5513">
        <f t="shared" si="523"/>
        <v>280.17434721115995</v>
      </c>
      <c r="R5513">
        <v>-47.194200000000002</v>
      </c>
      <c r="S5513">
        <v>-35.491500000000002</v>
      </c>
      <c r="T5513">
        <f t="shared" si="524"/>
        <v>2647.7692295196762</v>
      </c>
      <c r="W5513">
        <v>-5.7601000000000004</v>
      </c>
      <c r="X5513">
        <v>-4.1494999999999997E-2</v>
      </c>
      <c r="Y5513">
        <f t="shared" si="525"/>
        <v>29.052082071610361</v>
      </c>
      <c r="AB5513">
        <v>-3.2763500000000001E-2</v>
      </c>
      <c r="AC5513">
        <v>-1.22225E-4</v>
      </c>
      <c r="AD5513">
        <f t="shared" si="526"/>
        <v>58.611068524025143</v>
      </c>
    </row>
    <row r="5514" spans="1:30" x14ac:dyDescent="0.25">
      <c r="A5514">
        <v>263</v>
      </c>
      <c r="B5514">
        <v>525.39746230000003</v>
      </c>
      <c r="C5514">
        <v>325.16091519999998</v>
      </c>
      <c r="D5514">
        <v>532.28066179999996</v>
      </c>
      <c r="E5514">
        <v>332.7315815</v>
      </c>
      <c r="F5514">
        <v>513.16099999999994</v>
      </c>
      <c r="G5514">
        <v>329.59699999999998</v>
      </c>
      <c r="H5514">
        <f t="shared" si="521"/>
        <v>169.40985797211445</v>
      </c>
      <c r="I5514">
        <f t="shared" si="522"/>
        <v>104.69342358275543</v>
      </c>
      <c r="M5514">
        <v>528.74800000000005</v>
      </c>
      <c r="N5514">
        <v>343.60700000000003</v>
      </c>
      <c r="O5514">
        <f t="shared" si="523"/>
        <v>351.48414732791434</v>
      </c>
      <c r="R5514">
        <v>-48.413800000000002</v>
      </c>
      <c r="S5514">
        <v>-35.429000000000002</v>
      </c>
      <c r="T5514">
        <f t="shared" si="524"/>
        <v>2500.8775344311603</v>
      </c>
      <c r="W5514">
        <v>-5.7601199999999997</v>
      </c>
      <c r="X5514">
        <v>-4.1497699999999998E-2</v>
      </c>
      <c r="Y5514">
        <f t="shared" si="525"/>
        <v>57.949687370546478</v>
      </c>
      <c r="AB5514">
        <v>-3.2763500000000001E-2</v>
      </c>
      <c r="AC5514">
        <v>-1.2212599999999999E-4</v>
      </c>
      <c r="AD5514">
        <f t="shared" si="526"/>
        <v>104.24161248058084</v>
      </c>
    </row>
    <row r="5515" spans="1:30" x14ac:dyDescent="0.25">
      <c r="A5515">
        <v>263</v>
      </c>
      <c r="B5515">
        <v>523.88623329999996</v>
      </c>
      <c r="C5515">
        <v>322.88017939999997</v>
      </c>
      <c r="D5515">
        <v>530.16899069999999</v>
      </c>
      <c r="E5515">
        <v>330.58824829999998</v>
      </c>
      <c r="F5515">
        <v>511.339</v>
      </c>
      <c r="G5515">
        <v>327.61900000000003</v>
      </c>
      <c r="H5515">
        <f t="shared" si="521"/>
        <v>179.88948416361274</v>
      </c>
      <c r="I5515">
        <f t="shared" si="522"/>
        <v>98.887366714402447</v>
      </c>
      <c r="M5515">
        <v>524.31899999999996</v>
      </c>
      <c r="N5515">
        <v>338.91500000000002</v>
      </c>
      <c r="O5515">
        <f t="shared" si="523"/>
        <v>257.3027586908147</v>
      </c>
      <c r="R5515">
        <v>-40.761800000000001</v>
      </c>
      <c r="S5515">
        <v>-33.194400000000002</v>
      </c>
      <c r="T5515">
        <f t="shared" si="524"/>
        <v>1838.3574515514397</v>
      </c>
      <c r="W5515">
        <v>-9.0599600000000002</v>
      </c>
      <c r="X5515">
        <v>-3.42069</v>
      </c>
      <c r="Y5515">
        <f t="shared" si="525"/>
        <v>26.094472113611769</v>
      </c>
      <c r="AB5515">
        <v>-1.6530199999999999</v>
      </c>
      <c r="AC5515">
        <v>-5.6801600000000001E-3</v>
      </c>
      <c r="AD5515">
        <f t="shared" si="526"/>
        <v>80.761260695037905</v>
      </c>
    </row>
    <row r="5516" spans="1:30" x14ac:dyDescent="0.25">
      <c r="A5516">
        <v>263</v>
      </c>
      <c r="B5516">
        <v>522.37500439999997</v>
      </c>
      <c r="C5516">
        <v>320.59944359999997</v>
      </c>
      <c r="D5516">
        <v>526.0823249</v>
      </c>
      <c r="E5516">
        <v>326.50158249999998</v>
      </c>
      <c r="F5516">
        <v>507.78100000000001</v>
      </c>
      <c r="G5516">
        <v>323.91199999999998</v>
      </c>
      <c r="H5516">
        <f t="shared" si="521"/>
        <v>223.95799433039917</v>
      </c>
      <c r="I5516">
        <f t="shared" si="522"/>
        <v>48.579468884613867</v>
      </c>
      <c r="M5516">
        <v>512.09199999999998</v>
      </c>
      <c r="N5516">
        <v>329.37900000000002</v>
      </c>
      <c r="O5516">
        <f t="shared" si="523"/>
        <v>182.82079007120075</v>
      </c>
      <c r="R5516">
        <v>-43.9084</v>
      </c>
      <c r="S5516">
        <v>-35.020400000000002</v>
      </c>
      <c r="T5516">
        <f t="shared" si="524"/>
        <v>2463.9999224530898</v>
      </c>
      <c r="W5516">
        <v>-8.1867099999999997</v>
      </c>
      <c r="X5516">
        <v>-5.8794300000000002</v>
      </c>
      <c r="Y5516">
        <f t="shared" si="525"/>
        <v>20.065445986849124</v>
      </c>
      <c r="AB5516">
        <v>-3.1120399999999999</v>
      </c>
      <c r="AC5516">
        <v>-1.06649E-2</v>
      </c>
      <c r="AD5516">
        <f t="shared" si="526"/>
        <v>35.063824766356433</v>
      </c>
    </row>
    <row r="5517" spans="1:30" x14ac:dyDescent="0.25">
      <c r="A5517">
        <v>263</v>
      </c>
      <c r="B5517">
        <v>520.86377540000001</v>
      </c>
      <c r="C5517">
        <v>318.31870780000003</v>
      </c>
      <c r="D5517">
        <v>521.91564600000004</v>
      </c>
      <c r="E5517">
        <v>321.75156520000002</v>
      </c>
      <c r="F5517">
        <v>504.14699999999999</v>
      </c>
      <c r="G5517">
        <v>319.67500000000001</v>
      </c>
      <c r="H5517">
        <f t="shared" si="521"/>
        <v>281.29010830582655</v>
      </c>
      <c r="I5517">
        <f t="shared" si="522"/>
        <v>12.890941687879106</v>
      </c>
      <c r="M5517">
        <v>511.36599999999999</v>
      </c>
      <c r="N5517">
        <v>325.09100000000001</v>
      </c>
      <c r="O5517">
        <f t="shared" si="523"/>
        <v>136.07167919102619</v>
      </c>
      <c r="R5517">
        <v>-43.280799999999999</v>
      </c>
      <c r="S5517">
        <v>-35.868099999999998</v>
      </c>
      <c r="T5517">
        <f t="shared" si="524"/>
        <v>2835.3274407910371</v>
      </c>
      <c r="W5517">
        <v>-13.6957</v>
      </c>
      <c r="X5517">
        <v>-6.2071800000000001</v>
      </c>
      <c r="Y5517">
        <f t="shared" si="525"/>
        <v>167.56328778517445</v>
      </c>
      <c r="AB5517">
        <v>-2.8949600000000002</v>
      </c>
      <c r="AC5517">
        <v>-9.9367599999999993E-3</v>
      </c>
      <c r="AD5517">
        <f t="shared" si="526"/>
        <v>15.113364244130187</v>
      </c>
    </row>
    <row r="5518" spans="1:30" x14ac:dyDescent="0.25">
      <c r="A5518">
        <v>263</v>
      </c>
      <c r="B5518">
        <v>519.35254640000005</v>
      </c>
      <c r="C5518">
        <v>316.03797200000002</v>
      </c>
      <c r="D5518">
        <v>518.29245839999999</v>
      </c>
      <c r="E5518">
        <v>317.71171600000002</v>
      </c>
      <c r="F5518">
        <v>500.875</v>
      </c>
      <c r="G5518">
        <v>316.24200000000002</v>
      </c>
      <c r="H5518">
        <f t="shared" si="521"/>
        <v>341.46134838893886</v>
      </c>
      <c r="I5518">
        <f t="shared" si="522"/>
        <v>3.925205545280134</v>
      </c>
      <c r="M5518">
        <v>509.98500000000001</v>
      </c>
      <c r="N5518">
        <v>324.00700000000001</v>
      </c>
      <c r="O5518">
        <f t="shared" si="523"/>
        <v>151.25633282093736</v>
      </c>
      <c r="R5518">
        <v>-41.321199999999997</v>
      </c>
      <c r="S5518">
        <v>-34.790999999999997</v>
      </c>
      <c r="T5518">
        <f t="shared" si="524"/>
        <v>2892.926217508485</v>
      </c>
      <c r="W5518">
        <v>-13.0167</v>
      </c>
      <c r="X5518">
        <v>-6.3317100000000002</v>
      </c>
      <c r="Y5518">
        <f t="shared" si="525"/>
        <v>219.8526076541018</v>
      </c>
      <c r="AB5518">
        <v>-1.97183</v>
      </c>
      <c r="AC5518">
        <v>-6.7488000000000001E-3</v>
      </c>
      <c r="AD5518">
        <f t="shared" si="526"/>
        <v>11.971399755547427</v>
      </c>
    </row>
    <row r="5519" spans="1:30" x14ac:dyDescent="0.25">
      <c r="A5519">
        <v>263</v>
      </c>
      <c r="B5519">
        <v>517.84131749999995</v>
      </c>
      <c r="C5519">
        <v>313.75723629999999</v>
      </c>
      <c r="D5519">
        <v>514.41563310000004</v>
      </c>
      <c r="E5519">
        <v>313.12654900000001</v>
      </c>
      <c r="F5519">
        <v>497.43400000000003</v>
      </c>
      <c r="G5519">
        <v>312.22800000000001</v>
      </c>
      <c r="H5519">
        <f t="shared" si="521"/>
        <v>418.79717120704061</v>
      </c>
      <c r="I5519">
        <f t="shared" si="522"/>
        <v>12.133080078783998</v>
      </c>
      <c r="M5519">
        <v>505.95</v>
      </c>
      <c r="N5519">
        <v>319.89800000000002</v>
      </c>
      <c r="O5519">
        <f t="shared" si="523"/>
        <v>179.11241070504335</v>
      </c>
      <c r="R5519">
        <v>-40.855499999999999</v>
      </c>
      <c r="S5519">
        <v>-34.633299999999998</v>
      </c>
      <c r="T5519">
        <f t="shared" si="524"/>
        <v>3204.3720921613549</v>
      </c>
      <c r="W5519">
        <v>-1.75543</v>
      </c>
      <c r="X5519">
        <v>1.31877</v>
      </c>
      <c r="Y5519">
        <f t="shared" si="525"/>
        <v>27.317404227925742</v>
      </c>
      <c r="AB5519">
        <v>-1.60188</v>
      </c>
      <c r="AC5519">
        <v>1.9988300000000001</v>
      </c>
      <c r="AD5519">
        <f t="shared" si="526"/>
        <v>27.148218243709795</v>
      </c>
    </row>
    <row r="5520" spans="1:30" x14ac:dyDescent="0.25">
      <c r="A5520">
        <v>263</v>
      </c>
      <c r="B5520">
        <v>516.33008849999999</v>
      </c>
      <c r="C5520">
        <v>311.47650049999999</v>
      </c>
      <c r="D5520">
        <v>511.74899190000002</v>
      </c>
      <c r="E5520">
        <v>310.1682495</v>
      </c>
      <c r="F5520">
        <v>495.02499999999998</v>
      </c>
      <c r="G5520">
        <v>309.68</v>
      </c>
      <c r="H5520">
        <f t="shared" si="521"/>
        <v>457.13421003933291</v>
      </c>
      <c r="I5520">
        <f t="shared" si="522"/>
        <v>22.697966737532212</v>
      </c>
      <c r="M5520">
        <v>504.75599999999997</v>
      </c>
      <c r="N5520">
        <v>318.048</v>
      </c>
      <c r="O5520">
        <f t="shared" si="523"/>
        <v>177.14413028433307</v>
      </c>
      <c r="R5520">
        <v>-37.251600000000003</v>
      </c>
      <c r="S5520">
        <v>-32.433100000000003</v>
      </c>
      <c r="T5520">
        <f t="shared" si="524"/>
        <v>2888.4532721328492</v>
      </c>
      <c r="W5520">
        <v>6.4690300000000001</v>
      </c>
      <c r="X5520">
        <v>4.9510300000000003</v>
      </c>
      <c r="Y5520">
        <f t="shared" si="525"/>
        <v>16.834131365676804</v>
      </c>
      <c r="AB5520">
        <v>-1.12303</v>
      </c>
      <c r="AC5520">
        <v>1.9327300000000001</v>
      </c>
      <c r="AD5520">
        <f t="shared" si="526"/>
        <v>32.927034290268196</v>
      </c>
    </row>
    <row r="5521" spans="1:30" x14ac:dyDescent="0.25">
      <c r="A5521">
        <v>263</v>
      </c>
      <c r="B5521">
        <v>514.8188596</v>
      </c>
      <c r="C5521">
        <v>309.19576469999998</v>
      </c>
      <c r="D5521">
        <v>510.45732859999998</v>
      </c>
      <c r="E5521">
        <v>308.08491509999999</v>
      </c>
      <c r="F5521">
        <v>493.99</v>
      </c>
      <c r="G5521">
        <v>307.76799999999997</v>
      </c>
      <c r="H5521">
        <f t="shared" si="521"/>
        <v>435.87990427507776</v>
      </c>
      <c r="I5521">
        <f t="shared" si="522"/>
        <v>20.256939497781264</v>
      </c>
      <c r="M5521">
        <v>505.85399999999998</v>
      </c>
      <c r="N5521">
        <v>315.62700000000001</v>
      </c>
      <c r="O5521">
        <f t="shared" si="523"/>
        <v>121.72949513167877</v>
      </c>
      <c r="R5521">
        <v>-33.862400000000001</v>
      </c>
      <c r="S5521">
        <v>-30.418199999999999</v>
      </c>
      <c r="T5521">
        <f t="shared" si="524"/>
        <v>2455.1498697720217</v>
      </c>
      <c r="W5521">
        <v>7.8551900000000003</v>
      </c>
      <c r="X5521">
        <v>5.7105100000000002</v>
      </c>
      <c r="Y5521">
        <f t="shared" si="525"/>
        <v>33.362529003609119</v>
      </c>
      <c r="AB5521">
        <v>-0.54814499999999999</v>
      </c>
      <c r="AC5521">
        <v>0.66116699999999995</v>
      </c>
      <c r="AD5521">
        <f t="shared" si="526"/>
        <v>24.307132865718888</v>
      </c>
    </row>
    <row r="5522" spans="1:30" x14ac:dyDescent="0.25">
      <c r="A5522">
        <v>263</v>
      </c>
      <c r="B5522">
        <v>513.30763060000004</v>
      </c>
      <c r="C5522">
        <v>306.91502889999998</v>
      </c>
      <c r="D5522">
        <v>507.74897700000002</v>
      </c>
      <c r="E5522">
        <v>303.50155269999999</v>
      </c>
      <c r="F5522">
        <v>491.77</v>
      </c>
      <c r="G5522">
        <v>303.49</v>
      </c>
      <c r="H5522">
        <f t="shared" si="521"/>
        <v>475.60035482789385</v>
      </c>
      <c r="I5522">
        <f t="shared" si="522"/>
        <v>42.550449612759493</v>
      </c>
      <c r="M5522">
        <v>504.15600000000001</v>
      </c>
      <c r="N5522">
        <v>309.49400000000003</v>
      </c>
      <c r="O5522">
        <f t="shared" si="523"/>
        <v>90.403434573492405</v>
      </c>
      <c r="R5522">
        <v>-37.045499999999997</v>
      </c>
      <c r="S5522">
        <v>-33.221600000000002</v>
      </c>
      <c r="T5522">
        <f t="shared" si="524"/>
        <v>3157.2427121521996</v>
      </c>
      <c r="W5522">
        <v>6.17422</v>
      </c>
      <c r="X5522">
        <v>5.1526800000000001</v>
      </c>
      <c r="Y5522">
        <f t="shared" si="525"/>
        <v>3.403751850743415</v>
      </c>
      <c r="AB5522">
        <v>-1.7897099999999999</v>
      </c>
      <c r="AC5522">
        <v>-0.71448999999999996</v>
      </c>
      <c r="AD5522">
        <f t="shared" si="526"/>
        <v>71.038552546147514</v>
      </c>
    </row>
    <row r="5523" spans="1:30" x14ac:dyDescent="0.25">
      <c r="A5523">
        <v>263</v>
      </c>
      <c r="B5523">
        <v>511.79640160000002</v>
      </c>
      <c r="C5523">
        <v>304.63429309999998</v>
      </c>
      <c r="D5523">
        <v>505.49899590000001</v>
      </c>
      <c r="E5523">
        <v>299.1682495</v>
      </c>
      <c r="F5523">
        <v>489.91800000000001</v>
      </c>
      <c r="G5523">
        <v>299.47399999999999</v>
      </c>
      <c r="H5523">
        <f t="shared" si="521"/>
        <v>505.29308144879082</v>
      </c>
      <c r="I5523">
        <f t="shared" si="522"/>
        <v>69.534951187493363</v>
      </c>
      <c r="M5523">
        <v>502.33600000000001</v>
      </c>
      <c r="N5523">
        <v>306.66399999999999</v>
      </c>
      <c r="O5523">
        <f t="shared" si="523"/>
        <v>93.618908533190407</v>
      </c>
      <c r="R5523">
        <v>-34.938000000000002</v>
      </c>
      <c r="S5523">
        <v>-31.843499999999999</v>
      </c>
      <c r="T5523">
        <f t="shared" si="524"/>
        <v>3092.3607268838932</v>
      </c>
      <c r="W5523">
        <v>4.3820600000000001</v>
      </c>
      <c r="X5523">
        <v>4.8764200000000004</v>
      </c>
      <c r="Y5523">
        <f t="shared" si="525"/>
        <v>4.0162051401854724</v>
      </c>
      <c r="AB5523">
        <v>-1.48445</v>
      </c>
      <c r="AC5523">
        <v>0.53922300000000001</v>
      </c>
      <c r="AD5523">
        <f t="shared" si="526"/>
        <v>84.830839360206824</v>
      </c>
    </row>
    <row r="5524" spans="1:30" x14ac:dyDescent="0.25">
      <c r="A5524">
        <v>263</v>
      </c>
      <c r="B5524">
        <v>510.28517269999998</v>
      </c>
      <c r="C5524">
        <v>302.35355729999998</v>
      </c>
      <c r="D5524">
        <v>502.49898839999997</v>
      </c>
      <c r="E5524">
        <v>295.00157560000002</v>
      </c>
      <c r="F5524">
        <v>487.12099999999998</v>
      </c>
      <c r="G5524">
        <v>295.87900000000002</v>
      </c>
      <c r="H5524">
        <f t="shared" si="521"/>
        <v>578.4987891064078</v>
      </c>
      <c r="I5524">
        <f t="shared" si="522"/>
        <v>114.67630087070073</v>
      </c>
      <c r="M5524">
        <v>498.00200000000001</v>
      </c>
      <c r="N5524">
        <v>303.22800000000001</v>
      </c>
      <c r="O5524">
        <f t="shared" si="523"/>
        <v>151.64098161360781</v>
      </c>
      <c r="R5524">
        <v>-35.601500000000001</v>
      </c>
      <c r="S5524">
        <v>-31.498899999999999</v>
      </c>
      <c r="T5524">
        <f t="shared" si="524"/>
        <v>3391.882157783858</v>
      </c>
      <c r="W5524">
        <v>3.35873</v>
      </c>
      <c r="X5524">
        <v>10.314399999999999</v>
      </c>
      <c r="Y5524">
        <f t="shared" si="525"/>
        <v>28.378273762763676</v>
      </c>
      <c r="AB5524">
        <v>-2.64662</v>
      </c>
      <c r="AC5524">
        <v>-1.6317200000000001</v>
      </c>
      <c r="AD5524">
        <f t="shared" si="526"/>
        <v>189.55030179668057</v>
      </c>
    </row>
    <row r="5525" spans="1:30" x14ac:dyDescent="0.25">
      <c r="A5525">
        <v>263</v>
      </c>
      <c r="B5525">
        <v>508.77394370000002</v>
      </c>
      <c r="C5525">
        <v>300.07282149999998</v>
      </c>
      <c r="D5525">
        <v>499.48899870000002</v>
      </c>
      <c r="E5525">
        <v>289.14825519999999</v>
      </c>
      <c r="F5525">
        <v>484.46899999999999</v>
      </c>
      <c r="G5525">
        <v>290.67200000000003</v>
      </c>
      <c r="H5525">
        <f t="shared" si="521"/>
        <v>679.1057331350321</v>
      </c>
      <c r="I5525">
        <f t="shared" si="522"/>
        <v>205.55635249612016</v>
      </c>
      <c r="M5525">
        <v>497.46300000000002</v>
      </c>
      <c r="N5525">
        <v>295.40600000000001</v>
      </c>
      <c r="O5525">
        <f t="shared" si="523"/>
        <v>149.71667029743156</v>
      </c>
      <c r="R5525">
        <v>-35.036999999999999</v>
      </c>
      <c r="S5525">
        <v>-31.776499999999999</v>
      </c>
      <c r="T5525">
        <f t="shared" si="524"/>
        <v>3787.8158717400183</v>
      </c>
      <c r="W5525">
        <v>8.8888700000000007</v>
      </c>
      <c r="X5525">
        <v>24.8626</v>
      </c>
      <c r="Y5525">
        <f t="shared" si="525"/>
        <v>194.42565882796123</v>
      </c>
      <c r="AB5525">
        <v>-1.79556</v>
      </c>
      <c r="AC5525">
        <v>-0.87656500000000004</v>
      </c>
      <c r="AD5525">
        <f t="shared" si="526"/>
        <v>262.04429101486409</v>
      </c>
    </row>
    <row r="5526" spans="1:30" x14ac:dyDescent="0.25">
      <c r="A5526">
        <v>263</v>
      </c>
      <c r="B5526">
        <v>507.26271480000003</v>
      </c>
      <c r="C5526">
        <v>297.79208569999997</v>
      </c>
      <c r="D5526">
        <v>496.37399119999998</v>
      </c>
      <c r="E5526">
        <v>281.00156770000001</v>
      </c>
      <c r="F5526">
        <v>482.02499999999998</v>
      </c>
      <c r="G5526">
        <v>283.11900000000003</v>
      </c>
      <c r="H5526">
        <f t="shared" si="521"/>
        <v>852.24169228568428</v>
      </c>
      <c r="I5526">
        <f t="shared" si="522"/>
        <v>400.48579634552078</v>
      </c>
      <c r="M5526">
        <v>497.048</v>
      </c>
      <c r="N5526">
        <v>284.66000000000003</v>
      </c>
      <c r="O5526">
        <f t="shared" si="523"/>
        <v>276.79207327748264</v>
      </c>
      <c r="R5526">
        <v>-34.775100000000002</v>
      </c>
      <c r="S5526">
        <v>-32.549700000000001</v>
      </c>
      <c r="T5526">
        <f t="shared" si="524"/>
        <v>4519.6418980594426</v>
      </c>
      <c r="W5526">
        <v>8.5131899999999998</v>
      </c>
      <c r="X5526">
        <v>29.38</v>
      </c>
      <c r="Y5526">
        <f t="shared" si="525"/>
        <v>164.13821691305409</v>
      </c>
      <c r="AB5526">
        <v>-1.35524</v>
      </c>
      <c r="AC5526">
        <v>2.4901399999999998</v>
      </c>
      <c r="AD5526">
        <f t="shared" si="526"/>
        <v>354.4154555810091</v>
      </c>
    </row>
    <row r="5527" spans="1:30" x14ac:dyDescent="0.25">
      <c r="A5527">
        <v>263</v>
      </c>
      <c r="B5527">
        <v>505.75148580000001</v>
      </c>
      <c r="C5527">
        <v>295.51134990000003</v>
      </c>
      <c r="D5527">
        <v>496.24899390000002</v>
      </c>
      <c r="E5527">
        <v>278.66823369999997</v>
      </c>
      <c r="F5527">
        <v>481.69299999999998</v>
      </c>
      <c r="G5527">
        <v>281.35599999999999</v>
      </c>
      <c r="H5527">
        <f t="shared" si="521"/>
        <v>779.18466978023389</v>
      </c>
      <c r="I5527">
        <f t="shared" si="522"/>
        <v>373.9879156362698</v>
      </c>
      <c r="M5527">
        <v>501.52300000000002</v>
      </c>
      <c r="N5527">
        <v>284.30700000000002</v>
      </c>
      <c r="O5527">
        <f t="shared" si="523"/>
        <v>143.41754884243178</v>
      </c>
      <c r="R5527">
        <v>-26.3599</v>
      </c>
      <c r="S5527">
        <v>-28.5063</v>
      </c>
      <c r="T5527">
        <f t="shared" si="524"/>
        <v>3342.680702470012</v>
      </c>
      <c r="W5527">
        <v>8.4696099999999994</v>
      </c>
      <c r="X5527">
        <v>27.937000000000001</v>
      </c>
      <c r="Y5527">
        <f t="shared" si="525"/>
        <v>124.14110278724887</v>
      </c>
      <c r="AB5527">
        <v>0.18898699999999999</v>
      </c>
      <c r="AC5527">
        <v>-0.24779300000000001</v>
      </c>
      <c r="AD5527">
        <f t="shared" si="526"/>
        <v>378.84055080497052</v>
      </c>
    </row>
    <row r="5528" spans="1:30" x14ac:dyDescent="0.25">
      <c r="A5528">
        <v>263</v>
      </c>
      <c r="B5528">
        <v>504.2402568</v>
      </c>
      <c r="C5528">
        <v>293.23061419999999</v>
      </c>
      <c r="D5528">
        <v>495.20732459999999</v>
      </c>
      <c r="E5528">
        <v>274.62658219999997</v>
      </c>
      <c r="F5528">
        <v>480.55599999999998</v>
      </c>
      <c r="G5528">
        <v>277.92399999999998</v>
      </c>
      <c r="H5528">
        <f t="shared" si="521"/>
        <v>795.23645843598899</v>
      </c>
      <c r="I5528">
        <f t="shared" si="522"/>
        <v>427.7038707868216</v>
      </c>
      <c r="M5528">
        <v>500.50200000000001</v>
      </c>
      <c r="N5528">
        <v>279.67899999999997</v>
      </c>
      <c r="O5528">
        <f t="shared" si="523"/>
        <v>197.62081132838827</v>
      </c>
      <c r="R5528">
        <v>-25.782900000000001</v>
      </c>
      <c r="S5528">
        <v>-29.429300000000001</v>
      </c>
      <c r="T5528">
        <f t="shared" si="524"/>
        <v>3519.3431548007825</v>
      </c>
      <c r="W5528">
        <v>8.0935199999999998</v>
      </c>
      <c r="X5528">
        <v>25.7316</v>
      </c>
      <c r="Y5528">
        <f t="shared" si="525"/>
        <v>51.684720876132602</v>
      </c>
      <c r="AB5528">
        <v>-0.25072499999999998</v>
      </c>
      <c r="AC5528">
        <v>-0.170128</v>
      </c>
      <c r="AD5528">
        <f t="shared" si="526"/>
        <v>438.6553747127125</v>
      </c>
    </row>
    <row r="5529" spans="1:30" x14ac:dyDescent="0.25">
      <c r="A5529">
        <v>263</v>
      </c>
      <c r="B5529">
        <v>502.72902790000001</v>
      </c>
      <c r="C5529">
        <v>290.94987839999999</v>
      </c>
      <c r="D5529">
        <v>494.16566440000003</v>
      </c>
      <c r="E5529">
        <v>273.33491559999999</v>
      </c>
      <c r="F5529">
        <v>479.529</v>
      </c>
      <c r="G5529">
        <v>276.923</v>
      </c>
      <c r="H5529">
        <f t="shared" si="521"/>
        <v>734.99461220916498</v>
      </c>
      <c r="I5529">
        <f t="shared" si="522"/>
        <v>383.61810887851573</v>
      </c>
      <c r="M5529">
        <v>497.577</v>
      </c>
      <c r="N5529">
        <v>280.27800000000002</v>
      </c>
      <c r="O5529">
        <f t="shared" si="523"/>
        <v>140.43238006676438</v>
      </c>
      <c r="R5529">
        <v>-20.376100000000001</v>
      </c>
      <c r="S5529">
        <v>-24.8947</v>
      </c>
      <c r="T5529">
        <f t="shared" si="524"/>
        <v>2644.5639790375353</v>
      </c>
      <c r="W5529">
        <v>7.7866600000000004</v>
      </c>
      <c r="X5529">
        <v>25.886199999999999</v>
      </c>
      <c r="Y5529">
        <f t="shared" si="525"/>
        <v>69.016633145576023</v>
      </c>
      <c r="AB5529">
        <v>-0.54925299999999999</v>
      </c>
      <c r="AC5529">
        <v>1.68465</v>
      </c>
      <c r="AD5529">
        <f t="shared" si="526"/>
        <v>336.81464538191574</v>
      </c>
    </row>
    <row r="5530" spans="1:30" x14ac:dyDescent="0.25">
      <c r="A5530">
        <v>263</v>
      </c>
      <c r="B5530">
        <v>501.21779889999999</v>
      </c>
      <c r="C5530">
        <v>288.66914259999999</v>
      </c>
      <c r="D5530">
        <v>493.1239946</v>
      </c>
      <c r="E5530">
        <v>269.41824709999997</v>
      </c>
      <c r="F5530">
        <v>479.43700000000001</v>
      </c>
      <c r="G5530">
        <v>272.73</v>
      </c>
      <c r="H5530">
        <f t="shared" si="521"/>
        <v>728.45946754537408</v>
      </c>
      <c r="I5530">
        <f t="shared" si="522"/>
        <v>436.10664559861902</v>
      </c>
      <c r="M5530">
        <v>498.21699999999998</v>
      </c>
      <c r="N5530">
        <v>274.459</v>
      </c>
      <c r="O5530">
        <f t="shared" si="523"/>
        <v>210.93294675057552</v>
      </c>
      <c r="R5530">
        <v>-15.478199999999999</v>
      </c>
      <c r="S5530">
        <v>-26.733599999999999</v>
      </c>
      <c r="T5530">
        <f t="shared" si="524"/>
        <v>2670.2132131087392</v>
      </c>
      <c r="W5530">
        <v>7.2472700000000003</v>
      </c>
      <c r="X5530">
        <v>27.112500000000001</v>
      </c>
      <c r="Y5530">
        <f t="shared" si="525"/>
        <v>62.521445635496526</v>
      </c>
      <c r="AB5530">
        <v>-0.76069100000000001</v>
      </c>
      <c r="AC5530">
        <v>2.29006</v>
      </c>
      <c r="AD5530">
        <f t="shared" si="526"/>
        <v>366.07202787578251</v>
      </c>
    </row>
    <row r="5531" spans="1:30" x14ac:dyDescent="0.25">
      <c r="A5531">
        <v>263</v>
      </c>
      <c r="B5531">
        <v>499.70657</v>
      </c>
      <c r="C5531">
        <v>286.38840679999998</v>
      </c>
      <c r="D5531">
        <v>491.74898000000002</v>
      </c>
      <c r="E5531">
        <v>266.83489100000003</v>
      </c>
      <c r="F5531">
        <v>478.25200000000001</v>
      </c>
      <c r="G5531">
        <v>270.47000000000003</v>
      </c>
      <c r="H5531">
        <f t="shared" si="521"/>
        <v>713.69424893518442</v>
      </c>
      <c r="I5531">
        <f t="shared" si="522"/>
        <v>445.66321874894766</v>
      </c>
      <c r="M5531">
        <v>495.76100000000002</v>
      </c>
      <c r="N5531">
        <v>273.24900000000002</v>
      </c>
      <c r="O5531">
        <f t="shared" si="523"/>
        <v>188.21153368078501</v>
      </c>
      <c r="R5531">
        <v>-19.5169</v>
      </c>
      <c r="S5531">
        <v>-26.018799999999999</v>
      </c>
      <c r="T5531">
        <f t="shared" si="524"/>
        <v>2831.6835681350244</v>
      </c>
      <c r="W5531">
        <v>6.5692500000000003</v>
      </c>
      <c r="X5531">
        <v>24.345800000000001</v>
      </c>
      <c r="Y5531">
        <f t="shared" si="525"/>
        <v>24.89347580917001</v>
      </c>
      <c r="AB5531">
        <v>-1.9032800000000001</v>
      </c>
      <c r="AC5531">
        <v>-5.8092499999999996</v>
      </c>
      <c r="AD5531">
        <f t="shared" si="526"/>
        <v>740.50664618254712</v>
      </c>
    </row>
    <row r="5532" spans="1:30" x14ac:dyDescent="0.25">
      <c r="A5532">
        <v>263</v>
      </c>
      <c r="B5532">
        <v>498.19534099999998</v>
      </c>
      <c r="C5532">
        <v>284.10767099999998</v>
      </c>
      <c r="D5532">
        <v>489.04066510000001</v>
      </c>
      <c r="E5532">
        <v>261.83491850000001</v>
      </c>
      <c r="F5532">
        <v>476.27</v>
      </c>
      <c r="G5532">
        <v>265.678</v>
      </c>
      <c r="H5532">
        <f t="shared" si="521"/>
        <v>820.37335113452161</v>
      </c>
      <c r="I5532">
        <f t="shared" si="522"/>
        <v>579.88359476029507</v>
      </c>
      <c r="M5532">
        <v>493.34</v>
      </c>
      <c r="N5532">
        <v>265.49799999999999</v>
      </c>
      <c r="O5532">
        <f t="shared" si="523"/>
        <v>369.89419095452178</v>
      </c>
      <c r="R5532">
        <v>-22.740100000000002</v>
      </c>
      <c r="S5532">
        <v>-29.134</v>
      </c>
      <c r="T5532">
        <f t="shared" si="524"/>
        <v>3659.9309323074722</v>
      </c>
      <c r="W5532">
        <v>8.3657199999999996</v>
      </c>
      <c r="X5532">
        <v>26.092300000000002</v>
      </c>
      <c r="Y5532">
        <f t="shared" si="525"/>
        <v>15.211394516901279</v>
      </c>
      <c r="AB5532">
        <v>-1.2967500000000001</v>
      </c>
      <c r="AC5532">
        <v>1.7003299999999999</v>
      </c>
      <c r="AD5532">
        <f t="shared" si="526"/>
        <v>532.45687086169505</v>
      </c>
    </row>
    <row r="5533" spans="1:30" x14ac:dyDescent="0.25">
      <c r="A5533">
        <v>263</v>
      </c>
      <c r="B5533">
        <v>496.68411200000003</v>
      </c>
      <c r="C5533">
        <v>281.82693519999998</v>
      </c>
      <c r="D5533">
        <v>487.49898639999998</v>
      </c>
      <c r="E5533">
        <v>257.16823069999998</v>
      </c>
      <c r="F5533">
        <v>474.74599999999998</v>
      </c>
      <c r="G5533">
        <v>261.65499999999997</v>
      </c>
      <c r="H5533">
        <f t="shared" si="521"/>
        <v>888.18772783754537</v>
      </c>
      <c r="I5533">
        <f t="shared" si="522"/>
        <v>692.41823990609646</v>
      </c>
      <c r="M5533">
        <v>493.34300000000002</v>
      </c>
      <c r="N5533">
        <v>262.28199999999998</v>
      </c>
      <c r="O5533">
        <f t="shared" si="523"/>
        <v>393.167521368743</v>
      </c>
      <c r="R5533">
        <v>-21.130600000000001</v>
      </c>
      <c r="S5533">
        <v>-27.305700000000002</v>
      </c>
      <c r="T5533">
        <f t="shared" si="524"/>
        <v>3619.342553694119</v>
      </c>
      <c r="W5533">
        <v>7.9548100000000002</v>
      </c>
      <c r="X5533">
        <v>24.6205</v>
      </c>
      <c r="Y5533">
        <f t="shared" si="525"/>
        <v>1.5151360594237302</v>
      </c>
      <c r="AB5533">
        <v>-1.1326000000000001</v>
      </c>
      <c r="AC5533">
        <v>-2.7536800000000001</v>
      </c>
      <c r="AD5533">
        <f t="shared" si="526"/>
        <v>857.89428553273649</v>
      </c>
    </row>
    <row r="5534" spans="1:30" x14ac:dyDescent="0.25">
      <c r="A5534">
        <v>263</v>
      </c>
      <c r="B5534">
        <v>495.17288309999998</v>
      </c>
      <c r="C5534">
        <v>279.54619939999998</v>
      </c>
      <c r="D5534">
        <v>484.95732850000002</v>
      </c>
      <c r="E5534">
        <v>251.79324360000001</v>
      </c>
      <c r="F5534">
        <v>472.721</v>
      </c>
      <c r="G5534">
        <v>256.72500000000002</v>
      </c>
      <c r="H5534">
        <f t="shared" si="521"/>
        <v>1024.8941967906228</v>
      </c>
      <c r="I5534">
        <f t="shared" si="522"/>
        <v>874.58411142233217</v>
      </c>
      <c r="M5534">
        <v>490.76299999999998</v>
      </c>
      <c r="N5534">
        <v>256.67500000000001</v>
      </c>
      <c r="O5534">
        <f t="shared" si="523"/>
        <v>542.53883095022445</v>
      </c>
      <c r="R5534">
        <v>-25.856999999999999</v>
      </c>
      <c r="S5534">
        <v>-28.0669</v>
      </c>
      <c r="T5534">
        <f t="shared" si="524"/>
        <v>4417.0854969027687</v>
      </c>
      <c r="W5534">
        <v>7.74681</v>
      </c>
      <c r="X5534">
        <v>28.295200000000001</v>
      </c>
      <c r="Y5534">
        <f t="shared" si="525"/>
        <v>6.3887286724626478</v>
      </c>
      <c r="AB5534">
        <v>-1.2205999999999999</v>
      </c>
      <c r="AC5534">
        <v>2.6204000000000001</v>
      </c>
      <c r="AD5534">
        <f t="shared" si="526"/>
        <v>762.4309930752122</v>
      </c>
    </row>
    <row r="5535" spans="1:30" x14ac:dyDescent="0.25">
      <c r="A5535">
        <v>263</v>
      </c>
      <c r="B5535">
        <v>493.66165410000002</v>
      </c>
      <c r="C5535">
        <v>277.26546359999998</v>
      </c>
      <c r="D5535">
        <v>483.92899829999999</v>
      </c>
      <c r="E5535">
        <v>249.34825599999999</v>
      </c>
      <c r="F5535">
        <v>471.517</v>
      </c>
      <c r="G5535">
        <v>254.87899999999999</v>
      </c>
      <c r="H5535">
        <f t="shared" si="521"/>
        <v>991.53945772277223</v>
      </c>
      <c r="I5535">
        <f t="shared" si="522"/>
        <v>874.09506910277116</v>
      </c>
      <c r="M5535">
        <v>489.53199999999998</v>
      </c>
      <c r="N5535">
        <v>256.60199999999998</v>
      </c>
      <c r="O5535">
        <f t="shared" si="523"/>
        <v>444.03277093417211</v>
      </c>
      <c r="R5535">
        <v>-20.001300000000001</v>
      </c>
      <c r="S5535">
        <v>-24.345600000000001</v>
      </c>
      <c r="T5535">
        <f t="shared" si="524"/>
        <v>3615.5091857509719</v>
      </c>
      <c r="W5535">
        <v>8.7950599999999994</v>
      </c>
      <c r="X5535">
        <v>25.3797</v>
      </c>
      <c r="Y5535">
        <f t="shared" si="525"/>
        <v>7.3180307042353778</v>
      </c>
      <c r="AB5535">
        <v>-0.46946399999999999</v>
      </c>
      <c r="AC5535">
        <v>-1.33586</v>
      </c>
      <c r="AD5535">
        <f t="shared" si="526"/>
        <v>959.8252124237215</v>
      </c>
    </row>
    <row r="5536" spans="1:30" x14ac:dyDescent="0.25">
      <c r="A5536">
        <v>263</v>
      </c>
      <c r="B5536">
        <v>492.15042519999997</v>
      </c>
      <c r="C5536">
        <v>274.9847279</v>
      </c>
      <c r="D5536">
        <v>482.28898729999997</v>
      </c>
      <c r="E5536">
        <v>247.38824070000001</v>
      </c>
      <c r="F5536">
        <v>470.06</v>
      </c>
      <c r="G5536">
        <v>253.191</v>
      </c>
      <c r="H5536">
        <f t="shared" si="521"/>
        <v>962.95346129603183</v>
      </c>
      <c r="I5536">
        <f t="shared" si="522"/>
        <v>858.8140632353194</v>
      </c>
      <c r="M5536">
        <v>487.065</v>
      </c>
      <c r="N5536">
        <v>255.21199999999999</v>
      </c>
      <c r="O5536">
        <f t="shared" si="523"/>
        <v>416.82231807223349</v>
      </c>
      <c r="R5536">
        <v>-23.517700000000001</v>
      </c>
      <c r="S5536">
        <v>-24.321999999999999</v>
      </c>
      <c r="T5536">
        <f t="shared" si="524"/>
        <v>3809.6961600837794</v>
      </c>
      <c r="W5536">
        <v>8.1753</v>
      </c>
      <c r="X5536">
        <v>24.4419</v>
      </c>
      <c r="Y5536">
        <f t="shared" si="525"/>
        <v>12.794481420220144</v>
      </c>
      <c r="AB5536">
        <v>-0.73748000000000002</v>
      </c>
      <c r="AC5536">
        <v>2.4093599999999999</v>
      </c>
      <c r="AD5536">
        <f t="shared" si="526"/>
        <v>746.72843723991946</v>
      </c>
    </row>
    <row r="5537" spans="1:30" x14ac:dyDescent="0.25">
      <c r="A5537">
        <v>263</v>
      </c>
      <c r="B5537">
        <v>490.63919620000001</v>
      </c>
      <c r="C5537">
        <v>272.70399209999999</v>
      </c>
      <c r="D5537">
        <v>479.91566390000003</v>
      </c>
      <c r="E5537">
        <v>244.66825750000001</v>
      </c>
      <c r="F5537">
        <v>468.28300000000002</v>
      </c>
      <c r="G5537">
        <v>250.56299999999999</v>
      </c>
      <c r="H5537">
        <f t="shared" si="521"/>
        <v>990.02303970515709</v>
      </c>
      <c r="I5537">
        <f t="shared" si="522"/>
        <v>900.99655955077924</v>
      </c>
      <c r="M5537">
        <v>484.51799999999997</v>
      </c>
      <c r="N5537">
        <v>251.88200000000001</v>
      </c>
      <c r="O5537">
        <f t="shared" si="523"/>
        <v>471.02439793135687</v>
      </c>
      <c r="R5537">
        <v>-24.578800000000001</v>
      </c>
      <c r="S5537">
        <v>-24.764700000000001</v>
      </c>
      <c r="T5537">
        <f t="shared" si="524"/>
        <v>4034.1405597684984</v>
      </c>
      <c r="W5537">
        <v>8.2344100000000005</v>
      </c>
      <c r="X5537">
        <v>25.1877</v>
      </c>
      <c r="Y5537">
        <f t="shared" si="525"/>
        <v>14.307030907154298</v>
      </c>
      <c r="AB5537">
        <v>-1.7182900000000001</v>
      </c>
      <c r="AC5537">
        <v>-0.33515699999999998</v>
      </c>
      <c r="AD5537">
        <f t="shared" si="526"/>
        <v>959.70643232372663</v>
      </c>
    </row>
    <row r="5538" spans="1:30" x14ac:dyDescent="0.25">
      <c r="A5538">
        <v>263</v>
      </c>
      <c r="B5538">
        <v>489.1279672</v>
      </c>
      <c r="C5538">
        <v>270.42325629999999</v>
      </c>
      <c r="D5538">
        <v>479.24899979999998</v>
      </c>
      <c r="E5538">
        <v>244.29325180000001</v>
      </c>
      <c r="F5538">
        <v>468.06099999999998</v>
      </c>
      <c r="G5538">
        <v>250.00299999999999</v>
      </c>
      <c r="H5538">
        <f t="shared" si="521"/>
        <v>860.80397436356668</v>
      </c>
      <c r="I5538">
        <f t="shared" si="522"/>
        <v>780.37113206028255</v>
      </c>
      <c r="M5538">
        <v>484.08</v>
      </c>
      <c r="N5538">
        <v>252.786</v>
      </c>
      <c r="O5538">
        <f t="shared" si="523"/>
        <v>336.5547826441653</v>
      </c>
      <c r="R5538">
        <v>-21.0031</v>
      </c>
      <c r="S5538">
        <v>-22.4008</v>
      </c>
      <c r="T5538">
        <f t="shared" si="524"/>
        <v>3308.9410723153633</v>
      </c>
      <c r="W5538">
        <v>8.4543900000000001</v>
      </c>
      <c r="X5538">
        <v>21.9651</v>
      </c>
      <c r="Y5538">
        <f t="shared" si="525"/>
        <v>19.375850262710941</v>
      </c>
      <c r="AB5538">
        <v>-0.28866000000000003</v>
      </c>
      <c r="AC5538">
        <v>0.70387900000000003</v>
      </c>
      <c r="AD5538">
        <f t="shared" si="526"/>
        <v>749.86850488698065</v>
      </c>
    </row>
    <row r="5539" spans="1:30" x14ac:dyDescent="0.25">
      <c r="A5539">
        <v>263</v>
      </c>
      <c r="B5539">
        <v>487.61673830000001</v>
      </c>
      <c r="C5539">
        <v>268.14252049999999</v>
      </c>
      <c r="D5539">
        <v>478.83232850000002</v>
      </c>
      <c r="E5539">
        <v>243.66825750000001</v>
      </c>
      <c r="F5539">
        <v>467.923</v>
      </c>
      <c r="G5539">
        <v>249.31100000000001</v>
      </c>
      <c r="H5539">
        <f t="shared" si="521"/>
        <v>742.46949257080678</v>
      </c>
      <c r="I5539">
        <f t="shared" si="522"/>
        <v>676.15540492750392</v>
      </c>
      <c r="M5539">
        <v>483.82799999999997</v>
      </c>
      <c r="N5539">
        <v>251.625</v>
      </c>
      <c r="O5539">
        <f t="shared" si="523"/>
        <v>287.18302137380704</v>
      </c>
      <c r="R5539">
        <v>-20.906300000000002</v>
      </c>
      <c r="S5539">
        <v>-21.976600000000001</v>
      </c>
      <c r="T5539">
        <f t="shared" si="524"/>
        <v>3039.2209218725834</v>
      </c>
      <c r="W5539">
        <v>7.4782700000000002</v>
      </c>
      <c r="X5539">
        <v>17.483000000000001</v>
      </c>
      <c r="Y5539">
        <f t="shared" si="525"/>
        <v>50.583759512312717</v>
      </c>
      <c r="AB5539">
        <v>-0.47184100000000001</v>
      </c>
      <c r="AC5539">
        <v>-2.9262800000000002</v>
      </c>
      <c r="AD5539">
        <f t="shared" si="526"/>
        <v>836.46793556734826</v>
      </c>
    </row>
    <row r="5540" spans="1:30" x14ac:dyDescent="0.25">
      <c r="A5540">
        <v>263</v>
      </c>
      <c r="B5540">
        <v>486.10550929999999</v>
      </c>
      <c r="C5540">
        <v>265.86178469999999</v>
      </c>
      <c r="D5540">
        <v>477.79066460000001</v>
      </c>
      <c r="E5540">
        <v>242.29325180000001</v>
      </c>
      <c r="F5540">
        <v>467.10399999999998</v>
      </c>
      <c r="G5540">
        <v>247.988</v>
      </c>
      <c r="H5540">
        <f t="shared" si="521"/>
        <v>680.52953517994047</v>
      </c>
      <c r="I5540">
        <f t="shared" si="522"/>
        <v>624.61238544349919</v>
      </c>
      <c r="M5540">
        <v>482.202</v>
      </c>
      <c r="N5540">
        <v>250.42099999999999</v>
      </c>
      <c r="O5540">
        <f t="shared" si="523"/>
        <v>253.65521700694038</v>
      </c>
      <c r="R5540">
        <v>-21.866900000000001</v>
      </c>
      <c r="S5540">
        <v>-22.667000000000002</v>
      </c>
      <c r="T5540">
        <f t="shared" si="524"/>
        <v>3048.6622156829576</v>
      </c>
      <c r="W5540">
        <v>6.0577100000000002</v>
      </c>
      <c r="X5540">
        <v>7.6180000000000003</v>
      </c>
      <c r="Y5540">
        <f t="shared" si="525"/>
        <v>259.51415684792573</v>
      </c>
      <c r="AB5540">
        <v>-0.362761</v>
      </c>
      <c r="AC5540">
        <v>-0.488348</v>
      </c>
      <c r="AD5540">
        <f t="shared" si="526"/>
        <v>654.0343593214559</v>
      </c>
    </row>
    <row r="5541" spans="1:30" x14ac:dyDescent="0.25">
      <c r="A5541">
        <v>263</v>
      </c>
      <c r="B5541">
        <v>484.5942804</v>
      </c>
      <c r="C5541">
        <v>263.58104889999998</v>
      </c>
      <c r="D5541">
        <v>475.74898489999998</v>
      </c>
      <c r="E5541">
        <v>239.6682476</v>
      </c>
      <c r="F5541">
        <v>465.471</v>
      </c>
      <c r="G5541">
        <v>245.447</v>
      </c>
      <c r="H5541">
        <f t="shared" si="521"/>
        <v>694.54358276461471</v>
      </c>
      <c r="I5541">
        <f t="shared" si="522"/>
        <v>650.06131849560154</v>
      </c>
      <c r="M5541">
        <v>480.101</v>
      </c>
      <c r="N5541">
        <v>246.98</v>
      </c>
      <c r="O5541">
        <f t="shared" si="523"/>
        <v>295.78439333321523</v>
      </c>
      <c r="R5541">
        <v>-23.068100000000001</v>
      </c>
      <c r="S5541">
        <v>-23.7439</v>
      </c>
      <c r="T5541">
        <f t="shared" si="524"/>
        <v>3289.6259911368415</v>
      </c>
      <c r="W5541">
        <v>4.1243699999999999</v>
      </c>
      <c r="X5541">
        <v>6.0341500000000003</v>
      </c>
      <c r="Y5541">
        <f t="shared" si="525"/>
        <v>341.93330988354154</v>
      </c>
      <c r="AB5541">
        <v>-1.56073</v>
      </c>
      <c r="AC5541">
        <v>0.75202199999999997</v>
      </c>
      <c r="AD5541">
        <f t="shared" si="526"/>
        <v>644.70706448995838</v>
      </c>
    </row>
    <row r="5542" spans="1:30" x14ac:dyDescent="0.25">
      <c r="A5542">
        <v>263</v>
      </c>
      <c r="B5542">
        <v>483.08305139999999</v>
      </c>
      <c r="C5542">
        <v>261.30031309999998</v>
      </c>
      <c r="D5542">
        <v>473.70732509999999</v>
      </c>
      <c r="E5542">
        <v>237.04323339999999</v>
      </c>
      <c r="F5542">
        <v>463.59199999999998</v>
      </c>
      <c r="G5542">
        <v>243.172</v>
      </c>
      <c r="H5542">
        <f t="shared" si="521"/>
        <v>708.53682052907311</v>
      </c>
      <c r="I5542">
        <f t="shared" si="522"/>
        <v>676.31015922466327</v>
      </c>
      <c r="M5542">
        <v>478.41</v>
      </c>
      <c r="N5542">
        <v>244.947</v>
      </c>
      <c r="O5542">
        <f t="shared" si="523"/>
        <v>289.26825873367255</v>
      </c>
      <c r="R5542">
        <v>-40.218299999999999</v>
      </c>
      <c r="S5542">
        <v>-38.013300000000001</v>
      </c>
      <c r="T5542">
        <f t="shared" si="524"/>
        <v>6337.1676326272627</v>
      </c>
      <c r="W5542">
        <v>3.0210400000000002</v>
      </c>
      <c r="X5542">
        <v>4.26729</v>
      </c>
      <c r="Y5542">
        <f t="shared" si="525"/>
        <v>439.97373022163345</v>
      </c>
      <c r="AB5542">
        <v>-1.96828</v>
      </c>
      <c r="AC5542">
        <v>-2.3457599999999998</v>
      </c>
      <c r="AD5542">
        <f t="shared" si="526"/>
        <v>836.3975590383352</v>
      </c>
    </row>
    <row r="5543" spans="1:30" x14ac:dyDescent="0.25">
      <c r="A5543">
        <v>263</v>
      </c>
      <c r="B5543">
        <v>481.57182239999997</v>
      </c>
      <c r="C5543">
        <v>259.01957729999998</v>
      </c>
      <c r="D5543">
        <v>472.66566119999999</v>
      </c>
      <c r="E5543">
        <v>233.334903</v>
      </c>
      <c r="F5543">
        <v>462.76799999999997</v>
      </c>
      <c r="G5543">
        <v>239.79400000000001</v>
      </c>
      <c r="H5543">
        <f t="shared" si="521"/>
        <v>723.20655936901585</v>
      </c>
      <c r="I5543">
        <f t="shared" si="522"/>
        <v>739.02220121746484</v>
      </c>
      <c r="M5543">
        <v>479.26499999999999</v>
      </c>
      <c r="N5543">
        <v>240.232</v>
      </c>
      <c r="O5543">
        <f t="shared" si="523"/>
        <v>358.29449038861628</v>
      </c>
      <c r="R5543">
        <v>-23.226800000000001</v>
      </c>
      <c r="S5543">
        <v>-27.664100000000001</v>
      </c>
      <c r="T5543">
        <f t="shared" si="524"/>
        <v>3878.6189147930436</v>
      </c>
      <c r="W5543">
        <v>3.3926599999999998</v>
      </c>
      <c r="X5543">
        <v>4.2443200000000001</v>
      </c>
      <c r="Y5543">
        <f t="shared" si="525"/>
        <v>490.08748799192898</v>
      </c>
      <c r="AB5543">
        <v>-0.18024899999999999</v>
      </c>
      <c r="AC5543">
        <v>0.24999499999999999</v>
      </c>
      <c r="AD5543">
        <f t="shared" si="526"/>
        <v>729.48576141651142</v>
      </c>
    </row>
    <row r="5544" spans="1:30" x14ac:dyDescent="0.25">
      <c r="A5544">
        <v>263</v>
      </c>
      <c r="B5544">
        <v>480.06059349999998</v>
      </c>
      <c r="C5544">
        <v>256.7388416</v>
      </c>
      <c r="D5544">
        <v>469.12397870000001</v>
      </c>
      <c r="E5544">
        <v>226.6682237</v>
      </c>
      <c r="F5544">
        <v>459.67</v>
      </c>
      <c r="G5544">
        <v>233.77500000000001</v>
      </c>
      <c r="H5544">
        <f t="shared" si="521"/>
        <v>943.1143243121312</v>
      </c>
      <c r="I5544">
        <f t="shared" si="522"/>
        <v>1023.851604171379</v>
      </c>
      <c r="M5544">
        <v>473.98899999999998</v>
      </c>
      <c r="N5544">
        <v>226.34899999999999</v>
      </c>
      <c r="O5544">
        <f t="shared" si="523"/>
        <v>960.40672010233357</v>
      </c>
      <c r="R5544">
        <v>-31.711600000000001</v>
      </c>
      <c r="S5544">
        <v>-33.370600000000003</v>
      </c>
      <c r="T5544">
        <f t="shared" si="524"/>
        <v>5843.6583542622184</v>
      </c>
      <c r="W5544">
        <v>6.6409599999999998</v>
      </c>
      <c r="X5544">
        <v>21.6663</v>
      </c>
      <c r="Y5544">
        <f t="shared" si="525"/>
        <v>89.085209525023259</v>
      </c>
      <c r="AB5544">
        <v>-2.11822</v>
      </c>
      <c r="AC5544">
        <v>0.74045000000000005</v>
      </c>
      <c r="AD5544">
        <f t="shared" si="526"/>
        <v>1030.6874606974809</v>
      </c>
    </row>
    <row r="5545" spans="1:30" x14ac:dyDescent="0.25">
      <c r="A5545">
        <v>263</v>
      </c>
      <c r="B5545">
        <v>478.54936450000002</v>
      </c>
      <c r="C5545">
        <v>254.4581058</v>
      </c>
      <c r="D5545">
        <v>463.40898379999999</v>
      </c>
      <c r="E5545">
        <v>219.82824149999999</v>
      </c>
      <c r="F5545">
        <v>454.41</v>
      </c>
      <c r="G5545">
        <v>227.84800000000001</v>
      </c>
      <c r="H5545">
        <f t="shared" si="521"/>
        <v>1290.8066491510531</v>
      </c>
      <c r="I5545">
        <f t="shared" si="522"/>
        <v>1428.4586291773485</v>
      </c>
      <c r="M5545">
        <v>463.92899999999997</v>
      </c>
      <c r="N5545">
        <v>214.71899999999999</v>
      </c>
      <c r="O5545">
        <f t="shared" si="523"/>
        <v>1792.9515878964557</v>
      </c>
      <c r="R5545">
        <v>-34.048699999999997</v>
      </c>
      <c r="S5545">
        <v>-33.060899999999997</v>
      </c>
      <c r="T5545">
        <f t="shared" si="524"/>
        <v>7001.6052316292717</v>
      </c>
      <c r="W5545">
        <v>3.84572</v>
      </c>
      <c r="X5545">
        <v>18.634399999999999</v>
      </c>
      <c r="Y5545">
        <f t="shared" si="525"/>
        <v>383.42423850070008</v>
      </c>
      <c r="AB5545">
        <v>-4.0437000000000003</v>
      </c>
      <c r="AC5545">
        <v>1.2326900000000001</v>
      </c>
      <c r="AD5545">
        <f t="shared" si="526"/>
        <v>1483.4002035286951</v>
      </c>
    </row>
    <row r="5546" spans="1:30" x14ac:dyDescent="0.25">
      <c r="A5546">
        <v>263</v>
      </c>
      <c r="B5546">
        <v>477.03813550000001</v>
      </c>
      <c r="C5546">
        <v>252.17737</v>
      </c>
      <c r="D5546">
        <v>458.58231990000002</v>
      </c>
      <c r="E5546">
        <v>215.00157759999999</v>
      </c>
      <c r="F5546">
        <v>449.81400000000002</v>
      </c>
      <c r="G5546">
        <v>223.922</v>
      </c>
      <c r="H5546">
        <f t="shared" si="521"/>
        <v>1539.5194875592597</v>
      </c>
      <c r="I5546">
        <f t="shared" si="522"/>
        <v>1722.6566700291014</v>
      </c>
      <c r="M5546">
        <v>463.52600000000001</v>
      </c>
      <c r="N5546">
        <v>216.577</v>
      </c>
      <c r="O5546">
        <f t="shared" si="523"/>
        <v>1449.9641499072602</v>
      </c>
      <c r="R5546">
        <v>-31.667100000000001</v>
      </c>
      <c r="S5546">
        <v>-30.151</v>
      </c>
      <c r="T5546">
        <f t="shared" si="524"/>
        <v>7045.2036431174211</v>
      </c>
      <c r="W5546">
        <v>-2.0272399999999999</v>
      </c>
      <c r="X5546">
        <v>8.8062000000000005</v>
      </c>
      <c r="Y5546">
        <f t="shared" si="525"/>
        <v>1224.3893396548292</v>
      </c>
      <c r="AB5546">
        <v>-3.5073400000000001</v>
      </c>
      <c r="AC5546">
        <v>-1.1892700000000001E-2</v>
      </c>
      <c r="AD5546">
        <f t="shared" si="526"/>
        <v>1865.3041270065735</v>
      </c>
    </row>
    <row r="5547" spans="1:30" x14ac:dyDescent="0.25">
      <c r="A5547">
        <v>263</v>
      </c>
      <c r="B5547">
        <v>475.52690660000002</v>
      </c>
      <c r="C5547">
        <v>249.89663419999999</v>
      </c>
      <c r="D5547">
        <v>454.41564099999999</v>
      </c>
      <c r="E5547">
        <v>210.12655899999999</v>
      </c>
      <c r="F5547">
        <v>446.33800000000002</v>
      </c>
      <c r="G5547">
        <v>219.58199999999999</v>
      </c>
      <c r="H5547">
        <f t="shared" si="521"/>
        <v>1770.969315183333</v>
      </c>
      <c r="I5547">
        <f t="shared" si="522"/>
        <v>2027.3444166474001</v>
      </c>
      <c r="M5547">
        <v>461.23599999999999</v>
      </c>
      <c r="N5547">
        <v>212.32900000000001</v>
      </c>
      <c r="O5547">
        <f t="shared" si="523"/>
        <v>1615.5571508349331</v>
      </c>
      <c r="R5547">
        <v>-28.6965</v>
      </c>
      <c r="S5547">
        <v>-28.750699999999998</v>
      </c>
      <c r="T5547">
        <f t="shared" si="524"/>
        <v>7175.9101480734807</v>
      </c>
      <c r="W5547">
        <v>-1.3975500000000001</v>
      </c>
      <c r="X5547">
        <v>7.8150500000000003</v>
      </c>
      <c r="Y5547">
        <f t="shared" si="525"/>
        <v>1527.77041524744</v>
      </c>
      <c r="AB5547">
        <v>-2.0815399999999999</v>
      </c>
      <c r="AC5547">
        <v>1.0794600000000001</v>
      </c>
      <c r="AD5547">
        <f t="shared" si="526"/>
        <v>2034.8699361538643</v>
      </c>
    </row>
    <row r="5548" spans="1:30" x14ac:dyDescent="0.25">
      <c r="A5548">
        <v>263</v>
      </c>
      <c r="B5548">
        <v>474.0156776</v>
      </c>
      <c r="C5548">
        <v>247.61589839999999</v>
      </c>
      <c r="D5548">
        <v>450.24899190000002</v>
      </c>
      <c r="E5548">
        <v>207.16825349999999</v>
      </c>
      <c r="F5548">
        <v>442.99900000000002</v>
      </c>
      <c r="G5548">
        <v>216.82300000000001</v>
      </c>
      <c r="H5548">
        <f t="shared" si="521"/>
        <v>1910.2368812150621</v>
      </c>
      <c r="I5548">
        <f t="shared" si="522"/>
        <v>2200.8673271190796</v>
      </c>
      <c r="M5548">
        <v>456.37700000000001</v>
      </c>
      <c r="N5548">
        <v>211.52799999999999</v>
      </c>
      <c r="O5548">
        <f t="shared" si="523"/>
        <v>1613.4593584054642</v>
      </c>
      <c r="R5548">
        <v>-27.5609</v>
      </c>
      <c r="S5548">
        <v>-26.816600000000001</v>
      </c>
      <c r="T5548">
        <f t="shared" si="524"/>
        <v>7158.9996957580188</v>
      </c>
      <c r="W5548">
        <v>-2.2864499999999999</v>
      </c>
      <c r="X5548">
        <v>4.4395800000000003</v>
      </c>
      <c r="Y5548">
        <f t="shared" si="525"/>
        <v>1975.3466176452257</v>
      </c>
      <c r="AB5548">
        <v>-1.6964699999999999</v>
      </c>
      <c r="AC5548">
        <v>2.9439500000000001</v>
      </c>
      <c r="AD5548">
        <f t="shared" si="526"/>
        <v>2054.8994293547275</v>
      </c>
    </row>
    <row r="5549" spans="1:30" x14ac:dyDescent="0.25">
      <c r="A5549">
        <v>263</v>
      </c>
      <c r="B5549">
        <v>472.50444870000001</v>
      </c>
      <c r="C5549">
        <v>245.33516259999999</v>
      </c>
      <c r="D5549">
        <v>447.66566139999998</v>
      </c>
      <c r="E5549">
        <v>203.50158060000001</v>
      </c>
      <c r="F5549">
        <v>441.13400000000001</v>
      </c>
      <c r="G5549">
        <v>213.21899999999999</v>
      </c>
      <c r="H5549">
        <f t="shared" si="521"/>
        <v>2015.5529517889699</v>
      </c>
      <c r="I5549">
        <f t="shared" si="522"/>
        <v>2367.0139374853652</v>
      </c>
      <c r="M5549">
        <v>456.44900000000001</v>
      </c>
      <c r="N5549">
        <v>206.964</v>
      </c>
      <c r="O5549">
        <f t="shared" si="523"/>
        <v>1730.1235522339698</v>
      </c>
      <c r="R5549">
        <v>-24.9313</v>
      </c>
      <c r="S5549">
        <v>-26.486899999999999</v>
      </c>
      <c r="T5549">
        <f t="shared" si="524"/>
        <v>7144.7498505619442</v>
      </c>
      <c r="W5549">
        <v>-4.2127299999999996</v>
      </c>
      <c r="X5549">
        <v>2.5189499999999998</v>
      </c>
      <c r="Y5549">
        <f t="shared" si="525"/>
        <v>2389.6309467276237</v>
      </c>
      <c r="AB5549">
        <v>-1.1456999999999999</v>
      </c>
      <c r="AC5549">
        <v>0.16202900000000001</v>
      </c>
      <c r="AD5549">
        <f t="shared" si="526"/>
        <v>2411.7119096756705</v>
      </c>
    </row>
    <row r="5550" spans="1:30" x14ac:dyDescent="0.25">
      <c r="A5550">
        <v>263</v>
      </c>
      <c r="B5550">
        <v>470.9932197</v>
      </c>
      <c r="C5550">
        <v>243.05442679999999</v>
      </c>
      <c r="D5550">
        <v>444.74898300000001</v>
      </c>
      <c r="E5550">
        <v>199.33490159999999</v>
      </c>
      <c r="F5550">
        <v>438.69400000000002</v>
      </c>
      <c r="G5550">
        <v>209.369</v>
      </c>
      <c r="H5550">
        <f t="shared" si="521"/>
        <v>2177.947571927024</v>
      </c>
      <c r="I5550">
        <f t="shared" si="522"/>
        <v>2600.1568436790603</v>
      </c>
      <c r="M5550">
        <v>454.05500000000001</v>
      </c>
      <c r="N5550">
        <v>203.28800000000001</v>
      </c>
      <c r="O5550">
        <f t="shared" si="523"/>
        <v>1868.2719870452243</v>
      </c>
      <c r="R5550">
        <v>-24.915800000000001</v>
      </c>
      <c r="S5550">
        <v>-26.388100000000001</v>
      </c>
      <c r="T5550">
        <f t="shared" si="524"/>
        <v>7532.4284663290218</v>
      </c>
      <c r="W5550">
        <v>-5.3534300000000004</v>
      </c>
      <c r="X5550">
        <v>2.7263700000000002</v>
      </c>
      <c r="Y5550">
        <f t="shared" si="525"/>
        <v>2678.8513141355743</v>
      </c>
      <c r="AB5550">
        <v>-2.1595</v>
      </c>
      <c r="AC5550">
        <v>-2.0175999999999998</v>
      </c>
      <c r="AD5550">
        <f t="shared" si="526"/>
        <v>2898.6568800834007</v>
      </c>
    </row>
    <row r="5551" spans="1:30" x14ac:dyDescent="0.25">
      <c r="A5551">
        <v>263</v>
      </c>
      <c r="B5551">
        <v>469.48199080000001</v>
      </c>
      <c r="C5551">
        <v>240.77369100000001</v>
      </c>
      <c r="D5551">
        <v>442.49898250000001</v>
      </c>
      <c r="E5551">
        <v>196.91824009999999</v>
      </c>
      <c r="F5551">
        <v>436.786</v>
      </c>
      <c r="G5551">
        <v>207.179</v>
      </c>
      <c r="H5551">
        <f t="shared" si="521"/>
        <v>2197.6310777791668</v>
      </c>
      <c r="I5551">
        <f t="shared" si="522"/>
        <v>2651.3833105601811</v>
      </c>
      <c r="M5551">
        <v>451.50299999999999</v>
      </c>
      <c r="N5551">
        <v>202.65</v>
      </c>
      <c r="O5551">
        <f t="shared" si="523"/>
        <v>1776.6599256499669</v>
      </c>
      <c r="R5551">
        <v>-23.461400000000001</v>
      </c>
      <c r="S5551">
        <v>-24.6111</v>
      </c>
      <c r="T5551">
        <f t="shared" si="524"/>
        <v>7232.3069208794013</v>
      </c>
      <c r="W5551">
        <v>-6.6301300000000003</v>
      </c>
      <c r="X5551">
        <v>2.9684699999999999</v>
      </c>
      <c r="Y5551">
        <f t="shared" si="525"/>
        <v>2801.5882734918932</v>
      </c>
      <c r="AB5551">
        <v>-1.40723</v>
      </c>
      <c r="AC5551">
        <v>4.56967E-2</v>
      </c>
      <c r="AD5551">
        <f t="shared" si="526"/>
        <v>2725.3001937952058</v>
      </c>
    </row>
    <row r="5552" spans="1:30" x14ac:dyDescent="0.25">
      <c r="A5552">
        <v>263</v>
      </c>
      <c r="B5552">
        <v>467.97076179999999</v>
      </c>
      <c r="C5552">
        <v>238.49295530000001</v>
      </c>
      <c r="D5552">
        <v>442.24899979999998</v>
      </c>
      <c r="E5552">
        <v>195.75158819999999</v>
      </c>
      <c r="F5552">
        <v>436.322</v>
      </c>
      <c r="G5552">
        <v>206.327</v>
      </c>
      <c r="H5552">
        <f t="shared" si="521"/>
        <v>2036.292803834737</v>
      </c>
      <c r="I5552">
        <f t="shared" si="522"/>
        <v>2488.4335019616087</v>
      </c>
      <c r="M5552">
        <v>452.88</v>
      </c>
      <c r="N5552">
        <v>202.291</v>
      </c>
      <c r="O5552">
        <f t="shared" si="523"/>
        <v>1538.3126592475378</v>
      </c>
      <c r="R5552">
        <v>-21.625399999999999</v>
      </c>
      <c r="S5552">
        <v>-22.653099999999998</v>
      </c>
      <c r="T5552">
        <f t="shared" si="524"/>
        <v>6518.1900767472289</v>
      </c>
      <c r="W5552">
        <v>-7.9123799999999997</v>
      </c>
      <c r="X5552">
        <v>2.9026900000000002</v>
      </c>
      <c r="Y5552">
        <f t="shared" si="525"/>
        <v>2718.3757011542307</v>
      </c>
      <c r="AB5552">
        <v>-0.179896</v>
      </c>
      <c r="AC5552">
        <v>-1.9171800000000001</v>
      </c>
      <c r="AD5552">
        <f t="shared" si="526"/>
        <v>2665.2817162318847</v>
      </c>
    </row>
    <row r="5553" spans="1:30" x14ac:dyDescent="0.25">
      <c r="A5553">
        <v>263</v>
      </c>
      <c r="B5553">
        <v>466.45953279999998</v>
      </c>
      <c r="C5553">
        <v>236.2122195</v>
      </c>
      <c r="D5553">
        <v>440.33232340000001</v>
      </c>
      <c r="E5553">
        <v>191.83490459999999</v>
      </c>
      <c r="F5553">
        <v>434.87299999999999</v>
      </c>
      <c r="G5553">
        <v>202.59299999999999</v>
      </c>
      <c r="H5553">
        <f t="shared" si="521"/>
        <v>2127.960974114656</v>
      </c>
      <c r="I5553">
        <f t="shared" si="522"/>
        <v>2651.9771487652101</v>
      </c>
      <c r="M5553">
        <v>451.10899999999998</v>
      </c>
      <c r="N5553">
        <v>195.559</v>
      </c>
      <c r="O5553">
        <f t="shared" si="523"/>
        <v>1888.3231129590565</v>
      </c>
      <c r="R5553">
        <v>-23.678599999999999</v>
      </c>
      <c r="S5553">
        <v>-26.057600000000001</v>
      </c>
      <c r="T5553">
        <f t="shared" si="524"/>
        <v>7441.6958869593709</v>
      </c>
      <c r="W5553">
        <v>-3.1594099999999998</v>
      </c>
      <c r="X5553">
        <v>8.6429600000000004</v>
      </c>
      <c r="Y5553">
        <f t="shared" si="525"/>
        <v>2134.6501959996099</v>
      </c>
      <c r="AB5553">
        <v>-1.17119</v>
      </c>
      <c r="AC5553">
        <v>0.70946799999999999</v>
      </c>
      <c r="AD5553">
        <f t="shared" si="526"/>
        <v>2652.0834626837595</v>
      </c>
    </row>
    <row r="5554" spans="1:30" x14ac:dyDescent="0.25">
      <c r="A5554">
        <v>263</v>
      </c>
      <c r="B5554">
        <v>464.94830389999998</v>
      </c>
      <c r="C5554">
        <v>233.9314837</v>
      </c>
      <c r="D5554">
        <v>437.24899979999998</v>
      </c>
      <c r="E5554">
        <v>186.66823360000001</v>
      </c>
      <c r="F5554">
        <v>432.37700000000001</v>
      </c>
      <c r="G5554">
        <v>197.74</v>
      </c>
      <c r="H5554">
        <f t="shared" si="521"/>
        <v>2370.7133301535187</v>
      </c>
      <c r="I5554">
        <f t="shared" si="522"/>
        <v>3001.0662576394266</v>
      </c>
      <c r="M5554">
        <v>447.77600000000001</v>
      </c>
      <c r="N5554">
        <v>188.83699999999999</v>
      </c>
      <c r="O5554">
        <f t="shared" si="523"/>
        <v>2328.4004814035211</v>
      </c>
      <c r="R5554">
        <v>-24.277699999999999</v>
      </c>
      <c r="S5554">
        <v>-26.138000000000002</v>
      </c>
      <c r="T5554">
        <f t="shared" si="524"/>
        <v>8089.3524714541672</v>
      </c>
      <c r="W5554">
        <v>3.5373700000000001</v>
      </c>
      <c r="X5554">
        <v>17.357500000000002</v>
      </c>
      <c r="Y5554">
        <f t="shared" si="525"/>
        <v>1478.1529484963926</v>
      </c>
      <c r="AB5554">
        <v>-2.2298800000000001</v>
      </c>
      <c r="AC5554">
        <v>0.491118</v>
      </c>
      <c r="AD5554">
        <f t="shared" si="526"/>
        <v>3083.3884020715432</v>
      </c>
    </row>
    <row r="5555" spans="1:30" x14ac:dyDescent="0.25">
      <c r="A5555">
        <v>263</v>
      </c>
      <c r="B5555">
        <v>463.43707490000003</v>
      </c>
      <c r="C5555">
        <v>231.6507479</v>
      </c>
      <c r="D5555">
        <v>437.24595099999999</v>
      </c>
      <c r="E5555">
        <v>183.66825750000001</v>
      </c>
      <c r="F5555">
        <v>432.26100000000002</v>
      </c>
      <c r="G5555">
        <v>195.16499999999999</v>
      </c>
      <c r="H5555">
        <f t="shared" si="521"/>
        <v>2303.1574459927651</v>
      </c>
      <c r="I5555">
        <f t="shared" si="522"/>
        <v>2988.2943561312441</v>
      </c>
      <c r="M5555">
        <v>449.78699999999998</v>
      </c>
      <c r="N5555">
        <v>189.31700000000001</v>
      </c>
      <c r="O5555">
        <f t="shared" si="523"/>
        <v>1978.4707560363652</v>
      </c>
      <c r="R5555">
        <v>-23.297899999999998</v>
      </c>
      <c r="S5555">
        <v>-25.3262</v>
      </c>
      <c r="T5555">
        <f t="shared" si="524"/>
        <v>7823.3275747378248</v>
      </c>
      <c r="W5555">
        <v>7.6578499999999998</v>
      </c>
      <c r="X5555">
        <v>22.256799999999998</v>
      </c>
      <c r="Y5555">
        <f t="shared" si="525"/>
        <v>1005.2933880090743</v>
      </c>
      <c r="AB5555">
        <v>-0.204956</v>
      </c>
      <c r="AC5555">
        <v>-1.74841</v>
      </c>
      <c r="AD5555">
        <f t="shared" si="526"/>
        <v>3169.9154886819047</v>
      </c>
    </row>
    <row r="5556" spans="1:30" x14ac:dyDescent="0.25">
      <c r="A5556">
        <v>263</v>
      </c>
      <c r="B5556">
        <v>461.92584599999998</v>
      </c>
      <c r="C5556">
        <v>229.3700121</v>
      </c>
      <c r="D5556">
        <v>437.16973139999999</v>
      </c>
      <c r="E5556">
        <v>183.66825750000001</v>
      </c>
      <c r="F5556">
        <v>431.779</v>
      </c>
      <c r="G5556">
        <v>195.63</v>
      </c>
      <c r="H5556">
        <f t="shared" si="521"/>
        <v>2047.2207402558615</v>
      </c>
      <c r="I5556">
        <f t="shared" si="522"/>
        <v>2701.5155836069525</v>
      </c>
      <c r="M5556">
        <v>447.26100000000002</v>
      </c>
      <c r="N5556">
        <v>192.67099999999999</v>
      </c>
      <c r="O5556">
        <f t="shared" si="523"/>
        <v>1561.8751973196613</v>
      </c>
      <c r="R5556">
        <v>-19.006799999999998</v>
      </c>
      <c r="S5556">
        <v>-21.186499999999999</v>
      </c>
      <c r="T5556">
        <f t="shared" si="524"/>
        <v>6389.2312977213114</v>
      </c>
      <c r="W5556">
        <v>7.3307799999999999</v>
      </c>
      <c r="X5556">
        <v>22.2317</v>
      </c>
      <c r="Y5556">
        <f t="shared" si="525"/>
        <v>854.48574884893742</v>
      </c>
      <c r="AB5556">
        <v>-2.3752700000000002E-2</v>
      </c>
      <c r="AC5556">
        <v>-1.24322</v>
      </c>
      <c r="AD5556">
        <f t="shared" si="526"/>
        <v>2817.8724636002526</v>
      </c>
    </row>
    <row r="5557" spans="1:30" x14ac:dyDescent="0.25">
      <c r="A5557">
        <v>263</v>
      </c>
      <c r="B5557">
        <v>460.41461700000002</v>
      </c>
      <c r="C5557">
        <v>227.08927629999999</v>
      </c>
      <c r="D5557">
        <v>437.09351190000001</v>
      </c>
      <c r="E5557">
        <v>183.66825750000001</v>
      </c>
      <c r="F5557">
        <v>431.77</v>
      </c>
      <c r="G5557">
        <v>195.62299999999999</v>
      </c>
      <c r="H5557">
        <f t="shared" si="521"/>
        <v>1810.6406272646332</v>
      </c>
      <c r="I5557">
        <f t="shared" si="522"/>
        <v>2429.2588167151989</v>
      </c>
      <c r="M5557">
        <v>446.67099999999999</v>
      </c>
      <c r="N5557">
        <v>191.36699999999999</v>
      </c>
      <c r="O5557">
        <f t="shared" si="523"/>
        <v>1464.9680322962317</v>
      </c>
      <c r="R5557">
        <v>-18.6526</v>
      </c>
      <c r="S5557">
        <v>-30.647500000000001</v>
      </c>
      <c r="T5557">
        <f t="shared" si="524"/>
        <v>7247.9373970477191</v>
      </c>
      <c r="W5557">
        <v>8.5864499999999992</v>
      </c>
      <c r="X5557">
        <v>21.000499999999999</v>
      </c>
      <c r="Y5557">
        <f t="shared" si="525"/>
        <v>719.78972417710918</v>
      </c>
      <c r="AB5557">
        <v>0.84991300000000003</v>
      </c>
      <c r="AC5557">
        <v>2.7470599999999998</v>
      </c>
      <c r="AD5557">
        <f t="shared" si="526"/>
        <v>2159.3253988591991</v>
      </c>
    </row>
    <row r="5558" spans="1:30" x14ac:dyDescent="0.25">
      <c r="A5558">
        <v>263</v>
      </c>
      <c r="B5558">
        <v>458.90338800000001</v>
      </c>
      <c r="C5558">
        <v>224.80854049999999</v>
      </c>
      <c r="D5558">
        <v>437.01729230000001</v>
      </c>
      <c r="E5558">
        <v>183.66825750000001</v>
      </c>
      <c r="F5558">
        <v>432.01299999999998</v>
      </c>
      <c r="G5558">
        <v>195.33799999999999</v>
      </c>
      <c r="H5558">
        <f t="shared" si="521"/>
        <v>1591.6057241526858</v>
      </c>
      <c r="I5558">
        <f t="shared" si="522"/>
        <v>2171.524070309646</v>
      </c>
      <c r="M5558">
        <v>445.99900000000002</v>
      </c>
      <c r="N5558">
        <v>190.05</v>
      </c>
      <c r="O5558">
        <f t="shared" si="523"/>
        <v>1374.6793673446823</v>
      </c>
      <c r="R5558">
        <v>-19.104500000000002</v>
      </c>
      <c r="S5558">
        <v>-30.285299999999999</v>
      </c>
      <c r="T5558">
        <f t="shared" si="524"/>
        <v>6781.8428427307463</v>
      </c>
      <c r="W5558">
        <v>4.3070899999999996</v>
      </c>
      <c r="X5558">
        <v>18.516999999999999</v>
      </c>
      <c r="Y5558">
        <f t="shared" si="525"/>
        <v>820.83437509872067</v>
      </c>
      <c r="AB5558">
        <v>-0.32422000000000001</v>
      </c>
      <c r="AC5558">
        <v>1.24491</v>
      </c>
      <c r="AD5558">
        <f t="shared" si="526"/>
        <v>2084.9389103027943</v>
      </c>
    </row>
    <row r="5559" spans="1:30" x14ac:dyDescent="0.25">
      <c r="A5559">
        <v>263</v>
      </c>
      <c r="B5559">
        <v>457.39215910000001</v>
      </c>
      <c r="C5559">
        <v>222.52780469999999</v>
      </c>
      <c r="D5559">
        <v>436.94107279999997</v>
      </c>
      <c r="E5559">
        <v>183.66825750000001</v>
      </c>
      <c r="F5559">
        <v>432.46499999999997</v>
      </c>
      <c r="G5559">
        <v>194.96</v>
      </c>
      <c r="H5559">
        <f t="shared" si="521"/>
        <v>1381.3471167740558</v>
      </c>
      <c r="I5559">
        <f t="shared" si="522"/>
        <v>1928.3113394390757</v>
      </c>
      <c r="M5559">
        <v>445.642</v>
      </c>
      <c r="N5559">
        <v>189.029</v>
      </c>
      <c r="O5559">
        <f t="shared" si="523"/>
        <v>1260.236155204055</v>
      </c>
      <c r="R5559">
        <v>-19.577000000000002</v>
      </c>
      <c r="S5559">
        <v>-29.938800000000001</v>
      </c>
      <c r="T5559">
        <f t="shared" si="524"/>
        <v>6335.4602702919965</v>
      </c>
      <c r="W5559">
        <v>-0.30325800000000003</v>
      </c>
      <c r="X5559">
        <v>12.027799999999999</v>
      </c>
      <c r="Y5559">
        <f t="shared" si="525"/>
        <v>1150.6854651276512</v>
      </c>
      <c r="AB5559">
        <v>-0.74716300000000002</v>
      </c>
      <c r="AC5559">
        <v>-2.15869</v>
      </c>
      <c r="AD5559">
        <f t="shared" si="526"/>
        <v>2131.8615563804146</v>
      </c>
    </row>
    <row r="5560" spans="1:30" x14ac:dyDescent="0.25">
      <c r="A5560">
        <v>263</v>
      </c>
      <c r="B5560">
        <v>455.8809301</v>
      </c>
      <c r="C5560">
        <v>220.24706900000001</v>
      </c>
      <c r="D5560">
        <v>436.86485320000003</v>
      </c>
      <c r="E5560">
        <v>183.66825750000001</v>
      </c>
      <c r="F5560">
        <v>432.39699999999999</v>
      </c>
      <c r="G5560">
        <v>194.96100000000001</v>
      </c>
      <c r="H5560">
        <f t="shared" si="521"/>
        <v>1190.8802584144473</v>
      </c>
      <c r="I5560">
        <f t="shared" si="522"/>
        <v>1699.620631419245</v>
      </c>
      <c r="M5560">
        <v>445.12900000000002</v>
      </c>
      <c r="N5560">
        <v>188.31</v>
      </c>
      <c r="O5560">
        <f t="shared" si="523"/>
        <v>1135.5803771860471</v>
      </c>
      <c r="R5560">
        <v>-20.067299999999999</v>
      </c>
      <c r="S5560">
        <v>-29.596299999999999</v>
      </c>
      <c r="T5560">
        <f t="shared" si="524"/>
        <v>5906.6557319448839</v>
      </c>
      <c r="W5560">
        <v>-6.1728100000000001</v>
      </c>
      <c r="X5560">
        <v>0.930446</v>
      </c>
      <c r="Y5560">
        <f t="shared" si="525"/>
        <v>1905.2859860825802</v>
      </c>
      <c r="AB5560">
        <v>-0.22919100000000001</v>
      </c>
      <c r="AC5560">
        <v>-3.00082</v>
      </c>
      <c r="AD5560">
        <f t="shared" si="526"/>
        <v>1936.9275662185614</v>
      </c>
    </row>
    <row r="5561" spans="1:30" x14ac:dyDescent="0.25">
      <c r="A5561">
        <v>263</v>
      </c>
      <c r="B5561">
        <v>454.36970120000001</v>
      </c>
      <c r="C5561">
        <v>217.96633320000001</v>
      </c>
      <c r="D5561">
        <v>436.78863369999999</v>
      </c>
      <c r="E5561">
        <v>183.66825750000001</v>
      </c>
      <c r="F5561">
        <v>432.32799999999997</v>
      </c>
      <c r="G5561">
        <v>194.96199999999999</v>
      </c>
      <c r="H5561">
        <f t="shared" si="521"/>
        <v>1015.0359377667061</v>
      </c>
      <c r="I5561">
        <f t="shared" si="522"/>
        <v>1485.4519311624872</v>
      </c>
      <c r="M5561">
        <v>444.34300000000002</v>
      </c>
      <c r="N5561">
        <v>187.97300000000001</v>
      </c>
      <c r="O5561">
        <f t="shared" si="523"/>
        <v>1000.1347734003032</v>
      </c>
      <c r="R5561">
        <v>-20.575800000000001</v>
      </c>
      <c r="S5561">
        <v>-29.2576</v>
      </c>
      <c r="T5561">
        <f t="shared" si="524"/>
        <v>5495.2704510961275</v>
      </c>
      <c r="W5561">
        <v>-6.1728100000000001</v>
      </c>
      <c r="X5561">
        <v>0.93044000000000004</v>
      </c>
      <c r="Y5561">
        <f t="shared" si="525"/>
        <v>1677.6458084929218</v>
      </c>
      <c r="AB5561">
        <v>7.7175300000000002E-2</v>
      </c>
      <c r="AC5561">
        <v>1.7430500000000001E-4</v>
      </c>
      <c r="AD5561">
        <f t="shared" si="526"/>
        <v>1482.7322822503643</v>
      </c>
    </row>
    <row r="5562" spans="1:30" x14ac:dyDescent="0.25">
      <c r="A5562">
        <v>263</v>
      </c>
      <c r="B5562">
        <v>452.85847219999999</v>
      </c>
      <c r="C5562">
        <v>215.68559740000001</v>
      </c>
      <c r="D5562">
        <v>436.71241409999999</v>
      </c>
      <c r="E5562">
        <v>183.66825750000001</v>
      </c>
      <c r="F5562">
        <v>432.25900000000001</v>
      </c>
      <c r="G5562">
        <v>194.96299999999999</v>
      </c>
      <c r="H5562">
        <f t="shared" si="521"/>
        <v>853.76429792105932</v>
      </c>
      <c r="I5562">
        <f t="shared" si="522"/>
        <v>1285.8052464407074</v>
      </c>
      <c r="M5562">
        <v>443.77</v>
      </c>
      <c r="N5562">
        <v>187.86099999999999</v>
      </c>
      <c r="O5562">
        <f t="shared" si="523"/>
        <v>856.80854740226073</v>
      </c>
      <c r="R5562">
        <v>-21.103100000000001</v>
      </c>
      <c r="S5562">
        <v>-28.922599999999999</v>
      </c>
      <c r="T5562">
        <f t="shared" si="524"/>
        <v>5101.1760541744079</v>
      </c>
      <c r="W5562">
        <v>-6.1728100000000001</v>
      </c>
      <c r="X5562">
        <v>0.930446</v>
      </c>
      <c r="Y5562">
        <f t="shared" si="525"/>
        <v>1464.5268456150548</v>
      </c>
      <c r="AB5562">
        <v>-4.4587300000000003E-2</v>
      </c>
      <c r="AC5562">
        <v>-1.5738500000000001E-4</v>
      </c>
      <c r="AD5562">
        <f t="shared" si="526"/>
        <v>1287.2571308635236</v>
      </c>
    </row>
    <row r="5563" spans="1:30" x14ac:dyDescent="0.25">
      <c r="A5563">
        <v>263</v>
      </c>
      <c r="B5563">
        <v>451.34724319999998</v>
      </c>
      <c r="C5563">
        <v>213.4048616</v>
      </c>
      <c r="D5563">
        <v>436.63619460000001</v>
      </c>
      <c r="E5563">
        <v>183.66825750000001</v>
      </c>
      <c r="F5563">
        <v>432.19</v>
      </c>
      <c r="G5563">
        <v>194.964</v>
      </c>
      <c r="H5563">
        <f t="shared" si="521"/>
        <v>707.0653435743003</v>
      </c>
      <c r="I5563">
        <f t="shared" si="522"/>
        <v>1100.6805743116975</v>
      </c>
      <c r="M5563">
        <v>442.86799999999999</v>
      </c>
      <c r="N5563">
        <v>187.99</v>
      </c>
      <c r="O5563">
        <f t="shared" si="523"/>
        <v>717.81275539190028</v>
      </c>
      <c r="R5563">
        <v>-21.6495</v>
      </c>
      <c r="S5563">
        <v>-28.591200000000001</v>
      </c>
      <c r="T5563">
        <f t="shared" si="524"/>
        <v>4724.2222256209361</v>
      </c>
      <c r="W5563">
        <v>-6.1728100000000001</v>
      </c>
      <c r="X5563">
        <v>0.93044000000000004</v>
      </c>
      <c r="Y5563">
        <f t="shared" si="525"/>
        <v>1265.930640180921</v>
      </c>
      <c r="AB5563">
        <v>-4.4595200000000002E-2</v>
      </c>
      <c r="AC5563">
        <v>-1.5740900000000001E-4</v>
      </c>
      <c r="AD5563">
        <f t="shared" si="526"/>
        <v>1102.0040089956212</v>
      </c>
    </row>
    <row r="5564" spans="1:30" x14ac:dyDescent="0.25">
      <c r="A5564">
        <v>263</v>
      </c>
      <c r="B5564">
        <v>449.83601429999999</v>
      </c>
      <c r="C5564">
        <v>211.1241258</v>
      </c>
      <c r="D5564">
        <v>436.55997500000001</v>
      </c>
      <c r="E5564">
        <v>183.66825750000001</v>
      </c>
      <c r="F5564">
        <v>432.12200000000001</v>
      </c>
      <c r="G5564">
        <v>194.965</v>
      </c>
      <c r="H5564">
        <f t="shared" si="521"/>
        <v>574.90364924082917</v>
      </c>
      <c r="I5564">
        <f t="shared" si="522"/>
        <v>930.07792360208839</v>
      </c>
      <c r="M5564">
        <v>442.38900000000001</v>
      </c>
      <c r="N5564">
        <v>187.90899999999999</v>
      </c>
      <c r="O5564">
        <f t="shared" si="523"/>
        <v>594.40008789423018</v>
      </c>
      <c r="R5564">
        <v>-22.215800000000002</v>
      </c>
      <c r="S5564">
        <v>-28.263400000000001</v>
      </c>
      <c r="T5564">
        <f t="shared" si="524"/>
        <v>4364.3075167844072</v>
      </c>
      <c r="W5564">
        <v>-6.1728100000000001</v>
      </c>
      <c r="X5564">
        <v>0.930446</v>
      </c>
      <c r="Y5564">
        <f t="shared" si="525"/>
        <v>1081.8557672874465</v>
      </c>
      <c r="AB5564">
        <v>-4.4595299999999997E-2</v>
      </c>
      <c r="AC5564">
        <v>-1.5741E-4</v>
      </c>
      <c r="AD5564">
        <f t="shared" si="526"/>
        <v>931.27265393489711</v>
      </c>
    </row>
    <row r="5565" spans="1:30" x14ac:dyDescent="0.25">
      <c r="A5565">
        <v>263</v>
      </c>
      <c r="B5565">
        <v>448.32478529999997</v>
      </c>
      <c r="C5565">
        <v>208.84339</v>
      </c>
      <c r="D5565">
        <v>436.48375549999997</v>
      </c>
      <c r="E5565">
        <v>183.66825750000001</v>
      </c>
      <c r="F5565">
        <v>432.053</v>
      </c>
      <c r="G5565">
        <v>194.96600000000001</v>
      </c>
      <c r="H5565">
        <f t="shared" si="521"/>
        <v>457.35295006139506</v>
      </c>
      <c r="I5565">
        <f t="shared" si="522"/>
        <v>773.99728311704382</v>
      </c>
      <c r="M5565">
        <v>441.78100000000001</v>
      </c>
      <c r="N5565">
        <v>188.60400000000001</v>
      </c>
      <c r="O5565">
        <f t="shared" si="523"/>
        <v>452.45403362459513</v>
      </c>
      <c r="R5565">
        <v>-22.802499999999998</v>
      </c>
      <c r="S5565">
        <v>-27.939699999999998</v>
      </c>
      <c r="T5565">
        <f t="shared" si="524"/>
        <v>4021.3595885065433</v>
      </c>
      <c r="W5565">
        <v>-6.1728100000000001</v>
      </c>
      <c r="X5565">
        <v>0.93044000000000004</v>
      </c>
      <c r="Y5565">
        <f t="shared" si="525"/>
        <v>912.30353875961976</v>
      </c>
      <c r="AB5565">
        <v>-4.4595200000000002E-2</v>
      </c>
      <c r="AC5565">
        <v>-1.5740900000000001E-4</v>
      </c>
      <c r="AD5565">
        <f t="shared" si="526"/>
        <v>775.06330364282178</v>
      </c>
    </row>
    <row r="5566" spans="1:30" x14ac:dyDescent="0.25">
      <c r="A5566">
        <v>263</v>
      </c>
      <c r="B5566">
        <v>446.81355630000002</v>
      </c>
      <c r="C5566">
        <v>206.5626542</v>
      </c>
      <c r="D5566">
        <v>436.40753590000003</v>
      </c>
      <c r="E5566">
        <v>183.66825750000001</v>
      </c>
      <c r="F5566">
        <v>431.98399999999998</v>
      </c>
      <c r="G5566">
        <v>194.96700000000001</v>
      </c>
      <c r="H5566">
        <f t="shared" si="521"/>
        <v>354.374936380848</v>
      </c>
      <c r="I5566">
        <f t="shared" si="522"/>
        <v>632.43866082218619</v>
      </c>
      <c r="M5566">
        <v>441.37599999999998</v>
      </c>
      <c r="N5566">
        <v>188.58199999999999</v>
      </c>
      <c r="O5566">
        <f t="shared" si="523"/>
        <v>352.87094397564789</v>
      </c>
      <c r="R5566">
        <v>-23.41</v>
      </c>
      <c r="S5566">
        <v>-27.619199999999999</v>
      </c>
      <c r="T5566">
        <f t="shared" si="524"/>
        <v>3695.1466872634646</v>
      </c>
      <c r="W5566">
        <v>-6.1728100000000001</v>
      </c>
      <c r="X5566">
        <v>0.930446</v>
      </c>
      <c r="Y5566">
        <f t="shared" si="525"/>
        <v>757.27274778399374</v>
      </c>
      <c r="AB5566">
        <v>-4.4595299999999997E-2</v>
      </c>
      <c r="AC5566">
        <v>-1.5741E-4</v>
      </c>
      <c r="AD5566">
        <f t="shared" si="526"/>
        <v>633.37597640480362</v>
      </c>
    </row>
    <row r="5567" spans="1:30" x14ac:dyDescent="0.25">
      <c r="A5567">
        <v>263</v>
      </c>
      <c r="B5567">
        <v>445.30232740000002</v>
      </c>
      <c r="C5567">
        <v>204.2819184</v>
      </c>
      <c r="D5567">
        <v>436.33131639999999</v>
      </c>
      <c r="E5567">
        <v>183.66825750000001</v>
      </c>
      <c r="F5567">
        <v>431.916</v>
      </c>
      <c r="G5567">
        <v>194.96799999999999</v>
      </c>
      <c r="H5567">
        <f t="shared" si="521"/>
        <v>265.94283722185014</v>
      </c>
      <c r="I5567">
        <f t="shared" si="522"/>
        <v>505.40205406230979</v>
      </c>
      <c r="M5567">
        <v>441.82</v>
      </c>
      <c r="N5567">
        <v>186.67</v>
      </c>
      <c r="O5567">
        <f t="shared" si="523"/>
        <v>322.30627384904983</v>
      </c>
      <c r="R5567">
        <v>-24.038799999999998</v>
      </c>
      <c r="S5567">
        <v>-27.3017</v>
      </c>
      <c r="T5567">
        <f t="shared" si="524"/>
        <v>3385.5294324329698</v>
      </c>
      <c r="W5567">
        <v>-6.1728100000000001</v>
      </c>
      <c r="X5567">
        <v>0.93044000000000004</v>
      </c>
      <c r="Y5567">
        <f t="shared" si="525"/>
        <v>616.76449947823824</v>
      </c>
      <c r="AB5567">
        <v>-4.4595200000000002E-2</v>
      </c>
      <c r="AC5567">
        <v>-1.5740900000000001E-4</v>
      </c>
      <c r="AD5567">
        <f t="shared" si="526"/>
        <v>506.21066042994198</v>
      </c>
    </row>
    <row r="5568" spans="1:30" x14ac:dyDescent="0.25">
      <c r="A5568">
        <v>263</v>
      </c>
      <c r="B5568">
        <v>443.79109840000001</v>
      </c>
      <c r="C5568">
        <v>202.00118269999999</v>
      </c>
      <c r="D5568">
        <v>436.25509679999999</v>
      </c>
      <c r="E5568">
        <v>183.66825750000001</v>
      </c>
      <c r="F5568">
        <v>431.84699999999998</v>
      </c>
      <c r="G5568">
        <v>194.96899999999999</v>
      </c>
      <c r="H5568">
        <f t="shared" si="521"/>
        <v>192.11308011506244</v>
      </c>
      <c r="I5568">
        <f t="shared" si="522"/>
        <v>392.88746650399708</v>
      </c>
      <c r="M5568">
        <v>441.44900000000001</v>
      </c>
      <c r="N5568">
        <v>185.80500000000001</v>
      </c>
      <c r="O5568">
        <f t="shared" si="523"/>
        <v>267.80175896706118</v>
      </c>
      <c r="R5568">
        <v>-24.689499999999999</v>
      </c>
      <c r="S5568">
        <v>-26.9876</v>
      </c>
      <c r="T5568">
        <f t="shared" si="524"/>
        <v>3092.432957775437</v>
      </c>
      <c r="W5568">
        <v>-6.1728100000000001</v>
      </c>
      <c r="X5568">
        <v>0.930446</v>
      </c>
      <c r="Y5568">
        <f t="shared" si="525"/>
        <v>490.77779779072694</v>
      </c>
      <c r="AB5568">
        <v>-4.4595299999999997E-2</v>
      </c>
      <c r="AC5568">
        <v>-1.5741E-4</v>
      </c>
      <c r="AD5568">
        <f t="shared" si="526"/>
        <v>393.5673673453735</v>
      </c>
    </row>
    <row r="5569" spans="1:30" x14ac:dyDescent="0.25">
      <c r="A5569">
        <v>263</v>
      </c>
      <c r="B5569">
        <v>442.27986950000002</v>
      </c>
      <c r="C5569">
        <v>199.72044690000001</v>
      </c>
      <c r="D5569">
        <v>433.37399590000001</v>
      </c>
      <c r="E5569">
        <v>181.75158819999999</v>
      </c>
      <c r="F5569">
        <v>429.291</v>
      </c>
      <c r="G5569">
        <v>193.245</v>
      </c>
      <c r="H5569">
        <f t="shared" si="521"/>
        <v>210.64214344275052</v>
      </c>
      <c r="I5569">
        <f t="shared" si="522"/>
        <v>402.19446755974377</v>
      </c>
      <c r="M5569">
        <v>435.59</v>
      </c>
      <c r="N5569">
        <v>181.92099999999999</v>
      </c>
      <c r="O5569">
        <f t="shared" si="523"/>
        <v>361.57466387295119</v>
      </c>
      <c r="R5569">
        <v>-22.439</v>
      </c>
      <c r="S5569">
        <v>-25.993099999999998</v>
      </c>
      <c r="T5569">
        <f t="shared" si="524"/>
        <v>2915.1549137404854</v>
      </c>
      <c r="W5569">
        <v>-10.724600000000001</v>
      </c>
      <c r="X5569">
        <v>-2.93296</v>
      </c>
      <c r="Y5569">
        <f t="shared" si="525"/>
        <v>822.24151872796824</v>
      </c>
      <c r="AB5569">
        <v>-2.3330000000000002</v>
      </c>
      <c r="AC5569">
        <v>-7.9583299999999996E-3</v>
      </c>
      <c r="AD5569">
        <f t="shared" si="526"/>
        <v>449.47823032687609</v>
      </c>
    </row>
    <row r="5570" spans="1:30" x14ac:dyDescent="0.25">
      <c r="A5570">
        <v>263</v>
      </c>
      <c r="B5570">
        <v>440.7686405</v>
      </c>
      <c r="C5570">
        <v>197.43971110000001</v>
      </c>
      <c r="D5570">
        <v>432.24899190000002</v>
      </c>
      <c r="E5570">
        <v>181.66824560000001</v>
      </c>
      <c r="F5570">
        <v>428.279</v>
      </c>
      <c r="G5570">
        <v>193.24299999999999</v>
      </c>
      <c r="H5570">
        <f t="shared" si="521"/>
        <v>173.60350387610376</v>
      </c>
      <c r="I5570">
        <f t="shared" si="522"/>
        <v>321.32353628517205</v>
      </c>
      <c r="M5570">
        <v>435.637</v>
      </c>
      <c r="N5570">
        <v>183.797</v>
      </c>
      <c r="O5570">
        <f t="shared" si="523"/>
        <v>212.45730037930389</v>
      </c>
      <c r="R5570">
        <v>-18.1312</v>
      </c>
      <c r="S5570">
        <v>-23.019200000000001</v>
      </c>
      <c r="T5570">
        <f t="shared" si="524"/>
        <v>2214.9834610330117</v>
      </c>
      <c r="W5570">
        <v>-0.38353900000000002</v>
      </c>
      <c r="X5570">
        <v>3.46021</v>
      </c>
      <c r="Y5570">
        <f t="shared" si="525"/>
        <v>230.83376142707382</v>
      </c>
      <c r="AB5570">
        <v>-0.75621400000000005</v>
      </c>
      <c r="AC5570">
        <v>-2.5317299999999998E-3</v>
      </c>
      <c r="AD5570">
        <f t="shared" si="526"/>
        <v>334.86061558612624</v>
      </c>
    </row>
    <row r="5571" spans="1:30" x14ac:dyDescent="0.25">
      <c r="A5571">
        <v>263</v>
      </c>
      <c r="B5571">
        <v>439.25741149999999</v>
      </c>
      <c r="C5571">
        <v>195.15897530000001</v>
      </c>
      <c r="D5571">
        <v>430.12398000000002</v>
      </c>
      <c r="E5571">
        <v>178.58491090000001</v>
      </c>
      <c r="F5571">
        <v>426.61799999999999</v>
      </c>
      <c r="G5571">
        <v>190.30799999999999</v>
      </c>
      <c r="H5571">
        <f t="shared" ref="H5571:H5634" si="527">(F5571-B5571)^2+(G5571-C5571)^2</f>
        <v>183.28668442754235</v>
      </c>
      <c r="I5571">
        <f t="shared" ref="I5571:I5634" si="528">(D5571-B5571)^2+(E5571-C5571)^2</f>
        <v>358.119181700539</v>
      </c>
      <c r="M5571">
        <v>434.33499999999998</v>
      </c>
      <c r="N5571">
        <v>178.352</v>
      </c>
      <c r="O5571">
        <f t="shared" ref="O5571:O5634" si="529">(M5571-$B5571)^2+(N5571-$C5571)^2</f>
        <v>306.70455371014259</v>
      </c>
      <c r="R5571">
        <v>-18.992599999999999</v>
      </c>
      <c r="S5571">
        <v>-25.072299999999998</v>
      </c>
      <c r="T5571">
        <f t="shared" ref="T5571:T5634" si="530">(R5571-($B5571-$D5571))^2+(S5571-($C5571-$E5571))^2</f>
        <v>2525.4933156765778</v>
      </c>
      <c r="W5571">
        <v>6.3161500000000004</v>
      </c>
      <c r="X5571">
        <v>16.964700000000001</v>
      </c>
      <c r="Y5571">
        <f t="shared" ref="Y5571:Y5634" si="531">(W5571-($B5571-$D5571))^2+(X5571-($C5571-$E5571))^2</f>
        <v>8.0896712222294518</v>
      </c>
      <c r="AB5571">
        <v>-1.28948</v>
      </c>
      <c r="AC5571">
        <v>-4.5017900000000003E-3</v>
      </c>
      <c r="AD5571">
        <f t="shared" ref="AD5571:AD5634" si="532">(AB5571-($B5571-$D5571))^2+(AC5571-($C5571-$E5571))^2</f>
        <v>383.48594105304267</v>
      </c>
    </row>
    <row r="5572" spans="1:30" x14ac:dyDescent="0.25">
      <c r="A5572">
        <v>263</v>
      </c>
      <c r="B5572">
        <v>437.7461826</v>
      </c>
      <c r="C5572">
        <v>192.87823950000001</v>
      </c>
      <c r="D5572">
        <v>426.99899929999998</v>
      </c>
      <c r="E5572">
        <v>176.50159049999999</v>
      </c>
      <c r="F5572">
        <v>423.79300000000001</v>
      </c>
      <c r="G5572">
        <v>188.57</v>
      </c>
      <c r="H5572">
        <f t="shared" si="527"/>
        <v>213.25223225830288</v>
      </c>
      <c r="I5572">
        <f t="shared" si="528"/>
        <v>383.69658135300074</v>
      </c>
      <c r="M5572">
        <v>429.64400000000001</v>
      </c>
      <c r="N5572">
        <v>178.249</v>
      </c>
      <c r="O5572">
        <f t="shared" si="529"/>
        <v>279.66001123210322</v>
      </c>
      <c r="R5572">
        <v>-20.772600000000001</v>
      </c>
      <c r="S5572">
        <v>-24.489100000000001</v>
      </c>
      <c r="T5572">
        <f t="shared" si="530"/>
        <v>2663.5061806099625</v>
      </c>
      <c r="W5572">
        <v>9.5835399999999993</v>
      </c>
      <c r="X5572">
        <v>19.3461</v>
      </c>
      <c r="Y5572">
        <f t="shared" si="531"/>
        <v>10.171704971035844</v>
      </c>
      <c r="AB5572">
        <v>-1.87103</v>
      </c>
      <c r="AC5572">
        <v>-6.3418800000000003E-3</v>
      </c>
      <c r="AD5572">
        <f t="shared" si="532"/>
        <v>427.621697058461</v>
      </c>
    </row>
    <row r="5573" spans="1:30" x14ac:dyDescent="0.25">
      <c r="A5573">
        <v>263</v>
      </c>
      <c r="B5573">
        <v>436.23495359999998</v>
      </c>
      <c r="C5573">
        <v>190.5975037</v>
      </c>
      <c r="D5573">
        <v>424.0575058</v>
      </c>
      <c r="E5573">
        <v>174.4767635</v>
      </c>
      <c r="F5573">
        <v>421.11399999999998</v>
      </c>
      <c r="G5573">
        <v>186.82300000000001</v>
      </c>
      <c r="H5573">
        <f t="shared" si="527"/>
        <v>242.89011595466684</v>
      </c>
      <c r="I5573">
        <f t="shared" si="528"/>
        <v>408.16849951762043</v>
      </c>
      <c r="M5573">
        <v>428.02</v>
      </c>
      <c r="N5573">
        <v>175.10599999999999</v>
      </c>
      <c r="O5573">
        <f t="shared" si="529"/>
        <v>307.472149537267</v>
      </c>
      <c r="R5573">
        <v>-20.017399999999999</v>
      </c>
      <c r="S5573">
        <v>-24.668900000000001</v>
      </c>
      <c r="T5573">
        <f t="shared" si="530"/>
        <v>2700.3029725106194</v>
      </c>
      <c r="W5573">
        <v>10.8779</v>
      </c>
      <c r="X5573">
        <v>17.552</v>
      </c>
      <c r="Y5573">
        <f t="shared" si="531"/>
        <v>3.7373290995808297</v>
      </c>
      <c r="AB5573">
        <v>-1.6937199999999999</v>
      </c>
      <c r="AC5573">
        <v>1.9012800000000001</v>
      </c>
      <c r="AD5573">
        <f t="shared" si="532"/>
        <v>394.60234451514032</v>
      </c>
    </row>
    <row r="5574" spans="1:30" x14ac:dyDescent="0.25">
      <c r="A5574">
        <v>263</v>
      </c>
      <c r="B5574">
        <v>434.72372469999999</v>
      </c>
      <c r="C5574">
        <v>188.3167679</v>
      </c>
      <c r="D5574">
        <v>422.46175879999998</v>
      </c>
      <c r="E5574">
        <v>172.88101649999999</v>
      </c>
      <c r="F5574">
        <v>419.596</v>
      </c>
      <c r="G5574">
        <v>185.54300000000001</v>
      </c>
      <c r="H5574">
        <f t="shared" si="527"/>
        <v>236.54184296206009</v>
      </c>
      <c r="I5574">
        <f t="shared" si="528"/>
        <v>388.61822901536539</v>
      </c>
      <c r="M5574">
        <v>427.80599999999998</v>
      </c>
      <c r="N5574">
        <v>174.20099999999999</v>
      </c>
      <c r="O5574">
        <f t="shared" si="529"/>
        <v>247.10981843166084</v>
      </c>
      <c r="R5574">
        <v>-18.3721</v>
      </c>
      <c r="S5574">
        <v>-23.617599999999999</v>
      </c>
      <c r="T5574">
        <f t="shared" si="530"/>
        <v>2463.6102491374259</v>
      </c>
      <c r="W5574">
        <v>9.4940800000000003</v>
      </c>
      <c r="X5574">
        <v>17.6188</v>
      </c>
      <c r="Y5574">
        <f t="shared" si="531"/>
        <v>12.426893545380743</v>
      </c>
      <c r="AB5574">
        <v>-1.12608</v>
      </c>
      <c r="AC5574">
        <v>-1.8310299999999999</v>
      </c>
      <c r="AD5574">
        <f t="shared" si="532"/>
        <v>477.3815129358934</v>
      </c>
    </row>
    <row r="5575" spans="1:30" x14ac:dyDescent="0.25">
      <c r="A5575">
        <v>263</v>
      </c>
      <c r="B5575">
        <v>433.21249569999998</v>
      </c>
      <c r="C5575">
        <v>186.0360321</v>
      </c>
      <c r="D5575">
        <v>420.99899340000002</v>
      </c>
      <c r="E5575">
        <v>171.66825750000001</v>
      </c>
      <c r="F5575">
        <v>418.577</v>
      </c>
      <c r="G5575">
        <v>184.28899999999999</v>
      </c>
      <c r="H5575">
        <f t="shared" si="527"/>
        <v>217.24985554314833</v>
      </c>
      <c r="I5575">
        <f t="shared" si="528"/>
        <v>355.60258538850917</v>
      </c>
      <c r="M5575">
        <v>426.92899999999997</v>
      </c>
      <c r="N5575">
        <v>172.41200000000001</v>
      </c>
      <c r="O5575">
        <f t="shared" si="529"/>
        <v>225.09656887374877</v>
      </c>
      <c r="R5575">
        <v>-18.380600000000001</v>
      </c>
      <c r="S5575">
        <v>-22.353100000000001</v>
      </c>
      <c r="T5575">
        <f t="shared" si="530"/>
        <v>2284.4217269317869</v>
      </c>
      <c r="W5575">
        <v>4.5770799999999996</v>
      </c>
      <c r="X5575">
        <v>11.856199999999999</v>
      </c>
      <c r="Y5575">
        <f t="shared" si="531"/>
        <v>64.62295251530179</v>
      </c>
      <c r="AB5575">
        <v>-0.12189800000000001</v>
      </c>
      <c r="AC5575">
        <v>2.9958800000000001</v>
      </c>
      <c r="AD5575">
        <f t="shared" si="532"/>
        <v>281.48208735474805</v>
      </c>
    </row>
    <row r="5576" spans="1:30" x14ac:dyDescent="0.25">
      <c r="A5576">
        <v>263</v>
      </c>
      <c r="B5576">
        <v>431.70126670000002</v>
      </c>
      <c r="C5576">
        <v>183.7552963</v>
      </c>
      <c r="D5576">
        <v>419.95732650000002</v>
      </c>
      <c r="E5576">
        <v>171.08491090000001</v>
      </c>
      <c r="F5576">
        <v>417.57100000000003</v>
      </c>
      <c r="G5576">
        <v>183.82400000000001</v>
      </c>
      <c r="H5576">
        <f t="shared" si="527"/>
        <v>199.66915721152239</v>
      </c>
      <c r="I5576">
        <f t="shared" si="528"/>
        <v>298.45879760570881</v>
      </c>
      <c r="M5576">
        <v>425.69099999999997</v>
      </c>
      <c r="N5576">
        <v>172.47900000000001</v>
      </c>
      <c r="O5576">
        <f t="shared" si="529"/>
        <v>163.27816405052278</v>
      </c>
      <c r="R5576">
        <v>-17.761299999999999</v>
      </c>
      <c r="S5576">
        <v>-19.907900000000001</v>
      </c>
      <c r="T5576">
        <f t="shared" si="530"/>
        <v>1931.903878863548</v>
      </c>
      <c r="W5576">
        <v>1.5100899999999999</v>
      </c>
      <c r="X5576">
        <v>3.4712299999999998</v>
      </c>
      <c r="Y5576">
        <f t="shared" si="531"/>
        <v>189.35614998938888</v>
      </c>
      <c r="AB5576">
        <v>-0.67152000000000001</v>
      </c>
      <c r="AC5576">
        <v>-1.0055000000000001</v>
      </c>
      <c r="AD5576">
        <f t="shared" si="532"/>
        <v>341.17349345171669</v>
      </c>
    </row>
    <row r="5577" spans="1:30" x14ac:dyDescent="0.25">
      <c r="A5577">
        <v>263</v>
      </c>
      <c r="B5577">
        <v>430.19003780000003</v>
      </c>
      <c r="C5577">
        <v>181.47456059999999</v>
      </c>
      <c r="D5577">
        <v>418.91566390000003</v>
      </c>
      <c r="E5577">
        <v>169.66825750000001</v>
      </c>
      <c r="F5577">
        <v>416.65300000000002</v>
      </c>
      <c r="G5577">
        <v>182.50399999999999</v>
      </c>
      <c r="H5577">
        <f t="shared" si="527"/>
        <v>184.3111378769014</v>
      </c>
      <c r="I5577">
        <f t="shared" si="528"/>
        <v>266.50029972607035</v>
      </c>
      <c r="M5577">
        <v>425.12299999999999</v>
      </c>
      <c r="N5577">
        <v>170.48699999999999</v>
      </c>
      <c r="O5577">
        <f t="shared" si="529"/>
        <v>146.40136000530146</v>
      </c>
      <c r="R5577">
        <v>-16.735099999999999</v>
      </c>
      <c r="S5577">
        <v>-22.3399</v>
      </c>
      <c r="T5577">
        <f t="shared" si="530"/>
        <v>1950.4938143012293</v>
      </c>
      <c r="W5577">
        <v>4.4420999999999999</v>
      </c>
      <c r="X5577">
        <v>4.0224599999999997</v>
      </c>
      <c r="Y5577">
        <f t="shared" si="531"/>
        <v>107.26818005003852</v>
      </c>
      <c r="AB5577">
        <v>-0.78108999999999995</v>
      </c>
      <c r="AC5577">
        <v>-6.06019E-2</v>
      </c>
      <c r="AD5577">
        <f t="shared" si="532"/>
        <v>286.15764412322778</v>
      </c>
    </row>
    <row r="5578" spans="1:30" x14ac:dyDescent="0.25">
      <c r="A5578">
        <v>263</v>
      </c>
      <c r="B5578">
        <v>428.67880880000001</v>
      </c>
      <c r="C5578">
        <v>179.19382479999999</v>
      </c>
      <c r="D5578">
        <v>418.24899979999998</v>
      </c>
      <c r="E5578">
        <v>169.29325180000001</v>
      </c>
      <c r="F5578">
        <v>416.07900000000001</v>
      </c>
      <c r="G5578">
        <v>182.17099999999999</v>
      </c>
      <c r="H5578">
        <f t="shared" si="527"/>
        <v>167.61875396805263</v>
      </c>
      <c r="I5578">
        <f t="shared" si="528"/>
        <v>206.80226150481033</v>
      </c>
      <c r="M5578">
        <v>423.88</v>
      </c>
      <c r="N5578">
        <v>170.86600000000001</v>
      </c>
      <c r="O5578">
        <f t="shared" si="529"/>
        <v>92.381231798452205</v>
      </c>
      <c r="R5578">
        <v>-15.964600000000001</v>
      </c>
      <c r="S5578">
        <v>-20.8414</v>
      </c>
      <c r="T5578">
        <f t="shared" si="530"/>
        <v>1641.7337303920108</v>
      </c>
      <c r="W5578">
        <v>2.98889</v>
      </c>
      <c r="X5578">
        <v>4.0659299999999998</v>
      </c>
      <c r="Y5578">
        <f t="shared" si="531"/>
        <v>89.410334502010286</v>
      </c>
      <c r="AB5578">
        <v>-0.66776599999999997</v>
      </c>
      <c r="AC5578">
        <v>-0.42677700000000002</v>
      </c>
      <c r="AD5578">
        <f t="shared" si="532"/>
        <v>229.81032890312534</v>
      </c>
    </row>
    <row r="5579" spans="1:30" x14ac:dyDescent="0.25">
      <c r="A5579">
        <v>263</v>
      </c>
      <c r="B5579">
        <v>427.16757990000002</v>
      </c>
      <c r="C5579">
        <v>176.91308900000001</v>
      </c>
      <c r="D5579">
        <v>417.83232850000002</v>
      </c>
      <c r="E5579">
        <v>168.66825750000001</v>
      </c>
      <c r="F5579">
        <v>415.733</v>
      </c>
      <c r="G5579">
        <v>181.584</v>
      </c>
      <c r="H5579">
        <f t="shared" si="527"/>
        <v>152.56702705940529</v>
      </c>
      <c r="I5579">
        <f t="shared" si="528"/>
        <v>155.12416516459433</v>
      </c>
      <c r="M5579">
        <v>423.69200000000001</v>
      </c>
      <c r="N5579">
        <v>170.041</v>
      </c>
      <c r="O5579">
        <f t="shared" si="529"/>
        <v>59.305262865205336</v>
      </c>
      <c r="R5579">
        <v>-15.642099999999999</v>
      </c>
      <c r="S5579">
        <v>-20.470099999999999</v>
      </c>
      <c r="T5579">
        <f t="shared" si="530"/>
        <v>1448.4153740087745</v>
      </c>
      <c r="W5579">
        <v>2.9802900000000001</v>
      </c>
      <c r="X5579">
        <v>3.9680900000000001</v>
      </c>
      <c r="Y5579">
        <f t="shared" si="531"/>
        <v>58.676052253312292</v>
      </c>
      <c r="AB5579">
        <v>-0.26941500000000002</v>
      </c>
      <c r="AC5579">
        <v>-0.383467</v>
      </c>
      <c r="AD5579">
        <f t="shared" si="532"/>
        <v>166.69715166039134</v>
      </c>
    </row>
    <row r="5580" spans="1:30" x14ac:dyDescent="0.25">
      <c r="A5580">
        <v>263</v>
      </c>
      <c r="B5580">
        <v>425.65635090000001</v>
      </c>
      <c r="C5580">
        <v>174.63235320000001</v>
      </c>
      <c r="D5580">
        <v>415.8739941</v>
      </c>
      <c r="E5580">
        <v>166.83491649999999</v>
      </c>
      <c r="F5580">
        <v>413.94799999999998</v>
      </c>
      <c r="G5580">
        <v>179.96600000000001</v>
      </c>
      <c r="H5580">
        <f t="shared" si="527"/>
        <v>165.53326898468165</v>
      </c>
      <c r="I5580">
        <f t="shared" si="528"/>
        <v>156.49452365301349</v>
      </c>
      <c r="M5580">
        <v>420.94099999999997</v>
      </c>
      <c r="N5580">
        <v>166.93600000000001</v>
      </c>
      <c r="O5580">
        <f t="shared" si="529"/>
        <v>81.468386689281431</v>
      </c>
      <c r="R5580">
        <v>-16.357700000000001</v>
      </c>
      <c r="S5580">
        <v>-21.685199999999998</v>
      </c>
      <c r="T5580">
        <f t="shared" si="530"/>
        <v>1552.5284362914144</v>
      </c>
      <c r="W5580">
        <v>1.0523100000000001</v>
      </c>
      <c r="X5580">
        <v>1.8685099999999999</v>
      </c>
      <c r="Y5580">
        <f t="shared" si="531"/>
        <v>111.3658889441634</v>
      </c>
      <c r="AB5580">
        <v>-1.5712299999999999</v>
      </c>
      <c r="AC5580">
        <v>-0.63332599999999994</v>
      </c>
      <c r="AD5580">
        <f t="shared" si="532"/>
        <v>199.98169292884592</v>
      </c>
    </row>
    <row r="5581" spans="1:30" x14ac:dyDescent="0.25">
      <c r="A5581">
        <v>263</v>
      </c>
      <c r="B5581">
        <v>424.14512189999999</v>
      </c>
      <c r="C5581">
        <v>172.35161740000001</v>
      </c>
      <c r="D5581">
        <v>413.74899490000001</v>
      </c>
      <c r="E5581">
        <v>163.16824260000001</v>
      </c>
      <c r="F5581">
        <v>412.30099999999999</v>
      </c>
      <c r="G5581">
        <v>176.46899999999999</v>
      </c>
      <c r="H5581">
        <f t="shared" si="527"/>
        <v>157.23606305684234</v>
      </c>
      <c r="I5581">
        <f t="shared" si="528"/>
        <v>192.4138293174035</v>
      </c>
      <c r="M5581">
        <v>419.29199999999997</v>
      </c>
      <c r="N5581">
        <v>161.66399999999999</v>
      </c>
      <c r="O5581">
        <f t="shared" si="529"/>
        <v>137.77795786504302</v>
      </c>
      <c r="R5581">
        <v>-15.8803</v>
      </c>
      <c r="S5581">
        <v>-21.866399999999999</v>
      </c>
      <c r="T5581">
        <f t="shared" si="530"/>
        <v>1654.5391310170426</v>
      </c>
      <c r="W5581">
        <v>3.2677100000000001</v>
      </c>
      <c r="X5581">
        <v>4.7735599999999998</v>
      </c>
      <c r="Y5581">
        <f t="shared" si="531"/>
        <v>70.260795496187697</v>
      </c>
      <c r="AB5581">
        <v>-1.3552</v>
      </c>
      <c r="AC5581">
        <v>0.82847800000000005</v>
      </c>
      <c r="AD5581">
        <f t="shared" si="532"/>
        <v>207.89798679957866</v>
      </c>
    </row>
    <row r="5582" spans="1:30" x14ac:dyDescent="0.25">
      <c r="A5582">
        <v>263</v>
      </c>
      <c r="B5582">
        <v>422.633893</v>
      </c>
      <c r="C5582">
        <v>170.07088160000001</v>
      </c>
      <c r="D5582">
        <v>412.70732509999999</v>
      </c>
      <c r="E5582">
        <v>160.58490810000001</v>
      </c>
      <c r="F5582">
        <v>411.291</v>
      </c>
      <c r="G5582">
        <v>174.25899999999999</v>
      </c>
      <c r="H5582">
        <f t="shared" si="527"/>
        <v>146.20155734186747</v>
      </c>
      <c r="I5582">
        <f t="shared" si="528"/>
        <v>188.52044351601285</v>
      </c>
      <c r="M5582">
        <v>419.38200000000001</v>
      </c>
      <c r="N5582">
        <v>161.75399999999999</v>
      </c>
      <c r="O5582">
        <f t="shared" si="529"/>
        <v>79.745327631867809</v>
      </c>
      <c r="R5582">
        <v>-14.8345</v>
      </c>
      <c r="S5582">
        <v>-20.768999999999998</v>
      </c>
      <c r="T5582">
        <f t="shared" si="530"/>
        <v>1528.4739050341129</v>
      </c>
      <c r="W5582">
        <v>2.57063</v>
      </c>
      <c r="X5582">
        <v>3.51986</v>
      </c>
      <c r="Y5582">
        <f t="shared" si="531"/>
        <v>89.704332683538809</v>
      </c>
      <c r="AB5582">
        <v>-0.76893900000000004</v>
      </c>
      <c r="AC5582">
        <v>-1.04295</v>
      </c>
      <c r="AD5582">
        <f t="shared" si="532"/>
        <v>225.25209791680004</v>
      </c>
    </row>
    <row r="5583" spans="1:30" x14ac:dyDescent="0.25">
      <c r="A5583">
        <v>263</v>
      </c>
      <c r="B5583">
        <v>421.12266399999999</v>
      </c>
      <c r="C5583">
        <v>167.7901458</v>
      </c>
      <c r="D5583">
        <v>412.24899979999998</v>
      </c>
      <c r="E5583">
        <v>157.91824159999999</v>
      </c>
      <c r="F5583">
        <v>410.81200000000001</v>
      </c>
      <c r="G5583">
        <v>171.97200000000001</v>
      </c>
      <c r="H5583">
        <f t="shared" si="527"/>
        <v>123.79769667095314</v>
      </c>
      <c r="I5583">
        <f t="shared" si="528"/>
        <v>176.19640886833974</v>
      </c>
      <c r="M5583">
        <v>419.767</v>
      </c>
      <c r="N5583">
        <v>159.01900000000001</v>
      </c>
      <c r="O5583">
        <f t="shared" si="529"/>
        <v>78.770823525753613</v>
      </c>
      <c r="R5583">
        <v>-14.0555</v>
      </c>
      <c r="S5583">
        <v>-20.175799999999999</v>
      </c>
      <c r="T5583">
        <f t="shared" si="530"/>
        <v>1428.6110986012609</v>
      </c>
      <c r="W5583">
        <v>2.0248200000000001</v>
      </c>
      <c r="X5583">
        <v>4.4335100000000001</v>
      </c>
      <c r="Y5583">
        <f t="shared" si="531"/>
        <v>76.482798350467561</v>
      </c>
      <c r="AB5583">
        <v>0.26697199999999999</v>
      </c>
      <c r="AC5583">
        <v>0.25159900000000002</v>
      </c>
      <c r="AD5583">
        <f t="shared" si="532"/>
        <v>166.62542276668836</v>
      </c>
    </row>
    <row r="5584" spans="1:30" x14ac:dyDescent="0.25">
      <c r="A5584">
        <v>263</v>
      </c>
      <c r="B5584">
        <v>419.61143509999999</v>
      </c>
      <c r="C5584">
        <v>165.50941</v>
      </c>
      <c r="D5584">
        <v>411.93649770000002</v>
      </c>
      <c r="E5584">
        <v>156.0432533</v>
      </c>
      <c r="F5584">
        <v>410.28</v>
      </c>
      <c r="G5584">
        <v>170.50200000000001</v>
      </c>
      <c r="H5584">
        <f t="shared" si="527"/>
        <v>112.00163593361248</v>
      </c>
      <c r="I5584">
        <f t="shared" si="528"/>
        <v>148.51278676287328</v>
      </c>
      <c r="M5584">
        <v>418.77699999999999</v>
      </c>
      <c r="N5584">
        <v>157.75899999999999</v>
      </c>
      <c r="O5584">
        <f t="shared" si="529"/>
        <v>60.765137104212279</v>
      </c>
      <c r="R5584">
        <v>-13.99</v>
      </c>
      <c r="S5584">
        <v>-19.2684</v>
      </c>
      <c r="T5584">
        <f t="shared" si="530"/>
        <v>1295.0442612914326</v>
      </c>
      <c r="W5584">
        <v>3.7542499999999999</v>
      </c>
      <c r="X5584">
        <v>5.37582</v>
      </c>
      <c r="Y5584">
        <f t="shared" si="531"/>
        <v>32.102644007885459</v>
      </c>
      <c r="AB5584">
        <v>0.30160799999999999</v>
      </c>
      <c r="AC5584">
        <v>1.2040500000000001</v>
      </c>
      <c r="AD5584">
        <f t="shared" si="532"/>
        <v>122.62839356308888</v>
      </c>
    </row>
    <row r="5585" spans="1:30" x14ac:dyDescent="0.25">
      <c r="A5585">
        <v>263</v>
      </c>
      <c r="B5585">
        <v>418.10020609999998</v>
      </c>
      <c r="C5585">
        <v>163.22867429999999</v>
      </c>
      <c r="D5585">
        <v>411.41566289999997</v>
      </c>
      <c r="E5585">
        <v>155.00158350000001</v>
      </c>
      <c r="F5585">
        <v>409.81099999999998</v>
      </c>
      <c r="G5585">
        <v>169.58799999999999</v>
      </c>
      <c r="H5585">
        <f t="shared" si="527"/>
        <v>109.15196112695772</v>
      </c>
      <c r="I5585">
        <f t="shared" si="528"/>
        <v>112.36814082411072</v>
      </c>
      <c r="M5585">
        <v>417.07400000000001</v>
      </c>
      <c r="N5585">
        <v>157.55799999999999</v>
      </c>
      <c r="O5585">
        <f t="shared" si="529"/>
        <v>33.209645976357656</v>
      </c>
      <c r="R5585">
        <v>-14.2087</v>
      </c>
      <c r="S5585">
        <v>-18.3965</v>
      </c>
      <c r="T5585">
        <f t="shared" si="530"/>
        <v>1145.3431985001903</v>
      </c>
      <c r="W5585">
        <v>1.9849600000000001</v>
      </c>
      <c r="X5585">
        <v>6.57247</v>
      </c>
      <c r="Y5585">
        <f t="shared" si="531"/>
        <v>24.8238522455149</v>
      </c>
      <c r="AB5585">
        <v>-0.380915</v>
      </c>
      <c r="AC5585">
        <v>1.83134</v>
      </c>
      <c r="AD5585">
        <f t="shared" si="532"/>
        <v>90.826327871647791</v>
      </c>
    </row>
    <row r="5586" spans="1:30" x14ac:dyDescent="0.25">
      <c r="A5586">
        <v>263</v>
      </c>
      <c r="B5586">
        <v>416.81201140000002</v>
      </c>
      <c r="C5586">
        <v>161.28454020000001</v>
      </c>
      <c r="D5586">
        <v>411.24899979999998</v>
      </c>
      <c r="E5586">
        <v>154.5645978</v>
      </c>
      <c r="F5586">
        <v>409.69900000000001</v>
      </c>
      <c r="G5586">
        <v>169.2</v>
      </c>
      <c r="H5586">
        <f t="shared" si="527"/>
        <v>113.24943502194574</v>
      </c>
      <c r="I5586">
        <f t="shared" si="528"/>
        <v>76.104723921052852</v>
      </c>
      <c r="M5586">
        <v>416.68799999999999</v>
      </c>
      <c r="N5586">
        <v>157.60300000000001</v>
      </c>
      <c r="O5586">
        <f t="shared" si="529"/>
        <v>13.56911707154601</v>
      </c>
      <c r="R5586">
        <v>-13.9557</v>
      </c>
      <c r="S5586">
        <v>-17.486999999999998</v>
      </c>
      <c r="T5586">
        <f t="shared" si="530"/>
        <v>966.95616288089423</v>
      </c>
      <c r="W5586">
        <v>1.7622899999999999</v>
      </c>
      <c r="X5586">
        <v>8.3790600000000008</v>
      </c>
      <c r="Y5586">
        <f t="shared" si="531"/>
        <v>17.198155891336587</v>
      </c>
      <c r="AB5586">
        <v>-0.47917199999999999</v>
      </c>
      <c r="AC5586">
        <v>-1.08118</v>
      </c>
      <c r="AD5586">
        <f t="shared" si="532"/>
        <v>97.365493355891303</v>
      </c>
    </row>
    <row r="5587" spans="1:30" x14ac:dyDescent="0.25">
      <c r="A5587">
        <v>263</v>
      </c>
      <c r="B5587">
        <v>415.62877020000002</v>
      </c>
      <c r="C5587">
        <v>159.49880099999999</v>
      </c>
      <c r="D5587">
        <v>411.24899979999998</v>
      </c>
      <c r="E5587">
        <v>154.41215879999999</v>
      </c>
      <c r="F5587">
        <v>409.94799999999998</v>
      </c>
      <c r="G5587">
        <v>168.904</v>
      </c>
      <c r="H5587">
        <f t="shared" si="527"/>
        <v>120.7289182948097</v>
      </c>
      <c r="I5587">
        <f t="shared" si="528"/>
        <v>45.056317627537354</v>
      </c>
      <c r="M5587">
        <v>416.608</v>
      </c>
      <c r="N5587">
        <v>157.024</v>
      </c>
      <c r="O5587">
        <f t="shared" si="529"/>
        <v>7.0835309908089368</v>
      </c>
      <c r="R5587">
        <v>-13.928699999999999</v>
      </c>
      <c r="S5587">
        <v>-16.678799999999999</v>
      </c>
      <c r="T5587">
        <f t="shared" si="530"/>
        <v>808.93456254921841</v>
      </c>
      <c r="W5587">
        <v>-0.22342200000000001</v>
      </c>
      <c r="X5587">
        <v>5.1079999999999997</v>
      </c>
      <c r="Y5587">
        <f t="shared" si="531"/>
        <v>21.189836427038976</v>
      </c>
      <c r="AB5587">
        <v>2.3891599999999999E-2</v>
      </c>
      <c r="AC5587">
        <v>8.5324999999999998E-2</v>
      </c>
      <c r="AD5587">
        <f t="shared" si="532"/>
        <v>43.98685385530564</v>
      </c>
    </row>
    <row r="5588" spans="1:30" x14ac:dyDescent="0.25">
      <c r="A5588">
        <v>263</v>
      </c>
      <c r="B5588">
        <v>414.4455289</v>
      </c>
      <c r="C5588">
        <v>157.71306190000001</v>
      </c>
      <c r="D5588">
        <v>411.24899979999998</v>
      </c>
      <c r="E5588">
        <v>154.2597198</v>
      </c>
      <c r="F5588">
        <v>410.16899999999998</v>
      </c>
      <c r="G5588">
        <v>168.61199999999999</v>
      </c>
      <c r="H5588">
        <f t="shared" si="527"/>
        <v>137.07555114016657</v>
      </c>
      <c r="I5588">
        <f t="shared" si="528"/>
        <v>22.143369946779455</v>
      </c>
      <c r="M5588">
        <v>416.30500000000001</v>
      </c>
      <c r="N5588">
        <v>156.05099999999999</v>
      </c>
      <c r="O5588">
        <f t="shared" si="529"/>
        <v>6.2200825311669341</v>
      </c>
      <c r="R5588">
        <v>-17.2593</v>
      </c>
      <c r="S5588">
        <v>-18.5014</v>
      </c>
      <c r="T5588">
        <f t="shared" si="530"/>
        <v>900.45164484592078</v>
      </c>
      <c r="W5588">
        <v>-4.6803499999999998</v>
      </c>
      <c r="X5588">
        <v>-1.2573300000000001</v>
      </c>
      <c r="Y5588">
        <f t="shared" si="531"/>
        <v>84.235655989735676</v>
      </c>
      <c r="AB5588">
        <v>-1.29134E-2</v>
      </c>
      <c r="AC5588">
        <v>-0.79118900000000003</v>
      </c>
      <c r="AD5588">
        <f t="shared" si="532"/>
        <v>28.316565419673719</v>
      </c>
    </row>
    <row r="5589" spans="1:30" x14ac:dyDescent="0.25">
      <c r="A5589">
        <v>263</v>
      </c>
      <c r="B5589">
        <v>413.2622877</v>
      </c>
      <c r="C5589">
        <v>155.92732280000001</v>
      </c>
      <c r="D5589">
        <v>411.24899979999998</v>
      </c>
      <c r="E5589">
        <v>154.10728080000001</v>
      </c>
      <c r="F5589">
        <v>410.24799999999999</v>
      </c>
      <c r="G5589">
        <v>168.40799999999999</v>
      </c>
      <c r="H5589">
        <f t="shared" si="527"/>
        <v>164.85323370897055</v>
      </c>
      <c r="I5589">
        <f t="shared" si="528"/>
        <v>7.3658810500505059</v>
      </c>
      <c r="M5589">
        <v>415.81599999999997</v>
      </c>
      <c r="N5589">
        <v>155.95500000000001</v>
      </c>
      <c r="O5589">
        <f t="shared" si="529"/>
        <v>6.5222125385709893</v>
      </c>
      <c r="R5589">
        <v>-17.526599999999998</v>
      </c>
      <c r="S5589">
        <v>-18.749700000000001</v>
      </c>
      <c r="T5589">
        <f t="shared" si="530"/>
        <v>804.92150509113128</v>
      </c>
      <c r="W5589">
        <v>-0.27932899999999999</v>
      </c>
      <c r="X5589">
        <v>5.7082800000000002</v>
      </c>
      <c r="Y5589">
        <f t="shared" si="531"/>
        <v>20.374486994809711</v>
      </c>
      <c r="AB5589">
        <v>-5.1710300000000001E-2</v>
      </c>
      <c r="AC5589">
        <v>-0.83416999999999997</v>
      </c>
      <c r="AD5589">
        <f t="shared" si="532"/>
        <v>11.309058906947339</v>
      </c>
    </row>
    <row r="5590" spans="1:30" x14ac:dyDescent="0.25">
      <c r="A5590">
        <v>263</v>
      </c>
      <c r="B5590">
        <v>412.07904639999998</v>
      </c>
      <c r="C5590">
        <v>154.14158370000001</v>
      </c>
      <c r="D5590">
        <v>411.24899979999998</v>
      </c>
      <c r="E5590">
        <v>153.9548418</v>
      </c>
      <c r="F5590">
        <v>410.279</v>
      </c>
      <c r="G5590">
        <v>168.24600000000001</v>
      </c>
      <c r="H5590">
        <f t="shared" si="527"/>
        <v>202.17472620585852</v>
      </c>
      <c r="I5590">
        <f t="shared" si="528"/>
        <v>0.72384989538718048</v>
      </c>
      <c r="M5590">
        <v>415.48399999999998</v>
      </c>
      <c r="N5590">
        <v>155.86099999999999</v>
      </c>
      <c r="O5590">
        <f t="shared" si="529"/>
        <v>14.550101430858566</v>
      </c>
      <c r="R5590">
        <v>-17.799900000000001</v>
      </c>
      <c r="S5590">
        <v>-18.997399999999999</v>
      </c>
      <c r="T5590">
        <f t="shared" si="530"/>
        <v>715.1062107581879</v>
      </c>
      <c r="W5590">
        <v>-1.0876399999999999</v>
      </c>
      <c r="X5590">
        <v>4.4511200000000004</v>
      </c>
      <c r="Y5590">
        <f t="shared" si="531"/>
        <v>21.862442475579051</v>
      </c>
      <c r="AB5590">
        <v>-9.2407500000000004E-2</v>
      </c>
      <c r="AC5590">
        <v>-0.60379400000000005</v>
      </c>
      <c r="AD5590">
        <f t="shared" si="532"/>
        <v>1.4758685757956496</v>
      </c>
    </row>
    <row r="5591" spans="1:30" x14ac:dyDescent="0.25">
      <c r="A5591">
        <v>263</v>
      </c>
      <c r="B5591">
        <v>410.89580519999998</v>
      </c>
      <c r="C5591">
        <v>152.35584460000001</v>
      </c>
      <c r="D5591">
        <v>411.24899979999998</v>
      </c>
      <c r="E5591">
        <v>153.80240280000001</v>
      </c>
      <c r="F5591">
        <v>410.28399999999999</v>
      </c>
      <c r="G5591">
        <v>168.107</v>
      </c>
      <c r="H5591">
        <f t="shared" si="527"/>
        <v>248.47320203769578</v>
      </c>
      <c r="I5591">
        <f t="shared" si="528"/>
        <v>2.2172770514563918</v>
      </c>
      <c r="M5591">
        <v>414.99299999999999</v>
      </c>
      <c r="N5591">
        <v>155.71600000000001</v>
      </c>
      <c r="O5591">
        <f t="shared" si="529"/>
        <v>28.077649541296267</v>
      </c>
      <c r="R5591">
        <v>-18.078299999999999</v>
      </c>
      <c r="S5591">
        <v>-19.241499999999998</v>
      </c>
      <c r="T5591">
        <f t="shared" si="530"/>
        <v>630.83931510649654</v>
      </c>
      <c r="W5591">
        <v>-5.2616899999999998</v>
      </c>
      <c r="X5591">
        <v>-0.18826000000000001</v>
      </c>
      <c r="Y5591">
        <f t="shared" si="531"/>
        <v>25.676641451944445</v>
      </c>
      <c r="AB5591">
        <v>-1.53674E-2</v>
      </c>
      <c r="AC5591">
        <v>-0.28404400000000002</v>
      </c>
      <c r="AD5591">
        <f t="shared" si="532"/>
        <v>1.4655664822614727</v>
      </c>
    </row>
    <row r="5592" spans="1:30" x14ac:dyDescent="0.25">
      <c r="A5592">
        <v>263</v>
      </c>
      <c r="B5592">
        <v>409.85456069999998</v>
      </c>
      <c r="C5592">
        <v>150.78440599999999</v>
      </c>
      <c r="D5592">
        <v>410.99898789999997</v>
      </c>
      <c r="E5592">
        <v>153.5432515</v>
      </c>
      <c r="F5592">
        <v>410.06299999999999</v>
      </c>
      <c r="G5592">
        <v>167.87700000000001</v>
      </c>
      <c r="H5592">
        <f t="shared" si="527"/>
        <v>292.20021659062115</v>
      </c>
      <c r="I5592">
        <f t="shared" si="528"/>
        <v>8.9209421089701166</v>
      </c>
      <c r="M5592">
        <v>414.02499999999998</v>
      </c>
      <c r="N5592">
        <v>155.49100000000001</v>
      </c>
      <c r="O5592">
        <f t="shared" si="529"/>
        <v>39.544591035820702</v>
      </c>
      <c r="R5592">
        <v>-15.537599999999999</v>
      </c>
      <c r="S5592">
        <v>-13.977</v>
      </c>
      <c r="T5592">
        <f t="shared" si="530"/>
        <v>333.01041363653007</v>
      </c>
      <c r="W5592">
        <v>-5.6193400000000002</v>
      </c>
      <c r="X5592">
        <v>1.1938299999999999</v>
      </c>
      <c r="Y5592">
        <f t="shared" si="531"/>
        <v>35.648488175904184</v>
      </c>
      <c r="AB5592">
        <v>-0.18476899999999999</v>
      </c>
      <c r="AC5592">
        <v>-6.4738800000000004E-4</v>
      </c>
      <c r="AD5592">
        <f t="shared" si="532"/>
        <v>8.5286006858676338</v>
      </c>
    </row>
    <row r="5593" spans="1:30" x14ac:dyDescent="0.25">
      <c r="A5593">
        <v>263</v>
      </c>
      <c r="B5593">
        <v>409.85456069999998</v>
      </c>
      <c r="C5593">
        <v>150.78440599999999</v>
      </c>
      <c r="D5593">
        <v>409.24899979999998</v>
      </c>
      <c r="E5593">
        <v>152.58315110000001</v>
      </c>
      <c r="F5593">
        <v>408.49599999999998</v>
      </c>
      <c r="G5593">
        <v>167.03800000000001</v>
      </c>
      <c r="H5593">
        <f t="shared" si="527"/>
        <v>266.02500509242117</v>
      </c>
      <c r="I5593">
        <f t="shared" si="528"/>
        <v>3.6021879383828894</v>
      </c>
      <c r="M5593">
        <v>410.6</v>
      </c>
      <c r="N5593">
        <v>154.30799999999999</v>
      </c>
      <c r="O5593">
        <f t="shared" si="529"/>
        <v>12.971394426820575</v>
      </c>
      <c r="R5593">
        <v>-19.805499999999999</v>
      </c>
      <c r="S5593">
        <v>-18.646999999999998</v>
      </c>
      <c r="T5593">
        <f t="shared" si="530"/>
        <v>700.47510023888208</v>
      </c>
      <c r="W5593">
        <v>-9.0055200000000006</v>
      </c>
      <c r="X5593">
        <v>-0.38977699999999998</v>
      </c>
      <c r="Y5593">
        <f t="shared" si="531"/>
        <v>94.358067173162496</v>
      </c>
      <c r="AB5593">
        <v>-1.4246700000000001</v>
      </c>
      <c r="AC5593">
        <v>-4.8476300000000003E-3</v>
      </c>
      <c r="AD5593">
        <f t="shared" si="532"/>
        <v>7.3399056401872809</v>
      </c>
    </row>
    <row r="5594" spans="1:30" x14ac:dyDescent="0.25">
      <c r="A5594">
        <v>263</v>
      </c>
      <c r="B5594">
        <v>409.85456069999998</v>
      </c>
      <c r="C5594">
        <v>150.78440599999999</v>
      </c>
      <c r="D5594">
        <v>409.24899979999998</v>
      </c>
      <c r="E5594">
        <v>152.0512354</v>
      </c>
      <c r="F5594">
        <v>408.59300000000002</v>
      </c>
      <c r="G5594">
        <v>166.50700000000001</v>
      </c>
      <c r="H5594">
        <f t="shared" si="527"/>
        <v>248.79149748862088</v>
      </c>
      <c r="I5594">
        <f t="shared" si="528"/>
        <v>1.9715607323131856</v>
      </c>
      <c r="M5594">
        <v>412.54500000000002</v>
      </c>
      <c r="N5594">
        <v>153.59</v>
      </c>
      <c r="O5594">
        <f t="shared" si="529"/>
        <v>15.109821319820764</v>
      </c>
      <c r="R5594">
        <v>-16.163699999999999</v>
      </c>
      <c r="S5594">
        <v>-13.4819</v>
      </c>
      <c r="T5594">
        <f t="shared" si="530"/>
        <v>430.41606089525294</v>
      </c>
      <c r="W5594">
        <v>-4.3651999999999997</v>
      </c>
      <c r="X5594">
        <v>-3.82681</v>
      </c>
      <c r="Y5594">
        <f t="shared" si="531"/>
        <v>31.261964597345141</v>
      </c>
      <c r="AB5594">
        <v>0.203703</v>
      </c>
      <c r="AC5594">
        <v>6.6270700000000001E-4</v>
      </c>
      <c r="AD5594">
        <f t="shared" si="532"/>
        <v>1.7680260130997252</v>
      </c>
    </row>
    <row r="5595" spans="1:30" x14ac:dyDescent="0.25">
      <c r="A5595">
        <v>263</v>
      </c>
      <c r="B5595">
        <v>409.85456069999998</v>
      </c>
      <c r="C5595">
        <v>150.78440599999999</v>
      </c>
      <c r="D5595">
        <v>409.1000621</v>
      </c>
      <c r="E5595">
        <v>151.66825750000001</v>
      </c>
      <c r="F5595">
        <v>408.49200000000002</v>
      </c>
      <c r="G5595">
        <v>166.166</v>
      </c>
      <c r="H5595">
        <f t="shared" si="527"/>
        <v>238.45000564202059</v>
      </c>
      <c r="I5595">
        <f t="shared" si="528"/>
        <v>1.3504616114542101</v>
      </c>
      <c r="M5595">
        <v>412.137</v>
      </c>
      <c r="N5595">
        <v>153.20699999999999</v>
      </c>
      <c r="O5595">
        <f t="shared" si="529"/>
        <v>11.078490847020607</v>
      </c>
      <c r="R5595">
        <v>-15.872199999999999</v>
      </c>
      <c r="S5595">
        <v>-11.1837</v>
      </c>
      <c r="T5595">
        <f t="shared" si="530"/>
        <v>382.533985458193</v>
      </c>
      <c r="W5595">
        <v>-3.5554600000000001</v>
      </c>
      <c r="X5595">
        <v>-2.7626599999999999</v>
      </c>
      <c r="Y5595">
        <f t="shared" si="531"/>
        <v>22.105664513385936</v>
      </c>
      <c r="AB5595">
        <v>4.1148299999999999E-2</v>
      </c>
      <c r="AC5595">
        <v>1.24091E-4</v>
      </c>
      <c r="AD5595">
        <f t="shared" si="532"/>
        <v>1.2902814959938913</v>
      </c>
    </row>
    <row r="5596" spans="1:30" x14ac:dyDescent="0.25">
      <c r="A5596">
        <v>263</v>
      </c>
      <c r="B5596">
        <v>409.85456069999998</v>
      </c>
      <c r="C5596">
        <v>150.78440599999999</v>
      </c>
      <c r="D5596">
        <v>408.56814639999999</v>
      </c>
      <c r="E5596">
        <v>151.66825750000001</v>
      </c>
      <c r="F5596">
        <v>407.96499999999997</v>
      </c>
      <c r="G5596">
        <v>166.23500000000001</v>
      </c>
      <c r="H5596">
        <f t="shared" si="527"/>
        <v>242.29129459182124</v>
      </c>
      <c r="I5596">
        <f t="shared" si="528"/>
        <v>2.4360552252967493</v>
      </c>
      <c r="M5596">
        <v>410.42500000000001</v>
      </c>
      <c r="N5596">
        <v>153.51599999999999</v>
      </c>
      <c r="O5596">
        <f t="shared" si="529"/>
        <v>7.787006775820533</v>
      </c>
      <c r="R5596">
        <v>-15.2662</v>
      </c>
      <c r="S5596">
        <v>-7.8927100000000001</v>
      </c>
      <c r="T5596">
        <f t="shared" si="530"/>
        <v>323.11313763758602</v>
      </c>
      <c r="W5596">
        <v>-3.8147600000000002</v>
      </c>
      <c r="X5596">
        <v>-1.8633500000000001</v>
      </c>
      <c r="Y5596">
        <f t="shared" si="531"/>
        <v>26.981396550482597</v>
      </c>
      <c r="AB5596">
        <v>-0.114673</v>
      </c>
      <c r="AC5596">
        <v>0.105487</v>
      </c>
      <c r="AD5596">
        <f t="shared" si="532"/>
        <v>2.9418362898035513</v>
      </c>
    </row>
    <row r="5597" spans="1:30" x14ac:dyDescent="0.25">
      <c r="A5597">
        <v>263</v>
      </c>
      <c r="B5597">
        <v>422.60556079999998</v>
      </c>
      <c r="C5597">
        <v>163.53540609999999</v>
      </c>
      <c r="D5597">
        <v>421</v>
      </c>
      <c r="E5597">
        <v>164.4192577</v>
      </c>
      <c r="F5597">
        <v>418.58699999999999</v>
      </c>
      <c r="G5597">
        <v>178.071</v>
      </c>
      <c r="H5597">
        <f t="shared" si="527"/>
        <v>227.43232092901403</v>
      </c>
      <c r="I5597">
        <f t="shared" si="528"/>
        <v>3.3590191333191539</v>
      </c>
      <c r="M5597">
        <v>435.46199999999999</v>
      </c>
      <c r="N5597">
        <v>178.53399999999999</v>
      </c>
      <c r="O5597">
        <f t="shared" si="529"/>
        <v>390.2458478804142</v>
      </c>
      <c r="R5597">
        <v>-5.5041799999999999</v>
      </c>
      <c r="S5597">
        <v>-7.1290199999999997</v>
      </c>
      <c r="T5597">
        <f t="shared" si="530"/>
        <v>89.550542587542708</v>
      </c>
      <c r="W5597">
        <v>7.0329499999999996</v>
      </c>
      <c r="X5597">
        <v>-0.90132999999999996</v>
      </c>
      <c r="Y5597">
        <f t="shared" si="531"/>
        <v>29.456859022743433</v>
      </c>
      <c r="AB5597">
        <v>9.8837700000000002</v>
      </c>
      <c r="AC5597">
        <v>0.72976600000000003</v>
      </c>
      <c r="AD5597">
        <f t="shared" si="532"/>
        <v>71.132509317994817</v>
      </c>
    </row>
    <row r="5598" spans="1:30" x14ac:dyDescent="0.25">
      <c r="A5598">
        <v>263</v>
      </c>
      <c r="B5598">
        <v>422.60556079999998</v>
      </c>
      <c r="C5598">
        <v>163.53540609999999</v>
      </c>
      <c r="D5598">
        <v>421</v>
      </c>
      <c r="E5598">
        <v>164.4192577</v>
      </c>
      <c r="F5598">
        <v>418.91699999999997</v>
      </c>
      <c r="G5598">
        <v>177.547</v>
      </c>
      <c r="H5598">
        <f t="shared" si="527"/>
        <v>209.93024439381412</v>
      </c>
      <c r="I5598">
        <f t="shared" si="528"/>
        <v>3.3590191333191539</v>
      </c>
      <c r="M5598">
        <v>447.87700000000001</v>
      </c>
      <c r="N5598">
        <v>173.071</v>
      </c>
      <c r="O5598">
        <f t="shared" si="529"/>
        <v>729.57319026501568</v>
      </c>
      <c r="R5598">
        <v>-20.757300000000001</v>
      </c>
      <c r="S5598">
        <v>-20.137799999999999</v>
      </c>
      <c r="T5598">
        <f t="shared" si="530"/>
        <v>870.81207215003769</v>
      </c>
      <c r="W5598">
        <v>0.32020700000000002</v>
      </c>
      <c r="X5598">
        <v>-0.39109899999999997</v>
      </c>
      <c r="Y5598">
        <f t="shared" si="531"/>
        <v>1.8949395159811575</v>
      </c>
      <c r="AB5598">
        <v>-0.868842</v>
      </c>
      <c r="AC5598">
        <v>-0.425348</v>
      </c>
      <c r="AD5598">
        <f t="shared" si="532"/>
        <v>6.3328947678607026</v>
      </c>
    </row>
    <row r="5599" spans="1:30" x14ac:dyDescent="0.25">
      <c r="A5599">
        <v>263</v>
      </c>
      <c r="B5599">
        <v>422.60556079999998</v>
      </c>
      <c r="C5599">
        <v>163.53540609999999</v>
      </c>
      <c r="D5599">
        <v>421</v>
      </c>
      <c r="E5599">
        <v>164.4192577</v>
      </c>
      <c r="F5599">
        <v>419.16</v>
      </c>
      <c r="G5599">
        <v>177.15799999999999</v>
      </c>
      <c r="H5599">
        <f t="shared" si="527"/>
        <v>197.44695379081347</v>
      </c>
      <c r="I5599">
        <f t="shared" si="528"/>
        <v>3.3590191333191539</v>
      </c>
      <c r="M5599">
        <v>426.887</v>
      </c>
      <c r="N5599">
        <v>165.86</v>
      </c>
      <c r="O5599">
        <f t="shared" si="529"/>
        <v>23.734458423214157</v>
      </c>
      <c r="R5599">
        <v>-6.6703200000000002</v>
      </c>
      <c r="S5599">
        <v>-10.299300000000001</v>
      </c>
      <c r="T5599">
        <f t="shared" si="530"/>
        <v>157.1408715888706</v>
      </c>
      <c r="W5599">
        <v>-2.8700399999999999</v>
      </c>
      <c r="X5599">
        <v>6.0650700000000004</v>
      </c>
      <c r="Y5599">
        <f t="shared" si="531"/>
        <v>68.318513923907204</v>
      </c>
      <c r="AB5599">
        <v>-0.69583099999999998</v>
      </c>
      <c r="AC5599">
        <v>-0.151836</v>
      </c>
      <c r="AD5599">
        <f t="shared" si="532"/>
        <v>5.8322510557505192</v>
      </c>
    </row>
    <row r="5600" spans="1:30" x14ac:dyDescent="0.25">
      <c r="A5600">
        <v>263</v>
      </c>
      <c r="B5600">
        <v>422.60556079999998</v>
      </c>
      <c r="C5600">
        <v>163.53540609999999</v>
      </c>
      <c r="D5600">
        <v>421</v>
      </c>
      <c r="E5600">
        <v>164.4192577</v>
      </c>
      <c r="F5600">
        <v>419.23500000000001</v>
      </c>
      <c r="G5600">
        <v>176.94200000000001</v>
      </c>
      <c r="H5600">
        <f t="shared" si="527"/>
        <v>191.09744010601412</v>
      </c>
      <c r="I5600">
        <f t="shared" si="528"/>
        <v>3.3590191333191539</v>
      </c>
      <c r="M5600">
        <v>421.58300000000003</v>
      </c>
      <c r="N5600">
        <v>160.476</v>
      </c>
      <c r="O5600">
        <f t="shared" si="529"/>
        <v>10.405596274413687</v>
      </c>
      <c r="R5600">
        <v>-6.6749700000000001</v>
      </c>
      <c r="S5600">
        <v>-10.206099999999999</v>
      </c>
      <c r="T5600">
        <f t="shared" si="530"/>
        <v>155.47150556105055</v>
      </c>
      <c r="W5600">
        <v>-6.2277699999999996</v>
      </c>
      <c r="X5600">
        <v>-6.2756299999999996</v>
      </c>
      <c r="Y5600">
        <f t="shared" si="531"/>
        <v>90.432345736934693</v>
      </c>
      <c r="AB5600">
        <v>-2.55023</v>
      </c>
      <c r="AC5600">
        <v>-0.39300600000000002</v>
      </c>
      <c r="AD5600">
        <f t="shared" si="532"/>
        <v>17.511526576403831</v>
      </c>
    </row>
    <row r="5601" spans="1:30" x14ac:dyDescent="0.25">
      <c r="A5601">
        <v>263</v>
      </c>
      <c r="B5601">
        <v>422.60556079999998</v>
      </c>
      <c r="C5601">
        <v>163.53540609999999</v>
      </c>
      <c r="D5601">
        <v>421</v>
      </c>
      <c r="E5601">
        <v>164.4192577</v>
      </c>
      <c r="F5601">
        <v>418.74900000000002</v>
      </c>
      <c r="G5601">
        <v>177.63200000000001</v>
      </c>
      <c r="H5601">
        <f t="shared" si="527"/>
        <v>213.58702078561393</v>
      </c>
      <c r="I5601">
        <f t="shared" si="528"/>
        <v>3.3590191333191539</v>
      </c>
      <c r="M5601">
        <v>421.464</v>
      </c>
      <c r="N5601">
        <v>160.21700000000001</v>
      </c>
      <c r="O5601">
        <f t="shared" si="529"/>
        <v>12.314980104613641</v>
      </c>
      <c r="R5601">
        <v>-6.6902100000000004</v>
      </c>
      <c r="S5601">
        <v>-10.1252</v>
      </c>
      <c r="T5601">
        <f t="shared" si="530"/>
        <v>154.22233341631457</v>
      </c>
      <c r="W5601">
        <v>-23.079499999999999</v>
      </c>
      <c r="X5601">
        <v>-9.6704100000000004</v>
      </c>
      <c r="Y5601">
        <f t="shared" si="531"/>
        <v>686.55583521630581</v>
      </c>
      <c r="AB5601">
        <v>-1.11249</v>
      </c>
      <c r="AC5601">
        <v>-12.71</v>
      </c>
      <c r="AD5601">
        <f t="shared" si="532"/>
        <v>147.24558613020278</v>
      </c>
    </row>
    <row r="5602" spans="1:30" x14ac:dyDescent="0.25">
      <c r="A5602">
        <v>264</v>
      </c>
      <c r="B5602">
        <v>235.09149880000001</v>
      </c>
      <c r="C5602">
        <v>99.967787920000006</v>
      </c>
      <c r="D5602">
        <v>235.09149880000001</v>
      </c>
      <c r="E5602">
        <v>99.967787920000006</v>
      </c>
      <c r="F5602">
        <v>258.00700000000001</v>
      </c>
      <c r="G5602">
        <v>118.59</v>
      </c>
      <c r="H5602">
        <f t="shared" si="527"/>
        <v>871.90697799969894</v>
      </c>
      <c r="I5602">
        <f t="shared" si="528"/>
        <v>0</v>
      </c>
      <c r="M5602">
        <v>235.09200000000001</v>
      </c>
      <c r="N5602">
        <v>99.9679</v>
      </c>
      <c r="O5602">
        <f t="shared" si="529"/>
        <v>2.6376336640082717E-7</v>
      </c>
      <c r="R5602">
        <v>0</v>
      </c>
      <c r="S5602">
        <v>0</v>
      </c>
      <c r="T5602">
        <f t="shared" si="530"/>
        <v>0</v>
      </c>
      <c r="W5602">
        <v>8.8166799999999999</v>
      </c>
      <c r="X5602">
        <v>16.244</v>
      </c>
      <c r="Y5602">
        <f t="shared" si="531"/>
        <v>341.60138222239999</v>
      </c>
      <c r="AB5602">
        <v>0</v>
      </c>
      <c r="AC5602">
        <v>0</v>
      </c>
      <c r="AD5602">
        <f t="shared" si="532"/>
        <v>0</v>
      </c>
    </row>
    <row r="5603" spans="1:30" x14ac:dyDescent="0.25">
      <c r="A5603">
        <v>264</v>
      </c>
      <c r="B5603">
        <v>245.49765389999999</v>
      </c>
      <c r="C5603">
        <v>99.967787920000006</v>
      </c>
      <c r="D5603">
        <v>235.6939089</v>
      </c>
      <c r="E5603">
        <v>99.967787920000006</v>
      </c>
      <c r="F5603">
        <v>250.214</v>
      </c>
      <c r="G5603">
        <v>121.77</v>
      </c>
      <c r="H5603">
        <f t="shared" si="527"/>
        <v>497.58037211628277</v>
      </c>
      <c r="I5603">
        <f t="shared" si="528"/>
        <v>96.113416025024847</v>
      </c>
      <c r="M5603">
        <v>236.93600000000001</v>
      </c>
      <c r="N5603">
        <v>173.53</v>
      </c>
      <c r="O5603">
        <f t="shared" si="529"/>
        <v>5484.7009636062821</v>
      </c>
      <c r="R5603">
        <v>0.15865099999999999</v>
      </c>
      <c r="S5603">
        <v>2.7492300000000001E-2</v>
      </c>
      <c r="T5603">
        <f t="shared" si="530"/>
        <v>93.028594095395121</v>
      </c>
      <c r="W5603">
        <v>-4.3808499999999997</v>
      </c>
      <c r="X5603">
        <v>-1.42587</v>
      </c>
      <c r="Y5603">
        <f t="shared" si="531"/>
        <v>203.23584057092475</v>
      </c>
      <c r="AB5603">
        <v>7.6759899999999997E-3</v>
      </c>
      <c r="AC5603" s="1">
        <v>1.8494600000000001E-5</v>
      </c>
      <c r="AD5603">
        <f t="shared" si="532"/>
        <v>95.962968049024298</v>
      </c>
    </row>
    <row r="5604" spans="1:30" x14ac:dyDescent="0.25">
      <c r="A5604">
        <v>264</v>
      </c>
      <c r="B5604">
        <v>255.903809</v>
      </c>
      <c r="C5604">
        <v>99.967787920000006</v>
      </c>
      <c r="D5604">
        <v>236.29631889999999</v>
      </c>
      <c r="E5604">
        <v>99.967787920000006</v>
      </c>
      <c r="F5604">
        <v>244.21700000000001</v>
      </c>
      <c r="G5604">
        <v>124.133</v>
      </c>
      <c r="H5604">
        <f t="shared" si="527"/>
        <v>720.53897947385792</v>
      </c>
      <c r="I5604">
        <f t="shared" si="528"/>
        <v>384.45366802159828</v>
      </c>
      <c r="M5604">
        <v>233.70099999999999</v>
      </c>
      <c r="N5604">
        <v>168.43899999999999</v>
      </c>
      <c r="O5604">
        <f t="shared" si="529"/>
        <v>5181.2716111948175</v>
      </c>
      <c r="R5604">
        <v>2.0324800000000001</v>
      </c>
      <c r="S5604">
        <v>1.6655400000000001E-2</v>
      </c>
      <c r="T5604">
        <f t="shared" si="530"/>
        <v>308.88125741745142</v>
      </c>
      <c r="W5604">
        <v>-4.9490600000000002</v>
      </c>
      <c r="X5604">
        <v>-1.41913</v>
      </c>
      <c r="Y5604">
        <f t="shared" si="531"/>
        <v>605.03808277071039</v>
      </c>
      <c r="AB5604">
        <v>0.46499099999999999</v>
      </c>
      <c r="AC5604">
        <v>1.55798E-3</v>
      </c>
      <c r="AD5604">
        <f t="shared" si="532"/>
        <v>366.43527422080274</v>
      </c>
    </row>
    <row r="5605" spans="1:30" x14ac:dyDescent="0.25">
      <c r="A5605">
        <v>264</v>
      </c>
      <c r="B5605">
        <v>266.3099641</v>
      </c>
      <c r="C5605">
        <v>99.967787920000006</v>
      </c>
      <c r="D5605">
        <v>236.89872890000001</v>
      </c>
      <c r="E5605">
        <v>99.967787920000006</v>
      </c>
      <c r="F5605">
        <v>240.06899999999999</v>
      </c>
      <c r="G5605">
        <v>125.908</v>
      </c>
      <c r="H5605">
        <f t="shared" si="527"/>
        <v>1361.4827996528672</v>
      </c>
      <c r="I5605">
        <f t="shared" si="528"/>
        <v>865.02075598971862</v>
      </c>
      <c r="M5605">
        <v>238.52600000000001</v>
      </c>
      <c r="N5605">
        <v>141.42699999999999</v>
      </c>
      <c r="O5605">
        <f t="shared" si="529"/>
        <v>2490.8149274045054</v>
      </c>
      <c r="R5605">
        <v>4.6938000000000004</v>
      </c>
      <c r="S5605">
        <v>2.8428700000000001E-2</v>
      </c>
      <c r="T5605">
        <f t="shared" si="530"/>
        <v>610.95241105718242</v>
      </c>
      <c r="W5605">
        <v>-5.0813499999999996</v>
      </c>
      <c r="X5605">
        <v>-1.4088700000000001</v>
      </c>
      <c r="Y5605">
        <f t="shared" si="531"/>
        <v>1191.7233484561586</v>
      </c>
      <c r="AB5605">
        <v>0.42558600000000002</v>
      </c>
      <c r="AC5605">
        <v>1.42508E-3</v>
      </c>
      <c r="AD5605">
        <f t="shared" si="532"/>
        <v>840.16786157631327</v>
      </c>
    </row>
    <row r="5606" spans="1:30" x14ac:dyDescent="0.25">
      <c r="A5606">
        <v>264</v>
      </c>
      <c r="B5606">
        <v>276.71611910000001</v>
      </c>
      <c r="C5606">
        <v>99.967787920000006</v>
      </c>
      <c r="D5606">
        <v>237.50113899999999</v>
      </c>
      <c r="E5606">
        <v>99.967787920000006</v>
      </c>
      <c r="F5606">
        <v>255.41200000000001</v>
      </c>
      <c r="G5606">
        <v>121.383</v>
      </c>
      <c r="H5606">
        <f t="shared" si="527"/>
        <v>912.47679905836253</v>
      </c>
      <c r="I5606">
        <f t="shared" si="528"/>
        <v>1537.8146642433976</v>
      </c>
      <c r="M5606">
        <v>244.09899999999999</v>
      </c>
      <c r="N5606">
        <v>124.179</v>
      </c>
      <c r="O5606">
        <f t="shared" si="529"/>
        <v>1650.0592487663241</v>
      </c>
      <c r="R5606">
        <v>7.4322400000000002</v>
      </c>
      <c r="S5606">
        <v>3.5993999999999998E-2</v>
      </c>
      <c r="T5606">
        <f t="shared" si="530"/>
        <v>1010.1438638321852</v>
      </c>
      <c r="W5606">
        <v>-5.3181099999999999</v>
      </c>
      <c r="X5606">
        <v>-1.34161</v>
      </c>
      <c r="Y5606">
        <f t="shared" si="531"/>
        <v>1984.9960312468195</v>
      </c>
      <c r="AB5606">
        <v>0.31237700000000002</v>
      </c>
      <c r="AC5606">
        <v>1.0434800000000001E-3</v>
      </c>
      <c r="AD5606">
        <f t="shared" si="532"/>
        <v>1513.4125290449817</v>
      </c>
    </row>
    <row r="5607" spans="1:30" x14ac:dyDescent="0.25">
      <c r="A5607">
        <v>264</v>
      </c>
      <c r="B5607">
        <v>287.12227419999999</v>
      </c>
      <c r="C5607">
        <v>99.967787920000006</v>
      </c>
      <c r="D5607">
        <v>238.10354899999999</v>
      </c>
      <c r="E5607">
        <v>99.967787920000006</v>
      </c>
      <c r="F5607">
        <v>255.95500000000001</v>
      </c>
      <c r="G5607">
        <v>121.375</v>
      </c>
      <c r="H5607">
        <f t="shared" si="527"/>
        <v>1429.6677100960821</v>
      </c>
      <c r="I5607">
        <f t="shared" si="528"/>
        <v>2402.8354202331157</v>
      </c>
      <c r="M5607">
        <v>245.149</v>
      </c>
      <c r="N5607">
        <v>121.688</v>
      </c>
      <c r="O5607">
        <f t="shared" si="529"/>
        <v>2233.5233598685627</v>
      </c>
      <c r="R5607">
        <v>10.251099999999999</v>
      </c>
      <c r="S5607">
        <v>3.9593200000000002E-2</v>
      </c>
      <c r="T5607">
        <f t="shared" si="530"/>
        <v>1502.9303312691616</v>
      </c>
      <c r="W5607">
        <v>-1.5946199999999999</v>
      </c>
      <c r="X5607">
        <v>0.97642499999999999</v>
      </c>
      <c r="Y5607">
        <f t="shared" si="531"/>
        <v>2562.6641181149885</v>
      </c>
      <c r="AB5607">
        <v>0.323042</v>
      </c>
      <c r="AC5607">
        <v>3.10677E-3</v>
      </c>
      <c r="AD5607">
        <f t="shared" si="532"/>
        <v>2371.2695719667827</v>
      </c>
    </row>
    <row r="5608" spans="1:30" x14ac:dyDescent="0.25">
      <c r="A5608">
        <v>264</v>
      </c>
      <c r="B5608">
        <v>297.52842930000003</v>
      </c>
      <c r="C5608">
        <v>99.967787920000006</v>
      </c>
      <c r="D5608">
        <v>238.7059591</v>
      </c>
      <c r="E5608">
        <v>99.967787920000006</v>
      </c>
      <c r="F5608">
        <v>256.49799999999999</v>
      </c>
      <c r="G5608">
        <v>121.367</v>
      </c>
      <c r="H5608">
        <f t="shared" si="527"/>
        <v>2141.4224061871191</v>
      </c>
      <c r="I5608">
        <f t="shared" si="528"/>
        <v>3460.0830004298909</v>
      </c>
      <c r="M5608">
        <v>244.904</v>
      </c>
      <c r="N5608">
        <v>121.592</v>
      </c>
      <c r="O5608">
        <f t="shared" si="529"/>
        <v>3236.9371072315193</v>
      </c>
      <c r="R5608">
        <v>13.153</v>
      </c>
      <c r="S5608">
        <v>3.9154700000000001E-2</v>
      </c>
      <c r="T5608">
        <f t="shared" si="530"/>
        <v>2085.7020414392227</v>
      </c>
      <c r="W5608">
        <v>-1.59463</v>
      </c>
      <c r="X5608">
        <v>0.97641599999999995</v>
      </c>
      <c r="Y5608">
        <f t="shared" si="531"/>
        <v>3651.1793847818994</v>
      </c>
      <c r="AB5608">
        <v>0.41605799999999998</v>
      </c>
      <c r="AC5608">
        <v>1.39284E-3</v>
      </c>
      <c r="AD5608">
        <f t="shared" si="532"/>
        <v>3411.3089880163152</v>
      </c>
    </row>
    <row r="5609" spans="1:30" x14ac:dyDescent="0.25">
      <c r="A5609">
        <v>264</v>
      </c>
      <c r="B5609">
        <v>307.93458440000001</v>
      </c>
      <c r="C5609">
        <v>99.967787920000006</v>
      </c>
      <c r="D5609">
        <v>242.0915445</v>
      </c>
      <c r="E5609">
        <v>99.967787920000006</v>
      </c>
      <c r="F5609">
        <v>259.654</v>
      </c>
      <c r="G5609">
        <v>121.21</v>
      </c>
      <c r="H5609">
        <f t="shared" si="527"/>
        <v>2782.2464040572218</v>
      </c>
      <c r="I5609">
        <f t="shared" si="528"/>
        <v>4335.3059032729934</v>
      </c>
      <c r="M5609">
        <v>257.38900000000001</v>
      </c>
      <c r="N5609">
        <v>118.961</v>
      </c>
      <c r="O5609">
        <f t="shared" si="529"/>
        <v>2915.5982074533804</v>
      </c>
      <c r="R5609">
        <v>10.0129</v>
      </c>
      <c r="S5609">
        <v>0.172345</v>
      </c>
      <c r="T5609">
        <f t="shared" si="530"/>
        <v>3117.0342240525979</v>
      </c>
      <c r="W5609">
        <v>0.111209</v>
      </c>
      <c r="X5609">
        <v>-1.1607700000000001</v>
      </c>
      <c r="Y5609">
        <f t="shared" si="531"/>
        <v>4322.0209804590959</v>
      </c>
      <c r="AB5609">
        <v>2.8380000000000001</v>
      </c>
      <c r="AC5609">
        <v>9.5418399999999993E-3</v>
      </c>
      <c r="AD5609">
        <f t="shared" si="532"/>
        <v>3969.6351438473034</v>
      </c>
    </row>
    <row r="5610" spans="1:30" x14ac:dyDescent="0.25">
      <c r="A5610">
        <v>264</v>
      </c>
      <c r="B5610">
        <v>318.34073949999998</v>
      </c>
      <c r="C5610">
        <v>99.967787920000006</v>
      </c>
      <c r="D5610">
        <v>252.50822579999999</v>
      </c>
      <c r="E5610">
        <v>99.967787920000006</v>
      </c>
      <c r="F5610">
        <v>269.20600000000002</v>
      </c>
      <c r="G5610">
        <v>120.81100000000001</v>
      </c>
      <c r="H5610">
        <f t="shared" si="527"/>
        <v>2848.6621155447151</v>
      </c>
      <c r="I5610">
        <f t="shared" si="528"/>
        <v>4333.9198600606869</v>
      </c>
      <c r="M5610">
        <v>318.55099999999999</v>
      </c>
      <c r="N5610">
        <v>124.47</v>
      </c>
      <c r="O5610">
        <f t="shared" si="529"/>
        <v>600.40260629115778</v>
      </c>
      <c r="R5610">
        <v>6.7619199999999999</v>
      </c>
      <c r="S5610">
        <v>0.230383</v>
      </c>
      <c r="T5610">
        <f t="shared" si="530"/>
        <v>3489.3881163971673</v>
      </c>
      <c r="W5610">
        <v>12.536</v>
      </c>
      <c r="X5610">
        <v>-0.37889600000000001</v>
      </c>
      <c r="Y5610">
        <f t="shared" si="531"/>
        <v>2840.6619347531027</v>
      </c>
      <c r="AB5610">
        <v>8.6497799999999998</v>
      </c>
      <c r="AC5610">
        <v>2.91002E-2</v>
      </c>
      <c r="AD5610">
        <f t="shared" si="532"/>
        <v>3269.8658802267551</v>
      </c>
    </row>
    <row r="5611" spans="1:30" x14ac:dyDescent="0.25">
      <c r="A5611">
        <v>264</v>
      </c>
      <c r="B5611">
        <v>328.7468945</v>
      </c>
      <c r="C5611">
        <v>99.967787920000006</v>
      </c>
      <c r="D5611">
        <v>269.2582036</v>
      </c>
      <c r="E5611">
        <v>100.42612320000001</v>
      </c>
      <c r="F5611">
        <v>283.99299999999999</v>
      </c>
      <c r="G5611">
        <v>120.967</v>
      </c>
      <c r="H5611">
        <f t="shared" si="527"/>
        <v>2443.877980897948</v>
      </c>
      <c r="I5611">
        <f t="shared" si="528"/>
        <v>3539.1144162246346</v>
      </c>
      <c r="M5611">
        <v>345.988</v>
      </c>
      <c r="N5611">
        <v>116.318</v>
      </c>
      <c r="O5611">
        <f t="shared" si="529"/>
        <v>564.58515392310801</v>
      </c>
      <c r="R5611">
        <v>-9.6789500000000001E-2</v>
      </c>
      <c r="S5611">
        <v>0.69318800000000003</v>
      </c>
      <c r="T5611">
        <f t="shared" si="530"/>
        <v>3551.7554803631651</v>
      </c>
      <c r="W5611">
        <v>36.4054</v>
      </c>
      <c r="X5611">
        <v>1.92235</v>
      </c>
      <c r="Y5611">
        <f t="shared" si="531"/>
        <v>538.50598117643131</v>
      </c>
      <c r="AB5611">
        <v>13.167999999999999</v>
      </c>
      <c r="AC5611">
        <v>4.4333999999999998E-2</v>
      </c>
      <c r="AD5611">
        <f t="shared" si="532"/>
        <v>2145.859081858398</v>
      </c>
    </row>
    <row r="5612" spans="1:30" x14ac:dyDescent="0.25">
      <c r="A5612">
        <v>264</v>
      </c>
      <c r="B5612">
        <v>339.15304959999997</v>
      </c>
      <c r="C5612">
        <v>99.967787920000006</v>
      </c>
      <c r="D5612">
        <v>290.09159820000002</v>
      </c>
      <c r="E5612">
        <v>101.46779290000001</v>
      </c>
      <c r="F5612">
        <v>301.625</v>
      </c>
      <c r="G5612">
        <v>122.08</v>
      </c>
      <c r="H5612">
        <f t="shared" si="527"/>
        <v>1897.3044298509558</v>
      </c>
      <c r="I5612">
        <f t="shared" si="528"/>
        <v>2409.276028414582</v>
      </c>
      <c r="M5612">
        <v>369.42899999999997</v>
      </c>
      <c r="N5612">
        <v>108.992</v>
      </c>
      <c r="O5612">
        <f t="shared" si="529"/>
        <v>998.069576288078</v>
      </c>
      <c r="R5612">
        <v>-6.3275399999999999</v>
      </c>
      <c r="S5612">
        <v>1.0364500000000001</v>
      </c>
      <c r="T5612">
        <f t="shared" si="530"/>
        <v>3074.3739721748357</v>
      </c>
      <c r="W5612">
        <v>38.237299999999998</v>
      </c>
      <c r="X5612">
        <v>-1.2196100000000001</v>
      </c>
      <c r="Y5612">
        <f t="shared" si="531"/>
        <v>117.2408748749302</v>
      </c>
      <c r="AB5612">
        <v>15.021599999999999</v>
      </c>
      <c r="AC5612">
        <v>5.0596200000000001E-2</v>
      </c>
      <c r="AD5612">
        <f t="shared" si="532"/>
        <v>1161.1158473534963</v>
      </c>
    </row>
    <row r="5613" spans="1:30" x14ac:dyDescent="0.25">
      <c r="A5613">
        <v>264</v>
      </c>
      <c r="B5613">
        <v>349.55920470000001</v>
      </c>
      <c r="C5613">
        <v>99.967787920000006</v>
      </c>
      <c r="D5613">
        <v>308.21653859999998</v>
      </c>
      <c r="E5613">
        <v>103.0511266</v>
      </c>
      <c r="F5613">
        <v>316.17500000000001</v>
      </c>
      <c r="G5613">
        <v>124.212</v>
      </c>
      <c r="H5613">
        <f t="shared" si="527"/>
        <v>1702.2869428315198</v>
      </c>
      <c r="I5613">
        <f t="shared" si="528"/>
        <v>1718.7230176716757</v>
      </c>
      <c r="M5613">
        <v>371.654</v>
      </c>
      <c r="N5613">
        <v>105.575</v>
      </c>
      <c r="O5613">
        <f t="shared" si="529"/>
        <v>519.62080665899941</v>
      </c>
      <c r="R5613">
        <v>-10.326700000000001</v>
      </c>
      <c r="S5613">
        <v>1.5307900000000001</v>
      </c>
      <c r="T5613">
        <f t="shared" si="530"/>
        <v>2691.0135766514313</v>
      </c>
      <c r="W5613">
        <v>32.665500000000002</v>
      </c>
      <c r="X5613">
        <v>-2.3916900000000001</v>
      </c>
      <c r="Y5613">
        <f t="shared" si="531"/>
        <v>75.77158942353546</v>
      </c>
      <c r="AB5613">
        <v>10.5206</v>
      </c>
      <c r="AC5613">
        <v>4.4831200000000002E-2</v>
      </c>
      <c r="AD5613">
        <f t="shared" si="532"/>
        <v>959.78520547091023</v>
      </c>
    </row>
    <row r="5614" spans="1:30" x14ac:dyDescent="0.25">
      <c r="A5614">
        <v>264</v>
      </c>
      <c r="B5614">
        <v>359.96535979999999</v>
      </c>
      <c r="C5614">
        <v>99.967787920000006</v>
      </c>
      <c r="D5614">
        <v>322.67484719999999</v>
      </c>
      <c r="E5614">
        <v>103.9677879</v>
      </c>
      <c r="F5614">
        <v>328.1</v>
      </c>
      <c r="G5614">
        <v>125.465</v>
      </c>
      <c r="H5614">
        <f t="shared" si="527"/>
        <v>1665.5089790359516</v>
      </c>
      <c r="I5614">
        <f t="shared" si="528"/>
        <v>1406.5823298107589</v>
      </c>
      <c r="M5614">
        <v>369.80900000000003</v>
      </c>
      <c r="N5614">
        <v>109.98099999999999</v>
      </c>
      <c r="O5614">
        <f t="shared" si="529"/>
        <v>197.16166854611447</v>
      </c>
      <c r="R5614">
        <v>-14.1953</v>
      </c>
      <c r="S5614">
        <v>0.40781299999999998</v>
      </c>
      <c r="T5614">
        <f t="shared" si="530"/>
        <v>2670.2177143489753</v>
      </c>
      <c r="W5614">
        <v>22.165500000000002</v>
      </c>
      <c r="X5614">
        <v>-4.4079499999999996</v>
      </c>
      <c r="Y5614">
        <f t="shared" si="531"/>
        <v>228.9324293689767</v>
      </c>
      <c r="AB5614">
        <v>6.8050499999999996</v>
      </c>
      <c r="AC5614">
        <v>4.6564899999999999E-2</v>
      </c>
      <c r="AD5614">
        <f t="shared" si="532"/>
        <v>945.73811726404801</v>
      </c>
    </row>
    <row r="5615" spans="1:30" x14ac:dyDescent="0.25">
      <c r="A5615">
        <v>264</v>
      </c>
      <c r="B5615">
        <v>370.3715148</v>
      </c>
      <c r="C5615">
        <v>99.967787920000006</v>
      </c>
      <c r="D5615">
        <v>335.59154949999999</v>
      </c>
      <c r="E5615">
        <v>103.9677879</v>
      </c>
      <c r="F5615">
        <v>339.69099999999997</v>
      </c>
      <c r="G5615">
        <v>125.33</v>
      </c>
      <c r="H5615">
        <f t="shared" si="527"/>
        <v>1584.5357899839182</v>
      </c>
      <c r="I5615">
        <f t="shared" si="528"/>
        <v>1225.6459861092053</v>
      </c>
      <c r="M5615">
        <v>363.21</v>
      </c>
      <c r="N5615">
        <v>107.33199999999999</v>
      </c>
      <c r="O5615">
        <f t="shared" si="529"/>
        <v>105.51891378983707</v>
      </c>
      <c r="R5615">
        <v>-18.5792</v>
      </c>
      <c r="S5615">
        <v>-1.03701</v>
      </c>
      <c r="T5615">
        <f t="shared" si="530"/>
        <v>2855.9798311343061</v>
      </c>
      <c r="W5615">
        <v>2.4822199999999999</v>
      </c>
      <c r="X5615">
        <v>-7.5034700000000001</v>
      </c>
      <c r="Y5615">
        <f t="shared" si="531"/>
        <v>1055.4186536447121</v>
      </c>
      <c r="AB5615">
        <v>6.4557799999999999</v>
      </c>
      <c r="AC5615">
        <v>-0.41530299999999998</v>
      </c>
      <c r="AD5615">
        <f t="shared" si="532"/>
        <v>815.10952534715807</v>
      </c>
    </row>
    <row r="5616" spans="1:30" x14ac:dyDescent="0.25">
      <c r="A5616">
        <v>264</v>
      </c>
      <c r="B5616">
        <v>380.77766989999998</v>
      </c>
      <c r="C5616">
        <v>99.967787920000006</v>
      </c>
      <c r="D5616">
        <v>347.77153090000002</v>
      </c>
      <c r="E5616">
        <v>103.9677879</v>
      </c>
      <c r="F5616">
        <v>351.38400000000001</v>
      </c>
      <c r="G5616">
        <v>124.821</v>
      </c>
      <c r="H5616">
        <f t="shared" si="527"/>
        <v>1481.6699808836215</v>
      </c>
      <c r="I5616">
        <f t="shared" si="528"/>
        <v>1105.4052115273184</v>
      </c>
      <c r="M5616">
        <v>346.80099999999999</v>
      </c>
      <c r="N5616">
        <v>99.26</v>
      </c>
      <c r="O5616">
        <f t="shared" si="529"/>
        <v>1154.9150612332633</v>
      </c>
      <c r="R5616">
        <v>-22.190799999999999</v>
      </c>
      <c r="S5616">
        <v>-1.0515399999999999</v>
      </c>
      <c r="T5616">
        <f t="shared" si="530"/>
        <v>3055.395491223378</v>
      </c>
      <c r="W5616">
        <v>-28.497599999999998</v>
      </c>
      <c r="X5616">
        <v>-8.8590300000000006</v>
      </c>
      <c r="Y5616">
        <f t="shared" si="531"/>
        <v>3806.3200837153772</v>
      </c>
      <c r="AB5616">
        <v>7.7263599999999997</v>
      </c>
      <c r="AC5616">
        <v>-0.54357699999999998</v>
      </c>
      <c r="AD5616">
        <f t="shared" si="532"/>
        <v>651.01408610551107</v>
      </c>
    </row>
    <row r="5617" spans="1:30" x14ac:dyDescent="0.25">
      <c r="A5617">
        <v>264</v>
      </c>
      <c r="B5617">
        <v>391.18382500000001</v>
      </c>
      <c r="C5617">
        <v>99.967787920000006</v>
      </c>
      <c r="D5617">
        <v>360.09153859999998</v>
      </c>
      <c r="E5617">
        <v>103.9677879</v>
      </c>
      <c r="F5617">
        <v>362.94499999999999</v>
      </c>
      <c r="G5617">
        <v>124.46299999999999</v>
      </c>
      <c r="H5617">
        <f t="shared" si="527"/>
        <v>1397.4466522248035</v>
      </c>
      <c r="I5617">
        <f t="shared" si="528"/>
        <v>982.73027341962711</v>
      </c>
      <c r="M5617">
        <v>350.88400000000001</v>
      </c>
      <c r="N5617">
        <v>96.513400000000004</v>
      </c>
      <c r="O5617">
        <f t="shared" si="529"/>
        <v>1636.0086909324668</v>
      </c>
      <c r="R5617">
        <v>-24.8583</v>
      </c>
      <c r="S5617">
        <v>-0.83080900000000002</v>
      </c>
      <c r="T5617">
        <f t="shared" si="530"/>
        <v>3140.5118899715821</v>
      </c>
      <c r="W5617">
        <v>-14.2959</v>
      </c>
      <c r="X5617">
        <v>-0.16857900000000001</v>
      </c>
      <c r="Y5617">
        <f t="shared" si="531"/>
        <v>2074.7672514071328</v>
      </c>
      <c r="AB5617">
        <v>9.3165499999999994</v>
      </c>
      <c r="AC5617">
        <v>-0.51939599999999997</v>
      </c>
      <c r="AD5617">
        <f t="shared" si="532"/>
        <v>486.29729982787831</v>
      </c>
    </row>
    <row r="5618" spans="1:30" x14ac:dyDescent="0.25">
      <c r="A5618">
        <v>264</v>
      </c>
      <c r="B5618">
        <v>401.58998009999999</v>
      </c>
      <c r="C5618">
        <v>99.967787920000006</v>
      </c>
      <c r="D5618">
        <v>373.70025190000001</v>
      </c>
      <c r="E5618">
        <v>103.9677879</v>
      </c>
      <c r="F5618">
        <v>375.38099999999997</v>
      </c>
      <c r="G5618">
        <v>124.2</v>
      </c>
      <c r="H5618">
        <f t="shared" si="527"/>
        <v>1274.1107401722948</v>
      </c>
      <c r="I5618">
        <f t="shared" si="528"/>
        <v>793.83693890987411</v>
      </c>
      <c r="M5618">
        <v>363.86200000000002</v>
      </c>
      <c r="N5618">
        <v>95.659400000000005</v>
      </c>
      <c r="O5618">
        <f t="shared" si="529"/>
        <v>1441.9626888951957</v>
      </c>
      <c r="R5618">
        <v>-28.561900000000001</v>
      </c>
      <c r="S5618">
        <v>-0.88243499999999997</v>
      </c>
      <c r="T5618">
        <f t="shared" si="530"/>
        <v>3196.5055378355555</v>
      </c>
      <c r="W5618">
        <v>-2.5840299999999998</v>
      </c>
      <c r="X5618">
        <v>-1.6574199999999999</v>
      </c>
      <c r="Y5618">
        <f t="shared" si="531"/>
        <v>934.13761979476271</v>
      </c>
      <c r="AB5618">
        <v>10.4054</v>
      </c>
      <c r="AC5618">
        <v>0.68928999999999996</v>
      </c>
      <c r="AD5618">
        <f t="shared" si="532"/>
        <v>327.69117312184284</v>
      </c>
    </row>
    <row r="5619" spans="1:30" x14ac:dyDescent="0.25">
      <c r="A5619">
        <v>264</v>
      </c>
      <c r="B5619">
        <v>411.99613520000003</v>
      </c>
      <c r="C5619">
        <v>99.967787920000006</v>
      </c>
      <c r="D5619">
        <v>386.59157729999998</v>
      </c>
      <c r="E5619">
        <v>103.9677879</v>
      </c>
      <c r="F5619">
        <v>387.01900000000001</v>
      </c>
      <c r="G5619">
        <v>124.02</v>
      </c>
      <c r="H5619">
        <f t="shared" si="527"/>
        <v>1202.3661887403775</v>
      </c>
      <c r="I5619">
        <f t="shared" si="528"/>
        <v>661.39156193445456</v>
      </c>
      <c r="M5619">
        <v>373.83699999999999</v>
      </c>
      <c r="N5619">
        <v>95.527299999999997</v>
      </c>
      <c r="O5619">
        <f t="shared" si="529"/>
        <v>1475.8375321795479</v>
      </c>
      <c r="R5619">
        <v>-32.151699999999998</v>
      </c>
      <c r="S5619">
        <v>-0.69863799999999998</v>
      </c>
      <c r="T5619">
        <f t="shared" si="530"/>
        <v>3323.6218143743067</v>
      </c>
      <c r="W5619">
        <v>-10.1701</v>
      </c>
      <c r="X5619">
        <v>-1.0061199999999999</v>
      </c>
      <c r="Y5619">
        <f t="shared" si="531"/>
        <v>1274.5196020366802</v>
      </c>
      <c r="AB5619">
        <v>9.1541499999999996</v>
      </c>
      <c r="AC5619">
        <v>0.94221999999999995</v>
      </c>
      <c r="AD5619">
        <f t="shared" si="532"/>
        <v>288.5012952470949</v>
      </c>
    </row>
    <row r="5620" spans="1:30" x14ac:dyDescent="0.25">
      <c r="A5620">
        <v>264</v>
      </c>
      <c r="B5620">
        <v>422.40229019999998</v>
      </c>
      <c r="C5620">
        <v>99.967787920000006</v>
      </c>
      <c r="D5620">
        <v>399.0915147</v>
      </c>
      <c r="E5620">
        <v>103.9677879</v>
      </c>
      <c r="F5620">
        <v>398.16199999999998</v>
      </c>
      <c r="G5620">
        <v>123.931</v>
      </c>
      <c r="H5620">
        <f t="shared" si="527"/>
        <v>1161.8272021712737</v>
      </c>
      <c r="I5620">
        <f t="shared" si="528"/>
        <v>559.39225425139921</v>
      </c>
      <c r="M5620">
        <v>384</v>
      </c>
      <c r="N5620">
        <v>95.157200000000003</v>
      </c>
      <c r="O5620">
        <f t="shared" si="529"/>
        <v>1497.8776487410646</v>
      </c>
      <c r="R5620">
        <v>-35.485199999999999</v>
      </c>
      <c r="S5620">
        <v>-0.58354600000000001</v>
      </c>
      <c r="T5620">
        <f t="shared" si="530"/>
        <v>3468.6388927940552</v>
      </c>
      <c r="W5620">
        <v>-9.9980799999999999</v>
      </c>
      <c r="X5620">
        <v>-0.86907800000000002</v>
      </c>
      <c r="Y5620">
        <f t="shared" si="531"/>
        <v>1119.2825271647259</v>
      </c>
      <c r="AB5620">
        <v>8.4335799999999992</v>
      </c>
      <c r="AC5620">
        <v>2.5918299999999998E-2</v>
      </c>
      <c r="AD5620">
        <f t="shared" si="532"/>
        <v>237.53896394245771</v>
      </c>
    </row>
    <row r="5621" spans="1:30" x14ac:dyDescent="0.25">
      <c r="A5621">
        <v>264</v>
      </c>
      <c r="B5621">
        <v>432.80844530000002</v>
      </c>
      <c r="C5621">
        <v>99.967787920000006</v>
      </c>
      <c r="D5621">
        <v>410.71652890000001</v>
      </c>
      <c r="E5621">
        <v>103.9677879</v>
      </c>
      <c r="F5621">
        <v>408.51799999999997</v>
      </c>
      <c r="G5621">
        <v>123.86799999999999</v>
      </c>
      <c r="H5621">
        <f t="shared" si="527"/>
        <v>1161.2458703412717</v>
      </c>
      <c r="I5621">
        <f t="shared" si="528"/>
        <v>504.05277006458903</v>
      </c>
      <c r="M5621">
        <v>392.95299999999997</v>
      </c>
      <c r="N5621">
        <v>95.063000000000002</v>
      </c>
      <c r="O5621">
        <f t="shared" si="529"/>
        <v>1612.5134646014733</v>
      </c>
      <c r="R5621">
        <v>-38.611600000000003</v>
      </c>
      <c r="S5621">
        <v>-0.39048300000000002</v>
      </c>
      <c r="T5621">
        <f t="shared" si="530"/>
        <v>3697.9455161539781</v>
      </c>
      <c r="W5621">
        <v>-11.979699999999999</v>
      </c>
      <c r="X5621">
        <v>-0.86515299999999995</v>
      </c>
      <c r="Y5621">
        <f t="shared" si="531"/>
        <v>1170.7023096967644</v>
      </c>
      <c r="AB5621">
        <v>7.4458200000000003</v>
      </c>
      <c r="AC5621">
        <v>2.55196E-2</v>
      </c>
      <c r="AD5621">
        <f t="shared" si="532"/>
        <v>230.71294764705635</v>
      </c>
    </row>
    <row r="5622" spans="1:30" x14ac:dyDescent="0.25">
      <c r="A5622">
        <v>264</v>
      </c>
      <c r="B5622">
        <v>443.21460039999999</v>
      </c>
      <c r="C5622">
        <v>99.967787920000006</v>
      </c>
      <c r="D5622">
        <v>417.59153359999999</v>
      </c>
      <c r="E5622">
        <v>103.9677879</v>
      </c>
      <c r="F5622">
        <v>414.70699999999999</v>
      </c>
      <c r="G5622">
        <v>123.89</v>
      </c>
      <c r="H5622">
        <f t="shared" si="527"/>
        <v>1384.9555113665779</v>
      </c>
      <c r="I5622">
        <f t="shared" si="528"/>
        <v>672.54155207726239</v>
      </c>
      <c r="M5622">
        <v>388.846</v>
      </c>
      <c r="N5622">
        <v>98.141400000000004</v>
      </c>
      <c r="O5622">
        <f t="shared" si="529"/>
        <v>2959.280402289201</v>
      </c>
      <c r="R5622">
        <v>-43.610599999999998</v>
      </c>
      <c r="S5622">
        <v>-0.90052699999999997</v>
      </c>
      <c r="T5622">
        <f t="shared" si="530"/>
        <v>4802.9073513271742</v>
      </c>
      <c r="W5622">
        <v>-22.133700000000001</v>
      </c>
      <c r="X5622">
        <v>-1.7347399999999999</v>
      </c>
      <c r="Y5622">
        <f t="shared" si="531"/>
        <v>2285.8401779665724</v>
      </c>
      <c r="AB5622">
        <v>3.6135899999999999</v>
      </c>
      <c r="AC5622">
        <v>1.64914E-2</v>
      </c>
      <c r="AD5622">
        <f t="shared" si="532"/>
        <v>500.5492720153527</v>
      </c>
    </row>
    <row r="5623" spans="1:30" x14ac:dyDescent="0.25">
      <c r="A5623">
        <v>264</v>
      </c>
      <c r="B5623">
        <v>453.62075549999997</v>
      </c>
      <c r="C5623">
        <v>99.967787920000006</v>
      </c>
      <c r="D5623">
        <v>426.71649289999999</v>
      </c>
      <c r="E5623">
        <v>103.9677879</v>
      </c>
      <c r="F5623">
        <v>423.32600000000002</v>
      </c>
      <c r="G5623">
        <v>123.568</v>
      </c>
      <c r="H5623">
        <f t="shared" si="527"/>
        <v>1474.7422210257548</v>
      </c>
      <c r="I5623">
        <f t="shared" si="528"/>
        <v>739.83934588975774</v>
      </c>
      <c r="M5623">
        <v>401.18200000000002</v>
      </c>
      <c r="N5623">
        <v>96.422399999999996</v>
      </c>
      <c r="O5623">
        <f t="shared" si="529"/>
        <v>2762.3928538920577</v>
      </c>
      <c r="R5623">
        <v>-44.451000000000001</v>
      </c>
      <c r="S5623">
        <v>-0.74902400000000002</v>
      </c>
      <c r="T5623">
        <f t="shared" si="530"/>
        <v>5102.1423455374925</v>
      </c>
      <c r="W5623">
        <v>-11.851699999999999</v>
      </c>
      <c r="X5623">
        <v>-1.47959</v>
      </c>
      <c r="Y5623">
        <f t="shared" si="531"/>
        <v>1508.3771035198811</v>
      </c>
      <c r="AB5623">
        <v>6.4116900000000001</v>
      </c>
      <c r="AC5623">
        <v>1.9150500000000001E-2</v>
      </c>
      <c r="AD5623">
        <f t="shared" si="532"/>
        <v>436.0991023471542</v>
      </c>
    </row>
    <row r="5624" spans="1:30" x14ac:dyDescent="0.25">
      <c r="A5624">
        <v>264</v>
      </c>
      <c r="B5624">
        <v>464.02691060000001</v>
      </c>
      <c r="C5624">
        <v>99.967787920000006</v>
      </c>
      <c r="D5624">
        <v>436.69154459999999</v>
      </c>
      <c r="E5624">
        <v>103.9677879</v>
      </c>
      <c r="F5624">
        <v>432.83499999999998</v>
      </c>
      <c r="G5624">
        <v>123.142</v>
      </c>
      <c r="H5624">
        <f t="shared" si="527"/>
        <v>1509.9793924072114</v>
      </c>
      <c r="I5624">
        <f t="shared" si="528"/>
        <v>763.22223419395721</v>
      </c>
      <c r="M5624">
        <v>412.96300000000002</v>
      </c>
      <c r="N5624">
        <v>95.286600000000007</v>
      </c>
      <c r="O5624">
        <f t="shared" si="529"/>
        <v>2629.4364861071449</v>
      </c>
      <c r="R5624">
        <v>-45.827300000000001</v>
      </c>
      <c r="S5624">
        <v>-0.46002500000000002</v>
      </c>
      <c r="T5624">
        <f t="shared" si="530"/>
        <v>5365.3071190865867</v>
      </c>
      <c r="W5624">
        <v>-10.402699999999999</v>
      </c>
      <c r="X5624">
        <v>-1.4536500000000001</v>
      </c>
      <c r="Y5624">
        <f t="shared" si="531"/>
        <v>1430.6455236410034</v>
      </c>
      <c r="AB5624">
        <v>7.2614099999999997</v>
      </c>
      <c r="AC5624">
        <v>2.3112299999999999E-2</v>
      </c>
      <c r="AD5624">
        <f t="shared" si="532"/>
        <v>419.14914190742371</v>
      </c>
    </row>
    <row r="5625" spans="1:30" x14ac:dyDescent="0.25">
      <c r="A5625">
        <v>264</v>
      </c>
      <c r="B5625">
        <v>474.43306560000002</v>
      </c>
      <c r="C5625">
        <v>99.967787920000006</v>
      </c>
      <c r="D5625">
        <v>448.09159419999997</v>
      </c>
      <c r="E5625">
        <v>103.9677879</v>
      </c>
      <c r="F5625">
        <v>443.57</v>
      </c>
      <c r="G5625">
        <v>122.697</v>
      </c>
      <c r="H5625">
        <f t="shared" si="527"/>
        <v>1469.1459000075229</v>
      </c>
      <c r="I5625">
        <f t="shared" si="528"/>
        <v>709.87311535702031</v>
      </c>
      <c r="M5625">
        <v>426.70699999999999</v>
      </c>
      <c r="N5625">
        <v>94.963099999999997</v>
      </c>
      <c r="O5625">
        <f t="shared" si="529"/>
        <v>2302.8242388321</v>
      </c>
      <c r="R5625">
        <v>-47.122399999999999</v>
      </c>
      <c r="S5625">
        <v>-0.28106799999999998</v>
      </c>
      <c r="T5625">
        <f t="shared" si="530"/>
        <v>5410.7708561476111</v>
      </c>
      <c r="W5625">
        <v>-5.9793200000000004</v>
      </c>
      <c r="X5625">
        <v>-1.6009599999999999</v>
      </c>
      <c r="Y5625">
        <f t="shared" si="531"/>
        <v>1050.3889495479555</v>
      </c>
      <c r="AB5625">
        <v>9.0771700000000006</v>
      </c>
      <c r="AC5625">
        <v>2.75994E-2</v>
      </c>
      <c r="AD5625">
        <f t="shared" si="532"/>
        <v>314.27765959581984</v>
      </c>
    </row>
    <row r="5626" spans="1:30" x14ac:dyDescent="0.25">
      <c r="A5626">
        <v>264</v>
      </c>
      <c r="B5626">
        <v>484.8392207</v>
      </c>
      <c r="C5626">
        <v>99.967787920000006</v>
      </c>
      <c r="D5626">
        <v>460.59151170000001</v>
      </c>
      <c r="E5626">
        <v>103.9677879</v>
      </c>
      <c r="F5626">
        <v>454.44499999999999</v>
      </c>
      <c r="G5626">
        <v>122.699</v>
      </c>
      <c r="H5626">
        <f t="shared" si="527"/>
        <v>1440.5166545862462</v>
      </c>
      <c r="I5626">
        <f t="shared" si="528"/>
        <v>603.95139158868028</v>
      </c>
      <c r="M5626">
        <v>441.12</v>
      </c>
      <c r="N5626">
        <v>94.655100000000004</v>
      </c>
      <c r="O5626">
        <f t="shared" si="529"/>
        <v>1939.5949115506219</v>
      </c>
      <c r="R5626">
        <v>-48.4071</v>
      </c>
      <c r="S5626">
        <v>-5.2158400000000002E-3</v>
      </c>
      <c r="T5626">
        <f t="shared" si="530"/>
        <v>5294.6795711516743</v>
      </c>
      <c r="W5626">
        <v>-1.6942699999999999</v>
      </c>
      <c r="X5626">
        <v>-0.21815999999999999</v>
      </c>
      <c r="Y5626">
        <f t="shared" si="531"/>
        <v>687.28858807076665</v>
      </c>
      <c r="AB5626">
        <v>9.1796100000000003</v>
      </c>
      <c r="AC5626">
        <v>1.4900699999999999E-2</v>
      </c>
      <c r="AD5626">
        <f t="shared" si="532"/>
        <v>243.16703494406502</v>
      </c>
    </row>
    <row r="5627" spans="1:30" x14ac:dyDescent="0.25">
      <c r="A5627">
        <v>264</v>
      </c>
      <c r="B5627">
        <v>495.24537579999998</v>
      </c>
      <c r="C5627">
        <v>99.967787920000006</v>
      </c>
      <c r="D5627">
        <v>473.09154849999999</v>
      </c>
      <c r="E5627">
        <v>103.9677879</v>
      </c>
      <c r="F5627">
        <v>465.42700000000002</v>
      </c>
      <c r="G5627">
        <v>122.667</v>
      </c>
      <c r="H5627">
        <f t="shared" si="527"/>
        <v>1404.3897644028407</v>
      </c>
      <c r="I5627">
        <f t="shared" si="528"/>
        <v>506.79206387822478</v>
      </c>
      <c r="M5627">
        <v>452.71199999999999</v>
      </c>
      <c r="N5627">
        <v>94.699200000000005</v>
      </c>
      <c r="O5627">
        <f t="shared" si="529"/>
        <v>1836.8460756147945</v>
      </c>
      <c r="R5627">
        <v>159.542</v>
      </c>
      <c r="S5627">
        <v>43.038499999999999</v>
      </c>
      <c r="T5627">
        <f t="shared" si="530"/>
        <v>21088.130478213487</v>
      </c>
      <c r="W5627">
        <v>-5.4312199999999997</v>
      </c>
      <c r="X5627">
        <v>-0.54545100000000002</v>
      </c>
      <c r="Y5627">
        <f t="shared" si="531"/>
        <v>772.86874319845572</v>
      </c>
      <c r="AB5627">
        <v>8.1118400000000008</v>
      </c>
      <c r="AC5627">
        <v>3.4861999999999997E-2</v>
      </c>
      <c r="AD5627">
        <f t="shared" si="532"/>
        <v>213.45751853101046</v>
      </c>
    </row>
    <row r="5628" spans="1:30" x14ac:dyDescent="0.25">
      <c r="A5628">
        <v>264</v>
      </c>
      <c r="B5628">
        <v>505.65153090000001</v>
      </c>
      <c r="C5628">
        <v>99.967787920000006</v>
      </c>
      <c r="D5628">
        <v>485.71657629999999</v>
      </c>
      <c r="E5628">
        <v>104.21779979999999</v>
      </c>
      <c r="F5628">
        <v>476.5</v>
      </c>
      <c r="G5628">
        <v>122.89100000000001</v>
      </c>
      <c r="H5628">
        <f t="shared" si="527"/>
        <v>1375.2854058783134</v>
      </c>
      <c r="I5628">
        <f t="shared" si="528"/>
        <v>415.46501588420324</v>
      </c>
      <c r="M5628">
        <v>464.88900000000001</v>
      </c>
      <c r="N5628">
        <v>94.970699999999994</v>
      </c>
      <c r="O5628">
        <f t="shared" si="529"/>
        <v>1686.5548130536652</v>
      </c>
      <c r="R5628">
        <v>79.436700000000002</v>
      </c>
      <c r="S5628">
        <v>27.076699999999999</v>
      </c>
      <c r="T5628">
        <f t="shared" si="530"/>
        <v>4521.8205828589507</v>
      </c>
      <c r="W5628">
        <v>-5.8060900000000002</v>
      </c>
      <c r="X5628">
        <v>2.7147299999999999</v>
      </c>
      <c r="Y5628">
        <f t="shared" si="531"/>
        <v>711.10900655421631</v>
      </c>
      <c r="AB5628">
        <v>8.2227200000000007</v>
      </c>
      <c r="AC5628">
        <v>3.05372E-2</v>
      </c>
      <c r="AD5628">
        <f t="shared" si="532"/>
        <v>155.4995397517265</v>
      </c>
    </row>
    <row r="5629" spans="1:30" x14ac:dyDescent="0.25">
      <c r="A5629">
        <v>264</v>
      </c>
      <c r="B5629">
        <v>516.05768590000002</v>
      </c>
      <c r="C5629">
        <v>99.967787920000006</v>
      </c>
      <c r="D5629">
        <v>498.5915018</v>
      </c>
      <c r="E5629">
        <v>105.9677879</v>
      </c>
      <c r="F5629">
        <v>487.85399999999998</v>
      </c>
      <c r="G5629">
        <v>124.48099999999999</v>
      </c>
      <c r="H5629">
        <f t="shared" si="527"/>
        <v>1396.3454648249185</v>
      </c>
      <c r="I5629">
        <f t="shared" si="528"/>
        <v>341.0675867750935</v>
      </c>
      <c r="M5629">
        <v>476.92200000000003</v>
      </c>
      <c r="N5629">
        <v>97.950800000000001</v>
      </c>
      <c r="O5629">
        <f t="shared" si="529"/>
        <v>1535.6701511328847</v>
      </c>
      <c r="R5629">
        <v>60.601199999999999</v>
      </c>
      <c r="S5629">
        <v>34.624400000000001</v>
      </c>
      <c r="T5629">
        <f t="shared" si="530"/>
        <v>3510.9714704282751</v>
      </c>
      <c r="W5629">
        <v>-6.4955299999999996</v>
      </c>
      <c r="X5629">
        <v>12.8919</v>
      </c>
      <c r="Y5629">
        <f t="shared" si="531"/>
        <v>931.06762746446361</v>
      </c>
      <c r="AB5629">
        <v>8.27224</v>
      </c>
      <c r="AC5629">
        <v>3.2713600000000002E-2</v>
      </c>
      <c r="AD5629">
        <f t="shared" si="532"/>
        <v>120.92224125224158</v>
      </c>
    </row>
    <row r="5630" spans="1:30" x14ac:dyDescent="0.25">
      <c r="A5630">
        <v>264</v>
      </c>
      <c r="B5630">
        <v>526.463841</v>
      </c>
      <c r="C5630">
        <v>99.967787920000006</v>
      </c>
      <c r="D5630">
        <v>507.75819259999997</v>
      </c>
      <c r="E5630">
        <v>106.17612459999999</v>
      </c>
      <c r="F5630">
        <v>496.11900000000003</v>
      </c>
      <c r="G5630">
        <v>124.559</v>
      </c>
      <c r="H5630">
        <f t="shared" si="527"/>
        <v>1525.5370868788168</v>
      </c>
      <c r="I5630">
        <f t="shared" si="528"/>
        <v>388.4447263966569</v>
      </c>
      <c r="M5630">
        <v>478.72899999999998</v>
      </c>
      <c r="N5630">
        <v>99.540599999999998</v>
      </c>
      <c r="O5630">
        <f t="shared" si="529"/>
        <v>2278.7975348142763</v>
      </c>
      <c r="R5630">
        <v>28.979099999999999</v>
      </c>
      <c r="S5630">
        <v>29.4925</v>
      </c>
      <c r="T5630">
        <f t="shared" si="530"/>
        <v>1380.0935474295743</v>
      </c>
      <c r="W5630">
        <v>15.3727</v>
      </c>
      <c r="X5630">
        <v>-1.75196</v>
      </c>
      <c r="Y5630">
        <f t="shared" si="531"/>
        <v>30.96783815111047</v>
      </c>
      <c r="AB5630">
        <v>5.4616300000000004</v>
      </c>
      <c r="AC5630">
        <v>2.20599E-2</v>
      </c>
      <c r="AD5630">
        <f t="shared" si="532"/>
        <v>214.2218649236149</v>
      </c>
    </row>
    <row r="5631" spans="1:30" x14ac:dyDescent="0.25">
      <c r="A5631">
        <v>264</v>
      </c>
      <c r="B5631">
        <v>536.86999609999998</v>
      </c>
      <c r="C5631">
        <v>99.967787920000006</v>
      </c>
      <c r="D5631">
        <v>516.34153460000005</v>
      </c>
      <c r="E5631">
        <v>107.4677959</v>
      </c>
      <c r="F5631">
        <v>503.98700000000002</v>
      </c>
      <c r="G5631">
        <v>125.58199999999999</v>
      </c>
      <c r="H5631">
        <f t="shared" si="527"/>
        <v>1737.3792929918295</v>
      </c>
      <c r="I5631">
        <f t="shared" si="528"/>
        <v>477.66785125704314</v>
      </c>
      <c r="M5631">
        <v>485.404</v>
      </c>
      <c r="N5631">
        <v>101.813</v>
      </c>
      <c r="O5631">
        <f t="shared" si="529"/>
        <v>2652.1535621853914</v>
      </c>
      <c r="R5631">
        <v>23.2818</v>
      </c>
      <c r="S5631">
        <v>29.335599999999999</v>
      </c>
      <c r="T5631">
        <f t="shared" si="530"/>
        <v>1364.4428881518218</v>
      </c>
      <c r="W5631">
        <v>36.1295</v>
      </c>
      <c r="X5631">
        <v>-3.6978800000000001</v>
      </c>
      <c r="Y5631">
        <f t="shared" si="531"/>
        <v>257.84857945478313</v>
      </c>
      <c r="AB5631">
        <v>5.3122299999999996</v>
      </c>
      <c r="AC5631">
        <v>1.7923999999999999E-2</v>
      </c>
      <c r="AD5631">
        <f t="shared" si="532"/>
        <v>288.05300231749686</v>
      </c>
    </row>
    <row r="5632" spans="1:30" x14ac:dyDescent="0.25">
      <c r="A5632">
        <v>264</v>
      </c>
      <c r="B5632">
        <v>547.27615119999996</v>
      </c>
      <c r="C5632">
        <v>99.967787920000006</v>
      </c>
      <c r="D5632">
        <v>525.71649509999997</v>
      </c>
      <c r="E5632">
        <v>109.25945419999999</v>
      </c>
      <c r="F5632">
        <v>512.84799999999996</v>
      </c>
      <c r="G5632">
        <v>126.85299999999999</v>
      </c>
      <c r="H5632">
        <f t="shared" si="527"/>
        <v>1908.1122236366389</v>
      </c>
      <c r="I5632">
        <f t="shared" si="528"/>
        <v>551.15383340915537</v>
      </c>
      <c r="M5632">
        <v>496.20100000000002</v>
      </c>
      <c r="N5632">
        <v>103.11199999999999</v>
      </c>
      <c r="O5632">
        <f t="shared" si="529"/>
        <v>2618.5571397068729</v>
      </c>
      <c r="R5632">
        <v>30.464700000000001</v>
      </c>
      <c r="S5632">
        <v>30.723800000000001</v>
      </c>
      <c r="T5632">
        <f t="shared" si="530"/>
        <v>1680.5373484667432</v>
      </c>
      <c r="W5632">
        <v>41.196899999999999</v>
      </c>
      <c r="X5632">
        <v>-5.3996700000000004</v>
      </c>
      <c r="Y5632">
        <f t="shared" si="531"/>
        <v>400.76898303162159</v>
      </c>
      <c r="AB5632">
        <v>6.2438200000000004</v>
      </c>
      <c r="AC5632">
        <v>-0.22851399999999999</v>
      </c>
      <c r="AD5632">
        <f t="shared" si="532"/>
        <v>316.71556469253164</v>
      </c>
    </row>
    <row r="5633" spans="1:30" x14ac:dyDescent="0.25">
      <c r="A5633">
        <v>264</v>
      </c>
      <c r="B5633">
        <v>554.58371550000004</v>
      </c>
      <c r="C5633">
        <v>103.06637859999999</v>
      </c>
      <c r="D5633">
        <v>535.75819460000002</v>
      </c>
      <c r="E5633">
        <v>109.9677879</v>
      </c>
      <c r="F5633">
        <v>522.36500000000001</v>
      </c>
      <c r="G5633">
        <v>127.07599999999999</v>
      </c>
      <c r="H5633">
        <f t="shared" si="527"/>
        <v>1614.5075482412801</v>
      </c>
      <c r="I5633">
        <f t="shared" si="528"/>
        <v>402.029687482464</v>
      </c>
      <c r="M5633">
        <v>508.279</v>
      </c>
      <c r="N5633">
        <v>102.765</v>
      </c>
      <c r="O5633">
        <f t="shared" si="529"/>
        <v>2144.2175065964821</v>
      </c>
      <c r="R5633">
        <v>35.997500000000002</v>
      </c>
      <c r="S5633">
        <v>30.468699999999998</v>
      </c>
      <c r="T5633">
        <f t="shared" si="530"/>
        <v>1691.4019353047836</v>
      </c>
      <c r="W5633">
        <v>29.001999999999999</v>
      </c>
      <c r="X5633">
        <v>-10.744400000000001</v>
      </c>
      <c r="Y5633">
        <f t="shared" si="531"/>
        <v>118.32930439302288</v>
      </c>
      <c r="AB5633">
        <v>7.5154399999999999</v>
      </c>
      <c r="AC5633">
        <v>-1.4737100000000001</v>
      </c>
      <c r="AD5633">
        <f t="shared" si="532"/>
        <v>157.37784965576577</v>
      </c>
    </row>
    <row r="5634" spans="1:30" x14ac:dyDescent="0.25">
      <c r="A5634">
        <v>264</v>
      </c>
      <c r="B5634">
        <v>555.04650119999997</v>
      </c>
      <c r="C5634">
        <v>113.0097481</v>
      </c>
      <c r="D5634">
        <v>546.8415559</v>
      </c>
      <c r="E5634">
        <v>110.7177993</v>
      </c>
      <c r="F5634">
        <v>532.54100000000005</v>
      </c>
      <c r="G5634">
        <v>127.41500000000001</v>
      </c>
      <c r="H5634">
        <f t="shared" si="527"/>
        <v>714.00886656565137</v>
      </c>
      <c r="I5634">
        <f t="shared" si="528"/>
        <v>72.574156677812923</v>
      </c>
      <c r="M5634">
        <v>521.49300000000005</v>
      </c>
      <c r="N5634">
        <v>103.301</v>
      </c>
      <c r="O5634">
        <f t="shared" si="529"/>
        <v>1220.097232447649</v>
      </c>
      <c r="R5634">
        <v>42.03</v>
      </c>
      <c r="S5634">
        <v>30.635899999999999</v>
      </c>
      <c r="T5634">
        <f t="shared" si="530"/>
        <v>1947.5138950859759</v>
      </c>
      <c r="W5634">
        <v>34.893799999999999</v>
      </c>
      <c r="X5634">
        <v>-5.9013400000000003</v>
      </c>
      <c r="Y5634">
        <f t="shared" si="531"/>
        <v>779.42494655791938</v>
      </c>
      <c r="AB5634">
        <v>8.6443899999999996</v>
      </c>
      <c r="AC5634">
        <v>1.5581100000000001</v>
      </c>
      <c r="AD5634">
        <f t="shared" si="532"/>
        <v>0.73163102874356212</v>
      </c>
    </row>
    <row r="5635" spans="1:30" x14ac:dyDescent="0.25">
      <c r="A5635">
        <v>264</v>
      </c>
      <c r="B5635">
        <v>555.04650119999997</v>
      </c>
      <c r="C5635">
        <v>123.41590309999999</v>
      </c>
      <c r="D5635">
        <v>555.17485529999999</v>
      </c>
      <c r="E5635">
        <v>112.38445919999999</v>
      </c>
      <c r="F5635">
        <v>539.60900000000004</v>
      </c>
      <c r="G5635">
        <v>129.113</v>
      </c>
      <c r="H5635">
        <f t="shared" ref="H5635:H5698" si="533">(F5635-B5635)^2+(G5635-C5635)^2</f>
        <v>270.77335638798888</v>
      </c>
      <c r="I5635">
        <f t="shared" ref="I5635:I5698" si="534">(D5635-B5635)^2+(E5635-C5635)^2</f>
        <v>121.70922929383401</v>
      </c>
      <c r="M5635">
        <v>523.58199999999999</v>
      </c>
      <c r="N5635">
        <v>108.063</v>
      </c>
      <c r="O5635">
        <f t="shared" ref="O5635:O5698" si="535">(M5635-$B5635)^2+(N5635-$C5635)^2</f>
        <v>1225.726469362789</v>
      </c>
      <c r="R5635">
        <v>27.114799999999999</v>
      </c>
      <c r="S5635">
        <v>32.263399999999997</v>
      </c>
      <c r="T5635">
        <f t="shared" ref="T5635:T5698" si="536">(R5635-($B5635-$D5635))^2+(S5635-($C5635-$E5635))^2</f>
        <v>1192.9854051486752</v>
      </c>
      <c r="W5635">
        <v>24.971800000000002</v>
      </c>
      <c r="X5635">
        <v>9.7322400000000003E-2</v>
      </c>
      <c r="Y5635">
        <f t="shared" ref="Y5635:Y5698" si="537">(W5635-($B5635-$D5635))^2+(X5635-($C5635-$E5635))^2</f>
        <v>749.57274882051036</v>
      </c>
      <c r="AB5635">
        <v>4.9068399999999999</v>
      </c>
      <c r="AC5635">
        <v>-1.0686</v>
      </c>
      <c r="AD5635">
        <f t="shared" ref="AD5635:AD5698" si="538">(AB5635-($B5635-$D5635))^2+(AC5635-($C5635-$E5635))^2</f>
        <v>171.76424200660225</v>
      </c>
    </row>
    <row r="5636" spans="1:30" x14ac:dyDescent="0.25">
      <c r="A5636">
        <v>264</v>
      </c>
      <c r="B5636">
        <v>555.04650119999997</v>
      </c>
      <c r="C5636">
        <v>133.82205819999999</v>
      </c>
      <c r="D5636">
        <v>562.21651599999996</v>
      </c>
      <c r="E5636">
        <v>113.8844584</v>
      </c>
      <c r="F5636">
        <v>545.64099999999996</v>
      </c>
      <c r="G5636">
        <v>130.61600000000001</v>
      </c>
      <c r="H5636">
        <f t="shared" si="533"/>
        <v>98.742262004988575</v>
      </c>
      <c r="I5636">
        <f t="shared" si="534"/>
        <v>448.9169980171784</v>
      </c>
      <c r="M5636">
        <v>527.66600000000005</v>
      </c>
      <c r="N5636">
        <v>110.544</v>
      </c>
      <c r="O5636">
        <f t="shared" si="535"/>
        <v>1291.5598395257834</v>
      </c>
      <c r="R5636">
        <v>19.803999999999998</v>
      </c>
      <c r="S5636">
        <v>30.464700000000001</v>
      </c>
      <c r="T5636">
        <f t="shared" si="536"/>
        <v>838.41731305145868</v>
      </c>
      <c r="W5636">
        <v>3.9964200000000001</v>
      </c>
      <c r="X5636">
        <v>7.1800699999999997</v>
      </c>
      <c r="Y5636">
        <f t="shared" si="537"/>
        <v>287.44383274053848</v>
      </c>
      <c r="AB5636">
        <v>4.0561400000000001</v>
      </c>
      <c r="AC5636">
        <v>-0.48360599999999998</v>
      </c>
      <c r="AD5636">
        <f t="shared" si="538"/>
        <v>543.05219791951595</v>
      </c>
    </row>
    <row r="5637" spans="1:30" x14ac:dyDescent="0.25">
      <c r="A5637">
        <v>264</v>
      </c>
      <c r="B5637">
        <v>555.04650119999997</v>
      </c>
      <c r="C5637">
        <v>144.22821329999999</v>
      </c>
      <c r="D5637">
        <v>569.09151870000005</v>
      </c>
      <c r="E5637">
        <v>115.46779290000001</v>
      </c>
      <c r="F5637">
        <v>552.04600000000005</v>
      </c>
      <c r="G5637">
        <v>131.845</v>
      </c>
      <c r="H5637">
        <f t="shared" si="533"/>
        <v>162.34697908449769</v>
      </c>
      <c r="I5637">
        <f t="shared" si="534"/>
        <v>1024.4242981600441</v>
      </c>
      <c r="M5637">
        <v>533.51</v>
      </c>
      <c r="N5637">
        <v>110.78</v>
      </c>
      <c r="O5637">
        <f t="shared" si="535"/>
        <v>1582.6038568998965</v>
      </c>
      <c r="R5637">
        <v>19.216200000000001</v>
      </c>
      <c r="S5637">
        <v>30.332899999999999</v>
      </c>
      <c r="T5637">
        <f t="shared" si="536"/>
        <v>1108.7812816747282</v>
      </c>
      <c r="W5637">
        <v>4.6119300000000001</v>
      </c>
      <c r="X5637">
        <v>0.23449900000000001</v>
      </c>
      <c r="Y5637">
        <f t="shared" si="537"/>
        <v>1161.8098817367368</v>
      </c>
      <c r="AB5637">
        <v>4.2867699999999997</v>
      </c>
      <c r="AC5637">
        <v>1.0999399999999999</v>
      </c>
      <c r="AD5637">
        <f t="shared" si="538"/>
        <v>1101.1566089039429</v>
      </c>
    </row>
    <row r="5638" spans="1:30" x14ac:dyDescent="0.25">
      <c r="A5638">
        <v>264</v>
      </c>
      <c r="B5638">
        <v>555.04650119999997</v>
      </c>
      <c r="C5638">
        <v>154.6343684</v>
      </c>
      <c r="D5638">
        <v>571.09149879999995</v>
      </c>
      <c r="E5638">
        <v>116.5094572</v>
      </c>
      <c r="F5638">
        <v>554.29499999999996</v>
      </c>
      <c r="G5638">
        <v>132.56700000000001</v>
      </c>
      <c r="H5638">
        <f t="shared" si="533"/>
        <v>487.53350215491969</v>
      </c>
      <c r="I5638">
        <f t="shared" si="534"/>
        <v>1710.9508019918908</v>
      </c>
      <c r="M5638">
        <v>527.25300000000004</v>
      </c>
      <c r="N5638">
        <v>115.292</v>
      </c>
      <c r="O5638">
        <f t="shared" si="535"/>
        <v>2320.3006602757155</v>
      </c>
      <c r="R5638">
        <v>-8.1273400000000002</v>
      </c>
      <c r="S5638">
        <v>17.9697</v>
      </c>
      <c r="T5638">
        <f t="shared" si="536"/>
        <v>468.92184038744301</v>
      </c>
      <c r="W5638">
        <v>1.2436400000000001</v>
      </c>
      <c r="X5638">
        <v>12.0322</v>
      </c>
      <c r="Y5638">
        <f t="shared" si="537"/>
        <v>979.72656783073876</v>
      </c>
      <c r="AB5638">
        <v>0.65160200000000001</v>
      </c>
      <c r="AC5638">
        <v>-3.5936599999999999E-2</v>
      </c>
      <c r="AD5638">
        <f t="shared" si="538"/>
        <v>1735.0267430174845</v>
      </c>
    </row>
    <row r="5639" spans="1:30" x14ac:dyDescent="0.25">
      <c r="A5639">
        <v>264</v>
      </c>
      <c r="B5639">
        <v>555.04650119999997</v>
      </c>
      <c r="C5639">
        <v>165.04052350000001</v>
      </c>
      <c r="D5639">
        <v>570.92483230000005</v>
      </c>
      <c r="E5639">
        <v>117.63445400000001</v>
      </c>
      <c r="F5639">
        <v>554.34500000000003</v>
      </c>
      <c r="G5639">
        <v>133.56700000000001</v>
      </c>
      <c r="H5639">
        <f t="shared" si="533"/>
        <v>991.07478543865352</v>
      </c>
      <c r="I5639">
        <f t="shared" si="534"/>
        <v>2499.4568239600603</v>
      </c>
      <c r="M5639">
        <v>521.52099999999996</v>
      </c>
      <c r="N5639">
        <v>120.184</v>
      </c>
      <c r="O5639">
        <f t="shared" si="535"/>
        <v>3136.0669312172549</v>
      </c>
      <c r="R5639">
        <v>-19.350100000000001</v>
      </c>
      <c r="S5639">
        <v>15.5128</v>
      </c>
      <c r="T5639">
        <f t="shared" si="536"/>
        <v>1029.233818694637</v>
      </c>
      <c r="W5639">
        <v>-13.911799999999999</v>
      </c>
      <c r="X5639">
        <v>11.8819</v>
      </c>
      <c r="Y5639">
        <f t="shared" si="537"/>
        <v>1265.8338632319978</v>
      </c>
      <c r="AB5639">
        <v>-0.40977799999999998</v>
      </c>
      <c r="AC5639">
        <v>-0.92717899999999998</v>
      </c>
      <c r="AD5639">
        <f t="shared" si="538"/>
        <v>2575.3790455702747</v>
      </c>
    </row>
    <row r="5640" spans="1:30" x14ac:dyDescent="0.25">
      <c r="A5640">
        <v>264</v>
      </c>
      <c r="B5640">
        <v>555.04650119999997</v>
      </c>
      <c r="C5640">
        <v>175.44667849999999</v>
      </c>
      <c r="D5640">
        <v>570.62721320000003</v>
      </c>
      <c r="E5640">
        <v>118.82493030000001</v>
      </c>
      <c r="F5640">
        <v>554.54</v>
      </c>
      <c r="G5640">
        <v>134.44499999999999</v>
      </c>
      <c r="H5640">
        <f t="shared" si="533"/>
        <v>1681.3941832829635</v>
      </c>
      <c r="I5640">
        <f t="shared" si="534"/>
        <v>3448.7809556511475</v>
      </c>
      <c r="M5640">
        <v>522.67999999999995</v>
      </c>
      <c r="N5640">
        <v>120.872</v>
      </c>
      <c r="O5640">
        <f t="shared" si="535"/>
        <v>4025.9859333079635</v>
      </c>
      <c r="R5640">
        <v>-17.7806</v>
      </c>
      <c r="S5640">
        <v>16.179400000000001</v>
      </c>
      <c r="T5640">
        <f t="shared" si="536"/>
        <v>1640.4230351425858</v>
      </c>
      <c r="W5640">
        <v>-13.933999999999999</v>
      </c>
      <c r="X5640">
        <v>4.76518</v>
      </c>
      <c r="Y5640">
        <f t="shared" si="537"/>
        <v>2691.8153258921939</v>
      </c>
      <c r="AB5640">
        <v>-0.244951</v>
      </c>
      <c r="AC5640">
        <v>0.16148499999999999</v>
      </c>
      <c r="AD5640">
        <f t="shared" si="538"/>
        <v>3422.9468860623956</v>
      </c>
    </row>
    <row r="5641" spans="1:30" x14ac:dyDescent="0.25">
      <c r="A5641">
        <v>264</v>
      </c>
      <c r="B5641">
        <v>555.04650119999997</v>
      </c>
      <c r="C5641">
        <v>185.8528336</v>
      </c>
      <c r="D5641">
        <v>570.32959410000001</v>
      </c>
      <c r="E5641">
        <v>120.01540660000001</v>
      </c>
      <c r="F5641">
        <v>555.02099999999996</v>
      </c>
      <c r="G5641">
        <v>135.142</v>
      </c>
      <c r="H5641">
        <f t="shared" si="533"/>
        <v>2571.5892947180905</v>
      </c>
      <c r="I5641">
        <f t="shared" si="534"/>
        <v>4568.1397225703595</v>
      </c>
      <c r="M5641">
        <v>523.02499999999998</v>
      </c>
      <c r="N5641">
        <v>119.026</v>
      </c>
      <c r="O5641">
        <f t="shared" si="535"/>
        <v>5491.2022281036898</v>
      </c>
      <c r="R5641">
        <v>9.7572799999999997</v>
      </c>
      <c r="S5641">
        <v>50.772199999999998</v>
      </c>
      <c r="T5641">
        <f t="shared" si="536"/>
        <v>853.98133953258548</v>
      </c>
      <c r="W5641">
        <v>-13.531599999999999</v>
      </c>
      <c r="X5641">
        <v>53.847799999999999</v>
      </c>
      <c r="Y5641">
        <f t="shared" si="537"/>
        <v>146.81888297787935</v>
      </c>
      <c r="AB5641">
        <v>0.56731299999999996</v>
      </c>
      <c r="AC5641">
        <v>-8.1932400000000002E-2</v>
      </c>
      <c r="AD5641">
        <f t="shared" si="538"/>
        <v>4596.5973109011229</v>
      </c>
    </row>
    <row r="5642" spans="1:30" x14ac:dyDescent="0.25">
      <c r="A5642">
        <v>264</v>
      </c>
      <c r="B5642">
        <v>555.04650119999997</v>
      </c>
      <c r="C5642">
        <v>196.2589887</v>
      </c>
      <c r="D5642">
        <v>570.03197509999995</v>
      </c>
      <c r="E5642">
        <v>121.205883</v>
      </c>
      <c r="F5642">
        <v>555.03899999999999</v>
      </c>
      <c r="G5642">
        <v>136.053</v>
      </c>
      <c r="H5642">
        <f t="shared" si="533"/>
        <v>3624.7611316125299</v>
      </c>
      <c r="I5642">
        <f t="shared" si="534"/>
        <v>5857.5331032229542</v>
      </c>
      <c r="M5642">
        <v>524.79399999999998</v>
      </c>
      <c r="N5642">
        <v>119.84</v>
      </c>
      <c r="O5642">
        <f t="shared" si="535"/>
        <v>6755.0756627867286</v>
      </c>
      <c r="R5642">
        <v>8.5493799999999993</v>
      </c>
      <c r="S5642">
        <v>53.544899999999998</v>
      </c>
      <c r="T5642">
        <f t="shared" si="536"/>
        <v>1016.4922605278573</v>
      </c>
      <c r="W5642">
        <v>-5.1201999999999996</v>
      </c>
      <c r="X5642">
        <v>22.4908</v>
      </c>
      <c r="Y5642">
        <f t="shared" si="537"/>
        <v>2860.1196096222739</v>
      </c>
      <c r="AB5642">
        <v>0.94193800000000005</v>
      </c>
      <c r="AC5642">
        <v>0.52842699999999998</v>
      </c>
      <c r="AD5642">
        <f t="shared" si="538"/>
        <v>5807.6101851704962</v>
      </c>
    </row>
    <row r="5643" spans="1:30" x14ac:dyDescent="0.25">
      <c r="A5643">
        <v>264</v>
      </c>
      <c r="B5643">
        <v>555.04650119999997</v>
      </c>
      <c r="C5643">
        <v>206.66514380000001</v>
      </c>
      <c r="D5643">
        <v>569.73435600000005</v>
      </c>
      <c r="E5643">
        <v>122.3963593</v>
      </c>
      <c r="F5643">
        <v>554.75800000000004</v>
      </c>
      <c r="G5643">
        <v>137.125</v>
      </c>
      <c r="H5643">
        <f t="shared" si="533"/>
        <v>4835.9148326670811</v>
      </c>
      <c r="I5643">
        <f t="shared" si="534"/>
        <v>7316.961119733327</v>
      </c>
      <c r="M5643">
        <v>526.07399999999996</v>
      </c>
      <c r="N5643">
        <v>120.32899999999999</v>
      </c>
      <c r="O5643">
        <f t="shared" si="535"/>
        <v>8293.3355520382829</v>
      </c>
      <c r="R5643">
        <v>7.2876599999999998</v>
      </c>
      <c r="S5643">
        <v>56.280700000000003</v>
      </c>
      <c r="T5643">
        <f t="shared" si="536"/>
        <v>1266.2561247041631</v>
      </c>
      <c r="W5643">
        <v>-2.4480900000000001</v>
      </c>
      <c r="X5643">
        <v>20.351700000000001</v>
      </c>
      <c r="Y5643">
        <f t="shared" si="537"/>
        <v>4235.2055333394628</v>
      </c>
      <c r="AB5643">
        <v>8.97622E-2</v>
      </c>
      <c r="AC5643">
        <v>-9.0266899999999997E-2</v>
      </c>
      <c r="AD5643">
        <f t="shared" si="538"/>
        <v>7334.8275173065349</v>
      </c>
    </row>
    <row r="5644" spans="1:30" x14ac:dyDescent="0.25">
      <c r="A5644">
        <v>264</v>
      </c>
      <c r="B5644">
        <v>555.04650119999997</v>
      </c>
      <c r="C5644">
        <v>217.07129879999999</v>
      </c>
      <c r="D5644">
        <v>569.43673690000003</v>
      </c>
      <c r="E5644">
        <v>123.5868356</v>
      </c>
      <c r="F5644">
        <v>554.44799999999998</v>
      </c>
      <c r="G5644">
        <v>138.214</v>
      </c>
      <c r="H5644">
        <f t="shared" si="533"/>
        <v>6218.8317777188822</v>
      </c>
      <c r="I5644">
        <f t="shared" si="534"/>
        <v>8946.423743293708</v>
      </c>
      <c r="M5644">
        <v>526.98199999999997</v>
      </c>
      <c r="N5644">
        <v>118.812</v>
      </c>
      <c r="O5644">
        <f t="shared" si="535"/>
        <v>10442.506028272483</v>
      </c>
      <c r="R5644">
        <v>5.95845</v>
      </c>
      <c r="S5644">
        <v>58.982799999999997</v>
      </c>
      <c r="T5644">
        <f t="shared" si="536"/>
        <v>1604.4337732836209</v>
      </c>
      <c r="W5644">
        <v>-10.7662</v>
      </c>
      <c r="X5644">
        <v>9.6922999999999995</v>
      </c>
      <c r="Y5644">
        <f t="shared" si="537"/>
        <v>7034.2602484903073</v>
      </c>
      <c r="AB5644">
        <v>-0.22109699999999999</v>
      </c>
      <c r="AC5644">
        <v>-6.6627000000000006E-2</v>
      </c>
      <c r="AD5644">
        <f t="shared" si="538"/>
        <v>8952.5709691083739</v>
      </c>
    </row>
    <row r="5645" spans="1:30" x14ac:dyDescent="0.25">
      <c r="A5645">
        <v>264</v>
      </c>
      <c r="B5645">
        <v>555.04650119999997</v>
      </c>
      <c r="C5645">
        <v>227.4774539</v>
      </c>
      <c r="D5645">
        <v>569.13911780000001</v>
      </c>
      <c r="E5645">
        <v>124.7773119</v>
      </c>
      <c r="F5645">
        <v>554.13699999999994</v>
      </c>
      <c r="G5645">
        <v>139.303</v>
      </c>
      <c r="H5645">
        <f t="shared" si="533"/>
        <v>7775.5615129960279</v>
      </c>
      <c r="I5645">
        <f t="shared" si="534"/>
        <v>10745.92100945476</v>
      </c>
      <c r="M5645">
        <v>528.20500000000004</v>
      </c>
      <c r="N5645">
        <v>119.68</v>
      </c>
      <c r="O5645">
        <f t="shared" si="535"/>
        <v>12340.75725399222</v>
      </c>
      <c r="R5645">
        <v>4.5602400000000003</v>
      </c>
      <c r="S5645">
        <v>61.651699999999998</v>
      </c>
      <c r="T5645">
        <f t="shared" si="536"/>
        <v>2032.9036499675292</v>
      </c>
      <c r="W5645">
        <v>-10.7662</v>
      </c>
      <c r="X5645">
        <v>9.6923100000000009</v>
      </c>
      <c r="Y5645">
        <f t="shared" si="537"/>
        <v>8661.5218607369789</v>
      </c>
      <c r="AB5645">
        <v>-0.23616400000000001</v>
      </c>
      <c r="AC5645">
        <v>-7.61994E-4</v>
      </c>
      <c r="AD5645">
        <f t="shared" si="538"/>
        <v>10739.476959840853</v>
      </c>
    </row>
    <row r="5646" spans="1:30" x14ac:dyDescent="0.25">
      <c r="A5646">
        <v>264</v>
      </c>
      <c r="B5646">
        <v>555.04650119999997</v>
      </c>
      <c r="C5646">
        <v>237.88360900000001</v>
      </c>
      <c r="D5646">
        <v>562.09147700000005</v>
      </c>
      <c r="E5646">
        <v>145.09285080000001</v>
      </c>
      <c r="F5646">
        <v>546.03800000000001</v>
      </c>
      <c r="G5646">
        <v>159.47300000000001</v>
      </c>
      <c r="H5646">
        <f t="shared" si="533"/>
        <v>6229.376697621281</v>
      </c>
      <c r="I5646">
        <f t="shared" si="534"/>
        <v>8659.7564913534534</v>
      </c>
      <c r="M5646">
        <v>510.28899999999999</v>
      </c>
      <c r="N5646">
        <v>182.411</v>
      </c>
      <c r="O5646">
        <f t="shared" si="535"/>
        <v>5080.4442629348814</v>
      </c>
      <c r="R5646">
        <v>-26.671700000000001</v>
      </c>
      <c r="S5646">
        <v>74.701999999999998</v>
      </c>
      <c r="T5646">
        <f t="shared" si="536"/>
        <v>712.41147604092953</v>
      </c>
      <c r="W5646">
        <v>-38.868899999999996</v>
      </c>
      <c r="X5646">
        <v>53.028500000000001</v>
      </c>
      <c r="Y5646">
        <f t="shared" si="537"/>
        <v>2593.7993286508067</v>
      </c>
      <c r="AB5646">
        <v>-7.6326200000000002</v>
      </c>
      <c r="AC5646">
        <v>-2.46375E-2</v>
      </c>
      <c r="AD5646">
        <f t="shared" si="538"/>
        <v>8615.0430046533711</v>
      </c>
    </row>
    <row r="5647" spans="1:30" x14ac:dyDescent="0.25">
      <c r="A5647">
        <v>264</v>
      </c>
      <c r="B5647">
        <v>555.04650119999997</v>
      </c>
      <c r="C5647">
        <v>248.28976410000001</v>
      </c>
      <c r="D5647">
        <v>557.42480899999998</v>
      </c>
      <c r="E5647">
        <v>176.38463419999999</v>
      </c>
      <c r="F5647">
        <v>541.54</v>
      </c>
      <c r="G5647">
        <v>188.33500000000001</v>
      </c>
      <c r="H5647">
        <f t="shared" si="533"/>
        <v>3776.9993129522509</v>
      </c>
      <c r="I5647">
        <f t="shared" si="534"/>
        <v>5176.0040539274178</v>
      </c>
      <c r="M5647">
        <v>517.16899999999998</v>
      </c>
      <c r="N5647">
        <v>203.62299999999999</v>
      </c>
      <c r="O5647">
        <f t="shared" si="535"/>
        <v>3429.8249123210508</v>
      </c>
      <c r="R5647">
        <v>-12.431699999999999</v>
      </c>
      <c r="S5647">
        <v>92.210700000000003</v>
      </c>
      <c r="T5647">
        <f t="shared" si="536"/>
        <v>513.38687181303385</v>
      </c>
      <c r="W5647">
        <v>-28.531199999999998</v>
      </c>
      <c r="X5647">
        <v>48.084400000000002</v>
      </c>
      <c r="Y5647">
        <f t="shared" si="537"/>
        <v>1251.4009433935748</v>
      </c>
      <c r="AB5647">
        <v>-4.5470899999999999</v>
      </c>
      <c r="AC5647">
        <v>-1.39641E-2</v>
      </c>
      <c r="AD5647">
        <f t="shared" si="538"/>
        <v>5177.0596980118753</v>
      </c>
    </row>
    <row r="5648" spans="1:30" x14ac:dyDescent="0.25">
      <c r="A5648">
        <v>264</v>
      </c>
      <c r="B5648">
        <v>555.04650119999997</v>
      </c>
      <c r="C5648">
        <v>258.69591919999999</v>
      </c>
      <c r="D5648">
        <v>557.09149879999995</v>
      </c>
      <c r="E5648">
        <v>207.7177681</v>
      </c>
      <c r="F5648">
        <v>543.62900000000002</v>
      </c>
      <c r="G5648">
        <v>214.773</v>
      </c>
      <c r="H5648">
        <f t="shared" si="533"/>
        <v>2059.5821647017283</v>
      </c>
      <c r="I5648">
        <f t="shared" si="534"/>
        <v>2602.9539047584358</v>
      </c>
      <c r="M5648">
        <v>518.16</v>
      </c>
      <c r="N5648">
        <v>268.64600000000002</v>
      </c>
      <c r="O5648">
        <f t="shared" si="535"/>
        <v>1459.6180787041303</v>
      </c>
      <c r="R5648">
        <v>4.0061099999999996</v>
      </c>
      <c r="S5648">
        <v>84.312799999999996</v>
      </c>
      <c r="T5648">
        <f t="shared" si="536"/>
        <v>1147.8147204730492</v>
      </c>
      <c r="W5648">
        <v>-3.2564099999999998</v>
      </c>
      <c r="X5648">
        <v>74.956900000000005</v>
      </c>
      <c r="Y5648">
        <f t="shared" si="537"/>
        <v>576.44791881212564</v>
      </c>
      <c r="AB5648">
        <v>6.8067500000000003E-2</v>
      </c>
      <c r="AC5648">
        <v>1.35593E-3</v>
      </c>
      <c r="AD5648">
        <f t="shared" si="538"/>
        <v>2603.098689920972</v>
      </c>
    </row>
    <row r="5649" spans="1:30" x14ac:dyDescent="0.25">
      <c r="A5649">
        <v>264</v>
      </c>
      <c r="B5649">
        <v>555.04650119999997</v>
      </c>
      <c r="C5649">
        <v>269.1020742</v>
      </c>
      <c r="D5649">
        <v>555.09149490000004</v>
      </c>
      <c r="E5649">
        <v>225.96784360000001</v>
      </c>
      <c r="F5649">
        <v>546.75</v>
      </c>
      <c r="G5649">
        <v>227.04</v>
      </c>
      <c r="H5649">
        <f t="shared" si="533"/>
        <v>1838.0500181679076</v>
      </c>
      <c r="I5649">
        <f t="shared" si="534"/>
        <v>1860.5638738870157</v>
      </c>
      <c r="M5649">
        <v>489.697</v>
      </c>
      <c r="N5649">
        <v>283.06299999999999</v>
      </c>
      <c r="O5649">
        <f t="shared" si="535"/>
        <v>4465.4647562819018</v>
      </c>
      <c r="R5649">
        <v>-4.4132999999999996</v>
      </c>
      <c r="S5649">
        <v>45.377600000000001</v>
      </c>
      <c r="T5649">
        <f t="shared" si="536"/>
        <v>24.114806195475399</v>
      </c>
      <c r="W5649">
        <v>0.16134499999999999</v>
      </c>
      <c r="X5649">
        <v>24.524799999999999</v>
      </c>
      <c r="Y5649">
        <f t="shared" si="537"/>
        <v>346.35348291533398</v>
      </c>
      <c r="AB5649">
        <v>6.4765500000000004E-2</v>
      </c>
      <c r="AC5649">
        <v>3.8919300000000003E-4</v>
      </c>
      <c r="AD5649">
        <f t="shared" si="538"/>
        <v>1860.5403216062123</v>
      </c>
    </row>
    <row r="5650" spans="1:30" x14ac:dyDescent="0.25">
      <c r="A5650">
        <v>264</v>
      </c>
      <c r="B5650">
        <v>555.04650119999997</v>
      </c>
      <c r="C5650">
        <v>279.50822929999998</v>
      </c>
      <c r="D5650">
        <v>553.09149879999995</v>
      </c>
      <c r="E5650">
        <v>255.00958080000001</v>
      </c>
      <c r="F5650">
        <v>544.06200000000001</v>
      </c>
      <c r="G5650">
        <v>253.46</v>
      </c>
      <c r="H5650">
        <f t="shared" si="533"/>
        <v>799.16951627817764</v>
      </c>
      <c r="I5650">
        <f t="shared" si="534"/>
        <v>604.00581271055682</v>
      </c>
      <c r="M5650">
        <v>520.17499999999995</v>
      </c>
      <c r="N5650">
        <v>281.81099999999998</v>
      </c>
      <c r="O5650">
        <f t="shared" si="535"/>
        <v>1221.3243488383807</v>
      </c>
      <c r="R5650">
        <v>-6.2860800000000001</v>
      </c>
      <c r="S5650">
        <v>63.8855</v>
      </c>
      <c r="T5650">
        <f t="shared" si="536"/>
        <v>1619.2395102066444</v>
      </c>
      <c r="W5650">
        <v>-4.42225</v>
      </c>
      <c r="X5650">
        <v>-6.3764099999999999</v>
      </c>
      <c r="Y5650">
        <f t="shared" si="537"/>
        <v>993.93858555172653</v>
      </c>
      <c r="AB5650">
        <v>-4.2876300000000001</v>
      </c>
      <c r="AC5650">
        <v>-19.159700000000001</v>
      </c>
      <c r="AD5650">
        <f t="shared" si="538"/>
        <v>1945.0218530289799</v>
      </c>
    </row>
    <row r="5651" spans="1:30" x14ac:dyDescent="0.25">
      <c r="A5651">
        <v>264</v>
      </c>
      <c r="B5651">
        <v>555.04650119999997</v>
      </c>
      <c r="C5651">
        <v>289.91438440000002</v>
      </c>
      <c r="D5651">
        <v>552.92481759999998</v>
      </c>
      <c r="E5651">
        <v>280.63460029999999</v>
      </c>
      <c r="F5651">
        <v>541.77300000000002</v>
      </c>
      <c r="G5651">
        <v>277.60300000000001</v>
      </c>
      <c r="H5651">
        <f t="shared" si="533"/>
        <v>327.75601995096349</v>
      </c>
      <c r="I5651">
        <f t="shared" si="534"/>
        <v>90.615934241122233</v>
      </c>
      <c r="M5651">
        <v>526.73099999999999</v>
      </c>
      <c r="N5651">
        <v>298.91899999999998</v>
      </c>
      <c r="O5651">
        <f t="shared" si="535"/>
        <v>882.85071031096254</v>
      </c>
      <c r="R5651">
        <v>-0.93860600000000005</v>
      </c>
      <c r="S5651">
        <v>52.490299999999998</v>
      </c>
      <c r="T5651">
        <f t="shared" si="536"/>
        <v>1876.5140567800181</v>
      </c>
      <c r="W5651">
        <v>-3.29549</v>
      </c>
      <c r="X5651">
        <v>-31.995899999999999</v>
      </c>
      <c r="Y5651">
        <f t="shared" si="537"/>
        <v>1733.0278677355318</v>
      </c>
      <c r="AB5651">
        <v>-2.0033300000000001</v>
      </c>
      <c r="AC5651">
        <v>-10.973800000000001</v>
      </c>
      <c r="AD5651">
        <f t="shared" si="538"/>
        <v>427.22340609595886</v>
      </c>
    </row>
    <row r="5652" spans="1:30" x14ac:dyDescent="0.25">
      <c r="A5652">
        <v>264</v>
      </c>
      <c r="B5652">
        <v>555.04650119999997</v>
      </c>
      <c r="C5652">
        <v>300.3205395</v>
      </c>
      <c r="D5652">
        <v>551.09149879999995</v>
      </c>
      <c r="E5652">
        <v>300.71780530000001</v>
      </c>
      <c r="F5652">
        <v>538.61800000000005</v>
      </c>
      <c r="G5652">
        <v>296.36799999999999</v>
      </c>
      <c r="H5652">
        <f t="shared" si="533"/>
        <v>285.51822017745889</v>
      </c>
      <c r="I5652">
        <f t="shared" si="534"/>
        <v>15.799864099855506</v>
      </c>
      <c r="M5652">
        <v>519.346</v>
      </c>
      <c r="N5652">
        <v>310.82100000000003</v>
      </c>
      <c r="O5652">
        <f t="shared" si="535"/>
        <v>1384.7854566432595</v>
      </c>
      <c r="R5652">
        <v>-6.1009000000000002</v>
      </c>
      <c r="S5652">
        <v>34.885199999999998</v>
      </c>
      <c r="T5652">
        <f t="shared" si="536"/>
        <v>1345.9735660064964</v>
      </c>
      <c r="W5652">
        <v>1.3189599999999999</v>
      </c>
      <c r="X5652">
        <v>-24.956600000000002</v>
      </c>
      <c r="Y5652">
        <f t="shared" si="537"/>
        <v>610.10961588188684</v>
      </c>
      <c r="AB5652">
        <v>-1.7908599999999999</v>
      </c>
      <c r="AC5652">
        <v>-3.2319300000000002E-2</v>
      </c>
      <c r="AD5652">
        <f t="shared" si="538"/>
        <v>33.14812066759616</v>
      </c>
    </row>
    <row r="5653" spans="1:30" x14ac:dyDescent="0.25">
      <c r="A5653">
        <v>264</v>
      </c>
      <c r="B5653">
        <v>555.04650119999997</v>
      </c>
      <c r="C5653">
        <v>310.72669459999997</v>
      </c>
      <c r="D5653">
        <v>551.09149879999995</v>
      </c>
      <c r="E5653">
        <v>315.46785249999999</v>
      </c>
      <c r="F5653">
        <v>539.44399999999996</v>
      </c>
      <c r="G5653">
        <v>308.46300000000002</v>
      </c>
      <c r="H5653">
        <f t="shared" si="533"/>
        <v>248.56235693807059</v>
      </c>
      <c r="I5653">
        <f t="shared" si="534"/>
        <v>38.12062221673844</v>
      </c>
      <c r="M5653">
        <v>495.38900000000001</v>
      </c>
      <c r="N5653">
        <v>320.82900000000001</v>
      </c>
      <c r="O5653">
        <f t="shared" si="535"/>
        <v>3661.0740238228664</v>
      </c>
      <c r="R5653">
        <v>-1.38994</v>
      </c>
      <c r="S5653">
        <v>21.8445</v>
      </c>
      <c r="T5653">
        <f t="shared" si="536"/>
        <v>735.36561523515138</v>
      </c>
      <c r="W5653">
        <v>-5.0291699999999997</v>
      </c>
      <c r="X5653">
        <v>-22.265999999999998</v>
      </c>
      <c r="Y5653">
        <f t="shared" si="537"/>
        <v>387.83544434285363</v>
      </c>
      <c r="AB5653">
        <v>1.3306899999999999</v>
      </c>
      <c r="AC5653">
        <v>13.081200000000001</v>
      </c>
      <c r="AD5653">
        <f t="shared" si="538"/>
        <v>324.52345668848699</v>
      </c>
    </row>
    <row r="5654" spans="1:30" x14ac:dyDescent="0.25">
      <c r="A5654">
        <v>264</v>
      </c>
      <c r="B5654">
        <v>555.04650119999997</v>
      </c>
      <c r="C5654">
        <v>321.13284959999999</v>
      </c>
      <c r="D5654">
        <v>551.09149879999995</v>
      </c>
      <c r="E5654">
        <v>330.57656789999999</v>
      </c>
      <c r="F5654">
        <v>537.24699999999996</v>
      </c>
      <c r="G5654">
        <v>323.27999999999997</v>
      </c>
      <c r="H5654">
        <f t="shared" si="533"/>
        <v>321.43249780902181</v>
      </c>
      <c r="I5654">
        <f t="shared" si="534"/>
        <v>104.82585931376074</v>
      </c>
      <c r="M5654">
        <v>518.48900000000003</v>
      </c>
      <c r="N5654">
        <v>325.53500000000003</v>
      </c>
      <c r="O5654">
        <f t="shared" si="535"/>
        <v>1355.829822132217</v>
      </c>
      <c r="R5654">
        <v>-0.23971999999999999</v>
      </c>
      <c r="S5654">
        <v>36.485599999999998</v>
      </c>
      <c r="T5654">
        <f t="shared" si="536"/>
        <v>2127.0979755157769</v>
      </c>
      <c r="W5654">
        <v>-1.1580699999999999</v>
      </c>
      <c r="X5654">
        <v>-29.617599999999999</v>
      </c>
      <c r="Y5654">
        <f t="shared" si="537"/>
        <v>433.12901221323676</v>
      </c>
      <c r="AB5654">
        <v>-2.5177100000000001</v>
      </c>
      <c r="AC5654">
        <v>-10.798400000000001</v>
      </c>
      <c r="AD5654">
        <f t="shared" si="538"/>
        <v>43.731168321428811</v>
      </c>
    </row>
    <row r="5655" spans="1:30" x14ac:dyDescent="0.25">
      <c r="A5655">
        <v>264</v>
      </c>
      <c r="B5655">
        <v>555.04650119999997</v>
      </c>
      <c r="C5655">
        <v>331.53900470000002</v>
      </c>
      <c r="D5655">
        <v>551.09149879999995</v>
      </c>
      <c r="E5655">
        <v>344.05118620000002</v>
      </c>
      <c r="F5655">
        <v>535.33900000000006</v>
      </c>
      <c r="G5655">
        <v>336.51900000000001</v>
      </c>
      <c r="H5655">
        <f t="shared" si="533"/>
        <v>413.18595673601982</v>
      </c>
      <c r="I5655">
        <f t="shared" si="534"/>
        <v>172.19672987294803</v>
      </c>
      <c r="M5655">
        <v>520.97900000000004</v>
      </c>
      <c r="N5655">
        <v>334.64600000000002</v>
      </c>
      <c r="O5655">
        <f t="shared" si="535"/>
        <v>1170.2480578062184</v>
      </c>
      <c r="R5655">
        <v>-1.5517700000000001</v>
      </c>
      <c r="S5655">
        <v>21.660299999999999</v>
      </c>
      <c r="T5655">
        <f t="shared" si="536"/>
        <v>1198.0830341332439</v>
      </c>
      <c r="W5655">
        <v>-6.4795999999999996</v>
      </c>
      <c r="X5655">
        <v>-30.009799999999998</v>
      </c>
      <c r="Y5655">
        <f t="shared" si="537"/>
        <v>415.0475804176283</v>
      </c>
      <c r="AB5655">
        <v>0.25403599999999998</v>
      </c>
      <c r="AC5655">
        <v>3.4237000000000002</v>
      </c>
      <c r="AD5655">
        <f t="shared" si="538"/>
        <v>267.64947147597121</v>
      </c>
    </row>
    <row r="5656" spans="1:30" x14ac:dyDescent="0.25">
      <c r="A5656">
        <v>264</v>
      </c>
      <c r="B5656">
        <v>555.04650119999997</v>
      </c>
      <c r="C5656">
        <v>341.9451598</v>
      </c>
      <c r="D5656">
        <v>551.09149879999995</v>
      </c>
      <c r="E5656">
        <v>357.63446190000002</v>
      </c>
      <c r="F5656">
        <v>533.66399999999999</v>
      </c>
      <c r="G5656">
        <v>349.70600000000002</v>
      </c>
      <c r="H5656">
        <f t="shared" si="533"/>
        <v>517.44199817793685</v>
      </c>
      <c r="I5656">
        <f t="shared" si="534"/>
        <v>261.79624436907091</v>
      </c>
      <c r="M5656">
        <v>520.07899999999995</v>
      </c>
      <c r="N5656">
        <v>346.88400000000001</v>
      </c>
      <c r="O5656">
        <f t="shared" si="535"/>
        <v>1247.1182826931388</v>
      </c>
      <c r="R5656">
        <v>4.1124700000000001</v>
      </c>
      <c r="S5656">
        <v>76.244799999999998</v>
      </c>
      <c r="T5656">
        <f t="shared" si="536"/>
        <v>8451.9039249782782</v>
      </c>
      <c r="W5656">
        <v>-16.1617</v>
      </c>
      <c r="X5656">
        <v>-14.0787</v>
      </c>
      <c r="Y5656">
        <f t="shared" si="537"/>
        <v>407.27575457469072</v>
      </c>
      <c r="AB5656">
        <v>-0.22267799999999999</v>
      </c>
      <c r="AC5656">
        <v>5.5356500000000004</v>
      </c>
      <c r="AD5656">
        <f t="shared" si="538"/>
        <v>467.95160517183956</v>
      </c>
    </row>
    <row r="5657" spans="1:30" x14ac:dyDescent="0.25">
      <c r="A5657">
        <v>264</v>
      </c>
      <c r="B5657">
        <v>555.04650119999997</v>
      </c>
      <c r="C5657">
        <v>352.35131489999998</v>
      </c>
      <c r="D5657">
        <v>551.09149879999995</v>
      </c>
      <c r="E5657">
        <v>366.09279909999998</v>
      </c>
      <c r="F5657">
        <v>533.45000000000005</v>
      </c>
      <c r="G5657">
        <v>357.154</v>
      </c>
      <c r="H5657">
        <f t="shared" si="533"/>
        <v>489.47464825136018</v>
      </c>
      <c r="I5657">
        <f t="shared" si="534"/>
        <v>204.47043200285555</v>
      </c>
      <c r="M5657">
        <v>518.34900000000005</v>
      </c>
      <c r="N5657">
        <v>351.04300000000001</v>
      </c>
      <c r="O5657">
        <f t="shared" si="535"/>
        <v>1348.4182822015573</v>
      </c>
      <c r="R5657">
        <v>0.34988599999999997</v>
      </c>
      <c r="S5657">
        <v>9.7133800000000008</v>
      </c>
      <c r="T5657">
        <f t="shared" si="536"/>
        <v>563.12751889799085</v>
      </c>
      <c r="W5657">
        <v>-11.988200000000001</v>
      </c>
      <c r="X5657">
        <v>-19.944400000000002</v>
      </c>
      <c r="Y5657">
        <f t="shared" si="537"/>
        <v>292.66186718925582</v>
      </c>
      <c r="AB5657">
        <v>-0.1163</v>
      </c>
      <c r="AC5657">
        <v>5.3388600000000004</v>
      </c>
      <c r="AD5657">
        <f t="shared" si="538"/>
        <v>380.63503802271958</v>
      </c>
    </row>
    <row r="5658" spans="1:30" x14ac:dyDescent="0.25">
      <c r="A5658">
        <v>264</v>
      </c>
      <c r="B5658">
        <v>555.04650119999997</v>
      </c>
      <c r="C5658">
        <v>362.75746989999999</v>
      </c>
      <c r="D5658">
        <v>551.89150649999999</v>
      </c>
      <c r="E5658">
        <v>372.3678299</v>
      </c>
      <c r="F5658">
        <v>533.55700000000002</v>
      </c>
      <c r="G5658">
        <v>362.96300000000002</v>
      </c>
      <c r="H5658">
        <f t="shared" si="533"/>
        <v>461.84090444680533</v>
      </c>
      <c r="I5658">
        <f t="shared" si="534"/>
        <v>102.31301088662821</v>
      </c>
      <c r="M5658">
        <v>529.721</v>
      </c>
      <c r="N5658">
        <v>351.47800000000001</v>
      </c>
      <c r="O5658">
        <f t="shared" si="535"/>
        <v>768.60745225620519</v>
      </c>
      <c r="R5658">
        <v>4.5354700000000001</v>
      </c>
      <c r="S5658">
        <v>4.1800699999999997</v>
      </c>
      <c r="T5658">
        <f t="shared" si="536"/>
        <v>192.08167163881055</v>
      </c>
      <c r="W5658">
        <v>-17.067599999999999</v>
      </c>
      <c r="X5658">
        <v>-10.5982</v>
      </c>
      <c r="Y5658">
        <f t="shared" si="537"/>
        <v>409.929164266067</v>
      </c>
      <c r="AB5658">
        <v>0.219248</v>
      </c>
      <c r="AC5658">
        <v>-0.35758499999999999</v>
      </c>
      <c r="AD5658">
        <f t="shared" si="538"/>
        <v>94.232453887186011</v>
      </c>
    </row>
    <row r="5659" spans="1:30" x14ac:dyDescent="0.25">
      <c r="A5659">
        <v>264</v>
      </c>
      <c r="B5659">
        <v>555.04650119999997</v>
      </c>
      <c r="C5659">
        <v>373.16362500000002</v>
      </c>
      <c r="D5659">
        <v>553.50816829999997</v>
      </c>
      <c r="E5659">
        <v>382.71781329999999</v>
      </c>
      <c r="F5659">
        <v>533.79499999999996</v>
      </c>
      <c r="G5659">
        <v>373.048</v>
      </c>
      <c r="H5659">
        <f t="shared" si="533"/>
        <v>451.63967239422675</v>
      </c>
      <c r="I5659">
        <f t="shared" si="534"/>
        <v>93.64898218307863</v>
      </c>
      <c r="M5659">
        <v>531.90599999999995</v>
      </c>
      <c r="N5659">
        <v>372.36799999999999</v>
      </c>
      <c r="O5659">
        <f t="shared" si="535"/>
        <v>536.11581492782727</v>
      </c>
      <c r="R5659">
        <v>3.07165</v>
      </c>
      <c r="S5659">
        <v>15.164899999999999</v>
      </c>
      <c r="T5659">
        <f t="shared" si="536"/>
        <v>613.38438771234757</v>
      </c>
      <c r="W5659">
        <v>-11.4511</v>
      </c>
      <c r="X5659">
        <v>-4.9683400000000004</v>
      </c>
      <c r="Y5659">
        <f t="shared" si="537"/>
        <v>189.75537169421497</v>
      </c>
      <c r="AB5659">
        <v>0.81110599999999999</v>
      </c>
      <c r="AC5659">
        <v>1.6371100000000001</v>
      </c>
      <c r="AD5659">
        <f t="shared" si="538"/>
        <v>125.7740166036657</v>
      </c>
    </row>
    <row r="5660" spans="1:30" x14ac:dyDescent="0.25">
      <c r="A5660">
        <v>264</v>
      </c>
      <c r="B5660">
        <v>555.04650119999997</v>
      </c>
      <c r="C5660">
        <v>383.5697801</v>
      </c>
      <c r="D5660">
        <v>554.09149879999995</v>
      </c>
      <c r="E5660">
        <v>394.84287610000001</v>
      </c>
      <c r="F5660">
        <v>532.74599999999998</v>
      </c>
      <c r="G5660">
        <v>385.041</v>
      </c>
      <c r="H5660">
        <f t="shared" si="533"/>
        <v>499.47684176535677</v>
      </c>
      <c r="I5660">
        <f t="shared" si="534"/>
        <v>127.994723009222</v>
      </c>
      <c r="M5660">
        <v>530.25</v>
      </c>
      <c r="N5660">
        <v>388.065</v>
      </c>
      <c r="O5660">
        <f t="shared" si="535"/>
        <v>635.07347371095568</v>
      </c>
      <c r="R5660">
        <v>-1.9571099999999999</v>
      </c>
      <c r="S5660">
        <v>12.1541</v>
      </c>
      <c r="T5660">
        <f t="shared" si="536"/>
        <v>557.31391105265027</v>
      </c>
      <c r="W5660">
        <v>-14.664999999999999</v>
      </c>
      <c r="X5660">
        <v>-4.2603</v>
      </c>
      <c r="Y5660">
        <f t="shared" si="537"/>
        <v>293.16378271362225</v>
      </c>
      <c r="AB5660">
        <v>-0.31174099999999999</v>
      </c>
      <c r="AC5660">
        <v>-0.109127</v>
      </c>
      <c r="AD5660">
        <f t="shared" si="538"/>
        <v>126.23884267440478</v>
      </c>
    </row>
    <row r="5661" spans="1:30" x14ac:dyDescent="0.25">
      <c r="A5661">
        <v>264</v>
      </c>
      <c r="B5661">
        <v>555.04650119999997</v>
      </c>
      <c r="C5661">
        <v>393.97593519999998</v>
      </c>
      <c r="D5661">
        <v>554.09149879999995</v>
      </c>
      <c r="E5661">
        <v>403.9677959</v>
      </c>
      <c r="F5661">
        <v>532.57299999999998</v>
      </c>
      <c r="G5661">
        <v>393.19299999999998</v>
      </c>
      <c r="H5661">
        <f t="shared" si="533"/>
        <v>505.67124371379987</v>
      </c>
      <c r="I5661">
        <f t="shared" si="534"/>
        <v>100.74930983221063</v>
      </c>
      <c r="M5661">
        <v>529.44600000000003</v>
      </c>
      <c r="N5661">
        <v>392.71</v>
      </c>
      <c r="O5661">
        <f t="shared" si="535"/>
        <v>656.98825362179741</v>
      </c>
      <c r="R5661">
        <v>-4.2923499999999999</v>
      </c>
      <c r="S5661">
        <v>-3.1209899999999999</v>
      </c>
      <c r="T5661">
        <f t="shared" si="536"/>
        <v>74.74357138590463</v>
      </c>
      <c r="W5661">
        <v>-18.529900000000001</v>
      </c>
      <c r="X5661">
        <v>3.3896199999999999</v>
      </c>
      <c r="Y5661">
        <f t="shared" si="537"/>
        <v>558.72544726199931</v>
      </c>
      <c r="AB5661">
        <v>5.76348E-2</v>
      </c>
      <c r="AC5661">
        <v>5.1250200000000001</v>
      </c>
      <c r="AD5661">
        <f t="shared" si="538"/>
        <v>229.32535070756279</v>
      </c>
    </row>
    <row r="5662" spans="1:30" x14ac:dyDescent="0.25">
      <c r="A5662">
        <v>264</v>
      </c>
      <c r="B5662">
        <v>555.04650119999997</v>
      </c>
      <c r="C5662">
        <v>404.38209030000002</v>
      </c>
      <c r="D5662">
        <v>554.09149879999995</v>
      </c>
      <c r="E5662">
        <v>408.75946909999999</v>
      </c>
      <c r="F5662">
        <v>533.34799999999996</v>
      </c>
      <c r="G5662">
        <v>396.67899999999997</v>
      </c>
      <c r="H5662">
        <f t="shared" si="533"/>
        <v>530.16255449635662</v>
      </c>
      <c r="I5662">
        <f t="shared" si="534"/>
        <v>20.073474742694994</v>
      </c>
      <c r="M5662">
        <v>529.22699999999998</v>
      </c>
      <c r="N5662">
        <v>396.14800000000002</v>
      </c>
      <c r="O5662">
        <f t="shared" si="535"/>
        <v>734.44688528535494</v>
      </c>
      <c r="R5662">
        <v>-4.6231400000000002</v>
      </c>
      <c r="S5662">
        <v>-17.002800000000001</v>
      </c>
      <c r="T5662">
        <f t="shared" si="536"/>
        <v>190.51693311208803</v>
      </c>
      <c r="W5662">
        <v>-17.297000000000001</v>
      </c>
      <c r="X5662">
        <v>3.9799899999999999</v>
      </c>
      <c r="Y5662">
        <f t="shared" si="537"/>
        <v>402.9812048688193</v>
      </c>
      <c r="AB5662">
        <v>-0.31272100000000003</v>
      </c>
      <c r="AC5662">
        <v>2.18493</v>
      </c>
      <c r="AD5662">
        <f t="shared" si="538"/>
        <v>44.671019405464683</v>
      </c>
    </row>
    <row r="5663" spans="1:30" x14ac:dyDescent="0.25">
      <c r="A5663">
        <v>264</v>
      </c>
      <c r="B5663">
        <v>555.04650119999997</v>
      </c>
      <c r="C5663">
        <v>414.78824530000003</v>
      </c>
      <c r="D5663">
        <v>554.09149879999995</v>
      </c>
      <c r="E5663">
        <v>414.88448030000001</v>
      </c>
      <c r="F5663">
        <v>533.01400000000001</v>
      </c>
      <c r="G5663">
        <v>402.33499999999998</v>
      </c>
      <c r="H5663">
        <f t="shared" si="533"/>
        <v>640.51442762997283</v>
      </c>
      <c r="I5663">
        <f t="shared" si="534"/>
        <v>0.92129075923077908</v>
      </c>
      <c r="M5663">
        <v>532.71600000000001</v>
      </c>
      <c r="N5663">
        <v>405.73500000000001</v>
      </c>
      <c r="O5663">
        <f t="shared" si="535"/>
        <v>580.61253430517195</v>
      </c>
      <c r="R5663">
        <v>-4.5530200000000001</v>
      </c>
      <c r="S5663">
        <v>-13.709199999999999</v>
      </c>
      <c r="T5663">
        <f t="shared" si="536"/>
        <v>215.65112685012744</v>
      </c>
      <c r="W5663">
        <v>-12.9023</v>
      </c>
      <c r="X5663">
        <v>4.4161599999999996</v>
      </c>
      <c r="Y5663">
        <f t="shared" si="537"/>
        <v>212.38653844107091</v>
      </c>
      <c r="AB5663">
        <v>-0.82498700000000003</v>
      </c>
      <c r="AC5663">
        <v>-4.0744100000000003</v>
      </c>
      <c r="AD5663">
        <f t="shared" si="538"/>
        <v>18.994238594737574</v>
      </c>
    </row>
    <row r="5664" spans="1:30" x14ac:dyDescent="0.25">
      <c r="A5664">
        <v>264</v>
      </c>
      <c r="B5664">
        <v>555.04650119999997</v>
      </c>
      <c r="C5664">
        <v>425.19440040000001</v>
      </c>
      <c r="D5664">
        <v>554.09149879999995</v>
      </c>
      <c r="E5664">
        <v>422.59280580000001</v>
      </c>
      <c r="F5664">
        <v>531.79999999999995</v>
      </c>
      <c r="G5664">
        <v>410.11799999999999</v>
      </c>
      <c r="H5664">
        <f t="shared" si="533"/>
        <v>767.69766706272253</v>
      </c>
      <c r="I5664">
        <f t="shared" si="534"/>
        <v>7.6803240467549356</v>
      </c>
      <c r="M5664">
        <v>530.53200000000004</v>
      </c>
      <c r="N5664">
        <v>415.54700000000003</v>
      </c>
      <c r="O5664">
        <f t="shared" si="535"/>
        <v>694.03310356271766</v>
      </c>
      <c r="R5664">
        <v>-4.4414699999999998</v>
      </c>
      <c r="S5664">
        <v>-10.226900000000001</v>
      </c>
      <c r="T5664">
        <f t="shared" si="536"/>
        <v>193.69218806619102</v>
      </c>
      <c r="W5664">
        <v>-14.402799999999999</v>
      </c>
      <c r="X5664">
        <v>-4.9753800000000004</v>
      </c>
      <c r="Y5664">
        <f t="shared" si="537"/>
        <v>293.27263864649126</v>
      </c>
      <c r="AB5664">
        <v>-0.157391</v>
      </c>
      <c r="AC5664">
        <v>-1.7787200000000001</v>
      </c>
      <c r="AD5664">
        <f t="shared" si="538"/>
        <v>20.424575071336733</v>
      </c>
    </row>
    <row r="5665" spans="1:30" x14ac:dyDescent="0.25">
      <c r="A5665">
        <v>264</v>
      </c>
      <c r="B5665">
        <v>555.04650119999997</v>
      </c>
      <c r="C5665">
        <v>435.60055549999998</v>
      </c>
      <c r="D5665">
        <v>554.09149879999995</v>
      </c>
      <c r="E5665">
        <v>430.63446390000001</v>
      </c>
      <c r="F5665">
        <v>530.99900000000002</v>
      </c>
      <c r="G5665">
        <v>417.88099999999997</v>
      </c>
      <c r="H5665">
        <f t="shared" si="533"/>
        <v>892.26496108157949</v>
      </c>
      <c r="I5665">
        <f t="shared" si="534"/>
        <v>25.574095363596047</v>
      </c>
      <c r="M5665">
        <v>528.06500000000005</v>
      </c>
      <c r="N5665">
        <v>424.70299999999997</v>
      </c>
      <c r="O5665">
        <f t="shared" si="535"/>
        <v>846.75812288117709</v>
      </c>
      <c r="R5665">
        <v>-4.1634200000000003</v>
      </c>
      <c r="S5665">
        <v>-9.0934299999999997</v>
      </c>
      <c r="T5665">
        <f t="shared" si="536"/>
        <v>223.86839548568761</v>
      </c>
      <c r="W5665">
        <v>-8.3880400000000002</v>
      </c>
      <c r="X5665">
        <v>-6.9197100000000002</v>
      </c>
      <c r="Y5665">
        <f t="shared" si="537"/>
        <v>228.56472096275985</v>
      </c>
      <c r="AB5665">
        <v>0.169602</v>
      </c>
      <c r="AC5665">
        <v>2.9988100000000002</v>
      </c>
      <c r="AD5665">
        <f t="shared" si="538"/>
        <v>4.4870506820186211</v>
      </c>
    </row>
    <row r="5666" spans="1:30" x14ac:dyDescent="0.25">
      <c r="A5666">
        <v>264</v>
      </c>
      <c r="B5666">
        <v>555.04650119999997</v>
      </c>
      <c r="C5666">
        <v>446.00671060000002</v>
      </c>
      <c r="D5666">
        <v>554.09149879999995</v>
      </c>
      <c r="E5666">
        <v>437.926152</v>
      </c>
      <c r="F5666">
        <v>531.20399999999995</v>
      </c>
      <c r="G5666">
        <v>424.18299999999999</v>
      </c>
      <c r="H5666">
        <f t="shared" si="533"/>
        <v>1044.7392078245557</v>
      </c>
      <c r="I5666">
        <f t="shared" si="534"/>
        <v>66.207456872040026</v>
      </c>
      <c r="M5666">
        <v>526.41300000000001</v>
      </c>
      <c r="N5666">
        <v>432.21499999999997</v>
      </c>
      <c r="O5666">
        <f t="shared" si="535"/>
        <v>1010.0886722445525</v>
      </c>
      <c r="R5666">
        <v>-3.6952699999999998</v>
      </c>
      <c r="S5666">
        <v>-9.1614500000000003</v>
      </c>
      <c r="T5666">
        <f t="shared" si="536"/>
        <v>318.91189395667652</v>
      </c>
      <c r="W5666">
        <v>-7.95852</v>
      </c>
      <c r="X5666">
        <v>-2.7532899999999998</v>
      </c>
      <c r="Y5666">
        <f t="shared" si="537"/>
        <v>196.82315706302433</v>
      </c>
      <c r="AB5666">
        <v>9.8775699999999994E-2</v>
      </c>
      <c r="AC5666">
        <v>4.3335400000000002</v>
      </c>
      <c r="AD5666">
        <f t="shared" si="538"/>
        <v>14.773272550539001</v>
      </c>
    </row>
    <row r="5667" spans="1:30" x14ac:dyDescent="0.25">
      <c r="A5667">
        <v>264</v>
      </c>
      <c r="B5667">
        <v>555.04650119999997</v>
      </c>
      <c r="C5667">
        <v>456.41286559999998</v>
      </c>
      <c r="D5667">
        <v>554.09149879999995</v>
      </c>
      <c r="E5667">
        <v>446.71785499999999</v>
      </c>
      <c r="F5667">
        <v>531.10699999999997</v>
      </c>
      <c r="G5667">
        <v>432.08699999999999</v>
      </c>
      <c r="H5667">
        <f t="shared" si="533"/>
        <v>1164.847454894064</v>
      </c>
      <c r="I5667">
        <f t="shared" si="534"/>
        <v>94.905260118117923</v>
      </c>
      <c r="M5667">
        <v>524.24400000000003</v>
      </c>
      <c r="N5667">
        <v>441.93799999999999</v>
      </c>
      <c r="O5667">
        <f t="shared" si="535"/>
        <v>1158.3158143140606</v>
      </c>
      <c r="R5667">
        <v>-3.65</v>
      </c>
      <c r="S5667">
        <v>-6.4441199999999998</v>
      </c>
      <c r="T5667">
        <f t="shared" si="536"/>
        <v>281.67758362786185</v>
      </c>
      <c r="W5667">
        <v>-8.8889200000000006</v>
      </c>
      <c r="X5667">
        <v>-1.5210699999999999</v>
      </c>
      <c r="Y5667">
        <f t="shared" si="537"/>
        <v>222.70327224291813</v>
      </c>
      <c r="AB5667">
        <v>-0.68140299999999998</v>
      </c>
      <c r="AC5667">
        <v>-1.33511</v>
      </c>
      <c r="AD5667">
        <f t="shared" si="538"/>
        <v>124.34138308369333</v>
      </c>
    </row>
    <row r="5668" spans="1:30" x14ac:dyDescent="0.25">
      <c r="A5668">
        <v>264</v>
      </c>
      <c r="B5668">
        <v>555.04650119999997</v>
      </c>
      <c r="C5668">
        <v>466.81902070000001</v>
      </c>
      <c r="D5668">
        <v>554.09149879999995</v>
      </c>
      <c r="E5668">
        <v>450.55112659999998</v>
      </c>
      <c r="F5668">
        <v>531.21600000000001</v>
      </c>
      <c r="G5668">
        <v>435.24200000000002</v>
      </c>
      <c r="H5668">
        <f t="shared" si="533"/>
        <v>1565.0010237314273</v>
      </c>
      <c r="I5668">
        <f t="shared" si="534"/>
        <v>265.55640803282171</v>
      </c>
      <c r="M5668">
        <v>533.96299999999997</v>
      </c>
      <c r="N5668">
        <v>442.76299999999998</v>
      </c>
      <c r="O5668">
        <f t="shared" si="535"/>
        <v>1023.2061547692316</v>
      </c>
      <c r="R5668">
        <v>-4.4665600000000003</v>
      </c>
      <c r="S5668">
        <v>-21.928100000000001</v>
      </c>
      <c r="T5668">
        <f t="shared" si="536"/>
        <v>1488.3273041443313</v>
      </c>
      <c r="W5668">
        <v>-7.6632600000000002</v>
      </c>
      <c r="X5668">
        <v>-13.206099999999999</v>
      </c>
      <c r="Y5668">
        <f t="shared" si="537"/>
        <v>942.9907750020908</v>
      </c>
      <c r="AB5668">
        <v>-4.4619200000000003E-3</v>
      </c>
      <c r="AC5668">
        <v>-1.5831999999999999</v>
      </c>
      <c r="AD5668">
        <f t="shared" si="538"/>
        <v>319.58213234840917</v>
      </c>
    </row>
    <row r="5669" spans="1:30" x14ac:dyDescent="0.25">
      <c r="A5669">
        <v>264</v>
      </c>
      <c r="B5669">
        <v>555.04650119999997</v>
      </c>
      <c r="C5669">
        <v>477.22517579999999</v>
      </c>
      <c r="D5669">
        <v>554.09149879999995</v>
      </c>
      <c r="E5669">
        <v>456.80114680000003</v>
      </c>
      <c r="F5669">
        <v>530.70799999999997</v>
      </c>
      <c r="G5669">
        <v>441.15800000000002</v>
      </c>
      <c r="H5669">
        <f t="shared" si="533"/>
        <v>1893.2038108505049</v>
      </c>
      <c r="I5669">
        <f t="shared" si="534"/>
        <v>418.05299017684524</v>
      </c>
      <c r="M5669">
        <v>533.346</v>
      </c>
      <c r="N5669">
        <v>451.02800000000002</v>
      </c>
      <c r="O5669">
        <f t="shared" si="535"/>
        <v>1157.2037722273037</v>
      </c>
      <c r="R5669">
        <v>-4.40923</v>
      </c>
      <c r="S5669">
        <v>-16.7485</v>
      </c>
      <c r="T5669">
        <f t="shared" si="536"/>
        <v>1410.571901497048</v>
      </c>
      <c r="W5669">
        <v>-8.6488399999999999</v>
      </c>
      <c r="X5669">
        <v>-5.1238000000000001</v>
      </c>
      <c r="Y5669">
        <f t="shared" si="537"/>
        <v>744.92535545727708</v>
      </c>
      <c r="AB5669">
        <v>-0.35606300000000002</v>
      </c>
      <c r="AC5669">
        <v>-0.33429700000000001</v>
      </c>
      <c r="AD5669">
        <f t="shared" si="538"/>
        <v>432.62699080535157</v>
      </c>
    </row>
    <row r="5670" spans="1:30" x14ac:dyDescent="0.25">
      <c r="A5670">
        <v>264</v>
      </c>
      <c r="B5670">
        <v>555.04650119999997</v>
      </c>
      <c r="C5670">
        <v>487.63133090000002</v>
      </c>
      <c r="D5670">
        <v>554.09149879999995</v>
      </c>
      <c r="E5670">
        <v>464.09283490000001</v>
      </c>
      <c r="F5670">
        <v>530.197</v>
      </c>
      <c r="G5670">
        <v>448.03699999999998</v>
      </c>
      <c r="H5670">
        <f t="shared" si="533"/>
        <v>2185.2087493074978</v>
      </c>
      <c r="I5670">
        <f t="shared" si="534"/>
        <v>554.97282352602224</v>
      </c>
      <c r="M5670">
        <v>531.19500000000005</v>
      </c>
      <c r="N5670">
        <v>459.536</v>
      </c>
      <c r="O5670">
        <f t="shared" si="535"/>
        <v>1358.2417278740934</v>
      </c>
      <c r="R5670">
        <v>-4.2495900000000004</v>
      </c>
      <c r="S5670">
        <v>-14.419600000000001</v>
      </c>
      <c r="T5670">
        <f t="shared" si="536"/>
        <v>1467.9048339953547</v>
      </c>
      <c r="W5670">
        <v>-8.1456300000000006</v>
      </c>
      <c r="X5670">
        <v>-4.7056300000000002</v>
      </c>
      <c r="Y5670">
        <f t="shared" si="537"/>
        <v>880.55216358380653</v>
      </c>
      <c r="AB5670">
        <v>-0.26066099999999998</v>
      </c>
      <c r="AC5670">
        <v>0.74928099999999997</v>
      </c>
      <c r="AD5670">
        <f t="shared" si="538"/>
        <v>520.8261578183251</v>
      </c>
    </row>
    <row r="5671" spans="1:30" x14ac:dyDescent="0.25">
      <c r="A5671">
        <v>264</v>
      </c>
      <c r="B5671">
        <v>547.07171040000003</v>
      </c>
      <c r="C5671">
        <v>490.06269520000001</v>
      </c>
      <c r="D5671">
        <v>554.09149879999995</v>
      </c>
      <c r="E5671">
        <v>470.46779190000001</v>
      </c>
      <c r="F5671">
        <v>529.50099999999998</v>
      </c>
      <c r="G5671">
        <v>454.2</v>
      </c>
      <c r="H5671">
        <f t="shared" si="533"/>
        <v>1594.8627709687744</v>
      </c>
      <c r="I5671">
        <f t="shared" si="534"/>
        <v>433.2376645171243</v>
      </c>
      <c r="M5671">
        <v>531.24699999999996</v>
      </c>
      <c r="N5671">
        <v>464.72899999999998</v>
      </c>
      <c r="O5671">
        <f t="shared" si="535"/>
        <v>892.21757173037463</v>
      </c>
      <c r="R5671">
        <v>-3.9534899999999999</v>
      </c>
      <c r="S5671">
        <v>-15.317399999999999</v>
      </c>
      <c r="T5671">
        <f t="shared" si="536"/>
        <v>1228.2711075890329</v>
      </c>
      <c r="W5671">
        <v>-7.76919</v>
      </c>
      <c r="X5671">
        <v>-8.7657100000000003</v>
      </c>
      <c r="Y5671">
        <f t="shared" si="537"/>
        <v>804.88598951021947</v>
      </c>
      <c r="AB5671">
        <v>-0.326936</v>
      </c>
      <c r="AC5671">
        <v>-1.50071</v>
      </c>
      <c r="AD5671">
        <f t="shared" si="538"/>
        <v>489.81917375132167</v>
      </c>
    </row>
    <row r="5672" spans="1:30" x14ac:dyDescent="0.25">
      <c r="A5672">
        <v>264</v>
      </c>
      <c r="B5672">
        <v>536.7730722</v>
      </c>
      <c r="C5672">
        <v>490.17021210000001</v>
      </c>
      <c r="D5672">
        <v>554.09149879999995</v>
      </c>
      <c r="E5672">
        <v>478.63447780000001</v>
      </c>
      <c r="F5672">
        <v>529.63199999999995</v>
      </c>
      <c r="G5672">
        <v>461.39699999999999</v>
      </c>
      <c r="H5672">
        <f t="shared" si="533"/>
        <v>878.89264671720139</v>
      </c>
      <c r="I5672">
        <f t="shared" si="534"/>
        <v>433.0010657397824</v>
      </c>
      <c r="M5672">
        <v>529.11400000000003</v>
      </c>
      <c r="N5672">
        <v>473.34300000000002</v>
      </c>
      <c r="O5672">
        <f t="shared" si="535"/>
        <v>341.81645402319867</v>
      </c>
      <c r="R5672">
        <v>-3.9998</v>
      </c>
      <c r="S5672">
        <v>-12.5739</v>
      </c>
      <c r="T5672">
        <f t="shared" si="536"/>
        <v>758.66028058996289</v>
      </c>
      <c r="W5672">
        <v>-8.0414100000000008</v>
      </c>
      <c r="X5672">
        <v>1.47265</v>
      </c>
      <c r="Y5672">
        <f t="shared" si="537"/>
        <v>187.32870262558117</v>
      </c>
      <c r="AB5672">
        <v>0.17458899999999999</v>
      </c>
      <c r="AC5672">
        <v>4.9588700000000001</v>
      </c>
      <c r="AD5672">
        <f t="shared" si="538"/>
        <v>349.26073880245627</v>
      </c>
    </row>
    <row r="5673" spans="1:30" x14ac:dyDescent="0.25">
      <c r="A5673">
        <v>264</v>
      </c>
      <c r="B5673">
        <v>526.36691719999999</v>
      </c>
      <c r="C5673">
        <v>490.17021210000001</v>
      </c>
      <c r="D5673">
        <v>554.09149879999995</v>
      </c>
      <c r="E5673">
        <v>487.96781179999999</v>
      </c>
      <c r="F5673">
        <v>529.41200000000003</v>
      </c>
      <c r="G5673">
        <v>469.89699999999999</v>
      </c>
      <c r="H5673">
        <f t="shared" si="533"/>
        <v>420.27565811044349</v>
      </c>
      <c r="I5673">
        <f t="shared" si="534"/>
        <v>773.50299197649679</v>
      </c>
      <c r="M5673">
        <v>527.31899999999996</v>
      </c>
      <c r="N5673">
        <v>482.61700000000002</v>
      </c>
      <c r="O5673">
        <f t="shared" si="535"/>
        <v>57.957474685642133</v>
      </c>
      <c r="R5673">
        <v>-3.8238699999999999</v>
      </c>
      <c r="S5673">
        <v>-10.440899999999999</v>
      </c>
      <c r="T5673">
        <f t="shared" si="536"/>
        <v>731.09705746235352</v>
      </c>
      <c r="W5673">
        <v>-8.6927400000000006</v>
      </c>
      <c r="X5673">
        <v>-1.5517099999999999</v>
      </c>
      <c r="Y5673">
        <f t="shared" si="537"/>
        <v>376.30433883205541</v>
      </c>
      <c r="AB5673">
        <v>-0.79644300000000001</v>
      </c>
      <c r="AC5673">
        <v>-2.4187799999999999</v>
      </c>
      <c r="AD5673">
        <f t="shared" si="538"/>
        <v>746.47995582591636</v>
      </c>
    </row>
    <row r="5674" spans="1:30" x14ac:dyDescent="0.25">
      <c r="A5674">
        <v>264</v>
      </c>
      <c r="B5674">
        <v>515.96076210000001</v>
      </c>
      <c r="C5674">
        <v>490.17021210000001</v>
      </c>
      <c r="D5674">
        <v>554.09149879999995</v>
      </c>
      <c r="E5674">
        <v>492.09821950000003</v>
      </c>
      <c r="F5674">
        <v>529.59100000000001</v>
      </c>
      <c r="G5674">
        <v>473.26799999999997</v>
      </c>
      <c r="H5674">
        <f t="shared" si="533"/>
        <v>471.46815908398418</v>
      </c>
      <c r="I5674">
        <f t="shared" si="534"/>
        <v>1457.6702938191775</v>
      </c>
      <c r="M5674">
        <v>540.23500000000001</v>
      </c>
      <c r="N5674">
        <v>476.95699999999999</v>
      </c>
      <c r="O5674">
        <f t="shared" si="535"/>
        <v>763.82759962538353</v>
      </c>
      <c r="R5674">
        <v>-4.4311699999999998</v>
      </c>
      <c r="S5674">
        <v>-24.4498</v>
      </c>
      <c r="T5674">
        <f t="shared" si="536"/>
        <v>1642.8919376851591</v>
      </c>
      <c r="W5674">
        <v>-7.5636799999999997</v>
      </c>
      <c r="X5674">
        <v>-12.5101</v>
      </c>
      <c r="Y5674">
        <f t="shared" si="537"/>
        <v>1046.3256390959859</v>
      </c>
      <c r="AB5674">
        <v>0.122947</v>
      </c>
      <c r="AC5674">
        <v>-1.04118</v>
      </c>
      <c r="AD5674">
        <f t="shared" si="538"/>
        <v>1464.1307794570323</v>
      </c>
    </row>
    <row r="5675" spans="1:30" x14ac:dyDescent="0.25">
      <c r="A5675">
        <v>264</v>
      </c>
      <c r="B5675">
        <v>505.55460699999998</v>
      </c>
      <c r="C5675">
        <v>490.17021210000001</v>
      </c>
      <c r="D5675">
        <v>553.94778740000004</v>
      </c>
      <c r="E5675">
        <v>494.94982399999998</v>
      </c>
      <c r="F5675">
        <v>529.601</v>
      </c>
      <c r="G5675">
        <v>475.55900000000003</v>
      </c>
      <c r="H5675">
        <f t="shared" si="533"/>
        <v>791.71653534163624</v>
      </c>
      <c r="I5675">
        <f t="shared" si="534"/>
        <v>2364.7445991415711</v>
      </c>
      <c r="M5675">
        <v>540.66399999999999</v>
      </c>
      <c r="N5675">
        <v>476.60899999999998</v>
      </c>
      <c r="O5675">
        <f t="shared" si="535"/>
        <v>1416.5759504496373</v>
      </c>
      <c r="R5675">
        <v>-3.3449499999999999</v>
      </c>
      <c r="S5675">
        <v>-23.879200000000001</v>
      </c>
      <c r="T5675">
        <f t="shared" si="536"/>
        <v>2394.1373277611533</v>
      </c>
      <c r="W5675">
        <v>-8.0244400000000002</v>
      </c>
      <c r="X5675">
        <v>-27.234100000000002</v>
      </c>
      <c r="Y5675">
        <f t="shared" si="537"/>
        <v>2133.8392373156407</v>
      </c>
      <c r="AB5675">
        <v>-9.8715600000000001E-2</v>
      </c>
      <c r="AC5675">
        <v>0.91633200000000004</v>
      </c>
      <c r="AD5675">
        <f t="shared" si="538"/>
        <v>2364.7991072303921</v>
      </c>
    </row>
    <row r="5676" spans="1:30" x14ac:dyDescent="0.25">
      <c r="A5676">
        <v>264</v>
      </c>
      <c r="B5676">
        <v>495.1484519</v>
      </c>
      <c r="C5676">
        <v>490.17021210000001</v>
      </c>
      <c r="D5676">
        <v>552.75018130000001</v>
      </c>
      <c r="E5676">
        <v>494.80012319999997</v>
      </c>
      <c r="F5676">
        <v>528.13800000000003</v>
      </c>
      <c r="G5676">
        <v>475.56099999999998</v>
      </c>
      <c r="H5676">
        <f t="shared" si="533"/>
        <v>1301.7393620250034</v>
      </c>
      <c r="I5676">
        <f t="shared" si="534"/>
        <v>3339.3953066647287</v>
      </c>
      <c r="M5676">
        <v>536.70500000000004</v>
      </c>
      <c r="N5676">
        <v>478.51</v>
      </c>
      <c r="O5676">
        <f t="shared" si="535"/>
        <v>1862.9072362046043</v>
      </c>
      <c r="R5676">
        <v>-4.9837600000000002</v>
      </c>
      <c r="S5676">
        <v>-32.0229</v>
      </c>
      <c r="T5676">
        <f t="shared" si="536"/>
        <v>3519.0265446548628</v>
      </c>
      <c r="W5676">
        <v>-9.2496100000000006</v>
      </c>
      <c r="X5676">
        <v>-25.892900000000001</v>
      </c>
      <c r="Y5676">
        <f t="shared" si="537"/>
        <v>2790.0421474333821</v>
      </c>
      <c r="AB5676">
        <v>-1.2006600000000001</v>
      </c>
      <c r="AC5676">
        <v>-1.79569</v>
      </c>
      <c r="AD5676">
        <f t="shared" si="538"/>
        <v>3189.1134387073025</v>
      </c>
    </row>
    <row r="5677" spans="1:30" x14ac:dyDescent="0.25">
      <c r="A5677">
        <v>264</v>
      </c>
      <c r="B5677">
        <v>484.74229680000002</v>
      </c>
      <c r="C5677">
        <v>490.17021210000001</v>
      </c>
      <c r="D5677">
        <v>551.55257519999998</v>
      </c>
      <c r="E5677">
        <v>494.65042249999999</v>
      </c>
      <c r="F5677">
        <v>525.93299999999999</v>
      </c>
      <c r="G5677">
        <v>476.22199999999998</v>
      </c>
      <c r="H5677">
        <f t="shared" si="533"/>
        <v>1891.2266508970754</v>
      </c>
      <c r="I5677">
        <f t="shared" si="534"/>
        <v>4483.6855851137689</v>
      </c>
      <c r="M5677">
        <v>535.92700000000002</v>
      </c>
      <c r="N5677">
        <v>478.452</v>
      </c>
      <c r="O5677">
        <f t="shared" si="535"/>
        <v>2757.190336492677</v>
      </c>
      <c r="R5677">
        <v>1.9172800000000001</v>
      </c>
      <c r="S5677">
        <v>45.124200000000002</v>
      </c>
      <c r="T5677">
        <f t="shared" si="536"/>
        <v>7184.0748147570321</v>
      </c>
      <c r="W5677">
        <v>-8.3146799999999992</v>
      </c>
      <c r="X5677">
        <v>-3.5577999999999999</v>
      </c>
      <c r="Y5677">
        <f t="shared" si="537"/>
        <v>3422.5858731201065</v>
      </c>
      <c r="AB5677">
        <v>-1.0279400000000001</v>
      </c>
      <c r="AC5677">
        <v>-1.1700200000000001</v>
      </c>
      <c r="AD5677">
        <f t="shared" si="538"/>
        <v>4338.273405856361</v>
      </c>
    </row>
    <row r="5678" spans="1:30" x14ac:dyDescent="0.25">
      <c r="A5678">
        <v>264</v>
      </c>
      <c r="B5678">
        <v>474.33614180000001</v>
      </c>
      <c r="C5678">
        <v>490.17021210000001</v>
      </c>
      <c r="D5678">
        <v>550.35496909999995</v>
      </c>
      <c r="E5678">
        <v>494.50072169999999</v>
      </c>
      <c r="F5678">
        <v>524.40499999999997</v>
      </c>
      <c r="G5678">
        <v>476.43799999999999</v>
      </c>
      <c r="H5678">
        <f t="shared" si="533"/>
        <v>2695.4642106110909</v>
      </c>
      <c r="I5678">
        <f t="shared" si="534"/>
        <v>5797.6154174629082</v>
      </c>
      <c r="M5678">
        <v>533.99099999999999</v>
      </c>
      <c r="N5678">
        <v>478.75099999999998</v>
      </c>
      <c r="O5678">
        <f t="shared" si="535"/>
        <v>3689.100511846892</v>
      </c>
      <c r="R5678">
        <v>-3.5546199999999999</v>
      </c>
      <c r="S5678">
        <v>43.880600000000001</v>
      </c>
      <c r="T5678">
        <f t="shared" si="536"/>
        <v>7575.3724284805739</v>
      </c>
      <c r="W5678">
        <v>-11.5998</v>
      </c>
      <c r="X5678">
        <v>-5.3022099999999996</v>
      </c>
      <c r="Y5678">
        <f t="shared" si="537"/>
        <v>4150.7552799454979</v>
      </c>
      <c r="AB5678">
        <v>-0.31365599999999999</v>
      </c>
      <c r="AC5678">
        <v>5.2014399999999998</v>
      </c>
      <c r="AD5678">
        <f t="shared" si="538"/>
        <v>5822.1310247392757</v>
      </c>
    </row>
    <row r="5679" spans="1:30" x14ac:dyDescent="0.25">
      <c r="A5679">
        <v>264</v>
      </c>
      <c r="B5679">
        <v>463.92998669999997</v>
      </c>
      <c r="C5679">
        <v>490.17021210000001</v>
      </c>
      <c r="D5679">
        <v>549.15736300000003</v>
      </c>
      <c r="E5679">
        <v>494.35102089999998</v>
      </c>
      <c r="F5679">
        <v>522.96199999999999</v>
      </c>
      <c r="G5679">
        <v>476.61500000000001</v>
      </c>
      <c r="H5679">
        <f t="shared" si="533"/>
        <v>3668.5223693273651</v>
      </c>
      <c r="I5679">
        <f t="shared" si="534"/>
        <v>7281.184833203969</v>
      </c>
      <c r="M5679">
        <v>529.80899999999997</v>
      </c>
      <c r="N5679">
        <v>481.69900000000001</v>
      </c>
      <c r="O5679">
        <f t="shared" si="535"/>
        <v>4411.8058278247636</v>
      </c>
      <c r="R5679">
        <v>-9.1727900000000009</v>
      </c>
      <c r="S5679">
        <v>42.653799999999997</v>
      </c>
      <c r="T5679">
        <f t="shared" si="536"/>
        <v>7977.7806787131894</v>
      </c>
      <c r="W5679">
        <v>-10.441700000000001</v>
      </c>
      <c r="X5679">
        <v>1.09541</v>
      </c>
      <c r="Y5679">
        <f t="shared" si="537"/>
        <v>5620.7358644738642</v>
      </c>
      <c r="AB5679">
        <v>-0.70315700000000003</v>
      </c>
      <c r="AC5679">
        <v>1.2760199999999999</v>
      </c>
      <c r="AD5679">
        <f t="shared" si="538"/>
        <v>7174.1206288270114</v>
      </c>
    </row>
    <row r="5680" spans="1:30" x14ac:dyDescent="0.25">
      <c r="A5680">
        <v>264</v>
      </c>
      <c r="B5680">
        <v>453.52383159999999</v>
      </c>
      <c r="C5680">
        <v>490.17021210000001</v>
      </c>
      <c r="D5680">
        <v>547.9597569</v>
      </c>
      <c r="E5680">
        <v>494.2013202</v>
      </c>
      <c r="F5680">
        <v>521.88699999999994</v>
      </c>
      <c r="G5680">
        <v>476.495</v>
      </c>
      <c r="H5680">
        <f t="shared" si="533"/>
        <v>4860.534219666738</v>
      </c>
      <c r="I5680">
        <f t="shared" si="534"/>
        <v>8934.3938197810676</v>
      </c>
      <c r="M5680">
        <v>528.34299999999996</v>
      </c>
      <c r="N5680">
        <v>482.35700000000003</v>
      </c>
      <c r="O5680">
        <f t="shared" si="535"/>
        <v>5658.9542433871393</v>
      </c>
      <c r="R5680">
        <v>-14.9415</v>
      </c>
      <c r="S5680">
        <v>41.451900000000002</v>
      </c>
      <c r="T5680">
        <f t="shared" si="536"/>
        <v>8388.0676796019452</v>
      </c>
      <c r="W5680">
        <v>-13.348100000000001</v>
      </c>
      <c r="X5680">
        <v>-0.24920500000000001</v>
      </c>
      <c r="Y5680">
        <f t="shared" si="537"/>
        <v>6589.5382029411103</v>
      </c>
      <c r="AB5680">
        <v>-0.40590100000000001</v>
      </c>
      <c r="AC5680">
        <v>2.9961799999999998</v>
      </c>
      <c r="AD5680">
        <f t="shared" si="538"/>
        <v>8891.028247898992</v>
      </c>
    </row>
    <row r="5681" spans="1:30" x14ac:dyDescent="0.25">
      <c r="A5681">
        <v>264</v>
      </c>
      <c r="B5681">
        <v>443.11767650000002</v>
      </c>
      <c r="C5681">
        <v>490.17021210000001</v>
      </c>
      <c r="D5681">
        <v>546.76215079999997</v>
      </c>
      <c r="E5681">
        <v>494.05161939999999</v>
      </c>
      <c r="F5681">
        <v>520.81299999999999</v>
      </c>
      <c r="G5681">
        <v>476.37400000000002</v>
      </c>
      <c r="H5681">
        <f t="shared" si="533"/>
        <v>6226.8987620778344</v>
      </c>
      <c r="I5681">
        <f t="shared" si="534"/>
        <v>10757.242375551845</v>
      </c>
      <c r="M5681">
        <v>527.06799999999998</v>
      </c>
      <c r="N5681">
        <v>482.84899999999999</v>
      </c>
      <c r="O5681">
        <f t="shared" si="535"/>
        <v>7101.2569623678337</v>
      </c>
      <c r="R5681">
        <v>-20.864999999999998</v>
      </c>
      <c r="S5681">
        <v>40.274700000000003</v>
      </c>
      <c r="T5681">
        <f t="shared" si="536"/>
        <v>8802.2031772734663</v>
      </c>
      <c r="W5681">
        <v>-13.348100000000001</v>
      </c>
      <c r="X5681">
        <v>-0.24921499999999999</v>
      </c>
      <c r="Y5681">
        <f t="shared" si="537"/>
        <v>8166.6280326298711</v>
      </c>
      <c r="AB5681">
        <v>-0.92206999999999995</v>
      </c>
      <c r="AC5681">
        <v>-3.0376600000000002E-3</v>
      </c>
      <c r="AD5681">
        <f t="shared" si="538"/>
        <v>10566.934096237121</v>
      </c>
    </row>
    <row r="5682" spans="1:30" x14ac:dyDescent="0.25">
      <c r="A5682">
        <v>264</v>
      </c>
      <c r="B5682">
        <v>432.7115215</v>
      </c>
      <c r="C5682">
        <v>490.17021210000001</v>
      </c>
      <c r="D5682">
        <v>537.84143919999997</v>
      </c>
      <c r="E5682">
        <v>491.6761047</v>
      </c>
      <c r="F5682">
        <v>512.65700000000004</v>
      </c>
      <c r="G5682">
        <v>474.49</v>
      </c>
      <c r="H5682">
        <f t="shared" si="533"/>
        <v>6637.1485840949545</v>
      </c>
      <c r="I5682">
        <f t="shared" si="534"/>
        <v>11054.5673081315</v>
      </c>
      <c r="M5682">
        <v>502.40100000000001</v>
      </c>
      <c r="N5682">
        <v>501.875</v>
      </c>
      <c r="O5682">
        <f t="shared" si="535"/>
        <v>4993.6254733859487</v>
      </c>
      <c r="R5682">
        <v>-17.859200000000001</v>
      </c>
      <c r="S5682">
        <v>10.7094</v>
      </c>
      <c r="T5682">
        <f t="shared" si="536"/>
        <v>7765.3915411767011</v>
      </c>
      <c r="W5682">
        <v>-26.6372</v>
      </c>
      <c r="X5682">
        <v>-2.3257500000000002</v>
      </c>
      <c r="Y5682">
        <f t="shared" si="537"/>
        <v>6161.7788980882215</v>
      </c>
      <c r="AB5682">
        <v>-7.3439800000000002</v>
      </c>
      <c r="AC5682">
        <v>-2.4840500000000001E-2</v>
      </c>
      <c r="AD5682">
        <f t="shared" si="538"/>
        <v>9564.2831271911891</v>
      </c>
    </row>
    <row r="5683" spans="1:30" x14ac:dyDescent="0.25">
      <c r="A5683">
        <v>264</v>
      </c>
      <c r="B5683">
        <v>422.30536640000003</v>
      </c>
      <c r="C5683">
        <v>490.17021210000001</v>
      </c>
      <c r="D5683">
        <v>513.21142789999999</v>
      </c>
      <c r="E5683">
        <v>488.00778330000003</v>
      </c>
      <c r="F5683">
        <v>490.221</v>
      </c>
      <c r="G5683">
        <v>471.99099999999999</v>
      </c>
      <c r="H5683">
        <f t="shared" si="533"/>
        <v>4943.0170398662331</v>
      </c>
      <c r="I5683">
        <f t="shared" si="534"/>
        <v>8268.5881157568438</v>
      </c>
      <c r="M5683">
        <v>380.43299999999999</v>
      </c>
      <c r="N5683">
        <v>411.62700000000001</v>
      </c>
      <c r="O5683">
        <f t="shared" si="535"/>
        <v>7922.3312349214393</v>
      </c>
      <c r="R5683">
        <v>-36.164499999999997</v>
      </c>
      <c r="S5683">
        <v>5.6057300000000003</v>
      </c>
      <c r="T5683">
        <f t="shared" si="536"/>
        <v>3008.4948786122004</v>
      </c>
      <c r="W5683">
        <v>-56.583599999999997</v>
      </c>
      <c r="X5683">
        <v>-3.75874</v>
      </c>
      <c r="Y5683">
        <f t="shared" si="537"/>
        <v>1213.0916033770732</v>
      </c>
      <c r="AB5683">
        <v>-20.1935</v>
      </c>
      <c r="AC5683">
        <v>-6.8120799999999995E-2</v>
      </c>
      <c r="AD5683">
        <f t="shared" si="538"/>
        <v>5005.2417054093376</v>
      </c>
    </row>
    <row r="5684" spans="1:30" x14ac:dyDescent="0.25">
      <c r="A5684">
        <v>264</v>
      </c>
      <c r="B5684">
        <v>411.89921129999999</v>
      </c>
      <c r="C5684">
        <v>490.17021210000001</v>
      </c>
      <c r="D5684">
        <v>479.59125540000002</v>
      </c>
      <c r="E5684">
        <v>486.96778790000002</v>
      </c>
      <c r="F5684">
        <v>460.47199999999998</v>
      </c>
      <c r="G5684">
        <v>471.74</v>
      </c>
      <c r="H5684">
        <f t="shared" si="533"/>
        <v>2698.9885201458333</v>
      </c>
      <c r="I5684">
        <f t="shared" si="534"/>
        <v>4592.4683551930948</v>
      </c>
      <c r="M5684">
        <v>356.90600000000001</v>
      </c>
      <c r="N5684">
        <v>436.45100000000002</v>
      </c>
      <c r="O5684">
        <f t="shared" si="535"/>
        <v>5910.0070377312313</v>
      </c>
      <c r="R5684">
        <v>-39.301600000000001</v>
      </c>
      <c r="S5684">
        <v>13.5244</v>
      </c>
      <c r="T5684">
        <f t="shared" si="536"/>
        <v>912.56050061101234</v>
      </c>
      <c r="W5684">
        <v>-44.826000000000001</v>
      </c>
      <c r="X5684">
        <v>3.9433500000000001</v>
      </c>
      <c r="Y5684">
        <f t="shared" si="537"/>
        <v>523.40494382425197</v>
      </c>
      <c r="AB5684">
        <v>-26.0686</v>
      </c>
      <c r="AC5684">
        <v>-8.7740299999999993E-2</v>
      </c>
      <c r="AD5684">
        <f t="shared" si="538"/>
        <v>1743.3362811828874</v>
      </c>
    </row>
    <row r="5685" spans="1:30" x14ac:dyDescent="0.25">
      <c r="A5685">
        <v>264</v>
      </c>
      <c r="B5685">
        <v>401.49305620000001</v>
      </c>
      <c r="C5685">
        <v>490.17021210000001</v>
      </c>
      <c r="D5685">
        <v>440.966318</v>
      </c>
      <c r="E5685">
        <v>491.3011583</v>
      </c>
      <c r="F5685">
        <v>427.529</v>
      </c>
      <c r="G5685">
        <v>475.75799999999998</v>
      </c>
      <c r="H5685">
        <f t="shared" si="533"/>
        <v>885.58222717214494</v>
      </c>
      <c r="I5685">
        <f t="shared" si="534"/>
        <v>1559.4174364386326</v>
      </c>
      <c r="M5685">
        <v>371.74200000000002</v>
      </c>
      <c r="N5685">
        <v>485.84399999999999</v>
      </c>
      <c r="O5685">
        <f t="shared" si="535"/>
        <v>903.84145614974466</v>
      </c>
      <c r="R5685">
        <v>-34.208199999999998</v>
      </c>
      <c r="S5685">
        <v>27.8948</v>
      </c>
      <c r="T5685">
        <f t="shared" si="536"/>
        <v>870.21481822463261</v>
      </c>
      <c r="W5685">
        <v>-52.145800000000001</v>
      </c>
      <c r="X5685">
        <v>-4.96028</v>
      </c>
      <c r="Y5685">
        <f t="shared" si="537"/>
        <v>175.25702178228212</v>
      </c>
      <c r="AB5685">
        <v>-27.197199999999999</v>
      </c>
      <c r="AC5685">
        <v>-9.1254600000000005E-2</v>
      </c>
      <c r="AD5685">
        <f t="shared" si="538"/>
        <v>151.78265194052952</v>
      </c>
    </row>
    <row r="5686" spans="1:30" x14ac:dyDescent="0.25">
      <c r="A5686">
        <v>264</v>
      </c>
      <c r="B5686">
        <v>391.08690109999998</v>
      </c>
      <c r="C5686">
        <v>490.17021210000001</v>
      </c>
      <c r="D5686">
        <v>410.21139349999999</v>
      </c>
      <c r="E5686">
        <v>496.08779709999999</v>
      </c>
      <c r="F5686">
        <v>403.40899999999999</v>
      </c>
      <c r="G5686">
        <v>478.52800000000002</v>
      </c>
      <c r="H5686">
        <f t="shared" si="533"/>
        <v>287.37522388276784</v>
      </c>
      <c r="I5686">
        <f t="shared" si="534"/>
        <v>400.76402178988275</v>
      </c>
      <c r="M5686">
        <v>337.73399999999998</v>
      </c>
      <c r="N5686">
        <v>484.34100000000001</v>
      </c>
      <c r="O5686">
        <f t="shared" si="535"/>
        <v>2880.5117694931678</v>
      </c>
      <c r="R5686">
        <v>-13.9742</v>
      </c>
      <c r="S5686">
        <v>23.435300000000002</v>
      </c>
      <c r="T5686">
        <f t="shared" si="536"/>
        <v>888.11736962872146</v>
      </c>
      <c r="W5686">
        <v>-37.589100000000002</v>
      </c>
      <c r="X5686">
        <v>-8.6645199999999996</v>
      </c>
      <c r="Y5686">
        <f t="shared" si="537"/>
        <v>348.48738571620271</v>
      </c>
      <c r="AB5686">
        <v>-15.8689</v>
      </c>
      <c r="AC5686">
        <v>2.1464500000000002</v>
      </c>
      <c r="AD5686">
        <f t="shared" si="538"/>
        <v>75.627542356162394</v>
      </c>
    </row>
    <row r="5687" spans="1:30" x14ac:dyDescent="0.25">
      <c r="A5687">
        <v>264</v>
      </c>
      <c r="B5687">
        <v>380.68074610000002</v>
      </c>
      <c r="C5687">
        <v>490.17021210000001</v>
      </c>
      <c r="D5687">
        <v>387.2580926</v>
      </c>
      <c r="E5687">
        <v>496.96778790000002</v>
      </c>
      <c r="F5687">
        <v>385.637</v>
      </c>
      <c r="G5687">
        <v>477.49700000000001</v>
      </c>
      <c r="H5687">
        <f t="shared" si="533"/>
        <v>185.17475765285144</v>
      </c>
      <c r="I5687">
        <f t="shared" si="534"/>
        <v>89.468523737807629</v>
      </c>
      <c r="M5687">
        <v>351.19299999999998</v>
      </c>
      <c r="N5687">
        <v>479.86099999999999</v>
      </c>
      <c r="O5687">
        <f t="shared" si="535"/>
        <v>975.80702418085434</v>
      </c>
      <c r="R5687">
        <v>8.3366199999999999</v>
      </c>
      <c r="S5687">
        <v>-7.7279099999999996</v>
      </c>
      <c r="T5687">
        <f t="shared" si="536"/>
        <v>223.29191848681117</v>
      </c>
      <c r="W5687">
        <v>-31.6069</v>
      </c>
      <c r="X5687">
        <v>-4.0976400000000002</v>
      </c>
      <c r="Y5687">
        <f t="shared" si="537"/>
        <v>633.76820173348506</v>
      </c>
      <c r="AB5687">
        <v>-9.2635500000000004</v>
      </c>
      <c r="AC5687">
        <v>1.2086600000000001</v>
      </c>
      <c r="AD5687">
        <f t="shared" si="538"/>
        <v>71.3155009286141</v>
      </c>
    </row>
    <row r="5688" spans="1:30" x14ac:dyDescent="0.25">
      <c r="A5688">
        <v>264</v>
      </c>
      <c r="B5688">
        <v>370.27459099999999</v>
      </c>
      <c r="C5688">
        <v>490.17021210000001</v>
      </c>
      <c r="D5688">
        <v>372.6914645</v>
      </c>
      <c r="E5688">
        <v>496.96778790000002</v>
      </c>
      <c r="F5688">
        <v>373.28800000000001</v>
      </c>
      <c r="G5688">
        <v>476.714</v>
      </c>
      <c r="H5688">
        <f t="shared" si="533"/>
        <v>190.15027788146799</v>
      </c>
      <c r="I5688">
        <f t="shared" si="534"/>
        <v>52.048314271747984</v>
      </c>
      <c r="M5688">
        <v>370.23500000000001</v>
      </c>
      <c r="N5688">
        <v>495.78500000000003</v>
      </c>
      <c r="O5688">
        <f t="shared" si="535"/>
        <v>31.527410609267523</v>
      </c>
      <c r="R5688">
        <v>27.408899999999999</v>
      </c>
      <c r="S5688">
        <v>-1.7421800000000001</v>
      </c>
      <c r="T5688">
        <f t="shared" si="536"/>
        <v>915.13379156796043</v>
      </c>
      <c r="W5688">
        <v>-36.044199999999996</v>
      </c>
      <c r="X5688">
        <v>-6.8661099999999999</v>
      </c>
      <c r="Y5688">
        <f t="shared" si="537"/>
        <v>1130.8017844741712</v>
      </c>
      <c r="AB5688">
        <v>-5.5619500000000004</v>
      </c>
      <c r="AC5688">
        <v>-2.6771500000000001</v>
      </c>
      <c r="AD5688">
        <f t="shared" si="538"/>
        <v>26.869414964157876</v>
      </c>
    </row>
    <row r="5689" spans="1:30" x14ac:dyDescent="0.25">
      <c r="A5689">
        <v>264</v>
      </c>
      <c r="B5689">
        <v>359.86843590000001</v>
      </c>
      <c r="C5689">
        <v>490.17021210000001</v>
      </c>
      <c r="D5689">
        <v>359.09146700000002</v>
      </c>
      <c r="E5689">
        <v>496.96778790000002</v>
      </c>
      <c r="F5689">
        <v>358.53</v>
      </c>
      <c r="G5689">
        <v>478.11599999999999</v>
      </c>
      <c r="H5689">
        <f t="shared" si="533"/>
        <v>147.095440010196</v>
      </c>
      <c r="I5689">
        <f t="shared" si="534"/>
        <v>46.810717428312884</v>
      </c>
      <c r="M5689">
        <v>347.96300000000002</v>
      </c>
      <c r="N5689">
        <v>500.25</v>
      </c>
      <c r="O5689">
        <f t="shared" si="535"/>
        <v>243.34152807799461</v>
      </c>
      <c r="R5689">
        <v>31.32</v>
      </c>
      <c r="S5689">
        <v>-16.525500000000001</v>
      </c>
      <c r="T5689">
        <f t="shared" si="536"/>
        <v>1027.5092580165137</v>
      </c>
      <c r="W5689">
        <v>-37.861800000000002</v>
      </c>
      <c r="X5689">
        <v>-5.20967</v>
      </c>
      <c r="Y5689">
        <f t="shared" si="537"/>
        <v>1495.4759069372799</v>
      </c>
      <c r="AB5689">
        <v>-9.3027899999999999</v>
      </c>
      <c r="AC5689">
        <v>-5.4211799999999997</v>
      </c>
      <c r="AD5689">
        <f t="shared" si="538"/>
        <v>103.49600488038656</v>
      </c>
    </row>
    <row r="5690" spans="1:30" x14ac:dyDescent="0.25">
      <c r="A5690">
        <v>264</v>
      </c>
      <c r="B5690">
        <v>349.46228079999997</v>
      </c>
      <c r="C5690">
        <v>490.17021210000001</v>
      </c>
      <c r="D5690">
        <v>343.09147899999999</v>
      </c>
      <c r="E5690">
        <v>496.96778790000002</v>
      </c>
      <c r="F5690">
        <v>341.36399999999998</v>
      </c>
      <c r="G5690">
        <v>479.93599999999998</v>
      </c>
      <c r="H5690">
        <f t="shared" si="533"/>
        <v>170.32124922343576</v>
      </c>
      <c r="I5690">
        <f t="shared" si="534"/>
        <v>86.794152331628695</v>
      </c>
      <c r="M5690">
        <v>351.02800000000002</v>
      </c>
      <c r="N5690">
        <v>495.24799999999999</v>
      </c>
      <c r="O5690">
        <f t="shared" si="535"/>
        <v>28.23540657063495</v>
      </c>
      <c r="R5690">
        <v>18.278600000000001</v>
      </c>
      <c r="S5690">
        <v>-11.290800000000001</v>
      </c>
      <c r="T5690">
        <f t="shared" si="536"/>
        <v>161.98472168338932</v>
      </c>
      <c r="W5690">
        <v>-19.486799999999999</v>
      </c>
      <c r="X5690">
        <v>-19.7212</v>
      </c>
      <c r="Y5690">
        <f t="shared" si="537"/>
        <v>835.6356333101877</v>
      </c>
      <c r="AB5690">
        <v>-13.525600000000001</v>
      </c>
      <c r="AC5690">
        <v>-0.47236699999999998</v>
      </c>
      <c r="AD5690">
        <f t="shared" si="538"/>
        <v>435.87507095064001</v>
      </c>
    </row>
    <row r="5691" spans="1:30" x14ac:dyDescent="0.25">
      <c r="A5691">
        <v>264</v>
      </c>
      <c r="B5691">
        <v>339.05612580000002</v>
      </c>
      <c r="C5691">
        <v>490.17021210000001</v>
      </c>
      <c r="D5691">
        <v>328.17477070000001</v>
      </c>
      <c r="E5691">
        <v>496.2594502</v>
      </c>
      <c r="F5691">
        <v>326.71600000000001</v>
      </c>
      <c r="G5691">
        <v>480.13799999999998</v>
      </c>
      <c r="H5691">
        <f t="shared" si="533"/>
        <v>252.92398437921304</v>
      </c>
      <c r="I5691">
        <f t="shared" si="534"/>
        <v>155.48270945078764</v>
      </c>
      <c r="M5691">
        <v>345.35199999999998</v>
      </c>
      <c r="N5691">
        <v>495.78699999999998</v>
      </c>
      <c r="O5691">
        <f t="shared" si="535"/>
        <v>71.186338255811094</v>
      </c>
      <c r="R5691">
        <v>13.931900000000001</v>
      </c>
      <c r="S5691">
        <v>-20.8444</v>
      </c>
      <c r="T5691">
        <f t="shared" si="536"/>
        <v>227.02062688212791</v>
      </c>
      <c r="W5691">
        <v>-40.601799999999997</v>
      </c>
      <c r="X5691">
        <v>-21.648599999999998</v>
      </c>
      <c r="Y5691">
        <f t="shared" si="537"/>
        <v>2892.6090017858282</v>
      </c>
      <c r="AB5691">
        <v>-12.305</v>
      </c>
      <c r="AC5691">
        <v>3.89113</v>
      </c>
      <c r="AD5691">
        <f t="shared" si="538"/>
        <v>637.21481023479373</v>
      </c>
    </row>
    <row r="5692" spans="1:30" x14ac:dyDescent="0.25">
      <c r="A5692">
        <v>264</v>
      </c>
      <c r="B5692">
        <v>328.64997069999998</v>
      </c>
      <c r="C5692">
        <v>490.17021210000001</v>
      </c>
      <c r="D5692">
        <v>312.09137959999998</v>
      </c>
      <c r="E5692">
        <v>493.71776560000001</v>
      </c>
      <c r="F5692">
        <v>312.35399999999998</v>
      </c>
      <c r="G5692">
        <v>477.94299999999998</v>
      </c>
      <c r="H5692">
        <f t="shared" si="533"/>
        <v>415.0633767936456</v>
      </c>
      <c r="I5692">
        <f t="shared" si="534"/>
        <v>286.7720750523614</v>
      </c>
      <c r="M5692">
        <v>320.30700000000002</v>
      </c>
      <c r="N5692">
        <v>488.99900000000002</v>
      </c>
      <c r="O5692">
        <f t="shared" si="535"/>
        <v>70.976897884244323</v>
      </c>
      <c r="R5692">
        <v>1.60945</v>
      </c>
      <c r="S5692">
        <v>-33.133499999999998</v>
      </c>
      <c r="T5692">
        <f t="shared" si="536"/>
        <v>1098.8050499285719</v>
      </c>
      <c r="W5692">
        <v>-14.762499999999999</v>
      </c>
      <c r="X5692">
        <v>-22.885400000000001</v>
      </c>
      <c r="Y5692">
        <f t="shared" si="537"/>
        <v>1354.9630549520616</v>
      </c>
      <c r="AB5692">
        <v>-12.464600000000001</v>
      </c>
      <c r="AC5692">
        <v>0.86616700000000002</v>
      </c>
      <c r="AD5692">
        <f t="shared" si="538"/>
        <v>861.82655027923943</v>
      </c>
    </row>
    <row r="5693" spans="1:30" x14ac:dyDescent="0.25">
      <c r="A5693">
        <v>264</v>
      </c>
      <c r="B5693">
        <v>318.2438156</v>
      </c>
      <c r="C5693">
        <v>490.17021210000001</v>
      </c>
      <c r="D5693">
        <v>294.63312050000002</v>
      </c>
      <c r="E5693">
        <v>491.38444930000003</v>
      </c>
      <c r="F5693">
        <v>296.72899999999998</v>
      </c>
      <c r="G5693">
        <v>476.06900000000002</v>
      </c>
      <c r="H5693">
        <f t="shared" si="533"/>
        <v>661.73147299119057</v>
      </c>
      <c r="I5693">
        <f t="shared" si="534"/>
        <v>558.93929508302722</v>
      </c>
      <c r="M5693">
        <v>291.05799999999999</v>
      </c>
      <c r="N5693">
        <v>485.11599999999999</v>
      </c>
      <c r="O5693">
        <f t="shared" si="535"/>
        <v>764.61362978899069</v>
      </c>
      <c r="R5693">
        <v>-13.2142</v>
      </c>
      <c r="S5693">
        <v>-32.662300000000002</v>
      </c>
      <c r="T5693">
        <f t="shared" si="536"/>
        <v>2345.053552998746</v>
      </c>
      <c r="W5693">
        <v>-33.716900000000003</v>
      </c>
      <c r="X5693">
        <v>-1.60168</v>
      </c>
      <c r="Y5693">
        <f t="shared" si="537"/>
        <v>3286.6032718728143</v>
      </c>
      <c r="AB5693">
        <v>-11.9261</v>
      </c>
      <c r="AC5693">
        <v>-3.6947399999999998E-2</v>
      </c>
      <c r="AD5693">
        <f t="shared" si="538"/>
        <v>1264.249817252567</v>
      </c>
    </row>
    <row r="5694" spans="1:30" x14ac:dyDescent="0.25">
      <c r="A5694">
        <v>264</v>
      </c>
      <c r="B5694">
        <v>307.83766050000003</v>
      </c>
      <c r="C5694">
        <v>490.17021210000001</v>
      </c>
      <c r="D5694">
        <v>278.59144420000001</v>
      </c>
      <c r="E5694">
        <v>490.96778790000002</v>
      </c>
      <c r="F5694">
        <v>281.93900000000002</v>
      </c>
      <c r="G5694">
        <v>476.21699999999998</v>
      </c>
      <c r="H5694">
        <f t="shared" si="533"/>
        <v>865.43274360184785</v>
      </c>
      <c r="I5694">
        <f t="shared" si="534"/>
        <v>855.97729502313211</v>
      </c>
      <c r="M5694">
        <v>285.12200000000001</v>
      </c>
      <c r="N5694">
        <v>488.18799999999999</v>
      </c>
      <c r="O5694">
        <f t="shared" si="535"/>
        <v>519.93039676064734</v>
      </c>
      <c r="R5694">
        <v>-6.45932</v>
      </c>
      <c r="S5694">
        <v>-28.868400000000001</v>
      </c>
      <c r="T5694">
        <f t="shared" si="536"/>
        <v>2062.8564937379242</v>
      </c>
      <c r="W5694">
        <v>-45.203800000000001</v>
      </c>
      <c r="X5694">
        <v>4.0136599999999998</v>
      </c>
      <c r="Y5694">
        <f t="shared" si="537"/>
        <v>5565.9529169934694</v>
      </c>
      <c r="AB5694">
        <v>-10.6578</v>
      </c>
      <c r="AC5694">
        <v>-4.3922900000000001E-2</v>
      </c>
      <c r="AD5694">
        <f t="shared" si="538"/>
        <v>1592.8985095643454</v>
      </c>
    </row>
    <row r="5695" spans="1:30" x14ac:dyDescent="0.25">
      <c r="A5695">
        <v>264</v>
      </c>
      <c r="B5695">
        <v>297.43150539999999</v>
      </c>
      <c r="C5695">
        <v>490.17021210000001</v>
      </c>
      <c r="D5695">
        <v>267.34143180000001</v>
      </c>
      <c r="E5695">
        <v>491.84279459999999</v>
      </c>
      <c r="F5695">
        <v>271.92899999999997</v>
      </c>
      <c r="G5695">
        <v>477.10599999999999</v>
      </c>
      <c r="H5695">
        <f t="shared" si="533"/>
        <v>821.051419470817</v>
      </c>
      <c r="I5695">
        <f t="shared" si="534"/>
        <v>908.21006147272203</v>
      </c>
      <c r="M5695">
        <v>272.06599999999997</v>
      </c>
      <c r="N5695">
        <v>489.94600000000003</v>
      </c>
      <c r="O5695">
        <f t="shared" si="535"/>
        <v>643.45913526321647</v>
      </c>
      <c r="R5695">
        <v>-1.0547500000000001</v>
      </c>
      <c r="S5695">
        <v>-27.516300000000001</v>
      </c>
      <c r="T5695">
        <f t="shared" si="536"/>
        <v>1637.8977712949234</v>
      </c>
      <c r="W5695">
        <v>-32.171500000000002</v>
      </c>
      <c r="X5695">
        <v>14.3605</v>
      </c>
      <c r="Y5695">
        <f t="shared" si="537"/>
        <v>4133.5632816000207</v>
      </c>
      <c r="AB5695">
        <v>-6.5807099999999998</v>
      </c>
      <c r="AC5695">
        <v>0.68985600000000002</v>
      </c>
      <c r="AD5695">
        <f t="shared" si="538"/>
        <v>1350.3274855043096</v>
      </c>
    </row>
    <row r="5696" spans="1:30" x14ac:dyDescent="0.25">
      <c r="A5696">
        <v>264</v>
      </c>
      <c r="B5696">
        <v>287.02535039999998</v>
      </c>
      <c r="C5696">
        <v>490.17021210000001</v>
      </c>
      <c r="D5696">
        <v>262.42482949999999</v>
      </c>
      <c r="E5696">
        <v>491.96778790000002</v>
      </c>
      <c r="F5696">
        <v>267.95999999999998</v>
      </c>
      <c r="G5696">
        <v>476.78899999999999</v>
      </c>
      <c r="H5696">
        <f t="shared" si="533"/>
        <v>542.54442313996731</v>
      </c>
      <c r="I5696">
        <f t="shared" si="534"/>
        <v>608.41690730808205</v>
      </c>
      <c r="M5696">
        <v>264.834</v>
      </c>
      <c r="N5696">
        <v>496.51799999999997</v>
      </c>
      <c r="O5696">
        <f t="shared" si="535"/>
        <v>532.75044379896497</v>
      </c>
      <c r="R5696">
        <v>39.693100000000001</v>
      </c>
      <c r="S5696">
        <v>-13.124599999999999</v>
      </c>
      <c r="T5696">
        <f t="shared" si="536"/>
        <v>356.08742111714264</v>
      </c>
      <c r="W5696">
        <v>-12.1432</v>
      </c>
      <c r="X5696">
        <v>14.0722</v>
      </c>
      <c r="Y5696">
        <f t="shared" si="537"/>
        <v>1601.9508095193619</v>
      </c>
      <c r="AB5696">
        <v>-1.0624899999999999</v>
      </c>
      <c r="AC5696">
        <v>1.8257099999999999</v>
      </c>
      <c r="AD5696">
        <f t="shared" si="538"/>
        <v>671.71832844200014</v>
      </c>
    </row>
    <row r="5697" spans="1:30" x14ac:dyDescent="0.25">
      <c r="A5697">
        <v>264</v>
      </c>
      <c r="B5697">
        <v>276.6191953</v>
      </c>
      <c r="C5697">
        <v>490.17021210000001</v>
      </c>
      <c r="D5697">
        <v>261.13316259999999</v>
      </c>
      <c r="E5697">
        <v>491.96778790000002</v>
      </c>
      <c r="F5697">
        <v>266.50599999999997</v>
      </c>
      <c r="G5697">
        <v>476.69900000000001</v>
      </c>
      <c r="H5697">
        <f t="shared" si="533"/>
        <v>283.75027461912919</v>
      </c>
      <c r="I5697">
        <f t="shared" si="534"/>
        <v>243.04848754221527</v>
      </c>
      <c r="M5697">
        <v>275.16899999999998</v>
      </c>
      <c r="N5697">
        <v>492.03500000000003</v>
      </c>
      <c r="O5697">
        <f t="shared" si="535"/>
        <v>5.5805003201285919</v>
      </c>
      <c r="R5697">
        <v>64.349400000000003</v>
      </c>
      <c r="S5697">
        <v>-5.5089300000000003</v>
      </c>
      <c r="T5697">
        <f t="shared" si="536"/>
        <v>2401.402813892566</v>
      </c>
      <c r="W5697">
        <v>-12.0703</v>
      </c>
      <c r="X5697">
        <v>8.8602699999999999</v>
      </c>
      <c r="Y5697">
        <f t="shared" si="537"/>
        <v>872.94114896966755</v>
      </c>
      <c r="AB5697">
        <v>0.31267400000000001</v>
      </c>
      <c r="AC5697">
        <v>-0.21190999999999999</v>
      </c>
      <c r="AD5697">
        <f t="shared" si="538"/>
        <v>232.74515026815567</v>
      </c>
    </row>
    <row r="5698" spans="1:30" x14ac:dyDescent="0.25">
      <c r="A5698">
        <v>264</v>
      </c>
      <c r="B5698">
        <v>266.21304020000002</v>
      </c>
      <c r="C5698">
        <v>490.17021210000001</v>
      </c>
      <c r="D5698">
        <v>260.07066409999999</v>
      </c>
      <c r="E5698">
        <v>491.96778790000002</v>
      </c>
      <c r="F5698">
        <v>264.30599999999998</v>
      </c>
      <c r="G5698">
        <v>477.26799999999997</v>
      </c>
      <c r="H5698">
        <f t="shared" si="533"/>
        <v>170.10387939780369</v>
      </c>
      <c r="I5698">
        <f t="shared" si="534"/>
        <v>40.960062910597294</v>
      </c>
      <c r="M5698">
        <v>268.76900000000001</v>
      </c>
      <c r="N5698">
        <v>496.01100000000002</v>
      </c>
      <c r="O5698">
        <f t="shared" si="535"/>
        <v>40.647733792002469</v>
      </c>
      <c r="R5698">
        <v>58.160899999999998</v>
      </c>
      <c r="S5698">
        <v>-4.46631</v>
      </c>
      <c r="T5698">
        <f t="shared" si="536"/>
        <v>2713.048970965117</v>
      </c>
      <c r="W5698">
        <v>-18.732199999999999</v>
      </c>
      <c r="X5698">
        <v>9.4363200000000003</v>
      </c>
      <c r="Y5698">
        <f t="shared" si="537"/>
        <v>744.94495099995061</v>
      </c>
      <c r="AB5698">
        <v>-1.5023200000000001</v>
      </c>
      <c r="AC5698">
        <v>-1.91682</v>
      </c>
      <c r="AD5698">
        <f t="shared" si="538"/>
        <v>58.455597640589396</v>
      </c>
    </row>
    <row r="5699" spans="1:30" x14ac:dyDescent="0.25">
      <c r="A5699">
        <v>264</v>
      </c>
      <c r="B5699">
        <v>255.80688509999999</v>
      </c>
      <c r="C5699">
        <v>490.17021210000001</v>
      </c>
      <c r="D5699">
        <v>259.54983179999999</v>
      </c>
      <c r="E5699">
        <v>491.96778790000002</v>
      </c>
      <c r="F5699">
        <v>262.50599999999997</v>
      </c>
      <c r="G5699">
        <v>477.98099999999999</v>
      </c>
      <c r="H5699">
        <f t="shared" ref="H5699:H5762" si="539">(F5699-B5699)^2+(G5699-C5699)^2</f>
        <v>193.45503206218871</v>
      </c>
      <c r="I5699">
        <f t="shared" ref="I5699:I5762" si="540">(D5699-B5699)^2+(E5699-C5699)^2</f>
        <v>17.24092875578658</v>
      </c>
      <c r="M5699">
        <v>276.26499999999999</v>
      </c>
      <c r="N5699">
        <v>495.21199999999999</v>
      </c>
      <c r="O5699">
        <f t="shared" ref="O5699:O5762" si="541">(M5699-$B5699)^2+(N5699-$C5699)^2</f>
        <v>443.95409049018809</v>
      </c>
      <c r="R5699">
        <v>53.624499999999998</v>
      </c>
      <c r="S5699">
        <v>-4.0536899999999996</v>
      </c>
      <c r="T5699">
        <f t="shared" ref="T5699:T5762" si="542">(R5699-($B5699-$D5699))^2+(S5699-($C5699-$E5699))^2</f>
        <v>3296.1139921607823</v>
      </c>
      <c r="W5699">
        <v>7.9913499999999997</v>
      </c>
      <c r="X5699">
        <v>-7.0675999999999997</v>
      </c>
      <c r="Y5699">
        <f t="shared" ref="Y5699:Y5762" si="543">(W5699-($B5699-$D5699))^2+(X5699-($C5699-$E5699))^2</f>
        <v>165.4668741122166</v>
      </c>
      <c r="AB5699">
        <v>-2.0496400000000001</v>
      </c>
      <c r="AC5699">
        <v>-1.2823899999999999</v>
      </c>
      <c r="AD5699">
        <f t="shared" ref="AD5699:AD5762" si="544">(AB5699-($B5699-$D5699))^2+(AC5699-($C5699-$E5699))^2</f>
        <v>3.1327039887865489</v>
      </c>
    </row>
    <row r="5700" spans="1:30" x14ac:dyDescent="0.25">
      <c r="A5700">
        <v>264</v>
      </c>
      <c r="B5700">
        <v>245.9270894</v>
      </c>
      <c r="C5700">
        <v>489.64385270000002</v>
      </c>
      <c r="D5700">
        <v>258.71650110000002</v>
      </c>
      <c r="E5700">
        <v>491.84278870000003</v>
      </c>
      <c r="F5700">
        <v>261.19799999999998</v>
      </c>
      <c r="G5700">
        <v>478.17599999999999</v>
      </c>
      <c r="H5700">
        <f t="shared" si="539"/>
        <v>364.71235610208987</v>
      </c>
      <c r="I5700">
        <f t="shared" si="540"/>
        <v>168.40437116419332</v>
      </c>
      <c r="M5700">
        <v>284.72800000000001</v>
      </c>
      <c r="N5700">
        <v>493.02600000000001</v>
      </c>
      <c r="O5700">
        <f t="shared" si="541"/>
        <v>1516.9495837480902</v>
      </c>
      <c r="R5700">
        <v>45.220399999999998</v>
      </c>
      <c r="S5700">
        <v>-4.94062</v>
      </c>
      <c r="T5700">
        <f t="shared" si="542"/>
        <v>3372.6550846253144</v>
      </c>
      <c r="W5700">
        <v>-9.8568800000000003</v>
      </c>
      <c r="X5700">
        <v>-4.55457</v>
      </c>
      <c r="Y5700">
        <f t="shared" si="543"/>
        <v>14.14875371346097</v>
      </c>
      <c r="AB5700">
        <v>-2.0422199999999999</v>
      </c>
      <c r="AC5700">
        <v>0.76434599999999997</v>
      </c>
      <c r="AD5700">
        <f t="shared" si="544"/>
        <v>124.28316964807325</v>
      </c>
    </row>
    <row r="5701" spans="1:30" x14ac:dyDescent="0.25">
      <c r="A5701">
        <v>264</v>
      </c>
      <c r="B5701">
        <v>239.90730160000001</v>
      </c>
      <c r="C5701">
        <v>485.25748549999997</v>
      </c>
      <c r="D5701">
        <v>255.59149189999999</v>
      </c>
      <c r="E5701">
        <v>490.80111890000001</v>
      </c>
      <c r="F5701">
        <v>258.29300000000001</v>
      </c>
      <c r="G5701">
        <v>477.339</v>
      </c>
      <c r="H5701">
        <f t="shared" si="539"/>
        <v>400.73631826947224</v>
      </c>
      <c r="I5701">
        <f t="shared" si="540"/>
        <v>276.72569664020949</v>
      </c>
      <c r="M5701">
        <v>275.79599999999999</v>
      </c>
      <c r="N5701">
        <v>491.654</v>
      </c>
      <c r="O5701">
        <f t="shared" si="541"/>
        <v>1328.9140705948719</v>
      </c>
      <c r="R5701">
        <v>26.1267</v>
      </c>
      <c r="S5701">
        <v>-11.672499999999999</v>
      </c>
      <c r="T5701">
        <f t="shared" si="542"/>
        <v>1785.7135534792278</v>
      </c>
      <c r="W5701">
        <v>-15.888</v>
      </c>
      <c r="X5701">
        <v>-9.4297500000000003</v>
      </c>
      <c r="Y5701">
        <f t="shared" si="543"/>
        <v>15.143440622609404</v>
      </c>
      <c r="AB5701">
        <v>-3.1135600000000001</v>
      </c>
      <c r="AC5701">
        <v>0.126663</v>
      </c>
      <c r="AD5701">
        <f t="shared" si="544"/>
        <v>190.17300740313101</v>
      </c>
    </row>
    <row r="5702" spans="1:30" x14ac:dyDescent="0.25">
      <c r="A5702">
        <v>264</v>
      </c>
      <c r="B5702">
        <v>235.09149880000001</v>
      </c>
      <c r="C5702">
        <v>479.66713320000002</v>
      </c>
      <c r="D5702">
        <v>252.0498053</v>
      </c>
      <c r="E5702">
        <v>489.96778790000002</v>
      </c>
      <c r="F5702">
        <v>255.084</v>
      </c>
      <c r="G5702">
        <v>476.68700000000001</v>
      </c>
      <c r="H5702">
        <f t="shared" si="539"/>
        <v>408.58129812174343</v>
      </c>
      <c r="I5702">
        <f t="shared" si="540"/>
        <v>393.68764659657398</v>
      </c>
      <c r="M5702">
        <v>268.87400000000002</v>
      </c>
      <c r="N5702">
        <v>491.73</v>
      </c>
      <c r="O5702">
        <f t="shared" si="541"/>
        <v>1286.7701427625443</v>
      </c>
      <c r="R5702">
        <v>21.101299999999998</v>
      </c>
      <c r="S5702">
        <v>-10.1676</v>
      </c>
      <c r="T5702">
        <f t="shared" si="542"/>
        <v>1448.5513504880334</v>
      </c>
      <c r="W5702">
        <v>-11.9762</v>
      </c>
      <c r="X5702">
        <v>-3.3069899999999999</v>
      </c>
      <c r="Y5702">
        <f t="shared" si="543"/>
        <v>73.732731113368203</v>
      </c>
      <c r="AB5702">
        <v>-2.7982800000000001</v>
      </c>
      <c r="AC5702">
        <v>-8.6801299999999994E-3</v>
      </c>
      <c r="AD5702">
        <f t="shared" si="544"/>
        <v>306.43109103022863</v>
      </c>
    </row>
    <row r="5703" spans="1:30" x14ac:dyDescent="0.25">
      <c r="A5703">
        <v>264</v>
      </c>
      <c r="B5703">
        <v>235.09149880000001</v>
      </c>
      <c r="C5703">
        <v>469.26097809999999</v>
      </c>
      <c r="D5703">
        <v>246.84146899999999</v>
      </c>
      <c r="E5703">
        <v>489.717782</v>
      </c>
      <c r="F5703">
        <v>250.464</v>
      </c>
      <c r="G5703">
        <v>476.589</v>
      </c>
      <c r="H5703">
        <f t="shared" si="539"/>
        <v>290.0136981108808</v>
      </c>
      <c r="I5703">
        <f t="shared" si="540"/>
        <v>556.54262550394321</v>
      </c>
      <c r="M5703">
        <v>256.17399999999998</v>
      </c>
      <c r="N5703">
        <v>493.54899999999998</v>
      </c>
      <c r="O5703">
        <f t="shared" si="541"/>
        <v>1034.3798646628791</v>
      </c>
      <c r="R5703">
        <v>12.9863</v>
      </c>
      <c r="S5703">
        <v>-7.1014999999999997</v>
      </c>
      <c r="T5703">
        <f t="shared" si="542"/>
        <v>790.24720566876249</v>
      </c>
      <c r="W5703">
        <v>-25.177499999999998</v>
      </c>
      <c r="X5703">
        <v>-11.1381</v>
      </c>
      <c r="Y5703">
        <f t="shared" si="543"/>
        <v>267.13679890576401</v>
      </c>
      <c r="AB5703">
        <v>-3.97634</v>
      </c>
      <c r="AC5703">
        <v>-1.15625E-2</v>
      </c>
      <c r="AD5703">
        <f t="shared" si="544"/>
        <v>478.43722239062606</v>
      </c>
    </row>
    <row r="5704" spans="1:30" x14ac:dyDescent="0.25">
      <c r="A5704">
        <v>264</v>
      </c>
      <c r="B5704">
        <v>235.09149880000001</v>
      </c>
      <c r="C5704">
        <v>458.85482300000001</v>
      </c>
      <c r="D5704">
        <v>241.0498211</v>
      </c>
      <c r="E5704">
        <v>488.96778790000002</v>
      </c>
      <c r="F5704">
        <v>245.57400000000001</v>
      </c>
      <c r="G5704">
        <v>475.86200000000002</v>
      </c>
      <c r="H5704">
        <f t="shared" si="539"/>
        <v>399.12690091733089</v>
      </c>
      <c r="I5704">
        <f t="shared" si="540"/>
        <v>942.29225969930974</v>
      </c>
      <c r="M5704">
        <v>247.70699999999999</v>
      </c>
      <c r="N5704">
        <v>492.505</v>
      </c>
      <c r="O5704">
        <f t="shared" si="541"/>
        <v>1291.4852826585291</v>
      </c>
      <c r="R5704">
        <v>7.6429400000000003</v>
      </c>
      <c r="S5704">
        <v>-9.2313899999999993</v>
      </c>
      <c r="T5704">
        <f t="shared" si="542"/>
        <v>621.03450645771159</v>
      </c>
      <c r="W5704">
        <v>-25.981300000000001</v>
      </c>
      <c r="X5704">
        <v>-6.2229799999999997</v>
      </c>
      <c r="Y5704">
        <f t="shared" si="543"/>
        <v>971.65101449692611</v>
      </c>
      <c r="AB5704">
        <v>-3.6657000000000002</v>
      </c>
      <c r="AC5704">
        <v>0.11157300000000001</v>
      </c>
      <c r="AD5704">
        <f t="shared" si="544"/>
        <v>918.77880827899423</v>
      </c>
    </row>
    <row r="5705" spans="1:30" x14ac:dyDescent="0.25">
      <c r="A5705">
        <v>264</v>
      </c>
      <c r="B5705">
        <v>235.09149880000001</v>
      </c>
      <c r="C5705">
        <v>448.44866789999998</v>
      </c>
      <c r="D5705">
        <v>234.09147100000001</v>
      </c>
      <c r="E5705">
        <v>488.96778790000002</v>
      </c>
      <c r="F5705">
        <v>239.54</v>
      </c>
      <c r="G5705">
        <v>475.87900000000002</v>
      </c>
      <c r="H5705">
        <f t="shared" si="539"/>
        <v>772.21228204269414</v>
      </c>
      <c r="I5705">
        <f t="shared" si="540"/>
        <v>1642.7991411751764</v>
      </c>
      <c r="M5705">
        <v>234.76400000000001</v>
      </c>
      <c r="N5705">
        <v>493.935</v>
      </c>
      <c r="O5705">
        <f t="shared" si="541"/>
        <v>2069.1136633754941</v>
      </c>
      <c r="R5705">
        <v>3.5005899999999999</v>
      </c>
      <c r="S5705">
        <v>-6.1055599999999997</v>
      </c>
      <c r="T5705">
        <f t="shared" si="542"/>
        <v>1190.5459231896721</v>
      </c>
      <c r="W5705">
        <v>-27.299499999999998</v>
      </c>
      <c r="X5705">
        <v>-1.92137</v>
      </c>
      <c r="Y5705">
        <f t="shared" si="543"/>
        <v>2290.6495787654758</v>
      </c>
      <c r="AB5705">
        <v>-4.5351100000000004</v>
      </c>
      <c r="AC5705">
        <v>0.89363099999999995</v>
      </c>
      <c r="AD5705">
        <f t="shared" si="544"/>
        <v>1745.6536958529935</v>
      </c>
    </row>
    <row r="5706" spans="1:30" x14ac:dyDescent="0.25">
      <c r="A5706">
        <v>264</v>
      </c>
      <c r="B5706">
        <v>235.09149880000001</v>
      </c>
      <c r="C5706">
        <v>438.0425128</v>
      </c>
      <c r="D5706">
        <v>228.21647899999999</v>
      </c>
      <c r="E5706">
        <v>488.96778790000002</v>
      </c>
      <c r="F5706">
        <v>234.68299999999999</v>
      </c>
      <c r="G5706">
        <v>475.71100000000001</v>
      </c>
      <c r="H5706">
        <f t="shared" si="539"/>
        <v>1419.0817992061664</v>
      </c>
      <c r="I5706">
        <f t="shared" si="540"/>
        <v>2640.6495412610743</v>
      </c>
      <c r="M5706">
        <v>230.27699999999999</v>
      </c>
      <c r="N5706">
        <v>493.35700000000003</v>
      </c>
      <c r="O5706">
        <f t="shared" si="541"/>
        <v>3082.8718928941689</v>
      </c>
      <c r="R5706">
        <v>6.2247599999999998</v>
      </c>
      <c r="S5706">
        <v>-5.6093900000000003</v>
      </c>
      <c r="T5706">
        <f t="shared" si="542"/>
        <v>2053.9522802039</v>
      </c>
      <c r="W5706">
        <v>-26.317699999999999</v>
      </c>
      <c r="X5706">
        <v>-1.41448</v>
      </c>
      <c r="Y5706">
        <f t="shared" si="543"/>
        <v>3553.0754791555</v>
      </c>
      <c r="AB5706">
        <v>-3.5760900000000002</v>
      </c>
      <c r="AC5706">
        <v>-0.221748</v>
      </c>
      <c r="AD5706">
        <f t="shared" si="544"/>
        <v>2680.0733564320935</v>
      </c>
    </row>
    <row r="5707" spans="1:30" x14ac:dyDescent="0.25">
      <c r="A5707">
        <v>264</v>
      </c>
      <c r="B5707">
        <v>235.09149880000001</v>
      </c>
      <c r="C5707">
        <v>427.63635779999998</v>
      </c>
      <c r="D5707">
        <v>224.67483129999999</v>
      </c>
      <c r="E5707">
        <v>488.96778790000002</v>
      </c>
      <c r="F5707">
        <v>231.72800000000001</v>
      </c>
      <c r="G5707">
        <v>475.58199999999999</v>
      </c>
      <c r="H5707">
        <f t="shared" si="539"/>
        <v>2310.0977301480229</v>
      </c>
      <c r="I5707">
        <f t="shared" si="540"/>
        <v>3870.0512799167468</v>
      </c>
      <c r="M5707">
        <v>233.88200000000001</v>
      </c>
      <c r="N5707">
        <v>490.976</v>
      </c>
      <c r="O5707">
        <f t="shared" si="541"/>
        <v>4013.3731613712243</v>
      </c>
      <c r="R5707">
        <v>12.738799999999999</v>
      </c>
      <c r="S5707">
        <v>-4.8421900000000004</v>
      </c>
      <c r="T5707">
        <f t="shared" si="542"/>
        <v>3196.4265464230079</v>
      </c>
      <c r="W5707">
        <v>-9.8635900000000003</v>
      </c>
      <c r="X5707">
        <v>-2.84049</v>
      </c>
      <c r="Y5707">
        <f t="shared" si="543"/>
        <v>3832.4789180480989</v>
      </c>
      <c r="AB5707">
        <v>-1.55938</v>
      </c>
      <c r="AC5707">
        <v>-0.59414199999999995</v>
      </c>
      <c r="AD5707">
        <f t="shared" si="544"/>
        <v>3832.4438794646626</v>
      </c>
    </row>
    <row r="5708" spans="1:30" x14ac:dyDescent="0.25">
      <c r="A5708">
        <v>264</v>
      </c>
      <c r="B5708">
        <v>235.09149880000001</v>
      </c>
      <c r="C5708">
        <v>417.23020270000001</v>
      </c>
      <c r="D5708">
        <v>224.09149880000001</v>
      </c>
      <c r="E5708">
        <v>486.95368830000001</v>
      </c>
      <c r="F5708">
        <v>231.565</v>
      </c>
      <c r="G5708">
        <v>473.39100000000002</v>
      </c>
      <c r="H5708">
        <f t="shared" si="539"/>
        <v>3166.4713471580903</v>
      </c>
      <c r="I5708">
        <f t="shared" si="540"/>
        <v>4982.3644442134082</v>
      </c>
      <c r="M5708">
        <v>244.149</v>
      </c>
      <c r="N5708">
        <v>480.13400000000001</v>
      </c>
      <c r="O5708">
        <f t="shared" si="541"/>
        <v>4038.9260427474892</v>
      </c>
      <c r="R5708">
        <v>11.102</v>
      </c>
      <c r="S5708">
        <v>-17.7729</v>
      </c>
      <c r="T5708">
        <f t="shared" si="542"/>
        <v>2698.873748182928</v>
      </c>
      <c r="W5708">
        <v>-12.3466</v>
      </c>
      <c r="X5708">
        <v>-27.713899999999999</v>
      </c>
      <c r="Y5708">
        <f t="shared" si="543"/>
        <v>2309.8690138437282</v>
      </c>
      <c r="AB5708">
        <v>0.90953899999999999</v>
      </c>
      <c r="AC5708">
        <v>0.500911</v>
      </c>
      <c r="AD5708">
        <f t="shared" si="544"/>
        <v>5033.2832810266136</v>
      </c>
    </row>
    <row r="5709" spans="1:30" x14ac:dyDescent="0.25">
      <c r="A5709">
        <v>264</v>
      </c>
      <c r="B5709">
        <v>235.09149880000001</v>
      </c>
      <c r="C5709">
        <v>406.82404759999997</v>
      </c>
      <c r="D5709">
        <v>224.09149880000001</v>
      </c>
      <c r="E5709">
        <v>482.3762145</v>
      </c>
      <c r="F5709">
        <v>231.28100000000001</v>
      </c>
      <c r="G5709">
        <v>469.26499999999999</v>
      </c>
      <c r="H5709">
        <f t="shared" si="539"/>
        <v>3913.3924377238691</v>
      </c>
      <c r="I5709">
        <f t="shared" si="540"/>
        <v>5829.1299232854608</v>
      </c>
      <c r="M5709">
        <v>246.72300000000001</v>
      </c>
      <c r="N5709">
        <v>469.73899999999998</v>
      </c>
      <c r="O5709">
        <f t="shared" si="541"/>
        <v>4093.583055659868</v>
      </c>
      <c r="R5709">
        <v>15.7478</v>
      </c>
      <c r="S5709">
        <v>-20.5426</v>
      </c>
      <c r="T5709">
        <f t="shared" si="542"/>
        <v>3048.5940553655792</v>
      </c>
      <c r="W5709">
        <v>4.8446199999999999</v>
      </c>
      <c r="X5709">
        <v>-34.410600000000002</v>
      </c>
      <c r="Y5709">
        <f t="shared" si="543"/>
        <v>1730.517229931578</v>
      </c>
      <c r="AB5709">
        <v>0.54139999999999999</v>
      </c>
      <c r="AC5709">
        <v>-0.75224400000000002</v>
      </c>
      <c r="AD5709">
        <f t="shared" si="544"/>
        <v>5704.4107798059486</v>
      </c>
    </row>
    <row r="5710" spans="1:30" x14ac:dyDescent="0.25">
      <c r="A5710">
        <v>264</v>
      </c>
      <c r="B5710">
        <v>235.09149880000001</v>
      </c>
      <c r="C5710">
        <v>396.41789249999999</v>
      </c>
      <c r="D5710">
        <v>224.09149880000001</v>
      </c>
      <c r="E5710">
        <v>477.79874080000002</v>
      </c>
      <c r="F5710">
        <v>230.465</v>
      </c>
      <c r="G5710">
        <v>465.59899999999999</v>
      </c>
      <c r="H5710">
        <f t="shared" si="539"/>
        <v>4807.4301260729571</v>
      </c>
      <c r="I5710">
        <f t="shared" si="540"/>
        <v>6743.8424700276173</v>
      </c>
      <c r="M5710">
        <v>244.839</v>
      </c>
      <c r="N5710">
        <v>467.51</v>
      </c>
      <c r="O5710">
        <f t="shared" si="541"/>
        <v>5149.1015284355572</v>
      </c>
      <c r="R5710">
        <v>8.2263099999999998</v>
      </c>
      <c r="S5710">
        <v>-40.289499999999997</v>
      </c>
      <c r="T5710">
        <f t="shared" si="542"/>
        <v>1696.1922613280153</v>
      </c>
      <c r="W5710">
        <v>3.56921</v>
      </c>
      <c r="X5710">
        <v>-51.8322</v>
      </c>
      <c r="Y5710">
        <f t="shared" si="543"/>
        <v>928.33925638119433</v>
      </c>
      <c r="AB5710">
        <v>-0.34887899999999999</v>
      </c>
      <c r="AC5710">
        <v>2.2755000000000002E-3</v>
      </c>
      <c r="AD5710">
        <f t="shared" si="544"/>
        <v>6752.009894002771</v>
      </c>
    </row>
    <row r="5711" spans="1:30" x14ac:dyDescent="0.25">
      <c r="A5711">
        <v>264</v>
      </c>
      <c r="B5711">
        <v>235.09149880000001</v>
      </c>
      <c r="C5711">
        <v>386.01173749999998</v>
      </c>
      <c r="D5711">
        <v>224.7165028</v>
      </c>
      <c r="E5711">
        <v>457.21766869999999</v>
      </c>
      <c r="F5711">
        <v>231.32599999999999</v>
      </c>
      <c r="G5711">
        <v>446.42099999999999</v>
      </c>
      <c r="H5711">
        <f t="shared" si="539"/>
        <v>3663.4579770067094</v>
      </c>
      <c r="I5711">
        <f t="shared" si="540"/>
        <v>5177.925180059151</v>
      </c>
      <c r="M5711">
        <v>252.93799999999999</v>
      </c>
      <c r="N5711">
        <v>405.84399999999999</v>
      </c>
      <c r="O5711">
        <f t="shared" si="541"/>
        <v>711.81624095050734</v>
      </c>
      <c r="R5711">
        <v>14.989699999999999</v>
      </c>
      <c r="S5711">
        <v>-61.654899999999998</v>
      </c>
      <c r="T5711">
        <f t="shared" si="542"/>
        <v>112.51768999098955</v>
      </c>
      <c r="W5711">
        <v>-0.70458100000000001</v>
      </c>
      <c r="X5711">
        <v>-81.062399999999997</v>
      </c>
      <c r="Y5711">
        <f t="shared" si="543"/>
        <v>219.90700370430238</v>
      </c>
      <c r="AB5711">
        <v>1.07422</v>
      </c>
      <c r="AC5711">
        <v>1.04759E-2</v>
      </c>
      <c r="AD5711">
        <f t="shared" si="544"/>
        <v>5158.2810744351091</v>
      </c>
    </row>
    <row r="5712" spans="1:30" x14ac:dyDescent="0.25">
      <c r="A5712">
        <v>264</v>
      </c>
      <c r="B5712">
        <v>235.09149880000001</v>
      </c>
      <c r="C5712">
        <v>375.6055824</v>
      </c>
      <c r="D5712">
        <v>226.4248388</v>
      </c>
      <c r="E5712">
        <v>433.30105830000002</v>
      </c>
      <c r="F5712">
        <v>232.572</v>
      </c>
      <c r="G5712">
        <v>424.95299999999997</v>
      </c>
      <c r="H5712">
        <f t="shared" si="539"/>
        <v>2441.5154979919885</v>
      </c>
      <c r="I5712">
        <f t="shared" si="540"/>
        <v>3403.8789348830833</v>
      </c>
      <c r="M5712">
        <v>255.51300000000001</v>
      </c>
      <c r="N5712">
        <v>387.31599999999997</v>
      </c>
      <c r="O5712">
        <f t="shared" si="541"/>
        <v>554.17159162799032</v>
      </c>
      <c r="R5712">
        <v>23.7911</v>
      </c>
      <c r="S5712">
        <v>-54.6066</v>
      </c>
      <c r="T5712">
        <f t="shared" si="542"/>
        <v>238.28983963920072</v>
      </c>
      <c r="W5712">
        <v>7.8098599999999996</v>
      </c>
      <c r="X5712">
        <v>-59.774700000000003</v>
      </c>
      <c r="Y5712">
        <f t="shared" si="543"/>
        <v>5.0572790980207545</v>
      </c>
      <c r="AB5712">
        <v>1.7931600000000001</v>
      </c>
      <c r="AC5712">
        <v>2.02901</v>
      </c>
      <c r="AD5712">
        <f t="shared" si="544"/>
        <v>3614.2592182693011</v>
      </c>
    </row>
    <row r="5713" spans="1:30" x14ac:dyDescent="0.25">
      <c r="A5713">
        <v>264</v>
      </c>
      <c r="B5713">
        <v>235.09149880000001</v>
      </c>
      <c r="C5713">
        <v>365.19942730000002</v>
      </c>
      <c r="D5713">
        <v>229.92485769999999</v>
      </c>
      <c r="E5713">
        <v>402.88423790000002</v>
      </c>
      <c r="F5713">
        <v>234.98099999999999</v>
      </c>
      <c r="G5713">
        <v>398.01299999999998</v>
      </c>
      <c r="H5713">
        <f t="shared" si="539"/>
        <v>1076.7427633229836</v>
      </c>
      <c r="I5713">
        <f t="shared" si="540"/>
        <v>1446.839130214081</v>
      </c>
      <c r="M5713">
        <v>260.35899999999998</v>
      </c>
      <c r="N5713">
        <v>353.05399999999997</v>
      </c>
      <c r="O5713">
        <f t="shared" si="541"/>
        <v>785.95802119158645</v>
      </c>
      <c r="R5713">
        <v>32.732100000000003</v>
      </c>
      <c r="S5713">
        <v>-50.980200000000004</v>
      </c>
      <c r="T5713">
        <f t="shared" si="542"/>
        <v>936.62190366522088</v>
      </c>
      <c r="W5713">
        <v>3.4266399999999999</v>
      </c>
      <c r="X5713">
        <v>-38.580199999999998</v>
      </c>
      <c r="Y5713">
        <f t="shared" si="543"/>
        <v>3.8293260056336544</v>
      </c>
      <c r="AB5713">
        <v>3.9504600000000001</v>
      </c>
      <c r="AC5713">
        <v>2.57728</v>
      </c>
      <c r="AD5713">
        <f t="shared" si="544"/>
        <v>1622.5150359506051</v>
      </c>
    </row>
    <row r="5714" spans="1:30" x14ac:dyDescent="0.25">
      <c r="A5714">
        <v>264</v>
      </c>
      <c r="B5714">
        <v>235.09149880000001</v>
      </c>
      <c r="C5714">
        <v>354.79327219999999</v>
      </c>
      <c r="D5714">
        <v>232.5915028</v>
      </c>
      <c r="E5714">
        <v>376.46774420000003</v>
      </c>
      <c r="F5714">
        <v>234.43199999999999</v>
      </c>
      <c r="G5714">
        <v>376.66800000000001</v>
      </c>
      <c r="H5714">
        <f t="shared" si="539"/>
        <v>478.93865499129504</v>
      </c>
      <c r="I5714">
        <f t="shared" si="540"/>
        <v>476.0327164788016</v>
      </c>
      <c r="M5714">
        <v>260.12799999999999</v>
      </c>
      <c r="N5714">
        <v>335.58100000000002</v>
      </c>
      <c r="O5714">
        <f t="shared" si="541"/>
        <v>995.93779542449192</v>
      </c>
      <c r="R5714">
        <v>26.666799999999999</v>
      </c>
      <c r="S5714">
        <v>-33.976900000000001</v>
      </c>
      <c r="T5714">
        <f t="shared" si="542"/>
        <v>735.38415026959854</v>
      </c>
      <c r="W5714">
        <v>-3.395</v>
      </c>
      <c r="X5714">
        <v>-19.441199999999998</v>
      </c>
      <c r="Y5714">
        <f t="shared" si="543"/>
        <v>39.738481666000283</v>
      </c>
      <c r="AB5714">
        <v>2.15618</v>
      </c>
      <c r="AC5714">
        <v>6.6423699999999999E-3</v>
      </c>
      <c r="AD5714">
        <f t="shared" si="544"/>
        <v>470.18892976687818</v>
      </c>
    </row>
    <row r="5715" spans="1:30" x14ac:dyDescent="0.25">
      <c r="A5715">
        <v>264</v>
      </c>
      <c r="B5715">
        <v>235.09149880000001</v>
      </c>
      <c r="C5715">
        <v>344.38711710000001</v>
      </c>
      <c r="D5715">
        <v>233.09149880000001</v>
      </c>
      <c r="E5715">
        <v>344.84270320000002</v>
      </c>
      <c r="F5715">
        <v>234.69900000000001</v>
      </c>
      <c r="G5715">
        <v>348.58100000000002</v>
      </c>
      <c r="H5715">
        <f t="shared" si="539"/>
        <v>17.742709086913894</v>
      </c>
      <c r="I5715">
        <f t="shared" si="540"/>
        <v>4.2075586945132146</v>
      </c>
      <c r="M5715">
        <v>252.971</v>
      </c>
      <c r="N5715">
        <v>313.75700000000001</v>
      </c>
      <c r="O5715">
        <f t="shared" si="541"/>
        <v>1257.8806367205141</v>
      </c>
      <c r="R5715">
        <v>7.3945699999999999</v>
      </c>
      <c r="S5715">
        <v>-53.697200000000002</v>
      </c>
      <c r="T5715">
        <f t="shared" si="542"/>
        <v>2863.7708361615732</v>
      </c>
      <c r="W5715">
        <v>1.7428300000000001</v>
      </c>
      <c r="X5715">
        <v>-8.2039600000000004</v>
      </c>
      <c r="Y5715">
        <f t="shared" si="543"/>
        <v>60.103434503101141</v>
      </c>
      <c r="AB5715">
        <v>2.4450799999999999</v>
      </c>
      <c r="AC5715">
        <v>16.011500000000002</v>
      </c>
      <c r="AD5715">
        <f t="shared" si="544"/>
        <v>271.36302083121342</v>
      </c>
    </row>
    <row r="5716" spans="1:30" x14ac:dyDescent="0.25">
      <c r="A5716">
        <v>264</v>
      </c>
      <c r="B5716">
        <v>235.09149880000001</v>
      </c>
      <c r="C5716">
        <v>333.9809621</v>
      </c>
      <c r="D5716">
        <v>237.2581936</v>
      </c>
      <c r="E5716">
        <v>296.30083980000001</v>
      </c>
      <c r="F5716">
        <v>240.012</v>
      </c>
      <c r="G5716">
        <v>303.64400000000001</v>
      </c>
      <c r="H5716">
        <f t="shared" si="539"/>
        <v>944.54260151603739</v>
      </c>
      <c r="I5716">
        <f t="shared" si="540"/>
        <v>1424.4861828993037</v>
      </c>
      <c r="M5716">
        <v>266.75700000000001</v>
      </c>
      <c r="N5716">
        <v>201.571</v>
      </c>
      <c r="O5716">
        <f t="shared" si="541"/>
        <v>18535.102029570637</v>
      </c>
      <c r="R5716">
        <v>-3.7275100000000001</v>
      </c>
      <c r="S5716">
        <v>-226.14599999999999</v>
      </c>
      <c r="T5716">
        <f t="shared" si="542"/>
        <v>69606.658951943085</v>
      </c>
      <c r="W5716">
        <v>-7.7545599999999997</v>
      </c>
      <c r="X5716">
        <v>6.4394499999999999</v>
      </c>
      <c r="Y5716">
        <f t="shared" si="543"/>
        <v>1007.2038432493581</v>
      </c>
      <c r="AB5716">
        <v>4.9963800000000003</v>
      </c>
      <c r="AC5716">
        <v>3.3542000000000001</v>
      </c>
      <c r="AD5716">
        <f t="shared" si="544"/>
        <v>1229.5785823360318</v>
      </c>
    </row>
    <row r="5717" spans="1:30" x14ac:dyDescent="0.25">
      <c r="A5717">
        <v>264</v>
      </c>
      <c r="B5717">
        <v>235.09149880000001</v>
      </c>
      <c r="C5717">
        <v>323.57480700000002</v>
      </c>
      <c r="D5717">
        <v>239.84149880000001</v>
      </c>
      <c r="E5717">
        <v>264.34278790000002</v>
      </c>
      <c r="F5717">
        <v>242.161</v>
      </c>
      <c r="G5717">
        <v>275.70800000000003</v>
      </c>
      <c r="H5717">
        <f t="shared" si="539"/>
        <v>2341.2090595920499</v>
      </c>
      <c r="I5717">
        <f t="shared" si="540"/>
        <v>3530.994586662765</v>
      </c>
      <c r="M5717">
        <v>256.34899999999999</v>
      </c>
      <c r="N5717">
        <v>292.64299999999997</v>
      </c>
      <c r="O5717">
        <f t="shared" si="541"/>
        <v>1408.6580415532526</v>
      </c>
      <c r="R5717">
        <v>16.3033</v>
      </c>
      <c r="S5717">
        <v>-16.2087</v>
      </c>
      <c r="T5717">
        <f t="shared" si="542"/>
        <v>6134.5435392151048</v>
      </c>
      <c r="W5717">
        <v>-3.97587</v>
      </c>
      <c r="X5717">
        <v>30.875800000000002</v>
      </c>
      <c r="Y5717">
        <f t="shared" si="543"/>
        <v>804.67443890410482</v>
      </c>
      <c r="AB5717">
        <v>2.1783100000000002</v>
      </c>
      <c r="AC5717">
        <v>6.5122200000000001</v>
      </c>
      <c r="AD5717">
        <f t="shared" si="544"/>
        <v>2827.3786966004609</v>
      </c>
    </row>
    <row r="5718" spans="1:30" x14ac:dyDescent="0.25">
      <c r="A5718">
        <v>264</v>
      </c>
      <c r="B5718">
        <v>235.09149880000001</v>
      </c>
      <c r="C5718">
        <v>313.16865189999999</v>
      </c>
      <c r="D5718">
        <v>240.09149880000001</v>
      </c>
      <c r="E5718">
        <v>255.46777700000001</v>
      </c>
      <c r="F5718">
        <v>239.59399999999999</v>
      </c>
      <c r="G5718">
        <v>270.95600000000002</v>
      </c>
      <c r="H5718">
        <f t="shared" si="539"/>
        <v>1802.1804974865722</v>
      </c>
      <c r="I5718">
        <f t="shared" si="540"/>
        <v>3354.3909642254471</v>
      </c>
      <c r="M5718">
        <v>255.214</v>
      </c>
      <c r="N5718">
        <v>326.01799999999997</v>
      </c>
      <c r="O5718">
        <f t="shared" si="541"/>
        <v>570.02080113897421</v>
      </c>
      <c r="R5718">
        <v>11.378500000000001</v>
      </c>
      <c r="S5718">
        <v>45.468299999999999</v>
      </c>
      <c r="T5718">
        <f t="shared" si="542"/>
        <v>417.89115093410948</v>
      </c>
      <c r="W5718">
        <v>-1.3186199999999999</v>
      </c>
      <c r="X5718">
        <v>43.999099999999999</v>
      </c>
      <c r="Y5718">
        <f t="shared" si="543"/>
        <v>201.29119411466934</v>
      </c>
      <c r="AB5718">
        <v>-1.18024</v>
      </c>
      <c r="AC5718">
        <v>-4.0064200000000003</v>
      </c>
      <c r="AD5718">
        <f t="shared" si="544"/>
        <v>3822.3808103331626</v>
      </c>
    </row>
    <row r="5719" spans="1:30" x14ac:dyDescent="0.25">
      <c r="A5719">
        <v>264</v>
      </c>
      <c r="B5719">
        <v>235.09149880000001</v>
      </c>
      <c r="C5719">
        <v>302.76249680000001</v>
      </c>
      <c r="D5719">
        <v>240.09149880000001</v>
      </c>
      <c r="E5719">
        <v>253.05111149999999</v>
      </c>
      <c r="F5719">
        <v>239.32599999999999</v>
      </c>
      <c r="G5719">
        <v>269.80799999999999</v>
      </c>
      <c r="H5719">
        <f t="shared" si="539"/>
        <v>1103.9298597540126</v>
      </c>
      <c r="I5719">
        <f t="shared" si="540"/>
        <v>2496.2218284450578</v>
      </c>
      <c r="M5719">
        <v>255.20400000000001</v>
      </c>
      <c r="N5719">
        <v>323.33</v>
      </c>
      <c r="O5719">
        <f t="shared" si="541"/>
        <v>827.53489240201054</v>
      </c>
      <c r="R5719">
        <v>9.5059000000000005</v>
      </c>
      <c r="S5719">
        <v>55.273800000000001</v>
      </c>
      <c r="T5719">
        <f t="shared" si="542"/>
        <v>241.36159210477592</v>
      </c>
      <c r="W5719">
        <v>0.66996599999999995</v>
      </c>
      <c r="X5719">
        <v>27.051500000000001</v>
      </c>
      <c r="Y5719">
        <f t="shared" si="543"/>
        <v>545.61891625031285</v>
      </c>
      <c r="AB5719">
        <v>0.51792800000000006</v>
      </c>
      <c r="AC5719">
        <v>5.2027900000000002</v>
      </c>
      <c r="AD5719">
        <f t="shared" si="544"/>
        <v>2011.4625849923675</v>
      </c>
    </row>
    <row r="5720" spans="1:30" x14ac:dyDescent="0.25">
      <c r="A5720">
        <v>264</v>
      </c>
      <c r="B5720">
        <v>235.09149880000001</v>
      </c>
      <c r="C5720">
        <v>292.35634169999997</v>
      </c>
      <c r="D5720">
        <v>240.09149880000001</v>
      </c>
      <c r="E5720">
        <v>250.41457990000001</v>
      </c>
      <c r="F5720">
        <v>245.73</v>
      </c>
      <c r="G5720">
        <v>263.18900000000002</v>
      </c>
      <c r="H5720">
        <f t="shared" si="539"/>
        <v>963.91152962695696</v>
      </c>
      <c r="I5720">
        <f t="shared" si="540"/>
        <v>1784.1113828879363</v>
      </c>
      <c r="M5720">
        <v>255.45500000000001</v>
      </c>
      <c r="N5720">
        <v>320.01299999999998</v>
      </c>
      <c r="O5720">
        <f t="shared" si="541"/>
        <v>1179.5629294453606</v>
      </c>
      <c r="R5720">
        <v>9.3668300000000002</v>
      </c>
      <c r="S5720">
        <v>53.977499999999999</v>
      </c>
      <c r="T5720">
        <f t="shared" si="542"/>
        <v>351.26479826784004</v>
      </c>
      <c r="W5720">
        <v>-1.7227300000000001</v>
      </c>
      <c r="X5720">
        <v>21.880700000000001</v>
      </c>
      <c r="Y5720">
        <f t="shared" si="543"/>
        <v>413.18669919631782</v>
      </c>
      <c r="AB5720">
        <v>1.76126</v>
      </c>
      <c r="AC5720">
        <v>16.933599999999998</v>
      </c>
      <c r="AD5720">
        <f t="shared" si="544"/>
        <v>671.1227934025776</v>
      </c>
    </row>
    <row r="5721" spans="1:30" x14ac:dyDescent="0.25">
      <c r="A5721">
        <v>264</v>
      </c>
      <c r="B5721">
        <v>235.09149880000001</v>
      </c>
      <c r="C5721">
        <v>281.95018670000002</v>
      </c>
      <c r="D5721">
        <v>240.09149880000001</v>
      </c>
      <c r="E5721">
        <v>245.96761309999999</v>
      </c>
      <c r="F5721">
        <v>250.98599999999999</v>
      </c>
      <c r="G5721">
        <v>255.45400000000001</v>
      </c>
      <c r="H5721">
        <f t="shared" si="539"/>
        <v>954.68307803805828</v>
      </c>
      <c r="I5721">
        <f t="shared" si="540"/>
        <v>1319.7456028794186</v>
      </c>
      <c r="M5721">
        <v>260.923</v>
      </c>
      <c r="N5721">
        <v>311.14100000000002</v>
      </c>
      <c r="O5721">
        <f t="shared" si="541"/>
        <v>1519.3700353610579</v>
      </c>
      <c r="R5721">
        <v>8.9279100000000007</v>
      </c>
      <c r="S5721">
        <v>50.114400000000003</v>
      </c>
      <c r="T5721">
        <f t="shared" si="542"/>
        <v>393.69519436783639</v>
      </c>
      <c r="W5721">
        <v>-18.450099999999999</v>
      </c>
      <c r="X5721">
        <v>14.0289</v>
      </c>
      <c r="Y5721">
        <f t="shared" si="543"/>
        <v>662.86897454533801</v>
      </c>
      <c r="AB5721">
        <v>-1.12727</v>
      </c>
      <c r="AC5721">
        <v>-16.591699999999999</v>
      </c>
      <c r="AD5721">
        <f t="shared" si="544"/>
        <v>2779.0522822205598</v>
      </c>
    </row>
    <row r="5722" spans="1:30" x14ac:dyDescent="0.25">
      <c r="A5722">
        <v>264</v>
      </c>
      <c r="B5722">
        <v>235.09149880000001</v>
      </c>
      <c r="C5722">
        <v>271.54403159999998</v>
      </c>
      <c r="D5722">
        <v>240.3415013</v>
      </c>
      <c r="E5722">
        <v>219.71774569999999</v>
      </c>
      <c r="F5722">
        <v>254.054</v>
      </c>
      <c r="G5722">
        <v>229.27099999999999</v>
      </c>
      <c r="H5722">
        <f t="shared" si="539"/>
        <v>2146.5856524145993</v>
      </c>
      <c r="I5722">
        <f t="shared" si="540"/>
        <v>2713.5264364385439</v>
      </c>
      <c r="M5722">
        <v>255.16900000000001</v>
      </c>
      <c r="N5722">
        <v>224.92</v>
      </c>
      <c r="O5722">
        <f t="shared" si="541"/>
        <v>2576.9063770737998</v>
      </c>
      <c r="R5722">
        <v>9.4651899999999998</v>
      </c>
      <c r="S5722">
        <v>15.513</v>
      </c>
      <c r="T5722">
        <f t="shared" si="542"/>
        <v>1535.1916231671942</v>
      </c>
      <c r="W5722">
        <v>-31.252700000000001</v>
      </c>
      <c r="X5722">
        <v>-1.3132999999999999</v>
      </c>
      <c r="Y5722">
        <f t="shared" si="543"/>
        <v>3499.9558668999844</v>
      </c>
      <c r="AB5722">
        <v>1.0177799999999999</v>
      </c>
      <c r="AC5722">
        <v>-23.087499999999999</v>
      </c>
      <c r="AD5722">
        <f t="shared" si="544"/>
        <v>5651.360415338344</v>
      </c>
    </row>
    <row r="5723" spans="1:30" x14ac:dyDescent="0.25">
      <c r="A5723">
        <v>264</v>
      </c>
      <c r="B5723">
        <v>235.09149880000001</v>
      </c>
      <c r="C5723">
        <v>261.1378765</v>
      </c>
      <c r="D5723">
        <v>243.05151710000001</v>
      </c>
      <c r="E5723">
        <v>184.6876872</v>
      </c>
      <c r="F5723">
        <v>256.86500000000001</v>
      </c>
      <c r="G5723">
        <v>197.13499999999999</v>
      </c>
      <c r="H5723">
        <f t="shared" si="539"/>
        <v>4570.4535547806554</v>
      </c>
      <c r="I5723">
        <f t="shared" si="540"/>
        <v>5907.9933353421702</v>
      </c>
      <c r="M5723">
        <v>266.59699999999998</v>
      </c>
      <c r="N5723">
        <v>166.809</v>
      </c>
      <c r="O5723">
        <f t="shared" si="541"/>
        <v>9890.5335476154542</v>
      </c>
      <c r="R5723">
        <v>15.0025</v>
      </c>
      <c r="S5723">
        <v>4.9650299999999996</v>
      </c>
      <c r="T5723">
        <f t="shared" si="542"/>
        <v>5637.4052468242126</v>
      </c>
      <c r="W5723">
        <v>-31.143999999999998</v>
      </c>
      <c r="X5723">
        <v>7.9319800000000003</v>
      </c>
      <c r="Y5723">
        <f t="shared" si="543"/>
        <v>5232.2420131445424</v>
      </c>
      <c r="AB5723">
        <v>3.96231</v>
      </c>
      <c r="AC5723">
        <v>-6.4474099999999996</v>
      </c>
      <c r="AD5723">
        <f t="shared" si="544"/>
        <v>7014.1538817963437</v>
      </c>
    </row>
    <row r="5724" spans="1:30" x14ac:dyDescent="0.25">
      <c r="A5724">
        <v>264</v>
      </c>
      <c r="B5724">
        <v>235.09149880000001</v>
      </c>
      <c r="C5724">
        <v>250.7317214</v>
      </c>
      <c r="D5724">
        <v>248.42483279999999</v>
      </c>
      <c r="E5724">
        <v>153.63444799999999</v>
      </c>
      <c r="F5724">
        <v>259.32</v>
      </c>
      <c r="G5724">
        <v>171.02</v>
      </c>
      <c r="H5724">
        <f t="shared" si="539"/>
        <v>6940.9787989496162</v>
      </c>
      <c r="I5724">
        <f t="shared" si="540"/>
        <v>9605.6582972699052</v>
      </c>
      <c r="M5724">
        <v>282.24400000000003</v>
      </c>
      <c r="N5724">
        <v>110.602</v>
      </c>
      <c r="O5724">
        <f t="shared" si="541"/>
        <v>21859.697189057621</v>
      </c>
      <c r="R5724">
        <v>10.215999999999999</v>
      </c>
      <c r="S5724">
        <v>-43.112400000000001</v>
      </c>
      <c r="T5724">
        <f t="shared" si="542"/>
        <v>20213.323646778226</v>
      </c>
      <c r="W5724">
        <v>-18.9604</v>
      </c>
      <c r="X5724">
        <v>26.2333</v>
      </c>
      <c r="Y5724">
        <f t="shared" si="543"/>
        <v>5053.3665978042645</v>
      </c>
      <c r="AB5724">
        <v>5.0788000000000002</v>
      </c>
      <c r="AC5724">
        <v>0.235739</v>
      </c>
      <c r="AD5724">
        <f t="shared" si="544"/>
        <v>9721.1635247563408</v>
      </c>
    </row>
    <row r="5725" spans="1:30" x14ac:dyDescent="0.25">
      <c r="A5725">
        <v>264</v>
      </c>
      <c r="B5725">
        <v>235.09149880000001</v>
      </c>
      <c r="C5725">
        <v>240.32556640000001</v>
      </c>
      <c r="D5725">
        <v>250.92484569999999</v>
      </c>
      <c r="E5725">
        <v>134.46774719999999</v>
      </c>
      <c r="F5725">
        <v>256.73399999999998</v>
      </c>
      <c r="G5725">
        <v>157.91999999999999</v>
      </c>
      <c r="H5725">
        <f t="shared" si="539"/>
        <v>7259.0752318968134</v>
      </c>
      <c r="I5725">
        <f t="shared" si="540"/>
        <v>11456.572759835632</v>
      </c>
      <c r="M5725">
        <v>268.73</v>
      </c>
      <c r="N5725">
        <v>172.114</v>
      </c>
      <c r="O5725">
        <f t="shared" si="541"/>
        <v>5784.3665537240122</v>
      </c>
      <c r="R5725">
        <v>8.4111799999999999</v>
      </c>
      <c r="S5725">
        <v>27.208100000000002</v>
      </c>
      <c r="T5725">
        <f t="shared" si="542"/>
        <v>6773.5754148436745</v>
      </c>
      <c r="W5725">
        <v>-9.5796700000000001</v>
      </c>
      <c r="X5725">
        <v>46.1629</v>
      </c>
      <c r="Y5725">
        <f t="shared" si="543"/>
        <v>3602.5918530641243</v>
      </c>
      <c r="AB5725">
        <v>1.52443</v>
      </c>
      <c r="AC5725">
        <v>1.81525</v>
      </c>
      <c r="AD5725">
        <f t="shared" si="544"/>
        <v>11126.148624646965</v>
      </c>
    </row>
    <row r="5726" spans="1:30" x14ac:dyDescent="0.25">
      <c r="A5726">
        <v>264</v>
      </c>
      <c r="B5726">
        <v>235.09149880000001</v>
      </c>
      <c r="C5726">
        <v>229.91941130000001</v>
      </c>
      <c r="D5726">
        <v>255.0915147</v>
      </c>
      <c r="E5726">
        <v>121.96774019999999</v>
      </c>
      <c r="F5726">
        <v>259.78500000000003</v>
      </c>
      <c r="G5726">
        <v>147.71299999999999</v>
      </c>
      <c r="H5726">
        <f t="shared" si="539"/>
        <v>7367.6630603391714</v>
      </c>
      <c r="I5726">
        <f t="shared" si="540"/>
        <v>12053.563929282829</v>
      </c>
      <c r="M5726">
        <v>283.12299999999999</v>
      </c>
      <c r="N5726">
        <v>149.71700000000001</v>
      </c>
      <c r="O5726">
        <f t="shared" si="541"/>
        <v>8739.4518858599658</v>
      </c>
      <c r="R5726">
        <v>12.524100000000001</v>
      </c>
      <c r="S5726">
        <v>13.7951</v>
      </c>
      <c r="T5726">
        <f t="shared" si="542"/>
        <v>9923.2779963859884</v>
      </c>
      <c r="W5726">
        <v>-6.4607799999999997</v>
      </c>
      <c r="X5726">
        <v>51.5379</v>
      </c>
      <c r="Y5726">
        <f t="shared" si="543"/>
        <v>3365.8244784790454</v>
      </c>
      <c r="AB5726">
        <v>4.8923300000000003</v>
      </c>
      <c r="AC5726">
        <v>21.8184</v>
      </c>
      <c r="AD5726">
        <f t="shared" si="544"/>
        <v>8038.5692747913445</v>
      </c>
    </row>
    <row r="5727" spans="1:30" x14ac:dyDescent="0.25">
      <c r="A5727">
        <v>264</v>
      </c>
      <c r="B5727">
        <v>235.09149880000001</v>
      </c>
      <c r="C5727">
        <v>219.68485190000001</v>
      </c>
      <c r="D5727">
        <v>258.09149880000001</v>
      </c>
      <c r="E5727">
        <v>113.0335154</v>
      </c>
      <c r="F5727">
        <v>264.863</v>
      </c>
      <c r="G5727">
        <v>138.358</v>
      </c>
      <c r="H5727">
        <f t="shared" si="539"/>
        <v>7500.3991236661359</v>
      </c>
      <c r="I5727">
        <f t="shared" si="540"/>
        <v>11903.507577236234</v>
      </c>
      <c r="M5727">
        <v>291.517</v>
      </c>
      <c r="N5727">
        <v>134.88300000000001</v>
      </c>
      <c r="O5727">
        <f t="shared" si="541"/>
        <v>10375.191271340735</v>
      </c>
      <c r="R5727">
        <v>-2.2396699999999998</v>
      </c>
      <c r="S5727">
        <v>-9.5298400000000001</v>
      </c>
      <c r="T5727">
        <f t="shared" si="542"/>
        <v>13929.057074633058</v>
      </c>
      <c r="W5727">
        <v>-8.9486899999999991</v>
      </c>
      <c r="X5727">
        <v>52.523899999999998</v>
      </c>
      <c r="Y5727">
        <f t="shared" si="543"/>
        <v>3127.218694777634</v>
      </c>
      <c r="AB5727">
        <v>1.5419700000000001</v>
      </c>
      <c r="AC5727">
        <v>8.7932600000000001</v>
      </c>
      <c r="AD5727">
        <f t="shared" si="544"/>
        <v>10178.511427760754</v>
      </c>
    </row>
    <row r="5728" spans="1:30" x14ac:dyDescent="0.25">
      <c r="A5728">
        <v>264</v>
      </c>
      <c r="B5728">
        <v>235.09149880000001</v>
      </c>
      <c r="C5728">
        <v>209.89154120000001</v>
      </c>
      <c r="D5728">
        <v>258.09149880000001</v>
      </c>
      <c r="E5728">
        <v>113.2682574</v>
      </c>
      <c r="F5728">
        <v>267.62900000000002</v>
      </c>
      <c r="G5728">
        <v>137.10400000000001</v>
      </c>
      <c r="H5728">
        <f t="shared" si="539"/>
        <v>6356.7151382816983</v>
      </c>
      <c r="I5728">
        <f t="shared" si="540"/>
        <v>9865.0589722953446</v>
      </c>
      <c r="M5728">
        <v>258.31200000000001</v>
      </c>
      <c r="N5728">
        <v>209.52199999999999</v>
      </c>
      <c r="O5728">
        <f t="shared" si="541"/>
        <v>539.3282366776989</v>
      </c>
      <c r="R5728">
        <v>6.7139699999999998</v>
      </c>
      <c r="S5728">
        <v>95.052999999999997</v>
      </c>
      <c r="T5728">
        <f t="shared" si="542"/>
        <v>885.38580437344251</v>
      </c>
      <c r="W5728">
        <v>-12.2164</v>
      </c>
      <c r="X5728">
        <v>46.5471</v>
      </c>
      <c r="Y5728">
        <f t="shared" si="543"/>
        <v>2623.9102129313833</v>
      </c>
      <c r="AB5728">
        <v>-1.4393899999999999</v>
      </c>
      <c r="AC5728">
        <v>-3.97214</v>
      </c>
      <c r="AD5728">
        <f t="shared" si="544"/>
        <v>10584.299193073708</v>
      </c>
    </row>
    <row r="5729" spans="1:30" x14ac:dyDescent="0.25">
      <c r="A5729">
        <v>264</v>
      </c>
      <c r="B5729">
        <v>235.09149880000001</v>
      </c>
      <c r="C5729">
        <v>200.09823059999999</v>
      </c>
      <c r="D5729">
        <v>258.09149880000001</v>
      </c>
      <c r="E5729">
        <v>113.50299939999999</v>
      </c>
      <c r="F5729">
        <v>269.61200000000002</v>
      </c>
      <c r="G5729">
        <v>136.102</v>
      </c>
      <c r="H5729">
        <f t="shared" si="539"/>
        <v>5287.1825341075773</v>
      </c>
      <c r="I5729">
        <f t="shared" si="540"/>
        <v>8027.7340665814536</v>
      </c>
      <c r="M5729">
        <v>263.11</v>
      </c>
      <c r="N5729">
        <v>170.30500000000001</v>
      </c>
      <c r="O5729">
        <f t="shared" si="541"/>
        <v>1672.6729990791773</v>
      </c>
      <c r="R5729">
        <v>5.7585600000000001</v>
      </c>
      <c r="S5729">
        <v>74.237099999999998</v>
      </c>
      <c r="T5729">
        <f t="shared" si="542"/>
        <v>979.77818003001346</v>
      </c>
      <c r="W5729">
        <v>-14.1822</v>
      </c>
      <c r="X5729">
        <v>44.597999999999999</v>
      </c>
      <c r="Y5729">
        <f t="shared" si="543"/>
        <v>1841.5210253062535</v>
      </c>
      <c r="AB5729">
        <v>-0.81126699999999996</v>
      </c>
      <c r="AC5729">
        <v>-11.898199999999999</v>
      </c>
      <c r="AD5729">
        <f t="shared" si="544"/>
        <v>10193.295861694423</v>
      </c>
    </row>
    <row r="5730" spans="1:30" x14ac:dyDescent="0.25">
      <c r="A5730">
        <v>264</v>
      </c>
      <c r="B5730">
        <v>235.09149880000001</v>
      </c>
      <c r="C5730">
        <v>190.30491989999999</v>
      </c>
      <c r="D5730">
        <v>258.09149880000001</v>
      </c>
      <c r="E5730">
        <v>113.7377413</v>
      </c>
      <c r="F5730">
        <v>271.73200000000003</v>
      </c>
      <c r="G5730">
        <v>134.934</v>
      </c>
      <c r="H5730">
        <f t="shared" si="539"/>
        <v>4408.4650987594177</v>
      </c>
      <c r="I5730">
        <f t="shared" si="540"/>
        <v>6391.5328387642967</v>
      </c>
      <c r="M5730">
        <v>265.81299999999999</v>
      </c>
      <c r="N5730">
        <v>162.26400000000001</v>
      </c>
      <c r="O5730">
        <f t="shared" si="541"/>
        <v>1730.1038248198147</v>
      </c>
      <c r="R5730">
        <v>5.2027700000000001</v>
      </c>
      <c r="S5730">
        <v>73.864699999999999</v>
      </c>
      <c r="T5730">
        <f t="shared" si="542"/>
        <v>802.69962625635799</v>
      </c>
      <c r="W5730">
        <v>-2.2481900000000001</v>
      </c>
      <c r="X5730">
        <v>53.363199999999999</v>
      </c>
      <c r="Y5730">
        <f t="shared" si="543"/>
        <v>969.06224114535758</v>
      </c>
      <c r="AB5730">
        <v>-6.9592299999999996E-2</v>
      </c>
      <c r="AC5730">
        <v>-6.6611599999999997</v>
      </c>
      <c r="AD5730">
        <f t="shared" si="544"/>
        <v>7452.7599434044669</v>
      </c>
    </row>
    <row r="5731" spans="1:30" x14ac:dyDescent="0.25">
      <c r="A5731">
        <v>264</v>
      </c>
      <c r="B5731">
        <v>235.09149880000001</v>
      </c>
      <c r="C5731">
        <v>180.5116093</v>
      </c>
      <c r="D5731">
        <v>258.09149880000001</v>
      </c>
      <c r="E5731">
        <v>113.97248329999999</v>
      </c>
      <c r="F5731">
        <v>273.69400000000002</v>
      </c>
      <c r="G5731">
        <v>133.78700000000001</v>
      </c>
      <c r="H5731">
        <f t="shared" si="539"/>
        <v>3673.3422131336483</v>
      </c>
      <c r="I5731">
        <f t="shared" si="540"/>
        <v>4956.4552888438775</v>
      </c>
      <c r="M5731">
        <v>266.99599999999998</v>
      </c>
      <c r="N5731">
        <v>159.387</v>
      </c>
      <c r="O5731">
        <f t="shared" si="541"/>
        <v>1464.1463148984462</v>
      </c>
      <c r="R5731">
        <v>4.6286399999999999</v>
      </c>
      <c r="S5731">
        <v>73.505600000000001</v>
      </c>
      <c r="T5731">
        <f t="shared" si="542"/>
        <v>811.87350824227599</v>
      </c>
      <c r="W5731">
        <v>-0.193636</v>
      </c>
      <c r="X5731">
        <v>29.449100000000001</v>
      </c>
      <c r="Y5731">
        <f t="shared" si="543"/>
        <v>1895.8002675811726</v>
      </c>
      <c r="AB5731">
        <v>0.67837999999999998</v>
      </c>
      <c r="AC5731">
        <v>-3.5674299999999999</v>
      </c>
      <c r="AD5731">
        <f t="shared" si="544"/>
        <v>5475.5948736055379</v>
      </c>
    </row>
    <row r="5732" spans="1:30" x14ac:dyDescent="0.25">
      <c r="A5732">
        <v>264</v>
      </c>
      <c r="B5732">
        <v>235.09149880000001</v>
      </c>
      <c r="C5732">
        <v>170.7182986</v>
      </c>
      <c r="D5732">
        <v>258.09149880000001</v>
      </c>
      <c r="E5732">
        <v>114.2072253</v>
      </c>
      <c r="F5732">
        <v>273.68599999999998</v>
      </c>
      <c r="G5732">
        <v>134.001</v>
      </c>
      <c r="H5732">
        <f t="shared" si="539"/>
        <v>2837.6955393583603</v>
      </c>
      <c r="I5732">
        <f t="shared" si="540"/>
        <v>3722.5014055179722</v>
      </c>
      <c r="M5732">
        <v>267.06400000000002</v>
      </c>
      <c r="N5732">
        <v>157.52099999999999</v>
      </c>
      <c r="O5732">
        <f t="shared" si="541"/>
        <v>1196.4095233215644</v>
      </c>
      <c r="R5732">
        <v>4.0421399999999998</v>
      </c>
      <c r="S5732">
        <v>73.151399999999995</v>
      </c>
      <c r="T5732">
        <f t="shared" si="542"/>
        <v>1008.1778084623329</v>
      </c>
      <c r="W5732">
        <v>-6.2698400000000003</v>
      </c>
      <c r="X5732">
        <v>2.6662599999999999</v>
      </c>
      <c r="Y5732">
        <f t="shared" si="543"/>
        <v>3179.162172937456</v>
      </c>
      <c r="AB5732">
        <v>-0.25912400000000002</v>
      </c>
      <c r="AC5732">
        <v>-9.1793099999999992</v>
      </c>
      <c r="AD5732">
        <f t="shared" si="544"/>
        <v>4832.3738993482939</v>
      </c>
    </row>
    <row r="5733" spans="1:30" x14ac:dyDescent="0.25">
      <c r="A5733">
        <v>264</v>
      </c>
      <c r="B5733">
        <v>235.09149880000001</v>
      </c>
      <c r="C5733">
        <v>160.92498789999999</v>
      </c>
      <c r="D5733">
        <v>258.09149880000001</v>
      </c>
      <c r="E5733">
        <v>114.4419673</v>
      </c>
      <c r="F5733">
        <v>273.678</v>
      </c>
      <c r="G5733">
        <v>134.215</v>
      </c>
      <c r="H5733">
        <f t="shared" si="539"/>
        <v>2202.3415284757461</v>
      </c>
      <c r="I5733">
        <f t="shared" si="540"/>
        <v>2689.6712041000233</v>
      </c>
      <c r="M5733">
        <v>267.11099999999999</v>
      </c>
      <c r="N5733">
        <v>155.21</v>
      </c>
      <c r="O5733">
        <f t="shared" si="541"/>
        <v>1057.9095437939463</v>
      </c>
      <c r="R5733">
        <v>3.4432</v>
      </c>
      <c r="S5733">
        <v>72.804599999999994</v>
      </c>
      <c r="T5733">
        <f t="shared" si="542"/>
        <v>1392.0683683505044</v>
      </c>
      <c r="W5733">
        <v>-6.2698400000000003</v>
      </c>
      <c r="X5733">
        <v>2.6662599999999999</v>
      </c>
      <c r="Y5733">
        <f t="shared" si="543"/>
        <v>2199.8067631033114</v>
      </c>
      <c r="AB5733">
        <v>0.37105100000000002</v>
      </c>
      <c r="AC5733">
        <v>1.0107200000000001E-3</v>
      </c>
      <c r="AD5733">
        <f t="shared" si="544"/>
        <v>2706.7832673290177</v>
      </c>
    </row>
    <row r="5734" spans="1:30" x14ac:dyDescent="0.25">
      <c r="A5734">
        <v>264</v>
      </c>
      <c r="B5734">
        <v>235.09149880000001</v>
      </c>
      <c r="C5734">
        <v>151.13167730000001</v>
      </c>
      <c r="D5734">
        <v>258.09149880000001</v>
      </c>
      <c r="E5734">
        <v>114.6767093</v>
      </c>
      <c r="F5734">
        <v>273.66899999999998</v>
      </c>
      <c r="G5734">
        <v>134.429</v>
      </c>
      <c r="H5734">
        <f t="shared" si="539"/>
        <v>1767.2030278239349</v>
      </c>
      <c r="I5734">
        <f t="shared" si="540"/>
        <v>1857.9646918810247</v>
      </c>
      <c r="M5734">
        <v>266.69200000000001</v>
      </c>
      <c r="N5734">
        <v>152.70400000000001</v>
      </c>
      <c r="O5734">
        <f t="shared" si="541"/>
        <v>1001.0638747641365</v>
      </c>
      <c r="R5734">
        <v>2.8315100000000002</v>
      </c>
      <c r="S5734">
        <v>72.466200000000001</v>
      </c>
      <c r="T5734">
        <f t="shared" si="542"/>
        <v>1964.0757390379235</v>
      </c>
      <c r="W5734">
        <v>-6.2698499999999999</v>
      </c>
      <c r="X5734">
        <v>2.6662699999999999</v>
      </c>
      <c r="Y5734">
        <f t="shared" si="543"/>
        <v>1421.5740315577048</v>
      </c>
      <c r="AB5734">
        <v>-1.48591E-3</v>
      </c>
      <c r="AC5734" s="1">
        <v>-4.0003100000000003E-6</v>
      </c>
      <c r="AD5734">
        <f t="shared" si="544"/>
        <v>1857.8966338913151</v>
      </c>
    </row>
    <row r="5735" spans="1:30" x14ac:dyDescent="0.25">
      <c r="A5735">
        <v>264</v>
      </c>
      <c r="B5735">
        <v>235.09149880000001</v>
      </c>
      <c r="C5735">
        <v>141.3383666</v>
      </c>
      <c r="D5735">
        <v>258.09149880000001</v>
      </c>
      <c r="E5735">
        <v>114.9114512</v>
      </c>
      <c r="F5735">
        <v>273.661</v>
      </c>
      <c r="G5735">
        <v>134.643</v>
      </c>
      <c r="H5735">
        <f t="shared" si="539"/>
        <v>1532.4343567251963</v>
      </c>
      <c r="I5735">
        <f t="shared" si="540"/>
        <v>1227.381857558757</v>
      </c>
      <c r="M5735">
        <v>266.30500000000001</v>
      </c>
      <c r="N5735">
        <v>150.71299999999999</v>
      </c>
      <c r="O5735">
        <f t="shared" si="541"/>
        <v>1062.1664085467967</v>
      </c>
      <c r="R5735">
        <v>2.2063000000000001</v>
      </c>
      <c r="S5735">
        <v>72.133600000000001</v>
      </c>
      <c r="T5735">
        <f t="shared" si="542"/>
        <v>2724.4585768138772</v>
      </c>
      <c r="W5735">
        <v>-6.2698400000000003</v>
      </c>
      <c r="X5735">
        <v>2.6662599999999999</v>
      </c>
      <c r="Y5735">
        <f t="shared" si="543"/>
        <v>844.46699866314907</v>
      </c>
      <c r="AB5735">
        <v>-1.5103499999999999E-3</v>
      </c>
      <c r="AC5735" s="1">
        <v>-4.2762599999999998E-6</v>
      </c>
      <c r="AD5735">
        <f t="shared" si="544"/>
        <v>1227.3126097566551</v>
      </c>
    </row>
    <row r="5736" spans="1:30" x14ac:dyDescent="0.25">
      <c r="A5736">
        <v>264</v>
      </c>
      <c r="B5736">
        <v>235.09149880000001</v>
      </c>
      <c r="C5736">
        <v>138.98803029999999</v>
      </c>
      <c r="D5736">
        <v>258.09149880000001</v>
      </c>
      <c r="E5736">
        <v>116.5511226</v>
      </c>
      <c r="F5736">
        <v>273.54599999999999</v>
      </c>
      <c r="G5736">
        <v>136.232</v>
      </c>
      <c r="H5736">
        <f t="shared" si="539"/>
        <v>1486.3443655553181</v>
      </c>
      <c r="I5736">
        <f t="shared" si="540"/>
        <v>1032.414827138319</v>
      </c>
      <c r="M5736">
        <v>264.15499999999997</v>
      </c>
      <c r="N5736">
        <v>152.58000000000001</v>
      </c>
      <c r="O5736">
        <f t="shared" si="541"/>
        <v>1029.428742328118</v>
      </c>
      <c r="R5736">
        <v>1.7886500000000001</v>
      </c>
      <c r="S5736">
        <v>60.8626</v>
      </c>
      <c r="T5736">
        <f t="shared" si="542"/>
        <v>2091.0109975567802</v>
      </c>
      <c r="W5736">
        <v>-3.7861199999999999</v>
      </c>
      <c r="X5736">
        <v>1.68093</v>
      </c>
      <c r="Y5736">
        <f t="shared" si="543"/>
        <v>799.98379493729692</v>
      </c>
      <c r="AB5736">
        <v>-0.113175</v>
      </c>
      <c r="AC5736">
        <v>-3.0572599999999998E-4</v>
      </c>
      <c r="AD5736">
        <f t="shared" si="544"/>
        <v>1027.2353049044996</v>
      </c>
    </row>
    <row r="5737" spans="1:30" x14ac:dyDescent="0.25">
      <c r="A5737">
        <v>264</v>
      </c>
      <c r="B5737">
        <v>235.09149880000001</v>
      </c>
      <c r="C5737">
        <v>138.98803029999999</v>
      </c>
      <c r="D5737">
        <v>258.09149880000001</v>
      </c>
      <c r="E5737">
        <v>119.46779290000001</v>
      </c>
      <c r="F5737">
        <v>273.459</v>
      </c>
      <c r="G5737">
        <v>138.95400000000001</v>
      </c>
      <c r="H5737">
        <f t="shared" si="539"/>
        <v>1472.0663063933191</v>
      </c>
      <c r="I5737">
        <f t="shared" si="540"/>
        <v>910.03966815235822</v>
      </c>
      <c r="M5737">
        <v>262.40899999999999</v>
      </c>
      <c r="N5737">
        <v>154.48500000000001</v>
      </c>
      <c r="O5737">
        <f t="shared" si="541"/>
        <v>986.4019416947192</v>
      </c>
      <c r="R5737">
        <v>2.1055700000000002</v>
      </c>
      <c r="S5737">
        <v>63.3262</v>
      </c>
      <c r="T5737">
        <f t="shared" si="542"/>
        <v>2549.2520043374998</v>
      </c>
      <c r="W5737">
        <v>-4.0931699999999998</v>
      </c>
      <c r="X5737">
        <v>2.4239299999999999</v>
      </c>
      <c r="Y5737">
        <f t="shared" si="543"/>
        <v>649.75194736419428</v>
      </c>
      <c r="AB5737">
        <v>-0.13073000000000001</v>
      </c>
      <c r="AC5737">
        <v>-3.1791300000000002E-4</v>
      </c>
      <c r="AD5737">
        <f t="shared" si="544"/>
        <v>904.05559006079193</v>
      </c>
    </row>
    <row r="5738" spans="1:30" x14ac:dyDescent="0.25">
      <c r="A5738">
        <v>264</v>
      </c>
      <c r="B5738">
        <v>235.09149880000001</v>
      </c>
      <c r="C5738">
        <v>138.98803029999999</v>
      </c>
      <c r="D5738">
        <v>258.09149880000001</v>
      </c>
      <c r="E5738">
        <v>124.3428115</v>
      </c>
      <c r="F5738">
        <v>273.43599999999998</v>
      </c>
      <c r="G5738">
        <v>143.399</v>
      </c>
      <c r="H5738">
        <f t="shared" si="539"/>
        <v>1489.7574259711173</v>
      </c>
      <c r="I5738">
        <f t="shared" si="540"/>
        <v>743.48243369987335</v>
      </c>
      <c r="M5738">
        <v>259.815</v>
      </c>
      <c r="N5738">
        <v>159.06899999999999</v>
      </c>
      <c r="O5738">
        <f t="shared" si="541"/>
        <v>1014.4968556787188</v>
      </c>
      <c r="R5738">
        <v>2.3087200000000001</v>
      </c>
      <c r="S5738">
        <v>66.620699999999999</v>
      </c>
      <c r="T5738">
        <f t="shared" si="542"/>
        <v>3341.9819540099543</v>
      </c>
      <c r="W5738">
        <v>-4.8299599999999998</v>
      </c>
      <c r="X5738">
        <v>4.4972099999999999</v>
      </c>
      <c r="Y5738">
        <f t="shared" si="543"/>
        <v>433.13243620647734</v>
      </c>
      <c r="AB5738">
        <v>-0.209179</v>
      </c>
      <c r="AC5738">
        <v>-5.0131600000000002E-4</v>
      </c>
      <c r="AD5738">
        <f t="shared" si="544"/>
        <v>733.91863957024793</v>
      </c>
    </row>
    <row r="5739" spans="1:30" x14ac:dyDescent="0.25">
      <c r="A5739">
        <v>264</v>
      </c>
      <c r="B5739">
        <v>235.09149880000001</v>
      </c>
      <c r="C5739">
        <v>138.98803029999999</v>
      </c>
      <c r="D5739">
        <v>255.3414755</v>
      </c>
      <c r="E5739">
        <v>126.80113679999999</v>
      </c>
      <c r="F5739">
        <v>271.351</v>
      </c>
      <c r="G5739">
        <v>145.31899999999999</v>
      </c>
      <c r="H5739">
        <f t="shared" si="539"/>
        <v>1354.8326046151187</v>
      </c>
      <c r="I5739">
        <f t="shared" si="540"/>
        <v>558.58192953088474</v>
      </c>
      <c r="M5739">
        <v>254.32400000000001</v>
      </c>
      <c r="N5739">
        <v>152.52199999999999</v>
      </c>
      <c r="O5739">
        <f t="shared" si="541"/>
        <v>553.05743824851959</v>
      </c>
      <c r="R5739">
        <v>-0.639177</v>
      </c>
      <c r="S5739">
        <v>59.036499999999997</v>
      </c>
      <c r="T5739">
        <f t="shared" si="542"/>
        <v>2579.4690940783621</v>
      </c>
      <c r="W5739">
        <v>-11.031000000000001</v>
      </c>
      <c r="X5739">
        <v>2.2424499999999998</v>
      </c>
      <c r="Y5739">
        <f t="shared" si="543"/>
        <v>183.88148791983491</v>
      </c>
      <c r="AB5739">
        <v>-2.3097500000000002</v>
      </c>
      <c r="AC5739">
        <v>-7.7468399999999996E-3</v>
      </c>
      <c r="AD5739">
        <f t="shared" si="544"/>
        <v>470.56098706934779</v>
      </c>
    </row>
    <row r="5740" spans="1:30" x14ac:dyDescent="0.25">
      <c r="A5740">
        <v>264</v>
      </c>
      <c r="B5740">
        <v>235.09149880000001</v>
      </c>
      <c r="C5740">
        <v>138.98803029999999</v>
      </c>
      <c r="D5740">
        <v>255.09149880000001</v>
      </c>
      <c r="E5740">
        <v>127.9261226</v>
      </c>
      <c r="F5740">
        <v>271.66500000000002</v>
      </c>
      <c r="G5740">
        <v>145.86099999999999</v>
      </c>
      <c r="H5740">
        <f t="shared" si="539"/>
        <v>1384.8587025235202</v>
      </c>
      <c r="I5740">
        <f t="shared" si="540"/>
        <v>522.36580196331909</v>
      </c>
      <c r="M5740">
        <v>257.91800000000001</v>
      </c>
      <c r="N5740">
        <v>147.321</v>
      </c>
      <c r="O5740">
        <f t="shared" si="541"/>
        <v>590.48754105471937</v>
      </c>
      <c r="R5740">
        <v>0.48750300000000002</v>
      </c>
      <c r="S5740">
        <v>43.726599999999998</v>
      </c>
      <c r="T5740">
        <f t="shared" si="542"/>
        <v>1486.7199022286886</v>
      </c>
      <c r="W5740">
        <v>-4.4910699999999997</v>
      </c>
      <c r="X5740">
        <v>6.7747200000000003</v>
      </c>
      <c r="Y5740">
        <f t="shared" si="543"/>
        <v>258.90688811993124</v>
      </c>
      <c r="AB5740">
        <v>-2.47157E-2</v>
      </c>
      <c r="AC5740">
        <v>-1.4049199999999999</v>
      </c>
      <c r="AD5740">
        <f t="shared" si="544"/>
        <v>554.43377576731359</v>
      </c>
    </row>
    <row r="5741" spans="1:30" x14ac:dyDescent="0.25">
      <c r="A5741">
        <v>264</v>
      </c>
      <c r="B5741">
        <v>235.09149880000001</v>
      </c>
      <c r="C5741">
        <v>138.98803029999999</v>
      </c>
      <c r="D5741">
        <v>254.59149679999999</v>
      </c>
      <c r="E5741">
        <v>127.9677879</v>
      </c>
      <c r="F5741">
        <v>271.399</v>
      </c>
      <c r="G5741">
        <v>145.70699999999999</v>
      </c>
      <c r="H5741">
        <f t="shared" si="539"/>
        <v>1363.3791972175188</v>
      </c>
      <c r="I5741">
        <f t="shared" si="540"/>
        <v>501.69566455476058</v>
      </c>
      <c r="M5741">
        <v>257.74099999999999</v>
      </c>
      <c r="N5741">
        <v>144.184</v>
      </c>
      <c r="O5741">
        <f t="shared" si="541"/>
        <v>539.99800573211849</v>
      </c>
      <c r="R5741">
        <v>-0.896818</v>
      </c>
      <c r="S5741">
        <v>36.339100000000002</v>
      </c>
      <c r="T5741">
        <f t="shared" si="542"/>
        <v>987.12285628147765</v>
      </c>
      <c r="W5741">
        <v>-4.4057199999999996</v>
      </c>
      <c r="X5741">
        <v>10.648400000000001</v>
      </c>
      <c r="Y5741">
        <f t="shared" si="543"/>
        <v>227.97549511172107</v>
      </c>
      <c r="AB5741">
        <v>-0.29486299999999999</v>
      </c>
      <c r="AC5741">
        <v>-1.2779799999999999</v>
      </c>
      <c r="AD5741">
        <f t="shared" si="544"/>
        <v>520.08348456808551</v>
      </c>
    </row>
    <row r="5742" spans="1:30" x14ac:dyDescent="0.25">
      <c r="A5742">
        <v>264</v>
      </c>
      <c r="B5742">
        <v>240.02249879999999</v>
      </c>
      <c r="C5742">
        <v>143.9190303</v>
      </c>
      <c r="D5742">
        <v>259.02249879999999</v>
      </c>
      <c r="E5742">
        <v>132.8987879</v>
      </c>
      <c r="F5742">
        <v>274.73200000000003</v>
      </c>
      <c r="G5742">
        <v>150.607</v>
      </c>
      <c r="H5742">
        <f t="shared" si="539"/>
        <v>1249.4784122609217</v>
      </c>
      <c r="I5742">
        <f t="shared" si="540"/>
        <v>482.44574255475777</v>
      </c>
      <c r="M5742">
        <v>266.89800000000002</v>
      </c>
      <c r="N5742">
        <v>130.136</v>
      </c>
      <c r="O5742">
        <f t="shared" si="541"/>
        <v>912.26448900192133</v>
      </c>
      <c r="R5742">
        <v>1.0094700000000001</v>
      </c>
      <c r="S5742">
        <v>56.714599999999997</v>
      </c>
      <c r="T5742">
        <f t="shared" si="542"/>
        <v>2488.3532061575775</v>
      </c>
      <c r="W5742">
        <v>1.57162</v>
      </c>
      <c r="X5742">
        <v>11.013199999999999</v>
      </c>
      <c r="Y5742">
        <f t="shared" si="543"/>
        <v>423.19159901979771</v>
      </c>
      <c r="AB5742">
        <v>3.8724799999999999</v>
      </c>
      <c r="AC5742">
        <v>-1.94492</v>
      </c>
      <c r="AD5742">
        <f t="shared" si="544"/>
        <v>691.24577740877385</v>
      </c>
    </row>
    <row r="5743" spans="1:30" x14ac:dyDescent="0.25">
      <c r="A5743">
        <v>264</v>
      </c>
      <c r="B5743">
        <v>240.02249879999999</v>
      </c>
      <c r="C5743">
        <v>143.9190303</v>
      </c>
      <c r="D5743">
        <v>259.02249879999999</v>
      </c>
      <c r="E5743">
        <v>132.8987879</v>
      </c>
      <c r="F5743">
        <v>274.154</v>
      </c>
      <c r="G5743">
        <v>150.839</v>
      </c>
      <c r="H5743">
        <f t="shared" si="539"/>
        <v>1212.8453548145196</v>
      </c>
      <c r="I5743">
        <f t="shared" si="540"/>
        <v>482.44574255475777</v>
      </c>
      <c r="M5743">
        <v>257.86799999999999</v>
      </c>
      <c r="N5743">
        <v>124.458</v>
      </c>
      <c r="O5743">
        <f t="shared" si="541"/>
        <v>697.1936134167197</v>
      </c>
      <c r="R5743">
        <v>-5.2355799999999997</v>
      </c>
      <c r="S5743">
        <v>38.219000000000001</v>
      </c>
      <c r="T5743">
        <f t="shared" si="542"/>
        <v>929.23167291995787</v>
      </c>
      <c r="W5743">
        <v>-7.8137999999999996</v>
      </c>
      <c r="X5743">
        <v>4.0175200000000002</v>
      </c>
      <c r="Y5743">
        <f t="shared" si="543"/>
        <v>174.16919145146176</v>
      </c>
      <c r="AB5743">
        <v>0.12539600000000001</v>
      </c>
      <c r="AC5743">
        <v>2.4075600000000001</v>
      </c>
      <c r="AD5743">
        <f t="shared" si="544"/>
        <v>439.95907028008571</v>
      </c>
    </row>
    <row r="5744" spans="1:30" x14ac:dyDescent="0.25">
      <c r="A5744">
        <v>264</v>
      </c>
      <c r="B5744">
        <v>240.02249879999999</v>
      </c>
      <c r="C5744">
        <v>143.9190303</v>
      </c>
      <c r="D5744">
        <v>259.02249879999999</v>
      </c>
      <c r="E5744">
        <v>132.8987879</v>
      </c>
      <c r="F5744">
        <v>274.041</v>
      </c>
      <c r="G5744">
        <v>150.83799999999999</v>
      </c>
      <c r="H5744">
        <f t="shared" si="539"/>
        <v>1205.1305656039196</v>
      </c>
      <c r="I5744">
        <f t="shared" si="540"/>
        <v>482.44574255475777</v>
      </c>
      <c r="M5744">
        <v>260.26600000000002</v>
      </c>
      <c r="N5744">
        <v>123.95</v>
      </c>
      <c r="O5744">
        <f t="shared" si="541"/>
        <v>808.56151195672055</v>
      </c>
      <c r="R5744">
        <v>4.4993299999999996</v>
      </c>
      <c r="S5744">
        <v>43.575299999999999</v>
      </c>
      <c r="T5744">
        <f t="shared" si="542"/>
        <v>1612.0502857882175</v>
      </c>
      <c r="W5744">
        <v>1.97804</v>
      </c>
      <c r="X5744">
        <v>-1.7172700000000001</v>
      </c>
      <c r="Y5744">
        <f t="shared" si="543"/>
        <v>602.32238438175375</v>
      </c>
      <c r="AB5744">
        <v>-0.59344300000000005</v>
      </c>
      <c r="AC5744">
        <v>1.3396999999999999</v>
      </c>
      <c r="AD5744">
        <f t="shared" si="544"/>
        <v>432.51424175244676</v>
      </c>
    </row>
    <row r="5745" spans="1:30" x14ac:dyDescent="0.25">
      <c r="A5745">
        <v>264</v>
      </c>
      <c r="B5745">
        <v>240.02249879999999</v>
      </c>
      <c r="C5745">
        <v>143.9190303</v>
      </c>
      <c r="D5745">
        <v>259.02249879999999</v>
      </c>
      <c r="E5745">
        <v>132.8987879</v>
      </c>
      <c r="F5745">
        <v>274.03899999999999</v>
      </c>
      <c r="G5745">
        <v>150.77099999999999</v>
      </c>
      <c r="H5745">
        <f t="shared" si="539"/>
        <v>1204.0718426593189</v>
      </c>
      <c r="I5745">
        <f t="shared" si="540"/>
        <v>482.44574255475777</v>
      </c>
      <c r="M5745">
        <v>260.83199999999999</v>
      </c>
      <c r="N5745">
        <v>124.435</v>
      </c>
      <c r="O5745">
        <f t="shared" si="541"/>
        <v>812.6627769241195</v>
      </c>
      <c r="R5745">
        <v>4.2097300000000004</v>
      </c>
      <c r="S5745">
        <v>42.957900000000002</v>
      </c>
      <c r="T5745">
        <f t="shared" si="542"/>
        <v>1558.7055396477379</v>
      </c>
      <c r="W5745">
        <v>-2.7114600000000002</v>
      </c>
      <c r="X5745">
        <v>0.54864299999999999</v>
      </c>
      <c r="Y5745">
        <f t="shared" si="543"/>
        <v>374.9709293256804</v>
      </c>
      <c r="AB5745">
        <v>-0.88671800000000001</v>
      </c>
      <c r="AC5745">
        <v>1.0793699999999999</v>
      </c>
      <c r="AD5745">
        <f t="shared" si="544"/>
        <v>426.9119288846058</v>
      </c>
    </row>
    <row r="5746" spans="1:30" x14ac:dyDescent="0.25">
      <c r="A5746">
        <v>264</v>
      </c>
      <c r="B5746">
        <v>240.02249879999999</v>
      </c>
      <c r="C5746">
        <v>143.9190303</v>
      </c>
      <c r="D5746">
        <v>259.02249879999999</v>
      </c>
      <c r="E5746">
        <v>132.8987879</v>
      </c>
      <c r="F5746">
        <v>273.8</v>
      </c>
      <c r="G5746">
        <v>151.065</v>
      </c>
      <c r="H5746">
        <f t="shared" si="539"/>
        <v>1191.9844702693206</v>
      </c>
      <c r="I5746">
        <f t="shared" si="540"/>
        <v>482.44574255475777</v>
      </c>
      <c r="M5746">
        <v>260.74799999999999</v>
      </c>
      <c r="N5746">
        <v>124.614</v>
      </c>
      <c r="O5746">
        <f t="shared" si="541"/>
        <v>802.23059487511932</v>
      </c>
      <c r="R5746">
        <v>3.90924</v>
      </c>
      <c r="S5746">
        <v>42.332900000000002</v>
      </c>
      <c r="T5746">
        <f t="shared" si="542"/>
        <v>1505.3158033524378</v>
      </c>
      <c r="W5746">
        <v>-9.3020999999999994</v>
      </c>
      <c r="X5746">
        <v>-0.50576200000000004</v>
      </c>
      <c r="Y5746">
        <f t="shared" si="543"/>
        <v>226.89804183881941</v>
      </c>
      <c r="AB5746">
        <v>-0.524011</v>
      </c>
      <c r="AC5746">
        <v>-4.8740399999999999</v>
      </c>
      <c r="AD5746">
        <f t="shared" si="544"/>
        <v>593.99038253907077</v>
      </c>
    </row>
    <row r="5747" spans="1:30" x14ac:dyDescent="0.25">
      <c r="A5747">
        <v>265</v>
      </c>
      <c r="B5747">
        <v>677.84154520000004</v>
      </c>
      <c r="C5747">
        <v>293.11999989999998</v>
      </c>
      <c r="D5747">
        <v>677.84154520000004</v>
      </c>
      <c r="E5747">
        <v>293.11999989999998</v>
      </c>
      <c r="F5747">
        <v>658.97799999999995</v>
      </c>
      <c r="G5747">
        <v>283.85399999999998</v>
      </c>
      <c r="H5747">
        <f t="shared" si="539"/>
        <v>441.69209165924633</v>
      </c>
      <c r="I5747">
        <f t="shared" si="540"/>
        <v>0</v>
      </c>
      <c r="M5747">
        <v>677.84199999999998</v>
      </c>
      <c r="N5747">
        <v>293.12</v>
      </c>
      <c r="O5747">
        <f t="shared" si="541"/>
        <v>2.0684304994827923E-7</v>
      </c>
      <c r="R5747">
        <v>0</v>
      </c>
      <c r="S5747">
        <v>0</v>
      </c>
      <c r="T5747">
        <f t="shared" si="542"/>
        <v>0</v>
      </c>
      <c r="W5747">
        <v>8.8166799999999999</v>
      </c>
      <c r="X5747">
        <v>16.244</v>
      </c>
      <c r="Y5747">
        <f t="shared" si="543"/>
        <v>341.60138222239999</v>
      </c>
      <c r="AB5747">
        <v>0</v>
      </c>
      <c r="AC5747">
        <v>0</v>
      </c>
      <c r="AD5747">
        <f t="shared" si="544"/>
        <v>0</v>
      </c>
    </row>
    <row r="5748" spans="1:30" x14ac:dyDescent="0.25">
      <c r="A5748">
        <v>265</v>
      </c>
      <c r="B5748">
        <v>677.13803570000005</v>
      </c>
      <c r="C5748">
        <v>299.0831349</v>
      </c>
      <c r="D5748">
        <v>677.84154520000004</v>
      </c>
      <c r="E5748">
        <v>294.97185510000003</v>
      </c>
      <c r="F5748">
        <v>635.17200000000003</v>
      </c>
      <c r="G5748">
        <v>294.52</v>
      </c>
      <c r="H5748">
        <f t="shared" si="539"/>
        <v>1781.9703524892743</v>
      </c>
      <c r="I5748">
        <f t="shared" si="540"/>
        <v>17.397547210478095</v>
      </c>
      <c r="M5748">
        <v>677.65899999999999</v>
      </c>
      <c r="N5748">
        <v>290.83</v>
      </c>
      <c r="O5748">
        <f t="shared" si="541"/>
        <v>68.385639479472772</v>
      </c>
      <c r="R5748">
        <v>-0.17110300000000001</v>
      </c>
      <c r="S5748">
        <v>-1.16266</v>
      </c>
      <c r="T5748">
        <f t="shared" si="542"/>
        <v>28.097897695266042</v>
      </c>
      <c r="W5748">
        <v>-3.74309</v>
      </c>
      <c r="X5748">
        <v>2.4990999999999999</v>
      </c>
      <c r="Y5748">
        <f t="shared" si="543"/>
        <v>11.838173323508244</v>
      </c>
      <c r="AB5748">
        <v>6.93006E-3</v>
      </c>
      <c r="AC5748" s="1">
        <v>1.61303E-5</v>
      </c>
      <c r="AD5748">
        <f t="shared" si="544"/>
        <v>17.407213330207913</v>
      </c>
    </row>
    <row r="5749" spans="1:30" x14ac:dyDescent="0.25">
      <c r="A5749">
        <v>265</v>
      </c>
      <c r="B5749">
        <v>676.28019719999998</v>
      </c>
      <c r="C5749">
        <v>305.01015769999998</v>
      </c>
      <c r="D5749">
        <v>676.98969</v>
      </c>
      <c r="E5749">
        <v>298.52742089999998</v>
      </c>
      <c r="F5749">
        <v>615.81200000000001</v>
      </c>
      <c r="G5749">
        <v>304.41000000000003</v>
      </c>
      <c r="H5749">
        <f t="shared" si="539"/>
        <v>3656.763061882953</v>
      </c>
      <c r="I5749">
        <f t="shared" si="540"/>
        <v>42.529256451326084</v>
      </c>
      <c r="M5749">
        <v>674.06</v>
      </c>
      <c r="N5749">
        <v>302.73599999999999</v>
      </c>
      <c r="O5749">
        <f t="shared" si="541"/>
        <v>10.101068851357212</v>
      </c>
      <c r="R5749">
        <v>0.28202700000000003</v>
      </c>
      <c r="S5749">
        <v>-2.8458700000000001</v>
      </c>
      <c r="T5749">
        <f t="shared" si="542"/>
        <v>88.006016342798276</v>
      </c>
      <c r="W5749">
        <v>-10.722</v>
      </c>
      <c r="X5749">
        <v>7.9089499999999999</v>
      </c>
      <c r="Y5749">
        <f t="shared" si="543"/>
        <v>102.28438452190565</v>
      </c>
      <c r="AB5749">
        <v>-0.906057</v>
      </c>
      <c r="AC5749">
        <v>-2.89529E-3</v>
      </c>
      <c r="AD5749">
        <f t="shared" si="544"/>
        <v>42.102061091559371</v>
      </c>
    </row>
    <row r="5750" spans="1:30" x14ac:dyDescent="0.25">
      <c r="A5750">
        <v>265</v>
      </c>
      <c r="B5750">
        <v>674.44789409999998</v>
      </c>
      <c r="C5750">
        <v>310.70916030000001</v>
      </c>
      <c r="D5750">
        <v>675.22615440000004</v>
      </c>
      <c r="E5750">
        <v>304.7738678</v>
      </c>
      <c r="F5750">
        <v>601.08399999999995</v>
      </c>
      <c r="G5750">
        <v>315.00200000000001</v>
      </c>
      <c r="H5750">
        <f t="shared" si="539"/>
        <v>5400.6894302059163</v>
      </c>
      <c r="I5750">
        <f t="shared" si="540"/>
        <v>35.833386155112457</v>
      </c>
      <c r="M5750">
        <v>660.10500000000002</v>
      </c>
      <c r="N5750">
        <v>344.76</v>
      </c>
      <c r="O5750">
        <f t="shared" si="541"/>
        <v>1365.1782954389089</v>
      </c>
      <c r="R5750">
        <v>1.1358299999999999</v>
      </c>
      <c r="S5750">
        <v>-6.0762900000000002</v>
      </c>
      <c r="T5750">
        <f t="shared" si="542"/>
        <v>147.94185583086062</v>
      </c>
      <c r="W5750">
        <v>-6.6458599999999999</v>
      </c>
      <c r="X5750">
        <v>13.580500000000001</v>
      </c>
      <c r="Y5750">
        <f t="shared" si="543"/>
        <v>92.877923957495653</v>
      </c>
      <c r="AB5750">
        <v>-1.7164600000000001</v>
      </c>
      <c r="AC5750">
        <v>-5.5114600000000001E-3</v>
      </c>
      <c r="AD5750">
        <f t="shared" si="544"/>
        <v>36.173370368231701</v>
      </c>
    </row>
    <row r="5751" spans="1:30" x14ac:dyDescent="0.25">
      <c r="A5751">
        <v>265</v>
      </c>
      <c r="B5751">
        <v>672.34288249999997</v>
      </c>
      <c r="C5751">
        <v>316.32289250000002</v>
      </c>
      <c r="D5751">
        <v>673.30307919999996</v>
      </c>
      <c r="E5751">
        <v>308.42769900000002</v>
      </c>
      <c r="F5751">
        <v>642.15800000000002</v>
      </c>
      <c r="G5751">
        <v>305.197</v>
      </c>
      <c r="H5751">
        <f t="shared" si="539"/>
        <v>1034.9126154603605</v>
      </c>
      <c r="I5751">
        <f t="shared" si="540"/>
        <v>63.256058105133185</v>
      </c>
      <c r="M5751">
        <v>662.79300000000001</v>
      </c>
      <c r="N5751">
        <v>328.59100000000001</v>
      </c>
      <c r="O5751">
        <f t="shared" si="541"/>
        <v>241.70671739536149</v>
      </c>
      <c r="R5751">
        <v>2.0585800000000001</v>
      </c>
      <c r="S5751">
        <v>-6.9426800000000002</v>
      </c>
      <c r="T5751">
        <f t="shared" si="542"/>
        <v>229.27550276646517</v>
      </c>
      <c r="W5751">
        <v>-4.1194300000000004</v>
      </c>
      <c r="X5751">
        <v>8.4849399999999999</v>
      </c>
      <c r="Y5751">
        <f t="shared" si="543"/>
        <v>10.328555978091243</v>
      </c>
      <c r="AB5751">
        <v>-1.35423</v>
      </c>
      <c r="AC5751">
        <v>-4.4982299999999998E-3</v>
      </c>
      <c r="AD5751">
        <f t="shared" si="544"/>
        <v>62.560391670539374</v>
      </c>
    </row>
    <row r="5752" spans="1:30" x14ac:dyDescent="0.25">
      <c r="A5752">
        <v>265</v>
      </c>
      <c r="B5752">
        <v>669.47873930000003</v>
      </c>
      <c r="C5752">
        <v>321.57730800000002</v>
      </c>
      <c r="D5752">
        <v>672.1378383</v>
      </c>
      <c r="E5752">
        <v>311.93482779999999</v>
      </c>
      <c r="F5752">
        <v>641.70699999999999</v>
      </c>
      <c r="G5752">
        <v>307.88499999999999</v>
      </c>
      <c r="H5752">
        <f t="shared" si="539"/>
        <v>958.74880211403115</v>
      </c>
      <c r="I5752">
        <f t="shared" si="540"/>
        <v>100.04823189919331</v>
      </c>
      <c r="M5752">
        <v>662.75599999999997</v>
      </c>
      <c r="N5752">
        <v>328.99400000000003</v>
      </c>
      <c r="O5752">
        <f t="shared" si="541"/>
        <v>100.20254391862943</v>
      </c>
      <c r="R5752">
        <v>1.5506800000000001</v>
      </c>
      <c r="S5752">
        <v>-6.89391</v>
      </c>
      <c r="T5752">
        <f t="shared" si="542"/>
        <v>291.1744400754975</v>
      </c>
      <c r="W5752">
        <v>-3.1948500000000002</v>
      </c>
      <c r="X5752">
        <v>4.1986800000000004</v>
      </c>
      <c r="Y5752">
        <f t="shared" si="543"/>
        <v>29.921989751521316</v>
      </c>
      <c r="AB5752">
        <v>-0.80505300000000002</v>
      </c>
      <c r="AC5752">
        <v>-1.8543400000000001</v>
      </c>
      <c r="AD5752">
        <f t="shared" si="544"/>
        <v>135.61436128124444</v>
      </c>
    </row>
    <row r="5753" spans="1:30" x14ac:dyDescent="0.25">
      <c r="A5753">
        <v>265</v>
      </c>
      <c r="B5753">
        <v>666.3819512</v>
      </c>
      <c r="C5753">
        <v>326.72160659999997</v>
      </c>
      <c r="D5753">
        <v>670.53384619999997</v>
      </c>
      <c r="E5753">
        <v>315.73539799999998</v>
      </c>
      <c r="F5753">
        <v>640.35699999999997</v>
      </c>
      <c r="G5753">
        <v>311.21100000000001</v>
      </c>
      <c r="H5753">
        <f t="shared" si="539"/>
        <v>917.87700206234535</v>
      </c>
      <c r="I5753">
        <f t="shared" si="540"/>
        <v>137.93501149373864</v>
      </c>
      <c r="M5753">
        <v>658.59</v>
      </c>
      <c r="N5753">
        <v>336.34899999999999</v>
      </c>
      <c r="O5753">
        <f t="shared" si="541"/>
        <v>153.40120718154486</v>
      </c>
      <c r="R5753">
        <v>1.5256400000000001</v>
      </c>
      <c r="S5753">
        <v>-6.9114800000000001</v>
      </c>
      <c r="T5753">
        <f t="shared" si="542"/>
        <v>352.56166089879457</v>
      </c>
      <c r="W5753">
        <v>-2.86443</v>
      </c>
      <c r="X5753">
        <v>2.12656</v>
      </c>
      <c r="Y5753">
        <f t="shared" si="543"/>
        <v>80.150939441706853</v>
      </c>
      <c r="AB5753">
        <v>-1.09084</v>
      </c>
      <c r="AC5753">
        <v>-1.71007</v>
      </c>
      <c r="AD5753">
        <f t="shared" si="544"/>
        <v>170.5655480018427</v>
      </c>
    </row>
    <row r="5754" spans="1:30" x14ac:dyDescent="0.25">
      <c r="A5754">
        <v>265</v>
      </c>
      <c r="B5754">
        <v>662.78360729999997</v>
      </c>
      <c r="C5754">
        <v>331.50309399999998</v>
      </c>
      <c r="D5754">
        <v>669.22615810000002</v>
      </c>
      <c r="E5754">
        <v>319.5815485</v>
      </c>
      <c r="F5754">
        <v>638.57299999999998</v>
      </c>
      <c r="G5754">
        <v>315.07499999999999</v>
      </c>
      <c r="H5754">
        <f t="shared" si="539"/>
        <v>856.03577830764857</v>
      </c>
      <c r="I5754">
        <f t="shared" si="540"/>
        <v>183.62970791915103</v>
      </c>
      <c r="M5754">
        <v>655.65800000000002</v>
      </c>
      <c r="N5754">
        <v>342.012</v>
      </c>
      <c r="O5754">
        <f t="shared" si="541"/>
        <v>161.21138471064916</v>
      </c>
      <c r="R5754">
        <v>1.5962700000000001</v>
      </c>
      <c r="S5754">
        <v>-7.7865599999999997</v>
      </c>
      <c r="T5754">
        <f t="shared" si="542"/>
        <v>453.03206225364295</v>
      </c>
      <c r="W5754">
        <v>-3.4485399999999999</v>
      </c>
      <c r="X5754">
        <v>1.5894900000000001</v>
      </c>
      <c r="Y5754">
        <f t="shared" si="543"/>
        <v>115.71547152559677</v>
      </c>
      <c r="AB5754">
        <v>-1.0196499999999999</v>
      </c>
      <c r="AC5754">
        <v>-2.6970499999999999</v>
      </c>
      <c r="AD5754">
        <f t="shared" si="544"/>
        <v>243.11118747926082</v>
      </c>
    </row>
    <row r="5755" spans="1:30" x14ac:dyDescent="0.25">
      <c r="A5755">
        <v>265</v>
      </c>
      <c r="B5755">
        <v>658.88141670000005</v>
      </c>
      <c r="C5755">
        <v>336.06478720000001</v>
      </c>
      <c r="D5755">
        <v>667.11077090000003</v>
      </c>
      <c r="E5755">
        <v>324.5815485</v>
      </c>
      <c r="F5755">
        <v>636.35199999999998</v>
      </c>
      <c r="G5755">
        <v>319.80399999999997</v>
      </c>
      <c r="H5755">
        <f t="shared" si="539"/>
        <v>771.98781720592706</v>
      </c>
      <c r="I5755">
        <f t="shared" si="540"/>
        <v>199.58704159023551</v>
      </c>
      <c r="M5755">
        <v>647.09199999999998</v>
      </c>
      <c r="N5755">
        <v>358.95100000000002</v>
      </c>
      <c r="O5755">
        <f t="shared" si="541"/>
        <v>662.76908245312461</v>
      </c>
      <c r="R5755">
        <v>2.11212</v>
      </c>
      <c r="S5755">
        <v>-9.1285699999999999</v>
      </c>
      <c r="T5755">
        <f t="shared" si="542"/>
        <v>531.79274651466176</v>
      </c>
      <c r="W5755">
        <v>-2.2789700000000002</v>
      </c>
      <c r="X5755">
        <v>3.0971099999999998</v>
      </c>
      <c r="Y5755">
        <f t="shared" si="543"/>
        <v>105.73422670057343</v>
      </c>
      <c r="AB5755">
        <v>-1.5463899999999999</v>
      </c>
      <c r="AC5755">
        <v>2.5867900000000001</v>
      </c>
      <c r="AD5755">
        <f t="shared" si="544"/>
        <v>123.80880997021345</v>
      </c>
    </row>
    <row r="5756" spans="1:30" x14ac:dyDescent="0.25">
      <c r="A5756">
        <v>265</v>
      </c>
      <c r="B5756">
        <v>654.77263419999997</v>
      </c>
      <c r="C5756">
        <v>340.42580190000001</v>
      </c>
      <c r="D5756">
        <v>664.80450380000002</v>
      </c>
      <c r="E5756">
        <v>329.19408290000001</v>
      </c>
      <c r="F5756">
        <v>634.29200000000003</v>
      </c>
      <c r="G5756">
        <v>323.93700000000001</v>
      </c>
      <c r="H5756">
        <f t="shared" si="539"/>
        <v>691.33696533165073</v>
      </c>
      <c r="I5756">
        <f t="shared" si="540"/>
        <v>226.78991936636612</v>
      </c>
      <c r="M5756">
        <v>640.27800000000002</v>
      </c>
      <c r="N5756">
        <v>368.96899999999999</v>
      </c>
      <c r="O5756">
        <f t="shared" si="541"/>
        <v>1024.8085783676509</v>
      </c>
      <c r="R5756">
        <v>2.5070399999999999</v>
      </c>
      <c r="S5756">
        <v>-9.9089700000000001</v>
      </c>
      <c r="T5756">
        <f t="shared" si="542"/>
        <v>604.15298535169438</v>
      </c>
      <c r="W5756">
        <v>-2.7343999999999999</v>
      </c>
      <c r="X5756">
        <v>2.3361000000000001</v>
      </c>
      <c r="Y5756">
        <f t="shared" si="543"/>
        <v>132.38509995608587</v>
      </c>
      <c r="AB5756">
        <v>-1.92041</v>
      </c>
      <c r="AC5756">
        <v>0.14299300000000001</v>
      </c>
      <c r="AD5756">
        <f t="shared" si="544"/>
        <v>188.75562114550894</v>
      </c>
    </row>
    <row r="5757" spans="1:30" x14ac:dyDescent="0.25">
      <c r="A5757">
        <v>265</v>
      </c>
      <c r="B5757">
        <v>650.39185610000004</v>
      </c>
      <c r="C5757">
        <v>344.51752110000001</v>
      </c>
      <c r="D5757">
        <v>662.55582730000003</v>
      </c>
      <c r="E5757">
        <v>332.83429050000001</v>
      </c>
      <c r="F5757">
        <v>632.346</v>
      </c>
      <c r="G5757">
        <v>327.11200000000002</v>
      </c>
      <c r="H5757">
        <f t="shared" si="539"/>
        <v>628.60508714445336</v>
      </c>
      <c r="I5757">
        <f t="shared" si="540"/>
        <v>284.46007260720563</v>
      </c>
      <c r="M5757">
        <v>640.15899999999999</v>
      </c>
      <c r="N5757">
        <v>365.517</v>
      </c>
      <c r="O5757">
        <f t="shared" si="541"/>
        <v>545.68945803485281</v>
      </c>
      <c r="R5757">
        <v>2.73874</v>
      </c>
      <c r="S5757">
        <v>-9.9904899999999994</v>
      </c>
      <c r="T5757">
        <f t="shared" si="542"/>
        <v>691.84096575746969</v>
      </c>
      <c r="W5757">
        <v>-2.7067700000000001</v>
      </c>
      <c r="X5757">
        <v>0.78958099999999998</v>
      </c>
      <c r="Y5757">
        <f t="shared" si="543"/>
        <v>208.11025614486147</v>
      </c>
      <c r="AB5757">
        <v>-1.6324700000000001</v>
      </c>
      <c r="AC5757">
        <v>-0.300284</v>
      </c>
      <c r="AD5757">
        <f t="shared" si="544"/>
        <v>254.51713969401447</v>
      </c>
    </row>
    <row r="5758" spans="1:30" x14ac:dyDescent="0.25">
      <c r="A5758">
        <v>265</v>
      </c>
      <c r="B5758">
        <v>645.87422330000004</v>
      </c>
      <c r="C5758">
        <v>348.47208260000002</v>
      </c>
      <c r="D5758">
        <v>659.45693610000001</v>
      </c>
      <c r="E5758">
        <v>337.19691369999998</v>
      </c>
      <c r="F5758">
        <v>629.56700000000001</v>
      </c>
      <c r="G5758">
        <v>331.04899999999998</v>
      </c>
      <c r="H5758">
        <f t="shared" si="539"/>
        <v>569.48933904248815</v>
      </c>
      <c r="I5758">
        <f t="shared" si="540"/>
        <v>311.61952073081108</v>
      </c>
      <c r="M5758">
        <v>628.58299999999997</v>
      </c>
      <c r="N5758">
        <v>382.75</v>
      </c>
      <c r="O5758">
        <f t="shared" si="541"/>
        <v>1473.9620244916866</v>
      </c>
      <c r="R5758">
        <v>3.4427300000000001</v>
      </c>
      <c r="S5758">
        <v>-10.928900000000001</v>
      </c>
      <c r="T5758">
        <f t="shared" si="542"/>
        <v>782.88637825201977</v>
      </c>
      <c r="W5758">
        <v>-3.0196399999999999</v>
      </c>
      <c r="X5758">
        <v>0.36404900000000001</v>
      </c>
      <c r="Y5758">
        <f t="shared" si="543"/>
        <v>230.63104445027605</v>
      </c>
      <c r="AB5758">
        <v>-2.3658299999999999</v>
      </c>
      <c r="AC5758">
        <v>-5.2407000000000002E-2</v>
      </c>
      <c r="AD5758">
        <f t="shared" si="544"/>
        <v>254.13243551919686</v>
      </c>
    </row>
    <row r="5759" spans="1:30" x14ac:dyDescent="0.25">
      <c r="A5759">
        <v>265</v>
      </c>
      <c r="B5759">
        <v>641.21518490000005</v>
      </c>
      <c r="C5759">
        <v>352.2455324</v>
      </c>
      <c r="D5759">
        <v>656.22616540000001</v>
      </c>
      <c r="E5759">
        <v>342.35075949999998</v>
      </c>
      <c r="F5759">
        <v>626.34199999999998</v>
      </c>
      <c r="G5759">
        <v>335.94299999999998</v>
      </c>
      <c r="H5759">
        <f t="shared" si="539"/>
        <v>486.98419172264039</v>
      </c>
      <c r="I5759">
        <f t="shared" si="540"/>
        <v>323.23606631395387</v>
      </c>
      <c r="M5759">
        <v>604.46799999999996</v>
      </c>
      <c r="N5759">
        <v>417.03399999999999</v>
      </c>
      <c r="O5759">
        <f t="shared" si="541"/>
        <v>5547.9011320310437</v>
      </c>
      <c r="R5759">
        <v>3.8667400000000001</v>
      </c>
      <c r="S5759">
        <v>-12.0228</v>
      </c>
      <c r="T5759">
        <f t="shared" si="542"/>
        <v>836.74833310293411</v>
      </c>
      <c r="W5759">
        <v>-2.9171999999999998</v>
      </c>
      <c r="X5759">
        <v>-0.58247000000000004</v>
      </c>
      <c r="Y5759">
        <f t="shared" si="543"/>
        <v>256.03214556778016</v>
      </c>
      <c r="AB5759">
        <v>-2.4599500000000001</v>
      </c>
      <c r="AC5759">
        <v>-1.16456</v>
      </c>
      <c r="AD5759">
        <f t="shared" si="544"/>
        <v>279.83721080495212</v>
      </c>
    </row>
    <row r="5760" spans="1:30" x14ac:dyDescent="0.25">
      <c r="A5760">
        <v>265</v>
      </c>
      <c r="B5760">
        <v>636.27724490000003</v>
      </c>
      <c r="C5760">
        <v>355.66176630000001</v>
      </c>
      <c r="D5760">
        <v>653.76463509999996</v>
      </c>
      <c r="E5760">
        <v>345.9276825</v>
      </c>
      <c r="F5760">
        <v>624.12400000000002</v>
      </c>
      <c r="G5760">
        <v>339.11599999999999</v>
      </c>
      <c r="H5760">
        <f t="shared" si="539"/>
        <v>421.46374405359268</v>
      </c>
      <c r="I5760">
        <f t="shared" si="540"/>
        <v>400.56120343247636</v>
      </c>
      <c r="M5760">
        <v>611.02</v>
      </c>
      <c r="N5760">
        <v>406.14499999999998</v>
      </c>
      <c r="O5760">
        <f t="shared" si="541"/>
        <v>3186.4853047473912</v>
      </c>
      <c r="R5760">
        <v>3.69034</v>
      </c>
      <c r="S5760">
        <v>-11.3797</v>
      </c>
      <c r="T5760">
        <f t="shared" si="542"/>
        <v>894.288122777132</v>
      </c>
      <c r="W5760">
        <v>-3.3948700000000001</v>
      </c>
      <c r="X5760">
        <v>0.43832700000000002</v>
      </c>
      <c r="Y5760">
        <f t="shared" si="543"/>
        <v>285.01022007215261</v>
      </c>
      <c r="AB5760">
        <v>-1.4814499999999999</v>
      </c>
      <c r="AC5760">
        <v>0.381882</v>
      </c>
      <c r="AD5760">
        <f t="shared" si="544"/>
        <v>343.65380019389744</v>
      </c>
    </row>
    <row r="5761" spans="1:30" x14ac:dyDescent="0.25">
      <c r="A5761">
        <v>265</v>
      </c>
      <c r="B5761">
        <v>631.32666229999995</v>
      </c>
      <c r="C5761">
        <v>359.0577035</v>
      </c>
      <c r="D5761">
        <v>649.9526697</v>
      </c>
      <c r="E5761">
        <v>349.00887540000002</v>
      </c>
      <c r="F5761">
        <v>620.78899999999999</v>
      </c>
      <c r="G5761">
        <v>341.81</v>
      </c>
      <c r="H5761">
        <f t="shared" si="539"/>
        <v>408.52560277275279</v>
      </c>
      <c r="I5761">
        <f t="shared" si="540"/>
        <v>447.90709784820575</v>
      </c>
      <c r="M5761">
        <v>601.68600000000004</v>
      </c>
      <c r="N5761">
        <v>409.96499999999997</v>
      </c>
      <c r="O5761">
        <f t="shared" si="541"/>
        <v>3470.121698521546</v>
      </c>
      <c r="R5761">
        <v>4.4177499999999998</v>
      </c>
      <c r="S5761">
        <v>-10.8573</v>
      </c>
      <c r="T5761">
        <f t="shared" si="542"/>
        <v>968.08094724366583</v>
      </c>
      <c r="W5761">
        <v>-4.1696</v>
      </c>
      <c r="X5761">
        <v>1.9224699999999999</v>
      </c>
      <c r="Y5761">
        <f t="shared" si="543"/>
        <v>275.02541088421151</v>
      </c>
      <c r="AB5761">
        <v>-2.6668099999999999</v>
      </c>
      <c r="AC5761">
        <v>0.963561</v>
      </c>
      <c r="AD5761">
        <f t="shared" si="544"/>
        <v>337.23805993051036</v>
      </c>
    </row>
    <row r="5762" spans="1:30" x14ac:dyDescent="0.25">
      <c r="A5762">
        <v>265</v>
      </c>
      <c r="B5762">
        <v>626.29558369999995</v>
      </c>
      <c r="C5762">
        <v>362.32441069999999</v>
      </c>
      <c r="D5762">
        <v>646.69339869999999</v>
      </c>
      <c r="E5762">
        <v>352.26814639999998</v>
      </c>
      <c r="F5762">
        <v>617.66899999999998</v>
      </c>
      <c r="G5762">
        <v>344.86099999999999</v>
      </c>
      <c r="H5762">
        <f t="shared" si="539"/>
        <v>379.38865960997953</v>
      </c>
      <c r="I5762">
        <f t="shared" si="540"/>
        <v>517.19930844568125</v>
      </c>
      <c r="M5762">
        <v>601.13900000000001</v>
      </c>
      <c r="N5762">
        <v>410.13400000000001</v>
      </c>
      <c r="O5762">
        <f t="shared" si="541"/>
        <v>2918.6105324897799</v>
      </c>
      <c r="R5762">
        <v>4.7574800000000002</v>
      </c>
      <c r="S5762">
        <v>-11.582100000000001</v>
      </c>
      <c r="T5762">
        <f t="shared" si="542"/>
        <v>1101.0076761165419</v>
      </c>
      <c r="W5762">
        <v>-1.6391199999999999</v>
      </c>
      <c r="X5762">
        <v>-0.72103300000000004</v>
      </c>
      <c r="Y5762">
        <f t="shared" si="543"/>
        <v>468.03877519561394</v>
      </c>
      <c r="AB5762">
        <v>-2.3112400000000002</v>
      </c>
      <c r="AC5762">
        <v>-0.73287500000000005</v>
      </c>
      <c r="AD5762">
        <f t="shared" si="544"/>
        <v>443.52972206543097</v>
      </c>
    </row>
    <row r="5763" spans="1:30" x14ac:dyDescent="0.25">
      <c r="A5763">
        <v>265</v>
      </c>
      <c r="B5763">
        <v>621.05208549999998</v>
      </c>
      <c r="C5763">
        <v>365.25009560000001</v>
      </c>
      <c r="D5763">
        <v>645.68769940000004</v>
      </c>
      <c r="E5763">
        <v>353.3507687</v>
      </c>
      <c r="F5763">
        <v>616.58000000000004</v>
      </c>
      <c r="G5763">
        <v>345.85700000000003</v>
      </c>
      <c r="H5763">
        <f t="shared" ref="H5763:H5826" si="545">(F5763-B5763)^2+(G5763-C5763)^2</f>
        <v>396.09170567004827</v>
      </c>
      <c r="I5763">
        <f t="shared" ref="I5763:I5826" si="546">(D5763-B5763)^2+(E5763-C5763)^2</f>
        <v>748.50745290294026</v>
      </c>
      <c r="M5763">
        <v>621.71400000000006</v>
      </c>
      <c r="N5763">
        <v>385.09399999999999</v>
      </c>
      <c r="O5763">
        <f t="shared" ref="O5763:O5826" si="547">(M5763-$B5763)^2+(N5763-$C5763)^2</f>
        <v>394.21867264164916</v>
      </c>
      <c r="R5763">
        <v>3.7111200000000002</v>
      </c>
      <c r="S5763">
        <v>-10.521599999999999</v>
      </c>
      <c r="T5763">
        <f t="shared" ref="T5763:T5826" si="548">(R5763-($B5763-$D5763))^2+(S5763-($C5763-$E5763))^2</f>
        <v>1306.2352858525569</v>
      </c>
      <c r="W5763">
        <v>-0.40509400000000001</v>
      </c>
      <c r="X5763">
        <v>-0.54582799999999998</v>
      </c>
      <c r="Y5763">
        <f t="shared" ref="Y5763:Y5826" si="549">(W5763-($B5763-$D5763))^2+(X5763-($C5763-$E5763))^2</f>
        <v>741.99997510929347</v>
      </c>
      <c r="AB5763">
        <v>-0.33993000000000001</v>
      </c>
      <c r="AC5763">
        <v>-0.79275700000000004</v>
      </c>
      <c r="AD5763">
        <f t="shared" ref="AD5763:AD5826" si="550">(AB5763-($B5763-$D5763))^2+(AC5763-($C5763-$E5763))^2</f>
        <v>751.36924989336194</v>
      </c>
    </row>
    <row r="5764" spans="1:30" x14ac:dyDescent="0.25">
      <c r="A5764">
        <v>265</v>
      </c>
      <c r="B5764">
        <v>615.80806480000001</v>
      </c>
      <c r="C5764">
        <v>368.17474709999999</v>
      </c>
      <c r="D5764">
        <v>643.76462409999999</v>
      </c>
      <c r="E5764">
        <v>356.27384210000002</v>
      </c>
      <c r="F5764">
        <v>614.51499999999999</v>
      </c>
      <c r="G5764">
        <v>348.73700000000002</v>
      </c>
      <c r="H5764">
        <f t="shared" si="545"/>
        <v>379.49802890055628</v>
      </c>
      <c r="I5764">
        <f t="shared" si="546"/>
        <v>923.20074771343957</v>
      </c>
      <c r="M5764">
        <v>614.89499999999998</v>
      </c>
      <c r="N5764">
        <v>395.21100000000001</v>
      </c>
      <c r="O5764">
        <f t="shared" si="547"/>
        <v>731.79265820175874</v>
      </c>
      <c r="R5764">
        <v>3.56162</v>
      </c>
      <c r="S5764">
        <v>-10.751200000000001</v>
      </c>
      <c r="T5764">
        <f t="shared" si="548"/>
        <v>1506.5134873179709</v>
      </c>
      <c r="W5764">
        <v>1.74156</v>
      </c>
      <c r="X5764">
        <v>1.05115</v>
      </c>
      <c r="Y5764">
        <f t="shared" si="549"/>
        <v>999.69547351705558</v>
      </c>
      <c r="AB5764">
        <v>-1.21071</v>
      </c>
      <c r="AC5764">
        <v>1.57542</v>
      </c>
      <c r="AD5764">
        <f t="shared" si="550"/>
        <v>821.95609526353383</v>
      </c>
    </row>
    <row r="5765" spans="1:30" x14ac:dyDescent="0.25">
      <c r="A5765">
        <v>265</v>
      </c>
      <c r="B5765">
        <v>610.55150600000002</v>
      </c>
      <c r="C5765">
        <v>371.07459879999999</v>
      </c>
      <c r="D5765">
        <v>641.84154890000002</v>
      </c>
      <c r="E5765">
        <v>360.11999259999999</v>
      </c>
      <c r="F5765">
        <v>612.21799999999996</v>
      </c>
      <c r="G5765">
        <v>352.584</v>
      </c>
      <c r="H5765">
        <f t="shared" si="545"/>
        <v>344.67944623459675</v>
      </c>
      <c r="I5765">
        <f t="shared" si="546"/>
        <v>1099.0701816809192</v>
      </c>
      <c r="M5765">
        <v>610.58000000000004</v>
      </c>
      <c r="N5765">
        <v>401.56400000000002</v>
      </c>
      <c r="O5765">
        <f t="shared" si="547"/>
        <v>929.60439744259941</v>
      </c>
      <c r="R5765">
        <v>3.5612900000000001</v>
      </c>
      <c r="S5765">
        <v>-11.3775</v>
      </c>
      <c r="T5765">
        <f t="shared" si="548"/>
        <v>1713.338372234701</v>
      </c>
      <c r="W5765">
        <v>4.5955599999999999</v>
      </c>
      <c r="X5765">
        <v>-0.49289100000000002</v>
      </c>
      <c r="Y5765">
        <f t="shared" si="549"/>
        <v>1418.8216876404963</v>
      </c>
      <c r="AB5765">
        <v>-1.42879</v>
      </c>
      <c r="AC5765">
        <v>0.48652699999999999</v>
      </c>
      <c r="AD5765">
        <f t="shared" si="550"/>
        <v>1001.2751068952313</v>
      </c>
    </row>
    <row r="5766" spans="1:30" x14ac:dyDescent="0.25">
      <c r="A5766">
        <v>265</v>
      </c>
      <c r="B5766">
        <v>605.08679840000002</v>
      </c>
      <c r="C5766">
        <v>373.56274589999998</v>
      </c>
      <c r="D5766">
        <v>637.99540209999998</v>
      </c>
      <c r="E5766">
        <v>363.96614299999999</v>
      </c>
      <c r="F5766">
        <v>608.21400000000006</v>
      </c>
      <c r="G5766">
        <v>356.45299999999997</v>
      </c>
      <c r="H5766">
        <f t="shared" si="545"/>
        <v>302.52279460960983</v>
      </c>
      <c r="I5766">
        <f t="shared" si="546"/>
        <v>1175.0709847039391</v>
      </c>
      <c r="M5766">
        <v>598.48199999999997</v>
      </c>
      <c r="N5766">
        <v>408.20699999999999</v>
      </c>
      <c r="O5766">
        <f t="shared" si="547"/>
        <v>1243.8477040500109</v>
      </c>
      <c r="R5766">
        <v>3.4733700000000001</v>
      </c>
      <c r="S5766">
        <v>-10.151400000000001</v>
      </c>
      <c r="T5766">
        <f t="shared" si="548"/>
        <v>1713.631628845897</v>
      </c>
      <c r="W5766">
        <v>2.60392</v>
      </c>
      <c r="X5766">
        <v>-1.25197</v>
      </c>
      <c r="Y5766">
        <f t="shared" si="549"/>
        <v>1378.8308735096732</v>
      </c>
      <c r="AB5766">
        <v>-3.60162</v>
      </c>
      <c r="AC5766">
        <v>-0.18815499999999999</v>
      </c>
      <c r="AD5766">
        <f t="shared" si="550"/>
        <v>954.64078075367547</v>
      </c>
    </row>
    <row r="5767" spans="1:30" x14ac:dyDescent="0.25">
      <c r="A5767">
        <v>265</v>
      </c>
      <c r="B5767">
        <v>599.62209050000001</v>
      </c>
      <c r="C5767">
        <v>376.05089229999999</v>
      </c>
      <c r="D5767">
        <v>634.14925170000004</v>
      </c>
      <c r="E5767">
        <v>365.96614670000002</v>
      </c>
      <c r="F5767">
        <v>605.36800000000005</v>
      </c>
      <c r="G5767">
        <v>357.81900000000002</v>
      </c>
      <c r="H5767">
        <f t="shared" si="545"/>
        <v>365.41737282098893</v>
      </c>
      <c r="I5767">
        <f t="shared" si="546"/>
        <v>1293.8269543475058</v>
      </c>
      <c r="M5767">
        <v>598.78800000000001</v>
      </c>
      <c r="N5767">
        <v>401.69299999999998</v>
      </c>
      <c r="O5767">
        <f t="shared" si="547"/>
        <v>658.21339426058933</v>
      </c>
      <c r="R5767">
        <v>4.2058900000000001</v>
      </c>
      <c r="S5767">
        <v>-9.9216599999999993</v>
      </c>
      <c r="T5767">
        <f t="shared" si="548"/>
        <v>1900.5055202935328</v>
      </c>
      <c r="W5767">
        <v>6.2093400000000001</v>
      </c>
      <c r="X5767">
        <v>-6.0840800000000002</v>
      </c>
      <c r="Y5767">
        <f t="shared" si="549"/>
        <v>1920.8934513008171</v>
      </c>
      <c r="AB5767">
        <v>-2.7064599999999999</v>
      </c>
      <c r="AC5767">
        <v>2.17496</v>
      </c>
      <c r="AD5767">
        <f t="shared" si="550"/>
        <v>1075.1217330976497</v>
      </c>
    </row>
    <row r="5768" spans="1:30" x14ac:dyDescent="0.25">
      <c r="A5768">
        <v>265</v>
      </c>
      <c r="B5768">
        <v>594.15738260000001</v>
      </c>
      <c r="C5768">
        <v>378.53903869999999</v>
      </c>
      <c r="D5768">
        <v>628.53383050000002</v>
      </c>
      <c r="E5768">
        <v>370.54309549999999</v>
      </c>
      <c r="F5768">
        <v>600.22199999999998</v>
      </c>
      <c r="G5768">
        <v>362.13900000000001</v>
      </c>
      <c r="H5768">
        <f t="shared" si="545"/>
        <v>305.74085356987956</v>
      </c>
      <c r="I5768">
        <f t="shared" si="546"/>
        <v>1245.6752778790419</v>
      </c>
      <c r="M5768">
        <v>581.97400000000005</v>
      </c>
      <c r="N5768">
        <v>413.14400000000001</v>
      </c>
      <c r="O5768">
        <f t="shared" si="547"/>
        <v>1345.9381581524804</v>
      </c>
      <c r="R5768">
        <v>2.2558199999999999</v>
      </c>
      <c r="S5768">
        <v>-7.5836600000000001</v>
      </c>
      <c r="T5768">
        <f t="shared" si="548"/>
        <v>1584.647087366822</v>
      </c>
      <c r="W5768">
        <v>10.033200000000001</v>
      </c>
      <c r="X5768">
        <v>-8.9075299999999995</v>
      </c>
      <c r="Y5768">
        <f t="shared" si="549"/>
        <v>2257.9442328250943</v>
      </c>
      <c r="AB5768">
        <v>-4.59992</v>
      </c>
      <c r="AC5768">
        <v>-1.8586400000000001</v>
      </c>
      <c r="AD5768">
        <f t="shared" si="550"/>
        <v>983.75442382520157</v>
      </c>
    </row>
    <row r="5769" spans="1:30" x14ac:dyDescent="0.25">
      <c r="A5769">
        <v>265</v>
      </c>
      <c r="B5769">
        <v>588.59884890000001</v>
      </c>
      <c r="C5769">
        <v>380.80020359999997</v>
      </c>
      <c r="D5769">
        <v>624.58229070000004</v>
      </c>
      <c r="E5769">
        <v>372.74962720000002</v>
      </c>
      <c r="F5769">
        <v>596.97199999999998</v>
      </c>
      <c r="G5769">
        <v>363.92500000000001</v>
      </c>
      <c r="H5769">
        <f t="shared" si="545"/>
        <v>354.88215588488248</v>
      </c>
      <c r="I5769">
        <f t="shared" si="546"/>
        <v>1359.6198641462261</v>
      </c>
      <c r="M5769">
        <v>594.58600000000001</v>
      </c>
      <c r="N5769">
        <v>401.72899999999998</v>
      </c>
      <c r="O5769">
        <f t="shared" si="547"/>
        <v>473.86049704688463</v>
      </c>
      <c r="R5769">
        <v>3.6020400000000001</v>
      </c>
      <c r="S5769">
        <v>-8.6320599999999992</v>
      </c>
      <c r="T5769">
        <f t="shared" si="548"/>
        <v>1845.3207265927376</v>
      </c>
      <c r="W5769">
        <v>8.5735899999999994</v>
      </c>
      <c r="X5769">
        <v>-8.9934700000000003</v>
      </c>
      <c r="Y5769">
        <f t="shared" si="549"/>
        <v>2275.8286005115656</v>
      </c>
      <c r="AB5769">
        <v>-2.1512199999999999</v>
      </c>
      <c r="AC5769">
        <v>-0.93025800000000003</v>
      </c>
      <c r="AD5769">
        <f t="shared" si="550"/>
        <v>1225.27461844462</v>
      </c>
    </row>
    <row r="5770" spans="1:30" x14ac:dyDescent="0.25">
      <c r="A5770">
        <v>265</v>
      </c>
      <c r="B5770">
        <v>582.9833294</v>
      </c>
      <c r="C5770">
        <v>382.92350959999999</v>
      </c>
      <c r="D5770">
        <v>621.53386269999999</v>
      </c>
      <c r="E5770">
        <v>375.4276825</v>
      </c>
      <c r="F5770">
        <v>594.12400000000002</v>
      </c>
      <c r="G5770">
        <v>366.404</v>
      </c>
      <c r="H5770">
        <f t="shared" si="545"/>
        <v>397.00873884219675</v>
      </c>
      <c r="I5770">
        <f t="shared" si="546"/>
        <v>1542.3310416275017</v>
      </c>
      <c r="M5770">
        <v>594.51</v>
      </c>
      <c r="N5770">
        <v>403.49900000000002</v>
      </c>
      <c r="O5770">
        <f t="shared" si="547"/>
        <v>556.21494032139776</v>
      </c>
      <c r="R5770">
        <v>4.2812400000000004</v>
      </c>
      <c r="S5770">
        <v>-9.6449300000000004</v>
      </c>
      <c r="T5770">
        <f t="shared" si="548"/>
        <v>2128.3663579837912</v>
      </c>
      <c r="W5770">
        <v>11.845700000000001</v>
      </c>
      <c r="X5770">
        <v>-7.5990000000000002</v>
      </c>
      <c r="Y5770">
        <f t="shared" si="549"/>
        <v>2767.6341360069214</v>
      </c>
      <c r="AB5770">
        <v>-1.5714900000000001</v>
      </c>
      <c r="AC5770">
        <v>-1.16714E-2</v>
      </c>
      <c r="AD5770">
        <f t="shared" si="550"/>
        <v>1423.812177110776</v>
      </c>
    </row>
    <row r="5771" spans="1:30" x14ac:dyDescent="0.25">
      <c r="A5771">
        <v>265</v>
      </c>
      <c r="B5771">
        <v>577.35676169999999</v>
      </c>
      <c r="C5771">
        <v>385.02008810000001</v>
      </c>
      <c r="D5771">
        <v>613.53382680000004</v>
      </c>
      <c r="E5771">
        <v>376.8507717</v>
      </c>
      <c r="F5771">
        <v>586.96199999999999</v>
      </c>
      <c r="G5771">
        <v>367.73599999999999</v>
      </c>
      <c r="H5771">
        <f t="shared" si="545"/>
        <v>391.00030424834915</v>
      </c>
      <c r="I5771">
        <f t="shared" si="546"/>
        <v>1375.5177696929507</v>
      </c>
      <c r="M5771">
        <v>571.01900000000001</v>
      </c>
      <c r="N5771">
        <v>397.29199999999997</v>
      </c>
      <c r="O5771">
        <f t="shared" si="547"/>
        <v>190.76704504734744</v>
      </c>
      <c r="R5771">
        <v>-10.642200000000001</v>
      </c>
      <c r="S5771">
        <v>9.1560600000000001</v>
      </c>
      <c r="T5771">
        <f t="shared" si="548"/>
        <v>653.00299860734128</v>
      </c>
      <c r="W5771">
        <v>-21.810700000000001</v>
      </c>
      <c r="X5771">
        <v>6.2043400000000002</v>
      </c>
      <c r="Y5771">
        <f t="shared" si="549"/>
        <v>210.25357843905644</v>
      </c>
      <c r="AB5771">
        <v>-5.8118499999999997</v>
      </c>
      <c r="AC5771">
        <v>1.8264400000000001</v>
      </c>
      <c r="AD5771">
        <f t="shared" si="550"/>
        <v>962.27836909494829</v>
      </c>
    </row>
    <row r="5772" spans="1:30" x14ac:dyDescent="0.25">
      <c r="A5772">
        <v>265</v>
      </c>
      <c r="B5772">
        <v>571.72165150000001</v>
      </c>
      <c r="C5772">
        <v>387.09136360000002</v>
      </c>
      <c r="D5772">
        <v>605.0558145</v>
      </c>
      <c r="E5772">
        <v>379.04857679999998</v>
      </c>
      <c r="F5772">
        <v>578.65099999999995</v>
      </c>
      <c r="G5772">
        <v>370.32100000000003</v>
      </c>
      <c r="H5772">
        <f t="shared" si="545"/>
        <v>329.26096591065635</v>
      </c>
      <c r="I5772">
        <f t="shared" si="546"/>
        <v>1175.8528424208234</v>
      </c>
      <c r="M5772">
        <v>560.54700000000003</v>
      </c>
      <c r="N5772">
        <v>400.46600000000001</v>
      </c>
      <c r="O5772">
        <f t="shared" si="547"/>
        <v>303.75373497865644</v>
      </c>
      <c r="R5772">
        <v>-9.4021799999999995</v>
      </c>
      <c r="S5772">
        <v>10.445399999999999</v>
      </c>
      <c r="T5772">
        <f t="shared" si="548"/>
        <v>578.51236050110253</v>
      </c>
      <c r="W5772">
        <v>-25.958300000000001</v>
      </c>
      <c r="X5772">
        <v>7.0433399999999997</v>
      </c>
      <c r="Y5772">
        <f t="shared" si="549"/>
        <v>55.402248900799158</v>
      </c>
      <c r="AB5772">
        <v>-6.6992399999999996</v>
      </c>
      <c r="AC5772">
        <v>-2.6050900000000001</v>
      </c>
      <c r="AD5772">
        <f t="shared" si="550"/>
        <v>822.79640356390769</v>
      </c>
    </row>
    <row r="5773" spans="1:30" x14ac:dyDescent="0.25">
      <c r="A5773">
        <v>265</v>
      </c>
      <c r="B5773">
        <v>566.01869610000006</v>
      </c>
      <c r="C5773">
        <v>388.96168189999997</v>
      </c>
      <c r="D5773">
        <v>596.84153289999995</v>
      </c>
      <c r="E5773">
        <v>381.7866707</v>
      </c>
      <c r="F5773">
        <v>571.46500000000003</v>
      </c>
      <c r="G5773">
        <v>372.81700000000001</v>
      </c>
      <c r="H5773">
        <f t="shared" si="545"/>
        <v>290.31297982334149</v>
      </c>
      <c r="I5773">
        <f t="shared" si="546"/>
        <v>1001.5280541195525</v>
      </c>
      <c r="M5773">
        <v>548.524</v>
      </c>
      <c r="N5773">
        <v>404.79</v>
      </c>
      <c r="O5773">
        <f t="shared" si="547"/>
        <v>556.60004550614622</v>
      </c>
      <c r="R5773">
        <v>-7.9628500000000004</v>
      </c>
      <c r="S5773">
        <v>7.7048500000000004</v>
      </c>
      <c r="T5773">
        <f t="shared" si="548"/>
        <v>522.8597256501547</v>
      </c>
      <c r="W5773">
        <v>-25.8902</v>
      </c>
      <c r="X5773">
        <v>-5.7977499999999997</v>
      </c>
      <c r="Y5773">
        <f t="shared" si="549"/>
        <v>192.6234389529379</v>
      </c>
      <c r="AB5773">
        <v>-5.8502000000000001</v>
      </c>
      <c r="AC5773">
        <v>2.3561700000000001</v>
      </c>
      <c r="AD5773">
        <f t="shared" si="550"/>
        <v>646.85381925552588</v>
      </c>
    </row>
    <row r="5774" spans="1:30" x14ac:dyDescent="0.25">
      <c r="A5774">
        <v>265</v>
      </c>
      <c r="B5774">
        <v>560.27272530000005</v>
      </c>
      <c r="C5774">
        <v>390.70458889999998</v>
      </c>
      <c r="D5774">
        <v>587.54521509999995</v>
      </c>
      <c r="E5774">
        <v>384.08296899999999</v>
      </c>
      <c r="F5774">
        <v>563.59100000000001</v>
      </c>
      <c r="G5774">
        <v>374.75799999999998</v>
      </c>
      <c r="H5774">
        <f t="shared" si="545"/>
        <v>265.30464453026286</v>
      </c>
      <c r="I5774">
        <f t="shared" si="546"/>
        <v>787.63454999117459</v>
      </c>
      <c r="M5774">
        <v>531.60199999999998</v>
      </c>
      <c r="N5774">
        <v>406.73500000000001</v>
      </c>
      <c r="O5774">
        <f t="shared" si="547"/>
        <v>1078.9845692630686</v>
      </c>
      <c r="R5774">
        <v>-7.8770300000000004</v>
      </c>
      <c r="S5774">
        <v>8.4865399999999998</v>
      </c>
      <c r="T5774">
        <f t="shared" si="548"/>
        <v>379.66178783279628</v>
      </c>
      <c r="W5774">
        <v>-26.317299999999999</v>
      </c>
      <c r="X5774">
        <v>-4.8742799999999997</v>
      </c>
      <c r="Y5774">
        <f t="shared" si="549"/>
        <v>133.06810206484349</v>
      </c>
      <c r="AB5774">
        <v>-5.9746199999999998</v>
      </c>
      <c r="AC5774">
        <v>-0.48840499999999998</v>
      </c>
      <c r="AD5774">
        <f t="shared" si="550"/>
        <v>504.15171209636765</v>
      </c>
    </row>
    <row r="5775" spans="1:30" x14ac:dyDescent="0.25">
      <c r="A5775">
        <v>265</v>
      </c>
      <c r="B5775">
        <v>554.52675439999996</v>
      </c>
      <c r="C5775">
        <v>392.44749580000001</v>
      </c>
      <c r="D5775">
        <v>578.17486799999995</v>
      </c>
      <c r="E5775">
        <v>385.52740849999998</v>
      </c>
      <c r="F5775">
        <v>555.37699999999995</v>
      </c>
      <c r="G5775">
        <v>375.98200000000003</v>
      </c>
      <c r="H5775">
        <f t="shared" si="545"/>
        <v>271.83546952013648</v>
      </c>
      <c r="I5775">
        <f t="shared" si="546"/>
        <v>607.12088507812609</v>
      </c>
      <c r="M5775">
        <v>523.17700000000002</v>
      </c>
      <c r="N5775">
        <v>405.86900000000003</v>
      </c>
      <c r="O5775">
        <f t="shared" si="547"/>
        <v>1162.9438759309335</v>
      </c>
      <c r="R5775">
        <v>-6.0819999999999999</v>
      </c>
      <c r="S5775">
        <v>7.8343600000000002</v>
      </c>
      <c r="T5775">
        <f t="shared" si="548"/>
        <v>309.40424157806973</v>
      </c>
      <c r="W5775">
        <v>-22.966999999999999</v>
      </c>
      <c r="X5775">
        <v>-4.9662899999999999</v>
      </c>
      <c r="Y5775">
        <f t="shared" si="549"/>
        <v>141.74988105406106</v>
      </c>
      <c r="AB5775">
        <v>-5.4780899999999999</v>
      </c>
      <c r="AC5775">
        <v>1.2197800000000001</v>
      </c>
      <c r="AD5775">
        <f t="shared" si="550"/>
        <v>362.64326093899012</v>
      </c>
    </row>
    <row r="5776" spans="1:30" x14ac:dyDescent="0.25">
      <c r="A5776">
        <v>265</v>
      </c>
      <c r="B5776">
        <v>548.76970659999995</v>
      </c>
      <c r="C5776">
        <v>394.14984079999999</v>
      </c>
      <c r="D5776">
        <v>566.9569874</v>
      </c>
      <c r="E5776">
        <v>387.15845130000002</v>
      </c>
      <c r="F5776">
        <v>545.19500000000005</v>
      </c>
      <c r="G5776">
        <v>377.65699999999998</v>
      </c>
      <c r="H5776">
        <f t="shared" si="545"/>
        <v>284.79232493022784</v>
      </c>
      <c r="I5776">
        <f t="shared" si="546"/>
        <v>379.65671003876037</v>
      </c>
      <c r="M5776">
        <v>493.30599999999998</v>
      </c>
      <c r="N5776">
        <v>409.19099999999997</v>
      </c>
      <c r="O5776">
        <f t="shared" si="547"/>
        <v>3302.4592198906239</v>
      </c>
      <c r="R5776">
        <v>-8.6882000000000001</v>
      </c>
      <c r="S5776">
        <v>9.7244100000000007</v>
      </c>
      <c r="T5776">
        <f t="shared" si="548"/>
        <v>97.701937098350072</v>
      </c>
      <c r="W5776">
        <v>-26.896899999999999</v>
      </c>
      <c r="X5776">
        <v>-7.0202799999999996</v>
      </c>
      <c r="Y5776">
        <f t="shared" si="549"/>
        <v>272.18434878623702</v>
      </c>
      <c r="AB5776">
        <v>-8.1679499999999994</v>
      </c>
      <c r="AC5776">
        <v>-0.80367500000000003</v>
      </c>
      <c r="AD5776">
        <f t="shared" si="550"/>
        <v>161.1500202389895</v>
      </c>
    </row>
    <row r="5777" spans="1:30" x14ac:dyDescent="0.25">
      <c r="A5777">
        <v>265</v>
      </c>
      <c r="B5777">
        <v>542.97455390000005</v>
      </c>
      <c r="C5777">
        <v>395.7126538</v>
      </c>
      <c r="D5777">
        <v>553.17490799999996</v>
      </c>
      <c r="E5777">
        <v>390.00887899999998</v>
      </c>
      <c r="F5777">
        <v>532.577</v>
      </c>
      <c r="G5777">
        <v>380.64600000000002</v>
      </c>
      <c r="H5777">
        <f t="shared" si="545"/>
        <v>335.11318383246015</v>
      </c>
      <c r="I5777">
        <f t="shared" si="546"/>
        <v>136.58027073450029</v>
      </c>
      <c r="M5777">
        <v>448.14600000000002</v>
      </c>
      <c r="N5777">
        <v>415.36799999999999</v>
      </c>
      <c r="O5777">
        <f t="shared" si="547"/>
        <v>9378.7872690070653</v>
      </c>
      <c r="R5777">
        <v>-16.5581</v>
      </c>
      <c r="S5777">
        <v>11.539199999999999</v>
      </c>
      <c r="T5777">
        <f t="shared" si="548"/>
        <v>74.473120193762725</v>
      </c>
      <c r="W5777">
        <v>-22.0944</v>
      </c>
      <c r="X5777">
        <v>-2.3899599999999999</v>
      </c>
      <c r="Y5777">
        <f t="shared" si="549"/>
        <v>206.97687088404024</v>
      </c>
      <c r="AB5777">
        <v>-10.0367</v>
      </c>
      <c r="AC5777">
        <v>-0.57303400000000004</v>
      </c>
      <c r="AD5777">
        <f t="shared" si="550"/>
        <v>39.425111376204462</v>
      </c>
    </row>
    <row r="5778" spans="1:30" x14ac:dyDescent="0.25">
      <c r="A5778">
        <v>265</v>
      </c>
      <c r="B5778">
        <v>537.14027529999998</v>
      </c>
      <c r="C5778">
        <v>397.13219500000002</v>
      </c>
      <c r="D5778">
        <v>544.61933869999996</v>
      </c>
      <c r="E5778">
        <v>392.11999989999998</v>
      </c>
      <c r="F5778">
        <v>525.22500000000002</v>
      </c>
      <c r="G5778">
        <v>382.38499999999999</v>
      </c>
      <c r="H5778">
        <f t="shared" si="545"/>
        <v>359.45354584281517</v>
      </c>
      <c r="I5778">
        <f t="shared" si="546"/>
        <v>81.058489061683588</v>
      </c>
      <c r="M5778">
        <v>514.53800000000001</v>
      </c>
      <c r="N5778">
        <v>403.048</v>
      </c>
      <c r="O5778">
        <f t="shared" si="547"/>
        <v>545.85959753501368</v>
      </c>
      <c r="R5778">
        <v>-17.072700000000001</v>
      </c>
      <c r="S5778">
        <v>11.7707</v>
      </c>
      <c r="T5778">
        <f t="shared" si="548"/>
        <v>137.71525169618354</v>
      </c>
      <c r="W5778">
        <v>-14.9269</v>
      </c>
      <c r="X5778">
        <v>2.5621399999999999</v>
      </c>
      <c r="Y5778">
        <f t="shared" si="549"/>
        <v>61.473040013336181</v>
      </c>
      <c r="AB5778">
        <v>-4.8219700000000003</v>
      </c>
      <c r="AC5778">
        <v>0.42194199999999998</v>
      </c>
      <c r="AD5778">
        <f t="shared" si="550"/>
        <v>28.130568858383413</v>
      </c>
    </row>
    <row r="5779" spans="1:30" x14ac:dyDescent="0.25">
      <c r="A5779">
        <v>265</v>
      </c>
      <c r="B5779">
        <v>531.30599659999996</v>
      </c>
      <c r="C5779">
        <v>398.55173630000002</v>
      </c>
      <c r="D5779">
        <v>535.50821069999995</v>
      </c>
      <c r="E5779">
        <v>392.41629640000002</v>
      </c>
      <c r="F5779">
        <v>517.49400000000003</v>
      </c>
      <c r="G5779">
        <v>382.36700000000002</v>
      </c>
      <c r="H5779">
        <f t="shared" si="545"/>
        <v>452.7169391789472</v>
      </c>
      <c r="I5779">
        <f t="shared" si="546"/>
        <v>55.302226108750681</v>
      </c>
      <c r="M5779">
        <v>511.10300000000001</v>
      </c>
      <c r="N5779">
        <v>400.68299999999999</v>
      </c>
      <c r="O5779">
        <f t="shared" si="547"/>
        <v>412.70335657854713</v>
      </c>
      <c r="R5779">
        <v>-16.1373</v>
      </c>
      <c r="S5779">
        <v>6.31874</v>
      </c>
      <c r="T5779">
        <f t="shared" si="548"/>
        <v>142.479874367039</v>
      </c>
      <c r="W5779">
        <v>3.8706299999999998</v>
      </c>
      <c r="X5779">
        <v>1.3227899999999999</v>
      </c>
      <c r="Y5779">
        <f t="shared" si="549"/>
        <v>88.332410922874644</v>
      </c>
      <c r="AB5779">
        <v>-5.4323399999999999</v>
      </c>
      <c r="AC5779">
        <v>0.83324500000000001</v>
      </c>
      <c r="AD5779">
        <f t="shared" si="550"/>
        <v>29.62648048743678</v>
      </c>
    </row>
    <row r="5780" spans="1:30" x14ac:dyDescent="0.25">
      <c r="A5780">
        <v>265</v>
      </c>
      <c r="B5780">
        <v>525.4696672</v>
      </c>
      <c r="C5780">
        <v>399.96180179999999</v>
      </c>
      <c r="D5780">
        <v>526.6876737</v>
      </c>
      <c r="E5780">
        <v>394.35077419999999</v>
      </c>
      <c r="F5780">
        <v>509.32799999999997</v>
      </c>
      <c r="G5780">
        <v>384.32799999999997</v>
      </c>
      <c r="H5780">
        <f t="shared" si="545"/>
        <v>504.96917871724048</v>
      </c>
      <c r="I5780">
        <f t="shared" si="546"/>
        <v>32.967170562004014</v>
      </c>
      <c r="M5780">
        <v>499.358</v>
      </c>
      <c r="N5780">
        <v>404.47800000000001</v>
      </c>
      <c r="O5780">
        <f t="shared" si="547"/>
        <v>702.21521014523933</v>
      </c>
      <c r="R5780">
        <v>-16.0138</v>
      </c>
      <c r="S5780">
        <v>9.1883900000000001</v>
      </c>
      <c r="T5780">
        <f t="shared" si="548"/>
        <v>231.71302703557598</v>
      </c>
      <c r="W5780">
        <v>0.12427100000000001</v>
      </c>
      <c r="X5780">
        <v>1.1083799999999999</v>
      </c>
      <c r="Y5780">
        <f t="shared" si="549"/>
        <v>22.07554429679201</v>
      </c>
      <c r="AB5780">
        <v>-5.3927800000000001</v>
      </c>
      <c r="AC5780">
        <v>-0.21085999999999999</v>
      </c>
      <c r="AD5780">
        <f t="shared" si="550"/>
        <v>51.323109003336</v>
      </c>
    </row>
    <row r="5781" spans="1:30" x14ac:dyDescent="0.25">
      <c r="A5781">
        <v>265</v>
      </c>
      <c r="B5781">
        <v>519.60818540000002</v>
      </c>
      <c r="C5781">
        <v>401.25564780000002</v>
      </c>
      <c r="D5781">
        <v>512.37999660000003</v>
      </c>
      <c r="E5781">
        <v>397.235387</v>
      </c>
      <c r="F5781">
        <v>495.154</v>
      </c>
      <c r="G5781">
        <v>387.99799999999999</v>
      </c>
      <c r="H5781">
        <f t="shared" si="545"/>
        <v>773.7724087664202</v>
      </c>
      <c r="I5781">
        <f t="shared" si="546"/>
        <v>68.409210228462186</v>
      </c>
      <c r="M5781">
        <v>469.03399999999999</v>
      </c>
      <c r="N5781">
        <v>411.37799999999999</v>
      </c>
      <c r="O5781">
        <f t="shared" si="547"/>
        <v>2660.2102429344204</v>
      </c>
      <c r="R5781">
        <v>-35.9574</v>
      </c>
      <c r="S5781">
        <v>4.6385100000000001</v>
      </c>
      <c r="T5781">
        <f t="shared" si="548"/>
        <v>1865.3773120759859</v>
      </c>
      <c r="W5781">
        <v>1.11297</v>
      </c>
      <c r="X5781">
        <v>0.82603400000000005</v>
      </c>
      <c r="Y5781">
        <f t="shared" si="549"/>
        <v>47.598985821711764</v>
      </c>
      <c r="AB5781">
        <v>-11.5077</v>
      </c>
      <c r="AC5781">
        <v>-1.2665299999999999</v>
      </c>
      <c r="AD5781">
        <f t="shared" si="550"/>
        <v>378.98368608893014</v>
      </c>
    </row>
    <row r="5782" spans="1:30" x14ac:dyDescent="0.25">
      <c r="A5782">
        <v>265</v>
      </c>
      <c r="B5782">
        <v>513.70903969999995</v>
      </c>
      <c r="C5782">
        <v>402.37546250000003</v>
      </c>
      <c r="D5782">
        <v>500.84154519999998</v>
      </c>
      <c r="E5782">
        <v>400.11999989999998</v>
      </c>
      <c r="F5782">
        <v>484.928</v>
      </c>
      <c r="G5782">
        <v>390.678</v>
      </c>
      <c r="H5782">
        <f t="shared" si="545"/>
        <v>965.17887515188022</v>
      </c>
      <c r="I5782">
        <f t="shared" si="546"/>
        <v>170.65952624752831</v>
      </c>
      <c r="M5782">
        <v>469.036</v>
      </c>
      <c r="N5782">
        <v>407.97800000000001</v>
      </c>
      <c r="O5782">
        <f t="shared" si="547"/>
        <v>2027.0689024766773</v>
      </c>
      <c r="R5782">
        <v>-28.150300000000001</v>
      </c>
      <c r="S5782">
        <v>3.6464099999999999</v>
      </c>
      <c r="T5782">
        <f t="shared" si="548"/>
        <v>1684.394200313794</v>
      </c>
      <c r="W5782">
        <v>1.4871799999999999</v>
      </c>
      <c r="X5782">
        <v>2.5120100000000001</v>
      </c>
      <c r="Y5782">
        <f t="shared" si="549"/>
        <v>129.57737468735615</v>
      </c>
      <c r="AB5782">
        <v>-8.40062</v>
      </c>
      <c r="AC5782">
        <v>0.72864799999999996</v>
      </c>
      <c r="AD5782">
        <f t="shared" si="550"/>
        <v>454.66385720788202</v>
      </c>
    </row>
    <row r="5783" spans="1:30" x14ac:dyDescent="0.25">
      <c r="A5783">
        <v>265</v>
      </c>
      <c r="B5783">
        <v>507.80989399999999</v>
      </c>
      <c r="C5783">
        <v>403.49527719999998</v>
      </c>
      <c r="D5783">
        <v>493.14924430000002</v>
      </c>
      <c r="E5783">
        <v>402.04307510000001</v>
      </c>
      <c r="F5783">
        <v>478.87200000000001</v>
      </c>
      <c r="G5783">
        <v>391.83300000000003</v>
      </c>
      <c r="H5783">
        <f t="shared" si="545"/>
        <v>973.41041864487306</v>
      </c>
      <c r="I5783">
        <f t="shared" si="546"/>
        <v>217.04354056535337</v>
      </c>
      <c r="M5783">
        <v>467.37</v>
      </c>
      <c r="N5783">
        <v>409.88499999999999</v>
      </c>
      <c r="O5783">
        <f t="shared" si="547"/>
        <v>1676.2135841920747</v>
      </c>
      <c r="R5783">
        <v>-14.589700000000001</v>
      </c>
      <c r="S5783">
        <v>1.4496</v>
      </c>
      <c r="T5783">
        <f t="shared" si="548"/>
        <v>855.58296434321244</v>
      </c>
      <c r="W5783">
        <v>14.3804</v>
      </c>
      <c r="X5783">
        <v>4.2314600000000002</v>
      </c>
      <c r="Y5783">
        <f t="shared" si="549"/>
        <v>7.8028143690626743</v>
      </c>
      <c r="AB5783">
        <v>-4.16892</v>
      </c>
      <c r="AC5783">
        <v>1.7988299999999999</v>
      </c>
      <c r="AD5783">
        <f t="shared" si="550"/>
        <v>354.67284598821522</v>
      </c>
    </row>
    <row r="5784" spans="1:30" x14ac:dyDescent="0.25">
      <c r="A5784">
        <v>265</v>
      </c>
      <c r="B5784">
        <v>501.9107482</v>
      </c>
      <c r="C5784">
        <v>404.61509180000002</v>
      </c>
      <c r="D5784">
        <v>490.07231960000001</v>
      </c>
      <c r="E5784">
        <v>402.11999989999998</v>
      </c>
      <c r="F5784">
        <v>476.803</v>
      </c>
      <c r="G5784">
        <v>391.29300000000001</v>
      </c>
      <c r="H5784">
        <f t="shared" si="545"/>
        <v>807.87714960223093</v>
      </c>
      <c r="I5784">
        <f t="shared" si="546"/>
        <v>146.37387530674343</v>
      </c>
      <c r="M5784">
        <v>478.38400000000001</v>
      </c>
      <c r="N5784">
        <v>409.86700000000002</v>
      </c>
      <c r="O5784">
        <f t="shared" si="547"/>
        <v>581.09042060742979</v>
      </c>
      <c r="R5784">
        <v>2.4452199999999999</v>
      </c>
      <c r="S5784">
        <v>-4.4867999999999997</v>
      </c>
      <c r="T5784">
        <f t="shared" si="548"/>
        <v>136.97918230639979</v>
      </c>
      <c r="W5784">
        <v>20.155799999999999</v>
      </c>
      <c r="X5784">
        <v>2.4047100000000001</v>
      </c>
      <c r="Y5784">
        <f t="shared" si="549"/>
        <v>69.186835893385791</v>
      </c>
      <c r="AB5784">
        <v>-0.10743999999999999</v>
      </c>
      <c r="AC5784">
        <v>-1.63744</v>
      </c>
      <c r="AD5784">
        <f t="shared" si="550"/>
        <v>159.78159651298353</v>
      </c>
    </row>
    <row r="5785" spans="1:30" x14ac:dyDescent="0.25">
      <c r="A5785">
        <v>265</v>
      </c>
      <c r="B5785">
        <v>496.0033737</v>
      </c>
      <c r="C5785">
        <v>405.6851216</v>
      </c>
      <c r="D5785">
        <v>483.87858319999998</v>
      </c>
      <c r="E5785">
        <v>402.11999989999998</v>
      </c>
      <c r="F5785">
        <v>469.99900000000002</v>
      </c>
      <c r="G5785">
        <v>392.01600000000002</v>
      </c>
      <c r="H5785">
        <f t="shared" si="545"/>
        <v>863.0723368448364</v>
      </c>
      <c r="I5785">
        <f t="shared" si="546"/>
        <v>159.72063740470171</v>
      </c>
      <c r="M5785">
        <v>454.09100000000001</v>
      </c>
      <c r="N5785">
        <v>412.43599999999998</v>
      </c>
      <c r="O5785">
        <f t="shared" si="547"/>
        <v>1802.2214283400369</v>
      </c>
      <c r="R5785">
        <v>-11.491300000000001</v>
      </c>
      <c r="S5785">
        <v>-6.8070500000000003</v>
      </c>
      <c r="T5785">
        <f t="shared" si="548"/>
        <v>665.30167627847243</v>
      </c>
      <c r="W5785">
        <v>36.907800000000002</v>
      </c>
      <c r="X5785">
        <v>-14.756399999999999</v>
      </c>
      <c r="Y5785">
        <f t="shared" si="549"/>
        <v>949.87571728066109</v>
      </c>
      <c r="AB5785">
        <v>-4.0571700000000002</v>
      </c>
      <c r="AC5785">
        <v>-0.98223000000000005</v>
      </c>
      <c r="AD5785">
        <f t="shared" si="550"/>
        <v>282.53425310705387</v>
      </c>
    </row>
    <row r="5786" spans="1:30" x14ac:dyDescent="0.25">
      <c r="A5786">
        <v>265</v>
      </c>
      <c r="B5786">
        <v>490.0636677</v>
      </c>
      <c r="C5786">
        <v>406.55954300000002</v>
      </c>
      <c r="D5786">
        <v>478.80308650000001</v>
      </c>
      <c r="E5786">
        <v>402.9276916</v>
      </c>
      <c r="F5786">
        <v>464.17500000000001</v>
      </c>
      <c r="G5786">
        <v>393.55500000000001</v>
      </c>
      <c r="H5786">
        <f t="shared" si="545"/>
        <v>839.34125391987186</v>
      </c>
      <c r="I5786">
        <f t="shared" si="546"/>
        <v>139.99103355347529</v>
      </c>
      <c r="M5786">
        <v>451.57400000000001</v>
      </c>
      <c r="N5786">
        <v>411.851</v>
      </c>
      <c r="O5786">
        <f t="shared" si="547"/>
        <v>1509.4540368392709</v>
      </c>
      <c r="R5786">
        <v>-5.9554</v>
      </c>
      <c r="S5786">
        <v>-0.418068</v>
      </c>
      <c r="T5786">
        <f t="shared" si="548"/>
        <v>312.79185582524963</v>
      </c>
      <c r="W5786">
        <v>32.476100000000002</v>
      </c>
      <c r="X5786">
        <v>-12.998900000000001</v>
      </c>
      <c r="Y5786">
        <f t="shared" si="549"/>
        <v>726.68013008175649</v>
      </c>
      <c r="AB5786">
        <v>-4.5600800000000001</v>
      </c>
      <c r="AC5786">
        <v>-6.0100500000000003E-3</v>
      </c>
      <c r="AD5786">
        <f t="shared" si="550"/>
        <v>263.5273567345813</v>
      </c>
    </row>
    <row r="5787" spans="1:30" x14ac:dyDescent="0.25">
      <c r="A5787">
        <v>265</v>
      </c>
      <c r="B5787">
        <v>484.1179396</v>
      </c>
      <c r="C5787">
        <v>407.39753030000003</v>
      </c>
      <c r="D5787">
        <v>468.61079289999998</v>
      </c>
      <c r="E5787">
        <v>406.1969173</v>
      </c>
      <c r="F5787">
        <v>453.92</v>
      </c>
      <c r="G5787">
        <v>397.46899999999999</v>
      </c>
      <c r="H5787">
        <f t="shared" si="545"/>
        <v>1010.491270003266</v>
      </c>
      <c r="I5787">
        <f t="shared" si="546"/>
        <v>241.91307035109062</v>
      </c>
      <c r="M5787">
        <v>425.96699999999998</v>
      </c>
      <c r="N5787">
        <v>412.697</v>
      </c>
      <c r="O5787">
        <f t="shared" si="547"/>
        <v>3409.616155464068</v>
      </c>
      <c r="R5787">
        <v>-21.3432</v>
      </c>
      <c r="S5787">
        <v>-3.6963300000000001</v>
      </c>
      <c r="T5787">
        <f t="shared" si="548"/>
        <v>1381.9281026554515</v>
      </c>
      <c r="W5787">
        <v>12.4871</v>
      </c>
      <c r="X5787">
        <v>0.55988499999999997</v>
      </c>
      <c r="Y5787">
        <f t="shared" si="549"/>
        <v>9.5312144401650603</v>
      </c>
      <c r="AB5787">
        <v>-9.3712599999999995</v>
      </c>
      <c r="AC5787">
        <v>0.94304500000000002</v>
      </c>
      <c r="AD5787">
        <f t="shared" si="550"/>
        <v>619.00146120522993</v>
      </c>
    </row>
    <row r="5788" spans="1:30" x14ac:dyDescent="0.25">
      <c r="A5788">
        <v>265</v>
      </c>
      <c r="B5788">
        <v>478.17221160000003</v>
      </c>
      <c r="C5788">
        <v>408.23551759999998</v>
      </c>
      <c r="D5788">
        <v>461.61932460000003</v>
      </c>
      <c r="E5788">
        <v>409.23111019999999</v>
      </c>
      <c r="F5788">
        <v>448.34300000000002</v>
      </c>
      <c r="G5788">
        <v>399.87099999999998</v>
      </c>
      <c r="H5788">
        <f t="shared" si="545"/>
        <v>959.74701935828477</v>
      </c>
      <c r="I5788">
        <f t="shared" si="546"/>
        <v>274.98927265994371</v>
      </c>
      <c r="M5788">
        <v>436.99200000000002</v>
      </c>
      <c r="N5788">
        <v>411.41500000000002</v>
      </c>
      <c r="O5788">
        <f t="shared" si="547"/>
        <v>1705.918935752685</v>
      </c>
      <c r="R5788">
        <v>-11.229699999999999</v>
      </c>
      <c r="S5788">
        <v>-3.75352</v>
      </c>
      <c r="T5788">
        <f t="shared" si="548"/>
        <v>779.47830395623976</v>
      </c>
      <c r="W5788">
        <v>7.0013899999999998</v>
      </c>
      <c r="X5788">
        <v>3.74295</v>
      </c>
      <c r="Y5788">
        <f t="shared" si="549"/>
        <v>113.68488091302382</v>
      </c>
      <c r="AB5788">
        <v>-4.6122399999999999</v>
      </c>
      <c r="AC5788">
        <v>1.8461399999999999</v>
      </c>
      <c r="AD5788">
        <f t="shared" si="550"/>
        <v>456.03804509603174</v>
      </c>
    </row>
    <row r="5789" spans="1:30" x14ac:dyDescent="0.25">
      <c r="A5789">
        <v>265</v>
      </c>
      <c r="B5789">
        <v>472.22648349999997</v>
      </c>
      <c r="C5789">
        <v>409.07350489999999</v>
      </c>
      <c r="D5789">
        <v>455.4341278</v>
      </c>
      <c r="E5789">
        <v>411.37926199999998</v>
      </c>
      <c r="F5789">
        <v>443.38400000000001</v>
      </c>
      <c r="G5789">
        <v>401.40800000000002</v>
      </c>
      <c r="H5789">
        <f t="shared" si="545"/>
        <v>890.64881981969336</v>
      </c>
      <c r="I5789">
        <f t="shared" si="546"/>
        <v>287.29972575952195</v>
      </c>
      <c r="M5789">
        <v>434.04899999999998</v>
      </c>
      <c r="N5789">
        <v>414.67599999999999</v>
      </c>
      <c r="O5789">
        <f t="shared" si="547"/>
        <v>1488.9081977382957</v>
      </c>
      <c r="R5789">
        <v>-8.1155100000000004</v>
      </c>
      <c r="S5789">
        <v>-4.4731500000000004</v>
      </c>
      <c r="T5789">
        <f t="shared" si="548"/>
        <v>625.09936571220567</v>
      </c>
      <c r="W5789">
        <v>9.7200199999999999</v>
      </c>
      <c r="X5789">
        <v>3.5776599999999998</v>
      </c>
      <c r="Y5789">
        <f t="shared" si="549"/>
        <v>84.63252902606645</v>
      </c>
      <c r="AB5789">
        <v>-3.6351100000000001</v>
      </c>
      <c r="AC5789">
        <v>5.4288200000000002E-2</v>
      </c>
      <c r="AD5789">
        <f t="shared" si="550"/>
        <v>422.85116874272751</v>
      </c>
    </row>
    <row r="5790" spans="1:30" x14ac:dyDescent="0.25">
      <c r="A5790">
        <v>265</v>
      </c>
      <c r="B5790">
        <v>466.26345700000002</v>
      </c>
      <c r="C5790">
        <v>409.76491099999998</v>
      </c>
      <c r="D5790">
        <v>449.9569214</v>
      </c>
      <c r="E5790">
        <v>412.69692470000001</v>
      </c>
      <c r="F5790">
        <v>439.17399999999998</v>
      </c>
      <c r="G5790">
        <v>402.10599999999999</v>
      </c>
      <c r="H5790">
        <f t="shared" si="545"/>
        <v>792.49759826077195</v>
      </c>
      <c r="I5790">
        <f t="shared" si="546"/>
        <v>274.49980761105576</v>
      </c>
      <c r="M5790">
        <v>432.26</v>
      </c>
      <c r="N5790">
        <v>416.39699999999999</v>
      </c>
      <c r="O5790">
        <f t="shared" si="547"/>
        <v>1200.219692454772</v>
      </c>
      <c r="R5790">
        <v>-5.5467199999999997</v>
      </c>
      <c r="S5790">
        <v>-4.8625600000000002</v>
      </c>
      <c r="T5790">
        <f t="shared" si="548"/>
        <v>481.29178933537571</v>
      </c>
      <c r="W5790">
        <v>7.9022500000000004</v>
      </c>
      <c r="X5790">
        <v>2.3586100000000001</v>
      </c>
      <c r="Y5790">
        <f t="shared" si="549"/>
        <v>98.622715581369647</v>
      </c>
      <c r="AB5790">
        <v>-2.85033</v>
      </c>
      <c r="AC5790">
        <v>-0.81346099999999999</v>
      </c>
      <c r="AD5790">
        <f t="shared" si="550"/>
        <v>371.47376515914146</v>
      </c>
    </row>
    <row r="5791" spans="1:30" x14ac:dyDescent="0.25">
      <c r="A5791">
        <v>265</v>
      </c>
      <c r="B5791">
        <v>460.28727320000002</v>
      </c>
      <c r="C5791">
        <v>410.3448257</v>
      </c>
      <c r="D5791">
        <v>445.68769570000001</v>
      </c>
      <c r="E5791">
        <v>413.11999989999998</v>
      </c>
      <c r="F5791">
        <v>434.67099999999999</v>
      </c>
      <c r="G5791">
        <v>402.82600000000002</v>
      </c>
      <c r="H5791">
        <f t="shared" si="545"/>
        <v>712.72619256401958</v>
      </c>
      <c r="I5791">
        <f t="shared" si="546"/>
        <v>220.84925501885206</v>
      </c>
      <c r="M5791">
        <v>436.86</v>
      </c>
      <c r="N5791">
        <v>415.61599999999999</v>
      </c>
      <c r="O5791">
        <f t="shared" si="547"/>
        <v>576.62240808841864</v>
      </c>
      <c r="R5791">
        <v>-3.2047599999999998</v>
      </c>
      <c r="S5791">
        <v>-8.7529000000000003</v>
      </c>
      <c r="T5791">
        <f t="shared" si="548"/>
        <v>352.72763955389246</v>
      </c>
      <c r="W5791">
        <v>10.663500000000001</v>
      </c>
      <c r="X5791">
        <v>-0.82383099999999998</v>
      </c>
      <c r="Y5791">
        <f t="shared" si="549"/>
        <v>19.300446370192482</v>
      </c>
      <c r="AB5791">
        <v>-2.5595300000000001</v>
      </c>
      <c r="AC5791">
        <v>-2.4872000000000001</v>
      </c>
      <c r="AD5791">
        <f t="shared" si="550"/>
        <v>294.5178993364222</v>
      </c>
    </row>
    <row r="5792" spans="1:30" x14ac:dyDescent="0.25">
      <c r="A5792">
        <v>265</v>
      </c>
      <c r="B5792">
        <v>454.30981250000002</v>
      </c>
      <c r="C5792">
        <v>410.9139199</v>
      </c>
      <c r="D5792">
        <v>443.84154519999998</v>
      </c>
      <c r="E5792">
        <v>413.60148270000002</v>
      </c>
      <c r="F5792">
        <v>432.565</v>
      </c>
      <c r="G5792">
        <v>403.48700000000002</v>
      </c>
      <c r="H5792">
        <f t="shared" si="545"/>
        <v>527.99600986117287</v>
      </c>
      <c r="I5792">
        <f t="shared" si="546"/>
        <v>116.80761406819401</v>
      </c>
      <c r="M5792">
        <v>434.75200000000001</v>
      </c>
      <c r="N5792">
        <v>415.53399999999999</v>
      </c>
      <c r="O5792">
        <f t="shared" si="547"/>
        <v>403.85316991557266</v>
      </c>
      <c r="R5792">
        <v>5.6238999999999999</v>
      </c>
      <c r="S5792">
        <v>-4.7699600000000002</v>
      </c>
      <c r="T5792">
        <f t="shared" si="548"/>
        <v>27.804272635877389</v>
      </c>
      <c r="W5792">
        <v>9.1859800000000007</v>
      </c>
      <c r="X5792">
        <v>0.93909500000000001</v>
      </c>
      <c r="Y5792">
        <f t="shared" si="549"/>
        <v>14.796907518042392</v>
      </c>
      <c r="AB5792">
        <v>-1.2396400000000001</v>
      </c>
      <c r="AC5792">
        <v>0.241567</v>
      </c>
      <c r="AD5792">
        <f t="shared" si="550"/>
        <v>145.6548947306423</v>
      </c>
    </row>
    <row r="5793" spans="1:30" x14ac:dyDescent="0.25">
      <c r="A5793">
        <v>265</v>
      </c>
      <c r="B5793">
        <v>448.32363750000002</v>
      </c>
      <c r="C5793">
        <v>411.3296421</v>
      </c>
      <c r="D5793">
        <v>443.0723102</v>
      </c>
      <c r="E5793">
        <v>414.11999989999998</v>
      </c>
      <c r="F5793">
        <v>431.34899999999999</v>
      </c>
      <c r="G5793">
        <v>404.22899999999998</v>
      </c>
      <c r="H5793">
        <f t="shared" si="545"/>
        <v>338.55743648869986</v>
      </c>
      <c r="I5793">
        <f t="shared" si="546"/>
        <v>35.362535063746172</v>
      </c>
      <c r="M5793">
        <v>435.3</v>
      </c>
      <c r="N5793">
        <v>416.19</v>
      </c>
      <c r="O5793">
        <f t="shared" si="547"/>
        <v>193.23821264749878</v>
      </c>
      <c r="R5793">
        <v>8.8740199999999998</v>
      </c>
      <c r="S5793">
        <v>-2.7059299999999999</v>
      </c>
      <c r="T5793">
        <f t="shared" si="548"/>
        <v>13.131030452046023</v>
      </c>
      <c r="W5793">
        <v>10.4443</v>
      </c>
      <c r="X5793">
        <v>2.68906</v>
      </c>
      <c r="Y5793">
        <f t="shared" si="549"/>
        <v>56.990984889901775</v>
      </c>
      <c r="AB5793">
        <v>-0.30659999999999998</v>
      </c>
      <c r="AC5793">
        <v>0.887683</v>
      </c>
      <c r="AD5793">
        <f t="shared" si="550"/>
        <v>44.418539998549939</v>
      </c>
    </row>
    <row r="5794" spans="1:30" x14ac:dyDescent="0.25">
      <c r="A5794">
        <v>265</v>
      </c>
      <c r="B5794">
        <v>442.3263718</v>
      </c>
      <c r="C5794">
        <v>411.55016540000003</v>
      </c>
      <c r="D5794">
        <v>441.3240586</v>
      </c>
      <c r="E5794">
        <v>414.11999989999998</v>
      </c>
      <c r="F5794">
        <v>429.18400000000003</v>
      </c>
      <c r="G5794">
        <v>404.57</v>
      </c>
      <c r="H5794">
        <f t="shared" si="545"/>
        <v>221.44464554079227</v>
      </c>
      <c r="I5794">
        <f t="shared" si="546"/>
        <v>7.6086811082842711</v>
      </c>
      <c r="M5794">
        <v>433.53199999999998</v>
      </c>
      <c r="N5794">
        <v>416.64600000000002</v>
      </c>
      <c r="O5794">
        <f t="shared" si="547"/>
        <v>103.30850562719267</v>
      </c>
      <c r="R5794">
        <v>3.9443600000000001</v>
      </c>
      <c r="S5794">
        <v>-5.2387899999999998</v>
      </c>
      <c r="T5794">
        <f t="shared" si="548"/>
        <v>15.778962834370702</v>
      </c>
      <c r="W5794">
        <v>7.1149199999999997</v>
      </c>
      <c r="X5794">
        <v>-0.15504899999999999</v>
      </c>
      <c r="Y5794">
        <f t="shared" si="549"/>
        <v>43.195150902416238</v>
      </c>
      <c r="AB5794">
        <v>-1.4978499999999999</v>
      </c>
      <c r="AC5794">
        <v>0.82778600000000002</v>
      </c>
      <c r="AD5794">
        <f t="shared" si="550"/>
        <v>17.79464108865421</v>
      </c>
    </row>
    <row r="5795" spans="1:30" x14ac:dyDescent="0.25">
      <c r="A5795">
        <v>265</v>
      </c>
      <c r="B5795">
        <v>436.32910609999999</v>
      </c>
      <c r="C5795">
        <v>411.77068869999999</v>
      </c>
      <c r="D5795">
        <v>439.57580689999998</v>
      </c>
      <c r="E5795">
        <v>414.11999989999998</v>
      </c>
      <c r="F5795">
        <v>427.202</v>
      </c>
      <c r="G5795">
        <v>404.80700000000002</v>
      </c>
      <c r="H5795">
        <f t="shared" si="545"/>
        <v>131.79702607116442</v>
      </c>
      <c r="I5795">
        <f t="shared" si="546"/>
        <v>16.060329199165928</v>
      </c>
      <c r="M5795">
        <v>436.32799999999997</v>
      </c>
      <c r="N5795">
        <v>415.798</v>
      </c>
      <c r="O5795">
        <f t="shared" si="547"/>
        <v>16.219237530564964</v>
      </c>
      <c r="R5795">
        <v>-36.364800000000002</v>
      </c>
      <c r="S5795">
        <v>-14.196099999999999</v>
      </c>
      <c r="T5795">
        <f t="shared" si="548"/>
        <v>1237.1548994928476</v>
      </c>
      <c r="W5795">
        <v>3.5366900000000001</v>
      </c>
      <c r="X5795">
        <v>-2.2508699999999999</v>
      </c>
      <c r="Y5795">
        <f t="shared" si="549"/>
        <v>46.024081415381872</v>
      </c>
      <c r="AB5795">
        <v>-1.80362</v>
      </c>
      <c r="AC5795">
        <v>0.89252299999999996</v>
      </c>
      <c r="AD5795">
        <f t="shared" si="550"/>
        <v>12.591971175618159</v>
      </c>
    </row>
    <row r="5796" spans="1:30" x14ac:dyDescent="0.25">
      <c r="A5796">
        <v>265</v>
      </c>
      <c r="B5796">
        <v>430.33184039999998</v>
      </c>
      <c r="C5796">
        <v>411.99121200000002</v>
      </c>
      <c r="D5796">
        <v>437.82755520000001</v>
      </c>
      <c r="E5796">
        <v>414.11999989999998</v>
      </c>
      <c r="F5796">
        <v>425.517</v>
      </c>
      <c r="G5796">
        <v>404.9</v>
      </c>
      <c r="H5796">
        <f t="shared" si="545"/>
        <v>73.467975706416553</v>
      </c>
      <c r="I5796">
        <f t="shared" si="546"/>
        <v>60.717478286125747</v>
      </c>
      <c r="M5796">
        <v>437.09899999999999</v>
      </c>
      <c r="N5796">
        <v>414.88900000000001</v>
      </c>
      <c r="O5796">
        <f t="shared" si="547"/>
        <v>54.19162434481629</v>
      </c>
      <c r="R5796">
        <v>-44.58</v>
      </c>
      <c r="S5796">
        <v>-14.230499999999999</v>
      </c>
      <c r="T5796">
        <f t="shared" si="548"/>
        <v>1521.695644546224</v>
      </c>
      <c r="W5796">
        <v>-10.8924</v>
      </c>
      <c r="X5796">
        <v>6.1921799999999996</v>
      </c>
      <c r="Y5796">
        <f t="shared" si="549"/>
        <v>80.775977140728642</v>
      </c>
      <c r="AB5796">
        <v>-1.8061499999999999</v>
      </c>
      <c r="AC5796">
        <v>-5.6313500000000002E-2</v>
      </c>
      <c r="AD5796">
        <f t="shared" si="550"/>
        <v>36.666297752054597</v>
      </c>
    </row>
    <row r="5797" spans="1:30" x14ac:dyDescent="0.25">
      <c r="A5797">
        <v>265</v>
      </c>
      <c r="B5797">
        <v>424.3345746</v>
      </c>
      <c r="C5797">
        <v>412.21173529999999</v>
      </c>
      <c r="D5797">
        <v>436.0793036</v>
      </c>
      <c r="E5797">
        <v>414.11999989999998</v>
      </c>
      <c r="F5797">
        <v>423.98500000000001</v>
      </c>
      <c r="G5797">
        <v>404.91699999999997</v>
      </c>
      <c r="H5797">
        <f t="shared" si="545"/>
        <v>53.335365498031436</v>
      </c>
      <c r="I5797">
        <f t="shared" si="546"/>
        <v>141.58013306705431</v>
      </c>
      <c r="M5797">
        <v>437.38900000000001</v>
      </c>
      <c r="N5797">
        <v>414.62</v>
      </c>
      <c r="O5797">
        <f t="shared" si="547"/>
        <v>176.21776138943167</v>
      </c>
      <c r="R5797">
        <v>-53.019300000000001</v>
      </c>
      <c r="S5797">
        <v>-14.2501</v>
      </c>
      <c r="T5797">
        <f t="shared" si="548"/>
        <v>1855.9111122747338</v>
      </c>
      <c r="W5797">
        <v>-11.8765</v>
      </c>
      <c r="X5797">
        <v>8.7088599999999996</v>
      </c>
      <c r="Y5797">
        <f t="shared" si="549"/>
        <v>112.74069836836605</v>
      </c>
      <c r="AB5797">
        <v>-1.18184</v>
      </c>
      <c r="AC5797">
        <v>-3.7386500000000003E-2</v>
      </c>
      <c r="AD5797">
        <f t="shared" si="550"/>
        <v>115.07480889138075</v>
      </c>
    </row>
    <row r="5798" spans="1:30" x14ac:dyDescent="0.25">
      <c r="A5798">
        <v>265</v>
      </c>
      <c r="B5798">
        <v>418.33730889999998</v>
      </c>
      <c r="C5798">
        <v>412.43225869999998</v>
      </c>
      <c r="D5798">
        <v>434.33105189999998</v>
      </c>
      <c r="E5798">
        <v>414.11999989999998</v>
      </c>
      <c r="F5798">
        <v>422.40800000000002</v>
      </c>
      <c r="G5798">
        <v>404.94</v>
      </c>
      <c r="H5798">
        <f t="shared" si="545"/>
        <v>72.704466459344872</v>
      </c>
      <c r="I5798">
        <f t="shared" si="546"/>
        <v>258.64828550822631</v>
      </c>
      <c r="M5798">
        <v>436.98399999999998</v>
      </c>
      <c r="N5798">
        <v>414.72399999999999</v>
      </c>
      <c r="O5798">
        <f t="shared" si="547"/>
        <v>352.95116716494488</v>
      </c>
      <c r="R5798">
        <v>-61.704799999999999</v>
      </c>
      <c r="S5798">
        <v>-14.257899999999999</v>
      </c>
      <c r="T5798">
        <f t="shared" si="548"/>
        <v>2247.5096243144667</v>
      </c>
      <c r="W5798">
        <v>-17.4527</v>
      </c>
      <c r="X5798">
        <v>0.81716900000000003</v>
      </c>
      <c r="Y5798">
        <f t="shared" si="549"/>
        <v>8.4031306379130797</v>
      </c>
      <c r="AB5798">
        <v>-0.97814199999999996</v>
      </c>
      <c r="AC5798">
        <v>0.51188299999999998</v>
      </c>
      <c r="AD5798">
        <f t="shared" si="550"/>
        <v>230.30662001242652</v>
      </c>
    </row>
    <row r="5799" spans="1:30" x14ac:dyDescent="0.25">
      <c r="A5799">
        <v>265</v>
      </c>
      <c r="B5799">
        <v>412.34004320000003</v>
      </c>
      <c r="C5799">
        <v>412.652782</v>
      </c>
      <c r="D5799">
        <v>432.58280020000001</v>
      </c>
      <c r="E5799">
        <v>414.11999989999998</v>
      </c>
      <c r="F5799">
        <v>420.83199999999999</v>
      </c>
      <c r="G5799">
        <v>404.964</v>
      </c>
      <c r="H5799">
        <f t="shared" si="545"/>
        <v>131.23069893658976</v>
      </c>
      <c r="I5799">
        <f t="shared" si="546"/>
        <v>411.92193932712865</v>
      </c>
      <c r="M5799">
        <v>435.00299999999999</v>
      </c>
      <c r="N5799">
        <v>414.726</v>
      </c>
      <c r="O5799">
        <f t="shared" si="547"/>
        <v>517.90784379418847</v>
      </c>
      <c r="R5799">
        <v>-70.644000000000005</v>
      </c>
      <c r="S5799">
        <v>-14.2537</v>
      </c>
      <c r="T5799">
        <f t="shared" si="548"/>
        <v>2703.7794204386719</v>
      </c>
      <c r="W5799">
        <v>-17.4527</v>
      </c>
      <c r="X5799">
        <v>0.81715599999999999</v>
      </c>
      <c r="Y5799">
        <f t="shared" si="549"/>
        <v>13.002782178250024</v>
      </c>
      <c r="AB5799">
        <v>-1.20068</v>
      </c>
      <c r="AC5799">
        <v>-4.0345099999999998E-3</v>
      </c>
      <c r="AD5799">
        <f t="shared" si="550"/>
        <v>364.74160210670021</v>
      </c>
    </row>
    <row r="5800" spans="1:30" x14ac:dyDescent="0.25">
      <c r="A5800">
        <v>265</v>
      </c>
      <c r="B5800">
        <v>406.34277750000001</v>
      </c>
      <c r="C5800">
        <v>412.87330530000003</v>
      </c>
      <c r="D5800">
        <v>430.83454860000001</v>
      </c>
      <c r="E5800">
        <v>414.11999989999998</v>
      </c>
      <c r="F5800">
        <v>419.25599999999997</v>
      </c>
      <c r="G5800">
        <v>404.98700000000002</v>
      </c>
      <c r="H5800">
        <f t="shared" si="545"/>
        <v>228.94512661931338</v>
      </c>
      <c r="I5800">
        <f t="shared" si="546"/>
        <v>601.40109904046392</v>
      </c>
      <c r="M5800">
        <v>432.75799999999998</v>
      </c>
      <c r="N5800">
        <v>414.89699999999999</v>
      </c>
      <c r="O5800">
        <f t="shared" si="547"/>
        <v>701.8593199633126</v>
      </c>
      <c r="R5800">
        <v>-79.844099999999997</v>
      </c>
      <c r="S5800">
        <v>-14.237299999999999</v>
      </c>
      <c r="T5800">
        <f t="shared" si="548"/>
        <v>3232.6361433122861</v>
      </c>
      <c r="W5800">
        <v>-17.4527</v>
      </c>
      <c r="X5800">
        <v>0.81716599999999995</v>
      </c>
      <c r="Y5800">
        <f t="shared" si="549"/>
        <v>53.808042527087302</v>
      </c>
      <c r="AB5800">
        <v>-1.1797800000000001</v>
      </c>
      <c r="AC5800">
        <v>-3.9775699999999997E-3</v>
      </c>
      <c r="AD5800">
        <f t="shared" si="550"/>
        <v>544.99327466313071</v>
      </c>
    </row>
    <row r="5801" spans="1:30" x14ac:dyDescent="0.25">
      <c r="A5801">
        <v>265</v>
      </c>
      <c r="B5801">
        <v>400.3455118</v>
      </c>
      <c r="C5801">
        <v>413.09382859999999</v>
      </c>
      <c r="D5801">
        <v>429.08629689999998</v>
      </c>
      <c r="E5801">
        <v>414.11999989999998</v>
      </c>
      <c r="F5801">
        <v>417.67899999999997</v>
      </c>
      <c r="G5801">
        <v>405.01100000000002</v>
      </c>
      <c r="H5801">
        <f t="shared" si="545"/>
        <v>365.78193135651588</v>
      </c>
      <c r="I5801">
        <f t="shared" si="546"/>
        <v>827.08575570132462</v>
      </c>
      <c r="M5801">
        <v>430.54500000000002</v>
      </c>
      <c r="N5801">
        <v>415.29</v>
      </c>
      <c r="O5801">
        <f t="shared" si="547"/>
        <v>916.83225636011844</v>
      </c>
      <c r="R5801">
        <v>-89.312799999999996</v>
      </c>
      <c r="S5801">
        <v>-14.208600000000001</v>
      </c>
      <c r="T5801">
        <f t="shared" si="548"/>
        <v>3842.7454154764077</v>
      </c>
      <c r="W5801">
        <v>-17.4527</v>
      </c>
      <c r="X5801">
        <v>0.81716900000000003</v>
      </c>
      <c r="Y5801">
        <f t="shared" si="549"/>
        <v>130.81876868644565</v>
      </c>
      <c r="AB5801">
        <v>-1.1797800000000001</v>
      </c>
      <c r="AC5801">
        <v>-3.9775599999999998E-3</v>
      </c>
      <c r="AD5801">
        <f t="shared" si="550"/>
        <v>760.65388216432018</v>
      </c>
    </row>
    <row r="5802" spans="1:30" x14ac:dyDescent="0.25">
      <c r="A5802">
        <v>265</v>
      </c>
      <c r="B5802">
        <v>394.34824609999998</v>
      </c>
      <c r="C5802">
        <v>413.31435190000002</v>
      </c>
      <c r="D5802">
        <v>427.33804520000001</v>
      </c>
      <c r="E5802">
        <v>414.11999989999998</v>
      </c>
      <c r="F5802">
        <v>416.10300000000001</v>
      </c>
      <c r="G5802">
        <v>405.03399999999999</v>
      </c>
      <c r="H5802">
        <f t="shared" si="545"/>
        <v>541.83354483740038</v>
      </c>
      <c r="I5802">
        <f t="shared" si="546"/>
        <v>1088.9759133582666</v>
      </c>
      <c r="M5802">
        <v>428.166</v>
      </c>
      <c r="N5802">
        <v>415.72500000000002</v>
      </c>
      <c r="O5802">
        <f t="shared" si="547"/>
        <v>1149.4517031029998</v>
      </c>
      <c r="R5802">
        <v>-99.057900000000004</v>
      </c>
      <c r="S5802">
        <v>-14.167299999999999</v>
      </c>
      <c r="T5802">
        <f t="shared" si="548"/>
        <v>4543.527700701683</v>
      </c>
      <c r="W5802">
        <v>-17.4527</v>
      </c>
      <c r="X5802">
        <v>0.81715599999999999</v>
      </c>
      <c r="Y5802">
        <f t="shared" si="549"/>
        <v>244.03494126563754</v>
      </c>
      <c r="AB5802">
        <v>-1.1797800000000001</v>
      </c>
      <c r="AC5802">
        <v>-3.9775699999999997E-3</v>
      </c>
      <c r="AD5802">
        <f t="shared" si="550"/>
        <v>1012.5199906207027</v>
      </c>
    </row>
    <row r="5803" spans="1:30" x14ac:dyDescent="0.25">
      <c r="A5803">
        <v>265</v>
      </c>
      <c r="B5803">
        <v>388.3509803</v>
      </c>
      <c r="C5803">
        <v>413.53487519999999</v>
      </c>
      <c r="D5803">
        <v>425.58979360000001</v>
      </c>
      <c r="E5803">
        <v>414.11999989999998</v>
      </c>
      <c r="F5803">
        <v>414.52600000000001</v>
      </c>
      <c r="G5803">
        <v>405.05700000000002</v>
      </c>
      <c r="H5803">
        <f t="shared" si="545"/>
        <v>757.00602420216296</v>
      </c>
      <c r="I5803">
        <f t="shared" si="546"/>
        <v>1387.0715869068072</v>
      </c>
      <c r="M5803">
        <v>425.41199999999998</v>
      </c>
      <c r="N5803">
        <v>416.14499999999998</v>
      </c>
      <c r="O5803">
        <f t="shared" si="547"/>
        <v>1380.3319326753613</v>
      </c>
      <c r="R5803">
        <v>-109.087</v>
      </c>
      <c r="S5803">
        <v>-14.113300000000001</v>
      </c>
      <c r="T5803">
        <f t="shared" si="548"/>
        <v>5345.1734590255865</v>
      </c>
      <c r="W5803">
        <v>-17.4527</v>
      </c>
      <c r="X5803">
        <v>0.81716599999999995</v>
      </c>
      <c r="Y5803">
        <f t="shared" si="549"/>
        <v>393.45669872774351</v>
      </c>
      <c r="AB5803">
        <v>-1.1797800000000001</v>
      </c>
      <c r="AC5803">
        <v>-3.9775699999999997E-3</v>
      </c>
      <c r="AD5803">
        <f t="shared" si="550"/>
        <v>1300.5916145172164</v>
      </c>
    </row>
    <row r="5804" spans="1:30" x14ac:dyDescent="0.25">
      <c r="A5804">
        <v>265</v>
      </c>
      <c r="B5804">
        <v>382.35371459999999</v>
      </c>
      <c r="C5804">
        <v>413.7553977</v>
      </c>
      <c r="D5804">
        <v>423.8414957</v>
      </c>
      <c r="E5804">
        <v>414.11999989999998</v>
      </c>
      <c r="F5804">
        <v>412.95</v>
      </c>
      <c r="G5804">
        <v>405.08100000000002</v>
      </c>
      <c r="H5804">
        <f t="shared" si="545"/>
        <v>1011.3778557360182</v>
      </c>
      <c r="I5804">
        <f t="shared" si="546"/>
        <v>1721.3689153657624</v>
      </c>
      <c r="M5804">
        <v>422.36799999999999</v>
      </c>
      <c r="N5804">
        <v>416.56200000000001</v>
      </c>
      <c r="O5804">
        <f t="shared" si="547"/>
        <v>1609.0200525430189</v>
      </c>
      <c r="R5804">
        <v>-119.413</v>
      </c>
      <c r="S5804">
        <v>-14.0464</v>
      </c>
      <c r="T5804">
        <f t="shared" si="548"/>
        <v>6259.5313316530019</v>
      </c>
      <c r="W5804">
        <v>-17.454699999999999</v>
      </c>
      <c r="X5804">
        <v>0.815384</v>
      </c>
      <c r="Y5804">
        <f t="shared" si="549"/>
        <v>578.98135459136802</v>
      </c>
      <c r="AB5804">
        <v>-1.1798200000000001</v>
      </c>
      <c r="AC5804">
        <v>-3.9776999999999998E-3</v>
      </c>
      <c r="AD5804">
        <f t="shared" si="550"/>
        <v>1624.8617780691141</v>
      </c>
    </row>
    <row r="5805" spans="1:30" x14ac:dyDescent="0.25">
      <c r="A5805">
        <v>265</v>
      </c>
      <c r="B5805">
        <v>376.35262399999999</v>
      </c>
      <c r="C5805">
        <v>413.55336499999999</v>
      </c>
      <c r="D5805">
        <v>397.87998010000001</v>
      </c>
      <c r="E5805">
        <v>414.11999989999998</v>
      </c>
      <c r="F5805">
        <v>388.64299999999997</v>
      </c>
      <c r="G5805">
        <v>406.40499999999997</v>
      </c>
      <c r="H5805">
        <f t="shared" si="545"/>
        <v>202.15246439460068</v>
      </c>
      <c r="I5805">
        <f t="shared" si="546"/>
        <v>463.74813576610609</v>
      </c>
      <c r="M5805">
        <v>291.471</v>
      </c>
      <c r="N5805">
        <v>341.82900000000001</v>
      </c>
      <c r="O5805">
        <f t="shared" si="547"/>
        <v>12349.274627530594</v>
      </c>
      <c r="R5805">
        <v>-211.60499999999999</v>
      </c>
      <c r="S5805">
        <v>-11.906599999999999</v>
      </c>
      <c r="T5805">
        <f t="shared" si="548"/>
        <v>36258.105519044417</v>
      </c>
      <c r="W5805">
        <v>-80.369699999999995</v>
      </c>
      <c r="X5805">
        <v>5.7108499999999998</v>
      </c>
      <c r="Y5805">
        <f t="shared" si="549"/>
        <v>3501.8282523155922</v>
      </c>
      <c r="AB5805">
        <v>-22.249600000000001</v>
      </c>
      <c r="AC5805">
        <v>-7.4870699999999998E-2</v>
      </c>
      <c r="AD5805">
        <f t="shared" si="550"/>
        <v>0.76346827948881935</v>
      </c>
    </row>
    <row r="5806" spans="1:30" x14ac:dyDescent="0.25">
      <c r="A5806">
        <v>265</v>
      </c>
      <c r="B5806">
        <v>370.35153350000002</v>
      </c>
      <c r="C5806">
        <v>413.3513322</v>
      </c>
      <c r="D5806">
        <v>375.61077280000001</v>
      </c>
      <c r="E5806">
        <v>414.11999989999998</v>
      </c>
      <c r="F5806">
        <v>369.58</v>
      </c>
      <c r="G5806">
        <v>406.34199999999998</v>
      </c>
      <c r="H5806">
        <f t="shared" si="545"/>
        <v>49.726001831579381</v>
      </c>
      <c r="I5806">
        <f t="shared" si="546"/>
        <v>28.250448047687645</v>
      </c>
      <c r="M5806">
        <v>306.83699999999999</v>
      </c>
      <c r="N5806">
        <v>425.12</v>
      </c>
      <c r="O5806">
        <f t="shared" si="547"/>
        <v>4172.5975075093829</v>
      </c>
      <c r="R5806">
        <v>-185.33199999999999</v>
      </c>
      <c r="S5806">
        <v>-14.3988</v>
      </c>
      <c r="T5806">
        <f t="shared" si="548"/>
        <v>32611.979652634971</v>
      </c>
      <c r="W5806">
        <v>-10.607699999999999</v>
      </c>
      <c r="X5806">
        <v>-4.1185900000000002</v>
      </c>
      <c r="Y5806">
        <f t="shared" si="549"/>
        <v>39.828011275482012</v>
      </c>
      <c r="AB5806">
        <v>-16.37</v>
      </c>
      <c r="AC5806">
        <v>-5.5118599999999997E-2</v>
      </c>
      <c r="AD5806">
        <f t="shared" si="550"/>
        <v>123.95815565077551</v>
      </c>
    </row>
    <row r="5807" spans="1:30" x14ac:dyDescent="0.25">
      <c r="A5807">
        <v>265</v>
      </c>
      <c r="B5807">
        <v>364.35044290000002</v>
      </c>
      <c r="C5807">
        <v>413.14929949999998</v>
      </c>
      <c r="D5807">
        <v>363.22616909999999</v>
      </c>
      <c r="E5807">
        <v>414.11999989999998</v>
      </c>
      <c r="F5807">
        <v>360.91500000000002</v>
      </c>
      <c r="G5807">
        <v>405.04700000000003</v>
      </c>
      <c r="H5807">
        <f t="shared" si="545"/>
        <v>77.44952510685998</v>
      </c>
      <c r="I5807">
        <f t="shared" si="546"/>
        <v>2.206250843926655</v>
      </c>
      <c r="M5807">
        <v>336.97899999999998</v>
      </c>
      <c r="N5807">
        <v>414.94099999999997</v>
      </c>
      <c r="O5807">
        <f t="shared" si="547"/>
        <v>752.40607710966242</v>
      </c>
      <c r="R5807">
        <v>-95.169499999999999</v>
      </c>
      <c r="S5807">
        <v>-17.618500000000001</v>
      </c>
      <c r="T5807">
        <f t="shared" si="548"/>
        <v>9549.6401041673307</v>
      </c>
      <c r="W5807">
        <v>9.1373599999999993</v>
      </c>
      <c r="X5807">
        <v>5.2346599999999999</v>
      </c>
      <c r="Y5807">
        <f t="shared" si="549"/>
        <v>102.71604814251815</v>
      </c>
      <c r="AB5807">
        <v>-6.5906200000000004</v>
      </c>
      <c r="AC5807">
        <v>-2.2196799999999999E-2</v>
      </c>
      <c r="AD5807">
        <f t="shared" si="550"/>
        <v>60.419245424491805</v>
      </c>
    </row>
    <row r="5808" spans="1:30" x14ac:dyDescent="0.25">
      <c r="A5808">
        <v>265</v>
      </c>
      <c r="B5808">
        <v>358.34935239999999</v>
      </c>
      <c r="C5808">
        <v>412.9472667</v>
      </c>
      <c r="D5808">
        <v>349.14926079999998</v>
      </c>
      <c r="E5808">
        <v>414.11999989999998</v>
      </c>
      <c r="F5808">
        <v>350.74099999999999</v>
      </c>
      <c r="G5808">
        <v>403.80399999999997</v>
      </c>
      <c r="H5808">
        <f t="shared" si="545"/>
        <v>141.48635218991515</v>
      </c>
      <c r="I5808">
        <f t="shared" si="546"/>
        <v>86.016988606772898</v>
      </c>
      <c r="M5808">
        <v>329.97300000000001</v>
      </c>
      <c r="N5808">
        <v>414.12700000000001</v>
      </c>
      <c r="O5808">
        <f t="shared" si="547"/>
        <v>806.60914618811319</v>
      </c>
      <c r="R5808">
        <v>-104.476</v>
      </c>
      <c r="S5808">
        <v>-12.765599999999999</v>
      </c>
      <c r="T5808">
        <f t="shared" si="548"/>
        <v>13056.648362094134</v>
      </c>
      <c r="W5808">
        <v>17.323</v>
      </c>
      <c r="X5808">
        <v>-3.4474200000000002</v>
      </c>
      <c r="Y5808">
        <f t="shared" si="549"/>
        <v>71.15584091288477</v>
      </c>
      <c r="AB5808">
        <v>-4.8431499999999996</v>
      </c>
      <c r="AC5808">
        <v>-1.6279100000000001E-2</v>
      </c>
      <c r="AD5808">
        <f t="shared" si="550"/>
        <v>198.55002072137754</v>
      </c>
    </row>
    <row r="5809" spans="1:30" x14ac:dyDescent="0.25">
      <c r="A5809">
        <v>265</v>
      </c>
      <c r="B5809">
        <v>352.35846770000001</v>
      </c>
      <c r="C5809">
        <v>412.56043110000002</v>
      </c>
      <c r="D5809">
        <v>339.84154699999999</v>
      </c>
      <c r="E5809">
        <v>414.11999989999998</v>
      </c>
      <c r="F5809">
        <v>341.15899999999999</v>
      </c>
      <c r="G5809">
        <v>404.435</v>
      </c>
      <c r="H5809">
        <f t="shared" si="545"/>
        <v>191.45070732419106</v>
      </c>
      <c r="I5809">
        <f t="shared" si="546"/>
        <v>159.10555865202218</v>
      </c>
      <c r="M5809">
        <v>313.24700000000001</v>
      </c>
      <c r="N5809">
        <v>417.75700000000001</v>
      </c>
      <c r="O5809">
        <f t="shared" si="547"/>
        <v>1556.7112339805897</v>
      </c>
      <c r="R5809">
        <v>-70.685199999999995</v>
      </c>
      <c r="S5809">
        <v>-5.48888</v>
      </c>
      <c r="T5809">
        <f t="shared" si="548"/>
        <v>6938.0323754838164</v>
      </c>
      <c r="W5809">
        <v>22.5608</v>
      </c>
      <c r="X5809">
        <v>-0.44046299999999999</v>
      </c>
      <c r="Y5809">
        <f t="shared" si="549"/>
        <v>102.13190918456178</v>
      </c>
      <c r="AB5809">
        <v>-2.2761999999999998</v>
      </c>
      <c r="AC5809">
        <v>-8.9142899999999997E-2</v>
      </c>
      <c r="AD5809">
        <f t="shared" si="550"/>
        <v>220.9985723721596</v>
      </c>
    </row>
    <row r="5810" spans="1:30" x14ac:dyDescent="0.25">
      <c r="A5810">
        <v>265</v>
      </c>
      <c r="B5810">
        <v>346.37112070000001</v>
      </c>
      <c r="C5810">
        <v>412.10953590000003</v>
      </c>
      <c r="D5810">
        <v>332.91560879999997</v>
      </c>
      <c r="E5810">
        <v>412.71258949999998</v>
      </c>
      <c r="F5810">
        <v>333.75200000000001</v>
      </c>
      <c r="G5810">
        <v>403.73599999999999</v>
      </c>
      <c r="H5810">
        <f t="shared" si="545"/>
        <v>229.3583107097578</v>
      </c>
      <c r="I5810">
        <f t="shared" si="546"/>
        <v>181.41447413551541</v>
      </c>
      <c r="M5810">
        <v>315.834</v>
      </c>
      <c r="N5810">
        <v>419.18200000000002</v>
      </c>
      <c r="O5810">
        <f t="shared" si="547"/>
        <v>982.53548909215726</v>
      </c>
      <c r="R5810">
        <v>-47.831299999999999</v>
      </c>
      <c r="S5810">
        <v>-27.872399999999999</v>
      </c>
      <c r="T5810">
        <f t="shared" si="548"/>
        <v>4499.6905659491804</v>
      </c>
      <c r="W5810">
        <v>12.770099999999999</v>
      </c>
      <c r="X5810">
        <v>-27.216100000000001</v>
      </c>
      <c r="Y5810">
        <f t="shared" si="549"/>
        <v>708.72402816121712</v>
      </c>
      <c r="AB5810">
        <v>-6.03714</v>
      </c>
      <c r="AC5810">
        <v>-7.9804899999999998E-3</v>
      </c>
      <c r="AD5810">
        <f t="shared" si="550"/>
        <v>380.31759010081998</v>
      </c>
    </row>
    <row r="5811" spans="1:30" x14ac:dyDescent="0.25">
      <c r="A5811">
        <v>265</v>
      </c>
      <c r="B5811">
        <v>340.384277</v>
      </c>
      <c r="C5811">
        <v>411.64952749999998</v>
      </c>
      <c r="D5811">
        <v>326.26461130000001</v>
      </c>
      <c r="E5811">
        <v>412.11999989999998</v>
      </c>
      <c r="F5811">
        <v>327.38099999999997</v>
      </c>
      <c r="G5811">
        <v>403.46499999999997</v>
      </c>
      <c r="H5811">
        <f t="shared" si="545"/>
        <v>236.07170313698595</v>
      </c>
      <c r="I5811">
        <f t="shared" si="546"/>
        <v>199.58630375891784</v>
      </c>
      <c r="M5811">
        <v>307.96800000000002</v>
      </c>
      <c r="N5811">
        <v>419.22199999999998</v>
      </c>
      <c r="O5811">
        <f t="shared" si="547"/>
        <v>1108.157354303984</v>
      </c>
      <c r="R5811">
        <v>-48.177399999999999</v>
      </c>
      <c r="S5811">
        <v>-14.0601</v>
      </c>
      <c r="T5811">
        <f t="shared" si="548"/>
        <v>4065.6023731367964</v>
      </c>
      <c r="W5811">
        <v>8.2261500000000005</v>
      </c>
      <c r="X5811">
        <v>-15.229900000000001</v>
      </c>
      <c r="Y5811">
        <f t="shared" si="549"/>
        <v>252.57423038578793</v>
      </c>
      <c r="AB5811">
        <v>-5.4615</v>
      </c>
      <c r="AC5811">
        <v>1.48678E-2</v>
      </c>
      <c r="AD5811">
        <f t="shared" si="550"/>
        <v>383.65760528059195</v>
      </c>
    </row>
    <row r="5812" spans="1:30" x14ac:dyDescent="0.25">
      <c r="A5812">
        <v>265</v>
      </c>
      <c r="B5812">
        <v>334.39743329999999</v>
      </c>
      <c r="C5812">
        <v>411.18951920000001</v>
      </c>
      <c r="D5812">
        <v>319.69338110000001</v>
      </c>
      <c r="E5812">
        <v>411.52740499999999</v>
      </c>
      <c r="F5812">
        <v>320.47199999999998</v>
      </c>
      <c r="G5812">
        <v>403.56099999999998</v>
      </c>
      <c r="H5812">
        <f t="shared" si="545"/>
        <v>252.11199777751821</v>
      </c>
      <c r="I5812">
        <f t="shared" si="546"/>
        <v>216.32331791416581</v>
      </c>
      <c r="M5812">
        <v>315.10899999999998</v>
      </c>
      <c r="N5812">
        <v>412.13900000000001</v>
      </c>
      <c r="O5812">
        <f t="shared" si="547"/>
        <v>372.94517295811784</v>
      </c>
      <c r="R5812">
        <v>-110.887</v>
      </c>
      <c r="S5812">
        <v>-43.965899999999998</v>
      </c>
      <c r="T5812">
        <f t="shared" si="548"/>
        <v>17676.516015738525</v>
      </c>
      <c r="W5812">
        <v>-8.45153</v>
      </c>
      <c r="X5812">
        <v>-3.21393</v>
      </c>
      <c r="Y5812">
        <f t="shared" si="549"/>
        <v>544.45261726130946</v>
      </c>
      <c r="AB5812">
        <v>-4.9299099999999996</v>
      </c>
      <c r="AC5812">
        <v>-2.2311600000000001E-2</v>
      </c>
      <c r="AD5812">
        <f t="shared" si="550"/>
        <v>385.59205874673358</v>
      </c>
    </row>
    <row r="5813" spans="1:30" x14ac:dyDescent="0.25">
      <c r="A5813">
        <v>265</v>
      </c>
      <c r="B5813">
        <v>328.41742520000003</v>
      </c>
      <c r="C5813">
        <v>410.66058399999997</v>
      </c>
      <c r="D5813">
        <v>311.9953673</v>
      </c>
      <c r="E5813">
        <v>411.11999989999998</v>
      </c>
      <c r="F5813">
        <v>312.99900000000002</v>
      </c>
      <c r="G5813">
        <v>403.64800000000002</v>
      </c>
      <c r="H5813">
        <f t="shared" si="545"/>
        <v>286.90417000505033</v>
      </c>
      <c r="I5813">
        <f t="shared" si="546"/>
        <v>269.89504864012611</v>
      </c>
      <c r="M5813">
        <v>316.28100000000001</v>
      </c>
      <c r="N5813">
        <v>407.08499999999998</v>
      </c>
      <c r="O5813">
        <f t="shared" si="547"/>
        <v>160.07761757625144</v>
      </c>
      <c r="R5813">
        <v>-99.708600000000004</v>
      </c>
      <c r="S5813">
        <v>-17.088100000000001</v>
      </c>
      <c r="T5813">
        <f t="shared" si="548"/>
        <v>13762.842839184432</v>
      </c>
      <c r="W5813">
        <v>-18.930599999999998</v>
      </c>
      <c r="X5813">
        <v>-1.1576200000000001</v>
      </c>
      <c r="Y5813">
        <f t="shared" si="549"/>
        <v>1250.2979095596909</v>
      </c>
      <c r="AB5813">
        <v>-6.5569499999999996</v>
      </c>
      <c r="AC5813">
        <v>-6.0196700000000004E-3</v>
      </c>
      <c r="AD5813">
        <f t="shared" si="550"/>
        <v>528.24037220964192</v>
      </c>
    </row>
    <row r="5814" spans="1:30" x14ac:dyDescent="0.25">
      <c r="A5814">
        <v>265</v>
      </c>
      <c r="B5814">
        <v>322.45009770000001</v>
      </c>
      <c r="C5814">
        <v>410.00378380000001</v>
      </c>
      <c r="D5814">
        <v>303.8415306</v>
      </c>
      <c r="E5814">
        <v>411.11999989999998</v>
      </c>
      <c r="F5814">
        <v>305.75700000000001</v>
      </c>
      <c r="G5814">
        <v>403.71199999999999</v>
      </c>
      <c r="H5814">
        <f t="shared" si="545"/>
        <v>318.2460542076883</v>
      </c>
      <c r="I5814">
        <f t="shared" si="546"/>
        <v>347.52470789710219</v>
      </c>
      <c r="M5814">
        <v>307.73599999999999</v>
      </c>
      <c r="N5814">
        <v>407.68200000000002</v>
      </c>
      <c r="O5814">
        <f t="shared" si="547"/>
        <v>221.8953511390884</v>
      </c>
      <c r="R5814">
        <v>-93.127399999999994</v>
      </c>
      <c r="S5814">
        <v>-6.9238499999999998</v>
      </c>
      <c r="T5814">
        <f t="shared" si="548"/>
        <v>12518.654955288714</v>
      </c>
      <c r="W5814">
        <v>-23.4983</v>
      </c>
      <c r="X5814">
        <v>1.1670700000000001</v>
      </c>
      <c r="Y5814">
        <f t="shared" si="549"/>
        <v>1778.201652391517</v>
      </c>
      <c r="AB5814">
        <v>-5.9989999999999997</v>
      </c>
      <c r="AC5814">
        <v>1.3951199999999999</v>
      </c>
      <c r="AD5814">
        <f t="shared" si="550"/>
        <v>611.83916758816622</v>
      </c>
    </row>
    <row r="5815" spans="1:30" x14ac:dyDescent="0.25">
      <c r="A5815">
        <v>265</v>
      </c>
      <c r="B5815">
        <v>316.48951770000002</v>
      </c>
      <c r="C5815">
        <v>409.27894500000002</v>
      </c>
      <c r="D5815">
        <v>297.07230859999999</v>
      </c>
      <c r="E5815">
        <v>411.11999989999998</v>
      </c>
      <c r="F5815">
        <v>299.858</v>
      </c>
      <c r="G5815">
        <v>403.67700000000002</v>
      </c>
      <c r="H5815">
        <f t="shared" si="545"/>
        <v>307.98916878843886</v>
      </c>
      <c r="I5815">
        <f t="shared" si="546"/>
        <v>380.41749237793812</v>
      </c>
      <c r="M5815">
        <v>302.48599999999999</v>
      </c>
      <c r="N5815">
        <v>406.32600000000002</v>
      </c>
      <c r="O5815">
        <f t="shared" si="547"/>
        <v>204.81839214723919</v>
      </c>
      <c r="R5815">
        <v>-72.253699999999995</v>
      </c>
      <c r="S5815">
        <v>-4.5754099999999998</v>
      </c>
      <c r="T5815">
        <f t="shared" si="548"/>
        <v>8411.0322730333646</v>
      </c>
      <c r="W5815">
        <v>-24.171800000000001</v>
      </c>
      <c r="X5815">
        <v>1.02027</v>
      </c>
      <c r="Y5815">
        <f t="shared" si="549"/>
        <v>1908.188894503246</v>
      </c>
      <c r="AB5815">
        <v>-4.55884</v>
      </c>
      <c r="AC5815">
        <v>-0.82914500000000002</v>
      </c>
      <c r="AD5815">
        <f t="shared" si="550"/>
        <v>575.87489209133048</v>
      </c>
    </row>
    <row r="5816" spans="1:30" x14ac:dyDescent="0.25">
      <c r="A5816">
        <v>265</v>
      </c>
      <c r="B5816">
        <v>310.52893769999997</v>
      </c>
      <c r="C5816">
        <v>408.55410619999998</v>
      </c>
      <c r="D5816">
        <v>290.88000579999999</v>
      </c>
      <c r="E5816">
        <v>411.11999989999998</v>
      </c>
      <c r="F5816">
        <v>294.52100000000002</v>
      </c>
      <c r="G5816">
        <v>403.59100000000001</v>
      </c>
      <c r="H5816">
        <f t="shared" si="545"/>
        <v>280.88649255955806</v>
      </c>
      <c r="I5816">
        <f t="shared" si="546"/>
        <v>392.66433529053654</v>
      </c>
      <c r="M5816">
        <v>296.23700000000002</v>
      </c>
      <c r="N5816">
        <v>406.37799999999999</v>
      </c>
      <c r="O5816">
        <f t="shared" si="547"/>
        <v>208.99492141435823</v>
      </c>
      <c r="R5816">
        <v>-62.9617</v>
      </c>
      <c r="S5816">
        <v>-3.7845</v>
      </c>
      <c r="T5816">
        <f t="shared" si="548"/>
        <v>6826.0015042316954</v>
      </c>
      <c r="W5816">
        <v>-14.028700000000001</v>
      </c>
      <c r="X5816">
        <v>-1.23308</v>
      </c>
      <c r="Y5816">
        <f t="shared" si="549"/>
        <v>1135.9592827508041</v>
      </c>
      <c r="AB5816">
        <v>-3.7584</v>
      </c>
      <c r="AC5816">
        <v>-1.24035E-2</v>
      </c>
      <c r="AD5816">
        <f t="shared" si="550"/>
        <v>554.42349887825276</v>
      </c>
    </row>
    <row r="5817" spans="1:30" x14ac:dyDescent="0.25">
      <c r="A5817">
        <v>265</v>
      </c>
      <c r="B5817">
        <v>304.5691822</v>
      </c>
      <c r="C5817">
        <v>407.82359020000001</v>
      </c>
      <c r="D5817">
        <v>283.76462780000003</v>
      </c>
      <c r="E5817">
        <v>410.35077050000001</v>
      </c>
      <c r="F5817">
        <v>288.10899999999998</v>
      </c>
      <c r="G5817">
        <v>402.95499999999998</v>
      </c>
      <c r="H5817">
        <f t="shared" si="545"/>
        <v>294.64076859273382</v>
      </c>
      <c r="I5817">
        <f t="shared" si="546"/>
        <v>439.21612405126632</v>
      </c>
      <c r="M5817">
        <v>287.62099999999998</v>
      </c>
      <c r="N5817">
        <v>406.57400000000001</v>
      </c>
      <c r="O5817">
        <f t="shared" si="547"/>
        <v>288.80235555233355</v>
      </c>
      <c r="R5817">
        <v>-67.8202</v>
      </c>
      <c r="S5817">
        <v>-11.029199999999999</v>
      </c>
      <c r="T5817">
        <f t="shared" si="548"/>
        <v>7926.6314314395022</v>
      </c>
      <c r="W5817">
        <v>-20.053699999999999</v>
      </c>
      <c r="X5817">
        <v>-1.85161</v>
      </c>
      <c r="Y5817">
        <f t="shared" si="549"/>
        <v>1669.8533478453592</v>
      </c>
      <c r="AB5817">
        <v>-4.6332100000000001</v>
      </c>
      <c r="AC5817">
        <v>-0.20460999999999999</v>
      </c>
      <c r="AD5817">
        <f t="shared" si="550"/>
        <v>652.47419046834796</v>
      </c>
    </row>
    <row r="5818" spans="1:30" x14ac:dyDescent="0.25">
      <c r="A5818">
        <v>265</v>
      </c>
      <c r="B5818">
        <v>298.62434589999998</v>
      </c>
      <c r="C5818">
        <v>406.99035049999998</v>
      </c>
      <c r="D5818">
        <v>276.508216</v>
      </c>
      <c r="E5818">
        <v>408.78666709999999</v>
      </c>
      <c r="F5818">
        <v>281.40300000000002</v>
      </c>
      <c r="G5818">
        <v>401.709</v>
      </c>
      <c r="H5818">
        <f t="shared" si="545"/>
        <v>324.46741771129541</v>
      </c>
      <c r="I5818">
        <f t="shared" si="546"/>
        <v>492.34995508110853</v>
      </c>
      <c r="M5818">
        <v>280.36399999999998</v>
      </c>
      <c r="N5818">
        <v>405.476</v>
      </c>
      <c r="O5818">
        <f t="shared" si="547"/>
        <v>335.73348982449716</v>
      </c>
      <c r="R5818">
        <v>-78.261700000000005</v>
      </c>
      <c r="S5818">
        <v>-23.857299999999999</v>
      </c>
      <c r="T5818">
        <f t="shared" si="548"/>
        <v>10562.395724008406</v>
      </c>
      <c r="W5818">
        <v>-11.5663</v>
      </c>
      <c r="X5818">
        <v>-17.270099999999999</v>
      </c>
      <c r="Y5818">
        <f t="shared" si="549"/>
        <v>1373.9440566785274</v>
      </c>
      <c r="AB5818">
        <v>-5.1327299999999996</v>
      </c>
      <c r="AC5818">
        <v>-0.42626500000000001</v>
      </c>
      <c r="AD5818">
        <f t="shared" si="550"/>
        <v>744.37740723648915</v>
      </c>
    </row>
    <row r="5819" spans="1:30" x14ac:dyDescent="0.25">
      <c r="A5819">
        <v>265</v>
      </c>
      <c r="B5819">
        <v>292.70383399999997</v>
      </c>
      <c r="C5819">
        <v>405.98962929999999</v>
      </c>
      <c r="D5819">
        <v>270.4953893</v>
      </c>
      <c r="E5819">
        <v>407.58153750000002</v>
      </c>
      <c r="F5819">
        <v>275.93900000000002</v>
      </c>
      <c r="G5819">
        <v>400.73700000000002</v>
      </c>
      <c r="H5819">
        <f t="shared" si="545"/>
        <v>308.64977361077251</v>
      </c>
      <c r="I5819">
        <f t="shared" si="546"/>
        <v>495.74918771018423</v>
      </c>
      <c r="M5819">
        <v>275.99400000000003</v>
      </c>
      <c r="N5819">
        <v>404.52499999999998</v>
      </c>
      <c r="O5819">
        <f t="shared" si="547"/>
        <v>281.36369129397269</v>
      </c>
      <c r="R5819">
        <v>-62.032600000000002</v>
      </c>
      <c r="S5819">
        <v>-17.960999999999999</v>
      </c>
      <c r="T5819">
        <f t="shared" si="548"/>
        <v>7364.5007785042199</v>
      </c>
      <c r="W5819">
        <v>-16.146000000000001</v>
      </c>
      <c r="X5819">
        <v>-5.2202299999999999</v>
      </c>
      <c r="Y5819">
        <f t="shared" si="549"/>
        <v>1484.2281473297112</v>
      </c>
      <c r="AB5819">
        <v>-4.1581099999999998</v>
      </c>
      <c r="AC5819">
        <v>-9.3918999999999999E-3</v>
      </c>
      <c r="AD5819">
        <f t="shared" si="550"/>
        <v>697.69956458785646</v>
      </c>
    </row>
    <row r="5820" spans="1:30" x14ac:dyDescent="0.25">
      <c r="A5820">
        <v>265</v>
      </c>
      <c r="B5820">
        <v>286.783322</v>
      </c>
      <c r="C5820">
        <v>404.98890799999998</v>
      </c>
      <c r="D5820">
        <v>265.22616360000001</v>
      </c>
      <c r="E5820">
        <v>405.88923110000002</v>
      </c>
      <c r="F5820">
        <v>271.18</v>
      </c>
      <c r="G5820">
        <v>399.29199999999997</v>
      </c>
      <c r="H5820">
        <f t="shared" si="545"/>
        <v>275.9184181961478</v>
      </c>
      <c r="I5820">
        <f t="shared" si="546"/>
        <v>465.52165996708391</v>
      </c>
      <c r="M5820">
        <v>272.423</v>
      </c>
      <c r="N5820">
        <v>402.62</v>
      </c>
      <c r="O5820">
        <f t="shared" si="547"/>
        <v>211.83057305614778</v>
      </c>
      <c r="R5820">
        <v>-65.490200000000002</v>
      </c>
      <c r="S5820">
        <v>-26.787500000000001</v>
      </c>
      <c r="T5820">
        <f t="shared" si="548"/>
        <v>8247.3885322699407</v>
      </c>
      <c r="W5820">
        <v>-18.892900000000001</v>
      </c>
      <c r="X5820">
        <v>-4.4211900000000002</v>
      </c>
      <c r="Y5820">
        <f t="shared" si="549"/>
        <v>1648.6037282909251</v>
      </c>
      <c r="AB5820">
        <v>-3.1886700000000001</v>
      </c>
      <c r="AC5820">
        <v>-8.8526400000000002E-3</v>
      </c>
      <c r="AD5820">
        <f t="shared" si="550"/>
        <v>613.15074278329894</v>
      </c>
    </row>
    <row r="5821" spans="1:30" x14ac:dyDescent="0.25">
      <c r="A5821">
        <v>265</v>
      </c>
      <c r="B5821">
        <v>280.86281000000002</v>
      </c>
      <c r="C5821">
        <v>403.98818679999999</v>
      </c>
      <c r="D5821">
        <v>257.34156180000002</v>
      </c>
      <c r="E5821">
        <v>404.5430806</v>
      </c>
      <c r="F5821">
        <v>263.76600000000002</v>
      </c>
      <c r="G5821">
        <v>398.43</v>
      </c>
      <c r="H5821">
        <f t="shared" si="545"/>
        <v>323.19435267979424</v>
      </c>
      <c r="I5821">
        <f t="shared" si="546"/>
        <v>553.55702401528174</v>
      </c>
      <c r="M5821">
        <v>258.14800000000002</v>
      </c>
      <c r="N5821">
        <v>402.89100000000002</v>
      </c>
      <c r="O5821">
        <f t="shared" si="547"/>
        <v>517.16641221019415</v>
      </c>
      <c r="R5821">
        <v>-62.101700000000001</v>
      </c>
      <c r="S5821">
        <v>-15.506</v>
      </c>
      <c r="T5821">
        <f t="shared" si="548"/>
        <v>7554.8248350635604</v>
      </c>
      <c r="W5821">
        <v>-21.949200000000001</v>
      </c>
      <c r="X5821">
        <v>-2.8434300000000001</v>
      </c>
      <c r="Y5821">
        <f t="shared" si="549"/>
        <v>2072.7990574475944</v>
      </c>
      <c r="AB5821">
        <v>-5.4980500000000001</v>
      </c>
      <c r="AC5821">
        <v>0.74752399999999997</v>
      </c>
      <c r="AD5821">
        <f t="shared" si="550"/>
        <v>843.81596014628019</v>
      </c>
    </row>
    <row r="5822" spans="1:30" x14ac:dyDescent="0.25">
      <c r="A5822">
        <v>265</v>
      </c>
      <c r="B5822">
        <v>274.94952619999998</v>
      </c>
      <c r="C5822">
        <v>402.95031949999998</v>
      </c>
      <c r="D5822">
        <v>244.07235259999999</v>
      </c>
      <c r="E5822">
        <v>401.04309160000003</v>
      </c>
      <c r="F5822">
        <v>251.68899999999999</v>
      </c>
      <c r="G5822">
        <v>395.57799999999997</v>
      </c>
      <c r="H5822">
        <f t="shared" si="545"/>
        <v>595.40317391096619</v>
      </c>
      <c r="I5822">
        <f t="shared" si="546"/>
        <v>957.03736778707469</v>
      </c>
      <c r="M5822">
        <v>213.73099999999999</v>
      </c>
      <c r="N5822">
        <v>390.25700000000001</v>
      </c>
      <c r="O5822">
        <f t="shared" si="547"/>
        <v>3908.8283100291642</v>
      </c>
      <c r="R5822">
        <v>-112.52</v>
      </c>
      <c r="S5822">
        <v>-41.877400000000002</v>
      </c>
      <c r="T5822">
        <f t="shared" si="548"/>
        <v>22479.843036809987</v>
      </c>
      <c r="W5822">
        <v>19.8596</v>
      </c>
      <c r="X5822">
        <v>5.1964899999999998</v>
      </c>
      <c r="Y5822">
        <f t="shared" si="549"/>
        <v>132.20617319391349</v>
      </c>
      <c r="AB5822">
        <v>-10.160299999999999</v>
      </c>
      <c r="AC5822">
        <v>0.75999399999999995</v>
      </c>
      <c r="AD5822">
        <f t="shared" si="550"/>
        <v>1685.3903850920053</v>
      </c>
    </row>
    <row r="5823" spans="1:30" x14ac:dyDescent="0.25">
      <c r="A5823">
        <v>265</v>
      </c>
      <c r="B5823">
        <v>269.0755795</v>
      </c>
      <c r="C5823">
        <v>401.71029590000001</v>
      </c>
      <c r="D5823">
        <v>225.72624060000001</v>
      </c>
      <c r="E5823">
        <v>393.38927510000002</v>
      </c>
      <c r="F5823">
        <v>235.59100000000001</v>
      </c>
      <c r="G5823">
        <v>388.72899999999998</v>
      </c>
      <c r="H5823">
        <f t="shared" si="545"/>
        <v>1289.7311075351772</v>
      </c>
      <c r="I5823">
        <f t="shared" si="546"/>
        <v>1948.4045702210849</v>
      </c>
      <c r="M5823">
        <v>208.024</v>
      </c>
      <c r="N5823">
        <v>342.09100000000001</v>
      </c>
      <c r="O5823">
        <f t="shared" si="547"/>
        <v>7281.755803056577</v>
      </c>
      <c r="R5823">
        <v>-123.70099999999999</v>
      </c>
      <c r="S5823">
        <v>-49.839599999999997</v>
      </c>
      <c r="T5823">
        <f t="shared" si="548"/>
        <v>31288.473538446236</v>
      </c>
      <c r="W5823">
        <v>34.108600000000003</v>
      </c>
      <c r="X5823">
        <v>10.7409</v>
      </c>
      <c r="Y5823">
        <f t="shared" si="549"/>
        <v>91.24707076056572</v>
      </c>
      <c r="AB5823">
        <v>-13.857799999999999</v>
      </c>
      <c r="AC5823">
        <v>-0.401729</v>
      </c>
      <c r="AD5823">
        <f t="shared" si="550"/>
        <v>3348.7431051972917</v>
      </c>
    </row>
    <row r="5824" spans="1:30" x14ac:dyDescent="0.25">
      <c r="A5824">
        <v>265</v>
      </c>
      <c r="B5824">
        <v>263.21181580000001</v>
      </c>
      <c r="C5824">
        <v>400.41794140000002</v>
      </c>
      <c r="D5824">
        <v>199.9954659</v>
      </c>
      <c r="E5824">
        <v>379.19696019999998</v>
      </c>
      <c r="F5824">
        <v>213.53</v>
      </c>
      <c r="G5824">
        <v>375.71</v>
      </c>
      <c r="H5824">
        <f t="shared" si="545"/>
        <v>3078.7651894109667</v>
      </c>
      <c r="I5824">
        <f t="shared" si="546"/>
        <v>4446.6369377699866</v>
      </c>
      <c r="M5824">
        <v>178.119</v>
      </c>
      <c r="N5824">
        <v>307.87799999999999</v>
      </c>
      <c r="O5824">
        <f t="shared" si="547"/>
        <v>15804.42805508817</v>
      </c>
      <c r="R5824">
        <v>-142.465</v>
      </c>
      <c r="S5824">
        <v>-62.011499999999998</v>
      </c>
      <c r="T5824">
        <f t="shared" si="548"/>
        <v>49232.4636233946</v>
      </c>
      <c r="W5824">
        <v>86.386399999999995</v>
      </c>
      <c r="X5824">
        <v>34.853400000000001</v>
      </c>
      <c r="Y5824">
        <f t="shared" si="549"/>
        <v>722.69406397510159</v>
      </c>
      <c r="AB5824">
        <v>-18.2804</v>
      </c>
      <c r="AC5824">
        <v>0.42747400000000002</v>
      </c>
      <c r="AD5824">
        <f t="shared" si="550"/>
        <v>7074.0901859396054</v>
      </c>
    </row>
    <row r="5825" spans="1:30" x14ac:dyDescent="0.25">
      <c r="A5825">
        <v>265</v>
      </c>
      <c r="B5825">
        <v>257.34805210000002</v>
      </c>
      <c r="C5825">
        <v>399.12558689999997</v>
      </c>
      <c r="D5825">
        <v>177.49535080000001</v>
      </c>
      <c r="E5825">
        <v>367.81227150000001</v>
      </c>
      <c r="F5825">
        <v>193.94900000000001</v>
      </c>
      <c r="G5825">
        <v>365.70600000000002</v>
      </c>
      <c r="H5825">
        <f t="shared" si="545"/>
        <v>5136.308595745164</v>
      </c>
      <c r="I5825">
        <f t="shared" si="546"/>
        <v>7356.9776262468977</v>
      </c>
      <c r="M5825">
        <v>163.892</v>
      </c>
      <c r="N5825">
        <v>350.113</v>
      </c>
      <c r="O5825">
        <f t="shared" si="547"/>
        <v>11136.267348747966</v>
      </c>
      <c r="R5825">
        <v>-110.123</v>
      </c>
      <c r="S5825">
        <v>-51.401699999999998</v>
      </c>
      <c r="T5825">
        <f t="shared" si="548"/>
        <v>42932.540857049062</v>
      </c>
      <c r="W5825">
        <v>97.276300000000006</v>
      </c>
      <c r="X5825">
        <v>41.187399999999997</v>
      </c>
      <c r="Y5825">
        <f t="shared" si="549"/>
        <v>401.07933834659946</v>
      </c>
      <c r="AB5825">
        <v>-13.9476</v>
      </c>
      <c r="AC5825">
        <v>-0.40221000000000001</v>
      </c>
      <c r="AD5825">
        <f t="shared" si="550"/>
        <v>9804.3710753688247</v>
      </c>
    </row>
    <row r="5826" spans="1:30" x14ac:dyDescent="0.25">
      <c r="A5826">
        <v>265</v>
      </c>
      <c r="B5826">
        <v>251.48428849999999</v>
      </c>
      <c r="C5826">
        <v>397.83323159999998</v>
      </c>
      <c r="D5826">
        <v>168.84153789999999</v>
      </c>
      <c r="E5826">
        <v>360.11998890000001</v>
      </c>
      <c r="F5826">
        <v>186.69900000000001</v>
      </c>
      <c r="G5826">
        <v>358.80900000000003</v>
      </c>
      <c r="H5826">
        <f t="shared" si="545"/>
        <v>5720.0242579986643</v>
      </c>
      <c r="I5826">
        <f t="shared" si="546"/>
        <v>8252.1129016829</v>
      </c>
      <c r="M5826">
        <v>199.01400000000001</v>
      </c>
      <c r="N5826">
        <v>339.952</v>
      </c>
      <c r="O5826">
        <f t="shared" si="547"/>
        <v>6103.3681468060659</v>
      </c>
      <c r="R5826">
        <v>-38.853700000000003</v>
      </c>
      <c r="S5826">
        <v>-33.292499999999997</v>
      </c>
      <c r="T5826">
        <f t="shared" si="548"/>
        <v>19803.203004776838</v>
      </c>
      <c r="W5826">
        <v>89.321100000000001</v>
      </c>
      <c r="X5826">
        <v>37.2971</v>
      </c>
      <c r="Y5826">
        <f t="shared" si="549"/>
        <v>44.773525455243643</v>
      </c>
      <c r="AB5826">
        <v>-1.1130599999999999</v>
      </c>
      <c r="AC5826">
        <v>2.13164</v>
      </c>
      <c r="AD5826">
        <f t="shared" si="550"/>
        <v>8281.0862599637185</v>
      </c>
    </row>
    <row r="5827" spans="1:30" x14ac:dyDescent="0.25">
      <c r="A5827">
        <v>265</v>
      </c>
      <c r="B5827">
        <v>245.67146740000001</v>
      </c>
      <c r="C5827">
        <v>396.33605560000001</v>
      </c>
      <c r="D5827">
        <v>166.91846269999999</v>
      </c>
      <c r="E5827">
        <v>357.23537599999997</v>
      </c>
      <c r="F5827">
        <v>184.71</v>
      </c>
      <c r="G5827">
        <v>356.524</v>
      </c>
      <c r="H5827">
        <f t="shared" ref="H5827:H5890" si="551">(F5827-B5827)^2+(G5827-C5827)^2</f>
        <v>5301.3002786587549</v>
      </c>
      <c r="I5827">
        <f t="shared" ref="I5827:I5890" si="552">(D5827-B5827)^2+(E5827-C5827)^2</f>
        <v>7730.8988944600842</v>
      </c>
      <c r="M5827">
        <v>209.31399999999999</v>
      </c>
      <c r="N5827">
        <v>324.839</v>
      </c>
      <c r="O5827">
        <f t="shared" ref="O5827:O5890" si="553">(M5827-$B5827)^2+(N5827-$C5827)^2</f>
        <v>6433.6943952115562</v>
      </c>
      <c r="R5827">
        <v>-11.0609</v>
      </c>
      <c r="S5827">
        <v>-19.089600000000001</v>
      </c>
      <c r="T5827">
        <f t="shared" ref="T5827:T5890" si="554">(R5827-($B5827-$D5827))^2+(S5827-($C5827-$E5827))^2</f>
        <v>11452.646117386867</v>
      </c>
      <c r="W5827">
        <v>88.571299999999994</v>
      </c>
      <c r="X5827">
        <v>56.8812</v>
      </c>
      <c r="Y5827">
        <f t="shared" ref="Y5827:Y5890" si="555">(W5827-($B5827-$D5827))^2+(X5827-($C5827-$E5827))^2</f>
        <v>412.54582829281651</v>
      </c>
      <c r="AB5827">
        <v>3.5050599999999998</v>
      </c>
      <c r="AC5827">
        <v>4.1483600000000003</v>
      </c>
      <c r="AD5827">
        <f t="shared" ref="AD5827:AD5890" si="556">(AB5827-($B5827-$D5827))^2+(AC5827-($C5827-$E5827))^2</f>
        <v>6883.9178269948079</v>
      </c>
    </row>
    <row r="5828" spans="1:30" x14ac:dyDescent="0.25">
      <c r="A5828">
        <v>265</v>
      </c>
      <c r="B5828">
        <v>239.88442330000001</v>
      </c>
      <c r="C5828">
        <v>394.73523979999999</v>
      </c>
      <c r="D5828">
        <v>166.84154520000001</v>
      </c>
      <c r="E5828">
        <v>356.19692099999997</v>
      </c>
      <c r="F5828">
        <v>183.83500000000001</v>
      </c>
      <c r="G5828">
        <v>355.83</v>
      </c>
      <c r="H5828">
        <f t="shared" si="551"/>
        <v>4655.1555361580868</v>
      </c>
      <c r="I5828">
        <f t="shared" si="552"/>
        <v>6820.464057061894</v>
      </c>
      <c r="M5828">
        <v>200.99299999999999</v>
      </c>
      <c r="N5828">
        <v>331.76100000000002</v>
      </c>
      <c r="O5828">
        <f t="shared" si="553"/>
        <v>5478.2976846876836</v>
      </c>
      <c r="R5828">
        <v>7.0145299999999997</v>
      </c>
      <c r="S5828">
        <v>-4.5799899999999996</v>
      </c>
      <c r="T5828">
        <f t="shared" si="554"/>
        <v>6218.9313065869319</v>
      </c>
      <c r="W5828">
        <v>95.172700000000006</v>
      </c>
      <c r="X5828">
        <v>23.9116</v>
      </c>
      <c r="Y5828">
        <f t="shared" si="555"/>
        <v>703.66992017999382</v>
      </c>
      <c r="AB5828">
        <v>2.2288000000000001</v>
      </c>
      <c r="AC5828">
        <v>6.5207300000000004</v>
      </c>
      <c r="AD5828">
        <f t="shared" si="556"/>
        <v>6039.7596497187842</v>
      </c>
    </row>
    <row r="5829" spans="1:30" x14ac:dyDescent="0.25">
      <c r="A5829">
        <v>265</v>
      </c>
      <c r="B5829">
        <v>234.09845319999999</v>
      </c>
      <c r="C5829">
        <v>393.13010589999999</v>
      </c>
      <c r="D5829">
        <v>166.84154520000001</v>
      </c>
      <c r="E5829">
        <v>355.23538339999999</v>
      </c>
      <c r="F5829">
        <v>182.57499999999999</v>
      </c>
      <c r="G5829">
        <v>355.41199999999998</v>
      </c>
      <c r="H5829">
        <f t="shared" si="551"/>
        <v>4077.3217423362066</v>
      </c>
      <c r="I5829">
        <f t="shared" si="552"/>
        <v>5959.5016670724672</v>
      </c>
      <c r="M5829">
        <v>195.06299999999999</v>
      </c>
      <c r="N5829">
        <v>342.08</v>
      </c>
      <c r="O5829">
        <f t="shared" si="553"/>
        <v>4129.8799189306064</v>
      </c>
      <c r="R5829">
        <v>5.7458499999999999</v>
      </c>
      <c r="S5829">
        <v>-10.1311</v>
      </c>
      <c r="T5829">
        <f t="shared" si="554"/>
        <v>6090.0898830808692</v>
      </c>
      <c r="W5829">
        <v>69.695099999999996</v>
      </c>
      <c r="X5829">
        <v>47.616799999999998</v>
      </c>
      <c r="Y5829">
        <f t="shared" si="555"/>
        <v>100.46357114487027</v>
      </c>
      <c r="AB5829">
        <v>-2.9673799999999999</v>
      </c>
      <c r="AC5829">
        <v>-2.8064399999999998</v>
      </c>
      <c r="AD5829">
        <f t="shared" si="556"/>
        <v>6588.0352539583491</v>
      </c>
    </row>
    <row r="5830" spans="1:30" x14ac:dyDescent="0.25">
      <c r="A5830">
        <v>265</v>
      </c>
      <c r="B5830">
        <v>228.45498319999999</v>
      </c>
      <c r="C5830">
        <v>391.10658539999997</v>
      </c>
      <c r="D5830">
        <v>166.5594936</v>
      </c>
      <c r="E5830">
        <v>355.11999989999998</v>
      </c>
      <c r="F5830">
        <v>182.23099999999999</v>
      </c>
      <c r="G5830">
        <v>355.20499999999998</v>
      </c>
      <c r="H5830">
        <f t="shared" si="551"/>
        <v>3425.5804571073741</v>
      </c>
      <c r="I5830">
        <f t="shared" si="552"/>
        <v>5126.085968772516</v>
      </c>
      <c r="M5830">
        <v>191.91900000000001</v>
      </c>
      <c r="N5830">
        <v>348.221</v>
      </c>
      <c r="O5830">
        <f t="shared" si="553"/>
        <v>3174.0515034913706</v>
      </c>
      <c r="R5830">
        <v>6.7504600000000003</v>
      </c>
      <c r="S5830">
        <v>-3.4998</v>
      </c>
      <c r="T5830">
        <f t="shared" si="554"/>
        <v>4600.1489294394842</v>
      </c>
      <c r="W5830">
        <v>75.868099999999998</v>
      </c>
      <c r="X5830">
        <v>77.382099999999994</v>
      </c>
      <c r="Y5830">
        <f t="shared" si="555"/>
        <v>1908.8224621098991</v>
      </c>
      <c r="AB5830">
        <v>-3.70947</v>
      </c>
      <c r="AC5830">
        <v>-3.65815</v>
      </c>
      <c r="AD5830">
        <f t="shared" si="556"/>
        <v>5875.7157769825899</v>
      </c>
    </row>
    <row r="5831" spans="1:30" x14ac:dyDescent="0.25">
      <c r="A5831">
        <v>265</v>
      </c>
      <c r="B5831">
        <v>222.83094489999999</v>
      </c>
      <c r="C5831">
        <v>389.02601279999999</v>
      </c>
      <c r="D5831">
        <v>166.23898070000001</v>
      </c>
      <c r="E5831">
        <v>355.11999989999998</v>
      </c>
      <c r="F5831">
        <v>182.053</v>
      </c>
      <c r="G5831">
        <v>355.10399999999998</v>
      </c>
      <c r="H5831">
        <f t="shared" si="551"/>
        <v>2813.5437426707995</v>
      </c>
      <c r="I5831">
        <f t="shared" si="552"/>
        <v>4352.2681227890462</v>
      </c>
      <c r="M5831">
        <v>194.791</v>
      </c>
      <c r="N5831">
        <v>354.80799999999999</v>
      </c>
      <c r="O5831">
        <f t="shared" si="553"/>
        <v>1957.1109099759992</v>
      </c>
      <c r="R5831">
        <v>6.9009999999999998</v>
      </c>
      <c r="S5831">
        <v>-2.13768</v>
      </c>
      <c r="T5831">
        <f t="shared" si="554"/>
        <v>3768.3397209951909</v>
      </c>
      <c r="W5831">
        <v>61.582099999999997</v>
      </c>
      <c r="X5831">
        <v>94.941400000000002</v>
      </c>
      <c r="Y5831">
        <f t="shared" si="555"/>
        <v>3750.2199337492875</v>
      </c>
      <c r="AB5831">
        <v>-1.8830800000000001</v>
      </c>
      <c r="AC5831">
        <v>-4.7911099999999998</v>
      </c>
      <c r="AD5831">
        <f t="shared" si="556"/>
        <v>4916.7981149296565</v>
      </c>
    </row>
    <row r="5832" spans="1:30" x14ac:dyDescent="0.25">
      <c r="A5832">
        <v>265</v>
      </c>
      <c r="B5832">
        <v>217.2069066</v>
      </c>
      <c r="C5832">
        <v>386.94544020000001</v>
      </c>
      <c r="D5832">
        <v>165.9184679</v>
      </c>
      <c r="E5832">
        <v>355.11999989999998</v>
      </c>
      <c r="F5832">
        <v>181.9</v>
      </c>
      <c r="G5832">
        <v>355.02300000000002</v>
      </c>
      <c r="H5832">
        <f t="shared" si="551"/>
        <v>2265.6198419836978</v>
      </c>
      <c r="I5832">
        <f t="shared" si="552"/>
        <v>3643.3625945725234</v>
      </c>
      <c r="M5832">
        <v>196.209</v>
      </c>
      <c r="N5832">
        <v>357.01400000000001</v>
      </c>
      <c r="O5832">
        <f t="shared" si="553"/>
        <v>1336.8031940284991</v>
      </c>
      <c r="R5832">
        <v>12.2867</v>
      </c>
      <c r="S5832">
        <v>2.4420999999999999</v>
      </c>
      <c r="T5832">
        <f t="shared" si="554"/>
        <v>2384.5163088086838</v>
      </c>
      <c r="W5832">
        <v>58.391300000000001</v>
      </c>
      <c r="X5832">
        <v>95.237899999999996</v>
      </c>
      <c r="Y5832">
        <f t="shared" si="555"/>
        <v>4071.5906838511578</v>
      </c>
      <c r="AB5832">
        <v>-0.47932900000000001</v>
      </c>
      <c r="AC5832">
        <v>-1.84155</v>
      </c>
      <c r="AD5832">
        <f t="shared" si="556"/>
        <v>3813.3680085014594</v>
      </c>
    </row>
    <row r="5833" spans="1:30" x14ac:dyDescent="0.25">
      <c r="A5833">
        <v>265</v>
      </c>
      <c r="B5833">
        <v>211.5828683</v>
      </c>
      <c r="C5833">
        <v>384.86486760000003</v>
      </c>
      <c r="D5833">
        <v>165.59795500000001</v>
      </c>
      <c r="E5833">
        <v>355.11999989999998</v>
      </c>
      <c r="F5833">
        <v>181.81</v>
      </c>
      <c r="G5833">
        <v>354.89</v>
      </c>
      <c r="H5833">
        <f t="shared" si="551"/>
        <v>1784.9163744466769</v>
      </c>
      <c r="I5833">
        <f t="shared" si="552"/>
        <v>2999.3694056990216</v>
      </c>
      <c r="M5833">
        <v>195.19499999999999</v>
      </c>
      <c r="N5833">
        <v>357.70699999999999</v>
      </c>
      <c r="O5833">
        <f t="shared" si="553"/>
        <v>1006.1119999972766</v>
      </c>
      <c r="R5833">
        <v>11.3306</v>
      </c>
      <c r="S5833">
        <v>2.2919499999999999</v>
      </c>
      <c r="T5833">
        <f t="shared" si="554"/>
        <v>1954.5841205375314</v>
      </c>
      <c r="W5833">
        <v>-2.9416099999999998</v>
      </c>
      <c r="X5833">
        <v>8.7802299999999995</v>
      </c>
      <c r="Y5833">
        <f t="shared" si="555"/>
        <v>2833.3207161177047</v>
      </c>
      <c r="AB5833">
        <v>-0.100343</v>
      </c>
      <c r="AC5833">
        <v>-7.7055999999999999E-2</v>
      </c>
      <c r="AD5833">
        <f t="shared" si="556"/>
        <v>3013.1979814053129</v>
      </c>
    </row>
    <row r="5834" spans="1:30" x14ac:dyDescent="0.25">
      <c r="A5834">
        <v>265</v>
      </c>
      <c r="B5834">
        <v>205.95883000000001</v>
      </c>
      <c r="C5834">
        <v>382.78429490000002</v>
      </c>
      <c r="D5834">
        <v>165.2774421</v>
      </c>
      <c r="E5834">
        <v>355.11999989999998</v>
      </c>
      <c r="F5834">
        <v>181.54599999999999</v>
      </c>
      <c r="G5834">
        <v>354.87799999999999</v>
      </c>
      <c r="H5834">
        <f t="shared" si="551"/>
        <v>1374.7475636546687</v>
      </c>
      <c r="I5834">
        <f t="shared" si="552"/>
        <v>2420.2885393172937</v>
      </c>
      <c r="M5834">
        <v>193.21600000000001</v>
      </c>
      <c r="N5834">
        <v>357.97</v>
      </c>
      <c r="O5834">
        <f t="shared" si="553"/>
        <v>778.12894779306566</v>
      </c>
      <c r="R5834">
        <v>10.3531</v>
      </c>
      <c r="S5834">
        <v>2.1499000000000001</v>
      </c>
      <c r="T5834">
        <f t="shared" si="554"/>
        <v>1570.7893991613137</v>
      </c>
      <c r="W5834">
        <v>-3.0042399999999998</v>
      </c>
      <c r="X5834">
        <v>6.6400699999999997</v>
      </c>
      <c r="Y5834">
        <f t="shared" si="555"/>
        <v>2350.4521218678856</v>
      </c>
      <c r="AB5834">
        <v>-0.236433</v>
      </c>
      <c r="AC5834">
        <v>-0.84784400000000004</v>
      </c>
      <c r="AD5834">
        <f t="shared" si="556"/>
        <v>2487.2101375597999</v>
      </c>
    </row>
    <row r="5835" spans="1:30" x14ac:dyDescent="0.25">
      <c r="A5835">
        <v>265</v>
      </c>
      <c r="B5835">
        <v>200.33479170000001</v>
      </c>
      <c r="C5835">
        <v>380.70372229999998</v>
      </c>
      <c r="D5835">
        <v>164.95692930000001</v>
      </c>
      <c r="E5835">
        <v>355.11999989999998</v>
      </c>
      <c r="F5835">
        <v>181.25700000000001</v>
      </c>
      <c r="G5835">
        <v>354.88200000000001</v>
      </c>
      <c r="H5835">
        <f t="shared" si="551"/>
        <v>1030.7234786869053</v>
      </c>
      <c r="I5835">
        <f t="shared" si="552"/>
        <v>1906.1199998335953</v>
      </c>
      <c r="M5835">
        <v>191.24299999999999</v>
      </c>
      <c r="N5835">
        <v>358.363</v>
      </c>
      <c r="O5835">
        <f t="shared" si="553"/>
        <v>581.76854920190567</v>
      </c>
      <c r="R5835">
        <v>9.3485300000000002</v>
      </c>
      <c r="S5835">
        <v>2.0110199999999998</v>
      </c>
      <c r="T5835">
        <f t="shared" si="554"/>
        <v>1233.1984436286552</v>
      </c>
      <c r="W5835">
        <v>-7.8208599999999997</v>
      </c>
      <c r="X5835">
        <v>0.91389500000000001</v>
      </c>
      <c r="Y5835">
        <f t="shared" si="555"/>
        <v>2474.7300009380519</v>
      </c>
      <c r="AB5835">
        <v>-0.18102599999999999</v>
      </c>
      <c r="AC5835">
        <v>-0.116143</v>
      </c>
      <c r="AD5835">
        <f t="shared" si="556"/>
        <v>1924.9176258217717</v>
      </c>
    </row>
    <row r="5836" spans="1:30" x14ac:dyDescent="0.25">
      <c r="A5836">
        <v>265</v>
      </c>
      <c r="B5836">
        <v>194.71075339999999</v>
      </c>
      <c r="C5836">
        <v>378.6231497</v>
      </c>
      <c r="D5836">
        <v>164.6364164</v>
      </c>
      <c r="E5836">
        <v>355.11999989999998</v>
      </c>
      <c r="F5836">
        <v>180.96799999999999</v>
      </c>
      <c r="G5836">
        <v>354.88600000000002</v>
      </c>
      <c r="H5836">
        <f t="shared" si="551"/>
        <v>752.31554689342033</v>
      </c>
      <c r="I5836">
        <f t="shared" si="552"/>
        <v>1456.8637965108092</v>
      </c>
      <c r="M5836">
        <v>189.21700000000001</v>
      </c>
      <c r="N5836">
        <v>358.63400000000001</v>
      </c>
      <c r="O5836">
        <f t="shared" si="553"/>
        <v>429.74743214902071</v>
      </c>
      <c r="R5836">
        <v>8.3161500000000004</v>
      </c>
      <c r="S5836">
        <v>1.8753599999999999</v>
      </c>
      <c r="T5836">
        <f t="shared" si="554"/>
        <v>941.17999315995303</v>
      </c>
      <c r="W5836">
        <v>-7.8208599999999997</v>
      </c>
      <c r="X5836">
        <v>0.91389799999999999</v>
      </c>
      <c r="Y5836">
        <f t="shared" si="555"/>
        <v>1946.3202525526117</v>
      </c>
      <c r="AB5836">
        <v>-0.205762</v>
      </c>
      <c r="AC5836">
        <v>-7.0277700000000002E-4</v>
      </c>
      <c r="AD5836">
        <f t="shared" si="556"/>
        <v>1469.3154814111504</v>
      </c>
    </row>
    <row r="5837" spans="1:30" x14ac:dyDescent="0.25">
      <c r="A5837">
        <v>265</v>
      </c>
      <c r="B5837">
        <v>189.08671509999999</v>
      </c>
      <c r="C5837">
        <v>376.54257699999999</v>
      </c>
      <c r="D5837">
        <v>164.31590349999999</v>
      </c>
      <c r="E5837">
        <v>355.11999989999998</v>
      </c>
      <c r="F5837">
        <v>180.679</v>
      </c>
      <c r="G5837">
        <v>354.89</v>
      </c>
      <c r="H5837">
        <f t="shared" si="551"/>
        <v>539.52376394369719</v>
      </c>
      <c r="I5837">
        <f t="shared" si="552"/>
        <v>1072.5199169281395</v>
      </c>
      <c r="M5837">
        <v>187.422</v>
      </c>
      <c r="N5837">
        <v>358.23399999999998</v>
      </c>
      <c r="O5837">
        <f t="shared" si="553"/>
        <v>337.97526812909751</v>
      </c>
      <c r="R5837">
        <v>7.2551500000000004</v>
      </c>
      <c r="S5837">
        <v>1.74288</v>
      </c>
      <c r="T5837">
        <f t="shared" si="554"/>
        <v>694.08887923346356</v>
      </c>
      <c r="W5837">
        <v>-7.8208700000000002</v>
      </c>
      <c r="X5837">
        <v>0.91388400000000003</v>
      </c>
      <c r="Y5837">
        <f t="shared" si="555"/>
        <v>1482.8242021857668</v>
      </c>
      <c r="AB5837">
        <v>-0.210452</v>
      </c>
      <c r="AC5837">
        <v>-7.1555499999999999E-4</v>
      </c>
      <c r="AD5837">
        <f t="shared" si="556"/>
        <v>1083.0209992344626</v>
      </c>
    </row>
    <row r="5838" spans="1:30" x14ac:dyDescent="0.25">
      <c r="A5838">
        <v>265</v>
      </c>
      <c r="B5838">
        <v>183.4626768</v>
      </c>
      <c r="C5838">
        <v>374.46200440000001</v>
      </c>
      <c r="D5838">
        <v>163.9953907</v>
      </c>
      <c r="E5838">
        <v>355.11999989999998</v>
      </c>
      <c r="F5838">
        <v>180.39</v>
      </c>
      <c r="G5838">
        <v>354.89499999999998</v>
      </c>
      <c r="H5838">
        <f t="shared" si="551"/>
        <v>392.30900390687884</v>
      </c>
      <c r="I5838">
        <f t="shared" si="552"/>
        <v>753.08836617727445</v>
      </c>
      <c r="M5838">
        <v>185.31200000000001</v>
      </c>
      <c r="N5838">
        <v>357.666</v>
      </c>
      <c r="O5838">
        <f t="shared" si="553"/>
        <v>285.52576010287822</v>
      </c>
      <c r="R5838">
        <v>6.1646400000000003</v>
      </c>
      <c r="S5838">
        <v>1.61358</v>
      </c>
      <c r="T5838">
        <f t="shared" si="554"/>
        <v>491.25742851404641</v>
      </c>
      <c r="W5838">
        <v>-7.8208599999999997</v>
      </c>
      <c r="X5838">
        <v>0.91389500000000001</v>
      </c>
      <c r="Y5838">
        <f t="shared" si="555"/>
        <v>1084.2381373189364</v>
      </c>
      <c r="AB5838">
        <v>-0.210452</v>
      </c>
      <c r="AC5838">
        <v>-7.15556E-4</v>
      </c>
      <c r="AD5838">
        <f t="shared" si="556"/>
        <v>761.35419589697722</v>
      </c>
    </row>
    <row r="5839" spans="1:30" x14ac:dyDescent="0.25">
      <c r="A5839">
        <v>265</v>
      </c>
      <c r="B5839">
        <v>177.984208</v>
      </c>
      <c r="C5839">
        <v>372.03976979999999</v>
      </c>
      <c r="D5839">
        <v>159.3415287</v>
      </c>
      <c r="E5839">
        <v>354.1199962</v>
      </c>
      <c r="F5839">
        <v>176.10900000000001</v>
      </c>
      <c r="G5839">
        <v>354.15300000000002</v>
      </c>
      <c r="H5839">
        <f t="shared" si="551"/>
        <v>323.45293892145486</v>
      </c>
      <c r="I5839">
        <f t="shared" si="552"/>
        <v>668.66777735790492</v>
      </c>
      <c r="M5839">
        <v>164.553</v>
      </c>
      <c r="N5839">
        <v>353.07299999999998</v>
      </c>
      <c r="O5839">
        <f t="shared" si="553"/>
        <v>540.1357049854563</v>
      </c>
      <c r="R5839">
        <v>-10.138400000000001</v>
      </c>
      <c r="S5839">
        <v>-2.68066</v>
      </c>
      <c r="T5839">
        <f t="shared" si="554"/>
        <v>1252.7283901808967</v>
      </c>
      <c r="W5839">
        <v>-16.524799999999999</v>
      </c>
      <c r="X5839">
        <v>-0.195294</v>
      </c>
      <c r="Y5839">
        <f t="shared" si="555"/>
        <v>1564.9072744684975</v>
      </c>
      <c r="AB5839">
        <v>-3.9017499999999998</v>
      </c>
      <c r="AC5839">
        <v>-1.3188399999999999E-2</v>
      </c>
      <c r="AD5839">
        <f t="shared" si="556"/>
        <v>829.84241855614187</v>
      </c>
    </row>
    <row r="5840" spans="1:30" x14ac:dyDescent="0.25">
      <c r="A5840">
        <v>265</v>
      </c>
      <c r="B5840">
        <v>172.64010970000001</v>
      </c>
      <c r="C5840">
        <v>369.30215779999997</v>
      </c>
      <c r="D5840">
        <v>148.61929280000001</v>
      </c>
      <c r="E5840">
        <v>351.34221350000001</v>
      </c>
      <c r="F5840">
        <v>166.495</v>
      </c>
      <c r="G5840">
        <v>351.86799999999999</v>
      </c>
      <c r="H5840">
        <f t="shared" si="551"/>
        <v>341.71223142033432</v>
      </c>
      <c r="I5840">
        <f t="shared" si="552"/>
        <v>899.55924380242675</v>
      </c>
      <c r="M5840">
        <v>136.09399999999999</v>
      </c>
      <c r="N5840">
        <v>334.68200000000002</v>
      </c>
      <c r="O5840">
        <f t="shared" si="553"/>
        <v>2534.1734603013333</v>
      </c>
      <c r="R5840">
        <v>-21.614599999999999</v>
      </c>
      <c r="S5840">
        <v>-3.9684599999999999</v>
      </c>
      <c r="T5840">
        <f t="shared" si="554"/>
        <v>2563.4461907810619</v>
      </c>
      <c r="W5840">
        <v>-23.450500000000002</v>
      </c>
      <c r="X5840">
        <v>-4.3551500000000001</v>
      </c>
      <c r="Y5840">
        <f t="shared" si="555"/>
        <v>2751.4893618381166</v>
      </c>
      <c r="AB5840">
        <v>-8.6235300000000006</v>
      </c>
      <c r="AC5840">
        <v>-2.91604E-2</v>
      </c>
      <c r="AD5840">
        <f t="shared" si="556"/>
        <v>1389.2612724351004</v>
      </c>
    </row>
    <row r="5841" spans="1:30" x14ac:dyDescent="0.25">
      <c r="A5841">
        <v>265</v>
      </c>
      <c r="B5841">
        <v>167.32106820000001</v>
      </c>
      <c r="C5841">
        <v>366.52060790000002</v>
      </c>
      <c r="D5841">
        <v>138.24894850000001</v>
      </c>
      <c r="E5841">
        <v>348.00888700000002</v>
      </c>
      <c r="F5841">
        <v>157.72</v>
      </c>
      <c r="G5841">
        <v>348.77499999999998</v>
      </c>
      <c r="H5841">
        <f t="shared" si="551"/>
        <v>407.08711032159528</v>
      </c>
      <c r="I5841">
        <f t="shared" si="552"/>
        <v>1187.8719545306251</v>
      </c>
      <c r="M5841">
        <v>126.235</v>
      </c>
      <c r="N5841">
        <v>337.41</v>
      </c>
      <c r="O5841">
        <f t="shared" si="553"/>
        <v>2535.4924924425941</v>
      </c>
      <c r="R5841">
        <v>-21.7622</v>
      </c>
      <c r="S5841">
        <v>-5.6349</v>
      </c>
      <c r="T5841">
        <f t="shared" si="554"/>
        <v>3167.1873602501255</v>
      </c>
      <c r="W5841">
        <v>6.0581399999999999</v>
      </c>
      <c r="X5841">
        <v>-2.41235</v>
      </c>
      <c r="Y5841">
        <f t="shared" si="555"/>
        <v>967.46000466023895</v>
      </c>
      <c r="AB5841">
        <v>-7.4281100000000002</v>
      </c>
      <c r="AC5841">
        <v>-2.5144E-2</v>
      </c>
      <c r="AD5841">
        <f t="shared" si="556"/>
        <v>1675.8821284736146</v>
      </c>
    </row>
    <row r="5842" spans="1:30" x14ac:dyDescent="0.25">
      <c r="A5842">
        <v>265</v>
      </c>
      <c r="B5842">
        <v>162.10493869999999</v>
      </c>
      <c r="C5842">
        <v>363.55859720000001</v>
      </c>
      <c r="D5842">
        <v>132.06378710000001</v>
      </c>
      <c r="E5842">
        <v>344.93482779999999</v>
      </c>
      <c r="F5842">
        <v>153.13300000000001</v>
      </c>
      <c r="G5842">
        <v>345.59100000000001</v>
      </c>
      <c r="H5842">
        <f t="shared" si="551"/>
        <v>403.33023317800519</v>
      </c>
      <c r="I5842">
        <f t="shared" si="552"/>
        <v>1249.3155761185581</v>
      </c>
      <c r="M5842">
        <v>135.506</v>
      </c>
      <c r="N5842">
        <v>330.69200000000001</v>
      </c>
      <c r="O5842">
        <f t="shared" si="553"/>
        <v>1787.7167514734051</v>
      </c>
      <c r="R5842">
        <v>-11.0564</v>
      </c>
      <c r="S5842">
        <v>-6.9648199999999996</v>
      </c>
      <c r="T5842">
        <f t="shared" si="554"/>
        <v>2343.7846549964534</v>
      </c>
      <c r="W5842">
        <v>19.4788</v>
      </c>
      <c r="X5842">
        <v>-1.0666199999999999</v>
      </c>
      <c r="Y5842">
        <f t="shared" si="555"/>
        <v>499.27470604565508</v>
      </c>
      <c r="AB5842">
        <v>-2.6560100000000002</v>
      </c>
      <c r="AC5842">
        <v>-9.0390999999999996E-3</v>
      </c>
      <c r="AD5842">
        <f t="shared" si="556"/>
        <v>1416.2859292941862</v>
      </c>
    </row>
    <row r="5843" spans="1:30" x14ac:dyDescent="0.25">
      <c r="A5843">
        <v>265</v>
      </c>
      <c r="B5843">
        <v>157.0276332</v>
      </c>
      <c r="C5843">
        <v>360.3531529</v>
      </c>
      <c r="D5843">
        <v>126.9184774</v>
      </c>
      <c r="E5843">
        <v>341.65846590000001</v>
      </c>
      <c r="F5843">
        <v>148.93799999999999</v>
      </c>
      <c r="G5843">
        <v>342.49200000000002</v>
      </c>
      <c r="H5843">
        <f t="shared" si="551"/>
        <v>384.46294822772006</v>
      </c>
      <c r="I5843">
        <f t="shared" si="552"/>
        <v>1256.0525850166418</v>
      </c>
      <c r="M5843">
        <v>131.351</v>
      </c>
      <c r="N5843">
        <v>328.798</v>
      </c>
      <c r="O5843">
        <f t="shared" si="553"/>
        <v>1655.0171670297204</v>
      </c>
      <c r="R5843">
        <v>-10.2524</v>
      </c>
      <c r="S5843">
        <v>-7.67333</v>
      </c>
      <c r="T5843">
        <f t="shared" si="554"/>
        <v>2324.3275071088019</v>
      </c>
      <c r="W5843">
        <v>24.758700000000001</v>
      </c>
      <c r="X5843">
        <v>0.40878300000000001</v>
      </c>
      <c r="Y5843">
        <f t="shared" si="555"/>
        <v>363.00166236496915</v>
      </c>
      <c r="AB5843">
        <v>-1.01824</v>
      </c>
      <c r="AC5843">
        <v>0.981823</v>
      </c>
      <c r="AD5843">
        <f t="shared" si="556"/>
        <v>1282.660320372353</v>
      </c>
    </row>
    <row r="5844" spans="1:30" x14ac:dyDescent="0.25">
      <c r="A5844">
        <v>265</v>
      </c>
      <c r="B5844">
        <v>151.9708262</v>
      </c>
      <c r="C5844">
        <v>357.11878480000001</v>
      </c>
      <c r="D5844">
        <v>123.26463149999999</v>
      </c>
      <c r="E5844">
        <v>339.35078149999998</v>
      </c>
      <c r="F5844">
        <v>145.18799999999999</v>
      </c>
      <c r="G5844">
        <v>340.71800000000002</v>
      </c>
      <c r="H5844">
        <f t="shared" si="551"/>
        <v>314.99247331531757</v>
      </c>
      <c r="I5844">
        <f t="shared" si="552"/>
        <v>1139.7475554231207</v>
      </c>
      <c r="M5844">
        <v>132.64500000000001</v>
      </c>
      <c r="N5844">
        <v>331.25099999999998</v>
      </c>
      <c r="O5844">
        <f t="shared" si="553"/>
        <v>1042.6298487717193</v>
      </c>
      <c r="R5844">
        <v>-7.4765699999999997</v>
      </c>
      <c r="S5844">
        <v>-7.8340300000000003</v>
      </c>
      <c r="T5844">
        <f t="shared" si="554"/>
        <v>1964.6565704298775</v>
      </c>
      <c r="W5844">
        <v>28.451899999999998</v>
      </c>
      <c r="X5844">
        <v>4.5425800000000001</v>
      </c>
      <c r="Y5844">
        <f t="shared" si="555"/>
        <v>174.97648725863181</v>
      </c>
      <c r="AB5844">
        <v>-0.99104300000000001</v>
      </c>
      <c r="AC5844">
        <v>1.7538499999999999</v>
      </c>
      <c r="AD5844">
        <f t="shared" si="556"/>
        <v>1138.379032926204</v>
      </c>
    </row>
    <row r="5845" spans="1:30" x14ac:dyDescent="0.25">
      <c r="A5845">
        <v>265</v>
      </c>
      <c r="B5845">
        <v>147.03892859999999</v>
      </c>
      <c r="C5845">
        <v>353.70816810000002</v>
      </c>
      <c r="D5845">
        <v>120.38001439999999</v>
      </c>
      <c r="E5845">
        <v>335.81231270000001</v>
      </c>
      <c r="F5845">
        <v>142.137</v>
      </c>
      <c r="G5845">
        <v>337.74799999999999</v>
      </c>
      <c r="H5845">
        <f t="shared" si="551"/>
        <v>278.75586977975649</v>
      </c>
      <c r="I5845">
        <f t="shared" si="552"/>
        <v>1030.9593468206713</v>
      </c>
      <c r="M5845">
        <v>132.15</v>
      </c>
      <c r="N5845">
        <v>327.08199999999999</v>
      </c>
      <c r="O5845">
        <f t="shared" si="553"/>
        <v>930.63302254535665</v>
      </c>
      <c r="R5845">
        <v>-3.1994099999999999</v>
      </c>
      <c r="S5845">
        <v>-5.38863</v>
      </c>
      <c r="T5845">
        <f t="shared" si="554"/>
        <v>1433.6867843751193</v>
      </c>
      <c r="W5845">
        <v>25.773099999999999</v>
      </c>
      <c r="X5845">
        <v>5.5764300000000002</v>
      </c>
      <c r="Y5845">
        <f t="shared" si="555"/>
        <v>152.55290898308721</v>
      </c>
      <c r="AB5845">
        <v>-2.2635800000000001</v>
      </c>
      <c r="AC5845">
        <v>0.54895799999999995</v>
      </c>
      <c r="AD5845">
        <f t="shared" si="556"/>
        <v>1137.4255201551609</v>
      </c>
    </row>
    <row r="5846" spans="1:30" x14ac:dyDescent="0.25">
      <c r="A5846">
        <v>265</v>
      </c>
      <c r="B5846">
        <v>142.3323326</v>
      </c>
      <c r="C5846">
        <v>349.9796485</v>
      </c>
      <c r="D5846">
        <v>117.7261563</v>
      </c>
      <c r="E5846">
        <v>333.65844390000001</v>
      </c>
      <c r="F5846">
        <v>139.483</v>
      </c>
      <c r="G5846">
        <v>336.02199999999999</v>
      </c>
      <c r="H5846">
        <f t="shared" si="551"/>
        <v>202.93464791497513</v>
      </c>
      <c r="I5846">
        <f t="shared" si="552"/>
        <v>871.84563170174249</v>
      </c>
      <c r="M5846">
        <v>128.393</v>
      </c>
      <c r="N5846">
        <v>327.64800000000002</v>
      </c>
      <c r="O5846">
        <f t="shared" si="553"/>
        <v>693.00751806097378</v>
      </c>
      <c r="R5846">
        <v>-2.8641299999999998</v>
      </c>
      <c r="S5846">
        <v>-4.4607099999999997</v>
      </c>
      <c r="T5846">
        <f t="shared" si="554"/>
        <v>1186.5057026575123</v>
      </c>
      <c r="W5846">
        <v>15.704800000000001</v>
      </c>
      <c r="X5846">
        <v>1.43712</v>
      </c>
      <c r="Y5846">
        <f t="shared" si="555"/>
        <v>300.77047441415846</v>
      </c>
      <c r="AB5846">
        <v>-2.52217</v>
      </c>
      <c r="AC5846">
        <v>-0.25369700000000001</v>
      </c>
      <c r="AD5846">
        <f t="shared" si="556"/>
        <v>1010.6745360224058</v>
      </c>
    </row>
    <row r="5847" spans="1:30" x14ac:dyDescent="0.25">
      <c r="A5847">
        <v>265</v>
      </c>
      <c r="B5847">
        <v>137.6477902</v>
      </c>
      <c r="C5847">
        <v>346.22670260000001</v>
      </c>
      <c r="D5847">
        <v>116.687692</v>
      </c>
      <c r="E5847">
        <v>329.81229350000001</v>
      </c>
      <c r="F5847">
        <v>138.61500000000001</v>
      </c>
      <c r="G5847">
        <v>332.44900000000001</v>
      </c>
      <c r="H5847">
        <f t="shared" si="551"/>
        <v>190.76058373126276</v>
      </c>
      <c r="I5847">
        <f t="shared" si="552"/>
        <v>708.7585426558062</v>
      </c>
      <c r="M5847">
        <v>131.22200000000001</v>
      </c>
      <c r="N5847">
        <v>320.23599999999999</v>
      </c>
      <c r="O5847">
        <f t="shared" si="553"/>
        <v>716.80740133606378</v>
      </c>
      <c r="R5847">
        <v>0.751633</v>
      </c>
      <c r="S5847">
        <v>-4.4455999999999998</v>
      </c>
      <c r="T5847">
        <f t="shared" si="554"/>
        <v>843.52204539169406</v>
      </c>
      <c r="W5847">
        <v>16.119900000000001</v>
      </c>
      <c r="X5847">
        <v>2.7619199999999999</v>
      </c>
      <c r="Y5847">
        <f t="shared" si="555"/>
        <v>209.81797724090211</v>
      </c>
      <c r="AB5847">
        <v>-0.52570099999999997</v>
      </c>
      <c r="AC5847">
        <v>0.20382900000000001</v>
      </c>
      <c r="AD5847">
        <f t="shared" si="556"/>
        <v>724.422474441237</v>
      </c>
    </row>
    <row r="5848" spans="1:30" x14ac:dyDescent="0.25">
      <c r="A5848">
        <v>265</v>
      </c>
      <c r="B5848">
        <v>133.22655549999999</v>
      </c>
      <c r="C5848">
        <v>342.18212260000001</v>
      </c>
      <c r="D5848">
        <v>114.80308100000001</v>
      </c>
      <c r="E5848">
        <v>326.04307139999997</v>
      </c>
      <c r="F5848">
        <v>136.69999999999999</v>
      </c>
      <c r="G5848">
        <v>329.23</v>
      </c>
      <c r="H5848">
        <f t="shared" si="551"/>
        <v>179.82229654001091</v>
      </c>
      <c r="I5848">
        <f t="shared" si="552"/>
        <v>599.89338628837231</v>
      </c>
      <c r="M5848">
        <v>127.32</v>
      </c>
      <c r="N5848">
        <v>319.39</v>
      </c>
      <c r="O5848">
        <f t="shared" si="553"/>
        <v>554.36825048801222</v>
      </c>
      <c r="R5848">
        <v>-1.07409</v>
      </c>
      <c r="S5848">
        <v>-3.7728600000000001</v>
      </c>
      <c r="T5848">
        <f t="shared" si="554"/>
        <v>776.63922906834659</v>
      </c>
      <c r="W5848">
        <v>8.1179400000000008</v>
      </c>
      <c r="X5848">
        <v>15.3369</v>
      </c>
      <c r="Y5848">
        <f t="shared" si="555"/>
        <v>106.84748787835139</v>
      </c>
      <c r="AB5848">
        <v>-1.6375900000000001</v>
      </c>
      <c r="AC5848">
        <v>-0.96921599999999997</v>
      </c>
      <c r="AD5848">
        <f t="shared" si="556"/>
        <v>695.13911545975679</v>
      </c>
    </row>
    <row r="5849" spans="1:30" x14ac:dyDescent="0.25">
      <c r="A5849">
        <v>265</v>
      </c>
      <c r="B5849">
        <v>129.0381745</v>
      </c>
      <c r="C5849">
        <v>337.87963839999998</v>
      </c>
      <c r="D5849">
        <v>113.84154340000001</v>
      </c>
      <c r="E5849">
        <v>324.11998149999999</v>
      </c>
      <c r="F5849">
        <v>135.74799999999999</v>
      </c>
      <c r="G5849">
        <v>327.61700000000002</v>
      </c>
      <c r="H5849">
        <f t="shared" si="551"/>
        <v>150.34350516960387</v>
      </c>
      <c r="I5849">
        <f t="shared" si="552"/>
        <v>420.26575479520403</v>
      </c>
      <c r="M5849">
        <v>125.119</v>
      </c>
      <c r="N5849">
        <v>319.11399999999998</v>
      </c>
      <c r="O5849">
        <f t="shared" si="553"/>
        <v>367.5091133210048</v>
      </c>
      <c r="R5849">
        <v>0.21260100000000001</v>
      </c>
      <c r="S5849">
        <v>-2.8293400000000002</v>
      </c>
      <c r="T5849">
        <f t="shared" si="554"/>
        <v>499.71597618591483</v>
      </c>
      <c r="W5849">
        <v>8.1464599999999994</v>
      </c>
      <c r="X5849">
        <v>20.422799999999999</v>
      </c>
      <c r="Y5849">
        <f t="shared" si="555"/>
        <v>94.102388510352924</v>
      </c>
      <c r="AB5849">
        <v>-0.54471999999999998</v>
      </c>
      <c r="AC5849">
        <v>1.23136</v>
      </c>
      <c r="AD5849">
        <f t="shared" si="556"/>
        <v>404.74835766802005</v>
      </c>
    </row>
    <row r="5850" spans="1:30" x14ac:dyDescent="0.25">
      <c r="A5850">
        <v>265</v>
      </c>
      <c r="B5850">
        <v>124.8773544</v>
      </c>
      <c r="C5850">
        <v>333.5542264</v>
      </c>
      <c r="D5850">
        <v>112.88000580000001</v>
      </c>
      <c r="E5850">
        <v>314.5046054</v>
      </c>
      <c r="F5850">
        <v>135.16800000000001</v>
      </c>
      <c r="G5850">
        <v>318.61</v>
      </c>
      <c r="H5850">
        <f t="shared" si="551"/>
        <v>329.22728955925612</v>
      </c>
      <c r="I5850">
        <f t="shared" si="552"/>
        <v>506.82443367356291</v>
      </c>
      <c r="M5850">
        <v>135.51599999999999</v>
      </c>
      <c r="N5850">
        <v>269.42</v>
      </c>
      <c r="O5850">
        <f t="shared" si="553"/>
        <v>4226.3797761288552</v>
      </c>
      <c r="R5850">
        <v>-5.9176200000000003</v>
      </c>
      <c r="S5850">
        <v>-20.782499999999999</v>
      </c>
      <c r="T5850">
        <f t="shared" si="554"/>
        <v>1907.5439632976268</v>
      </c>
      <c r="W5850">
        <v>11.5801</v>
      </c>
      <c r="X5850">
        <v>10.9757</v>
      </c>
      <c r="Y5850">
        <f t="shared" si="555"/>
        <v>65.362296708442983</v>
      </c>
      <c r="AB5850">
        <v>-0.372498</v>
      </c>
      <c r="AC5850">
        <v>-1.3853899999999999</v>
      </c>
      <c r="AD5850">
        <f t="shared" si="556"/>
        <v>570.60277947765258</v>
      </c>
    </row>
    <row r="5851" spans="1:30" x14ac:dyDescent="0.25">
      <c r="A5851">
        <v>265</v>
      </c>
      <c r="B5851">
        <v>121.3812928</v>
      </c>
      <c r="C5851">
        <v>328.67580329999998</v>
      </c>
      <c r="D5851">
        <v>111.9844051</v>
      </c>
      <c r="E5851">
        <v>313.26285969999998</v>
      </c>
      <c r="F5851">
        <v>133.953</v>
      </c>
      <c r="G5851">
        <v>318</v>
      </c>
      <c r="H5851">
        <f t="shared" si="551"/>
        <v>272.02059802282253</v>
      </c>
      <c r="I5851">
        <f t="shared" si="552"/>
        <v>325.86032886319231</v>
      </c>
      <c r="M5851">
        <v>126.184</v>
      </c>
      <c r="N5851">
        <v>300.60199999999998</v>
      </c>
      <c r="O5851">
        <f t="shared" si="553"/>
        <v>811.20442817602327</v>
      </c>
      <c r="R5851">
        <v>-3.5455100000000002</v>
      </c>
      <c r="S5851">
        <v>-12.828099999999999</v>
      </c>
      <c r="T5851">
        <f t="shared" si="554"/>
        <v>965.06220184206632</v>
      </c>
      <c r="W5851">
        <v>11.345000000000001</v>
      </c>
      <c r="X5851">
        <v>25.446000000000002</v>
      </c>
      <c r="Y5851">
        <f t="shared" si="555"/>
        <v>104.45736225899219</v>
      </c>
      <c r="AB5851">
        <v>-0.87118700000000004</v>
      </c>
      <c r="AC5851">
        <v>1.69469</v>
      </c>
      <c r="AD5851">
        <f t="shared" si="556"/>
        <v>293.6238398786931</v>
      </c>
    </row>
    <row r="5852" spans="1:30" x14ac:dyDescent="0.25">
      <c r="A5852">
        <v>265</v>
      </c>
      <c r="B5852">
        <v>117.9129288</v>
      </c>
      <c r="C5852">
        <v>323.77433860000002</v>
      </c>
      <c r="D5852">
        <v>111.8415452</v>
      </c>
      <c r="E5852">
        <v>312.31230440000002</v>
      </c>
      <c r="F5852">
        <v>133.55699999999999</v>
      </c>
      <c r="G5852">
        <v>317.42899999999997</v>
      </c>
      <c r="H5852">
        <f t="shared" si="551"/>
        <v>285.0002856593195</v>
      </c>
      <c r="I5852">
        <f t="shared" si="552"/>
        <v>168.23992682031877</v>
      </c>
      <c r="M5852">
        <v>127.39</v>
      </c>
      <c r="N5852">
        <v>294.851</v>
      </c>
      <c r="O5852">
        <f t="shared" si="553"/>
        <v>926.37439430012057</v>
      </c>
      <c r="R5852">
        <v>0.35101300000000002</v>
      </c>
      <c r="S5852">
        <v>-9.3148199999999992</v>
      </c>
      <c r="T5852">
        <f t="shared" si="554"/>
        <v>464.4003102494022</v>
      </c>
      <c r="W5852">
        <v>6.34</v>
      </c>
      <c r="X5852">
        <v>36.372999999999998</v>
      </c>
      <c r="Y5852">
        <f t="shared" si="555"/>
        <v>620.62837185911815</v>
      </c>
      <c r="AB5852">
        <v>-5.57355E-3</v>
      </c>
      <c r="AC5852">
        <v>-7.97789E-2</v>
      </c>
      <c r="AD5852">
        <f t="shared" si="556"/>
        <v>170.14285783826793</v>
      </c>
    </row>
    <row r="5853" spans="1:30" x14ac:dyDescent="0.25">
      <c r="A5853">
        <v>265</v>
      </c>
      <c r="B5853">
        <v>115.10265010000001</v>
      </c>
      <c r="C5853">
        <v>318.49401030000001</v>
      </c>
      <c r="D5853">
        <v>111.8415452</v>
      </c>
      <c r="E5853">
        <v>308.27382560000001</v>
      </c>
      <c r="F5853">
        <v>133.48699999999999</v>
      </c>
      <c r="G5853">
        <v>313.84300000000002</v>
      </c>
      <c r="H5853">
        <f t="shared" si="551"/>
        <v>359.6162180563357</v>
      </c>
      <c r="I5853">
        <f t="shared" si="552"/>
        <v>115.08698047091823</v>
      </c>
      <c r="M5853">
        <v>128.88200000000001</v>
      </c>
      <c r="N5853">
        <v>280.834</v>
      </c>
      <c r="O5853">
        <f t="shared" si="553"/>
        <v>1608.1468594627368</v>
      </c>
      <c r="R5853">
        <v>0.87098600000000004</v>
      </c>
      <c r="S5853">
        <v>-13.905799999999999</v>
      </c>
      <c r="T5853">
        <f t="shared" si="554"/>
        <v>587.77580610077143</v>
      </c>
      <c r="W5853">
        <v>6.9924799999999996</v>
      </c>
      <c r="X5853">
        <v>27.945499999999999</v>
      </c>
      <c r="Y5853">
        <f t="shared" si="555"/>
        <v>328.10996262131391</v>
      </c>
      <c r="AB5853">
        <v>0.17604700000000001</v>
      </c>
      <c r="AC5853">
        <v>-1.8424</v>
      </c>
      <c r="AD5853">
        <f t="shared" si="556"/>
        <v>155.02353189102664</v>
      </c>
    </row>
    <row r="5854" spans="1:30" x14ac:dyDescent="0.25">
      <c r="A5854">
        <v>265</v>
      </c>
      <c r="B5854">
        <v>112.5698419</v>
      </c>
      <c r="C5854">
        <v>313.0539407</v>
      </c>
      <c r="D5854">
        <v>110.4844008</v>
      </c>
      <c r="E5854">
        <v>305.08428320000002</v>
      </c>
      <c r="F5854">
        <v>133.518</v>
      </c>
      <c r="G5854">
        <v>310.08800000000002</v>
      </c>
      <c r="H5854">
        <f t="shared" si="551"/>
        <v>447.62213201851199</v>
      </c>
      <c r="I5854">
        <f t="shared" si="552"/>
        <v>67.864505248875176</v>
      </c>
      <c r="M5854">
        <v>122.563</v>
      </c>
      <c r="N5854">
        <v>286.09399999999999</v>
      </c>
      <c r="O5854">
        <f t="shared" si="553"/>
        <v>826.70161135911235</v>
      </c>
      <c r="R5854">
        <v>-4.8757000000000001</v>
      </c>
      <c r="S5854">
        <v>-12.122299999999999</v>
      </c>
      <c r="T5854">
        <f t="shared" si="554"/>
        <v>452.14424159591465</v>
      </c>
      <c r="W5854">
        <v>10.2059</v>
      </c>
      <c r="X5854">
        <v>22.843699999999998</v>
      </c>
      <c r="Y5854">
        <f t="shared" si="555"/>
        <v>287.17899303839596</v>
      </c>
      <c r="AB5854">
        <v>-0.281559</v>
      </c>
      <c r="AC5854">
        <v>7.6904700000000004</v>
      </c>
      <c r="AD5854">
        <f t="shared" si="556"/>
        <v>5.6806351335562359</v>
      </c>
    </row>
    <row r="5855" spans="1:30" x14ac:dyDescent="0.25">
      <c r="A5855">
        <v>265</v>
      </c>
      <c r="B5855">
        <v>110.72972059999999</v>
      </c>
      <c r="C5855">
        <v>307.37482060000002</v>
      </c>
      <c r="D5855">
        <v>109.8415452</v>
      </c>
      <c r="E5855">
        <v>297.96616499999999</v>
      </c>
      <c r="F5855">
        <v>133.036</v>
      </c>
      <c r="G5855">
        <v>303.55599999999998</v>
      </c>
      <c r="H5855">
        <f t="shared" si="551"/>
        <v>512.15349144584934</v>
      </c>
      <c r="I5855">
        <f t="shared" si="552"/>
        <v>89.311655740577095</v>
      </c>
      <c r="M5855">
        <v>131.22800000000001</v>
      </c>
      <c r="N5855">
        <v>251.89599999999999</v>
      </c>
      <c r="O5855">
        <f t="shared" si="553"/>
        <v>3498.0789935274533</v>
      </c>
      <c r="R5855">
        <v>-1.10242</v>
      </c>
      <c r="S5855">
        <v>-14.690099999999999</v>
      </c>
      <c r="T5855">
        <f t="shared" si="554"/>
        <v>584.71249151503412</v>
      </c>
      <c r="W5855">
        <v>-0.15816</v>
      </c>
      <c r="X5855">
        <v>-13.2448</v>
      </c>
      <c r="Y5855">
        <f t="shared" si="555"/>
        <v>514.27386839046585</v>
      </c>
      <c r="AB5855">
        <v>-1.2525299999999999</v>
      </c>
      <c r="AC5855">
        <v>-8.3771000000000004</v>
      </c>
      <c r="AD5855">
        <f t="shared" si="556"/>
        <v>320.91572187252154</v>
      </c>
    </row>
    <row r="5856" spans="1:30" x14ac:dyDescent="0.25">
      <c r="A5856">
        <v>265</v>
      </c>
      <c r="B5856">
        <v>109.3790403</v>
      </c>
      <c r="C5856">
        <v>301.53291869999998</v>
      </c>
      <c r="D5856">
        <v>109.8415452</v>
      </c>
      <c r="E5856">
        <v>291.23539440000002</v>
      </c>
      <c r="F5856">
        <v>132.74600000000001</v>
      </c>
      <c r="G5856">
        <v>297.75700000000001</v>
      </c>
      <c r="H5856">
        <f t="shared" si="551"/>
        <v>560.27236765043403</v>
      </c>
      <c r="I5856">
        <f t="shared" si="552"/>
        <v>106.25291749161376</v>
      </c>
      <c r="M5856">
        <v>125.92400000000001</v>
      </c>
      <c r="N5856">
        <v>261.83</v>
      </c>
      <c r="O5856">
        <f t="shared" si="553"/>
        <v>1850.0574447734339</v>
      </c>
      <c r="R5856">
        <v>0.58607399999999998</v>
      </c>
      <c r="S5856">
        <v>-11.266299999999999</v>
      </c>
      <c r="T5856">
        <f t="shared" si="554"/>
        <v>466.0980361507942</v>
      </c>
      <c r="W5856">
        <v>-1.5646599999999999</v>
      </c>
      <c r="X5856">
        <v>-12.586499999999999</v>
      </c>
      <c r="Y5856">
        <f t="shared" si="555"/>
        <v>524.89331402744494</v>
      </c>
      <c r="AB5856">
        <v>0.501085</v>
      </c>
      <c r="AC5856">
        <v>-0.28737699999999999</v>
      </c>
      <c r="AD5856">
        <f t="shared" si="556"/>
        <v>112.96864102612292</v>
      </c>
    </row>
    <row r="5857" spans="1:30" x14ac:dyDescent="0.25">
      <c r="A5857">
        <v>265</v>
      </c>
      <c r="B5857">
        <v>108.7833617</v>
      </c>
      <c r="C5857">
        <v>295.5989434</v>
      </c>
      <c r="D5857">
        <v>109.8415452</v>
      </c>
      <c r="E5857">
        <v>288.5815412</v>
      </c>
      <c r="F5857">
        <v>132.46600000000001</v>
      </c>
      <c r="G5857">
        <v>295.74599999999998</v>
      </c>
      <c r="H5857">
        <f t="shared" si="551"/>
        <v>560.88898249223087</v>
      </c>
      <c r="I5857">
        <f t="shared" si="552"/>
        <v>50.363685956236978</v>
      </c>
      <c r="M5857">
        <v>121.607</v>
      </c>
      <c r="N5857">
        <v>269.18200000000002</v>
      </c>
      <c r="O5857">
        <f t="shared" si="553"/>
        <v>862.30059784802938</v>
      </c>
      <c r="R5857">
        <v>0.27315800000000001</v>
      </c>
      <c r="S5857">
        <v>-4.8585099999999999</v>
      </c>
      <c r="T5857">
        <f t="shared" si="554"/>
        <v>142.80976077173088</v>
      </c>
      <c r="W5857">
        <v>-0.21479200000000001</v>
      </c>
      <c r="X5857">
        <v>0.93060399999999999</v>
      </c>
      <c r="Y5857">
        <f t="shared" si="555"/>
        <v>37.760421549795396</v>
      </c>
      <c r="AB5857">
        <v>0.45121099999999997</v>
      </c>
      <c r="AC5857">
        <v>3.0896400000000002</v>
      </c>
      <c r="AD5857">
        <f t="shared" si="556"/>
        <v>17.705587656379024</v>
      </c>
    </row>
    <row r="5858" spans="1:30" x14ac:dyDescent="0.25">
      <c r="A5858">
        <v>265</v>
      </c>
      <c r="B5858">
        <v>108.81391960000001</v>
      </c>
      <c r="C5858">
        <v>289.60421200000002</v>
      </c>
      <c r="D5858">
        <v>110.3415416</v>
      </c>
      <c r="E5858">
        <v>287.62000360000002</v>
      </c>
      <c r="F5858">
        <v>132.316</v>
      </c>
      <c r="G5858">
        <v>295.43099999999998</v>
      </c>
      <c r="H5858">
        <f t="shared" si="551"/>
        <v>586.29924152500769</v>
      </c>
      <c r="I5858">
        <f t="shared" si="552"/>
        <v>6.2707119495145411</v>
      </c>
      <c r="M5858">
        <v>118.313</v>
      </c>
      <c r="N5858">
        <v>276.01</v>
      </c>
      <c r="O5858">
        <f t="shared" si="553"/>
        <v>275.03512834660881</v>
      </c>
      <c r="R5858">
        <v>0.91015800000000002</v>
      </c>
      <c r="S5858">
        <v>-1.43994</v>
      </c>
      <c r="T5858">
        <f t="shared" si="554"/>
        <v>17.667563593622528</v>
      </c>
      <c r="W5858">
        <v>2.4222999999999999</v>
      </c>
      <c r="X5858">
        <v>-8.5738900000000005</v>
      </c>
      <c r="Y5858">
        <f t="shared" si="555"/>
        <v>127.07532563016652</v>
      </c>
      <c r="AB5858">
        <v>0.35267999999999999</v>
      </c>
      <c r="AC5858">
        <v>-0.85211899999999996</v>
      </c>
      <c r="AD5858">
        <f t="shared" si="556"/>
        <v>11.580288731194736</v>
      </c>
    </row>
    <row r="5859" spans="1:30" x14ac:dyDescent="0.25">
      <c r="A5859">
        <v>265</v>
      </c>
      <c r="B5859">
        <v>109.55018269999999</v>
      </c>
      <c r="C5859">
        <v>283.6850513</v>
      </c>
      <c r="D5859">
        <v>110.8415452</v>
      </c>
      <c r="E5859">
        <v>286.23111729999999</v>
      </c>
      <c r="F5859">
        <v>133.35599999999999</v>
      </c>
      <c r="G5859">
        <v>293.78500000000003</v>
      </c>
      <c r="H5859">
        <f t="shared" si="551"/>
        <v>668.72590106361156</v>
      </c>
      <c r="I5859">
        <f t="shared" si="552"/>
        <v>8.1500691827622447</v>
      </c>
      <c r="M5859">
        <v>117.31399999999999</v>
      </c>
      <c r="N5859">
        <v>275.72000000000003</v>
      </c>
      <c r="O5859">
        <f t="shared" si="553"/>
        <v>123.7189012794105</v>
      </c>
      <c r="R5859">
        <v>0.25742700000000002</v>
      </c>
      <c r="S5859">
        <v>-1.1081700000000001</v>
      </c>
      <c r="T5859">
        <f t="shared" si="554"/>
        <v>4.4662938221262554</v>
      </c>
      <c r="W5859">
        <v>-0.61383399999999999</v>
      </c>
      <c r="X5859">
        <v>-2.4087900000000002</v>
      </c>
      <c r="Y5859">
        <f t="shared" si="555"/>
        <v>0.47788956848825609</v>
      </c>
      <c r="AB5859">
        <v>0.74502000000000002</v>
      </c>
      <c r="AC5859">
        <v>3.9331</v>
      </c>
      <c r="AD5859">
        <f t="shared" si="556"/>
        <v>46.12644574186222</v>
      </c>
    </row>
    <row r="5860" spans="1:30" x14ac:dyDescent="0.25">
      <c r="A5860">
        <v>265</v>
      </c>
      <c r="B5860">
        <v>110.9900966</v>
      </c>
      <c r="C5860">
        <v>277.86181720000002</v>
      </c>
      <c r="D5860">
        <v>111.61077090000001</v>
      </c>
      <c r="E5860">
        <v>282.8123228</v>
      </c>
      <c r="F5860">
        <v>135.089</v>
      </c>
      <c r="G5860">
        <v>289.89999999999998</v>
      </c>
      <c r="H5860">
        <f t="shared" si="551"/>
        <v>725.67499020874629</v>
      </c>
      <c r="I5860">
        <f t="shared" si="552"/>
        <v>24.892742282311712</v>
      </c>
      <c r="M5860">
        <v>118.878</v>
      </c>
      <c r="N5860">
        <v>270.32799999999997</v>
      </c>
      <c r="O5860">
        <f t="shared" si="553"/>
        <v>118.97742165074806</v>
      </c>
      <c r="R5860">
        <v>0.83205700000000005</v>
      </c>
      <c r="S5860">
        <v>-1.77735</v>
      </c>
      <c r="T5860">
        <f t="shared" si="554"/>
        <v>12.17934469181097</v>
      </c>
      <c r="W5860">
        <v>0.26281199999999999</v>
      </c>
      <c r="X5860">
        <v>-6.6115899999999996</v>
      </c>
      <c r="Y5860">
        <f t="shared" si="555"/>
        <v>3.5397494262111056</v>
      </c>
      <c r="AB5860">
        <v>0.55056499999999997</v>
      </c>
      <c r="AC5860">
        <v>-0.38341500000000001</v>
      </c>
      <c r="AD5860">
        <f t="shared" si="556"/>
        <v>22.230118046472725</v>
      </c>
    </row>
    <row r="5861" spans="1:30" x14ac:dyDescent="0.25">
      <c r="A5861">
        <v>265</v>
      </c>
      <c r="B5861">
        <v>112.9046957</v>
      </c>
      <c r="C5861">
        <v>272.20315269999998</v>
      </c>
      <c r="D5861">
        <v>113.5338462</v>
      </c>
      <c r="E5861">
        <v>278.0815485</v>
      </c>
      <c r="F5861">
        <v>137.148</v>
      </c>
      <c r="G5861">
        <v>285.32100000000003</v>
      </c>
      <c r="H5861">
        <f t="shared" si="551"/>
        <v>759.81572116851669</v>
      </c>
      <c r="I5861">
        <f t="shared" si="552"/>
        <v>34.951367533108126</v>
      </c>
      <c r="M5861">
        <v>122.973</v>
      </c>
      <c r="N5861">
        <v>263.45600000000002</v>
      </c>
      <c r="O5861">
        <f t="shared" si="553"/>
        <v>177.88343183451494</v>
      </c>
      <c r="R5861">
        <v>2.1119400000000002</v>
      </c>
      <c r="S5861">
        <v>-0.44539800000000002</v>
      </c>
      <c r="T5861">
        <f t="shared" si="554"/>
        <v>37.031042223995293</v>
      </c>
      <c r="W5861">
        <v>1.9168499999999999</v>
      </c>
      <c r="X5861">
        <v>-12.7371</v>
      </c>
      <c r="Y5861">
        <f t="shared" si="555"/>
        <v>53.523941849097568</v>
      </c>
      <c r="AB5861">
        <v>1.2967299999999999</v>
      </c>
      <c r="AC5861">
        <v>-4.07247</v>
      </c>
      <c r="AD5861">
        <f t="shared" si="556"/>
        <v>6.9703836953859444</v>
      </c>
    </row>
    <row r="5862" spans="1:30" x14ac:dyDescent="0.25">
      <c r="A5862">
        <v>265</v>
      </c>
      <c r="B5862">
        <v>115.75836940000001</v>
      </c>
      <c r="C5862">
        <v>266.93961200000001</v>
      </c>
      <c r="D5862">
        <v>114.9454401</v>
      </c>
      <c r="E5862">
        <v>275.39273559999998</v>
      </c>
      <c r="F5862">
        <v>137.97</v>
      </c>
      <c r="G5862">
        <v>283.26400000000001</v>
      </c>
      <c r="H5862">
        <f t="shared" si="551"/>
        <v>759.84217748540004</v>
      </c>
      <c r="I5862">
        <f t="shared" si="552"/>
        <v>72.116152643674951</v>
      </c>
      <c r="M5862">
        <v>121.27200000000001</v>
      </c>
      <c r="N5862">
        <v>265.161</v>
      </c>
      <c r="O5862">
        <f t="shared" si="553"/>
        <v>33.563583039800385</v>
      </c>
      <c r="R5862">
        <v>-0.16828199999999999</v>
      </c>
      <c r="S5862">
        <v>3.54278</v>
      </c>
      <c r="T5862">
        <f t="shared" si="554"/>
        <v>144.86447879573993</v>
      </c>
      <c r="W5862">
        <v>1.78684</v>
      </c>
      <c r="X5862">
        <v>-6.7241200000000001</v>
      </c>
      <c r="Y5862">
        <f t="shared" si="555"/>
        <v>3.9379555003873294</v>
      </c>
      <c r="AB5862">
        <v>0.84513700000000003</v>
      </c>
      <c r="AC5862">
        <v>-1.6878299999999999</v>
      </c>
      <c r="AD5862">
        <f t="shared" si="556"/>
        <v>45.770234830139835</v>
      </c>
    </row>
    <row r="5863" spans="1:30" x14ac:dyDescent="0.25">
      <c r="A5863">
        <v>265</v>
      </c>
      <c r="B5863">
        <v>119.012248</v>
      </c>
      <c r="C5863">
        <v>261.9209826</v>
      </c>
      <c r="D5863">
        <v>115.27011589999999</v>
      </c>
      <c r="E5863">
        <v>273.12000549999999</v>
      </c>
      <c r="F5863">
        <v>137.75700000000001</v>
      </c>
      <c r="G5863">
        <v>281.649</v>
      </c>
      <c r="H5863">
        <f t="shared" si="551"/>
        <v>740.56039807620687</v>
      </c>
      <c r="I5863">
        <f t="shared" si="552"/>
        <v>139.42166656857461</v>
      </c>
      <c r="M5863">
        <v>119.179</v>
      </c>
      <c r="N5863">
        <v>264.27699999999999</v>
      </c>
      <c r="O5863">
        <f t="shared" si="553"/>
        <v>5.5786242186066888</v>
      </c>
      <c r="R5863">
        <v>-3.4676300000000002</v>
      </c>
      <c r="S5863">
        <v>2.6902400000000002</v>
      </c>
      <c r="T5863">
        <f t="shared" si="554"/>
        <v>244.89229344391256</v>
      </c>
      <c r="W5863">
        <v>2.4665699999999999</v>
      </c>
      <c r="X5863">
        <v>-4.2918500000000002</v>
      </c>
      <c r="Y5863">
        <f t="shared" si="555"/>
        <v>49.336096141450682</v>
      </c>
      <c r="AB5863">
        <v>0.12584500000000001</v>
      </c>
      <c r="AC5863">
        <v>0.427647</v>
      </c>
      <c r="AD5863">
        <f t="shared" si="556"/>
        <v>148.25698535319219</v>
      </c>
    </row>
    <row r="5864" spans="1:30" x14ac:dyDescent="0.25">
      <c r="A5864">
        <v>265</v>
      </c>
      <c r="B5864">
        <v>122.2661265</v>
      </c>
      <c r="C5864">
        <v>256.90235319999999</v>
      </c>
      <c r="D5864">
        <v>115.59479159999999</v>
      </c>
      <c r="E5864">
        <v>270.84727529999998</v>
      </c>
      <c r="F5864">
        <v>138.09800000000001</v>
      </c>
      <c r="G5864">
        <v>279.62099999999998</v>
      </c>
      <c r="H5864">
        <f t="shared" si="551"/>
        <v>766.78513094315247</v>
      </c>
      <c r="I5864">
        <f t="shared" si="552"/>
        <v>238.96756172302605</v>
      </c>
      <c r="M5864">
        <v>118.836</v>
      </c>
      <c r="N5864">
        <v>262.90300000000002</v>
      </c>
      <c r="O5864">
        <f t="shared" si="553"/>
        <v>47.773529824352813</v>
      </c>
      <c r="R5864">
        <v>1.361</v>
      </c>
      <c r="S5864">
        <v>-23.681999999999999</v>
      </c>
      <c r="T5864">
        <f t="shared" si="554"/>
        <v>123.01034278082675</v>
      </c>
      <c r="W5864">
        <v>1.42482</v>
      </c>
      <c r="X5864">
        <v>-7.8517000000000001</v>
      </c>
      <c r="Y5864">
        <f t="shared" si="555"/>
        <v>64.653274155850283</v>
      </c>
      <c r="AB5864">
        <v>0.18578</v>
      </c>
      <c r="AC5864">
        <v>2.0312199999999998</v>
      </c>
      <c r="AD5864">
        <f t="shared" si="556"/>
        <v>297.29953876030595</v>
      </c>
    </row>
    <row r="5865" spans="1:30" x14ac:dyDescent="0.25">
      <c r="A5865">
        <v>265</v>
      </c>
      <c r="B5865">
        <v>125.69174870000001</v>
      </c>
      <c r="C5865">
        <v>252.0124083</v>
      </c>
      <c r="D5865">
        <v>116.76462050000001</v>
      </c>
      <c r="E5865">
        <v>267.27384940000002</v>
      </c>
      <c r="F5865">
        <v>139.93100000000001</v>
      </c>
      <c r="G5865">
        <v>275.85300000000001</v>
      </c>
      <c r="H5865">
        <f t="shared" si="551"/>
        <v>771.13009019066101</v>
      </c>
      <c r="I5865">
        <f t="shared" si="552"/>
        <v>312.60520234800481</v>
      </c>
      <c r="M5865">
        <v>121.505</v>
      </c>
      <c r="N5865">
        <v>257.02999999999997</v>
      </c>
      <c r="O5865">
        <f t="shared" si="553"/>
        <v>42.705091144860347</v>
      </c>
      <c r="R5865">
        <v>4.8053999999999997</v>
      </c>
      <c r="S5865">
        <v>-24.149799999999999</v>
      </c>
      <c r="T5865">
        <f t="shared" si="554"/>
        <v>95.991567289884188</v>
      </c>
      <c r="W5865">
        <v>3.0859399999999999</v>
      </c>
      <c r="X5865">
        <v>-12.9971</v>
      </c>
      <c r="Y5865">
        <f t="shared" si="555"/>
        <v>39.24672020496849</v>
      </c>
      <c r="AB5865">
        <v>1.1029100000000001</v>
      </c>
      <c r="AC5865">
        <v>1.31934</v>
      </c>
      <c r="AD5865">
        <f t="shared" si="556"/>
        <v>336.14069232732891</v>
      </c>
    </row>
    <row r="5866" spans="1:30" x14ac:dyDescent="0.25">
      <c r="A5866">
        <v>265</v>
      </c>
      <c r="B5866">
        <v>129.72494560000001</v>
      </c>
      <c r="C5866">
        <v>247.58582630000001</v>
      </c>
      <c r="D5866">
        <v>120.80307740000001</v>
      </c>
      <c r="E5866">
        <v>259.00462920000001</v>
      </c>
      <c r="F5866">
        <v>144.286</v>
      </c>
      <c r="G5866">
        <v>267.72800000000001</v>
      </c>
      <c r="H5866">
        <f t="shared" si="551"/>
        <v>617.73146660073076</v>
      </c>
      <c r="I5866">
        <f t="shared" si="552"/>
        <v>209.9887918472198</v>
      </c>
      <c r="M5866">
        <v>128.34700000000001</v>
      </c>
      <c r="N5866">
        <v>226.01</v>
      </c>
      <c r="O5866">
        <f t="shared" si="553"/>
        <v>467.41501460433182</v>
      </c>
      <c r="R5866">
        <v>6.0946999999999996</v>
      </c>
      <c r="S5866">
        <v>-23.247399999999999</v>
      </c>
      <c r="T5866">
        <f t="shared" si="554"/>
        <v>147.90858938521961</v>
      </c>
      <c r="W5866">
        <v>2.7125400000000002</v>
      </c>
      <c r="X5866">
        <v>9.2481500000000008</v>
      </c>
      <c r="Y5866">
        <f t="shared" si="555"/>
        <v>465.67869886613397</v>
      </c>
      <c r="AB5866">
        <v>3.8711099999999998</v>
      </c>
      <c r="AC5866">
        <v>-2.03085</v>
      </c>
      <c r="AD5866">
        <f t="shared" si="556"/>
        <v>113.64381804748575</v>
      </c>
    </row>
    <row r="5867" spans="1:30" x14ac:dyDescent="0.25">
      <c r="A5867">
        <v>265</v>
      </c>
      <c r="B5867">
        <v>134.01302010000001</v>
      </c>
      <c r="C5867">
        <v>243.3826938</v>
      </c>
      <c r="D5867">
        <v>125.4569214</v>
      </c>
      <c r="E5867">
        <v>249.3507797</v>
      </c>
      <c r="F5867">
        <v>148.33699999999999</v>
      </c>
      <c r="G5867">
        <v>258.988</v>
      </c>
      <c r="H5867">
        <f t="shared" si="551"/>
        <v>448.701981771362</v>
      </c>
      <c r="I5867">
        <f t="shared" si="552"/>
        <v>108.82487427392067</v>
      </c>
      <c r="M5867">
        <v>131.00800000000001</v>
      </c>
      <c r="N5867">
        <v>215.077</v>
      </c>
      <c r="O5867">
        <f t="shared" si="553"/>
        <v>810.24244730076236</v>
      </c>
      <c r="R5867">
        <v>8.5526</v>
      </c>
      <c r="S5867">
        <v>-22.127700000000001</v>
      </c>
      <c r="T5867">
        <f t="shared" si="554"/>
        <v>261.13314010182035</v>
      </c>
      <c r="W5867">
        <v>2.2758500000000002</v>
      </c>
      <c r="X5867">
        <v>11.9323</v>
      </c>
      <c r="Y5867">
        <f t="shared" si="555"/>
        <v>359.86533910277075</v>
      </c>
      <c r="AB5867">
        <v>4.0534400000000002</v>
      </c>
      <c r="AC5867">
        <v>-0.406503</v>
      </c>
      <c r="AD5867">
        <f t="shared" si="556"/>
        <v>51.205139722258224</v>
      </c>
    </row>
    <row r="5868" spans="1:30" x14ac:dyDescent="0.25">
      <c r="A5868">
        <v>265</v>
      </c>
      <c r="B5868">
        <v>138.35978249999999</v>
      </c>
      <c r="C5868">
        <v>239.24742800000001</v>
      </c>
      <c r="D5868">
        <v>129.1748709</v>
      </c>
      <c r="E5868">
        <v>244.4533485</v>
      </c>
      <c r="F5868">
        <v>150.38399999999999</v>
      </c>
      <c r="G5868">
        <v>255.578</v>
      </c>
      <c r="H5868">
        <f t="shared" si="551"/>
        <v>411.26938833448969</v>
      </c>
      <c r="I5868">
        <f t="shared" si="552"/>
        <v>111.46420935213457</v>
      </c>
      <c r="M5868">
        <v>131.60400000000001</v>
      </c>
      <c r="N5868">
        <v>225.274</v>
      </c>
      <c r="O5868">
        <f t="shared" si="553"/>
        <v>240.89728725849034</v>
      </c>
      <c r="R5868">
        <v>12.812799999999999</v>
      </c>
      <c r="S5868">
        <v>-9.1353200000000001</v>
      </c>
      <c r="T5868">
        <f t="shared" si="554"/>
        <v>28.601754673454934</v>
      </c>
      <c r="W5868">
        <v>-0.34370200000000001</v>
      </c>
      <c r="X5868">
        <v>16.6068</v>
      </c>
      <c r="Y5868">
        <f t="shared" si="555"/>
        <v>566.58925274922467</v>
      </c>
      <c r="AB5868">
        <v>2.1825199999999998</v>
      </c>
      <c r="AC5868">
        <v>7.25196E-3</v>
      </c>
      <c r="AD5868">
        <f t="shared" si="556"/>
        <v>76.210655217452796</v>
      </c>
    </row>
    <row r="5869" spans="1:30" x14ac:dyDescent="0.25">
      <c r="A5869">
        <v>265</v>
      </c>
      <c r="B5869">
        <v>143.136965</v>
      </c>
      <c r="C5869">
        <v>235.60989889999999</v>
      </c>
      <c r="D5869">
        <v>132.26461130000001</v>
      </c>
      <c r="E5869">
        <v>238.6584733</v>
      </c>
      <c r="F5869">
        <v>152.239</v>
      </c>
      <c r="G5869">
        <v>251.06299999999999</v>
      </c>
      <c r="H5869">
        <f t="shared" si="551"/>
        <v>321.64537474804615</v>
      </c>
      <c r="I5869">
        <f t="shared" si="552"/>
        <v>127.50188085023889</v>
      </c>
      <c r="M5869">
        <v>133.827</v>
      </c>
      <c r="N5869">
        <v>220.423</v>
      </c>
      <c r="O5869">
        <f t="shared" si="553"/>
        <v>317.31734650004597</v>
      </c>
      <c r="R5869">
        <v>14.047000000000001</v>
      </c>
      <c r="S5869">
        <v>-7.9210200000000004</v>
      </c>
      <c r="T5869">
        <f t="shared" si="554"/>
        <v>33.81910525506305</v>
      </c>
      <c r="W5869">
        <v>-2.0445899999999999</v>
      </c>
      <c r="X5869">
        <v>17.1312</v>
      </c>
      <c r="Y5869">
        <f t="shared" si="555"/>
        <v>574.070729383865</v>
      </c>
      <c r="AB5869">
        <v>1.7003600000000001</v>
      </c>
      <c r="AC5869">
        <v>1.30901</v>
      </c>
      <c r="AD5869">
        <f t="shared" si="556"/>
        <v>103.11401023596295</v>
      </c>
    </row>
    <row r="5870" spans="1:30" x14ac:dyDescent="0.25">
      <c r="A5870">
        <v>265</v>
      </c>
      <c r="B5870">
        <v>147.91486019999999</v>
      </c>
      <c r="C5870">
        <v>231.97319400000001</v>
      </c>
      <c r="D5870">
        <v>142.84152510000001</v>
      </c>
      <c r="E5870">
        <v>227.12002190000001</v>
      </c>
      <c r="F5870">
        <v>163.00200000000001</v>
      </c>
      <c r="G5870">
        <v>239.52699999999999</v>
      </c>
      <c r="H5870">
        <f t="shared" si="551"/>
        <v>284.68177243038025</v>
      </c>
      <c r="I5870">
        <f t="shared" si="552"/>
        <v>49.292008469110172</v>
      </c>
      <c r="M5870">
        <v>150.33600000000001</v>
      </c>
      <c r="N5870">
        <v>165.24299999999999</v>
      </c>
      <c r="O5870">
        <f t="shared" si="553"/>
        <v>4458.7807092087824</v>
      </c>
      <c r="R5870">
        <v>9.5716300000000007</v>
      </c>
      <c r="S5870">
        <v>-17.964700000000001</v>
      </c>
      <c r="T5870">
        <f t="shared" si="554"/>
        <v>540.8899441793244</v>
      </c>
      <c r="W5870">
        <v>4.20214</v>
      </c>
      <c r="X5870">
        <v>-11.812099999999999</v>
      </c>
      <c r="Y5870">
        <f t="shared" si="555"/>
        <v>278.49027506930224</v>
      </c>
      <c r="AB5870">
        <v>9.1279500000000002</v>
      </c>
      <c r="AC5870">
        <v>4.7353300000000003</v>
      </c>
      <c r="AD5870">
        <f t="shared" si="556"/>
        <v>16.453788747834583</v>
      </c>
    </row>
    <row r="5871" spans="1:30" x14ac:dyDescent="0.25">
      <c r="A5871">
        <v>265</v>
      </c>
      <c r="B5871">
        <v>152.7897194</v>
      </c>
      <c r="C5871">
        <v>228.47859</v>
      </c>
      <c r="D5871">
        <v>151.17487800000001</v>
      </c>
      <c r="E5871">
        <v>221.5644447</v>
      </c>
      <c r="F5871">
        <v>170.72499999999999</v>
      </c>
      <c r="G5871">
        <v>234.38200000000001</v>
      </c>
      <c r="H5871">
        <f t="shared" si="551"/>
        <v>356.5245398288364</v>
      </c>
      <c r="I5871">
        <f t="shared" si="552"/>
        <v>50.413117976666037</v>
      </c>
      <c r="M5871">
        <v>151.50899999999999</v>
      </c>
      <c r="N5871">
        <v>183.10400000000001</v>
      </c>
      <c r="O5871">
        <f t="shared" si="553"/>
        <v>2060.4936598496352</v>
      </c>
      <c r="R5871">
        <v>2.6526100000000001</v>
      </c>
      <c r="S5871">
        <v>-5.0801800000000004</v>
      </c>
      <c r="T5871">
        <f t="shared" si="554"/>
        <v>144.9408030693661</v>
      </c>
      <c r="W5871">
        <v>3.5688499999999999</v>
      </c>
      <c r="X5871">
        <v>-12.5471</v>
      </c>
      <c r="Y5871">
        <f t="shared" si="555"/>
        <v>382.55821823564617</v>
      </c>
      <c r="AB5871">
        <v>5.7004799999999998</v>
      </c>
      <c r="AC5871">
        <v>1.4057299999999999</v>
      </c>
      <c r="AD5871">
        <f t="shared" si="556"/>
        <v>47.035081887084154</v>
      </c>
    </row>
    <row r="5872" spans="1:30" x14ac:dyDescent="0.25">
      <c r="A5872">
        <v>265</v>
      </c>
      <c r="B5872">
        <v>157.8978731</v>
      </c>
      <c r="C5872">
        <v>225.3258797</v>
      </c>
      <c r="D5872">
        <v>157.80451969999999</v>
      </c>
      <c r="E5872">
        <v>217.71258589999999</v>
      </c>
      <c r="F5872">
        <v>175.62899999999999</v>
      </c>
      <c r="G5872">
        <v>231.703</v>
      </c>
      <c r="H5872">
        <f t="shared" si="551"/>
        <v>355.06052446457545</v>
      </c>
      <c r="I5872">
        <f t="shared" si="552"/>
        <v>57.970957342410131</v>
      </c>
      <c r="M5872">
        <v>154.65600000000001</v>
      </c>
      <c r="N5872">
        <v>183.86099999999999</v>
      </c>
      <c r="O5872">
        <f t="shared" si="553"/>
        <v>1729.8459897319765</v>
      </c>
      <c r="R5872">
        <v>-5.5453099999999997</v>
      </c>
      <c r="S5872">
        <v>-7.0065299999999997</v>
      </c>
      <c r="T5872">
        <f t="shared" si="554"/>
        <v>245.53377288154638</v>
      </c>
      <c r="W5872">
        <v>20.2182</v>
      </c>
      <c r="X5872">
        <v>-20.340800000000002</v>
      </c>
      <c r="Y5872">
        <f t="shared" si="555"/>
        <v>1186.44081085273</v>
      </c>
      <c r="AB5872">
        <v>3.9301300000000001</v>
      </c>
      <c r="AC5872">
        <v>-4.7460199999999997</v>
      </c>
      <c r="AD5872">
        <f t="shared" si="556"/>
        <v>167.47349228517808</v>
      </c>
    </row>
    <row r="5873" spans="1:30" x14ac:dyDescent="0.25">
      <c r="A5873">
        <v>265</v>
      </c>
      <c r="B5873">
        <v>163.0263132</v>
      </c>
      <c r="C5873">
        <v>222.20289930000001</v>
      </c>
      <c r="D5873">
        <v>165.30309389999999</v>
      </c>
      <c r="E5873">
        <v>213.08153200000001</v>
      </c>
      <c r="F5873">
        <v>181.68100000000001</v>
      </c>
      <c r="G5873">
        <v>227.94</v>
      </c>
      <c r="H5873">
        <f t="shared" si="551"/>
        <v>380.91166404803482</v>
      </c>
      <c r="I5873">
        <f t="shared" si="552"/>
        <v>88.383071777401781</v>
      </c>
      <c r="M5873">
        <v>163.03800000000001</v>
      </c>
      <c r="N5873">
        <v>189.346</v>
      </c>
      <c r="O5873">
        <f t="shared" si="553"/>
        <v>1079.5759681916354</v>
      </c>
      <c r="R5873">
        <v>-0.11455899999999999</v>
      </c>
      <c r="S5873">
        <v>-5.31243</v>
      </c>
      <c r="T5873">
        <f t="shared" si="554"/>
        <v>213.0097071774382</v>
      </c>
      <c r="W5873">
        <v>12.125400000000001</v>
      </c>
      <c r="X5873">
        <v>-6.0599400000000001</v>
      </c>
      <c r="Y5873">
        <f t="shared" si="555"/>
        <v>437.89490025248563</v>
      </c>
      <c r="AB5873">
        <v>4.48529</v>
      </c>
      <c r="AC5873">
        <v>0.91011799999999998</v>
      </c>
      <c r="AD5873">
        <f t="shared" si="556"/>
        <v>113.15021521854885</v>
      </c>
    </row>
    <row r="5874" spans="1:30" x14ac:dyDescent="0.25">
      <c r="A5874">
        <v>265</v>
      </c>
      <c r="B5874">
        <v>168.21593240000001</v>
      </c>
      <c r="C5874">
        <v>219.1910226</v>
      </c>
      <c r="D5874">
        <v>173.50823370000001</v>
      </c>
      <c r="E5874">
        <v>207.67554089999999</v>
      </c>
      <c r="F5874">
        <v>190.94300000000001</v>
      </c>
      <c r="G5874">
        <v>221.72300000000001</v>
      </c>
      <c r="H5874">
        <f t="shared" si="551"/>
        <v>522.9305112490805</v>
      </c>
      <c r="I5874">
        <f t="shared" si="552"/>
        <v>160.6147718330167</v>
      </c>
      <c r="M5874">
        <v>172.25</v>
      </c>
      <c r="N5874">
        <v>191.411</v>
      </c>
      <c r="O5874">
        <f t="shared" si="553"/>
        <v>788.00335705788018</v>
      </c>
      <c r="R5874">
        <v>0.28875000000000001</v>
      </c>
      <c r="S5874">
        <v>-6.5065799999999996</v>
      </c>
      <c r="T5874">
        <f t="shared" si="554"/>
        <v>355.94284153183884</v>
      </c>
      <c r="W5874">
        <v>-5.7759299999999998</v>
      </c>
      <c r="X5874">
        <v>4.7260900000000001</v>
      </c>
      <c r="Y5874">
        <f t="shared" si="555"/>
        <v>46.329736375492715</v>
      </c>
      <c r="AB5874">
        <v>5.7739599999999998</v>
      </c>
      <c r="AC5874">
        <v>5.78749</v>
      </c>
      <c r="AD5874">
        <f t="shared" si="556"/>
        <v>155.27202807514647</v>
      </c>
    </row>
    <row r="5875" spans="1:30" x14ac:dyDescent="0.25">
      <c r="A5875">
        <v>265</v>
      </c>
      <c r="B5875">
        <v>173.54771969999999</v>
      </c>
      <c r="C5875">
        <v>216.4373291</v>
      </c>
      <c r="D5875">
        <v>180.6877159</v>
      </c>
      <c r="E5875">
        <v>202.65844939999999</v>
      </c>
      <c r="F5875">
        <v>197.82400000000001</v>
      </c>
      <c r="G5875">
        <v>216.90299999999999</v>
      </c>
      <c r="H5875">
        <f t="shared" si="551"/>
        <v>589.55463459127611</v>
      </c>
      <c r="I5875">
        <f t="shared" si="552"/>
        <v>240.83707152308682</v>
      </c>
      <c r="M5875">
        <v>177.46</v>
      </c>
      <c r="N5875">
        <v>190.07</v>
      </c>
      <c r="O5875">
        <f t="shared" si="553"/>
        <v>710.54198101347538</v>
      </c>
      <c r="R5875">
        <v>-2.8402699999999999</v>
      </c>
      <c r="S5875">
        <v>-4.7649299999999997</v>
      </c>
      <c r="T5875">
        <f t="shared" si="554"/>
        <v>362.36052358478076</v>
      </c>
      <c r="W5875">
        <v>-3.0698400000000001</v>
      </c>
      <c r="X5875">
        <v>0.850719</v>
      </c>
      <c r="Y5875">
        <f t="shared" si="555"/>
        <v>183.70351057742317</v>
      </c>
      <c r="AB5875">
        <v>4.7476799999999999</v>
      </c>
      <c r="AC5875">
        <v>-5.97403</v>
      </c>
      <c r="AD5875">
        <f t="shared" si="556"/>
        <v>531.49428705240098</v>
      </c>
    </row>
    <row r="5876" spans="1:30" x14ac:dyDescent="0.25">
      <c r="A5876">
        <v>265</v>
      </c>
      <c r="B5876">
        <v>178.92884599999999</v>
      </c>
      <c r="C5876">
        <v>213.77323730000001</v>
      </c>
      <c r="D5876">
        <v>188.72617460000001</v>
      </c>
      <c r="E5876">
        <v>199.15845680000001</v>
      </c>
      <c r="F5876">
        <v>204.81299999999999</v>
      </c>
      <c r="G5876">
        <v>213.91</v>
      </c>
      <c r="H5876">
        <f t="shared" si="551"/>
        <v>670.00813233182703</v>
      </c>
      <c r="I5876">
        <f t="shared" si="552"/>
        <v>309.57945675955835</v>
      </c>
      <c r="M5876">
        <v>184.16200000000001</v>
      </c>
      <c r="N5876">
        <v>189.113</v>
      </c>
      <c r="O5876">
        <f t="shared" si="553"/>
        <v>635.51320448002775</v>
      </c>
      <c r="R5876">
        <v>-3.14602</v>
      </c>
      <c r="S5876">
        <v>-3.6081400000000001</v>
      </c>
      <c r="T5876">
        <f t="shared" si="554"/>
        <v>376.31473764175416</v>
      </c>
      <c r="W5876">
        <v>-23.073</v>
      </c>
      <c r="X5876">
        <v>19.360499999999998</v>
      </c>
      <c r="Y5876">
        <f t="shared" si="555"/>
        <v>198.76530469345786</v>
      </c>
      <c r="AB5876">
        <v>5.8058699999999996</v>
      </c>
      <c r="AC5876">
        <v>-1.6900299999999999</v>
      </c>
      <c r="AD5876">
        <f t="shared" si="556"/>
        <v>509.30665199195244</v>
      </c>
    </row>
    <row r="5877" spans="1:30" x14ac:dyDescent="0.25">
      <c r="A5877">
        <v>265</v>
      </c>
      <c r="B5877">
        <v>184.31062460000001</v>
      </c>
      <c r="C5877">
        <v>211.11059739999999</v>
      </c>
      <c r="D5877">
        <v>195.5338572</v>
      </c>
      <c r="E5877">
        <v>196.88922919999999</v>
      </c>
      <c r="F5877">
        <v>210.89099999999999</v>
      </c>
      <c r="G5877">
        <v>211.93600000000001</v>
      </c>
      <c r="H5877">
        <f t="shared" si="551"/>
        <v>707.19764585701091</v>
      </c>
      <c r="I5877">
        <f t="shared" si="552"/>
        <v>328.20826347367375</v>
      </c>
      <c r="M5877">
        <v>187.27099999999999</v>
      </c>
      <c r="N5877">
        <v>188.636</v>
      </c>
      <c r="O5877">
        <f t="shared" si="553"/>
        <v>513.87135080101143</v>
      </c>
      <c r="R5877">
        <v>-5.6651800000000003</v>
      </c>
      <c r="S5877">
        <v>-1.5821000000000001</v>
      </c>
      <c r="T5877">
        <f t="shared" si="554"/>
        <v>280.64155585277791</v>
      </c>
      <c r="W5877">
        <v>-21.482700000000001</v>
      </c>
      <c r="X5877">
        <v>17.419</v>
      </c>
      <c r="Y5877">
        <f t="shared" si="555"/>
        <v>115.48152046003426</v>
      </c>
      <c r="AB5877">
        <v>4.3944299999999998</v>
      </c>
      <c r="AC5877">
        <v>0.79675200000000002</v>
      </c>
      <c r="AD5877">
        <f t="shared" si="556"/>
        <v>424.13170520474085</v>
      </c>
    </row>
    <row r="5878" spans="1:30" x14ac:dyDescent="0.25">
      <c r="A5878">
        <v>265</v>
      </c>
      <c r="B5878">
        <v>189.80261569999999</v>
      </c>
      <c r="C5878">
        <v>208.69324180000001</v>
      </c>
      <c r="D5878">
        <v>203.61077460000001</v>
      </c>
      <c r="E5878">
        <v>194.38923109999999</v>
      </c>
      <c r="F5878">
        <v>218.726</v>
      </c>
      <c r="G5878">
        <v>209.249</v>
      </c>
      <c r="H5878">
        <f t="shared" si="551"/>
        <v>836.87102654235423</v>
      </c>
      <c r="I5878">
        <f t="shared" si="552"/>
        <v>395.26997431336497</v>
      </c>
      <c r="M5878">
        <v>195.178</v>
      </c>
      <c r="N5878">
        <v>185.49600000000001</v>
      </c>
      <c r="O5878">
        <f t="shared" si="553"/>
        <v>567.00678350035378</v>
      </c>
      <c r="R5878">
        <v>-4.7041399999999998</v>
      </c>
      <c r="S5878">
        <v>-2.1009500000000001</v>
      </c>
      <c r="T5878">
        <f t="shared" si="554"/>
        <v>352.00589570010283</v>
      </c>
      <c r="W5878">
        <v>-22.707799999999999</v>
      </c>
      <c r="X5878">
        <v>17.189</v>
      </c>
      <c r="Y5878">
        <f t="shared" si="555"/>
        <v>87.526774969923139</v>
      </c>
      <c r="AB5878">
        <v>5.9084000000000003</v>
      </c>
      <c r="AC5878">
        <v>0.79705700000000002</v>
      </c>
      <c r="AD5878">
        <f t="shared" si="556"/>
        <v>571.1804931111144</v>
      </c>
    </row>
    <row r="5879" spans="1:30" x14ac:dyDescent="0.25">
      <c r="A5879">
        <v>265</v>
      </c>
      <c r="B5879">
        <v>195.36783689999999</v>
      </c>
      <c r="C5879">
        <v>206.43886420000001</v>
      </c>
      <c r="D5879">
        <v>211.4711781</v>
      </c>
      <c r="E5879">
        <v>191.56444300000001</v>
      </c>
      <c r="F5879">
        <v>226.26300000000001</v>
      </c>
      <c r="G5879">
        <v>206.291</v>
      </c>
      <c r="H5879">
        <f t="shared" si="551"/>
        <v>954.5329667972444</v>
      </c>
      <c r="I5879">
        <f t="shared" si="552"/>
        <v>480.56600383862741</v>
      </c>
      <c r="M5879">
        <v>201.2</v>
      </c>
      <c r="N5879">
        <v>182.596</v>
      </c>
      <c r="O5879">
        <f t="shared" si="553"/>
        <v>602.49629968464376</v>
      </c>
      <c r="R5879">
        <v>-5.7785200000000003</v>
      </c>
      <c r="S5879">
        <v>-1.6442300000000001</v>
      </c>
      <c r="T5879">
        <f t="shared" si="554"/>
        <v>379.46777027923127</v>
      </c>
      <c r="W5879">
        <v>-33.688200000000002</v>
      </c>
      <c r="X5879">
        <v>16.3309</v>
      </c>
      <c r="Y5879">
        <f t="shared" si="555"/>
        <v>311.34858951078633</v>
      </c>
      <c r="AB5879">
        <v>5.4724899999999996</v>
      </c>
      <c r="AC5879">
        <v>-0.37401600000000002</v>
      </c>
      <c r="AD5879">
        <f t="shared" si="556"/>
        <v>698.03132901323806</v>
      </c>
    </row>
    <row r="5880" spans="1:30" x14ac:dyDescent="0.25">
      <c r="A5880">
        <v>265</v>
      </c>
      <c r="B5880">
        <v>200.93305810000001</v>
      </c>
      <c r="C5880">
        <v>204.18448670000001</v>
      </c>
      <c r="D5880">
        <v>217.95267150000001</v>
      </c>
      <c r="E5880">
        <v>189.2311067</v>
      </c>
      <c r="F5880">
        <v>232.34100000000001</v>
      </c>
      <c r="G5880">
        <v>204.00200000000001</v>
      </c>
      <c r="H5880">
        <f t="shared" si="551"/>
        <v>986.49211578945233</v>
      </c>
      <c r="I5880">
        <f t="shared" si="552"/>
        <v>513.27081370985979</v>
      </c>
      <c r="M5880">
        <v>204.214</v>
      </c>
      <c r="N5880">
        <v>181.61099999999999</v>
      </c>
      <c r="O5880">
        <f t="shared" si="553"/>
        <v>520.32688154625328</v>
      </c>
      <c r="R5880">
        <v>-7.9214900000000004</v>
      </c>
      <c r="S5880">
        <v>-0.51964699999999997</v>
      </c>
      <c r="T5880">
        <f t="shared" si="554"/>
        <v>322.19041394435675</v>
      </c>
      <c r="W5880">
        <v>-41.924799999999998</v>
      </c>
      <c r="X5880">
        <v>15.5661</v>
      </c>
      <c r="Y5880">
        <f t="shared" si="555"/>
        <v>620.64374537921958</v>
      </c>
      <c r="AB5880">
        <v>4.1601900000000001</v>
      </c>
      <c r="AC5880">
        <v>-1.5002</v>
      </c>
      <c r="AD5880">
        <f t="shared" si="556"/>
        <v>719.30436687905171</v>
      </c>
    </row>
    <row r="5881" spans="1:30" x14ac:dyDescent="0.25">
      <c r="A5881">
        <v>265</v>
      </c>
      <c r="B5881">
        <v>206.52678969999999</v>
      </c>
      <c r="C5881">
        <v>202.00768679999999</v>
      </c>
      <c r="D5881">
        <v>224.14925529999999</v>
      </c>
      <c r="E5881">
        <v>187.73538149999999</v>
      </c>
      <c r="F5881">
        <v>237.78100000000001</v>
      </c>
      <c r="G5881">
        <v>202.74</v>
      </c>
      <c r="H5881">
        <f t="shared" si="551"/>
        <v>977.36194409952111</v>
      </c>
      <c r="I5881">
        <f t="shared" si="552"/>
        <v>514.24999239959141</v>
      </c>
      <c r="M5881">
        <v>208.726</v>
      </c>
      <c r="N5881">
        <v>180.98500000000001</v>
      </c>
      <c r="O5881">
        <f t="shared" si="553"/>
        <v>446.78988623451926</v>
      </c>
      <c r="R5881">
        <v>-8.7850999999999999</v>
      </c>
      <c r="S5881">
        <v>0.55985099999999999</v>
      </c>
      <c r="T5881">
        <f t="shared" si="554"/>
        <v>266.13043367765181</v>
      </c>
      <c r="W5881">
        <v>-36.871200000000002</v>
      </c>
      <c r="X5881">
        <v>15.627700000000001</v>
      </c>
      <c r="Y5881">
        <f t="shared" si="555"/>
        <v>372.3508707945316</v>
      </c>
      <c r="AB5881">
        <v>3.9821399999999998</v>
      </c>
      <c r="AC5881">
        <v>-1.22149</v>
      </c>
      <c r="AD5881">
        <f t="shared" si="556"/>
        <v>706.81667592985332</v>
      </c>
    </row>
    <row r="5882" spans="1:30" x14ac:dyDescent="0.25">
      <c r="A5882">
        <v>265</v>
      </c>
      <c r="B5882">
        <v>212.18637630000001</v>
      </c>
      <c r="C5882">
        <v>200.01008060000001</v>
      </c>
      <c r="D5882">
        <v>230.8415717</v>
      </c>
      <c r="E5882">
        <v>186.45332730000001</v>
      </c>
      <c r="F5882">
        <v>244.08199999999999</v>
      </c>
      <c r="G5882">
        <v>201.38399999999999</v>
      </c>
      <c r="H5882">
        <f t="shared" si="551"/>
        <v>1019.2184657296972</v>
      </c>
      <c r="I5882">
        <f t="shared" si="552"/>
        <v>531.80187544924183</v>
      </c>
      <c r="M5882">
        <v>214.75700000000001</v>
      </c>
      <c r="N5882">
        <v>179.21100000000001</v>
      </c>
      <c r="O5882">
        <f t="shared" si="553"/>
        <v>439.2098600122979</v>
      </c>
      <c r="R5882">
        <v>-8.5628299999999999</v>
      </c>
      <c r="S5882">
        <v>0.53883899999999996</v>
      </c>
      <c r="T5882">
        <f t="shared" si="554"/>
        <v>271.32193208926151</v>
      </c>
      <c r="W5882">
        <v>-28.638500000000001</v>
      </c>
      <c r="X5882">
        <v>11.025</v>
      </c>
      <c r="Y5882">
        <f t="shared" si="555"/>
        <v>106.07614550844211</v>
      </c>
      <c r="AB5882">
        <v>4.5734899999999996</v>
      </c>
      <c r="AC5882">
        <v>0.25033899999999998</v>
      </c>
      <c r="AD5882">
        <f t="shared" si="556"/>
        <v>716.63248693541732</v>
      </c>
    </row>
    <row r="5883" spans="1:30" x14ac:dyDescent="0.25">
      <c r="A5883">
        <v>265</v>
      </c>
      <c r="B5883">
        <v>217.88701169999999</v>
      </c>
      <c r="C5883">
        <v>198.1241694</v>
      </c>
      <c r="D5883">
        <v>239.53389390000001</v>
      </c>
      <c r="E5883">
        <v>184.850765</v>
      </c>
      <c r="F5883">
        <v>252.452</v>
      </c>
      <c r="G5883">
        <v>199.46600000000001</v>
      </c>
      <c r="H5883">
        <f t="shared" si="551"/>
        <v>1196.538925538234</v>
      </c>
      <c r="I5883">
        <f t="shared" si="552"/>
        <v>644.77077334661726</v>
      </c>
      <c r="M5883">
        <v>225.369</v>
      </c>
      <c r="N5883">
        <v>175.858</v>
      </c>
      <c r="O5883">
        <f t="shared" si="553"/>
        <v>551.76244867083324</v>
      </c>
      <c r="R5883">
        <v>-4.6744199999999996</v>
      </c>
      <c r="S5883">
        <v>-1.4393</v>
      </c>
      <c r="T5883">
        <f t="shared" si="554"/>
        <v>504.52814389220907</v>
      </c>
      <c r="W5883">
        <v>-27.332799999999999</v>
      </c>
      <c r="X5883">
        <v>8.6003299999999996</v>
      </c>
      <c r="Y5883">
        <f t="shared" si="555"/>
        <v>54.167285576291988</v>
      </c>
      <c r="AB5883">
        <v>6.7129799999999999</v>
      </c>
      <c r="AC5883">
        <v>0.34655900000000001</v>
      </c>
      <c r="AD5883">
        <f t="shared" si="556"/>
        <v>971.38511599849153</v>
      </c>
    </row>
    <row r="5884" spans="1:30" x14ac:dyDescent="0.25">
      <c r="A5884">
        <v>265</v>
      </c>
      <c r="B5884">
        <v>223.5876471</v>
      </c>
      <c r="C5884">
        <v>196.23825819999999</v>
      </c>
      <c r="D5884">
        <v>248.9184975</v>
      </c>
      <c r="E5884">
        <v>184.11999990000001</v>
      </c>
      <c r="F5884">
        <v>261.00200000000001</v>
      </c>
      <c r="G5884">
        <v>198.608</v>
      </c>
      <c r="H5884">
        <f t="shared" si="551"/>
        <v>1405.4494791244067</v>
      </c>
      <c r="I5884">
        <f t="shared" si="552"/>
        <v>788.50416621269869</v>
      </c>
      <c r="M5884">
        <v>235.24</v>
      </c>
      <c r="N5884">
        <v>175.02600000000001</v>
      </c>
      <c r="O5884">
        <f t="shared" si="553"/>
        <v>585.73722604960506</v>
      </c>
      <c r="R5884">
        <v>-1.7530699999999999</v>
      </c>
      <c r="S5884">
        <v>4.9612700000000003E-2</v>
      </c>
      <c r="T5884">
        <f t="shared" si="554"/>
        <v>701.56393520902304</v>
      </c>
      <c r="W5884">
        <v>-29.8567</v>
      </c>
      <c r="X5884">
        <v>5.0472200000000003</v>
      </c>
      <c r="Y5884">
        <f t="shared" si="555"/>
        <v>70.482897241886732</v>
      </c>
      <c r="AB5884">
        <v>6.8762699999999999</v>
      </c>
      <c r="AC5884">
        <v>-0.47293200000000002</v>
      </c>
      <c r="AD5884">
        <f t="shared" si="556"/>
        <v>1195.8366776309097</v>
      </c>
    </row>
    <row r="5885" spans="1:30" x14ac:dyDescent="0.25">
      <c r="A5885">
        <v>265</v>
      </c>
      <c r="B5885">
        <v>229.30389389999999</v>
      </c>
      <c r="C5885">
        <v>194.40459250000001</v>
      </c>
      <c r="D5885">
        <v>257.1877159</v>
      </c>
      <c r="E5885">
        <v>184.11999990000001</v>
      </c>
      <c r="F5885">
        <v>268.14800000000002</v>
      </c>
      <c r="G5885">
        <v>198.708</v>
      </c>
      <c r="H5885">
        <f t="shared" si="551"/>
        <v>1527.383894819116</v>
      </c>
      <c r="I5885">
        <f t="shared" si="552"/>
        <v>883.28037427565926</v>
      </c>
      <c r="M5885">
        <v>240.024</v>
      </c>
      <c r="N5885">
        <v>176.19499999999999</v>
      </c>
      <c r="O5885">
        <f t="shared" si="553"/>
        <v>446.50993381131417</v>
      </c>
      <c r="R5885">
        <v>-4.0223899999999997</v>
      </c>
      <c r="S5885">
        <v>2.9720900000000001</v>
      </c>
      <c r="T5885">
        <f t="shared" si="554"/>
        <v>622.84063136563111</v>
      </c>
      <c r="W5885">
        <v>-32.802100000000003</v>
      </c>
      <c r="X5885">
        <v>4.1908000000000003</v>
      </c>
      <c r="Y5885">
        <f t="shared" si="555"/>
        <v>61.323766737098651</v>
      </c>
      <c r="AB5885">
        <v>5.3744699999999996</v>
      </c>
      <c r="AC5885">
        <v>-0.82042400000000004</v>
      </c>
      <c r="AD5885">
        <f t="shared" si="556"/>
        <v>1229.4353804435402</v>
      </c>
    </row>
    <row r="5886" spans="1:30" x14ac:dyDescent="0.25">
      <c r="A5886">
        <v>265</v>
      </c>
      <c r="B5886">
        <v>235.08611759999999</v>
      </c>
      <c r="C5886">
        <v>192.79172639999999</v>
      </c>
      <c r="D5886">
        <v>263.61078379999998</v>
      </c>
      <c r="E5886">
        <v>184.11999990000001</v>
      </c>
      <c r="F5886">
        <v>273.65800000000002</v>
      </c>
      <c r="G5886">
        <v>198.822</v>
      </c>
      <c r="H5886">
        <f t="shared" si="551"/>
        <v>1524.1543115702884</v>
      </c>
      <c r="I5886">
        <f t="shared" si="552"/>
        <v>888.85542231222348</v>
      </c>
      <c r="M5886">
        <v>242.3</v>
      </c>
      <c r="N5886">
        <v>176.98500000000001</v>
      </c>
      <c r="O5886">
        <f t="shared" si="553"/>
        <v>301.89269876548616</v>
      </c>
      <c r="R5886">
        <v>-7.6368200000000002</v>
      </c>
      <c r="S5886">
        <v>3.0178500000000001</v>
      </c>
      <c r="T5886">
        <f t="shared" si="554"/>
        <v>468.26843835210576</v>
      </c>
      <c r="W5886">
        <v>-33.025799999999997</v>
      </c>
      <c r="X5886">
        <v>5.1908500000000002</v>
      </c>
      <c r="Y5886">
        <f t="shared" si="555"/>
        <v>32.376706693754642</v>
      </c>
      <c r="AB5886">
        <v>3.5543100000000001</v>
      </c>
      <c r="AC5886">
        <v>-0.200049</v>
      </c>
      <c r="AD5886">
        <f t="shared" si="556"/>
        <v>1107.7691145625654</v>
      </c>
    </row>
    <row r="5887" spans="1:30" x14ac:dyDescent="0.25">
      <c r="A5887">
        <v>265</v>
      </c>
      <c r="B5887">
        <v>240.88688519999999</v>
      </c>
      <c r="C5887">
        <v>191.24092020000001</v>
      </c>
      <c r="D5887">
        <v>269.22616909999999</v>
      </c>
      <c r="E5887">
        <v>184.11999990000001</v>
      </c>
      <c r="F5887">
        <v>279.00400000000002</v>
      </c>
      <c r="G5887">
        <v>198.59700000000001</v>
      </c>
      <c r="H5887">
        <f t="shared" si="551"/>
        <v>1507.026350700349</v>
      </c>
      <c r="I5887">
        <f t="shared" si="552"/>
        <v>853.82251788375117</v>
      </c>
      <c r="M5887">
        <v>245.756</v>
      </c>
      <c r="N5887">
        <v>177.096</v>
      </c>
      <c r="O5887">
        <f t="shared" si="553"/>
        <v>223.78704639994717</v>
      </c>
      <c r="R5887">
        <v>-9.8250600000000006</v>
      </c>
      <c r="S5887">
        <v>2.7722699999999998</v>
      </c>
      <c r="T5887">
        <f t="shared" si="554"/>
        <v>361.68724605102119</v>
      </c>
      <c r="W5887">
        <v>-4.4237099999999998</v>
      </c>
      <c r="X5887">
        <v>3.5824799999999999</v>
      </c>
      <c r="Y5887">
        <f t="shared" si="555"/>
        <v>584.47523472302521</v>
      </c>
      <c r="AB5887">
        <v>3.1261000000000001</v>
      </c>
      <c r="AC5887">
        <v>0.33770699999999998</v>
      </c>
      <c r="AD5887">
        <f t="shared" si="556"/>
        <v>1036.0823666476761</v>
      </c>
    </row>
    <row r="5888" spans="1:30" x14ac:dyDescent="0.25">
      <c r="A5888">
        <v>265</v>
      </c>
      <c r="B5888">
        <v>246.6876528</v>
      </c>
      <c r="C5888">
        <v>189.6901139</v>
      </c>
      <c r="D5888">
        <v>280.19868930000001</v>
      </c>
      <c r="E5888">
        <v>184.11999990000001</v>
      </c>
      <c r="F5888">
        <v>289.57499999999999</v>
      </c>
      <c r="G5888">
        <v>197.97200000000001</v>
      </c>
      <c r="H5888">
        <f t="shared" si="551"/>
        <v>1907.9141872267205</v>
      </c>
      <c r="I5888">
        <f t="shared" si="552"/>
        <v>1154.0157372773292</v>
      </c>
      <c r="M5888">
        <v>280.30900000000003</v>
      </c>
      <c r="N5888">
        <v>171.251</v>
      </c>
      <c r="O5888">
        <f t="shared" si="553"/>
        <v>1470.3959089601228</v>
      </c>
      <c r="R5888">
        <v>17.849599999999999</v>
      </c>
      <c r="S5888">
        <v>2.78809</v>
      </c>
      <c r="T5888">
        <f t="shared" si="554"/>
        <v>2645.6546392217097</v>
      </c>
      <c r="W5888">
        <v>11.7888</v>
      </c>
      <c r="X5888">
        <v>0.57778099999999999</v>
      </c>
      <c r="Y5888">
        <f t="shared" si="555"/>
        <v>2076.9985757096233</v>
      </c>
      <c r="AB5888">
        <v>8.3801900000000007</v>
      </c>
      <c r="AC5888">
        <v>-0.84121000000000001</v>
      </c>
      <c r="AD5888">
        <f t="shared" si="556"/>
        <v>1795.9799331072795</v>
      </c>
    </row>
    <row r="5889" spans="1:30" x14ac:dyDescent="0.25">
      <c r="A5889">
        <v>265</v>
      </c>
      <c r="B5889">
        <v>252.48842049999999</v>
      </c>
      <c r="C5889">
        <v>188.13930769999999</v>
      </c>
      <c r="D5889">
        <v>284.66299450000002</v>
      </c>
      <c r="E5889">
        <v>184.11999990000001</v>
      </c>
      <c r="F5889">
        <v>293.49099999999999</v>
      </c>
      <c r="G5889">
        <v>198.05199999999999</v>
      </c>
      <c r="H5889">
        <f t="shared" si="551"/>
        <v>1779.4729942882993</v>
      </c>
      <c r="I5889">
        <f t="shared" si="552"/>
        <v>1051.3580472726189</v>
      </c>
      <c r="M5889">
        <v>261.98200000000003</v>
      </c>
      <c r="N5889">
        <v>181.84899999999999</v>
      </c>
      <c r="O5889">
        <f t="shared" si="553"/>
        <v>129.69602268350025</v>
      </c>
      <c r="R5889">
        <v>-11.589</v>
      </c>
      <c r="S5889">
        <v>1.55036</v>
      </c>
      <c r="T5889">
        <f t="shared" si="554"/>
        <v>429.86156014860228</v>
      </c>
      <c r="W5889">
        <v>-17.746300000000002</v>
      </c>
      <c r="X5889">
        <v>-1.74089</v>
      </c>
      <c r="Y5889">
        <f t="shared" si="555"/>
        <v>241.35496931420158</v>
      </c>
      <c r="AB5889">
        <v>2.6719300000000001</v>
      </c>
      <c r="AC5889">
        <v>-0.725491</v>
      </c>
      <c r="AD5889">
        <f t="shared" si="556"/>
        <v>1236.7919566744999</v>
      </c>
    </row>
    <row r="5890" spans="1:30" x14ac:dyDescent="0.25">
      <c r="A5890">
        <v>265</v>
      </c>
      <c r="B5890">
        <v>258.35091390000002</v>
      </c>
      <c r="C5890">
        <v>186.8465482</v>
      </c>
      <c r="D5890">
        <v>289.28598090000003</v>
      </c>
      <c r="E5890">
        <v>184.11999990000001</v>
      </c>
      <c r="F5890">
        <v>297.51</v>
      </c>
      <c r="G5890">
        <v>198.11</v>
      </c>
      <c r="H5890">
        <f t="shared" si="551"/>
        <v>1660.2993706381342</v>
      </c>
      <c r="I5890">
        <f t="shared" si="552"/>
        <v>964.41243592672208</v>
      </c>
      <c r="M5890">
        <v>272.21100000000001</v>
      </c>
      <c r="N5890">
        <v>177.87</v>
      </c>
      <c r="O5890">
        <f t="shared" si="553"/>
        <v>272.68040428633611</v>
      </c>
      <c r="R5890">
        <v>-11.448499999999999</v>
      </c>
      <c r="S5890">
        <v>0.940164</v>
      </c>
      <c r="T5890">
        <f t="shared" si="554"/>
        <v>382.91746231277563</v>
      </c>
      <c r="W5890">
        <v>-10.4604</v>
      </c>
      <c r="X5890">
        <v>-1.4414400000000001</v>
      </c>
      <c r="Y5890">
        <f t="shared" si="555"/>
        <v>436.58411522982595</v>
      </c>
      <c r="AB5890">
        <v>3.1864400000000002</v>
      </c>
      <c r="AC5890">
        <v>4.4815899999999997E-3</v>
      </c>
      <c r="AD5890">
        <f t="shared" si="556"/>
        <v>1171.6868871247393</v>
      </c>
    </row>
    <row r="5891" spans="1:30" x14ac:dyDescent="0.25">
      <c r="A5891">
        <v>265</v>
      </c>
      <c r="B5891">
        <v>264.22440169999999</v>
      </c>
      <c r="C5891">
        <v>185.59975119999999</v>
      </c>
      <c r="D5891">
        <v>293.91561410000003</v>
      </c>
      <c r="E5891">
        <v>184.11999990000001</v>
      </c>
      <c r="F5891">
        <v>301.56099999999998</v>
      </c>
      <c r="G5891">
        <v>198.143</v>
      </c>
      <c r="H5891">
        <f t="shared" ref="H5891:H5954" si="557">(F5891-B5891)^2+(G5891-C5891)^2</f>
        <v>1551.354663074264</v>
      </c>
      <c r="I5891">
        <f t="shared" ref="I5891:I5954" si="558">(D5891-B5891)^2+(E5891-C5891)^2</f>
        <v>883.75775769176767</v>
      </c>
      <c r="M5891">
        <v>277.86799999999999</v>
      </c>
      <c r="N5891">
        <v>175.846</v>
      </c>
      <c r="O5891">
        <f t="shared" ref="O5891:O5954" si="559">(M5891-$B5891)^2+(N5891-$C5891)^2</f>
        <v>281.2834370432642</v>
      </c>
      <c r="R5891">
        <v>112.681</v>
      </c>
      <c r="S5891">
        <v>21.046199999999999</v>
      </c>
      <c r="T5891">
        <f t="shared" ref="T5891:T5954" si="560">(R5891-($B5891-$D5891))^2+(S5891-($C5891-$E5891))^2</f>
        <v>20652.692778400455</v>
      </c>
      <c r="W5891">
        <v>-10.5337</v>
      </c>
      <c r="X5891">
        <v>-0.78553099999999998</v>
      </c>
      <c r="Y5891">
        <f t="shared" ref="Y5891:Y5954" si="561">(W5891-($B5891-$D5891))^2+(X5891-($C5891-$E5891))^2</f>
        <v>372.14178525484846</v>
      </c>
      <c r="AB5891">
        <v>2.2647699999999999</v>
      </c>
      <c r="AC5891">
        <v>4.8904300000000003E-3</v>
      </c>
      <c r="AD5891">
        <f t="shared" ref="AD5891:AD5954" si="562">(AB5891-($B5891-$D5891))^2+(AC5891-($C5891-$E5891))^2</f>
        <v>1023.3600257349694</v>
      </c>
    </row>
    <row r="5892" spans="1:30" x14ac:dyDescent="0.25">
      <c r="A5892">
        <v>265</v>
      </c>
      <c r="B5892">
        <v>270.09903809999997</v>
      </c>
      <c r="C5892">
        <v>184.35775580000001</v>
      </c>
      <c r="D5892">
        <v>299.4569214</v>
      </c>
      <c r="E5892">
        <v>184.11999990000001</v>
      </c>
      <c r="F5892">
        <v>307.45999999999998</v>
      </c>
      <c r="G5892">
        <v>197.56800000000001</v>
      </c>
      <c r="H5892">
        <f t="shared" si="557"/>
        <v>1570.3520259168859</v>
      </c>
      <c r="I5892">
        <f t="shared" si="558"/>
        <v>861.94183972440521</v>
      </c>
      <c r="M5892">
        <v>284.47199999999998</v>
      </c>
      <c r="N5892">
        <v>175.52600000000001</v>
      </c>
      <c r="O5892">
        <f t="shared" si="559"/>
        <v>284.5819442896854</v>
      </c>
      <c r="R5892">
        <v>78.732500000000002</v>
      </c>
      <c r="S5892">
        <v>13.889799999999999</v>
      </c>
      <c r="T5892">
        <f t="shared" si="560"/>
        <v>11869.909270049271</v>
      </c>
      <c r="W5892">
        <v>-10.962</v>
      </c>
      <c r="X5892">
        <v>-2.5162599999999999</v>
      </c>
      <c r="Y5892">
        <f t="shared" si="561"/>
        <v>345.99312596467269</v>
      </c>
      <c r="AB5892">
        <v>4.2398999999999996</v>
      </c>
      <c r="AC5892">
        <v>3.2290600000000003E-2</v>
      </c>
      <c r="AD5892">
        <f t="shared" si="562"/>
        <v>1128.8532586632646</v>
      </c>
    </row>
    <row r="5893" spans="1:30" x14ac:dyDescent="0.25">
      <c r="A5893">
        <v>265</v>
      </c>
      <c r="B5893">
        <v>275.97367450000002</v>
      </c>
      <c r="C5893">
        <v>183.11576049999999</v>
      </c>
      <c r="D5893">
        <v>304.36006250000003</v>
      </c>
      <c r="E5893">
        <v>184.11999990000001</v>
      </c>
      <c r="F5893">
        <v>311.80200000000002</v>
      </c>
      <c r="G5893">
        <v>197.548</v>
      </c>
      <c r="H5893">
        <f t="shared" si="557"/>
        <v>1491.9584451193111</v>
      </c>
      <c r="I5893">
        <f t="shared" si="558"/>
        <v>806.79552045905712</v>
      </c>
      <c r="M5893">
        <v>286.54399999999998</v>
      </c>
      <c r="N5893">
        <v>174.94</v>
      </c>
      <c r="O5893">
        <f t="shared" si="559"/>
        <v>178.57484092930974</v>
      </c>
      <c r="R5893">
        <v>56.4925</v>
      </c>
      <c r="S5893">
        <v>6.7823099999999998</v>
      </c>
      <c r="T5893">
        <f t="shared" si="560"/>
        <v>7265.0559796751877</v>
      </c>
      <c r="W5893">
        <v>-7.3003</v>
      </c>
      <c r="X5893">
        <v>-1.21147</v>
      </c>
      <c r="Y5893">
        <f t="shared" si="561"/>
        <v>444.66605166532082</v>
      </c>
      <c r="AB5893">
        <v>4.2657699999999998</v>
      </c>
      <c r="AC5893">
        <v>-7.5495600000000003E-3</v>
      </c>
      <c r="AD5893">
        <f t="shared" si="562"/>
        <v>1067.1568126941243</v>
      </c>
    </row>
    <row r="5894" spans="1:30" x14ac:dyDescent="0.25">
      <c r="A5894">
        <v>265</v>
      </c>
      <c r="B5894">
        <v>281.87819830000001</v>
      </c>
      <c r="C5894">
        <v>182.03444930000001</v>
      </c>
      <c r="D5894">
        <v>308.98970059999999</v>
      </c>
      <c r="E5894">
        <v>184.11999990000001</v>
      </c>
      <c r="F5894">
        <v>315.904</v>
      </c>
      <c r="G5894">
        <v>197.53299999999999</v>
      </c>
      <c r="H5894">
        <f t="shared" si="557"/>
        <v>1397.9602551281919</v>
      </c>
      <c r="I5894">
        <f t="shared" si="558"/>
        <v>739.38307826806476</v>
      </c>
      <c r="M5894">
        <v>289.21899999999999</v>
      </c>
      <c r="N5894">
        <v>174.06700000000001</v>
      </c>
      <c r="O5894">
        <f t="shared" si="559"/>
        <v>117.36761794679316</v>
      </c>
      <c r="R5894">
        <v>44.476700000000001</v>
      </c>
      <c r="S5894">
        <v>4.3359300000000003</v>
      </c>
      <c r="T5894">
        <f t="shared" si="560"/>
        <v>5166.1061216418984</v>
      </c>
      <c r="W5894">
        <v>-7.6336199999999996</v>
      </c>
      <c r="X5894">
        <v>-1.2665299999999999</v>
      </c>
      <c r="Y5894">
        <f t="shared" si="561"/>
        <v>380.05869363587698</v>
      </c>
      <c r="AB5894">
        <v>3.0358000000000001</v>
      </c>
      <c r="AC5894">
        <v>1.0742099999999999E-2</v>
      </c>
      <c r="AD5894">
        <f t="shared" si="562"/>
        <v>913.2542790516577</v>
      </c>
    </row>
    <row r="5895" spans="1:30" x14ac:dyDescent="0.25">
      <c r="A5895">
        <v>265</v>
      </c>
      <c r="B5895">
        <v>287.8026266</v>
      </c>
      <c r="C5895">
        <v>181.0601514</v>
      </c>
      <c r="D5895">
        <v>315.4569434</v>
      </c>
      <c r="E5895">
        <v>184.11999990000001</v>
      </c>
      <c r="F5895">
        <v>321.74900000000002</v>
      </c>
      <c r="G5895">
        <v>197.40700000000001</v>
      </c>
      <c r="H5895">
        <f t="shared" si="557"/>
        <v>1419.5757261635517</v>
      </c>
      <c r="I5895">
        <f t="shared" si="558"/>
        <v>774.12391051771476</v>
      </c>
      <c r="M5895">
        <v>298.35000000000002</v>
      </c>
      <c r="N5895">
        <v>173.54900000000001</v>
      </c>
      <c r="O5895">
        <f t="shared" si="559"/>
        <v>167.6644809927499</v>
      </c>
      <c r="R5895">
        <v>53.861199999999997</v>
      </c>
      <c r="S5895">
        <v>1.39893</v>
      </c>
      <c r="T5895">
        <f t="shared" si="560"/>
        <v>6664.6601848831442</v>
      </c>
      <c r="W5895">
        <v>-3.66777</v>
      </c>
      <c r="X5895">
        <v>-0.98629900000000004</v>
      </c>
      <c r="Y5895">
        <f t="shared" si="561"/>
        <v>579.65403491754068</v>
      </c>
      <c r="AB5895">
        <v>4.5590900000000003</v>
      </c>
      <c r="AC5895">
        <v>1.5355499999999999E-2</v>
      </c>
      <c r="AD5895">
        <f t="shared" si="562"/>
        <v>1047.1604573039024</v>
      </c>
    </row>
    <row r="5896" spans="1:30" x14ac:dyDescent="0.25">
      <c r="A5896">
        <v>265</v>
      </c>
      <c r="B5896">
        <v>293.74454909999997</v>
      </c>
      <c r="C5896">
        <v>180.20603819999999</v>
      </c>
      <c r="D5896">
        <v>318.84154519999998</v>
      </c>
      <c r="E5896">
        <v>184.19777780000001</v>
      </c>
      <c r="F5896">
        <v>324.726</v>
      </c>
      <c r="G5896">
        <v>197.52</v>
      </c>
      <c r="H5896">
        <f t="shared" si="557"/>
        <v>1259.6235730809722</v>
      </c>
      <c r="I5896">
        <f t="shared" si="558"/>
        <v>645.79319827762413</v>
      </c>
      <c r="M5896">
        <v>295.154</v>
      </c>
      <c r="N5896">
        <v>175.886</v>
      </c>
      <c r="O5896">
        <f t="shared" si="559"/>
        <v>20.649281888970108</v>
      </c>
      <c r="R5896">
        <v>24.221800000000002</v>
      </c>
      <c r="S5896">
        <v>0.99639599999999995</v>
      </c>
      <c r="T5896">
        <f t="shared" si="560"/>
        <v>2457.2251455173641</v>
      </c>
      <c r="W5896">
        <v>-12.3308</v>
      </c>
      <c r="X5896">
        <v>1.7762899999999999</v>
      </c>
      <c r="Y5896">
        <f t="shared" si="561"/>
        <v>196.24592833013187</v>
      </c>
      <c r="AB5896">
        <v>1.82311</v>
      </c>
      <c r="AC5896">
        <v>9.2029399999999997E-3</v>
      </c>
      <c r="AD5896">
        <f t="shared" si="562"/>
        <v>740.69965364363964</v>
      </c>
    </row>
    <row r="5897" spans="1:30" x14ac:dyDescent="0.25">
      <c r="A5897">
        <v>265</v>
      </c>
      <c r="B5897">
        <v>299.69715780000001</v>
      </c>
      <c r="C5897">
        <v>179.4299092</v>
      </c>
      <c r="D5897">
        <v>318.84154519999998</v>
      </c>
      <c r="E5897">
        <v>184.33666669999999</v>
      </c>
      <c r="F5897">
        <v>324.57400000000001</v>
      </c>
      <c r="G5897">
        <v>197.822</v>
      </c>
      <c r="H5897">
        <f t="shared" si="557"/>
        <v>957.12628183914558</v>
      </c>
      <c r="I5897">
        <f t="shared" si="558"/>
        <v>390.58383808508387</v>
      </c>
      <c r="M5897">
        <v>287.73599999999999</v>
      </c>
      <c r="N5897">
        <v>180.74299999999999</v>
      </c>
      <c r="O5897">
        <f t="shared" si="559"/>
        <v>144.79350336554603</v>
      </c>
      <c r="R5897">
        <v>-1.5364199999999999</v>
      </c>
      <c r="S5897">
        <v>1.06142</v>
      </c>
      <c r="T5897">
        <f t="shared" si="560"/>
        <v>345.65965863096795</v>
      </c>
      <c r="W5897">
        <v>-24.652899999999999</v>
      </c>
      <c r="X5897">
        <v>-1.07114</v>
      </c>
      <c r="Y5897">
        <f t="shared" si="561"/>
        <v>45.055672670665302</v>
      </c>
      <c r="AB5897">
        <v>-0.72220499999999999</v>
      </c>
      <c r="AC5897">
        <v>-4.5789000000000003E-3</v>
      </c>
      <c r="AD5897">
        <f t="shared" si="562"/>
        <v>363.40815940516666</v>
      </c>
    </row>
    <row r="5898" spans="1:30" x14ac:dyDescent="0.25">
      <c r="A5898">
        <v>265</v>
      </c>
      <c r="B5898">
        <v>305.6497665</v>
      </c>
      <c r="C5898">
        <v>178.6537802</v>
      </c>
      <c r="D5898">
        <v>318.84154519999998</v>
      </c>
      <c r="E5898">
        <v>184.47555550000001</v>
      </c>
      <c r="F5898">
        <v>324.74400000000003</v>
      </c>
      <c r="G5898">
        <v>197.90600000000001</v>
      </c>
      <c r="H5898">
        <f t="shared" si="557"/>
        <v>735.23772018003569</v>
      </c>
      <c r="I5898">
        <f t="shared" si="558"/>
        <v>207.91609291346356</v>
      </c>
      <c r="M5898">
        <v>289.02199999999999</v>
      </c>
      <c r="N5898">
        <v>179.49700000000001</v>
      </c>
      <c r="O5898">
        <f t="shared" si="559"/>
        <v>277.1936384096345</v>
      </c>
      <c r="R5898">
        <v>84.0869</v>
      </c>
      <c r="S5898">
        <v>23.488</v>
      </c>
      <c r="T5898">
        <f t="shared" si="560"/>
        <v>10322.204257754322</v>
      </c>
      <c r="W5898">
        <v>-22.118500000000001</v>
      </c>
      <c r="X5898">
        <v>-2.06237</v>
      </c>
      <c r="Y5898">
        <f t="shared" si="561"/>
        <v>93.819481377542132</v>
      </c>
      <c r="AB5898">
        <v>-0.59259300000000004</v>
      </c>
      <c r="AC5898">
        <v>-2.9220600000000002E-3</v>
      </c>
      <c r="AD5898">
        <f t="shared" si="562"/>
        <v>192.59853333174277</v>
      </c>
    </row>
    <row r="5899" spans="1:30" x14ac:dyDescent="0.25">
      <c r="A5899">
        <v>265</v>
      </c>
      <c r="B5899">
        <v>311.60237519999998</v>
      </c>
      <c r="C5899">
        <v>177.8776512</v>
      </c>
      <c r="D5899">
        <v>318.84154519999998</v>
      </c>
      <c r="E5899">
        <v>184.6144443</v>
      </c>
      <c r="F5899">
        <v>325.495</v>
      </c>
      <c r="G5899">
        <v>197.642</v>
      </c>
      <c r="H5899">
        <f t="shared" si="557"/>
        <v>583.63450732163687</v>
      </c>
      <c r="I5899">
        <f t="shared" si="558"/>
        <v>97.789963561107626</v>
      </c>
      <c r="M5899">
        <v>289.202</v>
      </c>
      <c r="N5899">
        <v>178.90899999999999</v>
      </c>
      <c r="O5899">
        <f t="shared" si="559"/>
        <v>502.84048944803578</v>
      </c>
      <c r="R5899">
        <v>86.093900000000005</v>
      </c>
      <c r="S5899">
        <v>23.424399999999999</v>
      </c>
      <c r="T5899">
        <f t="shared" si="560"/>
        <v>9620.7595248403886</v>
      </c>
      <c r="W5899">
        <v>-10.8734</v>
      </c>
      <c r="X5899">
        <v>15.2699</v>
      </c>
      <c r="Y5899">
        <f t="shared" si="561"/>
        <v>497.50216889048761</v>
      </c>
      <c r="AB5899">
        <v>0.19751199999999999</v>
      </c>
      <c r="AC5899">
        <v>6.84522E-3</v>
      </c>
      <c r="AD5899">
        <f t="shared" si="562"/>
        <v>100.78089696009644</v>
      </c>
    </row>
    <row r="5900" spans="1:30" x14ac:dyDescent="0.25">
      <c r="A5900">
        <v>265</v>
      </c>
      <c r="B5900">
        <v>317.55498390000002</v>
      </c>
      <c r="C5900">
        <v>177.10152220000001</v>
      </c>
      <c r="D5900">
        <v>318.84154519999998</v>
      </c>
      <c r="E5900">
        <v>184.75333319999999</v>
      </c>
      <c r="F5900">
        <v>325.96100000000001</v>
      </c>
      <c r="G5900">
        <v>197.51599999999999</v>
      </c>
      <c r="H5900">
        <f t="shared" si="557"/>
        <v>487.41201052015128</v>
      </c>
      <c r="I5900">
        <f t="shared" si="558"/>
        <v>60.205451558378293</v>
      </c>
      <c r="M5900">
        <v>289.00900000000001</v>
      </c>
      <c r="N5900">
        <v>178.38200000000001</v>
      </c>
      <c r="O5900">
        <f t="shared" si="559"/>
        <v>816.51282021535258</v>
      </c>
      <c r="R5900">
        <v>88.419499999999999</v>
      </c>
      <c r="S5900">
        <v>23.357199999999999</v>
      </c>
      <c r="T5900">
        <f t="shared" si="560"/>
        <v>9008.7361971574701</v>
      </c>
      <c r="W5900">
        <v>-5.3920300000000001</v>
      </c>
      <c r="X5900">
        <v>10.3004</v>
      </c>
      <c r="Y5900">
        <f t="shared" si="561"/>
        <v>339.13675303520034</v>
      </c>
      <c r="AB5900">
        <v>1.0541700000000001</v>
      </c>
      <c r="AC5900">
        <v>-8.4597699999999998E-2</v>
      </c>
      <c r="AD5900">
        <f t="shared" si="562"/>
        <v>62.741740146496106</v>
      </c>
    </row>
    <row r="5901" spans="1:30" x14ac:dyDescent="0.25">
      <c r="A5901">
        <v>265</v>
      </c>
      <c r="B5901">
        <v>323.50759260000001</v>
      </c>
      <c r="C5901">
        <v>176.3253933</v>
      </c>
      <c r="D5901">
        <v>318.84154519999998</v>
      </c>
      <c r="E5901">
        <v>184.892222</v>
      </c>
      <c r="F5901">
        <v>325.95600000000002</v>
      </c>
      <c r="G5901">
        <v>197.642</v>
      </c>
      <c r="H5901">
        <f t="shared" si="557"/>
        <v>460.39241999885945</v>
      </c>
      <c r="I5901">
        <f t="shared" si="558"/>
        <v>95.162552314190719</v>
      </c>
      <c r="M5901">
        <v>289.08199999999999</v>
      </c>
      <c r="N5901">
        <v>177.93799999999999</v>
      </c>
      <c r="O5901">
        <f t="shared" si="559"/>
        <v>1187.7219262300607</v>
      </c>
      <c r="R5901">
        <v>90.809899999999999</v>
      </c>
      <c r="S5901">
        <v>23.287800000000001</v>
      </c>
      <c r="T5901">
        <f t="shared" si="560"/>
        <v>8435.4807103853855</v>
      </c>
      <c r="W5901">
        <v>-6.0202499999999999</v>
      </c>
      <c r="X5901">
        <v>1.95957</v>
      </c>
      <c r="Y5901">
        <f t="shared" si="561"/>
        <v>225.00202171260901</v>
      </c>
      <c r="AB5901">
        <v>0.52293800000000001</v>
      </c>
      <c r="AC5901">
        <v>-7.0739800000000005E-2</v>
      </c>
      <c r="AD5901">
        <f t="shared" si="562"/>
        <v>89.348882097071808</v>
      </c>
    </row>
    <row r="5902" spans="1:30" x14ac:dyDescent="0.25">
      <c r="A5902">
        <v>265</v>
      </c>
      <c r="B5902">
        <v>329.46020129999999</v>
      </c>
      <c r="C5902">
        <v>175.5492643</v>
      </c>
      <c r="D5902">
        <v>318.84154519999998</v>
      </c>
      <c r="E5902">
        <v>185.03111079999999</v>
      </c>
      <c r="F5902">
        <v>325.95100000000002</v>
      </c>
      <c r="G5902">
        <v>197.76900000000001</v>
      </c>
      <c r="H5902">
        <f t="shared" si="557"/>
        <v>506.03114834177603</v>
      </c>
      <c r="I5902">
        <f t="shared" si="558"/>
        <v>202.66127041962946</v>
      </c>
      <c r="M5902">
        <v>289.43700000000001</v>
      </c>
      <c r="N5902">
        <v>177.548</v>
      </c>
      <c r="O5902">
        <f t="shared" si="559"/>
        <v>1605.8515866987748</v>
      </c>
      <c r="R5902">
        <v>93.267099999999999</v>
      </c>
      <c r="S5902">
        <v>23.216200000000001</v>
      </c>
      <c r="T5902">
        <f t="shared" si="560"/>
        <v>7899.9275240076067</v>
      </c>
      <c r="W5902">
        <v>-6.0202600000000004</v>
      </c>
      <c r="X5902">
        <v>1.9595800000000001</v>
      </c>
      <c r="Y5902">
        <f t="shared" si="561"/>
        <v>407.75976933774155</v>
      </c>
      <c r="AB5902">
        <v>4.9902499999999999E-3</v>
      </c>
      <c r="AC5902" s="1">
        <v>1.2547200000000001E-5</v>
      </c>
      <c r="AD5902">
        <f t="shared" si="562"/>
        <v>202.55555376642471</v>
      </c>
    </row>
    <row r="5903" spans="1:30" x14ac:dyDescent="0.25">
      <c r="A5903">
        <v>265</v>
      </c>
      <c r="B5903">
        <v>335.42628689999998</v>
      </c>
      <c r="C5903">
        <v>174.9026877</v>
      </c>
      <c r="D5903">
        <v>319.17487799999998</v>
      </c>
      <c r="E5903">
        <v>185.11999990000001</v>
      </c>
      <c r="F5903">
        <v>326.26299999999998</v>
      </c>
      <c r="G5903">
        <v>197.82900000000001</v>
      </c>
      <c r="H5903">
        <f t="shared" si="557"/>
        <v>609.58162248884321</v>
      </c>
      <c r="I5903">
        <f t="shared" si="558"/>
        <v>368.50175982726824</v>
      </c>
      <c r="M5903">
        <v>290.67099999999999</v>
      </c>
      <c r="N5903">
        <v>176.97800000000001</v>
      </c>
      <c r="O5903">
        <f t="shared" si="559"/>
        <v>2007.3426266438419</v>
      </c>
      <c r="R5903">
        <v>22.940200000000001</v>
      </c>
      <c r="S5903">
        <v>14.0687</v>
      </c>
      <c r="T5903">
        <f t="shared" si="560"/>
        <v>634.55031495798846</v>
      </c>
      <c r="W5903">
        <v>-1.9531799999999999</v>
      </c>
      <c r="X5903">
        <v>1.63717</v>
      </c>
      <c r="Y5903">
        <f t="shared" si="561"/>
        <v>471.93580524812023</v>
      </c>
      <c r="AB5903">
        <v>0.29605999999999999</v>
      </c>
      <c r="AC5903">
        <v>9.9104700000000011E-4</v>
      </c>
      <c r="AD5903">
        <f t="shared" si="562"/>
        <v>358.98687976838215</v>
      </c>
    </row>
    <row r="5904" spans="1:30" x14ac:dyDescent="0.25">
      <c r="A5904">
        <v>265</v>
      </c>
      <c r="B5904">
        <v>341.41633130000002</v>
      </c>
      <c r="C5904">
        <v>174.4864278</v>
      </c>
      <c r="D5904">
        <v>321.72616360000001</v>
      </c>
      <c r="E5904">
        <v>185.11999990000001</v>
      </c>
      <c r="F5904">
        <v>328.63400000000001</v>
      </c>
      <c r="G5904">
        <v>197.703</v>
      </c>
      <c r="H5904">
        <f t="shared" si="557"/>
        <v>702.39721818077282</v>
      </c>
      <c r="I5904">
        <f t="shared" si="558"/>
        <v>500.77555966002262</v>
      </c>
      <c r="M5904">
        <v>298.76299999999998</v>
      </c>
      <c r="N5904">
        <v>175.65600000000001</v>
      </c>
      <c r="O5904">
        <f t="shared" si="559"/>
        <v>1820.6745701185766</v>
      </c>
      <c r="R5904">
        <v>35.663400000000003</v>
      </c>
      <c r="S5904">
        <v>5.3744199999999998</v>
      </c>
      <c r="T5904">
        <f t="shared" si="560"/>
        <v>511.39996118342549</v>
      </c>
      <c r="W5904">
        <v>4.4010400000000001</v>
      </c>
      <c r="X5904">
        <v>1.4075800000000001</v>
      </c>
      <c r="Y5904">
        <f t="shared" si="561"/>
        <v>378.74676972224245</v>
      </c>
      <c r="AB5904">
        <v>2.1934399999999998</v>
      </c>
      <c r="AC5904">
        <v>7.3714799999999997E-3</v>
      </c>
      <c r="AD5904">
        <f t="shared" si="562"/>
        <v>419.36516048069132</v>
      </c>
    </row>
    <row r="5905" spans="1:30" x14ac:dyDescent="0.25">
      <c r="A5905">
        <v>265</v>
      </c>
      <c r="B5905">
        <v>347.40637579999998</v>
      </c>
      <c r="C5905">
        <v>174.070168</v>
      </c>
      <c r="D5905">
        <v>330.07230850000002</v>
      </c>
      <c r="E5905">
        <v>185.11999990000001</v>
      </c>
      <c r="F5905">
        <v>336.25299999999999</v>
      </c>
      <c r="G5905">
        <v>197.39699999999999</v>
      </c>
      <c r="H5905">
        <f t="shared" si="557"/>
        <v>668.53888289224938</v>
      </c>
      <c r="I5905">
        <f t="shared" si="558"/>
        <v>422.56867417918579</v>
      </c>
      <c r="M5905">
        <v>341.52300000000002</v>
      </c>
      <c r="N5905">
        <v>175.83099999999999</v>
      </c>
      <c r="O5905">
        <f t="shared" si="559"/>
        <v>37.714640136249066</v>
      </c>
      <c r="R5905">
        <v>73.06</v>
      </c>
      <c r="S5905">
        <v>2.6580499999999998</v>
      </c>
      <c r="T5905">
        <f t="shared" si="560"/>
        <v>3293.285601469282</v>
      </c>
      <c r="W5905">
        <v>16.832999999999998</v>
      </c>
      <c r="X5905">
        <v>-5.4286199999999996</v>
      </c>
      <c r="Y5905">
        <f t="shared" si="561"/>
        <v>31.849091663831032</v>
      </c>
      <c r="AB5905">
        <v>6.9645700000000001</v>
      </c>
      <c r="AC5905">
        <v>2.3429100000000001E-2</v>
      </c>
      <c r="AD5905">
        <f t="shared" si="562"/>
        <v>230.14358342882775</v>
      </c>
    </row>
    <row r="5906" spans="1:30" x14ac:dyDescent="0.25">
      <c r="A5906">
        <v>265</v>
      </c>
      <c r="B5906">
        <v>353.39642029999999</v>
      </c>
      <c r="C5906">
        <v>173.6539081</v>
      </c>
      <c r="D5906">
        <v>348.91841490000002</v>
      </c>
      <c r="E5906">
        <v>185.11999990000001</v>
      </c>
      <c r="F5906">
        <v>353.15300000000002</v>
      </c>
      <c r="G5906">
        <v>196.91</v>
      </c>
      <c r="H5906">
        <f t="shared" si="557"/>
        <v>540.90506390369774</v>
      </c>
      <c r="I5906">
        <f t="shared" si="558"/>
        <v>151.52379352845648</v>
      </c>
      <c r="M5906">
        <v>362.61599999999999</v>
      </c>
      <c r="N5906">
        <v>167.084</v>
      </c>
      <c r="O5906">
        <f t="shared" si="559"/>
        <v>128.16434228709755</v>
      </c>
      <c r="R5906">
        <v>106.042</v>
      </c>
      <c r="S5906">
        <v>18.328199999999999</v>
      </c>
      <c r="T5906">
        <f t="shared" si="560"/>
        <v>11202.944822972382</v>
      </c>
      <c r="W5906">
        <v>48.369</v>
      </c>
      <c r="X5906">
        <v>-7.2749899999999998</v>
      </c>
      <c r="Y5906">
        <f t="shared" si="561"/>
        <v>1943.9847412751949</v>
      </c>
      <c r="AB5906">
        <v>15.256</v>
      </c>
      <c r="AC5906">
        <v>5.13336E-2</v>
      </c>
      <c r="AD5906">
        <f t="shared" si="562"/>
        <v>248.81625544219526</v>
      </c>
    </row>
    <row r="5907" spans="1:30" x14ac:dyDescent="0.25">
      <c r="A5907">
        <v>265</v>
      </c>
      <c r="B5907">
        <v>359.38759690000001</v>
      </c>
      <c r="C5907">
        <v>173.261246</v>
      </c>
      <c r="D5907">
        <v>385.36003599999998</v>
      </c>
      <c r="E5907">
        <v>185.11999990000001</v>
      </c>
      <c r="F5907">
        <v>385.423</v>
      </c>
      <c r="G5907">
        <v>196.238</v>
      </c>
      <c r="H5907">
        <f t="shared" si="557"/>
        <v>1205.7734389560055</v>
      </c>
      <c r="I5907">
        <f t="shared" si="558"/>
        <v>815.197636863973</v>
      </c>
      <c r="M5907">
        <v>397.94900000000001</v>
      </c>
      <c r="N5907">
        <v>191.45</v>
      </c>
      <c r="O5907">
        <f t="shared" si="559"/>
        <v>1817.8125811132059</v>
      </c>
      <c r="R5907">
        <v>156.90899999999999</v>
      </c>
      <c r="S5907">
        <v>26.557099999999998</v>
      </c>
      <c r="T5907">
        <f t="shared" si="560"/>
        <v>34921.398598153137</v>
      </c>
      <c r="W5907">
        <v>17.104900000000001</v>
      </c>
      <c r="X5907">
        <v>-5.6280099999999997</v>
      </c>
      <c r="Y5907">
        <f t="shared" si="561"/>
        <v>1894.4793134837739</v>
      </c>
      <c r="AB5907">
        <v>28.6267</v>
      </c>
      <c r="AC5907">
        <v>0.147448</v>
      </c>
      <c r="AD5907">
        <f t="shared" si="562"/>
        <v>3125.21487452471</v>
      </c>
    </row>
    <row r="5908" spans="1:30" x14ac:dyDescent="0.25">
      <c r="A5908">
        <v>265</v>
      </c>
      <c r="B5908">
        <v>365.3851378</v>
      </c>
      <c r="C5908">
        <v>173.00125180000001</v>
      </c>
      <c r="D5908">
        <v>400.55583339999998</v>
      </c>
      <c r="E5908">
        <v>185.11999990000001</v>
      </c>
      <c r="F5908">
        <v>395.92700000000002</v>
      </c>
      <c r="G5908">
        <v>197.93899999999999</v>
      </c>
      <c r="H5908">
        <f t="shared" si="557"/>
        <v>1554.6966319303929</v>
      </c>
      <c r="I5908">
        <f t="shared" si="558"/>
        <v>1383.8418844991122</v>
      </c>
      <c r="M5908">
        <v>373.654</v>
      </c>
      <c r="N5908">
        <v>171.3</v>
      </c>
      <c r="O5908">
        <f t="shared" si="559"/>
        <v>71.268339769592075</v>
      </c>
      <c r="R5908">
        <v>58.220799999999997</v>
      </c>
      <c r="S5908">
        <v>22.8172</v>
      </c>
      <c r="T5908">
        <f t="shared" si="560"/>
        <v>9942.4919200507102</v>
      </c>
      <c r="W5908">
        <v>-20.202300000000001</v>
      </c>
      <c r="X5908">
        <v>-11.1584</v>
      </c>
      <c r="Y5908">
        <f t="shared" si="561"/>
        <v>224.9751353112726</v>
      </c>
      <c r="AB5908">
        <v>6.5179799999999997</v>
      </c>
      <c r="AC5908">
        <v>0.118299</v>
      </c>
      <c r="AD5908">
        <f t="shared" si="562"/>
        <v>1887.6909950096531</v>
      </c>
    </row>
    <row r="5909" spans="1:30" x14ac:dyDescent="0.25">
      <c r="A5909">
        <v>265</v>
      </c>
      <c r="B5909">
        <v>371.38752140000003</v>
      </c>
      <c r="C5909">
        <v>172.8422022</v>
      </c>
      <c r="D5909">
        <v>409.48444369999999</v>
      </c>
      <c r="E5909">
        <v>185.11999990000001</v>
      </c>
      <c r="F5909">
        <v>401.44299999999998</v>
      </c>
      <c r="G5909">
        <v>199.44200000000001</v>
      </c>
      <c r="H5909">
        <f t="shared" si="557"/>
        <v>1610.8810368759405</v>
      </c>
      <c r="I5909">
        <f t="shared" si="558"/>
        <v>1602.1198050943599</v>
      </c>
      <c r="M5909">
        <v>369.04199999999997</v>
      </c>
      <c r="N5909">
        <v>176.51300000000001</v>
      </c>
      <c r="O5909">
        <f t="shared" si="559"/>
        <v>18.976227126343066</v>
      </c>
      <c r="R5909">
        <v>29.257999999999999</v>
      </c>
      <c r="S5909">
        <v>21.209900000000001</v>
      </c>
      <c r="T5909">
        <f t="shared" si="560"/>
        <v>5658.111455285617</v>
      </c>
      <c r="W5909">
        <v>-25.026700000000002</v>
      </c>
      <c r="X5909">
        <v>-9.0237400000000001</v>
      </c>
      <c r="Y5909">
        <f t="shared" si="561"/>
        <v>181.41960248634555</v>
      </c>
      <c r="AB5909">
        <v>0.71455599999999997</v>
      </c>
      <c r="AC5909">
        <v>2.18829E-2</v>
      </c>
      <c r="AD5909">
        <f t="shared" si="562"/>
        <v>1657.6129906933845</v>
      </c>
    </row>
    <row r="5910" spans="1:30" x14ac:dyDescent="0.25">
      <c r="A5910">
        <v>265</v>
      </c>
      <c r="B5910">
        <v>377.38990489999998</v>
      </c>
      <c r="C5910">
        <v>172.68315269999999</v>
      </c>
      <c r="D5910">
        <v>421.39707779999998</v>
      </c>
      <c r="E5910">
        <v>185.11999990000001</v>
      </c>
      <c r="F5910">
        <v>412.12599999999998</v>
      </c>
      <c r="G5910">
        <v>199.42099999999999</v>
      </c>
      <c r="H5910">
        <f t="shared" si="557"/>
        <v>1921.5087810343612</v>
      </c>
      <c r="I5910">
        <f t="shared" si="558"/>
        <v>2091.3064349266424</v>
      </c>
      <c r="M5910">
        <v>403.59300000000002</v>
      </c>
      <c r="N5910">
        <v>175.75899999999999</v>
      </c>
      <c r="O5910">
        <f t="shared" si="559"/>
        <v>696.06302943256344</v>
      </c>
      <c r="R5910">
        <v>45.508299999999998</v>
      </c>
      <c r="S5910">
        <v>18.502400000000002</v>
      </c>
      <c r="T5910">
        <f t="shared" si="560"/>
        <v>8970.2569058133413</v>
      </c>
      <c r="W5910">
        <v>-69.571799999999996</v>
      </c>
      <c r="X5910">
        <v>-6.6906299999999996</v>
      </c>
      <c r="Y5910">
        <f t="shared" si="561"/>
        <v>686.56917087163015</v>
      </c>
      <c r="AB5910">
        <v>3.1697600000000001</v>
      </c>
      <c r="AC5910">
        <v>4.59643E-2</v>
      </c>
      <c r="AD5910">
        <f t="shared" si="562"/>
        <v>2381.4835807956351</v>
      </c>
    </row>
    <row r="5911" spans="1:30" x14ac:dyDescent="0.25">
      <c r="A5911">
        <v>265</v>
      </c>
      <c r="B5911">
        <v>383.39228850000001</v>
      </c>
      <c r="C5911">
        <v>172.52410320000001</v>
      </c>
      <c r="D5911">
        <v>429.61074889999998</v>
      </c>
      <c r="E5911">
        <v>186.8123008</v>
      </c>
      <c r="F5911">
        <v>422.63</v>
      </c>
      <c r="G5911">
        <v>199.321</v>
      </c>
      <c r="H5911">
        <f t="shared" si="557"/>
        <v>2257.6716818670811</v>
      </c>
      <c r="I5911">
        <f t="shared" si="558"/>
        <v>2340.2986724030106</v>
      </c>
      <c r="M5911">
        <v>404.19200000000001</v>
      </c>
      <c r="N5911">
        <v>180.30799999999999</v>
      </c>
      <c r="O5911">
        <f t="shared" si="559"/>
        <v>493.21704787628221</v>
      </c>
      <c r="R5911">
        <v>19.785299999999999</v>
      </c>
      <c r="S5911">
        <v>23.4358</v>
      </c>
      <c r="T5911">
        <f t="shared" si="560"/>
        <v>5779.59638186541</v>
      </c>
      <c r="W5911">
        <v>-74.656000000000006</v>
      </c>
      <c r="X5911">
        <v>-6.0712299999999999</v>
      </c>
      <c r="Y5911">
        <f t="shared" si="561"/>
        <v>876.21221504101982</v>
      </c>
      <c r="AB5911">
        <v>5.8242900000000004</v>
      </c>
      <c r="AC5911">
        <v>7.89049E-2</v>
      </c>
      <c r="AD5911">
        <f t="shared" si="562"/>
        <v>2914.8615034422028</v>
      </c>
    </row>
    <row r="5912" spans="1:30" x14ac:dyDescent="0.25">
      <c r="A5912">
        <v>265</v>
      </c>
      <c r="B5912">
        <v>389.39485309999998</v>
      </c>
      <c r="C5912">
        <v>172.3994338</v>
      </c>
      <c r="D5912">
        <v>433.2646317</v>
      </c>
      <c r="E5912">
        <v>187.11999990000001</v>
      </c>
      <c r="F5912">
        <v>426.589</v>
      </c>
      <c r="G5912">
        <v>199.26499999999999</v>
      </c>
      <c r="H5912">
        <f t="shared" si="557"/>
        <v>2105.163210865363</v>
      </c>
      <c r="I5912">
        <f t="shared" si="558"/>
        <v>2141.252540717489</v>
      </c>
      <c r="M5912">
        <v>397.38900000000001</v>
      </c>
      <c r="N5912">
        <v>184.24199999999999</v>
      </c>
      <c r="O5912">
        <f t="shared" si="559"/>
        <v>204.15275886016241</v>
      </c>
      <c r="R5912">
        <v>2.0593500000000001E-2</v>
      </c>
      <c r="S5912">
        <v>18.6172</v>
      </c>
      <c r="T5912">
        <f t="shared" si="560"/>
        <v>3037.7714116147695</v>
      </c>
      <c r="W5912">
        <v>-30.9971</v>
      </c>
      <c r="X5912">
        <v>11.8733</v>
      </c>
      <c r="Y5912">
        <f t="shared" si="561"/>
        <v>872.93956848362836</v>
      </c>
      <c r="AB5912">
        <v>5.7997100000000001</v>
      </c>
      <c r="AC5912">
        <v>-5.1980999999999999E-2</v>
      </c>
      <c r="AD5912">
        <f t="shared" si="562"/>
        <v>2682.2254866214739</v>
      </c>
    </row>
    <row r="5913" spans="1:30" x14ac:dyDescent="0.25">
      <c r="A5913">
        <v>265</v>
      </c>
      <c r="B5913">
        <v>395.39835349999998</v>
      </c>
      <c r="C5913">
        <v>172.4524705</v>
      </c>
      <c r="D5913">
        <v>437.68771950000001</v>
      </c>
      <c r="E5913">
        <v>187.8892347</v>
      </c>
      <c r="F5913">
        <v>430.8</v>
      </c>
      <c r="G5913">
        <v>199.80600000000001</v>
      </c>
      <c r="H5913">
        <f t="shared" si="557"/>
        <v>2001.4921510183349</v>
      </c>
      <c r="I5913">
        <f t="shared" si="558"/>
        <v>2026.68416564836</v>
      </c>
      <c r="M5913">
        <v>404.66199999999998</v>
      </c>
      <c r="N5913">
        <v>183.363</v>
      </c>
      <c r="O5913">
        <f t="shared" si="559"/>
        <v>204.85480044733228</v>
      </c>
      <c r="R5913">
        <v>-1.56717</v>
      </c>
      <c r="S5913">
        <v>20.541899999999998</v>
      </c>
      <c r="T5913">
        <f t="shared" si="560"/>
        <v>2952.76152467878</v>
      </c>
      <c r="W5913">
        <v>-26.2972</v>
      </c>
      <c r="X5913">
        <v>-5.4056300000000004</v>
      </c>
      <c r="Y5913">
        <f t="shared" si="561"/>
        <v>356.37302670996655</v>
      </c>
      <c r="AB5913">
        <v>3.1452800000000001</v>
      </c>
      <c r="AC5913">
        <v>-1.0489E-2</v>
      </c>
      <c r="AD5913">
        <f t="shared" si="562"/>
        <v>2302.2770236914535</v>
      </c>
    </row>
    <row r="5914" spans="1:30" x14ac:dyDescent="0.25">
      <c r="A5914">
        <v>265</v>
      </c>
      <c r="B5914">
        <v>401.4020792</v>
      </c>
      <c r="C5914">
        <v>172.54829520000001</v>
      </c>
      <c r="D5914">
        <v>445.62726739999999</v>
      </c>
      <c r="E5914">
        <v>188.11999990000001</v>
      </c>
      <c r="F5914">
        <v>439.15199999999999</v>
      </c>
      <c r="G5914">
        <v>199.155</v>
      </c>
      <c r="H5914">
        <f t="shared" si="557"/>
        <v>2132.9732607206138</v>
      </c>
      <c r="I5914">
        <f t="shared" si="558"/>
        <v>2198.3452585894206</v>
      </c>
      <c r="M5914">
        <v>418.17</v>
      </c>
      <c r="N5914">
        <v>182.995</v>
      </c>
      <c r="O5914">
        <f t="shared" si="559"/>
        <v>390.29680913341593</v>
      </c>
      <c r="R5914">
        <v>10.5122</v>
      </c>
      <c r="S5914">
        <v>11.0921</v>
      </c>
      <c r="T5914">
        <f t="shared" si="560"/>
        <v>3707.1401480372406</v>
      </c>
      <c r="W5914">
        <v>-14.0763</v>
      </c>
      <c r="X5914">
        <v>-6.4303499999999998</v>
      </c>
      <c r="Y5914">
        <f t="shared" si="561"/>
        <v>992.51982544731072</v>
      </c>
      <c r="AB5914">
        <v>6.2446099999999998</v>
      </c>
      <c r="AC5914">
        <v>3.10256E-2</v>
      </c>
      <c r="AD5914">
        <f t="shared" si="562"/>
        <v>2790.6457231632608</v>
      </c>
    </row>
    <row r="5915" spans="1:30" x14ac:dyDescent="0.25">
      <c r="A5915">
        <v>265</v>
      </c>
      <c r="B5915">
        <v>407.40580499999999</v>
      </c>
      <c r="C5915">
        <v>172.64411989999999</v>
      </c>
      <c r="D5915">
        <v>454.76747640000002</v>
      </c>
      <c r="E5915">
        <v>189.30518609999999</v>
      </c>
      <c r="F5915">
        <v>447.56900000000002</v>
      </c>
      <c r="G5915">
        <v>200.01</v>
      </c>
      <c r="H5915">
        <f t="shared" si="557"/>
        <v>2361.9736262556034</v>
      </c>
      <c r="I5915">
        <f t="shared" si="558"/>
        <v>2520.7190447223634</v>
      </c>
      <c r="M5915">
        <v>427.4</v>
      </c>
      <c r="N5915">
        <v>184.76400000000001</v>
      </c>
      <c r="O5915">
        <f t="shared" si="559"/>
        <v>546.65932733640102</v>
      </c>
      <c r="R5915">
        <v>19.665400000000002</v>
      </c>
      <c r="S5915">
        <v>18.3126</v>
      </c>
      <c r="T5915">
        <f t="shared" si="560"/>
        <v>5715.7856279297248</v>
      </c>
      <c r="W5915">
        <v>-5.1180300000000001</v>
      </c>
      <c r="X5915">
        <v>-9.0458400000000001</v>
      </c>
      <c r="Y5915">
        <f t="shared" si="561"/>
        <v>1842.5169088089635</v>
      </c>
      <c r="AB5915">
        <v>7.8435899999999998</v>
      </c>
      <c r="AC5915">
        <v>-1.67815</v>
      </c>
      <c r="AD5915">
        <f t="shared" si="562"/>
        <v>3272.1086640985559</v>
      </c>
    </row>
    <row r="5916" spans="1:30" x14ac:dyDescent="0.25">
      <c r="A5916">
        <v>265</v>
      </c>
      <c r="B5916">
        <v>413.4095307</v>
      </c>
      <c r="C5916">
        <v>172.7399447</v>
      </c>
      <c r="D5916">
        <v>464.54527339999999</v>
      </c>
      <c r="E5916">
        <v>190.63852059999999</v>
      </c>
      <c r="F5916">
        <v>455.94</v>
      </c>
      <c r="G5916">
        <v>201.273</v>
      </c>
      <c r="H5916">
        <f t="shared" si="557"/>
        <v>2622.9760636311003</v>
      </c>
      <c r="I5916">
        <f t="shared" si="558"/>
        <v>2935.2232007286621</v>
      </c>
      <c r="M5916">
        <v>436.60199999999998</v>
      </c>
      <c r="N5916">
        <v>185.637</v>
      </c>
      <c r="O5916">
        <f t="shared" si="559"/>
        <v>704.22466764269939</v>
      </c>
      <c r="R5916">
        <v>21.885300000000001</v>
      </c>
      <c r="S5916">
        <v>18.215399999999999</v>
      </c>
      <c r="T5916">
        <f t="shared" si="560"/>
        <v>6636.291932301001</v>
      </c>
      <c r="W5916">
        <v>-32.879399999999997</v>
      </c>
      <c r="X5916">
        <v>-4.64879</v>
      </c>
      <c r="Y5916">
        <f t="shared" si="561"/>
        <v>508.85087517568138</v>
      </c>
      <c r="AB5916">
        <v>7.6459900000000003</v>
      </c>
      <c r="AC5916">
        <v>1.3948799999999999</v>
      </c>
      <c r="AD5916">
        <f t="shared" si="562"/>
        <v>3827.5295397794916</v>
      </c>
    </row>
    <row r="5917" spans="1:30" x14ac:dyDescent="0.25">
      <c r="A5917">
        <v>265</v>
      </c>
      <c r="B5917">
        <v>419.40968930000003</v>
      </c>
      <c r="C5917">
        <v>172.93131740000001</v>
      </c>
      <c r="D5917">
        <v>474.98441700000001</v>
      </c>
      <c r="E5917">
        <v>191.9771452</v>
      </c>
      <c r="F5917">
        <v>464.745</v>
      </c>
      <c r="G5917">
        <v>202.63200000000001</v>
      </c>
      <c r="H5917">
        <f t="shared" si="557"/>
        <v>2937.4209431714753</v>
      </c>
      <c r="I5917">
        <f t="shared" si="558"/>
        <v>3451.2939155163976</v>
      </c>
      <c r="M5917">
        <v>446.27499999999998</v>
      </c>
      <c r="N5917">
        <v>186.52799999999999</v>
      </c>
      <c r="O5917">
        <f t="shared" si="559"/>
        <v>906.61469673267413</v>
      </c>
      <c r="R5917">
        <v>23.542999999999999</v>
      </c>
      <c r="S5917">
        <v>17.290900000000001</v>
      </c>
      <c r="T5917">
        <f t="shared" si="560"/>
        <v>7579.972623622637</v>
      </c>
      <c r="W5917">
        <v>-46.701300000000003</v>
      </c>
      <c r="X5917">
        <v>-6.8886399999999997</v>
      </c>
      <c r="Y5917">
        <f t="shared" si="561"/>
        <v>226.53493435159538</v>
      </c>
      <c r="AB5917">
        <v>6.4348599999999996</v>
      </c>
      <c r="AC5917">
        <v>-0.43717600000000001</v>
      </c>
      <c r="AD5917">
        <f t="shared" si="562"/>
        <v>4191.4708885376322</v>
      </c>
    </row>
    <row r="5918" spans="1:30" x14ac:dyDescent="0.25">
      <c r="A5918">
        <v>265</v>
      </c>
      <c r="B5918">
        <v>425.40521430000001</v>
      </c>
      <c r="C5918">
        <v>173.24679939999999</v>
      </c>
      <c r="D5918">
        <v>485.64922050000001</v>
      </c>
      <c r="E5918">
        <v>193.11999990000001</v>
      </c>
      <c r="F5918">
        <v>474.27199999999999</v>
      </c>
      <c r="G5918">
        <v>203.499</v>
      </c>
      <c r="H5918">
        <f t="shared" si="557"/>
        <v>3303.1583857923633</v>
      </c>
      <c r="I5918">
        <f t="shared" si="558"/>
        <v>4024.2843811388398</v>
      </c>
      <c r="M5918">
        <v>455.95499999999998</v>
      </c>
      <c r="N5918">
        <v>187.352</v>
      </c>
      <c r="O5918">
        <f t="shared" si="559"/>
        <v>1132.2460902821638</v>
      </c>
      <c r="R5918">
        <v>22.3506</v>
      </c>
      <c r="S5918">
        <v>15.3804</v>
      </c>
      <c r="T5918">
        <f t="shared" si="560"/>
        <v>8064.6853215466808</v>
      </c>
      <c r="W5918">
        <v>-59.657699999999998</v>
      </c>
      <c r="X5918">
        <v>-10.465299999999999</v>
      </c>
      <c r="Y5918">
        <f t="shared" si="561"/>
        <v>88.852346778059172</v>
      </c>
      <c r="AB5918">
        <v>6.6477899999999996</v>
      </c>
      <c r="AC5918">
        <v>0.57263699999999995</v>
      </c>
      <c r="AD5918">
        <f t="shared" si="562"/>
        <v>4892.5446699387421</v>
      </c>
    </row>
    <row r="5919" spans="1:30" x14ac:dyDescent="0.25">
      <c r="A5919">
        <v>265</v>
      </c>
      <c r="B5919">
        <v>431.39937209999999</v>
      </c>
      <c r="C5919">
        <v>173.598904</v>
      </c>
      <c r="D5919">
        <v>495.91844429999998</v>
      </c>
      <c r="E5919">
        <v>193.4276898</v>
      </c>
      <c r="F5919">
        <v>483.4</v>
      </c>
      <c r="G5919">
        <v>203.66499999999999</v>
      </c>
      <c r="H5919">
        <f t="shared" si="557"/>
        <v>3608.0354306754716</v>
      </c>
      <c r="I5919">
        <f t="shared" si="558"/>
        <v>4555.8914238510924</v>
      </c>
      <c r="M5919">
        <v>465.209</v>
      </c>
      <c r="N5919">
        <v>187.50299999999999</v>
      </c>
      <c r="O5919">
        <f t="shared" si="559"/>
        <v>1336.4148243136747</v>
      </c>
      <c r="R5919">
        <v>18.029599999999999</v>
      </c>
      <c r="S5919">
        <v>11.1374</v>
      </c>
      <c r="T5919">
        <f t="shared" si="560"/>
        <v>7773.1879449831713</v>
      </c>
      <c r="W5919">
        <v>-72.030699999999996</v>
      </c>
      <c r="X5919">
        <v>-17.202400000000001</v>
      </c>
      <c r="Y5919">
        <f t="shared" si="561"/>
        <v>63.322454576174636</v>
      </c>
      <c r="AB5919">
        <v>6.5460399999999996</v>
      </c>
      <c r="AC5919">
        <v>-0.92827700000000002</v>
      </c>
      <c r="AD5919">
        <f t="shared" si="562"/>
        <v>5407.4794048974636</v>
      </c>
    </row>
    <row r="5920" spans="1:30" x14ac:dyDescent="0.25">
      <c r="A5920">
        <v>265</v>
      </c>
      <c r="B5920">
        <v>437.39352989999998</v>
      </c>
      <c r="C5920">
        <v>173.95100859999999</v>
      </c>
      <c r="D5920">
        <v>505.26459299999999</v>
      </c>
      <c r="E5920">
        <v>194.65845490000001</v>
      </c>
      <c r="F5920">
        <v>491.553</v>
      </c>
      <c r="G5920">
        <v>204.84299999999999</v>
      </c>
      <c r="H5920">
        <f t="shared" si="557"/>
        <v>3887.5633341704697</v>
      </c>
      <c r="I5920">
        <f t="shared" si="558"/>
        <v>5035.2795385915679</v>
      </c>
      <c r="M5920">
        <v>472.15600000000001</v>
      </c>
      <c r="N5920">
        <v>189.494</v>
      </c>
      <c r="O5920">
        <f t="shared" si="559"/>
        <v>1450.0139091138703</v>
      </c>
      <c r="R5920">
        <v>17.4451</v>
      </c>
      <c r="S5920">
        <v>16.110299999999999</v>
      </c>
      <c r="T5920">
        <f t="shared" si="560"/>
        <v>8634.3941287169673</v>
      </c>
      <c r="W5920">
        <v>-74.818100000000001</v>
      </c>
      <c r="X5920">
        <v>-19.128399999999999</v>
      </c>
      <c r="Y5920">
        <f t="shared" si="561"/>
        <v>50.754708907505162</v>
      </c>
      <c r="AB5920">
        <v>5.8569899999999997</v>
      </c>
      <c r="AC5920">
        <v>-0.12625700000000001</v>
      </c>
      <c r="AD5920">
        <f t="shared" si="562"/>
        <v>5859.411166918856</v>
      </c>
    </row>
    <row r="5921" spans="1:30" x14ac:dyDescent="0.25">
      <c r="A5921">
        <v>265</v>
      </c>
      <c r="B5921">
        <v>443.38596769999998</v>
      </c>
      <c r="C5921">
        <v>174.3244278</v>
      </c>
      <c r="D5921">
        <v>515.61926630000005</v>
      </c>
      <c r="E5921">
        <v>196.34221880000001</v>
      </c>
      <c r="F5921">
        <v>500.80200000000002</v>
      </c>
      <c r="G5921">
        <v>206.29499999999999</v>
      </c>
      <c r="H5921">
        <f t="shared" si="557"/>
        <v>4318.7182518700602</v>
      </c>
      <c r="I5921">
        <f t="shared" si="558"/>
        <v>5702.4325471564534</v>
      </c>
      <c r="M5921">
        <v>482.25599999999997</v>
      </c>
      <c r="N5921">
        <v>190.74700000000001</v>
      </c>
      <c r="O5921">
        <f t="shared" si="559"/>
        <v>1780.5802886672561</v>
      </c>
      <c r="R5921">
        <v>22.823699999999999</v>
      </c>
      <c r="S5921">
        <v>17.752700000000001</v>
      </c>
      <c r="T5921">
        <f t="shared" si="560"/>
        <v>10617.524937221497</v>
      </c>
      <c r="W5921">
        <v>-73.958699999999993</v>
      </c>
      <c r="X5921">
        <v>-19.3355</v>
      </c>
      <c r="Y5921">
        <f t="shared" si="561"/>
        <v>10.17169499980279</v>
      </c>
      <c r="AB5921">
        <v>6.9318400000000002</v>
      </c>
      <c r="AC5921">
        <v>2.03225E-2</v>
      </c>
      <c r="AD5921">
        <f t="shared" si="562"/>
        <v>6752.7976161961024</v>
      </c>
    </row>
    <row r="5922" spans="1:30" x14ac:dyDescent="0.25">
      <c r="A5922">
        <v>265</v>
      </c>
      <c r="B5922">
        <v>449.37072920000003</v>
      </c>
      <c r="C5922">
        <v>174.79297310000001</v>
      </c>
      <c r="D5922">
        <v>530.17486389999999</v>
      </c>
      <c r="E5922">
        <v>197.4162929</v>
      </c>
      <c r="F5922">
        <v>514.16200000000003</v>
      </c>
      <c r="G5922">
        <v>206.83199999999999</v>
      </c>
      <c r="H5922">
        <f t="shared" si="557"/>
        <v>5224.408016577856</v>
      </c>
      <c r="I5922">
        <f t="shared" si="558"/>
        <v>7041.1227833888097</v>
      </c>
      <c r="M5922">
        <v>512.38800000000003</v>
      </c>
      <c r="N5922">
        <v>191.72900000000001</v>
      </c>
      <c r="O5922">
        <f t="shared" si="559"/>
        <v>4258.0054262380572</v>
      </c>
      <c r="R5922">
        <v>30.161300000000001</v>
      </c>
      <c r="S5922">
        <v>12.232100000000001</v>
      </c>
      <c r="T5922">
        <f t="shared" si="560"/>
        <v>13528.227987594188</v>
      </c>
      <c r="W5922">
        <v>-73.962699999999998</v>
      </c>
      <c r="X5922">
        <v>-19.126200000000001</v>
      </c>
      <c r="Y5922">
        <f t="shared" si="561"/>
        <v>59.035075649915576</v>
      </c>
      <c r="AB5922">
        <v>10.818</v>
      </c>
      <c r="AC5922">
        <v>0.23294899999999999</v>
      </c>
      <c r="AD5922">
        <f t="shared" si="562"/>
        <v>8917.0245904427902</v>
      </c>
    </row>
    <row r="5923" spans="1:30" x14ac:dyDescent="0.25">
      <c r="A5923">
        <v>265</v>
      </c>
      <c r="B5923">
        <v>455.34378579999998</v>
      </c>
      <c r="C5923">
        <v>175.4065694</v>
      </c>
      <c r="D5923">
        <v>538.28599010000005</v>
      </c>
      <c r="E5923">
        <v>199.3422223</v>
      </c>
      <c r="F5923">
        <v>521.19399999999996</v>
      </c>
      <c r="G5923">
        <v>208.67099999999999</v>
      </c>
      <c r="H5923">
        <f t="shared" si="557"/>
        <v>5442.7730533280956</v>
      </c>
      <c r="I5923">
        <f t="shared" si="558"/>
        <v>7452.3247338922283</v>
      </c>
      <c r="M5923">
        <v>502.92500000000001</v>
      </c>
      <c r="N5923">
        <v>202.553</v>
      </c>
      <c r="O5923">
        <f t="shared" si="559"/>
        <v>3000.9006390669015</v>
      </c>
      <c r="R5923">
        <v>13.670199999999999</v>
      </c>
      <c r="S5923">
        <v>17.834099999999999</v>
      </c>
      <c r="T5923">
        <f t="shared" si="560"/>
        <v>11078.668921953729</v>
      </c>
      <c r="W5923">
        <v>-74.351200000000006</v>
      </c>
      <c r="X5923">
        <v>-19.117899999999999</v>
      </c>
      <c r="Y5923">
        <f t="shared" si="561"/>
        <v>97.016097888078107</v>
      </c>
      <c r="AB5923">
        <v>4.8243600000000004</v>
      </c>
      <c r="AC5923">
        <v>0.85007900000000003</v>
      </c>
      <c r="AD5923">
        <f t="shared" si="562"/>
        <v>8317.3023148447246</v>
      </c>
    </row>
    <row r="5924" spans="1:30" x14ac:dyDescent="0.25">
      <c r="A5924">
        <v>265</v>
      </c>
      <c r="B5924">
        <v>461.31684230000002</v>
      </c>
      <c r="C5924">
        <v>176.02016610000001</v>
      </c>
      <c r="D5924">
        <v>543.84154569999998</v>
      </c>
      <c r="E5924">
        <v>202.11999990000001</v>
      </c>
      <c r="F5924">
        <v>525.726</v>
      </c>
      <c r="G5924">
        <v>211.47300000000001</v>
      </c>
      <c r="H5924">
        <f t="shared" si="557"/>
        <v>5405.443027164456</v>
      </c>
      <c r="I5924">
        <f t="shared" si="558"/>
        <v>7491.5279956455879</v>
      </c>
      <c r="M5924">
        <v>501.27300000000002</v>
      </c>
      <c r="N5924">
        <v>208.542</v>
      </c>
      <c r="O5924">
        <f t="shared" si="559"/>
        <v>2654.1642183664585</v>
      </c>
      <c r="R5924">
        <v>9.1683299999999992</v>
      </c>
      <c r="S5924">
        <v>29.1099</v>
      </c>
      <c r="T5924">
        <f t="shared" si="560"/>
        <v>11455.727080360371</v>
      </c>
      <c r="W5924">
        <v>-76.396600000000007</v>
      </c>
      <c r="X5924">
        <v>-24.6</v>
      </c>
      <c r="Y5924">
        <f t="shared" si="561"/>
        <v>39.803152708713476</v>
      </c>
      <c r="AB5924">
        <v>2.5485899999999999</v>
      </c>
      <c r="AC5924">
        <v>-0.91741200000000001</v>
      </c>
      <c r="AD5924">
        <f t="shared" si="562"/>
        <v>7871.6196176355934</v>
      </c>
    </row>
    <row r="5925" spans="1:30" x14ac:dyDescent="0.25">
      <c r="A5925">
        <v>265</v>
      </c>
      <c r="B5925">
        <v>467.2544072</v>
      </c>
      <c r="C5925">
        <v>176.89397020000001</v>
      </c>
      <c r="D5925">
        <v>544.08193040000003</v>
      </c>
      <c r="E5925">
        <v>202.11999990000001</v>
      </c>
      <c r="F5925">
        <v>526.024</v>
      </c>
      <c r="G5925">
        <v>211.48400000000001</v>
      </c>
      <c r="H5925">
        <f t="shared" si="557"/>
        <v>4650.3351994426994</v>
      </c>
      <c r="I5925">
        <f t="shared" si="558"/>
        <v>6538.8208954718248</v>
      </c>
      <c r="M5925">
        <v>486.70400000000001</v>
      </c>
      <c r="N5925">
        <v>197.803</v>
      </c>
      <c r="O5925">
        <f t="shared" si="559"/>
        <v>815.47418726309934</v>
      </c>
      <c r="R5925">
        <v>-14.7921</v>
      </c>
      <c r="S5925">
        <v>24.037800000000001</v>
      </c>
      <c r="T5925">
        <f t="shared" si="560"/>
        <v>6275.3186483137051</v>
      </c>
      <c r="W5925">
        <v>-86.022000000000006</v>
      </c>
      <c r="X5925">
        <v>7.96197</v>
      </c>
      <c r="Y5925">
        <f t="shared" si="561"/>
        <v>1185.9817277129378</v>
      </c>
      <c r="AB5925">
        <v>-1.8944000000000001</v>
      </c>
      <c r="AC5925">
        <v>-0.45601999999999998</v>
      </c>
      <c r="AD5925">
        <f t="shared" si="562"/>
        <v>6228.5263330444759</v>
      </c>
    </row>
    <row r="5926" spans="1:30" x14ac:dyDescent="0.25">
      <c r="A5926">
        <v>265</v>
      </c>
      <c r="B5926">
        <v>473.19197209999999</v>
      </c>
      <c r="C5926">
        <v>177.76777419999999</v>
      </c>
      <c r="D5926">
        <v>544.32231509999997</v>
      </c>
      <c r="E5926">
        <v>202.11999990000001</v>
      </c>
      <c r="F5926">
        <v>527.66</v>
      </c>
      <c r="G5926">
        <v>210.72399999999999</v>
      </c>
      <c r="H5926">
        <f t="shared" si="557"/>
        <v>4052.8788822957622</v>
      </c>
      <c r="I5926">
        <f t="shared" si="558"/>
        <v>5652.5565918413877</v>
      </c>
      <c r="M5926">
        <v>500.637</v>
      </c>
      <c r="N5926">
        <v>198.21100000000001</v>
      </c>
      <c r="O5926">
        <f t="shared" si="559"/>
        <v>1171.1550375415657</v>
      </c>
      <c r="R5926">
        <v>114.428</v>
      </c>
      <c r="S5926">
        <v>44.7971</v>
      </c>
      <c r="T5926">
        <f t="shared" si="560"/>
        <v>39213.527901670328</v>
      </c>
      <c r="W5926">
        <v>-76.554699999999997</v>
      </c>
      <c r="X5926">
        <v>8.4832900000000002</v>
      </c>
      <c r="Y5926">
        <f t="shared" si="561"/>
        <v>1107.5947401483968</v>
      </c>
      <c r="AB5926">
        <v>0.20785000000000001</v>
      </c>
      <c r="AC5926">
        <v>0.62443800000000005</v>
      </c>
      <c r="AD5926">
        <f t="shared" si="562"/>
        <v>5712.971510088144</v>
      </c>
    </row>
    <row r="5927" spans="1:30" x14ac:dyDescent="0.25">
      <c r="A5927">
        <v>265</v>
      </c>
      <c r="B5927">
        <v>479.12953700000003</v>
      </c>
      <c r="C5927">
        <v>178.64157829999999</v>
      </c>
      <c r="D5927">
        <v>544.56269970000005</v>
      </c>
      <c r="E5927">
        <v>202.11999990000001</v>
      </c>
      <c r="F5927">
        <v>528.54</v>
      </c>
      <c r="G5927">
        <v>210.40700000000001</v>
      </c>
      <c r="H5927">
        <f t="shared" si="557"/>
        <v>3450.4358696531949</v>
      </c>
      <c r="I5927">
        <f t="shared" si="558"/>
        <v>4832.7350617520224</v>
      </c>
      <c r="M5927">
        <v>505.12700000000001</v>
      </c>
      <c r="N5927">
        <v>199.70400000000001</v>
      </c>
      <c r="O5927">
        <f t="shared" si="559"/>
        <v>1119.4936903049995</v>
      </c>
      <c r="R5927">
        <v>118.291</v>
      </c>
      <c r="S5927">
        <v>44.029000000000003</v>
      </c>
      <c r="T5927">
        <f t="shared" si="560"/>
        <v>38311.819930896228</v>
      </c>
      <c r="W5927">
        <v>-13.266500000000001</v>
      </c>
      <c r="X5927">
        <v>7.0857099999999997</v>
      </c>
      <c r="Y5927">
        <f t="shared" si="561"/>
        <v>3655.5268377176935</v>
      </c>
      <c r="AB5927">
        <v>1.37252</v>
      </c>
      <c r="AC5927">
        <v>-0.86885699999999999</v>
      </c>
      <c r="AD5927">
        <f t="shared" si="562"/>
        <v>4974.1916524146554</v>
      </c>
    </row>
    <row r="5928" spans="1:30" x14ac:dyDescent="0.25">
      <c r="A5928">
        <v>265</v>
      </c>
      <c r="B5928">
        <v>485.06710190000001</v>
      </c>
      <c r="C5928">
        <v>179.5153823</v>
      </c>
      <c r="D5928">
        <v>544.80308439999999</v>
      </c>
      <c r="E5928">
        <v>202.11999990000001</v>
      </c>
      <c r="F5928">
        <v>529.005</v>
      </c>
      <c r="G5928">
        <v>210.36500000000001</v>
      </c>
      <c r="H5928">
        <f t="shared" si="557"/>
        <v>2882.2378016821363</v>
      </c>
      <c r="I5928">
        <f t="shared" si="558"/>
        <v>4079.3563420825335</v>
      </c>
      <c r="M5928">
        <v>506.18799999999999</v>
      </c>
      <c r="N5928">
        <v>199.887</v>
      </c>
      <c r="O5928">
        <f t="shared" si="559"/>
        <v>861.09514426553596</v>
      </c>
      <c r="R5928">
        <v>122.227</v>
      </c>
      <c r="S5928">
        <v>43.2592</v>
      </c>
      <c r="T5928">
        <f t="shared" si="560"/>
        <v>37448.569469141366</v>
      </c>
      <c r="W5928">
        <v>-8.03322</v>
      </c>
      <c r="X5928">
        <v>4.1155099999999996</v>
      </c>
      <c r="Y5928">
        <f t="shared" si="561"/>
        <v>3387.1408690916865</v>
      </c>
      <c r="AB5928">
        <v>1.4209499999999999</v>
      </c>
      <c r="AC5928">
        <v>-0.85559099999999999</v>
      </c>
      <c r="AD5928">
        <f t="shared" si="562"/>
        <v>4213.1905508570608</v>
      </c>
    </row>
    <row r="5929" spans="1:30" x14ac:dyDescent="0.25">
      <c r="A5929">
        <v>265</v>
      </c>
      <c r="B5929">
        <v>491.0046668</v>
      </c>
      <c r="C5929">
        <v>180.3891864</v>
      </c>
      <c r="D5929">
        <v>545.04346910000004</v>
      </c>
      <c r="E5929">
        <v>202.11999990000001</v>
      </c>
      <c r="F5929">
        <v>529.221</v>
      </c>
      <c r="G5929">
        <v>210.36199999999999</v>
      </c>
      <c r="H5929">
        <f t="shared" si="557"/>
        <v>2358.8576783537674</v>
      </c>
      <c r="I5929">
        <f t="shared" si="558"/>
        <v>3392.4204093902727</v>
      </c>
      <c r="M5929">
        <v>506.94400000000002</v>
      </c>
      <c r="N5929">
        <v>199.75899999999999</v>
      </c>
      <c r="O5929">
        <f t="shared" si="559"/>
        <v>629.25202175936738</v>
      </c>
      <c r="R5929">
        <v>126.276</v>
      </c>
      <c r="S5929">
        <v>42.494199999999999</v>
      </c>
      <c r="T5929">
        <f t="shared" si="560"/>
        <v>36638.280287563291</v>
      </c>
      <c r="W5929">
        <v>-4.0369200000000003</v>
      </c>
      <c r="X5929">
        <v>0.951901</v>
      </c>
      <c r="Y5929">
        <f t="shared" si="561"/>
        <v>3014.693770631568</v>
      </c>
      <c r="AB5929">
        <v>1.2891600000000001</v>
      </c>
      <c r="AC5929">
        <v>2.7639900000000002</v>
      </c>
      <c r="AD5929">
        <f t="shared" si="562"/>
        <v>3661.1788107738389</v>
      </c>
    </row>
    <row r="5930" spans="1:30" x14ac:dyDescent="0.25">
      <c r="A5930">
        <v>265</v>
      </c>
      <c r="B5930">
        <v>496.94223169999998</v>
      </c>
      <c r="C5930">
        <v>181.2629905</v>
      </c>
      <c r="D5930">
        <v>545.28385379999997</v>
      </c>
      <c r="E5930">
        <v>202.11999990000001</v>
      </c>
      <c r="F5930">
        <v>529.43799999999999</v>
      </c>
      <c r="G5930">
        <v>210.35900000000001</v>
      </c>
      <c r="H5930">
        <f t="shared" si="557"/>
        <v>1902.5527262313763</v>
      </c>
      <c r="I5930">
        <f t="shared" si="558"/>
        <v>2771.9272683708969</v>
      </c>
      <c r="M5930">
        <v>506.75599999999997</v>
      </c>
      <c r="N5930">
        <v>199.63300000000001</v>
      </c>
      <c r="O5930">
        <f t="shared" si="559"/>
        <v>433.76729727617533</v>
      </c>
      <c r="R5930">
        <v>130.44</v>
      </c>
      <c r="S5930">
        <v>41.733199999999997</v>
      </c>
      <c r="T5930">
        <f t="shared" si="560"/>
        <v>35880.402713443051</v>
      </c>
      <c r="W5930">
        <v>-4.0369299999999999</v>
      </c>
      <c r="X5930">
        <v>0.95189400000000002</v>
      </c>
      <c r="Y5930">
        <f t="shared" si="561"/>
        <v>2438.5340095863339</v>
      </c>
      <c r="AB5930">
        <v>5.8379800000000003E-2</v>
      </c>
      <c r="AC5930">
        <v>2.6093999999999998E-4</v>
      </c>
      <c r="AD5930">
        <f t="shared" si="562"/>
        <v>2777.585909955847</v>
      </c>
    </row>
    <row r="5931" spans="1:30" x14ac:dyDescent="0.25">
      <c r="A5931">
        <v>265</v>
      </c>
      <c r="B5931">
        <v>502.87979660000002</v>
      </c>
      <c r="C5931">
        <v>182.13679450000001</v>
      </c>
      <c r="D5931">
        <v>545.52423850000002</v>
      </c>
      <c r="E5931">
        <v>202.11999990000001</v>
      </c>
      <c r="F5931">
        <v>529.65499999999997</v>
      </c>
      <c r="G5931">
        <v>210.35499999999999</v>
      </c>
      <c r="H5931">
        <f t="shared" si="557"/>
        <v>1513.1786387515981</v>
      </c>
      <c r="I5931">
        <f t="shared" si="558"/>
        <v>2217.8769230210655</v>
      </c>
      <c r="M5931">
        <v>506.35700000000003</v>
      </c>
      <c r="N5931">
        <v>199.62299999999999</v>
      </c>
      <c r="O5931">
        <f t="shared" si="559"/>
        <v>317.85832627320127</v>
      </c>
      <c r="R5931">
        <v>134.72200000000001</v>
      </c>
      <c r="S5931">
        <v>40.976399999999998</v>
      </c>
      <c r="T5931">
        <f t="shared" si="560"/>
        <v>35174.928202789786</v>
      </c>
      <c r="W5931">
        <v>-4.0369299999999999</v>
      </c>
      <c r="X5931">
        <v>0.95189199999999996</v>
      </c>
      <c r="Y5931">
        <f t="shared" si="561"/>
        <v>1928.8182782561289</v>
      </c>
      <c r="AB5931">
        <v>0.170348</v>
      </c>
      <c r="AC5931">
        <v>5.65925E-4</v>
      </c>
      <c r="AD5931">
        <f t="shared" si="562"/>
        <v>2232.4573505510343</v>
      </c>
    </row>
    <row r="5932" spans="1:30" x14ac:dyDescent="0.25">
      <c r="A5932">
        <v>265</v>
      </c>
      <c r="B5932">
        <v>508.8173615</v>
      </c>
      <c r="C5932">
        <v>183.01059860000001</v>
      </c>
      <c r="D5932">
        <v>545.76462309999999</v>
      </c>
      <c r="E5932">
        <v>202.11999990000001</v>
      </c>
      <c r="F5932">
        <v>529.87199999999996</v>
      </c>
      <c r="G5932">
        <v>210.352</v>
      </c>
      <c r="H5932">
        <f t="shared" si="557"/>
        <v>1190.8500328816019</v>
      </c>
      <c r="I5932">
        <f t="shared" si="558"/>
        <v>1730.2693577832756</v>
      </c>
      <c r="M5932">
        <v>507.26100000000002</v>
      </c>
      <c r="N5932">
        <v>199.322</v>
      </c>
      <c r="O5932">
        <f t="shared" si="559"/>
        <v>268.48407675060395</v>
      </c>
      <c r="R5932">
        <v>139.124</v>
      </c>
      <c r="S5932">
        <v>40.223500000000001</v>
      </c>
      <c r="T5932">
        <f t="shared" si="560"/>
        <v>34521.482338091169</v>
      </c>
      <c r="W5932">
        <v>-4.0369299999999999</v>
      </c>
      <c r="X5932">
        <v>0.95188899999999999</v>
      </c>
      <c r="Y5932">
        <f t="shared" si="561"/>
        <v>1485.5452945228321</v>
      </c>
      <c r="AB5932">
        <v>0.17035500000000001</v>
      </c>
      <c r="AC5932">
        <v>5.6594800000000004E-4</v>
      </c>
      <c r="AD5932">
        <f t="shared" si="562"/>
        <v>1742.9083102842276</v>
      </c>
    </row>
    <row r="5933" spans="1:30" x14ac:dyDescent="0.25">
      <c r="A5933">
        <v>265</v>
      </c>
      <c r="B5933">
        <v>514.72233240000003</v>
      </c>
      <c r="C5933">
        <v>184.08501150000001</v>
      </c>
      <c r="D5933">
        <v>550.24894849999998</v>
      </c>
      <c r="E5933">
        <v>202.11999990000001</v>
      </c>
      <c r="F5933">
        <v>534.07299999999998</v>
      </c>
      <c r="G5933">
        <v>210.12100000000001</v>
      </c>
      <c r="H5933">
        <f t="shared" si="557"/>
        <v>1052.3210337378202</v>
      </c>
      <c r="I5933">
        <f t="shared" si="558"/>
        <v>1587.4012581049108</v>
      </c>
      <c r="M5933">
        <v>525.93600000000004</v>
      </c>
      <c r="N5933">
        <v>200.25800000000001</v>
      </c>
      <c r="O5933">
        <f t="shared" si="559"/>
        <v>387.31189806442228</v>
      </c>
      <c r="R5933">
        <v>71.276200000000003</v>
      </c>
      <c r="S5933">
        <v>19.286899999999999</v>
      </c>
      <c r="T5933">
        <f t="shared" si="560"/>
        <v>12799.764880632465</v>
      </c>
      <c r="W5933">
        <v>3.42401</v>
      </c>
      <c r="X5933">
        <v>-1.00149</v>
      </c>
      <c r="Y5933">
        <f t="shared" si="561"/>
        <v>1807.2913413248007</v>
      </c>
      <c r="AB5933">
        <v>3.8633299999999999</v>
      </c>
      <c r="AC5933">
        <v>1.2991600000000001E-2</v>
      </c>
      <c r="AD5933">
        <f t="shared" si="562"/>
        <v>1877.2974358413016</v>
      </c>
    </row>
    <row r="5934" spans="1:30" x14ac:dyDescent="0.25">
      <c r="A5934">
        <v>265</v>
      </c>
      <c r="B5934">
        <v>520.61196529999995</v>
      </c>
      <c r="C5934">
        <v>185.25382680000001</v>
      </c>
      <c r="D5934">
        <v>557.28597239999999</v>
      </c>
      <c r="E5934">
        <v>202.67555329999999</v>
      </c>
      <c r="F5934">
        <v>540.31600000000003</v>
      </c>
      <c r="G5934">
        <v>210.505</v>
      </c>
      <c r="H5934">
        <f t="shared" si="557"/>
        <v>1025.8707314352046</v>
      </c>
      <c r="I5934">
        <f t="shared" si="558"/>
        <v>1648.4993510116549</v>
      </c>
      <c r="M5934">
        <v>538.36699999999996</v>
      </c>
      <c r="N5934">
        <v>203.21700000000001</v>
      </c>
      <c r="O5934">
        <f t="shared" si="559"/>
        <v>637.91684861140266</v>
      </c>
      <c r="R5934">
        <v>84.890199999999993</v>
      </c>
      <c r="S5934">
        <v>19.988199999999999</v>
      </c>
      <c r="T5934">
        <f t="shared" si="560"/>
        <v>16177.359048587099</v>
      </c>
      <c r="W5934">
        <v>6.8388900000000001</v>
      </c>
      <c r="X5934">
        <v>3.8848199999999999</v>
      </c>
      <c r="Y5934">
        <f t="shared" si="561"/>
        <v>2347.3411377918528</v>
      </c>
      <c r="AB5934">
        <v>5.5730899999999997</v>
      </c>
      <c r="AC5934">
        <v>1.87791E-2</v>
      </c>
      <c r="AD5934">
        <f t="shared" si="562"/>
        <v>2088.9884489604624</v>
      </c>
    </row>
    <row r="5935" spans="1:30" x14ac:dyDescent="0.25">
      <c r="A5935">
        <v>265</v>
      </c>
      <c r="B5935">
        <v>526.48390470000004</v>
      </c>
      <c r="C5935">
        <v>186.50110290000001</v>
      </c>
      <c r="D5935">
        <v>565.34152870000003</v>
      </c>
      <c r="E5935">
        <v>204.6199944</v>
      </c>
      <c r="F5935">
        <v>547.029</v>
      </c>
      <c r="G5935">
        <v>212.42699999999999</v>
      </c>
      <c r="H5935">
        <f t="shared" si="557"/>
        <v>1094.2530813258679</v>
      </c>
      <c r="I5935">
        <f t="shared" si="558"/>
        <v>1838.2091721141469</v>
      </c>
      <c r="M5935">
        <v>545.38099999999997</v>
      </c>
      <c r="N5935">
        <v>205.95400000000001</v>
      </c>
      <c r="O5935">
        <f t="shared" si="559"/>
        <v>735.51541636046795</v>
      </c>
      <c r="R5935">
        <v>109.49</v>
      </c>
      <c r="S5935">
        <v>37.460700000000003</v>
      </c>
      <c r="T5935">
        <f t="shared" si="560"/>
        <v>25096.108537752247</v>
      </c>
      <c r="W5935">
        <v>11.383800000000001</v>
      </c>
      <c r="X5935">
        <v>6.67842</v>
      </c>
      <c r="Y5935">
        <f t="shared" si="561"/>
        <v>3139.1073431758064</v>
      </c>
      <c r="AB5935">
        <v>5.8233199999999998</v>
      </c>
      <c r="AC5935">
        <v>1.9687300000000001E-2</v>
      </c>
      <c r="AD5935">
        <f t="shared" si="562"/>
        <v>2325.3947976149443</v>
      </c>
    </row>
    <row r="5936" spans="1:30" x14ac:dyDescent="0.25">
      <c r="A5936">
        <v>265</v>
      </c>
      <c r="B5936">
        <v>532.32301610000002</v>
      </c>
      <c r="C5936">
        <v>187.89395139999999</v>
      </c>
      <c r="D5936">
        <v>573.84153289999995</v>
      </c>
      <c r="E5936">
        <v>207.45332909999999</v>
      </c>
      <c r="F5936">
        <v>553.85400000000004</v>
      </c>
      <c r="G5936">
        <v>215.303</v>
      </c>
      <c r="H5936">
        <f t="shared" si="557"/>
        <v>1214.8392128592225</v>
      </c>
      <c r="I5936">
        <f t="shared" si="558"/>
        <v>2106.3564932831337</v>
      </c>
      <c r="M5936">
        <v>552.61800000000005</v>
      </c>
      <c r="N5936">
        <v>209.482</v>
      </c>
      <c r="O5936">
        <f t="shared" si="559"/>
        <v>877.93021385722284</v>
      </c>
      <c r="R5936">
        <v>152.35599999999999</v>
      </c>
      <c r="S5936">
        <v>49.5002</v>
      </c>
      <c r="T5936">
        <f t="shared" si="560"/>
        <v>42356.553536535794</v>
      </c>
      <c r="W5936">
        <v>-14.7171</v>
      </c>
      <c r="X5936">
        <v>-2.8379699999999999</v>
      </c>
      <c r="Y5936">
        <f t="shared" si="561"/>
        <v>997.9214179569376</v>
      </c>
      <c r="AB5936">
        <v>5.1459700000000002</v>
      </c>
      <c r="AC5936">
        <v>1.74284E-2</v>
      </c>
      <c r="AD5936">
        <f t="shared" si="562"/>
        <v>2560.8256653843646</v>
      </c>
    </row>
    <row r="5937" spans="1:30" x14ac:dyDescent="0.25">
      <c r="A5937">
        <v>265</v>
      </c>
      <c r="B5937">
        <v>538.14425749999998</v>
      </c>
      <c r="C5937">
        <v>189.36604299999999</v>
      </c>
      <c r="D5937">
        <v>582.17488149999997</v>
      </c>
      <c r="E5937">
        <v>209.8607413</v>
      </c>
      <c r="F5937">
        <v>561.13800000000003</v>
      </c>
      <c r="G5937">
        <v>217.40700000000001</v>
      </c>
      <c r="H5937">
        <f t="shared" si="557"/>
        <v>1315.0074636321588</v>
      </c>
      <c r="I5937">
        <f t="shared" si="558"/>
        <v>2358.7285082373983</v>
      </c>
      <c r="M5937">
        <v>560.16700000000003</v>
      </c>
      <c r="N5937">
        <v>211.55799999999999</v>
      </c>
      <c r="O5937">
        <f t="shared" si="559"/>
        <v>977.48414271115757</v>
      </c>
      <c r="R5937">
        <v>150.06100000000001</v>
      </c>
      <c r="S5937">
        <v>50.244300000000003</v>
      </c>
      <c r="T5937">
        <f t="shared" si="560"/>
        <v>42675.564387444778</v>
      </c>
      <c r="W5937">
        <v>-18.185600000000001</v>
      </c>
      <c r="X5937">
        <v>-7.7598700000000003</v>
      </c>
      <c r="Y5937">
        <f t="shared" si="561"/>
        <v>830.14111739105658</v>
      </c>
      <c r="AB5937">
        <v>4.5617000000000001</v>
      </c>
      <c r="AC5937">
        <v>2.9695900000000001E-2</v>
      </c>
      <c r="AD5937">
        <f t="shared" si="562"/>
        <v>2782.4647089979694</v>
      </c>
    </row>
    <row r="5938" spans="1:30" x14ac:dyDescent="0.25">
      <c r="A5938">
        <v>265</v>
      </c>
      <c r="B5938">
        <v>543.96549889999994</v>
      </c>
      <c r="C5938">
        <v>190.8381345</v>
      </c>
      <c r="D5938">
        <v>590.30309390000002</v>
      </c>
      <c r="E5938">
        <v>212.0430806</v>
      </c>
      <c r="F5938">
        <v>568.53899999999999</v>
      </c>
      <c r="G5938">
        <v>219.13800000000001</v>
      </c>
      <c r="H5938">
        <f t="shared" si="557"/>
        <v>1404.7393436297941</v>
      </c>
      <c r="I5938">
        <f t="shared" si="558"/>
        <v>2596.8224494879373</v>
      </c>
      <c r="M5938">
        <v>567.93799999999999</v>
      </c>
      <c r="N5938">
        <v>213.2</v>
      </c>
      <c r="O5938">
        <f t="shared" si="559"/>
        <v>1074.7338376295934</v>
      </c>
      <c r="R5938">
        <v>145.489</v>
      </c>
      <c r="S5938">
        <v>51.1004</v>
      </c>
      <c r="T5938">
        <f t="shared" si="560"/>
        <v>42025.505623934841</v>
      </c>
      <c r="W5938">
        <v>-19.252099999999999</v>
      </c>
      <c r="X5938">
        <v>-10.5809</v>
      </c>
      <c r="Y5938">
        <f t="shared" si="561"/>
        <v>846.49439492995452</v>
      </c>
      <c r="AB5938">
        <v>4.8018099999999997</v>
      </c>
      <c r="AC5938">
        <v>-0.53071500000000005</v>
      </c>
      <c r="AD5938">
        <f t="shared" si="562"/>
        <v>3042.6625753302405</v>
      </c>
    </row>
    <row r="5939" spans="1:30" x14ac:dyDescent="0.25">
      <c r="A5939">
        <v>265</v>
      </c>
      <c r="B5939">
        <v>549.77277979999997</v>
      </c>
      <c r="C5939">
        <v>192.35950199999999</v>
      </c>
      <c r="D5939">
        <v>598.53385720000006</v>
      </c>
      <c r="E5939">
        <v>214.6584623</v>
      </c>
      <c r="F5939">
        <v>575.90800000000002</v>
      </c>
      <c r="G5939">
        <v>221.386</v>
      </c>
      <c r="H5939">
        <f t="shared" si="557"/>
        <v>1525.5873210464947</v>
      </c>
      <c r="I5939">
        <f t="shared" si="558"/>
        <v>2874.8862996697758</v>
      </c>
      <c r="M5939">
        <v>575.36599999999999</v>
      </c>
      <c r="N5939">
        <v>215.58600000000001</v>
      </c>
      <c r="O5939">
        <f t="shared" si="559"/>
        <v>1194.483129549694</v>
      </c>
      <c r="R5939">
        <v>147.65899999999999</v>
      </c>
      <c r="S5939">
        <v>53.908299999999997</v>
      </c>
      <c r="T5939">
        <f t="shared" si="560"/>
        <v>44388.39332825398</v>
      </c>
      <c r="W5939">
        <v>-19.119199999999999</v>
      </c>
      <c r="X5939">
        <v>-12.5024</v>
      </c>
      <c r="Y5939">
        <f t="shared" si="561"/>
        <v>974.61348950817239</v>
      </c>
      <c r="AB5939">
        <v>5.1309699999999996</v>
      </c>
      <c r="AC5939">
        <v>-1.36802</v>
      </c>
      <c r="AD5939">
        <f t="shared" si="562"/>
        <v>3342.4570348060206</v>
      </c>
    </row>
    <row r="5940" spans="1:30" x14ac:dyDescent="0.25">
      <c r="A5940">
        <v>265</v>
      </c>
      <c r="B5940">
        <v>555.53382810000005</v>
      </c>
      <c r="C5940">
        <v>194.04405439999999</v>
      </c>
      <c r="D5940">
        <v>606.53385170000001</v>
      </c>
      <c r="E5940">
        <v>216.5815375</v>
      </c>
      <c r="F5940">
        <v>583.03399999999999</v>
      </c>
      <c r="G5940">
        <v>223.03800000000001</v>
      </c>
      <c r="H5940">
        <f t="shared" si="557"/>
        <v>1596.9083359853066</v>
      </c>
      <c r="I5940">
        <f t="shared" si="558"/>
        <v>3108.940551683339</v>
      </c>
      <c r="M5940">
        <v>582.98599999999999</v>
      </c>
      <c r="N5940">
        <v>215.16</v>
      </c>
      <c r="O5940">
        <f t="shared" si="559"/>
        <v>1199.5049006093059</v>
      </c>
      <c r="R5940">
        <v>138.53700000000001</v>
      </c>
      <c r="S5940">
        <v>53.0824</v>
      </c>
      <c r="T5940">
        <f t="shared" si="560"/>
        <v>41642.650035204613</v>
      </c>
      <c r="W5940">
        <v>-19.9892</v>
      </c>
      <c r="X5940">
        <v>-13.5305</v>
      </c>
      <c r="Y5940">
        <f t="shared" si="561"/>
        <v>1042.7969249140003</v>
      </c>
      <c r="AB5940">
        <v>5.2914399999999997</v>
      </c>
      <c r="AC5940">
        <v>-0.86950300000000003</v>
      </c>
      <c r="AD5940">
        <f t="shared" si="562"/>
        <v>3638.230235844117</v>
      </c>
    </row>
    <row r="5941" spans="1:30" x14ac:dyDescent="0.25">
      <c r="A5941">
        <v>265</v>
      </c>
      <c r="B5941">
        <v>561.26215139999999</v>
      </c>
      <c r="C5941">
        <v>195.84411460000001</v>
      </c>
      <c r="D5941">
        <v>609.95265199999994</v>
      </c>
      <c r="E5941">
        <v>218.30518430000001</v>
      </c>
      <c r="F5941">
        <v>585.90099999999995</v>
      </c>
      <c r="G5941">
        <v>224.72800000000001</v>
      </c>
      <c r="H5941">
        <f t="shared" si="557"/>
        <v>1441.3516961340529</v>
      </c>
      <c r="I5941">
        <f t="shared" si="558"/>
        <v>2875.2645007468536</v>
      </c>
      <c r="M5941">
        <v>577.52</v>
      </c>
      <c r="N5941">
        <v>223.11500000000001</v>
      </c>
      <c r="O5941">
        <f t="shared" si="559"/>
        <v>1008.0188316004546</v>
      </c>
      <c r="R5941">
        <v>27.7257</v>
      </c>
      <c r="S5941">
        <v>31.9114</v>
      </c>
      <c r="T5941">
        <f t="shared" si="560"/>
        <v>8795.801175416851</v>
      </c>
      <c r="W5941">
        <v>-18.797899999999998</v>
      </c>
      <c r="X5941">
        <v>-10.3226</v>
      </c>
      <c r="Y5941">
        <f t="shared" si="561"/>
        <v>1040.9100172889355</v>
      </c>
      <c r="AB5941">
        <v>1.51183</v>
      </c>
      <c r="AC5941">
        <v>0.430446</v>
      </c>
      <c r="AD5941">
        <f t="shared" si="562"/>
        <v>3044.2954887150381</v>
      </c>
    </row>
    <row r="5942" spans="1:30" x14ac:dyDescent="0.25">
      <c r="A5942">
        <v>265</v>
      </c>
      <c r="B5942">
        <v>566.99047480000002</v>
      </c>
      <c r="C5942">
        <v>197.6441749</v>
      </c>
      <c r="D5942">
        <v>615.3971057</v>
      </c>
      <c r="E5942">
        <v>219.231112</v>
      </c>
      <c r="F5942">
        <v>591.04200000000003</v>
      </c>
      <c r="G5942">
        <v>225.32400000000001</v>
      </c>
      <c r="H5942">
        <f t="shared" si="557"/>
        <v>1344.6485820128266</v>
      </c>
      <c r="I5942">
        <f t="shared" si="558"/>
        <v>2809.1977684481894</v>
      </c>
      <c r="M5942">
        <v>586.76400000000001</v>
      </c>
      <c r="N5942">
        <v>222.16</v>
      </c>
      <c r="O5942">
        <f t="shared" si="559"/>
        <v>992.01797916882492</v>
      </c>
      <c r="R5942">
        <v>23.235700000000001</v>
      </c>
      <c r="S5942">
        <v>15.9659</v>
      </c>
      <c r="T5942">
        <f t="shared" si="560"/>
        <v>6542.8391510442289</v>
      </c>
      <c r="W5942">
        <v>-16.0656</v>
      </c>
      <c r="X5942">
        <v>-9.48977</v>
      </c>
      <c r="Y5942">
        <f t="shared" si="561"/>
        <v>1192.2837315200757</v>
      </c>
      <c r="AB5942">
        <v>3.7201</v>
      </c>
      <c r="AC5942">
        <v>0.23689499999999999</v>
      </c>
      <c r="AD5942">
        <f t="shared" si="562"/>
        <v>3193.4757218500035</v>
      </c>
    </row>
    <row r="5943" spans="1:30" x14ac:dyDescent="0.25">
      <c r="A5943">
        <v>265</v>
      </c>
      <c r="B5943">
        <v>572.71490400000005</v>
      </c>
      <c r="C5943">
        <v>199.45537859999999</v>
      </c>
      <c r="D5943">
        <v>619.95693789999996</v>
      </c>
      <c r="E5943">
        <v>220.1969283</v>
      </c>
      <c r="F5943">
        <v>595.29200000000003</v>
      </c>
      <c r="G5943">
        <v>226.09100000000001</v>
      </c>
      <c r="H5943">
        <f t="shared" si="557"/>
        <v>1219.1815911573542</v>
      </c>
      <c r="I5943">
        <f t="shared" si="558"/>
        <v>2662.0216509663114</v>
      </c>
      <c r="M5943">
        <v>590.49800000000005</v>
      </c>
      <c r="N5943">
        <v>221.57300000000001</v>
      </c>
      <c r="O5943">
        <f t="shared" si="559"/>
        <v>805.42767973895479</v>
      </c>
      <c r="R5943">
        <v>14.793699999999999</v>
      </c>
      <c r="S5943">
        <v>15.3759</v>
      </c>
      <c r="T5943">
        <f t="shared" si="560"/>
        <v>5152.9024533436286</v>
      </c>
      <c r="W5943">
        <v>-14.440099999999999</v>
      </c>
      <c r="X5943">
        <v>-8.2232199999999995</v>
      </c>
      <c r="Y5943">
        <f t="shared" si="561"/>
        <v>1232.6754460578654</v>
      </c>
      <c r="AB5943">
        <v>2.94184</v>
      </c>
      <c r="AC5943">
        <v>-0.42272399999999999</v>
      </c>
      <c r="AD5943">
        <f t="shared" si="562"/>
        <v>2931.2758774380727</v>
      </c>
    </row>
    <row r="5944" spans="1:30" x14ac:dyDescent="0.25">
      <c r="A5944">
        <v>265</v>
      </c>
      <c r="B5944">
        <v>578.34588299999996</v>
      </c>
      <c r="C5944">
        <v>201.53400450000001</v>
      </c>
      <c r="D5944">
        <v>622.84155069999997</v>
      </c>
      <c r="E5944">
        <v>222.11999990000001</v>
      </c>
      <c r="F5944">
        <v>598.06299999999999</v>
      </c>
      <c r="G5944">
        <v>227.77600000000001</v>
      </c>
      <c r="H5944">
        <f t="shared" si="557"/>
        <v>1077.4070306137105</v>
      </c>
      <c r="I5944">
        <f t="shared" si="558"/>
        <v>2403.6476506776457</v>
      </c>
      <c r="M5944">
        <v>589.81200000000001</v>
      </c>
      <c r="N5944">
        <v>224.93</v>
      </c>
      <c r="O5944">
        <f t="shared" si="559"/>
        <v>678.8444444937104</v>
      </c>
      <c r="R5944">
        <v>23.296700000000001</v>
      </c>
      <c r="S5944">
        <v>31.208500000000001</v>
      </c>
      <c r="T5944">
        <f t="shared" si="560"/>
        <v>7278.4748721126271</v>
      </c>
      <c r="W5944">
        <v>-13.0558</v>
      </c>
      <c r="X5944">
        <v>-5.9985400000000002</v>
      </c>
      <c r="Y5944">
        <f t="shared" si="561"/>
        <v>1201.2591360404936</v>
      </c>
      <c r="AB5944">
        <v>2.3866200000000002</v>
      </c>
      <c r="AC5944">
        <v>0.69957999999999998</v>
      </c>
      <c r="AD5944">
        <f t="shared" si="562"/>
        <v>2651.0246200946576</v>
      </c>
    </row>
    <row r="5945" spans="1:30" x14ac:dyDescent="0.25">
      <c r="A5945">
        <v>265</v>
      </c>
      <c r="B5945">
        <v>583.94858280000005</v>
      </c>
      <c r="C5945">
        <v>203.69355530000001</v>
      </c>
      <c r="D5945">
        <v>625.72616359999995</v>
      </c>
      <c r="E5945">
        <v>222.11999990000001</v>
      </c>
      <c r="F5945">
        <v>600.52599999999995</v>
      </c>
      <c r="G5945">
        <v>227.78100000000001</v>
      </c>
      <c r="H5945">
        <f t="shared" si="557"/>
        <v>855.01575319841027</v>
      </c>
      <c r="I5945">
        <f t="shared" si="558"/>
        <v>2084.9001180973887</v>
      </c>
      <c r="M5945">
        <v>594.48699999999997</v>
      </c>
      <c r="N5945">
        <v>222.63</v>
      </c>
      <c r="O5945">
        <f t="shared" si="559"/>
        <v>469.64717495741138</v>
      </c>
      <c r="R5945">
        <v>34.997700000000002</v>
      </c>
      <c r="S5945">
        <v>35.335999999999999</v>
      </c>
      <c r="T5945">
        <f t="shared" si="560"/>
        <v>8784.8441912869021</v>
      </c>
      <c r="W5945">
        <v>-11.7285</v>
      </c>
      <c r="X5945">
        <v>-1.9109700000000001</v>
      </c>
      <c r="Y5945">
        <f t="shared" si="561"/>
        <v>1175.7081581881675</v>
      </c>
      <c r="AB5945">
        <v>2.26044</v>
      </c>
      <c r="AC5945">
        <v>0.19159100000000001</v>
      </c>
      <c r="AD5945">
        <f t="shared" si="562"/>
        <v>2285.9785255840907</v>
      </c>
    </row>
    <row r="5946" spans="1:30" x14ac:dyDescent="0.25">
      <c r="A5946">
        <v>265</v>
      </c>
      <c r="B5946">
        <v>589.55128260000004</v>
      </c>
      <c r="C5946">
        <v>205.85310609999999</v>
      </c>
      <c r="D5946">
        <v>629.397111</v>
      </c>
      <c r="E5946">
        <v>223.89778279999999</v>
      </c>
      <c r="F5946">
        <v>604.03399999999999</v>
      </c>
      <c r="G5946">
        <v>229.25200000000001</v>
      </c>
      <c r="H5946">
        <f t="shared" si="557"/>
        <v>757.25733903171954</v>
      </c>
      <c r="I5946">
        <f t="shared" si="558"/>
        <v>1913.3003980897661</v>
      </c>
      <c r="M5946">
        <v>598.70600000000002</v>
      </c>
      <c r="N5946">
        <v>225.56800000000001</v>
      </c>
      <c r="O5946">
        <f t="shared" si="559"/>
        <v>472.48589216212048</v>
      </c>
      <c r="R5946">
        <v>46.790900000000001</v>
      </c>
      <c r="S5946">
        <v>42.62</v>
      </c>
      <c r="T5946">
        <f t="shared" si="560"/>
        <v>11186.125706970881</v>
      </c>
      <c r="W5946">
        <v>-11.040100000000001</v>
      </c>
      <c r="X5946">
        <v>-3.3608099999999999</v>
      </c>
      <c r="Y5946">
        <f t="shared" si="561"/>
        <v>1045.3859299179328</v>
      </c>
      <c r="AB5946">
        <v>2.3737599999999999</v>
      </c>
      <c r="AC5946">
        <v>0.81254599999999999</v>
      </c>
      <c r="AD5946">
        <f t="shared" si="562"/>
        <v>2138.0884926228059</v>
      </c>
    </row>
    <row r="5947" spans="1:30" x14ac:dyDescent="0.25">
      <c r="A5947">
        <v>265</v>
      </c>
      <c r="B5947">
        <v>595.12419829999999</v>
      </c>
      <c r="C5947">
        <v>208.08232169999999</v>
      </c>
      <c r="D5947">
        <v>633.22616909999999</v>
      </c>
      <c r="E5947">
        <v>224.9661558</v>
      </c>
      <c r="F5947">
        <v>607.70500000000004</v>
      </c>
      <c r="G5947">
        <v>230.00800000000001</v>
      </c>
      <c r="H5947">
        <f t="shared" si="557"/>
        <v>639.01194032981573</v>
      </c>
      <c r="I5947">
        <f t="shared" si="558"/>
        <v>1736.8240327603758</v>
      </c>
      <c r="M5947">
        <v>603.37</v>
      </c>
      <c r="N5947">
        <v>225.19499999999999</v>
      </c>
      <c r="O5947">
        <f t="shared" si="559"/>
        <v>360.83700427501401</v>
      </c>
      <c r="R5947">
        <v>46.892499999999998</v>
      </c>
      <c r="S5947">
        <v>41.837800000000001</v>
      </c>
      <c r="T5947">
        <f t="shared" si="560"/>
        <v>10672.290377946336</v>
      </c>
      <c r="W5947">
        <v>-11.0939</v>
      </c>
      <c r="X5947">
        <v>-1.8777600000000001</v>
      </c>
      <c r="Y5947">
        <f t="shared" si="561"/>
        <v>954.6181482325037</v>
      </c>
      <c r="AB5947">
        <v>3.0818699999999999</v>
      </c>
      <c r="AC5947">
        <v>-3.24575E-2</v>
      </c>
      <c r="AD5947">
        <f t="shared" si="562"/>
        <v>1980.0776363547727</v>
      </c>
    </row>
    <row r="5948" spans="1:30" x14ac:dyDescent="0.25">
      <c r="A5948">
        <v>265</v>
      </c>
      <c r="B5948">
        <v>600.57828500000005</v>
      </c>
      <c r="C5948">
        <v>210.58947570000001</v>
      </c>
      <c r="D5948">
        <v>637.07231960000001</v>
      </c>
      <c r="E5948">
        <v>225.9276935</v>
      </c>
      <c r="F5948">
        <v>610.91300000000001</v>
      </c>
      <c r="G5948">
        <v>230.97499999999999</v>
      </c>
      <c r="H5948">
        <f t="shared" si="557"/>
        <v>522.37593511711407</v>
      </c>
      <c r="I5948">
        <f t="shared" si="558"/>
        <v>1567.0754866662312</v>
      </c>
      <c r="M5948">
        <v>607.44200000000001</v>
      </c>
      <c r="N5948">
        <v>226.001</v>
      </c>
      <c r="O5948">
        <f t="shared" si="559"/>
        <v>284.62566485071477</v>
      </c>
      <c r="R5948">
        <v>55.744500000000002</v>
      </c>
      <c r="S5948">
        <v>43.069600000000001</v>
      </c>
      <c r="T5948">
        <f t="shared" si="560"/>
        <v>11919.420445313388</v>
      </c>
      <c r="W5948">
        <v>-10.1341</v>
      </c>
      <c r="X5948">
        <v>-3.4729399999999999</v>
      </c>
      <c r="Y5948">
        <f t="shared" si="561"/>
        <v>835.63096938744798</v>
      </c>
      <c r="AB5948">
        <v>2.7952499999999998</v>
      </c>
      <c r="AC5948">
        <v>-0.95336500000000002</v>
      </c>
      <c r="AD5948">
        <f t="shared" si="562"/>
        <v>1750.5718744574622</v>
      </c>
    </row>
    <row r="5949" spans="1:30" x14ac:dyDescent="0.25">
      <c r="A5949">
        <v>265</v>
      </c>
      <c r="B5949">
        <v>606.01051159999997</v>
      </c>
      <c r="C5949">
        <v>213.1477601</v>
      </c>
      <c r="D5949">
        <v>640.80451789999995</v>
      </c>
      <c r="E5949">
        <v>227.60148620000001</v>
      </c>
      <c r="F5949">
        <v>614.27800000000002</v>
      </c>
      <c r="G5949">
        <v>232.40299999999999</v>
      </c>
      <c r="H5949">
        <f t="shared" si="557"/>
        <v>439.11562805068706</v>
      </c>
      <c r="I5949">
        <f t="shared" si="558"/>
        <v>1419.5330725782596</v>
      </c>
      <c r="M5949">
        <v>610.81600000000003</v>
      </c>
      <c r="N5949">
        <v>228.04599999999999</v>
      </c>
      <c r="O5949">
        <f t="shared" si="559"/>
        <v>245.05027088048692</v>
      </c>
      <c r="R5949">
        <v>50.390900000000002</v>
      </c>
      <c r="S5949">
        <v>43.124699999999997</v>
      </c>
      <c r="T5949">
        <f t="shared" si="560"/>
        <v>10571.743413492939</v>
      </c>
      <c r="W5949">
        <v>-25.638200000000001</v>
      </c>
      <c r="X5949">
        <v>1.2215199999999999</v>
      </c>
      <c r="Y5949">
        <f t="shared" si="561"/>
        <v>329.54212929868481</v>
      </c>
      <c r="AB5949">
        <v>2.5114100000000001</v>
      </c>
      <c r="AC5949">
        <v>1.9313899999999999</v>
      </c>
      <c r="AD5949">
        <f t="shared" si="562"/>
        <v>1660.1661149267834</v>
      </c>
    </row>
    <row r="5950" spans="1:30" x14ac:dyDescent="0.25">
      <c r="A5950">
        <v>265</v>
      </c>
      <c r="B5950">
        <v>611.44273820000001</v>
      </c>
      <c r="C5950">
        <v>215.70604460000001</v>
      </c>
      <c r="D5950">
        <v>642.53385530000003</v>
      </c>
      <c r="E5950">
        <v>228.11999990000001</v>
      </c>
      <c r="F5950">
        <v>615.67399999999998</v>
      </c>
      <c r="G5950">
        <v>232.952</v>
      </c>
      <c r="H5950">
        <f t="shared" si="557"/>
        <v>315.32655407892764</v>
      </c>
      <c r="I5950">
        <f t="shared" si="558"/>
        <v>1120.7638487163117</v>
      </c>
      <c r="M5950">
        <v>610.255</v>
      </c>
      <c r="N5950">
        <v>228.82</v>
      </c>
      <c r="O5950">
        <f t="shared" si="559"/>
        <v>173.38654826492794</v>
      </c>
      <c r="R5950">
        <v>35.458100000000002</v>
      </c>
      <c r="S5950">
        <v>38.579099999999997</v>
      </c>
      <c r="T5950">
        <f t="shared" si="560"/>
        <v>7029.0899854517929</v>
      </c>
      <c r="W5950">
        <v>-18.327999999999999</v>
      </c>
      <c r="X5950">
        <v>-18.928100000000001</v>
      </c>
      <c r="Y5950">
        <f t="shared" si="561"/>
        <v>205.33123928085107</v>
      </c>
      <c r="AB5950">
        <v>0.43103399999999997</v>
      </c>
      <c r="AC5950">
        <v>-1.7735000000000001</v>
      </c>
      <c r="AD5950">
        <f t="shared" si="562"/>
        <v>1106.8652989625305</v>
      </c>
    </row>
    <row r="5951" spans="1:30" x14ac:dyDescent="0.25">
      <c r="A5951">
        <v>265</v>
      </c>
      <c r="B5951">
        <v>616.73759500000006</v>
      </c>
      <c r="C5951">
        <v>218.5268662</v>
      </c>
      <c r="D5951">
        <v>644.14924069999995</v>
      </c>
      <c r="E5951">
        <v>229.42769530000001</v>
      </c>
      <c r="F5951">
        <v>617.14</v>
      </c>
      <c r="G5951">
        <v>234.13499999999999</v>
      </c>
      <c r="H5951">
        <f t="shared" si="557"/>
        <v>243.77577050272708</v>
      </c>
      <c r="I5951">
        <f t="shared" si="558"/>
        <v>870.22639504972972</v>
      </c>
      <c r="M5951">
        <v>611.971</v>
      </c>
      <c r="N5951">
        <v>231.01400000000001</v>
      </c>
      <c r="O5951">
        <f t="shared" si="559"/>
        <v>178.64893843312817</v>
      </c>
      <c r="R5951">
        <v>34.517000000000003</v>
      </c>
      <c r="S5951">
        <v>39.552599999999998</v>
      </c>
      <c r="T5951">
        <f t="shared" si="560"/>
        <v>6380.7056661848437</v>
      </c>
      <c r="W5951">
        <v>-18.3491</v>
      </c>
      <c r="X5951">
        <v>-12.549099999999999</v>
      </c>
      <c r="Y5951">
        <f t="shared" si="561"/>
        <v>84.846531524373361</v>
      </c>
      <c r="AB5951">
        <v>0.93991100000000005</v>
      </c>
      <c r="AC5951">
        <v>0.71305200000000002</v>
      </c>
      <c r="AD5951">
        <f t="shared" si="562"/>
        <v>938.69300151824621</v>
      </c>
    </row>
    <row r="5952" spans="1:30" x14ac:dyDescent="0.25">
      <c r="A5952">
        <v>265</v>
      </c>
      <c r="B5952">
        <v>621.94773399999997</v>
      </c>
      <c r="C5952">
        <v>221.50959810000001</v>
      </c>
      <c r="D5952">
        <v>647.21192480000002</v>
      </c>
      <c r="E5952">
        <v>230.71259480000001</v>
      </c>
      <c r="F5952">
        <v>620.14099999999996</v>
      </c>
      <c r="G5952">
        <v>235.095</v>
      </c>
      <c r="H5952">
        <f t="shared" si="557"/>
        <v>187.82743253127947</v>
      </c>
      <c r="I5952">
        <f t="shared" si="558"/>
        <v>722.97448503901808</v>
      </c>
      <c r="M5952">
        <v>618.12400000000002</v>
      </c>
      <c r="N5952">
        <v>231.82599999999999</v>
      </c>
      <c r="O5952">
        <f t="shared" si="559"/>
        <v>121.04908986507894</v>
      </c>
      <c r="R5952">
        <v>39.687399999999997</v>
      </c>
      <c r="S5952">
        <v>39.843899999999998</v>
      </c>
      <c r="T5952">
        <f t="shared" si="560"/>
        <v>6624.3072233511211</v>
      </c>
      <c r="W5952">
        <v>-22.165800000000001</v>
      </c>
      <c r="X5952">
        <v>-15.0806</v>
      </c>
      <c r="Y5952">
        <f t="shared" si="561"/>
        <v>44.146246101695844</v>
      </c>
      <c r="AB5952">
        <v>2.2712699999999999</v>
      </c>
      <c r="AC5952">
        <v>0.114576</v>
      </c>
      <c r="AD5952">
        <f t="shared" si="562"/>
        <v>845.01876248812482</v>
      </c>
    </row>
    <row r="5953" spans="1:30" x14ac:dyDescent="0.25">
      <c r="A5953">
        <v>265</v>
      </c>
      <c r="B5953">
        <v>627.14658150000002</v>
      </c>
      <c r="C5953">
        <v>224.51390989999999</v>
      </c>
      <c r="D5953">
        <v>649.87858110000002</v>
      </c>
      <c r="E5953">
        <v>232.67555369999999</v>
      </c>
      <c r="F5953">
        <v>622.55999999999995</v>
      </c>
      <c r="G5953">
        <v>236.85499999999999</v>
      </c>
      <c r="H5953">
        <f t="shared" si="557"/>
        <v>173.33923471246106</v>
      </c>
      <c r="I5953">
        <f t="shared" si="558"/>
        <v>583.35623533247849</v>
      </c>
      <c r="M5953">
        <v>620.346</v>
      </c>
      <c r="N5953">
        <v>235.02699999999999</v>
      </c>
      <c r="O5953">
        <f t="shared" si="559"/>
        <v>156.77297218886054</v>
      </c>
      <c r="R5953">
        <v>37.627400000000002</v>
      </c>
      <c r="S5953">
        <v>40.566899999999997</v>
      </c>
      <c r="T5953">
        <f t="shared" si="560"/>
        <v>6017.728100940998</v>
      </c>
      <c r="W5953">
        <v>-11.0663</v>
      </c>
      <c r="X5953">
        <v>-3.07328</v>
      </c>
      <c r="Y5953">
        <f t="shared" si="561"/>
        <v>161.97999331859054</v>
      </c>
      <c r="AB5953">
        <v>2.0546199999999999</v>
      </c>
      <c r="AC5953">
        <v>-0.70557499999999995</v>
      </c>
      <c r="AD5953">
        <f t="shared" si="562"/>
        <v>669.96947314543752</v>
      </c>
    </row>
    <row r="5954" spans="1:30" x14ac:dyDescent="0.25">
      <c r="A5954">
        <v>265</v>
      </c>
      <c r="B5954">
        <v>632.21710069999995</v>
      </c>
      <c r="C5954">
        <v>227.71686539999999</v>
      </c>
      <c r="D5954">
        <v>651.30308339999999</v>
      </c>
      <c r="E5954">
        <v>234.58153809999999</v>
      </c>
      <c r="F5954">
        <v>623.79200000000003</v>
      </c>
      <c r="G5954">
        <v>238.566</v>
      </c>
      <c r="H5954">
        <f t="shared" si="557"/>
        <v>188.68604337405654</v>
      </c>
      <c r="I5954">
        <f t="shared" si="558"/>
        <v>411.39846690282627</v>
      </c>
      <c r="M5954">
        <v>620.45899999999995</v>
      </c>
      <c r="N5954">
        <v>237.739</v>
      </c>
      <c r="O5954">
        <f t="shared" si="559"/>
        <v>238.69611401185796</v>
      </c>
      <c r="R5954">
        <v>30.394200000000001</v>
      </c>
      <c r="S5954">
        <v>38.651200000000003</v>
      </c>
      <c r="T5954">
        <f t="shared" si="560"/>
        <v>4519.9831476679892</v>
      </c>
      <c r="W5954">
        <v>-14.438700000000001</v>
      </c>
      <c r="X5954">
        <v>-8.0454399999999993</v>
      </c>
      <c r="Y5954">
        <f t="shared" si="561"/>
        <v>22.991447910468992</v>
      </c>
      <c r="AB5954">
        <v>1.14208</v>
      </c>
      <c r="AC5954">
        <v>1.1523300000000001</v>
      </c>
      <c r="AD5954">
        <f t="shared" si="562"/>
        <v>473.44685288694041</v>
      </c>
    </row>
    <row r="5955" spans="1:30" x14ac:dyDescent="0.25">
      <c r="A5955">
        <v>265</v>
      </c>
      <c r="B5955">
        <v>637.12413470000001</v>
      </c>
      <c r="C5955">
        <v>231.17288490000001</v>
      </c>
      <c r="D5955">
        <v>652.26462600000002</v>
      </c>
      <c r="E5955">
        <v>235.11999990000001</v>
      </c>
      <c r="F5955">
        <v>624.63800000000003</v>
      </c>
      <c r="G5955">
        <v>238.99799999999999</v>
      </c>
      <c r="H5955">
        <f t="shared" ref="H5955:H6018" si="563">(F5955-B5955)^2+(G5955-C5955)^2</f>
        <v>217.13598607479122</v>
      </c>
      <c r="I5955">
        <f t="shared" ref="I5955:I6018" si="564">(D5955-B5955)^2+(E5955-C5955)^2</f>
        <v>244.81419362860089</v>
      </c>
      <c r="M5955">
        <v>622.09199999999998</v>
      </c>
      <c r="N5955">
        <v>237.42</v>
      </c>
      <c r="O5955">
        <f t="shared" ref="O5955:O6018" si="565">(M5955-$B5955)^2+(N5955-$C5955)^2</f>
        <v>264.99152071159261</v>
      </c>
      <c r="R5955">
        <v>26.8292</v>
      </c>
      <c r="S5955">
        <v>36.356200000000001</v>
      </c>
      <c r="T5955">
        <f t="shared" ref="T5955:T6018" si="566">(R5955-($B5955-$D5955))^2+(S5955-($C5955-$E5955))^2</f>
        <v>3385.8121878065213</v>
      </c>
      <c r="W5955">
        <v>-13.236599999999999</v>
      </c>
      <c r="X5955">
        <v>-9.8060899999999993</v>
      </c>
      <c r="Y5955">
        <f t="shared" ref="Y5955:Y6018" si="567">(W5955-($B5955-$D5955))^2+(X5955-($C5955-$E5955))^2</f>
        <v>37.952390132840755</v>
      </c>
      <c r="AB5955">
        <v>0.16094600000000001</v>
      </c>
      <c r="AC5955">
        <v>-0.78894699999999995</v>
      </c>
      <c r="AD5955">
        <f t="shared" ref="AD5955:AD6018" si="568">(AB5955-($B5955-$D5955))^2+(AC5955-($C5955-$E5955))^2</f>
        <v>244.10800856205549</v>
      </c>
    </row>
    <row r="5956" spans="1:30" x14ac:dyDescent="0.25">
      <c r="A5956">
        <v>265</v>
      </c>
      <c r="B5956">
        <v>642.00003800000002</v>
      </c>
      <c r="C5956">
        <v>234.6770927</v>
      </c>
      <c r="D5956">
        <v>652.84154520000004</v>
      </c>
      <c r="E5956">
        <v>235.50461820000001</v>
      </c>
      <c r="F5956">
        <v>625.36699999999996</v>
      </c>
      <c r="G5956">
        <v>239.19900000000001</v>
      </c>
      <c r="H5956">
        <f t="shared" si="563"/>
        <v>297.10559873923927</v>
      </c>
      <c r="I5956">
        <f t="shared" si="564"/>
        <v>118.22307682080262</v>
      </c>
      <c r="M5956">
        <v>622.64400000000001</v>
      </c>
      <c r="N5956">
        <v>238.91900000000001</v>
      </c>
      <c r="O5956">
        <f t="shared" si="565"/>
        <v>392.64998459923783</v>
      </c>
      <c r="R5956">
        <v>23.743099999999998</v>
      </c>
      <c r="S5956">
        <v>34.893300000000004</v>
      </c>
      <c r="T5956">
        <f t="shared" si="566"/>
        <v>2472.0724295797445</v>
      </c>
      <c r="W5956">
        <v>-7.8913399999999996</v>
      </c>
      <c r="X5956">
        <v>-6.1444799999999997</v>
      </c>
      <c r="Y5956">
        <f t="shared" si="567"/>
        <v>36.973491663026152</v>
      </c>
      <c r="AB5956">
        <v>0.118494</v>
      </c>
      <c r="AC5956">
        <v>2.8032499999999998E-2</v>
      </c>
      <c r="AD5956">
        <f t="shared" si="568"/>
        <v>120.85360579536598</v>
      </c>
    </row>
    <row r="5957" spans="1:30" x14ac:dyDescent="0.25">
      <c r="A5957">
        <v>265</v>
      </c>
      <c r="B5957">
        <v>646.71755229999997</v>
      </c>
      <c r="C5957">
        <v>238.3760953</v>
      </c>
      <c r="D5957">
        <v>653.84155410000005</v>
      </c>
      <c r="E5957">
        <v>237.45334500000001</v>
      </c>
      <c r="F5957">
        <v>626.20000000000005</v>
      </c>
      <c r="G5957">
        <v>241.05199999999999</v>
      </c>
      <c r="H5957">
        <f t="shared" si="563"/>
        <v>428.13041834671401</v>
      </c>
      <c r="I5957">
        <f t="shared" si="564"/>
        <v>51.602869762554555</v>
      </c>
      <c r="M5957">
        <v>624.02499999999998</v>
      </c>
      <c r="N5957">
        <v>242.53299999999999</v>
      </c>
      <c r="O5957">
        <f t="shared" si="565"/>
        <v>532.23178657311666</v>
      </c>
      <c r="R5957">
        <v>25.707799999999999</v>
      </c>
      <c r="S5957">
        <v>37.171999999999997</v>
      </c>
      <c r="T5957">
        <f t="shared" si="566"/>
        <v>2391.9353132474398</v>
      </c>
      <c r="W5957">
        <v>-9.4319900000000008</v>
      </c>
      <c r="X5957">
        <v>-7.1120400000000004</v>
      </c>
      <c r="Y5957">
        <f t="shared" si="567"/>
        <v>69.884664696312768</v>
      </c>
      <c r="AB5957">
        <v>0.77271199999999995</v>
      </c>
      <c r="AC5957">
        <v>-0.67664899999999994</v>
      </c>
      <c r="AD5957">
        <f t="shared" si="568"/>
        <v>64.916166959952278</v>
      </c>
    </row>
    <row r="5958" spans="1:30" x14ac:dyDescent="0.25">
      <c r="A5958">
        <v>265</v>
      </c>
      <c r="B5958">
        <v>651.15047200000004</v>
      </c>
      <c r="C5958">
        <v>242.42510680000001</v>
      </c>
      <c r="D5958">
        <v>657.09156010000004</v>
      </c>
      <c r="E5958">
        <v>242.8700327</v>
      </c>
      <c r="F5958">
        <v>628.79</v>
      </c>
      <c r="G5958">
        <v>246.19900000000001</v>
      </c>
      <c r="H5958">
        <f t="shared" si="563"/>
        <v>514.23297794779353</v>
      </c>
      <c r="I5958">
        <f t="shared" si="564"/>
        <v>35.494486868452427</v>
      </c>
      <c r="M5958">
        <v>637.77800000000002</v>
      </c>
      <c r="N5958">
        <v>256.32</v>
      </c>
      <c r="O5958">
        <f t="shared" si="565"/>
        <v>371.89106443019023</v>
      </c>
      <c r="R5958">
        <v>23.498999999999999</v>
      </c>
      <c r="S5958">
        <v>40.670299999999997</v>
      </c>
      <c r="T5958">
        <f t="shared" si="566"/>
        <v>2557.1805881437913</v>
      </c>
      <c r="W5958">
        <v>-10.1153</v>
      </c>
      <c r="X5958">
        <v>-12.466799999999999</v>
      </c>
      <c r="Y5958">
        <f t="shared" si="567"/>
        <v>161.94950186235269</v>
      </c>
      <c r="AB5958">
        <v>2.6461600000000001</v>
      </c>
      <c r="AC5958">
        <v>6.1943499999999999E-2</v>
      </c>
      <c r="AD5958">
        <f t="shared" si="568"/>
        <v>73.99774651960999</v>
      </c>
    </row>
    <row r="5959" spans="1:30" x14ac:dyDescent="0.25">
      <c r="A5959">
        <v>265</v>
      </c>
      <c r="B5959">
        <v>655.52394860000004</v>
      </c>
      <c r="C5959">
        <v>246.53243839999999</v>
      </c>
      <c r="D5959">
        <v>661.28599010000005</v>
      </c>
      <c r="E5959">
        <v>252.0088896</v>
      </c>
      <c r="F5959">
        <v>632.39</v>
      </c>
      <c r="G5959">
        <v>254.53700000000001</v>
      </c>
      <c r="H5959">
        <f t="shared" si="563"/>
        <v>599.25258423563923</v>
      </c>
      <c r="I5959">
        <f t="shared" si="564"/>
        <v>63.192639993703949</v>
      </c>
      <c r="M5959">
        <v>647.07899999999995</v>
      </c>
      <c r="N5959">
        <v>276.27699999999999</v>
      </c>
      <c r="O5959">
        <f t="shared" si="565"/>
        <v>956.05610163283791</v>
      </c>
      <c r="R5959">
        <v>20.8263</v>
      </c>
      <c r="S5959">
        <v>44.132300000000001</v>
      </c>
      <c r="T5959">
        <f t="shared" si="566"/>
        <v>3167.9680993441257</v>
      </c>
      <c r="W5959">
        <v>-3.2146300000000001</v>
      </c>
      <c r="X5959">
        <v>17.840199999999999</v>
      </c>
      <c r="Y5959">
        <f t="shared" si="567"/>
        <v>550.15552853279439</v>
      </c>
      <c r="AB5959">
        <v>3.0803400000000001</v>
      </c>
      <c r="AC5959">
        <v>1.37662</v>
      </c>
      <c r="AD5959">
        <f t="shared" si="568"/>
        <v>125.15229546381204</v>
      </c>
    </row>
    <row r="5960" spans="1:30" x14ac:dyDescent="0.25">
      <c r="A5960">
        <v>265</v>
      </c>
      <c r="B5960">
        <v>659.60158430000001</v>
      </c>
      <c r="C5960">
        <v>250.9189768</v>
      </c>
      <c r="D5960">
        <v>663.91846999999996</v>
      </c>
      <c r="E5960">
        <v>257.19692470000001</v>
      </c>
      <c r="F5960">
        <v>635.23800000000006</v>
      </c>
      <c r="G5960">
        <v>258.64400000000001</v>
      </c>
      <c r="H5960">
        <f t="shared" si="563"/>
        <v>653.26022338374275</v>
      </c>
      <c r="I5960">
        <f t="shared" si="564"/>
        <v>58.048131981978599</v>
      </c>
      <c r="M5960">
        <v>647.41099999999994</v>
      </c>
      <c r="N5960">
        <v>274.23599999999999</v>
      </c>
      <c r="O5960">
        <f t="shared" si="565"/>
        <v>692.29391648474609</v>
      </c>
      <c r="R5960">
        <v>14.2806</v>
      </c>
      <c r="S5960">
        <v>38.507300000000001</v>
      </c>
      <c r="T5960">
        <f t="shared" si="566"/>
        <v>2351.5849038261581</v>
      </c>
      <c r="W5960">
        <v>-1.31518</v>
      </c>
      <c r="X5960">
        <v>8.7464700000000004</v>
      </c>
      <c r="Y5960">
        <f t="shared" si="567"/>
        <v>234.74337034325302</v>
      </c>
      <c r="AB5960">
        <v>1.6640900000000001</v>
      </c>
      <c r="AC5960">
        <v>0.158272</v>
      </c>
      <c r="AD5960">
        <f t="shared" si="568"/>
        <v>77.19699692514601</v>
      </c>
    </row>
    <row r="5961" spans="1:30" x14ac:dyDescent="0.25">
      <c r="A5961">
        <v>265</v>
      </c>
      <c r="B5961">
        <v>663.37880729999995</v>
      </c>
      <c r="C5961">
        <v>255.58426840000001</v>
      </c>
      <c r="D5961">
        <v>664.86077639999996</v>
      </c>
      <c r="E5961">
        <v>258.13923110000002</v>
      </c>
      <c r="F5961">
        <v>636.66700000000003</v>
      </c>
      <c r="G5961">
        <v>258.80599999999998</v>
      </c>
      <c r="H5961">
        <f t="shared" si="563"/>
        <v>723.90020373476739</v>
      </c>
      <c r="I5961">
        <f t="shared" si="564"/>
        <v>8.7240668117461659</v>
      </c>
      <c r="M5961">
        <v>620.47299999999996</v>
      </c>
      <c r="N5961">
        <v>257.59800000000001</v>
      </c>
      <c r="O5961">
        <f t="shared" si="565"/>
        <v>1844.9634150215711</v>
      </c>
      <c r="R5961">
        <v>5.1041600000000003</v>
      </c>
      <c r="S5961">
        <v>30.061499999999999</v>
      </c>
      <c r="T5961">
        <f t="shared" si="566"/>
        <v>1107.2107355823584</v>
      </c>
      <c r="W5961">
        <v>-5.5698999999999996</v>
      </c>
      <c r="X5961">
        <v>3.09239</v>
      </c>
      <c r="Y5961">
        <f t="shared" si="567"/>
        <v>48.603771561372028</v>
      </c>
      <c r="AB5961">
        <v>-0.23202700000000001</v>
      </c>
      <c r="AC5961">
        <v>-1.56345</v>
      </c>
      <c r="AD5961">
        <f t="shared" si="568"/>
        <v>2.5454526876137455</v>
      </c>
    </row>
    <row r="5962" spans="1:30" x14ac:dyDescent="0.25">
      <c r="A5962">
        <v>265</v>
      </c>
      <c r="B5962">
        <v>666.70602959999997</v>
      </c>
      <c r="C5962">
        <v>260.55981489999999</v>
      </c>
      <c r="D5962">
        <v>665.34154520000004</v>
      </c>
      <c r="E5962">
        <v>258.61999989999998</v>
      </c>
      <c r="F5962">
        <v>637.12900000000002</v>
      </c>
      <c r="G5962">
        <v>259.12200000000001</v>
      </c>
      <c r="H5962">
        <f t="shared" si="563"/>
        <v>876.86799164593492</v>
      </c>
      <c r="I5962">
        <f t="shared" si="564"/>
        <v>5.6246999120681913</v>
      </c>
      <c r="M5962">
        <v>635.64</v>
      </c>
      <c r="N5962">
        <v>266.03100000000001</v>
      </c>
      <c r="O5962">
        <f t="shared" si="565"/>
        <v>995.03206150653705</v>
      </c>
      <c r="R5962">
        <v>3.98645</v>
      </c>
      <c r="S5962">
        <v>31.2791</v>
      </c>
      <c r="T5962">
        <f t="shared" si="566"/>
        <v>867.66834791880819</v>
      </c>
      <c r="W5962">
        <v>2.4354300000000002</v>
      </c>
      <c r="X5962">
        <v>16.524100000000001</v>
      </c>
      <c r="Y5962">
        <f t="shared" si="567"/>
        <v>213.84829343938424</v>
      </c>
      <c r="AB5962">
        <v>-0.81225000000000003</v>
      </c>
      <c r="AC5962">
        <v>-3.4629599999999998</v>
      </c>
      <c r="AD5962">
        <f t="shared" si="568"/>
        <v>33.928150348768135</v>
      </c>
    </row>
    <row r="5963" spans="1:30" x14ac:dyDescent="0.25">
      <c r="A5963">
        <v>265</v>
      </c>
      <c r="B5963">
        <v>670.03325189999998</v>
      </c>
      <c r="C5963">
        <v>265.5353614</v>
      </c>
      <c r="D5963">
        <v>665.82231409999997</v>
      </c>
      <c r="E5963">
        <v>259.1007687</v>
      </c>
      <c r="F5963">
        <v>636.73699999999997</v>
      </c>
      <c r="G5963">
        <v>260.19299999999998</v>
      </c>
      <c r="H5963">
        <f t="shared" si="563"/>
        <v>1137.1812159164647</v>
      </c>
      <c r="I5963">
        <f t="shared" si="564"/>
        <v>59.135980370362162</v>
      </c>
      <c r="M5963">
        <v>643.79899999999998</v>
      </c>
      <c r="N5963">
        <v>269.07100000000003</v>
      </c>
      <c r="O5963">
        <f t="shared" si="565"/>
        <v>700.73671306246388</v>
      </c>
      <c r="R5963">
        <v>13.7971</v>
      </c>
      <c r="S5963">
        <v>33.702599999999997</v>
      </c>
      <c r="T5963">
        <f t="shared" si="566"/>
        <v>835.43872783756194</v>
      </c>
      <c r="W5963">
        <v>5.45716</v>
      </c>
      <c r="X5963">
        <v>23.433499999999999</v>
      </c>
      <c r="Y5963">
        <f t="shared" si="567"/>
        <v>290.51591916576621</v>
      </c>
      <c r="AB5963">
        <v>5.89837E-2</v>
      </c>
      <c r="AC5963">
        <v>-3.71854</v>
      </c>
      <c r="AD5963">
        <f t="shared" si="568"/>
        <v>120.32482647231612</v>
      </c>
    </row>
    <row r="5964" spans="1:30" x14ac:dyDescent="0.25">
      <c r="A5964">
        <v>265</v>
      </c>
      <c r="B5964">
        <v>672.20113100000003</v>
      </c>
      <c r="C5964">
        <v>269.26483580000001</v>
      </c>
      <c r="D5964">
        <v>666.76462049999998</v>
      </c>
      <c r="E5964">
        <v>260.04307510000001</v>
      </c>
      <c r="F5964">
        <v>637.04600000000005</v>
      </c>
      <c r="G5964">
        <v>261.47300000000001</v>
      </c>
      <c r="H5964">
        <f t="shared" si="563"/>
        <v>1296.5959407613216</v>
      </c>
      <c r="I5964">
        <f t="shared" si="564"/>
        <v>114.5965168246754</v>
      </c>
      <c r="M5964">
        <v>646.11599999999999</v>
      </c>
      <c r="N5964">
        <v>269.44099999999997</v>
      </c>
      <c r="O5964">
        <f t="shared" si="565"/>
        <v>680.4650931125251</v>
      </c>
      <c r="R5964">
        <v>7.7264400000000002</v>
      </c>
      <c r="S5964">
        <v>24.841100000000001</v>
      </c>
      <c r="T5964">
        <f t="shared" si="566"/>
        <v>249.20753728349439</v>
      </c>
      <c r="W5964">
        <v>9.9231400000000001</v>
      </c>
      <c r="X5964">
        <v>27.8704</v>
      </c>
      <c r="Y5964">
        <f t="shared" si="567"/>
        <v>367.90159201177408</v>
      </c>
      <c r="AB5964">
        <v>1.69916</v>
      </c>
      <c r="AC5964">
        <v>3.9509699999999999</v>
      </c>
      <c r="AD5964">
        <f t="shared" si="568"/>
        <v>41.749023363057191</v>
      </c>
    </row>
    <row r="5965" spans="1:30" x14ac:dyDescent="0.25">
      <c r="A5965">
        <v>265</v>
      </c>
      <c r="B5965">
        <v>672.37070059999996</v>
      </c>
      <c r="C5965">
        <v>269.55904679999998</v>
      </c>
      <c r="D5965">
        <v>667.28385270000001</v>
      </c>
      <c r="E5965">
        <v>260.78346099999999</v>
      </c>
      <c r="F5965">
        <v>637.471</v>
      </c>
      <c r="G5965">
        <v>262.166</v>
      </c>
      <c r="H5965">
        <f t="shared" si="563"/>
        <v>1272.6462429566277</v>
      </c>
      <c r="I5965">
        <f t="shared" si="564"/>
        <v>102.88692769089536</v>
      </c>
      <c r="M5965">
        <v>646.20299999999997</v>
      </c>
      <c r="N5965">
        <v>269.33800000000002</v>
      </c>
      <c r="O5965">
        <f t="shared" si="565"/>
        <v>684.79741637902998</v>
      </c>
      <c r="R5965">
        <v>4.2599299999999998</v>
      </c>
      <c r="S5965">
        <v>19.961600000000001</v>
      </c>
      <c r="T5965">
        <f t="shared" si="566"/>
        <v>125.81070689594227</v>
      </c>
      <c r="W5965">
        <v>5.1203799999999999</v>
      </c>
      <c r="X5965">
        <v>16.135300000000001</v>
      </c>
      <c r="Y5965">
        <f t="shared" si="567"/>
        <v>54.166517507412252</v>
      </c>
      <c r="AB5965">
        <v>0.88460000000000005</v>
      </c>
      <c r="AC5965">
        <v>4.2428100000000004</v>
      </c>
      <c r="AD5965">
        <f t="shared" si="568"/>
        <v>38.204943866119535</v>
      </c>
    </row>
    <row r="5966" spans="1:30" x14ac:dyDescent="0.25">
      <c r="A5966">
        <v>265</v>
      </c>
      <c r="B5966">
        <v>672.37070059999996</v>
      </c>
      <c r="C5966">
        <v>269.55904679999998</v>
      </c>
      <c r="D5966">
        <v>667.76462260000005</v>
      </c>
      <c r="E5966">
        <v>261.50461589999998</v>
      </c>
      <c r="F5966">
        <v>637.89499999999998</v>
      </c>
      <c r="G5966">
        <v>262.80099999999999</v>
      </c>
      <c r="H5966">
        <f t="shared" si="563"/>
        <v>1234.2451284118292</v>
      </c>
      <c r="I5966">
        <f t="shared" si="564"/>
        <v>86.089811664957992</v>
      </c>
      <c r="M5966">
        <v>646.84500000000003</v>
      </c>
      <c r="N5966">
        <v>269.61099999999999</v>
      </c>
      <c r="O5966">
        <f t="shared" si="565"/>
        <v>651.56409025582741</v>
      </c>
      <c r="R5966">
        <v>8.0481400000000001</v>
      </c>
      <c r="S5966">
        <v>25.6523</v>
      </c>
      <c r="T5966">
        <f t="shared" si="566"/>
        <v>321.53278767257945</v>
      </c>
      <c r="W5966">
        <v>4.4092099999999999</v>
      </c>
      <c r="X5966">
        <v>7.0998099999999997</v>
      </c>
      <c r="Y5966">
        <f t="shared" si="567"/>
        <v>0.95005807214077531</v>
      </c>
      <c r="AB5966">
        <v>0.22092500000000001</v>
      </c>
      <c r="AC5966">
        <v>0.46081899999999998</v>
      </c>
      <c r="AD5966">
        <f t="shared" si="568"/>
        <v>76.892508521229828</v>
      </c>
    </row>
    <row r="5967" spans="1:30" x14ac:dyDescent="0.25">
      <c r="A5967">
        <v>265</v>
      </c>
      <c r="B5967">
        <v>672.37070059999996</v>
      </c>
      <c r="C5967">
        <v>269.55904679999998</v>
      </c>
      <c r="D5967">
        <v>668.24539249999998</v>
      </c>
      <c r="E5967">
        <v>262.22577080000002</v>
      </c>
      <c r="F5967">
        <v>638.33600000000001</v>
      </c>
      <c r="G5967">
        <v>263.42500000000001</v>
      </c>
      <c r="H5967">
        <f t="shared" si="563"/>
        <v>1195.987375076227</v>
      </c>
      <c r="I5967">
        <f t="shared" si="564"/>
        <v>70.79510381210082</v>
      </c>
      <c r="M5967">
        <v>647.58399999999995</v>
      </c>
      <c r="N5967">
        <v>269.64600000000002</v>
      </c>
      <c r="O5967">
        <f t="shared" si="565"/>
        <v>614.38808749303143</v>
      </c>
      <c r="R5967">
        <v>10.259600000000001</v>
      </c>
      <c r="S5967">
        <v>27.4481</v>
      </c>
      <c r="T5967">
        <f t="shared" si="566"/>
        <v>442.23568166538365</v>
      </c>
      <c r="W5967">
        <v>2.3985300000000001</v>
      </c>
      <c r="X5967">
        <v>-2.3748499999999999</v>
      </c>
      <c r="Y5967">
        <f t="shared" si="567"/>
        <v>97.229473038514683</v>
      </c>
      <c r="AB5967">
        <v>0.197572</v>
      </c>
      <c r="AC5967">
        <v>6.8842899999999995E-4</v>
      </c>
      <c r="AD5967">
        <f t="shared" si="568"/>
        <v>69.193951357626105</v>
      </c>
    </row>
    <row r="5968" spans="1:30" x14ac:dyDescent="0.25">
      <c r="A5968">
        <v>265</v>
      </c>
      <c r="B5968">
        <v>672.37070059999996</v>
      </c>
      <c r="C5968">
        <v>269.55904679999998</v>
      </c>
      <c r="D5968">
        <v>668.72616240000002</v>
      </c>
      <c r="E5968">
        <v>262.94692559999999</v>
      </c>
      <c r="F5968">
        <v>638.76800000000003</v>
      </c>
      <c r="G5968">
        <v>264.07</v>
      </c>
      <c r="H5968">
        <f t="shared" si="563"/>
        <v>1159.2711223858259</v>
      </c>
      <c r="I5968">
        <f t="shared" si="564"/>
        <v>57.002805454748135</v>
      </c>
      <c r="M5968">
        <v>648.37199999999996</v>
      </c>
      <c r="N5968">
        <v>269.846</v>
      </c>
      <c r="O5968">
        <f t="shared" si="565"/>
        <v>576.01997262743089</v>
      </c>
      <c r="R5968">
        <v>12.508699999999999</v>
      </c>
      <c r="S5968">
        <v>29.2209</v>
      </c>
      <c r="T5968">
        <f t="shared" si="566"/>
        <v>589.73024324391008</v>
      </c>
      <c r="W5968">
        <v>0.77069799999999999</v>
      </c>
      <c r="X5968">
        <v>13.161099999999999</v>
      </c>
      <c r="Y5968">
        <f t="shared" si="567"/>
        <v>51.148080817985274</v>
      </c>
      <c r="AB5968">
        <v>0.26285999999999998</v>
      </c>
      <c r="AC5968">
        <v>-0.45904299999999998</v>
      </c>
      <c r="AD5968">
        <f t="shared" si="568"/>
        <v>61.437110591716355</v>
      </c>
    </row>
    <row r="5969" spans="1:30" x14ac:dyDescent="0.25">
      <c r="A5969">
        <v>265</v>
      </c>
      <c r="B5969">
        <v>672.37070059999996</v>
      </c>
      <c r="C5969">
        <v>269.55904679999998</v>
      </c>
      <c r="D5969">
        <v>669.00393910000003</v>
      </c>
      <c r="E5969">
        <v>263.20119679999999</v>
      </c>
      <c r="F5969">
        <v>639.02300000000002</v>
      </c>
      <c r="G5969">
        <v>264.27499999999998</v>
      </c>
      <c r="H5969">
        <f t="shared" si="563"/>
        <v>1139.9902858918265</v>
      </c>
      <c r="I5969">
        <f t="shared" si="564"/>
        <v>51.757339620381643</v>
      </c>
      <c r="M5969">
        <v>648.58299999999997</v>
      </c>
      <c r="N5969">
        <v>270.49900000000002</v>
      </c>
      <c r="O5969">
        <f t="shared" si="565"/>
        <v>566.73821185343036</v>
      </c>
      <c r="R5969">
        <v>7.1724199999999998</v>
      </c>
      <c r="S5969">
        <v>20.958500000000001</v>
      </c>
      <c r="T5969">
        <f t="shared" si="566"/>
        <v>227.66201704112319</v>
      </c>
      <c r="W5969">
        <v>3.4500600000000001</v>
      </c>
      <c r="X5969">
        <v>1.03091</v>
      </c>
      <c r="Y5969">
        <f t="shared" si="567"/>
        <v>28.383228403702095</v>
      </c>
      <c r="AB5969">
        <v>0.277063</v>
      </c>
      <c r="AC5969">
        <v>0.20139499999999999</v>
      </c>
      <c r="AD5969">
        <f t="shared" si="568"/>
        <v>47.448174987926691</v>
      </c>
    </row>
    <row r="5970" spans="1:30" x14ac:dyDescent="0.25">
      <c r="A5970">
        <v>265</v>
      </c>
      <c r="B5970">
        <v>672.37070059999996</v>
      </c>
      <c r="C5970">
        <v>269.55904679999998</v>
      </c>
      <c r="D5970">
        <v>669.21761419999996</v>
      </c>
      <c r="E5970">
        <v>263.30803429999997</v>
      </c>
      <c r="F5970">
        <v>639.20100000000002</v>
      </c>
      <c r="G5970">
        <v>264.36799999999999</v>
      </c>
      <c r="H5970">
        <f t="shared" si="563"/>
        <v>1127.1760047734267</v>
      </c>
      <c r="I5970">
        <f t="shared" si="564"/>
        <v>49.017111121021273</v>
      </c>
      <c r="M5970">
        <v>648.64700000000005</v>
      </c>
      <c r="N5970">
        <v>267.53699999999998</v>
      </c>
      <c r="O5970">
        <f t="shared" si="565"/>
        <v>566.90264341982663</v>
      </c>
      <c r="R5970">
        <v>4.5668499999999996</v>
      </c>
      <c r="S5970">
        <v>13.286099999999999</v>
      </c>
      <c r="T5970">
        <f t="shared" si="566"/>
        <v>51.491183649341153</v>
      </c>
      <c r="W5970">
        <v>0.88203399999999998</v>
      </c>
      <c r="X5970">
        <v>1.13879</v>
      </c>
      <c r="Y5970">
        <f t="shared" si="567"/>
        <v>31.292497893052051</v>
      </c>
      <c r="AB5970">
        <v>0.117441</v>
      </c>
      <c r="AC5970">
        <v>1.9492700000000002E-2</v>
      </c>
      <c r="AD5970">
        <f t="shared" si="568"/>
        <v>48.04698201233326</v>
      </c>
    </row>
    <row r="5971" spans="1:30" x14ac:dyDescent="0.25">
      <c r="A5971">
        <v>265</v>
      </c>
      <c r="B5971">
        <v>672.37070059999996</v>
      </c>
      <c r="C5971">
        <v>269.55904679999998</v>
      </c>
      <c r="D5971">
        <v>669.43128920000004</v>
      </c>
      <c r="E5971">
        <v>263.41487189999998</v>
      </c>
      <c r="F5971">
        <v>639.34900000000005</v>
      </c>
      <c r="G5971">
        <v>264.49099999999999</v>
      </c>
      <c r="H5971">
        <f t="shared" si="563"/>
        <v>1116.117808883025</v>
      </c>
      <c r="I5971">
        <f t="shared" si="564"/>
        <v>46.391024580239488</v>
      </c>
      <c r="M5971">
        <v>649.43299999999999</v>
      </c>
      <c r="N5971">
        <v>267.661</v>
      </c>
      <c r="O5971">
        <f t="shared" si="565"/>
        <v>529.74069047022908</v>
      </c>
      <c r="R5971">
        <v>6.5704099999999999</v>
      </c>
      <c r="S5971">
        <v>19.9666</v>
      </c>
      <c r="T5971">
        <f t="shared" si="566"/>
        <v>204.24358647831261</v>
      </c>
      <c r="W5971">
        <v>-0.99728700000000003</v>
      </c>
      <c r="X5971">
        <v>-5.8803999999999998</v>
      </c>
      <c r="Y5971">
        <f t="shared" si="567"/>
        <v>160.08799581827188</v>
      </c>
      <c r="AB5971">
        <v>0.128274</v>
      </c>
      <c r="AC5971">
        <v>4.2795000000000002E-4</v>
      </c>
      <c r="AD5971">
        <f t="shared" si="568"/>
        <v>45.648120067312597</v>
      </c>
    </row>
    <row r="5972" spans="1:30" x14ac:dyDescent="0.25">
      <c r="A5972">
        <v>265</v>
      </c>
      <c r="B5972">
        <v>672.37070059999996</v>
      </c>
      <c r="C5972">
        <v>269.55904679999998</v>
      </c>
      <c r="D5972">
        <v>669.6449642</v>
      </c>
      <c r="E5972">
        <v>263.52170940000002</v>
      </c>
      <c r="F5972">
        <v>639.47400000000005</v>
      </c>
      <c r="G5972">
        <v>264.63799999999998</v>
      </c>
      <c r="H5972">
        <f t="shared" si="563"/>
        <v>1106.4096119738251</v>
      </c>
      <c r="I5972">
        <f t="shared" si="564"/>
        <v>43.879081803722961</v>
      </c>
      <c r="M5972">
        <v>650.21199999999999</v>
      </c>
      <c r="N5972">
        <v>267.68</v>
      </c>
      <c r="O5972">
        <f t="shared" si="565"/>
        <v>494.53882915702934</v>
      </c>
      <c r="R5972">
        <v>7.5221999999999998</v>
      </c>
      <c r="S5972">
        <v>19.983799999999999</v>
      </c>
      <c r="T5972">
        <f t="shared" si="566"/>
        <v>217.50988211932528</v>
      </c>
      <c r="W5972">
        <v>-0.87339900000000004</v>
      </c>
      <c r="X5972">
        <v>5.41472</v>
      </c>
      <c r="Y5972">
        <f t="shared" si="567"/>
        <v>13.341428054315575</v>
      </c>
      <c r="AB5972">
        <v>0.17710300000000001</v>
      </c>
      <c r="AC5972">
        <v>5.9850099999999998E-4</v>
      </c>
      <c r="AD5972">
        <f t="shared" si="568"/>
        <v>42.937748742294552</v>
      </c>
    </row>
    <row r="5973" spans="1:30" x14ac:dyDescent="0.25">
      <c r="A5973">
        <v>265</v>
      </c>
      <c r="B5973">
        <v>672.37070059999996</v>
      </c>
      <c r="C5973">
        <v>269.55904679999998</v>
      </c>
      <c r="D5973">
        <v>669.85863919999997</v>
      </c>
      <c r="E5973">
        <v>263.6285469</v>
      </c>
      <c r="F5973">
        <v>639.64700000000005</v>
      </c>
      <c r="G5973">
        <v>264.74599999999998</v>
      </c>
      <c r="H5973">
        <f t="shared" si="563"/>
        <v>1094.006000457425</v>
      </c>
      <c r="I5973">
        <f t="shared" si="564"/>
        <v>41.48128154126961</v>
      </c>
      <c r="M5973">
        <v>650.94100000000003</v>
      </c>
      <c r="N5973">
        <v>267.67500000000001</v>
      </c>
      <c r="O5973">
        <f t="shared" si="565"/>
        <v>462.78170015022761</v>
      </c>
      <c r="R5973">
        <v>8.5057200000000002</v>
      </c>
      <c r="S5973">
        <v>20.0015</v>
      </c>
      <c r="T5973">
        <f t="shared" si="566"/>
        <v>233.91698722755481</v>
      </c>
      <c r="W5973">
        <v>-0.36341400000000001</v>
      </c>
      <c r="X5973">
        <v>6.37392</v>
      </c>
      <c r="Y5973">
        <f t="shared" si="567"/>
        <v>8.4649801610891569</v>
      </c>
      <c r="AB5973">
        <v>0.23400499999999999</v>
      </c>
      <c r="AC5973">
        <v>0.46694999999999998</v>
      </c>
      <c r="AD5973">
        <f t="shared" si="568"/>
        <v>35.03991847137064</v>
      </c>
    </row>
    <row r="5974" spans="1:30" x14ac:dyDescent="0.25">
      <c r="A5974">
        <v>265</v>
      </c>
      <c r="B5974">
        <v>672.37070059999996</v>
      </c>
      <c r="C5974">
        <v>269.55904679999998</v>
      </c>
      <c r="D5974">
        <v>670.07231430000002</v>
      </c>
      <c r="E5974">
        <v>263.73538439999999</v>
      </c>
      <c r="F5974">
        <v>639.83600000000001</v>
      </c>
      <c r="G5974">
        <v>264.84100000000001</v>
      </c>
      <c r="H5974">
        <f t="shared" si="563"/>
        <v>1080.7667087386271</v>
      </c>
      <c r="I5974">
        <f t="shared" si="564"/>
        <v>39.197623333201079</v>
      </c>
      <c r="M5974">
        <v>651.827</v>
      </c>
      <c r="N5974">
        <v>267.834</v>
      </c>
      <c r="O5974">
        <f t="shared" si="565"/>
        <v>425.01942080462914</v>
      </c>
      <c r="R5974">
        <v>9.5181299999999993</v>
      </c>
      <c r="S5974">
        <v>20.017900000000001</v>
      </c>
      <c r="T5974">
        <f t="shared" si="566"/>
        <v>253.60108013894455</v>
      </c>
      <c r="W5974">
        <v>-4.4953000000000003</v>
      </c>
      <c r="X5974">
        <v>1.73776</v>
      </c>
      <c r="Y5974">
        <f t="shared" si="567"/>
        <v>62.848771965132656</v>
      </c>
      <c r="AB5974">
        <v>0.153194</v>
      </c>
      <c r="AC5974">
        <v>0.147731</v>
      </c>
      <c r="AD5974">
        <f t="shared" si="568"/>
        <v>36.818047261484899</v>
      </c>
    </row>
    <row r="5975" spans="1:30" x14ac:dyDescent="0.25">
      <c r="A5975">
        <v>265</v>
      </c>
      <c r="B5975">
        <v>672.37070059999996</v>
      </c>
      <c r="C5975">
        <v>269.55904679999998</v>
      </c>
      <c r="D5975">
        <v>670.28598929999998</v>
      </c>
      <c r="E5975">
        <v>263.84222190000003</v>
      </c>
      <c r="F5975">
        <v>640.02499999999998</v>
      </c>
      <c r="G5975">
        <v>264.935</v>
      </c>
      <c r="H5975">
        <f t="shared" si="563"/>
        <v>1067.6261561134295</v>
      </c>
      <c r="I5975">
        <f t="shared" si="564"/>
        <v>37.028108141607035</v>
      </c>
      <c r="M5975">
        <v>652.346</v>
      </c>
      <c r="N5975">
        <v>267.83800000000002</v>
      </c>
      <c r="O5975">
        <f t="shared" si="565"/>
        <v>403.95063620742889</v>
      </c>
      <c r="R5975">
        <v>10.56</v>
      </c>
      <c r="S5975">
        <v>20.032299999999999</v>
      </c>
      <c r="T5975">
        <f t="shared" si="566"/>
        <v>276.76334588706948</v>
      </c>
      <c r="W5975">
        <v>-4.4952899999999998</v>
      </c>
      <c r="X5975">
        <v>1.7377499999999999</v>
      </c>
      <c r="Y5975">
        <f t="shared" si="567"/>
        <v>59.129454167811041</v>
      </c>
      <c r="AB5975">
        <v>0.14230300000000001</v>
      </c>
      <c r="AC5975">
        <v>4.7902900000000001E-4</v>
      </c>
      <c r="AD5975">
        <f t="shared" si="568"/>
        <v>36.449560120806986</v>
      </c>
    </row>
    <row r="5976" spans="1:30" x14ac:dyDescent="0.25">
      <c r="A5976">
        <v>265</v>
      </c>
      <c r="B5976">
        <v>672.37070059999996</v>
      </c>
      <c r="C5976">
        <v>269.55904679999998</v>
      </c>
      <c r="D5976">
        <v>670.49966429999995</v>
      </c>
      <c r="E5976">
        <v>263.94905940000001</v>
      </c>
      <c r="F5976">
        <v>640.21400000000006</v>
      </c>
      <c r="G5976">
        <v>265.02999999999997</v>
      </c>
      <c r="H5976">
        <f t="shared" si="563"/>
        <v>1054.5656583946247</v>
      </c>
      <c r="I5976">
        <f t="shared" si="564"/>
        <v>34.972735464076116</v>
      </c>
      <c r="M5976">
        <v>652.98500000000001</v>
      </c>
      <c r="N5976">
        <v>267.94</v>
      </c>
      <c r="O5976">
        <f t="shared" si="565"/>
        <v>378.42670029342861</v>
      </c>
      <c r="R5976">
        <v>11.632300000000001</v>
      </c>
      <c r="S5976">
        <v>20.045200000000001</v>
      </c>
      <c r="T5976">
        <f t="shared" si="566"/>
        <v>303.6576318281372</v>
      </c>
      <c r="W5976">
        <v>-4.4953099999999999</v>
      </c>
      <c r="X5976">
        <v>1.7377400000000001</v>
      </c>
      <c r="Y5976">
        <f t="shared" si="567"/>
        <v>55.524665138330363</v>
      </c>
      <c r="AB5976">
        <v>0.14827899999999999</v>
      </c>
      <c r="AC5976">
        <v>4.9550600000000005E-4</v>
      </c>
      <c r="AD5976">
        <f t="shared" si="568"/>
        <v>34.434292023554661</v>
      </c>
    </row>
    <row r="5977" spans="1:30" x14ac:dyDescent="0.25">
      <c r="A5977">
        <v>265</v>
      </c>
      <c r="B5977">
        <v>672.37070059999996</v>
      </c>
      <c r="C5977">
        <v>269.55904679999998</v>
      </c>
      <c r="D5977">
        <v>670.71333930000003</v>
      </c>
      <c r="E5977">
        <v>264.05589689999999</v>
      </c>
      <c r="F5977">
        <v>640.40300000000002</v>
      </c>
      <c r="G5977">
        <v>265.12400000000002</v>
      </c>
      <c r="H5977">
        <f t="shared" si="563"/>
        <v>1041.6035217694266</v>
      </c>
      <c r="I5977">
        <f t="shared" si="564"/>
        <v>33.031505300607293</v>
      </c>
      <c r="M5977">
        <v>653.34400000000005</v>
      </c>
      <c r="N5977">
        <v>267.15800000000002</v>
      </c>
      <c r="O5977">
        <f t="shared" si="565"/>
        <v>367.7803614578271</v>
      </c>
      <c r="R5977">
        <v>12.736000000000001</v>
      </c>
      <c r="S5977">
        <v>20.0565</v>
      </c>
      <c r="T5977">
        <f t="shared" si="566"/>
        <v>334.53623457830963</v>
      </c>
      <c r="W5977">
        <v>-4.4953099999999999</v>
      </c>
      <c r="X5977">
        <v>1.7377499999999999</v>
      </c>
      <c r="Y5977">
        <f t="shared" si="567"/>
        <v>52.033600532762755</v>
      </c>
      <c r="AB5977">
        <v>0.14827899999999999</v>
      </c>
      <c r="AC5977">
        <v>4.9540800000000002E-4</v>
      </c>
      <c r="AD5977">
        <f t="shared" si="568"/>
        <v>32.55653584650068</v>
      </c>
    </row>
    <row r="5978" spans="1:30" x14ac:dyDescent="0.25">
      <c r="A5978">
        <v>265</v>
      </c>
      <c r="B5978">
        <v>672.37070059999996</v>
      </c>
      <c r="C5978">
        <v>269.55904679999998</v>
      </c>
      <c r="D5978">
        <v>671.2261598</v>
      </c>
      <c r="E5978">
        <v>264.889229</v>
      </c>
      <c r="F5978">
        <v>640.81700000000001</v>
      </c>
      <c r="G5978">
        <v>265.91399999999999</v>
      </c>
      <c r="H5978">
        <f t="shared" si="563"/>
        <v>1008.9223877286278</v>
      </c>
      <c r="I5978">
        <f t="shared" si="564"/>
        <v>23.117171928061158</v>
      </c>
      <c r="M5978">
        <v>654.03099999999995</v>
      </c>
      <c r="N5978">
        <v>269.21199999999999</v>
      </c>
      <c r="O5978">
        <f t="shared" si="565"/>
        <v>336.46505957903111</v>
      </c>
      <c r="R5978">
        <v>6.1464999999999996</v>
      </c>
      <c r="S5978">
        <v>15.926299999999999</v>
      </c>
      <c r="T5978">
        <f t="shared" si="566"/>
        <v>151.72798735738243</v>
      </c>
      <c r="W5978">
        <v>-3.1931600000000002</v>
      </c>
      <c r="X5978">
        <v>3.38097</v>
      </c>
      <c r="Y5978">
        <f t="shared" si="567"/>
        <v>20.476776881885066</v>
      </c>
      <c r="AB5978">
        <v>0.35084599999999999</v>
      </c>
      <c r="AC5978">
        <v>1.2153299999999999E-3</v>
      </c>
      <c r="AD5978">
        <f t="shared" si="568"/>
        <v>22.42580045843685</v>
      </c>
    </row>
    <row r="5979" spans="1:30" x14ac:dyDescent="0.25">
      <c r="A5979">
        <v>265</v>
      </c>
      <c r="B5979">
        <v>672.37070059999996</v>
      </c>
      <c r="C5979">
        <v>269.55904679999998</v>
      </c>
      <c r="D5979">
        <v>672.18770300000006</v>
      </c>
      <c r="E5979">
        <v>266.11999989999998</v>
      </c>
      <c r="F5979">
        <v>641.66499999999996</v>
      </c>
      <c r="G5979">
        <v>267.02300000000002</v>
      </c>
      <c r="H5979">
        <f t="shared" si="563"/>
        <v>949.27158270863038</v>
      </c>
      <c r="I5979">
        <f t="shared" si="564"/>
        <v>11.860531702005295</v>
      </c>
      <c r="M5979">
        <v>655.69899999999996</v>
      </c>
      <c r="N5979">
        <v>270.42899999999997</v>
      </c>
      <c r="O5979">
        <f t="shared" si="565"/>
        <v>278.70241946623088</v>
      </c>
      <c r="R5979">
        <v>7.1554500000000001</v>
      </c>
      <c r="S5979">
        <v>17.214400000000001</v>
      </c>
      <c r="T5979">
        <f t="shared" si="566"/>
        <v>238.37544549994686</v>
      </c>
      <c r="W5979">
        <v>-2.964</v>
      </c>
      <c r="X5979">
        <v>3.3351799999999998</v>
      </c>
      <c r="Y5979">
        <f t="shared" si="567"/>
        <v>9.9143822273207896</v>
      </c>
      <c r="AB5979">
        <v>0.72018700000000002</v>
      </c>
      <c r="AC5979">
        <v>2.4687899999999998E-3</v>
      </c>
      <c r="AD5979">
        <f t="shared" si="568"/>
        <v>12.098641557603591</v>
      </c>
    </row>
    <row r="5980" spans="1:30" x14ac:dyDescent="0.25">
      <c r="A5980">
        <v>265</v>
      </c>
      <c r="B5980">
        <v>672.37070059999996</v>
      </c>
      <c r="C5980">
        <v>269.55904679999998</v>
      </c>
      <c r="D5980">
        <v>673.14924069999995</v>
      </c>
      <c r="E5980">
        <v>266.42769529999998</v>
      </c>
      <c r="F5980">
        <v>642.62</v>
      </c>
      <c r="G5980">
        <v>267.18200000000002</v>
      </c>
      <c r="H5980">
        <f t="shared" si="563"/>
        <v>890.75453768022794</v>
      </c>
      <c r="I5980">
        <f t="shared" si="564"/>
        <v>10.411486903860201</v>
      </c>
      <c r="M5980">
        <v>657.726</v>
      </c>
      <c r="N5980">
        <v>269.43200000000002</v>
      </c>
      <c r="O5980">
        <f t="shared" si="565"/>
        <v>214.48339655302956</v>
      </c>
      <c r="R5980">
        <v>6.0517399999999997</v>
      </c>
      <c r="S5980">
        <v>13.379</v>
      </c>
      <c r="T5980">
        <f t="shared" si="566"/>
        <v>151.66702602400818</v>
      </c>
      <c r="W5980">
        <v>-0.81259700000000001</v>
      </c>
      <c r="X5980">
        <v>-0.206368</v>
      </c>
      <c r="Y5980">
        <f t="shared" si="567"/>
        <v>11.14153133311782</v>
      </c>
      <c r="AB5980">
        <v>0.74876600000000004</v>
      </c>
      <c r="AC5980">
        <v>2.5086700000000002E-3</v>
      </c>
      <c r="AD5980">
        <f t="shared" si="568"/>
        <v>12.122321377939539</v>
      </c>
    </row>
    <row r="5981" spans="1:30" x14ac:dyDescent="0.25">
      <c r="A5981">
        <v>265</v>
      </c>
      <c r="B5981">
        <v>672.37070059999996</v>
      </c>
      <c r="C5981">
        <v>269.55904679999998</v>
      </c>
      <c r="D5981">
        <v>673.84154520000004</v>
      </c>
      <c r="E5981">
        <v>267.37926199999998</v>
      </c>
      <c r="F5981">
        <v>643.21799999999996</v>
      </c>
      <c r="G5981">
        <v>268.02999999999997</v>
      </c>
      <c r="H5981">
        <f t="shared" si="563"/>
        <v>852.21793638983081</v>
      </c>
      <c r="I5981">
        <f t="shared" si="564"/>
        <v>6.9148456116603985</v>
      </c>
      <c r="M5981">
        <v>657.57100000000003</v>
      </c>
      <c r="N5981">
        <v>271.24</v>
      </c>
      <c r="O5981">
        <f t="shared" si="565"/>
        <v>221.85674151022886</v>
      </c>
      <c r="R5981">
        <v>5.8140900000000002</v>
      </c>
      <c r="S5981">
        <v>15.708299999999999</v>
      </c>
      <c r="T5981">
        <f t="shared" si="566"/>
        <v>236.09099564290952</v>
      </c>
      <c r="W5981">
        <v>-1.60561</v>
      </c>
      <c r="X5981">
        <v>-1.4617800000000001</v>
      </c>
      <c r="Y5981">
        <f t="shared" si="567"/>
        <v>13.279155905636129</v>
      </c>
      <c r="AB5981">
        <v>0.31379600000000002</v>
      </c>
      <c r="AC5981">
        <v>1.08161E-3</v>
      </c>
      <c r="AD5981">
        <f t="shared" si="568"/>
        <v>7.9316896612847838</v>
      </c>
    </row>
    <row r="5982" spans="1:30" x14ac:dyDescent="0.25">
      <c r="A5982">
        <v>265</v>
      </c>
      <c r="B5982">
        <v>672.37070059999996</v>
      </c>
      <c r="C5982">
        <v>269.55904679999998</v>
      </c>
      <c r="D5982">
        <v>674.03385720000006</v>
      </c>
      <c r="E5982">
        <v>268.50462370000002</v>
      </c>
      <c r="F5982">
        <v>643.26499999999999</v>
      </c>
      <c r="G5982">
        <v>269.12799999999999</v>
      </c>
      <c r="H5982">
        <f t="shared" si="563"/>
        <v>847.32760876062923</v>
      </c>
      <c r="I5982">
        <f t="shared" si="564"/>
        <v>3.8778979499373767</v>
      </c>
      <c r="M5982">
        <v>656.678</v>
      </c>
      <c r="N5982">
        <v>272.42</v>
      </c>
      <c r="O5982">
        <f t="shared" si="565"/>
        <v>254.44590533382978</v>
      </c>
      <c r="R5982">
        <v>4.9969599999999996</v>
      </c>
      <c r="S5982">
        <v>15.694800000000001</v>
      </c>
      <c r="T5982">
        <f t="shared" si="566"/>
        <v>258.69778889965187</v>
      </c>
      <c r="W5982">
        <v>-1.8397300000000001</v>
      </c>
      <c r="X5982">
        <v>-2.59816</v>
      </c>
      <c r="Y5982">
        <f t="shared" si="567"/>
        <v>13.372541467992781</v>
      </c>
      <c r="AB5982">
        <v>-0.224081</v>
      </c>
      <c r="AC5982">
        <v>-0.72615399999999997</v>
      </c>
      <c r="AD5982">
        <f t="shared" si="568"/>
        <v>5.2413933915598641</v>
      </c>
    </row>
    <row r="5983" spans="1:30" x14ac:dyDescent="0.25">
      <c r="A5983">
        <v>265</v>
      </c>
      <c r="B5983">
        <v>679.25070070000004</v>
      </c>
      <c r="C5983">
        <v>276.43904689999999</v>
      </c>
      <c r="D5983">
        <v>681.72154539999997</v>
      </c>
      <c r="E5983">
        <v>277</v>
      </c>
      <c r="F5983">
        <v>649.846</v>
      </c>
      <c r="G5983">
        <v>277.00700000000001</v>
      </c>
      <c r="H5983">
        <f t="shared" si="563"/>
        <v>864.95899398038216</v>
      </c>
      <c r="I5983">
        <f t="shared" si="564"/>
        <v>6.4197419119173587</v>
      </c>
      <c r="M5983">
        <v>687.55100000000004</v>
      </c>
      <c r="N5983">
        <v>297.54000000000002</v>
      </c>
      <c r="O5983">
        <f t="shared" si="565"/>
        <v>514.14519019798126</v>
      </c>
      <c r="R5983">
        <v>13.6556</v>
      </c>
      <c r="S5983">
        <v>22.199100000000001</v>
      </c>
      <c r="T5983">
        <f t="shared" si="566"/>
        <v>778.08223577697584</v>
      </c>
      <c r="W5983">
        <v>-1.51651</v>
      </c>
      <c r="X5983">
        <v>-5.1328100000000001</v>
      </c>
      <c r="Y5983">
        <f t="shared" si="567"/>
        <v>21.812630233701512</v>
      </c>
      <c r="AB5983">
        <v>5.9199799999999998</v>
      </c>
      <c r="AC5983">
        <v>-0.37556499999999998</v>
      </c>
      <c r="AD5983">
        <f t="shared" si="568"/>
        <v>70.4403078937505</v>
      </c>
    </row>
    <row r="5984" spans="1:30" x14ac:dyDescent="0.25">
      <c r="A5984">
        <v>265</v>
      </c>
      <c r="B5984">
        <v>679.25070070000004</v>
      </c>
      <c r="C5984">
        <v>276.43904689999999</v>
      </c>
      <c r="D5984">
        <v>681.72154539999997</v>
      </c>
      <c r="E5984">
        <v>277</v>
      </c>
      <c r="F5984">
        <v>650.20500000000004</v>
      </c>
      <c r="G5984">
        <v>276.55700000000002</v>
      </c>
      <c r="H5984">
        <f t="shared" si="563"/>
        <v>843.66664208777991</v>
      </c>
      <c r="I5984">
        <f t="shared" si="564"/>
        <v>6.4197419119173587</v>
      </c>
      <c r="M5984">
        <v>666.16300000000001</v>
      </c>
      <c r="N5984">
        <v>276.81</v>
      </c>
      <c r="O5984">
        <f t="shared" si="565"/>
        <v>171.42551581518083</v>
      </c>
      <c r="R5984">
        <v>2.2147399999999999</v>
      </c>
      <c r="S5984">
        <v>13.855</v>
      </c>
      <c r="T5984">
        <f t="shared" si="566"/>
        <v>229.77440776227323</v>
      </c>
      <c r="W5984">
        <v>4.0747099999999996</v>
      </c>
      <c r="X5984">
        <v>4.5502799999999999</v>
      </c>
      <c r="Y5984">
        <f t="shared" si="567"/>
        <v>68.968990133226839</v>
      </c>
      <c r="AB5984">
        <v>-0.21847</v>
      </c>
      <c r="AC5984">
        <v>0.92212499999999997</v>
      </c>
      <c r="AD5984">
        <f t="shared" si="568"/>
        <v>7.2727124398994007</v>
      </c>
    </row>
    <row r="5985" spans="1:30" x14ac:dyDescent="0.25">
      <c r="A5985">
        <v>265</v>
      </c>
      <c r="B5985">
        <v>679.25070070000004</v>
      </c>
      <c r="C5985">
        <v>276.43904689999999</v>
      </c>
      <c r="D5985">
        <v>681.72154539999997</v>
      </c>
      <c r="E5985">
        <v>277</v>
      </c>
      <c r="F5985">
        <v>650.33900000000006</v>
      </c>
      <c r="G5985">
        <v>276.33199999999999</v>
      </c>
      <c r="H5985">
        <f t="shared" si="563"/>
        <v>835.89789640517904</v>
      </c>
      <c r="I5985">
        <f t="shared" si="564"/>
        <v>6.4197419119173587</v>
      </c>
      <c r="M5985">
        <v>676.85299999999995</v>
      </c>
      <c r="N5985">
        <v>280.51</v>
      </c>
      <c r="O5985">
        <f t="shared" si="565"/>
        <v>22.321627789180493</v>
      </c>
      <c r="R5985">
        <v>4.1046899999999997</v>
      </c>
      <c r="S5985">
        <v>15.071999999999999</v>
      </c>
      <c r="T5985">
        <f t="shared" si="566"/>
        <v>287.62687921770294</v>
      </c>
      <c r="W5985">
        <v>12.389699999999999</v>
      </c>
      <c r="X5985">
        <v>-8.0290300000000006</v>
      </c>
      <c r="Y5985">
        <f t="shared" si="567"/>
        <v>276.60796136500954</v>
      </c>
      <c r="AB5985">
        <v>-0.48319600000000001</v>
      </c>
      <c r="AC5985">
        <v>-0.64636800000000005</v>
      </c>
      <c r="AD5985">
        <f t="shared" si="568"/>
        <v>3.9580430597534191</v>
      </c>
    </row>
    <row r="5986" spans="1:30" x14ac:dyDescent="0.25">
      <c r="A5986">
        <v>265</v>
      </c>
      <c r="B5986">
        <v>679.25070070000004</v>
      </c>
      <c r="C5986">
        <v>276.43904689999999</v>
      </c>
      <c r="D5986">
        <v>681.72154539999997</v>
      </c>
      <c r="E5986">
        <v>277</v>
      </c>
      <c r="F5986">
        <v>650.29600000000005</v>
      </c>
      <c r="G5986">
        <v>276.27300000000002</v>
      </c>
      <c r="H5986">
        <f t="shared" si="563"/>
        <v>838.40226419957946</v>
      </c>
      <c r="I5986">
        <f t="shared" si="564"/>
        <v>6.4197419119173587</v>
      </c>
      <c r="M5986">
        <v>678.95</v>
      </c>
      <c r="N5986">
        <v>281.05099999999999</v>
      </c>
      <c r="O5986">
        <f t="shared" si="565"/>
        <v>21.360532307580041</v>
      </c>
      <c r="R5986">
        <v>4.1236100000000002</v>
      </c>
      <c r="S5986">
        <v>14.823399999999999</v>
      </c>
      <c r="T5986">
        <f t="shared" si="566"/>
        <v>280.16515309583093</v>
      </c>
      <c r="W5986">
        <v>-5.54054</v>
      </c>
      <c r="X5986">
        <v>-4.4524999999999997</v>
      </c>
      <c r="Y5986">
        <f t="shared" si="567"/>
        <v>24.56716650974208</v>
      </c>
      <c r="AB5986">
        <v>-1.4291100000000001</v>
      </c>
      <c r="AC5986">
        <v>-0.180399</v>
      </c>
      <c r="AD5986">
        <f t="shared" si="568"/>
        <v>1.2300326082107578</v>
      </c>
    </row>
    <row r="5987" spans="1:30" x14ac:dyDescent="0.25">
      <c r="A5987">
        <v>265</v>
      </c>
      <c r="B5987">
        <v>679.25070070000004</v>
      </c>
      <c r="C5987">
        <v>276.43904689999999</v>
      </c>
      <c r="D5987">
        <v>681.72154539999997</v>
      </c>
      <c r="E5987">
        <v>277</v>
      </c>
      <c r="F5987">
        <v>649.89200000000005</v>
      </c>
      <c r="G5987">
        <v>276.77499999999998</v>
      </c>
      <c r="H5987">
        <f t="shared" si="563"/>
        <v>862.04617127757933</v>
      </c>
      <c r="I5987">
        <f t="shared" si="564"/>
        <v>6.4197419119173587</v>
      </c>
      <c r="M5987">
        <v>678.71</v>
      </c>
      <c r="N5987">
        <v>281.54599999999999</v>
      </c>
      <c r="O5987">
        <f t="shared" si="565"/>
        <v>26.373327212580087</v>
      </c>
      <c r="R5987">
        <v>4.1406400000000003</v>
      </c>
      <c r="S5987">
        <v>14.5693</v>
      </c>
      <c r="T5987">
        <f t="shared" si="566"/>
        <v>272.63628880839298</v>
      </c>
      <c r="W5987">
        <v>-15.1061</v>
      </c>
      <c r="X5987">
        <v>-5.0046600000000003</v>
      </c>
      <c r="Y5987">
        <f t="shared" si="567"/>
        <v>179.39620750928742</v>
      </c>
      <c r="AB5987">
        <v>-0.56181000000000003</v>
      </c>
      <c r="AC5987">
        <v>-7.3460099999999997</v>
      </c>
      <c r="AD5987">
        <f t="shared" si="568"/>
        <v>49.681410622041348</v>
      </c>
    </row>
    <row r="5988" spans="1:30" x14ac:dyDescent="0.25">
      <c r="A5988">
        <v>266</v>
      </c>
      <c r="B5988">
        <v>505.79096029999999</v>
      </c>
      <c r="C5988">
        <v>293.39600009999998</v>
      </c>
      <c r="D5988">
        <v>505.79096029999999</v>
      </c>
      <c r="E5988">
        <v>293.39600009999998</v>
      </c>
      <c r="F5988">
        <v>497.44099999999997</v>
      </c>
      <c r="G5988">
        <v>293.36500000000001</v>
      </c>
      <c r="H5988">
        <f t="shared" si="563"/>
        <v>69.722798017776455</v>
      </c>
      <c r="I5988">
        <f t="shared" si="564"/>
        <v>0</v>
      </c>
      <c r="M5988">
        <v>505.791</v>
      </c>
      <c r="N5988">
        <v>293.39600000000002</v>
      </c>
      <c r="O5988">
        <f t="shared" si="565"/>
        <v>1.5761000001587004E-9</v>
      </c>
      <c r="R5988">
        <v>0</v>
      </c>
      <c r="S5988">
        <v>0</v>
      </c>
      <c r="T5988">
        <f t="shared" si="566"/>
        <v>0</v>
      </c>
      <c r="W5988">
        <v>8.8166799999999999</v>
      </c>
      <c r="X5988">
        <v>16.244</v>
      </c>
      <c r="Y5988">
        <f t="shared" si="567"/>
        <v>341.60138222239999</v>
      </c>
      <c r="AB5988">
        <v>0</v>
      </c>
      <c r="AC5988">
        <v>0</v>
      </c>
      <c r="AD5988">
        <f t="shared" si="568"/>
        <v>0</v>
      </c>
    </row>
    <row r="5989" spans="1:30" x14ac:dyDescent="0.25">
      <c r="A5989">
        <v>266</v>
      </c>
      <c r="B5989">
        <v>505.66528</v>
      </c>
      <c r="C5989">
        <v>298.73361779999999</v>
      </c>
      <c r="D5989">
        <v>505.31019149999997</v>
      </c>
      <c r="E5989">
        <v>293.39600009999998</v>
      </c>
      <c r="F5989">
        <v>485.98399999999998</v>
      </c>
      <c r="G5989">
        <v>293.77999999999997</v>
      </c>
      <c r="H5989">
        <f t="shared" si="563"/>
        <v>411.89111174687764</v>
      </c>
      <c r="I5989">
        <f t="shared" si="564"/>
        <v>28.616250554185662</v>
      </c>
      <c r="M5989">
        <v>503.94499999999999</v>
      </c>
      <c r="N5989">
        <v>319.36700000000002</v>
      </c>
      <c r="O5989">
        <f t="shared" si="565"/>
        <v>428.695824289678</v>
      </c>
      <c r="R5989">
        <v>0.83460999999999996</v>
      </c>
      <c r="S5989">
        <v>2.01946E-2</v>
      </c>
      <c r="T5989">
        <f t="shared" si="566"/>
        <v>28.504929293375941</v>
      </c>
      <c r="W5989">
        <v>-6.7000900000000003</v>
      </c>
      <c r="X5989">
        <v>-1.54047</v>
      </c>
      <c r="Y5989">
        <f t="shared" si="567"/>
        <v>97.083634075753992</v>
      </c>
      <c r="AB5989">
        <v>6.7341800000000002E-3</v>
      </c>
      <c r="AC5989" s="1">
        <v>1.5325800000000002E-5</v>
      </c>
      <c r="AD5989">
        <f t="shared" si="568"/>
        <v>28.611349837328262</v>
      </c>
    </row>
    <row r="5990" spans="1:30" x14ac:dyDescent="0.25">
      <c r="A5990">
        <v>266</v>
      </c>
      <c r="B5990">
        <v>505.53959959999997</v>
      </c>
      <c r="C5990">
        <v>304.0712355</v>
      </c>
      <c r="D5990">
        <v>504.82942270000001</v>
      </c>
      <c r="E5990">
        <v>293.39600009999998</v>
      </c>
      <c r="F5990">
        <v>477</v>
      </c>
      <c r="G5990">
        <v>294.00900000000001</v>
      </c>
      <c r="H5990">
        <f t="shared" si="563"/>
        <v>915.75732858577862</v>
      </c>
      <c r="I5990">
        <f t="shared" si="564"/>
        <v>114.46500207470714</v>
      </c>
      <c r="M5990">
        <v>502.31200000000001</v>
      </c>
      <c r="N5990">
        <v>337.53899999999999</v>
      </c>
      <c r="O5990">
        <f t="shared" si="565"/>
        <v>1130.5086598053792</v>
      </c>
      <c r="R5990">
        <v>-1.2272799999999999</v>
      </c>
      <c r="S5990">
        <v>-0.36753799999999998</v>
      </c>
      <c r="T5990">
        <f t="shared" si="566"/>
        <v>125.69658360310545</v>
      </c>
      <c r="W5990">
        <v>-6.2492000000000001</v>
      </c>
      <c r="X5990">
        <v>-1.5506</v>
      </c>
      <c r="Y5990">
        <f t="shared" si="567"/>
        <v>197.90397806414674</v>
      </c>
      <c r="AB5990">
        <v>-0.358238</v>
      </c>
      <c r="AC5990">
        <v>-1.2133000000000001E-3</v>
      </c>
      <c r="AD5990">
        <f t="shared" si="568"/>
        <v>115.12806724227404</v>
      </c>
    </row>
    <row r="5991" spans="1:30" x14ac:dyDescent="0.25">
      <c r="A5991">
        <v>266</v>
      </c>
      <c r="B5991">
        <v>505.41391929999998</v>
      </c>
      <c r="C5991">
        <v>309.40885309999999</v>
      </c>
      <c r="D5991">
        <v>504.79096029999999</v>
      </c>
      <c r="E5991">
        <v>297.8190644</v>
      </c>
      <c r="F5991">
        <v>470.83499999999998</v>
      </c>
      <c r="G5991">
        <v>298.44200000000001</v>
      </c>
      <c r="H5991">
        <f t="shared" si="563"/>
        <v>1315.9735268728914</v>
      </c>
      <c r="I5991">
        <f t="shared" si="564"/>
        <v>134.71128002632832</v>
      </c>
      <c r="M5991">
        <v>497.40499999999997</v>
      </c>
      <c r="N5991">
        <v>444.63600000000002</v>
      </c>
      <c r="O5991">
        <f t="shared" si="565"/>
        <v>18350.524047068102</v>
      </c>
      <c r="R5991">
        <v>0.301732</v>
      </c>
      <c r="S5991">
        <v>-3.4050400000000001</v>
      </c>
      <c r="T5991">
        <f t="shared" si="566"/>
        <v>224.94807452787222</v>
      </c>
      <c r="W5991">
        <v>-5.9126099999999999</v>
      </c>
      <c r="X5991">
        <v>21.8218</v>
      </c>
      <c r="Y5991">
        <f t="shared" si="567"/>
        <v>147.40771739708873</v>
      </c>
      <c r="AB5991">
        <v>-0.29345300000000002</v>
      </c>
      <c r="AC5991">
        <v>-7.6157600000000003E-4</v>
      </c>
      <c r="AD5991">
        <f t="shared" si="568"/>
        <v>135.18066665422731</v>
      </c>
    </row>
    <row r="5992" spans="1:30" x14ac:dyDescent="0.25">
      <c r="A5992">
        <v>266</v>
      </c>
      <c r="B5992">
        <v>505.28823899999998</v>
      </c>
      <c r="C5992">
        <v>314.7464708</v>
      </c>
      <c r="D5992">
        <v>504.79096029999999</v>
      </c>
      <c r="E5992">
        <v>303.28488279999999</v>
      </c>
      <c r="F5992">
        <v>489.53300000000002</v>
      </c>
      <c r="G5992">
        <v>303.34399999999999</v>
      </c>
      <c r="H5992">
        <f t="shared" si="563"/>
        <v>378.24389629197248</v>
      </c>
      <c r="I5992">
        <f t="shared" si="564"/>
        <v>131.61528558721781</v>
      </c>
      <c r="M5992">
        <v>494.83800000000002</v>
      </c>
      <c r="N5992">
        <v>469.19600000000003</v>
      </c>
      <c r="O5992">
        <f t="shared" si="565"/>
        <v>23963.86456525878</v>
      </c>
      <c r="R5992">
        <v>0.48593900000000001</v>
      </c>
      <c r="S5992">
        <v>-6.7244700000000002</v>
      </c>
      <c r="T5992">
        <f t="shared" si="566"/>
        <v>330.73283416816031</v>
      </c>
      <c r="W5992">
        <v>-6.3197000000000001</v>
      </c>
      <c r="X5992">
        <v>33.783900000000003</v>
      </c>
      <c r="Y5992">
        <f t="shared" si="567"/>
        <v>544.75681162159731</v>
      </c>
      <c r="AB5992">
        <v>-3.6955099999999998E-2</v>
      </c>
      <c r="AC5992" s="1">
        <v>9.2970800000000001E-5</v>
      </c>
      <c r="AD5992">
        <f t="shared" si="568"/>
        <v>131.65127405743883</v>
      </c>
    </row>
    <row r="5993" spans="1:30" x14ac:dyDescent="0.25">
      <c r="A5993">
        <v>266</v>
      </c>
      <c r="B5993">
        <v>505.01223670000002</v>
      </c>
      <c r="C5993">
        <v>320.07697769999999</v>
      </c>
      <c r="D5993">
        <v>503.25250160000002</v>
      </c>
      <c r="E5993">
        <v>309.01137629999999</v>
      </c>
      <c r="F5993">
        <v>488.40600000000001</v>
      </c>
      <c r="G5993">
        <v>308.322</v>
      </c>
      <c r="H5993">
        <f t="shared" si="563"/>
        <v>413.94659806392417</v>
      </c>
      <c r="I5993">
        <f t="shared" si="564"/>
        <v>125.54420196585377</v>
      </c>
      <c r="M5993">
        <v>489.45499999999998</v>
      </c>
      <c r="N5993">
        <v>496.6</v>
      </c>
      <c r="O5993">
        <f t="shared" si="565"/>
        <v>31402.40501566614</v>
      </c>
      <c r="R5993">
        <v>1.2365999999999999</v>
      </c>
      <c r="S5993">
        <v>-8.6526999999999994</v>
      </c>
      <c r="T5993">
        <f t="shared" si="566"/>
        <v>389.08508043409364</v>
      </c>
      <c r="W5993">
        <v>-1.79393</v>
      </c>
      <c r="X5993">
        <v>2.0050699999999999</v>
      </c>
      <c r="Y5993">
        <f t="shared" si="567"/>
        <v>94.721764893343817</v>
      </c>
      <c r="AB5993">
        <v>-1.3729499999999999</v>
      </c>
      <c r="AC5993">
        <v>-6.0350300000000003E-3</v>
      </c>
      <c r="AD5993">
        <f t="shared" si="568"/>
        <v>132.39484917386497</v>
      </c>
    </row>
    <row r="5994" spans="1:30" x14ac:dyDescent="0.25">
      <c r="A5994">
        <v>266</v>
      </c>
      <c r="B5994">
        <v>504.64914470000002</v>
      </c>
      <c r="C5994">
        <v>325.40336509999997</v>
      </c>
      <c r="D5994">
        <v>502.79096029999999</v>
      </c>
      <c r="E5994">
        <v>314.78060199999999</v>
      </c>
      <c r="F5994">
        <v>488.70699999999999</v>
      </c>
      <c r="G5994">
        <v>312.93</v>
      </c>
      <c r="H5994">
        <f t="shared" si="563"/>
        <v>409.73681455363618</v>
      </c>
      <c r="I5994">
        <f t="shared" si="564"/>
        <v>116.29594514312478</v>
      </c>
      <c r="M5994">
        <v>490.46899999999999</v>
      </c>
      <c r="N5994">
        <v>484.48099999999999</v>
      </c>
      <c r="O5994">
        <f t="shared" si="565"/>
        <v>25506.770429090644</v>
      </c>
      <c r="R5994">
        <v>0.83757099999999995</v>
      </c>
      <c r="S5994">
        <v>-9.9257500000000007</v>
      </c>
      <c r="T5994">
        <f t="shared" si="566"/>
        <v>423.28304233313071</v>
      </c>
      <c r="W5994">
        <v>-1.2048399999999999</v>
      </c>
      <c r="X5994">
        <v>-2.6557900000000001</v>
      </c>
      <c r="Y5994">
        <f t="shared" si="567"/>
        <v>185.70209090451476</v>
      </c>
      <c r="AB5994">
        <v>-0.46843600000000002</v>
      </c>
      <c r="AC5994">
        <v>-1.4375E-3</v>
      </c>
      <c r="AD5994">
        <f t="shared" si="568"/>
        <v>118.28680087473634</v>
      </c>
    </row>
    <row r="5995" spans="1:30" x14ac:dyDescent="0.25">
      <c r="A5995">
        <v>266</v>
      </c>
      <c r="B5995">
        <v>504.27041809999997</v>
      </c>
      <c r="C5995">
        <v>330.72901280000002</v>
      </c>
      <c r="D5995">
        <v>502.79096029999999</v>
      </c>
      <c r="E5995">
        <v>320.89596519999998</v>
      </c>
      <c r="F5995">
        <v>488.80599999999998</v>
      </c>
      <c r="G5995">
        <v>318.30200000000002</v>
      </c>
      <c r="H5995">
        <f t="shared" si="563"/>
        <v>393.57887430297109</v>
      </c>
      <c r="I5995">
        <f t="shared" si="564"/>
        <v>98.877620485847373</v>
      </c>
      <c r="M5995">
        <v>488.58600000000001</v>
      </c>
      <c r="N5995">
        <v>485.64600000000002</v>
      </c>
      <c r="O5995">
        <f t="shared" si="565"/>
        <v>24245.273894260568</v>
      </c>
      <c r="R5995">
        <v>8.9655100000000001E-2</v>
      </c>
      <c r="S5995">
        <v>-9.9078999999999997</v>
      </c>
      <c r="T5995">
        <f t="shared" si="566"/>
        <v>391.6365636908746</v>
      </c>
      <c r="W5995">
        <v>-2.3011900000000001</v>
      </c>
      <c r="X5995">
        <v>-3.8875799999999998</v>
      </c>
      <c r="Y5995">
        <f t="shared" si="567"/>
        <v>202.54891952552759</v>
      </c>
      <c r="AB5995">
        <v>-0.56356899999999999</v>
      </c>
      <c r="AC5995">
        <v>-4.42293</v>
      </c>
      <c r="AD5995">
        <f t="shared" si="568"/>
        <v>207.40685583722117</v>
      </c>
    </row>
    <row r="5996" spans="1:30" x14ac:dyDescent="0.25">
      <c r="A5996">
        <v>266</v>
      </c>
      <c r="B5996">
        <v>503.89169140000001</v>
      </c>
      <c r="C5996">
        <v>336.05466059999998</v>
      </c>
      <c r="D5996">
        <v>502.79096029999999</v>
      </c>
      <c r="E5996">
        <v>329.165209</v>
      </c>
      <c r="F5996">
        <v>488.58499999999998</v>
      </c>
      <c r="G5996">
        <v>325.88400000000001</v>
      </c>
      <c r="H5996">
        <f t="shared" si="563"/>
        <v>337.7371386552266</v>
      </c>
      <c r="I5996">
        <f t="shared" si="564"/>
        <v>48.676152303249431</v>
      </c>
      <c r="M5996">
        <v>485.70800000000003</v>
      </c>
      <c r="N5996">
        <v>506.07600000000002</v>
      </c>
      <c r="O5996">
        <f t="shared" si="565"/>
        <v>29237.902484300441</v>
      </c>
      <c r="R5996">
        <v>3.5833799999999999E-2</v>
      </c>
      <c r="S5996">
        <v>-12.835699999999999</v>
      </c>
      <c r="T5996">
        <f t="shared" si="566"/>
        <v>390.21561190252879</v>
      </c>
      <c r="W5996">
        <v>-3.02427</v>
      </c>
      <c r="X5996">
        <v>-2.7706499999999998</v>
      </c>
      <c r="Y5996">
        <f t="shared" si="567"/>
        <v>110.33319699732338</v>
      </c>
      <c r="AB5996">
        <v>1.27183E-2</v>
      </c>
      <c r="AC5996">
        <v>-1.0423</v>
      </c>
      <c r="AD5996">
        <f t="shared" si="568"/>
        <v>64.096455297066001</v>
      </c>
    </row>
    <row r="5997" spans="1:30" x14ac:dyDescent="0.25">
      <c r="A5997">
        <v>266</v>
      </c>
      <c r="B5997">
        <v>503.43244549999997</v>
      </c>
      <c r="C5997">
        <v>341.37261280000001</v>
      </c>
      <c r="D5997">
        <v>502.79096029999999</v>
      </c>
      <c r="E5997">
        <v>338.24216159999997</v>
      </c>
      <c r="F5997">
        <v>488.19600000000003</v>
      </c>
      <c r="G5997">
        <v>334.245</v>
      </c>
      <c r="H5997">
        <f t="shared" si="563"/>
        <v>282.95213570119256</v>
      </c>
      <c r="I5997">
        <f t="shared" si="564"/>
        <v>10.211227977400693</v>
      </c>
      <c r="M5997">
        <v>483.38499999999999</v>
      </c>
      <c r="N5997">
        <v>517.69899999999996</v>
      </c>
      <c r="O5997">
        <f t="shared" si="565"/>
        <v>31492.894894079775</v>
      </c>
      <c r="R5997">
        <v>-0.31751299999999999</v>
      </c>
      <c r="S5997">
        <v>-13.791700000000001</v>
      </c>
      <c r="T5997">
        <f t="shared" si="566"/>
        <v>287.2788787832659</v>
      </c>
      <c r="W5997">
        <v>-4.0996699999999997</v>
      </c>
      <c r="X5997">
        <v>-3.3448699999999998</v>
      </c>
      <c r="Y5997">
        <f t="shared" si="567"/>
        <v>64.40833727365677</v>
      </c>
      <c r="AB5997">
        <v>-0.24162</v>
      </c>
      <c r="AC5997">
        <v>-0.26634000000000002</v>
      </c>
      <c r="AD5997">
        <f t="shared" si="568"/>
        <v>12.3180652506647</v>
      </c>
    </row>
    <row r="5998" spans="1:30" x14ac:dyDescent="0.25">
      <c r="A5998">
        <v>266</v>
      </c>
      <c r="B5998">
        <v>502.85045659999997</v>
      </c>
      <c r="C5998">
        <v>346.67883419999998</v>
      </c>
      <c r="D5998">
        <v>502.79096029999999</v>
      </c>
      <c r="E5998">
        <v>344.89600009999998</v>
      </c>
      <c r="F5998">
        <v>488.351</v>
      </c>
      <c r="G5998">
        <v>339.95699999999999</v>
      </c>
      <c r="H5998">
        <f t="shared" si="563"/>
        <v>255.41729670757229</v>
      </c>
      <c r="I5998">
        <f t="shared" si="564"/>
        <v>3.1820372378365054</v>
      </c>
      <c r="M5998">
        <v>484.36</v>
      </c>
      <c r="N5998">
        <v>485.88099999999997</v>
      </c>
      <c r="O5998">
        <f t="shared" si="565"/>
        <v>19719.139948687167</v>
      </c>
      <c r="R5998">
        <v>-0.18843099999999999</v>
      </c>
      <c r="S5998">
        <v>-14.8317</v>
      </c>
      <c r="T5998">
        <f t="shared" si="566"/>
        <v>276.1042113061481</v>
      </c>
      <c r="W5998">
        <v>-2.9305500000000002</v>
      </c>
      <c r="X5998">
        <v>-6.5751400000000002</v>
      </c>
      <c r="Y5998">
        <f t="shared" si="567"/>
        <v>78.796107932414429</v>
      </c>
      <c r="AB5998">
        <v>-0.32029400000000002</v>
      </c>
      <c r="AC5998">
        <v>-4.0008599999999998E-2</v>
      </c>
      <c r="AD5998">
        <f t="shared" si="568"/>
        <v>3.4669961809173713</v>
      </c>
    </row>
    <row r="5999" spans="1:30" x14ac:dyDescent="0.25">
      <c r="A5999">
        <v>266</v>
      </c>
      <c r="B5999">
        <v>502.21356489999999</v>
      </c>
      <c r="C5999">
        <v>351.9798083</v>
      </c>
      <c r="D5999">
        <v>502.32942270000001</v>
      </c>
      <c r="E5999">
        <v>352.01137629999999</v>
      </c>
      <c r="F5999">
        <v>487.995</v>
      </c>
      <c r="G5999">
        <v>346.20699999999999</v>
      </c>
      <c r="H5999">
        <f t="shared" si="563"/>
        <v>235.49290348406072</v>
      </c>
      <c r="I5999">
        <f t="shared" si="564"/>
        <v>1.4419568444842977E-2</v>
      </c>
      <c r="M5999">
        <v>481.33499999999998</v>
      </c>
      <c r="N5999">
        <v>495.399</v>
      </c>
      <c r="O5999">
        <f t="shared" si="565"/>
        <v>21004.979020164861</v>
      </c>
      <c r="R5999">
        <v>-0.38209399999999999</v>
      </c>
      <c r="S5999">
        <v>-15.6328</v>
      </c>
      <c r="T5999">
        <f t="shared" si="566"/>
        <v>243.46932163201464</v>
      </c>
      <c r="W5999">
        <v>-2.5420400000000001</v>
      </c>
      <c r="X5999">
        <v>-6.9277800000000003</v>
      </c>
      <c r="Y5999">
        <f t="shared" si="567"/>
        <v>53.444100016540872</v>
      </c>
      <c r="AB5999">
        <v>-0.79477299999999995</v>
      </c>
      <c r="AC5999">
        <v>-0.34701700000000002</v>
      </c>
      <c r="AD5999">
        <f t="shared" si="568"/>
        <v>0.56043392039202433</v>
      </c>
    </row>
    <row r="6000" spans="1:30" x14ac:dyDescent="0.25">
      <c r="A6000">
        <v>266</v>
      </c>
      <c r="B6000">
        <v>501.57667329999998</v>
      </c>
      <c r="C6000">
        <v>357.28078249999999</v>
      </c>
      <c r="D6000">
        <v>501.79096029999999</v>
      </c>
      <c r="E6000">
        <v>359.43303459999998</v>
      </c>
      <c r="F6000">
        <v>487.12400000000002</v>
      </c>
      <c r="G6000">
        <v>353.08100000000002</v>
      </c>
      <c r="H6000">
        <f t="shared" si="563"/>
        <v>226.51793856383767</v>
      </c>
      <c r="I6000">
        <f t="shared" si="564"/>
        <v>4.6781080203234078</v>
      </c>
      <c r="M6000">
        <v>477.83100000000002</v>
      </c>
      <c r="N6000">
        <v>504.65</v>
      </c>
      <c r="O6000">
        <f t="shared" si="565"/>
        <v>22281.543267032637</v>
      </c>
      <c r="R6000">
        <v>-0.50388100000000002</v>
      </c>
      <c r="S6000">
        <v>-16.026900000000001</v>
      </c>
      <c r="T6000">
        <f t="shared" si="566"/>
        <v>192.58971903381047</v>
      </c>
      <c r="W6000">
        <v>-2.8618100000000002</v>
      </c>
      <c r="X6000">
        <v>-6.5034099999999997</v>
      </c>
      <c r="Y6000">
        <f t="shared" si="567"/>
        <v>25.941953106261355</v>
      </c>
      <c r="AB6000">
        <v>-0.91787399999999997</v>
      </c>
      <c r="AC6000">
        <v>-2.1565599999999998</v>
      </c>
      <c r="AD6000">
        <f t="shared" si="568"/>
        <v>0.49505322457139167</v>
      </c>
    </row>
    <row r="6001" spans="1:30" x14ac:dyDescent="0.25">
      <c r="A6001">
        <v>266</v>
      </c>
      <c r="B6001">
        <v>500.89930099999998</v>
      </c>
      <c r="C6001">
        <v>362.57585230000001</v>
      </c>
      <c r="D6001">
        <v>501.45762869999999</v>
      </c>
      <c r="E6001">
        <v>364.062658</v>
      </c>
      <c r="F6001">
        <v>486.48500000000001</v>
      </c>
      <c r="G6001">
        <v>357.35</v>
      </c>
      <c r="H6001">
        <f t="shared" si="563"/>
        <v>235.08160558001518</v>
      </c>
      <c r="I6001">
        <f t="shared" si="564"/>
        <v>2.52232101013976</v>
      </c>
      <c r="M6001">
        <v>480.94200000000001</v>
      </c>
      <c r="N6001">
        <v>469.21600000000001</v>
      </c>
      <c r="O6001">
        <f t="shared" si="565"/>
        <v>11770.414964682415</v>
      </c>
      <c r="R6001">
        <v>-4.1890200000000002E-2</v>
      </c>
      <c r="S6001">
        <v>-14.0623</v>
      </c>
      <c r="T6001">
        <f t="shared" si="566"/>
        <v>158.40976458073899</v>
      </c>
      <c r="W6001">
        <v>-2.4295200000000001</v>
      </c>
      <c r="X6001">
        <v>-8.7022899999999996</v>
      </c>
      <c r="Y6001">
        <f t="shared" si="567"/>
        <v>55.564574307125881</v>
      </c>
      <c r="AB6001">
        <v>-0.23379800000000001</v>
      </c>
      <c r="AC6001">
        <v>-0.80835199999999996</v>
      </c>
      <c r="AD6001">
        <f t="shared" si="568"/>
        <v>0.56561894922577183</v>
      </c>
    </row>
    <row r="6002" spans="1:30" x14ac:dyDescent="0.25">
      <c r="A6002">
        <v>266</v>
      </c>
      <c r="B6002">
        <v>500.10671680000002</v>
      </c>
      <c r="C6002">
        <v>367.8541176</v>
      </c>
      <c r="D6002">
        <v>500.79096029999999</v>
      </c>
      <c r="E6002">
        <v>369.0113581</v>
      </c>
      <c r="F6002">
        <v>485.72800000000001</v>
      </c>
      <c r="G6002">
        <v>361.834</v>
      </c>
      <c r="H6002">
        <f t="shared" si="563"/>
        <v>242.98931273243207</v>
      </c>
      <c r="I6002">
        <f t="shared" si="564"/>
        <v>1.8073947421324728</v>
      </c>
      <c r="M6002">
        <v>477.74900000000002</v>
      </c>
      <c r="N6002">
        <v>474.185</v>
      </c>
      <c r="O6002">
        <f t="shared" si="565"/>
        <v>11806.124052471634</v>
      </c>
      <c r="R6002">
        <v>-0.28521400000000002</v>
      </c>
      <c r="S6002">
        <v>-15.5167</v>
      </c>
      <c r="T6002">
        <f t="shared" si="566"/>
        <v>206.35330167401048</v>
      </c>
      <c r="W6002">
        <v>-2.1625999999999999</v>
      </c>
      <c r="X6002">
        <v>-7.4563699999999997</v>
      </c>
      <c r="Y6002">
        <f t="shared" si="567"/>
        <v>41.864570398862554</v>
      </c>
      <c r="AB6002">
        <v>-0.38879599999999997</v>
      </c>
      <c r="AC6002">
        <v>2.4217499999999998</v>
      </c>
      <c r="AD6002">
        <f t="shared" si="568"/>
        <v>12.896462224346489</v>
      </c>
    </row>
    <row r="6003" spans="1:30" x14ac:dyDescent="0.25">
      <c r="A6003">
        <v>266</v>
      </c>
      <c r="B6003">
        <v>499.20292360000002</v>
      </c>
      <c r="C6003">
        <v>373.11616249999997</v>
      </c>
      <c r="D6003">
        <v>500.32941899999997</v>
      </c>
      <c r="E6003">
        <v>374.0883121</v>
      </c>
      <c r="F6003">
        <v>484.87700000000001</v>
      </c>
      <c r="G6003">
        <v>366.64499999999998</v>
      </c>
      <c r="H6003">
        <f t="shared" si="563"/>
        <v>247.10803109444339</v>
      </c>
      <c r="I6003">
        <f t="shared" si="564"/>
        <v>2.2140667310012594</v>
      </c>
      <c r="M6003">
        <v>476.36</v>
      </c>
      <c r="N6003">
        <v>474.10399999999998</v>
      </c>
      <c r="O6003">
        <f t="shared" si="565"/>
        <v>10720.342481521846</v>
      </c>
      <c r="R6003">
        <v>-0.28979700000000003</v>
      </c>
      <c r="S6003">
        <v>-15.479200000000001</v>
      </c>
      <c r="T6003">
        <f t="shared" si="566"/>
        <v>211.154575520702</v>
      </c>
      <c r="W6003">
        <v>-2.3157899999999998</v>
      </c>
      <c r="X6003">
        <v>-6.7650600000000001</v>
      </c>
      <c r="Y6003">
        <f t="shared" si="567"/>
        <v>34.972232548017168</v>
      </c>
      <c r="AB6003">
        <v>-0.58357300000000001</v>
      </c>
      <c r="AC6003">
        <v>-0.46478599999999998</v>
      </c>
      <c r="AD6003">
        <f t="shared" si="568"/>
        <v>0.55218255502669278</v>
      </c>
    </row>
    <row r="6004" spans="1:30" x14ac:dyDescent="0.25">
      <c r="A6004">
        <v>266</v>
      </c>
      <c r="B6004">
        <v>498.29913040000002</v>
      </c>
      <c r="C6004">
        <v>378.37820729999999</v>
      </c>
      <c r="D6004">
        <v>498.59865209999998</v>
      </c>
      <c r="E6004">
        <v>377.54984969999998</v>
      </c>
      <c r="F6004">
        <v>482.77800000000002</v>
      </c>
      <c r="G6004">
        <v>370.089</v>
      </c>
      <c r="H6004">
        <f t="shared" si="563"/>
        <v>309.61644655617738</v>
      </c>
      <c r="I6004">
        <f t="shared" si="564"/>
        <v>0.77588956224863082</v>
      </c>
      <c r="M6004">
        <v>471.327</v>
      </c>
      <c r="N6004">
        <v>468.11099999999999</v>
      </c>
      <c r="O6004">
        <f t="shared" si="565"/>
        <v>8779.4699040557807</v>
      </c>
      <c r="R6004">
        <v>0.74595400000000001</v>
      </c>
      <c r="S6004">
        <v>-13.8764</v>
      </c>
      <c r="T6004">
        <f t="shared" si="566"/>
        <v>217.32291551404828</v>
      </c>
      <c r="W6004">
        <v>-2.53573</v>
      </c>
      <c r="X6004">
        <v>-6.3397699999999997</v>
      </c>
      <c r="Y6004">
        <f t="shared" si="567"/>
        <v>56.382680850870891</v>
      </c>
      <c r="AB6004">
        <v>-1.49891</v>
      </c>
      <c r="AC6004">
        <v>-0.31145200000000001</v>
      </c>
      <c r="AD6004">
        <f t="shared" si="568"/>
        <v>2.7376982184291618</v>
      </c>
    </row>
    <row r="6005" spans="1:30" x14ac:dyDescent="0.25">
      <c r="A6005">
        <v>266</v>
      </c>
      <c r="B6005">
        <v>497.3801752</v>
      </c>
      <c r="C6005">
        <v>383.63722910000001</v>
      </c>
      <c r="D6005">
        <v>497.79096029999999</v>
      </c>
      <c r="E6005">
        <v>382.85753779999999</v>
      </c>
      <c r="F6005">
        <v>481.88600000000002</v>
      </c>
      <c r="G6005">
        <v>374.97500000000002</v>
      </c>
      <c r="H6005">
        <f t="shared" si="563"/>
        <v>315.10367810918081</v>
      </c>
      <c r="I6005">
        <f t="shared" si="564"/>
        <v>0.77666292167773676</v>
      </c>
      <c r="M6005">
        <v>471.05599999999998</v>
      </c>
      <c r="N6005">
        <v>475.04500000000002</v>
      </c>
      <c r="O6005">
        <f t="shared" si="565"/>
        <v>9048.3427808671822</v>
      </c>
      <c r="R6005">
        <v>0.30722100000000002</v>
      </c>
      <c r="S6005">
        <v>-13.1631</v>
      </c>
      <c r="T6005">
        <f t="shared" si="566"/>
        <v>194.91696199499358</v>
      </c>
      <c r="W6005">
        <v>-1.89954</v>
      </c>
      <c r="X6005">
        <v>-3.73062</v>
      </c>
      <c r="Y6005">
        <f t="shared" si="567"/>
        <v>22.559299175181927</v>
      </c>
      <c r="AB6005">
        <v>-0.46071200000000001</v>
      </c>
      <c r="AC6005">
        <v>2.79115</v>
      </c>
      <c r="AD6005">
        <f t="shared" si="568"/>
        <v>4.0484587971492019</v>
      </c>
    </row>
    <row r="6006" spans="1:30" x14ac:dyDescent="0.25">
      <c r="A6006">
        <v>266</v>
      </c>
      <c r="B6006">
        <v>496.35944380000001</v>
      </c>
      <c r="C6006">
        <v>388.87595920000001</v>
      </c>
      <c r="D6006">
        <v>497.79096029999999</v>
      </c>
      <c r="E6006">
        <v>385.7421506</v>
      </c>
      <c r="F6006">
        <v>481.892</v>
      </c>
      <c r="G6006">
        <v>377.45600000000002</v>
      </c>
      <c r="H6006">
        <f t="shared" si="563"/>
        <v>339.72239823582333</v>
      </c>
      <c r="I6006">
        <f t="shared" si="564"/>
        <v>11.869995831206229</v>
      </c>
      <c r="M6006">
        <v>479.43299999999999</v>
      </c>
      <c r="N6006">
        <v>450.68400000000003</v>
      </c>
      <c r="O6006">
        <f t="shared" si="565"/>
        <v>4106.7384072490258</v>
      </c>
      <c r="R6006">
        <v>0.42741699999999999</v>
      </c>
      <c r="S6006">
        <v>-13.9175</v>
      </c>
      <c r="T6006">
        <f t="shared" si="566"/>
        <v>294.2027587298565</v>
      </c>
      <c r="W6006">
        <v>-2.4329900000000002</v>
      </c>
      <c r="X6006">
        <v>-6.3328800000000003</v>
      </c>
      <c r="Y6006">
        <f t="shared" si="567"/>
        <v>90.621142220572395</v>
      </c>
      <c r="AB6006">
        <v>8.9643200000000006E-2</v>
      </c>
      <c r="AC6006">
        <v>-0.319745</v>
      </c>
      <c r="AD6006">
        <f t="shared" si="568"/>
        <v>14.240959300977071</v>
      </c>
    </row>
    <row r="6007" spans="1:30" x14ac:dyDescent="0.25">
      <c r="A6007">
        <v>266</v>
      </c>
      <c r="B6007">
        <v>495.17609110000001</v>
      </c>
      <c r="C6007">
        <v>394.08226639999998</v>
      </c>
      <c r="D6007">
        <v>497.7140392</v>
      </c>
      <c r="E6007">
        <v>388.62676349999998</v>
      </c>
      <c r="F6007">
        <v>481.6</v>
      </c>
      <c r="G6007">
        <v>380.14299999999997</v>
      </c>
      <c r="H6007">
        <f t="shared" si="563"/>
        <v>378.61339732566796</v>
      </c>
      <c r="I6007">
        <f t="shared" si="564"/>
        <v>36.203692450201977</v>
      </c>
      <c r="M6007">
        <v>478.387</v>
      </c>
      <c r="N6007">
        <v>449.899</v>
      </c>
      <c r="O6007">
        <f t="shared" si="565"/>
        <v>3397.3813297374709</v>
      </c>
      <c r="R6007">
        <v>-4.9826800000000002</v>
      </c>
      <c r="S6007">
        <v>55.088299999999997</v>
      </c>
      <c r="T6007">
        <f t="shared" si="566"/>
        <v>2469.391262032646</v>
      </c>
      <c r="W6007">
        <v>-1.8907499999999999</v>
      </c>
      <c r="X6007">
        <v>-6.9083600000000001</v>
      </c>
      <c r="Y6007">
        <f t="shared" si="567"/>
        <v>153.28397119063999</v>
      </c>
      <c r="AB6007">
        <v>8.4151699999999996E-2</v>
      </c>
      <c r="AC6007">
        <v>-0.12717000000000001</v>
      </c>
      <c r="AD6007">
        <f t="shared" si="568"/>
        <v>38.041644069554401</v>
      </c>
    </row>
    <row r="6008" spans="1:30" x14ac:dyDescent="0.25">
      <c r="A6008">
        <v>266</v>
      </c>
      <c r="B6008">
        <v>493.99273849999997</v>
      </c>
      <c r="C6008">
        <v>399.28857349999998</v>
      </c>
      <c r="D6008">
        <v>496.71404289999998</v>
      </c>
      <c r="E6008">
        <v>391.62675239999999</v>
      </c>
      <c r="F6008">
        <v>480.38499999999999</v>
      </c>
      <c r="G6008">
        <v>382.99799999999999</v>
      </c>
      <c r="H6008">
        <f t="shared" si="563"/>
        <v>450.55333204328383</v>
      </c>
      <c r="I6008">
        <f t="shared" si="564"/>
        <v>66.109000205864575</v>
      </c>
      <c r="M6008">
        <v>472.93400000000003</v>
      </c>
      <c r="N6008">
        <v>452.61</v>
      </c>
      <c r="O6008">
        <f t="shared" si="565"/>
        <v>3286.6449912062853</v>
      </c>
      <c r="R6008">
        <v>-4.9307800000000004</v>
      </c>
      <c r="S6008">
        <v>50.797600000000003</v>
      </c>
      <c r="T6008">
        <f t="shared" si="566"/>
        <v>1865.577203736681</v>
      </c>
      <c r="W6008">
        <v>-2.01302</v>
      </c>
      <c r="X6008">
        <v>-5.9821799999999996</v>
      </c>
      <c r="Y6008">
        <f t="shared" si="567"/>
        <v>186.66043280808452</v>
      </c>
      <c r="AB6008">
        <v>-0.79580600000000001</v>
      </c>
      <c r="AC6008">
        <v>1.60842</v>
      </c>
      <c r="AD6008">
        <f t="shared" si="568"/>
        <v>40.351208965883771</v>
      </c>
    </row>
    <row r="6009" spans="1:30" x14ac:dyDescent="0.25">
      <c r="A6009">
        <v>266</v>
      </c>
      <c r="B6009">
        <v>492.8093859</v>
      </c>
      <c r="C6009">
        <v>404.49488070000001</v>
      </c>
      <c r="D6009">
        <v>494.79096759999999</v>
      </c>
      <c r="E6009">
        <v>397.39597809999998</v>
      </c>
      <c r="F6009">
        <v>477.82499999999999</v>
      </c>
      <c r="G6009">
        <v>388.85399999999998</v>
      </c>
      <c r="H6009">
        <f t="shared" si="563"/>
        <v>469.16896987175232</v>
      </c>
      <c r="I6009">
        <f t="shared" si="564"/>
        <v>54.321084158062057</v>
      </c>
      <c r="M6009">
        <v>461.87900000000002</v>
      </c>
      <c r="N6009">
        <v>466.44900000000001</v>
      </c>
      <c r="O6009">
        <f t="shared" si="565"/>
        <v>4795.0016701615505</v>
      </c>
      <c r="R6009">
        <v>-7.6427699999999996</v>
      </c>
      <c r="S6009">
        <v>66.935400000000001</v>
      </c>
      <c r="T6009">
        <f t="shared" si="566"/>
        <v>3612.4554740682602</v>
      </c>
      <c r="W6009">
        <v>-3.1291000000000002</v>
      </c>
      <c r="X6009">
        <v>0.60990500000000003</v>
      </c>
      <c r="Y6009">
        <f t="shared" si="567"/>
        <v>43.423888101641062</v>
      </c>
      <c r="AB6009">
        <v>-2.41452</v>
      </c>
      <c r="AC6009">
        <v>-1.8507100000000001</v>
      </c>
      <c r="AD6009">
        <f t="shared" si="568"/>
        <v>80.283001261686195</v>
      </c>
    </row>
    <row r="6010" spans="1:30" x14ac:dyDescent="0.25">
      <c r="A6010">
        <v>266</v>
      </c>
      <c r="B6010">
        <v>491.51684010000002</v>
      </c>
      <c r="C6010">
        <v>409.67305290000002</v>
      </c>
      <c r="D6010">
        <v>493.82942639999999</v>
      </c>
      <c r="E6010">
        <v>403.16520379999997</v>
      </c>
      <c r="F6010">
        <v>477.06900000000002</v>
      </c>
      <c r="G6010">
        <v>393.97800000000001</v>
      </c>
      <c r="H6010">
        <f t="shared" si="563"/>
        <v>455.07476908896689</v>
      </c>
      <c r="I6010">
        <f t="shared" si="564"/>
        <v>47.700155303318908</v>
      </c>
      <c r="M6010">
        <v>463.57900000000001</v>
      </c>
      <c r="N6010">
        <v>467.15800000000002</v>
      </c>
      <c r="O6010">
        <f t="shared" si="565"/>
        <v>4085.0420525429672</v>
      </c>
      <c r="R6010">
        <v>-7.2416200000000002</v>
      </c>
      <c r="S6010">
        <v>64.403700000000001</v>
      </c>
      <c r="T6010">
        <f t="shared" si="566"/>
        <v>3376.2249246507617</v>
      </c>
      <c r="W6010">
        <v>-2.8657900000000001</v>
      </c>
      <c r="X6010">
        <v>3.6914500000000001</v>
      </c>
      <c r="Y6010">
        <f t="shared" si="567"/>
        <v>8.2381382241747865</v>
      </c>
      <c r="AB6010">
        <v>-0.52230200000000004</v>
      </c>
      <c r="AC6010">
        <v>2.4239999999999999</v>
      </c>
      <c r="AD6010">
        <f t="shared" si="568"/>
        <v>19.882941346397534</v>
      </c>
    </row>
    <row r="6011" spans="1:30" x14ac:dyDescent="0.25">
      <c r="A6011">
        <v>266</v>
      </c>
      <c r="B6011">
        <v>490.04443780000003</v>
      </c>
      <c r="C6011">
        <v>414.8048829</v>
      </c>
      <c r="D6011">
        <v>491.94481719999999</v>
      </c>
      <c r="E6011">
        <v>407.08828640000002</v>
      </c>
      <c r="F6011">
        <v>475.79599999999999</v>
      </c>
      <c r="G6011">
        <v>397.16199999999998</v>
      </c>
      <c r="H6011">
        <f t="shared" si="563"/>
        <v>514.2892967635828</v>
      </c>
      <c r="I6011">
        <f t="shared" si="564"/>
        <v>63.157303407756167</v>
      </c>
      <c r="M6011">
        <v>461.32400000000001</v>
      </c>
      <c r="N6011">
        <v>463.92899999999997</v>
      </c>
      <c r="O6011">
        <f t="shared" si="565"/>
        <v>3238.0424282781796</v>
      </c>
      <c r="R6011">
        <v>-5.4208699999999999</v>
      </c>
      <c r="S6011">
        <v>55.207599999999999</v>
      </c>
      <c r="T6011">
        <f t="shared" si="566"/>
        <v>2267.7892675017029</v>
      </c>
      <c r="W6011">
        <v>-3.5534300000000001</v>
      </c>
      <c r="X6011">
        <v>2.8450600000000001</v>
      </c>
      <c r="Y6011">
        <f t="shared" si="567"/>
        <v>26.464444156992538</v>
      </c>
      <c r="AB6011">
        <v>-1.32914</v>
      </c>
      <c r="AC6011">
        <v>-4.5705800000000003E-3</v>
      </c>
      <c r="AD6011">
        <f t="shared" si="568"/>
        <v>59.94273552938774</v>
      </c>
    </row>
    <row r="6012" spans="1:30" x14ac:dyDescent="0.25">
      <c r="A6012">
        <v>266</v>
      </c>
      <c r="B6012">
        <v>488.56454059999999</v>
      </c>
      <c r="C6012">
        <v>419.9347818</v>
      </c>
      <c r="D6012">
        <v>490.08726389999998</v>
      </c>
      <c r="E6012">
        <v>410.80339290000001</v>
      </c>
      <c r="F6012">
        <v>474.452</v>
      </c>
      <c r="G6012">
        <v>400.21199999999999</v>
      </c>
      <c r="H6012">
        <f t="shared" si="563"/>
        <v>588.15192411705959</v>
      </c>
      <c r="I6012">
        <f t="shared" si="564"/>
        <v>85.700949491405908</v>
      </c>
      <c r="M6012">
        <v>459.61500000000001</v>
      </c>
      <c r="N6012">
        <v>464.83300000000003</v>
      </c>
      <c r="O6012">
        <f t="shared" si="565"/>
        <v>2853.9258984858611</v>
      </c>
      <c r="R6012">
        <v>-5.1886900000000002</v>
      </c>
      <c r="S6012">
        <v>52.929600000000001</v>
      </c>
      <c r="T6012">
        <f t="shared" si="566"/>
        <v>1931.722607405673</v>
      </c>
      <c r="W6012">
        <v>-2.4880300000000002</v>
      </c>
      <c r="X6012">
        <v>1.0660700000000001</v>
      </c>
      <c r="Y6012">
        <f t="shared" si="567"/>
        <v>65.981185983761961</v>
      </c>
      <c r="AB6012">
        <v>-1.1629</v>
      </c>
      <c r="AC6012">
        <v>-0.122307</v>
      </c>
      <c r="AD6012">
        <f t="shared" si="568"/>
        <v>85.760360616899504</v>
      </c>
    </row>
    <row r="6013" spans="1:30" x14ac:dyDescent="0.25">
      <c r="A6013">
        <v>266</v>
      </c>
      <c r="B6013">
        <v>487.0846434</v>
      </c>
      <c r="C6013">
        <v>425.06468059999997</v>
      </c>
      <c r="D6013">
        <v>489.79096029999999</v>
      </c>
      <c r="E6013">
        <v>412.17377599999998</v>
      </c>
      <c r="F6013">
        <v>474.01799999999997</v>
      </c>
      <c r="G6013">
        <v>401.42099999999999</v>
      </c>
      <c r="H6013">
        <f t="shared" si="563"/>
        <v>729.76080205757989</v>
      </c>
      <c r="I6013">
        <f t="shared" si="564"/>
        <v>173.49957256952669</v>
      </c>
      <c r="M6013">
        <v>474.65600000000001</v>
      </c>
      <c r="N6013">
        <v>446.05700000000002</v>
      </c>
      <c r="O6013">
        <f t="shared" si="565"/>
        <v>595.1486505559817</v>
      </c>
      <c r="R6013">
        <v>-2.1763400000000002</v>
      </c>
      <c r="S6013">
        <v>33.2789</v>
      </c>
      <c r="T6013">
        <f t="shared" si="566"/>
        <v>415.95123194495483</v>
      </c>
      <c r="W6013">
        <v>-3.0654599999999999</v>
      </c>
      <c r="X6013">
        <v>0.115118</v>
      </c>
      <c r="Y6013">
        <f t="shared" si="567"/>
        <v>163.34970701501715</v>
      </c>
      <c r="AB6013">
        <v>-0.17464099999999999</v>
      </c>
      <c r="AC6013">
        <v>-2.7727200000000001</v>
      </c>
      <c r="AD6013">
        <f t="shared" si="568"/>
        <v>251.75851847236589</v>
      </c>
    </row>
    <row r="6014" spans="1:30" x14ac:dyDescent="0.25">
      <c r="A6014">
        <v>266</v>
      </c>
      <c r="B6014">
        <v>485.45240539999998</v>
      </c>
      <c r="C6014">
        <v>430.14541270000001</v>
      </c>
      <c r="D6014">
        <v>489.06019329999998</v>
      </c>
      <c r="E6014">
        <v>413.85753410000001</v>
      </c>
      <c r="F6014">
        <v>472.88499999999999</v>
      </c>
      <c r="G6014">
        <v>403.23599999999999</v>
      </c>
      <c r="H6014">
        <f t="shared" si="563"/>
        <v>882.056170346871</v>
      </c>
      <c r="I6014">
        <f t="shared" si="564"/>
        <v>278.3111228197244</v>
      </c>
      <c r="M6014">
        <v>469.91699999999997</v>
      </c>
      <c r="N6014">
        <v>448.22300000000001</v>
      </c>
      <c r="O6014">
        <f t="shared" si="565"/>
        <v>568.14798353147069</v>
      </c>
      <c r="R6014">
        <v>-2.4387099999999999</v>
      </c>
      <c r="S6014">
        <v>35.250599999999999</v>
      </c>
      <c r="T6014">
        <f t="shared" si="566"/>
        <v>360.95154603028641</v>
      </c>
      <c r="W6014">
        <v>-3.8448600000000002</v>
      </c>
      <c r="X6014">
        <v>3.6751800000000001</v>
      </c>
      <c r="Y6014">
        <f t="shared" si="567"/>
        <v>159.13636915504031</v>
      </c>
      <c r="AB6014">
        <v>-0.45145099999999999</v>
      </c>
      <c r="AC6014">
        <v>1.7196100000000001E-3</v>
      </c>
      <c r="AD6014">
        <f t="shared" si="568"/>
        <v>275.20143727385948</v>
      </c>
    </row>
    <row r="6015" spans="1:30" x14ac:dyDescent="0.25">
      <c r="A6015">
        <v>266</v>
      </c>
      <c r="B6015">
        <v>483.6871951</v>
      </c>
      <c r="C6015">
        <v>435.18322899999998</v>
      </c>
      <c r="D6015">
        <v>487.40635109999999</v>
      </c>
      <c r="E6015">
        <v>417.16521849999998</v>
      </c>
      <c r="F6015">
        <v>470.74599999999998</v>
      </c>
      <c r="G6015">
        <v>406.69299999999998</v>
      </c>
      <c r="H6015">
        <f t="shared" si="563"/>
        <v>979.16767908870543</v>
      </c>
      <c r="I6015">
        <f t="shared" si="564"/>
        <v>338.48082373044633</v>
      </c>
      <c r="M6015">
        <v>459.88900000000001</v>
      </c>
      <c r="N6015">
        <v>455.69200000000001</v>
      </c>
      <c r="O6015">
        <f t="shared" si="565"/>
        <v>986.96377794810542</v>
      </c>
      <c r="R6015">
        <v>-3.9053</v>
      </c>
      <c r="S6015">
        <v>43.756100000000004</v>
      </c>
      <c r="T6015">
        <f t="shared" si="566"/>
        <v>662.48390069874631</v>
      </c>
      <c r="W6015">
        <v>-2.5297800000000001</v>
      </c>
      <c r="X6015">
        <v>6.2682599999999997</v>
      </c>
      <c r="Y6015">
        <f t="shared" si="567"/>
        <v>139.47125208162629</v>
      </c>
      <c r="AB6015">
        <v>-1.2194400000000001</v>
      </c>
      <c r="AC6015">
        <v>1.83893</v>
      </c>
      <c r="AD6015">
        <f t="shared" si="568"/>
        <v>268.0112259061363</v>
      </c>
    </row>
    <row r="6016" spans="1:30" x14ac:dyDescent="0.25">
      <c r="A6016">
        <v>266</v>
      </c>
      <c r="B6016">
        <v>481.88898160000002</v>
      </c>
      <c r="C6016">
        <v>440.21039380000002</v>
      </c>
      <c r="D6016">
        <v>486.13711810000001</v>
      </c>
      <c r="E6016">
        <v>419.04984239999999</v>
      </c>
      <c r="F6016">
        <v>469.185</v>
      </c>
      <c r="G6016">
        <v>408.64400000000001</v>
      </c>
      <c r="H6016">
        <f t="shared" si="563"/>
        <v>1157.8283660298184</v>
      </c>
      <c r="I6016">
        <f t="shared" si="564"/>
        <v>465.81559927467544</v>
      </c>
      <c r="M6016">
        <v>462.392</v>
      </c>
      <c r="N6016">
        <v>452.09500000000003</v>
      </c>
      <c r="O6016">
        <f t="shared" si="565"/>
        <v>521.37615603981817</v>
      </c>
      <c r="R6016">
        <v>-2.24465</v>
      </c>
      <c r="S6016">
        <v>34.895499999999998</v>
      </c>
      <c r="T6016">
        <f t="shared" si="566"/>
        <v>192.66277120032325</v>
      </c>
      <c r="W6016">
        <v>-3.0154999999999998</v>
      </c>
      <c r="X6016">
        <v>6.28348</v>
      </c>
      <c r="Y6016">
        <f t="shared" si="567"/>
        <v>222.84664618183106</v>
      </c>
      <c r="AB6016">
        <v>-1.17906</v>
      </c>
      <c r="AC6016">
        <v>0.20419699999999999</v>
      </c>
      <c r="AD6016">
        <f t="shared" si="568"/>
        <v>448.58802030125281</v>
      </c>
    </row>
    <row r="6017" spans="1:30" x14ac:dyDescent="0.25">
      <c r="A6017">
        <v>266</v>
      </c>
      <c r="B6017">
        <v>480.09076809999999</v>
      </c>
      <c r="C6017">
        <v>445.2375586</v>
      </c>
      <c r="D6017">
        <v>484.5602007</v>
      </c>
      <c r="E6017">
        <v>421.8575194</v>
      </c>
      <c r="F6017">
        <v>467.92399999999998</v>
      </c>
      <c r="G6017">
        <v>411.08600000000001</v>
      </c>
      <c r="H6017">
        <f t="shared" si="563"/>
        <v>1314.3592008084108</v>
      </c>
      <c r="I6017">
        <f t="shared" si="564"/>
        <v>566.6020607594794</v>
      </c>
      <c r="M6017">
        <v>456.88900000000001</v>
      </c>
      <c r="N6017">
        <v>455.78699999999998</v>
      </c>
      <c r="O6017">
        <f t="shared" si="565"/>
        <v>649.61275681821019</v>
      </c>
      <c r="R6017">
        <v>-2.9036499999999998</v>
      </c>
      <c r="S6017">
        <v>38.396799999999999</v>
      </c>
      <c r="T6017">
        <f t="shared" si="566"/>
        <v>227.95478007487941</v>
      </c>
      <c r="W6017">
        <v>-3.3976099999999998</v>
      </c>
      <c r="X6017">
        <v>8.0034299999999998</v>
      </c>
      <c r="Y6017">
        <f t="shared" si="567"/>
        <v>237.58891417539539</v>
      </c>
      <c r="AB6017">
        <v>-1.1957100000000001</v>
      </c>
      <c r="AC6017">
        <v>2.3458800000000002</v>
      </c>
      <c r="AD6017">
        <f t="shared" si="568"/>
        <v>453.15311291269535</v>
      </c>
    </row>
    <row r="6018" spans="1:30" x14ac:dyDescent="0.25">
      <c r="A6018">
        <v>266</v>
      </c>
      <c r="B6018">
        <v>478.08662459999999</v>
      </c>
      <c r="C6018">
        <v>450.18287370000002</v>
      </c>
      <c r="D6018">
        <v>483.21404289999998</v>
      </c>
      <c r="E6018">
        <v>425.12675239999999</v>
      </c>
      <c r="F6018">
        <v>466.839</v>
      </c>
      <c r="G6018">
        <v>413.94799999999998</v>
      </c>
      <c r="H6018">
        <f t="shared" si="563"/>
        <v>1439.4751311974794</v>
      </c>
      <c r="I6018">
        <f t="shared" si="564"/>
        <v>654.0996330234899</v>
      </c>
      <c r="M6018">
        <v>453.565</v>
      </c>
      <c r="N6018">
        <v>458.03500000000003</v>
      </c>
      <c r="O6018">
        <f t="shared" si="565"/>
        <v>662.96596045447677</v>
      </c>
      <c r="R6018">
        <v>-2.8532000000000002</v>
      </c>
      <c r="S6018">
        <v>38.514400000000002</v>
      </c>
      <c r="T6018">
        <f t="shared" si="566"/>
        <v>186.29733444292776</v>
      </c>
      <c r="W6018">
        <v>-2.4400499999999998</v>
      </c>
      <c r="X6018">
        <v>7.0378499999999997</v>
      </c>
      <c r="Y6018">
        <f t="shared" si="567"/>
        <v>331.8800490202496</v>
      </c>
      <c r="AB6018">
        <v>-0.92148699999999995</v>
      </c>
      <c r="AC6018">
        <v>-0.31775399999999998</v>
      </c>
      <c r="AD6018">
        <f t="shared" si="568"/>
        <v>661.52340584027127</v>
      </c>
    </row>
    <row r="6019" spans="1:30" x14ac:dyDescent="0.25">
      <c r="A6019">
        <v>266</v>
      </c>
      <c r="B6019">
        <v>475.9440472</v>
      </c>
      <c r="C6019">
        <v>455.07316630000003</v>
      </c>
      <c r="D6019">
        <v>481.71405019999997</v>
      </c>
      <c r="E6019">
        <v>428.54982030000002</v>
      </c>
      <c r="F6019">
        <v>465.21100000000001</v>
      </c>
      <c r="G6019">
        <v>417.21899999999999</v>
      </c>
      <c r="H6019">
        <f t="shared" ref="H6019:H6082" si="569">(F6019-B6019)^2+(G6019-C6019)^2</f>
        <v>1548.1362084654857</v>
      </c>
      <c r="I6019">
        <f t="shared" ref="I6019:I6082" si="570">(D6019-B6019)^2+(E6019-C6019)^2</f>
        <v>736.78081765572495</v>
      </c>
      <c r="M6019">
        <v>450.78399999999999</v>
      </c>
      <c r="N6019">
        <v>460.28399999999999</v>
      </c>
      <c r="O6019">
        <f t="shared" ref="O6019:O6082" si="571">(M6019-$B6019)^2+(N6019-$C6019)^2</f>
        <v>660.18076295528363</v>
      </c>
      <c r="R6019">
        <v>-2.7467100000000002</v>
      </c>
      <c r="S6019">
        <v>38.354399999999998</v>
      </c>
      <c r="T6019">
        <f t="shared" ref="T6019:T6082" si="572">(R6019-($B6019-$D6019))^2+(S6019-($C6019-$E6019))^2</f>
        <v>149.11413931476471</v>
      </c>
      <c r="W6019">
        <v>-2.54203</v>
      </c>
      <c r="X6019">
        <v>5.6496899999999997</v>
      </c>
      <c r="Y6019">
        <f t="shared" ref="Y6019:Y6082" si="573">(W6019-($B6019-$D6019))^2+(X6019-($C6019-$E6019))^2</f>
        <v>446.12932449506502</v>
      </c>
      <c r="AB6019">
        <v>-1.20713</v>
      </c>
      <c r="AC6019">
        <v>-1.6308400000000001</v>
      </c>
      <c r="AD6019">
        <f t="shared" ref="AD6019:AD6082" si="574">(AB6019-($B6019-$D6019))^2+(AC6019-($C6019-$E6019))^2</f>
        <v>813.47799933672491</v>
      </c>
    </row>
    <row r="6020" spans="1:30" x14ac:dyDescent="0.25">
      <c r="A6020">
        <v>266</v>
      </c>
      <c r="B6020">
        <v>473.80057090000003</v>
      </c>
      <c r="C6020">
        <v>459.96310149999999</v>
      </c>
      <c r="D6020">
        <v>478.38358169999998</v>
      </c>
      <c r="E6020">
        <v>433.28485449999999</v>
      </c>
      <c r="F6020">
        <v>462.16500000000002</v>
      </c>
      <c r="G6020">
        <v>421.57499999999999</v>
      </c>
      <c r="H6020">
        <f t="shared" si="569"/>
        <v>1609.0328469432295</v>
      </c>
      <c r="I6020">
        <f t="shared" si="570"/>
        <v>732.73285098592521</v>
      </c>
      <c r="M6020">
        <v>434.916</v>
      </c>
      <c r="N6020">
        <v>467.95</v>
      </c>
      <c r="O6020">
        <f t="shared" si="571"/>
        <v>1575.8004017264311</v>
      </c>
      <c r="R6020">
        <v>-3.9930699999999999</v>
      </c>
      <c r="S6020">
        <v>45.920400000000001</v>
      </c>
      <c r="T6020">
        <f t="shared" si="572"/>
        <v>370.60848222291366</v>
      </c>
      <c r="W6020">
        <v>-2.5894300000000001</v>
      </c>
      <c r="X6020">
        <v>5.1355500000000003</v>
      </c>
      <c r="Y6020">
        <f t="shared" si="573"/>
        <v>468.06215843993732</v>
      </c>
      <c r="AB6020">
        <v>-2.63367</v>
      </c>
      <c r="AC6020">
        <v>1.41551</v>
      </c>
      <c r="AD6020">
        <f t="shared" si="574"/>
        <v>642.00581028571332</v>
      </c>
    </row>
    <row r="6021" spans="1:30" x14ac:dyDescent="0.25">
      <c r="A6021">
        <v>266</v>
      </c>
      <c r="B6021">
        <v>471.55792009999999</v>
      </c>
      <c r="C6021">
        <v>464.80483279999999</v>
      </c>
      <c r="D6021">
        <v>471.98331619999999</v>
      </c>
      <c r="E6021">
        <v>443.16514510000002</v>
      </c>
      <c r="F6021">
        <v>455.93299999999999</v>
      </c>
      <c r="G6021">
        <v>431.04</v>
      </c>
      <c r="H6021">
        <f t="shared" si="569"/>
        <v>1384.2020621433373</v>
      </c>
      <c r="I6021">
        <f t="shared" si="570"/>
        <v>468.45704559542514</v>
      </c>
      <c r="M6021">
        <v>445.93900000000002</v>
      </c>
      <c r="N6021">
        <v>463.45600000000002</v>
      </c>
      <c r="O6021">
        <f t="shared" si="571"/>
        <v>658.14841701253818</v>
      </c>
      <c r="R6021">
        <v>-7.7088700000000001</v>
      </c>
      <c r="S6021">
        <v>45.9953</v>
      </c>
      <c r="T6021">
        <f t="shared" si="572"/>
        <v>646.2448425598941</v>
      </c>
      <c r="W6021">
        <v>-3.6942499999999998</v>
      </c>
      <c r="X6021">
        <v>1.41584</v>
      </c>
      <c r="Y6021">
        <f t="shared" si="573"/>
        <v>419.68942161233923</v>
      </c>
      <c r="AB6021">
        <v>-5.7692899999999998</v>
      </c>
      <c r="AC6021">
        <v>-0.94296599999999997</v>
      </c>
      <c r="AD6021">
        <f t="shared" si="574"/>
        <v>538.53345014857939</v>
      </c>
    </row>
    <row r="6022" spans="1:30" x14ac:dyDescent="0.25">
      <c r="A6022">
        <v>266</v>
      </c>
      <c r="B6022">
        <v>469.12823889999999</v>
      </c>
      <c r="C6022">
        <v>469.5556575</v>
      </c>
      <c r="D6022">
        <v>463.32947769999998</v>
      </c>
      <c r="E6022">
        <v>457.39591949999999</v>
      </c>
      <c r="F6022">
        <v>448.10199999999998</v>
      </c>
      <c r="G6022">
        <v>444.18599999999998</v>
      </c>
      <c r="H6022">
        <f t="shared" si="569"/>
        <v>1085.7222439471807</v>
      </c>
      <c r="I6022">
        <f t="shared" si="570"/>
        <v>181.48485968326955</v>
      </c>
      <c r="M6022">
        <v>440.73399999999998</v>
      </c>
      <c r="N6022">
        <v>463.37599999999998</v>
      </c>
      <c r="O6022">
        <f t="shared" si="571"/>
        <v>844.42096952758004</v>
      </c>
      <c r="R6022">
        <v>-9.3089899999999997</v>
      </c>
      <c r="S6022">
        <v>53.381700000000002</v>
      </c>
      <c r="T6022">
        <f t="shared" si="572"/>
        <v>1927.4942974505452</v>
      </c>
      <c r="W6022">
        <v>-11.362</v>
      </c>
      <c r="X6022">
        <v>10.278700000000001</v>
      </c>
      <c r="Y6022">
        <f t="shared" si="573"/>
        <v>298.03002892086954</v>
      </c>
      <c r="AB6022">
        <v>-7.1899800000000003</v>
      </c>
      <c r="AC6022">
        <v>-0.48438199999999998</v>
      </c>
      <c r="AD6022">
        <f t="shared" si="574"/>
        <v>328.58116853497756</v>
      </c>
    </row>
    <row r="6023" spans="1:30" x14ac:dyDescent="0.25">
      <c r="A6023">
        <v>266</v>
      </c>
      <c r="B6023">
        <v>466.607347</v>
      </c>
      <c r="C6023">
        <v>474.2621489</v>
      </c>
      <c r="D6023">
        <v>455.71406050000002</v>
      </c>
      <c r="E6023">
        <v>468.85749980000003</v>
      </c>
      <c r="F6023">
        <v>442.64299999999997</v>
      </c>
      <c r="G6023">
        <v>453.58199999999999</v>
      </c>
      <c r="H6023">
        <f t="shared" si="569"/>
        <v>1001.958485662582</v>
      </c>
      <c r="I6023">
        <f t="shared" si="570"/>
        <v>147.87392266521249</v>
      </c>
      <c r="M6023">
        <v>430.916</v>
      </c>
      <c r="N6023">
        <v>489.774</v>
      </c>
      <c r="O6023">
        <f t="shared" si="571"/>
        <v>1514.4897752229808</v>
      </c>
      <c r="R6023">
        <v>-6.3610699999999998</v>
      </c>
      <c r="S6023">
        <v>44.570099999999996</v>
      </c>
      <c r="T6023">
        <f t="shared" si="572"/>
        <v>1831.6453624294045</v>
      </c>
      <c r="W6023">
        <v>-2.6766200000000002</v>
      </c>
      <c r="X6023">
        <v>0.539852</v>
      </c>
      <c r="Y6023">
        <f t="shared" si="573"/>
        <v>207.80861324291007</v>
      </c>
      <c r="AB6023">
        <v>-4.9838800000000001</v>
      </c>
      <c r="AC6023">
        <v>-0.17078299999999999</v>
      </c>
      <c r="AD6023">
        <f t="shared" si="574"/>
        <v>283.16985917043195</v>
      </c>
    </row>
    <row r="6024" spans="1:30" x14ac:dyDescent="0.25">
      <c r="A6024">
        <v>266</v>
      </c>
      <c r="B6024">
        <v>464.03642769999999</v>
      </c>
      <c r="C6024">
        <v>478.93886629999997</v>
      </c>
      <c r="D6024">
        <v>451.4832667</v>
      </c>
      <c r="E6024">
        <v>476.01138730000002</v>
      </c>
      <c r="F6024">
        <v>440.726</v>
      </c>
      <c r="G6024">
        <v>458.483</v>
      </c>
      <c r="H6024">
        <f t="shared" si="569"/>
        <v>961.81850564040133</v>
      </c>
      <c r="I6024">
        <f t="shared" si="570"/>
        <v>166.15198438736144</v>
      </c>
      <c r="M6024">
        <v>443.65899999999999</v>
      </c>
      <c r="N6024">
        <v>488.51499999999999</v>
      </c>
      <c r="O6024">
        <f t="shared" si="571"/>
        <v>506.9418963090032</v>
      </c>
      <c r="R6024">
        <v>1.5164200000000001</v>
      </c>
      <c r="S6024">
        <v>22.675799999999999</v>
      </c>
      <c r="T6024">
        <f t="shared" si="572"/>
        <v>511.80583422012376</v>
      </c>
      <c r="W6024">
        <v>2.9618099999999998</v>
      </c>
      <c r="X6024">
        <v>-6.9969999999999999</v>
      </c>
      <c r="Y6024">
        <f t="shared" si="573"/>
        <v>190.48929742664075</v>
      </c>
      <c r="AB6024">
        <v>-1.49796</v>
      </c>
      <c r="AC6024">
        <v>-1.32297</v>
      </c>
      <c r="AD6024">
        <f t="shared" si="574"/>
        <v>215.50031805824122</v>
      </c>
    </row>
    <row r="6025" spans="1:30" x14ac:dyDescent="0.25">
      <c r="A6025">
        <v>266</v>
      </c>
      <c r="B6025">
        <v>461.28710109999997</v>
      </c>
      <c r="C6025">
        <v>483.50940320000001</v>
      </c>
      <c r="D6025">
        <v>450.52172910000002</v>
      </c>
      <c r="E6025">
        <v>477.66523130000002</v>
      </c>
      <c r="F6025">
        <v>440.43900000000002</v>
      </c>
      <c r="G6025">
        <v>459.16</v>
      </c>
      <c r="H6025">
        <f t="shared" si="569"/>
        <v>1027.5367556719887</v>
      </c>
      <c r="I6025">
        <f t="shared" si="570"/>
        <v>150.0475794951326</v>
      </c>
      <c r="M6025">
        <v>460.69200000000001</v>
      </c>
      <c r="N6025">
        <v>476.74700000000001</v>
      </c>
      <c r="O6025">
        <f t="shared" si="571"/>
        <v>46.084242358591332</v>
      </c>
      <c r="R6025">
        <v>5.7793299999999999</v>
      </c>
      <c r="S6025">
        <v>4.1787299999999998</v>
      </c>
      <c r="T6025">
        <f t="shared" si="572"/>
        <v>27.634311548039154</v>
      </c>
      <c r="W6025">
        <v>0.810222</v>
      </c>
      <c r="X6025">
        <v>-8.0741700000000005</v>
      </c>
      <c r="Y6025">
        <f t="shared" si="573"/>
        <v>292.82525276779455</v>
      </c>
      <c r="AB6025">
        <v>0.77376500000000004</v>
      </c>
      <c r="AC6025">
        <v>-5.15273</v>
      </c>
      <c r="AD6025">
        <f t="shared" si="574"/>
        <v>220.76406184067156</v>
      </c>
    </row>
    <row r="6026" spans="1:30" x14ac:dyDescent="0.25">
      <c r="A6026">
        <v>266</v>
      </c>
      <c r="B6026">
        <v>458.3315968</v>
      </c>
      <c r="C6026">
        <v>487.95430579999999</v>
      </c>
      <c r="D6026">
        <v>449.32942270000001</v>
      </c>
      <c r="E6026">
        <v>479.08830660000001</v>
      </c>
      <c r="F6026">
        <v>437.49299999999999</v>
      </c>
      <c r="G6026">
        <v>461.495</v>
      </c>
      <c r="H6026">
        <f t="shared" si="569"/>
        <v>1134.3419800108832</v>
      </c>
      <c r="I6026">
        <f t="shared" si="570"/>
        <v>159.64508034111086</v>
      </c>
      <c r="M6026">
        <v>459.05900000000003</v>
      </c>
      <c r="N6026">
        <v>478.827</v>
      </c>
      <c r="O6026">
        <f t="shared" si="571"/>
        <v>83.836826582083702</v>
      </c>
      <c r="R6026">
        <v>5.6390000000000002</v>
      </c>
      <c r="S6026">
        <v>1.85521</v>
      </c>
      <c r="T6026">
        <f t="shared" si="572"/>
        <v>60.462105233747053</v>
      </c>
      <c r="W6026">
        <v>-4.4822899999999999</v>
      </c>
      <c r="X6026">
        <v>-3.4908600000000001</v>
      </c>
      <c r="Y6026">
        <f t="shared" si="573"/>
        <v>334.52274135281255</v>
      </c>
      <c r="AB6026">
        <v>-0.78925199999999995</v>
      </c>
      <c r="AC6026">
        <v>-4.3604599999999998</v>
      </c>
      <c r="AD6026">
        <f t="shared" si="574"/>
        <v>270.81124804102501</v>
      </c>
    </row>
    <row r="6027" spans="1:30" x14ac:dyDescent="0.25">
      <c r="A6027">
        <v>266</v>
      </c>
      <c r="B6027">
        <v>455.31029560000002</v>
      </c>
      <c r="C6027">
        <v>492.35078220000003</v>
      </c>
      <c r="D6027">
        <v>447.40634749999998</v>
      </c>
      <c r="E6027">
        <v>481.97291940000002</v>
      </c>
      <c r="F6027">
        <v>433.41899999999998</v>
      </c>
      <c r="G6027">
        <v>465.64</v>
      </c>
      <c r="H6027">
        <f t="shared" si="569"/>
        <v>1192.6947087824199</v>
      </c>
      <c r="I6027">
        <f t="shared" si="570"/>
        <v>170.17243186311808</v>
      </c>
      <c r="M6027">
        <v>450.83199999999999</v>
      </c>
      <c r="N6027">
        <v>484.65899999999999</v>
      </c>
      <c r="O6027">
        <f t="shared" si="571"/>
        <v>79.218644893216947</v>
      </c>
      <c r="R6027">
        <v>3.206</v>
      </c>
      <c r="S6027">
        <v>7.7443799999999996</v>
      </c>
      <c r="T6027">
        <f t="shared" si="572"/>
        <v>29.005948008189812</v>
      </c>
      <c r="W6027">
        <v>-3.2414999999999998</v>
      </c>
      <c r="X6027">
        <v>-3.5834299999999999</v>
      </c>
      <c r="Y6027">
        <f t="shared" si="573"/>
        <v>319.13870999712634</v>
      </c>
      <c r="AB6027">
        <v>-2.0044900000000001</v>
      </c>
      <c r="AC6027">
        <v>2.76579</v>
      </c>
      <c r="AD6027">
        <f t="shared" si="574"/>
        <v>156.12079789403222</v>
      </c>
    </row>
    <row r="6028" spans="1:30" x14ac:dyDescent="0.25">
      <c r="A6028">
        <v>266</v>
      </c>
      <c r="B6028">
        <v>452.2306256</v>
      </c>
      <c r="C6028">
        <v>496.70429960000001</v>
      </c>
      <c r="D6028">
        <v>444.71405199999998</v>
      </c>
      <c r="E6028">
        <v>485.7805965</v>
      </c>
      <c r="F6028">
        <v>429.50200000000001</v>
      </c>
      <c r="G6028">
        <v>470.14</v>
      </c>
      <c r="H6028">
        <f t="shared" si="569"/>
        <v>1222.2524349035364</v>
      </c>
      <c r="I6028">
        <f t="shared" si="570"/>
        <v>175.82616810116707</v>
      </c>
      <c r="M6028">
        <v>440.59100000000001</v>
      </c>
      <c r="N6028">
        <v>490.59300000000002</v>
      </c>
      <c r="O6028">
        <f t="shared" si="571"/>
        <v>172.82886690913517</v>
      </c>
      <c r="R6028">
        <v>1.78495</v>
      </c>
      <c r="S6028">
        <v>14.2631</v>
      </c>
      <c r="T6028">
        <f t="shared" si="572"/>
        <v>44.003080747806663</v>
      </c>
      <c r="W6028">
        <v>-3.09388</v>
      </c>
      <c r="X6028">
        <v>-1.6293</v>
      </c>
      <c r="Y6028">
        <f t="shared" si="573"/>
        <v>270.1596124263632</v>
      </c>
      <c r="AB6028">
        <v>-3.0109599999999999</v>
      </c>
      <c r="AC6028">
        <v>4.3089000000000004</v>
      </c>
      <c r="AD6028">
        <f t="shared" si="574"/>
        <v>154.58458375089904</v>
      </c>
    </row>
    <row r="6029" spans="1:30" x14ac:dyDescent="0.25">
      <c r="A6029">
        <v>266</v>
      </c>
      <c r="B6029">
        <v>448.84451480000001</v>
      </c>
      <c r="C6029">
        <v>500.83227870000002</v>
      </c>
      <c r="D6029">
        <v>437.52176209999999</v>
      </c>
      <c r="E6029">
        <v>495.35748819999998</v>
      </c>
      <c r="F6029">
        <v>422.58300000000003</v>
      </c>
      <c r="G6029">
        <v>479.37799999999999</v>
      </c>
      <c r="H6029">
        <f t="shared" si="569"/>
        <v>1149.9532341278934</v>
      </c>
      <c r="I6029">
        <f t="shared" si="570"/>
        <v>158.17805972424853</v>
      </c>
      <c r="M6029">
        <v>424.654</v>
      </c>
      <c r="N6029">
        <v>492.07900000000001</v>
      </c>
      <c r="O6029">
        <f t="shared" si="571"/>
        <v>661.80089428889369</v>
      </c>
      <c r="R6029">
        <v>-2.22397</v>
      </c>
      <c r="S6029">
        <v>28.480899999999998</v>
      </c>
      <c r="T6029">
        <f t="shared" si="572"/>
        <v>712.79477023668426</v>
      </c>
      <c r="W6029">
        <v>-2.6340699999999999</v>
      </c>
      <c r="X6029">
        <v>0.96595500000000001</v>
      </c>
      <c r="Y6029">
        <f t="shared" si="573"/>
        <v>215.12249744529655</v>
      </c>
      <c r="AB6029">
        <v>-6.49003</v>
      </c>
      <c r="AC6029">
        <v>5.4893299999999998</v>
      </c>
      <c r="AD6029">
        <f t="shared" si="574"/>
        <v>317.29543891448043</v>
      </c>
    </row>
    <row r="6030" spans="1:30" x14ac:dyDescent="0.25">
      <c r="A6030">
        <v>266</v>
      </c>
      <c r="B6030">
        <v>445.43461350000001</v>
      </c>
      <c r="C6030">
        <v>504.93815160000003</v>
      </c>
      <c r="D6030">
        <v>427.406364</v>
      </c>
      <c r="E6030">
        <v>510.93443500000001</v>
      </c>
      <c r="F6030">
        <v>413.53300000000002</v>
      </c>
      <c r="G6030">
        <v>493.76</v>
      </c>
      <c r="H6030">
        <f t="shared" si="569"/>
        <v>1142.6640170959654</v>
      </c>
      <c r="I6030">
        <f t="shared" si="570"/>
        <v>360.97319464736614</v>
      </c>
      <c r="M6030">
        <v>410.37599999999998</v>
      </c>
      <c r="N6030">
        <v>501.71300000000002</v>
      </c>
      <c r="O6030">
        <f t="shared" si="571"/>
        <v>1239.5079833853674</v>
      </c>
      <c r="R6030">
        <v>-3.3077899999999998</v>
      </c>
      <c r="S6030">
        <v>38.198599999999999</v>
      </c>
      <c r="T6030">
        <f t="shared" si="572"/>
        <v>2408.4143002851547</v>
      </c>
      <c r="W6030">
        <v>-1.40821</v>
      </c>
      <c r="X6030">
        <v>1.3571800000000001</v>
      </c>
      <c r="Y6030">
        <f t="shared" si="573"/>
        <v>431.84938187028018</v>
      </c>
      <c r="AB6030">
        <v>-8.5438899999999993</v>
      </c>
      <c r="AC6030">
        <v>0.20200899999999999</v>
      </c>
      <c r="AD6030">
        <f t="shared" si="574"/>
        <v>744.49742628335844</v>
      </c>
    </row>
    <row r="6031" spans="1:30" x14ac:dyDescent="0.25">
      <c r="A6031">
        <v>266</v>
      </c>
      <c r="B6031">
        <v>441.72111189999998</v>
      </c>
      <c r="C6031">
        <v>508.75016260000001</v>
      </c>
      <c r="D6031">
        <v>422.78549650000002</v>
      </c>
      <c r="E6031">
        <v>517.39600010000004</v>
      </c>
      <c r="F6031">
        <v>411.476</v>
      </c>
      <c r="G6031">
        <v>497.93099999999998</v>
      </c>
      <c r="H6031">
        <f t="shared" si="569"/>
        <v>1031.82107320876</v>
      </c>
      <c r="I6031">
        <f t="shared" si="570"/>
        <v>433.30803665312243</v>
      </c>
      <c r="M6031">
        <v>429.589</v>
      </c>
      <c r="N6031">
        <v>512.18700000000001</v>
      </c>
      <c r="O6031">
        <f t="shared" si="571"/>
        <v>158.99999046815998</v>
      </c>
      <c r="R6031">
        <v>4.5610200000000001</v>
      </c>
      <c r="S6031">
        <v>13.9308</v>
      </c>
      <c r="T6031">
        <f t="shared" si="572"/>
        <v>716.33355372010749</v>
      </c>
      <c r="W6031">
        <v>2.2724500000000001</v>
      </c>
      <c r="X6031">
        <v>-5.93276</v>
      </c>
      <c r="Y6031">
        <f t="shared" si="573"/>
        <v>285.02187066876223</v>
      </c>
      <c r="AB6031">
        <v>-1.92845</v>
      </c>
      <c r="AC6031">
        <v>-1.47031</v>
      </c>
      <c r="AD6031">
        <f t="shared" si="574"/>
        <v>486.79741991873226</v>
      </c>
    </row>
    <row r="6032" spans="1:30" x14ac:dyDescent="0.25">
      <c r="A6032">
        <v>266</v>
      </c>
      <c r="B6032">
        <v>437.28760899999997</v>
      </c>
      <c r="C6032">
        <v>511.61098470000002</v>
      </c>
      <c r="D6032">
        <v>422.64888430000002</v>
      </c>
      <c r="E6032">
        <v>517.39600010000004</v>
      </c>
      <c r="F6032">
        <v>413.71899999999999</v>
      </c>
      <c r="G6032">
        <v>495.86700000000002</v>
      </c>
      <c r="H6032">
        <f t="shared" si="569"/>
        <v>803.35238442871412</v>
      </c>
      <c r="I6032">
        <f t="shared" si="570"/>
        <v>247.75866402062616</v>
      </c>
      <c r="M6032">
        <v>446.35300000000001</v>
      </c>
      <c r="N6032">
        <v>521.46299999999997</v>
      </c>
      <c r="O6032">
        <f t="shared" si="571"/>
        <v>179.24351945431468</v>
      </c>
      <c r="R6032">
        <v>9.5325600000000001</v>
      </c>
      <c r="S6032">
        <v>-0.88768999999999998</v>
      </c>
      <c r="T6032">
        <f t="shared" si="572"/>
        <v>50.056714017010989</v>
      </c>
      <c r="W6032">
        <v>5.15862</v>
      </c>
      <c r="X6032">
        <v>-10.3965</v>
      </c>
      <c r="Y6032">
        <f t="shared" si="573"/>
        <v>111.13817533899822</v>
      </c>
      <c r="AB6032">
        <v>2.2946900000000001</v>
      </c>
      <c r="AC6032">
        <v>-0.91811399999999999</v>
      </c>
      <c r="AD6032">
        <f t="shared" si="574"/>
        <v>176.06192191212517</v>
      </c>
    </row>
    <row r="6033" spans="1:30" x14ac:dyDescent="0.25">
      <c r="A6033">
        <v>266</v>
      </c>
      <c r="B6033">
        <v>432.854106</v>
      </c>
      <c r="C6033">
        <v>514.47180679999997</v>
      </c>
      <c r="D6033">
        <v>422.51227219999998</v>
      </c>
      <c r="E6033">
        <v>517.39600010000004</v>
      </c>
      <c r="F6033">
        <v>412.95100000000002</v>
      </c>
      <c r="G6033">
        <v>496.01499999999999</v>
      </c>
      <c r="H6033">
        <f t="shared" si="569"/>
        <v>736.78734569976075</v>
      </c>
      <c r="I6033">
        <f t="shared" si="570"/>
        <v>115.5044328025881</v>
      </c>
      <c r="M6033">
        <v>439.97500000000002</v>
      </c>
      <c r="N6033">
        <v>517.96699999999998</v>
      </c>
      <c r="O6033">
        <f t="shared" si="571"/>
        <v>62.923506864562661</v>
      </c>
      <c r="R6033">
        <v>8.7829899999999999</v>
      </c>
      <c r="S6033">
        <v>-1.79819</v>
      </c>
      <c r="T6033">
        <f t="shared" si="572"/>
        <v>3.6978774244095431</v>
      </c>
      <c r="W6033">
        <v>1.3535699999999999</v>
      </c>
      <c r="X6033">
        <v>-9.2368100000000002</v>
      </c>
      <c r="Y6033">
        <f t="shared" si="573"/>
        <v>120.63801573950877</v>
      </c>
      <c r="AB6033">
        <v>0.81481499999999996</v>
      </c>
      <c r="AC6033">
        <v>-5.7812900000000003</v>
      </c>
      <c r="AD6033">
        <f t="shared" si="574"/>
        <v>98.92708876870428</v>
      </c>
    </row>
    <row r="6034" spans="1:30" x14ac:dyDescent="0.25">
      <c r="A6034">
        <v>266</v>
      </c>
      <c r="B6034">
        <v>428.42060300000003</v>
      </c>
      <c r="C6034">
        <v>517.33262890000003</v>
      </c>
      <c r="D6034">
        <v>422.3756601</v>
      </c>
      <c r="E6034">
        <v>517.39600010000004</v>
      </c>
      <c r="F6034">
        <v>409.346</v>
      </c>
      <c r="G6034">
        <v>498.25900000000001</v>
      </c>
      <c r="H6034">
        <f t="shared" si="569"/>
        <v>727.64379902252585</v>
      </c>
      <c r="I6034">
        <f t="shared" si="570"/>
        <v>36.545350573250133</v>
      </c>
      <c r="M6034">
        <v>436.35199999999998</v>
      </c>
      <c r="N6034">
        <v>517.29</v>
      </c>
      <c r="O6034">
        <f t="shared" si="571"/>
        <v>62.908875594723384</v>
      </c>
      <c r="R6034">
        <v>8.55307</v>
      </c>
      <c r="S6034">
        <v>-1.86012</v>
      </c>
      <c r="T6034">
        <f t="shared" si="572"/>
        <v>9.5190078000557108</v>
      </c>
      <c r="W6034">
        <v>4.8977599999999999</v>
      </c>
      <c r="X6034">
        <v>-46.409700000000001</v>
      </c>
      <c r="Y6034">
        <f t="shared" si="573"/>
        <v>2149.2982218437614</v>
      </c>
      <c r="AB6034">
        <v>-1.00613</v>
      </c>
      <c r="AC6034">
        <v>-6.0128599999999999</v>
      </c>
      <c r="AD6034">
        <f t="shared" si="574"/>
        <v>85.114046022440107</v>
      </c>
    </row>
    <row r="6035" spans="1:30" x14ac:dyDescent="0.25">
      <c r="A6035">
        <v>266</v>
      </c>
      <c r="B6035">
        <v>423.9871</v>
      </c>
      <c r="C6035">
        <v>520.19345099999998</v>
      </c>
      <c r="D6035">
        <v>422.2390479</v>
      </c>
      <c r="E6035">
        <v>517.39600010000004</v>
      </c>
      <c r="F6035">
        <v>407.51299999999998</v>
      </c>
      <c r="G6035">
        <v>499.39100000000002</v>
      </c>
      <c r="H6035">
        <f t="shared" si="569"/>
        <v>704.13793841740016</v>
      </c>
      <c r="I6035">
        <f t="shared" si="570"/>
        <v>10.881417682224892</v>
      </c>
      <c r="M6035">
        <v>434.01799999999997</v>
      </c>
      <c r="N6035">
        <v>518.06700000000001</v>
      </c>
      <c r="O6035">
        <f t="shared" si="571"/>
        <v>105.14074866540037</v>
      </c>
      <c r="R6035">
        <v>8.3150099999999991</v>
      </c>
      <c r="S6035">
        <v>-1.9237299999999999</v>
      </c>
      <c r="T6035">
        <f t="shared" si="572"/>
        <v>65.414485150896752</v>
      </c>
      <c r="W6035">
        <v>7.7957200000000004E-2</v>
      </c>
      <c r="X6035">
        <v>-10.686299999999999</v>
      </c>
      <c r="Y6035">
        <f t="shared" si="573"/>
        <v>184.60075530825529</v>
      </c>
      <c r="AB6035">
        <v>-0.636903</v>
      </c>
      <c r="AC6035">
        <v>9.1309299999999993</v>
      </c>
      <c r="AD6035">
        <f t="shared" si="574"/>
        <v>45.800968339153492</v>
      </c>
    </row>
    <row r="6036" spans="1:30" x14ac:dyDescent="0.25">
      <c r="A6036">
        <v>266</v>
      </c>
      <c r="B6036">
        <v>419.55359709999999</v>
      </c>
      <c r="C6036">
        <v>523.05427299999997</v>
      </c>
      <c r="D6036">
        <v>422.10243580000002</v>
      </c>
      <c r="E6036">
        <v>517.39600010000004</v>
      </c>
      <c r="F6036">
        <v>407.39</v>
      </c>
      <c r="G6036">
        <v>499.39299999999997</v>
      </c>
      <c r="H6036">
        <f t="shared" si="569"/>
        <v>707.8089343916572</v>
      </c>
      <c r="I6036">
        <f t="shared" si="570"/>
        <v>38.512630929491465</v>
      </c>
      <c r="M6036">
        <v>431.79199999999997</v>
      </c>
      <c r="N6036">
        <v>518.93499999999995</v>
      </c>
      <c r="O6036">
        <f t="shared" si="571"/>
        <v>166.74691559125716</v>
      </c>
      <c r="R6036">
        <v>8.0706699999999998</v>
      </c>
      <c r="S6036">
        <v>-1.9861899999999999</v>
      </c>
      <c r="T6036">
        <f t="shared" si="572"/>
        <v>171.21177805885171</v>
      </c>
      <c r="W6036">
        <v>-6.5802300000000002</v>
      </c>
      <c r="X6036">
        <v>0.926346</v>
      </c>
      <c r="Y6036">
        <f t="shared" si="573"/>
        <v>38.643248000658367</v>
      </c>
      <c r="AB6036">
        <v>-0.53895000000000004</v>
      </c>
      <c r="AC6036">
        <v>6.4745699999999999</v>
      </c>
      <c r="AD6036">
        <f t="shared" si="574"/>
        <v>4.7059935418563485</v>
      </c>
    </row>
    <row r="6037" spans="1:30" x14ac:dyDescent="0.25">
      <c r="A6037">
        <v>266</v>
      </c>
      <c r="B6037">
        <v>415.12009410000002</v>
      </c>
      <c r="C6037">
        <v>525.91509510000003</v>
      </c>
      <c r="D6037">
        <v>421.96582369999999</v>
      </c>
      <c r="E6037">
        <v>517.39600010000004</v>
      </c>
      <c r="F6037">
        <v>407.26600000000002</v>
      </c>
      <c r="G6037">
        <v>499.39499999999998</v>
      </c>
      <c r="H6037">
        <f t="shared" si="569"/>
        <v>765.0022382447014</v>
      </c>
      <c r="I6037">
        <f t="shared" si="570"/>
        <v>119.43899337534063</v>
      </c>
      <c r="M6037">
        <v>429.71800000000002</v>
      </c>
      <c r="N6037">
        <v>519.86</v>
      </c>
      <c r="O6037">
        <f t="shared" si="571"/>
        <v>249.76303333529904</v>
      </c>
      <c r="R6037">
        <v>7.8198800000000004</v>
      </c>
      <c r="S6037">
        <v>-2.0474800000000002</v>
      </c>
      <c r="T6037">
        <f t="shared" si="572"/>
        <v>326.73261217023617</v>
      </c>
      <c r="W6037">
        <v>-6.5802199999999997</v>
      </c>
      <c r="X6037">
        <v>0.92635900000000004</v>
      </c>
      <c r="Y6037">
        <f t="shared" si="573"/>
        <v>57.720135313388042</v>
      </c>
      <c r="AB6037">
        <v>-0.34850500000000001</v>
      </c>
      <c r="AC6037">
        <v>-1.0116000000000001E-3</v>
      </c>
      <c r="AD6037">
        <f t="shared" si="574"/>
        <v>114.80614397820821</v>
      </c>
    </row>
    <row r="6038" spans="1:30" x14ac:dyDescent="0.25">
      <c r="A6038">
        <v>266</v>
      </c>
      <c r="B6038">
        <v>410.68659109999999</v>
      </c>
      <c r="C6038">
        <v>528.77591719999998</v>
      </c>
      <c r="D6038">
        <v>421.82921149999999</v>
      </c>
      <c r="E6038">
        <v>517.39600010000004</v>
      </c>
      <c r="F6038">
        <v>407.14299999999997</v>
      </c>
      <c r="G6038">
        <v>499.39699999999999</v>
      </c>
      <c r="H6038">
        <f t="shared" si="569"/>
        <v>875.67781372845457</v>
      </c>
      <c r="I6038">
        <f t="shared" si="570"/>
        <v>253.66050258136724</v>
      </c>
      <c r="M6038">
        <v>427.834</v>
      </c>
      <c r="N6038">
        <v>520.62599999999998</v>
      </c>
      <c r="O6038">
        <f t="shared" si="571"/>
        <v>360.45478235065565</v>
      </c>
      <c r="R6038">
        <v>7.5624200000000004</v>
      </c>
      <c r="S6038">
        <v>-2.1076000000000001</v>
      </c>
      <c r="T6038">
        <f t="shared" si="572"/>
        <v>531.79165388842296</v>
      </c>
      <c r="W6038">
        <v>-6.5802399999999999</v>
      </c>
      <c r="X6038">
        <v>0.92634899999999998</v>
      </c>
      <c r="Y6038">
        <f t="shared" si="573"/>
        <v>130.09240093564057</v>
      </c>
      <c r="AB6038">
        <v>-8.5614599999999999E-2</v>
      </c>
      <c r="AC6038">
        <v>-2.9544400000000001E-4</v>
      </c>
      <c r="AD6038">
        <f t="shared" si="574"/>
        <v>251.7666148078473</v>
      </c>
    </row>
    <row r="6039" spans="1:30" x14ac:dyDescent="0.25">
      <c r="A6039">
        <v>266</v>
      </c>
      <c r="B6039">
        <v>405.72292979999997</v>
      </c>
      <c r="C6039">
        <v>530.53721819999998</v>
      </c>
      <c r="D6039">
        <v>419.1243078</v>
      </c>
      <c r="E6039">
        <v>518.72932639999999</v>
      </c>
      <c r="F6039">
        <v>404.50799999999998</v>
      </c>
      <c r="G6039">
        <v>500.84199999999998</v>
      </c>
      <c r="H6039">
        <f t="shared" si="569"/>
        <v>883.28203836453918</v>
      </c>
      <c r="I6039">
        <f t="shared" si="570"/>
        <v>319.02324105939169</v>
      </c>
      <c r="M6039">
        <v>411.05399999999997</v>
      </c>
      <c r="N6039">
        <v>524.70799999999997</v>
      </c>
      <c r="O6039">
        <f t="shared" si="571"/>
        <v>62.400094300539436</v>
      </c>
      <c r="R6039">
        <v>2.2884199999999999</v>
      </c>
      <c r="S6039">
        <v>0.85516099999999995</v>
      </c>
      <c r="T6039">
        <f t="shared" si="572"/>
        <v>366.13207325807321</v>
      </c>
      <c r="W6039">
        <v>-13.56</v>
      </c>
      <c r="X6039">
        <v>5.4295499999999999</v>
      </c>
      <c r="Y6039">
        <f t="shared" si="573"/>
        <v>40.708405056511147</v>
      </c>
      <c r="AB6039">
        <v>-2.4264399999999999</v>
      </c>
      <c r="AC6039">
        <v>-8.1011799999999995E-3</v>
      </c>
      <c r="AD6039">
        <f t="shared" si="574"/>
        <v>260.06695420725362</v>
      </c>
    </row>
    <row r="6040" spans="1:30" x14ac:dyDescent="0.25">
      <c r="A6040">
        <v>266</v>
      </c>
      <c r="B6040">
        <v>400.49722029999998</v>
      </c>
      <c r="C6040">
        <v>531.49697760000004</v>
      </c>
      <c r="D6040">
        <v>413.48331439999998</v>
      </c>
      <c r="E6040">
        <v>522.47289009999997</v>
      </c>
      <c r="F6040">
        <v>399.24</v>
      </c>
      <c r="G6040">
        <v>504.56599999999997</v>
      </c>
      <c r="H6040">
        <f t="shared" si="569"/>
        <v>726.85815737443716</v>
      </c>
      <c r="I6040">
        <f t="shared" si="570"/>
        <v>250.07279518171231</v>
      </c>
      <c r="M6040">
        <v>387.81599999999997</v>
      </c>
      <c r="N6040">
        <v>535.17200000000003</v>
      </c>
      <c r="O6040">
        <f t="shared" si="571"/>
        <v>174.31913793763394</v>
      </c>
      <c r="R6040">
        <v>-0.16417100000000001</v>
      </c>
      <c r="S6040">
        <v>4.3785400000000001</v>
      </c>
      <c r="T6040">
        <f t="shared" si="572"/>
        <v>185.98282355707053</v>
      </c>
      <c r="W6040">
        <v>-19.522600000000001</v>
      </c>
      <c r="X6040">
        <v>8.7452500000000004</v>
      </c>
      <c r="Y6040">
        <f t="shared" si="573"/>
        <v>42.803659732141071</v>
      </c>
      <c r="AB6040">
        <v>-4.8104100000000001</v>
      </c>
      <c r="AC6040">
        <v>-1.6018000000000001E-2</v>
      </c>
      <c r="AD6040">
        <f t="shared" si="574"/>
        <v>148.56531795412428</v>
      </c>
    </row>
    <row r="6041" spans="1:30" x14ac:dyDescent="0.25">
      <c r="A6041">
        <v>266</v>
      </c>
      <c r="B6041">
        <v>395.19403130000001</v>
      </c>
      <c r="C6041">
        <v>531.93821089999994</v>
      </c>
      <c r="D6041">
        <v>405.59867229999998</v>
      </c>
      <c r="E6041">
        <v>526.70368370000006</v>
      </c>
      <c r="F6041">
        <v>392.5</v>
      </c>
      <c r="G6041">
        <v>508.36700000000002</v>
      </c>
      <c r="H6041">
        <f t="shared" si="569"/>
        <v>562.85978793765503</v>
      </c>
      <c r="I6041">
        <f t="shared" si="570"/>
        <v>135.65682934641904</v>
      </c>
      <c r="M6041">
        <v>366.26400000000001</v>
      </c>
      <c r="N6041">
        <v>541.53300000000002</v>
      </c>
      <c r="O6041">
        <f t="shared" si="571"/>
        <v>929.00668889245969</v>
      </c>
      <c r="R6041">
        <v>-0.78916500000000001</v>
      </c>
      <c r="S6041">
        <v>6.4431799999999999</v>
      </c>
      <c r="T6041">
        <f t="shared" si="572"/>
        <v>93.918220297523519</v>
      </c>
      <c r="W6041">
        <v>-28.846800000000002</v>
      </c>
      <c r="X6041">
        <v>10.0221</v>
      </c>
      <c r="Y6041">
        <f t="shared" si="573"/>
        <v>363.03408189658313</v>
      </c>
      <c r="AB6041">
        <v>-6.1652100000000001</v>
      </c>
      <c r="AC6041">
        <v>-2.0592300000000001E-2</v>
      </c>
      <c r="AD6041">
        <f t="shared" si="574"/>
        <v>45.589056163039814</v>
      </c>
    </row>
    <row r="6042" spans="1:30" x14ac:dyDescent="0.25">
      <c r="A6042">
        <v>266</v>
      </c>
      <c r="B6042">
        <v>389.87979280000002</v>
      </c>
      <c r="C6042">
        <v>531.85470599999996</v>
      </c>
      <c r="D6042">
        <v>393.1755622</v>
      </c>
      <c r="E6042">
        <v>531.08831210000005</v>
      </c>
      <c r="F6042">
        <v>382.21</v>
      </c>
      <c r="G6042">
        <v>512.02200000000005</v>
      </c>
      <c r="H6042">
        <f t="shared" si="569"/>
        <v>452.16194887736509</v>
      </c>
      <c r="I6042">
        <f t="shared" si="570"/>
        <v>11.449455547933324</v>
      </c>
      <c r="M6042">
        <v>354.6</v>
      </c>
      <c r="N6042">
        <v>543.21199999999999</v>
      </c>
      <c r="O6042">
        <f t="shared" si="571"/>
        <v>1373.6519070133681</v>
      </c>
      <c r="R6042">
        <v>-3.5140400000000001</v>
      </c>
      <c r="S6042">
        <v>7.3809300000000002</v>
      </c>
      <c r="T6042">
        <f t="shared" si="572"/>
        <v>43.799729873028745</v>
      </c>
      <c r="W6042">
        <v>-4.9211299999999998</v>
      </c>
      <c r="X6042">
        <v>0.17510800000000001</v>
      </c>
      <c r="Y6042">
        <f t="shared" si="573"/>
        <v>2.9914160955711191</v>
      </c>
      <c r="AB6042">
        <v>-9.1907200000000007</v>
      </c>
      <c r="AC6042">
        <v>-3.07937E-2</v>
      </c>
      <c r="AD6042">
        <f t="shared" si="574"/>
        <v>35.385950646034182</v>
      </c>
    </row>
    <row r="6043" spans="1:30" x14ac:dyDescent="0.25">
      <c r="A6043">
        <v>266</v>
      </c>
      <c r="B6043">
        <v>384.59871340000001</v>
      </c>
      <c r="C6043">
        <v>531.23241689999998</v>
      </c>
      <c r="D6043">
        <v>383.38356759999999</v>
      </c>
      <c r="E6043">
        <v>533.39600010000004</v>
      </c>
      <c r="F6043">
        <v>374.73200000000003</v>
      </c>
      <c r="G6043">
        <v>513.31700000000001</v>
      </c>
      <c r="H6043">
        <f t="shared" si="569"/>
        <v>418.31419601854361</v>
      </c>
      <c r="I6043">
        <f t="shared" si="570"/>
        <v>6.157671578580187</v>
      </c>
      <c r="M6043">
        <v>358.61500000000001</v>
      </c>
      <c r="N6043">
        <v>541.09799999999996</v>
      </c>
      <c r="O6043">
        <f t="shared" si="571"/>
        <v>772.48309195634477</v>
      </c>
      <c r="R6043">
        <v>-2.8891300000000002</v>
      </c>
      <c r="S6043">
        <v>3.33291</v>
      </c>
      <c r="T6043">
        <f t="shared" si="572"/>
        <v>47.056517340112691</v>
      </c>
      <c r="W6043">
        <v>-0.26916899999999999</v>
      </c>
      <c r="X6043">
        <v>-3.7997100000000001</v>
      </c>
      <c r="Y6043">
        <f t="shared" si="573"/>
        <v>4.8801013311771255</v>
      </c>
      <c r="AB6043">
        <v>-5.7367299999999997</v>
      </c>
      <c r="AC6043">
        <v>-1.36117</v>
      </c>
      <c r="AD6043">
        <f t="shared" si="574"/>
        <v>48.972444082160202</v>
      </c>
    </row>
    <row r="6044" spans="1:30" x14ac:dyDescent="0.25">
      <c r="A6044">
        <v>266</v>
      </c>
      <c r="B6044">
        <v>379.39609439999998</v>
      </c>
      <c r="C6044">
        <v>530.11758029999999</v>
      </c>
      <c r="D6044">
        <v>377.82944509999999</v>
      </c>
      <c r="E6044">
        <v>533.39600010000004</v>
      </c>
      <c r="F6044">
        <v>370.61</v>
      </c>
      <c r="G6044">
        <v>512.68200000000002</v>
      </c>
      <c r="H6044">
        <f t="shared" si="569"/>
        <v>381.19491520345787</v>
      </c>
      <c r="I6044">
        <f t="shared" si="570"/>
        <v>13.202426414222852</v>
      </c>
      <c r="M6044">
        <v>372.97899999999998</v>
      </c>
      <c r="N6044">
        <v>535.30600000000004</v>
      </c>
      <c r="O6044">
        <f t="shared" si="571"/>
        <v>68.098799521859959</v>
      </c>
      <c r="R6044">
        <v>4.3473300000000004</v>
      </c>
      <c r="S6044">
        <v>-5.7439400000000003</v>
      </c>
      <c r="T6044">
        <f t="shared" si="572"/>
        <v>13.810975011960309</v>
      </c>
      <c r="W6044">
        <v>7.4205500000000004</v>
      </c>
      <c r="X6044">
        <v>-4.0713800000000004</v>
      </c>
      <c r="Y6044">
        <f t="shared" si="573"/>
        <v>34.896939284244517</v>
      </c>
      <c r="AB6044">
        <v>-2.0758899999999998</v>
      </c>
      <c r="AC6044">
        <v>-2.4270100000000001</v>
      </c>
      <c r="AD6044">
        <f t="shared" si="574"/>
        <v>13.992991199580576</v>
      </c>
    </row>
    <row r="6045" spans="1:30" x14ac:dyDescent="0.25">
      <c r="A6045">
        <v>266</v>
      </c>
      <c r="B6045">
        <v>374.32890689999999</v>
      </c>
      <c r="C6045">
        <v>528.50820759999999</v>
      </c>
      <c r="D6045">
        <v>371.86787770000001</v>
      </c>
      <c r="E6045">
        <v>533.39600010000004</v>
      </c>
      <c r="F6045">
        <v>365.10500000000002</v>
      </c>
      <c r="G6045">
        <v>512.78599999999994</v>
      </c>
      <c r="H6045">
        <f t="shared" si="569"/>
        <v>332.26827031736639</v>
      </c>
      <c r="I6045">
        <f t="shared" si="570"/>
        <v>29.947180246309262</v>
      </c>
      <c r="M6045">
        <v>365.47899999999998</v>
      </c>
      <c r="N6045">
        <v>537.00400000000002</v>
      </c>
      <c r="O6045">
        <f t="shared" si="571"/>
        <v>150.49934064256598</v>
      </c>
      <c r="R6045">
        <v>0.96414100000000003</v>
      </c>
      <c r="S6045">
        <v>-7.9478299999999997</v>
      </c>
      <c r="T6045">
        <f t="shared" si="572"/>
        <v>11.604503784705159</v>
      </c>
      <c r="W6045">
        <v>10.0587</v>
      </c>
      <c r="X6045">
        <v>0.243974</v>
      </c>
      <c r="Y6045">
        <f t="shared" si="573"/>
        <v>84.05962899569559</v>
      </c>
      <c r="AB6045">
        <v>-2.6282700000000001</v>
      </c>
      <c r="AC6045">
        <v>-0.50365800000000005</v>
      </c>
      <c r="AD6045">
        <f t="shared" si="574"/>
        <v>45.121601661211145</v>
      </c>
    </row>
    <row r="6046" spans="1:30" x14ac:dyDescent="0.25">
      <c r="A6046">
        <v>266</v>
      </c>
      <c r="B6046">
        <v>369.40220269999998</v>
      </c>
      <c r="C6046">
        <v>526.4763974</v>
      </c>
      <c r="D6046">
        <v>366.71403550000002</v>
      </c>
      <c r="E6046">
        <v>533.049846</v>
      </c>
      <c r="F6046">
        <v>359.149</v>
      </c>
      <c r="G6046">
        <v>513.30200000000002</v>
      </c>
      <c r="H6046">
        <f t="shared" si="569"/>
        <v>278.69291246041286</v>
      </c>
      <c r="I6046">
        <f t="shared" si="570"/>
        <v>50.436469391997626</v>
      </c>
      <c r="M6046">
        <v>361.66199999999998</v>
      </c>
      <c r="N6046">
        <v>537.11400000000003</v>
      </c>
      <c r="O6046">
        <f t="shared" si="571"/>
        <v>173.0693269126148</v>
      </c>
      <c r="R6046">
        <v>0.82113199999999997</v>
      </c>
      <c r="S6046">
        <v>-9.9524299999999997</v>
      </c>
      <c r="T6046">
        <f t="shared" si="572"/>
        <v>14.903335739584779</v>
      </c>
      <c r="W6046">
        <v>18.456399999999999</v>
      </c>
      <c r="X6046">
        <v>-3.5564</v>
      </c>
      <c r="Y6046">
        <f t="shared" si="573"/>
        <v>257.73974788975931</v>
      </c>
      <c r="AB6046">
        <v>-3.0750600000000001</v>
      </c>
      <c r="AC6046">
        <v>-0.179456</v>
      </c>
      <c r="AD6046">
        <f t="shared" si="574"/>
        <v>74.097929127674135</v>
      </c>
    </row>
    <row r="6047" spans="1:30" x14ac:dyDescent="0.25">
      <c r="A6047">
        <v>266</v>
      </c>
      <c r="B6047">
        <v>364.6606046</v>
      </c>
      <c r="C6047">
        <v>524.06848249999996</v>
      </c>
      <c r="D6047">
        <v>362.17557679999999</v>
      </c>
      <c r="E6047">
        <v>532.08830839999996</v>
      </c>
      <c r="F6047">
        <v>354.161</v>
      </c>
      <c r="G6047">
        <v>513.00900000000001</v>
      </c>
      <c r="H6047">
        <f t="shared" si="569"/>
        <v>232.55384992414614</v>
      </c>
      <c r="I6047">
        <f t="shared" si="570"/>
        <v>70.492970633083715</v>
      </c>
      <c r="M6047">
        <v>358.06200000000001</v>
      </c>
      <c r="N6047">
        <v>536.16999999999996</v>
      </c>
      <c r="O6047">
        <f t="shared" si="571"/>
        <v>189.98830846994724</v>
      </c>
      <c r="R6047">
        <v>2.6392699999999998</v>
      </c>
      <c r="S6047">
        <v>-10.462199999999999</v>
      </c>
      <c r="T6047">
        <f t="shared" si="572"/>
        <v>5.9889819006116394</v>
      </c>
      <c r="W6047">
        <v>13.422700000000001</v>
      </c>
      <c r="X6047">
        <v>-3.71536</v>
      </c>
      <c r="Y6047">
        <f t="shared" si="573"/>
        <v>138.16109983891542</v>
      </c>
      <c r="AB6047">
        <v>-3.78749</v>
      </c>
      <c r="AC6047">
        <v>2.0728599999999999</v>
      </c>
      <c r="AD6047">
        <f t="shared" si="574"/>
        <v>141.20678822737582</v>
      </c>
    </row>
    <row r="6048" spans="1:30" x14ac:dyDescent="0.25">
      <c r="A6048">
        <v>266</v>
      </c>
      <c r="B6048">
        <v>360.1178956</v>
      </c>
      <c r="C6048">
        <v>521.26725650000003</v>
      </c>
      <c r="D6048">
        <v>360.53170169999999</v>
      </c>
      <c r="E6048">
        <v>531.13674149999997</v>
      </c>
      <c r="F6048">
        <v>352.70600000000002</v>
      </c>
      <c r="G6048">
        <v>512.096</v>
      </c>
      <c r="H6048">
        <f t="shared" si="569"/>
        <v>139.04814217409179</v>
      </c>
      <c r="I6048">
        <f t="shared" si="570"/>
        <v>97.577969653621025</v>
      </c>
      <c r="M6048">
        <v>364.65899999999999</v>
      </c>
      <c r="N6048">
        <v>532.69200000000001</v>
      </c>
      <c r="O6048">
        <f t="shared" si="571"/>
        <v>151.14639321249103</v>
      </c>
      <c r="R6048">
        <v>4.1048099999999996</v>
      </c>
      <c r="S6048">
        <v>-15.085599999999999</v>
      </c>
      <c r="T6048">
        <f t="shared" si="572"/>
        <v>47.625747152404713</v>
      </c>
      <c r="W6048">
        <v>7.9016200000000003</v>
      </c>
      <c r="X6048">
        <v>0.83569599999999999</v>
      </c>
      <c r="Y6048">
        <f t="shared" si="573"/>
        <v>183.74721146732077</v>
      </c>
      <c r="AB6048">
        <v>-0.92622700000000002</v>
      </c>
      <c r="AC6048">
        <v>2.3186599999999999</v>
      </c>
      <c r="AD6048">
        <f t="shared" si="574"/>
        <v>148.81345371978037</v>
      </c>
    </row>
    <row r="6049" spans="1:30" x14ac:dyDescent="0.25">
      <c r="A6049">
        <v>266</v>
      </c>
      <c r="B6049">
        <v>355.70327079999998</v>
      </c>
      <c r="C6049">
        <v>518.28848570000002</v>
      </c>
      <c r="D6049">
        <v>359.59865209999998</v>
      </c>
      <c r="E6049">
        <v>530.20369189999997</v>
      </c>
      <c r="F6049">
        <v>351.51900000000001</v>
      </c>
      <c r="G6049">
        <v>511.43400000000003</v>
      </c>
      <c r="H6049">
        <f t="shared" si="569"/>
        <v>64.492096339236923</v>
      </c>
      <c r="I6049">
        <f t="shared" si="570"/>
        <v>157.14613426090676</v>
      </c>
      <c r="M6049">
        <v>364.30099999999999</v>
      </c>
      <c r="N6049">
        <v>531.971</v>
      </c>
      <c r="O6049">
        <f t="shared" si="571"/>
        <v>261.13214496623664</v>
      </c>
      <c r="R6049">
        <v>4.6308199999999999</v>
      </c>
      <c r="S6049">
        <v>-14.355700000000001</v>
      </c>
      <c r="T6049">
        <f t="shared" si="572"/>
        <v>78.65211859596036</v>
      </c>
      <c r="W6049">
        <v>9.0459599999999991</v>
      </c>
      <c r="X6049">
        <v>2.0456599999999998</v>
      </c>
      <c r="Y6049">
        <f t="shared" si="573"/>
        <v>362.38409969738643</v>
      </c>
      <c r="AB6049">
        <v>-0.39535300000000001</v>
      </c>
      <c r="AC6049">
        <v>-2.6746299999999999E-3</v>
      </c>
      <c r="AD6049">
        <f t="shared" si="574"/>
        <v>154.15860650704619</v>
      </c>
    </row>
    <row r="6050" spans="1:30" x14ac:dyDescent="0.25">
      <c r="A6050">
        <v>266</v>
      </c>
      <c r="B6050">
        <v>351.62896569999998</v>
      </c>
      <c r="C6050">
        <v>514.83797919999995</v>
      </c>
      <c r="D6050">
        <v>357.56019329999998</v>
      </c>
      <c r="E6050">
        <v>528.31907899999999</v>
      </c>
      <c r="F6050">
        <v>349.262</v>
      </c>
      <c r="G6050">
        <v>509.98099999999999</v>
      </c>
      <c r="H6050">
        <f t="shared" si="569"/>
        <v>29.192773574208601</v>
      </c>
      <c r="I6050">
        <f t="shared" si="570"/>
        <v>216.91951266056282</v>
      </c>
      <c r="M6050">
        <v>358.83699999999999</v>
      </c>
      <c r="N6050">
        <v>530.57899999999995</v>
      </c>
      <c r="O6050">
        <f t="shared" si="571"/>
        <v>299.73549429600928</v>
      </c>
      <c r="R6050">
        <v>3.7414800000000001</v>
      </c>
      <c r="S6050">
        <v>-12.670199999999999</v>
      </c>
      <c r="T6050">
        <f t="shared" si="572"/>
        <v>94.218830800737848</v>
      </c>
      <c r="W6050">
        <v>1.8125100000000001</v>
      </c>
      <c r="X6050">
        <v>-3.6166999999999998</v>
      </c>
      <c r="Y6050">
        <f t="shared" si="573"/>
        <v>157.27185543189455</v>
      </c>
      <c r="AB6050">
        <v>-1.57602</v>
      </c>
      <c r="AC6050">
        <v>0.34346100000000002</v>
      </c>
      <c r="AD6050">
        <f t="shared" si="574"/>
        <v>210.08631455199543</v>
      </c>
    </row>
    <row r="6051" spans="1:30" x14ac:dyDescent="0.25">
      <c r="A6051">
        <v>266</v>
      </c>
      <c r="B6051">
        <v>347.59451940000002</v>
      </c>
      <c r="C6051">
        <v>511.34626830000002</v>
      </c>
      <c r="D6051">
        <v>350.56873969999998</v>
      </c>
      <c r="E6051">
        <v>521.95155880000004</v>
      </c>
      <c r="F6051">
        <v>342.71899999999999</v>
      </c>
      <c r="G6051">
        <v>504.41300000000001</v>
      </c>
      <c r="H6051">
        <f t="shared" si="569"/>
        <v>71.840898739561666</v>
      </c>
      <c r="I6051">
        <f t="shared" si="570"/>
        <v>121.31817298232259</v>
      </c>
      <c r="M6051">
        <v>325.69200000000001</v>
      </c>
      <c r="N6051">
        <v>516.47799999999995</v>
      </c>
      <c r="O6051">
        <f t="shared" si="571"/>
        <v>506.0550263081613</v>
      </c>
      <c r="R6051">
        <v>-12.573499999999999</v>
      </c>
      <c r="S6051">
        <v>-19.581199999999999</v>
      </c>
      <c r="T6051">
        <f t="shared" si="572"/>
        <v>172.7131221110227</v>
      </c>
      <c r="W6051">
        <v>-9.3342500000000008</v>
      </c>
      <c r="X6051">
        <v>-9.8054100000000002</v>
      </c>
      <c r="Y6051">
        <f t="shared" si="573"/>
        <v>41.089786599162942</v>
      </c>
      <c r="AB6051">
        <v>-5.9051600000000004</v>
      </c>
      <c r="AC6051">
        <v>0.59723000000000004</v>
      </c>
      <c r="AD6051">
        <f t="shared" si="574"/>
        <v>134.08687307795714</v>
      </c>
    </row>
    <row r="6052" spans="1:30" x14ac:dyDescent="0.25">
      <c r="A6052">
        <v>266</v>
      </c>
      <c r="B6052">
        <v>343.85870779999999</v>
      </c>
      <c r="C6052">
        <v>507.54584210000002</v>
      </c>
      <c r="D6052">
        <v>348.64280980000001</v>
      </c>
      <c r="E6052">
        <v>518.09969909999995</v>
      </c>
      <c r="F6052">
        <v>341.065</v>
      </c>
      <c r="G6052">
        <v>500.995</v>
      </c>
      <c r="H6052">
        <f t="shared" si="569"/>
        <v>50.718335490913354</v>
      </c>
      <c r="I6052">
        <f t="shared" si="570"/>
        <v>134.27152952285184</v>
      </c>
      <c r="M6052">
        <v>344.44799999999998</v>
      </c>
      <c r="N6052">
        <v>522.76</v>
      </c>
      <c r="O6052">
        <f t="shared" si="571"/>
        <v>231.81786590311248</v>
      </c>
      <c r="R6052">
        <v>-1.6002099999999999</v>
      </c>
      <c r="S6052">
        <v>-10.3111</v>
      </c>
      <c r="T6052">
        <f t="shared" si="572"/>
        <v>10.196099228713088</v>
      </c>
      <c r="W6052">
        <v>1.0833699999999999</v>
      </c>
      <c r="X6052">
        <v>3.7981400000000001</v>
      </c>
      <c r="Y6052">
        <f t="shared" si="573"/>
        <v>240.4070455587914</v>
      </c>
      <c r="AB6052">
        <v>-1.40534</v>
      </c>
      <c r="AC6052">
        <v>-5.0630299999999996E-3</v>
      </c>
      <c r="AD6052">
        <f t="shared" si="574"/>
        <v>122.69308687415113</v>
      </c>
    </row>
    <row r="6053" spans="1:30" x14ac:dyDescent="0.25">
      <c r="A6053">
        <v>266</v>
      </c>
      <c r="B6053">
        <v>340.2748904</v>
      </c>
      <c r="C6053">
        <v>503.58829100000003</v>
      </c>
      <c r="D6053">
        <v>344.93913199999997</v>
      </c>
      <c r="E6053">
        <v>510.69234349999999</v>
      </c>
      <c r="F6053">
        <v>337.92500000000001</v>
      </c>
      <c r="G6053">
        <v>494.29399999999998</v>
      </c>
      <c r="H6053">
        <f t="shared" si="569"/>
        <v>91.905830084693946</v>
      </c>
      <c r="I6053">
        <f t="shared" si="570"/>
        <v>72.222711625926038</v>
      </c>
      <c r="M6053">
        <v>346.28699999999998</v>
      </c>
      <c r="N6053">
        <v>507.43099999999998</v>
      </c>
      <c r="O6053">
        <f t="shared" si="571"/>
        <v>50.911874301092517</v>
      </c>
      <c r="R6053">
        <v>-4.7466499999999998</v>
      </c>
      <c r="S6053">
        <v>-14.4519</v>
      </c>
      <c r="T6053">
        <f t="shared" si="572"/>
        <v>53.997654027647322</v>
      </c>
      <c r="W6053">
        <v>-8.8373799999999996</v>
      </c>
      <c r="X6053">
        <v>-7.3180300000000003</v>
      </c>
      <c r="Y6053">
        <f t="shared" si="573"/>
        <v>17.460870476061082</v>
      </c>
      <c r="AB6053">
        <v>-2.05233</v>
      </c>
      <c r="AC6053">
        <v>-2.3337699999999999E-2</v>
      </c>
      <c r="AD6053">
        <f t="shared" si="574"/>
        <v>56.958604285152958</v>
      </c>
    </row>
    <row r="6054" spans="1:30" x14ac:dyDescent="0.25">
      <c r="A6054">
        <v>266</v>
      </c>
      <c r="B6054">
        <v>336.73645670000002</v>
      </c>
      <c r="C6054">
        <v>499.59405750000002</v>
      </c>
      <c r="D6054">
        <v>342.12430719999998</v>
      </c>
      <c r="E6054">
        <v>506.84046260000002</v>
      </c>
      <c r="F6054">
        <v>335.03300000000002</v>
      </c>
      <c r="G6054">
        <v>491.29700000000003</v>
      </c>
      <c r="H6054">
        <f t="shared" si="569"/>
        <v>71.742927887081052</v>
      </c>
      <c r="I6054">
        <f t="shared" si="570"/>
        <v>81.53931988365585</v>
      </c>
      <c r="M6054">
        <v>341.97199999999998</v>
      </c>
      <c r="N6054">
        <v>507.23399999999998</v>
      </c>
      <c r="O6054">
        <f t="shared" si="571"/>
        <v>85.779635049480135</v>
      </c>
      <c r="R6054">
        <v>-2.3760400000000002</v>
      </c>
      <c r="S6054">
        <v>-7.3601999999999999</v>
      </c>
      <c r="T6054">
        <f t="shared" si="572"/>
        <v>9.0839517671759946</v>
      </c>
      <c r="W6054">
        <v>-8.8780999999999999</v>
      </c>
      <c r="X6054">
        <v>-10.6066</v>
      </c>
      <c r="Y6054">
        <f t="shared" si="573"/>
        <v>23.472751338236538</v>
      </c>
      <c r="AB6054">
        <v>-0.73376399999999997</v>
      </c>
      <c r="AC6054">
        <v>0.94527000000000005</v>
      </c>
      <c r="AD6054">
        <f t="shared" si="574"/>
        <v>88.764062093441936</v>
      </c>
    </row>
    <row r="6055" spans="1:30" x14ac:dyDescent="0.25">
      <c r="A6055">
        <v>266</v>
      </c>
      <c r="B6055">
        <v>333.56819719999999</v>
      </c>
      <c r="C6055">
        <v>495.30062240000001</v>
      </c>
      <c r="D6055">
        <v>338.4063658</v>
      </c>
      <c r="E6055">
        <v>498.78066250000001</v>
      </c>
      <c r="F6055">
        <v>331.73</v>
      </c>
      <c r="G6055">
        <v>483.95499999999998</v>
      </c>
      <c r="H6055">
        <f t="shared" si="569"/>
        <v>132.10211658947006</v>
      </c>
      <c r="I6055">
        <f t="shared" si="570"/>
        <v>35.518554499634114</v>
      </c>
      <c r="M6055">
        <v>341.16699999999997</v>
      </c>
      <c r="N6055">
        <v>490.649</v>
      </c>
      <c r="O6055">
        <f t="shared" si="571"/>
        <v>79.379394945469485</v>
      </c>
      <c r="R6055">
        <v>-3.8201100000000001</v>
      </c>
      <c r="S6055">
        <v>-13.928699999999999</v>
      </c>
      <c r="T6055">
        <f t="shared" si="572"/>
        <v>110.21093701890206</v>
      </c>
      <c r="W6055">
        <v>-9.0432500000000005</v>
      </c>
      <c r="X6055">
        <v>-17.085799999999999</v>
      </c>
      <c r="Y6055">
        <f t="shared" si="573"/>
        <v>202.79941203707389</v>
      </c>
      <c r="AB6055">
        <v>-1.87975</v>
      </c>
      <c r="AC6055">
        <v>4.4592000000000001</v>
      </c>
      <c r="AD6055">
        <f t="shared" si="574"/>
        <v>71.783773978274013</v>
      </c>
    </row>
    <row r="6056" spans="1:30" x14ac:dyDescent="0.25">
      <c r="A6056">
        <v>266</v>
      </c>
      <c r="B6056">
        <v>330.45016029999999</v>
      </c>
      <c r="C6056">
        <v>490.96659390000002</v>
      </c>
      <c r="D6056">
        <v>335.36790159999998</v>
      </c>
      <c r="E6056">
        <v>490.93451019999998</v>
      </c>
      <c r="F6056">
        <v>329.08300000000003</v>
      </c>
      <c r="G6056">
        <v>476.96600000000001</v>
      </c>
      <c r="H6056">
        <f t="shared" si="569"/>
        <v>197.88575683861356</v>
      </c>
      <c r="I6056">
        <f t="shared" si="570"/>
        <v>24.185208857531272</v>
      </c>
      <c r="M6056">
        <v>338.851</v>
      </c>
      <c r="N6056">
        <v>484.52100000000002</v>
      </c>
      <c r="O6056">
        <f t="shared" si="571"/>
        <v>112.11978838881348</v>
      </c>
      <c r="R6056">
        <v>-3.6309999999999998</v>
      </c>
      <c r="S6056">
        <v>-17.744800000000001</v>
      </c>
      <c r="T6056">
        <f t="shared" si="572"/>
        <v>317.673297256453</v>
      </c>
      <c r="W6056">
        <v>-9.0013500000000004</v>
      </c>
      <c r="X6056">
        <v>-10.457100000000001</v>
      </c>
      <c r="Y6056">
        <f t="shared" si="573"/>
        <v>126.6988347070624</v>
      </c>
      <c r="AB6056">
        <v>-2.6282399999999999</v>
      </c>
      <c r="AC6056">
        <v>-2.5074000000000001</v>
      </c>
      <c r="AD6056">
        <f t="shared" si="574"/>
        <v>11.690793665267552</v>
      </c>
    </row>
    <row r="6057" spans="1:30" x14ac:dyDescent="0.25">
      <c r="A6057">
        <v>266</v>
      </c>
      <c r="B6057">
        <v>327.4028874</v>
      </c>
      <c r="C6057">
        <v>486.58663999999999</v>
      </c>
      <c r="D6057">
        <v>334.02173649999997</v>
      </c>
      <c r="E6057">
        <v>487.08832860000001</v>
      </c>
      <c r="F6057">
        <v>327.96199999999999</v>
      </c>
      <c r="G6057">
        <v>473.59</v>
      </c>
      <c r="H6057">
        <f t="shared" si="569"/>
        <v>169.22525818907909</v>
      </c>
      <c r="I6057">
        <f t="shared" si="570"/>
        <v>44.060854859940491</v>
      </c>
      <c r="M6057">
        <v>337.68099999999998</v>
      </c>
      <c r="N6057">
        <v>485.41899999999998</v>
      </c>
      <c r="O6057">
        <f t="shared" si="571"/>
        <v>107.00298178787848</v>
      </c>
      <c r="R6057">
        <v>2.4798299999999999E-2</v>
      </c>
      <c r="S6057">
        <v>-16.892499999999998</v>
      </c>
      <c r="T6057">
        <f t="shared" si="572"/>
        <v>312.79674912589559</v>
      </c>
      <c r="W6057">
        <v>-4.5060399999999996</v>
      </c>
      <c r="X6057">
        <v>-1.5539499999999999</v>
      </c>
      <c r="Y6057">
        <f t="shared" si="573"/>
        <v>5.5712163469726272</v>
      </c>
      <c r="AB6057">
        <v>-6.3837400000000002E-2</v>
      </c>
      <c r="AC6057">
        <v>3.5488400000000002</v>
      </c>
      <c r="AD6057">
        <f t="shared" si="574"/>
        <v>59.374960326554742</v>
      </c>
    </row>
    <row r="6058" spans="1:30" x14ac:dyDescent="0.25">
      <c r="A6058">
        <v>266</v>
      </c>
      <c r="B6058">
        <v>324.6325847</v>
      </c>
      <c r="C6058">
        <v>482.02693429999999</v>
      </c>
      <c r="D6058">
        <v>330.13711940000002</v>
      </c>
      <c r="E6058">
        <v>478.35755030000001</v>
      </c>
      <c r="F6058">
        <v>324.37</v>
      </c>
      <c r="G6058">
        <v>465.88</v>
      </c>
      <c r="H6058">
        <f t="shared" si="569"/>
        <v>260.79243801319052</v>
      </c>
      <c r="I6058">
        <f t="shared" si="570"/>
        <v>43.764281202960184</v>
      </c>
      <c r="M6058">
        <v>332.601</v>
      </c>
      <c r="N6058">
        <v>466.83800000000002</v>
      </c>
      <c r="O6058">
        <f t="shared" si="571"/>
        <v>294.19936756298978</v>
      </c>
      <c r="R6058">
        <v>-2.9831599999999998</v>
      </c>
      <c r="S6058">
        <v>-10.856299999999999</v>
      </c>
      <c r="T6058">
        <f t="shared" si="572"/>
        <v>217.35282604565558</v>
      </c>
      <c r="W6058">
        <v>5.5673300000000001</v>
      </c>
      <c r="X6058">
        <v>22.534800000000001</v>
      </c>
      <c r="Y6058">
        <f t="shared" si="573"/>
        <v>478.49010878816335</v>
      </c>
      <c r="AB6058">
        <v>-2.8494700000000002</v>
      </c>
      <c r="AC6058">
        <v>-3.5620400000000001</v>
      </c>
      <c r="AD6058">
        <f t="shared" si="574"/>
        <v>59.342861628961906</v>
      </c>
    </row>
    <row r="6059" spans="1:30" x14ac:dyDescent="0.25">
      <c r="A6059">
        <v>266</v>
      </c>
      <c r="B6059">
        <v>321.94416280000002</v>
      </c>
      <c r="C6059">
        <v>477.41408860000001</v>
      </c>
      <c r="D6059">
        <v>328.1242972</v>
      </c>
      <c r="E6059">
        <v>473.39601069999998</v>
      </c>
      <c r="F6059">
        <v>322.75799999999998</v>
      </c>
      <c r="G6059">
        <v>461.404</v>
      </c>
      <c r="H6059">
        <f t="shared" si="569"/>
        <v>256.98526796795431</v>
      </c>
      <c r="I6059">
        <f t="shared" si="570"/>
        <v>54.339011212531886</v>
      </c>
      <c r="M6059">
        <v>332.298</v>
      </c>
      <c r="N6059">
        <v>469.488</v>
      </c>
      <c r="O6059">
        <f t="shared" si="571"/>
        <v>170.02482525915377</v>
      </c>
      <c r="R6059">
        <v>-2.02034</v>
      </c>
      <c r="S6059">
        <v>-9.46021</v>
      </c>
      <c r="T6059">
        <f t="shared" si="572"/>
        <v>198.96813416555864</v>
      </c>
      <c r="W6059">
        <v>8.0504099999999994</v>
      </c>
      <c r="X6059">
        <v>32.578200000000002</v>
      </c>
      <c r="Y6059">
        <f t="shared" si="573"/>
        <v>1018.1889682872774</v>
      </c>
      <c r="AB6059">
        <v>-0.60547499999999999</v>
      </c>
      <c r="AC6059">
        <v>4.2022899999999996</v>
      </c>
      <c r="AD6059">
        <f t="shared" si="574"/>
        <v>31.110761523794597</v>
      </c>
    </row>
    <row r="6060" spans="1:30" x14ac:dyDescent="0.25">
      <c r="A6060">
        <v>266</v>
      </c>
      <c r="B6060">
        <v>319.28532539999998</v>
      </c>
      <c r="C6060">
        <v>472.7856094</v>
      </c>
      <c r="D6060">
        <v>324.71407040000003</v>
      </c>
      <c r="E6060">
        <v>455.16541660000001</v>
      </c>
      <c r="F6060">
        <v>321.041</v>
      </c>
      <c r="G6060">
        <v>443.84300000000002</v>
      </c>
      <c r="H6060">
        <f t="shared" si="569"/>
        <v>840.7570321820524</v>
      </c>
      <c r="I6060">
        <f t="shared" si="570"/>
        <v>339.94246658419678</v>
      </c>
      <c r="M6060">
        <v>339.48899999999998</v>
      </c>
      <c r="N6060">
        <v>408.47</v>
      </c>
      <c r="O6060">
        <f t="shared" si="571"/>
        <v>4544.6860798360494</v>
      </c>
      <c r="R6060">
        <v>-2.0459299999999998</v>
      </c>
      <c r="S6060">
        <v>-23.464300000000001</v>
      </c>
      <c r="T6060">
        <f t="shared" si="572"/>
        <v>1699.3789859574761</v>
      </c>
      <c r="W6060">
        <v>5.0794800000000002</v>
      </c>
      <c r="X6060">
        <v>-51.8095</v>
      </c>
      <c r="Y6060">
        <f t="shared" si="573"/>
        <v>4930.9050349529962</v>
      </c>
      <c r="AB6060">
        <v>-1.8137300000000001</v>
      </c>
      <c r="AC6060">
        <v>-0.21826100000000001</v>
      </c>
      <c r="AD6060">
        <f t="shared" si="574"/>
        <v>331.27876742495914</v>
      </c>
    </row>
    <row r="6061" spans="1:30" x14ac:dyDescent="0.25">
      <c r="A6061">
        <v>266</v>
      </c>
      <c r="B6061">
        <v>316.85068530000001</v>
      </c>
      <c r="C6061">
        <v>468.0386565</v>
      </c>
      <c r="D6061">
        <v>321.12431070000002</v>
      </c>
      <c r="E6061">
        <v>439.39605139999998</v>
      </c>
      <c r="F6061">
        <v>317.44200000000001</v>
      </c>
      <c r="G6061">
        <v>430.10500000000002</v>
      </c>
      <c r="H6061">
        <f t="shared" si="569"/>
        <v>1439.3119485344271</v>
      </c>
      <c r="I6061">
        <f t="shared" si="570"/>
        <v>838.66270097407278</v>
      </c>
      <c r="M6061">
        <v>331.85599999999999</v>
      </c>
      <c r="N6061">
        <v>413.685</v>
      </c>
      <c r="O6061">
        <f t="shared" si="571"/>
        <v>3179.4794441660279</v>
      </c>
      <c r="R6061">
        <v>-1.4567099999999999</v>
      </c>
      <c r="S6061">
        <v>-13.7012</v>
      </c>
      <c r="T6061">
        <f t="shared" si="572"/>
        <v>1800.9328427175453</v>
      </c>
      <c r="W6061">
        <v>3.5080800000000001</v>
      </c>
      <c r="X6061">
        <v>-66.753399999999999</v>
      </c>
      <c r="Y6061">
        <f t="shared" si="573"/>
        <v>9160.9527279716203</v>
      </c>
      <c r="AB6061">
        <v>-2.4518</v>
      </c>
      <c r="AC6061">
        <v>-4.0027200000000001</v>
      </c>
      <c r="AD6061">
        <f t="shared" si="574"/>
        <v>1069.0362986727769</v>
      </c>
    </row>
    <row r="6062" spans="1:30" x14ac:dyDescent="0.25">
      <c r="A6062">
        <v>266</v>
      </c>
      <c r="B6062">
        <v>314.55441960000002</v>
      </c>
      <c r="C6062">
        <v>463.21858159999999</v>
      </c>
      <c r="D6062">
        <v>318.82800529999997</v>
      </c>
      <c r="E6062">
        <v>428.1738378</v>
      </c>
      <c r="F6062">
        <v>314.70699999999999</v>
      </c>
      <c r="G6062">
        <v>420.75700000000001</v>
      </c>
      <c r="H6062">
        <f t="shared" si="569"/>
        <v>1803.0091927519218</v>
      </c>
      <c r="I6062">
        <f t="shared" si="570"/>
        <v>1246.3976027428819</v>
      </c>
      <c r="M6062">
        <v>326.63299999999998</v>
      </c>
      <c r="N6062">
        <v>418.44099999999997</v>
      </c>
      <c r="O6062">
        <f t="shared" si="571"/>
        <v>2150.9239184239236</v>
      </c>
      <c r="R6062">
        <v>-3.06027</v>
      </c>
      <c r="S6062">
        <v>-17.1525</v>
      </c>
      <c r="T6062">
        <f t="shared" si="572"/>
        <v>2726.0243953045042</v>
      </c>
      <c r="W6062">
        <v>6.2750000000000004</v>
      </c>
      <c r="X6062">
        <v>-47.4604</v>
      </c>
      <c r="Y6062">
        <f t="shared" si="573"/>
        <v>6918.3714137289189</v>
      </c>
      <c r="AB6062">
        <v>-0.60085</v>
      </c>
      <c r="AC6062">
        <v>4.8731900000000001</v>
      </c>
      <c r="AD6062">
        <f t="shared" si="574"/>
        <v>923.81164622834797</v>
      </c>
    </row>
    <row r="6063" spans="1:30" x14ac:dyDescent="0.25">
      <c r="A6063">
        <v>266</v>
      </c>
      <c r="B6063">
        <v>312.25815399999999</v>
      </c>
      <c r="C6063">
        <v>458.39850669999998</v>
      </c>
      <c r="D6063">
        <v>316.52174009999999</v>
      </c>
      <c r="E6063">
        <v>417.85755979999999</v>
      </c>
      <c r="F6063">
        <v>311.36</v>
      </c>
      <c r="G6063">
        <v>412.73500000000001</v>
      </c>
      <c r="H6063">
        <f t="shared" si="569"/>
        <v>2085.9625247486579</v>
      </c>
      <c r="I6063">
        <f t="shared" si="570"/>
        <v>1661.7465419807322</v>
      </c>
      <c r="M6063">
        <v>323.77600000000001</v>
      </c>
      <c r="N6063">
        <v>409.76799999999997</v>
      </c>
      <c r="O6063">
        <f t="shared" si="571"/>
        <v>2497.5869583784624</v>
      </c>
      <c r="R6063">
        <v>-1.66764</v>
      </c>
      <c r="S6063">
        <v>-11.9011</v>
      </c>
      <c r="T6063">
        <f t="shared" si="572"/>
        <v>2756.9072192159038</v>
      </c>
      <c r="W6063">
        <v>16.206</v>
      </c>
      <c r="X6063">
        <v>-21.857500000000002</v>
      </c>
      <c r="Y6063">
        <f t="shared" si="573"/>
        <v>4312.5701306374322</v>
      </c>
      <c r="AB6063">
        <v>-1.6682600000000001</v>
      </c>
      <c r="AC6063">
        <v>-3.7683</v>
      </c>
      <c r="AD6063">
        <f t="shared" si="574"/>
        <v>1970.0450784105001</v>
      </c>
    </row>
    <row r="6064" spans="1:30" x14ac:dyDescent="0.25">
      <c r="A6064">
        <v>266</v>
      </c>
      <c r="B6064">
        <v>310.08328569999998</v>
      </c>
      <c r="C6064">
        <v>453.52594979999998</v>
      </c>
      <c r="D6064">
        <v>314.02173829999998</v>
      </c>
      <c r="E6064">
        <v>412.4729451</v>
      </c>
      <c r="F6064">
        <v>309.98899999999998</v>
      </c>
      <c r="G6064">
        <v>407.56599999999997</v>
      </c>
      <c r="H6064">
        <f t="shared" si="569"/>
        <v>2112.3258754117451</v>
      </c>
      <c r="I6064">
        <f t="shared" si="570"/>
        <v>1700.8606037806669</v>
      </c>
      <c r="M6064">
        <v>319.90699999999998</v>
      </c>
      <c r="N6064">
        <v>411.76400000000001</v>
      </c>
      <c r="O6064">
        <f t="shared" si="571"/>
        <v>1840.5658137457419</v>
      </c>
      <c r="R6064">
        <v>-4.6765100000000004</v>
      </c>
      <c r="S6064">
        <v>-13.626200000000001</v>
      </c>
      <c r="T6064">
        <f t="shared" si="572"/>
        <v>2990.3601553501935</v>
      </c>
      <c r="W6064">
        <v>17.788699999999999</v>
      </c>
      <c r="X6064">
        <v>-4.9414999999999996</v>
      </c>
      <c r="Y6064">
        <f t="shared" si="573"/>
        <v>2587.5636227020063</v>
      </c>
      <c r="AB6064">
        <v>4.3830800000000003E-2</v>
      </c>
      <c r="AC6064">
        <v>13.263199999999999</v>
      </c>
      <c r="AD6064">
        <f t="shared" si="574"/>
        <v>788.13182634205634</v>
      </c>
    </row>
    <row r="6065" spans="1:30" x14ac:dyDescent="0.25">
      <c r="A6065">
        <v>266</v>
      </c>
      <c r="B6065">
        <v>308.11014690000002</v>
      </c>
      <c r="C6065">
        <v>448.56618200000003</v>
      </c>
      <c r="D6065">
        <v>311.7909727</v>
      </c>
      <c r="E6065">
        <v>408.0626833</v>
      </c>
      <c r="F6065">
        <v>309.05399999999997</v>
      </c>
      <c r="G6065">
        <v>403.00400000000002</v>
      </c>
      <c r="H6065">
        <f t="shared" si="569"/>
        <v>2076.8032872755043</v>
      </c>
      <c r="I6065">
        <f t="shared" si="570"/>
        <v>1654.0818855108489</v>
      </c>
      <c r="M6065">
        <v>317.54000000000002</v>
      </c>
      <c r="N6065">
        <v>408.40300000000002</v>
      </c>
      <c r="O6065">
        <f t="shared" si="571"/>
        <v>1702.0033178527042</v>
      </c>
      <c r="R6065">
        <v>-3.9279099999999998</v>
      </c>
      <c r="S6065">
        <v>-12.600199999999999</v>
      </c>
      <c r="T6065">
        <f t="shared" si="572"/>
        <v>2820.0638662222741</v>
      </c>
      <c r="W6065">
        <v>14.7309</v>
      </c>
      <c r="X6065">
        <v>-9.0643499999999992</v>
      </c>
      <c r="Y6065">
        <f t="shared" si="573"/>
        <v>2795.9632716804786</v>
      </c>
      <c r="AB6065">
        <v>-2.1911</v>
      </c>
      <c r="AC6065">
        <v>-2.4688599999999998</v>
      </c>
      <c r="AD6065">
        <f t="shared" si="574"/>
        <v>1848.8428952006532</v>
      </c>
    </row>
    <row r="6066" spans="1:30" x14ac:dyDescent="0.25">
      <c r="A6066">
        <v>266</v>
      </c>
      <c r="B6066">
        <v>306.17190699999998</v>
      </c>
      <c r="C6066">
        <v>443.59132679999999</v>
      </c>
      <c r="D6066">
        <v>308.71405019999997</v>
      </c>
      <c r="E6066">
        <v>404.04986250000002</v>
      </c>
      <c r="F6066">
        <v>307.166</v>
      </c>
      <c r="G6066">
        <v>398.92599999999999</v>
      </c>
      <c r="H6066">
        <f t="shared" si="569"/>
        <v>1995.9796390434474</v>
      </c>
      <c r="I6066">
        <f t="shared" si="570"/>
        <v>1569.9898910374786</v>
      </c>
      <c r="M6066">
        <v>313.83100000000002</v>
      </c>
      <c r="N6066">
        <v>405.714</v>
      </c>
      <c r="O6066">
        <f t="shared" si="571"/>
        <v>1493.3535910966473</v>
      </c>
      <c r="R6066">
        <v>-6.1424599999999998</v>
      </c>
      <c r="S6066">
        <v>-10.2966</v>
      </c>
      <c r="T6066">
        <f t="shared" si="572"/>
        <v>2496.7949342312941</v>
      </c>
      <c r="W6066">
        <v>-0.325434</v>
      </c>
      <c r="X6066">
        <v>-6.1147</v>
      </c>
      <c r="Y6066">
        <f t="shared" si="573"/>
        <v>2089.3991382659565</v>
      </c>
      <c r="AB6066">
        <v>-2.51213</v>
      </c>
      <c r="AC6066">
        <v>-4.5511100000000004</v>
      </c>
      <c r="AD6066">
        <f t="shared" si="574"/>
        <v>1944.1560091931924</v>
      </c>
    </row>
    <row r="6067" spans="1:30" x14ac:dyDescent="0.25">
      <c r="A6067">
        <v>266</v>
      </c>
      <c r="B6067">
        <v>304.25984030000001</v>
      </c>
      <c r="C6067">
        <v>438.60724699999997</v>
      </c>
      <c r="D6067">
        <v>305.09866490000002</v>
      </c>
      <c r="E6067">
        <v>399.01140930000003</v>
      </c>
      <c r="F6067">
        <v>305.11099999999999</v>
      </c>
      <c r="G6067">
        <v>393.62700000000001</v>
      </c>
      <c r="H6067">
        <f t="shared" si="569"/>
        <v>2023.9470930159096</v>
      </c>
      <c r="I6067">
        <f t="shared" si="570"/>
        <v>1568.5339898743023</v>
      </c>
      <c r="M6067">
        <v>310.45100000000002</v>
      </c>
      <c r="N6067">
        <v>400.90899999999999</v>
      </c>
      <c r="O6067">
        <f t="shared" si="571"/>
        <v>1459.4882853039117</v>
      </c>
      <c r="R6067">
        <v>-5.3197700000000001</v>
      </c>
      <c r="S6067">
        <v>-8.2553800000000006</v>
      </c>
      <c r="T6067">
        <f t="shared" si="572"/>
        <v>2309.8179070505694</v>
      </c>
      <c r="W6067">
        <v>-1.27572</v>
      </c>
      <c r="X6067">
        <v>-2.4691999999999998</v>
      </c>
      <c r="Y6067">
        <f t="shared" si="573"/>
        <v>1769.6582742929579</v>
      </c>
      <c r="AB6067">
        <v>-2.2008299999999998</v>
      </c>
      <c r="AC6067">
        <v>-0.91368700000000003</v>
      </c>
      <c r="AD6067">
        <f t="shared" si="574"/>
        <v>1642.8766501295354</v>
      </c>
    </row>
    <row r="6068" spans="1:30" x14ac:dyDescent="0.25">
      <c r="A6068">
        <v>266</v>
      </c>
      <c r="B6068">
        <v>302.47462109999998</v>
      </c>
      <c r="C6068">
        <v>433.57846009999997</v>
      </c>
      <c r="D6068">
        <v>302.40635479999997</v>
      </c>
      <c r="E6068">
        <v>394.01139460000002</v>
      </c>
      <c r="F6068">
        <v>303.11700000000002</v>
      </c>
      <c r="G6068">
        <v>388.911</v>
      </c>
      <c r="H6068">
        <f t="shared" si="569"/>
        <v>1995.5946424362546</v>
      </c>
      <c r="I6068">
        <f t="shared" si="570"/>
        <v>1565.5573325690025</v>
      </c>
      <c r="M6068">
        <v>309.76</v>
      </c>
      <c r="N6068">
        <v>396.71800000000002</v>
      </c>
      <c r="O6068">
        <f t="shared" si="571"/>
        <v>1411.7702645002541</v>
      </c>
      <c r="R6068">
        <v>-3.30606</v>
      </c>
      <c r="S6068">
        <v>-6.5706300000000004</v>
      </c>
      <c r="T6068">
        <f t="shared" si="572"/>
        <v>2140.0730240295879</v>
      </c>
      <c r="W6068">
        <v>8.6934899999999996E-2</v>
      </c>
      <c r="X6068">
        <v>1.0008600000000001</v>
      </c>
      <c r="Y6068">
        <f t="shared" si="573"/>
        <v>1487.3525551848527</v>
      </c>
      <c r="AB6068">
        <v>-1.9690799999999999</v>
      </c>
      <c r="AC6068">
        <v>-4.9387800000000004</v>
      </c>
      <c r="AD6068">
        <f t="shared" si="574"/>
        <v>1984.9210636159901</v>
      </c>
    </row>
    <row r="6069" spans="1:30" x14ac:dyDescent="0.25">
      <c r="A6069">
        <v>266</v>
      </c>
      <c r="B6069">
        <v>300.8652621</v>
      </c>
      <c r="C6069">
        <v>428.48769190000002</v>
      </c>
      <c r="D6069">
        <v>300.17559879999999</v>
      </c>
      <c r="E6069">
        <v>390.54991569999999</v>
      </c>
      <c r="F6069">
        <v>301.262</v>
      </c>
      <c r="G6069">
        <v>385.822</v>
      </c>
      <c r="H6069">
        <f t="shared" si="569"/>
        <v>1820.518666267023</v>
      </c>
      <c r="I6069">
        <f t="shared" si="570"/>
        <v>1439.7504984686555</v>
      </c>
      <c r="M6069">
        <v>307.13299999999998</v>
      </c>
      <c r="N6069">
        <v>395.18700000000001</v>
      </c>
      <c r="O6069">
        <f t="shared" si="571"/>
        <v>1148.2206194018222</v>
      </c>
      <c r="R6069">
        <v>-2.7566999999999999</v>
      </c>
      <c r="S6069">
        <v>-4.18546</v>
      </c>
      <c r="T6069">
        <f t="shared" si="572"/>
        <v>1786.2444479565797</v>
      </c>
      <c r="W6069">
        <v>-0.95004999999999995</v>
      </c>
      <c r="X6069">
        <v>12.3652</v>
      </c>
      <c r="Y6069">
        <f t="shared" si="573"/>
        <v>656.6453132110048</v>
      </c>
      <c r="AB6069">
        <v>-1.09361</v>
      </c>
      <c r="AC6069">
        <v>-0.97728599999999999</v>
      </c>
      <c r="AD6069">
        <f t="shared" si="574"/>
        <v>1517.5621296923641</v>
      </c>
    </row>
    <row r="6070" spans="1:30" x14ac:dyDescent="0.25">
      <c r="A6070">
        <v>266</v>
      </c>
      <c r="B6070">
        <v>299.25590310000001</v>
      </c>
      <c r="C6070">
        <v>423.39692359999998</v>
      </c>
      <c r="D6070">
        <v>296.67985529999999</v>
      </c>
      <c r="E6070">
        <v>380.06268510000001</v>
      </c>
      <c r="F6070">
        <v>298.59100000000001</v>
      </c>
      <c r="G6070">
        <v>375.995</v>
      </c>
      <c r="H6070">
        <f t="shared" si="569"/>
        <v>2247.3844571126242</v>
      </c>
      <c r="I6070">
        <f t="shared" si="570"/>
        <v>1884.4922486427645</v>
      </c>
      <c r="M6070">
        <v>314.69900000000001</v>
      </c>
      <c r="N6070">
        <v>344.98399999999998</v>
      </c>
      <c r="O6070">
        <f t="shared" si="571"/>
        <v>6387.0758293622266</v>
      </c>
      <c r="R6070">
        <v>-14.4687</v>
      </c>
      <c r="S6070">
        <v>-31.171900000000001</v>
      </c>
      <c r="T6070">
        <f t="shared" si="572"/>
        <v>5841.6881017467822</v>
      </c>
      <c r="W6070">
        <v>9.1712000000000007</v>
      </c>
      <c r="X6070">
        <v>28.483599999999999</v>
      </c>
      <c r="Y6070">
        <f t="shared" si="573"/>
        <v>264.03749639884586</v>
      </c>
      <c r="AB6070">
        <v>-1.6229899999999999</v>
      </c>
      <c r="AC6070">
        <v>-0.406225</v>
      </c>
      <c r="AD6070">
        <f t="shared" si="574"/>
        <v>1930.8600656406586</v>
      </c>
    </row>
    <row r="6071" spans="1:30" x14ac:dyDescent="0.25">
      <c r="A6071">
        <v>266</v>
      </c>
      <c r="B6071">
        <v>297.65451339999998</v>
      </c>
      <c r="C6071">
        <v>418.30389400000001</v>
      </c>
      <c r="D6071">
        <v>295.79096029999999</v>
      </c>
      <c r="E6071">
        <v>376.78892760000002</v>
      </c>
      <c r="F6071">
        <v>297.43299999999999</v>
      </c>
      <c r="G6071">
        <v>373.46600000000001</v>
      </c>
      <c r="H6071">
        <f t="shared" si="569"/>
        <v>2010.4858065416161</v>
      </c>
      <c r="I6071">
        <f t="shared" si="570"/>
        <v>1726.965265349648</v>
      </c>
      <c r="M6071">
        <v>311.06299999999999</v>
      </c>
      <c r="N6071">
        <v>375.41300000000001</v>
      </c>
      <c r="O6071">
        <f t="shared" si="571"/>
        <v>2019.4163010216159</v>
      </c>
      <c r="R6071">
        <v>-6.5580299999999996</v>
      </c>
      <c r="S6071">
        <v>-11.026999999999999</v>
      </c>
      <c r="T6071">
        <f t="shared" si="572"/>
        <v>2831.5812950889335</v>
      </c>
      <c r="W6071">
        <v>8.3803400000000003</v>
      </c>
      <c r="X6071">
        <v>28.950399999999998</v>
      </c>
      <c r="Y6071">
        <f t="shared" si="573"/>
        <v>200.33684032002054</v>
      </c>
      <c r="AB6071">
        <v>-0.43514799999999998</v>
      </c>
      <c r="AC6071">
        <v>1.0222500000000001</v>
      </c>
      <c r="AD6071">
        <f t="shared" si="574"/>
        <v>1644.9441081979694</v>
      </c>
    </row>
    <row r="6072" spans="1:30" x14ac:dyDescent="0.25">
      <c r="A6072">
        <v>266</v>
      </c>
      <c r="B6072">
        <v>296.2444112</v>
      </c>
      <c r="C6072">
        <v>413.15658359999998</v>
      </c>
      <c r="D6072">
        <v>295.79096029999999</v>
      </c>
      <c r="E6072">
        <v>361.61029000000002</v>
      </c>
      <c r="F6072">
        <v>298.22800000000001</v>
      </c>
      <c r="G6072">
        <v>359.03500000000003</v>
      </c>
      <c r="H6072">
        <f t="shared" si="569"/>
        <v>2933.0804358992691</v>
      </c>
      <c r="I6072">
        <f t="shared" si="570"/>
        <v>2657.2260016161072</v>
      </c>
      <c r="M6072">
        <v>312.45400000000001</v>
      </c>
      <c r="N6072">
        <v>339.46</v>
      </c>
      <c r="O6072">
        <f t="shared" si="571"/>
        <v>5693.9372033768741</v>
      </c>
      <c r="R6072">
        <v>-0.82349300000000003</v>
      </c>
      <c r="S6072">
        <v>-28.4864</v>
      </c>
      <c r="T6072">
        <f t="shared" si="572"/>
        <v>6406.8626305952221</v>
      </c>
      <c r="W6072">
        <v>9.2183600000000006</v>
      </c>
      <c r="X6072">
        <v>36.693800000000003</v>
      </c>
      <c r="Y6072">
        <f t="shared" si="573"/>
        <v>297.42019766930224</v>
      </c>
      <c r="AB6072">
        <v>1.1754500000000001</v>
      </c>
      <c r="AC6072">
        <v>-3.2095499999999999E-2</v>
      </c>
      <c r="AD6072">
        <f t="shared" si="574"/>
        <v>2660.8515048513946</v>
      </c>
    </row>
    <row r="6073" spans="1:30" x14ac:dyDescent="0.25">
      <c r="A6073">
        <v>266</v>
      </c>
      <c r="B6073">
        <v>294.93158590000002</v>
      </c>
      <c r="C6073">
        <v>407.98166930000002</v>
      </c>
      <c r="D6073">
        <v>295.79096029999999</v>
      </c>
      <c r="E6073">
        <v>354.20369740000001</v>
      </c>
      <c r="F6073">
        <v>297.14400000000001</v>
      </c>
      <c r="G6073">
        <v>353.34199999999998</v>
      </c>
      <c r="H6073">
        <f t="shared" si="569"/>
        <v>2990.3882373632455</v>
      </c>
      <c r="I6073">
        <f t="shared" si="570"/>
        <v>2892.8087860365663</v>
      </c>
      <c r="M6073">
        <v>308.67899999999997</v>
      </c>
      <c r="N6073">
        <v>361.07499999999999</v>
      </c>
      <c r="O6073">
        <f t="shared" si="571"/>
        <v>2389.2270192564433</v>
      </c>
      <c r="R6073">
        <v>3.5823800000000001</v>
      </c>
      <c r="S6073">
        <v>-10.9842</v>
      </c>
      <c r="T6073">
        <f t="shared" si="572"/>
        <v>4213.8680913550706</v>
      </c>
      <c r="W6073">
        <v>9.2431699999999992</v>
      </c>
      <c r="X6073">
        <v>39.098300000000002</v>
      </c>
      <c r="Y6073">
        <f t="shared" si="573"/>
        <v>317.5541704456208</v>
      </c>
      <c r="AB6073">
        <v>-4.8524400000000002E-2</v>
      </c>
      <c r="AC6073">
        <v>-1.5370999999999999</v>
      </c>
      <c r="AD6073">
        <f t="shared" si="574"/>
        <v>3060.4146570246712</v>
      </c>
    </row>
    <row r="6074" spans="1:30" x14ac:dyDescent="0.25">
      <c r="A6074">
        <v>266</v>
      </c>
      <c r="B6074">
        <v>293.62721959999999</v>
      </c>
      <c r="C6074">
        <v>402.80435469999998</v>
      </c>
      <c r="D6074">
        <v>295.79096029999999</v>
      </c>
      <c r="E6074">
        <v>350.011391</v>
      </c>
      <c r="F6074">
        <v>296.923</v>
      </c>
      <c r="G6074">
        <v>349.87099999999998</v>
      </c>
      <c r="H6074">
        <f t="shared" si="569"/>
        <v>2812.8022082410357</v>
      </c>
      <c r="I6074">
        <f t="shared" si="570"/>
        <v>2791.7787900463513</v>
      </c>
      <c r="M6074">
        <v>308.47000000000003</v>
      </c>
      <c r="N6074">
        <v>356.64800000000002</v>
      </c>
      <c r="O6074">
        <f t="shared" si="571"/>
        <v>2350.7172091948328</v>
      </c>
      <c r="R6074">
        <v>2.5016799999999999</v>
      </c>
      <c r="S6074">
        <v>-5.4042199999999996</v>
      </c>
      <c r="T6074">
        <f t="shared" si="572"/>
        <v>3408.6783409195314</v>
      </c>
      <c r="W6074">
        <v>2.2861799999999999</v>
      </c>
      <c r="X6074">
        <v>52.296900000000001</v>
      </c>
      <c r="Y6074">
        <f t="shared" si="573"/>
        <v>20.047873430746201</v>
      </c>
      <c r="AB6074">
        <v>0.47165200000000002</v>
      </c>
      <c r="AC6074">
        <v>7.0223300000000002</v>
      </c>
      <c r="AD6074">
        <f t="shared" si="574"/>
        <v>2101.896203982787</v>
      </c>
    </row>
    <row r="6075" spans="1:30" x14ac:dyDescent="0.25">
      <c r="A6075">
        <v>266</v>
      </c>
      <c r="B6075">
        <v>292.3228532</v>
      </c>
      <c r="C6075">
        <v>397.62704009999999</v>
      </c>
      <c r="D6075">
        <v>297.29095089999998</v>
      </c>
      <c r="E6075">
        <v>348.64600480000001</v>
      </c>
      <c r="F6075">
        <v>297.18599999999998</v>
      </c>
      <c r="G6075">
        <v>349.62400000000002</v>
      </c>
      <c r="H6075">
        <f t="shared" si="569"/>
        <v>2327.9420556405544</v>
      </c>
      <c r="I6075">
        <f t="shared" si="570"/>
        <v>2423.8238138165884</v>
      </c>
      <c r="M6075">
        <v>313.92700000000002</v>
      </c>
      <c r="N6075">
        <v>373.79399999999998</v>
      </c>
      <c r="O6075">
        <f t="shared" si="571"/>
        <v>1034.7529593641596</v>
      </c>
      <c r="R6075">
        <v>7.0255099999999997</v>
      </c>
      <c r="S6075">
        <v>4.5385099999999996</v>
      </c>
      <c r="T6075">
        <f t="shared" si="572"/>
        <v>2118.9846807026365</v>
      </c>
      <c r="W6075">
        <v>-2.8641899999999998</v>
      </c>
      <c r="X6075">
        <v>55.389499999999998</v>
      </c>
      <c r="Y6075">
        <f t="shared" si="573"/>
        <v>45.494847421265639</v>
      </c>
      <c r="AB6075">
        <v>-0.15035399999999999</v>
      </c>
      <c r="AC6075">
        <v>-7.2043100000000004</v>
      </c>
      <c r="AD6075">
        <f t="shared" si="574"/>
        <v>3180.0036808391187</v>
      </c>
    </row>
    <row r="6076" spans="1:30" x14ac:dyDescent="0.25">
      <c r="A6076">
        <v>266</v>
      </c>
      <c r="B6076">
        <v>291.33785929999999</v>
      </c>
      <c r="C6076">
        <v>392.38559600000002</v>
      </c>
      <c r="D6076">
        <v>297.71337469999997</v>
      </c>
      <c r="E6076">
        <v>346.5339467</v>
      </c>
      <c r="F6076">
        <v>299.41699999999997</v>
      </c>
      <c r="G6076">
        <v>346.43299999999999</v>
      </c>
      <c r="H6076">
        <f t="shared" si="569"/>
        <v>2176.9135935896147</v>
      </c>
      <c r="I6076">
        <f t="shared" si="570"/>
        <v>2143.0209401458292</v>
      </c>
      <c r="M6076">
        <v>310.584</v>
      </c>
      <c r="N6076">
        <v>354.75900000000001</v>
      </c>
      <c r="O6076">
        <f t="shared" si="571"/>
        <v>1786.1746583914135</v>
      </c>
      <c r="R6076">
        <v>2.6155499999999998</v>
      </c>
      <c r="S6076">
        <v>2.1804999999999999</v>
      </c>
      <c r="T6076">
        <f t="shared" si="572"/>
        <v>1988.0085382099689</v>
      </c>
      <c r="W6076">
        <v>1.2561100000000001</v>
      </c>
      <c r="X6076">
        <v>59.186199999999999</v>
      </c>
      <c r="Y6076">
        <f t="shared" si="573"/>
        <v>236.05194861679485</v>
      </c>
      <c r="AB6076">
        <v>1.74647</v>
      </c>
      <c r="AC6076">
        <v>11.9125</v>
      </c>
      <c r="AD6076">
        <f t="shared" si="574"/>
        <v>1217.8325020455047</v>
      </c>
    </row>
    <row r="6077" spans="1:30" x14ac:dyDescent="0.25">
      <c r="A6077">
        <v>266</v>
      </c>
      <c r="B6077">
        <v>290.47706959999999</v>
      </c>
      <c r="C6077">
        <v>387.11921169999999</v>
      </c>
      <c r="D6077">
        <v>297.60561610000002</v>
      </c>
      <c r="E6077">
        <v>343.94773839999999</v>
      </c>
      <c r="F6077">
        <v>300.154</v>
      </c>
      <c r="G6077">
        <v>343.51499999999999</v>
      </c>
      <c r="H6077">
        <f t="shared" si="569"/>
        <v>1994.9702599448617</v>
      </c>
      <c r="I6077">
        <f t="shared" si="570"/>
        <v>1914.5922820952758</v>
      </c>
      <c r="M6077">
        <v>310.87799999999999</v>
      </c>
      <c r="N6077">
        <v>349.37</v>
      </c>
      <c r="O6077">
        <f t="shared" si="571"/>
        <v>1841.20094515706</v>
      </c>
      <c r="R6077">
        <v>0.283078</v>
      </c>
      <c r="S6077">
        <v>0.87224800000000002</v>
      </c>
      <c r="T6077">
        <f t="shared" si="572"/>
        <v>1844.1566387091609</v>
      </c>
      <c r="W6077">
        <v>-5.3533600000000003</v>
      </c>
      <c r="X6077">
        <v>39.826599999999999</v>
      </c>
      <c r="Y6077">
        <f t="shared" si="573"/>
        <v>14.339464502835257</v>
      </c>
      <c r="AB6077">
        <v>-1.27833</v>
      </c>
      <c r="AC6077">
        <v>-7.7755799999999997</v>
      </c>
      <c r="AD6077">
        <f t="shared" si="574"/>
        <v>2629.8272730499139</v>
      </c>
    </row>
    <row r="6078" spans="1:30" x14ac:dyDescent="0.25">
      <c r="A6078">
        <v>266</v>
      </c>
      <c r="B6078">
        <v>289.61628000000002</v>
      </c>
      <c r="C6078">
        <v>381.85282749999999</v>
      </c>
      <c r="D6078">
        <v>297.49785739999999</v>
      </c>
      <c r="E6078">
        <v>341.36153009999998</v>
      </c>
      <c r="F6078">
        <v>300.435</v>
      </c>
      <c r="G6078">
        <v>340.928</v>
      </c>
      <c r="H6078">
        <f t="shared" si="569"/>
        <v>1791.8862083431554</v>
      </c>
      <c r="I6078">
        <f t="shared" si="570"/>
        <v>1701.6644274474377</v>
      </c>
      <c r="M6078">
        <v>311.35500000000002</v>
      </c>
      <c r="N6078">
        <v>346.52100000000002</v>
      </c>
      <c r="O6078">
        <f t="shared" si="571"/>
        <v>1720.9099817281544</v>
      </c>
      <c r="R6078">
        <v>-3.8118699999999999</v>
      </c>
      <c r="S6078">
        <v>-35.967300000000002</v>
      </c>
      <c r="T6078">
        <f t="shared" si="572"/>
        <v>5862.4796346969015</v>
      </c>
      <c r="W6078">
        <v>-1.7825599999999999</v>
      </c>
      <c r="X6078">
        <v>34.702500000000001</v>
      </c>
      <c r="Y6078">
        <f t="shared" si="573"/>
        <v>70.708188583749219</v>
      </c>
      <c r="AB6078">
        <v>-0.283331</v>
      </c>
      <c r="AC6078">
        <v>-3.2153299999999998</v>
      </c>
      <c r="AD6078">
        <f t="shared" si="574"/>
        <v>1968.002627037544</v>
      </c>
    </row>
    <row r="6079" spans="1:30" x14ac:dyDescent="0.25">
      <c r="A6079">
        <v>266</v>
      </c>
      <c r="B6079">
        <v>288.75549039999999</v>
      </c>
      <c r="C6079">
        <v>376.58644320000002</v>
      </c>
      <c r="D6079">
        <v>297.39009870000001</v>
      </c>
      <c r="E6079">
        <v>338.77532179999997</v>
      </c>
      <c r="F6079">
        <v>300.44099999999997</v>
      </c>
      <c r="G6079">
        <v>338.6</v>
      </c>
      <c r="H6079">
        <f t="shared" si="569"/>
        <v>1579.5210015985178</v>
      </c>
      <c r="I6079">
        <f t="shared" si="570"/>
        <v>1504.2373620199708</v>
      </c>
      <c r="M6079">
        <v>311.68200000000002</v>
      </c>
      <c r="N6079">
        <v>343.72500000000002</v>
      </c>
      <c r="O6079">
        <f t="shared" si="571"/>
        <v>1605.4992916257197</v>
      </c>
      <c r="R6079">
        <v>-4.5184100000000003</v>
      </c>
      <c r="S6079">
        <v>-43.260199999999998</v>
      </c>
      <c r="T6079">
        <f t="shared" si="572"/>
        <v>6589.5022419870284</v>
      </c>
      <c r="W6079">
        <v>-6.0001199999999999</v>
      </c>
      <c r="X6079">
        <v>-25.475999999999999</v>
      </c>
      <c r="Y6079">
        <f t="shared" si="573"/>
        <v>4012.2002637011806</v>
      </c>
      <c r="AB6079">
        <v>-0.174128</v>
      </c>
      <c r="AC6079">
        <v>-2.8224100000000001</v>
      </c>
      <c r="AD6079">
        <f t="shared" si="574"/>
        <v>1722.6636009414783</v>
      </c>
    </row>
    <row r="6080" spans="1:30" x14ac:dyDescent="0.25">
      <c r="A6080">
        <v>266</v>
      </c>
      <c r="B6080">
        <v>287.89470069999999</v>
      </c>
      <c r="C6080">
        <v>371.32005900000001</v>
      </c>
      <c r="D6080">
        <v>297.28233999999998</v>
      </c>
      <c r="E6080">
        <v>336.18911350000002</v>
      </c>
      <c r="F6080">
        <v>300.42599999999999</v>
      </c>
      <c r="G6080">
        <v>336.26400000000001</v>
      </c>
      <c r="H6080">
        <f t="shared" si="569"/>
        <v>1385.9607347576618</v>
      </c>
      <c r="I6080">
        <f t="shared" si="570"/>
        <v>1322.3111033508744</v>
      </c>
      <c r="M6080">
        <v>311.18599999999998</v>
      </c>
      <c r="N6080">
        <v>341.40600000000001</v>
      </c>
      <c r="O6080">
        <f t="shared" si="571"/>
        <v>1437.3355489376615</v>
      </c>
      <c r="R6080">
        <v>-5.1649000000000003</v>
      </c>
      <c r="S6080">
        <v>-50.451900000000002</v>
      </c>
      <c r="T6080">
        <f t="shared" si="572"/>
        <v>7342.2549710726335</v>
      </c>
      <c r="W6080">
        <v>-4.0618999999999996</v>
      </c>
      <c r="X6080">
        <v>-24.471299999999999</v>
      </c>
      <c r="Y6080">
        <f t="shared" si="573"/>
        <v>3580.7911677338338</v>
      </c>
      <c r="AB6080">
        <v>0.469802</v>
      </c>
      <c r="AC6080">
        <v>0.74440399999999995</v>
      </c>
      <c r="AD6080">
        <f t="shared" si="574"/>
        <v>1279.6033853141671</v>
      </c>
    </row>
    <row r="6081" spans="1:30" x14ac:dyDescent="0.25">
      <c r="A6081">
        <v>266</v>
      </c>
      <c r="B6081">
        <v>287.03391110000001</v>
      </c>
      <c r="C6081">
        <v>366.05367469999999</v>
      </c>
      <c r="D6081">
        <v>297.17458140000002</v>
      </c>
      <c r="E6081">
        <v>333.60290520000001</v>
      </c>
      <c r="F6081">
        <v>300.41899999999998</v>
      </c>
      <c r="G6081">
        <v>333.90800000000002</v>
      </c>
      <c r="H6081">
        <f t="shared" si="569"/>
        <v>1212.5050067791208</v>
      </c>
      <c r="I6081">
        <f t="shared" si="570"/>
        <v>1155.885635275431</v>
      </c>
      <c r="M6081">
        <v>311.00299999999999</v>
      </c>
      <c r="N6081">
        <v>338.529</v>
      </c>
      <c r="O6081">
        <f t="shared" si="571"/>
        <v>1332.1249400369215</v>
      </c>
      <c r="R6081">
        <v>-5.7482800000000003</v>
      </c>
      <c r="S6081">
        <v>-57.549199999999999</v>
      </c>
      <c r="T6081">
        <f t="shared" si="572"/>
        <v>8119.2876025484602</v>
      </c>
      <c r="W6081">
        <v>0.34846500000000002</v>
      </c>
      <c r="X6081">
        <v>-18.1387</v>
      </c>
      <c r="Y6081">
        <f t="shared" si="573"/>
        <v>2669.3163836331346</v>
      </c>
      <c r="AB6081">
        <v>0.12601699999999999</v>
      </c>
      <c r="AC6081">
        <v>0.47267500000000001</v>
      </c>
      <c r="AD6081">
        <f t="shared" si="574"/>
        <v>1128.0033959669104</v>
      </c>
    </row>
    <row r="6082" spans="1:30" x14ac:dyDescent="0.25">
      <c r="A6082">
        <v>266</v>
      </c>
      <c r="B6082">
        <v>286.17312140000001</v>
      </c>
      <c r="C6082">
        <v>360.78729049999998</v>
      </c>
      <c r="D6082">
        <v>297.06682269999999</v>
      </c>
      <c r="E6082">
        <v>331.0166969</v>
      </c>
      <c r="F6082">
        <v>300.41300000000001</v>
      </c>
      <c r="G6082">
        <v>331.55200000000002</v>
      </c>
      <c r="H6082">
        <f t="shared" si="569"/>
        <v>1057.4763531621261</v>
      </c>
      <c r="I6082">
        <f t="shared" si="570"/>
        <v>1004.9609713099811</v>
      </c>
      <c r="M6082">
        <v>310.92500000000001</v>
      </c>
      <c r="N6082">
        <v>335.65300000000002</v>
      </c>
      <c r="O6082">
        <f t="shared" si="571"/>
        <v>1244.3880531675263</v>
      </c>
      <c r="R6082">
        <v>-6.2678599999999998</v>
      </c>
      <c r="S6082">
        <v>-64.5535</v>
      </c>
      <c r="T6082">
        <f t="shared" si="572"/>
        <v>8918.4330411943429</v>
      </c>
      <c r="W6082">
        <v>0.348466</v>
      </c>
      <c r="X6082">
        <v>-18.1387</v>
      </c>
      <c r="Y6082">
        <f t="shared" si="573"/>
        <v>2421.6867388521882</v>
      </c>
      <c r="AB6082">
        <v>1.02591E-2</v>
      </c>
      <c r="AC6082" s="1">
        <v>-5.1332699999999997E-5</v>
      </c>
      <c r="AD6082">
        <f t="shared" si="574"/>
        <v>1005.1876521136628</v>
      </c>
    </row>
    <row r="6083" spans="1:30" x14ac:dyDescent="0.25">
      <c r="A6083">
        <v>266</v>
      </c>
      <c r="B6083">
        <v>285.31233179999998</v>
      </c>
      <c r="C6083">
        <v>355.52090620000001</v>
      </c>
      <c r="D6083">
        <v>296.95906400000001</v>
      </c>
      <c r="E6083">
        <v>328.43048859999999</v>
      </c>
      <c r="F6083">
        <v>300.40699999999998</v>
      </c>
      <c r="G6083">
        <v>329.19499999999999</v>
      </c>
      <c r="H6083">
        <f t="shared" ref="H6083:H6146" si="575">(F6083-B6083)^2+(G6083-C6083)^2</f>
        <v>920.90234531929082</v>
      </c>
      <c r="I6083">
        <f t="shared" ref="I6083:I6146" si="576">(D6083-B6083)^2+(E6083-C6083)^2</f>
        <v>869.53709668090858</v>
      </c>
      <c r="M6083">
        <v>310.23500000000001</v>
      </c>
      <c r="N6083">
        <v>333.29599999999999</v>
      </c>
      <c r="O6083">
        <f t="shared" ref="O6083:O6146" si="577">(M6083-$B6083)^2+(N6083-$C6083)^2</f>
        <v>1115.0858458060923</v>
      </c>
      <c r="R6083">
        <v>-6.72288</v>
      </c>
      <c r="S6083">
        <v>-71.466099999999997</v>
      </c>
      <c r="T6083">
        <f t="shared" ref="T6083:T6146" si="578">(R6083-($B6083-$D6083))^2+(S6083-($C6083-$E6083))^2</f>
        <v>9737.631481926559</v>
      </c>
      <c r="W6083">
        <v>0.34845500000000001</v>
      </c>
      <c r="X6083">
        <v>-18.1387</v>
      </c>
      <c r="Y6083">
        <f t="shared" ref="Y6083:Y6146" si="579">(W6083-($B6083-$D6083))^2+(X6083-($C6083-$E6083))^2</f>
        <v>2189.5575948376763</v>
      </c>
      <c r="AB6083">
        <v>2.9427600000000002E-2</v>
      </c>
      <c r="AC6083" s="1">
        <v>8.8213900000000001E-7</v>
      </c>
      <c r="AD6083">
        <f t="shared" ref="AD6083:AD6146" si="580">(AB6083-($B6083-$D6083))^2+(AC6083-($C6083-$E6083))^2</f>
        <v>870.22338562250093</v>
      </c>
    </row>
    <row r="6084" spans="1:30" x14ac:dyDescent="0.25">
      <c r="A6084">
        <v>266</v>
      </c>
      <c r="B6084">
        <v>284.45154220000001</v>
      </c>
      <c r="C6084">
        <v>350.25452189999999</v>
      </c>
      <c r="D6084">
        <v>296.85130529999998</v>
      </c>
      <c r="E6084">
        <v>325.84428029999998</v>
      </c>
      <c r="F6084">
        <v>300.39999999999998</v>
      </c>
      <c r="G6084">
        <v>326.839</v>
      </c>
      <c r="H6084">
        <f t="shared" si="575"/>
        <v>802.63997204775887</v>
      </c>
      <c r="I6084">
        <f t="shared" si="576"/>
        <v>749.61401990649188</v>
      </c>
      <c r="M6084">
        <v>310.39999999999998</v>
      </c>
      <c r="N6084">
        <v>330.22199999999998</v>
      </c>
      <c r="O6084">
        <f t="shared" si="577"/>
        <v>1074.6243958723594</v>
      </c>
      <c r="R6084">
        <v>-7.11259</v>
      </c>
      <c r="S6084">
        <v>-78.288700000000006</v>
      </c>
      <c r="T6084">
        <f t="shared" si="578"/>
        <v>10575.026805149577</v>
      </c>
      <c r="W6084">
        <v>0.34846199999999999</v>
      </c>
      <c r="X6084">
        <v>-18.1387</v>
      </c>
      <c r="Y6084">
        <f t="shared" si="579"/>
        <v>1972.9296744804806</v>
      </c>
      <c r="AB6084">
        <v>2.9428900000000001E-2</v>
      </c>
      <c r="AC6084" s="1">
        <v>8.8600300000000005E-7</v>
      </c>
      <c r="AD6084">
        <f t="shared" si="580"/>
        <v>750.34466548814032</v>
      </c>
    </row>
    <row r="6085" spans="1:30" x14ac:dyDescent="0.25">
      <c r="A6085">
        <v>266</v>
      </c>
      <c r="B6085">
        <v>283.75597590000001</v>
      </c>
      <c r="C6085">
        <v>344.965868</v>
      </c>
      <c r="D6085">
        <v>295.94480979999997</v>
      </c>
      <c r="E6085">
        <v>315.93449550000003</v>
      </c>
      <c r="F6085">
        <v>300.2</v>
      </c>
      <c r="G6085">
        <v>317.358</v>
      </c>
      <c r="H6085">
        <f t="shared" si="575"/>
        <v>1032.6003041068038</v>
      </c>
      <c r="I6085">
        <f t="shared" si="576"/>
        <v>991.38826107554314</v>
      </c>
      <c r="M6085">
        <v>314.14299999999997</v>
      </c>
      <c r="N6085">
        <v>278.899</v>
      </c>
      <c r="O6085">
        <f t="shared" si="577"/>
        <v>5288.2022809834025</v>
      </c>
      <c r="R6085">
        <v>-9.16648</v>
      </c>
      <c r="S6085">
        <v>-56.387300000000003</v>
      </c>
      <c r="T6085">
        <f t="shared" si="578"/>
        <v>7305.4842347590984</v>
      </c>
      <c r="W6085">
        <v>-14.994999999999999</v>
      </c>
      <c r="X6085">
        <v>-20.1021</v>
      </c>
      <c r="Y6085">
        <f t="shared" si="579"/>
        <v>2421.9726880890435</v>
      </c>
      <c r="AB6085">
        <v>-8.35312E-2</v>
      </c>
      <c r="AC6085">
        <v>-7.65795E-4</v>
      </c>
      <c r="AD6085">
        <f t="shared" si="580"/>
        <v>989.40340743863044</v>
      </c>
    </row>
    <row r="6086" spans="1:30" x14ac:dyDescent="0.25">
      <c r="A6086">
        <v>266</v>
      </c>
      <c r="B6086">
        <v>283.27069519999998</v>
      </c>
      <c r="C6086">
        <v>339.64887069999997</v>
      </c>
      <c r="D6086">
        <v>294.40634749999998</v>
      </c>
      <c r="E6086">
        <v>300.1652588</v>
      </c>
      <c r="F6086">
        <v>299.25799999999998</v>
      </c>
      <c r="G6086">
        <v>302.74599999999998</v>
      </c>
      <c r="H6086">
        <f t="shared" si="575"/>
        <v>1617.4157806690212</v>
      </c>
      <c r="I6086">
        <f t="shared" si="576"/>
        <v>1682.9583608163148</v>
      </c>
      <c r="M6086">
        <v>312.41699999999997</v>
      </c>
      <c r="N6086">
        <v>248.392</v>
      </c>
      <c r="O6086">
        <f t="shared" si="577"/>
        <v>9177.3235334510191</v>
      </c>
      <c r="R6086">
        <v>-11.595000000000001</v>
      </c>
      <c r="S6086">
        <v>-63.749699999999997</v>
      </c>
      <c r="T6086">
        <f t="shared" si="578"/>
        <v>10657.327686152168</v>
      </c>
      <c r="W6086">
        <v>-8.1669800000000006</v>
      </c>
      <c r="X6086">
        <v>-23.862100000000002</v>
      </c>
      <c r="Y6086">
        <f t="shared" si="579"/>
        <v>4021.492231342585</v>
      </c>
      <c r="AB6086">
        <v>-0.51734500000000005</v>
      </c>
      <c r="AC6086">
        <v>-2.42874E-3</v>
      </c>
      <c r="AD6086">
        <f t="shared" si="580"/>
        <v>1671.8958553409625</v>
      </c>
    </row>
    <row r="6087" spans="1:30" x14ac:dyDescent="0.25">
      <c r="A6087">
        <v>266</v>
      </c>
      <c r="B6087">
        <v>282.7854145</v>
      </c>
      <c r="C6087">
        <v>334.33187340000001</v>
      </c>
      <c r="D6087">
        <v>293.79096029999999</v>
      </c>
      <c r="E6087">
        <v>289.2421946</v>
      </c>
      <c r="F6087">
        <v>297.87400000000002</v>
      </c>
      <c r="G6087">
        <v>293.71100000000001</v>
      </c>
      <c r="H6087">
        <f t="shared" si="575"/>
        <v>1877.7207681696379</v>
      </c>
      <c r="I6087">
        <f t="shared" si="576"/>
        <v>2154.2011726430669</v>
      </c>
      <c r="M6087">
        <v>307.45299999999997</v>
      </c>
      <c r="N6087">
        <v>274.69400000000002</v>
      </c>
      <c r="O6087">
        <f t="shared" si="577"/>
        <v>4165.165718074235</v>
      </c>
      <c r="R6087">
        <v>-8.6539199999999994</v>
      </c>
      <c r="S6087">
        <v>-49.2303</v>
      </c>
      <c r="T6087">
        <f t="shared" si="578"/>
        <v>8901.7885447356766</v>
      </c>
      <c r="W6087">
        <v>2.69129</v>
      </c>
      <c r="X6087">
        <v>4.4997600000000002</v>
      </c>
      <c r="Y6087">
        <f t="shared" si="579"/>
        <v>1835.1448191227551</v>
      </c>
      <c r="AB6087">
        <v>-0.33221000000000001</v>
      </c>
      <c r="AC6087">
        <v>-1.44304E-3</v>
      </c>
      <c r="AD6087">
        <f t="shared" si="580"/>
        <v>2147.1293658892864</v>
      </c>
    </row>
    <row r="6088" spans="1:30" x14ac:dyDescent="0.25">
      <c r="A6088">
        <v>266</v>
      </c>
      <c r="B6088">
        <v>282.33038859999999</v>
      </c>
      <c r="C6088">
        <v>329.01284279999999</v>
      </c>
      <c r="D6088">
        <v>293.79096029999999</v>
      </c>
      <c r="E6088">
        <v>277.84048380000002</v>
      </c>
      <c r="F6088">
        <v>296.74599999999998</v>
      </c>
      <c r="G6088">
        <v>284.47500000000002</v>
      </c>
      <c r="H6088">
        <f t="shared" si="575"/>
        <v>2191.4292933133183</v>
      </c>
      <c r="I6088">
        <f t="shared" si="576"/>
        <v>2749.955029315719</v>
      </c>
      <c r="M6088">
        <v>305.33699999999999</v>
      </c>
      <c r="N6088">
        <v>265.37299999999999</v>
      </c>
      <c r="O6088">
        <f t="shared" si="577"/>
        <v>4579.3337597193213</v>
      </c>
      <c r="R6088">
        <v>-2.8417300000000001</v>
      </c>
      <c r="S6088">
        <v>-40.260599999999997</v>
      </c>
      <c r="T6088">
        <f t="shared" si="578"/>
        <v>8434.2704237453345</v>
      </c>
      <c r="W6088">
        <v>1.6062799999999999</v>
      </c>
      <c r="X6088">
        <v>25.019500000000001</v>
      </c>
      <c r="Y6088">
        <f t="shared" si="579"/>
        <v>854.71464722367239</v>
      </c>
      <c r="AB6088">
        <v>0.707982</v>
      </c>
      <c r="AC6088">
        <v>2.0739E-3</v>
      </c>
      <c r="AD6088">
        <f t="shared" si="580"/>
        <v>2766.4717763650629</v>
      </c>
    </row>
    <row r="6089" spans="1:30" x14ac:dyDescent="0.25">
      <c r="A6089">
        <v>266</v>
      </c>
      <c r="B6089">
        <v>281.97810349999997</v>
      </c>
      <c r="C6089">
        <v>323.68690750000002</v>
      </c>
      <c r="D6089">
        <v>293.79096029999999</v>
      </c>
      <c r="E6089">
        <v>267.31909739999998</v>
      </c>
      <c r="F6089">
        <v>296.60500000000002</v>
      </c>
      <c r="G6089">
        <v>275.30200000000002</v>
      </c>
      <c r="H6089">
        <f t="shared" si="575"/>
        <v>2555.0453750052693</v>
      </c>
      <c r="I6089">
        <f t="shared" si="576"/>
        <v>3316.8736012469735</v>
      </c>
      <c r="M6089">
        <v>304.35300000000001</v>
      </c>
      <c r="N6089">
        <v>259.93</v>
      </c>
      <c r="O6089">
        <f t="shared" si="577"/>
        <v>4565.5792473492711</v>
      </c>
      <c r="R6089">
        <v>-2.7483200000000001</v>
      </c>
      <c r="S6089">
        <v>-34.593899999999998</v>
      </c>
      <c r="T6089">
        <f t="shared" si="578"/>
        <v>8356.1985317150029</v>
      </c>
      <c r="W6089">
        <v>0.24008599999999999</v>
      </c>
      <c r="X6089">
        <v>56.276000000000003</v>
      </c>
      <c r="Y6089">
        <f t="shared" si="579"/>
        <v>145.28185923453435</v>
      </c>
      <c r="AB6089">
        <v>1.3930499999999999</v>
      </c>
      <c r="AC6089">
        <v>7.3247200000000001</v>
      </c>
      <c r="AD6089">
        <f t="shared" si="580"/>
        <v>2579.6206609670089</v>
      </c>
    </row>
    <row r="6090" spans="1:30" x14ac:dyDescent="0.25">
      <c r="A6090">
        <v>266</v>
      </c>
      <c r="B6090">
        <v>281.7475733</v>
      </c>
      <c r="C6090">
        <v>318.35278959999999</v>
      </c>
      <c r="D6090">
        <v>293.79096029999999</v>
      </c>
      <c r="E6090">
        <v>259.6267818</v>
      </c>
      <c r="F6090">
        <v>297.38900000000001</v>
      </c>
      <c r="G6090">
        <v>267.99299999999999</v>
      </c>
      <c r="H6090">
        <f t="shared" si="575"/>
        <v>2780.7626377677411</v>
      </c>
      <c r="I6090">
        <f t="shared" si="576"/>
        <v>3593.7871625574285</v>
      </c>
      <c r="M6090">
        <v>303.51499999999999</v>
      </c>
      <c r="N6090">
        <v>256.89400000000001</v>
      </c>
      <c r="O6090">
        <f t="shared" si="577"/>
        <v>4251.0036842369391</v>
      </c>
      <c r="R6090">
        <v>-3.0424699999999998</v>
      </c>
      <c r="S6090">
        <v>-25.4085</v>
      </c>
      <c r="T6090">
        <f t="shared" si="578"/>
        <v>7159.6319095891486</v>
      </c>
      <c r="W6090">
        <v>-0.52460899999999999</v>
      </c>
      <c r="X6090">
        <v>62.911700000000003</v>
      </c>
      <c r="Y6090">
        <f t="shared" si="579"/>
        <v>150.20226580642483</v>
      </c>
      <c r="AB6090">
        <v>0.40793200000000002</v>
      </c>
      <c r="AC6090">
        <v>5.8581500000000002</v>
      </c>
      <c r="AD6090">
        <f t="shared" si="580"/>
        <v>2950.0457332007804</v>
      </c>
    </row>
    <row r="6091" spans="1:30" x14ac:dyDescent="0.25">
      <c r="A6091">
        <v>266</v>
      </c>
      <c r="B6091">
        <v>281.51704310000002</v>
      </c>
      <c r="C6091">
        <v>313.01867170000003</v>
      </c>
      <c r="D6091">
        <v>293.79096029999999</v>
      </c>
      <c r="E6091">
        <v>255.5388748</v>
      </c>
      <c r="F6091">
        <v>297.45999999999998</v>
      </c>
      <c r="G6091">
        <v>264.49799999999999</v>
      </c>
      <c r="H6091">
        <f t="shared" si="575"/>
        <v>2608.4334569344405</v>
      </c>
      <c r="I6091">
        <f t="shared" si="576"/>
        <v>3454.5760950977074</v>
      </c>
      <c r="M6091">
        <v>301.8</v>
      </c>
      <c r="N6091">
        <v>258.63400000000001</v>
      </c>
      <c r="O6091">
        <f t="shared" si="577"/>
        <v>3369.0908565240393</v>
      </c>
      <c r="R6091">
        <v>-2.1423800000000002</v>
      </c>
      <c r="S6091">
        <v>-12.700699999999999</v>
      </c>
      <c r="T6091">
        <f t="shared" si="578"/>
        <v>5027.9501911658963</v>
      </c>
      <c r="W6091">
        <v>-0.94589900000000005</v>
      </c>
      <c r="X6091">
        <v>55.215299999999999</v>
      </c>
      <c r="Y6091">
        <f t="shared" si="579"/>
        <v>133.45194254964031</v>
      </c>
      <c r="AB6091">
        <v>-0.87798299999999996</v>
      </c>
      <c r="AC6091">
        <v>-4.8455599999999999</v>
      </c>
      <c r="AD6091">
        <f t="shared" si="580"/>
        <v>4014.3174290031097</v>
      </c>
    </row>
    <row r="6092" spans="1:30" x14ac:dyDescent="0.25">
      <c r="A6092">
        <v>266</v>
      </c>
      <c r="B6092">
        <v>281.28828729999998</v>
      </c>
      <c r="C6092">
        <v>307.68451900000002</v>
      </c>
      <c r="D6092">
        <v>293.79096029999999</v>
      </c>
      <c r="E6092">
        <v>250.2421506</v>
      </c>
      <c r="F6092">
        <v>298.35300000000001</v>
      </c>
      <c r="G6092">
        <v>259.19900000000001</v>
      </c>
      <c r="H6092">
        <f t="shared" si="575"/>
        <v>2642.0499722329046</v>
      </c>
      <c r="I6092">
        <f t="shared" si="576"/>
        <v>3455.9425195462504</v>
      </c>
      <c r="M6092">
        <v>303.14600000000002</v>
      </c>
      <c r="N6092">
        <v>251.11</v>
      </c>
      <c r="O6092">
        <f t="shared" si="577"/>
        <v>3678.4358045571048</v>
      </c>
      <c r="R6092">
        <v>-1.9363699999999999</v>
      </c>
      <c r="S6092">
        <v>-13.6881</v>
      </c>
      <c r="T6092">
        <f t="shared" si="578"/>
        <v>5171.1902938912117</v>
      </c>
      <c r="W6092">
        <v>2.7486899999999999</v>
      </c>
      <c r="X6092">
        <v>10.559900000000001</v>
      </c>
      <c r="Y6092">
        <f t="shared" si="579"/>
        <v>2430.5699166347699</v>
      </c>
      <c r="AB6092">
        <v>0.51773999999999998</v>
      </c>
      <c r="AC6092">
        <v>0.48208200000000001</v>
      </c>
      <c r="AD6092">
        <f t="shared" si="580"/>
        <v>3414.0053814605972</v>
      </c>
    </row>
    <row r="6093" spans="1:30" x14ac:dyDescent="0.25">
      <c r="A6093">
        <v>266</v>
      </c>
      <c r="B6093">
        <v>281.10211679999998</v>
      </c>
      <c r="C6093">
        <v>302.3495307</v>
      </c>
      <c r="D6093">
        <v>293.79096029999999</v>
      </c>
      <c r="E6093">
        <v>246.39600010000001</v>
      </c>
      <c r="F6093">
        <v>299.27699999999999</v>
      </c>
      <c r="G6093">
        <v>255.17400000000001</v>
      </c>
      <c r="H6093">
        <f t="shared" si="575"/>
        <v>2555.857076160285</v>
      </c>
      <c r="I6093">
        <f t="shared" si="576"/>
        <v>3291.8043359726285</v>
      </c>
      <c r="M6093">
        <v>302.40699999999998</v>
      </c>
      <c r="N6093">
        <v>249.959</v>
      </c>
      <c r="O6093">
        <f t="shared" si="577"/>
        <v>3198.6657551932849</v>
      </c>
      <c r="R6093">
        <v>-2.5563899999999999</v>
      </c>
      <c r="S6093">
        <v>-11.287000000000001</v>
      </c>
      <c r="T6093">
        <f t="shared" si="578"/>
        <v>4623.955569299198</v>
      </c>
      <c r="W6093">
        <v>1.1582300000000001</v>
      </c>
      <c r="X6093">
        <v>12.6294</v>
      </c>
      <c r="Y6093">
        <f t="shared" si="579"/>
        <v>2068.7217367602584</v>
      </c>
      <c r="AB6093">
        <v>4.33225E-2</v>
      </c>
      <c r="AC6093">
        <v>-0.88025299999999995</v>
      </c>
      <c r="AD6093">
        <f t="shared" si="580"/>
        <v>3392.1870093431853</v>
      </c>
    </row>
    <row r="6094" spans="1:30" x14ac:dyDescent="0.25">
      <c r="A6094">
        <v>266</v>
      </c>
      <c r="B6094">
        <v>281.12323809999998</v>
      </c>
      <c r="C6094">
        <v>297.01047540000002</v>
      </c>
      <c r="D6094">
        <v>293.79096029999999</v>
      </c>
      <c r="E6094">
        <v>238.98864449999999</v>
      </c>
      <c r="F6094">
        <v>300.22399999999999</v>
      </c>
      <c r="G6094">
        <v>247.804</v>
      </c>
      <c r="H6094">
        <f t="shared" si="575"/>
        <v>2786.1163264512988</v>
      </c>
      <c r="I6094">
        <f t="shared" si="576"/>
        <v>3527.0040467245708</v>
      </c>
      <c r="M6094">
        <v>304.61</v>
      </c>
      <c r="N6094">
        <v>236.63300000000001</v>
      </c>
      <c r="O6094">
        <f t="shared" si="577"/>
        <v>4197.0675202248995</v>
      </c>
      <c r="R6094">
        <v>-1.4793700000000001</v>
      </c>
      <c r="S6094">
        <v>-12.5006</v>
      </c>
      <c r="T6094">
        <f t="shared" si="578"/>
        <v>5098.5924849965249</v>
      </c>
      <c r="W6094">
        <v>1.39578</v>
      </c>
      <c r="X6094">
        <v>1.35294</v>
      </c>
      <c r="Y6094">
        <f t="shared" si="579"/>
        <v>3409.1452899655114</v>
      </c>
      <c r="AB6094">
        <v>0.22336300000000001</v>
      </c>
      <c r="AC6094">
        <v>-2.8284899999999999</v>
      </c>
      <c r="AD6094">
        <f t="shared" si="580"/>
        <v>3868.9416312666399</v>
      </c>
    </row>
    <row r="6095" spans="1:30" x14ac:dyDescent="0.25">
      <c r="A6095">
        <v>266</v>
      </c>
      <c r="B6095">
        <v>281.14435950000001</v>
      </c>
      <c r="C6095">
        <v>291.67142009999998</v>
      </c>
      <c r="D6095">
        <v>293.79096029999999</v>
      </c>
      <c r="E6095">
        <v>235.74215380000001</v>
      </c>
      <c r="F6095">
        <v>299.96100000000001</v>
      </c>
      <c r="G6095">
        <v>245.21899999999999</v>
      </c>
      <c r="H6095">
        <f t="shared" si="575"/>
        <v>2511.8932928531231</v>
      </c>
      <c r="I6095">
        <f t="shared" si="576"/>
        <v>3288.0193406508724</v>
      </c>
      <c r="M6095">
        <v>300.50099999999998</v>
      </c>
      <c r="N6095">
        <v>237.93600000000001</v>
      </c>
      <c r="O6095">
        <f t="shared" si="577"/>
        <v>3262.1749047697194</v>
      </c>
      <c r="R6095">
        <v>-1.43286</v>
      </c>
      <c r="S6095">
        <v>-2.5505100000000001</v>
      </c>
      <c r="T6095">
        <f t="shared" si="578"/>
        <v>3545.6322188276222</v>
      </c>
      <c r="W6095">
        <v>-0.46561599999999997</v>
      </c>
      <c r="X6095">
        <v>6.6963100000000004</v>
      </c>
      <c r="Y6095">
        <f t="shared" si="579"/>
        <v>2572.2603767355372</v>
      </c>
      <c r="AB6095">
        <v>-0.31768999999999997</v>
      </c>
      <c r="AC6095">
        <v>-3.6053099999999998</v>
      </c>
      <c r="AD6095">
        <f t="shared" si="580"/>
        <v>3696.3678167348744</v>
      </c>
    </row>
    <row r="6096" spans="1:30" x14ac:dyDescent="0.25">
      <c r="A6096">
        <v>266</v>
      </c>
      <c r="B6096">
        <v>281.16548080000001</v>
      </c>
      <c r="C6096">
        <v>286.33236479999999</v>
      </c>
      <c r="D6096">
        <v>293.79096029999999</v>
      </c>
      <c r="E6096">
        <v>229.4729213</v>
      </c>
      <c r="F6096">
        <v>300.33300000000003</v>
      </c>
      <c r="G6096">
        <v>239.33099999999999</v>
      </c>
      <c r="H6096">
        <f t="shared" si="575"/>
        <v>2576.5220853450487</v>
      </c>
      <c r="I6096">
        <f t="shared" si="576"/>
        <v>3392.3990477346119</v>
      </c>
      <c r="M6096">
        <v>303.416</v>
      </c>
      <c r="N6096">
        <v>226.66</v>
      </c>
      <c r="O6096">
        <f t="shared" si="577"/>
        <v>4055.8767254938466</v>
      </c>
      <c r="R6096">
        <v>-1.2855799999999999</v>
      </c>
      <c r="S6096">
        <v>-6.2717299999999998</v>
      </c>
      <c r="T6096">
        <f t="shared" si="578"/>
        <v>4114.1383881572019</v>
      </c>
      <c r="W6096">
        <v>1.04234</v>
      </c>
      <c r="X6096">
        <v>-0.54596199999999995</v>
      </c>
      <c r="Y6096">
        <f t="shared" si="579"/>
        <v>3482.1898705040103</v>
      </c>
      <c r="AB6096">
        <v>0.64349699999999999</v>
      </c>
      <c r="AC6096">
        <v>1.21051</v>
      </c>
      <c r="AD6096">
        <f t="shared" si="580"/>
        <v>3272.8695370449741</v>
      </c>
    </row>
    <row r="6097" spans="1:30" x14ac:dyDescent="0.25">
      <c r="A6097">
        <v>266</v>
      </c>
      <c r="B6097">
        <v>281.18660219999998</v>
      </c>
      <c r="C6097">
        <v>280.99330950000001</v>
      </c>
      <c r="D6097">
        <v>295.29095430000001</v>
      </c>
      <c r="E6097">
        <v>224.64601500000001</v>
      </c>
      <c r="F6097">
        <v>301.589</v>
      </c>
      <c r="G6097">
        <v>235.114</v>
      </c>
      <c r="H6097">
        <f t="shared" si="575"/>
        <v>2521.168876186236</v>
      </c>
      <c r="I6097">
        <f t="shared" si="576"/>
        <v>3373.950345630506</v>
      </c>
      <c r="M6097">
        <v>306.005</v>
      </c>
      <c r="N6097">
        <v>224.19200000000001</v>
      </c>
      <c r="O6097">
        <f t="shared" si="577"/>
        <v>3842.341630273836</v>
      </c>
      <c r="R6097">
        <v>0.122707</v>
      </c>
      <c r="S6097">
        <v>-3.07795</v>
      </c>
      <c r="T6097">
        <f t="shared" si="578"/>
        <v>3733.7688945196742</v>
      </c>
      <c r="W6097">
        <v>1.47594</v>
      </c>
      <c r="X6097">
        <v>-8.2682800000000007</v>
      </c>
      <c r="Y6097">
        <f t="shared" si="579"/>
        <v>4417.9179698863745</v>
      </c>
      <c r="AB6097">
        <v>1.2461100000000001</v>
      </c>
      <c r="AC6097">
        <v>-1.44635</v>
      </c>
      <c r="AD6097">
        <f t="shared" si="580"/>
        <v>3575.7420312759182</v>
      </c>
    </row>
    <row r="6098" spans="1:30" x14ac:dyDescent="0.25">
      <c r="A6098">
        <v>266</v>
      </c>
      <c r="B6098">
        <v>281.38760919999999</v>
      </c>
      <c r="C6098">
        <v>275.65921309999999</v>
      </c>
      <c r="D6098">
        <v>296.48326309999999</v>
      </c>
      <c r="E6098">
        <v>213.01145880000001</v>
      </c>
      <c r="F6098">
        <v>303.70699999999999</v>
      </c>
      <c r="G6098">
        <v>223.755</v>
      </c>
      <c r="H6098">
        <f t="shared" si="575"/>
        <v>3192.202543213336</v>
      </c>
      <c r="I6098">
        <f t="shared" si="576"/>
        <v>4152.6198855017501</v>
      </c>
      <c r="M6098">
        <v>305.58600000000001</v>
      </c>
      <c r="N6098">
        <v>175.44399999999999</v>
      </c>
      <c r="O6098">
        <f t="shared" si="577"/>
        <v>10628.651053987938</v>
      </c>
      <c r="R6098">
        <v>8.5773600000000005E-2</v>
      </c>
      <c r="S6098">
        <v>-8.3743800000000004</v>
      </c>
      <c r="T6098">
        <f t="shared" si="578"/>
        <v>5274.6193014649889</v>
      </c>
      <c r="W6098">
        <v>0.66189500000000001</v>
      </c>
      <c r="X6098">
        <v>2.9552999999999998</v>
      </c>
      <c r="Y6098">
        <f t="shared" si="579"/>
        <v>3811.4894476934764</v>
      </c>
      <c r="AB6098">
        <v>1.98726</v>
      </c>
      <c r="AC6098">
        <v>3.5669900000000001</v>
      </c>
      <c r="AD6098">
        <f t="shared" si="580"/>
        <v>3782.3626575869648</v>
      </c>
    </row>
    <row r="6099" spans="1:30" x14ac:dyDescent="0.25">
      <c r="A6099">
        <v>266</v>
      </c>
      <c r="B6099">
        <v>281.65999579999999</v>
      </c>
      <c r="C6099">
        <v>270.32708459999998</v>
      </c>
      <c r="D6099">
        <v>298.0502118</v>
      </c>
      <c r="E6099">
        <v>202.72936820000001</v>
      </c>
      <c r="F6099">
        <v>304.637</v>
      </c>
      <c r="G6099">
        <v>214.875</v>
      </c>
      <c r="H6099">
        <f t="shared" si="575"/>
        <v>3602.8764084923728</v>
      </c>
      <c r="I6099">
        <f t="shared" si="576"/>
        <v>4838.0904430214814</v>
      </c>
      <c r="M6099">
        <v>309.04500000000002</v>
      </c>
      <c r="N6099">
        <v>187.505</v>
      </c>
      <c r="O6099">
        <f t="shared" si="577"/>
        <v>7609.4361525235736</v>
      </c>
      <c r="R6099">
        <v>-1.14127E-3</v>
      </c>
      <c r="S6099">
        <v>-1.79626</v>
      </c>
      <c r="T6099">
        <f t="shared" si="578"/>
        <v>5084.1257311092777</v>
      </c>
      <c r="W6099">
        <v>-1.90804</v>
      </c>
      <c r="X6099">
        <v>40.1464</v>
      </c>
      <c r="Y6099">
        <f t="shared" si="579"/>
        <v>963.30819378788351</v>
      </c>
      <c r="AB6099">
        <v>0.81800200000000001</v>
      </c>
      <c r="AC6099">
        <v>-4.1580199999999996</v>
      </c>
      <c r="AD6099">
        <f t="shared" si="580"/>
        <v>5445.0084730418039</v>
      </c>
    </row>
    <row r="6100" spans="1:30" x14ac:dyDescent="0.25">
      <c r="A6100">
        <v>266</v>
      </c>
      <c r="B6100">
        <v>281.93305170000002</v>
      </c>
      <c r="C6100">
        <v>264.99497439999999</v>
      </c>
      <c r="D6100">
        <v>299.3465137</v>
      </c>
      <c r="E6100">
        <v>193.2849128</v>
      </c>
      <c r="F6100">
        <v>305.41300000000001</v>
      </c>
      <c r="G6100">
        <v>206.744</v>
      </c>
      <c r="H6100">
        <f t="shared" si="575"/>
        <v>3944.4839907201267</v>
      </c>
      <c r="I6100">
        <f t="shared" si="576"/>
        <v>5445.5615935012365</v>
      </c>
      <c r="M6100">
        <v>310.70100000000002</v>
      </c>
      <c r="N6100">
        <v>188.702</v>
      </c>
      <c r="O6100">
        <f t="shared" si="577"/>
        <v>6648.2127921905267</v>
      </c>
      <c r="R6100">
        <v>-1.3322700000000001</v>
      </c>
      <c r="S6100">
        <v>1.74529</v>
      </c>
      <c r="T6100">
        <f t="shared" si="578"/>
        <v>5153.6740011810289</v>
      </c>
      <c r="W6100">
        <v>-6.4032499999999999</v>
      </c>
      <c r="X6100">
        <v>53.885100000000001</v>
      </c>
      <c r="Y6100">
        <f t="shared" si="579"/>
        <v>438.95402432641771</v>
      </c>
      <c r="AB6100">
        <v>1.27965</v>
      </c>
      <c r="AC6100">
        <v>3.02637</v>
      </c>
      <c r="AD6100">
        <f t="shared" si="580"/>
        <v>5066.8819280484522</v>
      </c>
    </row>
    <row r="6101" spans="1:30" x14ac:dyDescent="0.25">
      <c r="A6101">
        <v>266</v>
      </c>
      <c r="B6101">
        <v>282.20610749999997</v>
      </c>
      <c r="C6101">
        <v>259.66286430000002</v>
      </c>
      <c r="D6101">
        <v>301.29095480000001</v>
      </c>
      <c r="E6101">
        <v>182.8960203</v>
      </c>
      <c r="F6101">
        <v>306.649</v>
      </c>
      <c r="G6101">
        <v>197.87899999999999</v>
      </c>
      <c r="H6101">
        <f t="shared" si="575"/>
        <v>4414.7008816073767</v>
      </c>
      <c r="I6101">
        <f t="shared" si="576"/>
        <v>6257.3797341846584</v>
      </c>
      <c r="M6101">
        <v>313.39</v>
      </c>
      <c r="N6101">
        <v>178.798</v>
      </c>
      <c r="O6101">
        <f t="shared" si="577"/>
        <v>7511.5614297089751</v>
      </c>
      <c r="R6101">
        <v>-1.17384</v>
      </c>
      <c r="S6101">
        <v>2.0941200000000002</v>
      </c>
      <c r="T6101">
        <f t="shared" si="578"/>
        <v>5896.8198920808336</v>
      </c>
      <c r="W6101">
        <v>-10.193199999999999</v>
      </c>
      <c r="X6101">
        <v>64.023700000000005</v>
      </c>
      <c r="Y6101">
        <f t="shared" si="579"/>
        <v>241.44911071233435</v>
      </c>
      <c r="AB6101">
        <v>1.42286</v>
      </c>
      <c r="AC6101">
        <v>-1.4326000000000001</v>
      </c>
      <c r="AD6101">
        <f t="shared" si="580"/>
        <v>6535.7191006116127</v>
      </c>
    </row>
    <row r="6102" spans="1:30" x14ac:dyDescent="0.25">
      <c r="A6102">
        <v>266</v>
      </c>
      <c r="B6102">
        <v>282.5758664</v>
      </c>
      <c r="C6102">
        <v>254.33803739999999</v>
      </c>
      <c r="D6102">
        <v>304.17556769999999</v>
      </c>
      <c r="E6102">
        <v>172.78064230000001</v>
      </c>
      <c r="F6102">
        <v>309.863</v>
      </c>
      <c r="G6102">
        <v>188.40100000000001</v>
      </c>
      <c r="H6102">
        <f t="shared" si="575"/>
        <v>5092.2805611932454</v>
      </c>
      <c r="I6102">
        <f t="shared" si="576"/>
        <v>7118.1557917467217</v>
      </c>
      <c r="M6102">
        <v>316.39999999999998</v>
      </c>
      <c r="N6102">
        <v>170.10900000000001</v>
      </c>
      <c r="O6102">
        <f t="shared" si="577"/>
        <v>8238.6027551212428</v>
      </c>
      <c r="R6102">
        <v>-2.47716</v>
      </c>
      <c r="S6102">
        <v>-9.3181100000000008</v>
      </c>
      <c r="T6102">
        <f t="shared" si="578"/>
        <v>8624.0290129503283</v>
      </c>
      <c r="W6102">
        <v>-11.798500000000001</v>
      </c>
      <c r="X6102">
        <v>81.278999999999996</v>
      </c>
      <c r="Y6102">
        <f t="shared" si="579"/>
        <v>96.141050754825542</v>
      </c>
      <c r="AB6102">
        <v>3.2457799999999999</v>
      </c>
      <c r="AC6102">
        <v>6.8165899999999997</v>
      </c>
      <c r="AD6102">
        <f t="shared" si="580"/>
        <v>6203.4858880248321</v>
      </c>
    </row>
    <row r="6103" spans="1:30" x14ac:dyDescent="0.25">
      <c r="A6103">
        <v>266</v>
      </c>
      <c r="B6103">
        <v>283.07421119999998</v>
      </c>
      <c r="C6103">
        <v>249.02289479999999</v>
      </c>
      <c r="D6103">
        <v>307.0601805</v>
      </c>
      <c r="E6103">
        <v>162.7421928</v>
      </c>
      <c r="F6103">
        <v>312.8</v>
      </c>
      <c r="G6103">
        <v>179.19900000000001</v>
      </c>
      <c r="H6103">
        <f t="shared" si="575"/>
        <v>5758.9988048236719</v>
      </c>
      <c r="I6103">
        <f t="shared" si="576"/>
        <v>8019.6862608733463</v>
      </c>
      <c r="M6103">
        <v>318.65300000000002</v>
      </c>
      <c r="N6103">
        <v>160.703</v>
      </c>
      <c r="O6103">
        <f t="shared" si="577"/>
        <v>9066.2540299580724</v>
      </c>
      <c r="R6103">
        <v>9.4665099999999995</v>
      </c>
      <c r="S6103">
        <v>-137.12700000000001</v>
      </c>
      <c r="T6103">
        <f t="shared" si="578"/>
        <v>51030.069684237729</v>
      </c>
      <c r="W6103">
        <v>-12.451000000000001</v>
      </c>
      <c r="X6103">
        <v>81.759299999999996</v>
      </c>
      <c r="Y6103">
        <f t="shared" si="579"/>
        <v>153.49859279754693</v>
      </c>
      <c r="AB6103">
        <v>1.9962800000000001</v>
      </c>
      <c r="AC6103">
        <v>-1.34457</v>
      </c>
      <c r="AD6103">
        <f t="shared" si="580"/>
        <v>8353.2655717613343</v>
      </c>
    </row>
    <row r="6104" spans="1:30" x14ac:dyDescent="0.25">
      <c r="A6104">
        <v>266</v>
      </c>
      <c r="B6104">
        <v>283.60287699999998</v>
      </c>
      <c r="C6104">
        <v>243.71003580000001</v>
      </c>
      <c r="D6104">
        <v>310.32940439999999</v>
      </c>
      <c r="E6104">
        <v>151.39605700000001</v>
      </c>
      <c r="F6104">
        <v>315.91300000000001</v>
      </c>
      <c r="G6104">
        <v>168.893</v>
      </c>
      <c r="H6104">
        <f t="shared" si="575"/>
        <v>6641.5328941736152</v>
      </c>
      <c r="I6104">
        <f t="shared" si="576"/>
        <v>9236.1779487498025</v>
      </c>
      <c r="M6104">
        <v>322.21899999999999</v>
      </c>
      <c r="N6104">
        <v>147.73400000000001</v>
      </c>
      <c r="O6104">
        <f t="shared" si="577"/>
        <v>10702.604403434012</v>
      </c>
      <c r="R6104">
        <v>11.957000000000001</v>
      </c>
      <c r="S6104">
        <v>-129.50899999999999</v>
      </c>
      <c r="T6104">
        <f t="shared" si="578"/>
        <v>50701.849215811795</v>
      </c>
      <c r="W6104">
        <v>-14.6386</v>
      </c>
      <c r="X6104">
        <v>78.277699999999996</v>
      </c>
      <c r="Y6104">
        <f t="shared" si="579"/>
        <v>343.13511137900059</v>
      </c>
      <c r="AB6104">
        <v>2.6963699999999999</v>
      </c>
      <c r="AC6104">
        <v>-0.82985900000000001</v>
      </c>
      <c r="AD6104">
        <f t="shared" si="580"/>
        <v>9541.4814115236368</v>
      </c>
    </row>
    <row r="6105" spans="1:30" x14ac:dyDescent="0.25">
      <c r="A6105">
        <v>266</v>
      </c>
      <c r="B6105">
        <v>284.13154279999998</v>
      </c>
      <c r="C6105">
        <v>238.39717690000001</v>
      </c>
      <c r="D6105">
        <v>314.03232009999999</v>
      </c>
      <c r="E6105">
        <v>139.67192069999999</v>
      </c>
      <c r="F6105">
        <v>319.54500000000002</v>
      </c>
      <c r="G6105">
        <v>158.16499999999999</v>
      </c>
      <c r="H6105">
        <f t="shared" si="575"/>
        <v>7691.3151609691304</v>
      </c>
      <c r="I6105">
        <f t="shared" si="576"/>
        <v>10640.73269489984</v>
      </c>
      <c r="M6105">
        <v>325.94499999999999</v>
      </c>
      <c r="N6105">
        <v>136.548</v>
      </c>
      <c r="O6105">
        <f t="shared" si="577"/>
        <v>12121.620038223728</v>
      </c>
      <c r="R6105">
        <v>13.940300000000001</v>
      </c>
      <c r="S6105">
        <v>-138.97999999999999</v>
      </c>
      <c r="T6105">
        <f t="shared" si="578"/>
        <v>58425.828883932219</v>
      </c>
      <c r="W6105">
        <v>-17.983599999999999</v>
      </c>
      <c r="X6105">
        <v>86.036799999999999</v>
      </c>
      <c r="Y6105">
        <f t="shared" si="579"/>
        <v>303.01603553895461</v>
      </c>
      <c r="AB6105">
        <v>2.92557</v>
      </c>
      <c r="AC6105">
        <v>0.95593399999999995</v>
      </c>
      <c r="AD6105">
        <f t="shared" si="580"/>
        <v>10636.409440507634</v>
      </c>
    </row>
    <row r="6106" spans="1:30" x14ac:dyDescent="0.25">
      <c r="A6106">
        <v>266</v>
      </c>
      <c r="B6106">
        <v>284.6963576</v>
      </c>
      <c r="C6106">
        <v>233.08882299999999</v>
      </c>
      <c r="D6106">
        <v>317.16131860000002</v>
      </c>
      <c r="E6106">
        <v>131.02564179999999</v>
      </c>
      <c r="F6106">
        <v>322.31200000000001</v>
      </c>
      <c r="G6106">
        <v>150.59</v>
      </c>
      <c r="H6106">
        <f t="shared" si="575"/>
        <v>8220.9923495500061</v>
      </c>
      <c r="I6106">
        <f t="shared" si="576"/>
        <v>11470.866649395557</v>
      </c>
      <c r="M6106">
        <v>326.89499999999998</v>
      </c>
      <c r="N6106">
        <v>133.47399999999999</v>
      </c>
      <c r="O6106">
        <f t="shared" si="577"/>
        <v>11703.838381724405</v>
      </c>
      <c r="R6106">
        <v>10.250299999999999</v>
      </c>
      <c r="S6106">
        <v>-111.705</v>
      </c>
      <c r="T6106">
        <f t="shared" si="578"/>
        <v>47521.42881585416</v>
      </c>
      <c r="W6106">
        <v>-18.325500000000002</v>
      </c>
      <c r="X6106">
        <v>87.019599999999997</v>
      </c>
      <c r="Y6106">
        <f t="shared" si="579"/>
        <v>426.23369269151499</v>
      </c>
      <c r="AB6106">
        <v>2.0120399999999998</v>
      </c>
      <c r="AC6106">
        <v>-0.26379200000000003</v>
      </c>
      <c r="AD6106">
        <f t="shared" si="580"/>
        <v>11659.473042227521</v>
      </c>
    </row>
    <row r="6107" spans="1:30" x14ac:dyDescent="0.25">
      <c r="A6107">
        <v>266</v>
      </c>
      <c r="B6107">
        <v>285.44631290000001</v>
      </c>
      <c r="C6107">
        <v>227.80564409999999</v>
      </c>
      <c r="D6107">
        <v>318.81386020000002</v>
      </c>
      <c r="E6107">
        <v>129.39600010000001</v>
      </c>
      <c r="F6107">
        <v>323.327</v>
      </c>
      <c r="G6107">
        <v>149.798</v>
      </c>
      <c r="H6107">
        <f t="shared" si="575"/>
        <v>7520.1389932003694</v>
      </c>
      <c r="I6107">
        <f t="shared" si="576"/>
        <v>10797.851245024473</v>
      </c>
      <c r="M6107">
        <v>312.43099999999998</v>
      </c>
      <c r="N6107">
        <v>149.60400000000001</v>
      </c>
      <c r="O6107">
        <f t="shared" si="577"/>
        <v>6843.6704778279664</v>
      </c>
      <c r="R6107">
        <v>1.9518599999999999</v>
      </c>
      <c r="S6107">
        <v>-14.690799999999999</v>
      </c>
      <c r="T6107">
        <f t="shared" si="578"/>
        <v>14039.170965020425</v>
      </c>
      <c r="W6107">
        <v>-15.904299999999999</v>
      </c>
      <c r="X6107">
        <v>74.52</v>
      </c>
      <c r="Y6107">
        <f t="shared" si="579"/>
        <v>875.68009670769334</v>
      </c>
      <c r="AB6107">
        <v>0.54487699999999994</v>
      </c>
      <c r="AC6107">
        <v>-7.5010099999999996E-2</v>
      </c>
      <c r="AD6107">
        <f t="shared" si="580"/>
        <v>10849.279615099875</v>
      </c>
    </row>
    <row r="6108" spans="1:30" x14ac:dyDescent="0.25">
      <c r="A6108">
        <v>266</v>
      </c>
      <c r="B6108">
        <v>286.49356560000001</v>
      </c>
      <c r="C6108">
        <v>222.5749313</v>
      </c>
      <c r="D6108">
        <v>319.00470000000001</v>
      </c>
      <c r="E6108">
        <v>129.39600010000001</v>
      </c>
      <c r="F6108">
        <v>324.06299999999999</v>
      </c>
      <c r="G6108">
        <v>149.649</v>
      </c>
      <c r="H6108">
        <f t="shared" si="575"/>
        <v>6729.6538571082219</v>
      </c>
      <c r="I6108">
        <f t="shared" si="576"/>
        <v>9739.2870795491963</v>
      </c>
      <c r="M6108">
        <v>312.702</v>
      </c>
      <c r="N6108">
        <v>148.417</v>
      </c>
      <c r="O6108">
        <f t="shared" si="577"/>
        <v>6186.2808083946229</v>
      </c>
      <c r="R6108">
        <v>-5.5775300000000003</v>
      </c>
      <c r="S6108">
        <v>-8.1867699999999992</v>
      </c>
      <c r="T6108">
        <f t="shared" si="578"/>
        <v>11000.424425743378</v>
      </c>
      <c r="W6108">
        <v>-11.3725</v>
      </c>
      <c r="X6108">
        <v>56.347999999999999</v>
      </c>
      <c r="Y6108">
        <f t="shared" si="579"/>
        <v>1803.3593573559965</v>
      </c>
      <c r="AB6108">
        <v>-0.17521600000000001</v>
      </c>
      <c r="AC6108">
        <v>1.30833</v>
      </c>
      <c r="AD6108">
        <f t="shared" si="580"/>
        <v>9485.8189836208985</v>
      </c>
    </row>
    <row r="6109" spans="1:30" x14ac:dyDescent="0.25">
      <c r="A6109">
        <v>266</v>
      </c>
      <c r="B6109">
        <v>287.54081839999998</v>
      </c>
      <c r="C6109">
        <v>217.3442186</v>
      </c>
      <c r="D6109">
        <v>319.19553980000001</v>
      </c>
      <c r="E6109">
        <v>129.39600010000001</v>
      </c>
      <c r="F6109">
        <v>325.93599999999998</v>
      </c>
      <c r="G6109">
        <v>148.56700000000001</v>
      </c>
      <c r="H6109">
        <f t="shared" si="575"/>
        <v>6204.4957684491646</v>
      </c>
      <c r="I6109">
        <f t="shared" si="576"/>
        <v>8736.9105242353617</v>
      </c>
      <c r="M6109">
        <v>314.108</v>
      </c>
      <c r="N6109">
        <v>146.208</v>
      </c>
      <c r="O6109">
        <f t="shared" si="577"/>
        <v>5766.176734874367</v>
      </c>
      <c r="R6109">
        <v>-2.0330699999999999</v>
      </c>
      <c r="S6109">
        <v>-13.207599999999999</v>
      </c>
      <c r="T6109">
        <f t="shared" si="578"/>
        <v>11109.941848068065</v>
      </c>
      <c r="W6109">
        <v>-18.479399999999998</v>
      </c>
      <c r="X6109">
        <v>54.5197</v>
      </c>
      <c r="Y6109">
        <f t="shared" si="579"/>
        <v>1291.0549430981407</v>
      </c>
      <c r="AB6109">
        <v>0.17893100000000001</v>
      </c>
      <c r="AC6109">
        <v>0.380025</v>
      </c>
      <c r="AD6109">
        <f t="shared" si="580"/>
        <v>8681.5699379774687</v>
      </c>
    </row>
    <row r="6110" spans="1:30" x14ac:dyDescent="0.25">
      <c r="A6110">
        <v>266</v>
      </c>
      <c r="B6110">
        <v>288.58807109999998</v>
      </c>
      <c r="C6110">
        <v>212.11350580000001</v>
      </c>
      <c r="D6110">
        <v>319.3863796</v>
      </c>
      <c r="E6110">
        <v>129.39600010000001</v>
      </c>
      <c r="F6110">
        <v>327.83300000000003</v>
      </c>
      <c r="G6110">
        <v>147.38900000000001</v>
      </c>
      <c r="H6110">
        <f t="shared" si="575"/>
        <v>5729.4260954202928</v>
      </c>
      <c r="I6110">
        <f t="shared" si="576"/>
        <v>7790.7215556907067</v>
      </c>
      <c r="M6110">
        <v>315.65100000000001</v>
      </c>
      <c r="N6110">
        <v>144.28299999999999</v>
      </c>
      <c r="O6110">
        <f t="shared" si="577"/>
        <v>5333.3796377302942</v>
      </c>
      <c r="R6110">
        <v>-1.0745100000000001</v>
      </c>
      <c r="S6110">
        <v>-13.069900000000001</v>
      </c>
      <c r="T6110">
        <f t="shared" si="578"/>
        <v>10058.731288004998</v>
      </c>
      <c r="W6110">
        <v>-0.395949</v>
      </c>
      <c r="X6110">
        <v>28.7197</v>
      </c>
      <c r="Y6110">
        <f t="shared" si="579"/>
        <v>3840.066483582194</v>
      </c>
      <c r="AB6110">
        <v>0.21743100000000001</v>
      </c>
      <c r="AC6110">
        <v>-3.0789</v>
      </c>
      <c r="AD6110">
        <f t="shared" si="580"/>
        <v>8322.9993277708545</v>
      </c>
    </row>
    <row r="6111" spans="1:30" x14ac:dyDescent="0.25">
      <c r="A6111">
        <v>266</v>
      </c>
      <c r="B6111">
        <v>289.63532379999998</v>
      </c>
      <c r="C6111">
        <v>206.88279299999999</v>
      </c>
      <c r="D6111">
        <v>319.57721939999999</v>
      </c>
      <c r="E6111">
        <v>129.39600010000001</v>
      </c>
      <c r="F6111">
        <v>328.48200000000003</v>
      </c>
      <c r="G6111">
        <v>147.077</v>
      </c>
      <c r="H6111">
        <f t="shared" si="575"/>
        <v>5085.7971281464988</v>
      </c>
      <c r="I6111">
        <f t="shared" si="576"/>
        <v>6900.7201860487876</v>
      </c>
      <c r="M6111">
        <v>317.01799999999997</v>
      </c>
      <c r="N6111">
        <v>142.56800000000001</v>
      </c>
      <c r="O6111">
        <f t="shared" si="577"/>
        <v>4886.2035545068929</v>
      </c>
      <c r="R6111">
        <v>-8.9607999999999993E-2</v>
      </c>
      <c r="S6111">
        <v>-12.934799999999999</v>
      </c>
      <c r="T6111">
        <f t="shared" si="578"/>
        <v>9067.2235375264409</v>
      </c>
      <c r="W6111">
        <v>-1.3235300000000001</v>
      </c>
      <c r="X6111">
        <v>9.9137000000000004</v>
      </c>
      <c r="Y6111">
        <f t="shared" si="579"/>
        <v>5385.1337336872912</v>
      </c>
      <c r="AB6111">
        <v>8.76078E-2</v>
      </c>
      <c r="AC6111">
        <v>-7.0208700000000004</v>
      </c>
      <c r="AD6111">
        <f t="shared" si="580"/>
        <v>8043.316163270646</v>
      </c>
    </row>
    <row r="6112" spans="1:30" x14ac:dyDescent="0.25">
      <c r="A6112">
        <v>266</v>
      </c>
      <c r="B6112">
        <v>290.6825766</v>
      </c>
      <c r="C6112">
        <v>201.6520802</v>
      </c>
      <c r="D6112">
        <v>319.76805919999998</v>
      </c>
      <c r="E6112">
        <v>129.39600010000001</v>
      </c>
      <c r="F6112">
        <v>328.654</v>
      </c>
      <c r="G6112">
        <v>147.07499999999999</v>
      </c>
      <c r="H6112">
        <f t="shared" si="575"/>
        <v>4420.4866781793007</v>
      </c>
      <c r="I6112">
        <f t="shared" si="576"/>
        <v>6066.9064094925161</v>
      </c>
      <c r="M6112">
        <v>318.31200000000001</v>
      </c>
      <c r="N6112">
        <v>139.31299999999999</v>
      </c>
      <c r="O6112">
        <f t="shared" si="577"/>
        <v>4649.5459575985014</v>
      </c>
      <c r="R6112">
        <v>0.92287300000000005</v>
      </c>
      <c r="S6112">
        <v>-12.8032</v>
      </c>
      <c r="T6112">
        <f t="shared" si="578"/>
        <v>8135.5825369463055</v>
      </c>
      <c r="W6112">
        <v>-4.3711700000000002</v>
      </c>
      <c r="X6112">
        <v>0.94853600000000005</v>
      </c>
      <c r="Y6112">
        <f t="shared" si="579"/>
        <v>5695.5630928639603</v>
      </c>
      <c r="AB6112">
        <v>0.49366599999999999</v>
      </c>
      <c r="AC6112">
        <v>-1.63296</v>
      </c>
      <c r="AD6112">
        <f t="shared" si="580"/>
        <v>6334.5162788002872</v>
      </c>
    </row>
    <row r="6113" spans="1:30" x14ac:dyDescent="0.25">
      <c r="A6113">
        <v>266</v>
      </c>
      <c r="B6113">
        <v>291.72982930000001</v>
      </c>
      <c r="C6113">
        <v>196.42136740000001</v>
      </c>
      <c r="D6113">
        <v>319.95889899999997</v>
      </c>
      <c r="E6113">
        <v>129.39600010000001</v>
      </c>
      <c r="F6113">
        <v>328.82600000000002</v>
      </c>
      <c r="G6113">
        <v>147.072</v>
      </c>
      <c r="H6113">
        <f t="shared" si="575"/>
        <v>3811.4859433837228</v>
      </c>
      <c r="I6113">
        <f t="shared" si="576"/>
        <v>5289.2802378273655</v>
      </c>
      <c r="M6113">
        <v>318.358</v>
      </c>
      <c r="N6113">
        <v>138.59200000000001</v>
      </c>
      <c r="O6113">
        <f t="shared" si="577"/>
        <v>4053.2952087125204</v>
      </c>
      <c r="R6113">
        <v>1.96343</v>
      </c>
      <c r="S6113">
        <v>-12.674300000000001</v>
      </c>
      <c r="T6113">
        <f t="shared" si="578"/>
        <v>7263.6240058651883</v>
      </c>
      <c r="W6113">
        <v>-4.3711700000000002</v>
      </c>
      <c r="X6113">
        <v>0.94853600000000005</v>
      </c>
      <c r="Y6113">
        <f t="shared" si="579"/>
        <v>4935.3470127439177</v>
      </c>
      <c r="AB6113">
        <v>0.20308499999999999</v>
      </c>
      <c r="AC6113">
        <v>6.3355099999999999E-4</v>
      </c>
      <c r="AD6113">
        <f t="shared" si="580"/>
        <v>5300.7023550090689</v>
      </c>
    </row>
    <row r="6114" spans="1:30" x14ac:dyDescent="0.25">
      <c r="A6114">
        <v>266</v>
      </c>
      <c r="B6114">
        <v>292.77708200000001</v>
      </c>
      <c r="C6114">
        <v>191.19065470000001</v>
      </c>
      <c r="D6114">
        <v>320.14973880000002</v>
      </c>
      <c r="E6114">
        <v>129.39600010000001</v>
      </c>
      <c r="F6114">
        <v>328.99799999999999</v>
      </c>
      <c r="G6114">
        <v>147.07</v>
      </c>
      <c r="H6114">
        <f t="shared" si="575"/>
        <v>3258.5870719193563</v>
      </c>
      <c r="I6114">
        <f t="shared" si="576"/>
        <v>4567.8416774238885</v>
      </c>
      <c r="M6114">
        <v>320.06700000000001</v>
      </c>
      <c r="N6114">
        <v>135.23599999999999</v>
      </c>
      <c r="O6114">
        <f t="shared" si="577"/>
        <v>3875.6630070429583</v>
      </c>
      <c r="R6114">
        <v>3.0329999999999999</v>
      </c>
      <c r="S6114">
        <v>-12.5487</v>
      </c>
      <c r="T6114">
        <f t="shared" si="578"/>
        <v>6451.4383386207282</v>
      </c>
      <c r="W6114">
        <v>-4.3711700000000002</v>
      </c>
      <c r="X6114">
        <v>0.94853600000000005</v>
      </c>
      <c r="Y6114">
        <f t="shared" si="579"/>
        <v>4231.318543695842</v>
      </c>
      <c r="AB6114">
        <v>0.13672200000000001</v>
      </c>
      <c r="AC6114">
        <v>4.5276499999999999E-4</v>
      </c>
      <c r="AD6114">
        <f t="shared" si="580"/>
        <v>4575.2893023866081</v>
      </c>
    </row>
    <row r="6115" spans="1:30" x14ac:dyDescent="0.25">
      <c r="A6115">
        <v>266</v>
      </c>
      <c r="B6115">
        <v>293.82433479999997</v>
      </c>
      <c r="C6115">
        <v>185.95994189999999</v>
      </c>
      <c r="D6115">
        <v>320.34057860000001</v>
      </c>
      <c r="E6115">
        <v>129.39600010000001</v>
      </c>
      <c r="F6115">
        <v>329.17</v>
      </c>
      <c r="G6115">
        <v>147.06700000000001</v>
      </c>
      <c r="H6115">
        <f t="shared" si="575"/>
        <v>2761.9769780672682</v>
      </c>
      <c r="I6115">
        <f t="shared" si="576"/>
        <v>3902.5906972148259</v>
      </c>
      <c r="M6115">
        <v>320.77600000000001</v>
      </c>
      <c r="N6115">
        <v>134.35499999999999</v>
      </c>
      <c r="O6115">
        <f t="shared" si="577"/>
        <v>3389.4622855552684</v>
      </c>
      <c r="R6115">
        <v>4.1324399999999999</v>
      </c>
      <c r="S6115">
        <v>-12.426299999999999</v>
      </c>
      <c r="T6115">
        <f t="shared" si="578"/>
        <v>5698.9952822948489</v>
      </c>
      <c r="W6115">
        <v>-4.3711700000000002</v>
      </c>
      <c r="X6115">
        <v>0.94853600000000005</v>
      </c>
      <c r="Y6115">
        <f t="shared" si="579"/>
        <v>3583.4776559061202</v>
      </c>
      <c r="AB6115">
        <v>0.13671800000000001</v>
      </c>
      <c r="AC6115">
        <v>4.5275099999999999E-4</v>
      </c>
      <c r="AD6115">
        <f t="shared" si="580"/>
        <v>3909.8086661086022</v>
      </c>
    </row>
    <row r="6116" spans="1:30" x14ac:dyDescent="0.25">
      <c r="A6116">
        <v>266</v>
      </c>
      <c r="B6116">
        <v>294.87158749999998</v>
      </c>
      <c r="C6116">
        <v>180.7292291</v>
      </c>
      <c r="D6116">
        <v>320.53141840000001</v>
      </c>
      <c r="E6116">
        <v>129.39600010000001</v>
      </c>
      <c r="F6116">
        <v>329.34199999999998</v>
      </c>
      <c r="G6116">
        <v>147.06399999999999</v>
      </c>
      <c r="H6116">
        <f t="shared" si="575"/>
        <v>2321.556988275644</v>
      </c>
      <c r="I6116">
        <f t="shared" si="576"/>
        <v>3293.5273213830365</v>
      </c>
      <c r="M6116">
        <v>321.267</v>
      </c>
      <c r="N6116">
        <v>133.70699999999999</v>
      </c>
      <c r="O6116">
        <f t="shared" si="577"/>
        <v>2907.8078305780446</v>
      </c>
      <c r="R6116">
        <v>5.2626600000000003</v>
      </c>
      <c r="S6116">
        <v>-12.3071</v>
      </c>
      <c r="T6116">
        <f t="shared" si="578"/>
        <v>5006.2919186888239</v>
      </c>
      <c r="W6116">
        <v>-4.3711700000000002</v>
      </c>
      <c r="X6116">
        <v>0.94853600000000005</v>
      </c>
      <c r="Y6116">
        <f t="shared" si="579"/>
        <v>2991.8243716194384</v>
      </c>
      <c r="AB6116">
        <v>0.13671800000000001</v>
      </c>
      <c r="AC6116">
        <v>4.5275099999999999E-4</v>
      </c>
      <c r="AD6116">
        <f t="shared" si="580"/>
        <v>3300.5158525799902</v>
      </c>
    </row>
    <row r="6117" spans="1:30" x14ac:dyDescent="0.25">
      <c r="A6117">
        <v>266</v>
      </c>
      <c r="B6117">
        <v>295.91884019999998</v>
      </c>
      <c r="C6117">
        <v>175.49851630000001</v>
      </c>
      <c r="D6117">
        <v>320.7222582</v>
      </c>
      <c r="E6117">
        <v>129.39600010000001</v>
      </c>
      <c r="F6117">
        <v>329.51400000000001</v>
      </c>
      <c r="G6117">
        <v>147.06200000000001</v>
      </c>
      <c r="H6117">
        <f t="shared" si="575"/>
        <v>1937.2702212677036</v>
      </c>
      <c r="I6117">
        <f t="shared" si="576"/>
        <v>2740.6515444539873</v>
      </c>
      <c r="M6117">
        <v>322.10899999999998</v>
      </c>
      <c r="N6117">
        <v>130.99199999999999</v>
      </c>
      <c r="O6117">
        <f t="shared" si="577"/>
        <v>2666.7544635117033</v>
      </c>
      <c r="R6117">
        <v>6.4245599999999996</v>
      </c>
      <c r="S6117">
        <v>-12.191000000000001</v>
      </c>
      <c r="T6117">
        <f t="shared" si="578"/>
        <v>4373.3206409281474</v>
      </c>
      <c r="W6117">
        <v>-4.3711700000000002</v>
      </c>
      <c r="X6117">
        <v>0.94853600000000005</v>
      </c>
      <c r="Y6117">
        <f t="shared" si="579"/>
        <v>2456.3586862354969</v>
      </c>
      <c r="AB6117">
        <v>0.13671800000000001</v>
      </c>
      <c r="AC6117">
        <v>4.5275099999999999E-4</v>
      </c>
      <c r="AD6117">
        <f t="shared" si="580"/>
        <v>2747.410637954119</v>
      </c>
    </row>
    <row r="6118" spans="1:30" x14ac:dyDescent="0.25">
      <c r="A6118">
        <v>266</v>
      </c>
      <c r="B6118">
        <v>297.23538489999999</v>
      </c>
      <c r="C6118">
        <v>170.33164410000001</v>
      </c>
      <c r="D6118">
        <v>322.02173090000002</v>
      </c>
      <c r="E6118">
        <v>127.5498442</v>
      </c>
      <c r="F6118">
        <v>330.86700000000002</v>
      </c>
      <c r="G6118">
        <v>145.19300000000001</v>
      </c>
      <c r="H6118">
        <f t="shared" si="575"/>
        <v>1763.0369614210149</v>
      </c>
      <c r="I6118">
        <f t="shared" si="576"/>
        <v>2444.6453507153587</v>
      </c>
      <c r="M6118">
        <v>327.06599999999997</v>
      </c>
      <c r="N6118">
        <v>125.678</v>
      </c>
      <c r="O6118">
        <f t="shared" si="577"/>
        <v>2883.8135286538127</v>
      </c>
      <c r="R6118">
        <v>4.0732600000000003</v>
      </c>
      <c r="S6118">
        <v>-14.0336</v>
      </c>
      <c r="T6118">
        <f t="shared" si="578"/>
        <v>4060.8665242721595</v>
      </c>
      <c r="W6118">
        <v>1.55138</v>
      </c>
      <c r="X6118">
        <v>-3.39689</v>
      </c>
      <c r="Y6118">
        <f t="shared" si="579"/>
        <v>2826.1472117314411</v>
      </c>
      <c r="AB6118">
        <v>1.2481599999999999</v>
      </c>
      <c r="AC6118">
        <v>4.0949300000000001E-3</v>
      </c>
      <c r="AD6118">
        <f t="shared" si="580"/>
        <v>2507.7275451644014</v>
      </c>
    </row>
    <row r="6119" spans="1:30" x14ac:dyDescent="0.25">
      <c r="A6119">
        <v>266</v>
      </c>
      <c r="B6119">
        <v>298.70340549999997</v>
      </c>
      <c r="C6119">
        <v>165.20068209999999</v>
      </c>
      <c r="D6119">
        <v>323.94480620000002</v>
      </c>
      <c r="E6119">
        <v>124.6652313</v>
      </c>
      <c r="F6119">
        <v>332.63900000000001</v>
      </c>
      <c r="G6119">
        <v>142.482</v>
      </c>
      <c r="H6119">
        <f t="shared" si="575"/>
        <v>1667.7630904292928</v>
      </c>
      <c r="I6119">
        <f t="shared" si="576"/>
        <v>2280.2510808571824</v>
      </c>
      <c r="M6119">
        <v>331.154</v>
      </c>
      <c r="N6119">
        <v>120.914</v>
      </c>
      <c r="O6119">
        <f t="shared" si="577"/>
        <v>3014.3512948298912</v>
      </c>
      <c r="R6119">
        <v>5.3356899999999996</v>
      </c>
      <c r="S6119">
        <v>-18.239799999999999</v>
      </c>
      <c r="T6119">
        <f t="shared" si="578"/>
        <v>4389.4885822789292</v>
      </c>
      <c r="W6119">
        <v>2.1527500000000002</v>
      </c>
      <c r="X6119">
        <v>-2.7622900000000001</v>
      </c>
      <c r="Y6119">
        <f t="shared" si="579"/>
        <v>2625.133850958297</v>
      </c>
      <c r="AB6119">
        <v>1.6409400000000001</v>
      </c>
      <c r="AC6119">
        <v>5.3900900000000002E-3</v>
      </c>
      <c r="AD6119">
        <f t="shared" si="580"/>
        <v>2365.346062667164</v>
      </c>
    </row>
    <row r="6120" spans="1:30" x14ac:dyDescent="0.25">
      <c r="A6120">
        <v>266</v>
      </c>
      <c r="B6120">
        <v>300.280529</v>
      </c>
      <c r="C6120">
        <v>160.10187149999999</v>
      </c>
      <c r="D6120">
        <v>325.86788139999999</v>
      </c>
      <c r="E6120">
        <v>121.2421579</v>
      </c>
      <c r="F6120">
        <v>334.12</v>
      </c>
      <c r="G6120">
        <v>139.517</v>
      </c>
      <c r="H6120">
        <f t="shared" si="575"/>
        <v>1568.8467322313531</v>
      </c>
      <c r="I6120">
        <f t="shared" si="576"/>
        <v>2164.7899439158095</v>
      </c>
      <c r="M6120">
        <v>333.64499999999998</v>
      </c>
      <c r="N6120">
        <v>116.92100000000001</v>
      </c>
      <c r="O6120">
        <f t="shared" si="577"/>
        <v>2977.7755886093501</v>
      </c>
      <c r="R6120">
        <v>5.1807400000000001</v>
      </c>
      <c r="S6120">
        <v>-20.281300000000002</v>
      </c>
      <c r="T6120">
        <f t="shared" si="578"/>
        <v>4444.3349995703211</v>
      </c>
      <c r="W6120">
        <v>-6.2009800000000004</v>
      </c>
      <c r="X6120">
        <v>8.0903500000000008</v>
      </c>
      <c r="Y6120">
        <f t="shared" si="579"/>
        <v>1322.5851711804855</v>
      </c>
      <c r="AB6120">
        <v>1.4792700000000001</v>
      </c>
      <c r="AC6120">
        <v>4.8385600000000004E-3</v>
      </c>
      <c r="AD6120">
        <f t="shared" si="580"/>
        <v>2242.3033625181952</v>
      </c>
    </row>
    <row r="6121" spans="1:30" x14ac:dyDescent="0.25">
      <c r="A6121">
        <v>266</v>
      </c>
      <c r="B6121">
        <v>301.94337639999998</v>
      </c>
      <c r="C6121">
        <v>155.02832280000001</v>
      </c>
      <c r="D6121">
        <v>328.29095480000001</v>
      </c>
      <c r="E6121">
        <v>117.3960075</v>
      </c>
      <c r="F6121">
        <v>335.80399999999997</v>
      </c>
      <c r="G6121">
        <v>136.358</v>
      </c>
      <c r="H6121">
        <f t="shared" si="575"/>
        <v>1495.1227840370768</v>
      </c>
      <c r="I6121">
        <f t="shared" si="576"/>
        <v>2110.3860423827637</v>
      </c>
      <c r="M6121">
        <v>336.97</v>
      </c>
      <c r="N6121">
        <v>112.839</v>
      </c>
      <c r="O6121">
        <f t="shared" si="577"/>
        <v>3006.8033191386812</v>
      </c>
      <c r="R6121">
        <v>5.7441300000000002</v>
      </c>
      <c r="S6121">
        <v>-22.2346</v>
      </c>
      <c r="T6121">
        <f t="shared" si="578"/>
        <v>4613.9252955680086</v>
      </c>
      <c r="W6121">
        <v>-9.9118700000000004</v>
      </c>
      <c r="X6121">
        <v>13.492000000000001</v>
      </c>
      <c r="Y6121">
        <f t="shared" si="579"/>
        <v>852.88733339324642</v>
      </c>
      <c r="AB6121">
        <v>1.68895</v>
      </c>
      <c r="AC6121">
        <v>5.5546199999999997E-3</v>
      </c>
      <c r="AD6121">
        <f t="shared" si="580"/>
        <v>2201.8200439940038</v>
      </c>
    </row>
    <row r="6122" spans="1:30" x14ac:dyDescent="0.25">
      <c r="A6122">
        <v>266</v>
      </c>
      <c r="B6122">
        <v>303.6101299</v>
      </c>
      <c r="C6122">
        <v>149.95619970000001</v>
      </c>
      <c r="D6122">
        <v>330.25249609999997</v>
      </c>
      <c r="E6122">
        <v>114.0113928</v>
      </c>
      <c r="F6122">
        <v>337.29199999999997</v>
      </c>
      <c r="G6122">
        <v>133.524</v>
      </c>
      <c r="H6122">
        <f t="shared" si="575"/>
        <v>1404.4855604139523</v>
      </c>
      <c r="I6122">
        <f t="shared" si="576"/>
        <v>2001.8448198131896</v>
      </c>
      <c r="M6122">
        <v>337.928</v>
      </c>
      <c r="N6122">
        <v>110.55800000000001</v>
      </c>
      <c r="O6122">
        <f t="shared" si="577"/>
        <v>2729.9343478015544</v>
      </c>
      <c r="R6122">
        <v>4.4314499999999999</v>
      </c>
      <c r="S6122">
        <v>-20.561299999999999</v>
      </c>
      <c r="T6122">
        <f t="shared" si="578"/>
        <v>4158.5221702256104</v>
      </c>
      <c r="W6122">
        <v>-14.452199999999999</v>
      </c>
      <c r="X6122">
        <v>19.992799999999999</v>
      </c>
      <c r="Y6122">
        <f t="shared" si="579"/>
        <v>403.06667612126989</v>
      </c>
      <c r="AB6122">
        <v>1.2696400000000001</v>
      </c>
      <c r="AC6122">
        <v>1.8539099999999999</v>
      </c>
      <c r="AD6122">
        <f t="shared" si="580"/>
        <v>1941.2693415552676</v>
      </c>
    </row>
    <row r="6123" spans="1:30" x14ac:dyDescent="0.25">
      <c r="A6123">
        <v>266</v>
      </c>
      <c r="B6123">
        <v>305.4242342</v>
      </c>
      <c r="C6123">
        <v>144.93785729999999</v>
      </c>
      <c r="D6123">
        <v>332.01317569999998</v>
      </c>
      <c r="E6123">
        <v>110.7663797</v>
      </c>
      <c r="F6123">
        <v>338.83100000000002</v>
      </c>
      <c r="G6123">
        <v>130.67099999999999</v>
      </c>
      <c r="H6123">
        <f t="shared" si="575"/>
        <v>1319.5552184346141</v>
      </c>
      <c r="I6123">
        <f t="shared" si="576"/>
        <v>1874.6616914577221</v>
      </c>
      <c r="M6123">
        <v>339.58300000000003</v>
      </c>
      <c r="N6123">
        <v>106.67400000000001</v>
      </c>
      <c r="O6123">
        <f t="shared" si="577"/>
        <v>2630.9440564540137</v>
      </c>
      <c r="R6123">
        <v>3.7667099999999998</v>
      </c>
      <c r="S6123">
        <v>-19.830300000000001</v>
      </c>
      <c r="T6123">
        <f t="shared" si="578"/>
        <v>3837.6575619493115</v>
      </c>
      <c r="W6123">
        <v>-15.631</v>
      </c>
      <c r="X6123">
        <v>22.502600000000001</v>
      </c>
      <c r="Y6123">
        <f t="shared" si="579"/>
        <v>256.23918636120322</v>
      </c>
      <c r="AB6123">
        <v>1.1724399999999999</v>
      </c>
      <c r="AC6123">
        <v>1.04436</v>
      </c>
      <c r="AD6123">
        <f t="shared" si="580"/>
        <v>1868.1002232727701</v>
      </c>
    </row>
    <row r="6124" spans="1:30" x14ac:dyDescent="0.25">
      <c r="A6124">
        <v>266</v>
      </c>
      <c r="B6124">
        <v>307.42049279999998</v>
      </c>
      <c r="C6124">
        <v>139.98599809999999</v>
      </c>
      <c r="D6124">
        <v>334.48326489999999</v>
      </c>
      <c r="E6124">
        <v>107.7036956</v>
      </c>
      <c r="F6124">
        <v>341.15600000000001</v>
      </c>
      <c r="G6124">
        <v>127.857</v>
      </c>
      <c r="H6124">
        <f t="shared" si="575"/>
        <v>1285.1970409510573</v>
      </c>
      <c r="I6124">
        <f t="shared" si="576"/>
        <v>1774.5406884380448</v>
      </c>
      <c r="M6124">
        <v>342.57100000000003</v>
      </c>
      <c r="N6124">
        <v>103.562</v>
      </c>
      <c r="O6124">
        <f t="shared" si="577"/>
        <v>2562.2657940060581</v>
      </c>
      <c r="R6124">
        <v>4.3188000000000004</v>
      </c>
      <c r="S6124">
        <v>-19.889700000000001</v>
      </c>
      <c r="T6124">
        <f t="shared" si="578"/>
        <v>3706.7209123275047</v>
      </c>
      <c r="W6124">
        <v>-16.813400000000001</v>
      </c>
      <c r="X6124">
        <v>24.802199999999999</v>
      </c>
      <c r="Y6124">
        <f t="shared" si="579"/>
        <v>161.00156185476479</v>
      </c>
      <c r="AB6124">
        <v>1.8324100000000001</v>
      </c>
      <c r="AC6124">
        <v>0.54450500000000002</v>
      </c>
      <c r="AD6124">
        <f t="shared" si="580"/>
        <v>1842.2193387431666</v>
      </c>
    </row>
    <row r="6125" spans="1:30" x14ac:dyDescent="0.25">
      <c r="A6125">
        <v>266</v>
      </c>
      <c r="B6125">
        <v>309.41675149999998</v>
      </c>
      <c r="C6125">
        <v>135.03413889999999</v>
      </c>
      <c r="D6125">
        <v>336.09865020000001</v>
      </c>
      <c r="E6125">
        <v>106.0883102</v>
      </c>
      <c r="F6125">
        <v>342.738</v>
      </c>
      <c r="G6125">
        <v>126.387</v>
      </c>
      <c r="H6125">
        <f t="shared" si="575"/>
        <v>1185.0786127546469</v>
      </c>
      <c r="I6125">
        <f t="shared" si="576"/>
        <v>1549.7847173668067</v>
      </c>
      <c r="M6125">
        <v>340.75700000000001</v>
      </c>
      <c r="N6125">
        <v>103.259</v>
      </c>
      <c r="O6125">
        <f t="shared" si="577"/>
        <v>1991.8706281560467</v>
      </c>
      <c r="R6125">
        <v>2.4546199999999998</v>
      </c>
      <c r="S6125">
        <v>-15.4793</v>
      </c>
      <c r="T6125">
        <f t="shared" si="578"/>
        <v>2822.5287819670148</v>
      </c>
      <c r="W6125">
        <v>-16.7393</v>
      </c>
      <c r="X6125">
        <v>24.784400000000002</v>
      </c>
      <c r="Y6125">
        <f t="shared" si="579"/>
        <v>116.17275773442597</v>
      </c>
      <c r="AB6125">
        <v>1.0212399999999999</v>
      </c>
      <c r="AC6125">
        <v>0.42813499999999999</v>
      </c>
      <c r="AD6125">
        <f t="shared" si="580"/>
        <v>1580.7227477984588</v>
      </c>
    </row>
    <row r="6126" spans="1:30" x14ac:dyDescent="0.25">
      <c r="A6126">
        <v>266</v>
      </c>
      <c r="B6126">
        <v>311.46816749999999</v>
      </c>
      <c r="C6126">
        <v>130.1069444</v>
      </c>
      <c r="D6126">
        <v>337.86787040000002</v>
      </c>
      <c r="E6126">
        <v>104.0498625</v>
      </c>
      <c r="F6126">
        <v>344.53500000000003</v>
      </c>
      <c r="G6126">
        <v>124.425</v>
      </c>
      <c r="H6126">
        <f t="shared" si="575"/>
        <v>1125.6999037477499</v>
      </c>
      <c r="I6126">
        <f t="shared" si="576"/>
        <v>1375.9158303515774</v>
      </c>
      <c r="M6126">
        <v>343.43400000000003</v>
      </c>
      <c r="N6126">
        <v>100.425</v>
      </c>
      <c r="O6126">
        <f t="shared" si="577"/>
        <v>1902.8322707827501</v>
      </c>
      <c r="R6126">
        <v>2.4836100000000001</v>
      </c>
      <c r="S6126">
        <v>-16.120100000000001</v>
      </c>
      <c r="T6126">
        <f t="shared" si="578"/>
        <v>2613.1604371049953</v>
      </c>
      <c r="W6126">
        <v>-15.1858</v>
      </c>
      <c r="X6126">
        <v>23.102900000000002</v>
      </c>
      <c r="Y6126">
        <f t="shared" si="579"/>
        <v>134.47880894891651</v>
      </c>
      <c r="AB6126">
        <v>1.3467</v>
      </c>
      <c r="AC6126">
        <v>-0.458594</v>
      </c>
      <c r="AD6126">
        <f t="shared" si="580"/>
        <v>1472.9439423229705</v>
      </c>
    </row>
    <row r="6127" spans="1:30" x14ac:dyDescent="0.25">
      <c r="A6127">
        <v>266</v>
      </c>
      <c r="B6127">
        <v>313.70136509999998</v>
      </c>
      <c r="C6127">
        <v>125.2610368</v>
      </c>
      <c r="D6127">
        <v>341.2353981</v>
      </c>
      <c r="E6127">
        <v>99.729343490000005</v>
      </c>
      <c r="F6127">
        <v>348.03500000000003</v>
      </c>
      <c r="G6127">
        <v>120.108</v>
      </c>
      <c r="H6127">
        <f t="shared" si="575"/>
        <v>1205.3522737086557</v>
      </c>
      <c r="I6127">
        <f t="shared" si="576"/>
        <v>1409.9903365209886</v>
      </c>
      <c r="M6127">
        <v>350.98200000000003</v>
      </c>
      <c r="N6127">
        <v>93.404899999999998</v>
      </c>
      <c r="O6127">
        <f t="shared" si="577"/>
        <v>2404.6591903674162</v>
      </c>
      <c r="R6127">
        <v>4.9336900000000004</v>
      </c>
      <c r="S6127">
        <v>-21.1721</v>
      </c>
      <c r="T6127">
        <f t="shared" si="578"/>
        <v>3235.3973463479306</v>
      </c>
      <c r="W6127">
        <v>-15.427300000000001</v>
      </c>
      <c r="X6127">
        <v>22.994399999999999</v>
      </c>
      <c r="Y6127">
        <f t="shared" si="579"/>
        <v>153.01084127426026</v>
      </c>
      <c r="AB6127">
        <v>2.78877</v>
      </c>
      <c r="AC6127">
        <v>-0.13109799999999999</v>
      </c>
      <c r="AD6127">
        <f t="shared" si="580"/>
        <v>1578.0512395974215</v>
      </c>
    </row>
    <row r="6128" spans="1:30" x14ac:dyDescent="0.25">
      <c r="A6128">
        <v>266</v>
      </c>
      <c r="B6128">
        <v>316.06106149999999</v>
      </c>
      <c r="C6128">
        <v>120.4716954</v>
      </c>
      <c r="D6128">
        <v>343.08725329999999</v>
      </c>
      <c r="E6128">
        <v>97.099707120000005</v>
      </c>
      <c r="F6128">
        <v>349.80200000000002</v>
      </c>
      <c r="G6128">
        <v>117.71</v>
      </c>
      <c r="H6128">
        <f t="shared" si="575"/>
        <v>1146.0778923431653</v>
      </c>
      <c r="I6128">
        <f t="shared" si="576"/>
        <v>1276.6648793708441</v>
      </c>
      <c r="M6128">
        <v>347.52800000000002</v>
      </c>
      <c r="N6128">
        <v>94.1374</v>
      </c>
      <c r="O6128">
        <f t="shared" si="577"/>
        <v>1683.6633327772452</v>
      </c>
      <c r="R6128">
        <v>2.1488399999999999</v>
      </c>
      <c r="S6128">
        <v>-16.285</v>
      </c>
      <c r="T6128">
        <f t="shared" si="578"/>
        <v>2423.8591999710675</v>
      </c>
      <c r="W6128">
        <v>-15.279199999999999</v>
      </c>
      <c r="X6128">
        <v>20.982600000000001</v>
      </c>
      <c r="Y6128">
        <f t="shared" si="579"/>
        <v>143.70099270186842</v>
      </c>
      <c r="AB6128">
        <v>1.1187800000000001</v>
      </c>
      <c r="AC6128">
        <v>-0.176259</v>
      </c>
      <c r="AD6128">
        <f t="shared" si="580"/>
        <v>1346.6593875828221</v>
      </c>
    </row>
    <row r="6129" spans="1:30" x14ac:dyDescent="0.25">
      <c r="A6129">
        <v>266</v>
      </c>
      <c r="B6129">
        <v>318.4305779</v>
      </c>
      <c r="C6129">
        <v>115.68772269999999</v>
      </c>
      <c r="D6129">
        <v>345.02172910000002</v>
      </c>
      <c r="E6129">
        <v>95.088308400000003</v>
      </c>
      <c r="F6129">
        <v>351.21899999999999</v>
      </c>
      <c r="G6129">
        <v>116.16200000000001</v>
      </c>
      <c r="H6129">
        <f t="shared" si="575"/>
        <v>1075.3055627650631</v>
      </c>
      <c r="I6129">
        <f t="shared" si="576"/>
        <v>1131.4251916443063</v>
      </c>
      <c r="M6129">
        <v>349.01400000000001</v>
      </c>
      <c r="N6129">
        <v>92.168199999999999</v>
      </c>
      <c r="O6129">
        <f t="shared" si="577"/>
        <v>1488.5136553825839</v>
      </c>
      <c r="R6129">
        <v>1.5388900000000001</v>
      </c>
      <c r="S6129">
        <v>-14.9321</v>
      </c>
      <c r="T6129">
        <f t="shared" si="578"/>
        <v>2053.787726364802</v>
      </c>
      <c r="W6129">
        <v>-14.853999999999999</v>
      </c>
      <c r="X6129">
        <v>19.806699999999999</v>
      </c>
      <c r="Y6129">
        <f t="shared" si="579"/>
        <v>138.38911425308623</v>
      </c>
      <c r="AB6129">
        <v>1.2485999999999999</v>
      </c>
      <c r="AC6129">
        <v>-1.4459200000000001</v>
      </c>
      <c r="AD6129">
        <f t="shared" si="580"/>
        <v>1261.0485112766582</v>
      </c>
    </row>
    <row r="6130" spans="1:30" x14ac:dyDescent="0.25">
      <c r="A6130">
        <v>266</v>
      </c>
      <c r="B6130">
        <v>320.9240466</v>
      </c>
      <c r="C6130">
        <v>110.9715157</v>
      </c>
      <c r="D6130">
        <v>347.906342</v>
      </c>
      <c r="E6130">
        <v>91.242157939999998</v>
      </c>
      <c r="F6130">
        <v>353.82799999999997</v>
      </c>
      <c r="G6130">
        <v>112.646</v>
      </c>
      <c r="H6130">
        <f t="shared" si="575"/>
        <v>1085.4740470203167</v>
      </c>
      <c r="I6130">
        <f t="shared" si="576"/>
        <v>1117.2918226749332</v>
      </c>
      <c r="M6130">
        <v>356.09300000000002</v>
      </c>
      <c r="N6130">
        <v>85.912599999999998</v>
      </c>
      <c r="O6130">
        <f t="shared" si="577"/>
        <v>1864.8045393110797</v>
      </c>
      <c r="R6130">
        <v>3.1600199999999998</v>
      </c>
      <c r="S6130">
        <v>-17.821200000000001</v>
      </c>
      <c r="T6130">
        <f t="shared" si="578"/>
        <v>2318.6035657601733</v>
      </c>
      <c r="W6130">
        <v>-15.459099999999999</v>
      </c>
      <c r="X6130">
        <v>21.0609</v>
      </c>
      <c r="Y6130">
        <f t="shared" si="579"/>
        <v>134.55703696348536</v>
      </c>
      <c r="AB6130">
        <v>2.1785000000000001</v>
      </c>
      <c r="AC6130">
        <v>0.43069400000000002</v>
      </c>
      <c r="AD6130">
        <f t="shared" si="580"/>
        <v>1222.7904112821984</v>
      </c>
    </row>
    <row r="6131" spans="1:30" x14ac:dyDescent="0.25">
      <c r="A6131">
        <v>266</v>
      </c>
      <c r="B6131">
        <v>323.68204259999999</v>
      </c>
      <c r="C6131">
        <v>106.3999278</v>
      </c>
      <c r="D6131">
        <v>350.79095480000001</v>
      </c>
      <c r="E6131">
        <v>87.396007479999994</v>
      </c>
      <c r="F6131">
        <v>357</v>
      </c>
      <c r="G6131">
        <v>108.774</v>
      </c>
      <c r="H6131">
        <f t="shared" si="575"/>
        <v>1115.7225041190284</v>
      </c>
      <c r="I6131">
        <f t="shared" si="576"/>
        <v>1096.042108196219</v>
      </c>
      <c r="M6131">
        <v>359.63799999999998</v>
      </c>
      <c r="N6131">
        <v>82.270399999999995</v>
      </c>
      <c r="O6131">
        <f t="shared" si="577"/>
        <v>1875.064984401587</v>
      </c>
      <c r="R6131">
        <v>49.880400000000002</v>
      </c>
      <c r="S6131">
        <v>-55.793999999999997</v>
      </c>
      <c r="T6131">
        <f t="shared" si="578"/>
        <v>11522.083077226143</v>
      </c>
      <c r="W6131">
        <v>-16.602399999999999</v>
      </c>
      <c r="X6131">
        <v>23.656199999999998</v>
      </c>
      <c r="Y6131">
        <f t="shared" si="579"/>
        <v>132.0305048296901</v>
      </c>
      <c r="AB6131">
        <v>2.3869500000000001</v>
      </c>
      <c r="AC6131">
        <v>2.29515</v>
      </c>
      <c r="AD6131">
        <f t="shared" si="580"/>
        <v>1149.1888925279031</v>
      </c>
    </row>
    <row r="6132" spans="1:30" x14ac:dyDescent="0.25">
      <c r="A6132">
        <v>266</v>
      </c>
      <c r="B6132">
        <v>326.44003859999998</v>
      </c>
      <c r="C6132">
        <v>101.8283399</v>
      </c>
      <c r="D6132">
        <v>352.64281199999999</v>
      </c>
      <c r="E6132">
        <v>85.544148419999999</v>
      </c>
      <c r="F6132">
        <v>358.404</v>
      </c>
      <c r="G6132">
        <v>107.352</v>
      </c>
      <c r="H6132">
        <f t="shared" si="575"/>
        <v>1052.2056492810229</v>
      </c>
      <c r="I6132">
        <f t="shared" si="576"/>
        <v>951.76022600905299</v>
      </c>
      <c r="M6132">
        <v>355.99099999999999</v>
      </c>
      <c r="N6132">
        <v>83.415499999999994</v>
      </c>
      <c r="O6132">
        <f t="shared" si="577"/>
        <v>1212.2919928473225</v>
      </c>
      <c r="R6132">
        <v>13.2072</v>
      </c>
      <c r="S6132">
        <v>-28.197099999999999</v>
      </c>
      <c r="T6132">
        <f t="shared" si="578"/>
        <v>3531.7312951174295</v>
      </c>
      <c r="W6132">
        <v>-16.020600000000002</v>
      </c>
      <c r="X6132">
        <v>22.238499999999998</v>
      </c>
      <c r="Y6132">
        <f t="shared" si="579"/>
        <v>139.13044509901229</v>
      </c>
      <c r="AB6132">
        <v>1.0033000000000001</v>
      </c>
      <c r="AC6132">
        <v>-1.6924600000000001</v>
      </c>
      <c r="AD6132">
        <f t="shared" si="580"/>
        <v>1063.3304282795746</v>
      </c>
    </row>
    <row r="6133" spans="1:30" x14ac:dyDescent="0.25">
      <c r="A6133">
        <v>266</v>
      </c>
      <c r="B6133">
        <v>329.31258109999999</v>
      </c>
      <c r="C6133">
        <v>97.333789339999996</v>
      </c>
      <c r="D6133">
        <v>357.05019010000001</v>
      </c>
      <c r="E6133">
        <v>80.284924369999999</v>
      </c>
      <c r="F6133">
        <v>362.488</v>
      </c>
      <c r="G6133">
        <v>102.423</v>
      </c>
      <c r="H6133">
        <f t="shared" si="575"/>
        <v>1126.5084843323357</v>
      </c>
      <c r="I6133">
        <f t="shared" si="576"/>
        <v>1060.0387498021751</v>
      </c>
      <c r="M6133">
        <v>370.07400000000001</v>
      </c>
      <c r="N6133">
        <v>71.912099999999995</v>
      </c>
      <c r="O6133">
        <f t="shared" si="577"/>
        <v>2307.7555596407487</v>
      </c>
      <c r="R6133">
        <v>27.517399999999999</v>
      </c>
      <c r="S6133">
        <v>-37.394300000000001</v>
      </c>
      <c r="T6133">
        <f t="shared" si="578"/>
        <v>6017.1742315407173</v>
      </c>
      <c r="W6133">
        <v>-16.834599999999998</v>
      </c>
      <c r="X6133">
        <v>22.328199999999999</v>
      </c>
      <c r="Y6133">
        <f t="shared" si="579"/>
        <v>146.74698361306659</v>
      </c>
      <c r="AB6133">
        <v>3.6019299999999999</v>
      </c>
      <c r="AC6133">
        <v>-0.60606000000000004</v>
      </c>
      <c r="AD6133">
        <f t="shared" si="580"/>
        <v>1293.8630804288516</v>
      </c>
    </row>
    <row r="6134" spans="1:30" x14ac:dyDescent="0.25">
      <c r="A6134">
        <v>266</v>
      </c>
      <c r="B6134">
        <v>332.45671700000003</v>
      </c>
      <c r="C6134">
        <v>93.021896609999999</v>
      </c>
      <c r="D6134">
        <v>361.82941940000001</v>
      </c>
      <c r="E6134">
        <v>75.357541080000004</v>
      </c>
      <c r="F6134">
        <v>367.04599999999999</v>
      </c>
      <c r="G6134">
        <v>97.748900000000006</v>
      </c>
      <c r="H6134">
        <f t="shared" si="575"/>
        <v>1218.7630595031583</v>
      </c>
      <c r="I6134">
        <f t="shared" si="576"/>
        <v>1174.7851025692059</v>
      </c>
      <c r="M6134">
        <v>376.77800000000002</v>
      </c>
      <c r="N6134">
        <v>67.498599999999996</v>
      </c>
      <c r="O6134">
        <f t="shared" si="577"/>
        <v>2615.814796608126</v>
      </c>
      <c r="R6134">
        <v>39.982100000000003</v>
      </c>
      <c r="S6134">
        <v>-45.032200000000003</v>
      </c>
      <c r="T6134">
        <f t="shared" si="578"/>
        <v>8740.946691269417</v>
      </c>
      <c r="W6134">
        <v>-19.752199999999998</v>
      </c>
      <c r="X6134">
        <v>26.836500000000001</v>
      </c>
      <c r="Y6134">
        <f t="shared" si="579"/>
        <v>176.68230060695709</v>
      </c>
      <c r="AB6134">
        <v>3.71041</v>
      </c>
      <c r="AC6134">
        <v>1.85009</v>
      </c>
      <c r="AD6134">
        <f t="shared" si="580"/>
        <v>1344.5833203243787</v>
      </c>
    </row>
    <row r="6135" spans="1:30" x14ac:dyDescent="0.25">
      <c r="A6135">
        <v>266</v>
      </c>
      <c r="B6135">
        <v>335.65069039999997</v>
      </c>
      <c r="C6135">
        <v>88.743521759999993</v>
      </c>
      <c r="D6135">
        <v>368.71685330000003</v>
      </c>
      <c r="E6135">
        <v>69.210843819999994</v>
      </c>
      <c r="F6135">
        <v>373.44099999999997</v>
      </c>
      <c r="G6135">
        <v>91.942999999999998</v>
      </c>
      <c r="H6135">
        <f t="shared" si="575"/>
        <v>1438.3441606720858</v>
      </c>
      <c r="I6135">
        <f t="shared" si="576"/>
        <v>1474.8966364371024</v>
      </c>
      <c r="M6135">
        <v>392.541</v>
      </c>
      <c r="N6135">
        <v>57.993299999999998</v>
      </c>
      <c r="O6135">
        <f t="shared" si="577"/>
        <v>4182.0834646730318</v>
      </c>
      <c r="R6135">
        <v>49.1815</v>
      </c>
      <c r="S6135">
        <v>-51.505699999999997</v>
      </c>
      <c r="T6135">
        <f t="shared" si="578"/>
        <v>11811.129192858323</v>
      </c>
      <c r="W6135">
        <v>-22.683700000000002</v>
      </c>
      <c r="X6135">
        <v>30.264199999999999</v>
      </c>
      <c r="Y6135">
        <f t="shared" si="579"/>
        <v>222.96110159414408</v>
      </c>
      <c r="AB6135">
        <v>5.4943900000000001</v>
      </c>
      <c r="AC6135">
        <v>1.8269199999999999E-2</v>
      </c>
      <c r="AD6135">
        <f t="shared" si="580"/>
        <v>1867.7283884254912</v>
      </c>
    </row>
    <row r="6136" spans="1:30" x14ac:dyDescent="0.25">
      <c r="A6136">
        <v>266</v>
      </c>
      <c r="B6136">
        <v>339.01196729999998</v>
      </c>
      <c r="C6136">
        <v>84.605764260000001</v>
      </c>
      <c r="D6136">
        <v>373.45760810000002</v>
      </c>
      <c r="E6136">
        <v>65.396014280000003</v>
      </c>
      <c r="F6136">
        <v>376.61599999999999</v>
      </c>
      <c r="G6136">
        <v>89.283600000000007</v>
      </c>
      <c r="H6136">
        <f t="shared" si="575"/>
        <v>1435.945422513091</v>
      </c>
      <c r="I6136">
        <f t="shared" si="576"/>
        <v>1555.5166644167371</v>
      </c>
      <c r="M6136">
        <v>387.01</v>
      </c>
      <c r="N6136">
        <v>58.920099999999998</v>
      </c>
      <c r="O6136">
        <f t="shared" si="577"/>
        <v>2963.5644915477114</v>
      </c>
      <c r="R6136">
        <v>36.57</v>
      </c>
      <c r="S6136">
        <v>-39.943300000000001</v>
      </c>
      <c r="T6136">
        <f t="shared" si="578"/>
        <v>8542.3045601710073</v>
      </c>
      <c r="W6136">
        <v>-22.703499999999998</v>
      </c>
      <c r="X6136">
        <v>28.701599999999999</v>
      </c>
      <c r="Y6136">
        <f t="shared" si="579"/>
        <v>227.9730873691995</v>
      </c>
      <c r="AB6136">
        <v>2.5312199999999998</v>
      </c>
      <c r="AC6136">
        <v>-1.98915</v>
      </c>
      <c r="AD6136">
        <f t="shared" si="580"/>
        <v>1816.6815949846227</v>
      </c>
    </row>
    <row r="6137" spans="1:30" x14ac:dyDescent="0.25">
      <c r="A6137">
        <v>266</v>
      </c>
      <c r="B6137">
        <v>342.59111200000001</v>
      </c>
      <c r="C6137">
        <v>80.651123089999999</v>
      </c>
      <c r="D6137">
        <v>378.34649780000001</v>
      </c>
      <c r="E6137">
        <v>63.803410560000003</v>
      </c>
      <c r="F6137">
        <v>380.85</v>
      </c>
      <c r="G6137">
        <v>88.029200000000003</v>
      </c>
      <c r="H6137">
        <f t="shared" si="575"/>
        <v>1518.1785298864202</v>
      </c>
      <c r="I6137">
        <f t="shared" si="576"/>
        <v>1562.2930312003605</v>
      </c>
      <c r="M6137">
        <v>386.99599999999998</v>
      </c>
      <c r="N6137">
        <v>61.174399999999999</v>
      </c>
      <c r="O6137">
        <f t="shared" si="577"/>
        <v>2351.1368206170805</v>
      </c>
      <c r="R6137">
        <v>33.389200000000002</v>
      </c>
      <c r="S6137">
        <v>-33.140799999999999</v>
      </c>
      <c r="T6137">
        <f t="shared" si="578"/>
        <v>7279.8251304155274</v>
      </c>
      <c r="W6137">
        <v>-23.734300000000001</v>
      </c>
      <c r="X6137">
        <v>33.272399999999998</v>
      </c>
      <c r="Y6137">
        <f t="shared" si="579"/>
        <v>414.27686229813668</v>
      </c>
      <c r="AB6137">
        <v>3.1417899999999999</v>
      </c>
      <c r="AC6137">
        <v>3.4262000000000001</v>
      </c>
      <c r="AD6137">
        <f t="shared" si="580"/>
        <v>1693.1272838090524</v>
      </c>
    </row>
    <row r="6138" spans="1:30" x14ac:dyDescent="0.25">
      <c r="A6138">
        <v>266</v>
      </c>
      <c r="B6138">
        <v>346.2562102</v>
      </c>
      <c r="C6138">
        <v>76.768725219999993</v>
      </c>
      <c r="D6138">
        <v>382.3465119</v>
      </c>
      <c r="E6138">
        <v>62.358965730000001</v>
      </c>
      <c r="F6138">
        <v>384.55200000000002</v>
      </c>
      <c r="G6138">
        <v>86.695099999999996</v>
      </c>
      <c r="H6138">
        <f t="shared" si="575"/>
        <v>1565.1004326788059</v>
      </c>
      <c r="I6138">
        <f t="shared" si="576"/>
        <v>1510.1510453566675</v>
      </c>
      <c r="M6138">
        <v>389.005</v>
      </c>
      <c r="N6138">
        <v>59.708599999999997</v>
      </c>
      <c r="O6138">
        <f t="shared" si="577"/>
        <v>2118.5069018866639</v>
      </c>
      <c r="R6138">
        <v>29.290500000000002</v>
      </c>
      <c r="S6138">
        <v>-30.130099999999999</v>
      </c>
      <c r="T6138">
        <f t="shared" si="578"/>
        <v>6258.4483143236666</v>
      </c>
      <c r="W6138">
        <v>-21.701699999999999</v>
      </c>
      <c r="X6138">
        <v>26.195900000000002</v>
      </c>
      <c r="Y6138">
        <f t="shared" si="579"/>
        <v>345.94496700270616</v>
      </c>
      <c r="AB6138">
        <v>2.0607500000000001</v>
      </c>
      <c r="AC6138">
        <v>-0.323575</v>
      </c>
      <c r="AD6138">
        <f t="shared" si="580"/>
        <v>1672.5738910102959</v>
      </c>
    </row>
    <row r="6139" spans="1:30" x14ac:dyDescent="0.25">
      <c r="A6139">
        <v>266</v>
      </c>
      <c r="B6139">
        <v>350.1460902</v>
      </c>
      <c r="C6139">
        <v>73.129454580000001</v>
      </c>
      <c r="D6139">
        <v>385.63711080000002</v>
      </c>
      <c r="E6139">
        <v>60.934462529999998</v>
      </c>
      <c r="F6139">
        <v>388.51900000000001</v>
      </c>
      <c r="G6139">
        <v>84.758899999999997</v>
      </c>
      <c r="H6139">
        <f t="shared" si="575"/>
        <v>1607.7242072956951</v>
      </c>
      <c r="I6139">
        <f t="shared" si="576"/>
        <v>1408.3303743291885</v>
      </c>
      <c r="M6139">
        <v>391.90499999999997</v>
      </c>
      <c r="N6139">
        <v>59.777299999999997</v>
      </c>
      <c r="O6139">
        <f t="shared" si="577"/>
        <v>1922.0865796127487</v>
      </c>
      <c r="R6139">
        <v>26.256599999999999</v>
      </c>
      <c r="S6139">
        <v>-27.8597</v>
      </c>
      <c r="T6139">
        <f t="shared" si="578"/>
        <v>5417.147004981879</v>
      </c>
      <c r="W6139">
        <v>-21.186299999999999</v>
      </c>
      <c r="X6139">
        <v>17.4405</v>
      </c>
      <c r="Y6139">
        <f t="shared" si="579"/>
        <v>232.14038509757791</v>
      </c>
      <c r="AB6139">
        <v>2.3146900000000001</v>
      </c>
      <c r="AC6139">
        <v>1.2340100000000001</v>
      </c>
      <c r="AD6139">
        <f t="shared" si="580"/>
        <v>1549.4148814713756</v>
      </c>
    </row>
    <row r="6140" spans="1:30" x14ac:dyDescent="0.25">
      <c r="A6140">
        <v>266</v>
      </c>
      <c r="B6140">
        <v>354.29006249999998</v>
      </c>
      <c r="C6140">
        <v>69.765013780000004</v>
      </c>
      <c r="D6140">
        <v>389.82799469999998</v>
      </c>
      <c r="E6140">
        <v>59.581186379999998</v>
      </c>
      <c r="F6140">
        <v>392.86200000000002</v>
      </c>
      <c r="G6140">
        <v>83.112899999999996</v>
      </c>
      <c r="H6140">
        <f t="shared" si="575"/>
        <v>1665.9604290459756</v>
      </c>
      <c r="I6140">
        <f t="shared" si="576"/>
        <v>1366.6549655647877</v>
      </c>
      <c r="M6140">
        <v>398.173</v>
      </c>
      <c r="N6140">
        <v>57.367199999999997</v>
      </c>
      <c r="O6140">
        <f t="shared" si="577"/>
        <v>2079.4179901524667</v>
      </c>
      <c r="R6140">
        <v>27.303899999999999</v>
      </c>
      <c r="S6140">
        <v>-27.4312</v>
      </c>
      <c r="T6140">
        <f t="shared" si="578"/>
        <v>5363.9861605557071</v>
      </c>
      <c r="W6140">
        <v>-35.928400000000003</v>
      </c>
      <c r="X6140">
        <v>14.3088</v>
      </c>
      <c r="Y6140">
        <f t="shared" si="579"/>
        <v>17.167864053587554</v>
      </c>
      <c r="AB6140">
        <v>3.0511699999999999</v>
      </c>
      <c r="AC6140">
        <v>-2.3286899999999999</v>
      </c>
      <c r="AD6140">
        <f t="shared" si="580"/>
        <v>1645.6819002873476</v>
      </c>
    </row>
    <row r="6141" spans="1:30" x14ac:dyDescent="0.25">
      <c r="A6141">
        <v>266</v>
      </c>
      <c r="B6141">
        <v>358.54415110000002</v>
      </c>
      <c r="C6141">
        <v>66.556880899999996</v>
      </c>
      <c r="D6141">
        <v>395.2140392</v>
      </c>
      <c r="E6141">
        <v>57.011383639999998</v>
      </c>
      <c r="F6141">
        <v>398.08800000000002</v>
      </c>
      <c r="G6141">
        <v>80.458600000000004</v>
      </c>
      <c r="H6141">
        <f t="shared" si="575"/>
        <v>1756.9737797613363</v>
      </c>
      <c r="I6141">
        <f t="shared" si="576"/>
        <v>1435.7972112071877</v>
      </c>
      <c r="M6141">
        <v>409.97399999999999</v>
      </c>
      <c r="N6141">
        <v>51.869</v>
      </c>
      <c r="O6141">
        <f t="shared" si="577"/>
        <v>2860.7632032094125</v>
      </c>
      <c r="R6141">
        <v>32.932400000000001</v>
      </c>
      <c r="S6141">
        <v>-31.269500000000001</v>
      </c>
      <c r="T6141">
        <f t="shared" si="578"/>
        <v>6510.3425100892064</v>
      </c>
      <c r="W6141">
        <v>-41.142400000000002</v>
      </c>
      <c r="X6141">
        <v>16.528300000000002</v>
      </c>
      <c r="Y6141">
        <f t="shared" si="579"/>
        <v>68.762896801393367</v>
      </c>
      <c r="AB6141">
        <v>4.1185999999999998</v>
      </c>
      <c r="AC6141">
        <v>-2.2078799999999998</v>
      </c>
      <c r="AD6141">
        <f t="shared" si="580"/>
        <v>1801.8426384997251</v>
      </c>
    </row>
    <row r="6142" spans="1:30" x14ac:dyDescent="0.25">
      <c r="A6142">
        <v>266</v>
      </c>
      <c r="B6142">
        <v>363.03757530000001</v>
      </c>
      <c r="C6142">
        <v>63.699743570000003</v>
      </c>
      <c r="D6142">
        <v>400.97614650000003</v>
      </c>
      <c r="E6142">
        <v>53.507110480000001</v>
      </c>
      <c r="F6142">
        <v>403.38</v>
      </c>
      <c r="G6142">
        <v>77.1203</v>
      </c>
      <c r="H6142">
        <f t="shared" si="575"/>
        <v>1807.6225655659828</v>
      </c>
      <c r="I6142">
        <f t="shared" si="576"/>
        <v>1543.2249540048333</v>
      </c>
      <c r="M6142">
        <v>420.9</v>
      </c>
      <c r="N6142">
        <v>45.882300000000001</v>
      </c>
      <c r="O6142">
        <f t="shared" si="577"/>
        <v>3665.5214875333004</v>
      </c>
      <c r="R6142">
        <v>33.936999999999998</v>
      </c>
      <c r="S6142">
        <v>-31.8354</v>
      </c>
      <c r="T6142">
        <f t="shared" si="578"/>
        <v>6932.4533007404061</v>
      </c>
      <c r="W6142">
        <v>-43.199300000000001</v>
      </c>
      <c r="X6142">
        <v>17.287700000000001</v>
      </c>
      <c r="Y6142">
        <f t="shared" si="579"/>
        <v>78.015241964526268</v>
      </c>
      <c r="AB6142">
        <v>4.5875199999999996</v>
      </c>
      <c r="AC6142">
        <v>-0.135907</v>
      </c>
      <c r="AD6142">
        <f t="shared" si="580"/>
        <v>1915.1471731414556</v>
      </c>
    </row>
    <row r="6143" spans="1:30" x14ac:dyDescent="0.25">
      <c r="A6143">
        <v>266</v>
      </c>
      <c r="B6143">
        <v>367.71069829999999</v>
      </c>
      <c r="C6143">
        <v>61.132674999999999</v>
      </c>
      <c r="D6143">
        <v>404.90207140000001</v>
      </c>
      <c r="E6143">
        <v>51.17377793</v>
      </c>
      <c r="F6143">
        <v>406.46199999999999</v>
      </c>
      <c r="G6143">
        <v>75.317099999999996</v>
      </c>
      <c r="H6143">
        <f t="shared" si="575"/>
        <v>1702.8612960250477</v>
      </c>
      <c r="I6143">
        <f t="shared" si="576"/>
        <v>1482.3778639142599</v>
      </c>
      <c r="M6143">
        <v>416.45400000000001</v>
      </c>
      <c r="N6143">
        <v>47.220500000000001</v>
      </c>
      <c r="O6143">
        <f t="shared" si="577"/>
        <v>2569.4580738478498</v>
      </c>
      <c r="R6143">
        <v>26.962399999999999</v>
      </c>
      <c r="S6143">
        <v>-26.0623</v>
      </c>
      <c r="T6143">
        <f t="shared" si="578"/>
        <v>5413.2332413220629</v>
      </c>
      <c r="W6143">
        <v>-43.1905</v>
      </c>
      <c r="X6143">
        <v>15.998799999999999</v>
      </c>
      <c r="Y6143">
        <f t="shared" si="579"/>
        <v>72.469950966125936</v>
      </c>
      <c r="AB6143">
        <v>2.3283700000000001</v>
      </c>
      <c r="AC6143">
        <v>-1.4567E-2</v>
      </c>
      <c r="AD6143">
        <f t="shared" si="580"/>
        <v>1661.2800802455802</v>
      </c>
    </row>
    <row r="6144" spans="1:30" x14ac:dyDescent="0.25">
      <c r="A6144">
        <v>266</v>
      </c>
      <c r="B6144">
        <v>372.53927970000001</v>
      </c>
      <c r="C6144">
        <v>58.907398090000001</v>
      </c>
      <c r="D6144">
        <v>409.23538930000001</v>
      </c>
      <c r="E6144">
        <v>50.247857170000003</v>
      </c>
      <c r="F6144">
        <v>409.96800000000002</v>
      </c>
      <c r="G6144">
        <v>74.7864</v>
      </c>
      <c r="H6144">
        <f t="shared" si="575"/>
        <v>1653.0518049534164</v>
      </c>
      <c r="I6144">
        <f t="shared" si="576"/>
        <v>1421.5921087203665</v>
      </c>
      <c r="M6144">
        <v>417.613</v>
      </c>
      <c r="N6144">
        <v>48.7316</v>
      </c>
      <c r="O6144">
        <f t="shared" si="577"/>
        <v>2135.1871284510789</v>
      </c>
      <c r="R6144">
        <v>25.623200000000001</v>
      </c>
      <c r="S6144">
        <v>-22.946300000000001</v>
      </c>
      <c r="T6144">
        <f t="shared" si="578"/>
        <v>4882.6255292809983</v>
      </c>
      <c r="W6144">
        <v>-38.266100000000002</v>
      </c>
      <c r="X6144">
        <v>18.725999999999999</v>
      </c>
      <c r="Y6144">
        <f t="shared" si="579"/>
        <v>103.79846826540664</v>
      </c>
      <c r="AB6144">
        <v>2.50434</v>
      </c>
      <c r="AC6144">
        <v>-5.97636E-2</v>
      </c>
      <c r="AD6144">
        <f t="shared" si="580"/>
        <v>1612.7015201546324</v>
      </c>
    </row>
    <row r="6145" spans="1:30" x14ac:dyDescent="0.25">
      <c r="A6145">
        <v>266</v>
      </c>
      <c r="B6145">
        <v>377.58822249999997</v>
      </c>
      <c r="C6145">
        <v>57.180134129999999</v>
      </c>
      <c r="D6145">
        <v>412.16131330000002</v>
      </c>
      <c r="E6145">
        <v>49.396000149999999</v>
      </c>
      <c r="F6145">
        <v>412.73399999999998</v>
      </c>
      <c r="G6145">
        <v>73.982200000000006</v>
      </c>
      <c r="H6145">
        <f t="shared" si="575"/>
        <v>1517.535093579326</v>
      </c>
      <c r="I6145">
        <f t="shared" si="576"/>
        <v>1255.8913492836384</v>
      </c>
      <c r="M6145">
        <v>416.61900000000003</v>
      </c>
      <c r="N6145">
        <v>47.497700000000002</v>
      </c>
      <c r="O6145">
        <f t="shared" si="577"/>
        <v>1617.1511229362995</v>
      </c>
      <c r="R6145">
        <v>20.693200000000001</v>
      </c>
      <c r="S6145">
        <v>-19.917300000000001</v>
      </c>
      <c r="T6145">
        <f t="shared" si="578"/>
        <v>3821.732343338469</v>
      </c>
      <c r="W6145">
        <v>-35.506</v>
      </c>
      <c r="X6145">
        <v>14.435499999999999</v>
      </c>
      <c r="Y6145">
        <f t="shared" si="579"/>
        <v>45.110989507455187</v>
      </c>
      <c r="AB6145">
        <v>1.6652100000000001</v>
      </c>
      <c r="AC6145">
        <v>1.22604</v>
      </c>
      <c r="AD6145">
        <f t="shared" si="580"/>
        <v>1356.2230415217964</v>
      </c>
    </row>
    <row r="6146" spans="1:30" x14ac:dyDescent="0.25">
      <c r="A6146">
        <v>266</v>
      </c>
      <c r="B6146">
        <v>382.71472870000002</v>
      </c>
      <c r="C6146">
        <v>55.778952359999998</v>
      </c>
      <c r="D6146">
        <v>416.79095150000001</v>
      </c>
      <c r="E6146">
        <v>49.396000149999999</v>
      </c>
      <c r="F6146">
        <v>417.56799999999998</v>
      </c>
      <c r="G6146">
        <v>73.524600000000007</v>
      </c>
      <c r="H6146">
        <f t="shared" si="575"/>
        <v>1529.658530474439</v>
      </c>
      <c r="I6146">
        <f t="shared" si="576"/>
        <v>1201.9310392303823</v>
      </c>
      <c r="M6146">
        <v>422.97800000000001</v>
      </c>
      <c r="N6146">
        <v>46.984999999999999</v>
      </c>
      <c r="O6146">
        <f t="shared" si="577"/>
        <v>1698.4646138873522</v>
      </c>
      <c r="R6146">
        <v>21.808299999999999</v>
      </c>
      <c r="S6146">
        <v>-17.456199999999999</v>
      </c>
      <c r="T6146">
        <f t="shared" si="578"/>
        <v>3691.385066675266</v>
      </c>
      <c r="W6146">
        <v>-30.113900000000001</v>
      </c>
      <c r="X6146">
        <v>15.0785</v>
      </c>
      <c r="Y6146">
        <f t="shared" si="579"/>
        <v>91.312553339573583</v>
      </c>
      <c r="AB6146">
        <v>3.6616499999999998</v>
      </c>
      <c r="AC6146">
        <v>0.94801000000000002</v>
      </c>
      <c r="AD6146">
        <f t="shared" si="580"/>
        <v>1453.6856402950182</v>
      </c>
    </row>
    <row r="6147" spans="1:30" x14ac:dyDescent="0.25">
      <c r="A6147">
        <v>266</v>
      </c>
      <c r="B6147">
        <v>388.0073835</v>
      </c>
      <c r="C6147">
        <v>55.076270800000003</v>
      </c>
      <c r="D6147">
        <v>421.59863919999998</v>
      </c>
      <c r="E6147">
        <v>49.396000149999999</v>
      </c>
      <c r="F6147">
        <v>422.214</v>
      </c>
      <c r="G6147">
        <v>73.238799999999998</v>
      </c>
      <c r="H6147">
        <f t="shared" ref="H6147:H6210" si="581">(F6147-B6147)^2+(G6147-C6147)^2</f>
        <v>1499.9700793189243</v>
      </c>
      <c r="I6147">
        <f t="shared" ref="I6147:I6210" si="582">(D6147-B6147)^2+(E6147-C6147)^2</f>
        <v>1160.6379341600323</v>
      </c>
      <c r="M6147">
        <v>429.95299999999997</v>
      </c>
      <c r="N6147">
        <v>45.376300000000001</v>
      </c>
      <c r="O6147">
        <f t="shared" ref="O6147:O6210" si="583">(M6147-$B6147)^2+(N6147-$C6147)^2</f>
        <v>1853.5241770859225</v>
      </c>
      <c r="R6147">
        <v>20.329999999999998</v>
      </c>
      <c r="S6147">
        <v>-15.940099999999999</v>
      </c>
      <c r="T6147">
        <f t="shared" ref="T6147:T6210" si="584">(R6147-($B6147-$D6147))^2+(S6147-($C6147-$E6147))^2</f>
        <v>3374.9422433081613</v>
      </c>
      <c r="W6147">
        <v>-39.051699999999997</v>
      </c>
      <c r="X6147">
        <v>13.236800000000001</v>
      </c>
      <c r="Y6147">
        <f t="shared" ref="Y6147:Y6210" si="585">(W6147-($B6147-$D6147))^2+(X6147-($C6147-$E6147))^2</f>
        <v>86.91758777081408</v>
      </c>
      <c r="AB6147">
        <v>3.5099399999999998</v>
      </c>
      <c r="AC6147">
        <v>-1.1652100000000001</v>
      </c>
      <c r="AD6147">
        <f t="shared" ref="AD6147:AD6210" si="586">(AB6147-($B6147-$D6147))^2+(AC6147-($C6147-$E6147))^2</f>
        <v>1423.3593276992212</v>
      </c>
    </row>
    <row r="6148" spans="1:30" x14ac:dyDescent="0.25">
      <c r="A6148">
        <v>266</v>
      </c>
      <c r="B6148">
        <v>393.30887269999999</v>
      </c>
      <c r="C6148">
        <v>54.712034420000002</v>
      </c>
      <c r="D6148">
        <v>428.25247409999997</v>
      </c>
      <c r="E6148">
        <v>49.396000149999999</v>
      </c>
      <c r="F6148">
        <v>428.42</v>
      </c>
      <c r="G6148">
        <v>72.976100000000002</v>
      </c>
      <c r="H6148">
        <f t="shared" si="581"/>
        <v>1566.3673517873476</v>
      </c>
      <c r="I6148">
        <f t="shared" si="582"/>
        <v>1249.3154991618949</v>
      </c>
      <c r="M6148">
        <v>443.07600000000002</v>
      </c>
      <c r="N6148">
        <v>43.128700000000002</v>
      </c>
      <c r="O6148">
        <f t="shared" si="583"/>
        <v>2610.9405959799647</v>
      </c>
      <c r="R6148">
        <v>20.039400000000001</v>
      </c>
      <c r="S6148">
        <v>-10.762700000000001</v>
      </c>
      <c r="T6148">
        <f t="shared" si="584"/>
        <v>3281.6561386776721</v>
      </c>
      <c r="W6148">
        <v>1.5701000000000001</v>
      </c>
      <c r="X6148">
        <v>-2.0381999999999998</v>
      </c>
      <c r="Y6148">
        <f t="shared" si="585"/>
        <v>1387.3351516264024</v>
      </c>
      <c r="AB6148">
        <v>5.0286999999999997</v>
      </c>
      <c r="AC6148">
        <v>-1.3890499999999999</v>
      </c>
      <c r="AD6148">
        <f t="shared" si="586"/>
        <v>1642.7430342802418</v>
      </c>
    </row>
    <row r="6149" spans="1:30" x14ac:dyDescent="0.25">
      <c r="A6149">
        <v>266</v>
      </c>
      <c r="B6149">
        <v>398.62935859999999</v>
      </c>
      <c r="C6149">
        <v>55.07558555</v>
      </c>
      <c r="D6149">
        <v>434.0986264</v>
      </c>
      <c r="E6149">
        <v>52.934444190000001</v>
      </c>
      <c r="F6149">
        <v>433.22300000000001</v>
      </c>
      <c r="G6149">
        <v>76.434899999999999</v>
      </c>
      <c r="H6149">
        <f t="shared" si="581"/>
        <v>1652.9403390857742</v>
      </c>
      <c r="I6149">
        <f t="shared" si="582"/>
        <v>1262.6534445916204</v>
      </c>
      <c r="M6149">
        <v>435.79399999999998</v>
      </c>
      <c r="N6149">
        <v>56.206899999999997</v>
      </c>
      <c r="O6149">
        <f t="shared" si="583"/>
        <v>1382.4904427753722</v>
      </c>
      <c r="R6149">
        <v>24.5077</v>
      </c>
      <c r="S6149">
        <v>-8.82639</v>
      </c>
      <c r="T6149">
        <f t="shared" si="584"/>
        <v>3717.5234106148214</v>
      </c>
      <c r="W6149">
        <v>0.30341200000000002</v>
      </c>
      <c r="X6149">
        <v>41.724400000000003</v>
      </c>
      <c r="Y6149">
        <f t="shared" si="585"/>
        <v>2846.5189846344638</v>
      </c>
      <c r="AB6149">
        <v>3.6717900000000001</v>
      </c>
      <c r="AC6149">
        <v>-6.6303899999999999E-2</v>
      </c>
      <c r="AD6149">
        <f t="shared" si="586"/>
        <v>1536.8952202788382</v>
      </c>
    </row>
    <row r="6150" spans="1:30" x14ac:dyDescent="0.25">
      <c r="A6150">
        <v>266</v>
      </c>
      <c r="B6150">
        <v>403.90140000000002</v>
      </c>
      <c r="C6150">
        <v>55.77168554</v>
      </c>
      <c r="D6150">
        <v>440.71400069999999</v>
      </c>
      <c r="E6150">
        <v>57.626743269999999</v>
      </c>
      <c r="F6150">
        <v>439.00799999999998</v>
      </c>
      <c r="G6150">
        <v>80.702500000000001</v>
      </c>
      <c r="H6150">
        <f t="shared" si="581"/>
        <v>1854.0188731989422</v>
      </c>
      <c r="I6150">
        <f t="shared" si="582"/>
        <v>1358.6088094792703</v>
      </c>
      <c r="M6150">
        <v>442.01299999999998</v>
      </c>
      <c r="N6150">
        <v>59.671799999999998</v>
      </c>
      <c r="O6150">
        <f t="shared" si="583"/>
        <v>1467.7049473610975</v>
      </c>
      <c r="R6150">
        <v>23.9542</v>
      </c>
      <c r="S6150">
        <v>-9.3666099999999997</v>
      </c>
      <c r="T6150">
        <f t="shared" si="584"/>
        <v>3749.0274848184581</v>
      </c>
      <c r="W6150">
        <v>-4.4619999999999997</v>
      </c>
      <c r="X6150">
        <v>28.8413</v>
      </c>
      <c r="Y6150">
        <f t="shared" si="585"/>
        <v>1988.8277435389687</v>
      </c>
      <c r="AB6150">
        <v>4.0762600000000004</v>
      </c>
      <c r="AC6150">
        <v>-0.83215499999999998</v>
      </c>
      <c r="AD6150">
        <f t="shared" si="586"/>
        <v>1672.9452593390427</v>
      </c>
    </row>
    <row r="6151" spans="1:30" x14ac:dyDescent="0.25">
      <c r="A6151">
        <v>266</v>
      </c>
      <c r="B6151">
        <v>409.04620219999998</v>
      </c>
      <c r="C6151">
        <v>57.155229509999998</v>
      </c>
      <c r="D6151">
        <v>448.7909267</v>
      </c>
      <c r="E6151">
        <v>63.840418489999998</v>
      </c>
      <c r="F6151">
        <v>446.334</v>
      </c>
      <c r="G6151">
        <v>86.110500000000002</v>
      </c>
      <c r="H6151">
        <f t="shared" si="581"/>
        <v>2228.7875539227516</v>
      </c>
      <c r="I6151">
        <f t="shared" si="582"/>
        <v>1624.3348772792151</v>
      </c>
      <c r="M6151">
        <v>450.31700000000001</v>
      </c>
      <c r="N6151">
        <v>66.761099999999999</v>
      </c>
      <c r="O6151">
        <f t="shared" si="583"/>
        <v>1795.5514989191399</v>
      </c>
      <c r="R6151">
        <v>25.458100000000002</v>
      </c>
      <c r="S6151">
        <v>-6.4723800000000002</v>
      </c>
      <c r="T6151">
        <f t="shared" si="584"/>
        <v>4251.4536104397712</v>
      </c>
      <c r="W6151">
        <v>21.886700000000001</v>
      </c>
      <c r="X6151">
        <v>63.680900000000001</v>
      </c>
      <c r="Y6151">
        <f t="shared" si="585"/>
        <v>8749.8189642404795</v>
      </c>
      <c r="AB6151">
        <v>5.2976200000000002</v>
      </c>
      <c r="AC6151">
        <v>1.8644899999999999E-2</v>
      </c>
      <c r="AD6151">
        <f t="shared" si="586"/>
        <v>2073.7541867473178</v>
      </c>
    </row>
    <row r="6152" spans="1:30" x14ac:dyDescent="0.25">
      <c r="A6152">
        <v>266</v>
      </c>
      <c r="B6152">
        <v>414.09352489999998</v>
      </c>
      <c r="C6152">
        <v>58.848897839999999</v>
      </c>
      <c r="D6152">
        <v>455.01317039999998</v>
      </c>
      <c r="E6152">
        <v>71.025613550000003</v>
      </c>
      <c r="F6152">
        <v>452.38099999999997</v>
      </c>
      <c r="G6152">
        <v>92.150499999999994</v>
      </c>
      <c r="H6152">
        <f t="shared" si="581"/>
        <v>2574.9274559560358</v>
      </c>
      <c r="I6152">
        <f t="shared" si="582"/>
        <v>1822.6897933278312</v>
      </c>
      <c r="M6152">
        <v>450.24</v>
      </c>
      <c r="N6152">
        <v>75.908299999999997</v>
      </c>
      <c r="O6152">
        <f t="shared" si="583"/>
        <v>1597.5908642115351</v>
      </c>
      <c r="R6152">
        <v>19.348800000000001</v>
      </c>
      <c r="S6152">
        <v>-3.7141000000000002</v>
      </c>
      <c r="T6152">
        <f t="shared" si="584"/>
        <v>3703.9013876416088</v>
      </c>
      <c r="W6152">
        <v>-20.940100000000001</v>
      </c>
      <c r="X6152">
        <v>6.4546000000000001</v>
      </c>
      <c r="Y6152">
        <f t="shared" si="585"/>
        <v>746.30816347226323</v>
      </c>
      <c r="AB6152">
        <v>3.6204700000000001</v>
      </c>
      <c r="AC6152">
        <v>1.8620899999999999E-2</v>
      </c>
      <c r="AD6152">
        <f t="shared" si="586"/>
        <v>2132.5481237845465</v>
      </c>
    </row>
    <row r="6153" spans="1:30" x14ac:dyDescent="0.25">
      <c r="A6153">
        <v>266</v>
      </c>
      <c r="B6153">
        <v>418.92921610000002</v>
      </c>
      <c r="C6153">
        <v>61.071208390000002</v>
      </c>
      <c r="D6153">
        <v>462.0217126</v>
      </c>
      <c r="E6153">
        <v>80.588284549999997</v>
      </c>
      <c r="F6153">
        <v>458.54599999999999</v>
      </c>
      <c r="G6153">
        <v>100.729</v>
      </c>
      <c r="H6153">
        <f t="shared" si="581"/>
        <v>3142.2300019614831</v>
      </c>
      <c r="I6153">
        <f t="shared" si="582"/>
        <v>2237.8795164377507</v>
      </c>
      <c r="M6153">
        <v>454.13099999999997</v>
      </c>
      <c r="N6153">
        <v>87.794700000000006</v>
      </c>
      <c r="O6153">
        <f t="shared" si="583"/>
        <v>1953.3105935720364</v>
      </c>
      <c r="R6153">
        <v>19.886700000000001</v>
      </c>
      <c r="S6153">
        <v>2.8009900000000001</v>
      </c>
      <c r="T6153">
        <f t="shared" si="584"/>
        <v>4464.4752689077477</v>
      </c>
      <c r="W6153">
        <v>-17.0548</v>
      </c>
      <c r="X6153">
        <v>4.2877999999999998</v>
      </c>
      <c r="Y6153">
        <f t="shared" si="585"/>
        <v>1244.6337680190472</v>
      </c>
      <c r="AB6153">
        <v>4.0419400000000003</v>
      </c>
      <c r="AC6153">
        <v>-3.5269300000000001</v>
      </c>
      <c r="AD6153">
        <f t="shared" si="586"/>
        <v>2477.3398783906928</v>
      </c>
    </row>
    <row r="6154" spans="1:30" x14ac:dyDescent="0.25">
      <c r="A6154">
        <v>266</v>
      </c>
      <c r="B6154">
        <v>423.64795400000003</v>
      </c>
      <c r="C6154">
        <v>63.560168240000003</v>
      </c>
      <c r="D6154">
        <v>468.3465084</v>
      </c>
      <c r="E6154">
        <v>90.914504989999998</v>
      </c>
      <c r="F6154">
        <v>464.26600000000002</v>
      </c>
      <c r="G6154">
        <v>109.86199999999999</v>
      </c>
      <c r="H6154">
        <f t="shared" si="581"/>
        <v>3793.6852851894596</v>
      </c>
      <c r="I6154">
        <f t="shared" si="582"/>
        <v>2746.2205044821576</v>
      </c>
      <c r="M6154">
        <v>456.94499999999999</v>
      </c>
      <c r="N6154">
        <v>97.337699999999998</v>
      </c>
      <c r="O6154">
        <f t="shared" si="583"/>
        <v>2249.6149241239223</v>
      </c>
      <c r="R6154">
        <v>16.709499999999998</v>
      </c>
      <c r="S6154">
        <v>3.24701</v>
      </c>
      <c r="T6154">
        <f t="shared" si="584"/>
        <v>4707.3915681070912</v>
      </c>
      <c r="W6154">
        <v>-21.483699999999999</v>
      </c>
      <c r="X6154">
        <v>-21.743300000000001</v>
      </c>
      <c r="Y6154">
        <f t="shared" si="585"/>
        <v>570.41319822304888</v>
      </c>
      <c r="AB6154">
        <v>3.5219800000000001</v>
      </c>
      <c r="AC6154">
        <v>-1.13906</v>
      </c>
      <c r="AD6154">
        <f t="shared" si="586"/>
        <v>3012.4606729006709</v>
      </c>
    </row>
    <row r="6155" spans="1:30" x14ac:dyDescent="0.25">
      <c r="A6155">
        <v>266</v>
      </c>
      <c r="B6155">
        <v>428.11358239999998</v>
      </c>
      <c r="C6155">
        <v>66.454494929999996</v>
      </c>
      <c r="D6155">
        <v>474.56018419999998</v>
      </c>
      <c r="E6155">
        <v>102.9344478</v>
      </c>
      <c r="F6155">
        <v>470.05900000000003</v>
      </c>
      <c r="G6155">
        <v>120.43</v>
      </c>
      <c r="H6155">
        <f t="shared" si="581"/>
        <v>4672.7732051999901</v>
      </c>
      <c r="I6155">
        <f t="shared" si="582"/>
        <v>3488.0737801651844</v>
      </c>
      <c r="M6155">
        <v>460.49200000000002</v>
      </c>
      <c r="N6155">
        <v>110.93</v>
      </c>
      <c r="O6155">
        <f t="shared" si="583"/>
        <v>3026.4324775115888</v>
      </c>
      <c r="R6155">
        <v>15.614100000000001</v>
      </c>
      <c r="S6155">
        <v>7.8072400000000002</v>
      </c>
      <c r="T6155">
        <f t="shared" si="584"/>
        <v>5812.8861602131019</v>
      </c>
      <c r="W6155">
        <v>-25.575500000000002</v>
      </c>
      <c r="X6155">
        <v>-35.3489</v>
      </c>
      <c r="Y6155">
        <f t="shared" si="585"/>
        <v>436.8821709406983</v>
      </c>
      <c r="AB6155">
        <v>3.7029899999999998</v>
      </c>
      <c r="AC6155">
        <v>-1.5034700000000001</v>
      </c>
      <c r="AD6155">
        <f t="shared" si="586"/>
        <v>3738.3359116620309</v>
      </c>
    </row>
    <row r="6156" spans="1:30" x14ac:dyDescent="0.25">
      <c r="A6156">
        <v>266</v>
      </c>
      <c r="B6156">
        <v>432.39290790000001</v>
      </c>
      <c r="C6156">
        <v>69.647194630000001</v>
      </c>
      <c r="D6156">
        <v>479.790953</v>
      </c>
      <c r="E6156">
        <v>112.8959873</v>
      </c>
      <c r="F6156">
        <v>475.012</v>
      </c>
      <c r="G6156">
        <v>128.98500000000001</v>
      </c>
      <c r="H6156">
        <f t="shared" si="581"/>
        <v>5337.3621575562838</v>
      </c>
      <c r="I6156">
        <f t="shared" si="582"/>
        <v>4117.0327467142788</v>
      </c>
      <c r="M6156">
        <v>464.73500000000001</v>
      </c>
      <c r="N6156">
        <v>115.605</v>
      </c>
      <c r="O6156">
        <f t="shared" si="583"/>
        <v>3158.1307958316838</v>
      </c>
      <c r="R6156">
        <v>13.145200000000001</v>
      </c>
      <c r="S6156">
        <v>4.4301000000000004</v>
      </c>
      <c r="T6156">
        <f t="shared" si="584"/>
        <v>5938.7613334760536</v>
      </c>
      <c r="W6156">
        <v>-41.029200000000003</v>
      </c>
      <c r="X6156">
        <v>-54.178899999999999</v>
      </c>
      <c r="Y6156">
        <f t="shared" si="585"/>
        <v>160.02943415311356</v>
      </c>
      <c r="AB6156">
        <v>3.2472099999999999</v>
      </c>
      <c r="AC6156">
        <v>-0.96651600000000004</v>
      </c>
      <c r="AD6156">
        <f t="shared" si="586"/>
        <v>4352.7327845425016</v>
      </c>
    </row>
    <row r="6157" spans="1:30" x14ac:dyDescent="0.25">
      <c r="A6157">
        <v>266</v>
      </c>
      <c r="B6157">
        <v>436.50251800000001</v>
      </c>
      <c r="C6157">
        <v>73.036639800000003</v>
      </c>
      <c r="D6157">
        <v>484.09863919999998</v>
      </c>
      <c r="E6157">
        <v>120.54982219999999</v>
      </c>
      <c r="F6157">
        <v>479.05799999999999</v>
      </c>
      <c r="G6157">
        <v>135.53</v>
      </c>
      <c r="H6157">
        <f t="shared" si="581"/>
        <v>5716.3891173392667</v>
      </c>
      <c r="I6157">
        <f t="shared" si="582"/>
        <v>4522.8932550607551</v>
      </c>
      <c r="M6157">
        <v>467.21199999999999</v>
      </c>
      <c r="N6157">
        <v>120.018</v>
      </c>
      <c r="O6157">
        <f t="shared" si="583"/>
        <v>3150.3204909504666</v>
      </c>
      <c r="R6157">
        <v>11.263999999999999</v>
      </c>
      <c r="S6157">
        <v>1.49068</v>
      </c>
      <c r="T6157">
        <f t="shared" si="584"/>
        <v>5865.8923977968188</v>
      </c>
      <c r="W6157">
        <v>-41.363999999999997</v>
      </c>
      <c r="X6157">
        <v>-55.067300000000003</v>
      </c>
      <c r="Y6157">
        <f t="shared" si="585"/>
        <v>95.904027366119038</v>
      </c>
      <c r="AB6157">
        <v>2.2998400000000001</v>
      </c>
      <c r="AC6157">
        <v>-2.36673</v>
      </c>
      <c r="AD6157">
        <f t="shared" si="586"/>
        <v>4527.8091083773679</v>
      </c>
    </row>
    <row r="6158" spans="1:30" x14ac:dyDescent="0.25">
      <c r="A6158">
        <v>266</v>
      </c>
      <c r="B6158">
        <v>440.3667868</v>
      </c>
      <c r="C6158">
        <v>76.710501359999995</v>
      </c>
      <c r="D6158">
        <v>488.0601805</v>
      </c>
      <c r="E6158">
        <v>129.2036607</v>
      </c>
      <c r="F6158">
        <v>482.34800000000001</v>
      </c>
      <c r="G6158">
        <v>143.37299999999999</v>
      </c>
      <c r="H6158">
        <f t="shared" si="581"/>
        <v>6206.3109866718569</v>
      </c>
      <c r="I6158">
        <f t="shared" si="582"/>
        <v>5030.1915801178293</v>
      </c>
      <c r="M6158">
        <v>469.83300000000003</v>
      </c>
      <c r="N6158">
        <v>127.825</v>
      </c>
      <c r="O6158">
        <f t="shared" si="583"/>
        <v>3480.9496915664186</v>
      </c>
      <c r="R6158">
        <v>9.8523300000000003</v>
      </c>
      <c r="S6158">
        <v>3.2859099999999999</v>
      </c>
      <c r="T6158">
        <f t="shared" si="584"/>
        <v>6422.814892593271</v>
      </c>
      <c r="W6158">
        <v>-39.287399999999998</v>
      </c>
      <c r="X6158">
        <v>-53.952599999999997</v>
      </c>
      <c r="Y6158">
        <f t="shared" si="585"/>
        <v>72.790697124500966</v>
      </c>
      <c r="AB6158">
        <v>2.2602099999999998</v>
      </c>
      <c r="AC6158">
        <v>-0.75796200000000002</v>
      </c>
      <c r="AD6158">
        <f t="shared" si="586"/>
        <v>5171.8931664253978</v>
      </c>
    </row>
    <row r="6159" spans="1:30" x14ac:dyDescent="0.25">
      <c r="A6159">
        <v>266</v>
      </c>
      <c r="B6159">
        <v>444.12749239999999</v>
      </c>
      <c r="C6159">
        <v>80.497646529999997</v>
      </c>
      <c r="D6159">
        <v>490.1755713</v>
      </c>
      <c r="E6159">
        <v>137.4728882</v>
      </c>
      <c r="F6159">
        <v>483.57100000000003</v>
      </c>
      <c r="G6159">
        <v>151.23699999999999</v>
      </c>
      <c r="H6159">
        <f t="shared" si="581"/>
        <v>6559.8464211448609</v>
      </c>
      <c r="I6159">
        <f t="shared" si="582"/>
        <v>5366.6037337355301</v>
      </c>
      <c r="M6159">
        <v>467.64400000000001</v>
      </c>
      <c r="N6159">
        <v>136.26300000000001</v>
      </c>
      <c r="O6159">
        <f t="shared" si="583"/>
        <v>3662.8007773349004</v>
      </c>
      <c r="R6159">
        <v>6.5966100000000001</v>
      </c>
      <c r="S6159">
        <v>3.8993699999999998</v>
      </c>
      <c r="T6159">
        <f t="shared" si="584"/>
        <v>6477.1816153510845</v>
      </c>
      <c r="W6159">
        <v>-42.521000000000001</v>
      </c>
      <c r="X6159">
        <v>-59.990699999999997</v>
      </c>
      <c r="Y6159">
        <f t="shared" si="585"/>
        <v>21.53327450679161</v>
      </c>
      <c r="AB6159">
        <v>0.78150699999999995</v>
      </c>
      <c r="AC6159">
        <v>-1.6910499999999999</v>
      </c>
      <c r="AD6159">
        <f t="shared" si="586"/>
        <v>5249.3519641707771</v>
      </c>
    </row>
    <row r="6160" spans="1:30" x14ac:dyDescent="0.25">
      <c r="A6160">
        <v>266</v>
      </c>
      <c r="B6160">
        <v>447.70082430000002</v>
      </c>
      <c r="C6160">
        <v>84.451865839999996</v>
      </c>
      <c r="D6160">
        <v>491.43381110000001</v>
      </c>
      <c r="E6160">
        <v>144.3245526</v>
      </c>
      <c r="F6160">
        <v>484.42200000000003</v>
      </c>
      <c r="G6160">
        <v>157.523</v>
      </c>
      <c r="H6160">
        <f t="shared" si="581"/>
        <v>6687.835392218989</v>
      </c>
      <c r="I6160">
        <f t="shared" si="582"/>
        <v>5497.3127543100536</v>
      </c>
      <c r="M6160">
        <v>467.577</v>
      </c>
      <c r="N6160">
        <v>141.352</v>
      </c>
      <c r="O6160">
        <f t="shared" si="583"/>
        <v>3632.6876278832697</v>
      </c>
      <c r="R6160">
        <v>5.0319599999999998</v>
      </c>
      <c r="S6160">
        <v>1.70468</v>
      </c>
      <c r="T6160">
        <f t="shared" si="584"/>
        <v>6169.7921335023839</v>
      </c>
      <c r="W6160">
        <v>-41.849499999999999</v>
      </c>
      <c r="X6160">
        <v>-60.813800000000001</v>
      </c>
      <c r="Y6160">
        <f t="shared" si="585"/>
        <v>4.4332166562774979</v>
      </c>
      <c r="AB6160">
        <v>0.92271599999999998</v>
      </c>
      <c r="AC6160">
        <v>2.05823</v>
      </c>
      <c r="AD6160">
        <f t="shared" si="586"/>
        <v>5829.570243295977</v>
      </c>
    </row>
    <row r="6161" spans="1:30" x14ac:dyDescent="0.25">
      <c r="A6161">
        <v>266</v>
      </c>
      <c r="B6161">
        <v>451.00854429999998</v>
      </c>
      <c r="C6161">
        <v>88.642921329999993</v>
      </c>
      <c r="D6161">
        <v>493.02172910000002</v>
      </c>
      <c r="E6161">
        <v>149.5498442</v>
      </c>
      <c r="F6161">
        <v>486.05700000000002</v>
      </c>
      <c r="G6161">
        <v>161.95599999999999</v>
      </c>
      <c r="H6161">
        <f t="shared" si="581"/>
        <v>6603.2017510284732</v>
      </c>
      <c r="I6161">
        <f t="shared" si="582"/>
        <v>5474.7609505310829</v>
      </c>
      <c r="M6161">
        <v>471.45600000000002</v>
      </c>
      <c r="N6161">
        <v>143.255</v>
      </c>
      <c r="O6161">
        <f t="shared" si="583"/>
        <v>3400.5775812617335</v>
      </c>
      <c r="R6161">
        <v>5.4141199999999996</v>
      </c>
      <c r="S6161">
        <v>-0.97107699999999997</v>
      </c>
      <c r="T6161">
        <f t="shared" si="584"/>
        <v>5841.654860744502</v>
      </c>
      <c r="W6161">
        <v>-39.828499999999998</v>
      </c>
      <c r="X6161">
        <v>-58.098799999999997</v>
      </c>
      <c r="Y6161">
        <f t="shared" si="585"/>
        <v>12.658401728368259</v>
      </c>
      <c r="AB6161">
        <v>1.2373099999999999</v>
      </c>
      <c r="AC6161">
        <v>2.30877</v>
      </c>
      <c r="AD6161">
        <f t="shared" si="586"/>
        <v>5866.8291254789992</v>
      </c>
    </row>
    <row r="6162" spans="1:30" x14ac:dyDescent="0.25">
      <c r="A6162">
        <v>266</v>
      </c>
      <c r="B6162">
        <v>454.28028669999998</v>
      </c>
      <c r="C6162">
        <v>92.859498799999997</v>
      </c>
      <c r="D6162">
        <v>493.79096029999999</v>
      </c>
      <c r="E6162">
        <v>154.74214509999999</v>
      </c>
      <c r="F6162">
        <v>486.54700000000003</v>
      </c>
      <c r="G6162">
        <v>166.72499999999999</v>
      </c>
      <c r="H6162">
        <f t="shared" si="581"/>
        <v>6497.2530547116012</v>
      </c>
      <c r="I6162">
        <f t="shared" si="582"/>
        <v>5390.5552414166414</v>
      </c>
      <c r="M6162">
        <v>470.745</v>
      </c>
      <c r="N6162">
        <v>148.56800000000001</v>
      </c>
      <c r="O6162">
        <f t="shared" si="583"/>
        <v>3374.5238900016011</v>
      </c>
      <c r="R6162">
        <v>3.9962599999999999</v>
      </c>
      <c r="S6162">
        <v>-0.91239300000000001</v>
      </c>
      <c r="T6162">
        <f t="shared" si="584"/>
        <v>5610.2250587409708</v>
      </c>
      <c r="W6162">
        <v>-38.420999999999999</v>
      </c>
      <c r="X6162">
        <v>-57.3767</v>
      </c>
      <c r="Y6162">
        <f t="shared" si="585"/>
        <v>21.490940613020609</v>
      </c>
      <c r="AB6162">
        <v>0.32419100000000001</v>
      </c>
      <c r="AC6162">
        <v>-0.99976399999999999</v>
      </c>
      <c r="AD6162">
        <f t="shared" si="586"/>
        <v>5293.5417948559862</v>
      </c>
    </row>
    <row r="6163" spans="1:30" x14ac:dyDescent="0.25">
      <c r="A6163">
        <v>266</v>
      </c>
      <c r="B6163">
        <v>457.3656628</v>
      </c>
      <c r="C6163">
        <v>97.20828186</v>
      </c>
      <c r="D6163">
        <v>493.94480429999999</v>
      </c>
      <c r="E6163">
        <v>161.47290839999999</v>
      </c>
      <c r="F6163">
        <v>486.04399999999998</v>
      </c>
      <c r="G6163">
        <v>173.23699999999999</v>
      </c>
      <c r="H6163">
        <f t="shared" si="581"/>
        <v>6602.8130065684672</v>
      </c>
      <c r="I6163">
        <f t="shared" si="582"/>
        <v>5467.9758172026932</v>
      </c>
      <c r="M6163">
        <v>468.42500000000001</v>
      </c>
      <c r="N6163">
        <v>157.05099999999999</v>
      </c>
      <c r="O6163">
        <f t="shared" si="583"/>
        <v>3703.4598536867879</v>
      </c>
      <c r="R6163">
        <v>3.2244600000000001</v>
      </c>
      <c r="S6163">
        <v>2.52258</v>
      </c>
      <c r="T6163">
        <f t="shared" si="584"/>
        <v>6044.8576497874201</v>
      </c>
      <c r="W6163">
        <v>-37.4041</v>
      </c>
      <c r="X6163">
        <v>-55.787500000000001</v>
      </c>
      <c r="Y6163">
        <f t="shared" si="585"/>
        <v>72.542230901894527</v>
      </c>
      <c r="AB6163">
        <v>9.1544700000000007E-2</v>
      </c>
      <c r="AC6163">
        <v>0.37892500000000001</v>
      </c>
      <c r="AD6163">
        <f t="shared" si="586"/>
        <v>5523.5279820835049</v>
      </c>
    </row>
    <row r="6164" spans="1:30" x14ac:dyDescent="0.25">
      <c r="A6164">
        <v>266</v>
      </c>
      <c r="B6164">
        <v>460.17201340000003</v>
      </c>
      <c r="C6164">
        <v>101.74564669999999</v>
      </c>
      <c r="D6164">
        <v>494.79096029999999</v>
      </c>
      <c r="E6164">
        <v>167.45396969999999</v>
      </c>
      <c r="F6164">
        <v>486.50099999999998</v>
      </c>
      <c r="G6164">
        <v>178.762</v>
      </c>
      <c r="H6164">
        <f t="shared" si="581"/>
        <v>6624.7342110133986</v>
      </c>
      <c r="I6164">
        <f t="shared" si="582"/>
        <v>5516.0551959373461</v>
      </c>
      <c r="M6164">
        <v>470.709</v>
      </c>
      <c r="N6164">
        <v>160.505</v>
      </c>
      <c r="O6164">
        <f t="shared" si="583"/>
        <v>3563.6896868428003</v>
      </c>
      <c r="R6164">
        <v>4.2042799999999998</v>
      </c>
      <c r="S6164">
        <v>0.96919299999999997</v>
      </c>
      <c r="T6164">
        <f t="shared" si="584"/>
        <v>5953.1340868591369</v>
      </c>
      <c r="W6164">
        <v>-25.400500000000001</v>
      </c>
      <c r="X6164">
        <v>-23.975899999999999</v>
      </c>
      <c r="Y6164">
        <f t="shared" si="585"/>
        <v>1826.5748926990477</v>
      </c>
      <c r="AB6164">
        <v>0.673821</v>
      </c>
      <c r="AC6164">
        <v>1.41706</v>
      </c>
      <c r="AD6164">
        <f t="shared" si="586"/>
        <v>5751.3965089399571</v>
      </c>
    </row>
    <row r="6165" spans="1:30" x14ac:dyDescent="0.25">
      <c r="A6165">
        <v>266</v>
      </c>
      <c r="B6165">
        <v>462.56671369999998</v>
      </c>
      <c r="C6165">
        <v>106.5064263</v>
      </c>
      <c r="D6165">
        <v>494.79096029999999</v>
      </c>
      <c r="E6165">
        <v>167.9370615</v>
      </c>
      <c r="F6165">
        <v>486.96100000000001</v>
      </c>
      <c r="G6165">
        <v>178.68299999999999</v>
      </c>
      <c r="H6165">
        <f t="shared" si="581"/>
        <v>5804.5389951579</v>
      </c>
      <c r="I6165">
        <f t="shared" si="582"/>
        <v>4812.125010013091</v>
      </c>
      <c r="M6165">
        <v>459.75599999999997</v>
      </c>
      <c r="N6165">
        <v>157.80600000000001</v>
      </c>
      <c r="O6165">
        <f t="shared" si="583"/>
        <v>2639.5463733051006</v>
      </c>
      <c r="R6165">
        <v>4.8585399999999996</v>
      </c>
      <c r="S6165">
        <v>17.995200000000001</v>
      </c>
      <c r="T6165">
        <f t="shared" si="584"/>
        <v>7683.5963592386979</v>
      </c>
      <c r="W6165">
        <v>-21.8596</v>
      </c>
      <c r="X6165">
        <v>-7.89039</v>
      </c>
      <c r="Y6165">
        <f t="shared" si="585"/>
        <v>2973.9837552190152</v>
      </c>
      <c r="AB6165">
        <v>0.308757</v>
      </c>
      <c r="AC6165">
        <v>1.6283399999999999</v>
      </c>
      <c r="AD6165">
        <f t="shared" si="586"/>
        <v>5034.8306765118286</v>
      </c>
    </row>
    <row r="6166" spans="1:30" x14ac:dyDescent="0.25">
      <c r="A6166">
        <v>266</v>
      </c>
      <c r="B6166">
        <v>464.96141399999999</v>
      </c>
      <c r="C6166">
        <v>111.26720589999999</v>
      </c>
      <c r="D6166">
        <v>494.79096029999999</v>
      </c>
      <c r="E6166">
        <v>168.42015319999999</v>
      </c>
      <c r="F6166">
        <v>486.90199999999999</v>
      </c>
      <c r="G6166">
        <v>179.05799999999999</v>
      </c>
      <c r="H6166">
        <f t="shared" si="581"/>
        <v>5076.9810787319902</v>
      </c>
      <c r="I6166">
        <f t="shared" si="582"/>
        <v>4156.2612175404201</v>
      </c>
      <c r="M6166">
        <v>467.74700000000001</v>
      </c>
      <c r="N6166">
        <v>160.672</v>
      </c>
      <c r="O6166">
        <f t="shared" si="583"/>
        <v>2448.5931694267911</v>
      </c>
      <c r="R6166">
        <v>25.171299999999999</v>
      </c>
      <c r="S6166">
        <v>65.673500000000004</v>
      </c>
      <c r="T6166">
        <f t="shared" si="584"/>
        <v>18111.429250055902</v>
      </c>
      <c r="W6166">
        <v>-18.885100000000001</v>
      </c>
      <c r="X6166">
        <v>-8.3225200000000008</v>
      </c>
      <c r="Y6166">
        <f t="shared" si="585"/>
        <v>2504.1915351141688</v>
      </c>
      <c r="AB6166">
        <v>1.6455599999999999E-3</v>
      </c>
      <c r="AC6166">
        <v>3.02545E-2</v>
      </c>
      <c r="AD6166">
        <f t="shared" si="586"/>
        <v>4159.8185758876534</v>
      </c>
    </row>
    <row r="6167" spans="1:30" x14ac:dyDescent="0.25">
      <c r="A6167">
        <v>266</v>
      </c>
      <c r="B6167">
        <v>467.3561143</v>
      </c>
      <c r="C6167">
        <v>116.02798559999999</v>
      </c>
      <c r="D6167">
        <v>494.79096029999999</v>
      </c>
      <c r="E6167">
        <v>168.903245</v>
      </c>
      <c r="F6167">
        <v>486.09399999999999</v>
      </c>
      <c r="G6167">
        <v>180.03399999999999</v>
      </c>
      <c r="H6167">
        <f t="shared" si="581"/>
        <v>4447.878239879271</v>
      </c>
      <c r="I6167">
        <f t="shared" si="582"/>
        <v>3548.4638316610044</v>
      </c>
      <c r="M6167">
        <v>471.05599999999998</v>
      </c>
      <c r="N6167">
        <v>162.14599999999999</v>
      </c>
      <c r="O6167">
        <f t="shared" si="583"/>
        <v>2140.5604063916712</v>
      </c>
      <c r="R6167">
        <v>25.3584</v>
      </c>
      <c r="S6167">
        <v>66.216499999999996</v>
      </c>
      <c r="T6167">
        <f t="shared" si="584"/>
        <v>16969.973980204006</v>
      </c>
      <c r="W6167">
        <v>-4.5620799999999999</v>
      </c>
      <c r="X6167">
        <v>-9.0072399999999995</v>
      </c>
      <c r="Y6167">
        <f t="shared" si="585"/>
        <v>2447.5665505695329</v>
      </c>
      <c r="AB6167">
        <v>-0.29660799999999998</v>
      </c>
      <c r="AC6167">
        <v>-1.54139</v>
      </c>
      <c r="AD6167">
        <f t="shared" si="586"/>
        <v>3371.6501093209004</v>
      </c>
    </row>
    <row r="6168" spans="1:30" x14ac:dyDescent="0.25">
      <c r="A6168">
        <v>266</v>
      </c>
      <c r="B6168">
        <v>469.75081460000001</v>
      </c>
      <c r="C6168">
        <v>120.7887652</v>
      </c>
      <c r="D6168">
        <v>494.79096029999999</v>
      </c>
      <c r="E6168">
        <v>169.38633669999999</v>
      </c>
      <c r="F6168">
        <v>485.255</v>
      </c>
      <c r="G6168">
        <v>181.09899999999999</v>
      </c>
      <c r="H6168">
        <f t="shared" si="581"/>
        <v>3877.7041865487022</v>
      </c>
      <c r="I6168">
        <f t="shared" si="582"/>
        <v>2988.7328523748388</v>
      </c>
      <c r="M6168">
        <v>472.30900000000003</v>
      </c>
      <c r="N6168">
        <v>162.821</v>
      </c>
      <c r="O6168">
        <f t="shared" si="583"/>
        <v>1773.253074823104</v>
      </c>
      <c r="R6168">
        <v>25.514099999999999</v>
      </c>
      <c r="S6168">
        <v>66.668499999999995</v>
      </c>
      <c r="T6168">
        <f t="shared" si="584"/>
        <v>15841.998997339073</v>
      </c>
      <c r="W6168">
        <v>-4.9881399999999996</v>
      </c>
      <c r="X6168">
        <v>0.98736999999999997</v>
      </c>
      <c r="Y6168">
        <f t="shared" si="585"/>
        <v>2860.7493561512524</v>
      </c>
      <c r="AB6168">
        <v>0.13186100000000001</v>
      </c>
      <c r="AC6168">
        <v>0.75245700000000004</v>
      </c>
      <c r="AD6168">
        <f t="shared" si="586"/>
        <v>3069.0552342556553</v>
      </c>
    </row>
    <row r="6169" spans="1:30" x14ac:dyDescent="0.25">
      <c r="A6169">
        <v>266</v>
      </c>
      <c r="B6169">
        <v>472.14551490000002</v>
      </c>
      <c r="C6169">
        <v>125.54954480000001</v>
      </c>
      <c r="D6169">
        <v>494.79096029999999</v>
      </c>
      <c r="E6169">
        <v>169.8694285</v>
      </c>
      <c r="F6169">
        <v>485.238</v>
      </c>
      <c r="G6169">
        <v>181.53899999999999</v>
      </c>
      <c r="H6169">
        <f t="shared" si="581"/>
        <v>3306.2322596865265</v>
      </c>
      <c r="I6169">
        <f t="shared" si="582"/>
        <v>2477.0682885459046</v>
      </c>
      <c r="M6169">
        <v>473.37099999999998</v>
      </c>
      <c r="N6169">
        <v>163.26499999999999</v>
      </c>
      <c r="O6169">
        <f t="shared" si="583"/>
        <v>1423.9573746735273</v>
      </c>
      <c r="R6169">
        <v>25.669499999999999</v>
      </c>
      <c r="S6169">
        <v>67.115200000000002</v>
      </c>
      <c r="T6169">
        <f t="shared" si="584"/>
        <v>14752.111828230982</v>
      </c>
      <c r="W6169">
        <v>-6.9165000000000001</v>
      </c>
      <c r="X6169">
        <v>4.4972300000000001</v>
      </c>
      <c r="Y6169">
        <f t="shared" si="585"/>
        <v>2630.5103133949074</v>
      </c>
      <c r="AB6169">
        <v>0.60894999999999999</v>
      </c>
      <c r="AC6169">
        <v>5.4967699999999997</v>
      </c>
      <c r="AD6169">
        <f t="shared" si="586"/>
        <v>3022.4658912852624</v>
      </c>
    </row>
    <row r="6170" spans="1:30" x14ac:dyDescent="0.25">
      <c r="A6170">
        <v>266</v>
      </c>
      <c r="B6170">
        <v>474.54021519999998</v>
      </c>
      <c r="C6170">
        <v>130.31032440000001</v>
      </c>
      <c r="D6170">
        <v>494.79096029999999</v>
      </c>
      <c r="E6170">
        <v>170.35252019999999</v>
      </c>
      <c r="F6170">
        <v>485.221</v>
      </c>
      <c r="G6170">
        <v>181.98</v>
      </c>
      <c r="H6170">
        <f t="shared" si="581"/>
        <v>2783.8345405531445</v>
      </c>
      <c r="I6170">
        <f t="shared" si="582"/>
        <v>2013.4701215907103</v>
      </c>
      <c r="M6170">
        <v>474.005</v>
      </c>
      <c r="N6170">
        <v>163.84200000000001</v>
      </c>
      <c r="O6170">
        <f t="shared" si="583"/>
        <v>1124.6597238539464</v>
      </c>
      <c r="R6170">
        <v>25.825299999999999</v>
      </c>
      <c r="S6170">
        <v>67.558700000000002</v>
      </c>
      <c r="T6170">
        <f t="shared" si="584"/>
        <v>13700.954709019688</v>
      </c>
      <c r="W6170">
        <v>-6.9165099999999997</v>
      </c>
      <c r="X6170">
        <v>4.4972399999999997</v>
      </c>
      <c r="Y6170">
        <f t="shared" si="585"/>
        <v>2161.5631670843918</v>
      </c>
      <c r="AB6170">
        <v>-0.23369200000000001</v>
      </c>
      <c r="AC6170">
        <v>-6.3370799999999997E-4</v>
      </c>
      <c r="AD6170">
        <f t="shared" si="586"/>
        <v>2004.0091095757093</v>
      </c>
    </row>
    <row r="6171" spans="1:30" x14ac:dyDescent="0.25">
      <c r="A6171">
        <v>266</v>
      </c>
      <c r="B6171">
        <v>476.93491549999999</v>
      </c>
      <c r="C6171">
        <v>135.07110410000001</v>
      </c>
      <c r="D6171">
        <v>494.79096029999999</v>
      </c>
      <c r="E6171">
        <v>170.835612</v>
      </c>
      <c r="F6171">
        <v>485.20400000000001</v>
      </c>
      <c r="G6171">
        <v>182.42</v>
      </c>
      <c r="H6171">
        <f t="shared" si="581"/>
        <v>2310.2957014171748</v>
      </c>
      <c r="I6171">
        <f t="shared" si="582"/>
        <v>1597.9383612287686</v>
      </c>
      <c r="M6171">
        <v>474.548</v>
      </c>
      <c r="N6171">
        <v>164.23599999999999</v>
      </c>
      <c r="O6171">
        <f t="shared" si="583"/>
        <v>856.28851846197563</v>
      </c>
      <c r="R6171">
        <v>25.9802</v>
      </c>
      <c r="S6171">
        <v>67.995500000000007</v>
      </c>
      <c r="T6171">
        <f t="shared" si="584"/>
        <v>12687.755597573589</v>
      </c>
      <c r="W6171">
        <v>-6.9165000000000001</v>
      </c>
      <c r="X6171">
        <v>4.4972300000000001</v>
      </c>
      <c r="Y6171">
        <f t="shared" si="585"/>
        <v>1740.6811791595023</v>
      </c>
      <c r="AB6171">
        <v>-1.06896E-2</v>
      </c>
      <c r="AC6171" s="1">
        <v>-2.6442299999999999E-5</v>
      </c>
      <c r="AD6171">
        <f t="shared" si="586"/>
        <v>1597.5548361523333</v>
      </c>
    </row>
    <row r="6172" spans="1:30" x14ac:dyDescent="0.25">
      <c r="A6172">
        <v>266</v>
      </c>
      <c r="B6172">
        <v>479.3296158</v>
      </c>
      <c r="C6172">
        <v>139.83188369999999</v>
      </c>
      <c r="D6172">
        <v>494.79096029999999</v>
      </c>
      <c r="E6172">
        <v>171.31870369999999</v>
      </c>
      <c r="F6172">
        <v>485.18700000000001</v>
      </c>
      <c r="G6172">
        <v>182.86099999999999</v>
      </c>
      <c r="H6172">
        <f t="shared" si="581"/>
        <v>1885.8137992253353</v>
      </c>
      <c r="I6172">
        <f t="shared" si="582"/>
        <v>1230.4730074600798</v>
      </c>
      <c r="M6172">
        <v>474.733</v>
      </c>
      <c r="N6172">
        <v>163.84100000000001</v>
      </c>
      <c r="O6172">
        <f t="shared" si="583"/>
        <v>597.56654231973607</v>
      </c>
      <c r="R6172">
        <v>26.135899999999999</v>
      </c>
      <c r="S6172">
        <v>68.429400000000001</v>
      </c>
      <c r="T6172">
        <f t="shared" si="584"/>
        <v>11713.581769081178</v>
      </c>
      <c r="W6172">
        <v>-6.9165099999999997</v>
      </c>
      <c r="X6172">
        <v>4.4972399999999997</v>
      </c>
      <c r="Y6172">
        <f t="shared" si="585"/>
        <v>1367.8667707159896</v>
      </c>
      <c r="AB6172">
        <v>-1.0675E-2</v>
      </c>
      <c r="AC6172" s="1">
        <v>-2.61968E-5</v>
      </c>
      <c r="AD6172">
        <f t="shared" si="586"/>
        <v>1230.1413720034636</v>
      </c>
    </row>
    <row r="6173" spans="1:30" x14ac:dyDescent="0.25">
      <c r="A6173">
        <v>266</v>
      </c>
      <c r="B6173">
        <v>481.2852274</v>
      </c>
      <c r="C6173">
        <v>144.79111900000001</v>
      </c>
      <c r="D6173">
        <v>494.79096029999999</v>
      </c>
      <c r="E6173">
        <v>175.28487920000001</v>
      </c>
      <c r="F6173">
        <v>484.90600000000001</v>
      </c>
      <c r="G6173">
        <v>186.71</v>
      </c>
      <c r="H6173">
        <f t="shared" si="581"/>
        <v>1770.3025785130717</v>
      </c>
      <c r="I6173">
        <f t="shared" si="582"/>
        <v>1112.2742323012462</v>
      </c>
      <c r="M6173">
        <v>474.09399999999999</v>
      </c>
      <c r="N6173">
        <v>174.21199999999999</v>
      </c>
      <c r="O6173">
        <f t="shared" si="583"/>
        <v>917.30199033467056</v>
      </c>
      <c r="R6173">
        <v>12.511200000000001</v>
      </c>
      <c r="S6173">
        <v>55.081800000000001</v>
      </c>
      <c r="T6173">
        <f t="shared" si="584"/>
        <v>8000.0573010669259</v>
      </c>
      <c r="W6173">
        <v>-4.5340999999999996</v>
      </c>
      <c r="X6173">
        <v>5.0397999999999996</v>
      </c>
      <c r="Y6173">
        <f t="shared" si="585"/>
        <v>1343.1240973793861</v>
      </c>
      <c r="AB6173">
        <v>-0.28751300000000002</v>
      </c>
      <c r="AC6173">
        <v>-7.7399599999999999E-4</v>
      </c>
      <c r="AD6173">
        <f t="shared" si="586"/>
        <v>1104.54354496209</v>
      </c>
    </row>
    <row r="6174" spans="1:30" x14ac:dyDescent="0.25">
      <c r="A6174">
        <v>266</v>
      </c>
      <c r="B6174">
        <v>483.05914280000002</v>
      </c>
      <c r="C6174">
        <v>149.8258175</v>
      </c>
      <c r="D6174">
        <v>494.79096029999999</v>
      </c>
      <c r="E6174">
        <v>182.97290290000001</v>
      </c>
      <c r="F6174">
        <v>484.65199999999999</v>
      </c>
      <c r="G6174">
        <v>193.91200000000001</v>
      </c>
      <c r="H6174">
        <f t="shared" si="581"/>
        <v>1946.1286814828986</v>
      </c>
      <c r="I6174">
        <f t="shared" si="582"/>
        <v>1236.3648123681994</v>
      </c>
      <c r="M6174">
        <v>474.34800000000001</v>
      </c>
      <c r="N6174">
        <v>191.203</v>
      </c>
      <c r="O6174">
        <f t="shared" si="583"/>
        <v>1787.9552405202985</v>
      </c>
      <c r="R6174">
        <v>5.6770800000000001</v>
      </c>
      <c r="S6174">
        <v>51.921500000000002</v>
      </c>
      <c r="T6174">
        <f t="shared" si="584"/>
        <v>7539.7339341226016</v>
      </c>
      <c r="W6174">
        <v>-5.45641</v>
      </c>
      <c r="X6174">
        <v>7.8381600000000002</v>
      </c>
      <c r="Y6174">
        <f t="shared" si="585"/>
        <v>1719.1710797892781</v>
      </c>
      <c r="AB6174">
        <v>-0.37522</v>
      </c>
      <c r="AC6174">
        <v>-9.23331E-4</v>
      </c>
      <c r="AD6174">
        <f t="shared" si="586"/>
        <v>1227.6403666814206</v>
      </c>
    </row>
    <row r="6175" spans="1:30" x14ac:dyDescent="0.25">
      <c r="A6175">
        <v>266</v>
      </c>
      <c r="B6175">
        <v>484.80209209999998</v>
      </c>
      <c r="C6175">
        <v>154.87240890000001</v>
      </c>
      <c r="D6175">
        <v>494.79096029999999</v>
      </c>
      <c r="E6175">
        <v>190.06265859999999</v>
      </c>
      <c r="F6175">
        <v>485.01799999999997</v>
      </c>
      <c r="G6175">
        <v>200.00299999999999</v>
      </c>
      <c r="H6175">
        <f t="shared" si="581"/>
        <v>2036.8168692566794</v>
      </c>
      <c r="I6175">
        <f t="shared" si="582"/>
        <v>1338.1311618653203</v>
      </c>
      <c r="M6175">
        <v>474.31</v>
      </c>
      <c r="N6175">
        <v>194.899</v>
      </c>
      <c r="O6175">
        <f t="shared" si="583"/>
        <v>1712.2119917214804</v>
      </c>
      <c r="R6175">
        <v>4.57043</v>
      </c>
      <c r="S6175">
        <v>46.2179</v>
      </c>
      <c r="T6175">
        <f t="shared" si="584"/>
        <v>6839.260001654131</v>
      </c>
      <c r="W6175">
        <v>-5.7740099999999996</v>
      </c>
      <c r="X6175">
        <v>3.4807999999999999</v>
      </c>
      <c r="Y6175">
        <f t="shared" si="585"/>
        <v>1513.2151145459763</v>
      </c>
      <c r="AB6175">
        <v>-0.103057</v>
      </c>
      <c r="AC6175">
        <v>-1.04088E-4</v>
      </c>
      <c r="AD6175">
        <f t="shared" si="586"/>
        <v>1336.0756112758072</v>
      </c>
    </row>
    <row r="6176" spans="1:30" x14ac:dyDescent="0.25">
      <c r="A6176">
        <v>266</v>
      </c>
      <c r="B6176">
        <v>486.54185510000002</v>
      </c>
      <c r="C6176">
        <v>159.91999200000001</v>
      </c>
      <c r="D6176">
        <v>496.02172730000001</v>
      </c>
      <c r="E6176">
        <v>194.85753410000001</v>
      </c>
      <c r="F6176">
        <v>487.10199999999998</v>
      </c>
      <c r="G6176">
        <v>203.43799999999999</v>
      </c>
      <c r="H6176">
        <f t="shared" si="581"/>
        <v>1894.1307825970584</v>
      </c>
      <c r="I6176">
        <f t="shared" si="582"/>
        <v>1310.4998249176051</v>
      </c>
      <c r="M6176">
        <v>478.76799999999997</v>
      </c>
      <c r="N6176">
        <v>195.70699999999999</v>
      </c>
      <c r="O6176">
        <f t="shared" si="583"/>
        <v>1341.1427647078597</v>
      </c>
      <c r="R6176">
        <v>11.489100000000001</v>
      </c>
      <c r="S6176">
        <v>44.893000000000001</v>
      </c>
      <c r="T6176">
        <f t="shared" si="584"/>
        <v>6812.6132471042456</v>
      </c>
      <c r="W6176">
        <v>-5.3583800000000004</v>
      </c>
      <c r="X6176">
        <v>-1.8845400000000001</v>
      </c>
      <c r="Y6176">
        <f t="shared" si="585"/>
        <v>1109.4876457772652</v>
      </c>
      <c r="AB6176">
        <v>1.0736600000000001</v>
      </c>
      <c r="AC6176">
        <v>3.6875699999999998E-3</v>
      </c>
      <c r="AD6176">
        <f t="shared" si="586"/>
        <v>1332.2665727481249</v>
      </c>
    </row>
    <row r="6177" spans="1:30" x14ac:dyDescent="0.25">
      <c r="A6177">
        <v>266</v>
      </c>
      <c r="B6177">
        <v>488.09423240000001</v>
      </c>
      <c r="C6177">
        <v>165.0258925</v>
      </c>
      <c r="D6177">
        <v>496.79096029999999</v>
      </c>
      <c r="E6177">
        <v>198.0626656</v>
      </c>
      <c r="F6177">
        <v>488.14</v>
      </c>
      <c r="G6177">
        <v>205.892</v>
      </c>
      <c r="H6177">
        <f t="shared" si="581"/>
        <v>1670.0408368747658</v>
      </c>
      <c r="I6177">
        <f t="shared" si="582"/>
        <v>1167.061453027522</v>
      </c>
      <c r="M6177">
        <v>478.89400000000001</v>
      </c>
      <c r="N6177">
        <v>196.53100000000001</v>
      </c>
      <c r="O6177">
        <f t="shared" si="583"/>
        <v>1077.2160748005665</v>
      </c>
      <c r="R6177">
        <v>9.51295</v>
      </c>
      <c r="S6177">
        <v>38.261899999999997</v>
      </c>
      <c r="T6177">
        <f t="shared" si="584"/>
        <v>5415.0931550424111</v>
      </c>
      <c r="W6177">
        <v>-1.0649999999999999</v>
      </c>
      <c r="X6177">
        <v>-10.717700000000001</v>
      </c>
      <c r="Y6177">
        <f t="shared" si="585"/>
        <v>556.38429478278192</v>
      </c>
      <c r="AB6177">
        <v>0.13131100000000001</v>
      </c>
      <c r="AC6177">
        <v>-3.4823499999999998</v>
      </c>
      <c r="AD6177">
        <f t="shared" si="586"/>
        <v>951.39819559372688</v>
      </c>
    </row>
    <row r="6178" spans="1:30" x14ac:dyDescent="0.25">
      <c r="A6178">
        <v>266</v>
      </c>
      <c r="B6178">
        <v>489.52287990000002</v>
      </c>
      <c r="C6178">
        <v>170.17029959999999</v>
      </c>
      <c r="D6178">
        <v>497.27243879999997</v>
      </c>
      <c r="E6178">
        <v>202.28487139999999</v>
      </c>
      <c r="F6178">
        <v>487.82600000000002</v>
      </c>
      <c r="G6178">
        <v>210.14599999999999</v>
      </c>
      <c r="H6178">
        <f t="shared" si="581"/>
        <v>1600.9360238655836</v>
      </c>
      <c r="I6178">
        <f t="shared" si="582"/>
        <v>1091.4013850419235</v>
      </c>
      <c r="M6178">
        <v>478.21199999999999</v>
      </c>
      <c r="N6178">
        <v>201.88300000000001</v>
      </c>
      <c r="O6178">
        <f t="shared" si="583"/>
        <v>1133.6313707723859</v>
      </c>
      <c r="R6178">
        <v>7.5799399999999997</v>
      </c>
      <c r="S6178">
        <v>40.294400000000003</v>
      </c>
      <c r="T6178">
        <f t="shared" si="584"/>
        <v>5478.0527336582927</v>
      </c>
      <c r="W6178">
        <v>-0.37139100000000003</v>
      </c>
      <c r="X6178">
        <v>-9.9515399999999996</v>
      </c>
      <c r="Y6178">
        <f t="shared" si="585"/>
        <v>545.63734012840064</v>
      </c>
      <c r="AB6178">
        <v>-0.21987499999999999</v>
      </c>
      <c r="AC6178">
        <v>-3.7222300000000001</v>
      </c>
      <c r="AD6178">
        <f t="shared" si="586"/>
        <v>862.82121252194543</v>
      </c>
    </row>
    <row r="6179" spans="1:30" x14ac:dyDescent="0.25">
      <c r="A6179">
        <v>266</v>
      </c>
      <c r="B6179">
        <v>490.9515275</v>
      </c>
      <c r="C6179">
        <v>175.31470659999999</v>
      </c>
      <c r="D6179">
        <v>498.19836190000001</v>
      </c>
      <c r="E6179">
        <v>207.02560650000001</v>
      </c>
      <c r="F6179">
        <v>487.84699999999998</v>
      </c>
      <c r="G6179">
        <v>214.93199999999999</v>
      </c>
      <c r="H6179">
        <f t="shared" si="581"/>
        <v>1579.1680273399395</v>
      </c>
      <c r="I6179">
        <f t="shared" si="582"/>
        <v>1058.0977812888445</v>
      </c>
      <c r="M6179">
        <v>479.17599999999999</v>
      </c>
      <c r="N6179">
        <v>206.30600000000001</v>
      </c>
      <c r="O6179">
        <f t="shared" si="583"/>
        <v>1099.123314508141</v>
      </c>
      <c r="R6179">
        <v>11.5097</v>
      </c>
      <c r="S6179">
        <v>47.098599999999998</v>
      </c>
      <c r="T6179">
        <f t="shared" si="584"/>
        <v>6562.744857186487</v>
      </c>
      <c r="W6179">
        <v>5.37913E-2</v>
      </c>
      <c r="X6179">
        <v>-7.4670199999999998</v>
      </c>
      <c r="Y6179">
        <f t="shared" si="585"/>
        <v>641.06484821712547</v>
      </c>
      <c r="AB6179">
        <v>0.46556399999999998</v>
      </c>
      <c r="AC6179">
        <v>0.59989000000000003</v>
      </c>
      <c r="AD6179">
        <f t="shared" si="586"/>
        <v>1103.4682330422659</v>
      </c>
    </row>
    <row r="6180" spans="1:30" x14ac:dyDescent="0.25">
      <c r="A6180">
        <v>266</v>
      </c>
      <c r="B6180">
        <v>492.34698650000001</v>
      </c>
      <c r="C6180">
        <v>180.4673262</v>
      </c>
      <c r="D6180">
        <v>498.79096029999999</v>
      </c>
      <c r="E6180">
        <v>210.06265859999999</v>
      </c>
      <c r="F6180">
        <v>488.279</v>
      </c>
      <c r="G6180">
        <v>217.66</v>
      </c>
      <c r="H6180">
        <f t="shared" si="581"/>
        <v>1399.8434985573886</v>
      </c>
      <c r="I6180">
        <f t="shared" si="582"/>
        <v>917.4084982015753</v>
      </c>
      <c r="M6180">
        <v>480.20699999999999</v>
      </c>
      <c r="N6180">
        <v>207.065</v>
      </c>
      <c r="O6180">
        <f t="shared" si="583"/>
        <v>854.81552379138896</v>
      </c>
      <c r="R6180">
        <v>10.981299999999999</v>
      </c>
      <c r="S6180">
        <v>43.4801</v>
      </c>
      <c r="T6180">
        <f t="shared" si="584"/>
        <v>5643.6589874519323</v>
      </c>
      <c r="W6180">
        <v>1.22499</v>
      </c>
      <c r="X6180">
        <v>-7.4490600000000002</v>
      </c>
      <c r="Y6180">
        <f t="shared" si="585"/>
        <v>549.27038698071146</v>
      </c>
      <c r="AB6180">
        <v>0.43801800000000002</v>
      </c>
      <c r="AC6180">
        <v>2.3004199999999999</v>
      </c>
      <c r="AD6180">
        <f t="shared" si="586"/>
        <v>1064.700832297372</v>
      </c>
    </row>
    <row r="6181" spans="1:30" x14ac:dyDescent="0.25">
      <c r="A6181">
        <v>266</v>
      </c>
      <c r="B6181">
        <v>493.62711409999997</v>
      </c>
      <c r="C6181">
        <v>185.6484845</v>
      </c>
      <c r="D6181">
        <v>498.79096029999999</v>
      </c>
      <c r="E6181">
        <v>211.6652277</v>
      </c>
      <c r="F6181">
        <v>488.42200000000003</v>
      </c>
      <c r="G6181">
        <v>218.905</v>
      </c>
      <c r="H6181">
        <f t="shared" si="581"/>
        <v>1133.0890359957589</v>
      </c>
      <c r="I6181">
        <f t="shared" si="582"/>
        <v>703.53623431200128</v>
      </c>
      <c r="M6181">
        <v>479.95800000000003</v>
      </c>
      <c r="N6181">
        <v>207.898</v>
      </c>
      <c r="O6181">
        <f t="shared" si="583"/>
        <v>681.8856202635576</v>
      </c>
      <c r="R6181">
        <v>9.9212799999999994</v>
      </c>
      <c r="S6181">
        <v>39.530999999999999</v>
      </c>
      <c r="T6181">
        <f t="shared" si="584"/>
        <v>4524.0676710830758</v>
      </c>
      <c r="W6181">
        <v>1.5137100000000001</v>
      </c>
      <c r="X6181">
        <v>-9.0399600000000007</v>
      </c>
      <c r="Y6181">
        <f t="shared" si="585"/>
        <v>332.80092462396124</v>
      </c>
      <c r="AB6181">
        <v>3.8896300000000002E-2</v>
      </c>
      <c r="AC6181">
        <v>1.58826</v>
      </c>
      <c r="AD6181">
        <f t="shared" si="586"/>
        <v>789.10473119331698</v>
      </c>
    </row>
    <row r="6182" spans="1:30" x14ac:dyDescent="0.25">
      <c r="A6182">
        <v>266</v>
      </c>
      <c r="B6182">
        <v>494.76239520000001</v>
      </c>
      <c r="C6182">
        <v>190.86548500000001</v>
      </c>
      <c r="D6182">
        <v>498.79096029999999</v>
      </c>
      <c r="E6182">
        <v>212.84043790000001</v>
      </c>
      <c r="F6182">
        <v>488.209</v>
      </c>
      <c r="G6182">
        <v>220.05199999999999</v>
      </c>
      <c r="H6182">
        <f t="shared" si="581"/>
        <v>894.79964649260728</v>
      </c>
      <c r="I6182">
        <f t="shared" si="582"/>
        <v>499.12789172215651</v>
      </c>
      <c r="M6182">
        <v>480.67500000000001</v>
      </c>
      <c r="N6182">
        <v>208.95099999999999</v>
      </c>
      <c r="O6182">
        <f t="shared" si="583"/>
        <v>525.5405563362076</v>
      </c>
      <c r="R6182">
        <v>11.628399999999999</v>
      </c>
      <c r="S6182">
        <v>40.805599999999998</v>
      </c>
      <c r="T6182">
        <f t="shared" si="584"/>
        <v>4186.5383785723161</v>
      </c>
      <c r="W6182">
        <v>1.69509</v>
      </c>
      <c r="X6182">
        <v>-9.0019100000000005</v>
      </c>
      <c r="Y6182">
        <f t="shared" si="585"/>
        <v>201.06006978899632</v>
      </c>
      <c r="AB6182">
        <v>-0.31612899999999999</v>
      </c>
      <c r="AC6182">
        <v>-1.0189699999999999</v>
      </c>
      <c r="AD6182">
        <f t="shared" si="586"/>
        <v>452.93540110167572</v>
      </c>
    </row>
    <row r="6183" spans="1:30" x14ac:dyDescent="0.25">
      <c r="A6183">
        <v>266</v>
      </c>
      <c r="B6183">
        <v>495.8976763</v>
      </c>
      <c r="C6183">
        <v>196.08248560000001</v>
      </c>
      <c r="D6183">
        <v>498.94480429999999</v>
      </c>
      <c r="E6183">
        <v>215.01137629999999</v>
      </c>
      <c r="F6183">
        <v>487.85700000000003</v>
      </c>
      <c r="G6183">
        <v>222.37</v>
      </c>
      <c r="H6183">
        <f t="shared" si="581"/>
        <v>755.68588869158816</v>
      </c>
      <c r="I6183">
        <f t="shared" si="582"/>
        <v>367.58789218092977</v>
      </c>
      <c r="M6183">
        <v>479.85700000000003</v>
      </c>
      <c r="N6183">
        <v>211.059</v>
      </c>
      <c r="O6183">
        <f t="shared" si="583"/>
        <v>481.59927973478773</v>
      </c>
      <c r="R6183">
        <v>13.807399999999999</v>
      </c>
      <c r="S6183">
        <v>49.337000000000003</v>
      </c>
      <c r="T6183">
        <f t="shared" si="584"/>
        <v>4944.3069471671279</v>
      </c>
      <c r="W6183">
        <v>1.9553199999999999</v>
      </c>
      <c r="X6183">
        <v>-7.2962800000000003</v>
      </c>
      <c r="Y6183">
        <f t="shared" si="585"/>
        <v>160.34211769045794</v>
      </c>
      <c r="AB6183">
        <v>-5.1767300000000002E-2</v>
      </c>
      <c r="AC6183">
        <v>-0.51708799999999999</v>
      </c>
      <c r="AD6183">
        <f t="shared" si="586"/>
        <v>347.96666438683104</v>
      </c>
    </row>
    <row r="6184" spans="1:30" x14ac:dyDescent="0.25">
      <c r="A6184">
        <v>266</v>
      </c>
      <c r="B6184">
        <v>497.0206341</v>
      </c>
      <c r="C6184">
        <v>201.30182859999999</v>
      </c>
      <c r="D6184">
        <v>499.79096029999999</v>
      </c>
      <c r="E6184">
        <v>218.85752679999999</v>
      </c>
      <c r="F6184">
        <v>488.27</v>
      </c>
      <c r="G6184">
        <v>226.10400000000001</v>
      </c>
      <c r="H6184">
        <f t="shared" si="581"/>
        <v>691.72130330706204</v>
      </c>
      <c r="I6184">
        <f t="shared" si="582"/>
        <v>315.8772465438895</v>
      </c>
      <c r="M6184">
        <v>480.923</v>
      </c>
      <c r="N6184">
        <v>216.636</v>
      </c>
      <c r="O6184">
        <f t="shared" si="583"/>
        <v>494.27063614206065</v>
      </c>
      <c r="R6184">
        <v>15.6151</v>
      </c>
      <c r="S6184">
        <v>53.398499999999999</v>
      </c>
      <c r="T6184">
        <f t="shared" si="584"/>
        <v>5372.5221387605288</v>
      </c>
      <c r="W6184">
        <v>1.0147699999999999</v>
      </c>
      <c r="X6184">
        <v>-3.6060500000000002</v>
      </c>
      <c r="Y6184">
        <f t="shared" si="585"/>
        <v>208.91963814701757</v>
      </c>
      <c r="AB6184">
        <v>0.85054099999999999</v>
      </c>
      <c r="AC6184">
        <v>1.70546</v>
      </c>
      <c r="AD6184">
        <f t="shared" si="586"/>
        <v>384.1028944854628</v>
      </c>
    </row>
    <row r="6185" spans="1:30" x14ac:dyDescent="0.25">
      <c r="A6185">
        <v>266</v>
      </c>
      <c r="B6185">
        <v>498.03926289999998</v>
      </c>
      <c r="C6185">
        <v>206.5410037</v>
      </c>
      <c r="D6185">
        <v>499.9447988</v>
      </c>
      <c r="E6185">
        <v>222.54983870000001</v>
      </c>
      <c r="F6185">
        <v>488.346</v>
      </c>
      <c r="G6185">
        <v>229.447</v>
      </c>
      <c r="H6185">
        <f t="shared" si="581"/>
        <v>618.64401214412953</v>
      </c>
      <c r="I6185">
        <f t="shared" si="582"/>
        <v>259.91386512341404</v>
      </c>
      <c r="M6185">
        <v>479.71199999999999</v>
      </c>
      <c r="N6185">
        <v>219.97200000000001</v>
      </c>
      <c r="O6185">
        <f t="shared" si="583"/>
        <v>516.28022701632995</v>
      </c>
      <c r="R6185">
        <v>15.033300000000001</v>
      </c>
      <c r="S6185">
        <v>53.947200000000002</v>
      </c>
      <c r="T6185">
        <f t="shared" si="584"/>
        <v>5180.7709945683564</v>
      </c>
      <c r="W6185">
        <v>0.35443999999999998</v>
      </c>
      <c r="X6185">
        <v>-3.7819099999999999</v>
      </c>
      <c r="Y6185">
        <f t="shared" si="585"/>
        <v>154.60518602420601</v>
      </c>
      <c r="AB6185">
        <v>0.110261</v>
      </c>
      <c r="AC6185">
        <v>1.43292</v>
      </c>
      <c r="AD6185">
        <f t="shared" si="586"/>
        <v>308.27825462207483</v>
      </c>
    </row>
    <row r="6186" spans="1:30" x14ac:dyDescent="0.25">
      <c r="A6186">
        <v>266</v>
      </c>
      <c r="B6186">
        <v>498.8974035</v>
      </c>
      <c r="C6186">
        <v>211.8106861</v>
      </c>
      <c r="D6186">
        <v>501.82941720000002</v>
      </c>
      <c r="E6186">
        <v>224.54982770000001</v>
      </c>
      <c r="F6186">
        <v>490.40699999999998</v>
      </c>
      <c r="G6186">
        <v>230.845</v>
      </c>
      <c r="H6186">
        <f t="shared" si="581"/>
        <v>434.39205723654572</v>
      </c>
      <c r="I6186">
        <f t="shared" si="582"/>
        <v>170.88243304183868</v>
      </c>
      <c r="M6186">
        <v>487.447</v>
      </c>
      <c r="N6186">
        <v>220.358</v>
      </c>
      <c r="O6186">
        <f t="shared" si="583"/>
        <v>204.16831521794541</v>
      </c>
      <c r="R6186">
        <v>16.4969</v>
      </c>
      <c r="S6186">
        <v>48.842399999999998</v>
      </c>
      <c r="T6186">
        <f t="shared" si="584"/>
        <v>4169.7689533945804</v>
      </c>
      <c r="W6186">
        <v>1.415</v>
      </c>
      <c r="X6186">
        <v>-8.1176700000000004</v>
      </c>
      <c r="Y6186">
        <f t="shared" si="585"/>
        <v>40.254527857594582</v>
      </c>
      <c r="AB6186">
        <v>1.55891</v>
      </c>
      <c r="AC6186">
        <v>0.43262800000000001</v>
      </c>
      <c r="AD6186">
        <f t="shared" si="586"/>
        <v>193.66391007470637</v>
      </c>
    </row>
    <row r="6187" spans="1:30" x14ac:dyDescent="0.25">
      <c r="A6187">
        <v>266</v>
      </c>
      <c r="B6187">
        <v>499.75554419999997</v>
      </c>
      <c r="C6187">
        <v>217.08036849999999</v>
      </c>
      <c r="D6187">
        <v>502.79095480000001</v>
      </c>
      <c r="E6187">
        <v>228.39597810000001</v>
      </c>
      <c r="F6187">
        <v>491.12299999999999</v>
      </c>
      <c r="G6187">
        <v>234.364</v>
      </c>
      <c r="H6187">
        <f t="shared" si="581"/>
        <v>373.24473719274602</v>
      </c>
      <c r="I6187">
        <f t="shared" si="582"/>
        <v>137.25673813020509</v>
      </c>
      <c r="M6187">
        <v>485.23099999999999</v>
      </c>
      <c r="N6187">
        <v>226.36699999999999</v>
      </c>
      <c r="O6187">
        <f t="shared" si="583"/>
        <v>297.20390883454525</v>
      </c>
      <c r="R6187">
        <v>15.4011</v>
      </c>
      <c r="S6187">
        <v>52.471600000000002</v>
      </c>
      <c r="T6187">
        <f t="shared" si="584"/>
        <v>4408.7130316582479</v>
      </c>
      <c r="W6187">
        <v>1.00621</v>
      </c>
      <c r="X6187">
        <v>-6.7538400000000003</v>
      </c>
      <c r="Y6187">
        <f t="shared" si="585"/>
        <v>37.144438957828939</v>
      </c>
      <c r="AB6187">
        <v>0.11520900000000001</v>
      </c>
      <c r="AC6187">
        <v>-0.99459900000000001</v>
      </c>
      <c r="AD6187">
        <f t="shared" si="586"/>
        <v>116.44966366921705</v>
      </c>
    </row>
    <row r="6188" spans="1:30" x14ac:dyDescent="0.25">
      <c r="A6188">
        <v>266</v>
      </c>
      <c r="B6188">
        <v>500.61368479999999</v>
      </c>
      <c r="C6188">
        <v>222.35005090000001</v>
      </c>
      <c r="D6188">
        <v>502.79096029999999</v>
      </c>
      <c r="E6188">
        <v>230.3190644</v>
      </c>
      <c r="F6188">
        <v>490.92700000000002</v>
      </c>
      <c r="G6188">
        <v>236.16900000000001</v>
      </c>
      <c r="H6188">
        <f t="shared" si="581"/>
        <v>284.79521664294111</v>
      </c>
      <c r="I6188">
        <f t="shared" si="582"/>
        <v>68.245704766082341</v>
      </c>
      <c r="M6188">
        <v>484.565</v>
      </c>
      <c r="N6188">
        <v>226.857</v>
      </c>
      <c r="O6188">
        <f t="shared" si="583"/>
        <v>277.87287399974139</v>
      </c>
      <c r="R6188">
        <v>12.2585</v>
      </c>
      <c r="S6188">
        <v>45.882199999999997</v>
      </c>
      <c r="T6188">
        <f t="shared" si="584"/>
        <v>3108.3448097089813</v>
      </c>
      <c r="W6188">
        <v>1.8114300000000001</v>
      </c>
      <c r="X6188">
        <v>-8.2898800000000001</v>
      </c>
      <c r="Y6188">
        <f t="shared" si="585"/>
        <v>16.012726876552566</v>
      </c>
      <c r="AB6188">
        <v>-0.31845600000000002</v>
      </c>
      <c r="AC6188">
        <v>-1.6738200000000001</v>
      </c>
      <c r="AD6188">
        <f t="shared" si="586"/>
        <v>43.084671136022379</v>
      </c>
    </row>
    <row r="6189" spans="1:30" x14ac:dyDescent="0.25">
      <c r="A6189">
        <v>266</v>
      </c>
      <c r="B6189">
        <v>501.41148720000001</v>
      </c>
      <c r="C6189">
        <v>227.6281118</v>
      </c>
      <c r="D6189">
        <v>502.79096029999999</v>
      </c>
      <c r="E6189">
        <v>234.08827909999999</v>
      </c>
      <c r="F6189">
        <v>490.44299999999998</v>
      </c>
      <c r="G6189">
        <v>239.90199999999999</v>
      </c>
      <c r="H6189">
        <f t="shared" si="581"/>
        <v>270.95604300266336</v>
      </c>
      <c r="I6189">
        <f t="shared" si="582"/>
        <v>43.636707577612789</v>
      </c>
      <c r="M6189">
        <v>482.99200000000002</v>
      </c>
      <c r="N6189">
        <v>231.84100000000001</v>
      </c>
      <c r="O6189">
        <f t="shared" si="583"/>
        <v>357.02593569666288</v>
      </c>
      <c r="R6189">
        <v>12.791</v>
      </c>
      <c r="S6189">
        <v>49.0595</v>
      </c>
      <c r="T6189">
        <f t="shared" si="584"/>
        <v>3283.2357649805122</v>
      </c>
      <c r="W6189">
        <v>1.5710500000000001</v>
      </c>
      <c r="X6189">
        <v>-5.3919499999999996</v>
      </c>
      <c r="Y6189">
        <f t="shared" si="585"/>
        <v>9.8466747636527963</v>
      </c>
      <c r="AB6189">
        <v>-0.42096</v>
      </c>
      <c r="AC6189">
        <v>0.15020800000000001</v>
      </c>
      <c r="AD6189">
        <f t="shared" si="586"/>
        <v>44.615808969721598</v>
      </c>
    </row>
    <row r="6190" spans="1:30" x14ac:dyDescent="0.25">
      <c r="A6190">
        <v>266</v>
      </c>
      <c r="B6190">
        <v>502.03643720000002</v>
      </c>
      <c r="C6190">
        <v>232.93017499999999</v>
      </c>
      <c r="D6190">
        <v>502.79096029999999</v>
      </c>
      <c r="E6190">
        <v>236.099693</v>
      </c>
      <c r="F6190">
        <v>490.83600000000001</v>
      </c>
      <c r="G6190">
        <v>241.398</v>
      </c>
      <c r="H6190">
        <f t="shared" si="581"/>
        <v>197.15385370176915</v>
      </c>
      <c r="I6190">
        <f t="shared" si="582"/>
        <v>10.615149460757635</v>
      </c>
      <c r="M6190">
        <v>484.48399999999998</v>
      </c>
      <c r="N6190">
        <v>232.33</v>
      </c>
      <c r="O6190">
        <f t="shared" si="583"/>
        <v>308.44826169057029</v>
      </c>
      <c r="R6190">
        <v>11.420400000000001</v>
      </c>
      <c r="S6190">
        <v>43.642400000000002</v>
      </c>
      <c r="T6190">
        <f t="shared" si="584"/>
        <v>2339.584419329638</v>
      </c>
      <c r="W6190">
        <v>2.2962799999999999</v>
      </c>
      <c r="X6190">
        <v>-5.6654900000000001</v>
      </c>
      <c r="Y6190">
        <f t="shared" si="585"/>
        <v>15.537275779753383</v>
      </c>
      <c r="AB6190">
        <v>4.5309599999999998E-2</v>
      </c>
      <c r="AC6190">
        <v>1.6981900000000001</v>
      </c>
      <c r="AD6190">
        <f t="shared" si="586"/>
        <v>24.334313521253353</v>
      </c>
    </row>
    <row r="6191" spans="1:30" x14ac:dyDescent="0.25">
      <c r="A6191">
        <v>266</v>
      </c>
      <c r="B6191">
        <v>502.6465738</v>
      </c>
      <c r="C6191">
        <v>238.23429519999999</v>
      </c>
      <c r="D6191">
        <v>502.79096029999999</v>
      </c>
      <c r="E6191">
        <v>238.01137259999999</v>
      </c>
      <c r="F6191">
        <v>490.709</v>
      </c>
      <c r="G6191">
        <v>243.18799999999999</v>
      </c>
      <c r="H6191">
        <f t="shared" si="581"/>
        <v>167.04485947598934</v>
      </c>
      <c r="I6191">
        <f t="shared" si="582"/>
        <v>7.0541946973010611E-2</v>
      </c>
      <c r="M6191">
        <v>484.06599999999997</v>
      </c>
      <c r="N6191">
        <v>232.77500000000001</v>
      </c>
      <c r="O6191">
        <f t="shared" si="583"/>
        <v>375.04162681799022</v>
      </c>
      <c r="R6191">
        <v>9.6925000000000008</v>
      </c>
      <c r="S6191">
        <v>42.597900000000003</v>
      </c>
      <c r="T6191">
        <f t="shared" si="584"/>
        <v>1892.4030456643929</v>
      </c>
      <c r="W6191">
        <v>1.2199199999999999</v>
      </c>
      <c r="X6191">
        <v>-6.3005100000000001</v>
      </c>
      <c r="Y6191">
        <f t="shared" si="585"/>
        <v>44.416505112685051</v>
      </c>
      <c r="AB6191">
        <v>-1.82844E-3</v>
      </c>
      <c r="AC6191">
        <v>-1.84901</v>
      </c>
      <c r="AD6191">
        <f t="shared" si="586"/>
        <v>4.3132274994137383</v>
      </c>
    </row>
    <row r="6192" spans="1:30" x14ac:dyDescent="0.25">
      <c r="A6192">
        <v>266</v>
      </c>
      <c r="B6192">
        <v>503.25671039999997</v>
      </c>
      <c r="C6192">
        <v>243.53841550000001</v>
      </c>
      <c r="D6192">
        <v>502.79096029999999</v>
      </c>
      <c r="E6192">
        <v>240.7036717</v>
      </c>
      <c r="F6192">
        <v>490.685</v>
      </c>
      <c r="G6192">
        <v>245.60400000000001</v>
      </c>
      <c r="H6192">
        <f t="shared" si="581"/>
        <v>162.3145417081077</v>
      </c>
      <c r="I6192">
        <f t="shared" si="582"/>
        <v>8.2526955672885034</v>
      </c>
      <c r="M6192">
        <v>482.86399999999998</v>
      </c>
      <c r="N6192">
        <v>235.19499999999999</v>
      </c>
      <c r="O6192">
        <f t="shared" si="583"/>
        <v>485.47521966390872</v>
      </c>
      <c r="R6192">
        <v>10.1252</v>
      </c>
      <c r="S6192">
        <v>43.217700000000001</v>
      </c>
      <c r="T6192">
        <f t="shared" si="584"/>
        <v>1724.0881238217278</v>
      </c>
      <c r="W6192">
        <v>-5.1107699999999996</v>
      </c>
      <c r="X6192">
        <v>-0.750031</v>
      </c>
      <c r="Y6192">
        <f t="shared" si="585"/>
        <v>43.948186792418909</v>
      </c>
      <c r="AB6192">
        <v>0.25679200000000002</v>
      </c>
      <c r="AC6192">
        <v>1.9205700000000001</v>
      </c>
      <c r="AD6192">
        <f t="shared" si="586"/>
        <v>0.87937722416206421</v>
      </c>
    </row>
    <row r="6193" spans="1:30" x14ac:dyDescent="0.25">
      <c r="A6193">
        <v>266</v>
      </c>
      <c r="B6193">
        <v>503.56989069999997</v>
      </c>
      <c r="C6193">
        <v>246.26099629999999</v>
      </c>
      <c r="D6193">
        <v>502.79096029999999</v>
      </c>
      <c r="E6193">
        <v>242.12676830000001</v>
      </c>
      <c r="F6193">
        <v>490.41399999999999</v>
      </c>
      <c r="G6193">
        <v>247.03</v>
      </c>
      <c r="H6193">
        <f t="shared" si="581"/>
        <v>173.66882680095983</v>
      </c>
      <c r="I6193">
        <f t="shared" si="582"/>
        <v>17.698573724027952</v>
      </c>
      <c r="M6193">
        <v>484.30399999999997</v>
      </c>
      <c r="N6193">
        <v>235.489</v>
      </c>
      <c r="O6193">
        <f t="shared" si="583"/>
        <v>487.2104487515598</v>
      </c>
      <c r="R6193">
        <v>9.4323999999999995</v>
      </c>
      <c r="S6193">
        <v>39.805300000000003</v>
      </c>
      <c r="T6193">
        <f t="shared" si="584"/>
        <v>1347.3079137473103</v>
      </c>
      <c r="W6193">
        <v>-4.7535600000000002</v>
      </c>
      <c r="X6193">
        <v>-5.8817300000000001</v>
      </c>
      <c r="Y6193">
        <f t="shared" si="585"/>
        <v>130.92786468385555</v>
      </c>
      <c r="AB6193">
        <v>-0.241452</v>
      </c>
      <c r="AC6193">
        <v>-1.8467</v>
      </c>
      <c r="AD6193">
        <f t="shared" si="586"/>
        <v>36.812679983413467</v>
      </c>
    </row>
    <row r="6194" spans="1:30" x14ac:dyDescent="0.25">
      <c r="A6194">
        <v>266</v>
      </c>
      <c r="B6194">
        <v>503.6313227</v>
      </c>
      <c r="C6194">
        <v>246.79504489999999</v>
      </c>
      <c r="D6194">
        <v>502.79096029999999</v>
      </c>
      <c r="E6194">
        <v>243.08830839999999</v>
      </c>
      <c r="F6194">
        <v>490.41199999999998</v>
      </c>
      <c r="G6194">
        <v>247.84800000000001</v>
      </c>
      <c r="H6194">
        <f t="shared" si="581"/>
        <v>175.85920708935188</v>
      </c>
      <c r="I6194">
        <f t="shared" si="582"/>
        <v>14.446104443766055</v>
      </c>
      <c r="M6194">
        <v>484.97699999999998</v>
      </c>
      <c r="N6194">
        <v>236.35499999999999</v>
      </c>
      <c r="O6194">
        <f t="shared" si="583"/>
        <v>456.97829290975221</v>
      </c>
      <c r="R6194">
        <v>9.0695800000000002</v>
      </c>
      <c r="S6194">
        <v>37.818300000000001</v>
      </c>
      <c r="T6194">
        <f t="shared" si="584"/>
        <v>1231.3187867226816</v>
      </c>
      <c r="W6194">
        <v>-4.5016600000000002</v>
      </c>
      <c r="X6194">
        <v>-3.12866</v>
      </c>
      <c r="Y6194">
        <f t="shared" si="585"/>
        <v>75.259848634314125</v>
      </c>
      <c r="AB6194">
        <v>0.22387199999999999</v>
      </c>
      <c r="AC6194">
        <v>1.7583899999999999</v>
      </c>
      <c r="AD6194">
        <f t="shared" si="586"/>
        <v>4.1761144973544351</v>
      </c>
    </row>
    <row r="6195" spans="1:30" x14ac:dyDescent="0.25">
      <c r="A6195">
        <v>266</v>
      </c>
      <c r="B6195">
        <v>503.6313227</v>
      </c>
      <c r="C6195">
        <v>246.79504489999999</v>
      </c>
      <c r="D6195">
        <v>503.42058580000003</v>
      </c>
      <c r="E6195">
        <v>243.39600010000001</v>
      </c>
      <c r="F6195">
        <v>490.98099999999999</v>
      </c>
      <c r="G6195">
        <v>248.06</v>
      </c>
      <c r="H6195">
        <f t="shared" si="581"/>
        <v>161.63077581915141</v>
      </c>
      <c r="I6195">
        <f t="shared" si="582"/>
        <v>11.597915593428532</v>
      </c>
      <c r="M6195">
        <v>487.76400000000001</v>
      </c>
      <c r="N6195">
        <v>236.67699999999999</v>
      </c>
      <c r="O6195">
        <f t="shared" si="583"/>
        <v>354.14676226435097</v>
      </c>
      <c r="R6195">
        <v>9.1066800000000008</v>
      </c>
      <c r="S6195">
        <v>35.153199999999998</v>
      </c>
      <c r="T6195">
        <f t="shared" si="584"/>
        <v>1087.464176104126</v>
      </c>
      <c r="W6195">
        <v>4.5762299999999998</v>
      </c>
      <c r="X6195">
        <v>-7.7303199999999999</v>
      </c>
      <c r="Y6195">
        <f t="shared" si="585"/>
        <v>142.92029085762653</v>
      </c>
      <c r="AB6195">
        <v>0.48327500000000001</v>
      </c>
      <c r="AC6195">
        <v>0.101379</v>
      </c>
      <c r="AD6195">
        <f t="shared" si="586"/>
        <v>10.948876744441161</v>
      </c>
    </row>
    <row r="6196" spans="1:30" x14ac:dyDescent="0.25">
      <c r="A6196">
        <v>266</v>
      </c>
      <c r="B6196">
        <v>503.6313227</v>
      </c>
      <c r="C6196">
        <v>246.79504489999999</v>
      </c>
      <c r="D6196">
        <v>503.79096029999999</v>
      </c>
      <c r="E6196">
        <v>243.58830589999999</v>
      </c>
      <c r="F6196">
        <v>490.97800000000001</v>
      </c>
      <c r="G6196">
        <v>248.44300000000001</v>
      </c>
      <c r="H6196">
        <f t="shared" si="581"/>
        <v>162.82233136195109</v>
      </c>
      <c r="I6196">
        <f t="shared" si="582"/>
        <v>10.308659177454752</v>
      </c>
      <c r="M6196">
        <v>487.81400000000002</v>
      </c>
      <c r="N6196">
        <v>237.191</v>
      </c>
      <c r="O6196">
        <f t="shared" si="583"/>
        <v>342.4253758371504</v>
      </c>
      <c r="R6196">
        <v>8.4121900000000007</v>
      </c>
      <c r="S6196">
        <v>33.241599999999998</v>
      </c>
      <c r="T6196">
        <f t="shared" si="584"/>
        <v>975.56910369344268</v>
      </c>
      <c r="W6196">
        <v>2.6073400000000002</v>
      </c>
      <c r="X6196">
        <v>-7.0163599999999997</v>
      </c>
      <c r="Y6196">
        <f t="shared" si="585"/>
        <v>112.16791820270269</v>
      </c>
      <c r="AB6196">
        <v>0.15385099999999999</v>
      </c>
      <c r="AC6196">
        <v>-0.78002700000000003</v>
      </c>
      <c r="AD6196">
        <f t="shared" si="586"/>
        <v>15.992578241085948</v>
      </c>
    </row>
    <row r="6197" spans="1:30" x14ac:dyDescent="0.25">
      <c r="A6197">
        <v>266</v>
      </c>
      <c r="B6197">
        <v>503.6313227</v>
      </c>
      <c r="C6197">
        <v>246.79504489999999</v>
      </c>
      <c r="D6197">
        <v>503.79096029999999</v>
      </c>
      <c r="E6197">
        <v>243.90881949999999</v>
      </c>
      <c r="F6197">
        <v>490.73700000000002</v>
      </c>
      <c r="G6197">
        <v>248.89599999999999</v>
      </c>
      <c r="H6197">
        <f t="shared" si="581"/>
        <v>170.67757022395062</v>
      </c>
      <c r="I6197">
        <f t="shared" si="582"/>
        <v>8.3557812229389228</v>
      </c>
      <c r="M6197">
        <v>486.62700000000001</v>
      </c>
      <c r="N6197">
        <v>237.64699999999999</v>
      </c>
      <c r="O6197">
        <f t="shared" si="583"/>
        <v>372.83371597815096</v>
      </c>
      <c r="R6197">
        <v>7.8508300000000002</v>
      </c>
      <c r="S6197">
        <v>32.055399999999999</v>
      </c>
      <c r="T6197">
        <f t="shared" si="584"/>
        <v>915.00833801593467</v>
      </c>
      <c r="W6197">
        <v>2.0040900000000001</v>
      </c>
      <c r="X6197">
        <v>-5.8662200000000002</v>
      </c>
      <c r="Y6197">
        <f t="shared" si="585"/>
        <v>81.287017606982928</v>
      </c>
      <c r="AB6197">
        <v>4.3337500000000001E-2</v>
      </c>
      <c r="AC6197">
        <v>1.2692399999999999</v>
      </c>
      <c r="AD6197">
        <f t="shared" si="586"/>
        <v>2.6558406750331711</v>
      </c>
    </row>
    <row r="6198" spans="1:30" x14ac:dyDescent="0.25">
      <c r="A6198">
        <v>266</v>
      </c>
      <c r="B6198">
        <v>503.6313227</v>
      </c>
      <c r="C6198">
        <v>246.79504489999999</v>
      </c>
      <c r="D6198">
        <v>503.79096029999999</v>
      </c>
      <c r="E6198">
        <v>244.229333</v>
      </c>
      <c r="F6198">
        <v>490.55900000000003</v>
      </c>
      <c r="G6198">
        <v>249.30699999999999</v>
      </c>
      <c r="H6198">
        <f t="shared" si="581"/>
        <v>177.19553919735054</v>
      </c>
      <c r="I6198">
        <f t="shared" si="582"/>
        <v>6.6083617171353515</v>
      </c>
      <c r="M6198">
        <v>486.36900000000003</v>
      </c>
      <c r="N6198">
        <v>237.84399999999999</v>
      </c>
      <c r="O6198">
        <f t="shared" si="583"/>
        <v>378.10898980075029</v>
      </c>
      <c r="R6198">
        <v>10.608000000000001</v>
      </c>
      <c r="S6198">
        <v>32.050400000000003</v>
      </c>
      <c r="T6198">
        <f t="shared" si="584"/>
        <v>985.28885183921568</v>
      </c>
      <c r="W6198">
        <v>1.9260999999999999</v>
      </c>
      <c r="X6198">
        <v>1.8024500000000001</v>
      </c>
      <c r="Y6198">
        <f t="shared" si="585"/>
        <v>4.9328700640453498</v>
      </c>
      <c r="AB6198">
        <v>-0.15851599999999999</v>
      </c>
      <c r="AC6198">
        <v>0.461032</v>
      </c>
      <c r="AD6198">
        <f t="shared" si="586"/>
        <v>4.4296787394505568</v>
      </c>
    </row>
    <row r="6199" spans="1:30" x14ac:dyDescent="0.25">
      <c r="A6199">
        <v>266</v>
      </c>
      <c r="B6199">
        <v>503.6313227</v>
      </c>
      <c r="C6199">
        <v>246.79504489999999</v>
      </c>
      <c r="D6199">
        <v>503.79096029999999</v>
      </c>
      <c r="E6199">
        <v>244.84044499999999</v>
      </c>
      <c r="F6199">
        <v>490.59100000000001</v>
      </c>
      <c r="G6199">
        <v>249.85300000000001</v>
      </c>
      <c r="H6199">
        <f t="shared" si="581"/>
        <v>179.40110551375113</v>
      </c>
      <c r="I6199">
        <f t="shared" si="582"/>
        <v>3.8459449324137891</v>
      </c>
      <c r="M6199">
        <v>485.77499999999998</v>
      </c>
      <c r="N6199">
        <v>238.61600000000001</v>
      </c>
      <c r="O6199">
        <f t="shared" si="583"/>
        <v>385.74503584275175</v>
      </c>
      <c r="R6199">
        <v>8.8887900000000002</v>
      </c>
      <c r="S6199">
        <v>22.757200000000001</v>
      </c>
      <c r="T6199">
        <f t="shared" si="584"/>
        <v>514.62221295296149</v>
      </c>
      <c r="W6199">
        <v>-1.6373</v>
      </c>
      <c r="X6199">
        <v>1.1225799999999999</v>
      </c>
      <c r="Y6199">
        <f t="shared" si="585"/>
        <v>2.8757432823697897</v>
      </c>
      <c r="AB6199">
        <v>-4.1535099999999998E-2</v>
      </c>
      <c r="AC6199">
        <v>0.65580899999999998</v>
      </c>
      <c r="AD6199">
        <f t="shared" si="586"/>
        <v>1.7008060024290723</v>
      </c>
    </row>
    <row r="6200" spans="1:30" x14ac:dyDescent="0.25">
      <c r="A6200">
        <v>266</v>
      </c>
      <c r="B6200">
        <v>510.2353225</v>
      </c>
      <c r="C6200">
        <v>253.39904480000001</v>
      </c>
      <c r="D6200">
        <v>510.39496020000001</v>
      </c>
      <c r="E6200">
        <v>252</v>
      </c>
      <c r="F6200">
        <v>496.358</v>
      </c>
      <c r="G6200">
        <v>256.41699999999997</v>
      </c>
      <c r="H6200">
        <f t="shared" si="581"/>
        <v>201.68813335821281</v>
      </c>
      <c r="I6200">
        <f t="shared" si="582"/>
        <v>1.9828105476683719</v>
      </c>
      <c r="M6200">
        <v>513.01400000000001</v>
      </c>
      <c r="N6200">
        <v>264.10899999999998</v>
      </c>
      <c r="O6200">
        <f t="shared" si="583"/>
        <v>122.42418903501267</v>
      </c>
      <c r="R6200">
        <v>12.9443</v>
      </c>
      <c r="S6200">
        <v>36.439700000000002</v>
      </c>
      <c r="T6200">
        <f t="shared" si="584"/>
        <v>1399.560700090768</v>
      </c>
      <c r="W6200">
        <v>-3.3085399999999998</v>
      </c>
      <c r="X6200">
        <v>-5.7475100000000001</v>
      </c>
      <c r="Y6200">
        <f t="shared" si="585"/>
        <v>60.988831204348401</v>
      </c>
      <c r="AB6200">
        <v>5.3045900000000001</v>
      </c>
      <c r="AC6200">
        <v>0.13272900000000001</v>
      </c>
      <c r="AD6200">
        <f t="shared" si="586"/>
        <v>31.461340062777168</v>
      </c>
    </row>
    <row r="6201" spans="1:30" x14ac:dyDescent="0.25">
      <c r="A6201">
        <v>266</v>
      </c>
      <c r="B6201">
        <v>510.2353225</v>
      </c>
      <c r="C6201">
        <v>253.39904480000001</v>
      </c>
      <c r="D6201">
        <v>510.39496020000001</v>
      </c>
      <c r="E6201">
        <v>252</v>
      </c>
      <c r="F6201">
        <v>496.51600000000002</v>
      </c>
      <c r="G6201">
        <v>256.13200000000001</v>
      </c>
      <c r="H6201">
        <f t="shared" si="581"/>
        <v>195.68885398421259</v>
      </c>
      <c r="I6201">
        <f t="shared" si="582"/>
        <v>1.9828105476683719</v>
      </c>
      <c r="M6201">
        <v>489.98</v>
      </c>
      <c r="N6201">
        <v>253.464</v>
      </c>
      <c r="O6201">
        <f t="shared" si="583"/>
        <v>410.28230875701234</v>
      </c>
      <c r="R6201">
        <v>2.1727400000000001</v>
      </c>
      <c r="S6201">
        <v>21.490100000000002</v>
      </c>
      <c r="T6201">
        <f t="shared" si="584"/>
        <v>409.09048478490394</v>
      </c>
      <c r="W6201">
        <v>2.2948</v>
      </c>
      <c r="X6201">
        <v>2.09884</v>
      </c>
      <c r="Y6201">
        <f t="shared" si="585"/>
        <v>6.5139777451244036</v>
      </c>
      <c r="AB6201">
        <v>-0.25721300000000002</v>
      </c>
      <c r="AC6201">
        <v>-0.130412</v>
      </c>
      <c r="AD6201">
        <f t="shared" si="586"/>
        <v>2.3487590422363658</v>
      </c>
    </row>
    <row r="6202" spans="1:30" x14ac:dyDescent="0.25">
      <c r="A6202">
        <v>266</v>
      </c>
      <c r="B6202">
        <v>510.2353225</v>
      </c>
      <c r="C6202">
        <v>253.39904480000001</v>
      </c>
      <c r="D6202">
        <v>510.39496020000001</v>
      </c>
      <c r="E6202">
        <v>252</v>
      </c>
      <c r="F6202">
        <v>496.613</v>
      </c>
      <c r="G6202">
        <v>255.94</v>
      </c>
      <c r="H6202">
        <f t="shared" si="581"/>
        <v>192.02412362241307</v>
      </c>
      <c r="I6202">
        <f t="shared" si="582"/>
        <v>1.9828105476683719</v>
      </c>
      <c r="M6202">
        <v>499.82299999999998</v>
      </c>
      <c r="N6202">
        <v>249.55</v>
      </c>
      <c r="O6202">
        <f t="shared" si="583"/>
        <v>123.23160571641364</v>
      </c>
      <c r="R6202">
        <v>-0.50489600000000001</v>
      </c>
      <c r="S6202">
        <v>17.547000000000001</v>
      </c>
      <c r="T6202">
        <f t="shared" si="584"/>
        <v>260.87566043492552</v>
      </c>
      <c r="W6202">
        <v>7.93283</v>
      </c>
      <c r="X6202">
        <v>-4.8372299999999999</v>
      </c>
      <c r="Y6202">
        <f t="shared" si="585"/>
        <v>104.3791568566588</v>
      </c>
      <c r="AB6202">
        <v>-0.42452099999999998</v>
      </c>
      <c r="AC6202">
        <v>-1.46737E-3</v>
      </c>
      <c r="AD6202">
        <f t="shared" si="586"/>
        <v>2.0315975009370253</v>
      </c>
    </row>
    <row r="6203" spans="1:30" x14ac:dyDescent="0.25">
      <c r="A6203">
        <v>266</v>
      </c>
      <c r="B6203">
        <v>510.2353225</v>
      </c>
      <c r="C6203">
        <v>253.39904480000001</v>
      </c>
      <c r="D6203">
        <v>510.39496020000001</v>
      </c>
      <c r="E6203">
        <v>252</v>
      </c>
      <c r="F6203">
        <v>496.60700000000003</v>
      </c>
      <c r="G6203">
        <v>255.863</v>
      </c>
      <c r="H6203">
        <f t="shared" si="581"/>
        <v>191.80224939161232</v>
      </c>
      <c r="I6203">
        <f t="shared" si="582"/>
        <v>1.9828105476683719</v>
      </c>
      <c r="M6203">
        <v>501.62799999999999</v>
      </c>
      <c r="N6203">
        <v>248.71</v>
      </c>
      <c r="O6203">
        <f t="shared" si="583"/>
        <v>96.073141755413502</v>
      </c>
      <c r="R6203">
        <v>-0.654362</v>
      </c>
      <c r="S6203">
        <v>17.2653</v>
      </c>
      <c r="T6203">
        <f t="shared" si="584"/>
        <v>251.9828062045371</v>
      </c>
      <c r="W6203">
        <v>-4.5776399999999997</v>
      </c>
      <c r="X6203">
        <v>-2.2169500000000002</v>
      </c>
      <c r="Y6203">
        <f t="shared" si="585"/>
        <v>32.594162716432251</v>
      </c>
      <c r="AB6203">
        <v>-1.35368</v>
      </c>
      <c r="AC6203">
        <v>-0.29522900000000002</v>
      </c>
      <c r="AD6203">
        <f t="shared" si="586"/>
        <v>4.2963007235557287</v>
      </c>
    </row>
    <row r="6204" spans="1:30" x14ac:dyDescent="0.25">
      <c r="A6204">
        <v>266</v>
      </c>
      <c r="B6204">
        <v>510.2353225</v>
      </c>
      <c r="C6204">
        <v>253.39904480000001</v>
      </c>
      <c r="D6204">
        <v>510.39496020000001</v>
      </c>
      <c r="E6204">
        <v>252</v>
      </c>
      <c r="F6204">
        <v>496.28399999999999</v>
      </c>
      <c r="G6204">
        <v>256.27800000000002</v>
      </c>
      <c r="H6204">
        <f t="shared" si="581"/>
        <v>202.92778254261341</v>
      </c>
      <c r="I6204">
        <f t="shared" si="582"/>
        <v>1.9828105476683719</v>
      </c>
      <c r="M6204">
        <v>501.04199999999997</v>
      </c>
      <c r="N6204">
        <v>248.983</v>
      </c>
      <c r="O6204">
        <f t="shared" si="583"/>
        <v>104.01863026461378</v>
      </c>
      <c r="R6204">
        <v>-0.80603800000000003</v>
      </c>
      <c r="S6204">
        <v>16.984200000000001</v>
      </c>
      <c r="T6204">
        <f t="shared" si="584"/>
        <v>243.31489595592674</v>
      </c>
      <c r="W6204">
        <v>-13.097799999999999</v>
      </c>
      <c r="X6204">
        <v>-3.20581</v>
      </c>
      <c r="Y6204">
        <f t="shared" si="585"/>
        <v>188.60073143022396</v>
      </c>
      <c r="AB6204">
        <v>-0.521254</v>
      </c>
      <c r="AC6204">
        <v>-6.5273899999999996</v>
      </c>
      <c r="AD6204">
        <f t="shared" si="586"/>
        <v>62.959134987076908</v>
      </c>
    </row>
    <row r="6205" spans="1:30" x14ac:dyDescent="0.25">
      <c r="A6205">
        <v>267</v>
      </c>
      <c r="B6205">
        <v>265.8452398</v>
      </c>
      <c r="C6205">
        <v>124.169943</v>
      </c>
      <c r="D6205">
        <v>265.8452398</v>
      </c>
      <c r="E6205">
        <v>124.169943</v>
      </c>
      <c r="F6205">
        <v>285.04000000000002</v>
      </c>
      <c r="G6205">
        <v>140.626</v>
      </c>
      <c r="H6205">
        <f t="shared" si="581"/>
        <v>639.24063112275383</v>
      </c>
      <c r="I6205">
        <f t="shared" si="582"/>
        <v>0</v>
      </c>
      <c r="M6205">
        <v>265.84500000000003</v>
      </c>
      <c r="N6205">
        <v>124.17</v>
      </c>
      <c r="O6205">
        <f t="shared" si="583"/>
        <v>6.0753039987500468E-8</v>
      </c>
      <c r="R6205">
        <v>0</v>
      </c>
      <c r="S6205">
        <v>0</v>
      </c>
      <c r="T6205">
        <f t="shared" si="584"/>
        <v>0</v>
      </c>
      <c r="W6205">
        <v>8.8166799999999999</v>
      </c>
      <c r="X6205">
        <v>16.244</v>
      </c>
      <c r="Y6205">
        <f t="shared" si="585"/>
        <v>341.60138222239999</v>
      </c>
      <c r="AB6205">
        <v>0</v>
      </c>
      <c r="AC6205">
        <v>0</v>
      </c>
      <c r="AD6205">
        <f t="shared" si="586"/>
        <v>0</v>
      </c>
    </row>
    <row r="6206" spans="1:30" x14ac:dyDescent="0.25">
      <c r="A6206">
        <v>267</v>
      </c>
      <c r="B6206">
        <v>277.04139500000002</v>
      </c>
      <c r="C6206">
        <v>124.169943</v>
      </c>
      <c r="D6206">
        <v>266.89787100000001</v>
      </c>
      <c r="E6206">
        <v>124.169943</v>
      </c>
      <c r="F6206">
        <v>277.56700000000001</v>
      </c>
      <c r="G6206">
        <v>143.27500000000001</v>
      </c>
      <c r="H6206">
        <f t="shared" si="581"/>
        <v>365.27946358927403</v>
      </c>
      <c r="I6206">
        <f t="shared" si="582"/>
        <v>102.89107913857627</v>
      </c>
      <c r="M6206">
        <v>269.625</v>
      </c>
      <c r="N6206">
        <v>183.29499999999999</v>
      </c>
      <c r="O6206">
        <f t="shared" si="583"/>
        <v>3550.7752800492726</v>
      </c>
      <c r="R6206">
        <v>-0.11855499999999999</v>
      </c>
      <c r="S6206">
        <v>2.8731E-2</v>
      </c>
      <c r="T6206">
        <f t="shared" si="584"/>
        <v>105.31109087260228</v>
      </c>
      <c r="W6206">
        <v>-3.4167800000000002</v>
      </c>
      <c r="X6206">
        <v>-1.37812</v>
      </c>
      <c r="Y6206">
        <f t="shared" si="585"/>
        <v>185.78105930681636</v>
      </c>
      <c r="AB6206">
        <v>8.0674500000000003E-3</v>
      </c>
      <c r="AC6206" s="1">
        <v>1.9811699999999999E-5</v>
      </c>
      <c r="AD6206">
        <f t="shared" si="586"/>
        <v>102.72747947733068</v>
      </c>
    </row>
    <row r="6207" spans="1:30" x14ac:dyDescent="0.25">
      <c r="A6207">
        <v>267</v>
      </c>
      <c r="B6207">
        <v>288.23755019999999</v>
      </c>
      <c r="C6207">
        <v>124.169943</v>
      </c>
      <c r="D6207">
        <v>267.95050229999998</v>
      </c>
      <c r="E6207">
        <v>124.169943</v>
      </c>
      <c r="F6207">
        <v>271.88099999999997</v>
      </c>
      <c r="G6207">
        <v>145.255</v>
      </c>
      <c r="H6207">
        <f t="shared" si="581"/>
        <v>712.11636313836925</v>
      </c>
      <c r="I6207">
        <f t="shared" si="582"/>
        <v>411.56431249689462</v>
      </c>
      <c r="M6207">
        <v>268.79700000000003</v>
      </c>
      <c r="N6207">
        <v>173.149</v>
      </c>
      <c r="O6207">
        <f t="shared" si="583"/>
        <v>2776.8830166879675</v>
      </c>
      <c r="R6207">
        <v>4.1202899999999998</v>
      </c>
      <c r="S6207">
        <v>0.12209100000000001</v>
      </c>
      <c r="T6207">
        <f t="shared" si="584"/>
        <v>261.37896720949357</v>
      </c>
      <c r="W6207">
        <v>-4.4086499999999997</v>
      </c>
      <c r="X6207">
        <v>-1.3644799999999999</v>
      </c>
      <c r="Y6207">
        <f t="shared" si="585"/>
        <v>611.73930043846474</v>
      </c>
      <c r="AB6207">
        <v>0.80716500000000002</v>
      </c>
      <c r="AC6207">
        <v>2.7098500000000002E-3</v>
      </c>
      <c r="AD6207">
        <f t="shared" si="586"/>
        <v>379.46584514099953</v>
      </c>
    </row>
    <row r="6208" spans="1:30" x14ac:dyDescent="0.25">
      <c r="A6208">
        <v>267</v>
      </c>
      <c r="B6208">
        <v>299.43370540000001</v>
      </c>
      <c r="C6208">
        <v>124.169943</v>
      </c>
      <c r="D6208">
        <v>269.00313360000001</v>
      </c>
      <c r="E6208">
        <v>124.169943</v>
      </c>
      <c r="F6208">
        <v>268.07600000000002</v>
      </c>
      <c r="G6208">
        <v>146.75700000000001</v>
      </c>
      <c r="H6208">
        <f t="shared" si="581"/>
        <v>1493.4808318744374</v>
      </c>
      <c r="I6208">
        <f t="shared" si="582"/>
        <v>926.01970007495493</v>
      </c>
      <c r="M6208">
        <v>269.29000000000002</v>
      </c>
      <c r="N6208">
        <v>167.077</v>
      </c>
      <c r="O6208">
        <f t="shared" si="583"/>
        <v>2749.658515643237</v>
      </c>
      <c r="R6208">
        <v>8.7460400000000007</v>
      </c>
      <c r="S6208">
        <v>0.183531</v>
      </c>
      <c r="T6208">
        <f t="shared" si="584"/>
        <v>470.25260301317201</v>
      </c>
      <c r="W6208">
        <v>-4.6397899999999996</v>
      </c>
      <c r="X6208">
        <v>-1.34649</v>
      </c>
      <c r="Y6208">
        <f t="shared" si="585"/>
        <v>1231.7433121029987</v>
      </c>
      <c r="AB6208">
        <v>0.73831000000000002</v>
      </c>
      <c r="AC6208">
        <v>2.4776300000000002E-3</v>
      </c>
      <c r="AD6208">
        <f t="shared" si="586"/>
        <v>881.63041693838943</v>
      </c>
    </row>
    <row r="6209" spans="1:30" x14ac:dyDescent="0.25">
      <c r="A6209">
        <v>267</v>
      </c>
      <c r="B6209">
        <v>310.62986059999997</v>
      </c>
      <c r="C6209">
        <v>124.169943</v>
      </c>
      <c r="D6209">
        <v>271.09523630000001</v>
      </c>
      <c r="E6209">
        <v>124.169943</v>
      </c>
      <c r="F6209">
        <v>284.79000000000002</v>
      </c>
      <c r="G6209">
        <v>142.994</v>
      </c>
      <c r="H6209">
        <f t="shared" si="581"/>
        <v>1022.0435177666787</v>
      </c>
      <c r="I6209">
        <f t="shared" si="582"/>
        <v>1562.9865185421475</v>
      </c>
      <c r="M6209">
        <v>272.09800000000001</v>
      </c>
      <c r="N6209">
        <v>163.53100000000001</v>
      </c>
      <c r="O6209">
        <f t="shared" si="583"/>
        <v>3033.9970894550788</v>
      </c>
      <c r="R6209">
        <v>4.7923099999999996</v>
      </c>
      <c r="S6209">
        <v>0.37898100000000001</v>
      </c>
      <c r="T6209">
        <f t="shared" si="584"/>
        <v>1207.1720295183427</v>
      </c>
      <c r="W6209">
        <v>-2.8287100000000001</v>
      </c>
      <c r="X6209">
        <v>-1.11869</v>
      </c>
      <c r="Y6209">
        <f t="shared" si="585"/>
        <v>1795.9035603296534</v>
      </c>
      <c r="AB6209">
        <v>1.44502</v>
      </c>
      <c r="AC6209">
        <v>4.8542699999999999E-3</v>
      </c>
      <c r="AD6209">
        <f t="shared" si="586"/>
        <v>1450.817979294513</v>
      </c>
    </row>
    <row r="6210" spans="1:30" x14ac:dyDescent="0.25">
      <c r="A6210">
        <v>267</v>
      </c>
      <c r="B6210">
        <v>321.82601579999999</v>
      </c>
      <c r="C6210">
        <v>124.169943</v>
      </c>
      <c r="D6210">
        <v>277.0952522</v>
      </c>
      <c r="E6210">
        <v>124.169943</v>
      </c>
      <c r="F6210">
        <v>290.30700000000002</v>
      </c>
      <c r="G6210">
        <v>142.76499999999999</v>
      </c>
      <c r="H6210">
        <f t="shared" si="581"/>
        <v>1339.2245018338965</v>
      </c>
      <c r="I6210">
        <f t="shared" si="582"/>
        <v>2000.8412122390839</v>
      </c>
      <c r="M6210">
        <v>287.654</v>
      </c>
      <c r="N6210">
        <v>185.08799999999999</v>
      </c>
      <c r="O6210">
        <f t="shared" si="583"/>
        <v>4878.7363324906974</v>
      </c>
      <c r="R6210">
        <v>2.2884600000000002</v>
      </c>
      <c r="S6210">
        <v>0.18337999999999999</v>
      </c>
      <c r="T6210">
        <f t="shared" si="584"/>
        <v>1801.382763098972</v>
      </c>
      <c r="W6210">
        <v>3.5963599999999998</v>
      </c>
      <c r="X6210">
        <v>-0.90503999999999996</v>
      </c>
      <c r="Y6210">
        <f t="shared" si="585"/>
        <v>1692.8582569292923</v>
      </c>
      <c r="AB6210">
        <v>4.7497499999999997</v>
      </c>
      <c r="AC6210">
        <v>1.95176E-2</v>
      </c>
      <c r="AD6210">
        <f t="shared" si="586"/>
        <v>1598.4818294200938</v>
      </c>
    </row>
    <row r="6211" spans="1:30" x14ac:dyDescent="0.25">
      <c r="A6211">
        <v>267</v>
      </c>
      <c r="B6211">
        <v>333.02217100000001</v>
      </c>
      <c r="C6211">
        <v>124.169943</v>
      </c>
      <c r="D6211">
        <v>282.97570860000002</v>
      </c>
      <c r="E6211">
        <v>124.169943</v>
      </c>
      <c r="F6211">
        <v>295.36599999999999</v>
      </c>
      <c r="G6211">
        <v>142.773</v>
      </c>
      <c r="H6211">
        <f t="shared" ref="H6211:H6274" si="587">(F6211-B6211)^2+(G6211-C6211)^2</f>
        <v>1764.0609441264919</v>
      </c>
      <c r="I6211">
        <f t="shared" ref="I6211:I6274" si="588">(D6211-B6211)^2+(E6211-C6211)^2</f>
        <v>2504.6483987546135</v>
      </c>
      <c r="M6211">
        <v>289.428</v>
      </c>
      <c r="N6211">
        <v>176.29900000000001</v>
      </c>
      <c r="O6211">
        <f t="shared" ref="O6211:O6274" si="589">(M6211-$B6211)^2+(N6211-$C6211)^2</f>
        <v>4617.8903288864922</v>
      </c>
      <c r="R6211">
        <v>3.3027600000000001</v>
      </c>
      <c r="S6211">
        <v>0.36973800000000001</v>
      </c>
      <c r="T6211">
        <f t="shared" ref="T6211:T6274" si="590">(R6211-($B6211-$D6211))^2+(S6211-($C6211-$E6211))^2</f>
        <v>2185.1104202484094</v>
      </c>
      <c r="W6211">
        <v>-0.56123599999999996</v>
      </c>
      <c r="X6211">
        <v>-0.840171</v>
      </c>
      <c r="Y6211">
        <f t="shared" ref="Y6211:Y6274" si="591">(W6211-($B6211-$D6211))^2+(X6211-($C6211-$E6211))^2</f>
        <v>2561.8450246546031</v>
      </c>
      <c r="AB6211">
        <v>4.3098400000000003</v>
      </c>
      <c r="AC6211">
        <v>1.45001E-2</v>
      </c>
      <c r="AD6211">
        <f t="shared" ref="AD6211:AD6274" si="592">(AB6211-($B6211-$D6211))^2+(AC6211-($C6211-$E6211))^2</f>
        <v>2091.8388388130816</v>
      </c>
    </row>
    <row r="6212" spans="1:30" x14ac:dyDescent="0.25">
      <c r="A6212">
        <v>267</v>
      </c>
      <c r="B6212">
        <v>344.21832619999998</v>
      </c>
      <c r="C6212">
        <v>124.169943</v>
      </c>
      <c r="D6212">
        <v>290.4702537</v>
      </c>
      <c r="E6212">
        <v>124.169943</v>
      </c>
      <c r="F6212">
        <v>301.68</v>
      </c>
      <c r="G6212">
        <v>142.858</v>
      </c>
      <c r="H6212">
        <f t="shared" si="587"/>
        <v>2158.7526703328531</v>
      </c>
      <c r="I6212">
        <f t="shared" si="588"/>
        <v>2888.8552974652539</v>
      </c>
      <c r="M6212">
        <v>299.03500000000003</v>
      </c>
      <c r="N6212">
        <v>152.255</v>
      </c>
      <c r="O6212">
        <f t="shared" si="589"/>
        <v>2830.3033931888508</v>
      </c>
      <c r="R6212">
        <v>7.6619699999999999E-2</v>
      </c>
      <c r="S6212">
        <v>0.25726399999999999</v>
      </c>
      <c r="T6212">
        <f t="shared" si="590"/>
        <v>2880.6910304283215</v>
      </c>
      <c r="W6212">
        <v>1.7392799999999999</v>
      </c>
      <c r="X6212">
        <v>-0.48759999999999998</v>
      </c>
      <c r="Y6212">
        <f t="shared" si="591"/>
        <v>2705.1522510680538</v>
      </c>
      <c r="AB6212">
        <v>5.2765899999999997</v>
      </c>
      <c r="AC6212">
        <v>1.7749500000000001E-2</v>
      </c>
      <c r="AD6212">
        <f t="shared" si="592"/>
        <v>2349.4849307925542</v>
      </c>
    </row>
    <row r="6213" spans="1:30" x14ac:dyDescent="0.25">
      <c r="A6213">
        <v>267</v>
      </c>
      <c r="B6213">
        <v>355.4144814</v>
      </c>
      <c r="C6213">
        <v>124.169943</v>
      </c>
      <c r="D6213">
        <v>296.9285673</v>
      </c>
      <c r="E6213">
        <v>124.169943</v>
      </c>
      <c r="F6213">
        <v>306.887</v>
      </c>
      <c r="G6213">
        <v>143.10499999999999</v>
      </c>
      <c r="H6213">
        <f t="shared" si="587"/>
        <v>2713.4528346205943</v>
      </c>
      <c r="I6213">
        <f t="shared" si="588"/>
        <v>3420.602148112579</v>
      </c>
      <c r="M6213">
        <v>299.20699999999999</v>
      </c>
      <c r="N6213">
        <v>146.02099999999999</v>
      </c>
      <c r="O6213">
        <f t="shared" si="589"/>
        <v>3636.7496573485951</v>
      </c>
      <c r="R6213">
        <v>-1.72434</v>
      </c>
      <c r="S6213">
        <v>0.29726999999999998</v>
      </c>
      <c r="T6213">
        <f t="shared" si="590"/>
        <v>3625.3630682394669</v>
      </c>
      <c r="W6213">
        <v>-4.4554499999999999</v>
      </c>
      <c r="X6213">
        <v>-0.35271000000000002</v>
      </c>
      <c r="Y6213">
        <f t="shared" si="591"/>
        <v>3961.7397191128694</v>
      </c>
      <c r="AB6213">
        <v>3.48895</v>
      </c>
      <c r="AC6213">
        <v>1.52306E-2</v>
      </c>
      <c r="AD6213">
        <f t="shared" si="592"/>
        <v>3024.6662921878651</v>
      </c>
    </row>
    <row r="6214" spans="1:30" x14ac:dyDescent="0.25">
      <c r="A6214">
        <v>267</v>
      </c>
      <c r="B6214">
        <v>366.61063660000002</v>
      </c>
      <c r="C6214">
        <v>124.169943</v>
      </c>
      <c r="D6214">
        <v>303.05358649999999</v>
      </c>
      <c r="E6214">
        <v>124.169943</v>
      </c>
      <c r="F6214">
        <v>312.30099999999999</v>
      </c>
      <c r="G6214">
        <v>143.09200000000001</v>
      </c>
      <c r="H6214">
        <f t="shared" si="587"/>
        <v>3307.5808687353124</v>
      </c>
      <c r="I6214">
        <f t="shared" si="588"/>
        <v>4039.4986174139135</v>
      </c>
      <c r="M6214">
        <v>302.08300000000003</v>
      </c>
      <c r="N6214">
        <v>135.376</v>
      </c>
      <c r="O6214">
        <f t="shared" si="589"/>
        <v>4289.391598668908</v>
      </c>
      <c r="R6214">
        <v>-3.3050600000000001</v>
      </c>
      <c r="S6214">
        <v>0.29935200000000001</v>
      </c>
      <c r="T6214">
        <f t="shared" si="590"/>
        <v>4470.6313786444289</v>
      </c>
      <c r="W6214">
        <v>-8.0738800000000008</v>
      </c>
      <c r="X6214">
        <v>-1.19459</v>
      </c>
      <c r="Y6214">
        <f t="shared" si="591"/>
        <v>5132.4171922591904</v>
      </c>
      <c r="AB6214">
        <v>3.4595600000000002</v>
      </c>
      <c r="AC6214">
        <v>2.4784299999999999E-2</v>
      </c>
      <c r="AD6214">
        <f t="shared" si="592"/>
        <v>3611.7089305811273</v>
      </c>
    </row>
    <row r="6215" spans="1:30" x14ac:dyDescent="0.25">
      <c r="A6215">
        <v>267</v>
      </c>
      <c r="B6215">
        <v>377.80679179999998</v>
      </c>
      <c r="C6215">
        <v>124.169943</v>
      </c>
      <c r="D6215">
        <v>309.24524739999998</v>
      </c>
      <c r="E6215">
        <v>124.169943</v>
      </c>
      <c r="F6215">
        <v>317.77600000000001</v>
      </c>
      <c r="G6215">
        <v>143.07300000000001</v>
      </c>
      <c r="H6215">
        <f t="shared" si="587"/>
        <v>3961.0215280801931</v>
      </c>
      <c r="I6215">
        <f t="shared" si="588"/>
        <v>4700.6853705131716</v>
      </c>
      <c r="M6215">
        <v>306.19600000000003</v>
      </c>
      <c r="N6215">
        <v>123.447</v>
      </c>
      <c r="O6215">
        <f t="shared" si="589"/>
        <v>5128.6281488041905</v>
      </c>
      <c r="R6215">
        <v>66.786100000000005</v>
      </c>
      <c r="S6215">
        <v>3.57965</v>
      </c>
      <c r="T6215">
        <f t="shared" si="590"/>
        <v>15.966096939991353</v>
      </c>
      <c r="W6215">
        <v>-7.91554</v>
      </c>
      <c r="X6215">
        <v>-1.00556</v>
      </c>
      <c r="Y6215">
        <f t="shared" si="591"/>
        <v>5849.7555892383234</v>
      </c>
      <c r="AB6215">
        <v>3.9201800000000002</v>
      </c>
      <c r="AC6215">
        <v>1.27812E-2</v>
      </c>
      <c r="AD6215">
        <f t="shared" si="592"/>
        <v>4178.506154852661</v>
      </c>
    </row>
    <row r="6216" spans="1:30" x14ac:dyDescent="0.25">
      <c r="A6216">
        <v>267</v>
      </c>
      <c r="B6216">
        <v>389.00294700000001</v>
      </c>
      <c r="C6216">
        <v>124.169943</v>
      </c>
      <c r="D6216">
        <v>316.34524870000001</v>
      </c>
      <c r="E6216">
        <v>124.169943</v>
      </c>
      <c r="F6216">
        <v>324.38099999999997</v>
      </c>
      <c r="G6216">
        <v>142.852</v>
      </c>
      <c r="H6216">
        <f t="shared" si="587"/>
        <v>4525.0152878220624</v>
      </c>
      <c r="I6216">
        <f t="shared" si="588"/>
        <v>5279.1411222538218</v>
      </c>
      <c r="M6216">
        <v>312.959</v>
      </c>
      <c r="N6216">
        <v>114.012</v>
      </c>
      <c r="O6216">
        <f t="shared" si="589"/>
        <v>5885.8656813300586</v>
      </c>
      <c r="R6216">
        <v>58.427199999999999</v>
      </c>
      <c r="S6216">
        <v>3.06175</v>
      </c>
      <c r="T6216">
        <f t="shared" si="590"/>
        <v>211.88139492880271</v>
      </c>
      <c r="W6216">
        <v>-7.0288599999999999</v>
      </c>
      <c r="X6216">
        <v>-1.3621099999999999</v>
      </c>
      <c r="Y6216">
        <f t="shared" si="591"/>
        <v>6351.8029173513969</v>
      </c>
      <c r="AB6216">
        <v>4.9304800000000002</v>
      </c>
      <c r="AC6216">
        <v>2.20161E-2</v>
      </c>
      <c r="AD6216">
        <f t="shared" si="592"/>
        <v>4586.9765833645124</v>
      </c>
    </row>
    <row r="6217" spans="1:30" x14ac:dyDescent="0.25">
      <c r="A6217">
        <v>267</v>
      </c>
      <c r="B6217">
        <v>400.19910220000003</v>
      </c>
      <c r="C6217">
        <v>124.169943</v>
      </c>
      <c r="D6217">
        <v>326.80361770000002</v>
      </c>
      <c r="E6217">
        <v>124.169943</v>
      </c>
      <c r="F6217">
        <v>333.94200000000001</v>
      </c>
      <c r="G6217">
        <v>142.56399999999999</v>
      </c>
      <c r="H6217">
        <f t="shared" si="587"/>
        <v>4728.3449248604966</v>
      </c>
      <c r="I6217">
        <f t="shared" si="588"/>
        <v>5386.8971449897417</v>
      </c>
      <c r="M6217">
        <v>327.13</v>
      </c>
      <c r="N6217">
        <v>113.20699999999999</v>
      </c>
      <c r="O6217">
        <f t="shared" si="589"/>
        <v>5459.2798155352984</v>
      </c>
      <c r="R6217">
        <v>69.330699999999993</v>
      </c>
      <c r="S6217">
        <v>2.4757600000000002</v>
      </c>
      <c r="T6217">
        <f t="shared" si="590"/>
        <v>22.651860609040384</v>
      </c>
      <c r="W6217">
        <v>0.368674</v>
      </c>
      <c r="X6217">
        <v>-0.81455299999999997</v>
      </c>
      <c r="Y6217">
        <f t="shared" si="591"/>
        <v>5333.5785483927211</v>
      </c>
      <c r="AB6217">
        <v>8.0419599999999996</v>
      </c>
      <c r="AC6217">
        <v>2.3568499999999999E-2</v>
      </c>
      <c r="AD6217">
        <f t="shared" si="592"/>
        <v>4271.0837200462929</v>
      </c>
    </row>
    <row r="6218" spans="1:30" x14ac:dyDescent="0.25">
      <c r="A6218">
        <v>267</v>
      </c>
      <c r="B6218">
        <v>411.39525739999999</v>
      </c>
      <c r="C6218">
        <v>124.169943</v>
      </c>
      <c r="D6218">
        <v>335.34524770000002</v>
      </c>
      <c r="E6218">
        <v>124.169943</v>
      </c>
      <c r="F6218">
        <v>341.35700000000003</v>
      </c>
      <c r="G6218">
        <v>142.602</v>
      </c>
      <c r="H6218">
        <f t="shared" si="587"/>
        <v>5245.0982248798991</v>
      </c>
      <c r="I6218">
        <f t="shared" si="588"/>
        <v>5783.6039753700907</v>
      </c>
      <c r="M6218">
        <v>328.68599999999998</v>
      </c>
      <c r="N6218">
        <v>112.366</v>
      </c>
      <c r="O6218">
        <f t="shared" si="589"/>
        <v>6980.154330006706</v>
      </c>
      <c r="R6218">
        <v>59.897300000000001</v>
      </c>
      <c r="S6218">
        <v>2.2747099999999998</v>
      </c>
      <c r="T6218">
        <f t="shared" si="590"/>
        <v>266.08433623657328</v>
      </c>
      <c r="W6218">
        <v>-6.8115199999999998</v>
      </c>
      <c r="X6218">
        <v>-0.874857</v>
      </c>
      <c r="Y6218">
        <f t="shared" si="591"/>
        <v>6866.7984789944276</v>
      </c>
      <c r="AB6218">
        <v>5.7665499999999996</v>
      </c>
      <c r="AC6218">
        <v>1.8280899999999999E-2</v>
      </c>
      <c r="AD6218">
        <f t="shared" si="592"/>
        <v>4939.7650415928265</v>
      </c>
    </row>
    <row r="6219" spans="1:30" x14ac:dyDescent="0.25">
      <c r="A6219">
        <v>267</v>
      </c>
      <c r="B6219">
        <v>422.59141260000001</v>
      </c>
      <c r="C6219">
        <v>124.169943</v>
      </c>
      <c r="D6219">
        <v>351.59524529999999</v>
      </c>
      <c r="E6219">
        <v>124.169943</v>
      </c>
      <c r="F6219">
        <v>355.92700000000002</v>
      </c>
      <c r="G6219">
        <v>142.274</v>
      </c>
      <c r="H6219">
        <f t="shared" si="587"/>
        <v>4771.9007871622871</v>
      </c>
      <c r="I6219">
        <f t="shared" si="588"/>
        <v>5040.455771289593</v>
      </c>
      <c r="M6219">
        <v>373.19499999999999</v>
      </c>
      <c r="N6219">
        <v>129.905</v>
      </c>
      <c r="O6219">
        <f t="shared" si="589"/>
        <v>2472.89645654269</v>
      </c>
      <c r="R6219">
        <v>72.858199999999997</v>
      </c>
      <c r="S6219">
        <v>1.9557</v>
      </c>
      <c r="T6219">
        <f t="shared" si="590"/>
        <v>7.2919282658691849</v>
      </c>
      <c r="W6219">
        <v>10.3332</v>
      </c>
      <c r="X6219">
        <v>5.89528E-2</v>
      </c>
      <c r="Y6219">
        <f t="shared" si="591"/>
        <v>3679.9990770735003</v>
      </c>
      <c r="AB6219">
        <v>12.244400000000001</v>
      </c>
      <c r="AC6219">
        <v>4.1417200000000001E-2</v>
      </c>
      <c r="AD6219">
        <f t="shared" si="592"/>
        <v>3451.7718762578083</v>
      </c>
    </row>
    <row r="6220" spans="1:30" x14ac:dyDescent="0.25">
      <c r="A6220">
        <v>267</v>
      </c>
      <c r="B6220">
        <v>433.78756779999998</v>
      </c>
      <c r="C6220">
        <v>124.169943</v>
      </c>
      <c r="D6220">
        <v>374.51197930000001</v>
      </c>
      <c r="E6220">
        <v>124.169943</v>
      </c>
      <c r="F6220">
        <v>376.28100000000001</v>
      </c>
      <c r="G6220">
        <v>141.923</v>
      </c>
      <c r="H6220">
        <f t="shared" si="587"/>
        <v>3622.1763729812424</v>
      </c>
      <c r="I6220">
        <f t="shared" si="588"/>
        <v>3513.5953920213287</v>
      </c>
      <c r="M6220">
        <v>391.75200000000001</v>
      </c>
      <c r="N6220">
        <v>140.25700000000001</v>
      </c>
      <c r="O6220">
        <f t="shared" si="589"/>
        <v>2025.7823631896431</v>
      </c>
      <c r="R6220">
        <v>83.584299999999999</v>
      </c>
      <c r="S6220">
        <v>2.12208</v>
      </c>
      <c r="T6220">
        <f t="shared" si="590"/>
        <v>595.41667831663369</v>
      </c>
      <c r="W6220">
        <v>15.627000000000001</v>
      </c>
      <c r="X6220">
        <v>1.0389699999999999</v>
      </c>
      <c r="Y6220">
        <f t="shared" si="591"/>
        <v>1906.2787367032292</v>
      </c>
      <c r="AB6220">
        <v>16.717300000000002</v>
      </c>
      <c r="AC6220">
        <v>5.9307100000000001E-2</v>
      </c>
      <c r="AD6220">
        <f t="shared" si="592"/>
        <v>1811.2114373813399</v>
      </c>
    </row>
    <row r="6221" spans="1:30" x14ac:dyDescent="0.25">
      <c r="A6221">
        <v>267</v>
      </c>
      <c r="B6221">
        <v>444.983723</v>
      </c>
      <c r="C6221">
        <v>124.169943</v>
      </c>
      <c r="D6221">
        <v>397.42855859999997</v>
      </c>
      <c r="E6221">
        <v>124.169943</v>
      </c>
      <c r="F6221">
        <v>396.24</v>
      </c>
      <c r="G6221">
        <v>141.88399999999999</v>
      </c>
      <c r="H6221">
        <f t="shared" si="587"/>
        <v>2689.7383472999763</v>
      </c>
      <c r="I6221">
        <f t="shared" si="588"/>
        <v>2261.4936611110297</v>
      </c>
      <c r="M6221">
        <v>399.202</v>
      </c>
      <c r="N6221">
        <v>136.09299999999999</v>
      </c>
      <c r="O6221">
        <f t="shared" si="589"/>
        <v>2238.1254490739775</v>
      </c>
      <c r="R6221">
        <v>280.52999999999997</v>
      </c>
      <c r="S6221">
        <v>7.6513</v>
      </c>
      <c r="T6221">
        <f t="shared" si="590"/>
        <v>54335.81641453701</v>
      </c>
      <c r="W6221">
        <v>5.3515600000000001</v>
      </c>
      <c r="X6221">
        <v>0.36737300000000001</v>
      </c>
      <c r="Y6221">
        <f t="shared" si="591"/>
        <v>1781.2791872728305</v>
      </c>
      <c r="AB6221">
        <v>16.038399999999999</v>
      </c>
      <c r="AC6221">
        <v>6.5275700000000006E-2</v>
      </c>
      <c r="AD6221">
        <f t="shared" si="592"/>
        <v>993.31069916211936</v>
      </c>
    </row>
    <row r="6222" spans="1:30" x14ac:dyDescent="0.25">
      <c r="A6222">
        <v>267</v>
      </c>
      <c r="B6222">
        <v>456.17987820000002</v>
      </c>
      <c r="C6222">
        <v>124.169943</v>
      </c>
      <c r="D6222">
        <v>416.08526569999998</v>
      </c>
      <c r="E6222">
        <v>124.169943</v>
      </c>
      <c r="F6222">
        <v>411.23399999999998</v>
      </c>
      <c r="G6222">
        <v>142.66499999999999</v>
      </c>
      <c r="H6222">
        <f t="shared" si="587"/>
        <v>2362.1991006024873</v>
      </c>
      <c r="I6222">
        <f t="shared" si="588"/>
        <v>1607.5779515251595</v>
      </c>
      <c r="M6222">
        <v>408.34300000000002</v>
      </c>
      <c r="N6222">
        <v>121.146</v>
      </c>
      <c r="O6222">
        <f t="shared" si="589"/>
        <v>2297.511147188884</v>
      </c>
      <c r="R6222">
        <v>133.727</v>
      </c>
      <c r="S6222">
        <v>7.7430300000000001</v>
      </c>
      <c r="T6222">
        <f t="shared" si="590"/>
        <v>8826.9785025310503</v>
      </c>
      <c r="W6222">
        <v>-6.5070399999999999</v>
      </c>
      <c r="X6222">
        <v>1.2854699999999999</v>
      </c>
      <c r="Y6222">
        <f t="shared" si="591"/>
        <v>2173.3664488516602</v>
      </c>
      <c r="AB6222">
        <v>10.9314</v>
      </c>
      <c r="AC6222">
        <v>3.0329499999999999E-2</v>
      </c>
      <c r="AD6222">
        <f t="shared" si="592"/>
        <v>850.49388319872878</v>
      </c>
    </row>
    <row r="6223" spans="1:30" x14ac:dyDescent="0.25">
      <c r="A6223">
        <v>267</v>
      </c>
      <c r="B6223">
        <v>467.37603339999998</v>
      </c>
      <c r="C6223">
        <v>124.169943</v>
      </c>
      <c r="D6223">
        <v>429.09529989999999</v>
      </c>
      <c r="E6223">
        <v>124.169943</v>
      </c>
      <c r="F6223">
        <v>422.005</v>
      </c>
      <c r="G6223">
        <v>143.16399999999999</v>
      </c>
      <c r="H6223">
        <f t="shared" si="587"/>
        <v>2419.3048731031627</v>
      </c>
      <c r="I6223">
        <f t="shared" si="588"/>
        <v>1465.4145572980219</v>
      </c>
      <c r="M6223">
        <v>422.5</v>
      </c>
      <c r="N6223">
        <v>116.911</v>
      </c>
      <c r="O6223">
        <f t="shared" si="589"/>
        <v>2066.5506271951631</v>
      </c>
      <c r="R6223">
        <v>-22.949000000000002</v>
      </c>
      <c r="S6223">
        <v>6.3495299999999997</v>
      </c>
      <c r="T6223">
        <f t="shared" si="590"/>
        <v>3789.3967957019213</v>
      </c>
      <c r="W6223">
        <v>-24.253799999999998</v>
      </c>
      <c r="X6223">
        <v>-0.222277</v>
      </c>
      <c r="Y6223">
        <f t="shared" si="591"/>
        <v>3910.6172871273507</v>
      </c>
      <c r="AB6223">
        <v>5.0750799999999998</v>
      </c>
      <c r="AC6223">
        <v>4.3003199999999998E-2</v>
      </c>
      <c r="AD6223">
        <f t="shared" si="592"/>
        <v>1102.6172736372721</v>
      </c>
    </row>
    <row r="6224" spans="1:30" x14ac:dyDescent="0.25">
      <c r="A6224">
        <v>267</v>
      </c>
      <c r="B6224">
        <v>478.5721886</v>
      </c>
      <c r="C6224">
        <v>124.169943</v>
      </c>
      <c r="D6224">
        <v>439.76191310000002</v>
      </c>
      <c r="E6224">
        <v>124.169943</v>
      </c>
      <c r="F6224">
        <v>432.14100000000002</v>
      </c>
      <c r="G6224">
        <v>142.874</v>
      </c>
      <c r="H6224">
        <f t="shared" si="587"/>
        <v>2505.6970230680172</v>
      </c>
      <c r="I6224">
        <f t="shared" si="588"/>
        <v>1506.2374843858993</v>
      </c>
      <c r="M6224">
        <v>425.00299999999999</v>
      </c>
      <c r="N6224">
        <v>115.839</v>
      </c>
      <c r="O6224">
        <f t="shared" si="589"/>
        <v>2939.0625785316211</v>
      </c>
      <c r="R6224">
        <v>-46.507599999999996</v>
      </c>
      <c r="S6224">
        <v>4.1331699999999998</v>
      </c>
      <c r="T6224">
        <f t="shared" si="590"/>
        <v>7296.2229740823977</v>
      </c>
      <c r="W6224">
        <v>-29.119599999999998</v>
      </c>
      <c r="X6224">
        <v>-2.0037099999999999</v>
      </c>
      <c r="Y6224">
        <f t="shared" si="591"/>
        <v>4618.4828392095969</v>
      </c>
      <c r="AB6224">
        <v>5.2445500000000003</v>
      </c>
      <c r="AC6224">
        <v>4.0069599999999997E-2</v>
      </c>
      <c r="AD6224">
        <f t="shared" si="592"/>
        <v>1126.6595339141934</v>
      </c>
    </row>
    <row r="6225" spans="1:30" x14ac:dyDescent="0.25">
      <c r="A6225">
        <v>267</v>
      </c>
      <c r="B6225">
        <v>489.76834380000003</v>
      </c>
      <c r="C6225">
        <v>124.169943</v>
      </c>
      <c r="D6225">
        <v>451.01192470000001</v>
      </c>
      <c r="E6225">
        <v>124.169943</v>
      </c>
      <c r="F6225">
        <v>443.5</v>
      </c>
      <c r="G6225">
        <v>142.11600000000001</v>
      </c>
      <c r="H6225">
        <f t="shared" si="587"/>
        <v>2462.8205998422504</v>
      </c>
      <c r="I6225">
        <f t="shared" si="588"/>
        <v>1502.060021454846</v>
      </c>
      <c r="M6225">
        <v>427.053</v>
      </c>
      <c r="N6225">
        <v>114.11199999999999</v>
      </c>
      <c r="O6225">
        <f t="shared" si="589"/>
        <v>4034.3765653434511</v>
      </c>
      <c r="R6225">
        <v>-26.424199999999999</v>
      </c>
      <c r="S6225">
        <v>2.3602799999999999</v>
      </c>
      <c r="T6225">
        <f t="shared" si="590"/>
        <v>4254.0840279376871</v>
      </c>
      <c r="W6225">
        <v>-22.754100000000001</v>
      </c>
      <c r="X6225">
        <v>-2.5502199999999999</v>
      </c>
      <c r="Y6225">
        <f t="shared" si="591"/>
        <v>3790.0475819998669</v>
      </c>
      <c r="AB6225">
        <v>8.2108799999999995</v>
      </c>
      <c r="AC6225">
        <v>2.76227E-2</v>
      </c>
      <c r="AD6225">
        <f t="shared" si="592"/>
        <v>933.03072192318518</v>
      </c>
    </row>
    <row r="6226" spans="1:30" x14ac:dyDescent="0.25">
      <c r="A6226">
        <v>267</v>
      </c>
      <c r="B6226">
        <v>500.96449899999999</v>
      </c>
      <c r="C6226">
        <v>124.169943</v>
      </c>
      <c r="D6226">
        <v>461.59528699999998</v>
      </c>
      <c r="E6226">
        <v>124.169943</v>
      </c>
      <c r="F6226">
        <v>453.983</v>
      </c>
      <c r="G6226">
        <v>141.49100000000001</v>
      </c>
      <c r="H6226">
        <f t="shared" si="587"/>
        <v>2507.2802638842486</v>
      </c>
      <c r="I6226">
        <f t="shared" si="588"/>
        <v>1549.9348535009444</v>
      </c>
      <c r="M6226">
        <v>435.59300000000002</v>
      </c>
      <c r="N6226">
        <v>114.23399999999999</v>
      </c>
      <c r="O6226">
        <f t="shared" si="589"/>
        <v>4372.1558448062469</v>
      </c>
      <c r="R6226">
        <v>-25.56</v>
      </c>
      <c r="S6226">
        <v>2.1495500000000001</v>
      </c>
      <c r="T6226">
        <f t="shared" si="590"/>
        <v>4220.4231361434449</v>
      </c>
      <c r="W6226">
        <v>-18.1021</v>
      </c>
      <c r="X6226">
        <v>-2.4051999999999998</v>
      </c>
      <c r="Y6226">
        <f t="shared" si="591"/>
        <v>3308.7366900413444</v>
      </c>
      <c r="AB6226">
        <v>8.7065699999999993</v>
      </c>
      <c r="AC6226">
        <v>1.49623E-2</v>
      </c>
      <c r="AD6226">
        <f t="shared" si="592"/>
        <v>940.19783829058565</v>
      </c>
    </row>
    <row r="6227" spans="1:30" x14ac:dyDescent="0.25">
      <c r="A6227">
        <v>267</v>
      </c>
      <c r="B6227">
        <v>512.16065419999995</v>
      </c>
      <c r="C6227">
        <v>124.169943</v>
      </c>
      <c r="D6227">
        <v>472.92855859999997</v>
      </c>
      <c r="E6227">
        <v>125.08660829999999</v>
      </c>
      <c r="F6227">
        <v>464.44799999999998</v>
      </c>
      <c r="G6227">
        <v>142.05799999999999</v>
      </c>
      <c r="H6227">
        <f t="shared" si="587"/>
        <v>2596.4799540440235</v>
      </c>
      <c r="I6227">
        <f t="shared" si="588"/>
        <v>1539.9976004397618</v>
      </c>
      <c r="M6227">
        <v>445.99700000000001</v>
      </c>
      <c r="N6227">
        <v>115.178</v>
      </c>
      <c r="O6227">
        <f t="shared" si="589"/>
        <v>4458.4841760124182</v>
      </c>
      <c r="R6227">
        <v>-10.0748</v>
      </c>
      <c r="S6227">
        <v>6.2666899999999996</v>
      </c>
      <c r="T6227">
        <f t="shared" si="590"/>
        <v>2482.7705470753349</v>
      </c>
      <c r="W6227">
        <v>-8.6491500000000006</v>
      </c>
      <c r="X6227">
        <v>11.827299999999999</v>
      </c>
      <c r="Y6227">
        <f t="shared" si="591"/>
        <v>2455.0223317751215</v>
      </c>
      <c r="AB6227">
        <v>9.0041799999999999</v>
      </c>
      <c r="AC6227">
        <v>1.1342700000000001E-2</v>
      </c>
      <c r="AD6227">
        <f t="shared" si="592"/>
        <v>914.58808036878622</v>
      </c>
    </row>
    <row r="6228" spans="1:30" x14ac:dyDescent="0.25">
      <c r="A6228">
        <v>267</v>
      </c>
      <c r="B6228">
        <v>523.35680939999997</v>
      </c>
      <c r="C6228">
        <v>124.169943</v>
      </c>
      <c r="D6228">
        <v>485.34525070000001</v>
      </c>
      <c r="E6228">
        <v>125.169943</v>
      </c>
      <c r="F6228">
        <v>475.71600000000001</v>
      </c>
      <c r="G6228">
        <v>141.87200000000001</v>
      </c>
      <c r="H6228">
        <f t="shared" si="587"/>
        <v>2583.0095423183743</v>
      </c>
      <c r="I6228">
        <f t="shared" si="588"/>
        <v>1445.8785948035431</v>
      </c>
      <c r="M6228">
        <v>459.96100000000001</v>
      </c>
      <c r="N6228">
        <v>114.46899999999999</v>
      </c>
      <c r="O6228">
        <f t="shared" si="589"/>
        <v>4113.1369445703731</v>
      </c>
      <c r="R6228">
        <v>-1.2228600000000001</v>
      </c>
      <c r="S6228">
        <v>2.7881300000000002</v>
      </c>
      <c r="T6228">
        <f t="shared" si="590"/>
        <v>1553.6895396238069</v>
      </c>
      <c r="W6228">
        <v>-5.3543700000000003</v>
      </c>
      <c r="X6228">
        <v>6.2061599999999997</v>
      </c>
      <c r="Y6228">
        <f t="shared" si="591"/>
        <v>1932.5325139590809</v>
      </c>
      <c r="AB6228">
        <v>9.0053800000000006</v>
      </c>
      <c r="AC6228">
        <v>2.2402600000000002E-2</v>
      </c>
      <c r="AD6228">
        <f t="shared" si="592"/>
        <v>842.40370985281834</v>
      </c>
    </row>
    <row r="6229" spans="1:30" x14ac:dyDescent="0.25">
      <c r="A6229">
        <v>267</v>
      </c>
      <c r="B6229">
        <v>525.90138990000003</v>
      </c>
      <c r="C6229">
        <v>132.82151769999999</v>
      </c>
      <c r="D6229">
        <v>495.44521309999999</v>
      </c>
      <c r="E6229">
        <v>125.169943</v>
      </c>
      <c r="F6229">
        <v>484.78899999999999</v>
      </c>
      <c r="G6229">
        <v>141.761</v>
      </c>
      <c r="H6229">
        <f t="shared" si="587"/>
        <v>1770.1429470816386</v>
      </c>
      <c r="I6229">
        <f t="shared" si="588"/>
        <v>986.12530066254033</v>
      </c>
      <c r="M6229">
        <v>466.274</v>
      </c>
      <c r="N6229">
        <v>115.819</v>
      </c>
      <c r="O6229">
        <f t="shared" si="589"/>
        <v>3844.511234425438</v>
      </c>
      <c r="R6229">
        <v>-15.7491</v>
      </c>
      <c r="S6229">
        <v>2.1907100000000002</v>
      </c>
      <c r="T6229">
        <f t="shared" si="590"/>
        <v>2164.7486474363277</v>
      </c>
      <c r="W6229">
        <v>66.249700000000004</v>
      </c>
      <c r="X6229">
        <v>-1.61574</v>
      </c>
      <c r="Y6229">
        <f t="shared" si="591"/>
        <v>1367.0594248177715</v>
      </c>
      <c r="AB6229">
        <v>6.5514099999999997</v>
      </c>
      <c r="AC6229">
        <v>2.40013E-2</v>
      </c>
      <c r="AD6229">
        <f t="shared" si="592"/>
        <v>629.61775173477133</v>
      </c>
    </row>
    <row r="6230" spans="1:30" x14ac:dyDescent="0.25">
      <c r="A6230">
        <v>267</v>
      </c>
      <c r="B6230">
        <v>525.98876029999997</v>
      </c>
      <c r="C6230">
        <v>143.93030250000001</v>
      </c>
      <c r="D6230">
        <v>501.8452398</v>
      </c>
      <c r="E6230">
        <v>125.169943</v>
      </c>
      <c r="F6230">
        <v>490.358</v>
      </c>
      <c r="G6230">
        <v>141.86000000000001</v>
      </c>
      <c r="H6230">
        <f t="shared" si="587"/>
        <v>1273.8372319975597</v>
      </c>
      <c r="I6230">
        <f t="shared" si="588"/>
        <v>934.86067070315903</v>
      </c>
      <c r="M6230">
        <v>467.834</v>
      </c>
      <c r="N6230">
        <v>119.126</v>
      </c>
      <c r="O6230">
        <f t="shared" si="589"/>
        <v>3997.2295680619582</v>
      </c>
      <c r="R6230">
        <v>-36.285499999999999</v>
      </c>
      <c r="S6230">
        <v>1.6441300000000001</v>
      </c>
      <c r="T6230">
        <f t="shared" si="590"/>
        <v>3944.6318308860864</v>
      </c>
      <c r="W6230">
        <v>57.819800000000001</v>
      </c>
      <c r="X6230">
        <v>-2.1757</v>
      </c>
      <c r="Y6230">
        <f t="shared" si="591"/>
        <v>1572.410388349663</v>
      </c>
      <c r="AB6230">
        <v>3.43615</v>
      </c>
      <c r="AC6230">
        <v>9.30075E-3</v>
      </c>
      <c r="AD6230">
        <f t="shared" si="592"/>
        <v>780.39739727022061</v>
      </c>
    </row>
    <row r="6231" spans="1:30" x14ac:dyDescent="0.25">
      <c r="A6231">
        <v>267</v>
      </c>
      <c r="B6231">
        <v>525.98876029999997</v>
      </c>
      <c r="C6231">
        <v>155.1264577</v>
      </c>
      <c r="D6231">
        <v>506.47487790000002</v>
      </c>
      <c r="E6231">
        <v>125.169943</v>
      </c>
      <c r="F6231">
        <v>494.52</v>
      </c>
      <c r="G6231">
        <v>141.92099999999999</v>
      </c>
      <c r="H6231">
        <f t="shared" si="587"/>
        <v>1164.6669878853447</v>
      </c>
      <c r="I6231">
        <f t="shared" si="588"/>
        <v>1278.1843792923437</v>
      </c>
      <c r="M6231">
        <v>470.18700000000001</v>
      </c>
      <c r="N6231">
        <v>119.90900000000001</v>
      </c>
      <c r="O6231">
        <f t="shared" si="589"/>
        <v>4354.1057794299404</v>
      </c>
      <c r="R6231">
        <v>-42.783099999999997</v>
      </c>
      <c r="S6231">
        <v>1.69896</v>
      </c>
      <c r="T6231">
        <f t="shared" si="590"/>
        <v>4679.4034137693943</v>
      </c>
      <c r="W6231">
        <v>-20.535799999999998</v>
      </c>
      <c r="X6231">
        <v>0.43024499999999999</v>
      </c>
      <c r="Y6231">
        <f t="shared" si="591"/>
        <v>2475.7776627380026</v>
      </c>
      <c r="AB6231">
        <v>2.0802999999999998</v>
      </c>
      <c r="AC6231">
        <v>-0.90707099999999996</v>
      </c>
      <c r="AD6231">
        <f t="shared" si="592"/>
        <v>1256.4907175588321</v>
      </c>
    </row>
    <row r="6232" spans="1:30" x14ac:dyDescent="0.25">
      <c r="A6232">
        <v>267</v>
      </c>
      <c r="B6232">
        <v>525.98876029999997</v>
      </c>
      <c r="C6232">
        <v>166.3226129</v>
      </c>
      <c r="D6232">
        <v>515.47028369999998</v>
      </c>
      <c r="E6232">
        <v>127.0866194</v>
      </c>
      <c r="F6232">
        <v>503.35899999999998</v>
      </c>
      <c r="G6232">
        <v>143.16</v>
      </c>
      <c r="H6232">
        <f t="shared" si="587"/>
        <v>1048.6126875907021</v>
      </c>
      <c r="I6232">
        <f t="shared" si="588"/>
        <v>1650.1015359167889</v>
      </c>
      <c r="M6232">
        <v>492.226</v>
      </c>
      <c r="N6232">
        <v>119.41200000000001</v>
      </c>
      <c r="O6232">
        <f t="shared" si="589"/>
        <v>3340.5295857288993</v>
      </c>
      <c r="R6232">
        <v>11.872999999999999</v>
      </c>
      <c r="S6232">
        <v>23.462900000000001</v>
      </c>
      <c r="T6232">
        <f t="shared" si="590"/>
        <v>250.62521220088956</v>
      </c>
      <c r="W6232">
        <v>-2.0018500000000001</v>
      </c>
      <c r="X6232">
        <v>18.0915</v>
      </c>
      <c r="Y6232">
        <f t="shared" si="591"/>
        <v>603.8481835422092</v>
      </c>
      <c r="AB6232">
        <v>6.9423599999999999</v>
      </c>
      <c r="AC6232">
        <v>0.86034200000000005</v>
      </c>
      <c r="AD6232">
        <f t="shared" si="592"/>
        <v>1485.4792379862467</v>
      </c>
    </row>
    <row r="6233" spans="1:30" x14ac:dyDescent="0.25">
      <c r="A6233">
        <v>267</v>
      </c>
      <c r="B6233">
        <v>525.98876029999997</v>
      </c>
      <c r="C6233">
        <v>177.51876809999999</v>
      </c>
      <c r="D6233">
        <v>522.84522589999995</v>
      </c>
      <c r="E6233">
        <v>129.169939</v>
      </c>
      <c r="F6233">
        <v>510.471</v>
      </c>
      <c r="G6233">
        <v>144.697</v>
      </c>
      <c r="H6233">
        <f t="shared" si="587"/>
        <v>1318.0693459384315</v>
      </c>
      <c r="I6233">
        <f t="shared" si="588"/>
        <v>2347.4910838649894</v>
      </c>
      <c r="M6233">
        <v>496.709</v>
      </c>
      <c r="N6233">
        <v>121.807</v>
      </c>
      <c r="O6233">
        <f t="shared" si="589"/>
        <v>3961.1054680536299</v>
      </c>
      <c r="R6233">
        <v>2.2320799999999998</v>
      </c>
      <c r="S6233">
        <v>25.085699999999999</v>
      </c>
      <c r="T6233">
        <f t="shared" si="590"/>
        <v>542.00392464654567</v>
      </c>
      <c r="W6233">
        <v>-4.2336900000000002</v>
      </c>
      <c r="X6233">
        <v>22.409300000000002</v>
      </c>
      <c r="Y6233">
        <f t="shared" si="591"/>
        <v>727.28260977770185</v>
      </c>
      <c r="AB6233">
        <v>5.9488799999999999</v>
      </c>
      <c r="AC6233">
        <v>9.5654900000000001E-2</v>
      </c>
      <c r="AD6233">
        <f t="shared" si="592"/>
        <v>2336.2387843109836</v>
      </c>
    </row>
    <row r="6234" spans="1:30" x14ac:dyDescent="0.25">
      <c r="A6234">
        <v>267</v>
      </c>
      <c r="B6234">
        <v>525.98876029999997</v>
      </c>
      <c r="C6234">
        <v>188.71492330000001</v>
      </c>
      <c r="D6234">
        <v>525.88690750000001</v>
      </c>
      <c r="E6234">
        <v>132.16994299999999</v>
      </c>
      <c r="F6234">
        <v>513.03399999999999</v>
      </c>
      <c r="G6234">
        <v>147.529</v>
      </c>
      <c r="H6234">
        <f t="shared" si="587"/>
        <v>1864.1060925039394</v>
      </c>
      <c r="I6234">
        <f t="shared" si="588"/>
        <v>3197.3451711202579</v>
      </c>
      <c r="M6234">
        <v>489.95400000000001</v>
      </c>
      <c r="N6234">
        <v>132.928</v>
      </c>
      <c r="O6234">
        <f t="shared" si="589"/>
        <v>4410.6847611585372</v>
      </c>
      <c r="R6234">
        <v>-15.9415</v>
      </c>
      <c r="S6234">
        <v>23.0139</v>
      </c>
      <c r="T6234">
        <f t="shared" si="590"/>
        <v>1381.722515150316</v>
      </c>
      <c r="W6234">
        <v>-14.069900000000001</v>
      </c>
      <c r="X6234">
        <v>-1.37429</v>
      </c>
      <c r="Y6234">
        <f t="shared" si="591"/>
        <v>3555.480449508771</v>
      </c>
      <c r="AB6234">
        <v>1.9414499999999999</v>
      </c>
      <c r="AC6234">
        <v>-5.7957900000000003E-3</v>
      </c>
      <c r="AD6234">
        <f t="shared" si="592"/>
        <v>3201.3743942395658</v>
      </c>
    </row>
    <row r="6235" spans="1:30" x14ac:dyDescent="0.25">
      <c r="A6235">
        <v>267</v>
      </c>
      <c r="B6235">
        <v>525.98876029999997</v>
      </c>
      <c r="C6235">
        <v>199.9110785</v>
      </c>
      <c r="D6235">
        <v>526.84523979999994</v>
      </c>
      <c r="E6235">
        <v>132.2255011</v>
      </c>
      <c r="F6235">
        <v>514.04700000000003</v>
      </c>
      <c r="G6235">
        <v>147.392</v>
      </c>
      <c r="H6235">
        <f t="shared" si="587"/>
        <v>2900.8592455518174</v>
      </c>
      <c r="I6235">
        <f t="shared" si="588"/>
        <v>4582.0709451053108</v>
      </c>
      <c r="M6235">
        <v>486.375</v>
      </c>
      <c r="N6235">
        <v>128.697</v>
      </c>
      <c r="O6235">
        <f t="shared" si="589"/>
        <v>6640.6949817100158</v>
      </c>
      <c r="R6235">
        <v>-23.622499999999999</v>
      </c>
      <c r="S6235">
        <v>16.2151</v>
      </c>
      <c r="T6235">
        <f t="shared" si="590"/>
        <v>3167.5017331903318</v>
      </c>
      <c r="W6235">
        <v>-16.228300000000001</v>
      </c>
      <c r="X6235">
        <v>-0.97956500000000002</v>
      </c>
      <c r="Y6235">
        <f t="shared" si="591"/>
        <v>4951.1946462964979</v>
      </c>
      <c r="AB6235">
        <v>-0.44311600000000001</v>
      </c>
      <c r="AC6235">
        <v>-7.5336700000000001E-3</v>
      </c>
      <c r="AD6235">
        <f t="shared" si="592"/>
        <v>4582.528155718489</v>
      </c>
    </row>
    <row r="6236" spans="1:30" x14ac:dyDescent="0.25">
      <c r="A6236">
        <v>267</v>
      </c>
      <c r="B6236">
        <v>525.98876029999997</v>
      </c>
      <c r="C6236">
        <v>211.10723369999999</v>
      </c>
      <c r="D6236">
        <v>526.84523979999994</v>
      </c>
      <c r="E6236">
        <v>132.91994529999999</v>
      </c>
      <c r="F6236">
        <v>514.65700000000004</v>
      </c>
      <c r="G6236">
        <v>147.72999999999999</v>
      </c>
      <c r="H6236">
        <f t="shared" si="587"/>
        <v>4145.0825429610713</v>
      </c>
      <c r="I6236">
        <f t="shared" si="588"/>
        <v>6113.9856244786943</v>
      </c>
      <c r="M6236">
        <v>486.91199999999998</v>
      </c>
      <c r="N6236">
        <v>131.405</v>
      </c>
      <c r="O6236">
        <f t="shared" si="589"/>
        <v>7879.43925231307</v>
      </c>
      <c r="R6236">
        <v>-32.0533</v>
      </c>
      <c r="S6236">
        <v>14.5761</v>
      </c>
      <c r="T6236">
        <f t="shared" si="590"/>
        <v>5019.6248989695168</v>
      </c>
      <c r="W6236">
        <v>-13.1053</v>
      </c>
      <c r="X6236">
        <v>36.472099999999998</v>
      </c>
      <c r="Y6236">
        <f t="shared" si="591"/>
        <v>1890.1905468887157</v>
      </c>
      <c r="AB6236">
        <v>-1.07562</v>
      </c>
      <c r="AC6236">
        <v>-1.90544</v>
      </c>
      <c r="AD6236">
        <f t="shared" si="592"/>
        <v>6414.893165114906</v>
      </c>
    </row>
    <row r="6237" spans="1:30" x14ac:dyDescent="0.25">
      <c r="A6237">
        <v>267</v>
      </c>
      <c r="B6237">
        <v>525.98876029999997</v>
      </c>
      <c r="C6237">
        <v>222.30338889999999</v>
      </c>
      <c r="D6237">
        <v>526.84523979999994</v>
      </c>
      <c r="E6237">
        <v>133.61438949999999</v>
      </c>
      <c r="F6237">
        <v>515.29100000000005</v>
      </c>
      <c r="G6237">
        <v>148.053</v>
      </c>
      <c r="H6237">
        <f t="shared" si="587"/>
        <v>5627.562327237496</v>
      </c>
      <c r="I6237">
        <f t="shared" si="588"/>
        <v>7866.4721717071207</v>
      </c>
      <c r="M6237">
        <v>489.31299999999999</v>
      </c>
      <c r="N6237">
        <v>131.74</v>
      </c>
      <c r="O6237">
        <f t="shared" si="589"/>
        <v>9546.8388026356934</v>
      </c>
      <c r="R6237">
        <v>-29.1464</v>
      </c>
      <c r="S6237">
        <v>19.458600000000001</v>
      </c>
      <c r="T6237">
        <f t="shared" si="590"/>
        <v>5593.1678029798413</v>
      </c>
      <c r="W6237">
        <v>-12.35</v>
      </c>
      <c r="X6237">
        <v>48.677100000000003</v>
      </c>
      <c r="Y6237">
        <f t="shared" si="591"/>
        <v>1733.0531070796408</v>
      </c>
      <c r="AB6237">
        <v>0.89285899999999996</v>
      </c>
      <c r="AC6237">
        <v>-0.16911899999999999</v>
      </c>
      <c r="AD6237">
        <f t="shared" si="592"/>
        <v>7898.825390775999</v>
      </c>
    </row>
    <row r="6238" spans="1:30" x14ac:dyDescent="0.25">
      <c r="A6238">
        <v>267</v>
      </c>
      <c r="B6238">
        <v>525.98876029999997</v>
      </c>
      <c r="C6238">
        <v>233.49954410000001</v>
      </c>
      <c r="D6238">
        <v>526.84523979999994</v>
      </c>
      <c r="E6238">
        <v>135.96996010000001</v>
      </c>
      <c r="F6238">
        <v>515.08699999999999</v>
      </c>
      <c r="G6238">
        <v>150.435</v>
      </c>
      <c r="H6238">
        <f t="shared" si="587"/>
        <v>7018.5668641795019</v>
      </c>
      <c r="I6238">
        <f t="shared" si="588"/>
        <v>9512.7533123469766</v>
      </c>
      <c r="M6238">
        <v>489.16199999999998</v>
      </c>
      <c r="N6238">
        <v>135.06100000000001</v>
      </c>
      <c r="O6238">
        <f t="shared" si="589"/>
        <v>11046.357238721301</v>
      </c>
      <c r="R6238">
        <v>-24.659300000000002</v>
      </c>
      <c r="S6238">
        <v>22.4453</v>
      </c>
      <c r="T6238">
        <f t="shared" si="590"/>
        <v>6204.2239675478768</v>
      </c>
      <c r="W6238">
        <v>-5.2084599999999996</v>
      </c>
      <c r="X6238">
        <v>49.357100000000003</v>
      </c>
      <c r="Y6238">
        <f t="shared" si="591"/>
        <v>2339.5279490026364</v>
      </c>
      <c r="AB6238">
        <v>0.77898900000000004</v>
      </c>
      <c r="AC6238">
        <v>-0.92843399999999998</v>
      </c>
      <c r="AD6238">
        <f t="shared" si="592"/>
        <v>9696.6560657028149</v>
      </c>
    </row>
    <row r="6239" spans="1:30" x14ac:dyDescent="0.25">
      <c r="A6239">
        <v>267</v>
      </c>
      <c r="B6239">
        <v>525.98876029999997</v>
      </c>
      <c r="C6239">
        <v>244.6956993</v>
      </c>
      <c r="D6239">
        <v>526.84523979999994</v>
      </c>
      <c r="E6239">
        <v>144.83660499999999</v>
      </c>
      <c r="F6239">
        <v>514.82899999999995</v>
      </c>
      <c r="G6239">
        <v>158.779</v>
      </c>
      <c r="H6239">
        <f t="shared" si="587"/>
        <v>7506.219468560078</v>
      </c>
      <c r="I6239">
        <f t="shared" si="588"/>
        <v>9972.5722715502161</v>
      </c>
      <c r="M6239">
        <v>494.61</v>
      </c>
      <c r="N6239">
        <v>158.898</v>
      </c>
      <c r="O6239">
        <f t="shared" si="589"/>
        <v>8345.871803138074</v>
      </c>
      <c r="R6239">
        <v>-13.6951</v>
      </c>
      <c r="S6239">
        <v>37.377899999999997</v>
      </c>
      <c r="T6239">
        <f t="shared" si="590"/>
        <v>4068.7298174973748</v>
      </c>
      <c r="W6239">
        <v>-5.2839900000000002</v>
      </c>
      <c r="X6239">
        <v>82.227400000000003</v>
      </c>
      <c r="Y6239">
        <f t="shared" si="591"/>
        <v>330.47949311626314</v>
      </c>
      <c r="AB6239">
        <v>0.237708</v>
      </c>
      <c r="AC6239">
        <v>2.9384000000000001</v>
      </c>
      <c r="AD6239">
        <f t="shared" si="592"/>
        <v>9394.818229879209</v>
      </c>
    </row>
    <row r="6240" spans="1:30" x14ac:dyDescent="0.25">
      <c r="A6240">
        <v>267</v>
      </c>
      <c r="B6240">
        <v>525.98876029999997</v>
      </c>
      <c r="C6240">
        <v>255.89185449999999</v>
      </c>
      <c r="D6240">
        <v>526.84523979999994</v>
      </c>
      <c r="E6240">
        <v>156.1699926</v>
      </c>
      <c r="F6240">
        <v>514.84</v>
      </c>
      <c r="G6240">
        <v>169.041</v>
      </c>
      <c r="H6240">
        <f t="shared" si="587"/>
        <v>7667.3657836070242</v>
      </c>
      <c r="I6240">
        <f t="shared" si="588"/>
        <v>9945.1832979365918</v>
      </c>
      <c r="M6240">
        <v>494.23200000000003</v>
      </c>
      <c r="N6240">
        <v>172.47900000000001</v>
      </c>
      <c r="O6240">
        <f t="shared" si="589"/>
        <v>7966.1961205898197</v>
      </c>
      <c r="R6240">
        <v>-10.378399999999999</v>
      </c>
      <c r="S6240">
        <v>39.409599999999998</v>
      </c>
      <c r="T6240">
        <f t="shared" si="590"/>
        <v>3728.2359055025117</v>
      </c>
      <c r="W6240">
        <v>-6.6994999999999996</v>
      </c>
      <c r="X6240">
        <v>9.11313</v>
      </c>
      <c r="Y6240">
        <f t="shared" si="591"/>
        <v>8244.0831850894974</v>
      </c>
      <c r="AB6240">
        <v>-0.40616799999999997</v>
      </c>
      <c r="AC6240">
        <v>-0.64289700000000005</v>
      </c>
      <c r="AD6240">
        <f t="shared" si="592"/>
        <v>10073.287609502162</v>
      </c>
    </row>
    <row r="6241" spans="1:30" x14ac:dyDescent="0.25">
      <c r="A6241">
        <v>267</v>
      </c>
      <c r="B6241">
        <v>525.98876029999997</v>
      </c>
      <c r="C6241">
        <v>267.08800969999999</v>
      </c>
      <c r="D6241">
        <v>526.55357049999998</v>
      </c>
      <c r="E6241">
        <v>179.3366838</v>
      </c>
      <c r="F6241">
        <v>514.44000000000005</v>
      </c>
      <c r="G6241">
        <v>190.214</v>
      </c>
      <c r="H6241">
        <f t="shared" si="587"/>
        <v>6042.9872318225462</v>
      </c>
      <c r="I6241">
        <f t="shared" si="588"/>
        <v>7700.6142077700324</v>
      </c>
      <c r="M6241">
        <v>485.35500000000002</v>
      </c>
      <c r="N6241">
        <v>199.72399999999999</v>
      </c>
      <c r="O6241">
        <f t="shared" si="589"/>
        <v>6189.012278979546</v>
      </c>
      <c r="R6241">
        <v>-11.5829</v>
      </c>
      <c r="S6241">
        <v>51.987699999999997</v>
      </c>
      <c r="T6241">
        <f t="shared" si="590"/>
        <v>1400.4352403560138</v>
      </c>
      <c r="W6241">
        <v>-9.1256599999999999</v>
      </c>
      <c r="X6241">
        <v>27.446400000000001</v>
      </c>
      <c r="Y6241">
        <f t="shared" si="591"/>
        <v>3709.9722371026492</v>
      </c>
      <c r="AB6241">
        <v>-1.4120699999999999</v>
      </c>
      <c r="AC6241">
        <v>-3.7653999999999999E-3</v>
      </c>
      <c r="AD6241">
        <f t="shared" si="592"/>
        <v>7701.6738982400302</v>
      </c>
    </row>
    <row r="6242" spans="1:30" x14ac:dyDescent="0.25">
      <c r="A6242">
        <v>267</v>
      </c>
      <c r="B6242">
        <v>525.98876029999997</v>
      </c>
      <c r="C6242">
        <v>278.28416490000001</v>
      </c>
      <c r="D6242">
        <v>525.84523979999994</v>
      </c>
      <c r="E6242">
        <v>209.83656730000001</v>
      </c>
      <c r="F6242">
        <v>514.39700000000005</v>
      </c>
      <c r="G6242">
        <v>217.33799999999999</v>
      </c>
      <c r="H6242">
        <f t="shared" si="587"/>
        <v>3848.803922870648</v>
      </c>
      <c r="I6242">
        <f t="shared" si="588"/>
        <v>4685.0942153454453</v>
      </c>
      <c r="M6242">
        <v>486.08</v>
      </c>
      <c r="N6242">
        <v>221.227</v>
      </c>
      <c r="O6242">
        <f t="shared" si="589"/>
        <v>4848.2292151086467</v>
      </c>
      <c r="R6242">
        <v>-13.575100000000001</v>
      </c>
      <c r="S6242">
        <v>52.979700000000001</v>
      </c>
      <c r="T6242">
        <f t="shared" si="590"/>
        <v>427.45640458710648</v>
      </c>
      <c r="W6242">
        <v>-4.9097</v>
      </c>
      <c r="X6242">
        <v>46.502400000000002</v>
      </c>
      <c r="Y6242">
        <f t="shared" si="591"/>
        <v>507.12673512466591</v>
      </c>
      <c r="AB6242">
        <v>-1.88964</v>
      </c>
      <c r="AC6242">
        <v>-1.66621</v>
      </c>
      <c r="AD6242">
        <f t="shared" si="592"/>
        <v>4920.0797577885787</v>
      </c>
    </row>
    <row r="6243" spans="1:30" x14ac:dyDescent="0.25">
      <c r="A6243">
        <v>267</v>
      </c>
      <c r="B6243">
        <v>525.98876029999997</v>
      </c>
      <c r="C6243">
        <v>289.48032009999997</v>
      </c>
      <c r="D6243">
        <v>525.84523979999994</v>
      </c>
      <c r="E6243">
        <v>245.20991319999999</v>
      </c>
      <c r="F6243">
        <v>515.19500000000005</v>
      </c>
      <c r="G6243">
        <v>248.51499999999999</v>
      </c>
      <c r="H6243">
        <f t="shared" si="587"/>
        <v>1794.6627123093169</v>
      </c>
      <c r="I6243">
        <f t="shared" si="588"/>
        <v>1959.8895252254863</v>
      </c>
      <c r="M6243">
        <v>488.58199999999999</v>
      </c>
      <c r="N6243">
        <v>245.751</v>
      </c>
      <c r="O6243">
        <f t="shared" si="589"/>
        <v>3311.5191525499154</v>
      </c>
      <c r="R6243">
        <v>-10.529199999999999</v>
      </c>
      <c r="S6243">
        <v>49.828099999999999</v>
      </c>
      <c r="T6243">
        <f t="shared" si="590"/>
        <v>144.79491546490851</v>
      </c>
      <c r="W6243">
        <v>-8.4949100000000008</v>
      </c>
      <c r="X6243">
        <v>63.164000000000001</v>
      </c>
      <c r="Y6243">
        <f t="shared" si="591"/>
        <v>431.59034173169891</v>
      </c>
      <c r="AB6243">
        <v>-1.6063099999999999</v>
      </c>
      <c r="AC6243">
        <v>-6.5147000000000004</v>
      </c>
      <c r="AD6243">
        <f t="shared" si="592"/>
        <v>2582.188989623156</v>
      </c>
    </row>
    <row r="6244" spans="1:30" x14ac:dyDescent="0.25">
      <c r="A6244">
        <v>267</v>
      </c>
      <c r="B6244">
        <v>525.98876029999997</v>
      </c>
      <c r="C6244">
        <v>300.67647529999999</v>
      </c>
      <c r="D6244">
        <v>525.09524429999999</v>
      </c>
      <c r="E6244">
        <v>283.29486470000001</v>
      </c>
      <c r="F6244">
        <v>516.21400000000006</v>
      </c>
      <c r="G6244">
        <v>281.29599999999999</v>
      </c>
      <c r="H6244">
        <f t="shared" si="587"/>
        <v>471.14876177636444</v>
      </c>
      <c r="I6244">
        <f t="shared" si="588"/>
        <v>302.91875789228789</v>
      </c>
      <c r="M6244">
        <v>488.32299999999998</v>
      </c>
      <c r="N6244">
        <v>272.88900000000001</v>
      </c>
      <c r="O6244">
        <f t="shared" si="589"/>
        <v>2190.8532825251641</v>
      </c>
      <c r="R6244">
        <v>-13.4833</v>
      </c>
      <c r="S6244">
        <v>40.409199999999998</v>
      </c>
      <c r="T6244">
        <f t="shared" si="590"/>
        <v>736.96271187284822</v>
      </c>
      <c r="W6244">
        <v>-14.538600000000001</v>
      </c>
      <c r="X6244">
        <v>49.576599999999999</v>
      </c>
      <c r="Y6244">
        <f t="shared" si="591"/>
        <v>1274.6675467035684</v>
      </c>
      <c r="AB6244">
        <v>-1.7560100000000001</v>
      </c>
      <c r="AC6244">
        <v>-2.4713799999999999</v>
      </c>
      <c r="AD6244">
        <f t="shared" si="592"/>
        <v>401.16122378836371</v>
      </c>
    </row>
    <row r="6245" spans="1:30" x14ac:dyDescent="0.25">
      <c r="A6245">
        <v>267</v>
      </c>
      <c r="B6245">
        <v>525.98876029999997</v>
      </c>
      <c r="C6245">
        <v>311.87263050000001</v>
      </c>
      <c r="D6245">
        <v>523.84523979999994</v>
      </c>
      <c r="E6245">
        <v>316.36999639999999</v>
      </c>
      <c r="F6245">
        <v>516.08500000000004</v>
      </c>
      <c r="G6245">
        <v>309.80500000000001</v>
      </c>
      <c r="H6245">
        <f t="shared" si="587"/>
        <v>102.35956396438499</v>
      </c>
      <c r="I6245">
        <f t="shared" si="588"/>
        <v>24.820980172402948</v>
      </c>
      <c r="M6245">
        <v>494.07299999999998</v>
      </c>
      <c r="N6245">
        <v>349.75900000000001</v>
      </c>
      <c r="O6245">
        <f t="shared" si="589"/>
        <v>2453.9927494175854</v>
      </c>
      <c r="R6245">
        <v>-14.568099999999999</v>
      </c>
      <c r="S6245">
        <v>19.648700000000002</v>
      </c>
      <c r="T6245">
        <f t="shared" si="590"/>
        <v>862.31075818316276</v>
      </c>
      <c r="W6245">
        <v>-8.4097899999999992</v>
      </c>
      <c r="X6245">
        <v>14.770899999999999</v>
      </c>
      <c r="Y6245">
        <f t="shared" si="591"/>
        <v>482.63843330251257</v>
      </c>
      <c r="AB6245">
        <v>-2.7221799999999998</v>
      </c>
      <c r="AC6245">
        <v>-11.8416</v>
      </c>
      <c r="AD6245">
        <f t="shared" si="592"/>
        <v>77.61281587130361</v>
      </c>
    </row>
    <row r="6246" spans="1:30" x14ac:dyDescent="0.25">
      <c r="A6246">
        <v>267</v>
      </c>
      <c r="B6246">
        <v>525.98876029999997</v>
      </c>
      <c r="C6246">
        <v>323.06878569999998</v>
      </c>
      <c r="D6246">
        <v>523.84523979999994</v>
      </c>
      <c r="E6246">
        <v>343.58667589999999</v>
      </c>
      <c r="F6246">
        <v>516.31700000000001</v>
      </c>
      <c r="G6246">
        <v>333.44799999999998</v>
      </c>
      <c r="H6246">
        <f t="shared" si="587"/>
        <v>201.27103678597985</v>
      </c>
      <c r="I6246">
        <f t="shared" si="588"/>
        <v>425.57849839317686</v>
      </c>
      <c r="M6246">
        <v>490.70499999999998</v>
      </c>
      <c r="N6246">
        <v>363.39</v>
      </c>
      <c r="O6246">
        <f t="shared" si="589"/>
        <v>2870.7440635343801</v>
      </c>
      <c r="R6246">
        <v>-10.232799999999999</v>
      </c>
      <c r="S6246">
        <v>1.62788</v>
      </c>
      <c r="T6246">
        <f t="shared" si="590"/>
        <v>643.60844686992937</v>
      </c>
      <c r="W6246">
        <v>2.2498399999999998</v>
      </c>
      <c r="X6246">
        <v>-35.352499999999999</v>
      </c>
      <c r="Y6246">
        <f t="shared" si="591"/>
        <v>220.07695175433597</v>
      </c>
      <c r="AB6246">
        <v>-0.84257300000000002</v>
      </c>
      <c r="AC6246">
        <v>-7.3364000000000003</v>
      </c>
      <c r="AD6246">
        <f t="shared" si="592"/>
        <v>182.66843828343866</v>
      </c>
    </row>
    <row r="6247" spans="1:30" x14ac:dyDescent="0.25">
      <c r="A6247">
        <v>267</v>
      </c>
      <c r="B6247">
        <v>525.98876029999997</v>
      </c>
      <c r="C6247">
        <v>334.2649409</v>
      </c>
      <c r="D6247">
        <v>523.84523979999994</v>
      </c>
      <c r="E6247">
        <v>368.25327449999997</v>
      </c>
      <c r="F6247">
        <v>515.24800000000005</v>
      </c>
      <c r="G6247">
        <v>355.84699999999998</v>
      </c>
      <c r="H6247">
        <f t="shared" si="587"/>
        <v>581.14920681794638</v>
      </c>
      <c r="I6247">
        <f t="shared" si="588"/>
        <v>1159.8015010388076</v>
      </c>
      <c r="M6247">
        <v>493.25799999999998</v>
      </c>
      <c r="N6247">
        <v>381.61099999999999</v>
      </c>
      <c r="O6247">
        <f t="shared" si="589"/>
        <v>3312.9519821167473</v>
      </c>
      <c r="R6247">
        <v>-10.349600000000001</v>
      </c>
      <c r="S6247">
        <v>-8.6751100000000001</v>
      </c>
      <c r="T6247">
        <f t="shared" si="590"/>
        <v>796.83734885111664</v>
      </c>
      <c r="W6247">
        <v>4.9456600000000002</v>
      </c>
      <c r="X6247">
        <v>-46.449399999999997</v>
      </c>
      <c r="Y6247">
        <f t="shared" si="591"/>
        <v>163.13016160266963</v>
      </c>
      <c r="AB6247">
        <v>-1.01915</v>
      </c>
      <c r="AC6247">
        <v>-4.8735600000000003</v>
      </c>
      <c r="AD6247">
        <f t="shared" si="592"/>
        <v>857.67252647082591</v>
      </c>
    </row>
    <row r="6248" spans="1:30" x14ac:dyDescent="0.25">
      <c r="A6248">
        <v>267</v>
      </c>
      <c r="B6248">
        <v>525.98876029999997</v>
      </c>
      <c r="C6248">
        <v>345.46109610000002</v>
      </c>
      <c r="D6248">
        <v>523.84523979999994</v>
      </c>
      <c r="E6248">
        <v>380.54690749999997</v>
      </c>
      <c r="F6248">
        <v>513.60500000000002</v>
      </c>
      <c r="G6248">
        <v>367.36799999999999</v>
      </c>
      <c r="H6248">
        <f t="shared" si="587"/>
        <v>633.26995765168886</v>
      </c>
      <c r="I6248">
        <f t="shared" si="588"/>
        <v>1235.6088417302872</v>
      </c>
      <c r="M6248">
        <v>471.94900000000001</v>
      </c>
      <c r="N6248">
        <v>406.69299999999998</v>
      </c>
      <c r="O6248">
        <f t="shared" si="589"/>
        <v>6669.6417485002821</v>
      </c>
      <c r="R6248">
        <v>-9.45261</v>
      </c>
      <c r="S6248">
        <v>-34.024099999999997</v>
      </c>
      <c r="T6248">
        <f t="shared" si="590"/>
        <v>135.59747366992062</v>
      </c>
      <c r="W6248">
        <v>1.80745</v>
      </c>
      <c r="X6248">
        <v>-50.792299999999997</v>
      </c>
      <c r="Y6248">
        <f t="shared" si="591"/>
        <v>246.80672752290158</v>
      </c>
      <c r="AB6248">
        <v>6.84139E-2</v>
      </c>
      <c r="AC6248">
        <v>-2.7135500000000001</v>
      </c>
      <c r="AD6248">
        <f t="shared" si="592"/>
        <v>1052.2693755512908</v>
      </c>
    </row>
    <row r="6249" spans="1:30" x14ac:dyDescent="0.25">
      <c r="A6249">
        <v>267</v>
      </c>
      <c r="B6249">
        <v>525.98876029999997</v>
      </c>
      <c r="C6249">
        <v>356.65725129999998</v>
      </c>
      <c r="D6249">
        <v>523.84523979999994</v>
      </c>
      <c r="E6249">
        <v>381.33224790000003</v>
      </c>
      <c r="F6249">
        <v>511.98200000000003</v>
      </c>
      <c r="G6249">
        <v>368.53300000000002</v>
      </c>
      <c r="H6249">
        <f t="shared" si="587"/>
        <v>337.22274128720682</v>
      </c>
      <c r="I6249">
        <f t="shared" si="588"/>
        <v>613.45013734393399</v>
      </c>
      <c r="M6249">
        <v>485.81900000000002</v>
      </c>
      <c r="N6249">
        <v>364.55099999999999</v>
      </c>
      <c r="O6249">
        <f t="shared" si="589"/>
        <v>1675.920911098204</v>
      </c>
      <c r="R6249">
        <v>-8.6667100000000001</v>
      </c>
      <c r="S6249">
        <v>-52.581200000000003</v>
      </c>
      <c r="T6249">
        <f t="shared" si="590"/>
        <v>895.61727166530011</v>
      </c>
      <c r="W6249">
        <v>0.64015100000000003</v>
      </c>
      <c r="X6249">
        <v>-42.107300000000002</v>
      </c>
      <c r="Y6249">
        <f t="shared" si="591"/>
        <v>306.1453216831805</v>
      </c>
      <c r="AB6249">
        <v>0.624197</v>
      </c>
      <c r="AC6249">
        <v>5.0096299999999996</v>
      </c>
      <c r="AD6249">
        <f t="shared" si="592"/>
        <v>883.48540027908246</v>
      </c>
    </row>
    <row r="6250" spans="1:30" x14ac:dyDescent="0.25">
      <c r="A6250">
        <v>267</v>
      </c>
      <c r="B6250">
        <v>525.98876029999997</v>
      </c>
      <c r="C6250">
        <v>367.85340650000001</v>
      </c>
      <c r="D6250">
        <v>523.84523979999994</v>
      </c>
      <c r="E6250">
        <v>382.1175882</v>
      </c>
      <c r="F6250">
        <v>509.50599999999997</v>
      </c>
      <c r="G6250">
        <v>370.721</v>
      </c>
      <c r="H6250">
        <f t="shared" si="587"/>
        <v>279.90447958849819</v>
      </c>
      <c r="I6250">
        <f t="shared" si="588"/>
        <v>208.06155970453509</v>
      </c>
      <c r="M6250">
        <v>496.60599999999999</v>
      </c>
      <c r="N6250">
        <v>336.33</v>
      </c>
      <c r="O6250">
        <f t="shared" si="589"/>
        <v>1857.0717602114983</v>
      </c>
      <c r="R6250">
        <v>-18.928899999999999</v>
      </c>
      <c r="S6250">
        <v>-104.402</v>
      </c>
      <c r="T6250">
        <f t="shared" si="590"/>
        <v>8568.8731936126369</v>
      </c>
      <c r="W6250">
        <v>-13.402699999999999</v>
      </c>
      <c r="X6250">
        <v>-38.541400000000003</v>
      </c>
      <c r="Y6250">
        <f t="shared" si="591"/>
        <v>831.0683002204762</v>
      </c>
      <c r="AB6250">
        <v>-0.29653600000000002</v>
      </c>
      <c r="AC6250">
        <v>5.8613499999999998</v>
      </c>
      <c r="AD6250">
        <f t="shared" si="592"/>
        <v>410.99090193089711</v>
      </c>
    </row>
    <row r="6251" spans="1:30" x14ac:dyDescent="0.25">
      <c r="A6251">
        <v>267</v>
      </c>
      <c r="B6251">
        <v>525.98876029999997</v>
      </c>
      <c r="C6251">
        <v>379.04956170000003</v>
      </c>
      <c r="D6251">
        <v>523.84523979999994</v>
      </c>
      <c r="E6251">
        <v>382.9029286</v>
      </c>
      <c r="F6251">
        <v>506.01299999999998</v>
      </c>
      <c r="G6251">
        <v>373.88</v>
      </c>
      <c r="H6251">
        <f t="shared" si="587"/>
        <v>425.75536773316293</v>
      </c>
      <c r="I6251">
        <f t="shared" si="588"/>
        <v>19.443116599935717</v>
      </c>
      <c r="M6251">
        <v>501.85599999999999</v>
      </c>
      <c r="N6251">
        <v>321.67700000000002</v>
      </c>
      <c r="O6251">
        <f t="shared" si="589"/>
        <v>3874.0009557175622</v>
      </c>
      <c r="R6251">
        <v>-18.037199999999999</v>
      </c>
      <c r="S6251">
        <v>-100.66200000000001</v>
      </c>
      <c r="T6251">
        <f t="shared" si="590"/>
        <v>9779.1729225895451</v>
      </c>
      <c r="W6251">
        <v>-9.2400800000000007</v>
      </c>
      <c r="X6251">
        <v>-34.096899999999998</v>
      </c>
      <c r="Y6251">
        <f t="shared" si="591"/>
        <v>1044.2576547143981</v>
      </c>
      <c r="AB6251">
        <v>-0.29042400000000002</v>
      </c>
      <c r="AC6251">
        <v>2.5492300000000001</v>
      </c>
      <c r="AD6251">
        <f t="shared" si="592"/>
        <v>46.917332892969569</v>
      </c>
    </row>
    <row r="6252" spans="1:30" x14ac:dyDescent="0.25">
      <c r="A6252">
        <v>267</v>
      </c>
      <c r="B6252">
        <v>525.98876029999997</v>
      </c>
      <c r="C6252">
        <v>390.24571689999999</v>
      </c>
      <c r="D6252">
        <v>523.84523979999994</v>
      </c>
      <c r="E6252">
        <v>383.68826899999999</v>
      </c>
      <c r="F6252">
        <v>504.02300000000002</v>
      </c>
      <c r="G6252">
        <v>376.03</v>
      </c>
      <c r="H6252">
        <f t="shared" si="587"/>
        <v>684.58123253799965</v>
      </c>
      <c r="I6252">
        <f t="shared" si="588"/>
        <v>47.594803095134758</v>
      </c>
      <c r="M6252">
        <v>502.221</v>
      </c>
      <c r="N6252">
        <v>325.49700000000001</v>
      </c>
      <c r="O6252">
        <f t="shared" si="589"/>
        <v>4757.3027698745973</v>
      </c>
      <c r="R6252">
        <v>-17.162700000000001</v>
      </c>
      <c r="S6252">
        <v>-96.980099999999993</v>
      </c>
      <c r="T6252">
        <f t="shared" si="590"/>
        <v>11092.753975139414</v>
      </c>
      <c r="W6252">
        <v>-5.5935699999999997</v>
      </c>
      <c r="X6252">
        <v>-16.546800000000001</v>
      </c>
      <c r="Y6252">
        <f t="shared" si="591"/>
        <v>593.66884042984498</v>
      </c>
      <c r="AB6252">
        <v>0.98160000000000003</v>
      </c>
      <c r="AC6252">
        <v>12.375500000000001</v>
      </c>
      <c r="AD6252">
        <f t="shared" si="592"/>
        <v>35.199789486634721</v>
      </c>
    </row>
    <row r="6253" spans="1:30" x14ac:dyDescent="0.25">
      <c r="A6253">
        <v>267</v>
      </c>
      <c r="B6253">
        <v>525.98876029999997</v>
      </c>
      <c r="C6253">
        <v>401.44187210000001</v>
      </c>
      <c r="D6253">
        <v>523.84523979999994</v>
      </c>
      <c r="E6253">
        <v>384.47360939999999</v>
      </c>
      <c r="F6253">
        <v>503.99599999999998</v>
      </c>
      <c r="G6253">
        <v>376.74599999999998</v>
      </c>
      <c r="H6253">
        <f t="shared" si="587"/>
        <v>1093.5676043928154</v>
      </c>
      <c r="I6253">
        <f t="shared" si="588"/>
        <v>292.51661919013247</v>
      </c>
      <c r="M6253">
        <v>502.44299999999998</v>
      </c>
      <c r="N6253">
        <v>329.36799999999999</v>
      </c>
      <c r="O6253">
        <f t="shared" si="589"/>
        <v>5749.0458675922155</v>
      </c>
      <c r="R6253">
        <v>-16.305700000000002</v>
      </c>
      <c r="S6253">
        <v>-93.351699999999994</v>
      </c>
      <c r="T6253">
        <f t="shared" si="590"/>
        <v>12510.867907187017</v>
      </c>
      <c r="W6253">
        <v>-7.7035099999999996</v>
      </c>
      <c r="X6253">
        <v>6.7255799999999999</v>
      </c>
      <c r="Y6253">
        <f t="shared" si="591"/>
        <v>201.87655856081048</v>
      </c>
      <c r="AB6253">
        <v>0.56315499999999996</v>
      </c>
      <c r="AC6253">
        <v>11.509600000000001</v>
      </c>
      <c r="AD6253">
        <f t="shared" si="592"/>
        <v>32.294553585961879</v>
      </c>
    </row>
    <row r="6254" spans="1:30" x14ac:dyDescent="0.25">
      <c r="A6254">
        <v>267</v>
      </c>
      <c r="B6254">
        <v>525.98876029999997</v>
      </c>
      <c r="C6254">
        <v>412.63802729999998</v>
      </c>
      <c r="D6254">
        <v>523.84523979999994</v>
      </c>
      <c r="E6254">
        <v>385.25894979999998</v>
      </c>
      <c r="F6254">
        <v>503.96800000000002</v>
      </c>
      <c r="G6254">
        <v>377.46199999999999</v>
      </c>
      <c r="H6254">
        <f t="shared" si="587"/>
        <v>1722.2667808003985</v>
      </c>
      <c r="I6254">
        <f t="shared" si="588"/>
        <v>754.2085648849262</v>
      </c>
      <c r="M6254">
        <v>502.64800000000002</v>
      </c>
      <c r="N6254">
        <v>334.49700000000001</v>
      </c>
      <c r="O6254">
        <f t="shared" si="589"/>
        <v>6650.8112388813925</v>
      </c>
      <c r="R6254">
        <v>-15.4665</v>
      </c>
      <c r="S6254">
        <v>-89.778899999999993</v>
      </c>
      <c r="T6254">
        <f t="shared" si="590"/>
        <v>14036.104513900926</v>
      </c>
      <c r="W6254">
        <v>-7.7035200000000001</v>
      </c>
      <c r="X6254">
        <v>6.7255900000000004</v>
      </c>
      <c r="Y6254">
        <f t="shared" si="591"/>
        <v>523.53075252129668</v>
      </c>
      <c r="AB6254">
        <v>-0.488927</v>
      </c>
      <c r="AC6254">
        <v>-1.3255400000000001E-3</v>
      </c>
      <c r="AD6254">
        <f t="shared" si="592"/>
        <v>756.61625047309735</v>
      </c>
    </row>
    <row r="6255" spans="1:30" x14ac:dyDescent="0.25">
      <c r="A6255">
        <v>267</v>
      </c>
      <c r="B6255">
        <v>525.98876029999997</v>
      </c>
      <c r="C6255">
        <v>423.8341825</v>
      </c>
      <c r="D6255">
        <v>523.84523979999994</v>
      </c>
      <c r="E6255">
        <v>386.04429010000001</v>
      </c>
      <c r="F6255">
        <v>503.94099999999997</v>
      </c>
      <c r="G6255">
        <v>378.178</v>
      </c>
      <c r="H6255">
        <f t="shared" si="587"/>
        <v>2570.5907347195621</v>
      </c>
      <c r="I6255">
        <f t="shared" si="588"/>
        <v>1432.6706477374969</v>
      </c>
      <c r="M6255">
        <v>502.53699999999998</v>
      </c>
      <c r="N6255">
        <v>338.34399999999999</v>
      </c>
      <c r="O6255">
        <f t="shared" si="589"/>
        <v>7858.5563650519616</v>
      </c>
      <c r="R6255">
        <v>-14.644299999999999</v>
      </c>
      <c r="S6255">
        <v>-86.255700000000004</v>
      </c>
      <c r="T6255">
        <f t="shared" si="590"/>
        <v>15669.139911007156</v>
      </c>
      <c r="W6255">
        <v>-7.7035099999999996</v>
      </c>
      <c r="X6255">
        <v>6.7255799999999999</v>
      </c>
      <c r="Y6255">
        <f t="shared" si="591"/>
        <v>1061.9555145527236</v>
      </c>
      <c r="AB6255">
        <v>-2.1859300000000002E-2</v>
      </c>
      <c r="AC6255" s="1">
        <v>-5.3413399999999999E-5</v>
      </c>
      <c r="AD6255">
        <f t="shared" si="592"/>
        <v>1432.7688742579555</v>
      </c>
    </row>
    <row r="6256" spans="1:30" x14ac:dyDescent="0.25">
      <c r="A6256">
        <v>267</v>
      </c>
      <c r="B6256">
        <v>525.98876029999997</v>
      </c>
      <c r="C6256">
        <v>435.03033770000002</v>
      </c>
      <c r="D6256">
        <v>522.09523039999999</v>
      </c>
      <c r="E6256">
        <v>399.29501379999999</v>
      </c>
      <c r="F6256">
        <v>501.32400000000001</v>
      </c>
      <c r="G6256">
        <v>391.18799999999999</v>
      </c>
      <c r="H6256">
        <f t="shared" si="587"/>
        <v>2530.5009756572977</v>
      </c>
      <c r="I6256">
        <f t="shared" si="588"/>
        <v>1292.1729493201069</v>
      </c>
      <c r="M6256">
        <v>503.87799999999999</v>
      </c>
      <c r="N6256">
        <v>378.67700000000002</v>
      </c>
      <c r="O6256">
        <f t="shared" si="589"/>
        <v>3664.5843909742962</v>
      </c>
      <c r="R6256">
        <v>-14.1884</v>
      </c>
      <c r="S6256">
        <v>-3.1125500000000001</v>
      </c>
      <c r="T6256">
        <f t="shared" si="590"/>
        <v>1836.1134954588163</v>
      </c>
      <c r="W6256">
        <v>-18.292899999999999</v>
      </c>
      <c r="X6256">
        <v>34.692300000000003</v>
      </c>
      <c r="Y6256">
        <f t="shared" si="591"/>
        <v>493.32557056358417</v>
      </c>
      <c r="AB6256">
        <v>-2.5354000000000001</v>
      </c>
      <c r="AC6256">
        <v>-7.8525399999999999E-3</v>
      </c>
      <c r="AD6256">
        <f t="shared" si="592"/>
        <v>1318.9058016800866</v>
      </c>
    </row>
    <row r="6257" spans="1:30" x14ac:dyDescent="0.25">
      <c r="A6257">
        <v>267</v>
      </c>
      <c r="B6257">
        <v>525.98876029999997</v>
      </c>
      <c r="C6257">
        <v>446.22649289999998</v>
      </c>
      <c r="D6257">
        <v>520.9285744</v>
      </c>
      <c r="E6257">
        <v>416.75325379999998</v>
      </c>
      <c r="F6257">
        <v>500.17399999999998</v>
      </c>
      <c r="G6257">
        <v>407.16199999999998</v>
      </c>
      <c r="H6257">
        <f t="shared" si="587"/>
        <v>2192.4364548806061</v>
      </c>
      <c r="I6257">
        <f t="shared" si="588"/>
        <v>894.27730438832737</v>
      </c>
      <c r="M6257">
        <v>504.16300000000001</v>
      </c>
      <c r="N6257">
        <v>404.673</v>
      </c>
      <c r="O6257">
        <f t="shared" si="589"/>
        <v>2203.0565848634028</v>
      </c>
      <c r="R6257">
        <v>-11.8994</v>
      </c>
      <c r="S6257">
        <v>6.9052499999999997</v>
      </c>
      <c r="T6257">
        <f t="shared" si="590"/>
        <v>796.94168591719654</v>
      </c>
      <c r="W6257">
        <v>-17.6755</v>
      </c>
      <c r="X6257">
        <v>25.097999999999999</v>
      </c>
      <c r="Y6257">
        <f t="shared" si="591"/>
        <v>536.05413052562596</v>
      </c>
      <c r="AB6257">
        <v>-1.42469</v>
      </c>
      <c r="AC6257">
        <v>-4.0776299999999996E-3</v>
      </c>
      <c r="AD6257">
        <f t="shared" si="592"/>
        <v>910.96581703913841</v>
      </c>
    </row>
    <row r="6258" spans="1:30" x14ac:dyDescent="0.25">
      <c r="A6258">
        <v>267</v>
      </c>
      <c r="B6258">
        <v>525.98876029999997</v>
      </c>
      <c r="C6258">
        <v>457.4226481</v>
      </c>
      <c r="D6258">
        <v>520.84523979999994</v>
      </c>
      <c r="E6258">
        <v>427.75328539999998</v>
      </c>
      <c r="F6258">
        <v>501.83199999999999</v>
      </c>
      <c r="G6258">
        <v>415.596</v>
      </c>
      <c r="H6258">
        <f t="shared" si="587"/>
        <v>2333.0175594728885</v>
      </c>
      <c r="I6258">
        <f t="shared" si="588"/>
        <v>906.72688615807306</v>
      </c>
      <c r="M6258">
        <v>503.13600000000002</v>
      </c>
      <c r="N6258">
        <v>440.47199999999998</v>
      </c>
      <c r="O6258">
        <f t="shared" si="589"/>
        <v>809.57312433928792</v>
      </c>
      <c r="R6258">
        <v>-7.7854000000000001</v>
      </c>
      <c r="S6258">
        <v>-15.4864</v>
      </c>
      <c r="T6258">
        <f t="shared" si="590"/>
        <v>2206.1998903140343</v>
      </c>
      <c r="W6258">
        <v>2.6432899999999999</v>
      </c>
      <c r="X6258">
        <v>42.4009</v>
      </c>
      <c r="Y6258">
        <f t="shared" si="591"/>
        <v>168.34319457442109</v>
      </c>
      <c r="AB6258">
        <v>0.34099000000000002</v>
      </c>
      <c r="AC6258">
        <v>1.42559E-3</v>
      </c>
      <c r="AD6258">
        <f t="shared" si="592"/>
        <v>903.25079156634683</v>
      </c>
    </row>
    <row r="6259" spans="1:30" x14ac:dyDescent="0.25">
      <c r="A6259">
        <v>267</v>
      </c>
      <c r="B6259">
        <v>525.0340142</v>
      </c>
      <c r="C6259">
        <v>467.66405709999998</v>
      </c>
      <c r="D6259">
        <v>520.84523979999994</v>
      </c>
      <c r="E6259">
        <v>435.16995489999999</v>
      </c>
      <c r="F6259">
        <v>504.17399999999998</v>
      </c>
      <c r="G6259">
        <v>420.24400000000003</v>
      </c>
      <c r="H6259">
        <f t="shared" si="587"/>
        <v>2683.8020077914584</v>
      </c>
      <c r="I6259">
        <f t="shared" si="588"/>
        <v>1073.4125087581399</v>
      </c>
      <c r="M6259">
        <v>499.94400000000002</v>
      </c>
      <c r="N6259">
        <v>440.74599999999998</v>
      </c>
      <c r="O6259">
        <f t="shared" si="589"/>
        <v>1354.0906105950612</v>
      </c>
      <c r="R6259">
        <v>-7.9636500000000003</v>
      </c>
      <c r="S6259">
        <v>-21.515799999999999</v>
      </c>
      <c r="T6259">
        <f t="shared" si="590"/>
        <v>3064.7509544512795</v>
      </c>
      <c r="W6259">
        <v>1.8689100000000001</v>
      </c>
      <c r="X6259">
        <v>27.331700000000001</v>
      </c>
      <c r="Y6259">
        <f t="shared" si="591"/>
        <v>32.032167308952303</v>
      </c>
      <c r="AB6259">
        <v>0.33154099999999997</v>
      </c>
      <c r="AC6259">
        <v>1.13082E-3</v>
      </c>
      <c r="AD6259">
        <f t="shared" si="592"/>
        <v>1070.6714386035742</v>
      </c>
    </row>
    <row r="6260" spans="1:30" x14ac:dyDescent="0.25">
      <c r="A6260">
        <v>267</v>
      </c>
      <c r="B6260">
        <v>513.83785899999998</v>
      </c>
      <c r="C6260">
        <v>467.66405709999998</v>
      </c>
      <c r="D6260">
        <v>520.84523979999994</v>
      </c>
      <c r="E6260">
        <v>438.25327049999999</v>
      </c>
      <c r="F6260">
        <v>503.84199999999998</v>
      </c>
      <c r="G6260">
        <v>422.89499999999998</v>
      </c>
      <c r="H6260">
        <f t="shared" si="587"/>
        <v>2104.1856707709412</v>
      </c>
      <c r="I6260">
        <f t="shared" si="588"/>
        <v>914.09775410694738</v>
      </c>
      <c r="M6260">
        <v>481.108</v>
      </c>
      <c r="N6260">
        <v>434.54700000000003</v>
      </c>
      <c r="O6260">
        <f t="shared" si="589"/>
        <v>2167.9831411245368</v>
      </c>
      <c r="R6260">
        <v>-6.4690000000000003</v>
      </c>
      <c r="S6260">
        <v>-36.499200000000002</v>
      </c>
      <c r="T6260">
        <f t="shared" si="590"/>
        <v>4344.4161874979882</v>
      </c>
      <c r="W6260">
        <v>-15.0792</v>
      </c>
      <c r="X6260">
        <v>5.9935299999999998</v>
      </c>
      <c r="Y6260">
        <f t="shared" si="591"/>
        <v>613.5221718677326</v>
      </c>
      <c r="AB6260">
        <v>-1.0599000000000001</v>
      </c>
      <c r="AC6260">
        <v>-12.4739</v>
      </c>
      <c r="AD6260">
        <f t="shared" si="592"/>
        <v>1789.6994994465874</v>
      </c>
    </row>
    <row r="6261" spans="1:30" x14ac:dyDescent="0.25">
      <c r="A6261">
        <v>267</v>
      </c>
      <c r="B6261">
        <v>502.64170380000002</v>
      </c>
      <c r="C6261">
        <v>467.66405709999998</v>
      </c>
      <c r="D6261">
        <v>520.84523979999994</v>
      </c>
      <c r="E6261">
        <v>440.50327700000003</v>
      </c>
      <c r="F6261">
        <v>501.91</v>
      </c>
      <c r="G6261">
        <v>426.12799999999999</v>
      </c>
      <c r="H6261">
        <f t="shared" si="587"/>
        <v>1725.7794298653944</v>
      </c>
      <c r="I6261">
        <f t="shared" si="588"/>
        <v>1069.076698543847</v>
      </c>
      <c r="M6261">
        <v>498.35899999999998</v>
      </c>
      <c r="N6261">
        <v>435.07400000000001</v>
      </c>
      <c r="O6261">
        <f t="shared" si="589"/>
        <v>1080.453373619793</v>
      </c>
      <c r="R6261">
        <v>-6.7531699999999999</v>
      </c>
      <c r="S6261">
        <v>-35.920999999999999</v>
      </c>
      <c r="T6261">
        <f t="shared" si="590"/>
        <v>4110.4218621187047</v>
      </c>
      <c r="W6261">
        <v>-24.431100000000001</v>
      </c>
      <c r="X6261">
        <v>-9.9647199999999998</v>
      </c>
      <c r="Y6261">
        <f t="shared" si="591"/>
        <v>1417.0853110491935</v>
      </c>
      <c r="AB6261">
        <v>-0.38012699999999999</v>
      </c>
      <c r="AC6261">
        <v>-4.2067100000000002</v>
      </c>
      <c r="AD6261">
        <f t="shared" si="592"/>
        <v>1301.5933435548736</v>
      </c>
    </row>
    <row r="6262" spans="1:30" x14ac:dyDescent="0.25">
      <c r="A6262">
        <v>267</v>
      </c>
      <c r="B6262">
        <v>491.4455486</v>
      </c>
      <c r="C6262">
        <v>467.66405709999998</v>
      </c>
      <c r="D6262">
        <v>520.84523979999994</v>
      </c>
      <c r="E6262">
        <v>444.54495270000001</v>
      </c>
      <c r="F6262">
        <v>500.52199999999999</v>
      </c>
      <c r="G6262">
        <v>430.738</v>
      </c>
      <c r="H6262">
        <f t="shared" si="587"/>
        <v>1445.9156629690208</v>
      </c>
      <c r="I6262">
        <f t="shared" si="588"/>
        <v>1398.8348309134526</v>
      </c>
      <c r="M6262">
        <v>497.72</v>
      </c>
      <c r="N6262">
        <v>442.24400000000003</v>
      </c>
      <c r="O6262">
        <f t="shared" si="589"/>
        <v>685.54804333822028</v>
      </c>
      <c r="R6262">
        <v>-5.9109999999999996</v>
      </c>
      <c r="S6262">
        <v>-29.1797</v>
      </c>
      <c r="T6262">
        <f t="shared" si="590"/>
        <v>3286.8835559584109</v>
      </c>
      <c r="W6262">
        <v>-14.7187</v>
      </c>
      <c r="X6262">
        <v>-23.782699999999998</v>
      </c>
      <c r="Y6262">
        <f t="shared" si="591"/>
        <v>2415.3107585903322</v>
      </c>
      <c r="AB6262">
        <v>0.26996700000000001</v>
      </c>
      <c r="AC6262">
        <v>6.4623600000000003</v>
      </c>
      <c r="AD6262">
        <f t="shared" si="592"/>
        <v>1157.7357517117546</v>
      </c>
    </row>
    <row r="6263" spans="1:30" x14ac:dyDescent="0.25">
      <c r="A6263">
        <v>267</v>
      </c>
      <c r="B6263">
        <v>480.24939339999997</v>
      </c>
      <c r="C6263">
        <v>467.66405709999998</v>
      </c>
      <c r="D6263">
        <v>520.84523979999994</v>
      </c>
      <c r="E6263">
        <v>447.66995689999999</v>
      </c>
      <c r="F6263">
        <v>499.69900000000001</v>
      </c>
      <c r="G6263">
        <v>434.10199999999998</v>
      </c>
      <c r="H6263">
        <f t="shared" si="587"/>
        <v>1504.6988736784256</v>
      </c>
      <c r="I6263">
        <f t="shared" si="588"/>
        <v>2047.7867877400304</v>
      </c>
      <c r="M6263">
        <v>497.42099999999999</v>
      </c>
      <c r="N6263">
        <v>443.82900000000001</v>
      </c>
      <c r="O6263">
        <f t="shared" si="589"/>
        <v>862.97402018542334</v>
      </c>
      <c r="R6263">
        <v>-5.9574999999999996</v>
      </c>
      <c r="S6263">
        <v>-28.681799999999999</v>
      </c>
      <c r="T6263">
        <f t="shared" si="590"/>
        <v>3569.1583016067498</v>
      </c>
      <c r="W6263">
        <v>-5.9702999999999999</v>
      </c>
      <c r="X6263">
        <v>-9.2780400000000007</v>
      </c>
      <c r="Y6263">
        <f t="shared" si="591"/>
        <v>2055.7866553870062</v>
      </c>
      <c r="AB6263">
        <v>-1.3144899999999999E-2</v>
      </c>
      <c r="AC6263">
        <v>3.5836299999999999</v>
      </c>
      <c r="AD6263">
        <f t="shared" si="592"/>
        <v>1916.2591932231876</v>
      </c>
    </row>
    <row r="6264" spans="1:30" x14ac:dyDescent="0.25">
      <c r="A6264">
        <v>267</v>
      </c>
      <c r="B6264">
        <v>469.05323820000001</v>
      </c>
      <c r="C6264">
        <v>467.66405709999998</v>
      </c>
      <c r="D6264">
        <v>520.84523979999994</v>
      </c>
      <c r="E6264">
        <v>450.58660850000001</v>
      </c>
      <c r="F6264">
        <v>499.63</v>
      </c>
      <c r="G6264">
        <v>436.726</v>
      </c>
      <c r="H6264">
        <f t="shared" si="587"/>
        <v>1892.1017392967974</v>
      </c>
      <c r="I6264">
        <f t="shared" si="588"/>
        <v>2974.0506804200368</v>
      </c>
      <c r="M6264">
        <v>496.00400000000002</v>
      </c>
      <c r="N6264">
        <v>446.13200000000001</v>
      </c>
      <c r="O6264">
        <f t="shared" si="589"/>
        <v>1189.9730445579989</v>
      </c>
      <c r="R6264">
        <v>-5.9981400000000002</v>
      </c>
      <c r="S6264">
        <v>-26.737200000000001</v>
      </c>
      <c r="T6264">
        <f t="shared" si="590"/>
        <v>4016.8011921814277</v>
      </c>
      <c r="W6264">
        <v>-5.4353300000000004</v>
      </c>
      <c r="X6264">
        <v>-2.9100999999999999</v>
      </c>
      <c r="Y6264">
        <f t="shared" si="591"/>
        <v>2548.4431008676011</v>
      </c>
      <c r="AB6264">
        <v>0.18398300000000001</v>
      </c>
      <c r="AC6264">
        <v>4.3338299999999998</v>
      </c>
      <c r="AD6264">
        <f t="shared" si="592"/>
        <v>2863.9027901616951</v>
      </c>
    </row>
    <row r="6265" spans="1:30" x14ac:dyDescent="0.25">
      <c r="A6265">
        <v>267</v>
      </c>
      <c r="B6265">
        <v>457.85708299999999</v>
      </c>
      <c r="C6265">
        <v>467.66405709999998</v>
      </c>
      <c r="D6265">
        <v>520.84523979999994</v>
      </c>
      <c r="E6265">
        <v>453.1699529</v>
      </c>
      <c r="F6265">
        <v>499.74099999999999</v>
      </c>
      <c r="G6265">
        <v>438.91</v>
      </c>
      <c r="H6265">
        <f t="shared" si="587"/>
        <v>2581.0583029729464</v>
      </c>
      <c r="I6265">
        <f t="shared" si="588"/>
        <v>4177.5869536218379</v>
      </c>
      <c r="M6265">
        <v>495.66300000000001</v>
      </c>
      <c r="N6265">
        <v>448.36900000000003</v>
      </c>
      <c r="O6265">
        <f t="shared" si="589"/>
        <v>1801.5865887031491</v>
      </c>
      <c r="R6265">
        <v>-6.1279300000000001</v>
      </c>
      <c r="S6265">
        <v>-23.3248</v>
      </c>
      <c r="T6265">
        <f t="shared" si="590"/>
        <v>4663.3549066362093</v>
      </c>
      <c r="W6265">
        <v>-5.3320600000000002</v>
      </c>
      <c r="X6265">
        <v>-2.2999800000000001</v>
      </c>
      <c r="Y6265">
        <f t="shared" si="591"/>
        <v>3606.2667623276543</v>
      </c>
      <c r="AB6265">
        <v>-0.18141699999999999</v>
      </c>
      <c r="AC6265">
        <v>0.83280100000000001</v>
      </c>
      <c r="AD6265">
        <f t="shared" si="592"/>
        <v>4131.3177694272281</v>
      </c>
    </row>
    <row r="6266" spans="1:30" x14ac:dyDescent="0.25">
      <c r="A6266">
        <v>267</v>
      </c>
      <c r="B6266">
        <v>446.66092780000002</v>
      </c>
      <c r="C6266">
        <v>467.66405709999998</v>
      </c>
      <c r="D6266">
        <v>520.26190120000001</v>
      </c>
      <c r="E6266">
        <v>457.0449509</v>
      </c>
      <c r="F6266">
        <v>498.80700000000002</v>
      </c>
      <c r="G6266">
        <v>442.697</v>
      </c>
      <c r="H6266">
        <f t="shared" si="587"/>
        <v>3342.566786122271</v>
      </c>
      <c r="I6266">
        <f t="shared" si="588"/>
        <v>5529.8687019143836</v>
      </c>
      <c r="M6266">
        <v>491.24700000000001</v>
      </c>
      <c r="N6266">
        <v>453.983</v>
      </c>
      <c r="O6266">
        <f t="shared" si="589"/>
        <v>2175.0891575970718</v>
      </c>
      <c r="R6266">
        <v>-7.3113299999999999</v>
      </c>
      <c r="S6266">
        <v>-21.111000000000001</v>
      </c>
      <c r="T6266">
        <f t="shared" si="590"/>
        <v>5401.1164615624393</v>
      </c>
      <c r="W6266">
        <v>1.21543</v>
      </c>
      <c r="X6266">
        <v>-9.4994099999999992</v>
      </c>
      <c r="Y6266">
        <f t="shared" si="591"/>
        <v>6002.2489118011908</v>
      </c>
      <c r="AB6266">
        <v>-0.91589600000000004</v>
      </c>
      <c r="AC6266">
        <v>-1.79443</v>
      </c>
      <c r="AD6266">
        <f t="shared" si="592"/>
        <v>5437.2163576326984</v>
      </c>
    </row>
    <row r="6267" spans="1:30" x14ac:dyDescent="0.25">
      <c r="A6267">
        <v>267</v>
      </c>
      <c r="B6267">
        <v>435.4647726</v>
      </c>
      <c r="C6267">
        <v>467.66405709999998</v>
      </c>
      <c r="D6267">
        <v>518.84523979999994</v>
      </c>
      <c r="E6267">
        <v>459.50327499999997</v>
      </c>
      <c r="F6267">
        <v>497.47899999999998</v>
      </c>
      <c r="G6267">
        <v>444.92099999999999</v>
      </c>
      <c r="H6267">
        <f t="shared" si="587"/>
        <v>4363.011046272768</v>
      </c>
      <c r="I6267">
        <f t="shared" si="588"/>
        <v>7018.9006749739465</v>
      </c>
      <c r="M6267">
        <v>487.05</v>
      </c>
      <c r="N6267">
        <v>456.43099999999998</v>
      </c>
      <c r="O6267">
        <f t="shared" si="589"/>
        <v>2787.217257721572</v>
      </c>
      <c r="R6267">
        <v>-8.4345499999999998</v>
      </c>
      <c r="S6267">
        <v>-20.505500000000001</v>
      </c>
      <c r="T6267">
        <f t="shared" si="590"/>
        <v>6438.6462343860276</v>
      </c>
      <c r="W6267">
        <v>-1.1498900000000001</v>
      </c>
      <c r="X6267">
        <v>-11.039899999999999</v>
      </c>
      <c r="Y6267">
        <f t="shared" si="591"/>
        <v>7130.5340197504111</v>
      </c>
      <c r="AB6267">
        <v>-1.01732</v>
      </c>
      <c r="AC6267">
        <v>0.91319099999999997</v>
      </c>
      <c r="AD6267">
        <f t="shared" si="592"/>
        <v>6836.2155934416578</v>
      </c>
    </row>
    <row r="6268" spans="1:30" x14ac:dyDescent="0.25">
      <c r="A6268">
        <v>267</v>
      </c>
      <c r="B6268">
        <v>424.26861739999998</v>
      </c>
      <c r="C6268">
        <v>467.66405709999998</v>
      </c>
      <c r="D6268">
        <v>518.4702393</v>
      </c>
      <c r="E6268">
        <v>460.29494310000001</v>
      </c>
      <c r="F6268">
        <v>497.33199999999999</v>
      </c>
      <c r="G6268">
        <v>445.42399999999998</v>
      </c>
      <c r="H6268">
        <f t="shared" si="587"/>
        <v>5832.8780167652449</v>
      </c>
      <c r="I6268">
        <f t="shared" si="588"/>
        <v>8928.2494097355593</v>
      </c>
      <c r="M6268">
        <v>493.57799999999997</v>
      </c>
      <c r="N6268">
        <v>455.23399999999998</v>
      </c>
      <c r="O6268">
        <f t="shared" si="589"/>
        <v>4958.2968359024426</v>
      </c>
      <c r="R6268">
        <v>-6.7157099999999996</v>
      </c>
      <c r="S6268">
        <v>-23.366399999999999</v>
      </c>
      <c r="T6268">
        <f t="shared" si="590"/>
        <v>8598.4566018187597</v>
      </c>
      <c r="W6268">
        <v>-1.11222</v>
      </c>
      <c r="X6268">
        <v>-12.7254</v>
      </c>
      <c r="Y6268">
        <f t="shared" si="591"/>
        <v>9069.4262389959222</v>
      </c>
      <c r="AB6268">
        <v>-0.10384500000000001</v>
      </c>
      <c r="AC6268">
        <v>0.20799999999999999</v>
      </c>
      <c r="AD6268">
        <f t="shared" si="592"/>
        <v>8905.673171243172</v>
      </c>
    </row>
    <row r="6269" spans="1:30" x14ac:dyDescent="0.25">
      <c r="A6269">
        <v>267</v>
      </c>
      <c r="B6269">
        <v>413.07246220000002</v>
      </c>
      <c r="C6269">
        <v>467.66405709999998</v>
      </c>
      <c r="D6269">
        <v>517.42857300000003</v>
      </c>
      <c r="E6269">
        <v>460.64216520000002</v>
      </c>
      <c r="F6269">
        <v>496.46699999999998</v>
      </c>
      <c r="G6269">
        <v>445.65699999999998</v>
      </c>
      <c r="H6269">
        <f t="shared" si="587"/>
        <v>7438.9594970782837</v>
      </c>
      <c r="I6269">
        <f t="shared" si="588"/>
        <v>10939.504827157163</v>
      </c>
      <c r="M6269">
        <v>489.83300000000003</v>
      </c>
      <c r="N6269">
        <v>455.58499999999998</v>
      </c>
      <c r="O6269">
        <f t="shared" si="589"/>
        <v>6038.0837837702911</v>
      </c>
      <c r="R6269">
        <v>-7.6482400000000004</v>
      </c>
      <c r="S6269">
        <v>-20.595300000000002</v>
      </c>
      <c r="T6269">
        <f t="shared" si="590"/>
        <v>10115.121563110917</v>
      </c>
      <c r="W6269">
        <v>-0.92210700000000001</v>
      </c>
      <c r="X6269">
        <v>-7.5587799999999996</v>
      </c>
      <c r="Y6269">
        <f t="shared" si="591"/>
        <v>10911.189135153867</v>
      </c>
      <c r="AB6269">
        <v>-0.67340800000000001</v>
      </c>
      <c r="AC6269">
        <v>0.33099699999999999</v>
      </c>
      <c r="AD6269">
        <f t="shared" si="592"/>
        <v>10794.870934475977</v>
      </c>
    </row>
    <row r="6270" spans="1:30" x14ac:dyDescent="0.25">
      <c r="A6270">
        <v>267</v>
      </c>
      <c r="B6270">
        <v>401.876307</v>
      </c>
      <c r="C6270">
        <v>467.66405709999998</v>
      </c>
      <c r="D6270">
        <v>516.38690670000005</v>
      </c>
      <c r="E6270">
        <v>460.98938729999998</v>
      </c>
      <c r="F6270">
        <v>495.09500000000003</v>
      </c>
      <c r="G6270">
        <v>446.28300000000002</v>
      </c>
      <c r="H6270">
        <f t="shared" si="587"/>
        <v>9146.8743273417131</v>
      </c>
      <c r="I6270">
        <f t="shared" si="588"/>
        <v>13157.228660592684</v>
      </c>
      <c r="M6270">
        <v>487.327</v>
      </c>
      <c r="N6270">
        <v>455.93700000000001</v>
      </c>
      <c r="O6270">
        <f t="shared" si="589"/>
        <v>7439.3448024069094</v>
      </c>
      <c r="R6270">
        <v>-16.023900000000001</v>
      </c>
      <c r="S6270">
        <v>-2.43432</v>
      </c>
      <c r="T6270">
        <f t="shared" si="590"/>
        <v>9782.6037129744964</v>
      </c>
      <c r="W6270">
        <v>-2.4981200000000001</v>
      </c>
      <c r="X6270">
        <v>-8.7474100000000004</v>
      </c>
      <c r="Y6270">
        <f t="shared" si="591"/>
        <v>12784.636153900494</v>
      </c>
      <c r="AB6270">
        <v>-0.69741500000000001</v>
      </c>
      <c r="AC6270">
        <v>-1.29583</v>
      </c>
      <c r="AD6270">
        <f t="shared" si="592"/>
        <v>13016.969878618125</v>
      </c>
    </row>
    <row r="6271" spans="1:30" x14ac:dyDescent="0.25">
      <c r="A6271">
        <v>267</v>
      </c>
      <c r="B6271">
        <v>390.68015179999998</v>
      </c>
      <c r="C6271">
        <v>467.66405709999998</v>
      </c>
      <c r="D6271">
        <v>512.34523279999996</v>
      </c>
      <c r="E6271">
        <v>461.16994299999999</v>
      </c>
      <c r="F6271">
        <v>490.92500000000001</v>
      </c>
      <c r="G6271">
        <v>446.899</v>
      </c>
      <c r="H6271">
        <f t="shared" si="587"/>
        <v>10480.217187007309</v>
      </c>
      <c r="I6271">
        <f t="shared" si="588"/>
        <v>14844.565452680376</v>
      </c>
      <c r="M6271">
        <v>473.30599999999998</v>
      </c>
      <c r="N6271">
        <v>458.34899999999999</v>
      </c>
      <c r="O6271">
        <f t="shared" si="589"/>
        <v>6913.8010795457039</v>
      </c>
      <c r="R6271">
        <v>-12.2196</v>
      </c>
      <c r="S6271">
        <v>-3.2378800000000001</v>
      </c>
      <c r="T6271">
        <f t="shared" si="590"/>
        <v>12073.025020483794</v>
      </c>
      <c r="W6271">
        <v>-13.796099999999999</v>
      </c>
      <c r="X6271">
        <v>-1.3577900000000001</v>
      </c>
      <c r="Y6271">
        <f t="shared" si="591"/>
        <v>11697.369459973956</v>
      </c>
      <c r="AB6271">
        <v>-3.2018</v>
      </c>
      <c r="AC6271">
        <v>1.4029700000000001</v>
      </c>
      <c r="AD6271">
        <f t="shared" si="592"/>
        <v>14059.468693531921</v>
      </c>
    </row>
    <row r="6272" spans="1:30" x14ac:dyDescent="0.25">
      <c r="A6272">
        <v>267</v>
      </c>
      <c r="B6272">
        <v>379.48399660000001</v>
      </c>
      <c r="C6272">
        <v>467.66405709999998</v>
      </c>
      <c r="D6272">
        <v>501.80352040000002</v>
      </c>
      <c r="E6272">
        <v>462.25328439999998</v>
      </c>
      <c r="F6272">
        <v>481.21899999999999</v>
      </c>
      <c r="G6272">
        <v>448.334</v>
      </c>
      <c r="H6272">
        <f t="shared" si="587"/>
        <v>10723.662024287267</v>
      </c>
      <c r="I6272">
        <f t="shared" si="588"/>
        <v>14991.342363869835</v>
      </c>
      <c r="M6272">
        <v>463.58699999999999</v>
      </c>
      <c r="N6272">
        <v>464.91899999999998</v>
      </c>
      <c r="O6272">
        <f t="shared" si="589"/>
        <v>7080.8505193826677</v>
      </c>
      <c r="R6272">
        <v>-17.259399999999999</v>
      </c>
      <c r="S6272">
        <v>1.06768</v>
      </c>
      <c r="T6272">
        <f t="shared" si="590"/>
        <v>11056.492067072122</v>
      </c>
      <c r="W6272">
        <v>-99.365600000000001</v>
      </c>
      <c r="X6272">
        <v>-3.5419700000000001</v>
      </c>
      <c r="Y6272">
        <f t="shared" si="591"/>
        <v>607.03421966861015</v>
      </c>
      <c r="AB6272">
        <v>-8.6661400000000004</v>
      </c>
      <c r="AC6272">
        <v>1.64096</v>
      </c>
      <c r="AD6272">
        <f t="shared" si="592"/>
        <v>12931.303136983188</v>
      </c>
    </row>
    <row r="6273" spans="1:30" x14ac:dyDescent="0.25">
      <c r="A6273">
        <v>267</v>
      </c>
      <c r="B6273">
        <v>368.28784139999999</v>
      </c>
      <c r="C6273">
        <v>467.66405709999998</v>
      </c>
      <c r="D6273">
        <v>483.01187729999998</v>
      </c>
      <c r="E6273">
        <v>463.16994299999999</v>
      </c>
      <c r="F6273">
        <v>464.48500000000001</v>
      </c>
      <c r="G6273">
        <v>449.54899999999998</v>
      </c>
      <c r="H6273">
        <f t="shared" si="587"/>
        <v>9582.0486164498197</v>
      </c>
      <c r="I6273">
        <f t="shared" si="588"/>
        <v>13181.801474728305</v>
      </c>
      <c r="M6273">
        <v>440.62</v>
      </c>
      <c r="N6273">
        <v>467.48700000000002</v>
      </c>
      <c r="O6273">
        <f t="shared" si="589"/>
        <v>5231.9725169522162</v>
      </c>
      <c r="R6273">
        <v>-20.1983</v>
      </c>
      <c r="S6273">
        <v>-2.1789499999999999</v>
      </c>
      <c r="T6273">
        <f t="shared" si="590"/>
        <v>8979.6445319192553</v>
      </c>
      <c r="W6273">
        <v>-103.982</v>
      </c>
      <c r="X6273">
        <v>-5.9483899999999998</v>
      </c>
      <c r="Y6273">
        <f t="shared" si="591"/>
        <v>224.4372271554052</v>
      </c>
      <c r="AB6273">
        <v>-14.8401</v>
      </c>
      <c r="AC6273">
        <v>0.392293</v>
      </c>
      <c r="AD6273">
        <f t="shared" si="592"/>
        <v>9993.6255872117108</v>
      </c>
    </row>
    <row r="6274" spans="1:30" x14ac:dyDescent="0.25">
      <c r="A6274">
        <v>267</v>
      </c>
      <c r="B6274">
        <v>357.09168620000003</v>
      </c>
      <c r="C6274">
        <v>467.66405709999998</v>
      </c>
      <c r="D6274">
        <v>454.47023209999998</v>
      </c>
      <c r="E6274">
        <v>464.41994349999999</v>
      </c>
      <c r="F6274">
        <v>439.71699999999998</v>
      </c>
      <c r="G6274">
        <v>450.85599999999999</v>
      </c>
      <c r="H6274">
        <f t="shared" si="587"/>
        <v>7109.4532640253228</v>
      </c>
      <c r="I6274">
        <f t="shared" si="588"/>
        <v>9493.1054746481022</v>
      </c>
      <c r="M6274">
        <v>398.14600000000002</v>
      </c>
      <c r="N6274">
        <v>464.35300000000001</v>
      </c>
      <c r="O6274">
        <f t="shared" si="589"/>
        <v>1696.4197807083297</v>
      </c>
      <c r="R6274">
        <v>-21.411300000000001</v>
      </c>
      <c r="S6274">
        <v>2.0560200000000001E-2</v>
      </c>
      <c r="T6274">
        <f t="shared" si="590"/>
        <v>5781.4137461537111</v>
      </c>
      <c r="W6274">
        <v>-98.663200000000003</v>
      </c>
      <c r="X6274">
        <v>-5.0582000000000003</v>
      </c>
      <c r="Y6274">
        <f t="shared" si="591"/>
        <v>70.578747269391755</v>
      </c>
      <c r="AB6274">
        <v>-21.555499999999999</v>
      </c>
      <c r="AC6274">
        <v>-7.2486300000000004E-2</v>
      </c>
      <c r="AD6274">
        <f t="shared" si="592"/>
        <v>5760.13412445018</v>
      </c>
    </row>
    <row r="6275" spans="1:30" x14ac:dyDescent="0.25">
      <c r="A6275">
        <v>267</v>
      </c>
      <c r="B6275">
        <v>345.89553100000001</v>
      </c>
      <c r="C6275">
        <v>467.66405709999998</v>
      </c>
      <c r="D6275">
        <v>417.51178060000001</v>
      </c>
      <c r="E6275">
        <v>466.50328289999999</v>
      </c>
      <c r="F6275">
        <v>408.13299999999998</v>
      </c>
      <c r="G6275">
        <v>452.61099999999999</v>
      </c>
      <c r="H6275">
        <f t="shared" ref="H6275:H6338" si="593">(F6275-B6275)^2+(G6275-C6275)^2</f>
        <v>4100.097075581818</v>
      </c>
      <c r="I6275">
        <f t="shared" ref="I6275:I6338" si="594">(D6275-B6275)^2+(E6275-C6275)^2</f>
        <v>5130.2346035128867</v>
      </c>
      <c r="M6275">
        <v>357.53300000000002</v>
      </c>
      <c r="N6275">
        <v>458.09</v>
      </c>
      <c r="O6275">
        <f t="shared" ref="O6275:O6338" si="595">(M6275-$B6275)^2+(N6275-$C6275)^2</f>
        <v>227.09325408002172</v>
      </c>
      <c r="R6275">
        <v>-18.476500000000001</v>
      </c>
      <c r="S6275">
        <v>2.78057</v>
      </c>
      <c r="T6275">
        <f t="shared" ref="T6275:T6338" si="596">(R6275-($B6275-$D6275))^2+(S6275-($C6275-$E6275))^2</f>
        <v>2826.456725984398</v>
      </c>
      <c r="W6275">
        <v>-41.530299999999997</v>
      </c>
      <c r="X6275">
        <v>-1.08257</v>
      </c>
      <c r="Y6275">
        <f t="shared" ref="Y6275:Y6338" si="597">(W6275-($B6275-$D6275))^2+(X6275-($C6275-$E6275))^2</f>
        <v>910.1969565334141</v>
      </c>
      <c r="AB6275">
        <v>-26.1206</v>
      </c>
      <c r="AC6275">
        <v>6.8724499999999994E-2</v>
      </c>
      <c r="AD6275">
        <f t="shared" ref="AD6275:AD6338" si="598">(AB6275-($B6275-$D6275))^2+(AC6275-($C6275-$E6275))^2</f>
        <v>2071.0467050732509</v>
      </c>
    </row>
    <row r="6276" spans="1:30" x14ac:dyDescent="0.25">
      <c r="A6276">
        <v>267</v>
      </c>
      <c r="B6276">
        <v>334.69937579999998</v>
      </c>
      <c r="C6276">
        <v>467.66405709999998</v>
      </c>
      <c r="D6276">
        <v>379.34526360000001</v>
      </c>
      <c r="E6276">
        <v>468.58660830000002</v>
      </c>
      <c r="F6276">
        <v>375.99099999999999</v>
      </c>
      <c r="G6276">
        <v>453.94</v>
      </c>
      <c r="H6276">
        <f t="shared" si="593"/>
        <v>1893.3479723580856</v>
      </c>
      <c r="I6276">
        <f t="shared" si="594"/>
        <v>1994.1063981668126</v>
      </c>
      <c r="M6276">
        <v>307.39499999999998</v>
      </c>
      <c r="N6276">
        <v>439.21100000000001</v>
      </c>
      <c r="O6276">
        <f t="shared" si="595"/>
        <v>1555.1053961634843</v>
      </c>
      <c r="R6276">
        <v>-23.569099999999999</v>
      </c>
      <c r="S6276">
        <v>4.5221900000000002</v>
      </c>
      <c r="T6276">
        <f t="shared" si="596"/>
        <v>473.87619070120792</v>
      </c>
      <c r="W6276">
        <v>-49.576700000000002</v>
      </c>
      <c r="X6276">
        <v>-0.234958</v>
      </c>
      <c r="Y6276">
        <f t="shared" si="597"/>
        <v>24.785693360354916</v>
      </c>
      <c r="AB6276">
        <v>-24.6952</v>
      </c>
      <c r="AC6276">
        <v>-1.00762</v>
      </c>
      <c r="AD6276">
        <f t="shared" si="598"/>
        <v>398.03718039380328</v>
      </c>
    </row>
    <row r="6277" spans="1:30" x14ac:dyDescent="0.25">
      <c r="A6277">
        <v>267</v>
      </c>
      <c r="B6277">
        <v>323.50322060000002</v>
      </c>
      <c r="C6277">
        <v>467.66405709999998</v>
      </c>
      <c r="D6277">
        <v>358.34524670000002</v>
      </c>
      <c r="E6277">
        <v>469.16994299999999</v>
      </c>
      <c r="F6277">
        <v>360.04500000000002</v>
      </c>
      <c r="G6277">
        <v>452.75599999999997</v>
      </c>
      <c r="H6277">
        <f t="shared" si="593"/>
        <v>1557.5518082151248</v>
      </c>
      <c r="I6277">
        <f t="shared" si="594"/>
        <v>1216.2344750969</v>
      </c>
      <c r="M6277">
        <v>320.846</v>
      </c>
      <c r="N6277">
        <v>467.98500000000001</v>
      </c>
      <c r="O6277">
        <f t="shared" si="595"/>
        <v>7.1638256621248795</v>
      </c>
      <c r="R6277">
        <v>19.097000000000001</v>
      </c>
      <c r="S6277">
        <v>-2.2751100000000002</v>
      </c>
      <c r="T6277">
        <f t="shared" si="596"/>
        <v>2910.010242332502</v>
      </c>
      <c r="W6277">
        <v>-31.3171</v>
      </c>
      <c r="X6277">
        <v>-10.666399999999999</v>
      </c>
      <c r="Y6277">
        <f t="shared" si="597"/>
        <v>96.340122586759819</v>
      </c>
      <c r="AB6277">
        <v>-8.1303300000000007</v>
      </c>
      <c r="AC6277">
        <v>0.111502</v>
      </c>
      <c r="AD6277">
        <f t="shared" si="598"/>
        <v>716.13065215782149</v>
      </c>
    </row>
    <row r="6278" spans="1:30" x14ac:dyDescent="0.25">
      <c r="A6278">
        <v>267</v>
      </c>
      <c r="B6278">
        <v>312.3070654</v>
      </c>
      <c r="C6278">
        <v>467.66405709999998</v>
      </c>
      <c r="D6278">
        <v>337.42851669999999</v>
      </c>
      <c r="E6278">
        <v>469.16994299999999</v>
      </c>
      <c r="F6278">
        <v>341.91199999999998</v>
      </c>
      <c r="G6278">
        <v>452.4</v>
      </c>
      <c r="H6278">
        <f t="shared" si="593"/>
        <v>1109.4435918223364</v>
      </c>
      <c r="I6278">
        <f t="shared" si="594"/>
        <v>633.35500776208994</v>
      </c>
      <c r="M6278">
        <v>318.83999999999997</v>
      </c>
      <c r="N6278">
        <v>452.851</v>
      </c>
      <c r="O6278">
        <f t="shared" si="595"/>
        <v>262.10589513573666</v>
      </c>
      <c r="R6278">
        <v>27.422699999999999</v>
      </c>
      <c r="S6278">
        <v>-3.9800900000000001</v>
      </c>
      <c r="T6278">
        <f t="shared" si="596"/>
        <v>2767.0095217657472</v>
      </c>
      <c r="W6278">
        <v>-27.5364</v>
      </c>
      <c r="X6278">
        <v>-7.1290899999999997</v>
      </c>
      <c r="Y6278">
        <f t="shared" si="597"/>
        <v>37.452401573888437</v>
      </c>
      <c r="AB6278">
        <v>-9.8810199999999995</v>
      </c>
      <c r="AC6278">
        <v>-0.39938400000000002</v>
      </c>
      <c r="AD6278">
        <f t="shared" si="598"/>
        <v>233.49509266472302</v>
      </c>
    </row>
    <row r="6279" spans="1:30" x14ac:dyDescent="0.25">
      <c r="A6279">
        <v>267</v>
      </c>
      <c r="B6279">
        <v>301.11091019999998</v>
      </c>
      <c r="C6279">
        <v>467.66405709999998</v>
      </c>
      <c r="D6279">
        <v>317.84513850000002</v>
      </c>
      <c r="E6279">
        <v>465.00324819999997</v>
      </c>
      <c r="F6279">
        <v>322.96699999999998</v>
      </c>
      <c r="G6279">
        <v>449.346</v>
      </c>
      <c r="H6279">
        <f t="shared" si="593"/>
        <v>813.2398772645239</v>
      </c>
      <c r="I6279">
        <f t="shared" si="594"/>
        <v>287.1143007988415</v>
      </c>
      <c r="M6279">
        <v>303.79599999999999</v>
      </c>
      <c r="N6279">
        <v>425.601</v>
      </c>
      <c r="O6279">
        <f t="shared" si="595"/>
        <v>1776.5104798319228</v>
      </c>
      <c r="R6279">
        <v>31.856300000000001</v>
      </c>
      <c r="S6279">
        <v>-8.9636999999999993</v>
      </c>
      <c r="T6279">
        <f t="shared" si="596"/>
        <v>2496.1686476392842</v>
      </c>
      <c r="W6279">
        <v>-24.0426</v>
      </c>
      <c r="X6279">
        <v>3.4745900000000001</v>
      </c>
      <c r="Y6279">
        <f t="shared" si="597"/>
        <v>54.074536584077499</v>
      </c>
      <c r="AB6279">
        <v>-11.0181</v>
      </c>
      <c r="AC6279">
        <v>-0.89890599999999998</v>
      </c>
      <c r="AD6279">
        <f t="shared" si="598"/>
        <v>45.345692911343406</v>
      </c>
    </row>
    <row r="6280" spans="1:30" x14ac:dyDescent="0.25">
      <c r="A6280">
        <v>267</v>
      </c>
      <c r="B6280">
        <v>289.91475500000001</v>
      </c>
      <c r="C6280">
        <v>467.66405709999998</v>
      </c>
      <c r="D6280">
        <v>300.8452398</v>
      </c>
      <c r="E6280">
        <v>459.79494299999999</v>
      </c>
      <c r="F6280">
        <v>305.04700000000003</v>
      </c>
      <c r="G6280">
        <v>446.21</v>
      </c>
      <c r="H6280">
        <f t="shared" si="593"/>
        <v>689.26140479008575</v>
      </c>
      <c r="I6280">
        <f t="shared" si="594"/>
        <v>181.39845468184944</v>
      </c>
      <c r="M6280">
        <v>300.18099999999998</v>
      </c>
      <c r="N6280">
        <v>424.26499999999999</v>
      </c>
      <c r="O6280">
        <f t="shared" si="595"/>
        <v>1988.8739435690843</v>
      </c>
      <c r="R6280">
        <v>33.497</v>
      </c>
      <c r="S6280">
        <v>-11.757999999999999</v>
      </c>
      <c r="T6280">
        <f t="shared" si="596"/>
        <v>2359.0250135486485</v>
      </c>
      <c r="W6280">
        <v>-2.9971199999999998</v>
      </c>
      <c r="X6280">
        <v>0.69934099999999999</v>
      </c>
      <c r="Y6280">
        <f t="shared" si="597"/>
        <v>114.34392335536231</v>
      </c>
      <c r="AB6280">
        <v>-13.519600000000001</v>
      </c>
      <c r="AC6280">
        <v>-4.9784099999999998E-2</v>
      </c>
      <c r="AD6280">
        <f t="shared" si="598"/>
        <v>69.41246622083419</v>
      </c>
    </row>
    <row r="6281" spans="1:30" x14ac:dyDescent="0.25">
      <c r="A6281">
        <v>267</v>
      </c>
      <c r="B6281">
        <v>278.71859979999999</v>
      </c>
      <c r="C6281">
        <v>467.66405709999998</v>
      </c>
      <c r="D6281">
        <v>283.26187549999997</v>
      </c>
      <c r="E6281">
        <v>456.4199375</v>
      </c>
      <c r="F6281">
        <v>288.34300000000002</v>
      </c>
      <c r="G6281">
        <v>444.02</v>
      </c>
      <c r="H6281">
        <f t="shared" si="593"/>
        <v>651.67051535782082</v>
      </c>
      <c r="I6281">
        <f t="shared" si="594"/>
        <v>147.07157966531395</v>
      </c>
      <c r="M6281">
        <v>283.77300000000002</v>
      </c>
      <c r="N6281">
        <v>425.12700000000001</v>
      </c>
      <c r="O6281">
        <f t="shared" si="595"/>
        <v>1834.9481881104182</v>
      </c>
      <c r="R6281">
        <v>31.039400000000001</v>
      </c>
      <c r="S6281">
        <v>-9.3153000000000006</v>
      </c>
      <c r="T6281">
        <f t="shared" si="596"/>
        <v>1688.8165442602324</v>
      </c>
      <c r="W6281">
        <v>3.7120500000000001</v>
      </c>
      <c r="X6281">
        <v>0.90491600000000005</v>
      </c>
      <c r="Y6281">
        <f t="shared" si="597"/>
        <v>175.04953349533264</v>
      </c>
      <c r="AB6281">
        <v>-14.385999999999999</v>
      </c>
      <c r="AC6281">
        <v>1.5091399999999999</v>
      </c>
      <c r="AD6281">
        <f t="shared" si="598"/>
        <v>191.64904945822656</v>
      </c>
    </row>
    <row r="6282" spans="1:30" x14ac:dyDescent="0.25">
      <c r="A6282">
        <v>267</v>
      </c>
      <c r="B6282">
        <v>267.52244459999997</v>
      </c>
      <c r="C6282">
        <v>467.66405709999998</v>
      </c>
      <c r="D6282">
        <v>269.386843</v>
      </c>
      <c r="E6282">
        <v>452.33659010000002</v>
      </c>
      <c r="F6282">
        <v>274.995</v>
      </c>
      <c r="G6282">
        <v>441.065</v>
      </c>
      <c r="H6282">
        <f t="shared" si="593"/>
        <v>763.34892281512907</v>
      </c>
      <c r="I6282">
        <f t="shared" si="594"/>
        <v>238.40722603001032</v>
      </c>
      <c r="M6282">
        <v>278.68900000000002</v>
      </c>
      <c r="N6282">
        <v>421.12799999999999</v>
      </c>
      <c r="O6282">
        <f t="shared" si="595"/>
        <v>2290.2965699157303</v>
      </c>
      <c r="R6282">
        <v>35.974499999999999</v>
      </c>
      <c r="S6282">
        <v>-11.9217</v>
      </c>
      <c r="T6282">
        <f t="shared" si="596"/>
        <v>2174.2993343194112</v>
      </c>
      <c r="W6282">
        <v>-3.2884600000000002</v>
      </c>
      <c r="X6282">
        <v>-1.38245</v>
      </c>
      <c r="Y6282">
        <f t="shared" si="597"/>
        <v>281.24927758748197</v>
      </c>
      <c r="AB6282">
        <v>-8.7899799999999999</v>
      </c>
      <c r="AC6282">
        <v>0.55392300000000005</v>
      </c>
      <c r="AD6282">
        <f t="shared" si="598"/>
        <v>266.22128281819289</v>
      </c>
    </row>
    <row r="6283" spans="1:30" x14ac:dyDescent="0.25">
      <c r="A6283">
        <v>267</v>
      </c>
      <c r="B6283">
        <v>265.84524219999997</v>
      </c>
      <c r="C6283">
        <v>458.14510430000001</v>
      </c>
      <c r="D6283">
        <v>259.84525769999999</v>
      </c>
      <c r="E6283">
        <v>449.16994890000001</v>
      </c>
      <c r="F6283">
        <v>266.19900000000001</v>
      </c>
      <c r="G6283">
        <v>438.38400000000001</v>
      </c>
      <c r="H6283">
        <f t="shared" si="593"/>
        <v>390.6263877365393</v>
      </c>
      <c r="I6283">
        <f t="shared" si="594"/>
        <v>116.5532284543893</v>
      </c>
      <c r="M6283">
        <v>279.23</v>
      </c>
      <c r="N6283">
        <v>422.81799999999998</v>
      </c>
      <c r="O6283">
        <f t="shared" si="595"/>
        <v>1427.1560395877427</v>
      </c>
      <c r="R6283">
        <v>35.816800000000001</v>
      </c>
      <c r="S6283">
        <v>-22.7804</v>
      </c>
      <c r="T6283">
        <f t="shared" si="596"/>
        <v>1897.457785323511</v>
      </c>
      <c r="W6283">
        <v>9.6434200000000008</v>
      </c>
      <c r="X6283">
        <v>0.16472100000000001</v>
      </c>
      <c r="Y6283">
        <f t="shared" si="597"/>
        <v>90.89837655936384</v>
      </c>
      <c r="AB6283">
        <v>-5.5388500000000001</v>
      </c>
      <c r="AC6283">
        <v>4.1521400000000002</v>
      </c>
      <c r="AD6283">
        <f t="shared" si="598"/>
        <v>156.40617916702703</v>
      </c>
    </row>
    <row r="6284" spans="1:30" x14ac:dyDescent="0.25">
      <c r="A6284">
        <v>267</v>
      </c>
      <c r="B6284">
        <v>265.8452398</v>
      </c>
      <c r="C6284">
        <v>446.94895150000002</v>
      </c>
      <c r="D6284">
        <v>254.63690109999999</v>
      </c>
      <c r="E6284">
        <v>449.16994299999999</v>
      </c>
      <c r="F6284">
        <v>261.38099999999997</v>
      </c>
      <c r="G6284">
        <v>438.46699999999998</v>
      </c>
      <c r="H6284">
        <f t="shared" si="593"/>
        <v>91.872938240257184</v>
      </c>
      <c r="I6284">
        <f t="shared" si="594"/>
        <v>130.55965965699008</v>
      </c>
      <c r="M6284">
        <v>276.99799999999999</v>
      </c>
      <c r="N6284">
        <v>423.65</v>
      </c>
      <c r="O6284">
        <f t="shared" si="595"/>
        <v>667.22520107805803</v>
      </c>
      <c r="R6284">
        <v>48.872700000000002</v>
      </c>
      <c r="S6284">
        <v>-9.4712700000000005</v>
      </c>
      <c r="T6284">
        <f t="shared" si="596"/>
        <v>1471.1706504644997</v>
      </c>
      <c r="W6284">
        <v>13.587899999999999</v>
      </c>
      <c r="X6284">
        <v>-0.699739</v>
      </c>
      <c r="Y6284">
        <f t="shared" si="597"/>
        <v>7.9765211492137782</v>
      </c>
      <c r="AB6284">
        <v>-2.7820499999999999</v>
      </c>
      <c r="AC6284">
        <v>1.0409999999999999</v>
      </c>
      <c r="AD6284">
        <f t="shared" si="598"/>
        <v>206.37156452316012</v>
      </c>
    </row>
    <row r="6285" spans="1:30" x14ac:dyDescent="0.25">
      <c r="A6285">
        <v>267</v>
      </c>
      <c r="B6285">
        <v>265.8452398</v>
      </c>
      <c r="C6285">
        <v>435.7527963</v>
      </c>
      <c r="D6285">
        <v>249.34521989999999</v>
      </c>
      <c r="E6285">
        <v>449.16994299999999</v>
      </c>
      <c r="F6285">
        <v>255.679</v>
      </c>
      <c r="G6285">
        <v>439.00799999999998</v>
      </c>
      <c r="H6285">
        <f t="shared" si="593"/>
        <v>113.94878279959759</v>
      </c>
      <c r="I6285">
        <f t="shared" si="594"/>
        <v>452.27048226971704</v>
      </c>
      <c r="M6285">
        <v>268.52100000000002</v>
      </c>
      <c r="N6285">
        <v>438.63299999999998</v>
      </c>
      <c r="O6285">
        <f t="shared" si="595"/>
        <v>15.455266001397693</v>
      </c>
      <c r="R6285">
        <v>15.398</v>
      </c>
      <c r="S6285">
        <v>-13.980700000000001</v>
      </c>
      <c r="T6285">
        <f t="shared" si="596"/>
        <v>1.5320401819369405</v>
      </c>
      <c r="W6285">
        <v>10.911</v>
      </c>
      <c r="X6285">
        <v>0.69323199999999996</v>
      </c>
      <c r="Y6285">
        <f t="shared" si="597"/>
        <v>230.33993050000956</v>
      </c>
      <c r="AB6285">
        <v>-3.87954</v>
      </c>
      <c r="AC6285">
        <v>-1.8481300000000001</v>
      </c>
      <c r="AD6285">
        <f t="shared" si="598"/>
        <v>549.16860912256709</v>
      </c>
    </row>
    <row r="6286" spans="1:30" x14ac:dyDescent="0.25">
      <c r="A6286">
        <v>267</v>
      </c>
      <c r="B6286">
        <v>265.8452398</v>
      </c>
      <c r="C6286">
        <v>424.55664109999998</v>
      </c>
      <c r="D6286">
        <v>243.72024250000001</v>
      </c>
      <c r="E6286">
        <v>449.16994299999999</v>
      </c>
      <c r="F6286">
        <v>250.13300000000001</v>
      </c>
      <c r="G6286">
        <v>439.24400000000003</v>
      </c>
      <c r="H6286">
        <f t="shared" si="593"/>
        <v>462.59299099011446</v>
      </c>
      <c r="I6286">
        <f t="shared" si="594"/>
        <v>1095.3301359455511</v>
      </c>
      <c r="M6286">
        <v>267.32600000000002</v>
      </c>
      <c r="N6286">
        <v>444.54399999999998</v>
      </c>
      <c r="O6286">
        <f t="shared" si="595"/>
        <v>401.68716656731345</v>
      </c>
      <c r="R6286">
        <v>38.029800000000002</v>
      </c>
      <c r="S6286">
        <v>-7.0117500000000001</v>
      </c>
      <c r="T6286">
        <f t="shared" si="596"/>
        <v>562.77737821432163</v>
      </c>
      <c r="W6286">
        <v>7.8770899999999999</v>
      </c>
      <c r="X6286">
        <v>-1.62269</v>
      </c>
      <c r="Y6286">
        <f t="shared" si="597"/>
        <v>731.57109796581517</v>
      </c>
      <c r="AB6286">
        <v>-4.9311999999999996</v>
      </c>
      <c r="AC6286">
        <v>0.70410300000000003</v>
      </c>
      <c r="AD6286">
        <f t="shared" si="598"/>
        <v>1373.0088032070712</v>
      </c>
    </row>
    <row r="6287" spans="1:30" x14ac:dyDescent="0.25">
      <c r="A6287">
        <v>267</v>
      </c>
      <c r="B6287">
        <v>265.8452398</v>
      </c>
      <c r="C6287">
        <v>413.36048590000001</v>
      </c>
      <c r="D6287">
        <v>242.67857280000001</v>
      </c>
      <c r="E6287">
        <v>449.16994299999999</v>
      </c>
      <c r="F6287">
        <v>249.33500000000001</v>
      </c>
      <c r="G6287">
        <v>438.98500000000001</v>
      </c>
      <c r="H6287">
        <f t="shared" si="593"/>
        <v>929.20374111460262</v>
      </c>
      <c r="I6287">
        <f t="shared" si="594"/>
        <v>1819.0116776856271</v>
      </c>
      <c r="M6287">
        <v>270.11799999999999</v>
      </c>
      <c r="N6287">
        <v>439.64600000000002</v>
      </c>
      <c r="O6287">
        <f t="shared" si="595"/>
        <v>709.18473122800287</v>
      </c>
      <c r="R6287">
        <v>53.9741</v>
      </c>
      <c r="S6287">
        <v>-1.45198</v>
      </c>
      <c r="T6287">
        <f t="shared" si="596"/>
        <v>2129.5341607265123</v>
      </c>
      <c r="W6287">
        <v>26.630299999999998</v>
      </c>
      <c r="X6287">
        <v>3.4773700000000001</v>
      </c>
      <c r="Y6287">
        <f t="shared" si="597"/>
        <v>1555.4515371439816</v>
      </c>
      <c r="AB6287">
        <v>-1.3668199999999999</v>
      </c>
      <c r="AC6287">
        <v>-0.90668700000000002</v>
      </c>
      <c r="AD6287">
        <f t="shared" si="598"/>
        <v>1820.095345032621</v>
      </c>
    </row>
    <row r="6288" spans="1:30" x14ac:dyDescent="0.25">
      <c r="A6288">
        <v>267</v>
      </c>
      <c r="B6288">
        <v>265.8452398</v>
      </c>
      <c r="C6288">
        <v>402.16433069999999</v>
      </c>
      <c r="D6288">
        <v>241.8452398</v>
      </c>
      <c r="E6288">
        <v>449.04282269999999</v>
      </c>
      <c r="F6288">
        <v>248.477</v>
      </c>
      <c r="G6288">
        <v>438.88299999999998</v>
      </c>
      <c r="H6288">
        <f t="shared" si="593"/>
        <v>1649.9164289130656</v>
      </c>
      <c r="I6288">
        <f t="shared" si="594"/>
        <v>2773.5930121940632</v>
      </c>
      <c r="M6288">
        <v>269.53399999999999</v>
      </c>
      <c r="N6288">
        <v>443.601</v>
      </c>
      <c r="O6288">
        <f t="shared" si="595"/>
        <v>1730.6045144906668</v>
      </c>
      <c r="R6288">
        <v>49.022500000000001</v>
      </c>
      <c r="S6288">
        <v>-3.3235100000000002</v>
      </c>
      <c r="T6288">
        <f t="shared" si="596"/>
        <v>2523.1619632703237</v>
      </c>
      <c r="W6288">
        <v>5.3188899999999997</v>
      </c>
      <c r="X6288">
        <v>-3.97709</v>
      </c>
      <c r="Y6288">
        <f t="shared" si="597"/>
        <v>2189.514164397704</v>
      </c>
      <c r="AB6288">
        <v>-1.05999</v>
      </c>
      <c r="AC6288">
        <v>-3.1554099999999998</v>
      </c>
      <c r="AD6288">
        <f t="shared" si="598"/>
        <v>2539.7109983788232</v>
      </c>
    </row>
    <row r="6289" spans="1:30" x14ac:dyDescent="0.25">
      <c r="A6289">
        <v>267</v>
      </c>
      <c r="B6289">
        <v>265.8452398</v>
      </c>
      <c r="C6289">
        <v>390.96817549999997</v>
      </c>
      <c r="D6289">
        <v>241.8452398</v>
      </c>
      <c r="E6289">
        <v>448.40722959999999</v>
      </c>
      <c r="F6289">
        <v>248.15199999999999</v>
      </c>
      <c r="G6289">
        <v>438.423</v>
      </c>
      <c r="H6289">
        <f t="shared" si="593"/>
        <v>2565.0111029461073</v>
      </c>
      <c r="I6289">
        <f t="shared" si="594"/>
        <v>3875.2449359027291</v>
      </c>
      <c r="M6289">
        <v>270.245</v>
      </c>
      <c r="N6289">
        <v>442.05500000000001</v>
      </c>
      <c r="O6289">
        <f t="shared" si="595"/>
        <v>2629.2215273113079</v>
      </c>
      <c r="R6289">
        <v>45.1999</v>
      </c>
      <c r="S6289">
        <v>-8.1848399999999994</v>
      </c>
      <c r="T6289">
        <f t="shared" si="596"/>
        <v>2875.4133666186408</v>
      </c>
      <c r="W6289">
        <v>2.30627</v>
      </c>
      <c r="X6289">
        <v>-11.0922</v>
      </c>
      <c r="Y6289">
        <f t="shared" si="597"/>
        <v>2618.6488062795888</v>
      </c>
      <c r="AB6289">
        <v>0.49638399999999999</v>
      </c>
      <c r="AC6289">
        <v>1.2647800000000001E-3</v>
      </c>
      <c r="AD6289">
        <f t="shared" si="598"/>
        <v>3851.8101981115433</v>
      </c>
    </row>
    <row r="6290" spans="1:30" x14ac:dyDescent="0.25">
      <c r="A6290">
        <v>267</v>
      </c>
      <c r="B6290">
        <v>265.8452398</v>
      </c>
      <c r="C6290">
        <v>379.77202030000001</v>
      </c>
      <c r="D6290">
        <v>241.8452398</v>
      </c>
      <c r="E6290">
        <v>447.77163660000002</v>
      </c>
      <c r="F6290">
        <v>247.46299999999999</v>
      </c>
      <c r="G6290">
        <v>438.21</v>
      </c>
      <c r="H6290">
        <f t="shared" si="593"/>
        <v>3752.9042114823133</v>
      </c>
      <c r="I6290">
        <f t="shared" si="594"/>
        <v>5199.9478169472277</v>
      </c>
      <c r="M6290">
        <v>268.49299999999999</v>
      </c>
      <c r="N6290">
        <v>442.70600000000002</v>
      </c>
      <c r="O6290">
        <f t="shared" si="595"/>
        <v>3967.696434956717</v>
      </c>
      <c r="R6290">
        <v>33.338099999999997</v>
      </c>
      <c r="S6290">
        <v>-13.1214</v>
      </c>
      <c r="T6290">
        <f t="shared" si="596"/>
        <v>3098.8187358795872</v>
      </c>
      <c r="W6290">
        <v>0.63106600000000002</v>
      </c>
      <c r="X6290">
        <v>1.169</v>
      </c>
      <c r="Y6290">
        <f t="shared" si="597"/>
        <v>5330.4045571529832</v>
      </c>
      <c r="AB6290">
        <v>-0.64747600000000005</v>
      </c>
      <c r="AC6290">
        <v>-3.33388E-3</v>
      </c>
      <c r="AD6290">
        <f t="shared" si="598"/>
        <v>5230.9924961109791</v>
      </c>
    </row>
    <row r="6291" spans="1:30" x14ac:dyDescent="0.25">
      <c r="A6291">
        <v>267</v>
      </c>
      <c r="B6291">
        <v>265.8452398</v>
      </c>
      <c r="C6291">
        <v>368.57586509999999</v>
      </c>
      <c r="D6291">
        <v>241.8452398</v>
      </c>
      <c r="E6291">
        <v>447.13604350000003</v>
      </c>
      <c r="F6291">
        <v>247.297</v>
      </c>
      <c r="G6291">
        <v>437.73899999999998</v>
      </c>
      <c r="H6291">
        <f t="shared" si="593"/>
        <v>5127.576428873901</v>
      </c>
      <c r="I6291">
        <f t="shared" si="594"/>
        <v>6747.7016302398333</v>
      </c>
      <c r="M6291">
        <v>265.44600000000003</v>
      </c>
      <c r="N6291">
        <v>443.89600000000002</v>
      </c>
      <c r="O6291">
        <f t="shared" si="595"/>
        <v>5673.2821137721066</v>
      </c>
      <c r="R6291">
        <v>34.367400000000004</v>
      </c>
      <c r="S6291">
        <v>-14.9481</v>
      </c>
      <c r="T6291">
        <f t="shared" si="596"/>
        <v>4153.979501127752</v>
      </c>
      <c r="W6291">
        <v>-0.25728499999999999</v>
      </c>
      <c r="X6291">
        <v>-5.0350099999999998</v>
      </c>
      <c r="Y6291">
        <f t="shared" si="597"/>
        <v>5994.3662638195901</v>
      </c>
      <c r="AB6291">
        <v>-0.71025700000000003</v>
      </c>
      <c r="AC6291">
        <v>1.3003900000000001E-2</v>
      </c>
      <c r="AD6291">
        <f t="shared" si="598"/>
        <v>6784.3417777550885</v>
      </c>
    </row>
    <row r="6292" spans="1:30" x14ac:dyDescent="0.25">
      <c r="A6292">
        <v>267</v>
      </c>
      <c r="B6292">
        <v>265.8452398</v>
      </c>
      <c r="C6292">
        <v>357.37970990000002</v>
      </c>
      <c r="D6292">
        <v>241.8452398</v>
      </c>
      <c r="E6292">
        <v>446.50045039999998</v>
      </c>
      <c r="F6292">
        <v>247.12</v>
      </c>
      <c r="G6292">
        <v>437.28300000000002</v>
      </c>
      <c r="H6292">
        <f t="shared" si="593"/>
        <v>6735.170374372261</v>
      </c>
      <c r="I6292">
        <f t="shared" si="594"/>
        <v>8518.5063872683313</v>
      </c>
      <c r="M6292">
        <v>262.61700000000002</v>
      </c>
      <c r="N6292">
        <v>439.92399999999998</v>
      </c>
      <c r="O6292">
        <f t="shared" si="595"/>
        <v>6823.9813603192542</v>
      </c>
      <c r="R6292">
        <v>35.458199999999998</v>
      </c>
      <c r="S6292">
        <v>-16.751300000000001</v>
      </c>
      <c r="T6292">
        <f t="shared" si="596"/>
        <v>5368.6262655230339</v>
      </c>
      <c r="W6292">
        <v>-0.91637900000000005</v>
      </c>
      <c r="X6292">
        <v>-3.2887900000000001</v>
      </c>
      <c r="Y6292">
        <f t="shared" si="597"/>
        <v>7987.9496691060822</v>
      </c>
      <c r="AB6292">
        <v>-0.136515</v>
      </c>
      <c r="AC6292">
        <v>0.127329</v>
      </c>
      <c r="AD6292">
        <f t="shared" si="598"/>
        <v>8547.789265822048</v>
      </c>
    </row>
    <row r="6293" spans="1:30" x14ac:dyDescent="0.25">
      <c r="A6293">
        <v>267</v>
      </c>
      <c r="B6293">
        <v>265.8452398</v>
      </c>
      <c r="C6293">
        <v>346.1835547</v>
      </c>
      <c r="D6293">
        <v>242.34524279999999</v>
      </c>
      <c r="E6293">
        <v>441.66991610000002</v>
      </c>
      <c r="F6293">
        <v>247.93</v>
      </c>
      <c r="G6293">
        <v>432.57100000000003</v>
      </c>
      <c r="H6293">
        <f t="shared" si="593"/>
        <v>7783.7465225520009</v>
      </c>
      <c r="I6293">
        <f t="shared" si="594"/>
        <v>9669.895072411422</v>
      </c>
      <c r="M6293">
        <v>264.39</v>
      </c>
      <c r="N6293">
        <v>423.767</v>
      </c>
      <c r="O6293">
        <f t="shared" si="595"/>
        <v>6021.3087074935956</v>
      </c>
      <c r="R6293">
        <v>21.1343</v>
      </c>
      <c r="S6293">
        <v>-23.3</v>
      </c>
      <c r="T6293">
        <f t="shared" si="596"/>
        <v>5216.4672944672229</v>
      </c>
      <c r="W6293">
        <v>-1.81229</v>
      </c>
      <c r="X6293">
        <v>-9.9421099999999996</v>
      </c>
      <c r="Y6293">
        <f t="shared" si="597"/>
        <v>7958.530820756775</v>
      </c>
      <c r="AB6293">
        <v>0.71316800000000002</v>
      </c>
      <c r="AC6293">
        <v>0.51338899999999998</v>
      </c>
      <c r="AD6293">
        <f t="shared" si="598"/>
        <v>9735.1916527375452</v>
      </c>
    </row>
    <row r="6294" spans="1:30" x14ac:dyDescent="0.25">
      <c r="A6294">
        <v>267</v>
      </c>
      <c r="B6294">
        <v>265.8452398</v>
      </c>
      <c r="C6294">
        <v>334.98739949999998</v>
      </c>
      <c r="D6294">
        <v>244.4702418</v>
      </c>
      <c r="E6294">
        <v>427.41993100000002</v>
      </c>
      <c r="F6294">
        <v>250.571</v>
      </c>
      <c r="G6294">
        <v>418.92700000000002</v>
      </c>
      <c r="H6294">
        <f t="shared" si="593"/>
        <v>7279.1589335675108</v>
      </c>
      <c r="I6294">
        <f t="shared" si="594"/>
        <v>9000.6634189985034</v>
      </c>
      <c r="M6294">
        <v>284.315</v>
      </c>
      <c r="N6294">
        <v>370.81700000000001</v>
      </c>
      <c r="O6294">
        <f t="shared" si="595"/>
        <v>1624.8923138351061</v>
      </c>
      <c r="R6294">
        <v>23.762599999999999</v>
      </c>
      <c r="S6294">
        <v>-33.225299999999997</v>
      </c>
      <c r="T6294">
        <f t="shared" si="596"/>
        <v>3511.1969052050008</v>
      </c>
      <c r="W6294">
        <v>12.856299999999999</v>
      </c>
      <c r="X6294">
        <v>-27.432200000000002</v>
      </c>
      <c r="Y6294">
        <f t="shared" si="597"/>
        <v>4297.6113107251022</v>
      </c>
      <c r="AB6294">
        <v>2.6353499999999999</v>
      </c>
      <c r="AC6294">
        <v>8.1939100000000004E-3</v>
      </c>
      <c r="AD6294">
        <f t="shared" si="598"/>
        <v>8896.4621214909312</v>
      </c>
    </row>
    <row r="6295" spans="1:30" x14ac:dyDescent="0.25">
      <c r="A6295">
        <v>267</v>
      </c>
      <c r="B6295">
        <v>265.8452398</v>
      </c>
      <c r="C6295">
        <v>323.79124430000002</v>
      </c>
      <c r="D6295">
        <v>248.17856979999999</v>
      </c>
      <c r="E6295">
        <v>402.83663280000002</v>
      </c>
      <c r="F6295">
        <v>254.203</v>
      </c>
      <c r="G6295">
        <v>396.226</v>
      </c>
      <c r="H6295">
        <f t="shared" si="593"/>
        <v>5382.335580879384</v>
      </c>
      <c r="I6295">
        <f t="shared" si="594"/>
        <v>6560.2846720048328</v>
      </c>
      <c r="M6295">
        <v>281.774</v>
      </c>
      <c r="N6295">
        <v>349.935</v>
      </c>
      <c r="O6295">
        <f t="shared" si="595"/>
        <v>937.22136361038577</v>
      </c>
      <c r="R6295">
        <v>28.759899999999998</v>
      </c>
      <c r="S6295">
        <v>-38.0456</v>
      </c>
      <c r="T6295">
        <f t="shared" si="596"/>
        <v>1804.0424088776322</v>
      </c>
      <c r="W6295">
        <v>8.8821999999999992</v>
      </c>
      <c r="X6295">
        <v>-52.881900000000002</v>
      </c>
      <c r="Y6295">
        <f t="shared" si="597"/>
        <v>761.69504367053241</v>
      </c>
      <c r="AB6295">
        <v>4.0780000000000003</v>
      </c>
      <c r="AC6295">
        <v>1.2641299999999999E-2</v>
      </c>
      <c r="AD6295">
        <f t="shared" si="598"/>
        <v>6434.8240282265888</v>
      </c>
    </row>
    <row r="6296" spans="1:30" x14ac:dyDescent="0.25">
      <c r="A6296">
        <v>267</v>
      </c>
      <c r="B6296">
        <v>265.8452398</v>
      </c>
      <c r="C6296">
        <v>312.5950891</v>
      </c>
      <c r="D6296">
        <v>254.22025540000001</v>
      </c>
      <c r="E6296">
        <v>368.66986250000002</v>
      </c>
      <c r="F6296">
        <v>258.726</v>
      </c>
      <c r="G6296">
        <v>365.81099999999998</v>
      </c>
      <c r="H6296">
        <f t="shared" si="593"/>
        <v>2882.6167482466412</v>
      </c>
      <c r="I6296">
        <f t="shared" si="594"/>
        <v>3279.5204741615939</v>
      </c>
      <c r="M6296">
        <v>281.93</v>
      </c>
      <c r="N6296">
        <v>324.10599999999999</v>
      </c>
      <c r="O6296">
        <f t="shared" si="595"/>
        <v>391.22058043924301</v>
      </c>
      <c r="R6296">
        <v>32.855899999999998</v>
      </c>
      <c r="S6296">
        <v>-33.072099999999999</v>
      </c>
      <c r="T6296">
        <f t="shared" si="596"/>
        <v>979.87476076139251</v>
      </c>
      <c r="W6296">
        <v>5.6080500000000004</v>
      </c>
      <c r="X6296">
        <v>-46.886800000000001</v>
      </c>
      <c r="Y6296">
        <f t="shared" si="597"/>
        <v>120.62235477301124</v>
      </c>
      <c r="AB6296">
        <v>5.9241599999999996</v>
      </c>
      <c r="AC6296">
        <v>1.8579999999999999E-2</v>
      </c>
      <c r="AD6296">
        <f t="shared" si="598"/>
        <v>3178.9636944969297</v>
      </c>
    </row>
    <row r="6297" spans="1:30" x14ac:dyDescent="0.25">
      <c r="A6297">
        <v>267</v>
      </c>
      <c r="B6297">
        <v>265.8452398</v>
      </c>
      <c r="C6297">
        <v>301.39893389999997</v>
      </c>
      <c r="D6297">
        <v>260.84523180000002</v>
      </c>
      <c r="E6297">
        <v>329.1699946</v>
      </c>
      <c r="F6297">
        <v>262.58600000000001</v>
      </c>
      <c r="G6297">
        <v>331.67899999999997</v>
      </c>
      <c r="H6297">
        <f t="shared" si="593"/>
        <v>927.5050470942731</v>
      </c>
      <c r="I6297">
        <f t="shared" si="594"/>
        <v>796.23189240314946</v>
      </c>
      <c r="M6297">
        <v>285.154</v>
      </c>
      <c r="N6297">
        <v>290.66399999999999</v>
      </c>
      <c r="O6297">
        <f t="shared" si="595"/>
        <v>488.0670262984728</v>
      </c>
      <c r="R6297">
        <v>31.1144</v>
      </c>
      <c r="S6297">
        <v>-25.6709</v>
      </c>
      <c r="T6297">
        <f t="shared" si="596"/>
        <v>686.37214449548958</v>
      </c>
      <c r="W6297">
        <v>-0.98225499999999999</v>
      </c>
      <c r="X6297">
        <v>-37.413400000000003</v>
      </c>
      <c r="Y6297">
        <f t="shared" si="597"/>
        <v>128.76217777749292</v>
      </c>
      <c r="AB6297">
        <v>6.1552100000000003</v>
      </c>
      <c r="AC6297">
        <v>4.2156099999999999</v>
      </c>
      <c r="AD6297">
        <f t="shared" si="598"/>
        <v>1024.4815941310437</v>
      </c>
    </row>
    <row r="6298" spans="1:30" x14ac:dyDescent="0.25">
      <c r="A6298">
        <v>267</v>
      </c>
      <c r="B6298">
        <v>265.8452398</v>
      </c>
      <c r="C6298">
        <v>290.20277870000001</v>
      </c>
      <c r="D6298">
        <v>264.26190329999997</v>
      </c>
      <c r="E6298">
        <v>292.79499490000001</v>
      </c>
      <c r="F6298">
        <v>263.09300000000002</v>
      </c>
      <c r="G6298">
        <v>301.161</v>
      </c>
      <c r="H6298">
        <f t="shared" si="593"/>
        <v>127.65743797647744</v>
      </c>
      <c r="I6298">
        <f t="shared" si="594"/>
        <v>9.2265392997747622</v>
      </c>
      <c r="M6298">
        <v>281.209</v>
      </c>
      <c r="N6298">
        <v>258.06700000000001</v>
      </c>
      <c r="O6298">
        <f t="shared" si="595"/>
        <v>1268.7534001384779</v>
      </c>
      <c r="R6298">
        <v>25.409300000000002</v>
      </c>
      <c r="S6298">
        <v>-20.643999999999998</v>
      </c>
      <c r="T6298">
        <f t="shared" si="596"/>
        <v>893.54343506527357</v>
      </c>
      <c r="W6298">
        <v>-7.91045</v>
      </c>
      <c r="X6298">
        <v>-17.502400000000002</v>
      </c>
      <c r="Y6298">
        <f t="shared" si="597"/>
        <v>312.44556305736546</v>
      </c>
      <c r="AB6298">
        <v>2.8841600000000001</v>
      </c>
      <c r="AC6298">
        <v>9.4328900000000004</v>
      </c>
      <c r="AD6298">
        <f t="shared" si="598"/>
        <v>146.29532089943052</v>
      </c>
    </row>
    <row r="6299" spans="1:30" x14ac:dyDescent="0.25">
      <c r="A6299">
        <v>267</v>
      </c>
      <c r="B6299">
        <v>265.8452398</v>
      </c>
      <c r="C6299">
        <v>279.00662349999999</v>
      </c>
      <c r="D6299">
        <v>266.34524279999999</v>
      </c>
      <c r="E6299">
        <v>273.4199236</v>
      </c>
      <c r="F6299">
        <v>262.541</v>
      </c>
      <c r="G6299">
        <v>286.39299999999997</v>
      </c>
      <c r="H6299">
        <f t="shared" si="593"/>
        <v>65.476558455656075</v>
      </c>
      <c r="I6299">
        <f t="shared" si="594"/>
        <v>31.461218772668836</v>
      </c>
      <c r="M6299">
        <v>282.19600000000003</v>
      </c>
      <c r="N6299">
        <v>312.47800000000001</v>
      </c>
      <c r="O6299">
        <f t="shared" si="595"/>
        <v>1387.6804039226586</v>
      </c>
      <c r="R6299">
        <v>15.2095</v>
      </c>
      <c r="S6299">
        <v>28.5974</v>
      </c>
      <c r="T6299">
        <f t="shared" si="596"/>
        <v>776.28080359914952</v>
      </c>
      <c r="W6299">
        <v>-4.4895699999999996</v>
      </c>
      <c r="X6299">
        <v>7.9165299999999998</v>
      </c>
      <c r="Y6299">
        <f t="shared" si="597"/>
        <v>21.344753142355135</v>
      </c>
      <c r="AB6299">
        <v>0.76072399999999996</v>
      </c>
      <c r="AC6299">
        <v>10.340400000000001</v>
      </c>
      <c r="AD6299">
        <f t="shared" si="598"/>
        <v>24.18709720926914</v>
      </c>
    </row>
    <row r="6300" spans="1:30" x14ac:dyDescent="0.25">
      <c r="A6300">
        <v>267</v>
      </c>
      <c r="B6300">
        <v>265.8452398</v>
      </c>
      <c r="C6300">
        <v>267.81046830000003</v>
      </c>
      <c r="D6300">
        <v>266.8452398</v>
      </c>
      <c r="E6300">
        <v>267.00325809999998</v>
      </c>
      <c r="F6300">
        <v>263.178</v>
      </c>
      <c r="G6300">
        <v>281.50099999999998</v>
      </c>
      <c r="H6300">
        <f t="shared" si="593"/>
        <v>194.54482637940762</v>
      </c>
      <c r="I6300">
        <f t="shared" si="594"/>
        <v>1.6515883069841091</v>
      </c>
      <c r="M6300">
        <v>280.98700000000002</v>
      </c>
      <c r="N6300">
        <v>326.99700000000001</v>
      </c>
      <c r="O6300">
        <f t="shared" si="595"/>
        <v>3732.3184366294086</v>
      </c>
      <c r="R6300">
        <v>7.7868500000000003</v>
      </c>
      <c r="S6300">
        <v>51.645000000000003</v>
      </c>
      <c r="T6300">
        <f t="shared" si="596"/>
        <v>2661.6896046714801</v>
      </c>
      <c r="W6300">
        <v>3.2397200000000002</v>
      </c>
      <c r="X6300">
        <v>8.8519199999999998</v>
      </c>
      <c r="Y6300">
        <f t="shared" si="597"/>
        <v>82.692581444615342</v>
      </c>
      <c r="AB6300">
        <v>-8.6154499999999995E-2</v>
      </c>
      <c r="AC6300">
        <v>9.5906699999999994</v>
      </c>
      <c r="AD6300">
        <f t="shared" si="598"/>
        <v>77.984279656085519</v>
      </c>
    </row>
    <row r="6301" spans="1:30" x14ac:dyDescent="0.25">
      <c r="A6301">
        <v>267</v>
      </c>
      <c r="B6301">
        <v>265.8452398</v>
      </c>
      <c r="C6301">
        <v>256.6143131</v>
      </c>
      <c r="D6301">
        <v>266.8452398</v>
      </c>
      <c r="E6301">
        <v>262.80150209999999</v>
      </c>
      <c r="F6301">
        <v>266.99599999999998</v>
      </c>
      <c r="G6301">
        <v>275.60300000000001</v>
      </c>
      <c r="H6301">
        <f t="shared" si="593"/>
        <v>361.89447922413581</v>
      </c>
      <c r="I6301">
        <f t="shared" si="594"/>
        <v>39.281307721720871</v>
      </c>
      <c r="M6301">
        <v>277.66399999999999</v>
      </c>
      <c r="N6301">
        <v>319.69900000000001</v>
      </c>
      <c r="O6301">
        <f t="shared" si="595"/>
        <v>4119.3608139361368</v>
      </c>
      <c r="R6301">
        <v>5.71021</v>
      </c>
      <c r="S6301">
        <v>54.125999999999998</v>
      </c>
      <c r="T6301">
        <f t="shared" si="596"/>
        <v>3682.7076855938199</v>
      </c>
      <c r="W6301">
        <v>4.0443300000000004</v>
      </c>
      <c r="X6301">
        <v>3.4935800000000001</v>
      </c>
      <c r="Y6301">
        <f t="shared" si="597"/>
        <v>119.16255358026079</v>
      </c>
      <c r="AB6301">
        <v>0.942025</v>
      </c>
      <c r="AC6301">
        <v>5.3379500000000002</v>
      </c>
      <c r="AD6301">
        <f t="shared" si="598"/>
        <v>136.60029006994574</v>
      </c>
    </row>
    <row r="6302" spans="1:30" x14ac:dyDescent="0.25">
      <c r="A6302">
        <v>267</v>
      </c>
      <c r="B6302">
        <v>265.8452398</v>
      </c>
      <c r="C6302">
        <v>245.41815790000001</v>
      </c>
      <c r="D6302">
        <v>266.8452398</v>
      </c>
      <c r="E6302">
        <v>258.59097700000001</v>
      </c>
      <c r="F6302">
        <v>272.024</v>
      </c>
      <c r="G6302">
        <v>268.42200000000003</v>
      </c>
      <c r="H6302">
        <f t="shared" si="593"/>
        <v>567.35382897083707</v>
      </c>
      <c r="I6302">
        <f t="shared" si="594"/>
        <v>174.52316304132475</v>
      </c>
      <c r="M6302">
        <v>277.52699999999999</v>
      </c>
      <c r="N6302">
        <v>314.89</v>
      </c>
      <c r="O6302">
        <f t="shared" si="595"/>
        <v>4962.8003661376333</v>
      </c>
      <c r="R6302">
        <v>-11.773099999999999</v>
      </c>
      <c r="S6302">
        <v>99.386700000000005</v>
      </c>
      <c r="T6302">
        <f t="shared" si="596"/>
        <v>12785.705023633265</v>
      </c>
      <c r="W6302">
        <v>4.3678299999999997</v>
      </c>
      <c r="X6302">
        <v>-4.4290599999999998</v>
      </c>
      <c r="Y6302">
        <f t="shared" si="597"/>
        <v>105.26692210773277</v>
      </c>
      <c r="AB6302">
        <v>0.67156499999999997</v>
      </c>
      <c r="AC6302">
        <v>-3.1333799999999998</v>
      </c>
      <c r="AD6302">
        <f t="shared" si="598"/>
        <v>103.58446699183379</v>
      </c>
    </row>
    <row r="6303" spans="1:30" x14ac:dyDescent="0.25">
      <c r="A6303">
        <v>267</v>
      </c>
      <c r="B6303">
        <v>265.8452398</v>
      </c>
      <c r="C6303">
        <v>234.22200269999999</v>
      </c>
      <c r="D6303">
        <v>266.8452398</v>
      </c>
      <c r="E6303">
        <v>254.38045199999999</v>
      </c>
      <c r="F6303">
        <v>274.90300000000002</v>
      </c>
      <c r="G6303">
        <v>262.65800000000002</v>
      </c>
      <c r="H6303">
        <f t="shared" si="593"/>
        <v>890.64896228631312</v>
      </c>
      <c r="I6303">
        <f t="shared" si="594"/>
        <v>407.36307818067053</v>
      </c>
      <c r="M6303">
        <v>280.61799999999999</v>
      </c>
      <c r="N6303">
        <v>310.23099999999999</v>
      </c>
      <c r="O6303">
        <f t="shared" si="595"/>
        <v>5995.6021144781116</v>
      </c>
      <c r="R6303">
        <v>-14.0594</v>
      </c>
      <c r="S6303">
        <v>85.088700000000003</v>
      </c>
      <c r="T6303">
        <f t="shared" si="596"/>
        <v>11247.510364136491</v>
      </c>
      <c r="W6303">
        <v>3.9136799999999998</v>
      </c>
      <c r="X6303">
        <v>-12.728300000000001</v>
      </c>
      <c r="Y6303">
        <f t="shared" si="597"/>
        <v>79.351369762690496</v>
      </c>
      <c r="AB6303">
        <v>-0.73617200000000005</v>
      </c>
      <c r="AC6303">
        <v>-17.006</v>
      </c>
      <c r="AD6303">
        <f t="shared" si="598"/>
        <v>10.007541802654494</v>
      </c>
    </row>
    <row r="6304" spans="1:30" x14ac:dyDescent="0.25">
      <c r="A6304">
        <v>267</v>
      </c>
      <c r="B6304">
        <v>265.8452398</v>
      </c>
      <c r="C6304">
        <v>223.0258475</v>
      </c>
      <c r="D6304">
        <v>266.8452398</v>
      </c>
      <c r="E6304">
        <v>250.1698754</v>
      </c>
      <c r="F6304">
        <v>275.495</v>
      </c>
      <c r="G6304">
        <v>258.50799999999998</v>
      </c>
      <c r="H6304">
        <f t="shared" si="593"/>
        <v>1352.1010179507591</v>
      </c>
      <c r="I6304">
        <f t="shared" si="594"/>
        <v>737.79825063597832</v>
      </c>
      <c r="M6304">
        <v>281.60000000000002</v>
      </c>
      <c r="N6304">
        <v>304.04899999999998</v>
      </c>
      <c r="O6304">
        <f t="shared" si="595"/>
        <v>6812.9637099977581</v>
      </c>
      <c r="R6304">
        <v>-16.243200000000002</v>
      </c>
      <c r="S6304">
        <v>71.000799999999998</v>
      </c>
      <c r="T6304">
        <f t="shared" si="596"/>
        <v>9864.7623897606172</v>
      </c>
      <c r="W6304">
        <v>-2.87697</v>
      </c>
      <c r="X6304">
        <v>-38.1023</v>
      </c>
      <c r="Y6304">
        <f t="shared" si="597"/>
        <v>123.60674379853846</v>
      </c>
      <c r="AB6304">
        <v>-2.8873800000000002E-2</v>
      </c>
      <c r="AC6304">
        <v>-12.9634</v>
      </c>
      <c r="AD6304">
        <f t="shared" si="598"/>
        <v>202.03329373458479</v>
      </c>
    </row>
    <row r="6305" spans="1:30" x14ac:dyDescent="0.25">
      <c r="A6305">
        <v>267</v>
      </c>
      <c r="B6305">
        <v>265.8452398</v>
      </c>
      <c r="C6305">
        <v>212.18253390000001</v>
      </c>
      <c r="D6305">
        <v>266.8452398</v>
      </c>
      <c r="E6305">
        <v>233.15050969999999</v>
      </c>
      <c r="F6305">
        <v>276.61500000000001</v>
      </c>
      <c r="G6305">
        <v>242.13399999999999</v>
      </c>
      <c r="H6305">
        <f t="shared" si="593"/>
        <v>1013.078056304952</v>
      </c>
      <c r="I6305">
        <f t="shared" si="594"/>
        <v>440.65600914938466</v>
      </c>
      <c r="M6305">
        <v>273.08600000000001</v>
      </c>
      <c r="N6305">
        <v>252.67500000000001</v>
      </c>
      <c r="O6305">
        <f t="shared" si="595"/>
        <v>1692.0684191335536</v>
      </c>
      <c r="R6305">
        <v>17.233499999999999</v>
      </c>
      <c r="S6305">
        <v>-64.026600000000002</v>
      </c>
      <c r="T6305">
        <f t="shared" si="596"/>
        <v>2186.5056402468281</v>
      </c>
      <c r="W6305">
        <v>3.3078799999999999</v>
      </c>
      <c r="X6305">
        <v>-18.843399999999999</v>
      </c>
      <c r="Y6305">
        <f t="shared" si="597"/>
        <v>23.071652424345544</v>
      </c>
      <c r="AB6305">
        <v>1.5747599999999999</v>
      </c>
      <c r="AC6305">
        <v>-2.2122899999999999</v>
      </c>
      <c r="AD6305">
        <f t="shared" si="598"/>
        <v>358.40513888592079</v>
      </c>
    </row>
    <row r="6306" spans="1:30" x14ac:dyDescent="0.25">
      <c r="A6306">
        <v>267</v>
      </c>
      <c r="B6306">
        <v>265.8452398</v>
      </c>
      <c r="C6306">
        <v>209.80805710000001</v>
      </c>
      <c r="D6306">
        <v>266.8452398</v>
      </c>
      <c r="E6306">
        <v>232.66464400000001</v>
      </c>
      <c r="F6306">
        <v>275.33800000000002</v>
      </c>
      <c r="G6306">
        <v>243.00700000000001</v>
      </c>
      <c r="H6306">
        <f t="shared" si="593"/>
        <v>1192.2823058921642</v>
      </c>
      <c r="I6306">
        <f t="shared" si="594"/>
        <v>523.42356471725145</v>
      </c>
      <c r="M6306">
        <v>270.17200000000003</v>
      </c>
      <c r="N6306">
        <v>310.16199999999998</v>
      </c>
      <c r="O6306">
        <f t="shared" si="595"/>
        <v>10089.634709404758</v>
      </c>
      <c r="R6306">
        <v>0.65126300000000004</v>
      </c>
      <c r="S6306">
        <v>49.110300000000002</v>
      </c>
      <c r="T6306">
        <f t="shared" si="596"/>
        <v>5181.9594795725588</v>
      </c>
      <c r="W6306">
        <v>-1.55904</v>
      </c>
      <c r="X6306">
        <v>20.015000000000001</v>
      </c>
      <c r="Y6306">
        <f t="shared" si="597"/>
        <v>1838.2854890458514</v>
      </c>
      <c r="AB6306">
        <v>-0.80798400000000004</v>
      </c>
      <c r="AC6306">
        <v>6.2208899999999998E-3</v>
      </c>
      <c r="AD6306">
        <f t="shared" si="598"/>
        <v>522.74485018674056</v>
      </c>
    </row>
    <row r="6307" spans="1:30" x14ac:dyDescent="0.25">
      <c r="A6307">
        <v>267</v>
      </c>
      <c r="B6307">
        <v>265.8452398</v>
      </c>
      <c r="C6307">
        <v>207.43358040000001</v>
      </c>
      <c r="D6307">
        <v>266.8452398</v>
      </c>
      <c r="E6307">
        <v>232.1787783</v>
      </c>
      <c r="F6307">
        <v>274.642</v>
      </c>
      <c r="G6307">
        <v>243.3</v>
      </c>
      <c r="H6307">
        <f t="shared" si="593"/>
        <v>1363.7830449395681</v>
      </c>
      <c r="I6307">
        <f t="shared" si="594"/>
        <v>613.32481911016407</v>
      </c>
      <c r="M6307">
        <v>278.05599999999998</v>
      </c>
      <c r="N6307">
        <v>271.03899999999999</v>
      </c>
      <c r="O6307">
        <f t="shared" si="595"/>
        <v>4194.7520671539651</v>
      </c>
      <c r="R6307">
        <v>-5.2622299999999997</v>
      </c>
      <c r="S6307">
        <v>48.165900000000001</v>
      </c>
      <c r="T6307">
        <f t="shared" si="596"/>
        <v>5334.1948015562821</v>
      </c>
      <c r="W6307">
        <v>1.0245500000000001</v>
      </c>
      <c r="X6307">
        <v>5.0723000000000003</v>
      </c>
      <c r="Y6307">
        <f t="shared" si="597"/>
        <v>893.18198371900405</v>
      </c>
      <c r="AB6307">
        <v>8.0446400000000001E-2</v>
      </c>
      <c r="AC6307">
        <v>2.9586800000000002E-4</v>
      </c>
      <c r="AD6307">
        <f t="shared" si="598"/>
        <v>613.50682624539945</v>
      </c>
    </row>
    <row r="6308" spans="1:30" x14ac:dyDescent="0.25">
      <c r="A6308">
        <v>267</v>
      </c>
      <c r="B6308">
        <v>265.8452398</v>
      </c>
      <c r="C6308">
        <v>205.05910370000001</v>
      </c>
      <c r="D6308">
        <v>266.8452398</v>
      </c>
      <c r="E6308">
        <v>231.69291250000001</v>
      </c>
      <c r="F6308">
        <v>274.42599999999999</v>
      </c>
      <c r="G6308">
        <v>243.16</v>
      </c>
      <c r="H6308">
        <f t="shared" si="593"/>
        <v>1525.3077444732567</v>
      </c>
      <c r="I6308">
        <f t="shared" si="594"/>
        <v>710.35977119495726</v>
      </c>
      <c r="M6308">
        <v>280.10199999999998</v>
      </c>
      <c r="N6308">
        <v>260.56799999999998</v>
      </c>
      <c r="O6308">
        <f t="shared" si="595"/>
        <v>3284.4927798444542</v>
      </c>
      <c r="R6308">
        <v>-6.0054400000000001</v>
      </c>
      <c r="S6308">
        <v>46.015300000000003</v>
      </c>
      <c r="T6308">
        <f t="shared" si="596"/>
        <v>5302.9474390278365</v>
      </c>
      <c r="W6308">
        <v>0.162021</v>
      </c>
      <c r="X6308">
        <v>6.1175100000000002</v>
      </c>
      <c r="Y6308">
        <f t="shared" si="597"/>
        <v>1073.9991759436746</v>
      </c>
      <c r="AB6308">
        <v>0.25070700000000001</v>
      </c>
      <c r="AC6308">
        <v>1.0344600000000001E-3</v>
      </c>
      <c r="AD6308">
        <f t="shared" si="598"/>
        <v>710.9791434846162</v>
      </c>
    </row>
    <row r="6309" spans="1:30" x14ac:dyDescent="0.25">
      <c r="A6309">
        <v>267</v>
      </c>
      <c r="B6309">
        <v>265.8452398</v>
      </c>
      <c r="C6309">
        <v>202.68462700000001</v>
      </c>
      <c r="D6309">
        <v>266.8452398</v>
      </c>
      <c r="E6309">
        <v>231.2070468</v>
      </c>
      <c r="F6309">
        <v>277.26100000000002</v>
      </c>
      <c r="G6309">
        <v>240.65600000000001</v>
      </c>
      <c r="H6309">
        <f t="shared" si="593"/>
        <v>1572.1447484490336</v>
      </c>
      <c r="I6309">
        <f t="shared" si="594"/>
        <v>814.52843124743174</v>
      </c>
      <c r="M6309">
        <v>280.09100000000001</v>
      </c>
      <c r="N6309">
        <v>258.09500000000003</v>
      </c>
      <c r="O6309">
        <f t="shared" si="595"/>
        <v>3273.2511196750356</v>
      </c>
      <c r="R6309">
        <v>-6.7439</v>
      </c>
      <c r="S6309">
        <v>43.885300000000001</v>
      </c>
      <c r="T6309">
        <f t="shared" si="596"/>
        <v>5275.8702738453112</v>
      </c>
      <c r="W6309">
        <v>-0.28950199999999998</v>
      </c>
      <c r="X6309">
        <v>21.947299999999998</v>
      </c>
      <c r="Y6309">
        <f t="shared" si="597"/>
        <v>2547.6974240985155</v>
      </c>
      <c r="AB6309">
        <v>1.3240000000000001</v>
      </c>
      <c r="AC6309">
        <v>12.811999999999999</v>
      </c>
      <c r="AD6309">
        <f t="shared" si="598"/>
        <v>1713.9352362026314</v>
      </c>
    </row>
    <row r="6310" spans="1:30" x14ac:dyDescent="0.25">
      <c r="A6310">
        <v>267</v>
      </c>
      <c r="B6310">
        <v>265.8452398</v>
      </c>
      <c r="C6310">
        <v>200.31015020000001</v>
      </c>
      <c r="D6310">
        <v>266.8452398</v>
      </c>
      <c r="E6310">
        <v>230.7211811</v>
      </c>
      <c r="F6310">
        <v>277.27800000000002</v>
      </c>
      <c r="G6310">
        <v>240.21299999999999</v>
      </c>
      <c r="H6310">
        <f t="shared" si="593"/>
        <v>1722.9454279520633</v>
      </c>
      <c r="I6310">
        <f t="shared" si="594"/>
        <v>925.8308004007539</v>
      </c>
      <c r="M6310">
        <v>279.67200000000003</v>
      </c>
      <c r="N6310">
        <v>256.62599999999998</v>
      </c>
      <c r="O6310">
        <f t="shared" si="595"/>
        <v>3362.6542363244607</v>
      </c>
      <c r="R6310">
        <v>-7.47912</v>
      </c>
      <c r="S6310">
        <v>41.786299999999997</v>
      </c>
      <c r="T6310">
        <f t="shared" si="596"/>
        <v>5254.433585058493</v>
      </c>
      <c r="W6310">
        <v>-4.3935000000000004</v>
      </c>
      <c r="X6310">
        <v>-2.6464699999999999</v>
      </c>
      <c r="Y6310">
        <f t="shared" si="597"/>
        <v>782.38668421980799</v>
      </c>
      <c r="AB6310">
        <v>-2.0566300000000002</v>
      </c>
      <c r="AC6310">
        <v>-16.538799999999998</v>
      </c>
      <c r="AD6310">
        <f t="shared" si="598"/>
        <v>193.55525709981447</v>
      </c>
    </row>
    <row r="6311" spans="1:30" x14ac:dyDescent="0.25">
      <c r="A6311">
        <v>267</v>
      </c>
      <c r="B6311">
        <v>265.8452398</v>
      </c>
      <c r="C6311">
        <v>197.93567350000001</v>
      </c>
      <c r="D6311">
        <v>266.8452398</v>
      </c>
      <c r="E6311">
        <v>230.2353153</v>
      </c>
      <c r="F6311">
        <v>277.29500000000002</v>
      </c>
      <c r="G6311">
        <v>239.77</v>
      </c>
      <c r="H6311">
        <f t="shared" si="593"/>
        <v>1881.2078823461068</v>
      </c>
      <c r="I6311">
        <f t="shared" si="594"/>
        <v>1044.2668604083065</v>
      </c>
      <c r="M6311">
        <v>279.24799999999999</v>
      </c>
      <c r="N6311">
        <v>255.244</v>
      </c>
      <c r="O6311">
        <f t="shared" si="595"/>
        <v>3463.8782672093052</v>
      </c>
      <c r="R6311">
        <v>-8.2114399999999996</v>
      </c>
      <c r="S6311">
        <v>39.717799999999997</v>
      </c>
      <c r="T6311">
        <f t="shared" si="596"/>
        <v>5238.5167902899848</v>
      </c>
      <c r="W6311">
        <v>-4.3935000000000004</v>
      </c>
      <c r="X6311">
        <v>-2.6464699999999999</v>
      </c>
      <c r="Y6311">
        <f t="shared" si="597"/>
        <v>890.82644005031455</v>
      </c>
      <c r="AB6311">
        <v>0.69606100000000004</v>
      </c>
      <c r="AC6311">
        <v>1.8877900000000001E-3</v>
      </c>
      <c r="AD6311">
        <f t="shared" si="598"/>
        <v>1046.2654367693658</v>
      </c>
    </row>
    <row r="6312" spans="1:30" x14ac:dyDescent="0.25">
      <c r="A6312">
        <v>267</v>
      </c>
      <c r="B6312">
        <v>265.8452398</v>
      </c>
      <c r="C6312">
        <v>195.5611968</v>
      </c>
      <c r="D6312">
        <v>266.8452398</v>
      </c>
      <c r="E6312">
        <v>229.74944959999999</v>
      </c>
      <c r="F6312">
        <v>277.31200000000001</v>
      </c>
      <c r="G6312">
        <v>239.327</v>
      </c>
      <c r="H6312">
        <f t="shared" si="593"/>
        <v>2046.9321192254338</v>
      </c>
      <c r="I6312">
        <f t="shared" si="594"/>
        <v>1169.836629516707</v>
      </c>
      <c r="M6312">
        <v>278.62900000000002</v>
      </c>
      <c r="N6312">
        <v>254.15100000000001</v>
      </c>
      <c r="O6312">
        <f t="shared" si="595"/>
        <v>3596.1895638658352</v>
      </c>
      <c r="R6312">
        <v>-8.9413300000000007</v>
      </c>
      <c r="S6312">
        <v>37.680500000000002</v>
      </c>
      <c r="T6312">
        <f t="shared" si="596"/>
        <v>5228.1823511964049</v>
      </c>
      <c r="W6312">
        <v>-4.39351</v>
      </c>
      <c r="X6312">
        <v>-2.6464599999999998</v>
      </c>
      <c r="Y6312">
        <f t="shared" si="597"/>
        <v>1006.4006031582309</v>
      </c>
      <c r="AB6312">
        <v>2.5125700000000001E-2</v>
      </c>
      <c r="AC6312" s="1">
        <v>6.0245199999999997E-5</v>
      </c>
      <c r="AD6312">
        <f t="shared" si="598"/>
        <v>1169.8916315773918</v>
      </c>
    </row>
    <row r="6313" spans="1:30" x14ac:dyDescent="0.25">
      <c r="A6313">
        <v>267</v>
      </c>
      <c r="B6313">
        <v>265.8452398</v>
      </c>
      <c r="C6313">
        <v>193.1867201</v>
      </c>
      <c r="D6313">
        <v>266.8452398</v>
      </c>
      <c r="E6313">
        <v>229.26358389999999</v>
      </c>
      <c r="F6313">
        <v>277.32900000000001</v>
      </c>
      <c r="G6313">
        <v>238.88399999999999</v>
      </c>
      <c r="H6313">
        <f t="shared" si="593"/>
        <v>2220.1181385900463</v>
      </c>
      <c r="I6313">
        <f t="shared" si="594"/>
        <v>1302.5401016437493</v>
      </c>
      <c r="M6313">
        <v>278.11200000000002</v>
      </c>
      <c r="N6313">
        <v>252.554</v>
      </c>
      <c r="O6313">
        <f t="shared" si="595"/>
        <v>3674.9473285292484</v>
      </c>
      <c r="R6313">
        <v>-9.6686700000000005</v>
      </c>
      <c r="S6313">
        <v>35.671399999999998</v>
      </c>
      <c r="T6313">
        <f t="shared" si="596"/>
        <v>5222.9591978832887</v>
      </c>
      <c r="W6313">
        <v>-4.3935000000000004</v>
      </c>
      <c r="X6313">
        <v>-2.6464699999999999</v>
      </c>
      <c r="Y6313">
        <f t="shared" si="597"/>
        <v>1129.1070718730775</v>
      </c>
      <c r="AB6313">
        <v>2.5081699999999998E-2</v>
      </c>
      <c r="AC6313" s="1">
        <v>5.9908399999999997E-5</v>
      </c>
      <c r="AD6313">
        <f t="shared" si="598"/>
        <v>1302.5952167533876</v>
      </c>
    </row>
    <row r="6314" spans="1:30" x14ac:dyDescent="0.25">
      <c r="A6314">
        <v>267</v>
      </c>
      <c r="B6314">
        <v>265.8452398</v>
      </c>
      <c r="C6314">
        <v>190.81224330000001</v>
      </c>
      <c r="D6314">
        <v>266.8452398</v>
      </c>
      <c r="E6314">
        <v>228.77771809999999</v>
      </c>
      <c r="F6314">
        <v>277.346</v>
      </c>
      <c r="G6314">
        <v>238.441</v>
      </c>
      <c r="H6314">
        <f t="shared" si="593"/>
        <v>2400.7659499656988</v>
      </c>
      <c r="I6314">
        <f t="shared" si="594"/>
        <v>1442.3772767894336</v>
      </c>
      <c r="M6314">
        <v>277.34699999999998</v>
      </c>
      <c r="N6314">
        <v>251.4</v>
      </c>
      <c r="O6314">
        <f t="shared" si="595"/>
        <v>3803.1667496366981</v>
      </c>
      <c r="R6314">
        <v>-10.3942</v>
      </c>
      <c r="S6314">
        <v>33.691499999999998</v>
      </c>
      <c r="T6314">
        <f t="shared" si="596"/>
        <v>5222.9730311278308</v>
      </c>
      <c r="W6314">
        <v>-4.3935000000000004</v>
      </c>
      <c r="X6314">
        <v>-2.6464699999999999</v>
      </c>
      <c r="Y6314">
        <f t="shared" si="597"/>
        <v>1258.9479423124217</v>
      </c>
      <c r="AB6314">
        <v>2.5081699999999998E-2</v>
      </c>
      <c r="AC6314" s="1">
        <v>6.00085E-5</v>
      </c>
      <c r="AD6314">
        <f t="shared" si="598"/>
        <v>1442.4326257870987</v>
      </c>
    </row>
    <row r="6315" spans="1:30" x14ac:dyDescent="0.25">
      <c r="A6315">
        <v>267</v>
      </c>
      <c r="B6315">
        <v>265.8452398</v>
      </c>
      <c r="C6315">
        <v>188.4377666</v>
      </c>
      <c r="D6315">
        <v>266.8452398</v>
      </c>
      <c r="E6315">
        <v>228.29185240000001</v>
      </c>
      <c r="F6315">
        <v>277.363</v>
      </c>
      <c r="G6315">
        <v>237.99799999999999</v>
      </c>
      <c r="H6315">
        <f t="shared" si="593"/>
        <v>2588.8755346871781</v>
      </c>
      <c r="I6315">
        <f t="shared" si="594"/>
        <v>1589.3481549537621</v>
      </c>
      <c r="M6315">
        <v>277.084</v>
      </c>
      <c r="N6315">
        <v>249.78399999999999</v>
      </c>
      <c r="O6315">
        <f t="shared" si="595"/>
        <v>3889.670083200378</v>
      </c>
      <c r="R6315">
        <v>-11.118</v>
      </c>
      <c r="S6315">
        <v>31.74</v>
      </c>
      <c r="T6315">
        <f t="shared" si="596"/>
        <v>5228.0870455377626</v>
      </c>
      <c r="W6315">
        <v>-4.39351</v>
      </c>
      <c r="X6315">
        <v>-2.6464599999999998</v>
      </c>
      <c r="Y6315">
        <f t="shared" si="597"/>
        <v>1395.9233277929263</v>
      </c>
      <c r="AB6315">
        <v>2.5081699999999998E-2</v>
      </c>
      <c r="AC6315" s="1">
        <v>6.0108500000000002E-5</v>
      </c>
      <c r="AD6315">
        <f t="shared" si="598"/>
        <v>1589.4037385876829</v>
      </c>
    </row>
    <row r="6316" spans="1:30" x14ac:dyDescent="0.25">
      <c r="A6316">
        <v>267</v>
      </c>
      <c r="B6316">
        <v>265.8452398</v>
      </c>
      <c r="C6316">
        <v>186.0632899</v>
      </c>
      <c r="D6316">
        <v>266.8452398</v>
      </c>
      <c r="E6316">
        <v>227.80598660000001</v>
      </c>
      <c r="F6316">
        <v>277.38</v>
      </c>
      <c r="G6316">
        <v>237.55500000000001</v>
      </c>
      <c r="H6316">
        <f t="shared" si="593"/>
        <v>2784.4469018939467</v>
      </c>
      <c r="I6316">
        <f t="shared" si="594"/>
        <v>1743.4527277881919</v>
      </c>
      <c r="M6316">
        <v>276.41899999999998</v>
      </c>
      <c r="N6316">
        <v>248.755</v>
      </c>
      <c r="O6316">
        <f t="shared" si="595"/>
        <v>4042.054920029545</v>
      </c>
      <c r="R6316">
        <v>-11.840400000000001</v>
      </c>
      <c r="S6316">
        <v>29.816600000000001</v>
      </c>
      <c r="T6316">
        <f t="shared" si="596"/>
        <v>5238.2472163586317</v>
      </c>
      <c r="W6316">
        <v>-4.3935000000000004</v>
      </c>
      <c r="X6316">
        <v>-2.6464699999999999</v>
      </c>
      <c r="Y6316">
        <f t="shared" si="597"/>
        <v>1540.0307844277938</v>
      </c>
      <c r="AB6316">
        <v>2.5081699999999998E-2</v>
      </c>
      <c r="AC6316" s="1">
        <v>5.9908399999999997E-5</v>
      </c>
      <c r="AD6316">
        <f t="shared" si="598"/>
        <v>1743.5085217597973</v>
      </c>
    </row>
    <row r="6317" spans="1:30" x14ac:dyDescent="0.25">
      <c r="A6317">
        <v>267</v>
      </c>
      <c r="B6317">
        <v>265.8452398</v>
      </c>
      <c r="C6317">
        <v>183.6888131</v>
      </c>
      <c r="D6317">
        <v>266.8452398</v>
      </c>
      <c r="E6317">
        <v>227.32012090000001</v>
      </c>
      <c r="F6317">
        <v>277.39699999999999</v>
      </c>
      <c r="G6317">
        <v>237.11199999999999</v>
      </c>
      <c r="H6317">
        <f t="shared" si="593"/>
        <v>2987.4800622706343</v>
      </c>
      <c r="I6317">
        <f t="shared" si="594"/>
        <v>1904.6910203383411</v>
      </c>
      <c r="M6317">
        <v>275.55399999999997</v>
      </c>
      <c r="N6317">
        <v>247.548</v>
      </c>
      <c r="O6317">
        <f t="shared" si="595"/>
        <v>4172.2557761502349</v>
      </c>
      <c r="R6317">
        <v>-12.5617</v>
      </c>
      <c r="S6317">
        <v>27.9207</v>
      </c>
      <c r="T6317">
        <f t="shared" si="596"/>
        <v>5253.362727101261</v>
      </c>
      <c r="W6317">
        <v>-4.3935000000000004</v>
      </c>
      <c r="X6317">
        <v>-2.6464699999999999</v>
      </c>
      <c r="Y6317">
        <f t="shared" si="597"/>
        <v>1691.272771742309</v>
      </c>
      <c r="AB6317">
        <v>2.5081699999999998E-2</v>
      </c>
      <c r="AC6317" s="1">
        <v>6.00085E-5</v>
      </c>
      <c r="AD6317">
        <f t="shared" si="598"/>
        <v>1904.7470493322851</v>
      </c>
    </row>
    <row r="6318" spans="1:30" x14ac:dyDescent="0.25">
      <c r="A6318">
        <v>267</v>
      </c>
      <c r="B6318">
        <v>265.8452398</v>
      </c>
      <c r="C6318">
        <v>181.3143364</v>
      </c>
      <c r="D6318">
        <v>266.8452398</v>
      </c>
      <c r="E6318">
        <v>226.8342552</v>
      </c>
      <c r="F6318">
        <v>277.41399999999999</v>
      </c>
      <c r="G6318">
        <v>236.66900000000001</v>
      </c>
      <c r="H6318">
        <f t="shared" si="593"/>
        <v>3197.9749948342696</v>
      </c>
      <c r="I6318">
        <f t="shared" si="594"/>
        <v>2073.0630075585932</v>
      </c>
      <c r="M6318">
        <v>275.113</v>
      </c>
      <c r="N6318">
        <v>246.24299999999999</v>
      </c>
      <c r="O6318">
        <f t="shared" si="595"/>
        <v>4301.6227360066678</v>
      </c>
      <c r="R6318">
        <v>-13.282299999999999</v>
      </c>
      <c r="S6318">
        <v>26.052700000000002</v>
      </c>
      <c r="T6318">
        <f t="shared" si="596"/>
        <v>5273.494655180114</v>
      </c>
      <c r="W6318">
        <v>-4.39351</v>
      </c>
      <c r="X6318">
        <v>-2.6464599999999998</v>
      </c>
      <c r="Y6318">
        <f t="shared" si="597"/>
        <v>1849.6493795953975</v>
      </c>
      <c r="AB6318">
        <v>2.5081699999999998E-2</v>
      </c>
      <c r="AC6318" s="1">
        <v>6.0108500000000002E-5</v>
      </c>
      <c r="AD6318">
        <f t="shared" si="598"/>
        <v>2073.1192723219601</v>
      </c>
    </row>
    <row r="6319" spans="1:30" x14ac:dyDescent="0.25">
      <c r="A6319">
        <v>267</v>
      </c>
      <c r="B6319">
        <v>265.8452398</v>
      </c>
      <c r="C6319">
        <v>178.9398597</v>
      </c>
      <c r="D6319">
        <v>266.8452398</v>
      </c>
      <c r="E6319">
        <v>226.3483894</v>
      </c>
      <c r="F6319">
        <v>277.43099999999998</v>
      </c>
      <c r="G6319">
        <v>236.226</v>
      </c>
      <c r="H6319">
        <f t="shared" si="593"/>
        <v>3415.9317098831875</v>
      </c>
      <c r="I6319">
        <f t="shared" si="594"/>
        <v>2248.5686883157823</v>
      </c>
      <c r="M6319">
        <v>274.423</v>
      </c>
      <c r="N6319">
        <v>245.02099999999999</v>
      </c>
      <c r="O6319">
        <f t="shared" si="595"/>
        <v>4440.2950733969865</v>
      </c>
      <c r="R6319">
        <v>-14.0021</v>
      </c>
      <c r="S6319">
        <v>24.210100000000001</v>
      </c>
      <c r="T6319">
        <f t="shared" si="596"/>
        <v>5298.2827245157223</v>
      </c>
      <c r="W6319">
        <v>-4.3935000000000004</v>
      </c>
      <c r="X6319">
        <v>-2.6464699999999999</v>
      </c>
      <c r="Y6319">
        <f t="shared" si="597"/>
        <v>2015.1578308363644</v>
      </c>
      <c r="AB6319">
        <v>2.5081699999999998E-2</v>
      </c>
      <c r="AC6319" s="1">
        <v>5.9908399999999997E-5</v>
      </c>
      <c r="AD6319">
        <f t="shared" si="598"/>
        <v>2248.6251611493676</v>
      </c>
    </row>
    <row r="6320" spans="1:30" x14ac:dyDescent="0.25">
      <c r="A6320">
        <v>267</v>
      </c>
      <c r="B6320">
        <v>265.8452398</v>
      </c>
      <c r="C6320">
        <v>176.565383</v>
      </c>
      <c r="D6320">
        <v>266.8452398</v>
      </c>
      <c r="E6320">
        <v>225.8625237</v>
      </c>
      <c r="F6320">
        <v>277.44799999999998</v>
      </c>
      <c r="G6320">
        <v>235.78299999999999</v>
      </c>
      <c r="H6320">
        <f t="shared" si="593"/>
        <v>3641.3502074173916</v>
      </c>
      <c r="I6320">
        <f t="shared" si="594"/>
        <v>2431.2080811955966</v>
      </c>
      <c r="M6320">
        <v>273.76799999999997</v>
      </c>
      <c r="N6320">
        <v>244.011</v>
      </c>
      <c r="O6320">
        <f t="shared" si="595"/>
        <v>4611.6813816973918</v>
      </c>
      <c r="R6320">
        <v>-14.722099999999999</v>
      </c>
      <c r="S6320">
        <v>22.3949</v>
      </c>
      <c r="T6320">
        <f t="shared" si="596"/>
        <v>5328.0447281404577</v>
      </c>
      <c r="W6320">
        <v>-4.39351</v>
      </c>
      <c r="X6320">
        <v>-2.6464599999999998</v>
      </c>
      <c r="Y6320">
        <f t="shared" si="597"/>
        <v>2187.801919893453</v>
      </c>
      <c r="AB6320">
        <v>2.5081699999999998E-2</v>
      </c>
      <c r="AC6320" s="1">
        <v>6.0108500000000002E-5</v>
      </c>
      <c r="AD6320">
        <f t="shared" si="598"/>
        <v>2431.2648000452482</v>
      </c>
    </row>
    <row r="6321" spans="1:30" x14ac:dyDescent="0.25">
      <c r="A6321">
        <v>267</v>
      </c>
      <c r="B6321">
        <v>265.8452398</v>
      </c>
      <c r="C6321">
        <v>174.1909062</v>
      </c>
      <c r="D6321">
        <v>266.8452398</v>
      </c>
      <c r="E6321">
        <v>225.37665799999999</v>
      </c>
      <c r="F6321">
        <v>277.46499999999997</v>
      </c>
      <c r="G6321">
        <v>235.34</v>
      </c>
      <c r="H6321">
        <f t="shared" si="593"/>
        <v>3874.2304996667021</v>
      </c>
      <c r="I6321">
        <f t="shared" si="594"/>
        <v>2620.9811873312024</v>
      </c>
      <c r="M6321">
        <v>273.61500000000001</v>
      </c>
      <c r="N6321">
        <v>242.458</v>
      </c>
      <c r="O6321">
        <f t="shared" si="595"/>
        <v>4720.7652694635017</v>
      </c>
      <c r="R6321">
        <v>-15.441800000000001</v>
      </c>
      <c r="S6321">
        <v>20.604299999999999</v>
      </c>
      <c r="T6321">
        <f t="shared" si="596"/>
        <v>5362.3771246866818</v>
      </c>
      <c r="W6321">
        <v>-4.3935000000000004</v>
      </c>
      <c r="X6321">
        <v>-2.6464699999999999</v>
      </c>
      <c r="Y6321">
        <f t="shared" si="597"/>
        <v>2367.5777199098102</v>
      </c>
      <c r="AB6321">
        <v>2.5081699999999998E-2</v>
      </c>
      <c r="AC6321" s="1">
        <v>5.9908399999999997E-5</v>
      </c>
      <c r="AD6321">
        <f t="shared" si="598"/>
        <v>2621.0381127394526</v>
      </c>
    </row>
    <row r="6322" spans="1:30" x14ac:dyDescent="0.25">
      <c r="A6322">
        <v>267</v>
      </c>
      <c r="B6322">
        <v>265.8452398</v>
      </c>
      <c r="C6322">
        <v>171.8164295</v>
      </c>
      <c r="D6322">
        <v>266.8452398</v>
      </c>
      <c r="E6322">
        <v>224.89079219999999</v>
      </c>
      <c r="F6322">
        <v>277.48200000000003</v>
      </c>
      <c r="G6322">
        <v>234.89699999999999</v>
      </c>
      <c r="H6322">
        <f t="shared" si="593"/>
        <v>4114.5725625577743</v>
      </c>
      <c r="I6322">
        <f t="shared" si="594"/>
        <v>2817.8879760111508</v>
      </c>
      <c r="M6322">
        <v>273.14299999999997</v>
      </c>
      <c r="N6322">
        <v>241.48099999999999</v>
      </c>
      <c r="O6322">
        <f t="shared" si="595"/>
        <v>4906.4096868861734</v>
      </c>
      <c r="R6322">
        <v>-16.162099999999999</v>
      </c>
      <c r="S6322">
        <v>18.839500000000001</v>
      </c>
      <c r="T6322">
        <f t="shared" si="596"/>
        <v>5401.4929248444505</v>
      </c>
      <c r="W6322">
        <v>-4.3935000000000004</v>
      </c>
      <c r="X6322">
        <v>-2.6464699999999999</v>
      </c>
      <c r="Y6322">
        <f t="shared" si="597"/>
        <v>2554.4882044127125</v>
      </c>
      <c r="AB6322">
        <v>2.5081699999999998E-2</v>
      </c>
      <c r="AC6322" s="1">
        <v>6.00085E-5</v>
      </c>
      <c r="AD6322">
        <f t="shared" si="598"/>
        <v>2817.9451383322153</v>
      </c>
    </row>
    <row r="6323" spans="1:30" x14ac:dyDescent="0.25">
      <c r="A6323">
        <v>267</v>
      </c>
      <c r="B6323">
        <v>265.8452398</v>
      </c>
      <c r="C6323">
        <v>169.4419528</v>
      </c>
      <c r="D6323">
        <v>266.8452398</v>
      </c>
      <c r="E6323">
        <v>224.40492649999999</v>
      </c>
      <c r="F6323">
        <v>277.49900000000002</v>
      </c>
      <c r="G6323">
        <v>234.45400000000001</v>
      </c>
      <c r="H6323">
        <f t="shared" si="593"/>
        <v>4362.3764079341336</v>
      </c>
      <c r="I6323">
        <f t="shared" si="594"/>
        <v>3021.9284779468908</v>
      </c>
      <c r="M6323">
        <v>272.52199999999999</v>
      </c>
      <c r="N6323">
        <v>240.178</v>
      </c>
      <c r="O6323">
        <f t="shared" si="595"/>
        <v>5048.1675002489319</v>
      </c>
      <c r="R6323">
        <v>-16.883299999999998</v>
      </c>
      <c r="S6323">
        <v>17.100000000000001</v>
      </c>
      <c r="T6323">
        <f t="shared" si="596"/>
        <v>5445.3513973768904</v>
      </c>
      <c r="W6323">
        <v>-4.39351</v>
      </c>
      <c r="X6323">
        <v>-2.6464599999999998</v>
      </c>
      <c r="Y6323">
        <f t="shared" si="597"/>
        <v>2748.5335158423873</v>
      </c>
      <c r="AB6323">
        <v>2.5081699999999998E-2</v>
      </c>
      <c r="AC6323" s="1">
        <v>6.0108500000000002E-5</v>
      </c>
      <c r="AD6323">
        <f t="shared" si="598"/>
        <v>3021.9858779259885</v>
      </c>
    </row>
    <row r="6324" spans="1:30" x14ac:dyDescent="0.25">
      <c r="A6324">
        <v>267</v>
      </c>
      <c r="B6324">
        <v>265.8452398</v>
      </c>
      <c r="C6324">
        <v>167.067476</v>
      </c>
      <c r="D6324">
        <v>266.8452398</v>
      </c>
      <c r="E6324">
        <v>223.91906069999999</v>
      </c>
      <c r="F6324">
        <v>277.51600000000002</v>
      </c>
      <c r="G6324">
        <v>234.012</v>
      </c>
      <c r="H6324">
        <f t="shared" si="593"/>
        <v>4617.7759372324808</v>
      </c>
      <c r="I6324">
        <f t="shared" si="594"/>
        <v>3233.1026829012731</v>
      </c>
      <c r="M6324">
        <v>271.87400000000002</v>
      </c>
      <c r="N6324">
        <v>238.63800000000001</v>
      </c>
      <c r="O6324">
        <f t="shared" si="595"/>
        <v>5158.6858551836813</v>
      </c>
      <c r="R6324">
        <v>-17.6051</v>
      </c>
      <c r="S6324">
        <v>15.3843</v>
      </c>
      <c r="T6324">
        <f t="shared" si="596"/>
        <v>5493.7523844016923</v>
      </c>
      <c r="W6324">
        <v>-4.3935000000000004</v>
      </c>
      <c r="X6324">
        <v>-2.6464699999999999</v>
      </c>
      <c r="Y6324">
        <f t="shared" si="597"/>
        <v>2949.7103018901548</v>
      </c>
      <c r="AB6324">
        <v>2.5081699999999998E-2</v>
      </c>
      <c r="AC6324" s="1">
        <v>5.9908399999999997E-5</v>
      </c>
      <c r="AD6324">
        <f t="shared" si="598"/>
        <v>3233.1602871714904</v>
      </c>
    </row>
    <row r="6325" spans="1:30" x14ac:dyDescent="0.25">
      <c r="A6325">
        <v>267</v>
      </c>
      <c r="B6325">
        <v>265.8452398</v>
      </c>
      <c r="C6325">
        <v>164.6929993</v>
      </c>
      <c r="D6325">
        <v>266.8452398</v>
      </c>
      <c r="E6325">
        <v>223.43319500000001</v>
      </c>
      <c r="F6325">
        <v>277.53399999999999</v>
      </c>
      <c r="G6325">
        <v>233.56899999999999</v>
      </c>
      <c r="H6325">
        <f t="shared" si="593"/>
        <v>4880.5305874395035</v>
      </c>
      <c r="I6325">
        <f t="shared" si="594"/>
        <v>3451.4105908743004</v>
      </c>
      <c r="M6325">
        <v>271.15100000000001</v>
      </c>
      <c r="N6325">
        <v>237.37100000000001</v>
      </c>
      <c r="O6325">
        <f t="shared" si="595"/>
        <v>5310.242877049106</v>
      </c>
      <c r="R6325">
        <v>-18.328399999999998</v>
      </c>
      <c r="S6325">
        <v>13.6929</v>
      </c>
      <c r="T6325">
        <f t="shared" si="596"/>
        <v>5546.8267992453593</v>
      </c>
      <c r="W6325">
        <v>-4.3935000000000004</v>
      </c>
      <c r="X6325">
        <v>-2.6464699999999999</v>
      </c>
      <c r="Y6325">
        <f t="shared" si="597"/>
        <v>3158.021905156842</v>
      </c>
      <c r="AB6325">
        <v>2.5081699999999998E-2</v>
      </c>
      <c r="AC6325" s="1">
        <v>6.00085E-5</v>
      </c>
      <c r="AD6325">
        <f t="shared" si="598"/>
        <v>3451.4684331916437</v>
      </c>
    </row>
    <row r="6326" spans="1:30" x14ac:dyDescent="0.25">
      <c r="A6326">
        <v>267</v>
      </c>
      <c r="B6326">
        <v>265.8452398</v>
      </c>
      <c r="C6326">
        <v>162.31852259999999</v>
      </c>
      <c r="D6326">
        <v>266.8452398</v>
      </c>
      <c r="E6326">
        <v>222.94732930000001</v>
      </c>
      <c r="F6326">
        <v>277.55099999999999</v>
      </c>
      <c r="G6326">
        <v>233.126</v>
      </c>
      <c r="H6326">
        <f t="shared" si="593"/>
        <v>5150.723677611416</v>
      </c>
      <c r="I6326">
        <f t="shared" si="594"/>
        <v>3676.8522018659664</v>
      </c>
      <c r="M6326">
        <v>270.56599999999997</v>
      </c>
      <c r="N6326">
        <v>235.982</v>
      </c>
      <c r="O6326">
        <f t="shared" si="595"/>
        <v>5448.5934795262156</v>
      </c>
      <c r="R6326">
        <v>-19.0533</v>
      </c>
      <c r="S6326">
        <v>12.0252</v>
      </c>
      <c r="T6326">
        <f t="shared" si="596"/>
        <v>5604.5263304536466</v>
      </c>
      <c r="W6326">
        <v>-4.39351</v>
      </c>
      <c r="X6326">
        <v>-2.6464599999999998</v>
      </c>
      <c r="Y6326">
        <f t="shared" si="597"/>
        <v>3373.468438959103</v>
      </c>
      <c r="AB6326">
        <v>2.5081699999999998E-2</v>
      </c>
      <c r="AC6326" s="1">
        <v>6.0108500000000002E-5</v>
      </c>
      <c r="AD6326">
        <f t="shared" si="598"/>
        <v>3676.9102829745098</v>
      </c>
    </row>
    <row r="6327" spans="1:30" x14ac:dyDescent="0.25">
      <c r="A6327">
        <v>267</v>
      </c>
      <c r="B6327">
        <v>265.8452398</v>
      </c>
      <c r="C6327">
        <v>159.94404589999999</v>
      </c>
      <c r="D6327">
        <v>266.8452398</v>
      </c>
      <c r="E6327">
        <v>222.46146350000001</v>
      </c>
      <c r="F6327">
        <v>277.56799999999998</v>
      </c>
      <c r="G6327">
        <v>232.68299999999999</v>
      </c>
      <c r="H6327">
        <f t="shared" si="593"/>
        <v>5428.3785502686105</v>
      </c>
      <c r="I6327">
        <f t="shared" si="594"/>
        <v>3909.4275033727918</v>
      </c>
      <c r="M6327">
        <v>270.34899999999999</v>
      </c>
      <c r="N6327">
        <v>234.006</v>
      </c>
      <c r="O6327">
        <f t="shared" si="595"/>
        <v>5505.4569010496116</v>
      </c>
      <c r="R6327">
        <v>-19.780100000000001</v>
      </c>
      <c r="S6327">
        <v>10.3809</v>
      </c>
      <c r="T6327">
        <f t="shared" si="596"/>
        <v>5666.8568649204717</v>
      </c>
      <c r="W6327">
        <v>-4.3935000000000004</v>
      </c>
      <c r="X6327">
        <v>-2.6464699999999999</v>
      </c>
      <c r="Y6327">
        <f t="shared" si="597"/>
        <v>3596.0462087719475</v>
      </c>
      <c r="AB6327">
        <v>2.5081699999999998E-2</v>
      </c>
      <c r="AC6327" s="1">
        <v>5.9908399999999997E-5</v>
      </c>
      <c r="AD6327">
        <f t="shared" si="598"/>
        <v>3909.4857865049767</v>
      </c>
    </row>
    <row r="6328" spans="1:30" x14ac:dyDescent="0.25">
      <c r="A6328">
        <v>267</v>
      </c>
      <c r="B6328">
        <v>265.8452398</v>
      </c>
      <c r="C6328">
        <v>158.5193544</v>
      </c>
      <c r="D6328">
        <v>266.8452398</v>
      </c>
      <c r="E6328">
        <v>212.6047811</v>
      </c>
      <c r="F6328">
        <v>278.29599999999999</v>
      </c>
      <c r="G6328">
        <v>223.06800000000001</v>
      </c>
      <c r="H6328">
        <f t="shared" si="593"/>
        <v>4321.5490783523046</v>
      </c>
      <c r="I6328">
        <f t="shared" si="594"/>
        <v>2926.233381321073</v>
      </c>
      <c r="M6328">
        <v>265.779</v>
      </c>
      <c r="N6328">
        <v>196.476</v>
      </c>
      <c r="O6328">
        <f t="shared" si="595"/>
        <v>1440.7113329151036</v>
      </c>
      <c r="R6328">
        <v>4.7595599999999996</v>
      </c>
      <c r="S6328">
        <v>-13.4275</v>
      </c>
      <c r="T6328">
        <f t="shared" si="596"/>
        <v>1686.2395349361725</v>
      </c>
      <c r="W6328">
        <v>0.18748400000000001</v>
      </c>
      <c r="X6328">
        <v>-16.698399999999999</v>
      </c>
      <c r="Y6328">
        <f t="shared" si="597"/>
        <v>1399.1998837167687</v>
      </c>
      <c r="AB6328">
        <v>0.76988000000000001</v>
      </c>
      <c r="AC6328">
        <v>2.07143E-3</v>
      </c>
      <c r="AD6328">
        <f t="shared" si="598"/>
        <v>2928.5899291771534</v>
      </c>
    </row>
    <row r="6329" spans="1:30" x14ac:dyDescent="0.25">
      <c r="A6329">
        <v>267</v>
      </c>
      <c r="B6329">
        <v>265.8452398</v>
      </c>
      <c r="C6329">
        <v>158.5193544</v>
      </c>
      <c r="D6329">
        <v>266.8452398</v>
      </c>
      <c r="E6329">
        <v>196.66994990000001</v>
      </c>
      <c r="F6329">
        <v>278.65199999999999</v>
      </c>
      <c r="G6329">
        <v>208.285</v>
      </c>
      <c r="H6329">
        <f t="shared" si="593"/>
        <v>2640.6325888051028</v>
      </c>
      <c r="I6329">
        <f t="shared" si="594"/>
        <v>1456.4679370046208</v>
      </c>
      <c r="M6329">
        <v>265.03300000000002</v>
      </c>
      <c r="N6329">
        <v>174.6</v>
      </c>
      <c r="O6329">
        <f t="shared" si="595"/>
        <v>259.24689640550326</v>
      </c>
      <c r="R6329">
        <v>7.3247900000000001</v>
      </c>
      <c r="S6329">
        <v>-21.717099999999999</v>
      </c>
      <c r="T6329">
        <f t="shared" si="596"/>
        <v>339.36190289262061</v>
      </c>
      <c r="W6329">
        <v>1.1140600000000001</v>
      </c>
      <c r="X6329">
        <v>-17.252500000000001</v>
      </c>
      <c r="Y6329">
        <f t="shared" si="597"/>
        <v>441.19964521072058</v>
      </c>
      <c r="AB6329">
        <v>0.69308700000000001</v>
      </c>
      <c r="AC6329">
        <v>1.6289399999999999E-3</v>
      </c>
      <c r="AD6329">
        <f t="shared" si="598"/>
        <v>1458.458773309703</v>
      </c>
    </row>
    <row r="6330" spans="1:30" x14ac:dyDescent="0.25">
      <c r="A6330">
        <v>267</v>
      </c>
      <c r="B6330">
        <v>265.8452398</v>
      </c>
      <c r="C6330">
        <v>158.5193544</v>
      </c>
      <c r="D6330">
        <v>266.8452398</v>
      </c>
      <c r="E6330">
        <v>191.54493679999999</v>
      </c>
      <c r="F6330">
        <v>276.99200000000002</v>
      </c>
      <c r="G6330">
        <v>205.17</v>
      </c>
      <c r="H6330">
        <f t="shared" si="593"/>
        <v>2300.5329978531031</v>
      </c>
      <c r="I6330">
        <f t="shared" si="594"/>
        <v>1091.689092859189</v>
      </c>
      <c r="M6330">
        <v>262.80099999999999</v>
      </c>
      <c r="N6330">
        <v>222.67500000000001</v>
      </c>
      <c r="O6330">
        <f t="shared" si="595"/>
        <v>4125.2142583127052</v>
      </c>
      <c r="R6330">
        <v>1.7806500000000001</v>
      </c>
      <c r="S6330">
        <v>6.1736199999999997</v>
      </c>
      <c r="T6330">
        <f t="shared" si="596"/>
        <v>1544.309483218665</v>
      </c>
      <c r="W6330">
        <v>-0.45191599999999998</v>
      </c>
      <c r="X6330">
        <v>6.0821500000000004</v>
      </c>
      <c r="Y6330">
        <f t="shared" si="597"/>
        <v>1529.7151295410649</v>
      </c>
      <c r="AB6330">
        <v>-0.53526600000000002</v>
      </c>
      <c r="AC6330">
        <v>-1.8167299999999999E-3</v>
      </c>
      <c r="AD6330">
        <f t="shared" si="598"/>
        <v>1090.7850767178259</v>
      </c>
    </row>
    <row r="6331" spans="1:30" x14ac:dyDescent="0.25">
      <c r="A6331">
        <v>267</v>
      </c>
      <c r="B6331">
        <v>265.8452398</v>
      </c>
      <c r="C6331">
        <v>158.5193544</v>
      </c>
      <c r="D6331">
        <v>266.8452398</v>
      </c>
      <c r="E6331">
        <v>189.58661029999999</v>
      </c>
      <c r="F6331">
        <v>275.13900000000001</v>
      </c>
      <c r="G6331">
        <v>205.066</v>
      </c>
      <c r="H6331">
        <f t="shared" si="593"/>
        <v>2252.9641952671041</v>
      </c>
      <c r="I6331">
        <f t="shared" si="594"/>
        <v>966.17438915608432</v>
      </c>
      <c r="M6331">
        <v>263.87700000000001</v>
      </c>
      <c r="N6331">
        <v>213.31100000000001</v>
      </c>
      <c r="O6331">
        <f t="shared" si="595"/>
        <v>3005.9983954663044</v>
      </c>
      <c r="R6331">
        <v>0.734684</v>
      </c>
      <c r="S6331">
        <v>13.3528</v>
      </c>
      <c r="T6331">
        <f t="shared" si="596"/>
        <v>1976.1504947389803</v>
      </c>
      <c r="W6331">
        <v>1.37845</v>
      </c>
      <c r="X6331">
        <v>2.3038599999999998</v>
      </c>
      <c r="Y6331">
        <f t="shared" si="597"/>
        <v>1119.2884008137323</v>
      </c>
      <c r="AB6331">
        <v>-2.84774E-2</v>
      </c>
      <c r="AC6331" s="1">
        <v>3.5206000000000001E-5</v>
      </c>
      <c r="AD6331">
        <f t="shared" si="598"/>
        <v>966.12043282725699</v>
      </c>
    </row>
    <row r="6332" spans="1:30" x14ac:dyDescent="0.25">
      <c r="A6332">
        <v>267</v>
      </c>
      <c r="B6332">
        <v>265.8452398</v>
      </c>
      <c r="C6332">
        <v>158.5193544</v>
      </c>
      <c r="D6332">
        <v>266.8452398</v>
      </c>
      <c r="E6332">
        <v>185.26996159999999</v>
      </c>
      <c r="F6332">
        <v>275.77800000000002</v>
      </c>
      <c r="G6332">
        <v>200.833</v>
      </c>
      <c r="H6332">
        <f t="shared" si="593"/>
        <v>1889.1043291531039</v>
      </c>
      <c r="I6332">
        <f t="shared" si="594"/>
        <v>716.5949855686913</v>
      </c>
      <c r="M6332">
        <v>265.07100000000003</v>
      </c>
      <c r="N6332">
        <v>194.39400000000001</v>
      </c>
      <c r="O6332">
        <f t="shared" si="595"/>
        <v>1287.589644193504</v>
      </c>
      <c r="R6332">
        <v>1.1468499999999999</v>
      </c>
      <c r="S6332">
        <v>8.9687300000000008</v>
      </c>
      <c r="T6332">
        <f t="shared" si="596"/>
        <v>1280.4800149298032</v>
      </c>
      <c r="W6332">
        <v>2.67021</v>
      </c>
      <c r="X6332">
        <v>8.6211699999999993</v>
      </c>
      <c r="Y6332">
        <f t="shared" si="597"/>
        <v>1264.6330637305391</v>
      </c>
      <c r="AB6332">
        <v>1.36632</v>
      </c>
      <c r="AC6332">
        <v>9.3745700000000003</v>
      </c>
      <c r="AD6332">
        <f t="shared" si="598"/>
        <v>1310.6278980737991</v>
      </c>
    </row>
    <row r="6333" spans="1:30" x14ac:dyDescent="0.25">
      <c r="A6333">
        <v>267</v>
      </c>
      <c r="B6333">
        <v>265.8452398</v>
      </c>
      <c r="C6333">
        <v>158.5193544</v>
      </c>
      <c r="D6333">
        <v>266.8452398</v>
      </c>
      <c r="E6333">
        <v>178.76995539999999</v>
      </c>
      <c r="F6333">
        <v>278.197</v>
      </c>
      <c r="G6333">
        <v>193.20400000000001</v>
      </c>
      <c r="H6333">
        <f t="shared" si="593"/>
        <v>1355.5906204359042</v>
      </c>
      <c r="I6333">
        <f t="shared" si="594"/>
        <v>411.08684086120053</v>
      </c>
      <c r="M6333">
        <v>266.49799999999999</v>
      </c>
      <c r="N6333">
        <v>181.28299999999999</v>
      </c>
      <c r="O6333">
        <f t="shared" si="595"/>
        <v>518.60965688110286</v>
      </c>
      <c r="R6333">
        <v>1.48973</v>
      </c>
      <c r="S6333">
        <v>5.8045299999999997</v>
      </c>
      <c r="T6333">
        <f t="shared" si="596"/>
        <v>685.06860690006033</v>
      </c>
      <c r="W6333">
        <v>2.0206200000000001</v>
      </c>
      <c r="X6333">
        <v>14.4193</v>
      </c>
      <c r="Y6333">
        <f t="shared" si="597"/>
        <v>1211.1261805342003</v>
      </c>
      <c r="AB6333">
        <v>0.60789800000000005</v>
      </c>
      <c r="AC6333">
        <v>6.0795500000000002</v>
      </c>
      <c r="AD6333">
        <f t="shared" si="598"/>
        <v>695.86218766120453</v>
      </c>
    </row>
    <row r="6334" spans="1:30" x14ac:dyDescent="0.25">
      <c r="A6334">
        <v>267</v>
      </c>
      <c r="B6334">
        <v>265.8452398</v>
      </c>
      <c r="C6334">
        <v>158.5193544</v>
      </c>
      <c r="D6334">
        <v>266.8452398</v>
      </c>
      <c r="E6334">
        <v>173.66994199999999</v>
      </c>
      <c r="F6334">
        <v>278.47500000000002</v>
      </c>
      <c r="G6334">
        <v>188.47300000000001</v>
      </c>
      <c r="H6334">
        <f t="shared" si="593"/>
        <v>1056.7317274399047</v>
      </c>
      <c r="I6334">
        <f t="shared" si="594"/>
        <v>230.54030462527359</v>
      </c>
      <c r="M6334">
        <v>268.11399999999998</v>
      </c>
      <c r="N6334">
        <v>178.22900000000001</v>
      </c>
      <c r="O6334">
        <f t="shared" si="595"/>
        <v>393.61740252270391</v>
      </c>
      <c r="R6334">
        <v>1.15107</v>
      </c>
      <c r="S6334">
        <v>8.4946099999999998</v>
      </c>
      <c r="T6334">
        <f t="shared" si="596"/>
        <v>563.72247168794559</v>
      </c>
      <c r="W6334">
        <v>-0.18892999999999999</v>
      </c>
      <c r="X6334">
        <v>3.9368099999999999</v>
      </c>
      <c r="Y6334">
        <f t="shared" si="597"/>
        <v>364.9865816853856</v>
      </c>
      <c r="AB6334">
        <v>-1.19459</v>
      </c>
      <c r="AC6334">
        <v>-10.813000000000001</v>
      </c>
      <c r="AD6334">
        <f t="shared" si="598"/>
        <v>18.852531455773704</v>
      </c>
    </row>
    <row r="6335" spans="1:30" x14ac:dyDescent="0.25">
      <c r="A6335">
        <v>267</v>
      </c>
      <c r="B6335">
        <v>265.8452398</v>
      </c>
      <c r="C6335">
        <v>158.5193544</v>
      </c>
      <c r="D6335">
        <v>266.8452398</v>
      </c>
      <c r="E6335">
        <v>171.50327300000001</v>
      </c>
      <c r="F6335">
        <v>277.83999999999997</v>
      </c>
      <c r="G6335">
        <v>187.137</v>
      </c>
      <c r="H6335">
        <f t="shared" si="593"/>
        <v>962.84391194270302</v>
      </c>
      <c r="I6335">
        <f t="shared" si="594"/>
        <v>169.5821422114262</v>
      </c>
      <c r="M6335">
        <v>266.75299999999999</v>
      </c>
      <c r="N6335">
        <v>178.94</v>
      </c>
      <c r="O6335">
        <f t="shared" si="595"/>
        <v>417.82679530150341</v>
      </c>
      <c r="R6335">
        <v>0.65515000000000001</v>
      </c>
      <c r="S6335">
        <v>15.012</v>
      </c>
      <c r="T6335">
        <f t="shared" si="596"/>
        <v>786.51097978032658</v>
      </c>
      <c r="W6335">
        <v>-0.73473999999999995</v>
      </c>
      <c r="X6335">
        <v>3.4538099999999998</v>
      </c>
      <c r="Y6335">
        <f t="shared" si="597"/>
        <v>270.26928439485829</v>
      </c>
      <c r="AB6335">
        <v>7.4228299999999997E-2</v>
      </c>
      <c r="AC6335">
        <v>-3.1664699999999999</v>
      </c>
      <c r="AD6335">
        <f t="shared" si="598"/>
        <v>97.536263454163034</v>
      </c>
    </row>
    <row r="6336" spans="1:30" x14ac:dyDescent="0.25">
      <c r="A6336">
        <v>267</v>
      </c>
      <c r="B6336">
        <v>265.8452398</v>
      </c>
      <c r="C6336">
        <v>158.5193544</v>
      </c>
      <c r="D6336">
        <v>266.8452398</v>
      </c>
      <c r="E6336">
        <v>170.9338305</v>
      </c>
      <c r="F6336">
        <v>277.72899999999998</v>
      </c>
      <c r="G6336">
        <v>186.84</v>
      </c>
      <c r="H6336">
        <f t="shared" si="593"/>
        <v>943.28272369190336</v>
      </c>
      <c r="I6336">
        <f t="shared" si="594"/>
        <v>155.11921683747124</v>
      </c>
      <c r="M6336">
        <v>265.93299999999999</v>
      </c>
      <c r="N6336">
        <v>179.21299999999999</v>
      </c>
      <c r="O6336">
        <f t="shared" si="595"/>
        <v>428.23467007110327</v>
      </c>
      <c r="R6336">
        <v>0.252419</v>
      </c>
      <c r="S6336">
        <v>17.172699999999999</v>
      </c>
      <c r="T6336">
        <f t="shared" si="596"/>
        <v>876.96954292397231</v>
      </c>
      <c r="W6336">
        <v>-0.63445499999999999</v>
      </c>
      <c r="X6336">
        <v>6.7791800000000002</v>
      </c>
      <c r="Y6336">
        <f t="shared" si="597"/>
        <v>368.53005763209228</v>
      </c>
      <c r="AB6336">
        <v>0.37504999999999999</v>
      </c>
      <c r="AC6336">
        <v>2.3593600000000001</v>
      </c>
      <c r="AD6336">
        <f t="shared" si="598"/>
        <v>220.15699561216329</v>
      </c>
    </row>
    <row r="6337" spans="1:30" x14ac:dyDescent="0.25">
      <c r="A6337">
        <v>267</v>
      </c>
      <c r="B6337">
        <v>265.8452398</v>
      </c>
      <c r="C6337">
        <v>158.5193544</v>
      </c>
      <c r="D6337">
        <v>266.8452398</v>
      </c>
      <c r="E6337">
        <v>170.58660839999999</v>
      </c>
      <c r="F6337">
        <v>278.39299999999997</v>
      </c>
      <c r="G6337">
        <v>186.10900000000001</v>
      </c>
      <c r="H6337">
        <f t="shared" si="593"/>
        <v>918.63483037030335</v>
      </c>
      <c r="I6337">
        <f t="shared" si="594"/>
        <v>146.61861910051579</v>
      </c>
      <c r="M6337">
        <v>266.49200000000002</v>
      </c>
      <c r="N6337">
        <v>178.184</v>
      </c>
      <c r="O6337">
        <f t="shared" si="595"/>
        <v>387.11658532990344</v>
      </c>
      <c r="R6337">
        <v>-0.448797</v>
      </c>
      <c r="S6337">
        <v>14.6897</v>
      </c>
      <c r="T6337">
        <f t="shared" si="596"/>
        <v>716.23841210532464</v>
      </c>
      <c r="W6337">
        <v>-1.0096400000000001</v>
      </c>
      <c r="X6337">
        <v>8.5150000000000006</v>
      </c>
      <c r="Y6337">
        <f t="shared" si="597"/>
        <v>423.62927265011564</v>
      </c>
      <c r="AB6337">
        <v>0.208257</v>
      </c>
      <c r="AC6337">
        <v>2.1839200000000001</v>
      </c>
      <c r="AD6337">
        <f t="shared" si="598"/>
        <v>204.55584535632477</v>
      </c>
    </row>
    <row r="6338" spans="1:30" x14ac:dyDescent="0.25">
      <c r="A6338">
        <v>267</v>
      </c>
      <c r="B6338">
        <v>265.8452398</v>
      </c>
      <c r="C6338">
        <v>158.5193544</v>
      </c>
      <c r="D6338">
        <v>266.8452398</v>
      </c>
      <c r="E6338">
        <v>170.23938630000001</v>
      </c>
      <c r="F6338">
        <v>279.10500000000002</v>
      </c>
      <c r="G6338">
        <v>185.298</v>
      </c>
      <c r="H6338">
        <f t="shared" si="593"/>
        <v>892.91710073190416</v>
      </c>
      <c r="I6338">
        <f t="shared" si="594"/>
        <v>138.35914773701782</v>
      </c>
      <c r="M6338">
        <v>266.935</v>
      </c>
      <c r="N6338">
        <v>177.40299999999999</v>
      </c>
      <c r="O6338">
        <f t="shared" si="595"/>
        <v>357.77964843990316</v>
      </c>
      <c r="R6338">
        <v>-2.4758599999999999</v>
      </c>
      <c r="S6338">
        <v>-19.974299999999999</v>
      </c>
      <c r="T6338">
        <f t="shared" si="596"/>
        <v>70.311104606277439</v>
      </c>
      <c r="W6338">
        <v>-1.92587</v>
      </c>
      <c r="X6338">
        <v>6.1935099999999998</v>
      </c>
      <c r="Y6338">
        <f t="shared" si="597"/>
        <v>321.75221865995599</v>
      </c>
      <c r="AB6338">
        <v>-0.152863</v>
      </c>
      <c r="AC6338">
        <v>-1.4004000000000001</v>
      </c>
      <c r="AD6338">
        <f t="shared" si="598"/>
        <v>107.21244364826681</v>
      </c>
    </row>
    <row r="6339" spans="1:30" x14ac:dyDescent="0.25">
      <c r="A6339">
        <v>267</v>
      </c>
      <c r="B6339">
        <v>265.8452398</v>
      </c>
      <c r="C6339">
        <v>158.5193544</v>
      </c>
      <c r="D6339">
        <v>266.8452398</v>
      </c>
      <c r="E6339">
        <v>169.8338071</v>
      </c>
      <c r="F6339">
        <v>279.42</v>
      </c>
      <c r="G6339">
        <v>184.708</v>
      </c>
      <c r="H6339">
        <f t="shared" ref="H6339:H6402" si="599">(F6339-B6339)^2+(G6339-C6339)^2</f>
        <v>870.11927284990384</v>
      </c>
      <c r="I6339">
        <f t="shared" ref="I6339:I6402" si="600">(D6339-B6339)^2+(E6339-C6339)^2</f>
        <v>129.01683990053738</v>
      </c>
      <c r="M6339">
        <v>267.16800000000001</v>
      </c>
      <c r="N6339">
        <v>175.73500000000001</v>
      </c>
      <c r="O6339">
        <f t="shared" ref="O6339:O6402" si="601">(M6339-$B6339)^2+(N6339-$C6339)^2</f>
        <v>298.12814797150401</v>
      </c>
      <c r="R6339">
        <v>-2.1406999999999998</v>
      </c>
      <c r="S6339">
        <v>-22.590499999999999</v>
      </c>
      <c r="T6339">
        <f t="shared" ref="T6339:T6402" si="602">(R6339-($B6339-$D6339))^2+(S6339-($C6339-$E6339))^2</f>
        <v>128.45043920183718</v>
      </c>
      <c r="W6339">
        <v>-2.6435200000000001</v>
      </c>
      <c r="X6339">
        <v>2.0295200000000002</v>
      </c>
      <c r="Y6339">
        <f t="shared" ref="Y6339:Y6402" si="603">(W6339-($B6339-$D6339))^2+(X6339-($C6339-$E6339))^2</f>
        <v>180.76276540874537</v>
      </c>
      <c r="AB6339">
        <v>-0.183138</v>
      </c>
      <c r="AC6339">
        <v>-2.9338099999999998</v>
      </c>
      <c r="AD6339">
        <f t="shared" ref="AD6339:AD6402" si="604">(AB6339-($B6339-$D6339))^2+(AC6339-($C6339-$E6339))^2</f>
        <v>70.902435592107366</v>
      </c>
    </row>
    <row r="6340" spans="1:30" x14ac:dyDescent="0.25">
      <c r="A6340">
        <v>267</v>
      </c>
      <c r="B6340">
        <v>265.8452398</v>
      </c>
      <c r="C6340">
        <v>158.5193544</v>
      </c>
      <c r="D6340">
        <v>266.8452398</v>
      </c>
      <c r="E6340">
        <v>169.4136389</v>
      </c>
      <c r="F6340">
        <v>279.47000000000003</v>
      </c>
      <c r="G6340">
        <v>184.297</v>
      </c>
      <c r="H6340">
        <f t="shared" si="599"/>
        <v>850.12110318670409</v>
      </c>
      <c r="I6340">
        <f t="shared" si="600"/>
        <v>119.6854347669402</v>
      </c>
      <c r="M6340">
        <v>267.62799999999999</v>
      </c>
      <c r="N6340">
        <v>174.27</v>
      </c>
      <c r="O6340">
        <f t="shared" si="601"/>
        <v>251.26107074750374</v>
      </c>
      <c r="R6340">
        <v>-1.9243600000000001</v>
      </c>
      <c r="S6340">
        <v>-23.991700000000002</v>
      </c>
      <c r="T6340">
        <f t="shared" si="602"/>
        <v>172.39673418924036</v>
      </c>
      <c r="W6340">
        <v>-2.9241000000000001</v>
      </c>
      <c r="X6340">
        <v>-0.103418</v>
      </c>
      <c r="Y6340">
        <f t="shared" si="603"/>
        <v>120.14496063082221</v>
      </c>
      <c r="AB6340">
        <v>-8.3590499999999998E-3</v>
      </c>
      <c r="AC6340">
        <v>-1.5972299999999999</v>
      </c>
      <c r="AD6340">
        <f t="shared" si="604"/>
        <v>87.418574149687117</v>
      </c>
    </row>
    <row r="6341" spans="1:30" x14ac:dyDescent="0.25">
      <c r="A6341">
        <v>267</v>
      </c>
      <c r="B6341">
        <v>265.8452398</v>
      </c>
      <c r="C6341">
        <v>158.5193544</v>
      </c>
      <c r="D6341">
        <v>266.8452398</v>
      </c>
      <c r="E6341">
        <v>168.99347069999999</v>
      </c>
      <c r="F6341">
        <v>279.47699999999998</v>
      </c>
      <c r="G6341">
        <v>183.91900000000001</v>
      </c>
      <c r="H6341">
        <f t="shared" si="599"/>
        <v>830.96688275590338</v>
      </c>
      <c r="I6341">
        <f t="shared" si="600"/>
        <v>110.70711226592552</v>
      </c>
      <c r="M6341">
        <v>267.83800000000002</v>
      </c>
      <c r="N6341">
        <v>173.58600000000001</v>
      </c>
      <c r="O6341">
        <f t="shared" si="601"/>
        <v>230.97490285070396</v>
      </c>
      <c r="R6341">
        <v>-1.7442299999999999</v>
      </c>
      <c r="S6341">
        <v>-24.985700000000001</v>
      </c>
      <c r="T6341">
        <f t="shared" si="602"/>
        <v>211.13993977500598</v>
      </c>
      <c r="W6341">
        <v>-2.9495100000000001</v>
      </c>
      <c r="X6341">
        <v>-0.388405</v>
      </c>
      <c r="Y6341">
        <f t="shared" si="603"/>
        <v>105.5221616670475</v>
      </c>
      <c r="AB6341">
        <v>6.5206299999999995E-2</v>
      </c>
      <c r="AC6341">
        <v>-0.22204699999999999</v>
      </c>
      <c r="AD6341">
        <f t="shared" si="604"/>
        <v>106.23958939356201</v>
      </c>
    </row>
    <row r="6342" spans="1:30" x14ac:dyDescent="0.25">
      <c r="A6342">
        <v>267</v>
      </c>
      <c r="B6342">
        <v>265.8452398</v>
      </c>
      <c r="C6342">
        <v>158.5193544</v>
      </c>
      <c r="D6342">
        <v>266.8452398</v>
      </c>
      <c r="E6342">
        <v>168.57330250000001</v>
      </c>
      <c r="F6342">
        <v>279.48</v>
      </c>
      <c r="G6342">
        <v>183.54400000000001</v>
      </c>
      <c r="H6342">
        <f t="shared" si="599"/>
        <v>812.13957311710453</v>
      </c>
      <c r="I6342">
        <f t="shared" si="600"/>
        <v>102.08187239749388</v>
      </c>
      <c r="M6342">
        <v>268.08600000000001</v>
      </c>
      <c r="N6342">
        <v>172.31</v>
      </c>
      <c r="O6342">
        <f t="shared" si="601"/>
        <v>195.20291233870358</v>
      </c>
      <c r="R6342">
        <v>-1.5477300000000001</v>
      </c>
      <c r="S6342">
        <v>-25.966799999999999</v>
      </c>
      <c r="T6342">
        <f t="shared" si="602"/>
        <v>253.51886374423316</v>
      </c>
      <c r="W6342">
        <v>-2.9383499999999998</v>
      </c>
      <c r="X6342">
        <v>-0.38355699999999998</v>
      </c>
      <c r="Y6342">
        <f t="shared" si="603"/>
        <v>97.273664749459485</v>
      </c>
      <c r="AB6342">
        <v>3.1106700000000001E-2</v>
      </c>
      <c r="AC6342" s="1">
        <v>7.7542900000000006E-5</v>
      </c>
      <c r="AD6342">
        <f t="shared" si="604"/>
        <v>102.14661265487592</v>
      </c>
    </row>
    <row r="6343" spans="1:30" x14ac:dyDescent="0.25">
      <c r="A6343">
        <v>267</v>
      </c>
      <c r="B6343">
        <v>265.8452398</v>
      </c>
      <c r="C6343">
        <v>158.5193544</v>
      </c>
      <c r="D6343">
        <v>266.8452398</v>
      </c>
      <c r="E6343">
        <v>168.1616775</v>
      </c>
      <c r="F6343">
        <v>279.49200000000002</v>
      </c>
      <c r="G6343">
        <v>183.17099999999999</v>
      </c>
      <c r="H6343">
        <f t="shared" si="599"/>
        <v>793.9376947443036</v>
      </c>
      <c r="I6343">
        <f t="shared" si="600"/>
        <v>93.974394764793587</v>
      </c>
      <c r="M6343">
        <v>267.85599999999999</v>
      </c>
      <c r="N6343">
        <v>171.61099999999999</v>
      </c>
      <c r="O6343">
        <f t="shared" si="601"/>
        <v>175.43434109790317</v>
      </c>
      <c r="R6343">
        <v>-1.3774900000000001</v>
      </c>
      <c r="S6343">
        <v>-26.700800000000001</v>
      </c>
      <c r="T6343">
        <f t="shared" si="602"/>
        <v>291.1341328479337</v>
      </c>
      <c r="W6343">
        <v>-2.92944</v>
      </c>
      <c r="X6343">
        <v>-0.29000199999999998</v>
      </c>
      <c r="Y6343">
        <f t="shared" si="603"/>
        <v>91.188648671105184</v>
      </c>
      <c r="AB6343">
        <v>2.7413199999999999E-2</v>
      </c>
      <c r="AC6343">
        <v>5.84234E-2</v>
      </c>
      <c r="AD6343">
        <f t="shared" si="604"/>
        <v>95.160060540796479</v>
      </c>
    </row>
    <row r="6344" spans="1:30" x14ac:dyDescent="0.25">
      <c r="A6344">
        <v>267</v>
      </c>
      <c r="B6344">
        <v>265.8452398</v>
      </c>
      <c r="C6344">
        <v>158.5193544</v>
      </c>
      <c r="D6344">
        <v>266.8452398</v>
      </c>
      <c r="E6344">
        <v>167.95506610000001</v>
      </c>
      <c r="F6344">
        <v>279.49099999999999</v>
      </c>
      <c r="G6344">
        <v>182.99700000000001</v>
      </c>
      <c r="H6344">
        <f t="shared" si="599"/>
        <v>785.3619055551037</v>
      </c>
      <c r="I6344">
        <f t="shared" si="600"/>
        <v>90.032655285517137</v>
      </c>
      <c r="M6344">
        <v>267.7</v>
      </c>
      <c r="N6344">
        <v>170.477</v>
      </c>
      <c r="O6344">
        <f t="shared" si="601"/>
        <v>146.42542369470351</v>
      </c>
      <c r="R6344">
        <v>-3.7318099999999998</v>
      </c>
      <c r="S6344">
        <v>-10.841100000000001</v>
      </c>
      <c r="T6344">
        <f t="shared" si="602"/>
        <v>9.4379021498768552</v>
      </c>
      <c r="W6344">
        <v>-2.9835199999999999</v>
      </c>
      <c r="X6344">
        <v>6.01294E-2</v>
      </c>
      <c r="Y6344">
        <f t="shared" si="603"/>
        <v>94.105349786849445</v>
      </c>
      <c r="AB6344">
        <v>5.2038600000000003E-3</v>
      </c>
      <c r="AC6344">
        <v>1.4596E-2</v>
      </c>
      <c r="AD6344">
        <f t="shared" si="604"/>
        <v>90.318750424838427</v>
      </c>
    </row>
    <row r="6345" spans="1:30" x14ac:dyDescent="0.25">
      <c r="A6345">
        <v>267</v>
      </c>
      <c r="B6345">
        <v>265.8452398</v>
      </c>
      <c r="C6345">
        <v>158.5193544</v>
      </c>
      <c r="D6345">
        <v>266.8452398</v>
      </c>
      <c r="E6345">
        <v>167.7484546</v>
      </c>
      <c r="F6345">
        <v>279.50900000000001</v>
      </c>
      <c r="G6345">
        <v>182.804</v>
      </c>
      <c r="H6345">
        <f t="shared" si="599"/>
        <v>776.44235472070397</v>
      </c>
      <c r="I6345">
        <f t="shared" si="600"/>
        <v>86.176290501640125</v>
      </c>
      <c r="M6345">
        <v>267.45400000000001</v>
      </c>
      <c r="N6345">
        <v>170.01</v>
      </c>
      <c r="O6345">
        <f t="shared" si="601"/>
        <v>134.62304568590326</v>
      </c>
      <c r="R6345">
        <v>-5.2272800000000004</v>
      </c>
      <c r="S6345">
        <v>-6.7653699999999999</v>
      </c>
      <c r="T6345">
        <f t="shared" si="602"/>
        <v>23.939862696792069</v>
      </c>
      <c r="W6345">
        <v>-2.9790199999999998</v>
      </c>
      <c r="X6345">
        <v>-0.12542500000000001</v>
      </c>
      <c r="Y6345">
        <f t="shared" si="603"/>
        <v>86.793422307495135</v>
      </c>
      <c r="AB6345">
        <v>1.7856500000000001E-2</v>
      </c>
      <c r="AC6345" s="1">
        <v>4.6510300000000001E-5</v>
      </c>
      <c r="AD6345">
        <f t="shared" si="604"/>
        <v>86.213180854833666</v>
      </c>
    </row>
    <row r="6346" spans="1:30" x14ac:dyDescent="0.25">
      <c r="A6346">
        <v>267</v>
      </c>
      <c r="B6346">
        <v>265.8452398</v>
      </c>
      <c r="C6346">
        <v>158.5193544</v>
      </c>
      <c r="D6346">
        <v>266.8452398</v>
      </c>
      <c r="E6346">
        <v>167.54184309999999</v>
      </c>
      <c r="F6346">
        <v>279.54199999999997</v>
      </c>
      <c r="G6346">
        <v>182.59899999999999</v>
      </c>
      <c r="H6346">
        <f t="shared" si="599"/>
        <v>767.43057219790217</v>
      </c>
      <c r="I6346">
        <f t="shared" si="600"/>
        <v>82.405302341627632</v>
      </c>
      <c r="M6346">
        <v>267.42399999999998</v>
      </c>
      <c r="N6346">
        <v>169.321</v>
      </c>
      <c r="O6346">
        <f t="shared" si="601"/>
        <v>119.16803143710334</v>
      </c>
      <c r="R6346">
        <v>-5.3159200000000002</v>
      </c>
      <c r="S6346">
        <v>-7.3162000000000003</v>
      </c>
      <c r="T6346">
        <f t="shared" si="602"/>
        <v>21.538586574147679</v>
      </c>
      <c r="W6346">
        <v>-3.01451</v>
      </c>
      <c r="X6346">
        <v>-0.12603300000000001</v>
      </c>
      <c r="Y6346">
        <f t="shared" si="603"/>
        <v>83.205174562162441</v>
      </c>
      <c r="AB6346">
        <v>1.8474299999999999E-2</v>
      </c>
      <c r="AC6346" s="1">
        <v>4.7493000000000001E-5</v>
      </c>
      <c r="AD6346">
        <f t="shared" si="604"/>
        <v>82.443449253755375</v>
      </c>
    </row>
    <row r="6347" spans="1:30" x14ac:dyDescent="0.25">
      <c r="A6347">
        <v>267</v>
      </c>
      <c r="B6347">
        <v>265.8452398</v>
      </c>
      <c r="C6347">
        <v>158.5193544</v>
      </c>
      <c r="D6347">
        <v>266.8452398</v>
      </c>
      <c r="E6347">
        <v>167.33523159999999</v>
      </c>
      <c r="F6347">
        <v>279.584</v>
      </c>
      <c r="G6347">
        <v>182.38499999999999</v>
      </c>
      <c r="H6347">
        <f t="shared" si="599"/>
        <v>758.32257173790322</v>
      </c>
      <c r="I6347">
        <f t="shared" si="600"/>
        <v>78.719690805479644</v>
      </c>
      <c r="M6347">
        <v>267.29599999999999</v>
      </c>
      <c r="N6347">
        <v>168.82300000000001</v>
      </c>
      <c r="O6347">
        <f t="shared" si="601"/>
        <v>108.26981780830357</v>
      </c>
      <c r="R6347">
        <v>-5.3724999999999996</v>
      </c>
      <c r="S6347">
        <v>-7.8875099999999998</v>
      </c>
      <c r="T6347">
        <f t="shared" si="602"/>
        <v>19.980621908035815</v>
      </c>
      <c r="W6347">
        <v>-3.0463</v>
      </c>
      <c r="X6347">
        <v>-0.15435699999999999</v>
      </c>
      <c r="Y6347">
        <f t="shared" si="603"/>
        <v>79.209275865007868</v>
      </c>
      <c r="AB6347">
        <v>1.50721E-2</v>
      </c>
      <c r="AC6347">
        <v>-8.5089999999999992E-3</v>
      </c>
      <c r="AD6347">
        <f t="shared" si="604"/>
        <v>78.600105978569459</v>
      </c>
    </row>
    <row r="6348" spans="1:30" x14ac:dyDescent="0.25">
      <c r="A6348">
        <v>267</v>
      </c>
      <c r="B6348">
        <v>269.92823970000001</v>
      </c>
      <c r="C6348">
        <v>162.6023543</v>
      </c>
      <c r="D6348">
        <v>270.92823970000001</v>
      </c>
      <c r="E6348">
        <v>171.25294289999999</v>
      </c>
      <c r="F6348">
        <v>283.11099999999999</v>
      </c>
      <c r="G6348">
        <v>186.01400000000001</v>
      </c>
      <c r="H6348">
        <f t="shared" si="599"/>
        <v>721.89032350958462</v>
      </c>
      <c r="I6348">
        <f t="shared" si="600"/>
        <v>75.832683126449822</v>
      </c>
      <c r="M6348">
        <v>275.75099999999998</v>
      </c>
      <c r="N6348">
        <v>170.55699999999999</v>
      </c>
      <c r="O6348">
        <f t="shared" si="601"/>
        <v>97.180925723784014</v>
      </c>
      <c r="R6348">
        <v>1.12835</v>
      </c>
      <c r="S6348">
        <v>-3.37331</v>
      </c>
      <c r="T6348">
        <f t="shared" si="602"/>
        <v>32.379543144517875</v>
      </c>
      <c r="W6348">
        <v>3.1050900000000001</v>
      </c>
      <c r="X6348">
        <v>11.5442</v>
      </c>
      <c r="Y6348">
        <f t="shared" si="603"/>
        <v>424.68125050678964</v>
      </c>
      <c r="AB6348">
        <v>3.2208800000000002</v>
      </c>
      <c r="AC6348">
        <v>-0.19395799999999999</v>
      </c>
      <c r="AD6348">
        <f t="shared" si="604"/>
        <v>89.33042907925622</v>
      </c>
    </row>
    <row r="6349" spans="1:30" x14ac:dyDescent="0.25">
      <c r="A6349">
        <v>267</v>
      </c>
      <c r="B6349">
        <v>269.92823970000001</v>
      </c>
      <c r="C6349">
        <v>162.6023543</v>
      </c>
      <c r="D6349">
        <v>270.92823970000001</v>
      </c>
      <c r="E6349">
        <v>171.25294289999999</v>
      </c>
      <c r="F6349">
        <v>283.17099999999999</v>
      </c>
      <c r="G6349">
        <v>185.88499999999999</v>
      </c>
      <c r="H6349">
        <f t="shared" si="599"/>
        <v>717.45229115498375</v>
      </c>
      <c r="I6349">
        <f t="shared" si="600"/>
        <v>75.832683126449822</v>
      </c>
      <c r="M6349">
        <v>270.714</v>
      </c>
      <c r="N6349">
        <v>167.684</v>
      </c>
      <c r="O6349">
        <f t="shared" si="601"/>
        <v>26.440542269384522</v>
      </c>
      <c r="R6349">
        <v>-6.4765199999999998</v>
      </c>
      <c r="S6349">
        <v>-8.2194900000000004</v>
      </c>
      <c r="T6349">
        <f t="shared" si="602"/>
        <v>30.178117313321952</v>
      </c>
      <c r="W6349">
        <v>-14.5853</v>
      </c>
      <c r="X6349">
        <v>-2.8904299999999998</v>
      </c>
      <c r="Y6349">
        <f t="shared" si="603"/>
        <v>217.73980318715388</v>
      </c>
      <c r="AB6349">
        <v>-0.19656599999999999</v>
      </c>
      <c r="AC6349">
        <v>-7.2537800000000005E-4</v>
      </c>
      <c r="AD6349">
        <f t="shared" si="604"/>
        <v>75.465639951664073</v>
      </c>
    </row>
    <row r="6350" spans="1:30" x14ac:dyDescent="0.25">
      <c r="A6350">
        <v>267</v>
      </c>
      <c r="B6350">
        <v>269.92823970000001</v>
      </c>
      <c r="C6350">
        <v>162.6023543</v>
      </c>
      <c r="D6350">
        <v>270.92823970000001</v>
      </c>
      <c r="E6350">
        <v>171.25294289999999</v>
      </c>
      <c r="F6350">
        <v>283.23399999999998</v>
      </c>
      <c r="G6350">
        <v>185.774</v>
      </c>
      <c r="H6350">
        <f t="shared" si="599"/>
        <v>713.9684216073839</v>
      </c>
      <c r="I6350">
        <f t="shared" si="600"/>
        <v>75.832683126449822</v>
      </c>
      <c r="M6350">
        <v>271.10300000000001</v>
      </c>
      <c r="N6350">
        <v>167.88399999999999</v>
      </c>
      <c r="O6350">
        <f t="shared" si="601"/>
        <v>29.275843062784421</v>
      </c>
      <c r="R6350">
        <v>-3.9095399999999998</v>
      </c>
      <c r="S6350">
        <v>-9.0030699999999992</v>
      </c>
      <c r="T6350">
        <f t="shared" si="602"/>
        <v>8.5896661489459643</v>
      </c>
      <c r="W6350">
        <v>2.0887500000000001</v>
      </c>
      <c r="X6350">
        <v>-1.5801499999999999</v>
      </c>
      <c r="Y6350">
        <f t="shared" si="603"/>
        <v>59.53147855886985</v>
      </c>
      <c r="AB6350">
        <v>-0.25386700000000001</v>
      </c>
      <c r="AC6350">
        <v>-8.7522100000000003E-4</v>
      </c>
      <c r="AD6350">
        <f t="shared" si="604"/>
        <v>75.374255992540469</v>
      </c>
    </row>
    <row r="6351" spans="1:30" x14ac:dyDescent="0.25">
      <c r="A6351">
        <v>267</v>
      </c>
      <c r="B6351">
        <v>269.92823970000001</v>
      </c>
      <c r="C6351">
        <v>162.6023543</v>
      </c>
      <c r="D6351">
        <v>270.92823970000001</v>
      </c>
      <c r="E6351">
        <v>171.25294289999999</v>
      </c>
      <c r="F6351">
        <v>283.303</v>
      </c>
      <c r="G6351">
        <v>185.678</v>
      </c>
      <c r="H6351">
        <f t="shared" si="599"/>
        <v>711.3696375543841</v>
      </c>
      <c r="I6351">
        <f t="shared" si="600"/>
        <v>75.832683126449822</v>
      </c>
      <c r="M6351">
        <v>270.94</v>
      </c>
      <c r="N6351">
        <v>168.357</v>
      </c>
      <c r="O6351">
        <f t="shared" si="601"/>
        <v>34.139606037184535</v>
      </c>
      <c r="R6351">
        <v>-3.8556900000000001</v>
      </c>
      <c r="S6351">
        <v>-8.9384899999999998</v>
      </c>
      <c r="T6351">
        <f t="shared" si="602"/>
        <v>8.2378525922219641</v>
      </c>
      <c r="W6351">
        <v>-3.0877699999999999</v>
      </c>
      <c r="X6351">
        <v>2.7960500000000001</v>
      </c>
      <c r="Y6351">
        <f t="shared" si="603"/>
        <v>135.38431881190979</v>
      </c>
      <c r="AB6351">
        <v>-0.807759</v>
      </c>
      <c r="AC6351">
        <v>-2.7823600000000002E-3</v>
      </c>
      <c r="AD6351">
        <f t="shared" si="604"/>
        <v>74.821509366663818</v>
      </c>
    </row>
    <row r="6352" spans="1:30" x14ac:dyDescent="0.25">
      <c r="A6352">
        <v>267</v>
      </c>
      <c r="B6352">
        <v>269.92823970000001</v>
      </c>
      <c r="C6352">
        <v>162.6023543</v>
      </c>
      <c r="D6352">
        <v>270.92823970000001</v>
      </c>
      <c r="E6352">
        <v>171.25294289999999</v>
      </c>
      <c r="F6352">
        <v>283.19</v>
      </c>
      <c r="G6352">
        <v>185.87</v>
      </c>
      <c r="H6352">
        <f t="shared" si="599"/>
        <v>717.25762267538448</v>
      </c>
      <c r="I6352">
        <f t="shared" si="600"/>
        <v>75.832683126449822</v>
      </c>
      <c r="M6352">
        <v>270.67899999999997</v>
      </c>
      <c r="N6352">
        <v>167.33199999999999</v>
      </c>
      <c r="O6352">
        <f t="shared" si="601"/>
        <v>22.933189475584452</v>
      </c>
      <c r="R6352">
        <v>-3.8024100000000001</v>
      </c>
      <c r="S6352">
        <v>-8.8777000000000008</v>
      </c>
      <c r="T6352">
        <f t="shared" si="602"/>
        <v>7.9050813961099644</v>
      </c>
      <c r="W6352">
        <v>-8.3567300000000007</v>
      </c>
      <c r="X6352">
        <v>1.24956</v>
      </c>
      <c r="Y6352">
        <f t="shared" si="603"/>
        <v>152.13441859498181</v>
      </c>
      <c r="AB6352">
        <v>-0.33124500000000001</v>
      </c>
      <c r="AC6352">
        <v>-4.1113299999999997</v>
      </c>
      <c r="AD6352">
        <f t="shared" si="604"/>
        <v>21.052101887698889</v>
      </c>
    </row>
    <row r="6353" spans="1:30" x14ac:dyDescent="0.25">
      <c r="A6353">
        <v>268</v>
      </c>
      <c r="B6353">
        <v>299.98041410000002</v>
      </c>
      <c r="C6353">
        <v>225.570584</v>
      </c>
      <c r="D6353">
        <v>299.98041410000002</v>
      </c>
      <c r="E6353">
        <v>225.570584</v>
      </c>
      <c r="F6353">
        <v>309.38299999999998</v>
      </c>
      <c r="G6353">
        <v>238.036</v>
      </c>
      <c r="H6353">
        <f t="shared" si="599"/>
        <v>243.79521765993422</v>
      </c>
      <c r="I6353">
        <f t="shared" si="600"/>
        <v>0</v>
      </c>
      <c r="M6353">
        <v>299.98</v>
      </c>
      <c r="N6353">
        <v>225.571</v>
      </c>
      <c r="O6353">
        <f t="shared" si="601"/>
        <v>3.4453481000143043E-7</v>
      </c>
      <c r="R6353">
        <v>0</v>
      </c>
      <c r="S6353">
        <v>0</v>
      </c>
      <c r="T6353">
        <f t="shared" si="602"/>
        <v>0</v>
      </c>
      <c r="W6353">
        <v>8.8166799999999999</v>
      </c>
      <c r="X6353">
        <v>16.244</v>
      </c>
      <c r="Y6353">
        <f t="shared" si="603"/>
        <v>341.60138222239999</v>
      </c>
      <c r="AB6353">
        <v>0</v>
      </c>
      <c r="AC6353">
        <v>0</v>
      </c>
      <c r="AD6353">
        <f t="shared" si="604"/>
        <v>0</v>
      </c>
    </row>
    <row r="6354" spans="1:30" x14ac:dyDescent="0.25">
      <c r="A6354">
        <v>268</v>
      </c>
      <c r="B6354">
        <v>306.00866289999999</v>
      </c>
      <c r="C6354">
        <v>225.570584</v>
      </c>
      <c r="D6354">
        <v>300.76166449999999</v>
      </c>
      <c r="E6354">
        <v>225.570584</v>
      </c>
      <c r="F6354">
        <v>308.18299999999999</v>
      </c>
      <c r="G6354">
        <v>233.93299999999999</v>
      </c>
      <c r="H6354">
        <f t="shared" si="599"/>
        <v>74.65774318149235</v>
      </c>
      <c r="I6354">
        <f t="shared" si="600"/>
        <v>27.530992209602513</v>
      </c>
      <c r="M6354">
        <v>300.57100000000003</v>
      </c>
      <c r="N6354">
        <v>242.80600000000001</v>
      </c>
      <c r="O6354">
        <f t="shared" si="601"/>
        <v>326.62774250709253</v>
      </c>
      <c r="R6354">
        <v>4.96389E-2</v>
      </c>
      <c r="S6354">
        <v>2.77681E-2</v>
      </c>
      <c r="T6354">
        <f t="shared" si="602"/>
        <v>27.013316839617815</v>
      </c>
      <c r="W6354">
        <v>-3.9979100000000001</v>
      </c>
      <c r="X6354">
        <v>-1.4069100000000001</v>
      </c>
      <c r="Y6354">
        <f t="shared" si="603"/>
        <v>87.447727072490494</v>
      </c>
      <c r="AB6354">
        <v>7.83149E-3</v>
      </c>
      <c r="AC6354" s="1">
        <v>1.9017799999999999E-5</v>
      </c>
      <c r="AD6354">
        <f t="shared" si="604"/>
        <v>27.448869911200575</v>
      </c>
    </row>
    <row r="6355" spans="1:30" x14ac:dyDescent="0.25">
      <c r="A6355">
        <v>268</v>
      </c>
      <c r="B6355">
        <v>312.03691170000002</v>
      </c>
      <c r="C6355">
        <v>225.570584</v>
      </c>
      <c r="D6355">
        <v>301.54291480000001</v>
      </c>
      <c r="E6355">
        <v>225.570584</v>
      </c>
      <c r="F6355">
        <v>307.37</v>
      </c>
      <c r="G6355">
        <v>230.86199999999999</v>
      </c>
      <c r="H6355">
        <f t="shared" si="599"/>
        <v>49.779148100653003</v>
      </c>
      <c r="I6355">
        <f t="shared" si="600"/>
        <v>110.12397093720989</v>
      </c>
      <c r="M6355">
        <v>301.709</v>
      </c>
      <c r="N6355">
        <v>249.703</v>
      </c>
      <c r="O6355">
        <f t="shared" si="601"/>
        <v>689.0392620800535</v>
      </c>
      <c r="R6355">
        <v>2.3041</v>
      </c>
      <c r="S6355">
        <v>0.208454</v>
      </c>
      <c r="T6355">
        <f t="shared" si="602"/>
        <v>67.117864302745829</v>
      </c>
      <c r="W6355">
        <v>-4.7343900000000003</v>
      </c>
      <c r="X6355">
        <v>-1.3974200000000001</v>
      </c>
      <c r="Y6355">
        <f t="shared" si="603"/>
        <v>233.85655023249205</v>
      </c>
      <c r="AB6355">
        <v>0.600912</v>
      </c>
      <c r="AC6355">
        <v>2.0155300000000002E-3</v>
      </c>
      <c r="AD6355">
        <f t="shared" si="604"/>
        <v>97.87313290096948</v>
      </c>
    </row>
    <row r="6356" spans="1:30" x14ac:dyDescent="0.25">
      <c r="A6356">
        <v>268</v>
      </c>
      <c r="B6356">
        <v>318.06516049999999</v>
      </c>
      <c r="C6356">
        <v>225.570584</v>
      </c>
      <c r="D6356">
        <v>302.32416519999998</v>
      </c>
      <c r="E6356">
        <v>225.570584</v>
      </c>
      <c r="F6356">
        <v>307.23700000000002</v>
      </c>
      <c r="G6356">
        <v>228.57900000000001</v>
      </c>
      <c r="H6356">
        <f t="shared" si="599"/>
        <v>126.29962664281561</v>
      </c>
      <c r="I6356">
        <f t="shared" si="600"/>
        <v>247.77893303462236</v>
      </c>
      <c r="M6356">
        <v>303.661</v>
      </c>
      <c r="N6356">
        <v>254.76400000000001</v>
      </c>
      <c r="O6356">
        <f t="shared" si="601"/>
        <v>1059.7353774588166</v>
      </c>
      <c r="R6356">
        <v>5.7220399999999998</v>
      </c>
      <c r="S6356">
        <v>0.23922599999999999</v>
      </c>
      <c r="T6356">
        <f t="shared" si="602"/>
        <v>100.43669438247426</v>
      </c>
      <c r="W6356">
        <v>-4.9059499999999998</v>
      </c>
      <c r="X6356">
        <v>-1.38409</v>
      </c>
      <c r="Y6356">
        <f t="shared" si="603"/>
        <v>428.21205534929248</v>
      </c>
      <c r="AB6356">
        <v>0.54980899999999999</v>
      </c>
      <c r="AC6356">
        <v>1.84318E-3</v>
      </c>
      <c r="AD6356">
        <f t="shared" si="604"/>
        <v>230.77214459862049</v>
      </c>
    </row>
    <row r="6357" spans="1:30" x14ac:dyDescent="0.25">
      <c r="A6357">
        <v>268</v>
      </c>
      <c r="B6357">
        <v>324.09340930000002</v>
      </c>
      <c r="C6357">
        <v>225.570584</v>
      </c>
      <c r="D6357">
        <v>303.81375079999998</v>
      </c>
      <c r="E6357">
        <v>225.570584</v>
      </c>
      <c r="F6357">
        <v>310.78399999999999</v>
      </c>
      <c r="G6357">
        <v>234.98699999999999</v>
      </c>
      <c r="H6357">
        <f t="shared" si="599"/>
        <v>265.8092661999832</v>
      </c>
      <c r="I6357">
        <f t="shared" si="600"/>
        <v>411.26454887662385</v>
      </c>
      <c r="M6357">
        <v>309.108</v>
      </c>
      <c r="N6357">
        <v>257.815</v>
      </c>
      <c r="O6357">
        <f t="shared" si="601"/>
        <v>1264.2648550695831</v>
      </c>
      <c r="R6357">
        <v>1.6558600000000001</v>
      </c>
      <c r="S6357">
        <v>0.43373200000000001</v>
      </c>
      <c r="T6357">
        <f t="shared" si="602"/>
        <v>347.0339940164277</v>
      </c>
      <c r="W6357">
        <v>-3.6969400000000001</v>
      </c>
      <c r="X6357">
        <v>-1.2217199999999999</v>
      </c>
      <c r="Y6357">
        <f t="shared" si="603"/>
        <v>576.36987538860421</v>
      </c>
      <c r="AB6357">
        <v>1.0193700000000001</v>
      </c>
      <c r="AC6357">
        <v>3.4222100000000002E-3</v>
      </c>
      <c r="AD6357">
        <f t="shared" si="604"/>
        <v>370.9587248147551</v>
      </c>
    </row>
    <row r="6358" spans="1:30" x14ac:dyDescent="0.25">
      <c r="A6358">
        <v>268</v>
      </c>
      <c r="B6358">
        <v>330.12165809999999</v>
      </c>
      <c r="C6358">
        <v>225.570584</v>
      </c>
      <c r="D6358">
        <v>309.85537310000001</v>
      </c>
      <c r="E6358">
        <v>225.7789128</v>
      </c>
      <c r="F6358">
        <v>316.35899999999998</v>
      </c>
      <c r="G6358">
        <v>234.93299999999999</v>
      </c>
      <c r="H6358">
        <f t="shared" si="599"/>
        <v>277.06559133455181</v>
      </c>
      <c r="I6358">
        <f t="shared" si="600"/>
        <v>410.76570859013373</v>
      </c>
      <c r="M6358">
        <v>337.77600000000001</v>
      </c>
      <c r="N6358">
        <v>282.76</v>
      </c>
      <c r="O6358">
        <f t="shared" si="601"/>
        <v>3329.2182523431511</v>
      </c>
      <c r="R6358">
        <v>1.0822499999999999</v>
      </c>
      <c r="S6358">
        <v>0.27483299999999999</v>
      </c>
      <c r="T6358">
        <f t="shared" si="602"/>
        <v>368.26064420620361</v>
      </c>
      <c r="W6358">
        <v>10.5922</v>
      </c>
      <c r="X6358">
        <v>1.1709099999999999</v>
      </c>
      <c r="Y6358">
        <f t="shared" si="603"/>
        <v>95.490220254650112</v>
      </c>
      <c r="AB6358">
        <v>4.8997099999999998</v>
      </c>
      <c r="AC6358">
        <v>1.9119500000000001E-2</v>
      </c>
      <c r="AD6358">
        <f t="shared" si="604"/>
        <v>236.18335995979737</v>
      </c>
    </row>
    <row r="6359" spans="1:30" x14ac:dyDescent="0.25">
      <c r="A6359">
        <v>268</v>
      </c>
      <c r="B6359">
        <v>336.14990690000002</v>
      </c>
      <c r="C6359">
        <v>225.570584</v>
      </c>
      <c r="D6359">
        <v>319.48039920000002</v>
      </c>
      <c r="E6359">
        <v>226.570584</v>
      </c>
      <c r="F6359">
        <v>324.89699999999999</v>
      </c>
      <c r="G6359">
        <v>235.489</v>
      </c>
      <c r="H6359">
        <f t="shared" si="599"/>
        <v>225.00288964912437</v>
      </c>
      <c r="I6359">
        <f t="shared" si="600"/>
        <v>278.8724869603592</v>
      </c>
      <c r="M6359">
        <v>356.65100000000001</v>
      </c>
      <c r="N6359">
        <v>250.99199999999999</v>
      </c>
      <c r="O6359">
        <f t="shared" si="601"/>
        <v>1066.543209739923</v>
      </c>
      <c r="R6359">
        <v>-1.8436300000000001</v>
      </c>
      <c r="S6359">
        <v>0.26688400000000001</v>
      </c>
      <c r="T6359">
        <f t="shared" si="602"/>
        <v>344.3412625686172</v>
      </c>
      <c r="W6359">
        <v>16.960799999999999</v>
      </c>
      <c r="X6359">
        <v>4.4471299999999996</v>
      </c>
      <c r="Y6359">
        <f t="shared" si="603"/>
        <v>29.756076440939289</v>
      </c>
      <c r="AB6359">
        <v>7.55694</v>
      </c>
      <c r="AC6359">
        <v>2.5464799999999999E-2</v>
      </c>
      <c r="AD6359">
        <f t="shared" si="604"/>
        <v>84.090468143122251</v>
      </c>
    </row>
    <row r="6360" spans="1:30" x14ac:dyDescent="0.25">
      <c r="A6360">
        <v>268</v>
      </c>
      <c r="B6360">
        <v>342.17815569999999</v>
      </c>
      <c r="C6360">
        <v>225.570584</v>
      </c>
      <c r="D6360">
        <v>329.60540220000001</v>
      </c>
      <c r="E6360">
        <v>226.570584</v>
      </c>
      <c r="F6360">
        <v>333.47800000000001</v>
      </c>
      <c r="G6360">
        <v>235.54300000000001</v>
      </c>
      <c r="H6360">
        <f t="shared" si="599"/>
        <v>175.14179008129838</v>
      </c>
      <c r="I6360">
        <f t="shared" si="600"/>
        <v>159.07413057176166</v>
      </c>
      <c r="M6360">
        <v>363.62400000000002</v>
      </c>
      <c r="N6360">
        <v>248.77799999999999</v>
      </c>
      <c r="O6360">
        <f t="shared" si="601"/>
        <v>998.50839513689959</v>
      </c>
      <c r="R6360">
        <v>-4.8862300000000003</v>
      </c>
      <c r="S6360">
        <v>-0.33638699999999999</v>
      </c>
      <c r="T6360">
        <f t="shared" si="602"/>
        <v>305.25648706704044</v>
      </c>
      <c r="W6360">
        <v>63.542200000000001</v>
      </c>
      <c r="X6360">
        <v>-1.0879000000000001</v>
      </c>
      <c r="Y6360">
        <f t="shared" si="603"/>
        <v>2597.8922029263649</v>
      </c>
      <c r="AB6360">
        <v>7.2643599999999999</v>
      </c>
      <c r="AC6360">
        <v>2.44307E-2</v>
      </c>
      <c r="AD6360">
        <f t="shared" si="604"/>
        <v>29.228499809944488</v>
      </c>
    </row>
    <row r="6361" spans="1:30" x14ac:dyDescent="0.25">
      <c r="A6361">
        <v>268</v>
      </c>
      <c r="B6361">
        <v>348.20640450000002</v>
      </c>
      <c r="C6361">
        <v>225.570584</v>
      </c>
      <c r="D6361">
        <v>338.31371039999999</v>
      </c>
      <c r="E6361">
        <v>226.570584</v>
      </c>
      <c r="F6361">
        <v>340.37099999999998</v>
      </c>
      <c r="G6361">
        <v>235.92</v>
      </c>
      <c r="H6361">
        <f t="shared" si="599"/>
        <v>168.50397521967665</v>
      </c>
      <c r="I6361">
        <f t="shared" si="600"/>
        <v>98.865396556175369</v>
      </c>
      <c r="M6361">
        <v>364.86599999999999</v>
      </c>
      <c r="N6361">
        <v>250.108</v>
      </c>
      <c r="O6361">
        <f t="shared" si="601"/>
        <v>879.62690618067552</v>
      </c>
      <c r="R6361">
        <v>-7.3838600000000003</v>
      </c>
      <c r="S6361">
        <v>-0.28332299999999999</v>
      </c>
      <c r="T6361">
        <f t="shared" si="602"/>
        <v>298.99294749255677</v>
      </c>
      <c r="W6361">
        <v>73.307100000000005</v>
      </c>
      <c r="X6361">
        <v>-1.6660600000000001</v>
      </c>
      <c r="Y6361">
        <f t="shared" si="603"/>
        <v>4021.830511573552</v>
      </c>
      <c r="AB6361">
        <v>4.8495699999999999</v>
      </c>
      <c r="AC6361">
        <v>1.8690399999999999E-2</v>
      </c>
      <c r="AD6361">
        <f t="shared" si="604"/>
        <v>26.470830819053258</v>
      </c>
    </row>
    <row r="6362" spans="1:30" x14ac:dyDescent="0.25">
      <c r="A6362">
        <v>268</v>
      </c>
      <c r="B6362">
        <v>354.23465329999999</v>
      </c>
      <c r="C6362">
        <v>225.570584</v>
      </c>
      <c r="D6362">
        <v>344.8554029</v>
      </c>
      <c r="E6362">
        <v>226.570584</v>
      </c>
      <c r="F6362">
        <v>345.714</v>
      </c>
      <c r="G6362">
        <v>236.179</v>
      </c>
      <c r="H6362">
        <f t="shared" si="599"/>
        <v>185.14002268785688</v>
      </c>
      <c r="I6362">
        <f t="shared" si="600"/>
        <v>88.970338065899966</v>
      </c>
      <c r="M6362">
        <v>363.31099999999998</v>
      </c>
      <c r="N6362">
        <v>253.215</v>
      </c>
      <c r="O6362">
        <f t="shared" si="601"/>
        <v>846.59380539965707</v>
      </c>
      <c r="R6362">
        <v>-9.1709800000000001</v>
      </c>
      <c r="S6362">
        <v>-0.18674199999999999</v>
      </c>
      <c r="T6362">
        <f t="shared" si="602"/>
        <v>344.77243646764776</v>
      </c>
      <c r="W6362">
        <v>-0.263905</v>
      </c>
      <c r="X6362">
        <v>1.2931299999999999</v>
      </c>
      <c r="Y6362">
        <f t="shared" si="603"/>
        <v>98.248891265448947</v>
      </c>
      <c r="AB6362">
        <v>2.57551</v>
      </c>
      <c r="AC6362">
        <v>-0.18434600000000001</v>
      </c>
      <c r="AD6362">
        <f t="shared" si="604"/>
        <v>46.956174878308026</v>
      </c>
    </row>
    <row r="6363" spans="1:30" x14ac:dyDescent="0.25">
      <c r="A6363">
        <v>268</v>
      </c>
      <c r="B6363">
        <v>360.26290210000002</v>
      </c>
      <c r="C6363">
        <v>225.570584</v>
      </c>
      <c r="D6363">
        <v>350.38040269999999</v>
      </c>
      <c r="E6363">
        <v>226.570584</v>
      </c>
      <c r="F6363">
        <v>350.66699999999997</v>
      </c>
      <c r="G6363">
        <v>236.19800000000001</v>
      </c>
      <c r="H6363">
        <f t="shared" si="599"/>
        <v>205.02330794984152</v>
      </c>
      <c r="I6363">
        <f t="shared" si="600"/>
        <v>98.663794391000934</v>
      </c>
      <c r="M6363">
        <v>365.19400000000002</v>
      </c>
      <c r="N6363">
        <v>250.59399999999999</v>
      </c>
      <c r="O6363">
        <f t="shared" si="601"/>
        <v>650.48707480844018</v>
      </c>
      <c r="R6363">
        <v>-10.533799999999999</v>
      </c>
      <c r="S6363">
        <v>-0.17189199999999999</v>
      </c>
      <c r="T6363">
        <f t="shared" si="602"/>
        <v>417.51104405010551</v>
      </c>
      <c r="W6363">
        <v>-15.236800000000001</v>
      </c>
      <c r="X6363">
        <v>-0.53239099999999995</v>
      </c>
      <c r="Y6363">
        <f t="shared" si="603"/>
        <v>631.19786052372297</v>
      </c>
      <c r="AB6363">
        <v>2.6743100000000002</v>
      </c>
      <c r="AC6363">
        <v>-0.56224499999999999</v>
      </c>
      <c r="AD6363">
        <f t="shared" si="604"/>
        <v>52.149623866297766</v>
      </c>
    </row>
    <row r="6364" spans="1:30" x14ac:dyDescent="0.25">
      <c r="A6364">
        <v>268</v>
      </c>
      <c r="B6364">
        <v>366.29115089999999</v>
      </c>
      <c r="C6364">
        <v>225.570584</v>
      </c>
      <c r="D6364">
        <v>355.23040470000001</v>
      </c>
      <c r="E6364">
        <v>226.570584</v>
      </c>
      <c r="F6364">
        <v>355.447</v>
      </c>
      <c r="G6364">
        <v>235.95099999999999</v>
      </c>
      <c r="H6364">
        <f t="shared" si="599"/>
        <v>225.34864507502647</v>
      </c>
      <c r="I6364">
        <f t="shared" si="600"/>
        <v>123.34010650081406</v>
      </c>
      <c r="M6364">
        <v>366.80900000000003</v>
      </c>
      <c r="N6364">
        <v>246.601</v>
      </c>
      <c r="O6364">
        <f t="shared" si="601"/>
        <v>442.54656482342693</v>
      </c>
      <c r="R6364">
        <v>-11.6745</v>
      </c>
      <c r="S6364">
        <v>-0.152113</v>
      </c>
      <c r="T6364">
        <f t="shared" si="602"/>
        <v>517.61033213938276</v>
      </c>
      <c r="W6364">
        <v>-14.597799999999999</v>
      </c>
      <c r="X6364">
        <v>-1.8945000000000001</v>
      </c>
      <c r="Y6364">
        <f t="shared" si="603"/>
        <v>659.16112334753359</v>
      </c>
      <c r="AB6364">
        <v>3.3191199999999998</v>
      </c>
      <c r="AC6364">
        <v>0.80443900000000002</v>
      </c>
      <c r="AD6364">
        <f t="shared" si="604"/>
        <v>63.188776325247169</v>
      </c>
    </row>
    <row r="6365" spans="1:30" x14ac:dyDescent="0.25">
      <c r="A6365">
        <v>268</v>
      </c>
      <c r="B6365">
        <v>372.31939970000002</v>
      </c>
      <c r="C6365">
        <v>225.570584</v>
      </c>
      <c r="D6365">
        <v>358.35541389999997</v>
      </c>
      <c r="E6365">
        <v>226.570584</v>
      </c>
      <c r="F6365">
        <v>358.61500000000001</v>
      </c>
      <c r="G6365">
        <v>235.77</v>
      </c>
      <c r="H6365">
        <f t="shared" si="599"/>
        <v>291.83865787841665</v>
      </c>
      <c r="I6365">
        <f t="shared" si="600"/>
        <v>195.99289942260293</v>
      </c>
      <c r="M6365">
        <v>363.815</v>
      </c>
      <c r="N6365">
        <v>246.47499999999999</v>
      </c>
      <c r="O6365">
        <f t="shared" si="601"/>
        <v>509.31942255841636</v>
      </c>
      <c r="R6365">
        <v>-12.5067</v>
      </c>
      <c r="S6365">
        <v>-0.13161700000000001</v>
      </c>
      <c r="T6365">
        <f t="shared" si="602"/>
        <v>701.4512957570131</v>
      </c>
      <c r="W6365">
        <v>-15.2858</v>
      </c>
      <c r="X6365">
        <v>-2.0553499999999998</v>
      </c>
      <c r="Y6365">
        <f t="shared" si="603"/>
        <v>856.66373296838435</v>
      </c>
      <c r="AB6365">
        <v>2.2881499999999999</v>
      </c>
      <c r="AC6365">
        <v>2.9478600000000001E-3</v>
      </c>
      <c r="AD6365">
        <f t="shared" si="604"/>
        <v>137.33104603844129</v>
      </c>
    </row>
    <row r="6366" spans="1:30" x14ac:dyDescent="0.25">
      <c r="A6366">
        <v>268</v>
      </c>
      <c r="B6366">
        <v>378.34764849999999</v>
      </c>
      <c r="C6366">
        <v>225.570584</v>
      </c>
      <c r="D6366">
        <v>360.98041009999997</v>
      </c>
      <c r="E6366">
        <v>226.570584</v>
      </c>
      <c r="F6366">
        <v>361.22800000000001</v>
      </c>
      <c r="G6366">
        <v>235.636</v>
      </c>
      <c r="H6366">
        <f t="shared" si="599"/>
        <v>394.39496401660762</v>
      </c>
      <c r="I6366">
        <f t="shared" si="600"/>
        <v>302.62096964243523</v>
      </c>
      <c r="M6366">
        <v>363.33600000000001</v>
      </c>
      <c r="N6366">
        <v>241.846</v>
      </c>
      <c r="O6366">
        <f t="shared" si="601"/>
        <v>490.23875666060781</v>
      </c>
      <c r="R6366">
        <v>-12.9451</v>
      </c>
      <c r="S6366">
        <v>-0.112798</v>
      </c>
      <c r="T6366">
        <f t="shared" si="602"/>
        <v>919.62498666491979</v>
      </c>
      <c r="W6366">
        <v>-12.2065</v>
      </c>
      <c r="X6366">
        <v>-1.8135300000000001</v>
      </c>
      <c r="Y6366">
        <f t="shared" si="603"/>
        <v>875.26783401253556</v>
      </c>
      <c r="AB6366">
        <v>2.0533600000000001</v>
      </c>
      <c r="AC6366">
        <v>-3.8849899999999999E-4</v>
      </c>
      <c r="AD6366">
        <f t="shared" si="604"/>
        <v>235.51409480291863</v>
      </c>
    </row>
    <row r="6367" spans="1:30" x14ac:dyDescent="0.25">
      <c r="A6367">
        <v>268</v>
      </c>
      <c r="B6367">
        <v>384.37589730000002</v>
      </c>
      <c r="C6367">
        <v>225.570584</v>
      </c>
      <c r="D6367">
        <v>364.68872800000003</v>
      </c>
      <c r="E6367">
        <v>226.570584</v>
      </c>
      <c r="F6367">
        <v>364.88299999999998</v>
      </c>
      <c r="G6367">
        <v>235.411</v>
      </c>
      <c r="H6367">
        <f t="shared" si="599"/>
        <v>476.80683220140486</v>
      </c>
      <c r="I6367">
        <f t="shared" si="600"/>
        <v>388.58463504686222</v>
      </c>
      <c r="M6367">
        <v>367.55599999999998</v>
      </c>
      <c r="N6367">
        <v>236.636</v>
      </c>
      <c r="O6367">
        <f t="shared" si="601"/>
        <v>405.35237643560447</v>
      </c>
      <c r="R6367">
        <v>-13.412100000000001</v>
      </c>
      <c r="S6367">
        <v>-0.207096</v>
      </c>
      <c r="T6367">
        <f t="shared" si="602"/>
        <v>1096.1903249471382</v>
      </c>
      <c r="W6367">
        <v>-7.8446400000000001</v>
      </c>
      <c r="X6367">
        <v>-1.6017999999999999</v>
      </c>
      <c r="Y6367">
        <f t="shared" si="603"/>
        <v>758.36268657156597</v>
      </c>
      <c r="AB6367">
        <v>2.9381200000000001</v>
      </c>
      <c r="AC6367">
        <v>6.4577899999999997E-3</v>
      </c>
      <c r="AD6367">
        <f t="shared" si="604"/>
        <v>281.54360973688188</v>
      </c>
    </row>
    <row r="6368" spans="1:30" x14ac:dyDescent="0.25">
      <c r="A6368">
        <v>268</v>
      </c>
      <c r="B6368">
        <v>390.40414609999999</v>
      </c>
      <c r="C6368">
        <v>225.570584</v>
      </c>
      <c r="D6368">
        <v>370.48040909999997</v>
      </c>
      <c r="E6368">
        <v>226.570584</v>
      </c>
      <c r="F6368">
        <v>370.42399999999998</v>
      </c>
      <c r="G6368">
        <v>235.11199999999999</v>
      </c>
      <c r="H6368">
        <f t="shared" si="599"/>
        <v>490.24485746240168</v>
      </c>
      <c r="I6368">
        <f t="shared" si="600"/>
        <v>397.95529604516969</v>
      </c>
      <c r="M6368">
        <v>379.79300000000001</v>
      </c>
      <c r="N6368">
        <v>235.298</v>
      </c>
      <c r="O6368">
        <f t="shared" si="601"/>
        <v>207.219043592601</v>
      </c>
      <c r="R6368">
        <v>-14.275399999999999</v>
      </c>
      <c r="S6368">
        <v>-0.23574300000000001</v>
      </c>
      <c r="T6368">
        <f t="shared" si="602"/>
        <v>1170.165060306819</v>
      </c>
      <c r="W6368">
        <v>-2.99926</v>
      </c>
      <c r="X6368">
        <v>-1.4263600000000001</v>
      </c>
      <c r="Y6368">
        <f t="shared" si="603"/>
        <v>525.64557431160983</v>
      </c>
      <c r="AB6368">
        <v>4.8193599999999996</v>
      </c>
      <c r="AC6368">
        <v>1.39405E-2</v>
      </c>
      <c r="AD6368">
        <f t="shared" si="604"/>
        <v>229.17027989566978</v>
      </c>
    </row>
    <row r="6369" spans="1:30" x14ac:dyDescent="0.25">
      <c r="A6369">
        <v>268</v>
      </c>
      <c r="B6369">
        <v>396.43239490000002</v>
      </c>
      <c r="C6369">
        <v>225.570584</v>
      </c>
      <c r="D6369">
        <v>376.10539419999998</v>
      </c>
      <c r="E6369">
        <v>226.570584</v>
      </c>
      <c r="F6369">
        <v>375.38099999999997</v>
      </c>
      <c r="G6369">
        <v>235.07400000000001</v>
      </c>
      <c r="H6369">
        <f t="shared" si="599"/>
        <v>533.47614290480431</v>
      </c>
      <c r="I6369">
        <f t="shared" si="600"/>
        <v>414.18695745780218</v>
      </c>
      <c r="M6369">
        <v>381.74900000000002</v>
      </c>
      <c r="N6369">
        <v>233.30799999999999</v>
      </c>
      <c r="O6369">
        <f t="shared" si="601"/>
        <v>275.46969214640183</v>
      </c>
      <c r="R6369">
        <v>-15.495100000000001</v>
      </c>
      <c r="S6369">
        <v>-9.51095E-2</v>
      </c>
      <c r="T6369">
        <f t="shared" si="602"/>
        <v>1284.0417253779337</v>
      </c>
      <c r="W6369">
        <v>-3.7790900000000001</v>
      </c>
      <c r="X6369">
        <v>-1.09406</v>
      </c>
      <c r="Y6369">
        <f t="shared" si="603"/>
        <v>581.11245612022844</v>
      </c>
      <c r="AB6369">
        <v>4.3330200000000003</v>
      </c>
      <c r="AC6369">
        <v>8.7725100000000007E-3</v>
      </c>
      <c r="AD6369">
        <f t="shared" si="604"/>
        <v>256.82504060890551</v>
      </c>
    </row>
    <row r="6370" spans="1:30" x14ac:dyDescent="0.25">
      <c r="A6370">
        <v>268</v>
      </c>
      <c r="B6370">
        <v>402.46064369999999</v>
      </c>
      <c r="C6370">
        <v>225.570584</v>
      </c>
      <c r="D6370">
        <v>382.46039539999998</v>
      </c>
      <c r="E6370">
        <v>226.570584</v>
      </c>
      <c r="F6370">
        <v>380.80200000000002</v>
      </c>
      <c r="G6370">
        <v>235.131</v>
      </c>
      <c r="H6370">
        <f t="shared" si="599"/>
        <v>560.49840101660448</v>
      </c>
      <c r="I6370">
        <f t="shared" si="600"/>
        <v>401.00993206165327</v>
      </c>
      <c r="M6370">
        <v>386.05200000000002</v>
      </c>
      <c r="N6370">
        <v>230.10599999999999</v>
      </c>
      <c r="O6370">
        <f t="shared" si="601"/>
        <v>289.81358636660468</v>
      </c>
      <c r="R6370">
        <v>-16.725200000000001</v>
      </c>
      <c r="S6370">
        <v>-9.6433000000000005E-2</v>
      </c>
      <c r="T6370">
        <f t="shared" si="602"/>
        <v>1349.5749861594627</v>
      </c>
      <c r="W6370">
        <v>-2.48611</v>
      </c>
      <c r="X6370">
        <v>-0.75943000000000005</v>
      </c>
      <c r="Y6370">
        <f t="shared" si="603"/>
        <v>505.69418352087933</v>
      </c>
      <c r="AB6370">
        <v>4.3713899999999999</v>
      </c>
      <c r="AC6370">
        <v>1.30203E-2</v>
      </c>
      <c r="AD6370">
        <f t="shared" si="604"/>
        <v>245.28742188969127</v>
      </c>
    </row>
    <row r="6371" spans="1:30" x14ac:dyDescent="0.25">
      <c r="A6371">
        <v>268</v>
      </c>
      <c r="B6371">
        <v>408.48889250000002</v>
      </c>
      <c r="C6371">
        <v>225.570584</v>
      </c>
      <c r="D6371">
        <v>389.64704369999998</v>
      </c>
      <c r="E6371">
        <v>226.570584</v>
      </c>
      <c r="F6371">
        <v>387.01900000000001</v>
      </c>
      <c r="G6371">
        <v>235.15100000000001</v>
      </c>
      <c r="H6371">
        <f t="shared" si="599"/>
        <v>552.74065469461311</v>
      </c>
      <c r="I6371">
        <f t="shared" si="600"/>
        <v>356.01526620206283</v>
      </c>
      <c r="M6371">
        <v>391.56599999999997</v>
      </c>
      <c r="N6371">
        <v>227.64500000000001</v>
      </c>
      <c r="O6371">
        <f t="shared" si="601"/>
        <v>290.68749230761387</v>
      </c>
      <c r="R6371">
        <v>-18.130800000000001</v>
      </c>
      <c r="S6371">
        <v>-6.4189499999999997E-2</v>
      </c>
      <c r="T6371">
        <f t="shared" si="602"/>
        <v>1367.8525005800545</v>
      </c>
      <c r="W6371">
        <v>-3.16466</v>
      </c>
      <c r="X6371">
        <v>-0.65346000000000004</v>
      </c>
      <c r="Y6371">
        <f t="shared" si="603"/>
        <v>484.40651953607914</v>
      </c>
      <c r="AB6371">
        <v>4.5757899999999996</v>
      </c>
      <c r="AC6371">
        <v>1.9035199999999999E-2</v>
      </c>
      <c r="AD6371">
        <f t="shared" si="604"/>
        <v>204.55886642389754</v>
      </c>
    </row>
    <row r="6372" spans="1:30" x14ac:dyDescent="0.25">
      <c r="A6372">
        <v>268</v>
      </c>
      <c r="B6372">
        <v>414.51714129999999</v>
      </c>
      <c r="C6372">
        <v>225.570584</v>
      </c>
      <c r="D6372">
        <v>396.74039010000001</v>
      </c>
      <c r="E6372">
        <v>226.570584</v>
      </c>
      <c r="F6372">
        <v>393.33600000000001</v>
      </c>
      <c r="G6372">
        <v>235.08799999999999</v>
      </c>
      <c r="H6372">
        <f t="shared" si="599"/>
        <v>539.22195408762082</v>
      </c>
      <c r="I6372">
        <f t="shared" si="600"/>
        <v>317.01288322670069</v>
      </c>
      <c r="M6372">
        <v>394.81900000000002</v>
      </c>
      <c r="N6372">
        <v>226.042</v>
      </c>
      <c r="O6372">
        <f t="shared" si="601"/>
        <v>388.23900371982069</v>
      </c>
      <c r="R6372">
        <v>27.247399999999999</v>
      </c>
      <c r="S6372">
        <v>8.3684200000000004</v>
      </c>
      <c r="T6372">
        <f t="shared" si="602"/>
        <v>177.46048198934184</v>
      </c>
      <c r="W6372">
        <v>-6.14499</v>
      </c>
      <c r="X6372">
        <v>-1.0859099999999999</v>
      </c>
      <c r="Y6372">
        <f t="shared" si="603"/>
        <v>572.25708256787641</v>
      </c>
      <c r="AB6372">
        <v>4.5906399999999996</v>
      </c>
      <c r="AC6372">
        <v>2.24526E-2</v>
      </c>
      <c r="AD6372">
        <f t="shared" si="604"/>
        <v>174.91893789801162</v>
      </c>
    </row>
    <row r="6373" spans="1:30" x14ac:dyDescent="0.25">
      <c r="A6373">
        <v>268</v>
      </c>
      <c r="B6373">
        <v>420.54539010000002</v>
      </c>
      <c r="C6373">
        <v>225.570584</v>
      </c>
      <c r="D6373">
        <v>403.93875029999998</v>
      </c>
      <c r="E6373">
        <v>226.570584</v>
      </c>
      <c r="F6373">
        <v>399.65699999999998</v>
      </c>
      <c r="G6373">
        <v>235.077</v>
      </c>
      <c r="H6373">
        <f t="shared" si="599"/>
        <v>526.69678613483563</v>
      </c>
      <c r="I6373">
        <f t="shared" si="600"/>
        <v>276.78048544694536</v>
      </c>
      <c r="M6373">
        <v>399.27</v>
      </c>
      <c r="N6373">
        <v>224.828</v>
      </c>
      <c r="O6373">
        <f t="shared" si="601"/>
        <v>453.19365490423564</v>
      </c>
      <c r="R6373">
        <v>68.887100000000004</v>
      </c>
      <c r="S6373">
        <v>11.708399999999999</v>
      </c>
      <c r="T6373">
        <f t="shared" si="602"/>
        <v>2894.7499492837806</v>
      </c>
      <c r="W6373">
        <v>-6.1496599999999999</v>
      </c>
      <c r="X6373">
        <v>-0.94606100000000004</v>
      </c>
      <c r="Y6373">
        <f t="shared" si="603"/>
        <v>517.85209000320287</v>
      </c>
      <c r="AB6373">
        <v>4.8195699999999997</v>
      </c>
      <c r="AC6373">
        <v>1.5650600000000001E-2</v>
      </c>
      <c r="AD6373">
        <f t="shared" si="604"/>
        <v>139.96656061135334</v>
      </c>
    </row>
    <row r="6374" spans="1:30" x14ac:dyDescent="0.25">
      <c r="A6374">
        <v>268</v>
      </c>
      <c r="B6374">
        <v>426.57363889999999</v>
      </c>
      <c r="C6374">
        <v>225.570584</v>
      </c>
      <c r="D6374">
        <v>409.73039419999998</v>
      </c>
      <c r="E6374">
        <v>226.570584</v>
      </c>
      <c r="F6374">
        <v>404.71899999999999</v>
      </c>
      <c r="G6374">
        <v>235.113</v>
      </c>
      <c r="H6374">
        <f t="shared" si="599"/>
        <v>568.68294456644912</v>
      </c>
      <c r="I6374">
        <f t="shared" si="600"/>
        <v>284.69489202407857</v>
      </c>
      <c r="M6374">
        <v>400.892</v>
      </c>
      <c r="N6374">
        <v>225.148</v>
      </c>
      <c r="O6374">
        <f t="shared" si="601"/>
        <v>659.72515382704898</v>
      </c>
      <c r="R6374">
        <v>13.369199999999999</v>
      </c>
      <c r="S6374">
        <v>5.2977100000000004</v>
      </c>
      <c r="T6374">
        <f t="shared" si="602"/>
        <v>51.730137821698193</v>
      </c>
      <c r="W6374">
        <v>-10.232699999999999</v>
      </c>
      <c r="X6374">
        <v>-1.15282</v>
      </c>
      <c r="Y6374">
        <f t="shared" si="603"/>
        <v>733.13013534985896</v>
      </c>
      <c r="AB6374">
        <v>3.4212099999999999</v>
      </c>
      <c r="AC6374">
        <v>1.39624E-2</v>
      </c>
      <c r="AD6374">
        <f t="shared" si="604"/>
        <v>181.17913523661821</v>
      </c>
    </row>
    <row r="6375" spans="1:30" x14ac:dyDescent="0.25">
      <c r="A6375">
        <v>268</v>
      </c>
      <c r="B6375">
        <v>432.60188770000002</v>
      </c>
      <c r="C6375">
        <v>225.570584</v>
      </c>
      <c r="D6375">
        <v>414.93873050000002</v>
      </c>
      <c r="E6375">
        <v>226.570584</v>
      </c>
      <c r="F6375">
        <v>409.44799999999998</v>
      </c>
      <c r="G6375">
        <v>235.05199999999999</v>
      </c>
      <c r="H6375">
        <f t="shared" si="599"/>
        <v>625.99976498926912</v>
      </c>
      <c r="I6375">
        <f t="shared" si="600"/>
        <v>312.98712227191186</v>
      </c>
      <c r="M6375">
        <v>403.68900000000002</v>
      </c>
      <c r="N6375">
        <v>225.07</v>
      </c>
      <c r="O6375">
        <f t="shared" si="601"/>
        <v>836.20565949386719</v>
      </c>
      <c r="R6375">
        <v>5.48386</v>
      </c>
      <c r="S6375">
        <v>3.3396699999999999</v>
      </c>
      <c r="T6375">
        <f t="shared" si="602"/>
        <v>167.16801599482787</v>
      </c>
      <c r="W6375">
        <v>-10.9054</v>
      </c>
      <c r="X6375">
        <v>-1.41614</v>
      </c>
      <c r="Y6375">
        <f t="shared" si="603"/>
        <v>816.33563298927186</v>
      </c>
      <c r="AB6375">
        <v>3.2066300000000001</v>
      </c>
      <c r="AC6375">
        <v>1.3581299999999999E-2</v>
      </c>
      <c r="AD6375">
        <f t="shared" si="604"/>
        <v>210.01852573604953</v>
      </c>
    </row>
    <row r="6376" spans="1:30" x14ac:dyDescent="0.25">
      <c r="A6376">
        <v>268</v>
      </c>
      <c r="B6376">
        <v>438.63013649999999</v>
      </c>
      <c r="C6376">
        <v>225.570584</v>
      </c>
      <c r="D6376">
        <v>419.3137461</v>
      </c>
      <c r="E6376">
        <v>226.570584</v>
      </c>
      <c r="F6376">
        <v>413.50099999999998</v>
      </c>
      <c r="G6376">
        <v>234.96600000000001</v>
      </c>
      <c r="H6376">
        <f t="shared" si="599"/>
        <v>719.74734304868934</v>
      </c>
      <c r="I6376">
        <f t="shared" si="600"/>
        <v>374.12293808521173</v>
      </c>
      <c r="M6376">
        <v>405.346</v>
      </c>
      <c r="N6376">
        <v>225.10599999999999</v>
      </c>
      <c r="O6376">
        <f t="shared" si="601"/>
        <v>1108.0495808436876</v>
      </c>
      <c r="R6376">
        <v>-1.5164599999999999</v>
      </c>
      <c r="S6376">
        <v>2.3567300000000002</v>
      </c>
      <c r="T6376">
        <f t="shared" si="602"/>
        <v>445.27529208167965</v>
      </c>
      <c r="W6376">
        <v>-11.787800000000001</v>
      </c>
      <c r="X6376">
        <v>-1.50667</v>
      </c>
      <c r="Y6376">
        <f t="shared" si="603"/>
        <v>967.72737492835154</v>
      </c>
      <c r="AB6376">
        <v>2.7449300000000001</v>
      </c>
      <c r="AC6376">
        <v>8.9154200000000003E-3</v>
      </c>
      <c r="AD6376">
        <f t="shared" si="604"/>
        <v>275.63121011348159</v>
      </c>
    </row>
    <row r="6377" spans="1:30" x14ac:dyDescent="0.25">
      <c r="A6377">
        <v>268</v>
      </c>
      <c r="B6377">
        <v>444.65838530000002</v>
      </c>
      <c r="C6377">
        <v>225.570584</v>
      </c>
      <c r="D6377">
        <v>424.35538430000003</v>
      </c>
      <c r="E6377">
        <v>226.570584</v>
      </c>
      <c r="F6377">
        <v>418.34699999999998</v>
      </c>
      <c r="G6377">
        <v>234.73599999999999</v>
      </c>
      <c r="H6377">
        <f t="shared" si="599"/>
        <v>776.29384685811408</v>
      </c>
      <c r="I6377">
        <f t="shared" si="600"/>
        <v>413.21184960600078</v>
      </c>
      <c r="M6377">
        <v>410.62799999999999</v>
      </c>
      <c r="N6377">
        <v>224.56899999999999</v>
      </c>
      <c r="O6377">
        <f t="shared" si="601"/>
        <v>1159.0702941755144</v>
      </c>
      <c r="R6377">
        <v>-0.48716999999999999</v>
      </c>
      <c r="S6377">
        <v>1.7781400000000001</v>
      </c>
      <c r="T6377">
        <f t="shared" si="602"/>
        <v>439.94927206884074</v>
      </c>
      <c r="W6377">
        <v>-8.9927899999999994</v>
      </c>
      <c r="X6377">
        <v>-1.63741</v>
      </c>
      <c r="Y6377">
        <f t="shared" si="603"/>
        <v>858.64966182378066</v>
      </c>
      <c r="AB6377">
        <v>3.70689</v>
      </c>
      <c r="AC6377">
        <v>1.28202E-2</v>
      </c>
      <c r="AD6377">
        <f t="shared" si="604"/>
        <v>276.45670508184878</v>
      </c>
    </row>
    <row r="6378" spans="1:30" x14ac:dyDescent="0.25">
      <c r="A6378">
        <v>268</v>
      </c>
      <c r="B6378">
        <v>450.68663409999999</v>
      </c>
      <c r="C6378">
        <v>225.570584</v>
      </c>
      <c r="D6378">
        <v>429.56372679999998</v>
      </c>
      <c r="E6378">
        <v>226.570584</v>
      </c>
      <c r="F6378">
        <v>423.18299999999999</v>
      </c>
      <c r="G6378">
        <v>234.58600000000001</v>
      </c>
      <c r="H6378">
        <f t="shared" si="599"/>
        <v>837.72761435973916</v>
      </c>
      <c r="I6378">
        <f t="shared" si="600"/>
        <v>447.17721280439366</v>
      </c>
      <c r="M6378">
        <v>415.42700000000002</v>
      </c>
      <c r="N6378">
        <v>224.34899999999999</v>
      </c>
      <c r="O6378">
        <f t="shared" si="601"/>
        <v>1244.7340643349369</v>
      </c>
      <c r="R6378">
        <v>-1.24909</v>
      </c>
      <c r="S6378">
        <v>1.5685800000000001</v>
      </c>
      <c r="T6378">
        <f t="shared" si="602"/>
        <v>507.1038664076076</v>
      </c>
      <c r="W6378">
        <v>-7.5647000000000002</v>
      </c>
      <c r="X6378">
        <v>-1.3991800000000001</v>
      </c>
      <c r="Y6378">
        <f t="shared" si="603"/>
        <v>823.13815727141389</v>
      </c>
      <c r="AB6378">
        <v>3.9339900000000001</v>
      </c>
      <c r="AC6378">
        <v>8.4986799999999998E-3</v>
      </c>
      <c r="AD6378">
        <f t="shared" si="604"/>
        <v>296.47594753380127</v>
      </c>
    </row>
    <row r="6379" spans="1:30" x14ac:dyDescent="0.25">
      <c r="A6379">
        <v>268</v>
      </c>
      <c r="B6379">
        <v>456.71488290000002</v>
      </c>
      <c r="C6379">
        <v>225.570584</v>
      </c>
      <c r="D6379">
        <v>436.68873989999997</v>
      </c>
      <c r="E6379">
        <v>226.570584</v>
      </c>
      <c r="F6379">
        <v>429.72300000000001</v>
      </c>
      <c r="G6379">
        <v>234.38399999999999</v>
      </c>
      <c r="H6379">
        <f t="shared" si="599"/>
        <v>806.23804407636862</v>
      </c>
      <c r="I6379">
        <f t="shared" si="600"/>
        <v>402.04640345645089</v>
      </c>
      <c r="M6379">
        <v>425.55700000000002</v>
      </c>
      <c r="N6379">
        <v>223.495</v>
      </c>
      <c r="O6379">
        <f t="shared" si="601"/>
        <v>975.12171575116861</v>
      </c>
      <c r="R6379">
        <v>4.56541</v>
      </c>
      <c r="S6379">
        <v>1.1771100000000001</v>
      </c>
      <c r="T6379">
        <f t="shared" si="602"/>
        <v>243.77407284939045</v>
      </c>
      <c r="W6379">
        <v>-2.9048699999999998</v>
      </c>
      <c r="X6379">
        <v>-1.15473</v>
      </c>
      <c r="Y6379">
        <f t="shared" si="603"/>
        <v>525.85529857907113</v>
      </c>
      <c r="AB6379">
        <v>5.4689300000000003</v>
      </c>
      <c r="AC6379">
        <v>1.64341E-2</v>
      </c>
      <c r="AD6379">
        <f t="shared" si="604"/>
        <v>212.94558860701318</v>
      </c>
    </row>
    <row r="6380" spans="1:30" x14ac:dyDescent="0.25">
      <c r="A6380">
        <v>268</v>
      </c>
      <c r="B6380">
        <v>462.74313169999999</v>
      </c>
      <c r="C6380">
        <v>225.570584</v>
      </c>
      <c r="D6380">
        <v>445.62037290000001</v>
      </c>
      <c r="E6380">
        <v>226.570584</v>
      </c>
      <c r="F6380">
        <v>437.66800000000001</v>
      </c>
      <c r="G6380">
        <v>234.26499999999999</v>
      </c>
      <c r="H6380">
        <f t="shared" si="599"/>
        <v>704.35509935339996</v>
      </c>
      <c r="I6380">
        <f t="shared" si="600"/>
        <v>294.18886892297695</v>
      </c>
      <c r="M6380">
        <v>436.99700000000001</v>
      </c>
      <c r="N6380">
        <v>222.756</v>
      </c>
      <c r="O6380">
        <f t="shared" si="601"/>
        <v>670.78518060679971</v>
      </c>
      <c r="R6380">
        <v>10.0198</v>
      </c>
      <c r="S6380">
        <v>1.10225</v>
      </c>
      <c r="T6380">
        <f t="shared" si="602"/>
        <v>54.871478776997236</v>
      </c>
      <c r="W6380">
        <v>-0.37675900000000001</v>
      </c>
      <c r="X6380">
        <v>-0.68481499999999995</v>
      </c>
      <c r="Y6380">
        <f t="shared" si="603"/>
        <v>306.33246481674132</v>
      </c>
      <c r="AB6380">
        <v>6.5887200000000004</v>
      </c>
      <c r="AC6380">
        <v>1.93616E-2</v>
      </c>
      <c r="AD6380">
        <f t="shared" si="604"/>
        <v>112.00507151145969</v>
      </c>
    </row>
    <row r="6381" spans="1:30" x14ac:dyDescent="0.25">
      <c r="A6381">
        <v>268</v>
      </c>
      <c r="B6381">
        <v>468.77138050000002</v>
      </c>
      <c r="C6381">
        <v>225.570584</v>
      </c>
      <c r="D6381">
        <v>452.98040020000002</v>
      </c>
      <c r="E6381">
        <v>226.570584</v>
      </c>
      <c r="F6381">
        <v>443.97800000000001</v>
      </c>
      <c r="G6381">
        <v>234.34399999999999</v>
      </c>
      <c r="H6381">
        <f t="shared" si="599"/>
        <v>691.68454492683691</v>
      </c>
      <c r="I6381">
        <f t="shared" si="600"/>
        <v>250.35505883498811</v>
      </c>
      <c r="M6381">
        <v>440.42</v>
      </c>
      <c r="N6381">
        <v>223.56399999999999</v>
      </c>
      <c r="O6381">
        <f t="shared" si="601"/>
        <v>807.82715560483655</v>
      </c>
      <c r="R6381">
        <v>2.13558</v>
      </c>
      <c r="S6381">
        <v>1.02329</v>
      </c>
      <c r="T6381">
        <f t="shared" si="602"/>
        <v>190.56365977734009</v>
      </c>
      <c r="W6381">
        <v>-6.5342500000000001</v>
      </c>
      <c r="X6381">
        <v>-0.90972600000000003</v>
      </c>
      <c r="Y6381">
        <f t="shared" si="603"/>
        <v>498.4240573431141</v>
      </c>
      <c r="AB6381">
        <v>4.7484700000000002</v>
      </c>
      <c r="AC6381">
        <v>1.82182E-2</v>
      </c>
      <c r="AD6381">
        <f t="shared" si="604"/>
        <v>122.97380202841732</v>
      </c>
    </row>
    <row r="6382" spans="1:30" x14ac:dyDescent="0.25">
      <c r="A6382">
        <v>268</v>
      </c>
      <c r="B6382">
        <v>474.79962929999999</v>
      </c>
      <c r="C6382">
        <v>225.570584</v>
      </c>
      <c r="D6382">
        <v>460.18875079999998</v>
      </c>
      <c r="E6382">
        <v>226.570584</v>
      </c>
      <c r="F6382">
        <v>450.1</v>
      </c>
      <c r="G6382">
        <v>234.46</v>
      </c>
      <c r="H6382">
        <f t="shared" si="599"/>
        <v>689.09340437847322</v>
      </c>
      <c r="I6382">
        <f t="shared" si="600"/>
        <v>214.47777054176262</v>
      </c>
      <c r="M6382">
        <v>445.90499999999997</v>
      </c>
      <c r="N6382">
        <v>223.61500000000001</v>
      </c>
      <c r="O6382">
        <f t="shared" si="601"/>
        <v>838.72391116547556</v>
      </c>
      <c r="R6382">
        <v>0.65122599999999997</v>
      </c>
      <c r="S6382">
        <v>1.0502400000000001</v>
      </c>
      <c r="T6382">
        <f t="shared" si="602"/>
        <v>199.07538197835663</v>
      </c>
      <c r="W6382">
        <v>-6.6838899999999999</v>
      </c>
      <c r="X6382">
        <v>-0.73915500000000001</v>
      </c>
      <c r="Y6382">
        <f t="shared" si="603"/>
        <v>453.53520558261772</v>
      </c>
      <c r="AB6382">
        <v>4.4168900000000004</v>
      </c>
      <c r="AC6382">
        <v>1.54156E-2</v>
      </c>
      <c r="AD6382">
        <f t="shared" si="604"/>
        <v>104.94847037885586</v>
      </c>
    </row>
    <row r="6383" spans="1:30" x14ac:dyDescent="0.25">
      <c r="A6383">
        <v>268</v>
      </c>
      <c r="B6383">
        <v>480.82787810000002</v>
      </c>
      <c r="C6383">
        <v>225.570584</v>
      </c>
      <c r="D6383">
        <v>465.39705179999999</v>
      </c>
      <c r="E6383">
        <v>226.570584</v>
      </c>
      <c r="F6383">
        <v>454.63</v>
      </c>
      <c r="G6383">
        <v>234.53</v>
      </c>
      <c r="H6383">
        <f t="shared" si="599"/>
        <v>766.59995200351693</v>
      </c>
      <c r="I6383">
        <f t="shared" si="600"/>
        <v>239.11040030077277</v>
      </c>
      <c r="M6383">
        <v>447.08699999999999</v>
      </c>
      <c r="N6383">
        <v>224.393</v>
      </c>
      <c r="O6383">
        <f t="shared" si="601"/>
        <v>1139.8335590361178</v>
      </c>
      <c r="R6383">
        <v>-7.7617799999999999</v>
      </c>
      <c r="S6383">
        <v>0.69811199999999995</v>
      </c>
      <c r="T6383">
        <f t="shared" si="602"/>
        <v>540.78057135134543</v>
      </c>
      <c r="W6383">
        <v>-12.938800000000001</v>
      </c>
      <c r="X6383">
        <v>-1.1737599999999999</v>
      </c>
      <c r="Y6383">
        <f t="shared" si="603"/>
        <v>804.86588893925375</v>
      </c>
      <c r="AB6383">
        <v>2.5163099999999998</v>
      </c>
      <c r="AC6383">
        <v>1.4908899999999999E-2</v>
      </c>
      <c r="AD6383">
        <f t="shared" si="604"/>
        <v>167.81477133826579</v>
      </c>
    </row>
    <row r="6384" spans="1:30" x14ac:dyDescent="0.25">
      <c r="A6384">
        <v>268</v>
      </c>
      <c r="B6384">
        <v>486.83359350000001</v>
      </c>
      <c r="C6384">
        <v>225.59311729999999</v>
      </c>
      <c r="D6384">
        <v>470.85539499999999</v>
      </c>
      <c r="E6384">
        <v>226.570584</v>
      </c>
      <c r="F6384">
        <v>459.86099999999999</v>
      </c>
      <c r="G6384">
        <v>234.30799999999999</v>
      </c>
      <c r="H6384">
        <f t="shared" si="599"/>
        <v>803.46998059100247</v>
      </c>
      <c r="I6384">
        <f t="shared" si="600"/>
        <v>256.25826845501177</v>
      </c>
      <c r="M6384">
        <v>451.822</v>
      </c>
      <c r="N6384">
        <v>224.12700000000001</v>
      </c>
      <c r="O6384">
        <f t="shared" si="601"/>
        <v>1227.9611793466017</v>
      </c>
      <c r="R6384">
        <v>-7.5172299999999996</v>
      </c>
      <c r="S6384">
        <v>0.74214999999999998</v>
      </c>
      <c r="T6384">
        <f t="shared" si="602"/>
        <v>554.99224199353193</v>
      </c>
      <c r="W6384">
        <v>-11.523899999999999</v>
      </c>
      <c r="X6384">
        <v>-1.72807</v>
      </c>
      <c r="Y6384">
        <f t="shared" si="603"/>
        <v>756.92882721767398</v>
      </c>
      <c r="AB6384">
        <v>3.58738</v>
      </c>
      <c r="AC6384">
        <v>1.8143300000000001E-2</v>
      </c>
      <c r="AD6384">
        <f t="shared" si="604"/>
        <v>154.52362237204275</v>
      </c>
    </row>
    <row r="6385" spans="1:30" x14ac:dyDescent="0.25">
      <c r="A6385">
        <v>268</v>
      </c>
      <c r="B6385">
        <v>491.73958620000002</v>
      </c>
      <c r="C6385">
        <v>226.7153735</v>
      </c>
      <c r="D6385">
        <v>477.64707550000003</v>
      </c>
      <c r="E6385">
        <v>226.570584</v>
      </c>
      <c r="F6385">
        <v>466.23399999999998</v>
      </c>
      <c r="G6385">
        <v>234.065</v>
      </c>
      <c r="H6385">
        <f t="shared" si="599"/>
        <v>704.55193709513469</v>
      </c>
      <c r="I6385">
        <f t="shared" si="600"/>
        <v>198.6198218289245</v>
      </c>
      <c r="M6385">
        <v>460.20299999999997</v>
      </c>
      <c r="N6385">
        <v>223.71</v>
      </c>
      <c r="O6385">
        <f t="shared" si="601"/>
        <v>1003.5885390245354</v>
      </c>
      <c r="R6385">
        <v>-4.3504500000000004</v>
      </c>
      <c r="S6385">
        <v>0.64059999999999995</v>
      </c>
      <c r="T6385">
        <f t="shared" si="602"/>
        <v>340.38862743365445</v>
      </c>
      <c r="W6385">
        <v>-6.9700300000000004</v>
      </c>
      <c r="X6385">
        <v>-1.3103199999999999</v>
      </c>
      <c r="Y6385">
        <f t="shared" si="603"/>
        <v>445.74796439614647</v>
      </c>
      <c r="AB6385">
        <v>5.13089</v>
      </c>
      <c r="AC6385">
        <v>1.19702E-2</v>
      </c>
      <c r="AD6385">
        <f t="shared" si="604"/>
        <v>80.328286537120803</v>
      </c>
    </row>
    <row r="6386" spans="1:30" x14ac:dyDescent="0.25">
      <c r="A6386">
        <v>268</v>
      </c>
      <c r="B6386">
        <v>491.73958620000002</v>
      </c>
      <c r="C6386">
        <v>232.7436223</v>
      </c>
      <c r="D6386">
        <v>481.60539449999999</v>
      </c>
      <c r="E6386">
        <v>226.570584</v>
      </c>
      <c r="F6386">
        <v>469.89699999999999</v>
      </c>
      <c r="G6386">
        <v>234.00399999999999</v>
      </c>
      <c r="H6386">
        <f t="shared" si="599"/>
        <v>478.68712385108893</v>
      </c>
      <c r="I6386">
        <f t="shared" si="600"/>
        <v>140.80824326561643</v>
      </c>
      <c r="M6386">
        <v>459.46199999999999</v>
      </c>
      <c r="N6386">
        <v>225.124</v>
      </c>
      <c r="O6386">
        <f t="shared" si="601"/>
        <v>1099.9012148930897</v>
      </c>
      <c r="R6386">
        <v>-14.0413</v>
      </c>
      <c r="S6386">
        <v>0.26117400000000002</v>
      </c>
      <c r="T6386">
        <f t="shared" si="602"/>
        <v>619.40453843838498</v>
      </c>
      <c r="W6386">
        <v>-13.4178</v>
      </c>
      <c r="X6386">
        <v>-1.7782899999999999</v>
      </c>
      <c r="Y6386">
        <f t="shared" si="603"/>
        <v>617.91993477125129</v>
      </c>
      <c r="AB6386">
        <v>2.63293</v>
      </c>
      <c r="AC6386">
        <v>8.3464899999999998E-3</v>
      </c>
      <c r="AD6386">
        <f t="shared" si="604"/>
        <v>94.272352204168442</v>
      </c>
    </row>
    <row r="6387" spans="1:30" x14ac:dyDescent="0.25">
      <c r="A6387">
        <v>268</v>
      </c>
      <c r="B6387">
        <v>491.73958620000002</v>
      </c>
      <c r="C6387">
        <v>238.7718711</v>
      </c>
      <c r="D6387">
        <v>484.73040370000001</v>
      </c>
      <c r="E6387">
        <v>226.570584</v>
      </c>
      <c r="F6387">
        <v>472.62799999999999</v>
      </c>
      <c r="G6387">
        <v>234.04900000000001</v>
      </c>
      <c r="H6387">
        <f t="shared" si="599"/>
        <v>387.55823850724687</v>
      </c>
      <c r="I6387">
        <f t="shared" si="600"/>
        <v>198.00004621493284</v>
      </c>
      <c r="M6387">
        <v>460.51499999999999</v>
      </c>
      <c r="N6387">
        <v>225.13900000000001</v>
      </c>
      <c r="O6387">
        <f t="shared" si="601"/>
        <v>1160.8299577904475</v>
      </c>
      <c r="R6387">
        <v>-16.3337</v>
      </c>
      <c r="S6387">
        <v>0.51046800000000003</v>
      </c>
      <c r="T6387">
        <f t="shared" si="602"/>
        <v>681.56541463773146</v>
      </c>
      <c r="W6387">
        <v>-11.101000000000001</v>
      </c>
      <c r="X6387">
        <v>-1.4471700000000001</v>
      </c>
      <c r="Y6387">
        <f t="shared" si="603"/>
        <v>514.25909139384703</v>
      </c>
      <c r="AB6387">
        <v>2.0265399999999998</v>
      </c>
      <c r="AC6387" s="1">
        <v>8.0922399999999996E-5</v>
      </c>
      <c r="AD6387">
        <f t="shared" si="604"/>
        <v>173.69615847111078</v>
      </c>
    </row>
    <row r="6388" spans="1:30" x14ac:dyDescent="0.25">
      <c r="A6388">
        <v>268</v>
      </c>
      <c r="B6388">
        <v>491.73958620000002</v>
      </c>
      <c r="C6388">
        <v>244.8001199</v>
      </c>
      <c r="D6388">
        <v>487.85541289999998</v>
      </c>
      <c r="E6388">
        <v>226.570584</v>
      </c>
      <c r="F6388">
        <v>475.56099999999998</v>
      </c>
      <c r="G6388">
        <v>233.96899999999999</v>
      </c>
      <c r="H6388">
        <f t="shared" si="599"/>
        <v>379.05980971900789</v>
      </c>
      <c r="I6388">
        <f t="shared" si="600"/>
        <v>347.40278135382209</v>
      </c>
      <c r="M6388">
        <v>462.92500000000001</v>
      </c>
      <c r="N6388">
        <v>224.12100000000001</v>
      </c>
      <c r="O6388">
        <f t="shared" si="601"/>
        <v>1257.9063777158065</v>
      </c>
      <c r="R6388">
        <v>33.537399999999998</v>
      </c>
      <c r="S6388">
        <v>24.7376</v>
      </c>
      <c r="T6388">
        <f t="shared" si="602"/>
        <v>921.66875205129907</v>
      </c>
      <c r="W6388">
        <v>-10.4482</v>
      </c>
      <c r="X6388">
        <v>-1.4112</v>
      </c>
      <c r="Y6388">
        <f t="shared" si="603"/>
        <v>591.17543110410304</v>
      </c>
      <c r="AB6388">
        <v>1.7487600000000001</v>
      </c>
      <c r="AC6388">
        <v>6.7161699999999996E-3</v>
      </c>
      <c r="AD6388">
        <f t="shared" si="604"/>
        <v>336.63114887389435</v>
      </c>
    </row>
    <row r="6389" spans="1:30" x14ac:dyDescent="0.25">
      <c r="A6389">
        <v>268</v>
      </c>
      <c r="B6389">
        <v>491.73958620000002</v>
      </c>
      <c r="C6389">
        <v>250.8283687</v>
      </c>
      <c r="D6389">
        <v>490.64707950000002</v>
      </c>
      <c r="E6389">
        <v>226.570584</v>
      </c>
      <c r="F6389">
        <v>478.529</v>
      </c>
      <c r="G6389">
        <v>233.702</v>
      </c>
      <c r="H6389">
        <f t="shared" si="599"/>
        <v>467.83209259597072</v>
      </c>
      <c r="I6389">
        <f t="shared" si="600"/>
        <v>589.63368944109902</v>
      </c>
      <c r="M6389">
        <v>464.596</v>
      </c>
      <c r="N6389">
        <v>223.33199999999999</v>
      </c>
      <c r="O6389">
        <f t="shared" si="601"/>
        <v>1492.8245634831712</v>
      </c>
      <c r="R6389">
        <v>19.4754</v>
      </c>
      <c r="S6389">
        <v>18.611499999999999</v>
      </c>
      <c r="T6389">
        <f t="shared" si="602"/>
        <v>369.81129699263897</v>
      </c>
      <c r="W6389">
        <v>-11.0838</v>
      </c>
      <c r="X6389">
        <v>-2.0518999999999998</v>
      </c>
      <c r="Y6389">
        <f t="shared" si="603"/>
        <v>840.46195386587908</v>
      </c>
      <c r="AB6389">
        <v>2.1076199999999998</v>
      </c>
      <c r="AC6389">
        <v>1.15735E-2</v>
      </c>
      <c r="AD6389">
        <f t="shared" si="604"/>
        <v>588.90921256684237</v>
      </c>
    </row>
    <row r="6390" spans="1:30" x14ac:dyDescent="0.25">
      <c r="A6390">
        <v>268</v>
      </c>
      <c r="B6390">
        <v>491.73958620000002</v>
      </c>
      <c r="C6390">
        <v>256.85661750000003</v>
      </c>
      <c r="D6390">
        <v>492.35540989999998</v>
      </c>
      <c r="E6390">
        <v>226.570584</v>
      </c>
      <c r="F6390">
        <v>480.154</v>
      </c>
      <c r="G6390">
        <v>233.66</v>
      </c>
      <c r="H6390">
        <f t="shared" si="599"/>
        <v>672.30887103893861</v>
      </c>
      <c r="I6390">
        <f t="shared" si="600"/>
        <v>917.62306399260581</v>
      </c>
      <c r="M6390">
        <v>464.26400000000001</v>
      </c>
      <c r="N6390">
        <v>223.37100000000001</v>
      </c>
      <c r="O6390">
        <f t="shared" si="601"/>
        <v>1876.1944163899384</v>
      </c>
      <c r="R6390">
        <v>9.0813100000000002</v>
      </c>
      <c r="S6390">
        <v>10.2576</v>
      </c>
      <c r="T6390">
        <f t="shared" si="602"/>
        <v>495.17255045959848</v>
      </c>
      <c r="W6390">
        <v>-10.172000000000001</v>
      </c>
      <c r="X6390">
        <v>-1.6812800000000001</v>
      </c>
      <c r="Y6390">
        <f t="shared" si="603"/>
        <v>1113.2296378839667</v>
      </c>
      <c r="AB6390">
        <v>1.5139899999999999</v>
      </c>
      <c r="AC6390">
        <v>-4.4452500000000004E-3</v>
      </c>
      <c r="AD6390">
        <f t="shared" si="604"/>
        <v>922.04920930091089</v>
      </c>
    </row>
    <row r="6391" spans="1:30" x14ac:dyDescent="0.25">
      <c r="A6391">
        <v>268</v>
      </c>
      <c r="B6391">
        <v>491.73958620000002</v>
      </c>
      <c r="C6391">
        <v>262.8848663</v>
      </c>
      <c r="D6391">
        <v>492.98041410000002</v>
      </c>
      <c r="E6391">
        <v>226.7789157</v>
      </c>
      <c r="F6391">
        <v>480.733</v>
      </c>
      <c r="G6391">
        <v>233.874</v>
      </c>
      <c r="H6391">
        <f t="shared" si="599"/>
        <v>962.77530325450664</v>
      </c>
      <c r="I6391">
        <f t="shared" si="600"/>
        <v>1305.1793226070588</v>
      </c>
      <c r="M6391">
        <v>462.90699999999998</v>
      </c>
      <c r="N6391">
        <v>223.86500000000001</v>
      </c>
      <c r="O6391">
        <f t="shared" si="601"/>
        <v>2353.8679930503076</v>
      </c>
      <c r="R6391">
        <v>1.5809</v>
      </c>
      <c r="S6391">
        <v>9.1083599999999993</v>
      </c>
      <c r="T6391">
        <f t="shared" si="602"/>
        <v>736.83204654684698</v>
      </c>
      <c r="W6391">
        <v>-16.1816</v>
      </c>
      <c r="X6391">
        <v>0.78115199999999996</v>
      </c>
      <c r="Y6391">
        <f t="shared" si="603"/>
        <v>1471.0680670747006</v>
      </c>
      <c r="AB6391">
        <v>0.24382200000000001</v>
      </c>
      <c r="AC6391">
        <v>-1.9805199999999999E-3</v>
      </c>
      <c r="AD6391">
        <f t="shared" si="604"/>
        <v>1305.9868750922342</v>
      </c>
    </row>
    <row r="6392" spans="1:30" x14ac:dyDescent="0.25">
      <c r="A6392">
        <v>268</v>
      </c>
      <c r="B6392">
        <v>491.73958620000002</v>
      </c>
      <c r="C6392">
        <v>268.91311510000003</v>
      </c>
      <c r="D6392">
        <v>492.98041410000002</v>
      </c>
      <c r="E6392">
        <v>227.29974799999999</v>
      </c>
      <c r="F6392">
        <v>480.875</v>
      </c>
      <c r="G6392">
        <v>234.309</v>
      </c>
      <c r="H6392">
        <f t="shared" si="599"/>
        <v>1315.4840151512808</v>
      </c>
      <c r="I6392">
        <f t="shared" si="600"/>
        <v>1733.2119752767837</v>
      </c>
      <c r="M6392">
        <v>461.58300000000003</v>
      </c>
      <c r="N6392">
        <v>224.34800000000001</v>
      </c>
      <c r="O6392">
        <f t="shared" si="601"/>
        <v>2895.4691751142791</v>
      </c>
      <c r="R6392">
        <v>-1.81562</v>
      </c>
      <c r="S6392">
        <v>10.5268</v>
      </c>
      <c r="T6392">
        <f t="shared" si="602"/>
        <v>966.70504002102689</v>
      </c>
      <c r="W6392">
        <v>-16.510000000000002</v>
      </c>
      <c r="X6392">
        <v>3.7755100000000001</v>
      </c>
      <c r="Y6392">
        <f t="shared" si="603"/>
        <v>1664.8510465394415</v>
      </c>
      <c r="AB6392">
        <v>-0.18865399999999999</v>
      </c>
      <c r="AC6392">
        <v>-6.1860599999999995E-4</v>
      </c>
      <c r="AD6392">
        <f t="shared" si="604"/>
        <v>1732.8308762550166</v>
      </c>
    </row>
    <row r="6393" spans="1:30" x14ac:dyDescent="0.25">
      <c r="A6393">
        <v>268</v>
      </c>
      <c r="B6393">
        <v>491.73958620000002</v>
      </c>
      <c r="C6393">
        <v>274.9413639</v>
      </c>
      <c r="D6393">
        <v>492.98041410000002</v>
      </c>
      <c r="E6393">
        <v>229.57056410000001</v>
      </c>
      <c r="F6393">
        <v>481.03399999999999</v>
      </c>
      <c r="G6393">
        <v>236.34299999999999</v>
      </c>
      <c r="H6393">
        <f t="shared" si="599"/>
        <v>1604.4432716424551</v>
      </c>
      <c r="I6393">
        <f t="shared" si="600"/>
        <v>2060.0491283690972</v>
      </c>
      <c r="M6393">
        <v>460.654</v>
      </c>
      <c r="N6393">
        <v>227.47300000000001</v>
      </c>
      <c r="O6393">
        <f t="shared" si="601"/>
        <v>3219.5592407404538</v>
      </c>
      <c r="R6393">
        <v>2.59972</v>
      </c>
      <c r="S6393">
        <v>21.4178</v>
      </c>
      <c r="T6393">
        <f t="shared" si="602"/>
        <v>588.49600759099383</v>
      </c>
      <c r="W6393">
        <v>-4.0311300000000001</v>
      </c>
      <c r="X6393">
        <v>48.261499999999998</v>
      </c>
      <c r="Y6393">
        <f t="shared" si="603"/>
        <v>16.141933455544525</v>
      </c>
      <c r="AB6393">
        <v>2.8361999999999998E-2</v>
      </c>
      <c r="AC6393">
        <v>-9.2201200000000005E-4</v>
      </c>
      <c r="AD6393">
        <f t="shared" si="604"/>
        <v>2060.2039831877769</v>
      </c>
    </row>
    <row r="6394" spans="1:30" x14ac:dyDescent="0.25">
      <c r="A6394">
        <v>268</v>
      </c>
      <c r="B6394">
        <v>491.73958620000002</v>
      </c>
      <c r="C6394">
        <v>280.96961270000003</v>
      </c>
      <c r="D6394">
        <v>492.98041410000002</v>
      </c>
      <c r="E6394">
        <v>233.7372431</v>
      </c>
      <c r="F6394">
        <v>481.173</v>
      </c>
      <c r="G6394">
        <v>240.083</v>
      </c>
      <c r="H6394">
        <f t="shared" si="599"/>
        <v>1783.3678420018346</v>
      </c>
      <c r="I6394">
        <f t="shared" si="600"/>
        <v>2232.4363919084253</v>
      </c>
      <c r="M6394">
        <v>459.99799999999999</v>
      </c>
      <c r="N6394">
        <v>233.08600000000001</v>
      </c>
      <c r="O6394">
        <f t="shared" si="601"/>
        <v>3300.368659695635</v>
      </c>
      <c r="R6394">
        <v>2.01084</v>
      </c>
      <c r="S6394">
        <v>22.003599999999999</v>
      </c>
      <c r="T6394">
        <f t="shared" si="602"/>
        <v>647.06415966177599</v>
      </c>
      <c r="W6394">
        <v>-4.4774200000000004</v>
      </c>
      <c r="X6394">
        <v>63.251800000000003</v>
      </c>
      <c r="Y6394">
        <f t="shared" si="603"/>
        <v>267.09767876222583</v>
      </c>
      <c r="AB6394">
        <v>0.15368799999999999</v>
      </c>
      <c r="AC6394">
        <v>-2.9522300000000001E-3</v>
      </c>
      <c r="AD6394">
        <f t="shared" si="604"/>
        <v>2233.1203029790299</v>
      </c>
    </row>
    <row r="6395" spans="1:30" x14ac:dyDescent="0.25">
      <c r="A6395">
        <v>268</v>
      </c>
      <c r="B6395">
        <v>491.73958620000002</v>
      </c>
      <c r="C6395">
        <v>286.9978615</v>
      </c>
      <c r="D6395">
        <v>492.98041410000002</v>
      </c>
      <c r="E6395">
        <v>237.90389880000001</v>
      </c>
      <c r="F6395">
        <v>481.46300000000002</v>
      </c>
      <c r="G6395">
        <v>243.63</v>
      </c>
      <c r="H6395">
        <f t="shared" si="599"/>
        <v>1986.379635009213</v>
      </c>
      <c r="I6395">
        <f t="shared" si="600"/>
        <v>2411.756827466409</v>
      </c>
      <c r="M6395">
        <v>459.83100000000002</v>
      </c>
      <c r="N6395">
        <v>236.54599999999999</v>
      </c>
      <c r="O6395">
        <f t="shared" si="601"/>
        <v>3563.5482020980135</v>
      </c>
      <c r="R6395">
        <v>-0.38215300000000002</v>
      </c>
      <c r="S6395">
        <v>44.9054</v>
      </c>
      <c r="T6395">
        <f t="shared" si="602"/>
        <v>18.281380075721227</v>
      </c>
      <c r="W6395">
        <v>-4.4803699999999997</v>
      </c>
      <c r="X6395">
        <v>77.493799999999993</v>
      </c>
      <c r="Y6395">
        <f t="shared" si="603"/>
        <v>817.04539168414374</v>
      </c>
      <c r="AB6395">
        <v>0.17435800000000001</v>
      </c>
      <c r="AC6395">
        <v>-0.211233</v>
      </c>
      <c r="AD6395">
        <f t="shared" si="604"/>
        <v>2433.0050741468567</v>
      </c>
    </row>
    <row r="6396" spans="1:30" x14ac:dyDescent="0.25">
      <c r="A6396">
        <v>268</v>
      </c>
      <c r="B6396">
        <v>491.73958620000002</v>
      </c>
      <c r="C6396">
        <v>293.02611030000003</v>
      </c>
      <c r="D6396">
        <v>492.35541979999999</v>
      </c>
      <c r="E6396">
        <v>243.94554400000001</v>
      </c>
      <c r="F6396">
        <v>481.10899999999998</v>
      </c>
      <c r="G6396">
        <v>248.93</v>
      </c>
      <c r="H6396">
        <f t="shared" si="599"/>
        <v>2057.476306545399</v>
      </c>
      <c r="I6396">
        <f t="shared" si="600"/>
        <v>2409.2812393515865</v>
      </c>
      <c r="M6396">
        <v>458.47300000000001</v>
      </c>
      <c r="N6396">
        <v>243.822</v>
      </c>
      <c r="O6396">
        <f t="shared" si="601"/>
        <v>3527.7102278165994</v>
      </c>
      <c r="R6396">
        <v>-3.0434800000000002</v>
      </c>
      <c r="S6396">
        <v>41.990400000000001</v>
      </c>
      <c r="T6396">
        <f t="shared" si="602"/>
        <v>56.163925205088979</v>
      </c>
      <c r="W6396">
        <v>-6.7202999999999999</v>
      </c>
      <c r="X6396">
        <v>94.485500000000002</v>
      </c>
      <c r="Y6396">
        <f t="shared" si="603"/>
        <v>2098.8725143301235</v>
      </c>
      <c r="AB6396">
        <v>-0.72062300000000001</v>
      </c>
      <c r="AC6396">
        <v>-0.31679400000000002</v>
      </c>
      <c r="AD6396">
        <f t="shared" si="604"/>
        <v>2440.1101854263702</v>
      </c>
    </row>
    <row r="6397" spans="1:30" x14ac:dyDescent="0.25">
      <c r="A6397">
        <v>268</v>
      </c>
      <c r="B6397">
        <v>491.73958620000002</v>
      </c>
      <c r="C6397">
        <v>299.0543591</v>
      </c>
      <c r="D6397">
        <v>491.98041410000002</v>
      </c>
      <c r="E6397">
        <v>252.57056019999999</v>
      </c>
      <c r="F6397">
        <v>480.80900000000003</v>
      </c>
      <c r="G6397">
        <v>256.68900000000002</v>
      </c>
      <c r="H6397">
        <f t="shared" si="599"/>
        <v>1914.3013663475813</v>
      </c>
      <c r="I6397">
        <f t="shared" si="600"/>
        <v>2160.8015582530606</v>
      </c>
      <c r="M6397">
        <v>460.78</v>
      </c>
      <c r="N6397">
        <v>255.33500000000001</v>
      </c>
      <c r="O6397">
        <f t="shared" si="601"/>
        <v>2869.8783377899854</v>
      </c>
      <c r="R6397">
        <v>-3.7949700000000002</v>
      </c>
      <c r="S6397">
        <v>43.559199999999997</v>
      </c>
      <c r="T6397">
        <f t="shared" si="602"/>
        <v>21.185204792873705</v>
      </c>
      <c r="W6397">
        <v>-9.18689</v>
      </c>
      <c r="X6397">
        <v>93.463999999999999</v>
      </c>
      <c r="Y6397">
        <f t="shared" si="603"/>
        <v>2287.1713224934965</v>
      </c>
      <c r="AB6397">
        <v>-0.78876999999999997</v>
      </c>
      <c r="AC6397">
        <v>-1.7521899999999999</v>
      </c>
      <c r="AD6397">
        <f t="shared" si="604"/>
        <v>2327.0108657058768</v>
      </c>
    </row>
    <row r="6398" spans="1:30" x14ac:dyDescent="0.25">
      <c r="A6398">
        <v>268</v>
      </c>
      <c r="B6398">
        <v>491.73958620000002</v>
      </c>
      <c r="C6398">
        <v>305.08260790000003</v>
      </c>
      <c r="D6398">
        <v>491.98041410000002</v>
      </c>
      <c r="E6398">
        <v>261.94558769999998</v>
      </c>
      <c r="F6398">
        <v>480.858</v>
      </c>
      <c r="G6398">
        <v>265.05700000000002</v>
      </c>
      <c r="H6398">
        <f t="shared" si="599"/>
        <v>1720.4582059925742</v>
      </c>
      <c r="I6398">
        <f t="shared" si="600"/>
        <v>1860.8605098126309</v>
      </c>
      <c r="M6398">
        <v>461.74200000000002</v>
      </c>
      <c r="N6398">
        <v>263.61599999999999</v>
      </c>
      <c r="O6398">
        <f t="shared" si="601"/>
        <v>2619.3347485587765</v>
      </c>
      <c r="R6398">
        <v>-2.68702</v>
      </c>
      <c r="S6398">
        <v>43.414900000000003</v>
      </c>
      <c r="T6398">
        <f t="shared" si="602"/>
        <v>6.0610729733504254</v>
      </c>
      <c r="W6398">
        <v>-5.5148999999999999</v>
      </c>
      <c r="X6398">
        <v>-46.5627</v>
      </c>
      <c r="Y6398">
        <f t="shared" si="603"/>
        <v>8073.8556404742976</v>
      </c>
      <c r="AB6398">
        <v>-0.31885599999999997</v>
      </c>
      <c r="AC6398">
        <v>-1.89649</v>
      </c>
      <c r="AD6398">
        <f t="shared" si="604"/>
        <v>2028.0231293178983</v>
      </c>
    </row>
    <row r="6399" spans="1:30" x14ac:dyDescent="0.25">
      <c r="A6399">
        <v>268</v>
      </c>
      <c r="B6399">
        <v>491.73958620000002</v>
      </c>
      <c r="C6399">
        <v>311.1108567</v>
      </c>
      <c r="D6399">
        <v>491.98041410000002</v>
      </c>
      <c r="E6399">
        <v>272.07054429999999</v>
      </c>
      <c r="F6399">
        <v>481.18</v>
      </c>
      <c r="G6399">
        <v>273.858</v>
      </c>
      <c r="H6399">
        <f t="shared" si="599"/>
        <v>1499.2801930259652</v>
      </c>
      <c r="I6399">
        <f t="shared" si="600"/>
        <v>1524.2039903670127</v>
      </c>
      <c r="M6399">
        <v>461.99599999999998</v>
      </c>
      <c r="N6399">
        <v>272.78399999999999</v>
      </c>
      <c r="O6399">
        <f t="shared" si="601"/>
        <v>2353.6288645391683</v>
      </c>
      <c r="R6399">
        <v>-2.95316</v>
      </c>
      <c r="S6399">
        <v>44.390999999999998</v>
      </c>
      <c r="T6399">
        <f t="shared" si="602"/>
        <v>35.986603213484102</v>
      </c>
      <c r="W6399">
        <v>-8.2447999999999997</v>
      </c>
      <c r="X6399">
        <v>-34.593800000000002</v>
      </c>
      <c r="Y6399">
        <f t="shared" si="603"/>
        <v>5486.0460783134131</v>
      </c>
      <c r="AB6399">
        <v>-0.110487</v>
      </c>
      <c r="AC6399" s="1">
        <v>-5.6647600000000003E-5</v>
      </c>
      <c r="AD6399">
        <f t="shared" si="604"/>
        <v>1524.1674041230169</v>
      </c>
    </row>
    <row r="6400" spans="1:30" x14ac:dyDescent="0.25">
      <c r="A6400">
        <v>268</v>
      </c>
      <c r="B6400">
        <v>491.73958620000002</v>
      </c>
      <c r="C6400">
        <v>317.13910550000003</v>
      </c>
      <c r="D6400">
        <v>491.98041410000002</v>
      </c>
      <c r="E6400">
        <v>282.93057140000002</v>
      </c>
      <c r="F6400">
        <v>481.26499999999999</v>
      </c>
      <c r="G6400">
        <v>283.45</v>
      </c>
      <c r="H6400">
        <f t="shared" si="599"/>
        <v>1244.672785451364</v>
      </c>
      <c r="I6400">
        <f t="shared" si="600"/>
        <v>1170.2818033482818</v>
      </c>
      <c r="M6400">
        <v>462.05</v>
      </c>
      <c r="N6400">
        <v>282.471</v>
      </c>
      <c r="O6400">
        <f t="shared" si="601"/>
        <v>2083.349067686363</v>
      </c>
      <c r="R6400">
        <v>-3.2645</v>
      </c>
      <c r="S6400">
        <v>44.190399999999997</v>
      </c>
      <c r="T6400">
        <f t="shared" si="602"/>
        <v>108.78023981390099</v>
      </c>
      <c r="W6400">
        <v>-18.495799999999999</v>
      </c>
      <c r="X6400">
        <v>1.37856</v>
      </c>
      <c r="Y6400">
        <f t="shared" si="603"/>
        <v>1411.0512057784497</v>
      </c>
      <c r="AB6400">
        <v>-0.50248599999999999</v>
      </c>
      <c r="AC6400">
        <v>-1.8782799999999999</v>
      </c>
      <c r="AD6400">
        <f t="shared" si="604"/>
        <v>1302.3266168492548</v>
      </c>
    </row>
    <row r="6401" spans="1:30" x14ac:dyDescent="0.25">
      <c r="A6401">
        <v>268</v>
      </c>
      <c r="B6401">
        <v>491.73958620000002</v>
      </c>
      <c r="C6401">
        <v>323.1673543</v>
      </c>
      <c r="D6401">
        <v>491.98041410000002</v>
      </c>
      <c r="E6401">
        <v>293.48719770000002</v>
      </c>
      <c r="F6401">
        <v>481.108</v>
      </c>
      <c r="G6401">
        <v>292.91699999999997</v>
      </c>
      <c r="H6401">
        <f t="shared" si="599"/>
        <v>1028.1145604035607</v>
      </c>
      <c r="I6401">
        <f t="shared" si="600"/>
        <v>880.96969387794059</v>
      </c>
      <c r="M6401">
        <v>462.017</v>
      </c>
      <c r="N6401">
        <v>290.66800000000001</v>
      </c>
      <c r="O6401">
        <f t="shared" si="601"/>
        <v>1939.64016033336</v>
      </c>
      <c r="R6401">
        <v>-3.0891899999999999</v>
      </c>
      <c r="S6401">
        <v>47.195399999999999</v>
      </c>
      <c r="T6401">
        <f t="shared" si="602"/>
        <v>314.89691801396083</v>
      </c>
      <c r="W6401">
        <v>-18.43</v>
      </c>
      <c r="X6401">
        <v>1.9418500000000001</v>
      </c>
      <c r="Y6401">
        <f t="shared" si="603"/>
        <v>1100.2596347190206</v>
      </c>
      <c r="AB6401">
        <v>-0.61056699999999997</v>
      </c>
      <c r="AC6401">
        <v>-2.5840800000000002</v>
      </c>
      <c r="AD6401">
        <f t="shared" si="604"/>
        <v>1041.1176703828467</v>
      </c>
    </row>
    <row r="6402" spans="1:30" x14ac:dyDescent="0.25">
      <c r="A6402">
        <v>268</v>
      </c>
      <c r="B6402">
        <v>491.73958620000002</v>
      </c>
      <c r="C6402">
        <v>329.19560310000003</v>
      </c>
      <c r="D6402">
        <v>491.98041410000002</v>
      </c>
      <c r="E6402">
        <v>301.40388719999999</v>
      </c>
      <c r="F6402">
        <v>481.13799999999998</v>
      </c>
      <c r="G6402">
        <v>299.81099999999998</v>
      </c>
      <c r="H6402">
        <f t="shared" si="599"/>
        <v>975.84852930056377</v>
      </c>
      <c r="I6402">
        <f t="shared" si="600"/>
        <v>772.43747074373368</v>
      </c>
      <c r="M6402">
        <v>462.72500000000002</v>
      </c>
      <c r="N6402">
        <v>295.14</v>
      </c>
      <c r="O6402">
        <f t="shared" si="601"/>
        <v>2001.6303148619627</v>
      </c>
      <c r="R6402">
        <v>-2.8352599999999999</v>
      </c>
      <c r="S6402">
        <v>38.691299999999998</v>
      </c>
      <c r="T6402">
        <f t="shared" si="602"/>
        <v>125.53201147448226</v>
      </c>
      <c r="W6402">
        <v>-9.9014900000000008</v>
      </c>
      <c r="X6402">
        <v>-10.4773</v>
      </c>
      <c r="Y6402">
        <f t="shared" si="603"/>
        <v>1557.8459701648326</v>
      </c>
      <c r="AB6402">
        <v>-0.18466199999999999</v>
      </c>
      <c r="AC6402">
        <v>-0.749166</v>
      </c>
      <c r="AD6402">
        <f t="shared" si="604"/>
        <v>814.58509423807277</v>
      </c>
    </row>
    <row r="6403" spans="1:30" x14ac:dyDescent="0.25">
      <c r="A6403">
        <v>268</v>
      </c>
      <c r="B6403">
        <v>491.73958620000002</v>
      </c>
      <c r="C6403">
        <v>335.2238519</v>
      </c>
      <c r="D6403">
        <v>491.98041410000002</v>
      </c>
      <c r="E6403">
        <v>308.69557529999997</v>
      </c>
      <c r="F6403">
        <v>480.87</v>
      </c>
      <c r="G6403">
        <v>306.39100000000002</v>
      </c>
      <c r="H6403">
        <f t="shared" ref="H6403:H6466" si="605">(F6403-B6403)^2+(G6403-C6403)^2</f>
        <v>949.48125284656317</v>
      </c>
      <c r="I6403">
        <f t="shared" ref="I6403:I6466" si="606">(D6403-B6403)^2+(E6403-C6403)^2</f>
        <v>703.80745744352748</v>
      </c>
      <c r="M6403">
        <v>462.64800000000002</v>
      </c>
      <c r="N6403">
        <v>300.15199999999999</v>
      </c>
      <c r="O6403">
        <f t="shared" ref="O6403:O6466" si="607">(M6403-$B6403)^2+(N6403-$C6403)^2</f>
        <v>2076.3551833275646</v>
      </c>
      <c r="R6403">
        <v>-2.87256</v>
      </c>
      <c r="S6403">
        <v>36.654800000000002</v>
      </c>
      <c r="T6403">
        <f t="shared" ref="T6403:T6466" si="608">(R6403-($B6403-$D6403))^2+(S6403-($C6403-$E6403))^2</f>
        <v>109.47249001691748</v>
      </c>
      <c r="W6403">
        <v>-9.9766300000000001</v>
      </c>
      <c r="X6403">
        <v>-10.187799999999999</v>
      </c>
      <c r="Y6403">
        <f t="shared" ref="Y6403:Y6466" si="609">(W6403-($B6403-$D6403))^2+(X6403-($C6403-$E6403))^2</f>
        <v>1442.8561234274334</v>
      </c>
      <c r="AB6403">
        <v>-0.322544</v>
      </c>
      <c r="AC6403">
        <v>-0.75075599999999998</v>
      </c>
      <c r="AD6403">
        <f t="shared" ref="AD6403:AD6466" si="610">(AB6403-($B6403-$D6403))^2+(AC6403-($C6403-$E6403))^2</f>
        <v>744.15229711286338</v>
      </c>
    </row>
    <row r="6404" spans="1:30" x14ac:dyDescent="0.25">
      <c r="A6404">
        <v>268</v>
      </c>
      <c r="B6404">
        <v>491.73958620000002</v>
      </c>
      <c r="C6404">
        <v>341.25210070000003</v>
      </c>
      <c r="D6404">
        <v>491.98041410000002</v>
      </c>
      <c r="E6404">
        <v>313.23722149999998</v>
      </c>
      <c r="F6404">
        <v>480.42899999999997</v>
      </c>
      <c r="G6404">
        <v>310.60199999999998</v>
      </c>
      <c r="H6404">
        <f t="shared" si="605"/>
        <v>1067.3580331077753</v>
      </c>
      <c r="I6404">
        <f t="shared" si="606"/>
        <v>784.89145466801403</v>
      </c>
      <c r="M6404">
        <v>462.94600000000003</v>
      </c>
      <c r="N6404">
        <v>303.65600000000001</v>
      </c>
      <c r="O6404">
        <f t="shared" si="607"/>
        <v>2242.5373941013722</v>
      </c>
      <c r="R6404">
        <v>-1.9224399999999999</v>
      </c>
      <c r="S6404">
        <v>31.253900000000002</v>
      </c>
      <c r="T6404">
        <f t="shared" si="608"/>
        <v>13.319074997698722</v>
      </c>
      <c r="W6404">
        <v>-8.8687500000000004</v>
      </c>
      <c r="X6404">
        <v>-15.118</v>
      </c>
      <c r="Y6404">
        <f t="shared" si="609"/>
        <v>1934.8863078454658</v>
      </c>
      <c r="AB6404">
        <v>-0.14174100000000001</v>
      </c>
      <c r="AC6404">
        <v>-0.73540499999999998</v>
      </c>
      <c r="AD6404">
        <f t="shared" si="610"/>
        <v>826.58865979452423</v>
      </c>
    </row>
    <row r="6405" spans="1:30" x14ac:dyDescent="0.25">
      <c r="A6405">
        <v>268</v>
      </c>
      <c r="B6405">
        <v>491.73958620000002</v>
      </c>
      <c r="C6405">
        <v>347.2803495</v>
      </c>
      <c r="D6405">
        <v>491.98041410000002</v>
      </c>
      <c r="E6405">
        <v>322.19553860000002</v>
      </c>
      <c r="F6405">
        <v>479.27800000000002</v>
      </c>
      <c r="G6405">
        <v>319.48700000000002</v>
      </c>
      <c r="H6405">
        <f t="shared" si="605"/>
        <v>927.76140704917941</v>
      </c>
      <c r="I6405">
        <f t="shared" si="606"/>
        <v>629.30573596617626</v>
      </c>
      <c r="M6405">
        <v>467.14100000000002</v>
      </c>
      <c r="N6405">
        <v>318.75599999999997</v>
      </c>
      <c r="O6405">
        <f t="shared" si="607"/>
        <v>1418.7289574369825</v>
      </c>
      <c r="R6405">
        <v>-1.5179400000000001</v>
      </c>
      <c r="S6405">
        <v>35.136400000000002</v>
      </c>
      <c r="T6405">
        <f t="shared" si="608"/>
        <v>102.66545875120566</v>
      </c>
      <c r="W6405">
        <v>-9.6070399999999996</v>
      </c>
      <c r="X6405">
        <v>-4.7235800000000001</v>
      </c>
      <c r="Y6405">
        <f t="shared" si="609"/>
        <v>976.26609714938797</v>
      </c>
      <c r="AB6405">
        <v>-0.525536</v>
      </c>
      <c r="AC6405">
        <v>0.30199999999999999</v>
      </c>
      <c r="AD6405">
        <f t="shared" si="610"/>
        <v>614.26877480736346</v>
      </c>
    </row>
    <row r="6406" spans="1:30" x14ac:dyDescent="0.25">
      <c r="A6406">
        <v>268</v>
      </c>
      <c r="B6406">
        <v>491.73958620000002</v>
      </c>
      <c r="C6406">
        <v>353.30859830000003</v>
      </c>
      <c r="D6406">
        <v>491.98041410000002</v>
      </c>
      <c r="E6406">
        <v>330.5705681</v>
      </c>
      <c r="F6406">
        <v>478.791</v>
      </c>
      <c r="G6406">
        <v>327.30500000000001</v>
      </c>
      <c r="H6406">
        <f t="shared" si="605"/>
        <v>843.853009126595</v>
      </c>
      <c r="I6406">
        <f t="shared" si="606"/>
        <v>517.07601545353168</v>
      </c>
      <c r="M6406">
        <v>467.64100000000002</v>
      </c>
      <c r="N6406">
        <v>324.8</v>
      </c>
      <c r="O6406">
        <f t="shared" si="607"/>
        <v>1393.4820338695945</v>
      </c>
      <c r="R6406">
        <v>-1.70075</v>
      </c>
      <c r="S6406">
        <v>31.0777</v>
      </c>
      <c r="T6406">
        <f t="shared" si="608"/>
        <v>71.681464911100022</v>
      </c>
      <c r="W6406">
        <v>-8.3634500000000003</v>
      </c>
      <c r="X6406">
        <v>-6.0835100000000004</v>
      </c>
      <c r="Y6406">
        <f t="shared" si="609"/>
        <v>896.65816927962601</v>
      </c>
      <c r="AB6406">
        <v>-1.6509900000000001E-2</v>
      </c>
      <c r="AC6406">
        <v>2.63998</v>
      </c>
      <c r="AD6406">
        <f t="shared" si="610"/>
        <v>403.98194040684501</v>
      </c>
    </row>
    <row r="6407" spans="1:30" x14ac:dyDescent="0.25">
      <c r="A6407">
        <v>268</v>
      </c>
      <c r="B6407">
        <v>491.73958620000002</v>
      </c>
      <c r="C6407">
        <v>359.3368471</v>
      </c>
      <c r="D6407">
        <v>491.98041410000002</v>
      </c>
      <c r="E6407">
        <v>339.57053250000001</v>
      </c>
      <c r="F6407">
        <v>478.47300000000001</v>
      </c>
      <c r="G6407">
        <v>335.55799999999999</v>
      </c>
      <c r="H6407">
        <f t="shared" si="605"/>
        <v>741.43587880720941</v>
      </c>
      <c r="I6407">
        <f t="shared" si="606"/>
        <v>390.76519094359105</v>
      </c>
      <c r="M6407">
        <v>467.488</v>
      </c>
      <c r="N6407">
        <v>333.43599999999998</v>
      </c>
      <c r="O6407">
        <f t="shared" si="607"/>
        <v>1258.9933137136109</v>
      </c>
      <c r="R6407">
        <v>-1.6654100000000001</v>
      </c>
      <c r="S6407">
        <v>32.9619</v>
      </c>
      <c r="T6407">
        <f t="shared" si="608"/>
        <v>176.15290820833391</v>
      </c>
      <c r="W6407">
        <v>-8.7824899999999992</v>
      </c>
      <c r="X6407">
        <v>-3.46285</v>
      </c>
      <c r="Y6407">
        <f t="shared" si="609"/>
        <v>612.55407944446904</v>
      </c>
      <c r="AB6407">
        <v>-0.345808</v>
      </c>
      <c r="AC6407">
        <v>0.62421099999999996</v>
      </c>
      <c r="AD6407">
        <f t="shared" si="610"/>
        <v>366.43115105452853</v>
      </c>
    </row>
    <row r="6408" spans="1:30" x14ac:dyDescent="0.25">
      <c r="A6408">
        <v>268</v>
      </c>
      <c r="B6408">
        <v>491.54119709999998</v>
      </c>
      <c r="C6408">
        <v>365.16670679999999</v>
      </c>
      <c r="D6408">
        <v>492.0220779</v>
      </c>
      <c r="E6408">
        <v>348.94555789999998</v>
      </c>
      <c r="F6408">
        <v>478.88200000000001</v>
      </c>
      <c r="G6408">
        <v>343.61200000000002</v>
      </c>
      <c r="H6408">
        <f t="shared" si="605"/>
        <v>624.86065645061228</v>
      </c>
      <c r="I6408">
        <f t="shared" si="606"/>
        <v>263.35691797977995</v>
      </c>
      <c r="M6408">
        <v>467.61500000000001</v>
      </c>
      <c r="N6408">
        <v>342.04399999999998</v>
      </c>
      <c r="O6408">
        <f t="shared" si="607"/>
        <v>1107.1224774268132</v>
      </c>
      <c r="R6408">
        <v>-1.27495</v>
      </c>
      <c r="S6408">
        <v>38.376899999999999</v>
      </c>
      <c r="T6408">
        <f t="shared" si="608"/>
        <v>491.50785269953963</v>
      </c>
      <c r="W6408">
        <v>-14.551</v>
      </c>
      <c r="X6408">
        <v>2.9010600000000002</v>
      </c>
      <c r="Y6408">
        <f t="shared" si="609"/>
        <v>375.39302260611123</v>
      </c>
      <c r="AB6408">
        <v>-6.00148E-2</v>
      </c>
      <c r="AC6408">
        <v>2.7499199999999999</v>
      </c>
      <c r="AD6408">
        <f t="shared" si="610"/>
        <v>181.65113626615133</v>
      </c>
    </row>
    <row r="6409" spans="1:30" x14ac:dyDescent="0.25">
      <c r="A6409">
        <v>268</v>
      </c>
      <c r="B6409">
        <v>486.49565769999998</v>
      </c>
      <c r="C6409">
        <v>366.14941629999998</v>
      </c>
      <c r="D6409">
        <v>493.06374679999999</v>
      </c>
      <c r="E6409">
        <v>358.15391269999998</v>
      </c>
      <c r="F6409">
        <v>479.53300000000002</v>
      </c>
      <c r="G6409">
        <v>351.96</v>
      </c>
      <c r="H6409">
        <f t="shared" si="605"/>
        <v>249.81813718207462</v>
      </c>
      <c r="I6409">
        <f t="shared" si="606"/>
        <v>107.06787224315198</v>
      </c>
      <c r="M6409">
        <v>470.36599999999999</v>
      </c>
      <c r="N6409">
        <v>350.01499999999999</v>
      </c>
      <c r="O6409">
        <f t="shared" si="607"/>
        <v>520.48524686087478</v>
      </c>
      <c r="R6409">
        <v>1.10436</v>
      </c>
      <c r="S6409">
        <v>50.546999999999997</v>
      </c>
      <c r="T6409">
        <f t="shared" si="608"/>
        <v>1869.4963210713031</v>
      </c>
      <c r="W6409">
        <v>-14.120100000000001</v>
      </c>
      <c r="X6409">
        <v>2.0271499999999998</v>
      </c>
      <c r="Y6409">
        <f t="shared" si="609"/>
        <v>92.654113328351741</v>
      </c>
      <c r="AB6409">
        <v>6.1882300000000001E-2</v>
      </c>
      <c r="AC6409">
        <v>-4.4157299999999999</v>
      </c>
      <c r="AD6409">
        <f t="shared" si="610"/>
        <v>197.99524023858717</v>
      </c>
    </row>
    <row r="6410" spans="1:30" x14ac:dyDescent="0.25">
      <c r="A6410">
        <v>268</v>
      </c>
      <c r="B6410">
        <v>480.46740899999998</v>
      </c>
      <c r="C6410">
        <v>366.14941629999998</v>
      </c>
      <c r="D6410">
        <v>493.98041410000002</v>
      </c>
      <c r="E6410">
        <v>364.62665559999999</v>
      </c>
      <c r="F6410">
        <v>480.34199999999998</v>
      </c>
      <c r="G6410">
        <v>357.57600000000002</v>
      </c>
      <c r="H6410">
        <f t="shared" si="605"/>
        <v>73.519194470386054</v>
      </c>
      <c r="I6410">
        <f t="shared" si="606"/>
        <v>184.92010698209165</v>
      </c>
      <c r="M6410">
        <v>471.02699999999999</v>
      </c>
      <c r="N6410">
        <v>353.32499999999999</v>
      </c>
      <c r="O6410">
        <f t="shared" si="607"/>
        <v>253.58697552298634</v>
      </c>
      <c r="R6410">
        <v>0.66544199999999998</v>
      </c>
      <c r="S6410">
        <v>37.059600000000003</v>
      </c>
      <c r="T6410">
        <f t="shared" si="608"/>
        <v>1463.8953096015248</v>
      </c>
      <c r="W6410">
        <v>-18.157499999999999</v>
      </c>
      <c r="X6410">
        <v>-5.7841300000000002</v>
      </c>
      <c r="Y6410">
        <f t="shared" si="609"/>
        <v>74.961984577871974</v>
      </c>
      <c r="AB6410">
        <v>0.80651300000000004</v>
      </c>
      <c r="AC6410">
        <v>0.58600600000000003</v>
      </c>
      <c r="AD6410">
        <f t="shared" si="610"/>
        <v>205.92610798420094</v>
      </c>
    </row>
    <row r="6411" spans="1:30" x14ac:dyDescent="0.25">
      <c r="A6411">
        <v>268</v>
      </c>
      <c r="B6411">
        <v>474.4391602</v>
      </c>
      <c r="C6411">
        <v>366.14941629999998</v>
      </c>
      <c r="D6411">
        <v>493.98041410000002</v>
      </c>
      <c r="E6411">
        <v>365.09394529999997</v>
      </c>
      <c r="F6411">
        <v>480.35500000000002</v>
      </c>
      <c r="G6411">
        <v>357.69400000000002</v>
      </c>
      <c r="H6411">
        <f t="shared" si="605"/>
        <v>106.49122534556936</v>
      </c>
      <c r="I6411">
        <f t="shared" si="606"/>
        <v>382.97462301610682</v>
      </c>
      <c r="M6411">
        <v>454.72399999999999</v>
      </c>
      <c r="N6411">
        <v>353.65699999999998</v>
      </c>
      <c r="O6411">
        <f t="shared" si="607"/>
        <v>544.74800672417041</v>
      </c>
      <c r="R6411">
        <v>-2.6751900000000002</v>
      </c>
      <c r="S6411">
        <v>0.68444099999999997</v>
      </c>
      <c r="T6411">
        <f t="shared" si="608"/>
        <v>284.60177473978371</v>
      </c>
      <c r="W6411">
        <v>-25.668299999999999</v>
      </c>
      <c r="X6411">
        <v>-7.0536799999999999</v>
      </c>
      <c r="Y6411">
        <f t="shared" si="609"/>
        <v>103.2990238523262</v>
      </c>
      <c r="AB6411">
        <v>-6.1963400000000002E-2</v>
      </c>
      <c r="AC6411">
        <v>-0.62519000000000002</v>
      </c>
      <c r="AD6411">
        <f t="shared" si="610"/>
        <v>382.2673797803119</v>
      </c>
    </row>
    <row r="6412" spans="1:30" x14ac:dyDescent="0.25">
      <c r="A6412">
        <v>268</v>
      </c>
      <c r="B6412">
        <v>468.41091139999997</v>
      </c>
      <c r="C6412">
        <v>366.14941629999998</v>
      </c>
      <c r="D6412">
        <v>493.98041410000002</v>
      </c>
      <c r="E6412">
        <v>365.56123509999998</v>
      </c>
      <c r="F6412">
        <v>479.60700000000003</v>
      </c>
      <c r="G6412">
        <v>358.51</v>
      </c>
      <c r="H6412">
        <f t="shared" si="605"/>
        <v>183.71308134375673</v>
      </c>
      <c r="I6412">
        <f t="shared" si="606"/>
        <v>654.14542544934295</v>
      </c>
      <c r="M6412">
        <v>477.78699999999998</v>
      </c>
      <c r="N6412">
        <v>343.15499999999997</v>
      </c>
      <c r="O6412">
        <f t="shared" si="607"/>
        <v>616.65421841275622</v>
      </c>
      <c r="R6412">
        <v>10.0307</v>
      </c>
      <c r="S6412">
        <v>78.368300000000005</v>
      </c>
      <c r="T6412">
        <f t="shared" si="608"/>
        <v>7317.121312823203</v>
      </c>
      <c r="W6412">
        <v>-21.4468</v>
      </c>
      <c r="X6412">
        <v>2.5643199999999999</v>
      </c>
      <c r="Y6412">
        <f t="shared" si="609"/>
        <v>20.901802109453058</v>
      </c>
      <c r="AB6412">
        <v>-0.42791000000000001</v>
      </c>
      <c r="AC6412">
        <v>-0.376357</v>
      </c>
      <c r="AD6412">
        <f t="shared" si="610"/>
        <v>633.03001743195478</v>
      </c>
    </row>
    <row r="6413" spans="1:30" x14ac:dyDescent="0.25">
      <c r="A6413">
        <v>268</v>
      </c>
      <c r="B6413">
        <v>462.3826626</v>
      </c>
      <c r="C6413">
        <v>366.14941629999998</v>
      </c>
      <c r="D6413">
        <v>493.98041410000002</v>
      </c>
      <c r="E6413">
        <v>366.02852480000001</v>
      </c>
      <c r="F6413">
        <v>478.51900000000001</v>
      </c>
      <c r="G6413">
        <v>359.697</v>
      </c>
      <c r="H6413">
        <f t="shared" si="605"/>
        <v>302.01506079514434</v>
      </c>
      <c r="I6413">
        <f t="shared" si="606"/>
        <v>998.43251461052546</v>
      </c>
      <c r="M6413">
        <v>479.64600000000002</v>
      </c>
      <c r="N6413">
        <v>344.351</v>
      </c>
      <c r="O6413">
        <f t="shared" si="607"/>
        <v>773.19377137434424</v>
      </c>
      <c r="R6413">
        <v>9.5994200000000003</v>
      </c>
      <c r="S6413">
        <v>78.548400000000001</v>
      </c>
      <c r="T6413">
        <f t="shared" si="608"/>
        <v>7848.0810291179905</v>
      </c>
      <c r="W6413">
        <v>-6.9334899999999999</v>
      </c>
      <c r="X6413">
        <v>-14.2187</v>
      </c>
      <c r="Y6413">
        <f t="shared" si="609"/>
        <v>813.94967972725442</v>
      </c>
      <c r="AB6413">
        <v>-0.248201</v>
      </c>
      <c r="AC6413">
        <v>0.16922000000000001</v>
      </c>
      <c r="AD6413">
        <f t="shared" si="610"/>
        <v>982.79665219596336</v>
      </c>
    </row>
    <row r="6414" spans="1:30" x14ac:dyDescent="0.25">
      <c r="A6414">
        <v>268</v>
      </c>
      <c r="B6414">
        <v>456.35441379999997</v>
      </c>
      <c r="C6414">
        <v>366.14941629999998</v>
      </c>
      <c r="D6414">
        <v>493.98041410000002</v>
      </c>
      <c r="E6414">
        <v>366.49581460000002</v>
      </c>
      <c r="F6414">
        <v>477.60399999999998</v>
      </c>
      <c r="G6414">
        <v>360.80500000000001</v>
      </c>
      <c r="H6414">
        <f t="shared" si="605"/>
        <v>480.10769925893629</v>
      </c>
      <c r="I6414">
        <f t="shared" si="606"/>
        <v>1415.8358903578464</v>
      </c>
      <c r="M6414">
        <v>478.26100000000002</v>
      </c>
      <c r="N6414">
        <v>348.733</v>
      </c>
      <c r="O6414">
        <f t="shared" si="607"/>
        <v>783.23007567293757</v>
      </c>
      <c r="R6414">
        <v>9.1617999999999995</v>
      </c>
      <c r="S6414">
        <v>78.791300000000007</v>
      </c>
      <c r="T6414">
        <f t="shared" si="608"/>
        <v>8451.8735491345124</v>
      </c>
      <c r="W6414">
        <v>-5.3427100000000003</v>
      </c>
      <c r="X6414">
        <v>-0.16019600000000001</v>
      </c>
      <c r="Y6414">
        <f t="shared" si="609"/>
        <v>1042.2455038906025</v>
      </c>
      <c r="AB6414">
        <v>0.38634600000000002</v>
      </c>
      <c r="AC6414">
        <v>2.73637</v>
      </c>
      <c r="AD6414">
        <f t="shared" si="610"/>
        <v>1454.4419316226124</v>
      </c>
    </row>
    <row r="6415" spans="1:30" x14ac:dyDescent="0.25">
      <c r="A6415">
        <v>268</v>
      </c>
      <c r="B6415">
        <v>450.326165</v>
      </c>
      <c r="C6415">
        <v>366.14941629999998</v>
      </c>
      <c r="D6415">
        <v>493.98041410000002</v>
      </c>
      <c r="E6415">
        <v>366.9631043</v>
      </c>
      <c r="F6415">
        <v>477.58699999999999</v>
      </c>
      <c r="G6415">
        <v>361.23099999999999</v>
      </c>
      <c r="H6415">
        <f t="shared" si="605"/>
        <v>767.34394379732976</v>
      </c>
      <c r="I6415">
        <f t="shared" si="606"/>
        <v>1906.3555526461962</v>
      </c>
      <c r="M6415">
        <v>476.98500000000001</v>
      </c>
      <c r="N6415">
        <v>350.53100000000001</v>
      </c>
      <c r="O6415">
        <f t="shared" si="607"/>
        <v>954.62841127733054</v>
      </c>
      <c r="R6415">
        <v>8.7095699999999994</v>
      </c>
      <c r="S6415">
        <v>79.033100000000005</v>
      </c>
      <c r="T6415">
        <f t="shared" si="608"/>
        <v>9117.4791046544742</v>
      </c>
      <c r="W6415">
        <v>-6.8753599999999997</v>
      </c>
      <c r="X6415">
        <v>4.3807400000000003</v>
      </c>
      <c r="Y6415">
        <f t="shared" si="609"/>
        <v>1379.668765677284</v>
      </c>
      <c r="AB6415">
        <v>0.58788499999999999</v>
      </c>
      <c r="AC6415">
        <v>6.0039600000000002</v>
      </c>
      <c r="AD6415">
        <f t="shared" si="610"/>
        <v>2003.8467539742885</v>
      </c>
    </row>
    <row r="6416" spans="1:30" x14ac:dyDescent="0.25">
      <c r="A6416">
        <v>268</v>
      </c>
      <c r="B6416">
        <v>444.29791619999997</v>
      </c>
      <c r="C6416">
        <v>366.14941629999998</v>
      </c>
      <c r="D6416">
        <v>493.98041410000002</v>
      </c>
      <c r="E6416">
        <v>367.4303941</v>
      </c>
      <c r="F6416">
        <v>477.57100000000003</v>
      </c>
      <c r="G6416">
        <v>361.65699999999998</v>
      </c>
      <c r="H6416">
        <f t="shared" si="605"/>
        <v>1127.2799097743316</v>
      </c>
      <c r="I6416">
        <f t="shared" si="606"/>
        <v>2469.9915017076014</v>
      </c>
      <c r="M6416">
        <v>475.279</v>
      </c>
      <c r="N6416">
        <v>354.30500000000001</v>
      </c>
      <c r="O6416">
        <f t="shared" si="607"/>
        <v>1100.1177509103288</v>
      </c>
      <c r="R6416">
        <v>8.2423300000000008</v>
      </c>
      <c r="S6416">
        <v>79.274100000000004</v>
      </c>
      <c r="T6416">
        <f t="shared" si="608"/>
        <v>9844.4062466086798</v>
      </c>
      <c r="W6416">
        <v>-6.8753500000000001</v>
      </c>
      <c r="X6416">
        <v>4.3807299999999998</v>
      </c>
      <c r="Y6416">
        <f t="shared" si="609"/>
        <v>1864.5068465450595</v>
      </c>
      <c r="AB6416">
        <v>-0.25369999999999998</v>
      </c>
      <c r="AC6416">
        <v>-6.8859499999999996E-4</v>
      </c>
      <c r="AD6416">
        <f t="shared" si="610"/>
        <v>2444.8452022874885</v>
      </c>
    </row>
    <row r="6417" spans="1:30" x14ac:dyDescent="0.25">
      <c r="A6417">
        <v>268</v>
      </c>
      <c r="B6417">
        <v>438.2696674</v>
      </c>
      <c r="C6417">
        <v>366.14941629999998</v>
      </c>
      <c r="D6417">
        <v>493.98041410000002</v>
      </c>
      <c r="E6417">
        <v>367.89768379999998</v>
      </c>
      <c r="F6417">
        <v>477.55399999999997</v>
      </c>
      <c r="G6417">
        <v>362.08300000000003</v>
      </c>
      <c r="H6417">
        <f t="shared" si="605"/>
        <v>1559.7945293523258</v>
      </c>
      <c r="I6417">
        <f t="shared" si="606"/>
        <v>3106.743737123119</v>
      </c>
      <c r="M6417">
        <v>473.92399999999998</v>
      </c>
      <c r="N6417">
        <v>357.85500000000002</v>
      </c>
      <c r="O6417">
        <f t="shared" si="607"/>
        <v>1340.0287749091262</v>
      </c>
      <c r="R6417">
        <v>7.7596499999999997</v>
      </c>
      <c r="S6417">
        <v>79.513999999999996</v>
      </c>
      <c r="T6417">
        <f t="shared" si="608"/>
        <v>10632.047376496928</v>
      </c>
      <c r="W6417">
        <v>-6.8753599999999997</v>
      </c>
      <c r="X6417">
        <v>4.3807400000000003</v>
      </c>
      <c r="Y6417">
        <f t="shared" si="609"/>
        <v>2422.4597270735949</v>
      </c>
      <c r="AB6417">
        <v>-1.01078E-2</v>
      </c>
      <c r="AC6417" s="1">
        <v>-2.48389E-5</v>
      </c>
      <c r="AD6417">
        <f t="shared" si="610"/>
        <v>3105.617526270285</v>
      </c>
    </row>
    <row r="6418" spans="1:30" x14ac:dyDescent="0.25">
      <c r="A6418">
        <v>268</v>
      </c>
      <c r="B6418">
        <v>432.24141859999997</v>
      </c>
      <c r="C6418">
        <v>366.14941629999998</v>
      </c>
      <c r="D6418">
        <v>493.98041410000002</v>
      </c>
      <c r="E6418">
        <v>368.36497359999998</v>
      </c>
      <c r="F6418">
        <v>477.53800000000001</v>
      </c>
      <c r="G6418">
        <v>362.50900000000001</v>
      </c>
      <c r="H6418">
        <f t="shared" si="605"/>
        <v>2065.0329173641344</v>
      </c>
      <c r="I6418">
        <f t="shared" si="606"/>
        <v>3816.6122594986091</v>
      </c>
      <c r="M6418">
        <v>473.27300000000002</v>
      </c>
      <c r="N6418">
        <v>359.04899999999998</v>
      </c>
      <c r="O6418">
        <f t="shared" si="607"/>
        <v>1734.0065838181358</v>
      </c>
      <c r="R6418">
        <v>7.26112</v>
      </c>
      <c r="S6418">
        <v>79.753100000000003</v>
      </c>
      <c r="T6418">
        <f t="shared" si="608"/>
        <v>11479.876718578191</v>
      </c>
      <c r="W6418">
        <v>-6.8753500000000001</v>
      </c>
      <c r="X6418">
        <v>4.3807299999999998</v>
      </c>
      <c r="Y6418">
        <f t="shared" si="609"/>
        <v>3053.5306036938168</v>
      </c>
      <c r="AB6418">
        <v>-1.0091899999999999E-2</v>
      </c>
      <c r="AC6418" s="1">
        <v>-2.4989400000000002E-5</v>
      </c>
      <c r="AD6418">
        <f t="shared" si="610"/>
        <v>3815.366123077411</v>
      </c>
    </row>
    <row r="6419" spans="1:30" x14ac:dyDescent="0.25">
      <c r="A6419">
        <v>268</v>
      </c>
      <c r="B6419">
        <v>426.2131698</v>
      </c>
      <c r="C6419">
        <v>366.14941629999998</v>
      </c>
      <c r="D6419">
        <v>493.98041410000002</v>
      </c>
      <c r="E6419">
        <v>370.90389809999999</v>
      </c>
      <c r="F6419">
        <v>477.36399999999998</v>
      </c>
      <c r="G6419">
        <v>364.96300000000002</v>
      </c>
      <c r="H6419">
        <f t="shared" si="605"/>
        <v>2617.8150137861348</v>
      </c>
      <c r="I6419">
        <f t="shared" si="606"/>
        <v>4615.0044972024161</v>
      </c>
      <c r="M6419">
        <v>471.36500000000001</v>
      </c>
      <c r="N6419">
        <v>363.67500000000001</v>
      </c>
      <c r="O6419">
        <f t="shared" si="607"/>
        <v>2044.8105064353381</v>
      </c>
      <c r="R6419">
        <v>4.8721899999999998</v>
      </c>
      <c r="S6419">
        <v>58.8461</v>
      </c>
      <c r="T6419">
        <f t="shared" si="608"/>
        <v>9321.5214207225108</v>
      </c>
      <c r="W6419">
        <v>-4.1111899999999997</v>
      </c>
      <c r="X6419">
        <v>2.6381399999999999</v>
      </c>
      <c r="Y6419">
        <f t="shared" si="609"/>
        <v>4106.7441061223853</v>
      </c>
      <c r="AB6419">
        <v>-0.17474700000000001</v>
      </c>
      <c r="AC6419">
        <v>-4.6943899999999999E-4</v>
      </c>
      <c r="AD6419">
        <f t="shared" si="610"/>
        <v>4591.3463247790505</v>
      </c>
    </row>
    <row r="6420" spans="1:30" x14ac:dyDescent="0.25">
      <c r="A6420">
        <v>268</v>
      </c>
      <c r="B6420">
        <v>420.18492099999997</v>
      </c>
      <c r="C6420">
        <v>366.14941629999998</v>
      </c>
      <c r="D6420">
        <v>493.98041410000002</v>
      </c>
      <c r="E6420">
        <v>373.17057829999999</v>
      </c>
      <c r="F6420">
        <v>477.39600000000002</v>
      </c>
      <c r="G6420">
        <v>366.97699999999998</v>
      </c>
      <c r="H6420">
        <f t="shared" si="605"/>
        <v>3273.7924551247511</v>
      </c>
      <c r="I6420">
        <f t="shared" si="606"/>
        <v>5495.0715177023985</v>
      </c>
      <c r="M6420">
        <v>470.18599999999998</v>
      </c>
      <c r="N6420">
        <v>366.505</v>
      </c>
      <c r="O6420">
        <f t="shared" si="607"/>
        <v>2500.2343409319469</v>
      </c>
      <c r="R6420">
        <v>5.2652200000000002</v>
      </c>
      <c r="S6420">
        <v>59.265900000000002</v>
      </c>
      <c r="T6420">
        <f t="shared" si="608"/>
        <v>10644.570944472363</v>
      </c>
      <c r="W6420">
        <v>-4.0005899999999999</v>
      </c>
      <c r="X6420">
        <v>0.20721899999999999</v>
      </c>
      <c r="Y6420">
        <f t="shared" si="609"/>
        <v>4923.5779906195567</v>
      </c>
      <c r="AB6420">
        <v>-2.9332500000000001E-2</v>
      </c>
      <c r="AC6420" s="1">
        <v>-2.5014299999999999E-5</v>
      </c>
      <c r="AD6420">
        <f t="shared" si="610"/>
        <v>5490.7428142369645</v>
      </c>
    </row>
    <row r="6421" spans="1:30" x14ac:dyDescent="0.25">
      <c r="A6421">
        <v>268</v>
      </c>
      <c r="B6421">
        <v>414.1566722</v>
      </c>
      <c r="C6421">
        <v>366.14941629999998</v>
      </c>
      <c r="D6421">
        <v>493.35541979999999</v>
      </c>
      <c r="E6421">
        <v>375.44556690000002</v>
      </c>
      <c r="F6421">
        <v>476.96</v>
      </c>
      <c r="G6421">
        <v>368.928</v>
      </c>
      <c r="H6421">
        <f t="shared" si="605"/>
        <v>3951.9785101321559</v>
      </c>
      <c r="I6421">
        <f t="shared" si="606"/>
        <v>6358.8600373863846</v>
      </c>
      <c r="M6421">
        <v>467.86200000000002</v>
      </c>
      <c r="N6421">
        <v>368.62799999999999</v>
      </c>
      <c r="O6421">
        <f t="shared" si="607"/>
        <v>2890.4056112633612</v>
      </c>
      <c r="R6421">
        <v>4.6206300000000002</v>
      </c>
      <c r="S6421">
        <v>60.817900000000002</v>
      </c>
      <c r="T6421">
        <f t="shared" si="608"/>
        <v>11941.668152790748</v>
      </c>
      <c r="W6421">
        <v>-1.4250799999999999</v>
      </c>
      <c r="X6421">
        <v>-13.6553</v>
      </c>
      <c r="Y6421">
        <f t="shared" si="609"/>
        <v>6067.7455554468088</v>
      </c>
      <c r="AB6421">
        <v>-0.58878200000000003</v>
      </c>
      <c r="AC6421">
        <v>-1.90891E-3</v>
      </c>
      <c r="AD6421">
        <f t="shared" si="610"/>
        <v>6265.9096202253177</v>
      </c>
    </row>
    <row r="6422" spans="1:30" x14ac:dyDescent="0.25">
      <c r="A6422">
        <v>268</v>
      </c>
      <c r="B6422">
        <v>408.12842339999997</v>
      </c>
      <c r="C6422">
        <v>366.14941629999998</v>
      </c>
      <c r="D6422">
        <v>490.42041719999997</v>
      </c>
      <c r="E6422">
        <v>377.21058319999997</v>
      </c>
      <c r="F6422">
        <v>474.53100000000001</v>
      </c>
      <c r="G6422">
        <v>370.39299999999997</v>
      </c>
      <c r="H6422">
        <f t="shared" si="605"/>
        <v>4427.3101817377774</v>
      </c>
      <c r="I6422">
        <f t="shared" si="606"/>
        <v>6894.3216567688933</v>
      </c>
      <c r="M6422">
        <v>460.05099999999999</v>
      </c>
      <c r="N6422">
        <v>370.89699999999999</v>
      </c>
      <c r="O6422">
        <f t="shared" si="607"/>
        <v>2718.4935117713744</v>
      </c>
      <c r="R6422">
        <v>2.3527399999999998</v>
      </c>
      <c r="S6422">
        <v>58.316400000000002</v>
      </c>
      <c r="T6422">
        <f t="shared" si="608"/>
        <v>11977.977749036836</v>
      </c>
      <c r="W6422">
        <v>-56.428800000000003</v>
      </c>
      <c r="X6422">
        <v>5.8918699999999999</v>
      </c>
      <c r="Y6422">
        <f t="shared" si="609"/>
        <v>956.31025366911956</v>
      </c>
      <c r="AB6422">
        <v>-2.5149699999999999</v>
      </c>
      <c r="AC6422">
        <v>-8.4435499999999993E-3</v>
      </c>
      <c r="AD6422">
        <f t="shared" si="610"/>
        <v>6486.5362198374005</v>
      </c>
    </row>
    <row r="6423" spans="1:30" x14ac:dyDescent="0.25">
      <c r="A6423">
        <v>268</v>
      </c>
      <c r="B6423">
        <v>402.1001746</v>
      </c>
      <c r="C6423">
        <v>366.14941629999998</v>
      </c>
      <c r="D6423">
        <v>486.98042400000003</v>
      </c>
      <c r="E6423">
        <v>378.2372474</v>
      </c>
      <c r="F6423">
        <v>471.47699999999998</v>
      </c>
      <c r="G6423">
        <v>371.33800000000002</v>
      </c>
      <c r="H6423">
        <f t="shared" si="605"/>
        <v>4840.0653033939871</v>
      </c>
      <c r="I6423">
        <f t="shared" si="606"/>
        <v>7350.7723989083324</v>
      </c>
      <c r="M6423">
        <v>455.66699999999997</v>
      </c>
      <c r="N6423">
        <v>372.20100000000002</v>
      </c>
      <c r="O6423">
        <f t="shared" si="607"/>
        <v>2906.0264487121885</v>
      </c>
      <c r="R6423">
        <v>1.94553</v>
      </c>
      <c r="S6423">
        <v>51.962600000000002</v>
      </c>
      <c r="T6423">
        <f t="shared" si="608"/>
        <v>11641.173692513319</v>
      </c>
      <c r="W6423">
        <v>-72.219700000000003</v>
      </c>
      <c r="X6423">
        <v>7.8483499999999999</v>
      </c>
      <c r="Y6423">
        <f t="shared" si="609"/>
        <v>557.74082796183882</v>
      </c>
      <c r="AB6423">
        <v>-2.83433</v>
      </c>
      <c r="AC6423">
        <v>-2.081</v>
      </c>
      <c r="AD6423">
        <f t="shared" si="610"/>
        <v>6831.6695588552293</v>
      </c>
    </row>
    <row r="6424" spans="1:30" x14ac:dyDescent="0.25">
      <c r="A6424">
        <v>268</v>
      </c>
      <c r="B6424">
        <v>396.07192579999997</v>
      </c>
      <c r="C6424">
        <v>366.14941629999998</v>
      </c>
      <c r="D6424">
        <v>480.3137759</v>
      </c>
      <c r="E6424">
        <v>378.570584</v>
      </c>
      <c r="F6424">
        <v>465.58800000000002</v>
      </c>
      <c r="G6424">
        <v>371.71199999999999</v>
      </c>
      <c r="H6424">
        <f t="shared" si="605"/>
        <v>4863.4269095994177</v>
      </c>
      <c r="I6424">
        <f t="shared" si="606"/>
        <v>7250.9747153023973</v>
      </c>
      <c r="M6424">
        <v>441.35599999999999</v>
      </c>
      <c r="N6424">
        <v>373.33499999999998</v>
      </c>
      <c r="O6424">
        <f t="shared" si="607"/>
        <v>2102.2799892608132</v>
      </c>
      <c r="R6424">
        <v>-5.4815800000000001</v>
      </c>
      <c r="S6424">
        <v>24.2104</v>
      </c>
      <c r="T6424">
        <f t="shared" si="608"/>
        <v>7545.0518983846432</v>
      </c>
      <c r="W6424">
        <v>-81.476900000000001</v>
      </c>
      <c r="X6424">
        <v>-5.46732</v>
      </c>
      <c r="Y6424">
        <f t="shared" si="609"/>
        <v>56.00094689028559</v>
      </c>
      <c r="AB6424">
        <v>-5.0003299999999999</v>
      </c>
      <c r="AC6424">
        <v>0.255332</v>
      </c>
      <c r="AD6424">
        <f t="shared" si="610"/>
        <v>6439.9121524028069</v>
      </c>
    </row>
    <row r="6425" spans="1:30" x14ac:dyDescent="0.25">
      <c r="A6425">
        <v>268</v>
      </c>
      <c r="B6425">
        <v>390.043677</v>
      </c>
      <c r="C6425">
        <v>366.14941629999998</v>
      </c>
      <c r="D6425">
        <v>469.7304196</v>
      </c>
      <c r="E6425">
        <v>378.570584</v>
      </c>
      <c r="F6425">
        <v>456.18400000000003</v>
      </c>
      <c r="G6425">
        <v>371.90300000000002</v>
      </c>
      <c r="H6425">
        <f t="shared" si="605"/>
        <v>4407.6460519372386</v>
      </c>
      <c r="I6425">
        <f t="shared" si="606"/>
        <v>6504.2623532301786</v>
      </c>
      <c r="M6425">
        <v>413.077</v>
      </c>
      <c r="N6425">
        <v>374.83699999999999</v>
      </c>
      <c r="O6425">
        <f t="shared" si="607"/>
        <v>606.00807896683455</v>
      </c>
      <c r="R6425">
        <v>-14.891999999999999</v>
      </c>
      <c r="S6425">
        <v>1.2482599999999999</v>
      </c>
      <c r="T6425">
        <f t="shared" si="608"/>
        <v>4385.2119222457832</v>
      </c>
      <c r="W6425">
        <v>-82.458299999999994</v>
      </c>
      <c r="X6425">
        <v>-18.225000000000001</v>
      </c>
      <c r="Y6425">
        <f t="shared" si="609"/>
        <v>41.365999788017881</v>
      </c>
      <c r="AB6425">
        <v>-7.7278399999999996</v>
      </c>
      <c r="AC6425">
        <v>-3.6418100000000002E-2</v>
      </c>
      <c r="AD6425">
        <f t="shared" si="610"/>
        <v>5331.4656860509876</v>
      </c>
    </row>
    <row r="6426" spans="1:30" x14ac:dyDescent="0.25">
      <c r="A6426">
        <v>268</v>
      </c>
      <c r="B6426">
        <v>384.01542819999997</v>
      </c>
      <c r="C6426">
        <v>366.14941629999998</v>
      </c>
      <c r="D6426">
        <v>455.10549359999999</v>
      </c>
      <c r="E6426">
        <v>375.40393849999998</v>
      </c>
      <c r="F6426">
        <v>443.37799999999999</v>
      </c>
      <c r="G6426">
        <v>369.09800000000001</v>
      </c>
      <c r="H6426">
        <f t="shared" si="605"/>
        <v>3532.6090765460626</v>
      </c>
      <c r="I6426">
        <f t="shared" si="606"/>
        <v>5139.4435797265724</v>
      </c>
      <c r="M6426">
        <v>352.209</v>
      </c>
      <c r="N6426">
        <v>364.82</v>
      </c>
      <c r="O6426">
        <f t="shared" si="607"/>
        <v>1013.416222540459</v>
      </c>
      <c r="R6426">
        <v>-13.093400000000001</v>
      </c>
      <c r="S6426">
        <v>27.0444</v>
      </c>
      <c r="T6426">
        <f t="shared" si="608"/>
        <v>4681.2249504012107</v>
      </c>
      <c r="W6426">
        <v>-67.787099999999995</v>
      </c>
      <c r="X6426">
        <v>-31.454000000000001</v>
      </c>
      <c r="Y6426">
        <f t="shared" si="609"/>
        <v>503.72639502629028</v>
      </c>
      <c r="AB6426">
        <v>-10.341100000000001</v>
      </c>
      <c r="AC6426">
        <v>0.46719100000000002</v>
      </c>
      <c r="AD6426">
        <f t="shared" si="610"/>
        <v>3784.9485047134531</v>
      </c>
    </row>
    <row r="6427" spans="1:30" x14ac:dyDescent="0.25">
      <c r="A6427">
        <v>268</v>
      </c>
      <c r="B6427">
        <v>377.9871794</v>
      </c>
      <c r="C6427">
        <v>366.14941629999998</v>
      </c>
      <c r="D6427">
        <v>435.18045419999999</v>
      </c>
      <c r="E6427">
        <v>372.17058969999999</v>
      </c>
      <c r="F6427">
        <v>425.97300000000001</v>
      </c>
      <c r="G6427">
        <v>366.34399999999999</v>
      </c>
      <c r="H6427">
        <f t="shared" si="605"/>
        <v>2302.6768414716912</v>
      </c>
      <c r="I6427">
        <f t="shared" si="606"/>
        <v>3307.325211461181</v>
      </c>
      <c r="M6427">
        <v>364.80399999999997</v>
      </c>
      <c r="N6427">
        <v>362.392</v>
      </c>
      <c r="O6427">
        <f t="shared" si="607"/>
        <v>187.91439634409073</v>
      </c>
      <c r="R6427">
        <v>-14.5389</v>
      </c>
      <c r="S6427">
        <v>25.7639</v>
      </c>
      <c r="T6427">
        <f t="shared" si="608"/>
        <v>2829.6865806222618</v>
      </c>
      <c r="W6427">
        <v>-52.0047</v>
      </c>
      <c r="X6427">
        <v>-56.331299999999999</v>
      </c>
      <c r="Y6427">
        <f t="shared" si="609"/>
        <v>2558.0301469632213</v>
      </c>
      <c r="AB6427">
        <v>-14.182</v>
      </c>
      <c r="AC6427">
        <v>0.68876000000000004</v>
      </c>
      <c r="AD6427">
        <f t="shared" si="610"/>
        <v>1894.9929661535491</v>
      </c>
    </row>
    <row r="6428" spans="1:30" x14ac:dyDescent="0.25">
      <c r="A6428">
        <v>268</v>
      </c>
      <c r="B6428">
        <v>371.95893059999997</v>
      </c>
      <c r="C6428">
        <v>366.14941629999998</v>
      </c>
      <c r="D6428">
        <v>418.48051349999997</v>
      </c>
      <c r="E6428">
        <v>368.23727719999999</v>
      </c>
      <c r="F6428">
        <v>411.87099999999998</v>
      </c>
      <c r="G6428">
        <v>362.58199999999999</v>
      </c>
      <c r="H6428">
        <f t="shared" si="605"/>
        <v>1605.6997428479226</v>
      </c>
      <c r="I6428">
        <f t="shared" si="606"/>
        <v>2168.6168386593213</v>
      </c>
      <c r="M6428">
        <v>379.51900000000001</v>
      </c>
      <c r="N6428">
        <v>356.06099999999998</v>
      </c>
      <c r="O6428">
        <f t="shared" si="607"/>
        <v>158.93079277492265</v>
      </c>
      <c r="R6428">
        <v>-9.6807400000000001</v>
      </c>
      <c r="S6428">
        <v>14.3513</v>
      </c>
      <c r="T6428">
        <f t="shared" si="608"/>
        <v>1627.4937166785694</v>
      </c>
      <c r="W6428">
        <v>-45.293399999999998</v>
      </c>
      <c r="X6428">
        <v>-5.4224800000000002</v>
      </c>
      <c r="Y6428">
        <f t="shared" si="609"/>
        <v>12.628117777937156</v>
      </c>
      <c r="AB6428">
        <v>-9.8828099999999992</v>
      </c>
      <c r="AC6428">
        <v>0.64901900000000001</v>
      </c>
      <c r="AD6428">
        <f t="shared" si="610"/>
        <v>1349.8901912047984</v>
      </c>
    </row>
    <row r="6429" spans="1:30" x14ac:dyDescent="0.25">
      <c r="A6429">
        <v>268</v>
      </c>
      <c r="B6429">
        <v>365.9306818</v>
      </c>
      <c r="C6429">
        <v>366.14941629999998</v>
      </c>
      <c r="D6429">
        <v>402.85549229999998</v>
      </c>
      <c r="E6429">
        <v>363.19561010000001</v>
      </c>
      <c r="F6429">
        <v>398.39</v>
      </c>
      <c r="G6429">
        <v>357.98500000000001</v>
      </c>
      <c r="H6429">
        <f t="shared" si="605"/>
        <v>1120.2650315285555</v>
      </c>
      <c r="I6429">
        <f t="shared" si="606"/>
        <v>1372.1666015280671</v>
      </c>
      <c r="M6429">
        <v>378.72899999999998</v>
      </c>
      <c r="N6429">
        <v>351.64100000000002</v>
      </c>
      <c r="O6429">
        <f t="shared" si="607"/>
        <v>374.2910922825555</v>
      </c>
      <c r="R6429">
        <v>-4.56393</v>
      </c>
      <c r="S6429">
        <v>14.194000000000001</v>
      </c>
      <c r="T6429">
        <f t="shared" si="608"/>
        <v>1173.5685433968379</v>
      </c>
      <c r="W6429">
        <v>-34.088500000000003</v>
      </c>
      <c r="X6429">
        <v>-1.06237</v>
      </c>
      <c r="Y6429">
        <f t="shared" si="609"/>
        <v>24.174328521856335</v>
      </c>
      <c r="AB6429">
        <v>-8.7086400000000008</v>
      </c>
      <c r="AC6429">
        <v>0.29067999999999999</v>
      </c>
      <c r="AD6429">
        <f t="shared" si="610"/>
        <v>803.24451884219513</v>
      </c>
    </row>
    <row r="6430" spans="1:30" x14ac:dyDescent="0.25">
      <c r="A6430">
        <v>268</v>
      </c>
      <c r="B6430">
        <v>359.90243299999997</v>
      </c>
      <c r="C6430">
        <v>366.14941629999998</v>
      </c>
      <c r="D6430">
        <v>389.0637754</v>
      </c>
      <c r="E6430">
        <v>359.82059049999998</v>
      </c>
      <c r="F6430">
        <v>386.30399999999997</v>
      </c>
      <c r="G6430">
        <v>354.983</v>
      </c>
      <c r="H6430">
        <f t="shared" si="605"/>
        <v>821.73159304039427</v>
      </c>
      <c r="I6430">
        <f t="shared" si="606"/>
        <v>890.43792657678489</v>
      </c>
      <c r="M6430">
        <v>374.59199999999998</v>
      </c>
      <c r="N6430">
        <v>349.67700000000002</v>
      </c>
      <c r="O6430">
        <f t="shared" si="607"/>
        <v>487.1238774079938</v>
      </c>
      <c r="R6430">
        <v>-2.0543499999999999</v>
      </c>
      <c r="S6430">
        <v>15.223800000000001</v>
      </c>
      <c r="T6430">
        <f t="shared" si="608"/>
        <v>813.90960299232472</v>
      </c>
      <c r="W6430">
        <v>-10.33</v>
      </c>
      <c r="X6430">
        <v>2.0421900000000002</v>
      </c>
      <c r="Y6430">
        <f t="shared" si="609"/>
        <v>372.99470306788038</v>
      </c>
      <c r="AB6430">
        <v>-7.0225400000000002</v>
      </c>
      <c r="AC6430">
        <v>3.1290800000000001</v>
      </c>
      <c r="AD6430">
        <f t="shared" si="610"/>
        <v>500.36494489086454</v>
      </c>
    </row>
    <row r="6431" spans="1:30" x14ac:dyDescent="0.25">
      <c r="A6431">
        <v>268</v>
      </c>
      <c r="B6431">
        <v>353.8741842</v>
      </c>
      <c r="C6431">
        <v>366.14941629999998</v>
      </c>
      <c r="D6431">
        <v>377.43873739999998</v>
      </c>
      <c r="E6431">
        <v>357.65391549999998</v>
      </c>
      <c r="F6431">
        <v>375.15300000000002</v>
      </c>
      <c r="G6431">
        <v>353.60199999999998</v>
      </c>
      <c r="H6431">
        <f t="shared" si="605"/>
        <v>610.22565765583636</v>
      </c>
      <c r="I6431">
        <f t="shared" si="606"/>
        <v>627.46170135842988</v>
      </c>
      <c r="M6431">
        <v>367.24099999999999</v>
      </c>
      <c r="N6431">
        <v>348.40899999999999</v>
      </c>
      <c r="O6431">
        <f t="shared" si="607"/>
        <v>493.39413512843464</v>
      </c>
      <c r="R6431">
        <v>0.58013899999999996</v>
      </c>
      <c r="S6431">
        <v>12.320600000000001</v>
      </c>
      <c r="T6431">
        <f t="shared" si="608"/>
        <v>597.59754532258034</v>
      </c>
      <c r="W6431">
        <v>5.76091</v>
      </c>
      <c r="X6431">
        <v>1.1157600000000001</v>
      </c>
      <c r="Y6431">
        <f t="shared" si="609"/>
        <v>914.44336616973749</v>
      </c>
      <c r="AB6431">
        <v>-7.1298599999999999</v>
      </c>
      <c r="AC6431">
        <v>2.49033E-2</v>
      </c>
      <c r="AD6431">
        <f t="shared" si="610"/>
        <v>341.85016258513173</v>
      </c>
    </row>
    <row r="6432" spans="1:30" x14ac:dyDescent="0.25">
      <c r="A6432">
        <v>268</v>
      </c>
      <c r="B6432">
        <v>347.84593539999997</v>
      </c>
      <c r="C6432">
        <v>366.14941629999998</v>
      </c>
      <c r="D6432">
        <v>366.9804737</v>
      </c>
      <c r="E6432">
        <v>357.570584</v>
      </c>
      <c r="F6432">
        <v>365.35399999999998</v>
      </c>
      <c r="G6432">
        <v>353.92700000000002</v>
      </c>
      <c r="H6432">
        <f t="shared" si="605"/>
        <v>455.91978624827834</v>
      </c>
      <c r="I6432">
        <f t="shared" si="606"/>
        <v>439.72691958569112</v>
      </c>
      <c r="M6432">
        <v>355.88400000000001</v>
      </c>
      <c r="N6432">
        <v>349.97800000000001</v>
      </c>
      <c r="O6432">
        <f t="shared" si="607"/>
        <v>326.12518766167875</v>
      </c>
      <c r="R6432">
        <v>4.0665699999999996</v>
      </c>
      <c r="S6432">
        <v>20.006599999999999</v>
      </c>
      <c r="T6432">
        <f t="shared" si="608"/>
        <v>668.8853009534937</v>
      </c>
      <c r="W6432">
        <v>15.6625</v>
      </c>
      <c r="X6432">
        <v>3.9497300000000002</v>
      </c>
      <c r="Y6432">
        <f t="shared" si="609"/>
        <v>1232.2624625555343</v>
      </c>
      <c r="AB6432">
        <v>-7.3261700000000003</v>
      </c>
      <c r="AC6432">
        <v>0.68615400000000004</v>
      </c>
      <c r="AD6432">
        <f t="shared" si="610"/>
        <v>201.73193265573627</v>
      </c>
    </row>
    <row r="6433" spans="1:30" x14ac:dyDescent="0.25">
      <c r="A6433">
        <v>268</v>
      </c>
      <c r="B6433">
        <v>341.8176866</v>
      </c>
      <c r="C6433">
        <v>366.14941629999998</v>
      </c>
      <c r="D6433">
        <v>357.56377639999999</v>
      </c>
      <c r="E6433">
        <v>357.570584</v>
      </c>
      <c r="F6433">
        <v>356.93</v>
      </c>
      <c r="G6433">
        <v>353.92099999999999</v>
      </c>
      <c r="H6433">
        <f t="shared" si="605"/>
        <v>377.91618150592524</v>
      </c>
      <c r="I6433">
        <f t="shared" si="606"/>
        <v>321.53570762118693</v>
      </c>
      <c r="M6433">
        <v>350</v>
      </c>
      <c r="N6433">
        <v>349.60399999999998</v>
      </c>
      <c r="O6433">
        <f t="shared" si="607"/>
        <v>340.70105311612519</v>
      </c>
      <c r="R6433">
        <v>6.1017000000000001</v>
      </c>
      <c r="S6433">
        <v>18.7193</v>
      </c>
      <c r="T6433">
        <f t="shared" si="608"/>
        <v>580.15500431972737</v>
      </c>
      <c r="W6433">
        <v>8.4075399999999995E-2</v>
      </c>
      <c r="X6433">
        <v>5.3456900000000003</v>
      </c>
      <c r="Y6433">
        <f t="shared" si="609"/>
        <v>261.04733939134002</v>
      </c>
      <c r="AB6433">
        <v>-6.4016400000000004</v>
      </c>
      <c r="AC6433">
        <v>1.0903400000000001</v>
      </c>
      <c r="AD6433">
        <f t="shared" si="610"/>
        <v>143.39625899187899</v>
      </c>
    </row>
    <row r="6434" spans="1:30" x14ac:dyDescent="0.25">
      <c r="A6434">
        <v>268</v>
      </c>
      <c r="B6434">
        <v>335.78943779999997</v>
      </c>
      <c r="C6434">
        <v>366.14941629999998</v>
      </c>
      <c r="D6434">
        <v>347.0637547</v>
      </c>
      <c r="E6434">
        <v>357.570584</v>
      </c>
      <c r="F6434">
        <v>347.43599999999998</v>
      </c>
      <c r="G6434">
        <v>354.00900000000001</v>
      </c>
      <c r="H6434">
        <f t="shared" si="605"/>
        <v>283.0321190157739</v>
      </c>
      <c r="I6434">
        <f t="shared" si="606"/>
        <v>200.70658519314938</v>
      </c>
      <c r="M6434">
        <v>338.02199999999999</v>
      </c>
      <c r="N6434">
        <v>349.33300000000003</v>
      </c>
      <c r="O6434">
        <f t="shared" si="607"/>
        <v>287.77619115177316</v>
      </c>
      <c r="R6434">
        <v>4.35724</v>
      </c>
      <c r="S6434">
        <v>17.522200000000002</v>
      </c>
      <c r="T6434">
        <f t="shared" si="608"/>
        <v>324.32939693534212</v>
      </c>
      <c r="W6434">
        <v>-7.2490300000000003</v>
      </c>
      <c r="X6434">
        <v>5.5338500000000002</v>
      </c>
      <c r="Y6434">
        <f t="shared" si="609"/>
        <v>25.474851834625071</v>
      </c>
      <c r="AB6434">
        <v>-8.0400799999999997</v>
      </c>
      <c r="AC6434">
        <v>-1.6874</v>
      </c>
      <c r="AD6434">
        <f t="shared" si="610"/>
        <v>115.85581396288485</v>
      </c>
    </row>
    <row r="6435" spans="1:30" x14ac:dyDescent="0.25">
      <c r="A6435">
        <v>268</v>
      </c>
      <c r="B6435">
        <v>329.761189</v>
      </c>
      <c r="C6435">
        <v>366.14941629999998</v>
      </c>
      <c r="D6435">
        <v>335.85547450000001</v>
      </c>
      <c r="E6435">
        <v>357.69557730000002</v>
      </c>
      <c r="F6435">
        <v>337.44200000000001</v>
      </c>
      <c r="G6435">
        <v>354.166</v>
      </c>
      <c r="H6435">
        <f t="shared" si="605"/>
        <v>202.59712383682648</v>
      </c>
      <c r="I6435">
        <f t="shared" si="606"/>
        <v>108.60770959343071</v>
      </c>
      <c r="M6435">
        <v>323.23500000000001</v>
      </c>
      <c r="N6435">
        <v>350.64</v>
      </c>
      <c r="O6435">
        <f t="shared" si="607"/>
        <v>283.13313683042645</v>
      </c>
      <c r="R6435">
        <v>2.3081299999999998</v>
      </c>
      <c r="S6435">
        <v>16.326000000000001</v>
      </c>
      <c r="T6435">
        <f t="shared" si="608"/>
        <v>132.57150504456212</v>
      </c>
      <c r="W6435">
        <v>2.2020599999999999</v>
      </c>
      <c r="X6435">
        <v>4.4817499999999999</v>
      </c>
      <c r="Y6435">
        <f t="shared" si="609"/>
        <v>84.606839679291113</v>
      </c>
      <c r="AB6435">
        <v>-8.3893000000000004</v>
      </c>
      <c r="AC6435">
        <v>-1.22926</v>
      </c>
      <c r="AD6435">
        <f t="shared" si="610"/>
        <v>99.029497799010414</v>
      </c>
    </row>
    <row r="6436" spans="1:30" x14ac:dyDescent="0.25">
      <c r="A6436">
        <v>268</v>
      </c>
      <c r="B6436">
        <v>323.73294019999997</v>
      </c>
      <c r="C6436">
        <v>366.14941629999998</v>
      </c>
      <c r="D6436">
        <v>327.64708810000002</v>
      </c>
      <c r="E6436">
        <v>358.570584</v>
      </c>
      <c r="F6436">
        <v>330.09699999999998</v>
      </c>
      <c r="G6436">
        <v>355.01100000000002</v>
      </c>
      <c r="H6436">
        <f t="shared" si="605"/>
        <v>164.56557481008093</v>
      </c>
      <c r="I6436">
        <f t="shared" si="606"/>
        <v>72.759252814597872</v>
      </c>
      <c r="M6436">
        <v>323.04500000000002</v>
      </c>
      <c r="N6436">
        <v>351.459</v>
      </c>
      <c r="O6436">
        <f t="shared" si="607"/>
        <v>216.28159278608112</v>
      </c>
      <c r="R6436">
        <v>5.2251799999999999</v>
      </c>
      <c r="S6436">
        <v>15.3432</v>
      </c>
      <c r="T6436">
        <f t="shared" si="608"/>
        <v>143.81272024452272</v>
      </c>
      <c r="W6436">
        <v>2.4765700000000002</v>
      </c>
      <c r="X6436">
        <v>4.6642099999999997</v>
      </c>
      <c r="Y6436">
        <f t="shared" si="609"/>
        <v>49.336298429038223</v>
      </c>
      <c r="AB6436">
        <v>-5.6358699999999997</v>
      </c>
      <c r="AC6436">
        <v>-2.09822</v>
      </c>
      <c r="AD6436">
        <f t="shared" si="610"/>
        <v>96.609668206563285</v>
      </c>
    </row>
    <row r="6437" spans="1:30" x14ac:dyDescent="0.25">
      <c r="A6437">
        <v>268</v>
      </c>
      <c r="B6437">
        <v>317.7046914</v>
      </c>
      <c r="C6437">
        <v>366.14941629999998</v>
      </c>
      <c r="D6437">
        <v>325.35541590000003</v>
      </c>
      <c r="E6437">
        <v>358.77891679999999</v>
      </c>
      <c r="F6437">
        <v>328.42500000000001</v>
      </c>
      <c r="G6437">
        <v>354.84199999999998</v>
      </c>
      <c r="H6437">
        <f t="shared" si="605"/>
        <v>242.78267986073985</v>
      </c>
      <c r="I6437">
        <f t="shared" si="606"/>
        <v>112.85784825440078</v>
      </c>
      <c r="M6437">
        <v>330.25200000000001</v>
      </c>
      <c r="N6437">
        <v>356.53899999999999</v>
      </c>
      <c r="O6437">
        <f t="shared" si="607"/>
        <v>249.79505456293981</v>
      </c>
      <c r="R6437">
        <v>19.881900000000002</v>
      </c>
      <c r="S6437">
        <v>4.1932099999999997</v>
      </c>
      <c r="T6437">
        <f t="shared" si="608"/>
        <v>768.1405804248119</v>
      </c>
      <c r="W6437">
        <v>-15.5555</v>
      </c>
      <c r="X6437">
        <v>3.5021</v>
      </c>
      <c r="Y6437">
        <f t="shared" si="609"/>
        <v>77.449990397000079</v>
      </c>
      <c r="AB6437">
        <v>-4.6935600000000001E-2</v>
      </c>
      <c r="AC6437">
        <v>-8.0041699999999993E-2</v>
      </c>
      <c r="AD6437">
        <f t="shared" si="610"/>
        <v>113.32816980866092</v>
      </c>
    </row>
    <row r="6438" spans="1:30" x14ac:dyDescent="0.25">
      <c r="A6438">
        <v>268</v>
      </c>
      <c r="B6438">
        <v>311.67644259999997</v>
      </c>
      <c r="C6438">
        <v>366.14941629999998</v>
      </c>
      <c r="D6438">
        <v>321.73041410000002</v>
      </c>
      <c r="E6438">
        <v>360.070584</v>
      </c>
      <c r="F6438">
        <v>324.69499999999999</v>
      </c>
      <c r="G6438">
        <v>356.267</v>
      </c>
      <c r="H6438">
        <f t="shared" si="605"/>
        <v>267.14498870360075</v>
      </c>
      <c r="I6438">
        <f t="shared" si="606"/>
        <v>138.03454505433632</v>
      </c>
      <c r="M6438">
        <v>312.99299999999999</v>
      </c>
      <c r="N6438">
        <v>361.07299999999998</v>
      </c>
      <c r="O6438">
        <f t="shared" si="607"/>
        <v>27.50332583840056</v>
      </c>
      <c r="R6438">
        <v>16.082599999999999</v>
      </c>
      <c r="S6438">
        <v>13.399699999999999</v>
      </c>
      <c r="T6438">
        <f t="shared" si="608"/>
        <v>736.71547365551805</v>
      </c>
      <c r="W6438">
        <v>-24.144600000000001</v>
      </c>
      <c r="X6438">
        <v>-5.3709100000000003</v>
      </c>
      <c r="Y6438">
        <f t="shared" si="609"/>
        <v>329.64241026141997</v>
      </c>
      <c r="AB6438">
        <v>-1.9804999999999999</v>
      </c>
      <c r="AC6438">
        <v>-1.02512E-2</v>
      </c>
      <c r="AD6438">
        <f t="shared" si="610"/>
        <v>102.2578799312851</v>
      </c>
    </row>
    <row r="6439" spans="1:30" x14ac:dyDescent="0.25">
      <c r="A6439">
        <v>268</v>
      </c>
      <c r="B6439">
        <v>305.6481938</v>
      </c>
      <c r="C6439">
        <v>366.14941629999998</v>
      </c>
      <c r="D6439">
        <v>315.9387782</v>
      </c>
      <c r="E6439">
        <v>362.15390860000002</v>
      </c>
      <c r="F6439">
        <v>318.47500000000002</v>
      </c>
      <c r="G6439">
        <v>358.798</v>
      </c>
      <c r="H6439">
        <f t="shared" si="605"/>
        <v>218.57027890826441</v>
      </c>
      <c r="I6439">
        <f t="shared" si="606"/>
        <v>121.86020907428235</v>
      </c>
      <c r="M6439">
        <v>296.05500000000001</v>
      </c>
      <c r="N6439">
        <v>365.34899999999999</v>
      </c>
      <c r="O6439">
        <f t="shared" si="607"/>
        <v>92.670033537664011</v>
      </c>
      <c r="R6439">
        <v>6.13652</v>
      </c>
      <c r="S6439">
        <v>16.586400000000001</v>
      </c>
      <c r="T6439">
        <f t="shared" si="608"/>
        <v>428.38032787869963</v>
      </c>
      <c r="W6439">
        <v>-21.076699999999999</v>
      </c>
      <c r="X6439">
        <v>-9.5662400000000005</v>
      </c>
      <c r="Y6439">
        <f t="shared" si="609"/>
        <v>300.26129041501758</v>
      </c>
      <c r="AB6439">
        <v>-4.8734900000000003</v>
      </c>
      <c r="AC6439">
        <v>-0.14369399999999999</v>
      </c>
      <c r="AD6439">
        <f t="shared" si="610"/>
        <v>46.477902451793938</v>
      </c>
    </row>
    <row r="6440" spans="1:30" x14ac:dyDescent="0.25">
      <c r="A6440">
        <v>268</v>
      </c>
      <c r="B6440">
        <v>301.02612099999999</v>
      </c>
      <c r="C6440">
        <v>364.74324030000002</v>
      </c>
      <c r="D6440">
        <v>309.64708610000002</v>
      </c>
      <c r="E6440">
        <v>364.23724800000002</v>
      </c>
      <c r="F6440">
        <v>312.16300000000001</v>
      </c>
      <c r="G6440">
        <v>361.137</v>
      </c>
      <c r="H6440">
        <f t="shared" si="605"/>
        <v>137.03504296198574</v>
      </c>
      <c r="I6440">
        <f t="shared" si="606"/>
        <v>74.57706746307791</v>
      </c>
      <c r="M6440">
        <v>292.78300000000002</v>
      </c>
      <c r="N6440">
        <v>365.45600000000002</v>
      </c>
      <c r="O6440">
        <f t="shared" si="607"/>
        <v>68.457070210584646</v>
      </c>
      <c r="R6440">
        <v>2.9766699999999999</v>
      </c>
      <c r="S6440">
        <v>15.568099999999999</v>
      </c>
      <c r="T6440">
        <f t="shared" si="608"/>
        <v>361.37222827915207</v>
      </c>
      <c r="W6440">
        <v>-17.323899999999998</v>
      </c>
      <c r="X6440">
        <v>-5.24688</v>
      </c>
      <c r="Y6440">
        <f t="shared" si="609"/>
        <v>108.83661557374469</v>
      </c>
      <c r="AB6440">
        <v>-6.1527900000000004</v>
      </c>
      <c r="AC6440">
        <v>-0.76049900000000004</v>
      </c>
      <c r="AD6440">
        <f t="shared" si="610"/>
        <v>7.6958885372358772</v>
      </c>
    </row>
    <row r="6441" spans="1:30" x14ac:dyDescent="0.25">
      <c r="A6441">
        <v>268</v>
      </c>
      <c r="B6441">
        <v>299.98041410000002</v>
      </c>
      <c r="C6441">
        <v>359.76069840000002</v>
      </c>
      <c r="D6441">
        <v>305.4804221</v>
      </c>
      <c r="E6441">
        <v>366.32058000000001</v>
      </c>
      <c r="F6441">
        <v>309.09199999999998</v>
      </c>
      <c r="G6441">
        <v>362.61</v>
      </c>
      <c r="H6441">
        <f t="shared" si="605"/>
        <v>91.139517220840702</v>
      </c>
      <c r="I6441">
        <f t="shared" si="606"/>
        <v>73.28213460608211</v>
      </c>
      <c r="M6441">
        <v>293.22300000000001</v>
      </c>
      <c r="N6441">
        <v>365.846</v>
      </c>
      <c r="O6441">
        <f t="shared" si="607"/>
        <v>82.693540881841187</v>
      </c>
      <c r="R6441">
        <v>12.9481</v>
      </c>
      <c r="S6441">
        <v>16.490100000000002</v>
      </c>
      <c r="T6441">
        <f t="shared" si="608"/>
        <v>871.63434054000118</v>
      </c>
      <c r="W6441">
        <v>-9.1788500000000006</v>
      </c>
      <c r="X6441">
        <v>-1.1985600000000001</v>
      </c>
      <c r="Y6441">
        <f t="shared" si="609"/>
        <v>42.277647759590522</v>
      </c>
      <c r="AB6441">
        <v>-3.1385299999999998</v>
      </c>
      <c r="AC6441">
        <v>0.67600099999999996</v>
      </c>
      <c r="AD6441">
        <f t="shared" si="610"/>
        <v>57.934575345466421</v>
      </c>
    </row>
    <row r="6442" spans="1:30" x14ac:dyDescent="0.25">
      <c r="A6442">
        <v>268</v>
      </c>
      <c r="B6442">
        <v>299.98041410000002</v>
      </c>
      <c r="C6442">
        <v>353.7324496</v>
      </c>
      <c r="D6442">
        <v>302.14709099999999</v>
      </c>
      <c r="E6442">
        <v>367.570584</v>
      </c>
      <c r="F6442">
        <v>306.50599999999997</v>
      </c>
      <c r="G6442">
        <v>363.44499999999999</v>
      </c>
      <c r="H6442">
        <f t="shared" si="605"/>
        <v>136.91690661081833</v>
      </c>
      <c r="I6442">
        <f t="shared" si="606"/>
        <v>196.18845246145688</v>
      </c>
      <c r="M6442">
        <v>298.32900000000001</v>
      </c>
      <c r="N6442">
        <v>365.23</v>
      </c>
      <c r="O6442">
        <f t="shared" si="607"/>
        <v>134.92083373021953</v>
      </c>
      <c r="R6442">
        <v>15.707599999999999</v>
      </c>
      <c r="S6442">
        <v>12.9262</v>
      </c>
      <c r="T6442">
        <f t="shared" si="608"/>
        <v>1035.8193705728961</v>
      </c>
      <c r="W6442">
        <v>3.23353</v>
      </c>
      <c r="X6442">
        <v>5.82931E-2</v>
      </c>
      <c r="Y6442">
        <f t="shared" si="609"/>
        <v>222.2729318255636</v>
      </c>
      <c r="AB6442">
        <v>-1.48936</v>
      </c>
      <c r="AC6442">
        <v>-1.0927199999999999</v>
      </c>
      <c r="AD6442">
        <f t="shared" si="610"/>
        <v>162.90434641075296</v>
      </c>
    </row>
    <row r="6443" spans="1:30" x14ac:dyDescent="0.25">
      <c r="A6443">
        <v>268</v>
      </c>
      <c r="B6443">
        <v>299.98041410000002</v>
      </c>
      <c r="C6443">
        <v>347.70420080000002</v>
      </c>
      <c r="D6443">
        <v>299.60542029999999</v>
      </c>
      <c r="E6443">
        <v>367.570584</v>
      </c>
      <c r="F6443">
        <v>304.09199999999998</v>
      </c>
      <c r="G6443">
        <v>363.44400000000002</v>
      </c>
      <c r="H6443">
        <f t="shared" si="605"/>
        <v>264.64641746939895</v>
      </c>
      <c r="I6443">
        <f t="shared" si="606"/>
        <v>394.81380179927959</v>
      </c>
      <c r="M6443">
        <v>307.43400000000003</v>
      </c>
      <c r="N6443">
        <v>362.33300000000003</v>
      </c>
      <c r="O6443">
        <f t="shared" si="607"/>
        <v>269.55770880259962</v>
      </c>
      <c r="R6443">
        <v>12.82</v>
      </c>
      <c r="S6443">
        <v>3.2276400000000001</v>
      </c>
      <c r="T6443">
        <f t="shared" si="608"/>
        <v>688.21208688017487</v>
      </c>
      <c r="W6443">
        <v>6.32606</v>
      </c>
      <c r="X6443">
        <v>-1.35459</v>
      </c>
      <c r="Y6443">
        <f t="shared" si="609"/>
        <v>378.10167639634733</v>
      </c>
      <c r="AB6443">
        <v>-1.0368599999999999</v>
      </c>
      <c r="AC6443">
        <v>-0.80243399999999998</v>
      </c>
      <c r="AD6443">
        <f t="shared" si="610"/>
        <v>365.42749025275407</v>
      </c>
    </row>
    <row r="6444" spans="1:30" x14ac:dyDescent="0.25">
      <c r="A6444">
        <v>268</v>
      </c>
      <c r="B6444">
        <v>299.98041410000002</v>
      </c>
      <c r="C6444">
        <v>341.675952</v>
      </c>
      <c r="D6444">
        <v>296.9804221</v>
      </c>
      <c r="E6444">
        <v>367.570584</v>
      </c>
      <c r="F6444">
        <v>301.16800000000001</v>
      </c>
      <c r="G6444">
        <v>363.767</v>
      </c>
      <c r="H6444">
        <f t="shared" si="605"/>
        <v>489.42476200818277</v>
      </c>
      <c r="I6444">
        <f t="shared" si="606"/>
        <v>679.53191841548824</v>
      </c>
      <c r="M6444">
        <v>306.12200000000001</v>
      </c>
      <c r="N6444">
        <v>361.97399999999999</v>
      </c>
      <c r="O6444">
        <f t="shared" si="607"/>
        <v>449.72982997738251</v>
      </c>
      <c r="R6444">
        <v>-21.442799999999998</v>
      </c>
      <c r="S6444">
        <v>-8.6784199999999991</v>
      </c>
      <c r="T6444">
        <f t="shared" si="608"/>
        <v>893.84803638420908</v>
      </c>
      <c r="W6444">
        <v>5.6072899999999999</v>
      </c>
      <c r="X6444">
        <v>-2.18384</v>
      </c>
      <c r="Y6444">
        <f t="shared" si="609"/>
        <v>568.99966012806794</v>
      </c>
      <c r="AB6444">
        <v>-2.0063</v>
      </c>
      <c r="AC6444">
        <v>-8.4815099999999994E-3</v>
      </c>
      <c r="AD6444">
        <f t="shared" si="610"/>
        <v>695.15574678019152</v>
      </c>
    </row>
    <row r="6445" spans="1:30" x14ac:dyDescent="0.25">
      <c r="A6445">
        <v>268</v>
      </c>
      <c r="B6445">
        <v>299.98041410000002</v>
      </c>
      <c r="C6445">
        <v>335.64770320000002</v>
      </c>
      <c r="D6445">
        <v>295.43875329999997</v>
      </c>
      <c r="E6445">
        <v>367.570584</v>
      </c>
      <c r="F6445">
        <v>299.34500000000003</v>
      </c>
      <c r="G6445">
        <v>364.041</v>
      </c>
      <c r="H6445">
        <f t="shared" si="605"/>
        <v>806.58305425136746</v>
      </c>
      <c r="I6445">
        <f t="shared" si="606"/>
        <v>1039.6970013932639</v>
      </c>
      <c r="M6445">
        <v>306.54300000000001</v>
      </c>
      <c r="N6445">
        <v>361.89400000000001</v>
      </c>
      <c r="O6445">
        <f t="shared" si="607"/>
        <v>731.93562940856793</v>
      </c>
      <c r="R6445">
        <v>-5.0501100000000001</v>
      </c>
      <c r="S6445">
        <v>-0.18435199999999999</v>
      </c>
      <c r="T6445">
        <f t="shared" si="608"/>
        <v>1099.3362774681611</v>
      </c>
      <c r="W6445">
        <v>-10.859500000000001</v>
      </c>
      <c r="X6445">
        <v>-5.52637</v>
      </c>
      <c r="Y6445">
        <f t="shared" si="609"/>
        <v>933.97153640197325</v>
      </c>
      <c r="AB6445">
        <v>-1.3253299999999999</v>
      </c>
      <c r="AC6445">
        <v>2.69987E-3</v>
      </c>
      <c r="AD6445">
        <f t="shared" si="610"/>
        <v>1053.6642821639612</v>
      </c>
    </row>
    <row r="6446" spans="1:30" x14ac:dyDescent="0.25">
      <c r="A6446">
        <v>268</v>
      </c>
      <c r="B6446">
        <v>299.98041410000002</v>
      </c>
      <c r="C6446">
        <v>329.6194544</v>
      </c>
      <c r="D6446">
        <v>294.98041410000002</v>
      </c>
      <c r="E6446">
        <v>365.79594639999999</v>
      </c>
      <c r="F6446">
        <v>298.75400000000002</v>
      </c>
      <c r="G6446">
        <v>362.48500000000001</v>
      </c>
      <c r="H6446">
        <f t="shared" si="605"/>
        <v>1081.6481791303595</v>
      </c>
      <c r="I6446">
        <f t="shared" si="606"/>
        <v>1333.7385734260638</v>
      </c>
      <c r="M6446">
        <v>311.03100000000001</v>
      </c>
      <c r="N6446">
        <v>358.29899999999998</v>
      </c>
      <c r="O6446">
        <f t="shared" si="607"/>
        <v>944.63178455575689</v>
      </c>
      <c r="R6446">
        <v>-12.970599999999999</v>
      </c>
      <c r="S6446">
        <v>-17.7394</v>
      </c>
      <c r="T6446">
        <f t="shared" si="608"/>
        <v>662.86882577646384</v>
      </c>
      <c r="W6446">
        <v>-16.954899999999999</v>
      </c>
      <c r="X6446">
        <v>-26.392900000000001</v>
      </c>
      <c r="Y6446">
        <f t="shared" si="609"/>
        <v>577.73630643246383</v>
      </c>
      <c r="AB6446">
        <v>-6.2673800000000002E-2</v>
      </c>
      <c r="AC6446">
        <v>0.83577100000000004</v>
      </c>
      <c r="AD6446">
        <f t="shared" si="610"/>
        <v>1395.5382783863752</v>
      </c>
    </row>
    <row r="6447" spans="1:30" x14ac:dyDescent="0.25">
      <c r="A6447">
        <v>268</v>
      </c>
      <c r="B6447">
        <v>299.98041410000002</v>
      </c>
      <c r="C6447">
        <v>323.59120560000002</v>
      </c>
      <c r="D6447">
        <v>294.98041410000002</v>
      </c>
      <c r="E6447">
        <v>362.62692609999999</v>
      </c>
      <c r="F6447">
        <v>298.72399999999999</v>
      </c>
      <c r="G6447">
        <v>359.565</v>
      </c>
      <c r="H6447">
        <f t="shared" si="605"/>
        <v>1295.6924599241484</v>
      </c>
      <c r="I6447">
        <f t="shared" si="606"/>
        <v>1548.7874749541177</v>
      </c>
      <c r="M6447">
        <v>312.22300000000001</v>
      </c>
      <c r="N6447">
        <v>353.86599999999999</v>
      </c>
      <c r="O6447">
        <f t="shared" si="607"/>
        <v>1066.4440854811478</v>
      </c>
      <c r="R6447">
        <v>-11.0312</v>
      </c>
      <c r="S6447">
        <v>-18.822600000000001</v>
      </c>
      <c r="T6447">
        <f t="shared" si="608"/>
        <v>665.56961378751885</v>
      </c>
      <c r="W6447">
        <v>-3.7433800000000002</v>
      </c>
      <c r="X6447">
        <v>-22.632999999999999</v>
      </c>
      <c r="Y6447">
        <f t="shared" si="609"/>
        <v>345.49593362551923</v>
      </c>
      <c r="AB6447">
        <v>0.32166400000000001</v>
      </c>
      <c r="AC6447">
        <v>1.25353</v>
      </c>
      <c r="AD6447">
        <f t="shared" si="610"/>
        <v>1645.1105335806435</v>
      </c>
    </row>
    <row r="6448" spans="1:30" x14ac:dyDescent="0.25">
      <c r="A6448">
        <v>268</v>
      </c>
      <c r="B6448">
        <v>299.98041410000002</v>
      </c>
      <c r="C6448">
        <v>317.56295679999999</v>
      </c>
      <c r="D6448">
        <v>294.98041410000002</v>
      </c>
      <c r="E6448">
        <v>359.45790579999999</v>
      </c>
      <c r="F6448">
        <v>298.29399999999998</v>
      </c>
      <c r="G6448">
        <v>356.96899999999999</v>
      </c>
      <c r="H6448">
        <f t="shared" si="605"/>
        <v>1555.6802331969452</v>
      </c>
      <c r="I6448">
        <f t="shared" si="606"/>
        <v>1780.1867517126007</v>
      </c>
      <c r="M6448">
        <v>311.23700000000002</v>
      </c>
      <c r="N6448">
        <v>352.95699999999999</v>
      </c>
      <c r="O6448">
        <f t="shared" si="607"/>
        <v>1379.4490201675451</v>
      </c>
      <c r="R6448">
        <v>-3.6255600000000001</v>
      </c>
      <c r="S6448">
        <v>-33.472999999999999</v>
      </c>
      <c r="T6448">
        <f t="shared" si="608"/>
        <v>145.32951027220099</v>
      </c>
      <c r="W6448">
        <v>12.491</v>
      </c>
      <c r="X6448">
        <v>-35.982399999999998</v>
      </c>
      <c r="Y6448">
        <f t="shared" si="609"/>
        <v>91.073316677400982</v>
      </c>
      <c r="AB6448">
        <v>-0.101869</v>
      </c>
      <c r="AC6448">
        <v>-7.1361500000000002E-4</v>
      </c>
      <c r="AD6448">
        <f t="shared" si="610"/>
        <v>1781.1560257869467</v>
      </c>
    </row>
    <row r="6449" spans="1:30" x14ac:dyDescent="0.25">
      <c r="A6449">
        <v>268</v>
      </c>
      <c r="B6449">
        <v>299.98041410000002</v>
      </c>
      <c r="C6449">
        <v>311.53470800000002</v>
      </c>
      <c r="D6449">
        <v>294.98041410000002</v>
      </c>
      <c r="E6449">
        <v>348.07063959999999</v>
      </c>
      <c r="F6449">
        <v>298.37200000000001</v>
      </c>
      <c r="G6449">
        <v>346.46600000000001</v>
      </c>
      <c r="H6449">
        <f t="shared" si="605"/>
        <v>1222.7821567063418</v>
      </c>
      <c r="I6449">
        <f t="shared" si="606"/>
        <v>1359.8742978798764</v>
      </c>
      <c r="M6449">
        <v>324.26499999999999</v>
      </c>
      <c r="N6449">
        <v>302.29300000000001</v>
      </c>
      <c r="O6449">
        <f t="shared" si="607"/>
        <v>675.1502790917416</v>
      </c>
      <c r="R6449">
        <v>-2.7056399999999998</v>
      </c>
      <c r="S6449">
        <v>-50.011400000000002</v>
      </c>
      <c r="T6449">
        <f t="shared" si="608"/>
        <v>240.96513640899943</v>
      </c>
      <c r="W6449">
        <v>2.1776499999999999</v>
      </c>
      <c r="X6449">
        <v>-25.1113</v>
      </c>
      <c r="Y6449">
        <f t="shared" si="609"/>
        <v>138.48786671821787</v>
      </c>
      <c r="AB6449">
        <v>0.396065</v>
      </c>
      <c r="AC6449">
        <v>4.4469599999999998E-3</v>
      </c>
      <c r="AD6449">
        <f t="shared" si="610"/>
        <v>1356.3954827923305</v>
      </c>
    </row>
    <row r="6450" spans="1:30" x14ac:dyDescent="0.25">
      <c r="A6450">
        <v>268</v>
      </c>
      <c r="B6450">
        <v>299.98041410000002</v>
      </c>
      <c r="C6450">
        <v>305.50645919999999</v>
      </c>
      <c r="D6450">
        <v>294.98041410000002</v>
      </c>
      <c r="E6450">
        <v>338.49059319999998</v>
      </c>
      <c r="F6450">
        <v>297.93799999999999</v>
      </c>
      <c r="G6450">
        <v>338.19400000000002</v>
      </c>
      <c r="H6450">
        <f t="shared" si="605"/>
        <v>1072.646778907545</v>
      </c>
      <c r="I6450">
        <f t="shared" si="606"/>
        <v>1112.9530957299548</v>
      </c>
      <c r="M6450">
        <v>314.65600000000001</v>
      </c>
      <c r="N6450">
        <v>313.16899999999998</v>
      </c>
      <c r="O6450">
        <f t="shared" si="607"/>
        <v>274.0873530199429</v>
      </c>
      <c r="R6450">
        <v>-1.0298700000000001</v>
      </c>
      <c r="S6450">
        <v>-44.815800000000003</v>
      </c>
      <c r="T6450">
        <f t="shared" si="608"/>
        <v>176.34765255245645</v>
      </c>
      <c r="W6450">
        <v>0.49245899999999998</v>
      </c>
      <c r="X6450">
        <v>-9.3147500000000001</v>
      </c>
      <c r="Y6450">
        <f t="shared" si="609"/>
        <v>580.55766480613613</v>
      </c>
      <c r="AB6450">
        <v>5.6237299999999997E-2</v>
      </c>
      <c r="AC6450">
        <v>1.7780100000000001</v>
      </c>
      <c r="AD6450">
        <f t="shared" si="610"/>
        <v>1232.8474451106463</v>
      </c>
    </row>
    <row r="6451" spans="1:30" x14ac:dyDescent="0.25">
      <c r="A6451">
        <v>268</v>
      </c>
      <c r="B6451">
        <v>299.98041410000002</v>
      </c>
      <c r="C6451">
        <v>299.47821040000002</v>
      </c>
      <c r="D6451">
        <v>294.98041410000002</v>
      </c>
      <c r="E6451">
        <v>320.7373566</v>
      </c>
      <c r="F6451">
        <v>298.01299999999998</v>
      </c>
      <c r="G6451">
        <v>322.07499999999999</v>
      </c>
      <c r="H6451">
        <f t="shared" si="605"/>
        <v>514.48561846754558</v>
      </c>
      <c r="I6451">
        <f t="shared" si="606"/>
        <v>476.95129715297338</v>
      </c>
      <c r="M6451">
        <v>321.48599999999999</v>
      </c>
      <c r="N6451">
        <v>274.322</v>
      </c>
      <c r="O6451">
        <f t="shared" si="607"/>
        <v>1095.3251465913468</v>
      </c>
      <c r="R6451">
        <v>0.87806899999999999</v>
      </c>
      <c r="S6451">
        <v>-55.933599999999998</v>
      </c>
      <c r="T6451">
        <f t="shared" si="608"/>
        <v>1219.308061497097</v>
      </c>
      <c r="W6451">
        <v>4.2496999999999998</v>
      </c>
      <c r="X6451">
        <v>-16.667000000000002</v>
      </c>
      <c r="Y6451">
        <f t="shared" si="609"/>
        <v>21.650756812174198</v>
      </c>
      <c r="AB6451">
        <v>0.88363599999999998</v>
      </c>
      <c r="AC6451">
        <v>1.3980699999999999</v>
      </c>
      <c r="AD6451">
        <f t="shared" si="610"/>
        <v>530.29389851403732</v>
      </c>
    </row>
    <row r="6452" spans="1:30" x14ac:dyDescent="0.25">
      <c r="A6452">
        <v>268</v>
      </c>
      <c r="B6452">
        <v>299.98041410000002</v>
      </c>
      <c r="C6452">
        <v>293.44996159999999</v>
      </c>
      <c r="D6452">
        <v>294.98041410000002</v>
      </c>
      <c r="E6452">
        <v>306.57063570000003</v>
      </c>
      <c r="F6452">
        <v>296.78199999999998</v>
      </c>
      <c r="G6452">
        <v>310.41500000000002</v>
      </c>
      <c r="H6452">
        <f t="shared" si="605"/>
        <v>298.04238066855447</v>
      </c>
      <c r="I6452">
        <f t="shared" si="606"/>
        <v>197.1520888384116</v>
      </c>
      <c r="M6452">
        <v>315.09699999999998</v>
      </c>
      <c r="N6452">
        <v>277.29700000000003</v>
      </c>
      <c r="O6452">
        <f t="shared" si="607"/>
        <v>489.42933772315121</v>
      </c>
      <c r="R6452">
        <v>1.0614399999999999</v>
      </c>
      <c r="S6452">
        <v>-41.119399999999999</v>
      </c>
      <c r="T6452">
        <f t="shared" si="608"/>
        <v>799.44090689692905</v>
      </c>
      <c r="W6452">
        <v>3.96854</v>
      </c>
      <c r="X6452">
        <v>-2.6879499999999998</v>
      </c>
      <c r="Y6452">
        <f t="shared" si="609"/>
        <v>109.90564187832145</v>
      </c>
      <c r="AB6452">
        <v>0.16822999999999999</v>
      </c>
      <c r="AC6452">
        <v>2.4011799999999999E-4</v>
      </c>
      <c r="AD6452">
        <f t="shared" si="610"/>
        <v>195.50439124901536</v>
      </c>
    </row>
    <row r="6453" spans="1:30" x14ac:dyDescent="0.25">
      <c r="A6453">
        <v>268</v>
      </c>
      <c r="B6453">
        <v>299.98041410000002</v>
      </c>
      <c r="C6453">
        <v>287.42171280000002</v>
      </c>
      <c r="D6453">
        <v>294.98041410000002</v>
      </c>
      <c r="E6453">
        <v>291.44560259999997</v>
      </c>
      <c r="F6453">
        <v>296.86900000000003</v>
      </c>
      <c r="G6453">
        <v>296.91899999999998</v>
      </c>
      <c r="H6453">
        <f t="shared" si="605"/>
        <v>99.879361860961822</v>
      </c>
      <c r="I6453">
        <f t="shared" si="606"/>
        <v>41.191689122543636</v>
      </c>
      <c r="M6453">
        <v>312.02300000000002</v>
      </c>
      <c r="N6453">
        <v>262.06400000000002</v>
      </c>
      <c r="O6453">
        <f t="shared" si="607"/>
        <v>788.03747360616285</v>
      </c>
      <c r="R6453">
        <v>1.0745199999999999</v>
      </c>
      <c r="S6453">
        <v>-37.239400000000003</v>
      </c>
      <c r="T6453">
        <f t="shared" si="608"/>
        <v>1118.6795110767075</v>
      </c>
      <c r="W6453">
        <v>6.7115900000000002</v>
      </c>
      <c r="X6453">
        <v>3.3725800000000001</v>
      </c>
      <c r="Y6453">
        <f t="shared" si="609"/>
        <v>57.6373058304113</v>
      </c>
      <c r="AB6453">
        <v>1.30816</v>
      </c>
      <c r="AC6453">
        <v>8.2214399999999994</v>
      </c>
      <c r="AD6453">
        <f t="shared" si="610"/>
        <v>163.57778449636677</v>
      </c>
    </row>
    <row r="6454" spans="1:30" x14ac:dyDescent="0.25">
      <c r="A6454">
        <v>268</v>
      </c>
      <c r="B6454">
        <v>299.98041410000002</v>
      </c>
      <c r="C6454">
        <v>281.39346399999999</v>
      </c>
      <c r="D6454">
        <v>296.81373289999999</v>
      </c>
      <c r="E6454">
        <v>278.57067139999998</v>
      </c>
      <c r="F6454">
        <v>297.93400000000003</v>
      </c>
      <c r="G6454">
        <v>285.988</v>
      </c>
      <c r="H6454">
        <f t="shared" si="605"/>
        <v>25.297571723974826</v>
      </c>
      <c r="I6454">
        <f t="shared" si="606"/>
        <v>17.996027885048456</v>
      </c>
      <c r="M6454">
        <v>309.11200000000002</v>
      </c>
      <c r="N6454">
        <v>262.94099999999997</v>
      </c>
      <c r="O6454">
        <f t="shared" si="607"/>
        <v>423.8792887203756</v>
      </c>
      <c r="R6454">
        <v>4.8717300000000003</v>
      </c>
      <c r="S6454">
        <v>-26.4026</v>
      </c>
      <c r="T6454">
        <f t="shared" si="608"/>
        <v>857.03076403451689</v>
      </c>
      <c r="W6454">
        <v>4.2241400000000002</v>
      </c>
      <c r="X6454">
        <v>21.745699999999999</v>
      </c>
      <c r="Y6454">
        <f t="shared" si="609"/>
        <v>359.19464358267157</v>
      </c>
      <c r="AB6454">
        <v>1.48099</v>
      </c>
      <c r="AC6454">
        <v>-1.8022</v>
      </c>
      <c r="AD6454">
        <f t="shared" si="610"/>
        <v>24.232111371812422</v>
      </c>
    </row>
    <row r="6455" spans="1:30" x14ac:dyDescent="0.25">
      <c r="A6455">
        <v>268</v>
      </c>
      <c r="B6455">
        <v>299.98041410000002</v>
      </c>
      <c r="C6455">
        <v>275.36521520000002</v>
      </c>
      <c r="D6455">
        <v>297.93874240000002</v>
      </c>
      <c r="E6455">
        <v>270.86228599999998</v>
      </c>
      <c r="F6455">
        <v>299.52100000000002</v>
      </c>
      <c r="G6455">
        <v>278.928</v>
      </c>
      <c r="H6455">
        <f t="shared" si="605"/>
        <v>12.904496846389671</v>
      </c>
      <c r="I6455">
        <f t="shared" si="606"/>
        <v>24.444794710793865</v>
      </c>
      <c r="M6455">
        <v>309.68599999999998</v>
      </c>
      <c r="N6455">
        <v>265.82499999999999</v>
      </c>
      <c r="O6455">
        <f t="shared" si="607"/>
        <v>185.21410372458973</v>
      </c>
      <c r="R6455">
        <v>2.0203099999999998</v>
      </c>
      <c r="S6455">
        <v>-11.036899999999999</v>
      </c>
      <c r="T6455">
        <f t="shared" si="608"/>
        <v>241.48674788740072</v>
      </c>
      <c r="W6455">
        <v>5.1079699999999999</v>
      </c>
      <c r="X6455">
        <v>9.7339900000000004</v>
      </c>
      <c r="Y6455">
        <f t="shared" si="609"/>
        <v>36.766182357879153</v>
      </c>
      <c r="AB6455">
        <v>1.73495</v>
      </c>
      <c r="AC6455">
        <v>8.1781199999999998</v>
      </c>
      <c r="AD6455">
        <f t="shared" si="610"/>
        <v>13.601105617655236</v>
      </c>
    </row>
    <row r="6456" spans="1:30" x14ac:dyDescent="0.25">
      <c r="A6456">
        <v>268</v>
      </c>
      <c r="B6456">
        <v>299.98041410000002</v>
      </c>
      <c r="C6456">
        <v>269.33696639999999</v>
      </c>
      <c r="D6456">
        <v>297.98041410000002</v>
      </c>
      <c r="E6456">
        <v>267.57058999999998</v>
      </c>
      <c r="F6456">
        <v>299.65899999999999</v>
      </c>
      <c r="G6456">
        <v>276.20299999999997</v>
      </c>
      <c r="H6456">
        <f t="shared" si="605"/>
        <v>47.245724420007519</v>
      </c>
      <c r="I6456">
        <f t="shared" si="606"/>
        <v>7.1200855864770052</v>
      </c>
      <c r="M6456">
        <v>305.113</v>
      </c>
      <c r="N6456">
        <v>271.98899999999998</v>
      </c>
      <c r="O6456">
        <f t="shared" si="607"/>
        <v>33.376720236407479</v>
      </c>
      <c r="R6456">
        <v>-9.7124100000000005E-2</v>
      </c>
      <c r="S6456">
        <v>0.43956000000000001</v>
      </c>
      <c r="T6456">
        <f t="shared" si="608"/>
        <v>6.1583712501098038</v>
      </c>
      <c r="W6456">
        <v>0.784497</v>
      </c>
      <c r="X6456">
        <v>14.2966</v>
      </c>
      <c r="Y6456">
        <f t="shared" si="609"/>
        <v>158.48395100900564</v>
      </c>
      <c r="AB6456">
        <v>-0.81392900000000001</v>
      </c>
      <c r="AC6456">
        <v>-3.5887799999999999</v>
      </c>
      <c r="AD6456">
        <f t="shared" si="610"/>
        <v>36.595896485502095</v>
      </c>
    </row>
    <row r="6457" spans="1:30" x14ac:dyDescent="0.25">
      <c r="A6457">
        <v>268</v>
      </c>
      <c r="B6457">
        <v>299.98041410000002</v>
      </c>
      <c r="C6457">
        <v>263.30871760000002</v>
      </c>
      <c r="D6457">
        <v>297.98041410000002</v>
      </c>
      <c r="E6457">
        <v>267.06038119999999</v>
      </c>
      <c r="F6457">
        <v>300.62400000000002</v>
      </c>
      <c r="G6457">
        <v>275.26100000000002</v>
      </c>
      <c r="H6457">
        <f t="shared" si="605"/>
        <v>143.27125738002863</v>
      </c>
      <c r="I6457">
        <f t="shared" si="606"/>
        <v>18.074979767564749</v>
      </c>
      <c r="M6457">
        <v>301.37599999999998</v>
      </c>
      <c r="N6457">
        <v>279.976</v>
      </c>
      <c r="O6457">
        <f t="shared" si="607"/>
        <v>279.74596260562765</v>
      </c>
      <c r="R6457">
        <v>-0.21932199999999999</v>
      </c>
      <c r="S6457">
        <v>6.3529299999999997</v>
      </c>
      <c r="T6457">
        <f t="shared" si="608"/>
        <v>107.02820196084441</v>
      </c>
      <c r="W6457">
        <v>-3.7848600000000001</v>
      </c>
      <c r="X6457">
        <v>49.8977</v>
      </c>
      <c r="Y6457">
        <f t="shared" si="609"/>
        <v>2911.7188199046018</v>
      </c>
      <c r="AB6457">
        <v>-9.9169499999999994E-2</v>
      </c>
      <c r="AC6457">
        <v>0.95781799999999995</v>
      </c>
      <c r="AD6457">
        <f t="shared" si="610"/>
        <v>26.585729530468541</v>
      </c>
    </row>
    <row r="6458" spans="1:30" x14ac:dyDescent="0.25">
      <c r="A6458">
        <v>268</v>
      </c>
      <c r="B6458">
        <v>299.98041410000002</v>
      </c>
      <c r="C6458">
        <v>257.28046879999999</v>
      </c>
      <c r="D6458">
        <v>297.98041410000002</v>
      </c>
      <c r="E6458">
        <v>266.37059929999998</v>
      </c>
      <c r="F6458">
        <v>302.39</v>
      </c>
      <c r="G6458">
        <v>273.48500000000001</v>
      </c>
      <c r="H6458">
        <f t="shared" si="605"/>
        <v>268.39293562125272</v>
      </c>
      <c r="I6458">
        <f t="shared" si="606"/>
        <v>86.630472507030007</v>
      </c>
      <c r="M6458">
        <v>303.584</v>
      </c>
      <c r="N6458">
        <v>276.24</v>
      </c>
      <c r="O6458">
        <f t="shared" si="607"/>
        <v>372.4496546624527</v>
      </c>
      <c r="R6458">
        <v>-0.332959</v>
      </c>
      <c r="S6458">
        <v>6.0779199999999998</v>
      </c>
      <c r="T6458">
        <f t="shared" si="608"/>
        <v>235.51245366623081</v>
      </c>
      <c r="W6458">
        <v>-13.1188</v>
      </c>
      <c r="X6458">
        <v>44.673499999999997</v>
      </c>
      <c r="Y6458">
        <f t="shared" si="609"/>
        <v>3119.1060779805284</v>
      </c>
      <c r="AB6458">
        <v>-0.23866599999999999</v>
      </c>
      <c r="AC6458">
        <v>-2.2446299999999999</v>
      </c>
      <c r="AD6458">
        <f t="shared" si="610"/>
        <v>51.872502555056066</v>
      </c>
    </row>
    <row r="6459" spans="1:30" x14ac:dyDescent="0.25">
      <c r="A6459">
        <v>268</v>
      </c>
      <c r="B6459">
        <v>299.98041410000002</v>
      </c>
      <c r="C6459">
        <v>251.25221999999999</v>
      </c>
      <c r="D6459">
        <v>298.0637337</v>
      </c>
      <c r="E6459">
        <v>261.40394479999998</v>
      </c>
      <c r="F6459">
        <v>304.041</v>
      </c>
      <c r="G6459">
        <v>267.82</v>
      </c>
      <c r="H6459">
        <f t="shared" si="605"/>
        <v>290.97969197967859</v>
      </c>
      <c r="I6459">
        <f t="shared" si="606"/>
        <v>106.73118017067891</v>
      </c>
      <c r="M6459">
        <v>304.97699999999998</v>
      </c>
      <c r="N6459">
        <v>258.73500000000001</v>
      </c>
      <c r="O6459">
        <f t="shared" si="607"/>
        <v>80.957867184478673</v>
      </c>
      <c r="R6459">
        <v>6.09588E-2</v>
      </c>
      <c r="S6459">
        <v>-0.82655599999999996</v>
      </c>
      <c r="T6459">
        <f t="shared" si="608"/>
        <v>90.402475805199742</v>
      </c>
      <c r="W6459">
        <v>1.5698399999999999</v>
      </c>
      <c r="X6459">
        <v>25.404599999999999</v>
      </c>
      <c r="Y6459">
        <f t="shared" si="609"/>
        <v>1264.3725315461661</v>
      </c>
      <c r="AB6459">
        <v>0.41366700000000001</v>
      </c>
      <c r="AC6459">
        <v>-5.16751</v>
      </c>
      <c r="AD6459">
        <f t="shared" si="610"/>
        <v>27.101446453118477</v>
      </c>
    </row>
    <row r="6460" spans="1:30" x14ac:dyDescent="0.25">
      <c r="A6460">
        <v>268</v>
      </c>
      <c r="B6460">
        <v>299.98041410000002</v>
      </c>
      <c r="C6460">
        <v>245.22397119999999</v>
      </c>
      <c r="D6460">
        <v>299.98041410000002</v>
      </c>
      <c r="E6460">
        <v>257.48725450000001</v>
      </c>
      <c r="F6460">
        <v>306.18099999999998</v>
      </c>
      <c r="G6460">
        <v>263.95499999999998</v>
      </c>
      <c r="H6460">
        <f t="shared" si="605"/>
        <v>389.2987054097074</v>
      </c>
      <c r="I6460">
        <f t="shared" si="606"/>
        <v>150.38811729605919</v>
      </c>
      <c r="M6460">
        <v>308.02800000000002</v>
      </c>
      <c r="N6460">
        <v>256.608</v>
      </c>
      <c r="O6460">
        <f t="shared" si="607"/>
        <v>194.35975053710848</v>
      </c>
      <c r="R6460">
        <v>1.06446</v>
      </c>
      <c r="S6460">
        <v>-0.20382400000000001</v>
      </c>
      <c r="T6460">
        <f t="shared" si="608"/>
        <v>146.56363369995677</v>
      </c>
      <c r="W6460">
        <v>1.22872</v>
      </c>
      <c r="X6460">
        <v>-11.2759</v>
      </c>
      <c r="Y6460">
        <f t="shared" si="609"/>
        <v>2.4846786195189132</v>
      </c>
      <c r="AB6460">
        <v>1.6711499999999999</v>
      </c>
      <c r="AC6460">
        <v>-4.4146799999999997</v>
      </c>
      <c r="AD6460">
        <f t="shared" si="610"/>
        <v>64.393316083271088</v>
      </c>
    </row>
    <row r="6461" spans="1:30" x14ac:dyDescent="0.25">
      <c r="A6461">
        <v>268</v>
      </c>
      <c r="B6461">
        <v>299.98041410000002</v>
      </c>
      <c r="C6461">
        <v>239.9005545</v>
      </c>
      <c r="D6461">
        <v>299.98041410000002</v>
      </c>
      <c r="E6461">
        <v>256.44292539999998</v>
      </c>
      <c r="F6461">
        <v>305.47000000000003</v>
      </c>
      <c r="G6461">
        <v>263.63299999999998</v>
      </c>
      <c r="H6461">
        <f t="shared" si="605"/>
        <v>593.36452276394834</v>
      </c>
      <c r="I6461">
        <f t="shared" si="606"/>
        <v>273.65003499316617</v>
      </c>
      <c r="M6461">
        <v>302.70499999999998</v>
      </c>
      <c r="N6461">
        <v>261.43</v>
      </c>
      <c r="O6461">
        <f t="shared" si="607"/>
        <v>470.94039186394923</v>
      </c>
      <c r="R6461">
        <v>-2.64717</v>
      </c>
      <c r="S6461">
        <v>7.6673</v>
      </c>
      <c r="T6461">
        <f t="shared" si="608"/>
        <v>593.11567409520592</v>
      </c>
      <c r="W6461">
        <v>-5.1104399999999996</v>
      </c>
      <c r="X6461">
        <v>-15.370699999999999</v>
      </c>
      <c r="Y6461">
        <f t="shared" si="609"/>
        <v>27.489409691506761</v>
      </c>
      <c r="AB6461">
        <v>-0.42916500000000002</v>
      </c>
      <c r="AC6461">
        <v>-2.7829600000000001</v>
      </c>
      <c r="AD6461">
        <f t="shared" si="610"/>
        <v>189.50557091226329</v>
      </c>
    </row>
    <row r="6462" spans="1:30" x14ac:dyDescent="0.25">
      <c r="A6462">
        <v>268</v>
      </c>
      <c r="B6462">
        <v>299.98041410000002</v>
      </c>
      <c r="C6462">
        <v>239.74595930000001</v>
      </c>
      <c r="D6462">
        <v>299.98041410000002</v>
      </c>
      <c r="E6462">
        <v>255.37909400000001</v>
      </c>
      <c r="F6462">
        <v>304.928</v>
      </c>
      <c r="G6462">
        <v>263.13799999999998</v>
      </c>
      <c r="H6462">
        <f t="shared" si="605"/>
        <v>571.66617434833358</v>
      </c>
      <c r="I6462">
        <f t="shared" si="606"/>
        <v>244.39490054834408</v>
      </c>
      <c r="M6462">
        <v>302.108</v>
      </c>
      <c r="N6462">
        <v>261.22500000000002</v>
      </c>
      <c r="O6462">
        <f t="shared" si="607"/>
        <v>465.87581115413582</v>
      </c>
      <c r="R6462">
        <v>-2.8098999999999998</v>
      </c>
      <c r="S6462">
        <v>-18.185600000000001</v>
      </c>
      <c r="T6462">
        <f t="shared" si="608"/>
        <v>14.410617117704096</v>
      </c>
      <c r="W6462">
        <v>-3.2607400000000002</v>
      </c>
      <c r="X6462">
        <v>-10.905900000000001</v>
      </c>
      <c r="Y6462">
        <f t="shared" si="609"/>
        <v>32.979173256484074</v>
      </c>
      <c r="AB6462">
        <v>8.1029100000000007E-2</v>
      </c>
      <c r="AC6462">
        <v>0.17977599999999999</v>
      </c>
      <c r="AD6462">
        <f t="shared" si="610"/>
        <v>250.0547105212213</v>
      </c>
    </row>
    <row r="6463" spans="1:30" x14ac:dyDescent="0.25">
      <c r="A6463">
        <v>268</v>
      </c>
      <c r="B6463">
        <v>299.98041410000002</v>
      </c>
      <c r="C6463">
        <v>239.62846719999999</v>
      </c>
      <c r="D6463">
        <v>300.10807410000001</v>
      </c>
      <c r="E6463">
        <v>254.18760399999999</v>
      </c>
      <c r="F6463">
        <v>305.54199999999997</v>
      </c>
      <c r="G6463">
        <v>261.72699999999998</v>
      </c>
      <c r="H6463">
        <f t="shared" si="605"/>
        <v>519.2763896357535</v>
      </c>
      <c r="I6463">
        <f t="shared" si="606"/>
        <v>211.98476143671436</v>
      </c>
      <c r="M6463">
        <v>301.98399999999998</v>
      </c>
      <c r="N6463">
        <v>259.74299999999999</v>
      </c>
      <c r="O6463">
        <f t="shared" si="607"/>
        <v>408.60878622095476</v>
      </c>
      <c r="R6463">
        <v>-6.35114</v>
      </c>
      <c r="S6463">
        <v>-10.6172</v>
      </c>
      <c r="T6463">
        <f t="shared" si="608"/>
        <v>54.270569045594378</v>
      </c>
      <c r="W6463">
        <v>1.0457000000000001</v>
      </c>
      <c r="X6463">
        <v>-5.8284900000000004</v>
      </c>
      <c r="Y6463">
        <f t="shared" si="609"/>
        <v>77.600967235950293</v>
      </c>
      <c r="AB6463">
        <v>0.26213900000000001</v>
      </c>
      <c r="AC6463">
        <v>4.2776399999999999</v>
      </c>
      <c r="AD6463">
        <f t="shared" si="610"/>
        <v>354.9761034734193</v>
      </c>
    </row>
    <row r="6464" spans="1:30" x14ac:dyDescent="0.25">
      <c r="A6464">
        <v>268</v>
      </c>
      <c r="B6464">
        <v>299.98041410000002</v>
      </c>
      <c r="C6464">
        <v>239.62846719999999</v>
      </c>
      <c r="D6464">
        <v>300.63998709999998</v>
      </c>
      <c r="E6464">
        <v>252.59186510000001</v>
      </c>
      <c r="F6464">
        <v>306.846</v>
      </c>
      <c r="G6464">
        <v>259.73</v>
      </c>
      <c r="H6464">
        <f t="shared" si="605"/>
        <v>451.20789065975561</v>
      </c>
      <c r="I6464">
        <f t="shared" si="606"/>
        <v>168.48472165605384</v>
      </c>
      <c r="M6464">
        <v>303.39</v>
      </c>
      <c r="N6464">
        <v>257.387</v>
      </c>
      <c r="O6464">
        <f t="shared" si="607"/>
        <v>326.99076321815483</v>
      </c>
      <c r="R6464">
        <v>-6.1262800000000004</v>
      </c>
      <c r="S6464">
        <v>-12.251099999999999</v>
      </c>
      <c r="T6464">
        <f t="shared" si="608"/>
        <v>30.392253722193811</v>
      </c>
      <c r="W6464">
        <v>-7.0183700000000002E-2</v>
      </c>
      <c r="X6464">
        <v>-12.382899999999999</v>
      </c>
      <c r="Y6464">
        <f t="shared" si="609"/>
        <v>0.68435755885888205</v>
      </c>
      <c r="AB6464">
        <v>0.31899100000000002</v>
      </c>
      <c r="AC6464">
        <v>-1.0426299999999999</v>
      </c>
      <c r="AD6464">
        <f t="shared" si="610"/>
        <v>143.06229482776681</v>
      </c>
    </row>
    <row r="6465" spans="1:30" x14ac:dyDescent="0.25">
      <c r="A6465">
        <v>268</v>
      </c>
      <c r="B6465">
        <v>299.98041410000002</v>
      </c>
      <c r="C6465">
        <v>239.62846719999999</v>
      </c>
      <c r="D6465">
        <v>301.34041109999998</v>
      </c>
      <c r="E6465">
        <v>250.49059320000001</v>
      </c>
      <c r="F6465">
        <v>307.51400000000001</v>
      </c>
      <c r="G6465">
        <v>257.79300000000001</v>
      </c>
      <c r="H6465">
        <f t="shared" si="605"/>
        <v>386.70516835495516</v>
      </c>
      <c r="I6465">
        <f t="shared" si="606"/>
        <v>119.83537307988529</v>
      </c>
      <c r="M6465">
        <v>304.892</v>
      </c>
      <c r="N6465">
        <v>254.96100000000001</v>
      </c>
      <c r="O6465">
        <f t="shared" si="607"/>
        <v>259.21023811615515</v>
      </c>
      <c r="R6465">
        <v>-4.7615999999999996</v>
      </c>
      <c r="S6465">
        <v>-10.805</v>
      </c>
      <c r="T6465">
        <f t="shared" si="608"/>
        <v>11.574166349485241</v>
      </c>
      <c r="W6465">
        <v>0.80873799999999996</v>
      </c>
      <c r="X6465">
        <v>-7.0952400000000004</v>
      </c>
      <c r="Y6465">
        <f t="shared" si="609"/>
        <v>18.892841637220975</v>
      </c>
      <c r="AB6465">
        <v>0.70667599999999997</v>
      </c>
      <c r="AC6465">
        <v>-2.8763299999999998</v>
      </c>
      <c r="AD6465">
        <f t="shared" si="610"/>
        <v>68.044075042545145</v>
      </c>
    </row>
    <row r="6466" spans="1:30" x14ac:dyDescent="0.25">
      <c r="A6466">
        <v>268</v>
      </c>
      <c r="B6466">
        <v>304.12041399999998</v>
      </c>
      <c r="C6466">
        <v>243.76846710000001</v>
      </c>
      <c r="D6466">
        <v>306.12041399999998</v>
      </c>
      <c r="E6466">
        <v>252.71058389999999</v>
      </c>
      <c r="F6466">
        <v>311.56599999999997</v>
      </c>
      <c r="G6466">
        <v>259.96199999999999</v>
      </c>
      <c r="H6466">
        <f t="shared" si="605"/>
        <v>317.66725866677763</v>
      </c>
      <c r="I6466">
        <f t="shared" si="606"/>
        <v>83.961452864841874</v>
      </c>
      <c r="M6466">
        <v>317.46499999999997</v>
      </c>
      <c r="N6466">
        <v>258.64400000000001</v>
      </c>
      <c r="O6466">
        <f t="shared" si="607"/>
        <v>399.35945457037809</v>
      </c>
      <c r="R6466">
        <v>-0.32502399999999998</v>
      </c>
      <c r="S6466">
        <v>-6.26145</v>
      </c>
      <c r="T6466">
        <f t="shared" si="608"/>
        <v>9.9915190931981304</v>
      </c>
      <c r="W6466">
        <v>-7.7503500000000001</v>
      </c>
      <c r="X6466">
        <v>1.7230700000000001</v>
      </c>
      <c r="Y6466">
        <f t="shared" si="609"/>
        <v>146.8127346013938</v>
      </c>
      <c r="AB6466">
        <v>3.86687</v>
      </c>
      <c r="AC6466">
        <v>3.2584200000000001E-2</v>
      </c>
      <c r="AD6466">
        <f t="shared" si="610"/>
        <v>114.96542163630065</v>
      </c>
    </row>
    <row r="6467" spans="1:30" x14ac:dyDescent="0.25">
      <c r="A6467">
        <v>268</v>
      </c>
      <c r="B6467">
        <v>304.12041399999998</v>
      </c>
      <c r="C6467">
        <v>243.76846710000001</v>
      </c>
      <c r="D6467">
        <v>306.12041399999998</v>
      </c>
      <c r="E6467">
        <v>252.71058389999999</v>
      </c>
      <c r="F6467">
        <v>311.33999999999997</v>
      </c>
      <c r="G6467">
        <v>260.09899999999999</v>
      </c>
      <c r="H6467">
        <f t="shared" ref="H6467:H6530" si="611">(F6467-B6467)^2+(G6467-C6467)^2</f>
        <v>318.80872680937762</v>
      </c>
      <c r="I6467">
        <f t="shared" ref="I6467:I6530" si="612">(D6467-B6467)^2+(E6467-C6467)^2</f>
        <v>83.961452864841874</v>
      </c>
      <c r="M6467">
        <v>308.68</v>
      </c>
      <c r="N6467">
        <v>255.92400000000001</v>
      </c>
      <c r="O6467">
        <f t="shared" ref="O6467:O6530" si="613">(M6467-$B6467)^2+(N6467-$C6467)^2</f>
        <v>168.54680457437857</v>
      </c>
      <c r="R6467">
        <v>-7.4813000000000001</v>
      </c>
      <c r="S6467">
        <v>-10.467499999999999</v>
      </c>
      <c r="T6467">
        <f t="shared" ref="T6467:T6530" si="614">(R6467-($B6467-$D6467))^2+(S6467-($C6467-$E6467))^2</f>
        <v>32.371443596842298</v>
      </c>
      <c r="W6467">
        <v>-6.2830700000000004</v>
      </c>
      <c r="X6467">
        <v>-11.301600000000001</v>
      </c>
      <c r="Y6467">
        <f t="shared" ref="Y6467:Y6530" si="615">(W6467-($B6467-$D6467))^2+(X6467-($C6467-$E6467))^2</f>
        <v>23.911849595982339</v>
      </c>
      <c r="AB6467">
        <v>-0.49399700000000002</v>
      </c>
      <c r="AC6467">
        <v>0.12639400000000001</v>
      </c>
      <c r="AD6467">
        <f t="shared" ref="AD6467:AD6530" si="616">(AB6467-($B6467-$D6467))^2+(AC6467-($C6467-$E6467))^2</f>
        <v>84.505933165725253</v>
      </c>
    </row>
    <row r="6468" spans="1:30" x14ac:dyDescent="0.25">
      <c r="A6468">
        <v>268</v>
      </c>
      <c r="B6468">
        <v>304.12041399999998</v>
      </c>
      <c r="C6468">
        <v>243.76846710000001</v>
      </c>
      <c r="D6468">
        <v>306.12041399999998</v>
      </c>
      <c r="E6468">
        <v>252.71058389999999</v>
      </c>
      <c r="F6468">
        <v>311.42500000000001</v>
      </c>
      <c r="G6468">
        <v>260.01499999999999</v>
      </c>
      <c r="H6468">
        <f t="shared" si="611"/>
        <v>317.30680790217809</v>
      </c>
      <c r="I6468">
        <f t="shared" si="612"/>
        <v>83.961452864841874</v>
      </c>
      <c r="M6468">
        <v>308.661</v>
      </c>
      <c r="N6468">
        <v>255.89500000000001</v>
      </c>
      <c r="O6468">
        <f t="shared" si="613"/>
        <v>167.66972139817858</v>
      </c>
      <c r="R6468">
        <v>-7.3217499999999998</v>
      </c>
      <c r="S6468">
        <v>-10.2302</v>
      </c>
      <c r="T6468">
        <f t="shared" si="614"/>
        <v>29.980181392622288</v>
      </c>
      <c r="W6468">
        <v>-12.9404</v>
      </c>
      <c r="X6468">
        <v>8.3472000000000008</v>
      </c>
      <c r="Y6468">
        <f t="shared" si="615"/>
        <v>418.61282757076162</v>
      </c>
      <c r="AB6468">
        <v>-0.33903899999999998</v>
      </c>
      <c r="AC6468">
        <v>0.40443000000000001</v>
      </c>
      <c r="AD6468">
        <f t="shared" si="616"/>
        <v>90.116728528110855</v>
      </c>
    </row>
    <row r="6469" spans="1:30" x14ac:dyDescent="0.25">
      <c r="A6469">
        <v>268</v>
      </c>
      <c r="B6469">
        <v>304.12041399999998</v>
      </c>
      <c r="C6469">
        <v>243.76846710000001</v>
      </c>
      <c r="D6469">
        <v>306.12041399999998</v>
      </c>
      <c r="E6469">
        <v>252.71058389999999</v>
      </c>
      <c r="F6469">
        <v>311.79399999999998</v>
      </c>
      <c r="G6469">
        <v>259.72899999999998</v>
      </c>
      <c r="H6469">
        <f t="shared" si="611"/>
        <v>313.62253255137762</v>
      </c>
      <c r="I6469">
        <f t="shared" si="612"/>
        <v>83.961452864841874</v>
      </c>
      <c r="M6469">
        <v>308.41000000000003</v>
      </c>
      <c r="N6469">
        <v>256.11099999999999</v>
      </c>
      <c r="O6469">
        <f t="shared" si="613"/>
        <v>170.7386664389783</v>
      </c>
      <c r="R6469">
        <v>-7.3537400000000002</v>
      </c>
      <c r="S6469">
        <v>-10.1485</v>
      </c>
      <c r="T6469">
        <f t="shared" si="614"/>
        <v>30.117892412842291</v>
      </c>
      <c r="W6469">
        <v>-3.4552999999999998</v>
      </c>
      <c r="X6469">
        <v>10.252000000000001</v>
      </c>
      <c r="Y6469">
        <f t="shared" si="615"/>
        <v>370.53201782204155</v>
      </c>
      <c r="AB6469">
        <v>-0.78154699999999999</v>
      </c>
      <c r="AC6469">
        <v>0.50337500000000002</v>
      </c>
      <c r="AD6469">
        <f t="shared" si="616"/>
        <v>90.701943057075852</v>
      </c>
    </row>
    <row r="6470" spans="1:30" x14ac:dyDescent="0.25">
      <c r="A6470">
        <v>268</v>
      </c>
      <c r="B6470">
        <v>304.12041399999998</v>
      </c>
      <c r="C6470">
        <v>243.76846710000001</v>
      </c>
      <c r="D6470">
        <v>306.12041399999998</v>
      </c>
      <c r="E6470">
        <v>252.71058389999999</v>
      </c>
      <c r="F6470">
        <v>312.06400000000002</v>
      </c>
      <c r="G6470">
        <v>259.65899999999999</v>
      </c>
      <c r="H6470">
        <f t="shared" si="611"/>
        <v>315.6095943853785</v>
      </c>
      <c r="I6470">
        <f t="shared" si="612"/>
        <v>83.961452864841874</v>
      </c>
      <c r="M6470">
        <v>308.17200000000003</v>
      </c>
      <c r="N6470">
        <v>255.95599999999999</v>
      </c>
      <c r="O6470">
        <f t="shared" si="613"/>
        <v>164.95130730397824</v>
      </c>
      <c r="R6470">
        <v>-7.38985</v>
      </c>
      <c r="S6470">
        <v>-10.0672</v>
      </c>
      <c r="T6470">
        <f t="shared" si="614"/>
        <v>30.316295229422284</v>
      </c>
      <c r="W6470">
        <v>-8.3337800000000009</v>
      </c>
      <c r="X6470">
        <v>5.2458499999999999</v>
      </c>
      <c r="Y6470">
        <f t="shared" si="615"/>
        <v>241.4151710063017</v>
      </c>
      <c r="AB6470">
        <v>-0.240672</v>
      </c>
      <c r="AC6470">
        <v>-4.3079700000000001</v>
      </c>
      <c r="AD6470">
        <f t="shared" si="616"/>
        <v>24.570551575534047</v>
      </c>
    </row>
    <row r="6471" spans="1:30" x14ac:dyDescent="0.25">
      <c r="A6471">
        <v>269</v>
      </c>
      <c r="B6471">
        <v>392.08399989999998</v>
      </c>
      <c r="C6471">
        <v>194.4728322</v>
      </c>
      <c r="D6471">
        <v>392.08399989999998</v>
      </c>
      <c r="E6471">
        <v>194.4728322</v>
      </c>
      <c r="F6471">
        <v>398.21</v>
      </c>
      <c r="G6471">
        <v>202.65299999999999</v>
      </c>
      <c r="H6471">
        <f t="shared" si="611"/>
        <v>104.44302246135672</v>
      </c>
      <c r="I6471">
        <f t="shared" si="612"/>
        <v>0</v>
      </c>
      <c r="M6471">
        <v>392.08800000000002</v>
      </c>
      <c r="N6471">
        <v>194.42</v>
      </c>
      <c r="O6471">
        <f t="shared" si="613"/>
        <v>2.807242156851564E-3</v>
      </c>
      <c r="R6471">
        <v>0</v>
      </c>
      <c r="S6471">
        <v>0</v>
      </c>
      <c r="T6471">
        <f t="shared" si="614"/>
        <v>0</v>
      </c>
      <c r="W6471">
        <v>8.8166799999999999</v>
      </c>
      <c r="X6471">
        <v>16.244</v>
      </c>
      <c r="Y6471">
        <f t="shared" si="615"/>
        <v>341.60138222239999</v>
      </c>
      <c r="AB6471">
        <v>0</v>
      </c>
      <c r="AC6471">
        <v>0</v>
      </c>
      <c r="AD6471">
        <f t="shared" si="616"/>
        <v>0</v>
      </c>
    </row>
    <row r="6472" spans="1:30" x14ac:dyDescent="0.25">
      <c r="A6472">
        <v>269</v>
      </c>
      <c r="B6472">
        <v>390.58484779999998</v>
      </c>
      <c r="C6472">
        <v>196.7379846</v>
      </c>
      <c r="D6472">
        <v>391.87032440000002</v>
      </c>
      <c r="E6472">
        <v>194.4728322</v>
      </c>
      <c r="F6472">
        <v>386.54</v>
      </c>
      <c r="G6472">
        <v>205.71100000000001</v>
      </c>
      <c r="H6472">
        <f t="shared" si="611"/>
        <v>96.875799093801788</v>
      </c>
      <c r="I6472">
        <f t="shared" si="612"/>
        <v>6.7833654843734417</v>
      </c>
      <c r="M6472">
        <v>391.54500000000002</v>
      </c>
      <c r="N6472">
        <v>196.17</v>
      </c>
      <c r="O6472">
        <f t="shared" si="613"/>
        <v>1.2444987530020932</v>
      </c>
      <c r="R6472">
        <v>0.66265099999999999</v>
      </c>
      <c r="S6472">
        <v>2.28364E-2</v>
      </c>
      <c r="T6472">
        <f t="shared" si="614"/>
        <v>8.8231821897379312</v>
      </c>
      <c r="W6472">
        <v>-6.1282199999999998</v>
      </c>
      <c r="X6472">
        <v>-1.5122599999999999</v>
      </c>
      <c r="Y6472">
        <f t="shared" si="615"/>
        <v>37.721008077916991</v>
      </c>
      <c r="AB6472">
        <v>6.9664200000000001E-3</v>
      </c>
      <c r="AC6472" s="1">
        <v>1.6107200000000001E-5</v>
      </c>
      <c r="AD6472">
        <f t="shared" si="616"/>
        <v>6.8012513849065694</v>
      </c>
    </row>
    <row r="6473" spans="1:30" x14ac:dyDescent="0.25">
      <c r="A6473">
        <v>269</v>
      </c>
      <c r="B6473">
        <v>389.0856958</v>
      </c>
      <c r="C6473">
        <v>199.0031371</v>
      </c>
      <c r="D6473">
        <v>391.65664900000002</v>
      </c>
      <c r="E6473">
        <v>194.4728322</v>
      </c>
      <c r="F6473">
        <v>377.41699999999997</v>
      </c>
      <c r="G6473">
        <v>207.935</v>
      </c>
      <c r="H6473">
        <f t="shared" si="611"/>
        <v>215.93663653733458</v>
      </c>
      <c r="I6473">
        <f t="shared" si="612"/>
        <v>27.133462843554391</v>
      </c>
      <c r="M6473">
        <v>391.27800000000002</v>
      </c>
      <c r="N6473">
        <v>198.3</v>
      </c>
      <c r="O6473">
        <f t="shared" si="613"/>
        <v>5.3005994867341428</v>
      </c>
      <c r="R6473">
        <v>-0.53478499999999995</v>
      </c>
      <c r="S6473">
        <v>-1.3824299999999999E-2</v>
      </c>
      <c r="T6473">
        <f t="shared" si="614"/>
        <v>24.795091124983998</v>
      </c>
      <c r="W6473">
        <v>-5.9286099999999999</v>
      </c>
      <c r="X6473">
        <v>-1.5181800000000001</v>
      </c>
      <c r="Y6473">
        <f t="shared" si="615"/>
        <v>47.858028772114174</v>
      </c>
      <c r="AB6473">
        <v>-0.15524399999999999</v>
      </c>
      <c r="AC6473">
        <v>-5.2994900000000005E-4</v>
      </c>
      <c r="AD6473">
        <f t="shared" si="616"/>
        <v>26.364115367877623</v>
      </c>
    </row>
    <row r="6474" spans="1:30" x14ac:dyDescent="0.25">
      <c r="A6474">
        <v>269</v>
      </c>
      <c r="B6474">
        <v>387.58654380000002</v>
      </c>
      <c r="C6474">
        <v>201.26828950000001</v>
      </c>
      <c r="D6474">
        <v>391.44297349999999</v>
      </c>
      <c r="E6474">
        <v>194.4728322</v>
      </c>
      <c r="F6474">
        <v>370.97300000000001</v>
      </c>
      <c r="G6474">
        <v>209.56899999999999</v>
      </c>
      <c r="H6474">
        <f t="shared" si="611"/>
        <v>344.91163239932843</v>
      </c>
      <c r="I6474">
        <f t="shared" si="612"/>
        <v>61.050289947165339</v>
      </c>
      <c r="M6474">
        <v>390.52600000000001</v>
      </c>
      <c r="N6474">
        <v>200.267</v>
      </c>
      <c r="O6474">
        <f t="shared" si="613"/>
        <v>9.6429834145286879</v>
      </c>
      <c r="R6474">
        <v>-1.3854900000000001</v>
      </c>
      <c r="S6474">
        <v>-9.73551E-2</v>
      </c>
      <c r="T6474">
        <f t="shared" si="614"/>
        <v>53.616405782629869</v>
      </c>
      <c r="W6474">
        <v>-5.8817399999999997</v>
      </c>
      <c r="X6474">
        <v>-1.52193</v>
      </c>
      <c r="Y6474">
        <f t="shared" si="615"/>
        <v>73.280813309487613</v>
      </c>
      <c r="AB6474">
        <v>-0.141267</v>
      </c>
      <c r="AC6474">
        <v>-4.8281000000000002E-4</v>
      </c>
      <c r="AD6474">
        <f t="shared" si="616"/>
        <v>59.987235866178068</v>
      </c>
    </row>
    <row r="6475" spans="1:30" x14ac:dyDescent="0.25">
      <c r="A6475">
        <v>269</v>
      </c>
      <c r="B6475">
        <v>386.08739179999998</v>
      </c>
      <c r="C6475">
        <v>203.53344190000001</v>
      </c>
      <c r="D6475">
        <v>391.22929799999997</v>
      </c>
      <c r="E6475">
        <v>194.4728322</v>
      </c>
      <c r="F6475">
        <v>390.899</v>
      </c>
      <c r="G6475">
        <v>205.41</v>
      </c>
      <c r="H6475">
        <f t="shared" si="611"/>
        <v>26.673043772983011</v>
      </c>
      <c r="I6475">
        <f t="shared" si="612"/>
        <v>108.53384750533274</v>
      </c>
      <c r="M6475">
        <v>389.76499999999999</v>
      </c>
      <c r="N6475">
        <v>199.49299999999999</v>
      </c>
      <c r="O6475">
        <f t="shared" si="613"/>
        <v>29.849972819983066</v>
      </c>
      <c r="R6475">
        <v>-2.2604799999999998</v>
      </c>
      <c r="S6475">
        <v>-0.178282</v>
      </c>
      <c r="T6475">
        <f t="shared" si="614"/>
        <v>93.659736790375547</v>
      </c>
      <c r="W6475">
        <v>-5.7977699999999999</v>
      </c>
      <c r="X6475">
        <v>-1.54579</v>
      </c>
      <c r="Y6475">
        <f t="shared" si="615"/>
        <v>112.92587192031085</v>
      </c>
      <c r="AB6475">
        <v>-0.10111100000000001</v>
      </c>
      <c r="AC6475">
        <v>-3.4745700000000002E-4</v>
      </c>
      <c r="AD6475">
        <f t="shared" si="616"/>
        <v>107.51056084933276</v>
      </c>
    </row>
    <row r="6476" spans="1:30" x14ac:dyDescent="0.25">
      <c r="A6476">
        <v>269</v>
      </c>
      <c r="B6476">
        <v>384.5882398</v>
      </c>
      <c r="C6476">
        <v>205.79859440000001</v>
      </c>
      <c r="D6476">
        <v>390.74356979999999</v>
      </c>
      <c r="E6476">
        <v>195.15369229999999</v>
      </c>
      <c r="F6476">
        <v>390.4</v>
      </c>
      <c r="G6476">
        <v>206.09399999999999</v>
      </c>
      <c r="H6476">
        <f t="shared" si="611"/>
        <v>33.863821090815165</v>
      </c>
      <c r="I6476">
        <f t="shared" si="612"/>
        <v>151.20202812748482</v>
      </c>
      <c r="M6476">
        <v>389.03699999999998</v>
      </c>
      <c r="N6476">
        <v>201.559</v>
      </c>
      <c r="O6476">
        <f t="shared" si="613"/>
        <v>37.765627993615368</v>
      </c>
      <c r="R6476">
        <v>-0.10852199999999999</v>
      </c>
      <c r="S6476">
        <v>-0.28962399999999999</v>
      </c>
      <c r="T6476">
        <f t="shared" si="614"/>
        <v>156.12774802044564</v>
      </c>
      <c r="W6476">
        <v>-5.5363899999999999</v>
      </c>
      <c r="X6476">
        <v>3.6001099999999999</v>
      </c>
      <c r="Y6476">
        <f t="shared" si="615"/>
        <v>50.012182455822739</v>
      </c>
      <c r="AB6476">
        <v>-0.39574300000000001</v>
      </c>
      <c r="AC6476">
        <v>-2.02198E-3</v>
      </c>
      <c r="AD6476">
        <f t="shared" si="616"/>
        <v>146.52983477585326</v>
      </c>
    </row>
    <row r="6477" spans="1:30" x14ac:dyDescent="0.25">
      <c r="A6477">
        <v>269</v>
      </c>
      <c r="B6477">
        <v>383.08908769999999</v>
      </c>
      <c r="C6477">
        <v>208.06374679999999</v>
      </c>
      <c r="D6477">
        <v>389.67974390000001</v>
      </c>
      <c r="E6477">
        <v>197.28134420000001</v>
      </c>
      <c r="F6477">
        <v>389.32799999999997</v>
      </c>
      <c r="G6477">
        <v>208.155</v>
      </c>
      <c r="H6477">
        <f t="shared" si="611"/>
        <v>38.932353833601297</v>
      </c>
      <c r="I6477">
        <f t="shared" si="612"/>
        <v>159.69695497508502</v>
      </c>
      <c r="M6477">
        <v>386.56599999999997</v>
      </c>
      <c r="N6477">
        <v>209.03</v>
      </c>
      <c r="O6477">
        <f t="shared" si="613"/>
        <v>13.022564388401419</v>
      </c>
      <c r="R6477">
        <v>0.18723400000000001</v>
      </c>
      <c r="S6477">
        <v>-1.2638</v>
      </c>
      <c r="T6477">
        <f t="shared" si="614"/>
        <v>191.05079264350258</v>
      </c>
      <c r="W6477">
        <v>-8.3516600000000007</v>
      </c>
      <c r="X6477">
        <v>6.1906699999999999</v>
      </c>
      <c r="Y6477">
        <f t="shared" si="615"/>
        <v>24.185142653517008</v>
      </c>
      <c r="AB6477">
        <v>-0.97613399999999995</v>
      </c>
      <c r="AC6477">
        <v>-3.1897900000000001E-3</v>
      </c>
      <c r="AD6477">
        <f t="shared" si="616"/>
        <v>147.85186273751853</v>
      </c>
    </row>
    <row r="6478" spans="1:30" x14ac:dyDescent="0.25">
      <c r="A6478">
        <v>269</v>
      </c>
      <c r="B6478">
        <v>381.58993570000001</v>
      </c>
      <c r="C6478">
        <v>210.3288992</v>
      </c>
      <c r="D6478">
        <v>388.16733340000002</v>
      </c>
      <c r="E6478">
        <v>201.2228317</v>
      </c>
      <c r="F6478">
        <v>387.93200000000002</v>
      </c>
      <c r="G6478">
        <v>211.81399999999999</v>
      </c>
      <c r="H6478">
        <f t="shared" si="611"/>
        <v>42.427303971495178</v>
      </c>
      <c r="I6478">
        <f t="shared" si="612"/>
        <v>126.18262581852153</v>
      </c>
      <c r="M6478">
        <v>383.685</v>
      </c>
      <c r="N6478">
        <v>217.661</v>
      </c>
      <c r="O6478">
        <f t="shared" si="613"/>
        <v>58.148996562495185</v>
      </c>
      <c r="R6478">
        <v>0.611676</v>
      </c>
      <c r="S6478">
        <v>-3.0501299999999998</v>
      </c>
      <c r="T6478">
        <f t="shared" si="614"/>
        <v>199.45591832303788</v>
      </c>
      <c r="W6478">
        <v>-6.7148899999999996</v>
      </c>
      <c r="X6478">
        <v>8.8629099999999994</v>
      </c>
      <c r="Y6478">
        <f t="shared" si="615"/>
        <v>7.8029702365535955E-2</v>
      </c>
      <c r="AB6478">
        <v>-1.34233</v>
      </c>
      <c r="AC6478">
        <v>-4.3498900000000004E-3</v>
      </c>
      <c r="AD6478">
        <f t="shared" si="616"/>
        <v>110.40563884359767</v>
      </c>
    </row>
    <row r="6479" spans="1:30" x14ac:dyDescent="0.25">
      <c r="A6479">
        <v>269</v>
      </c>
      <c r="B6479">
        <v>380.09078369999997</v>
      </c>
      <c r="C6479">
        <v>212.59405169999999</v>
      </c>
      <c r="D6479">
        <v>386.0839939</v>
      </c>
      <c r="E6479">
        <v>207.47285009999999</v>
      </c>
      <c r="F6479">
        <v>386.2</v>
      </c>
      <c r="G6479">
        <v>217.44</v>
      </c>
      <c r="H6479">
        <f t="shared" si="611"/>
        <v>60.805738726458785</v>
      </c>
      <c r="I6479">
        <f t="shared" si="612"/>
        <v>62.145274329226922</v>
      </c>
      <c r="M6479">
        <v>377.745</v>
      </c>
      <c r="N6479">
        <v>235.13399999999999</v>
      </c>
      <c r="O6479">
        <f t="shared" si="613"/>
        <v>513.55197053385814</v>
      </c>
      <c r="R6479">
        <v>1.28494</v>
      </c>
      <c r="S6479">
        <v>-5.8936299999999999</v>
      </c>
      <c r="T6479">
        <f t="shared" si="614"/>
        <v>174.29798551011905</v>
      </c>
      <c r="W6479">
        <v>-2.25752</v>
      </c>
      <c r="X6479">
        <v>9.7922600000000006</v>
      </c>
      <c r="Y6479">
        <f t="shared" si="615"/>
        <v>35.774167846586707</v>
      </c>
      <c r="AB6479">
        <v>-1.78342</v>
      </c>
      <c r="AC6479">
        <v>-5.75159E-3</v>
      </c>
      <c r="AD6479">
        <f t="shared" si="616"/>
        <v>44.007982540467466</v>
      </c>
    </row>
    <row r="6480" spans="1:30" x14ac:dyDescent="0.25">
      <c r="A6480">
        <v>269</v>
      </c>
      <c r="B6480">
        <v>378.59163169999999</v>
      </c>
      <c r="C6480">
        <v>214.8592041</v>
      </c>
      <c r="D6480">
        <v>384.54233249999999</v>
      </c>
      <c r="E6480">
        <v>212.09783419999999</v>
      </c>
      <c r="F6480">
        <v>385.447</v>
      </c>
      <c r="G6480">
        <v>221.12</v>
      </c>
      <c r="H6480">
        <f t="shared" si="611"/>
        <v>86.193639830101887</v>
      </c>
      <c r="I6480">
        <f t="shared" si="612"/>
        <v>43.036003735746597</v>
      </c>
      <c r="M6480">
        <v>377.87599999999998</v>
      </c>
      <c r="N6480">
        <v>232.91300000000001</v>
      </c>
      <c r="O6480">
        <f t="shared" si="613"/>
        <v>326.45167512890214</v>
      </c>
      <c r="R6480">
        <v>1.38971</v>
      </c>
      <c r="S6480">
        <v>-6.5307199999999996</v>
      </c>
      <c r="T6480">
        <f t="shared" si="614"/>
        <v>140.22456542243862</v>
      </c>
      <c r="W6480">
        <v>-1.6243399999999999</v>
      </c>
      <c r="X6480">
        <v>5.4702700000000002</v>
      </c>
      <c r="Y6480">
        <f t="shared" si="615"/>
        <v>26.055537523556559</v>
      </c>
      <c r="AB6480">
        <v>-0.93371800000000005</v>
      </c>
      <c r="AC6480">
        <v>-0.68474999999999997</v>
      </c>
      <c r="AD6480">
        <f t="shared" si="616"/>
        <v>37.045858780671821</v>
      </c>
    </row>
    <row r="6481" spans="1:30" x14ac:dyDescent="0.25">
      <c r="A6481">
        <v>269</v>
      </c>
      <c r="B6481">
        <v>377.09247959999999</v>
      </c>
      <c r="C6481">
        <v>217.1243566</v>
      </c>
      <c r="D6481">
        <v>383.5006674</v>
      </c>
      <c r="E6481">
        <v>214.63949719999999</v>
      </c>
      <c r="F6481">
        <v>385.12</v>
      </c>
      <c r="G6481">
        <v>222.857</v>
      </c>
      <c r="H6481">
        <f t="shared" si="611"/>
        <v>97.304284123979954</v>
      </c>
      <c r="I6481">
        <f t="shared" si="612"/>
        <v>47.239397117837321</v>
      </c>
      <c r="M6481">
        <v>377.447</v>
      </c>
      <c r="N6481">
        <v>230.03</v>
      </c>
      <c r="O6481">
        <f t="shared" si="613"/>
        <v>166.68131628197978</v>
      </c>
      <c r="R6481">
        <v>1.6477900000000001</v>
      </c>
      <c r="S6481">
        <v>-6.8786699999999996</v>
      </c>
      <c r="T6481">
        <f t="shared" si="614"/>
        <v>152.57446113875741</v>
      </c>
      <c r="W6481">
        <v>-1.7716400000000001</v>
      </c>
      <c r="X6481">
        <v>2.2686299999999999</v>
      </c>
      <c r="Y6481">
        <f t="shared" si="615"/>
        <v>21.544330655109274</v>
      </c>
      <c r="AB6481">
        <v>-0.49394399999999999</v>
      </c>
      <c r="AC6481">
        <v>-1.4502900000000001</v>
      </c>
      <c r="AD6481">
        <f t="shared" si="616"/>
        <v>50.463680526158925</v>
      </c>
    </row>
    <row r="6482" spans="1:30" x14ac:dyDescent="0.25">
      <c r="A6482">
        <v>269</v>
      </c>
      <c r="B6482">
        <v>375.59332760000001</v>
      </c>
      <c r="C6482">
        <v>219.389509</v>
      </c>
      <c r="D6482">
        <v>382.45899759999998</v>
      </c>
      <c r="E6482">
        <v>217.3478389</v>
      </c>
      <c r="F6482">
        <v>384.18900000000002</v>
      </c>
      <c r="G6482">
        <v>225.21100000000001</v>
      </c>
      <c r="H6482">
        <f t="shared" si="611"/>
        <v>107.77534147120306</v>
      </c>
      <c r="I6482">
        <f t="shared" si="612"/>
        <v>51.305841346133562</v>
      </c>
      <c r="M6482">
        <v>375.74400000000003</v>
      </c>
      <c r="N6482">
        <v>232.85400000000001</v>
      </c>
      <c r="O6482">
        <f t="shared" si="613"/>
        <v>181.31522006120304</v>
      </c>
      <c r="R6482">
        <v>1.1208</v>
      </c>
      <c r="S6482">
        <v>-6.1532600000000004</v>
      </c>
      <c r="T6482">
        <f t="shared" si="614"/>
        <v>130.94058240478552</v>
      </c>
      <c r="W6482">
        <v>-2.3775200000000001</v>
      </c>
      <c r="X6482">
        <v>1.3354900000000001</v>
      </c>
      <c r="Y6482">
        <f t="shared" si="615"/>
        <v>20.642180756135705</v>
      </c>
      <c r="AB6482">
        <v>-0.75522699999999998</v>
      </c>
      <c r="AC6482">
        <v>-1.8177300000000001</v>
      </c>
      <c r="AD6482">
        <f t="shared" si="616"/>
        <v>52.232482788128635</v>
      </c>
    </row>
    <row r="6483" spans="1:30" x14ac:dyDescent="0.25">
      <c r="A6483">
        <v>269</v>
      </c>
      <c r="B6483">
        <v>374.09417560000003</v>
      </c>
      <c r="C6483">
        <v>221.65466140000001</v>
      </c>
      <c r="D6483">
        <v>381.41732789999998</v>
      </c>
      <c r="E6483">
        <v>219.1395042</v>
      </c>
      <c r="F6483">
        <v>382.589</v>
      </c>
      <c r="G6483">
        <v>227.22200000000001</v>
      </c>
      <c r="H6483">
        <f t="shared" si="611"/>
        <v>103.15730067388481</v>
      </c>
      <c r="I6483">
        <f t="shared" si="612"/>
        <v>59.954575349706374</v>
      </c>
      <c r="M6483">
        <v>374.26100000000002</v>
      </c>
      <c r="N6483">
        <v>232.22300000000001</v>
      </c>
      <c r="O6483">
        <f t="shared" si="613"/>
        <v>111.71761114468541</v>
      </c>
      <c r="R6483">
        <v>1.3731500000000001</v>
      </c>
      <c r="S6483">
        <v>-6.1449600000000002</v>
      </c>
      <c r="T6483">
        <f t="shared" si="614"/>
        <v>150.62330361072031</v>
      </c>
      <c r="W6483">
        <v>-4.3056999999999999</v>
      </c>
      <c r="X6483">
        <v>-4.7583500000000001</v>
      </c>
      <c r="Y6483">
        <f t="shared" si="615"/>
        <v>62.00892537122688</v>
      </c>
      <c r="AB6483">
        <v>-0.91176500000000005</v>
      </c>
      <c r="AC6483">
        <v>-2.3133300000000001</v>
      </c>
      <c r="AD6483">
        <f t="shared" si="616"/>
        <v>64.420175751164493</v>
      </c>
    </row>
    <row r="6484" spans="1:30" x14ac:dyDescent="0.25">
      <c r="A6484">
        <v>269</v>
      </c>
      <c r="B6484">
        <v>372.59502359999999</v>
      </c>
      <c r="C6484">
        <v>223.91981390000001</v>
      </c>
      <c r="D6484">
        <v>381.08399989999998</v>
      </c>
      <c r="E6484">
        <v>220.18116689999999</v>
      </c>
      <c r="F6484">
        <v>381.86099999999999</v>
      </c>
      <c r="G6484">
        <v>228.39500000000001</v>
      </c>
      <c r="H6484">
        <f t="shared" si="611"/>
        <v>105.88560927499017</v>
      </c>
      <c r="I6484">
        <f t="shared" si="612"/>
        <v>86.040200012570637</v>
      </c>
      <c r="M6484">
        <v>374.93099999999998</v>
      </c>
      <c r="N6484">
        <v>230.34</v>
      </c>
      <c r="O6484">
        <f t="shared" si="613"/>
        <v>46.675575299990072</v>
      </c>
      <c r="R6484">
        <v>1.2856700000000001</v>
      </c>
      <c r="S6484">
        <v>-5.9829600000000003</v>
      </c>
      <c r="T6484">
        <f t="shared" si="614"/>
        <v>190.05335295255276</v>
      </c>
      <c r="W6484">
        <v>-4.0073800000000004</v>
      </c>
      <c r="X6484">
        <v>-9.4749400000000001</v>
      </c>
      <c r="Y6484">
        <f t="shared" si="615"/>
        <v>194.68358680274298</v>
      </c>
      <c r="AB6484">
        <v>-3.6713000000000003E-2</v>
      </c>
      <c r="AC6484">
        <v>1.62659</v>
      </c>
      <c r="AD6484">
        <f t="shared" si="616"/>
        <v>75.901539663775779</v>
      </c>
    </row>
    <row r="6485" spans="1:30" x14ac:dyDescent="0.25">
      <c r="A6485">
        <v>269</v>
      </c>
      <c r="B6485">
        <v>371.09587149999999</v>
      </c>
      <c r="C6485">
        <v>226.18496630000001</v>
      </c>
      <c r="D6485">
        <v>379.58399689999999</v>
      </c>
      <c r="E6485">
        <v>221.97283519999999</v>
      </c>
      <c r="F6485">
        <v>380.23099999999999</v>
      </c>
      <c r="G6485">
        <v>230.215</v>
      </c>
      <c r="H6485">
        <f t="shared" si="611"/>
        <v>99.691744334648007</v>
      </c>
      <c r="I6485">
        <f t="shared" si="612"/>
        <v>89.790321209712573</v>
      </c>
      <c r="M6485">
        <v>370.02</v>
      </c>
      <c r="N6485">
        <v>234.73</v>
      </c>
      <c r="O6485">
        <f t="shared" si="613"/>
        <v>74.175100418647546</v>
      </c>
      <c r="R6485">
        <v>1.60955</v>
      </c>
      <c r="S6485">
        <v>-6.2001299999999997</v>
      </c>
      <c r="T6485">
        <f t="shared" si="614"/>
        <v>210.37822969833886</v>
      </c>
      <c r="W6485">
        <v>-4.8735499999999998</v>
      </c>
      <c r="X6485">
        <v>2.8050000000000002</v>
      </c>
      <c r="Y6485">
        <f t="shared" si="615"/>
        <v>15.045173254872442</v>
      </c>
      <c r="AB6485">
        <v>-1.24976</v>
      </c>
      <c r="AC6485">
        <v>2.08074</v>
      </c>
      <c r="AD6485">
        <f t="shared" si="616"/>
        <v>56.936761685076476</v>
      </c>
    </row>
    <row r="6486" spans="1:30" x14ac:dyDescent="0.25">
      <c r="A6486">
        <v>269</v>
      </c>
      <c r="B6486">
        <v>369.59671950000001</v>
      </c>
      <c r="C6486">
        <v>228.45011869999999</v>
      </c>
      <c r="D6486">
        <v>378.29232869999998</v>
      </c>
      <c r="E6486">
        <v>224.84784590000001</v>
      </c>
      <c r="F6486">
        <v>378.69600000000003</v>
      </c>
      <c r="G6486">
        <v>233.1</v>
      </c>
      <c r="H6486">
        <f t="shared" si="611"/>
        <v>104.41830172177035</v>
      </c>
      <c r="I6486">
        <f t="shared" si="612"/>
        <v>88.589988684743972</v>
      </c>
      <c r="M6486">
        <v>367.05200000000002</v>
      </c>
      <c r="N6486">
        <v>238.38900000000001</v>
      </c>
      <c r="O6486">
        <f t="shared" si="613"/>
        <v>105.25695882917026</v>
      </c>
      <c r="R6486">
        <v>1.58491</v>
      </c>
      <c r="S6486">
        <v>-7.0880400000000003</v>
      </c>
      <c r="T6486">
        <f t="shared" si="614"/>
        <v>219.97186278341161</v>
      </c>
      <c r="W6486">
        <v>-7.0314300000000003</v>
      </c>
      <c r="X6486">
        <v>8.7619100000000003</v>
      </c>
      <c r="Y6486">
        <f t="shared" si="615"/>
        <v>29.391348445336618</v>
      </c>
      <c r="AB6486">
        <v>-1.1714899999999999</v>
      </c>
      <c r="AC6486">
        <v>-0.170428</v>
      </c>
      <c r="AD6486">
        <f t="shared" si="616"/>
        <v>70.845641062128792</v>
      </c>
    </row>
    <row r="6487" spans="1:30" x14ac:dyDescent="0.25">
      <c r="A6487">
        <v>269</v>
      </c>
      <c r="B6487">
        <v>368.09756750000003</v>
      </c>
      <c r="C6487">
        <v>230.71527119999999</v>
      </c>
      <c r="D6487">
        <v>377.25066720000001</v>
      </c>
      <c r="E6487">
        <v>227.1394975</v>
      </c>
      <c r="F6487">
        <v>377.72800000000001</v>
      </c>
      <c r="G6487">
        <v>235.172</v>
      </c>
      <c r="H6487">
        <f t="shared" si="611"/>
        <v>112.60766173380543</v>
      </c>
      <c r="I6487">
        <f t="shared" si="612"/>
        <v>96.565391671751385</v>
      </c>
      <c r="M6487">
        <v>366.09</v>
      </c>
      <c r="N6487">
        <v>238.55099999999999</v>
      </c>
      <c r="O6487">
        <f t="shared" si="613"/>
        <v>65.428973094205872</v>
      </c>
      <c r="R6487">
        <v>1.63287</v>
      </c>
      <c r="S6487">
        <v>-7.1105900000000002</v>
      </c>
      <c r="T6487">
        <f t="shared" si="614"/>
        <v>230.53551149799512</v>
      </c>
      <c r="W6487">
        <v>-9.4815699999999996</v>
      </c>
      <c r="X6487">
        <v>9.6767800000000008</v>
      </c>
      <c r="Y6487">
        <f t="shared" si="615"/>
        <v>37.330170610621984</v>
      </c>
      <c r="AB6487">
        <v>-0.71409199999999995</v>
      </c>
      <c r="AC6487">
        <v>0.914273</v>
      </c>
      <c r="AD6487">
        <f t="shared" si="616"/>
        <v>78.300436936759425</v>
      </c>
    </row>
    <row r="6488" spans="1:30" x14ac:dyDescent="0.25">
      <c r="A6488">
        <v>269</v>
      </c>
      <c r="B6488">
        <v>366.59841549999999</v>
      </c>
      <c r="C6488">
        <v>232.98042359999999</v>
      </c>
      <c r="D6488">
        <v>376.20899910000003</v>
      </c>
      <c r="E6488">
        <v>228.34783289999999</v>
      </c>
      <c r="F6488">
        <v>377.14800000000002</v>
      </c>
      <c r="G6488">
        <v>235.97300000000001</v>
      </c>
      <c r="H6488">
        <f t="shared" si="611"/>
        <v>120.2492466324781</v>
      </c>
      <c r="I6488">
        <f t="shared" si="612"/>
        <v>113.82421372631632</v>
      </c>
      <c r="M6488">
        <v>364.49099999999999</v>
      </c>
      <c r="N6488">
        <v>236.488</v>
      </c>
      <c r="O6488">
        <f t="shared" si="613"/>
        <v>16.744292291477251</v>
      </c>
      <c r="R6488">
        <v>1.78894</v>
      </c>
      <c r="S6488">
        <v>-6.7450900000000003</v>
      </c>
      <c r="T6488">
        <f t="shared" si="614"/>
        <v>259.40075641811063</v>
      </c>
      <c r="W6488">
        <v>-10.806900000000001</v>
      </c>
      <c r="X6488">
        <v>10.3368</v>
      </c>
      <c r="Y6488">
        <f t="shared" si="615"/>
        <v>33.969176667115256</v>
      </c>
      <c r="AB6488">
        <v>-0.53653099999999998</v>
      </c>
      <c r="AC6488">
        <v>0.750552</v>
      </c>
      <c r="AD6488">
        <f t="shared" si="616"/>
        <v>97.408655055865253</v>
      </c>
    </row>
    <row r="6489" spans="1:30" x14ac:dyDescent="0.25">
      <c r="A6489">
        <v>269</v>
      </c>
      <c r="B6489">
        <v>365.09926339999998</v>
      </c>
      <c r="C6489">
        <v>235.245576</v>
      </c>
      <c r="D6489">
        <v>375.16732940000003</v>
      </c>
      <c r="E6489">
        <v>232.13951410000001</v>
      </c>
      <c r="F6489">
        <v>375.98200000000003</v>
      </c>
      <c r="G6489">
        <v>239.571</v>
      </c>
      <c r="H6489">
        <f t="shared" si="611"/>
        <v>137.14324868475649</v>
      </c>
      <c r="I6489">
        <f t="shared" si="612"/>
        <v>111.01357350698842</v>
      </c>
      <c r="M6489">
        <v>361.16199999999998</v>
      </c>
      <c r="N6489">
        <v>243.45099999999999</v>
      </c>
      <c r="O6489">
        <f t="shared" si="613"/>
        <v>82.831026100755494</v>
      </c>
      <c r="R6489">
        <v>1.2309000000000001</v>
      </c>
      <c r="S6489">
        <v>-7.54345</v>
      </c>
      <c r="T6489">
        <f t="shared" si="614"/>
        <v>241.07873637739834</v>
      </c>
      <c r="W6489">
        <v>-10.6998</v>
      </c>
      <c r="X6489">
        <v>9.4092300000000009</v>
      </c>
      <c r="Y6489">
        <f t="shared" si="615"/>
        <v>40.129015943613744</v>
      </c>
      <c r="AB6489">
        <v>-0.92619700000000005</v>
      </c>
      <c r="AC6489">
        <v>-0.75681600000000004</v>
      </c>
      <c r="AD6489">
        <f t="shared" si="616"/>
        <v>98.495594483470114</v>
      </c>
    </row>
    <row r="6490" spans="1:30" x14ac:dyDescent="0.25">
      <c r="A6490">
        <v>269</v>
      </c>
      <c r="B6490">
        <v>363.6001114</v>
      </c>
      <c r="C6490">
        <v>237.5107285</v>
      </c>
      <c r="D6490">
        <v>374.12565970000003</v>
      </c>
      <c r="E6490">
        <v>233.43117240000001</v>
      </c>
      <c r="F6490">
        <v>374.96300000000002</v>
      </c>
      <c r="G6490">
        <v>240.72900000000001</v>
      </c>
      <c r="H6490">
        <f t="shared" si="611"/>
        <v>139.47250878372276</v>
      </c>
      <c r="I6490">
        <f t="shared" si="612"/>
        <v>127.42994498868056</v>
      </c>
      <c r="M6490">
        <v>361.935</v>
      </c>
      <c r="N6490">
        <v>239.89099999999999</v>
      </c>
      <c r="O6490">
        <f t="shared" si="613"/>
        <v>8.4382883881221744</v>
      </c>
      <c r="R6490">
        <v>1.36094</v>
      </c>
      <c r="S6490">
        <v>-7.1227600000000004</v>
      </c>
      <c r="T6490">
        <f t="shared" si="614"/>
        <v>266.78049011035648</v>
      </c>
      <c r="W6490">
        <v>-7.9020099999999998</v>
      </c>
      <c r="X6490">
        <v>5.2406899999999998</v>
      </c>
      <c r="Y6490">
        <f t="shared" si="615"/>
        <v>8.2311851452962568</v>
      </c>
      <c r="AB6490">
        <v>-0.76635900000000001</v>
      </c>
      <c r="AC6490">
        <v>-1.0851500000000001</v>
      </c>
      <c r="AD6490">
        <f t="shared" si="616"/>
        <v>121.91596489261211</v>
      </c>
    </row>
    <row r="6491" spans="1:30" x14ac:dyDescent="0.25">
      <c r="A6491">
        <v>269</v>
      </c>
      <c r="B6491">
        <v>362.10095940000002</v>
      </c>
      <c r="C6491">
        <v>239.7758809</v>
      </c>
      <c r="D6491">
        <v>374.08399989999998</v>
      </c>
      <c r="E6491">
        <v>234.4728322</v>
      </c>
      <c r="F6491">
        <v>374.935</v>
      </c>
      <c r="G6491">
        <v>241.595</v>
      </c>
      <c r="H6491">
        <f t="shared" si="611"/>
        <v>168.02179242243264</v>
      </c>
      <c r="I6491">
        <f t="shared" si="612"/>
        <v>171.71558513921102</v>
      </c>
      <c r="M6491">
        <v>364.16699999999997</v>
      </c>
      <c r="N6491">
        <v>238.93799999999999</v>
      </c>
      <c r="O6491">
        <f t="shared" si="613"/>
        <v>4.9705681634329943</v>
      </c>
      <c r="R6491">
        <v>1.1346000000000001</v>
      </c>
      <c r="S6491">
        <v>-7.0909300000000002</v>
      </c>
      <c r="T6491">
        <f t="shared" si="614"/>
        <v>325.68320030329301</v>
      </c>
      <c r="W6491">
        <v>-7.7976900000000002</v>
      </c>
      <c r="X6491">
        <v>5.9308300000000003</v>
      </c>
      <c r="Y6491">
        <f t="shared" si="615"/>
        <v>17.911268168479587</v>
      </c>
      <c r="AB6491">
        <v>0.20000299999999999</v>
      </c>
      <c r="AC6491">
        <v>0.58483099999999999</v>
      </c>
      <c r="AD6491">
        <f t="shared" si="616"/>
        <v>170.68812718748461</v>
      </c>
    </row>
    <row r="6492" spans="1:30" x14ac:dyDescent="0.25">
      <c r="A6492">
        <v>269</v>
      </c>
      <c r="B6492">
        <v>360.60180739999998</v>
      </c>
      <c r="C6492">
        <v>242.04103330000001</v>
      </c>
      <c r="D6492">
        <v>372.04233010000002</v>
      </c>
      <c r="E6492">
        <v>235.55617169999999</v>
      </c>
      <c r="F6492">
        <v>373.07799999999997</v>
      </c>
      <c r="G6492">
        <v>242.58</v>
      </c>
      <c r="H6492">
        <f t="shared" si="611"/>
        <v>155.94586689600342</v>
      </c>
      <c r="I6492">
        <f t="shared" si="612"/>
        <v>172.93898962037076</v>
      </c>
      <c r="M6492">
        <v>357.43099999999998</v>
      </c>
      <c r="N6492">
        <v>241.458</v>
      </c>
      <c r="O6492">
        <f t="shared" si="613"/>
        <v>10.39394739680367</v>
      </c>
      <c r="R6492">
        <v>1.4599800000000001</v>
      </c>
      <c r="S6492">
        <v>-5.8210300000000004</v>
      </c>
      <c r="T6492">
        <f t="shared" si="614"/>
        <v>317.85793798365904</v>
      </c>
      <c r="W6492">
        <v>-10.367900000000001</v>
      </c>
      <c r="X6492">
        <v>9.7306100000000004</v>
      </c>
      <c r="Y6492">
        <f t="shared" si="615"/>
        <v>11.685402132657812</v>
      </c>
      <c r="AB6492">
        <v>-1.6784300000000001</v>
      </c>
      <c r="AC6492">
        <v>1.0775999999999999</v>
      </c>
      <c r="AD6492">
        <f t="shared" si="616"/>
        <v>124.53693189422862</v>
      </c>
    </row>
    <row r="6493" spans="1:30" x14ac:dyDescent="0.25">
      <c r="A6493">
        <v>269</v>
      </c>
      <c r="B6493">
        <v>359.1026554</v>
      </c>
      <c r="C6493">
        <v>244.30618580000001</v>
      </c>
      <c r="D6493">
        <v>371.00066120000002</v>
      </c>
      <c r="E6493">
        <v>237.6395095</v>
      </c>
      <c r="F6493">
        <v>371.58699999999999</v>
      </c>
      <c r="G6493">
        <v>244.87799999999999</v>
      </c>
      <c r="H6493">
        <f t="shared" si="611"/>
        <v>156.18583157087042</v>
      </c>
      <c r="I6493">
        <f t="shared" si="612"/>
        <v>186.00711490581591</v>
      </c>
      <c r="M6493">
        <v>355.72399999999999</v>
      </c>
      <c r="N6493">
        <v>243.03399999999999</v>
      </c>
      <c r="O6493">
        <f t="shared" si="613"/>
        <v>13.033769021670935</v>
      </c>
      <c r="R6493">
        <v>1.29836</v>
      </c>
      <c r="S6493">
        <v>-6.6956699999999998</v>
      </c>
      <c r="T6493">
        <f t="shared" si="614"/>
        <v>352.6963689685341</v>
      </c>
      <c r="W6493">
        <v>-9.4073399999999996</v>
      </c>
      <c r="X6493">
        <v>9.4114100000000001</v>
      </c>
      <c r="Y6493">
        <f t="shared" si="615"/>
        <v>13.736979211205405</v>
      </c>
      <c r="AB6493">
        <v>-1.08003</v>
      </c>
      <c r="AC6493">
        <v>-2.5866400000000001</v>
      </c>
      <c r="AD6493">
        <f t="shared" si="616"/>
        <v>202.65246295723188</v>
      </c>
    </row>
    <row r="6494" spans="1:30" x14ac:dyDescent="0.25">
      <c r="A6494">
        <v>269</v>
      </c>
      <c r="B6494">
        <v>357.6035033</v>
      </c>
      <c r="C6494">
        <v>246.57133820000001</v>
      </c>
      <c r="D6494">
        <v>369.95900060000002</v>
      </c>
      <c r="E6494">
        <v>239.59783150000001</v>
      </c>
      <c r="F6494">
        <v>370.61</v>
      </c>
      <c r="G6494">
        <v>246.672</v>
      </c>
      <c r="H6494">
        <f t="shared" si="611"/>
        <v>169.17908920509046</v>
      </c>
      <c r="I6494">
        <f t="shared" si="612"/>
        <v>201.28810922525281</v>
      </c>
      <c r="M6494">
        <v>347.39</v>
      </c>
      <c r="N6494">
        <v>248.596</v>
      </c>
      <c r="O6494">
        <f t="shared" si="613"/>
        <v>108.41490506349035</v>
      </c>
      <c r="R6494">
        <v>-0.20464399999999999</v>
      </c>
      <c r="S6494">
        <v>-5.1547999999999998</v>
      </c>
      <c r="T6494">
        <f t="shared" si="614"/>
        <v>294.73905932738637</v>
      </c>
      <c r="W6494">
        <v>-11.014900000000001</v>
      </c>
      <c r="X6494">
        <v>13.351699999999999</v>
      </c>
      <c r="Y6494">
        <f t="shared" si="615"/>
        <v>42.478550892932219</v>
      </c>
      <c r="AB6494">
        <v>-0.53190300000000001</v>
      </c>
      <c r="AC6494">
        <v>2.49804</v>
      </c>
      <c r="AD6494">
        <f t="shared" si="616"/>
        <v>159.82718435380198</v>
      </c>
    </row>
    <row r="6495" spans="1:30" x14ac:dyDescent="0.25">
      <c r="A6495">
        <v>269</v>
      </c>
      <c r="B6495">
        <v>356.10435130000002</v>
      </c>
      <c r="C6495">
        <v>248.83649070000001</v>
      </c>
      <c r="D6495">
        <v>368.91733090000002</v>
      </c>
      <c r="E6495">
        <v>240.63950120000001</v>
      </c>
      <c r="F6495">
        <v>369.96800000000002</v>
      </c>
      <c r="G6495">
        <v>247.393</v>
      </c>
      <c r="H6495">
        <f t="shared" si="611"/>
        <v>194.28442067799818</v>
      </c>
      <c r="I6495">
        <f t="shared" si="612"/>
        <v>231.36308309312656</v>
      </c>
      <c r="M6495">
        <v>347.05200000000002</v>
      </c>
      <c r="N6495">
        <v>247.65899999999999</v>
      </c>
      <c r="O6495">
        <f t="shared" si="613"/>
        <v>83.331548407198184</v>
      </c>
      <c r="R6495">
        <v>0.69684900000000005</v>
      </c>
      <c r="S6495">
        <v>-5.5934499999999998</v>
      </c>
      <c r="T6495">
        <f t="shared" si="614"/>
        <v>372.69169040453841</v>
      </c>
      <c r="W6495">
        <v>-11.891500000000001</v>
      </c>
      <c r="X6495">
        <v>14.349500000000001</v>
      </c>
      <c r="Y6495">
        <f t="shared" si="615"/>
        <v>38.70251010582642</v>
      </c>
      <c r="AB6495">
        <v>-0.55579400000000001</v>
      </c>
      <c r="AC6495">
        <v>0.25155300000000003</v>
      </c>
      <c r="AD6495">
        <f t="shared" si="616"/>
        <v>213.36856000837975</v>
      </c>
    </row>
    <row r="6496" spans="1:30" x14ac:dyDescent="0.25">
      <c r="A6496">
        <v>269</v>
      </c>
      <c r="B6496">
        <v>354.60519929999998</v>
      </c>
      <c r="C6496">
        <v>251.10164309999999</v>
      </c>
      <c r="D6496">
        <v>367.45898990000001</v>
      </c>
      <c r="E6496">
        <v>242.3061788</v>
      </c>
      <c r="F6496">
        <v>368.529</v>
      </c>
      <c r="G6496">
        <v>248.96299999999999</v>
      </c>
      <c r="H6496">
        <f t="shared" si="611"/>
        <v>198.44602024249852</v>
      </c>
      <c r="I6496">
        <f t="shared" si="612"/>
        <v>242.58012504122337</v>
      </c>
      <c r="M6496">
        <v>343.28100000000001</v>
      </c>
      <c r="N6496">
        <v>250.02199999999999</v>
      </c>
      <c r="O6496">
        <f t="shared" si="613"/>
        <v>129.40311900949754</v>
      </c>
      <c r="R6496">
        <v>0.75224500000000005</v>
      </c>
      <c r="S6496">
        <v>-5.6366800000000001</v>
      </c>
      <c r="T6496">
        <f t="shared" si="614"/>
        <v>393.41099384449029</v>
      </c>
      <c r="W6496">
        <v>-11.2972</v>
      </c>
      <c r="X6496">
        <v>14.235799999999999</v>
      </c>
      <c r="Y6496">
        <f t="shared" si="615"/>
        <v>32.020226824703009</v>
      </c>
      <c r="AB6496">
        <v>-1.0407299999999999</v>
      </c>
      <c r="AC6496">
        <v>-5.1855499999999999E-2</v>
      </c>
      <c r="AD6496">
        <f t="shared" si="616"/>
        <v>217.82346838274486</v>
      </c>
    </row>
    <row r="6497" spans="1:30" x14ac:dyDescent="0.25">
      <c r="A6497">
        <v>269</v>
      </c>
      <c r="B6497">
        <v>353.1060473</v>
      </c>
      <c r="C6497">
        <v>253.36679549999999</v>
      </c>
      <c r="D6497">
        <v>364.58400289999997</v>
      </c>
      <c r="E6497">
        <v>245.97282920000001</v>
      </c>
      <c r="F6497">
        <v>365.59</v>
      </c>
      <c r="G6497">
        <v>252.60900000000001</v>
      </c>
      <c r="H6497">
        <f t="shared" si="611"/>
        <v>156.42332903565688</v>
      </c>
      <c r="I6497">
        <f t="shared" si="612"/>
        <v>186.41420240110625</v>
      </c>
      <c r="M6497">
        <v>334.46699999999998</v>
      </c>
      <c r="N6497">
        <v>255.69499999999999</v>
      </c>
      <c r="O6497">
        <f t="shared" si="613"/>
        <v>352.83462044545809</v>
      </c>
      <c r="R6497">
        <v>0.53639899999999996</v>
      </c>
      <c r="S6497">
        <v>-5.7197899999999997</v>
      </c>
      <c r="T6497">
        <f t="shared" si="614"/>
        <v>316.31532075032987</v>
      </c>
      <c r="W6497">
        <v>-14.811500000000001</v>
      </c>
      <c r="X6497">
        <v>16.472899999999999</v>
      </c>
      <c r="Y6497">
        <f t="shared" si="615"/>
        <v>93.539555395767437</v>
      </c>
      <c r="AB6497">
        <v>-2.7232599999999998</v>
      </c>
      <c r="AC6497">
        <v>-1.00556</v>
      </c>
      <c r="AD6497">
        <f t="shared" si="616"/>
        <v>147.19673711305035</v>
      </c>
    </row>
    <row r="6498" spans="1:30" x14ac:dyDescent="0.25">
      <c r="A6498">
        <v>269</v>
      </c>
      <c r="B6498">
        <v>351.6068952</v>
      </c>
      <c r="C6498">
        <v>255.63194799999999</v>
      </c>
      <c r="D6498">
        <v>362.2089952</v>
      </c>
      <c r="E6498">
        <v>249.22284160000001</v>
      </c>
      <c r="F6498">
        <v>363.47500000000002</v>
      </c>
      <c r="G6498">
        <v>255.55699999999999</v>
      </c>
      <c r="H6498">
        <f t="shared" si="611"/>
        <v>140.85752874648765</v>
      </c>
      <c r="I6498">
        <f t="shared" si="612"/>
        <v>153.4811692565209</v>
      </c>
      <c r="M6498">
        <v>333.714</v>
      </c>
      <c r="N6498">
        <v>256.65100000000001</v>
      </c>
      <c r="O6498">
        <f t="shared" si="613"/>
        <v>321.19416561688701</v>
      </c>
      <c r="R6498">
        <v>0.92695799999999995</v>
      </c>
      <c r="S6498">
        <v>-6.1463599999999996</v>
      </c>
      <c r="T6498">
        <f t="shared" si="614"/>
        <v>290.55891488889267</v>
      </c>
      <c r="W6498">
        <v>-13.935700000000001</v>
      </c>
      <c r="X6498">
        <v>16.843699999999998</v>
      </c>
      <c r="Y6498">
        <f t="shared" si="615"/>
        <v>119.99363255716119</v>
      </c>
      <c r="AB6498">
        <v>-1.64053</v>
      </c>
      <c r="AC6498">
        <v>0.119575</v>
      </c>
      <c r="AD6498">
        <f t="shared" si="616"/>
        <v>119.8679420964859</v>
      </c>
    </row>
    <row r="6499" spans="1:30" x14ac:dyDescent="0.25">
      <c r="A6499">
        <v>269</v>
      </c>
      <c r="B6499">
        <v>350.10774320000002</v>
      </c>
      <c r="C6499">
        <v>257.8971004</v>
      </c>
      <c r="D6499">
        <v>359.44399529999998</v>
      </c>
      <c r="E6499">
        <v>254.1128368</v>
      </c>
      <c r="F6499">
        <v>361.22199999999998</v>
      </c>
      <c r="G6499">
        <v>259.86</v>
      </c>
      <c r="H6499">
        <f t="shared" si="611"/>
        <v>127.37967905602567</v>
      </c>
      <c r="I6499">
        <f t="shared" si="612"/>
        <v>101.48625426903878</v>
      </c>
      <c r="M6499">
        <v>327.79700000000003</v>
      </c>
      <c r="N6499">
        <v>261.93900000000002</v>
      </c>
      <c r="O6499">
        <f t="shared" si="613"/>
        <v>514.10621451282611</v>
      </c>
      <c r="R6499">
        <v>0.69249799999999995</v>
      </c>
      <c r="S6499">
        <v>-6.7337499999999997</v>
      </c>
      <c r="T6499">
        <f t="shared" si="614"/>
        <v>211.20443865803441</v>
      </c>
      <c r="W6499">
        <v>-16.331199999999999</v>
      </c>
      <c r="X6499">
        <v>18.998699999999999</v>
      </c>
      <c r="Y6499">
        <f t="shared" si="615"/>
        <v>280.40837109335973</v>
      </c>
      <c r="AB6499">
        <v>-1.99146</v>
      </c>
      <c r="AC6499">
        <v>0.91006699999999996</v>
      </c>
      <c r="AD6499">
        <f t="shared" si="616"/>
        <v>62.206977087673508</v>
      </c>
    </row>
    <row r="6500" spans="1:30" x14ac:dyDescent="0.25">
      <c r="A6500">
        <v>269</v>
      </c>
      <c r="B6500">
        <v>348.60859119999998</v>
      </c>
      <c r="C6500">
        <v>260.16225279999998</v>
      </c>
      <c r="D6500">
        <v>356.75066390000001</v>
      </c>
      <c r="E6500">
        <v>257.13950219999998</v>
      </c>
      <c r="F6500">
        <v>359.29599999999999</v>
      </c>
      <c r="G6500">
        <v>262.20100000000002</v>
      </c>
      <c r="H6500">
        <f t="shared" si="611"/>
        <v>118.37719700382577</v>
      </c>
      <c r="I6500">
        <f t="shared" si="612"/>
        <v>75.430369041886081</v>
      </c>
      <c r="M6500">
        <v>327.56</v>
      </c>
      <c r="N6500">
        <v>261.53699999999998</v>
      </c>
      <c r="O6500">
        <f t="shared" si="613"/>
        <v>444.93312136862431</v>
      </c>
      <c r="R6500">
        <v>1.17164</v>
      </c>
      <c r="S6500">
        <v>-6.5747299999999997</v>
      </c>
      <c r="T6500">
        <f t="shared" si="614"/>
        <v>178.85687812551805</v>
      </c>
      <c r="W6500">
        <v>-11.919499999999999</v>
      </c>
      <c r="X6500">
        <v>13.5259</v>
      </c>
      <c r="Y6500">
        <f t="shared" si="615"/>
        <v>124.58510432550554</v>
      </c>
      <c r="AB6500">
        <v>-1.6202000000000001</v>
      </c>
      <c r="AC6500">
        <v>-0.63174300000000005</v>
      </c>
      <c r="AD6500">
        <f t="shared" si="616"/>
        <v>55.890146987446577</v>
      </c>
    </row>
    <row r="6501" spans="1:30" x14ac:dyDescent="0.25">
      <c r="A6501">
        <v>269</v>
      </c>
      <c r="B6501">
        <v>347.1094392</v>
      </c>
      <c r="C6501">
        <v>262.42740529999998</v>
      </c>
      <c r="D6501">
        <v>352.58398499999998</v>
      </c>
      <c r="E6501">
        <v>261.97284710000002</v>
      </c>
      <c r="F6501">
        <v>355.24</v>
      </c>
      <c r="G6501">
        <v>266.81599999999997</v>
      </c>
      <c r="H6501">
        <f t="shared" si="611"/>
        <v>85.3657823633649</v>
      </c>
      <c r="I6501">
        <f t="shared" si="612"/>
        <v>30.177274873484695</v>
      </c>
      <c r="M6501">
        <v>316.98</v>
      </c>
      <c r="N6501">
        <v>267.88900000000001</v>
      </c>
      <c r="O6501">
        <f t="shared" si="613"/>
        <v>937.61212317356387</v>
      </c>
      <c r="R6501">
        <v>0.74109499999999995</v>
      </c>
      <c r="S6501">
        <v>-6.5343999999999998</v>
      </c>
      <c r="T6501">
        <f t="shared" si="614"/>
        <v>87.47972727597103</v>
      </c>
      <c r="W6501">
        <v>-14.4597</v>
      </c>
      <c r="X6501">
        <v>15.4343</v>
      </c>
      <c r="Y6501">
        <f t="shared" si="615"/>
        <v>305.12566039244655</v>
      </c>
      <c r="AB6501">
        <v>-3.39479</v>
      </c>
      <c r="AC6501">
        <v>-2.0158299999999998</v>
      </c>
      <c r="AD6501">
        <f t="shared" si="616"/>
        <v>10.428202046332585</v>
      </c>
    </row>
    <row r="6502" spans="1:30" x14ac:dyDescent="0.25">
      <c r="A6502">
        <v>269</v>
      </c>
      <c r="B6502">
        <v>345.61028709999999</v>
      </c>
      <c r="C6502">
        <v>264.69255770000001</v>
      </c>
      <c r="D6502">
        <v>349.6839961</v>
      </c>
      <c r="E6502">
        <v>264.87283600000001</v>
      </c>
      <c r="F6502">
        <v>352.89600000000002</v>
      </c>
      <c r="G6502">
        <v>269.19299999999998</v>
      </c>
      <c r="H6502">
        <f t="shared" si="611"/>
        <v>73.335593356855782</v>
      </c>
      <c r="I6502">
        <f t="shared" si="612"/>
        <v>16.627605282131952</v>
      </c>
      <c r="M6502">
        <v>321.58600000000001</v>
      </c>
      <c r="N6502">
        <v>266.52699999999999</v>
      </c>
      <c r="O6502">
        <f t="shared" si="613"/>
        <v>580.5315492152547</v>
      </c>
      <c r="R6502">
        <v>1.45567</v>
      </c>
      <c r="S6502">
        <v>-6.8746700000000001</v>
      </c>
      <c r="T6502">
        <f t="shared" si="614"/>
        <v>75.388912358670012</v>
      </c>
      <c r="W6502">
        <v>-4.1070399999999996</v>
      </c>
      <c r="X6502">
        <v>3.0531199999999998</v>
      </c>
      <c r="Y6502">
        <f t="shared" si="615"/>
        <v>10.455975522003873</v>
      </c>
      <c r="AB6502">
        <v>-1.7452700000000001</v>
      </c>
      <c r="AC6502">
        <v>0.41240599999999999</v>
      </c>
      <c r="AD6502">
        <f t="shared" si="616"/>
        <v>5.7729028561875246</v>
      </c>
    </row>
    <row r="6503" spans="1:30" x14ac:dyDescent="0.25">
      <c r="A6503">
        <v>269</v>
      </c>
      <c r="B6503">
        <v>344.11113510000001</v>
      </c>
      <c r="C6503">
        <v>266.95771009999999</v>
      </c>
      <c r="D6503">
        <v>347.8339914</v>
      </c>
      <c r="E6503">
        <v>267.1395101</v>
      </c>
      <c r="F6503">
        <v>351.09699999999998</v>
      </c>
      <c r="G6503">
        <v>271.27100000000002</v>
      </c>
      <c r="H6503">
        <f t="shared" si="611"/>
        <v>67.406778162493822</v>
      </c>
      <c r="I6503">
        <f t="shared" si="612"/>
        <v>13.892710270449616</v>
      </c>
      <c r="M6503">
        <v>323.93799999999999</v>
      </c>
      <c r="N6503">
        <v>265.63499999999999</v>
      </c>
      <c r="O6503">
        <f t="shared" si="613"/>
        <v>408.70494177149499</v>
      </c>
      <c r="R6503">
        <v>1.8693500000000001</v>
      </c>
      <c r="S6503">
        <v>-6.9048100000000003</v>
      </c>
      <c r="T6503">
        <f t="shared" si="614"/>
        <v>76.471634761859434</v>
      </c>
      <c r="W6503">
        <v>-2.0811500000000001</v>
      </c>
      <c r="X6503">
        <v>0.55629399999999996</v>
      </c>
      <c r="Y6503">
        <f t="shared" si="615"/>
        <v>3.2399823282956692</v>
      </c>
      <c r="AB6503">
        <v>-1.16008</v>
      </c>
      <c r="AC6503">
        <v>-1.6449800000000001</v>
      </c>
      <c r="AD6503">
        <f t="shared" si="616"/>
        <v>8.7087180762416097</v>
      </c>
    </row>
    <row r="6504" spans="1:30" x14ac:dyDescent="0.25">
      <c r="A6504">
        <v>269</v>
      </c>
      <c r="B6504">
        <v>342.61198309999997</v>
      </c>
      <c r="C6504">
        <v>269.22286259999998</v>
      </c>
      <c r="D6504">
        <v>344.70899589999999</v>
      </c>
      <c r="E6504">
        <v>271.30617080000002</v>
      </c>
      <c r="F6504">
        <v>348.101</v>
      </c>
      <c r="G6504">
        <v>275.18599999999998</v>
      </c>
      <c r="H6504">
        <f t="shared" si="611"/>
        <v>65.688314179764561</v>
      </c>
      <c r="I6504">
        <f t="shared" si="612"/>
        <v>8.7376357395512851</v>
      </c>
      <c r="M6504">
        <v>315.23099999999999</v>
      </c>
      <c r="N6504">
        <v>271.79500000000002</v>
      </c>
      <c r="O6504">
        <f t="shared" si="613"/>
        <v>756.33412632696343</v>
      </c>
      <c r="R6504">
        <v>1.0671900000000001</v>
      </c>
      <c r="S6504">
        <v>-7.05443</v>
      </c>
      <c r="T6504">
        <f t="shared" si="614"/>
        <v>34.724231309962853</v>
      </c>
      <c r="W6504">
        <v>-2.87011E-2</v>
      </c>
      <c r="X6504">
        <v>1.4687300000000001</v>
      </c>
      <c r="Y6504">
        <f t="shared" si="615"/>
        <v>16.894888662616431</v>
      </c>
      <c r="AB6504">
        <v>-2.0382099999999999</v>
      </c>
      <c r="AC6504">
        <v>1.8566800000000001</v>
      </c>
      <c r="AD6504">
        <f t="shared" si="616"/>
        <v>15.526964785427342</v>
      </c>
    </row>
    <row r="6505" spans="1:30" x14ac:dyDescent="0.25">
      <c r="A6505">
        <v>269</v>
      </c>
      <c r="B6505">
        <v>341.11283109999999</v>
      </c>
      <c r="C6505">
        <v>271.48801500000002</v>
      </c>
      <c r="D6505">
        <v>342.58400089999998</v>
      </c>
      <c r="E6505">
        <v>274.47283019999998</v>
      </c>
      <c r="F6505">
        <v>345.61500000000001</v>
      </c>
      <c r="G6505">
        <v>278.38200000000001</v>
      </c>
      <c r="H6505">
        <f t="shared" si="611"/>
        <v>67.796553984352158</v>
      </c>
      <c r="I6505">
        <f t="shared" si="612"/>
        <v>11.073462358582779</v>
      </c>
      <c r="M6505">
        <v>317.19499999999999</v>
      </c>
      <c r="N6505">
        <v>272.12900000000002</v>
      </c>
      <c r="O6505">
        <f t="shared" si="613"/>
        <v>572.47350629835228</v>
      </c>
      <c r="R6505">
        <v>1.6056900000000001</v>
      </c>
      <c r="S6505">
        <v>-7.3917700000000002</v>
      </c>
      <c r="T6505">
        <f t="shared" si="614"/>
        <v>28.888316838099364</v>
      </c>
      <c r="W6505">
        <v>1.40272</v>
      </c>
      <c r="X6505">
        <v>-0.70148699999999997</v>
      </c>
      <c r="Y6505">
        <f t="shared" si="615"/>
        <v>13.472830251458994</v>
      </c>
      <c r="AB6505">
        <v>-1.6314</v>
      </c>
      <c r="AC6505">
        <v>-1.8168200000000001</v>
      </c>
      <c r="AD6505">
        <f t="shared" si="616"/>
        <v>1.3898865042149851</v>
      </c>
    </row>
    <row r="6506" spans="1:30" x14ac:dyDescent="0.25">
      <c r="A6506">
        <v>269</v>
      </c>
      <c r="B6506">
        <v>339.61367910000001</v>
      </c>
      <c r="C6506">
        <v>273.7531674</v>
      </c>
      <c r="D6506">
        <v>341.00066240000001</v>
      </c>
      <c r="E6506">
        <v>276.01450089999997</v>
      </c>
      <c r="F6506">
        <v>344.22800000000001</v>
      </c>
      <c r="G6506">
        <v>279.65100000000001</v>
      </c>
      <c r="H6506">
        <f t="shared" si="611"/>
        <v>56.076386745799709</v>
      </c>
      <c r="I6506">
        <f t="shared" si="612"/>
        <v>7.0373518727010325</v>
      </c>
      <c r="M6506">
        <v>319.733</v>
      </c>
      <c r="N6506">
        <v>270.78399999999999</v>
      </c>
      <c r="O6506">
        <f t="shared" si="613"/>
        <v>404.05735652639999</v>
      </c>
      <c r="R6506">
        <v>2.1124299999999998</v>
      </c>
      <c r="S6506">
        <v>-7.5620700000000003</v>
      </c>
      <c r="T6506">
        <f t="shared" si="614"/>
        <v>40.343700886649358</v>
      </c>
      <c r="W6506">
        <v>0.93104100000000001</v>
      </c>
      <c r="X6506">
        <v>0.75006399999999995</v>
      </c>
      <c r="Y6506">
        <f t="shared" si="615"/>
        <v>14.441751558396593</v>
      </c>
      <c r="AB6506">
        <v>-0.99798200000000004</v>
      </c>
      <c r="AC6506">
        <v>1.9340900000000001</v>
      </c>
      <c r="AD6506">
        <f t="shared" si="616"/>
        <v>17.752900355753756</v>
      </c>
    </row>
    <row r="6507" spans="1:30" x14ac:dyDescent="0.25">
      <c r="A6507">
        <v>269</v>
      </c>
      <c r="B6507">
        <v>338.11452700000001</v>
      </c>
      <c r="C6507">
        <v>276.01831989999999</v>
      </c>
      <c r="D6507">
        <v>337.75064600000002</v>
      </c>
      <c r="E6507">
        <v>279.97286300000002</v>
      </c>
      <c r="F6507">
        <v>341.18599999999998</v>
      </c>
      <c r="G6507">
        <v>283.358</v>
      </c>
      <c r="H6507">
        <f t="shared" si="611"/>
        <v>63.304850360064961</v>
      </c>
      <c r="I6507">
        <f t="shared" si="612"/>
        <v>15.770820511918789</v>
      </c>
      <c r="M6507">
        <v>309.697</v>
      </c>
      <c r="N6507">
        <v>277.75799999999998</v>
      </c>
      <c r="O6507">
        <f t="shared" si="613"/>
        <v>810.58232764606532</v>
      </c>
      <c r="R6507">
        <v>0.15806600000000001</v>
      </c>
      <c r="S6507">
        <v>-5.8673200000000003</v>
      </c>
      <c r="T6507">
        <f t="shared" si="614"/>
        <v>3.7010752833985179</v>
      </c>
      <c r="W6507">
        <v>-0.22933899999999999</v>
      </c>
      <c r="X6507">
        <v>2.3384800000000001</v>
      </c>
      <c r="Y6507">
        <f t="shared" si="615"/>
        <v>39.954049705533905</v>
      </c>
      <c r="AB6507">
        <v>-2.70444</v>
      </c>
      <c r="AC6507">
        <v>0.62789600000000001</v>
      </c>
      <c r="AD6507">
        <f t="shared" si="616"/>
        <v>30.413341864249976</v>
      </c>
    </row>
    <row r="6508" spans="1:30" x14ac:dyDescent="0.25">
      <c r="A6508">
        <v>269</v>
      </c>
      <c r="B6508">
        <v>336.61537499999997</v>
      </c>
      <c r="C6508">
        <v>278.28347230000003</v>
      </c>
      <c r="D6508">
        <v>333.5839919</v>
      </c>
      <c r="E6508">
        <v>286.22284409999997</v>
      </c>
      <c r="F6508">
        <v>336.71</v>
      </c>
      <c r="G6508">
        <v>289.59699999999998</v>
      </c>
      <c r="H6508">
        <f t="shared" si="611"/>
        <v>128.00486290929121</v>
      </c>
      <c r="I6508">
        <f t="shared" si="612"/>
        <v>72.222908077599826</v>
      </c>
      <c r="M6508">
        <v>300.279</v>
      </c>
      <c r="N6508">
        <v>286.00900000000001</v>
      </c>
      <c r="O6508">
        <f t="shared" si="613"/>
        <v>1380.0159263840903</v>
      </c>
      <c r="R6508">
        <v>-1.40245</v>
      </c>
      <c r="S6508">
        <v>-5.01044</v>
      </c>
      <c r="T6508">
        <f t="shared" si="614"/>
        <v>28.237517447706278</v>
      </c>
      <c r="W6508">
        <v>-1.5100199999999999</v>
      </c>
      <c r="X6508">
        <v>1.43563</v>
      </c>
      <c r="Y6508">
        <f t="shared" si="615"/>
        <v>108.51500086669158</v>
      </c>
      <c r="AB6508">
        <v>-3.6253000000000002</v>
      </c>
      <c r="AC6508">
        <v>-1.91604</v>
      </c>
      <c r="AD6508">
        <f t="shared" si="616"/>
        <v>80.591955866715836</v>
      </c>
    </row>
    <row r="6509" spans="1:30" x14ac:dyDescent="0.25">
      <c r="A6509">
        <v>269</v>
      </c>
      <c r="B6509">
        <v>335.11622299999999</v>
      </c>
      <c r="C6509">
        <v>280.5486247</v>
      </c>
      <c r="D6509">
        <v>331.83689570000001</v>
      </c>
      <c r="E6509">
        <v>288.7817124</v>
      </c>
      <c r="F6509">
        <v>335.52</v>
      </c>
      <c r="G6509">
        <v>291.54000000000002</v>
      </c>
      <c r="H6509">
        <f t="shared" si="611"/>
        <v>120.97336685117942</v>
      </c>
      <c r="I6509">
        <f t="shared" si="612"/>
        <v>78.537720616416408</v>
      </c>
      <c r="M6509">
        <v>314.14</v>
      </c>
      <c r="N6509">
        <v>282.58800000000002</v>
      </c>
      <c r="O6509">
        <f t="shared" si="613"/>
        <v>444.16098295997938</v>
      </c>
      <c r="R6509">
        <v>-2.3744800000000001</v>
      </c>
      <c r="S6509">
        <v>-5.0075799999999999</v>
      </c>
      <c r="T6509">
        <f t="shared" si="614"/>
        <v>42.369436908292315</v>
      </c>
      <c r="W6509">
        <v>-1.00898</v>
      </c>
      <c r="X6509">
        <v>0.47365400000000002</v>
      </c>
      <c r="Y6509">
        <f t="shared" si="615"/>
        <v>94.196930529751953</v>
      </c>
      <c r="AB6509">
        <v>-0.75643899999999997</v>
      </c>
      <c r="AC6509">
        <v>1.00074</v>
      </c>
      <c r="AD6509">
        <f t="shared" si="616"/>
        <v>101.55098362150278</v>
      </c>
    </row>
    <row r="6510" spans="1:30" x14ac:dyDescent="0.25">
      <c r="A6510">
        <v>269</v>
      </c>
      <c r="B6510">
        <v>333.61707100000001</v>
      </c>
      <c r="C6510">
        <v>282.8137772</v>
      </c>
      <c r="D6510">
        <v>331.45079500000003</v>
      </c>
      <c r="E6510">
        <v>289.2643382</v>
      </c>
      <c r="F6510">
        <v>336.01900000000001</v>
      </c>
      <c r="G6510">
        <v>291.22899999999998</v>
      </c>
      <c r="H6510">
        <f t="shared" si="611"/>
        <v>76.585237694680501</v>
      </c>
      <c r="I6510">
        <f t="shared" si="612"/>
        <v>46.302488922896842</v>
      </c>
      <c r="M6510">
        <v>320.56200000000001</v>
      </c>
      <c r="N6510">
        <v>280.59300000000002</v>
      </c>
      <c r="O6510">
        <f t="shared" si="613"/>
        <v>175.36673018708072</v>
      </c>
      <c r="R6510">
        <v>0.17582700000000001</v>
      </c>
      <c r="S6510">
        <v>-8.7745999999999995</v>
      </c>
      <c r="T6510">
        <f t="shared" si="614"/>
        <v>9.363044495121958</v>
      </c>
      <c r="W6510">
        <v>0.32521899999999998</v>
      </c>
      <c r="X6510">
        <v>1.57524</v>
      </c>
      <c r="Y6510">
        <f t="shared" si="615"/>
        <v>67.802972568849839</v>
      </c>
      <c r="AB6510">
        <v>0.56441699999999995</v>
      </c>
      <c r="AC6510">
        <v>1.6285400000000001</v>
      </c>
      <c r="AD6510">
        <f t="shared" si="616"/>
        <v>67.837825224081854</v>
      </c>
    </row>
    <row r="6511" spans="1:30" x14ac:dyDescent="0.25">
      <c r="A6511">
        <v>269</v>
      </c>
      <c r="B6511">
        <v>332.11791890000001</v>
      </c>
      <c r="C6511">
        <v>285.07892959999998</v>
      </c>
      <c r="D6511">
        <v>331.06469440000001</v>
      </c>
      <c r="E6511">
        <v>289.74696399999999</v>
      </c>
      <c r="F6511">
        <v>335.35700000000003</v>
      </c>
      <c r="G6511">
        <v>291.76600000000002</v>
      </c>
      <c r="H6511">
        <f t="shared" si="611"/>
        <v>55.208556906934021</v>
      </c>
      <c r="I6511">
        <f t="shared" si="612"/>
        <v>22.899827006983706</v>
      </c>
      <c r="M6511">
        <v>320.04399999999998</v>
      </c>
      <c r="N6511">
        <v>281.33600000000001</v>
      </c>
      <c r="O6511">
        <f t="shared" si="613"/>
        <v>159.7890395943337</v>
      </c>
      <c r="R6511">
        <v>-4.4949700000000004</v>
      </c>
      <c r="S6511">
        <v>-6.70167</v>
      </c>
      <c r="T6511">
        <f t="shared" si="614"/>
        <v>34.918135963417562</v>
      </c>
      <c r="W6511">
        <v>2.3143500000000001</v>
      </c>
      <c r="X6511">
        <v>2.1659899999999999E-2</v>
      </c>
      <c r="Y6511">
        <f t="shared" si="615"/>
        <v>23.583670154202846</v>
      </c>
      <c r="AB6511">
        <v>-9.2382000000000006E-2</v>
      </c>
      <c r="AC6511">
        <v>-2.4224000000000001</v>
      </c>
      <c r="AD6511">
        <f t="shared" si="616"/>
        <v>6.3552881113056534</v>
      </c>
    </row>
    <row r="6512" spans="1:30" x14ac:dyDescent="0.25">
      <c r="A6512">
        <v>269</v>
      </c>
      <c r="B6512">
        <v>330.61876690000003</v>
      </c>
      <c r="C6512">
        <v>287.34408200000001</v>
      </c>
      <c r="D6512">
        <v>330.67859379999999</v>
      </c>
      <c r="E6512">
        <v>290.22958990000001</v>
      </c>
      <c r="F6512">
        <v>333.66199999999998</v>
      </c>
      <c r="G6512">
        <v>293.07100000000003</v>
      </c>
      <c r="H6512">
        <f t="shared" si="611"/>
        <v>42.058857479659459</v>
      </c>
      <c r="I6512">
        <f t="shared" si="612"/>
        <v>8.329735098925978</v>
      </c>
      <c r="M6512">
        <v>318.88900000000001</v>
      </c>
      <c r="N6512">
        <v>281.78899999999999</v>
      </c>
      <c r="O6512">
        <f t="shared" si="613"/>
        <v>168.44636755506028</v>
      </c>
      <c r="R6512">
        <v>-5.9985299999999997</v>
      </c>
      <c r="S6512">
        <v>-5.2800799999999999</v>
      </c>
      <c r="T6512">
        <f t="shared" si="614"/>
        <v>41.002170052048498</v>
      </c>
      <c r="W6512">
        <v>-0.61601899999999998</v>
      </c>
      <c r="X6512">
        <v>-6.7261199999999999</v>
      </c>
      <c r="Y6512">
        <f t="shared" si="615"/>
        <v>15.059650954768914</v>
      </c>
      <c r="AB6512">
        <v>-0.70156799999999997</v>
      </c>
      <c r="AC6512">
        <v>-2.2968899999999999</v>
      </c>
      <c r="AD6512">
        <f t="shared" si="616"/>
        <v>0.75830267162966114</v>
      </c>
    </row>
    <row r="6513" spans="1:30" x14ac:dyDescent="0.25">
      <c r="A6513">
        <v>269</v>
      </c>
      <c r="B6513">
        <v>329.11961489999999</v>
      </c>
      <c r="C6513">
        <v>289.60923450000001</v>
      </c>
      <c r="D6513">
        <v>330.2924931</v>
      </c>
      <c r="E6513">
        <v>290.7122157</v>
      </c>
      <c r="F6513">
        <v>332.75799999999998</v>
      </c>
      <c r="G6513">
        <v>293.87299999999999</v>
      </c>
      <c r="H6513">
        <f t="shared" si="611"/>
        <v>31.417542374892015</v>
      </c>
      <c r="I6513">
        <f t="shared" si="612"/>
        <v>2.5922107995886856</v>
      </c>
      <c r="M6513">
        <v>317.58600000000001</v>
      </c>
      <c r="N6513">
        <v>282.33800000000002</v>
      </c>
      <c r="O6513">
        <f t="shared" si="613"/>
        <v>185.89512381549156</v>
      </c>
      <c r="R6513">
        <v>-7.5626699999999998</v>
      </c>
      <c r="S6513">
        <v>-3.87703</v>
      </c>
      <c r="T6513">
        <f t="shared" si="614"/>
        <v>48.524785992128571</v>
      </c>
      <c r="W6513">
        <v>-2.5291199999999998</v>
      </c>
      <c r="X6513">
        <v>6.77719</v>
      </c>
      <c r="Y6513">
        <f t="shared" si="615"/>
        <v>63.936489961376452</v>
      </c>
      <c r="AB6513">
        <v>-0.45050299999999999</v>
      </c>
      <c r="AC6513">
        <v>3.6974300000000002</v>
      </c>
      <c r="AD6513">
        <f t="shared" si="616"/>
        <v>23.565773618660387</v>
      </c>
    </row>
    <row r="6514" spans="1:30" x14ac:dyDescent="0.25">
      <c r="A6514">
        <v>269</v>
      </c>
      <c r="B6514">
        <v>327.62046290000001</v>
      </c>
      <c r="C6514">
        <v>291.87438689999999</v>
      </c>
      <c r="D6514">
        <v>329.90639249999998</v>
      </c>
      <c r="E6514">
        <v>291.1948415</v>
      </c>
      <c r="F6514">
        <v>332.39299999999997</v>
      </c>
      <c r="G6514">
        <v>294.31799999999998</v>
      </c>
      <c r="H6514">
        <f t="shared" si="611"/>
        <v>28.748355353367657</v>
      </c>
      <c r="I6514">
        <f t="shared" si="612"/>
        <v>5.6872560868171966</v>
      </c>
      <c r="M6514">
        <v>315.88200000000001</v>
      </c>
      <c r="N6514">
        <v>282.71499999999997</v>
      </c>
      <c r="O6514">
        <f t="shared" si="613"/>
        <v>221.68587963856834</v>
      </c>
      <c r="R6514">
        <v>-9.1885999999999992</v>
      </c>
      <c r="S6514">
        <v>-2.48977</v>
      </c>
      <c r="T6514">
        <f t="shared" si="614"/>
        <v>57.691418755713627</v>
      </c>
      <c r="W6514">
        <v>-9.5200200000000006</v>
      </c>
      <c r="X6514">
        <v>4.4676400000000003</v>
      </c>
      <c r="Y6514">
        <f t="shared" si="615"/>
        <v>66.681724613921745</v>
      </c>
      <c r="AB6514">
        <v>-0.43713999999999997</v>
      </c>
      <c r="AC6514">
        <v>2.0792999999999999</v>
      </c>
      <c r="AD6514">
        <f t="shared" si="616"/>
        <v>5.3773359252892394</v>
      </c>
    </row>
    <row r="6515" spans="1:30" x14ac:dyDescent="0.25">
      <c r="A6515">
        <v>269</v>
      </c>
      <c r="B6515">
        <v>326.1213108</v>
      </c>
      <c r="C6515">
        <v>294.13953939999999</v>
      </c>
      <c r="D6515">
        <v>329.5202918</v>
      </c>
      <c r="E6515">
        <v>291.67746729999999</v>
      </c>
      <c r="F6515">
        <v>332.02800000000002</v>
      </c>
      <c r="G6515">
        <v>294.76299999999998</v>
      </c>
      <c r="H6515">
        <f t="shared" si="611"/>
        <v>35.277680425149178</v>
      </c>
      <c r="I6515">
        <f t="shared" si="612"/>
        <v>17.614870863959357</v>
      </c>
      <c r="M6515">
        <v>314.20400000000001</v>
      </c>
      <c r="N6515">
        <v>283.18099999999998</v>
      </c>
      <c r="O6515">
        <f t="shared" si="613"/>
        <v>262.11188248514907</v>
      </c>
      <c r="R6515">
        <v>-10.8779</v>
      </c>
      <c r="S6515">
        <v>-1.11829</v>
      </c>
      <c r="T6515">
        <f t="shared" si="614"/>
        <v>68.753222175677536</v>
      </c>
      <c r="W6515">
        <v>-9.5200099999999992</v>
      </c>
      <c r="X6515">
        <v>4.4676499999999999</v>
      </c>
      <c r="Y6515">
        <f t="shared" si="615"/>
        <v>41.489338731809497</v>
      </c>
      <c r="AB6515">
        <v>-0.35726000000000002</v>
      </c>
      <c r="AC6515">
        <v>-1.1385E-3</v>
      </c>
      <c r="AD6515">
        <f t="shared" si="616"/>
        <v>15.319473101793314</v>
      </c>
    </row>
    <row r="6516" spans="1:30" x14ac:dyDescent="0.25">
      <c r="A6516">
        <v>269</v>
      </c>
      <c r="B6516">
        <v>324.62215880000002</v>
      </c>
      <c r="C6516">
        <v>296.40469180000002</v>
      </c>
      <c r="D6516">
        <v>329.13419119999998</v>
      </c>
      <c r="E6516">
        <v>292.16009309999998</v>
      </c>
      <c r="F6516">
        <v>331.66300000000001</v>
      </c>
      <c r="G6516">
        <v>295.209</v>
      </c>
      <c r="H6516">
        <f t="shared" si="611"/>
        <v>51.003123684204567</v>
      </c>
      <c r="I6516">
        <f t="shared" si="612"/>
        <v>38.375054502691363</v>
      </c>
      <c r="M6516">
        <v>312.60000000000002</v>
      </c>
      <c r="N6516">
        <v>283.68099999999998</v>
      </c>
      <c r="O6516">
        <f t="shared" si="613"/>
        <v>306.4246352338057</v>
      </c>
      <c r="R6516">
        <v>-12.632199999999999</v>
      </c>
      <c r="S6516">
        <v>0.23805100000000001</v>
      </c>
      <c r="T6516">
        <f t="shared" si="614"/>
        <v>81.989546324466119</v>
      </c>
      <c r="W6516">
        <v>-9.5200099999999992</v>
      </c>
      <c r="X6516">
        <v>4.4676299999999998</v>
      </c>
      <c r="Y6516">
        <f t="shared" si="615"/>
        <v>25.129582602881896</v>
      </c>
      <c r="AB6516">
        <v>-0.27279700000000001</v>
      </c>
      <c r="AC6516">
        <v>-9.0851099999999998E-4</v>
      </c>
      <c r="AD6516">
        <f t="shared" si="616"/>
        <v>35.995448255266098</v>
      </c>
    </row>
    <row r="6517" spans="1:30" x14ac:dyDescent="0.25">
      <c r="A6517">
        <v>269</v>
      </c>
      <c r="B6517">
        <v>323.12300679999998</v>
      </c>
      <c r="C6517">
        <v>298.6698442</v>
      </c>
      <c r="D6517">
        <v>328.74809049999999</v>
      </c>
      <c r="E6517">
        <v>292.64271889999998</v>
      </c>
      <c r="F6517">
        <v>331.298</v>
      </c>
      <c r="G6517">
        <v>295.654</v>
      </c>
      <c r="H6517">
        <f t="shared" si="611"/>
        <v>75.92583005872018</v>
      </c>
      <c r="I6517">
        <f t="shared" si="612"/>
        <v>67.967806013906113</v>
      </c>
      <c r="M6517">
        <v>311.589</v>
      </c>
      <c r="N6517">
        <v>284.33300000000003</v>
      </c>
      <c r="O6517">
        <f t="shared" si="613"/>
        <v>338.57841447751878</v>
      </c>
      <c r="R6517">
        <v>-14.453200000000001</v>
      </c>
      <c r="S6517">
        <v>1.57924</v>
      </c>
      <c r="T6517">
        <f t="shared" si="614"/>
        <v>97.719321048281913</v>
      </c>
      <c r="W6517">
        <v>-9.5200099999999992</v>
      </c>
      <c r="X6517">
        <v>4.4676400000000003</v>
      </c>
      <c r="Y6517">
        <f t="shared" si="615"/>
        <v>17.602445283347809</v>
      </c>
      <c r="AB6517">
        <v>-0.27279100000000001</v>
      </c>
      <c r="AC6517">
        <v>-9.0829500000000004E-4</v>
      </c>
      <c r="AD6517">
        <f t="shared" si="616"/>
        <v>64.984226168922248</v>
      </c>
    </row>
    <row r="6518" spans="1:30" x14ac:dyDescent="0.25">
      <c r="A6518">
        <v>269</v>
      </c>
      <c r="B6518">
        <v>321.6238548</v>
      </c>
      <c r="C6518">
        <v>300.9349967</v>
      </c>
      <c r="D6518">
        <v>328.36198990000003</v>
      </c>
      <c r="E6518">
        <v>293.12534470000003</v>
      </c>
      <c r="F6518">
        <v>330.93299999999999</v>
      </c>
      <c r="G6518">
        <v>296.09899999999999</v>
      </c>
      <c r="H6518">
        <f t="shared" si="611"/>
        <v>110.04704843709382</v>
      </c>
      <c r="I6518">
        <f t="shared" si="612"/>
        <v>106.39312898695587</v>
      </c>
      <c r="M6518">
        <v>310.86900000000003</v>
      </c>
      <c r="N6518">
        <v>284.512</v>
      </c>
      <c r="O6518">
        <f t="shared" si="613"/>
        <v>385.38172237729339</v>
      </c>
      <c r="R6518">
        <v>-16.3428</v>
      </c>
      <c r="S6518">
        <v>2.90577</v>
      </c>
      <c r="T6518">
        <f t="shared" si="614"/>
        <v>116.29764651121531</v>
      </c>
      <c r="W6518">
        <v>-9.5200099999999992</v>
      </c>
      <c r="X6518">
        <v>4.4676400000000003</v>
      </c>
      <c r="Y6518">
        <f t="shared" si="615"/>
        <v>18.907872167393691</v>
      </c>
      <c r="AB6518">
        <v>-0.27279100000000001</v>
      </c>
      <c r="AC6518">
        <v>-9.0839399999999998E-4</v>
      </c>
      <c r="AD6518">
        <f t="shared" si="616"/>
        <v>102.80552799972608</v>
      </c>
    </row>
    <row r="6519" spans="1:30" x14ac:dyDescent="0.25">
      <c r="A6519">
        <v>269</v>
      </c>
      <c r="B6519">
        <v>320.1247027</v>
      </c>
      <c r="C6519">
        <v>303.20014909999998</v>
      </c>
      <c r="D6519">
        <v>326.6256434</v>
      </c>
      <c r="E6519">
        <v>295.80620260000001</v>
      </c>
      <c r="F6519">
        <v>329.13299999999998</v>
      </c>
      <c r="G6519">
        <v>298.76799999999997</v>
      </c>
      <c r="H6519">
        <f t="shared" si="611"/>
        <v>100.79336588981779</v>
      </c>
      <c r="I6519">
        <f t="shared" si="612"/>
        <v>96.932674829778307</v>
      </c>
      <c r="M6519">
        <v>302.39600000000002</v>
      </c>
      <c r="N6519">
        <v>288.89600000000002</v>
      </c>
      <c r="O6519">
        <f t="shared" si="613"/>
        <v>518.91558090001649</v>
      </c>
      <c r="R6519">
        <v>-12.6083</v>
      </c>
      <c r="S6519">
        <v>-0.231934</v>
      </c>
      <c r="T6519">
        <f t="shared" si="614"/>
        <v>95.453891019576275</v>
      </c>
      <c r="W6519">
        <v>-7.4678300000000002</v>
      </c>
      <c r="X6519">
        <v>8.3595699999999997</v>
      </c>
      <c r="Y6519">
        <f t="shared" si="615"/>
        <v>1.8673036622067958</v>
      </c>
      <c r="AB6519">
        <v>-1.62246</v>
      </c>
      <c r="AC6519">
        <v>-5.3335500000000003E-3</v>
      </c>
      <c r="AD6519">
        <f t="shared" si="616"/>
        <v>78.548919198600046</v>
      </c>
    </row>
    <row r="6520" spans="1:30" x14ac:dyDescent="0.25">
      <c r="A6520">
        <v>269</v>
      </c>
      <c r="B6520">
        <v>318.62555070000002</v>
      </c>
      <c r="C6520">
        <v>305.46530150000001</v>
      </c>
      <c r="D6520">
        <v>320.41732789999998</v>
      </c>
      <c r="E6520">
        <v>304.47283820000001</v>
      </c>
      <c r="F6520">
        <v>322.976</v>
      </c>
      <c r="G6520">
        <v>307.28699999999998</v>
      </c>
      <c r="H6520">
        <f t="shared" si="611"/>
        <v>22.244994536772449</v>
      </c>
      <c r="I6520">
        <f t="shared" si="612"/>
        <v>4.1954489362865663</v>
      </c>
      <c r="M6520">
        <v>300.31900000000002</v>
      </c>
      <c r="N6520">
        <v>303.392</v>
      </c>
      <c r="O6520">
        <f t="shared" si="613"/>
        <v>339.42837764157292</v>
      </c>
      <c r="R6520">
        <v>-23.263500000000001</v>
      </c>
      <c r="S6520">
        <v>9.5468100000000007</v>
      </c>
      <c r="T6520">
        <f t="shared" si="614"/>
        <v>534.21172746384275</v>
      </c>
      <c r="W6520">
        <v>-25.229099999999999</v>
      </c>
      <c r="X6520">
        <v>20.1233</v>
      </c>
      <c r="Y6520">
        <f t="shared" si="615"/>
        <v>915.29701287346893</v>
      </c>
      <c r="AB6520">
        <v>-5.7095799999999999</v>
      </c>
      <c r="AC6520">
        <v>-1.8803199999999999E-2</v>
      </c>
      <c r="AD6520">
        <f t="shared" si="616"/>
        <v>16.371838713710428</v>
      </c>
    </row>
    <row r="6521" spans="1:30" x14ac:dyDescent="0.25">
      <c r="A6521">
        <v>269</v>
      </c>
      <c r="B6521">
        <v>317.12639869999998</v>
      </c>
      <c r="C6521">
        <v>307.73045400000001</v>
      </c>
      <c r="D6521">
        <v>314.3339924</v>
      </c>
      <c r="E6521">
        <v>312.72285460000001</v>
      </c>
      <c r="F6521">
        <v>318.06</v>
      </c>
      <c r="G6521">
        <v>314.48700000000002</v>
      </c>
      <c r="H6521">
        <f t="shared" si="611"/>
        <v>46.522525237477929</v>
      </c>
      <c r="I6521">
        <f t="shared" si="612"/>
        <v>32.72159669515991</v>
      </c>
      <c r="M6521">
        <v>295.452</v>
      </c>
      <c r="N6521">
        <v>310.02499999999998</v>
      </c>
      <c r="O6521">
        <f t="shared" si="613"/>
        <v>475.04450035267683</v>
      </c>
      <c r="R6521">
        <v>-25.9786</v>
      </c>
      <c r="S6521">
        <v>16.896899999999999</v>
      </c>
      <c r="T6521">
        <f t="shared" si="614"/>
        <v>1306.9122842717989</v>
      </c>
      <c r="W6521">
        <v>-21.02</v>
      </c>
      <c r="X6521">
        <v>20.198</v>
      </c>
      <c r="Y6521">
        <f t="shared" si="615"/>
        <v>1201.5869761847589</v>
      </c>
      <c r="AB6521">
        <v>-4.6277900000000001</v>
      </c>
      <c r="AC6521">
        <v>-1.5284300000000001E-2</v>
      </c>
      <c r="AD6521">
        <f t="shared" si="616"/>
        <v>79.830999794259071</v>
      </c>
    </row>
    <row r="6522" spans="1:30" x14ac:dyDescent="0.25">
      <c r="A6522">
        <v>269</v>
      </c>
      <c r="B6522">
        <v>315.6272467</v>
      </c>
      <c r="C6522">
        <v>309.99560639999999</v>
      </c>
      <c r="D6522">
        <v>311.88398840000002</v>
      </c>
      <c r="E6522">
        <v>318.07284750000002</v>
      </c>
      <c r="F6522">
        <v>317.57400000000001</v>
      </c>
      <c r="G6522">
        <v>318.02199999999999</v>
      </c>
      <c r="H6522">
        <f t="shared" si="611"/>
        <v>68.212842633181978</v>
      </c>
      <c r="I6522">
        <f t="shared" si="612"/>
        <v>79.253806488048554</v>
      </c>
      <c r="M6522">
        <v>299.75400000000002</v>
      </c>
      <c r="N6522">
        <v>314.459</v>
      </c>
      <c r="O6522">
        <f t="shared" si="613"/>
        <v>271.88184322758138</v>
      </c>
      <c r="R6522">
        <v>-20.585000000000001</v>
      </c>
      <c r="S6522">
        <v>16.706199999999999</v>
      </c>
      <c r="T6522">
        <f t="shared" si="614"/>
        <v>1206.083104668689</v>
      </c>
      <c r="W6522">
        <v>-19.323399999999999</v>
      </c>
      <c r="X6522">
        <v>23.715399999999999</v>
      </c>
      <c r="Y6522">
        <f t="shared" si="615"/>
        <v>1542.8427532423696</v>
      </c>
      <c r="AB6522">
        <v>-0.75136899999999995</v>
      </c>
      <c r="AC6522">
        <v>-2.4301800000000001E-3</v>
      </c>
      <c r="AD6522">
        <f t="shared" si="616"/>
        <v>85.404245959656976</v>
      </c>
    </row>
    <row r="6523" spans="1:30" x14ac:dyDescent="0.25">
      <c r="A6523">
        <v>269</v>
      </c>
      <c r="B6523">
        <v>314.12809470000002</v>
      </c>
      <c r="C6523">
        <v>312.26075880000002</v>
      </c>
      <c r="D6523">
        <v>308.41732189999999</v>
      </c>
      <c r="E6523">
        <v>322.1395101</v>
      </c>
      <c r="F6523">
        <v>315.61500000000001</v>
      </c>
      <c r="G6523">
        <v>320.77699999999999</v>
      </c>
      <c r="H6523">
        <f t="shared" si="611"/>
        <v>74.737251547744947</v>
      </c>
      <c r="I6523">
        <f t="shared" si="612"/>
        <v>130.2026532204714</v>
      </c>
      <c r="M6523">
        <v>295.77600000000001</v>
      </c>
      <c r="N6523">
        <v>319.024</v>
      </c>
      <c r="O6523">
        <f t="shared" si="613"/>
        <v>382.54081140714561</v>
      </c>
      <c r="R6523">
        <v>-24.227699999999999</v>
      </c>
      <c r="S6523">
        <v>20.189900000000002</v>
      </c>
      <c r="T6523">
        <f t="shared" si="614"/>
        <v>1800.4359445973319</v>
      </c>
      <c r="W6523">
        <v>-3.91377</v>
      </c>
      <c r="X6523">
        <v>0.91273400000000005</v>
      </c>
      <c r="Y6523">
        <f t="shared" si="615"/>
        <v>209.08797908914798</v>
      </c>
      <c r="AB6523">
        <v>-1.59331</v>
      </c>
      <c r="AC6523">
        <v>-2.2079300000000002</v>
      </c>
      <c r="AD6523">
        <f t="shared" si="616"/>
        <v>112.19112496578958</v>
      </c>
    </row>
    <row r="6524" spans="1:30" x14ac:dyDescent="0.25">
      <c r="A6524">
        <v>269</v>
      </c>
      <c r="B6524">
        <v>312.62894260000002</v>
      </c>
      <c r="C6524">
        <v>314.52591130000002</v>
      </c>
      <c r="D6524">
        <v>304.76399190000001</v>
      </c>
      <c r="E6524">
        <v>325.35283750000002</v>
      </c>
      <c r="F6524">
        <v>311.44099999999997</v>
      </c>
      <c r="G6524">
        <v>324.17</v>
      </c>
      <c r="H6524">
        <f t="shared" si="611"/>
        <v>94.419654474362503</v>
      </c>
      <c r="I6524">
        <f t="shared" si="612"/>
        <v>179.07978045367713</v>
      </c>
      <c r="M6524">
        <v>292.23200000000003</v>
      </c>
      <c r="N6524">
        <v>321.90100000000001</v>
      </c>
      <c r="O6524">
        <f t="shared" si="613"/>
        <v>470.42720076056185</v>
      </c>
      <c r="R6524">
        <v>-23.295000000000002</v>
      </c>
      <c r="S6524">
        <v>17.865400000000001</v>
      </c>
      <c r="T6524">
        <f t="shared" si="614"/>
        <v>1794.1921103936379</v>
      </c>
      <c r="W6524">
        <v>-13.838900000000001</v>
      </c>
      <c r="X6524">
        <v>13.4785</v>
      </c>
      <c r="Y6524">
        <f t="shared" si="615"/>
        <v>1061.8108779715376</v>
      </c>
      <c r="AB6524">
        <v>-2.4990199999999998</v>
      </c>
      <c r="AC6524">
        <v>-6.0087400000000004</v>
      </c>
      <c r="AD6524">
        <f t="shared" si="616"/>
        <v>130.62680692832913</v>
      </c>
    </row>
    <row r="6525" spans="1:30" x14ac:dyDescent="0.25">
      <c r="A6525">
        <v>269</v>
      </c>
      <c r="B6525">
        <v>311.12979059999998</v>
      </c>
      <c r="C6525">
        <v>316.7910637</v>
      </c>
      <c r="D6525">
        <v>302.62566459999999</v>
      </c>
      <c r="E6525">
        <v>327.8478379</v>
      </c>
      <c r="F6525">
        <v>308.43200000000002</v>
      </c>
      <c r="G6525">
        <v>327.05500000000001</v>
      </c>
      <c r="H6525">
        <f t="shared" si="611"/>
        <v>112.62646249190608</v>
      </c>
      <c r="I6525">
        <f t="shared" si="612"/>
        <v>194.57241473366153</v>
      </c>
      <c r="M6525">
        <v>292.113</v>
      </c>
      <c r="N6525">
        <v>323.29000000000002</v>
      </c>
      <c r="O6525">
        <f t="shared" si="613"/>
        <v>403.87449775570559</v>
      </c>
      <c r="R6525">
        <v>-20.328700000000001</v>
      </c>
      <c r="S6525">
        <v>16.7395</v>
      </c>
      <c r="T6525">
        <f t="shared" si="614"/>
        <v>1603.9647145478611</v>
      </c>
      <c r="W6525">
        <v>-17.955500000000001</v>
      </c>
      <c r="X6525">
        <v>20.5703</v>
      </c>
      <c r="Y6525">
        <f t="shared" si="615"/>
        <v>1700.3836305121813</v>
      </c>
      <c r="AB6525">
        <v>-1.6627700000000001</v>
      </c>
      <c r="AC6525">
        <v>0.41135300000000002</v>
      </c>
      <c r="AD6525">
        <f t="shared" si="616"/>
        <v>234.88371575019568</v>
      </c>
    </row>
    <row r="6526" spans="1:30" x14ac:dyDescent="0.25">
      <c r="A6526">
        <v>269</v>
      </c>
      <c r="B6526">
        <v>309.6306386</v>
      </c>
      <c r="C6526">
        <v>319.05621609999997</v>
      </c>
      <c r="D6526">
        <v>301.58399489999999</v>
      </c>
      <c r="E6526">
        <v>330.47284209999998</v>
      </c>
      <c r="F6526">
        <v>307.18299999999999</v>
      </c>
      <c r="G6526">
        <v>329.596</v>
      </c>
      <c r="H6526">
        <f t="shared" si="611"/>
        <v>117.07797937490986</v>
      </c>
      <c r="I6526">
        <f t="shared" si="612"/>
        <v>195.08782405862593</v>
      </c>
      <c r="M6526">
        <v>291.72500000000002</v>
      </c>
      <c r="N6526">
        <v>324.75099999999998</v>
      </c>
      <c r="O6526">
        <f t="shared" si="613"/>
        <v>353.04245734150834</v>
      </c>
      <c r="R6526">
        <v>-16.301600000000001</v>
      </c>
      <c r="S6526">
        <v>12.160600000000001</v>
      </c>
      <c r="T6526">
        <f t="shared" si="614"/>
        <v>1148.7225571296663</v>
      </c>
      <c r="W6526">
        <v>-20.579000000000001</v>
      </c>
      <c r="X6526">
        <v>26.6282</v>
      </c>
      <c r="Y6526">
        <f t="shared" si="615"/>
        <v>2266.8362626096264</v>
      </c>
      <c r="AB6526">
        <v>-0.63655300000000004</v>
      </c>
      <c r="AC6526">
        <v>2.9099900000000001</v>
      </c>
      <c r="AD6526">
        <f t="shared" si="616"/>
        <v>280.64983094234719</v>
      </c>
    </row>
    <row r="6527" spans="1:30" x14ac:dyDescent="0.25">
      <c r="A6527">
        <v>269</v>
      </c>
      <c r="B6527">
        <v>308.13148660000002</v>
      </c>
      <c r="C6527">
        <v>321.32136860000003</v>
      </c>
      <c r="D6527">
        <v>300.00066120000002</v>
      </c>
      <c r="E6527">
        <v>333.09784009999998</v>
      </c>
      <c r="F6527">
        <v>305.262</v>
      </c>
      <c r="G6527">
        <v>332.25700000000001</v>
      </c>
      <c r="H6527">
        <f t="shared" si="611"/>
        <v>127.82198746424511</v>
      </c>
      <c r="I6527">
        <f t="shared" si="612"/>
        <v>204.79560267559629</v>
      </c>
      <c r="M6527">
        <v>288.65800000000002</v>
      </c>
      <c r="N6527">
        <v>327.57600000000002</v>
      </c>
      <c r="O6527">
        <f t="shared" si="613"/>
        <v>418.3370943102455</v>
      </c>
      <c r="R6527">
        <v>-15.3932</v>
      </c>
      <c r="S6527">
        <v>6.8249899999999997</v>
      </c>
      <c r="T6527">
        <f t="shared" si="614"/>
        <v>899.39414095582549</v>
      </c>
      <c r="W6527">
        <v>-5.1092500000000003</v>
      </c>
      <c r="X6527">
        <v>6.06433</v>
      </c>
      <c r="Y6527">
        <f t="shared" si="615"/>
        <v>493.59379476008564</v>
      </c>
      <c r="AB6527">
        <v>-0.97842600000000002</v>
      </c>
      <c r="AC6527">
        <v>1.2766900000000001</v>
      </c>
      <c r="AD6527">
        <f t="shared" si="616"/>
        <v>253.36348621348296</v>
      </c>
    </row>
    <row r="6528" spans="1:30" x14ac:dyDescent="0.25">
      <c r="A6528">
        <v>269</v>
      </c>
      <c r="B6528">
        <v>306.63233450000001</v>
      </c>
      <c r="C6528">
        <v>323.586521</v>
      </c>
      <c r="D6528">
        <v>299.08399989999998</v>
      </c>
      <c r="E6528">
        <v>335.05616670000001</v>
      </c>
      <c r="F6528">
        <v>304.02300000000002</v>
      </c>
      <c r="G6528">
        <v>334.21699999999998</v>
      </c>
      <c r="H6528">
        <f t="shared" si="611"/>
        <v>119.81571030233076</v>
      </c>
      <c r="I6528">
        <f t="shared" si="612"/>
        <v>188.53012771708617</v>
      </c>
      <c r="M6528">
        <v>288.38299999999998</v>
      </c>
      <c r="N6528">
        <v>328.17399999999998</v>
      </c>
      <c r="O6528">
        <f t="shared" si="613"/>
        <v>354.08317326833219</v>
      </c>
      <c r="R6528">
        <v>-13.7706</v>
      </c>
      <c r="S6528">
        <v>6.6451399999999996</v>
      </c>
      <c r="T6528">
        <f t="shared" si="614"/>
        <v>782.6424334360031</v>
      </c>
      <c r="W6528">
        <v>5.79596</v>
      </c>
      <c r="X6528">
        <v>-4.7175599999999998</v>
      </c>
      <c r="Y6528">
        <f t="shared" si="615"/>
        <v>48.661478038869774</v>
      </c>
      <c r="AB6528">
        <v>-0.76331899999999997</v>
      </c>
      <c r="AC6528">
        <v>0.850163</v>
      </c>
      <c r="AD6528">
        <f t="shared" si="616"/>
        <v>220.86127197098921</v>
      </c>
    </row>
    <row r="6529" spans="1:30" x14ac:dyDescent="0.25">
      <c r="A6529">
        <v>269</v>
      </c>
      <c r="B6529">
        <v>305.13318249999998</v>
      </c>
      <c r="C6529">
        <v>325.85167339999998</v>
      </c>
      <c r="D6529">
        <v>298.4589957</v>
      </c>
      <c r="E6529">
        <v>336.72284059999998</v>
      </c>
      <c r="F6529">
        <v>303.29199999999997</v>
      </c>
      <c r="G6529">
        <v>335.76900000000001</v>
      </c>
      <c r="H6529">
        <f t="shared" si="611"/>
        <v>101.74331988937429</v>
      </c>
      <c r="I6529">
        <f t="shared" si="612"/>
        <v>162.72704573164975</v>
      </c>
      <c r="M6529">
        <v>287.86900000000003</v>
      </c>
      <c r="N6529">
        <v>329.28800000000001</v>
      </c>
      <c r="O6529">
        <f t="shared" si="613"/>
        <v>309.86033789517217</v>
      </c>
      <c r="R6529">
        <v>-12.7455</v>
      </c>
      <c r="S6529">
        <v>6.3038699999999999</v>
      </c>
      <c r="T6529">
        <f t="shared" si="614"/>
        <v>672.10613823147708</v>
      </c>
      <c r="W6529">
        <v>4.9359599999999997</v>
      </c>
      <c r="X6529">
        <v>-4.7302200000000001</v>
      </c>
      <c r="Y6529">
        <f t="shared" si="615"/>
        <v>40.732664921426014</v>
      </c>
      <c r="AB6529">
        <v>-0.76543700000000003</v>
      </c>
      <c r="AC6529">
        <v>0.72085699999999997</v>
      </c>
      <c r="AD6529">
        <f t="shared" si="616"/>
        <v>189.72302733891175</v>
      </c>
    </row>
    <row r="6530" spans="1:30" x14ac:dyDescent="0.25">
      <c r="A6530">
        <v>269</v>
      </c>
      <c r="B6530">
        <v>303.63403049999999</v>
      </c>
      <c r="C6530">
        <v>328.11682589999998</v>
      </c>
      <c r="D6530">
        <v>297.41733249999999</v>
      </c>
      <c r="E6530">
        <v>339.47283420000002</v>
      </c>
      <c r="F6530">
        <v>302.10399999999998</v>
      </c>
      <c r="G6530">
        <v>338.42899999999997</v>
      </c>
      <c r="H6530">
        <f t="shared" si="611"/>
        <v>108.68192799964093</v>
      </c>
      <c r="I6530">
        <f t="shared" si="612"/>
        <v>167.60625853287394</v>
      </c>
      <c r="M6530">
        <v>285.02699999999999</v>
      </c>
      <c r="N6530">
        <v>332.267</v>
      </c>
      <c r="O6530">
        <f t="shared" si="613"/>
        <v>363.44552908824147</v>
      </c>
      <c r="R6530">
        <v>-13.216799999999999</v>
      </c>
      <c r="S6530">
        <v>-1.2096</v>
      </c>
      <c r="T6530">
        <f t="shared" si="614"/>
        <v>480.610445906314</v>
      </c>
      <c r="W6530">
        <v>0.46813199999999999</v>
      </c>
      <c r="X6530">
        <v>-0.70855000000000001</v>
      </c>
      <c r="Y6530">
        <f t="shared" si="615"/>
        <v>146.41437930659586</v>
      </c>
      <c r="AB6530">
        <v>-1.02796</v>
      </c>
      <c r="AC6530">
        <v>-0.129636</v>
      </c>
      <c r="AD6530">
        <f t="shared" si="616"/>
        <v>178.51650455517236</v>
      </c>
    </row>
    <row r="6531" spans="1:30" x14ac:dyDescent="0.25">
      <c r="A6531">
        <v>269</v>
      </c>
      <c r="B6531">
        <v>302.13487850000001</v>
      </c>
      <c r="C6531">
        <v>330.38197830000001</v>
      </c>
      <c r="D6531">
        <v>296.37566609999999</v>
      </c>
      <c r="E6531">
        <v>341.88949969999999</v>
      </c>
      <c r="F6531">
        <v>300.89499999999998</v>
      </c>
      <c r="G6531">
        <v>340.77</v>
      </c>
      <c r="H6531">
        <f t="shared" ref="H6531:H6594" si="617">(F6531-B6531)^2+(G6531-C6531)^2</f>
        <v>109.44829353443254</v>
      </c>
      <c r="I6531">
        <f t="shared" ref="I6531:I6594" si="618">(D6531-B6531)^2+(E6531-C6531)^2</f>
        <v>165.59157623977137</v>
      </c>
      <c r="M6531">
        <v>283.23700000000002</v>
      </c>
      <c r="N6531">
        <v>334.33699999999999</v>
      </c>
      <c r="O6531">
        <f t="shared" ref="O6531:O6594" si="619">(M6531-$B6531)^2+(N6531-$C6531)^2</f>
        <v>372.77200844823261</v>
      </c>
      <c r="R6531">
        <v>-12.772399999999999</v>
      </c>
      <c r="S6531">
        <v>-1.6353599999999999</v>
      </c>
      <c r="T6531">
        <f t="shared" ref="T6531:T6594" si="620">(R6531-($B6531-$D6531))^2+(S6531-($C6531-$E6531))^2</f>
        <v>440.88022885148393</v>
      </c>
      <c r="W6531">
        <v>-3.0418400000000001</v>
      </c>
      <c r="X6531">
        <v>2.0241899999999999</v>
      </c>
      <c r="Y6531">
        <f t="shared" ref="Y6531:Y6594" si="621">(W6531-($B6531-$D6531))^2+(X6531-($C6531-$E6531))^2</f>
        <v>260.56573676043547</v>
      </c>
      <c r="AB6531">
        <v>-0.82046200000000002</v>
      </c>
      <c r="AC6531">
        <v>-4.4980899999999997E-3</v>
      </c>
      <c r="AD6531">
        <f t="shared" ref="AD6531:AD6594" si="622">(AB6531-($B6531-$D6531))^2+(AC6531-($C6531-$E6531))^2</f>
        <v>175.61166048041841</v>
      </c>
    </row>
    <row r="6532" spans="1:30" x14ac:dyDescent="0.25">
      <c r="A6532">
        <v>269</v>
      </c>
      <c r="B6532">
        <v>300.63572640000001</v>
      </c>
      <c r="C6532">
        <v>332.64713080000001</v>
      </c>
      <c r="D6532">
        <v>295.33399639999999</v>
      </c>
      <c r="E6532">
        <v>343.97283920000001</v>
      </c>
      <c r="F6532">
        <v>299.95800000000003</v>
      </c>
      <c r="G6532">
        <v>342.62</v>
      </c>
      <c r="H6532">
        <f t="shared" si="617"/>
        <v>99.917433153565398</v>
      </c>
      <c r="I6532">
        <f t="shared" si="618"/>
        <v>156.3800117547307</v>
      </c>
      <c r="M6532">
        <v>281.14299999999997</v>
      </c>
      <c r="N6532">
        <v>336.26900000000001</v>
      </c>
      <c r="O6532">
        <f t="shared" si="619"/>
        <v>393.08431900716698</v>
      </c>
      <c r="R6532">
        <v>-12.3248</v>
      </c>
      <c r="S6532">
        <v>-1.9319</v>
      </c>
      <c r="T6532">
        <f t="shared" si="620"/>
        <v>398.93819609681117</v>
      </c>
      <c r="W6532">
        <v>-5.84762</v>
      </c>
      <c r="X6532">
        <v>0.80498099999999995</v>
      </c>
      <c r="Y6532">
        <f t="shared" si="621"/>
        <v>271.46163074177269</v>
      </c>
      <c r="AB6532">
        <v>-0.847495</v>
      </c>
      <c r="AC6532">
        <v>0.66607300000000003</v>
      </c>
      <c r="AD6532">
        <f t="shared" si="622"/>
        <v>181.61578924601116</v>
      </c>
    </row>
    <row r="6533" spans="1:30" x14ac:dyDescent="0.25">
      <c r="A6533">
        <v>269</v>
      </c>
      <c r="B6533">
        <v>299.13657439999997</v>
      </c>
      <c r="C6533">
        <v>334.91228319999999</v>
      </c>
      <c r="D6533">
        <v>294.29232669999999</v>
      </c>
      <c r="E6533">
        <v>345.26450540000002</v>
      </c>
      <c r="F6533">
        <v>299.19099999999997</v>
      </c>
      <c r="G6533">
        <v>343.625</v>
      </c>
      <c r="H6533">
        <f t="shared" si="617"/>
        <v>75.914396182937764</v>
      </c>
      <c r="I6533">
        <f t="shared" si="618"/>
        <v>130.63524025712854</v>
      </c>
      <c r="M6533">
        <v>280.22500000000002</v>
      </c>
      <c r="N6533">
        <v>337.024</v>
      </c>
      <c r="O6533">
        <f t="shared" si="619"/>
        <v>362.10699413013572</v>
      </c>
      <c r="R6533">
        <v>-11.6091</v>
      </c>
      <c r="S6533">
        <v>-2.3713299999999999</v>
      </c>
      <c r="T6533">
        <f t="shared" si="620"/>
        <v>334.40729084511594</v>
      </c>
      <c r="W6533">
        <v>-7.2939499999999997</v>
      </c>
      <c r="X6533">
        <v>-0.34808699999999998</v>
      </c>
      <c r="Y6533">
        <f t="shared" si="621"/>
        <v>247.41856450416446</v>
      </c>
      <c r="AB6533">
        <v>-0.69276099999999996</v>
      </c>
      <c r="AC6533">
        <v>0.29030699999999998</v>
      </c>
      <c r="AD6533">
        <f t="shared" si="622"/>
        <v>143.92189311672874</v>
      </c>
    </row>
    <row r="6534" spans="1:30" x14ac:dyDescent="0.25">
      <c r="A6534">
        <v>269</v>
      </c>
      <c r="B6534">
        <v>297.63742239999999</v>
      </c>
      <c r="C6534">
        <v>337.17743560000002</v>
      </c>
      <c r="D6534">
        <v>292.41733060000001</v>
      </c>
      <c r="E6534">
        <v>347.97283620000002</v>
      </c>
      <c r="F6534">
        <v>297.18200000000002</v>
      </c>
      <c r="G6534">
        <v>346.32799999999997</v>
      </c>
      <c r="H6534">
        <f t="shared" si="617"/>
        <v>83.940238400968184</v>
      </c>
      <c r="I6534">
        <f t="shared" si="618"/>
        <v>143.79003251490724</v>
      </c>
      <c r="M6534">
        <v>275.56599999999997</v>
      </c>
      <c r="N6534">
        <v>340.60199999999998</v>
      </c>
      <c r="O6534">
        <f t="shared" si="619"/>
        <v>498.87532808896952</v>
      </c>
      <c r="R6534">
        <v>-12.886900000000001</v>
      </c>
      <c r="S6534">
        <v>-1.5799099999999999</v>
      </c>
      <c r="T6534">
        <f t="shared" si="620"/>
        <v>412.78841904395472</v>
      </c>
      <c r="W6534">
        <v>-10.9406</v>
      </c>
      <c r="X6534">
        <v>9.3303799999999999</v>
      </c>
      <c r="Y6534">
        <f t="shared" si="621"/>
        <v>666.2150042139225</v>
      </c>
      <c r="AB6534">
        <v>-1.6566099999999999</v>
      </c>
      <c r="AC6534">
        <v>-1.09009</v>
      </c>
      <c r="AD6534">
        <f t="shared" si="622"/>
        <v>141.48208148859516</v>
      </c>
    </row>
    <row r="6535" spans="1:30" x14ac:dyDescent="0.25">
      <c r="A6535">
        <v>269</v>
      </c>
      <c r="B6535">
        <v>296.13827040000001</v>
      </c>
      <c r="C6535">
        <v>339.44258810000002</v>
      </c>
      <c r="D6535">
        <v>291.20899709999998</v>
      </c>
      <c r="E6535">
        <v>351.0978404</v>
      </c>
      <c r="F6535">
        <v>295.93900000000002</v>
      </c>
      <c r="G6535">
        <v>349.26799999999997</v>
      </c>
      <c r="H6535">
        <f t="shared" si="617"/>
        <v>96.57842769697676</v>
      </c>
      <c r="I6535">
        <f t="shared" si="618"/>
        <v>160.14264144274784</v>
      </c>
      <c r="M6535">
        <v>274.62299999999999</v>
      </c>
      <c r="N6535">
        <v>342.91</v>
      </c>
      <c r="O6535">
        <f t="shared" si="619"/>
        <v>474.9298056693786</v>
      </c>
      <c r="R6535">
        <v>-12.325699999999999</v>
      </c>
      <c r="S6535">
        <v>-2.06976</v>
      </c>
      <c r="T6535">
        <f t="shared" si="620"/>
        <v>389.61576621707275</v>
      </c>
      <c r="W6535">
        <v>-10.657999999999999</v>
      </c>
      <c r="X6535">
        <v>9.8612599999999997</v>
      </c>
      <c r="Y6535">
        <f t="shared" si="621"/>
        <v>705.92339048494409</v>
      </c>
      <c r="AB6535">
        <v>-0.80243299999999995</v>
      </c>
      <c r="AC6535">
        <v>0.33069100000000001</v>
      </c>
      <c r="AD6535">
        <f t="shared" si="622"/>
        <v>176.51529390027429</v>
      </c>
    </row>
    <row r="6536" spans="1:30" x14ac:dyDescent="0.25">
      <c r="A6536">
        <v>269</v>
      </c>
      <c r="B6536">
        <v>294.63911830000001</v>
      </c>
      <c r="C6536">
        <v>341.7077405</v>
      </c>
      <c r="D6536">
        <v>289.25065489999997</v>
      </c>
      <c r="E6536">
        <v>355.139522</v>
      </c>
      <c r="F6536">
        <v>294.07299999999998</v>
      </c>
      <c r="G6536">
        <v>353.02</v>
      </c>
      <c r="H6536">
        <f t="shared" si="617"/>
        <v>128.28770492493476</v>
      </c>
      <c r="I6536">
        <f t="shared" si="618"/>
        <v>209.44829207688218</v>
      </c>
      <c r="M6536">
        <v>270.28500000000003</v>
      </c>
      <c r="N6536">
        <v>347.05799999999999</v>
      </c>
      <c r="O6536">
        <f t="shared" si="619"/>
        <v>621.74835488773419</v>
      </c>
      <c r="R6536">
        <v>-13.1691</v>
      </c>
      <c r="S6536">
        <v>-1.4218599999999999</v>
      </c>
      <c r="T6536">
        <f t="shared" si="620"/>
        <v>488.62137378118302</v>
      </c>
      <c r="W6536">
        <v>-10.5238</v>
      </c>
      <c r="X6536">
        <v>10.747199999999999</v>
      </c>
      <c r="Y6536">
        <f t="shared" si="621"/>
        <v>837.82327288832289</v>
      </c>
      <c r="AB6536">
        <v>-1.5669200000000001</v>
      </c>
      <c r="AC6536">
        <v>0.32819900000000002</v>
      </c>
      <c r="AD6536">
        <f t="shared" si="622"/>
        <v>237.71442160137627</v>
      </c>
    </row>
    <row r="6537" spans="1:30" x14ac:dyDescent="0.25">
      <c r="A6537">
        <v>269</v>
      </c>
      <c r="B6537">
        <v>293.13996630000003</v>
      </c>
      <c r="C6537">
        <v>343.97289289999998</v>
      </c>
      <c r="D6537">
        <v>287.16733449999998</v>
      </c>
      <c r="E6537">
        <v>359.3061629</v>
      </c>
      <c r="F6537">
        <v>292.45100000000002</v>
      </c>
      <c r="G6537">
        <v>356.59899999999999</v>
      </c>
      <c r="H6537">
        <f t="shared" si="617"/>
        <v>159.89325506320642</v>
      </c>
      <c r="I6537">
        <f t="shared" si="618"/>
        <v>270.78149951127261</v>
      </c>
      <c r="M6537">
        <v>266.60199999999998</v>
      </c>
      <c r="N6537">
        <v>351.11</v>
      </c>
      <c r="O6537">
        <f t="shared" si="619"/>
        <v>755.20195309680935</v>
      </c>
      <c r="R6537">
        <v>-13.036099999999999</v>
      </c>
      <c r="S6537">
        <v>-1.7691600000000001</v>
      </c>
      <c r="T6537">
        <f t="shared" si="620"/>
        <v>545.31696473643365</v>
      </c>
      <c r="W6537">
        <v>-4.0121099999999998</v>
      </c>
      <c r="X6537">
        <v>6.8080699999999998</v>
      </c>
      <c r="Y6537">
        <f t="shared" si="621"/>
        <v>589.93400580826938</v>
      </c>
      <c r="AB6537">
        <v>-1.40506</v>
      </c>
      <c r="AC6537">
        <v>0.78701900000000002</v>
      </c>
      <c r="AD6537">
        <f t="shared" si="622"/>
        <v>314.29405373930979</v>
      </c>
    </row>
    <row r="6538" spans="1:30" x14ac:dyDescent="0.25">
      <c r="A6538">
        <v>269</v>
      </c>
      <c r="B6538">
        <v>291.64081429999999</v>
      </c>
      <c r="C6538">
        <v>346.23804539999998</v>
      </c>
      <c r="D6538">
        <v>285.08399789999999</v>
      </c>
      <c r="E6538">
        <v>363.47283420000002</v>
      </c>
      <c r="F6538">
        <v>290.59500000000003</v>
      </c>
      <c r="G6538">
        <v>360.31200000000001</v>
      </c>
      <c r="H6538">
        <f t="shared" si="617"/>
        <v>199.16992563294656</v>
      </c>
      <c r="I6538">
        <f t="shared" si="618"/>
        <v>340.02978628391605</v>
      </c>
      <c r="M6538">
        <v>263.79300000000001</v>
      </c>
      <c r="N6538">
        <v>354.512</v>
      </c>
      <c r="O6538">
        <f t="shared" si="619"/>
        <v>843.95908601014503</v>
      </c>
      <c r="R6538">
        <v>-30.2835</v>
      </c>
      <c r="S6538">
        <v>30.7499</v>
      </c>
      <c r="T6538">
        <f t="shared" si="620"/>
        <v>3659.739271684959</v>
      </c>
      <c r="W6538">
        <v>-2.00407</v>
      </c>
      <c r="X6538">
        <v>3.109</v>
      </c>
      <c r="Y6538">
        <f t="shared" si="621"/>
        <v>487.15851869271239</v>
      </c>
      <c r="AB6538">
        <v>-1.7142200000000001</v>
      </c>
      <c r="AC6538">
        <v>-1.4249700000000001</v>
      </c>
      <c r="AD6538">
        <f t="shared" si="622"/>
        <v>318.36041361895991</v>
      </c>
    </row>
    <row r="6539" spans="1:30" x14ac:dyDescent="0.25">
      <c r="A6539">
        <v>269</v>
      </c>
      <c r="B6539">
        <v>290.14166230000001</v>
      </c>
      <c r="C6539">
        <v>348.50319780000001</v>
      </c>
      <c r="D6539">
        <v>283.95898599999998</v>
      </c>
      <c r="E6539">
        <v>364.55617480000001</v>
      </c>
      <c r="F6539">
        <v>289.98899999999998</v>
      </c>
      <c r="G6539">
        <v>360.88600000000002</v>
      </c>
      <c r="H6539">
        <f t="shared" si="617"/>
        <v>153.35709610216651</v>
      </c>
      <c r="I6539">
        <f t="shared" si="618"/>
        <v>295.92355679311095</v>
      </c>
      <c r="M6539">
        <v>268.8</v>
      </c>
      <c r="N6539">
        <v>352.286</v>
      </c>
      <c r="O6539">
        <f t="shared" si="619"/>
        <v>469.77614221156585</v>
      </c>
      <c r="R6539">
        <v>-17.839300000000001</v>
      </c>
      <c r="S6539">
        <v>7.7967500000000003</v>
      </c>
      <c r="T6539">
        <f t="shared" si="620"/>
        <v>1145.864823332292</v>
      </c>
      <c r="W6539">
        <v>-2.3778199999999998</v>
      </c>
      <c r="X6539">
        <v>2.5602299999999998</v>
      </c>
      <c r="Y6539">
        <f t="shared" si="621"/>
        <v>419.73357172716305</v>
      </c>
      <c r="AB6539">
        <v>-0.43245499999999998</v>
      </c>
      <c r="AC6539">
        <v>-0.41592600000000002</v>
      </c>
      <c r="AD6539">
        <f t="shared" si="622"/>
        <v>288.27732609284095</v>
      </c>
    </row>
    <row r="6540" spans="1:30" x14ac:dyDescent="0.25">
      <c r="A6540">
        <v>269</v>
      </c>
      <c r="B6540">
        <v>288.64251030000003</v>
      </c>
      <c r="C6540">
        <v>350.76835019999999</v>
      </c>
      <c r="D6540">
        <v>280.91733679999999</v>
      </c>
      <c r="E6540">
        <v>366.72282669999998</v>
      </c>
      <c r="F6540">
        <v>286.91000000000003</v>
      </c>
      <c r="G6540">
        <v>363.08499999999998</v>
      </c>
      <c r="H6540">
        <f t="shared" si="617"/>
        <v>154.70145423544596</v>
      </c>
      <c r="I6540">
        <f t="shared" si="618"/>
        <v>314.22362599415504</v>
      </c>
      <c r="M6540">
        <v>261.40199999999999</v>
      </c>
      <c r="N6540">
        <v>356.33600000000001</v>
      </c>
      <c r="O6540">
        <f t="shared" si="619"/>
        <v>773.04412569984856</v>
      </c>
      <c r="R6540">
        <v>-26.8873</v>
      </c>
      <c r="S6540">
        <v>22.286999999999999</v>
      </c>
      <c r="T6540">
        <f t="shared" si="620"/>
        <v>2660.4338466882564</v>
      </c>
      <c r="W6540">
        <v>-3.00685</v>
      </c>
      <c r="X6540">
        <v>2.44495</v>
      </c>
      <c r="Y6540">
        <f t="shared" si="621"/>
        <v>453.71522393345521</v>
      </c>
      <c r="AB6540">
        <v>-2.4573999999999998</v>
      </c>
      <c r="AC6540">
        <v>-0.92733200000000005</v>
      </c>
      <c r="AD6540">
        <f t="shared" si="622"/>
        <v>329.49987490678325</v>
      </c>
    </row>
    <row r="6541" spans="1:30" x14ac:dyDescent="0.25">
      <c r="A6541">
        <v>269</v>
      </c>
      <c r="B6541">
        <v>287.14335820000002</v>
      </c>
      <c r="C6541">
        <v>353.03350269999999</v>
      </c>
      <c r="D6541">
        <v>278.95899859999997</v>
      </c>
      <c r="E6541">
        <v>369.72283470000002</v>
      </c>
      <c r="F6541">
        <v>284.71300000000002</v>
      </c>
      <c r="G6541">
        <v>366.10899999999998</v>
      </c>
      <c r="H6541">
        <f t="shared" si="617"/>
        <v>176.87527062261438</v>
      </c>
      <c r="I6541">
        <f t="shared" si="618"/>
        <v>345.51754466833819</v>
      </c>
      <c r="M6541">
        <v>260.16199999999998</v>
      </c>
      <c r="N6541">
        <v>358.85500000000002</v>
      </c>
      <c r="O6541">
        <f t="shared" si="619"/>
        <v>761.8835211306174</v>
      </c>
      <c r="R6541">
        <v>-26.6816</v>
      </c>
      <c r="S6541">
        <v>23.332100000000001</v>
      </c>
      <c r="T6541">
        <f t="shared" si="620"/>
        <v>2817.3501581594624</v>
      </c>
      <c r="W6541">
        <v>-2.1643400000000002</v>
      </c>
      <c r="X6541">
        <v>3.36483</v>
      </c>
      <c r="Y6541">
        <f t="shared" si="621"/>
        <v>509.26499693328662</v>
      </c>
      <c r="AB6541">
        <v>-1.39337</v>
      </c>
      <c r="AC6541">
        <v>-0.129969</v>
      </c>
      <c r="AD6541">
        <f t="shared" si="622"/>
        <v>365.94540725648739</v>
      </c>
    </row>
    <row r="6542" spans="1:30" x14ac:dyDescent="0.25">
      <c r="A6542">
        <v>269</v>
      </c>
      <c r="B6542">
        <v>285.64420619999999</v>
      </c>
      <c r="C6542">
        <v>355.29865510000002</v>
      </c>
      <c r="D6542">
        <v>277.58398699999998</v>
      </c>
      <c r="E6542">
        <v>371.97284509999997</v>
      </c>
      <c r="F6542">
        <v>283.09899999999999</v>
      </c>
      <c r="G6542">
        <v>368.38299999999998</v>
      </c>
      <c r="H6542">
        <f t="shared" si="617"/>
        <v>177.67815606267345</v>
      </c>
      <c r="I6542">
        <f t="shared" si="618"/>
        <v>342.99574570814718</v>
      </c>
      <c r="M6542">
        <v>259.64</v>
      </c>
      <c r="N6542">
        <v>360.87200000000001</v>
      </c>
      <c r="O6542">
        <f t="shared" si="619"/>
        <v>707.28091346647443</v>
      </c>
      <c r="R6542">
        <v>-25.158899999999999</v>
      </c>
      <c r="S6542">
        <v>22.179500000000001</v>
      </c>
      <c r="T6542">
        <f t="shared" si="620"/>
        <v>2613.1191070399059</v>
      </c>
      <c r="W6542">
        <v>-1.9053199999999999</v>
      </c>
      <c r="X6542">
        <v>4.0689799999999998</v>
      </c>
      <c r="Y6542">
        <f t="shared" si="621"/>
        <v>529.59107319563486</v>
      </c>
      <c r="AB6542">
        <v>-0.95103499999999996</v>
      </c>
      <c r="AC6542">
        <v>-3.1348600000000002E-3</v>
      </c>
      <c r="AD6542">
        <f t="shared" si="622"/>
        <v>359.1267817379366</v>
      </c>
    </row>
    <row r="6543" spans="1:30" x14ac:dyDescent="0.25">
      <c r="A6543">
        <v>269</v>
      </c>
      <c r="B6543">
        <v>284.1450542</v>
      </c>
      <c r="C6543">
        <v>357.5638075</v>
      </c>
      <c r="D6543">
        <v>275.08399989999998</v>
      </c>
      <c r="E6543">
        <v>374.68117080000002</v>
      </c>
      <c r="F6543">
        <v>281.07400000000001</v>
      </c>
      <c r="G6543">
        <v>370.68900000000002</v>
      </c>
      <c r="H6543">
        <f t="shared" si="617"/>
        <v>181.70205206139451</v>
      </c>
      <c r="I6543">
        <f t="shared" si="618"/>
        <v>375.10683137173658</v>
      </c>
      <c r="M6543">
        <v>248.02</v>
      </c>
      <c r="N6543">
        <v>363.34699999999998</v>
      </c>
      <c r="O6543">
        <f t="shared" si="619"/>
        <v>1338.4648564449933</v>
      </c>
      <c r="R6543">
        <v>-26.478000000000002</v>
      </c>
      <c r="S6543">
        <v>23.6919</v>
      </c>
      <c r="T6543">
        <f t="shared" si="620"/>
        <v>2928.4203516270791</v>
      </c>
      <c r="W6543">
        <v>-0.66597200000000001</v>
      </c>
      <c r="X6543">
        <v>5.5609400000000004</v>
      </c>
      <c r="Y6543">
        <f t="shared" si="621"/>
        <v>608.92048120768413</v>
      </c>
      <c r="AB6543">
        <v>-1.47936</v>
      </c>
      <c r="AC6543">
        <v>3.08142</v>
      </c>
      <c r="AD6543">
        <f t="shared" si="622"/>
        <v>519.09118041600482</v>
      </c>
    </row>
    <row r="6544" spans="1:30" x14ac:dyDescent="0.25">
      <c r="A6544">
        <v>269</v>
      </c>
      <c r="B6544">
        <v>282.64590220000002</v>
      </c>
      <c r="C6544">
        <v>359.82896</v>
      </c>
      <c r="D6544">
        <v>274.83399939999998</v>
      </c>
      <c r="E6544">
        <v>375.97283320000003</v>
      </c>
      <c r="F6544">
        <v>280.85899999999998</v>
      </c>
      <c r="G6544">
        <v>371.726</v>
      </c>
      <c r="H6544">
        <f t="shared" si="617"/>
        <v>144.73258023396508</v>
      </c>
      <c r="I6544">
        <f t="shared" si="618"/>
        <v>321.65046725432774</v>
      </c>
      <c r="M6544">
        <v>256.79000000000002</v>
      </c>
      <c r="N6544">
        <v>361.84</v>
      </c>
      <c r="O6544">
        <f t="shared" si="619"/>
        <v>672.57196045756484</v>
      </c>
      <c r="R6544">
        <v>-22.023199999999999</v>
      </c>
      <c r="S6544">
        <v>18.947299999999998</v>
      </c>
      <c r="T6544">
        <f t="shared" si="620"/>
        <v>2121.5237956389706</v>
      </c>
      <c r="W6544">
        <v>4.9540699999999998</v>
      </c>
      <c r="X6544">
        <v>-1.8652500000000001</v>
      </c>
      <c r="Y6544">
        <f t="shared" si="621"/>
        <v>212.04628880033519</v>
      </c>
      <c r="AB6544">
        <v>7.9264299999999996E-2</v>
      </c>
      <c r="AC6544">
        <v>-1.0893299999999999</v>
      </c>
      <c r="AD6544">
        <f t="shared" si="622"/>
        <v>286.43296913235002</v>
      </c>
    </row>
    <row r="6545" spans="1:30" x14ac:dyDescent="0.25">
      <c r="A6545">
        <v>269</v>
      </c>
      <c r="B6545">
        <v>281.14675010000002</v>
      </c>
      <c r="C6545">
        <v>362.09411239999997</v>
      </c>
      <c r="D6545">
        <v>273.50065940000002</v>
      </c>
      <c r="E6545">
        <v>378.63951309999999</v>
      </c>
      <c r="F6545">
        <v>279.26900000000001</v>
      </c>
      <c r="G6545">
        <v>374.40300000000002</v>
      </c>
      <c r="H6545">
        <f t="shared" si="617"/>
        <v>155.03465938748499</v>
      </c>
      <c r="I6545">
        <f t="shared" si="618"/>
        <v>332.21298731618754</v>
      </c>
      <c r="M6545">
        <v>251.297</v>
      </c>
      <c r="N6545">
        <v>365.82100000000003</v>
      </c>
      <c r="O6545">
        <f t="shared" si="619"/>
        <v>904.8972722154856</v>
      </c>
      <c r="R6545">
        <v>-23.846</v>
      </c>
      <c r="S6545">
        <v>20.108799999999999</v>
      </c>
      <c r="T6545">
        <f t="shared" si="620"/>
        <v>2335.2822056129085</v>
      </c>
      <c r="W6545">
        <v>3.3564799999999999</v>
      </c>
      <c r="X6545">
        <v>-1.3247599999999999</v>
      </c>
      <c r="Y6545">
        <f t="shared" si="621"/>
        <v>250.0686632760515</v>
      </c>
      <c r="AB6545">
        <v>-1.4199299999999999</v>
      </c>
      <c r="AC6545">
        <v>-0.83433599999999997</v>
      </c>
      <c r="AD6545">
        <f t="shared" si="622"/>
        <v>329.03028534041516</v>
      </c>
    </row>
    <row r="6546" spans="1:30" x14ac:dyDescent="0.25">
      <c r="A6546">
        <v>269</v>
      </c>
      <c r="B6546">
        <v>279.64759809999998</v>
      </c>
      <c r="C6546">
        <v>364.35926480000001</v>
      </c>
      <c r="D6546">
        <v>271.75066320000002</v>
      </c>
      <c r="E6546">
        <v>382.13950549999998</v>
      </c>
      <c r="F6546">
        <v>277.47800000000001</v>
      </c>
      <c r="G6546">
        <v>377.73200000000003</v>
      </c>
      <c r="H6546">
        <f t="shared" si="617"/>
        <v>183.53720264484312</v>
      </c>
      <c r="I6546">
        <f t="shared" si="618"/>
        <v>378.49854016477315</v>
      </c>
      <c r="M6546">
        <v>245.536</v>
      </c>
      <c r="N6546">
        <v>370.37099999999998</v>
      </c>
      <c r="O6546">
        <f t="shared" si="619"/>
        <v>1199.7420850508411</v>
      </c>
      <c r="R6546">
        <v>-24.055</v>
      </c>
      <c r="S6546">
        <v>19.988299999999999</v>
      </c>
      <c r="T6546">
        <f t="shared" si="620"/>
        <v>2447.3888104613902</v>
      </c>
      <c r="W6546">
        <v>2.0577000000000001</v>
      </c>
      <c r="X6546">
        <v>1.44564</v>
      </c>
      <c r="Y6546">
        <f t="shared" si="621"/>
        <v>403.73115290800928</v>
      </c>
      <c r="AB6546">
        <v>-1.26892</v>
      </c>
      <c r="AC6546">
        <v>0.74773999999999996</v>
      </c>
      <c r="AD6546">
        <f t="shared" si="622"/>
        <v>427.29896486742501</v>
      </c>
    </row>
    <row r="6547" spans="1:30" x14ac:dyDescent="0.25">
      <c r="A6547">
        <v>269</v>
      </c>
      <c r="B6547">
        <v>278.1484461</v>
      </c>
      <c r="C6547">
        <v>366.6244173</v>
      </c>
      <c r="D6547">
        <v>270.33400039999998</v>
      </c>
      <c r="E6547">
        <v>384.97283119999997</v>
      </c>
      <c r="F6547">
        <v>275.91300000000001</v>
      </c>
      <c r="G6547">
        <v>380.44099999999997</v>
      </c>
      <c r="H6547">
        <f t="shared" si="617"/>
        <v>195.89517677194362</v>
      </c>
      <c r="I6547">
        <f t="shared" si="618"/>
        <v>397.72985424396092</v>
      </c>
      <c r="M6547">
        <v>243.494</v>
      </c>
      <c r="N6547">
        <v>372.84199999999998</v>
      </c>
      <c r="O6547">
        <f t="shared" si="619"/>
        <v>1239.5889691291445</v>
      </c>
      <c r="R6547">
        <v>-22.597799999999999</v>
      </c>
      <c r="S6547">
        <v>18.1617</v>
      </c>
      <c r="T6547">
        <f t="shared" si="620"/>
        <v>2257.8931055081403</v>
      </c>
      <c r="W6547">
        <v>1.57881</v>
      </c>
      <c r="X6547">
        <v>0.83120000000000005</v>
      </c>
      <c r="Y6547">
        <f t="shared" si="621"/>
        <v>406.74074193618674</v>
      </c>
      <c r="AB6547">
        <v>-1.2741899999999999</v>
      </c>
      <c r="AC6547">
        <v>-0.46623500000000001</v>
      </c>
      <c r="AD6547">
        <f t="shared" si="622"/>
        <v>402.37562109891894</v>
      </c>
    </row>
    <row r="6548" spans="1:30" x14ac:dyDescent="0.25">
      <c r="A6548">
        <v>269</v>
      </c>
      <c r="B6548">
        <v>276.64929410000002</v>
      </c>
      <c r="C6548">
        <v>368.88956969999998</v>
      </c>
      <c r="D6548">
        <v>268.66733040000003</v>
      </c>
      <c r="E6548">
        <v>387.47283220000003</v>
      </c>
      <c r="F6548">
        <v>274.80099999999999</v>
      </c>
      <c r="G6548">
        <v>382.41</v>
      </c>
      <c r="H6548">
        <f t="shared" si="617"/>
        <v>186.2182265772542</v>
      </c>
      <c r="I6548">
        <f t="shared" si="618"/>
        <v>409.04938965202558</v>
      </c>
      <c r="M6548">
        <v>240.78200000000001</v>
      </c>
      <c r="N6548">
        <v>375</v>
      </c>
      <c r="O6548">
        <f t="shared" si="619"/>
        <v>1323.8001445070538</v>
      </c>
      <c r="R6548">
        <v>-21.8812</v>
      </c>
      <c r="S6548">
        <v>17.139900000000001</v>
      </c>
      <c r="T6548">
        <f t="shared" si="620"/>
        <v>2167.9528851744067</v>
      </c>
      <c r="W6548">
        <v>-0.78127599999999997</v>
      </c>
      <c r="X6548">
        <v>3.4251999999999998</v>
      </c>
      <c r="Y6548">
        <f t="shared" si="621"/>
        <v>561.16679165356425</v>
      </c>
      <c r="AB6548">
        <v>-1.2275100000000001</v>
      </c>
      <c r="AC6548">
        <v>1.42004</v>
      </c>
      <c r="AD6548">
        <f t="shared" si="622"/>
        <v>484.94651673749968</v>
      </c>
    </row>
    <row r="6549" spans="1:30" x14ac:dyDescent="0.25">
      <c r="A6549">
        <v>269</v>
      </c>
      <c r="B6549">
        <v>275.15014200000002</v>
      </c>
      <c r="C6549">
        <v>371.15472219999998</v>
      </c>
      <c r="D6549">
        <v>268.08399989999998</v>
      </c>
      <c r="E6549">
        <v>387.93116689999999</v>
      </c>
      <c r="F6549">
        <v>274.464</v>
      </c>
      <c r="G6549">
        <v>382.59199999999998</v>
      </c>
      <c r="H6549">
        <f t="shared" si="617"/>
        <v>131.28211431853694</v>
      </c>
      <c r="I6549">
        <f t="shared" si="618"/>
        <v>331.37946094955146</v>
      </c>
      <c r="M6549">
        <v>247.018</v>
      </c>
      <c r="N6549">
        <v>373.86700000000002</v>
      </c>
      <c r="O6549">
        <f t="shared" si="619"/>
        <v>798.77386437253801</v>
      </c>
      <c r="R6549">
        <v>-19.402999999999999</v>
      </c>
      <c r="S6549">
        <v>13.644500000000001</v>
      </c>
      <c r="T6549">
        <f t="shared" si="620"/>
        <v>1626.049359950453</v>
      </c>
      <c r="W6549">
        <v>-1.38883</v>
      </c>
      <c r="X6549">
        <v>4.0784099999999999</v>
      </c>
      <c r="Y6549">
        <f t="shared" si="621"/>
        <v>506.41151776989159</v>
      </c>
      <c r="AB6549">
        <v>-8.8359800000000002E-2</v>
      </c>
      <c r="AC6549">
        <v>-1.37886</v>
      </c>
      <c r="AD6549">
        <f t="shared" si="622"/>
        <v>288.27251203077861</v>
      </c>
    </row>
    <row r="6550" spans="1:30" x14ac:dyDescent="0.25">
      <c r="A6550">
        <v>269</v>
      </c>
      <c r="B6550">
        <v>273.65098999999998</v>
      </c>
      <c r="C6550">
        <v>373.41987460000001</v>
      </c>
      <c r="D6550">
        <v>268.08399989999998</v>
      </c>
      <c r="E6550">
        <v>388.97283119999997</v>
      </c>
      <c r="F6550">
        <v>274.113</v>
      </c>
      <c r="G6550">
        <v>383.721</v>
      </c>
      <c r="H6550">
        <f t="shared" si="617"/>
        <v>106.32663774662497</v>
      </c>
      <c r="I6550">
        <f t="shared" si="618"/>
        <v>272.8858377749803</v>
      </c>
      <c r="M6550">
        <v>242.7</v>
      </c>
      <c r="N6550">
        <v>373.82</v>
      </c>
      <c r="O6550">
        <f t="shared" si="619"/>
        <v>958.12388231582452</v>
      </c>
      <c r="R6550">
        <v>-18.639500000000002</v>
      </c>
      <c r="S6550">
        <v>13.133800000000001</v>
      </c>
      <c r="T6550">
        <f t="shared" si="620"/>
        <v>1408.8841671890391</v>
      </c>
      <c r="W6550">
        <v>-2.2511299999999999</v>
      </c>
      <c r="X6550">
        <v>5.8586900000000002</v>
      </c>
      <c r="Y6550">
        <f t="shared" si="621"/>
        <v>519.58161202131373</v>
      </c>
      <c r="AB6550">
        <v>7.9036300000000004E-2</v>
      </c>
      <c r="AC6550">
        <v>-0.83437799999999995</v>
      </c>
      <c r="AD6550">
        <f t="shared" si="622"/>
        <v>246.75419291531119</v>
      </c>
    </row>
    <row r="6551" spans="1:30" x14ac:dyDescent="0.25">
      <c r="A6551">
        <v>269</v>
      </c>
      <c r="B6551">
        <v>272.151838</v>
      </c>
      <c r="C6551">
        <v>375.68502699999999</v>
      </c>
      <c r="D6551">
        <v>268.08399989999998</v>
      </c>
      <c r="E6551">
        <v>389.65593130000002</v>
      </c>
      <c r="F6551">
        <v>273.745</v>
      </c>
      <c r="G6551">
        <v>384.548</v>
      </c>
      <c r="H6551">
        <f t="shared" si="617"/>
        <v>81.090455556973225</v>
      </c>
      <c r="I6551">
        <f t="shared" si="618"/>
        <v>211.73347376757107</v>
      </c>
      <c r="M6551">
        <v>241.953</v>
      </c>
      <c r="N6551">
        <v>375.738</v>
      </c>
      <c r="O6551">
        <f t="shared" si="619"/>
        <v>911.97262268897271</v>
      </c>
      <c r="R6551">
        <v>-17.8642</v>
      </c>
      <c r="S6551">
        <v>12.178800000000001</v>
      </c>
      <c r="T6551">
        <f t="shared" si="620"/>
        <v>1164.8213301972926</v>
      </c>
      <c r="W6551">
        <v>-4.6633500000000003</v>
      </c>
      <c r="X6551">
        <v>5.8875099999999998</v>
      </c>
      <c r="Y6551">
        <f t="shared" si="621"/>
        <v>470.59026414802759</v>
      </c>
      <c r="AB6551">
        <v>0.121777</v>
      </c>
      <c r="AC6551">
        <v>0.66814200000000001</v>
      </c>
      <c r="AD6551">
        <f t="shared" si="622"/>
        <v>229.8730747784779</v>
      </c>
    </row>
    <row r="6552" spans="1:30" x14ac:dyDescent="0.25">
      <c r="A6552">
        <v>269</v>
      </c>
      <c r="B6552">
        <v>270.65268600000002</v>
      </c>
      <c r="C6552">
        <v>377.95017949999999</v>
      </c>
      <c r="D6552">
        <v>268.08399989999998</v>
      </c>
      <c r="E6552">
        <v>390.00804470000003</v>
      </c>
      <c r="F6552">
        <v>273.24799999999999</v>
      </c>
      <c r="G6552">
        <v>385.166</v>
      </c>
      <c r="H6552">
        <f t="shared" si="617"/>
        <v>58.803720246816212</v>
      </c>
      <c r="I6552">
        <f t="shared" si="618"/>
        <v>151.99026146170533</v>
      </c>
      <c r="M6552">
        <v>242.24199999999999</v>
      </c>
      <c r="N6552">
        <v>375.85500000000002</v>
      </c>
      <c r="O6552">
        <f t="shared" si="619"/>
        <v>811.55685612781758</v>
      </c>
      <c r="R6552">
        <v>-17.0654</v>
      </c>
      <c r="S6552">
        <v>11.2082</v>
      </c>
      <c r="T6552">
        <f t="shared" si="620"/>
        <v>926.80712687286746</v>
      </c>
      <c r="W6552">
        <v>-4.9994500000000004</v>
      </c>
      <c r="X6552">
        <v>4.1770199999999997</v>
      </c>
      <c r="Y6552">
        <f t="shared" si="621"/>
        <v>320.848181485304</v>
      </c>
      <c r="AB6552">
        <v>-0.132935</v>
      </c>
      <c r="AC6552">
        <v>0.33205099999999999</v>
      </c>
      <c r="AD6552">
        <f t="shared" si="622"/>
        <v>160.80878001098876</v>
      </c>
    </row>
    <row r="6553" spans="1:30" x14ac:dyDescent="0.25">
      <c r="A6553">
        <v>269</v>
      </c>
      <c r="B6553">
        <v>269.15353390000001</v>
      </c>
      <c r="C6553">
        <v>380.21533190000002</v>
      </c>
      <c r="D6553">
        <v>268.08399989999998</v>
      </c>
      <c r="E6553">
        <v>390.36015800000001</v>
      </c>
      <c r="F6553">
        <v>273.19799999999998</v>
      </c>
      <c r="G6553">
        <v>385.49</v>
      </c>
      <c r="H6553">
        <f t="shared" si="617"/>
        <v>44.179829599206386</v>
      </c>
      <c r="I6553">
        <f t="shared" si="618"/>
        <v>104.06139957639706</v>
      </c>
      <c r="M6553">
        <v>241.50899999999999</v>
      </c>
      <c r="N6553">
        <v>377.34800000000001</v>
      </c>
      <c r="O6553">
        <f t="shared" si="619"/>
        <v>772.44184677300836</v>
      </c>
      <c r="R6553">
        <v>-10.6633</v>
      </c>
      <c r="S6553">
        <v>8.58127</v>
      </c>
      <c r="T6553">
        <f t="shared" si="620"/>
        <v>488.32606881799154</v>
      </c>
      <c r="W6553">
        <v>2.4053300000000002</v>
      </c>
      <c r="X6553">
        <v>-6.01471</v>
      </c>
      <c r="Y6553">
        <f t="shared" si="621"/>
        <v>18.842209953095033</v>
      </c>
      <c r="AB6553">
        <v>-0.103309</v>
      </c>
      <c r="AC6553">
        <v>2.04481</v>
      </c>
      <c r="AD6553">
        <f t="shared" si="622"/>
        <v>149.96278895307199</v>
      </c>
    </row>
    <row r="6554" spans="1:30" x14ac:dyDescent="0.25">
      <c r="A6554">
        <v>269</v>
      </c>
      <c r="B6554">
        <v>267.65438189999998</v>
      </c>
      <c r="C6554">
        <v>382.4804843</v>
      </c>
      <c r="D6554">
        <v>270.2090038</v>
      </c>
      <c r="E6554">
        <v>390.47283220000003</v>
      </c>
      <c r="F6554">
        <v>275.09800000000001</v>
      </c>
      <c r="G6554">
        <v>385.53300000000002</v>
      </c>
      <c r="H6554">
        <f t="shared" si="617"/>
        <v>64.725302517394752</v>
      </c>
      <c r="I6554">
        <f t="shared" si="618"/>
        <v>70.403718006594602</v>
      </c>
      <c r="M6554">
        <v>252.91499999999999</v>
      </c>
      <c r="N6554">
        <v>375.791</v>
      </c>
      <c r="O6554">
        <f t="shared" si="619"/>
        <v>261.99857899399365</v>
      </c>
      <c r="R6554">
        <v>-3.3237199999999998</v>
      </c>
      <c r="S6554">
        <v>4.01457</v>
      </c>
      <c r="T6554">
        <f t="shared" si="620"/>
        <v>144.7575893447646</v>
      </c>
      <c r="W6554">
        <v>-6.2881200000000002</v>
      </c>
      <c r="X6554">
        <v>-6.7054600000000004</v>
      </c>
      <c r="Y6554">
        <f t="shared" si="621"/>
        <v>15.595088529869873</v>
      </c>
      <c r="AB6554">
        <v>1.62622</v>
      </c>
      <c r="AC6554">
        <v>-0.57579999999999998</v>
      </c>
      <c r="AD6554">
        <f t="shared" si="622"/>
        <v>72.484621745790662</v>
      </c>
    </row>
    <row r="6555" spans="1:30" x14ac:dyDescent="0.25">
      <c r="A6555">
        <v>269</v>
      </c>
      <c r="B6555">
        <v>266.15522989999999</v>
      </c>
      <c r="C6555">
        <v>384.7456368</v>
      </c>
      <c r="D6555">
        <v>274.0840058</v>
      </c>
      <c r="E6555">
        <v>390.47283220000003</v>
      </c>
      <c r="F6555">
        <v>278.517</v>
      </c>
      <c r="G6555">
        <v>385.46699999999998</v>
      </c>
      <c r="H6555">
        <f t="shared" si="617"/>
        <v>153.33372487156825</v>
      </c>
      <c r="I6555">
        <f t="shared" si="618"/>
        <v>95.666254422202371</v>
      </c>
      <c r="M6555">
        <v>263.02600000000001</v>
      </c>
      <c r="N6555">
        <v>375.61900000000003</v>
      </c>
      <c r="O6555">
        <f t="shared" si="619"/>
        <v>93.087579046167633</v>
      </c>
      <c r="R6555">
        <v>0.81153299999999995</v>
      </c>
      <c r="S6555">
        <v>1.7410600000000001</v>
      </c>
      <c r="T6555">
        <f t="shared" si="620"/>
        <v>132.1678383870489</v>
      </c>
      <c r="W6555">
        <v>-14.104100000000001</v>
      </c>
      <c r="X6555">
        <v>-3.1626699999999999</v>
      </c>
      <c r="Y6555">
        <f t="shared" si="621"/>
        <v>44.711418267286057</v>
      </c>
      <c r="AB6555">
        <v>3.2014300000000002</v>
      </c>
      <c r="AC6555">
        <v>0.36929000000000001</v>
      </c>
      <c r="AD6555">
        <f t="shared" si="622"/>
        <v>161.04861760880843</v>
      </c>
    </row>
    <row r="6556" spans="1:30" x14ac:dyDescent="0.25">
      <c r="A6556">
        <v>269</v>
      </c>
      <c r="B6556">
        <v>264.65607790000001</v>
      </c>
      <c r="C6556">
        <v>387.01078919999998</v>
      </c>
      <c r="D6556">
        <v>279.04235599999998</v>
      </c>
      <c r="E6556">
        <v>390.47283220000003</v>
      </c>
      <c r="F6556">
        <v>282.73099999999999</v>
      </c>
      <c r="G6556">
        <v>385.48899999999998</v>
      </c>
      <c r="H6556">
        <f t="shared" si="617"/>
        <v>329.01865129030432</v>
      </c>
      <c r="I6556">
        <f t="shared" si="618"/>
        <v>218.95073930438809</v>
      </c>
      <c r="M6556">
        <v>270.81599999999997</v>
      </c>
      <c r="N6556">
        <v>375.49799999999999</v>
      </c>
      <c r="O6556">
        <f t="shared" si="619"/>
        <v>170.48895544170426</v>
      </c>
      <c r="R6556">
        <v>2.17041</v>
      </c>
      <c r="S6556">
        <v>1.09745</v>
      </c>
      <c r="T6556">
        <f t="shared" si="620"/>
        <v>294.91289725773009</v>
      </c>
      <c r="W6556">
        <v>-16.584199999999999</v>
      </c>
      <c r="X6556">
        <v>-3.1481499999999998</v>
      </c>
      <c r="Y6556">
        <f t="shared" si="621"/>
        <v>4.9293894939487704</v>
      </c>
      <c r="AB6556">
        <v>3.7664800000000001</v>
      </c>
      <c r="AC6556">
        <v>0.34363900000000003</v>
      </c>
      <c r="AD6556">
        <f t="shared" si="622"/>
        <v>344.00584212223896</v>
      </c>
    </row>
    <row r="6557" spans="1:30" x14ac:dyDescent="0.25">
      <c r="A6557">
        <v>269</v>
      </c>
      <c r="B6557">
        <v>263.15692589999998</v>
      </c>
      <c r="C6557">
        <v>389.27594160000001</v>
      </c>
      <c r="D6557">
        <v>282.58399789999999</v>
      </c>
      <c r="E6557">
        <v>390.47283220000003</v>
      </c>
      <c r="F6557">
        <v>285.32600000000002</v>
      </c>
      <c r="G6557">
        <v>385.78</v>
      </c>
      <c r="H6557">
        <f t="shared" si="617"/>
        <v>503.68945412190362</v>
      </c>
      <c r="I6557">
        <f t="shared" si="618"/>
        <v>378.84367360155278</v>
      </c>
      <c r="M6557">
        <v>269.33800000000002</v>
      </c>
      <c r="N6557">
        <v>376.46300000000002</v>
      </c>
      <c r="O6557">
        <f t="shared" si="619"/>
        <v>202.37714947470161</v>
      </c>
      <c r="R6557">
        <v>-1.26031</v>
      </c>
      <c r="S6557">
        <v>0.67526399999999998</v>
      </c>
      <c r="T6557">
        <f t="shared" si="620"/>
        <v>333.53620441094557</v>
      </c>
      <c r="W6557">
        <v>-2.3514200000000001</v>
      </c>
      <c r="X6557">
        <v>-2.2268699999999999</v>
      </c>
      <c r="Y6557">
        <f t="shared" si="621"/>
        <v>292.63874878952862</v>
      </c>
      <c r="AB6557">
        <v>1.8732599999999999</v>
      </c>
      <c r="AC6557">
        <v>6.3091800000000002E-3</v>
      </c>
      <c r="AD6557">
        <f t="shared" si="622"/>
        <v>455.15183302081647</v>
      </c>
    </row>
    <row r="6558" spans="1:30" x14ac:dyDescent="0.25">
      <c r="A6558">
        <v>269</v>
      </c>
      <c r="B6558">
        <v>265.1062713</v>
      </c>
      <c r="C6558">
        <v>389.68806790000002</v>
      </c>
      <c r="D6558">
        <v>286.58400289999997</v>
      </c>
      <c r="E6558">
        <v>390.47283220000003</v>
      </c>
      <c r="F6558">
        <v>288.64299999999997</v>
      </c>
      <c r="G6558">
        <v>385.88499999999999</v>
      </c>
      <c r="H6558">
        <f t="shared" si="617"/>
        <v>568.44092334941286</v>
      </c>
      <c r="I6558">
        <f t="shared" si="618"/>
        <v>461.90880968819181</v>
      </c>
      <c r="M6558">
        <v>273.32100000000003</v>
      </c>
      <c r="N6558">
        <v>376.36799999999999</v>
      </c>
      <c r="O6558">
        <f t="shared" si="619"/>
        <v>244.9059764752152</v>
      </c>
      <c r="R6558">
        <v>-1.1945300000000001</v>
      </c>
      <c r="S6558">
        <v>0.45677800000000002</v>
      </c>
      <c r="T6558">
        <f t="shared" si="620"/>
        <v>412.94969442893063</v>
      </c>
      <c r="W6558">
        <v>-1.97322</v>
      </c>
      <c r="X6558">
        <v>-2.1824599999999998</v>
      </c>
      <c r="Y6558">
        <f t="shared" si="621"/>
        <v>382.37952602433182</v>
      </c>
      <c r="AB6558">
        <v>2.10473</v>
      </c>
      <c r="AC6558">
        <v>0.25364599999999998</v>
      </c>
      <c r="AD6558">
        <f t="shared" si="622"/>
        <v>557.21079106661921</v>
      </c>
    </row>
    <row r="6559" spans="1:30" x14ac:dyDescent="0.25">
      <c r="A6559">
        <v>269</v>
      </c>
      <c r="B6559">
        <v>267.8093748</v>
      </c>
      <c r="C6559">
        <v>389.69516750000003</v>
      </c>
      <c r="D6559">
        <v>288.99704550000001</v>
      </c>
      <c r="E6559">
        <v>390.47283220000003</v>
      </c>
      <c r="F6559">
        <v>290.72899999999998</v>
      </c>
      <c r="G6559">
        <v>385.935</v>
      </c>
      <c r="H6559">
        <f t="shared" si="617"/>
        <v>539.44807893653069</v>
      </c>
      <c r="I6559">
        <f t="shared" si="618"/>
        <v>449.5221520772651</v>
      </c>
      <c r="M6559">
        <v>271.17200000000003</v>
      </c>
      <c r="N6559">
        <v>377.589</v>
      </c>
      <c r="O6559">
        <f t="shared" si="619"/>
        <v>157.86653977373211</v>
      </c>
      <c r="R6559">
        <v>-4.6564699999999997</v>
      </c>
      <c r="S6559">
        <v>0.219885</v>
      </c>
      <c r="T6559">
        <f t="shared" si="620"/>
        <v>274.27570198765108</v>
      </c>
      <c r="W6559">
        <v>-10.535399999999999</v>
      </c>
      <c r="X6559">
        <v>-1.3590199999999999</v>
      </c>
      <c r="Y6559">
        <f t="shared" si="621"/>
        <v>113.80884505091686</v>
      </c>
      <c r="AB6559">
        <v>0.90044800000000003</v>
      </c>
      <c r="AC6559">
        <v>0.121583</v>
      </c>
      <c r="AD6559">
        <f t="shared" si="622"/>
        <v>488.69363413124557</v>
      </c>
    </row>
    <row r="6560" spans="1:30" x14ac:dyDescent="0.25">
      <c r="A6560">
        <v>269</v>
      </c>
      <c r="B6560">
        <v>270.52569069999998</v>
      </c>
      <c r="C6560">
        <v>389.69516750000003</v>
      </c>
      <c r="D6560">
        <v>292.08400779999999</v>
      </c>
      <c r="E6560">
        <v>390.47283220000003</v>
      </c>
      <c r="F6560">
        <v>293.745</v>
      </c>
      <c r="G6560">
        <v>385.77100000000002</v>
      </c>
      <c r="H6560">
        <f t="shared" si="617"/>
        <v>554.53541493712373</v>
      </c>
      <c r="I6560">
        <f t="shared" si="618"/>
        <v>465.36579856977897</v>
      </c>
      <c r="M6560">
        <v>275.49</v>
      </c>
      <c r="N6560">
        <v>377.54199999999997</v>
      </c>
      <c r="O6560">
        <f t="shared" si="619"/>
        <v>172.34384710912425</v>
      </c>
      <c r="R6560">
        <v>-4.01661</v>
      </c>
      <c r="S6560">
        <v>0.12379900000000001</v>
      </c>
      <c r="T6560">
        <f t="shared" si="620"/>
        <v>308.52412478460843</v>
      </c>
      <c r="W6560">
        <v>-8.1352799999999998</v>
      </c>
      <c r="X6560">
        <v>-1.6852799999999999</v>
      </c>
      <c r="Y6560">
        <f t="shared" si="621"/>
        <v>181.00169052077078</v>
      </c>
      <c r="AB6560">
        <v>2.18208</v>
      </c>
      <c r="AC6560">
        <v>1.0983700000000001E-2</v>
      </c>
      <c r="AD6560">
        <f t="shared" si="622"/>
        <v>564.2284207645115</v>
      </c>
    </row>
    <row r="6561" spans="1:30" x14ac:dyDescent="0.25">
      <c r="A6561">
        <v>269</v>
      </c>
      <c r="B6561">
        <v>273.24200669999999</v>
      </c>
      <c r="C6561">
        <v>389.69516750000003</v>
      </c>
      <c r="D6561">
        <v>294.12567339999998</v>
      </c>
      <c r="E6561">
        <v>390.47283220000003</v>
      </c>
      <c r="F6561">
        <v>295.60899999999998</v>
      </c>
      <c r="G6561">
        <v>385.75299999999999</v>
      </c>
      <c r="H6561">
        <f t="shared" si="617"/>
        <v>515.82307388030097</v>
      </c>
      <c r="I6561">
        <f t="shared" si="618"/>
        <v>436.73229722231463</v>
      </c>
      <c r="M6561">
        <v>274.43099999999998</v>
      </c>
      <c r="N6561">
        <v>378.41500000000002</v>
      </c>
      <c r="O6561">
        <f t="shared" si="619"/>
        <v>128.65588389550123</v>
      </c>
      <c r="R6561">
        <v>-6.2853199999999996</v>
      </c>
      <c r="S6561">
        <v>2.4922400000000001E-2</v>
      </c>
      <c r="T6561">
        <f t="shared" si="620"/>
        <v>213.75587242648712</v>
      </c>
      <c r="W6561">
        <v>-9.5428999999999995</v>
      </c>
      <c r="X6561">
        <v>-1.4700899999999999</v>
      </c>
      <c r="Y6561">
        <f t="shared" si="621"/>
        <v>129.09244213990883</v>
      </c>
      <c r="AB6561">
        <v>1.3630100000000001</v>
      </c>
      <c r="AC6561">
        <v>-1.87176E-4</v>
      </c>
      <c r="AD6561">
        <f t="shared" si="622"/>
        <v>495.51909549464767</v>
      </c>
    </row>
    <row r="6562" spans="1:30" x14ac:dyDescent="0.25">
      <c r="A6562">
        <v>269</v>
      </c>
      <c r="B6562">
        <v>275.95832259999997</v>
      </c>
      <c r="C6562">
        <v>389.69516750000003</v>
      </c>
      <c r="D6562">
        <v>295.16733790000001</v>
      </c>
      <c r="E6562">
        <v>390.47283220000003</v>
      </c>
      <c r="F6562">
        <v>296.702</v>
      </c>
      <c r="G6562">
        <v>385.68599999999998</v>
      </c>
      <c r="H6562">
        <f t="shared" si="617"/>
        <v>446.37357611832834</v>
      </c>
      <c r="I6562">
        <f t="shared" si="618"/>
        <v>369.59103118126143</v>
      </c>
      <c r="M6562">
        <v>272.435</v>
      </c>
      <c r="N6562">
        <v>379.36599999999999</v>
      </c>
      <c r="O6562">
        <f t="shared" si="619"/>
        <v>119.10550338672763</v>
      </c>
      <c r="R6562">
        <v>-8.2308900000000005</v>
      </c>
      <c r="S6562">
        <v>-6.0277400000000002E-2</v>
      </c>
      <c r="T6562">
        <f t="shared" si="620"/>
        <v>121.0338796407021</v>
      </c>
      <c r="W6562">
        <v>-10.643800000000001</v>
      </c>
      <c r="X6562">
        <v>-1.8522000000000001</v>
      </c>
      <c r="Y6562">
        <f t="shared" si="621"/>
        <v>74.517539246300728</v>
      </c>
      <c r="AB6562">
        <v>0.65160099999999999</v>
      </c>
      <c r="AC6562">
        <v>3.7285299999999999E-3</v>
      </c>
      <c r="AD6562">
        <f t="shared" si="622"/>
        <v>395.0546551957168</v>
      </c>
    </row>
    <row r="6563" spans="1:30" x14ac:dyDescent="0.25">
      <c r="A6563">
        <v>269</v>
      </c>
      <c r="B6563">
        <v>278.67463859999998</v>
      </c>
      <c r="C6563">
        <v>389.69516750000003</v>
      </c>
      <c r="D6563">
        <v>296.4590096</v>
      </c>
      <c r="E6563">
        <v>390.47283220000003</v>
      </c>
      <c r="F6563">
        <v>297.91800000000001</v>
      </c>
      <c r="G6563">
        <v>385.65100000000001</v>
      </c>
      <c r="H6563">
        <f t="shared" si="617"/>
        <v>386.66224873906731</v>
      </c>
      <c r="I6563">
        <f t="shared" si="618"/>
        <v>316.88861425126782</v>
      </c>
      <c r="M6563">
        <v>273.54399999999998</v>
      </c>
      <c r="N6563">
        <v>379.90300000000002</v>
      </c>
      <c r="O6563">
        <f t="shared" si="619"/>
        <v>122.20999679186627</v>
      </c>
      <c r="R6563">
        <v>-7.9230299999999998</v>
      </c>
      <c r="S6563">
        <v>-8.6556599999999997E-2</v>
      </c>
      <c r="T6563">
        <f t="shared" si="620"/>
        <v>97.723676724167035</v>
      </c>
      <c r="W6563">
        <v>-7.7536800000000001</v>
      </c>
      <c r="X6563">
        <v>-1.45675</v>
      </c>
      <c r="Y6563">
        <f t="shared" si="621"/>
        <v>101.07591878215753</v>
      </c>
      <c r="AB6563">
        <v>0.96352300000000002</v>
      </c>
      <c r="AC6563">
        <v>-2.10647E-3</v>
      </c>
      <c r="AD6563">
        <f t="shared" si="622"/>
        <v>352.08502000335744</v>
      </c>
    </row>
    <row r="6564" spans="1:30" x14ac:dyDescent="0.25">
      <c r="A6564">
        <v>269</v>
      </c>
      <c r="B6564">
        <v>281.39095450000002</v>
      </c>
      <c r="C6564">
        <v>389.69516750000003</v>
      </c>
      <c r="D6564">
        <v>299.41734250000002</v>
      </c>
      <c r="E6564">
        <v>390.47283220000003</v>
      </c>
      <c r="F6564">
        <v>300.87400000000002</v>
      </c>
      <c r="G6564">
        <v>385.42599999999999</v>
      </c>
      <c r="H6564">
        <f t="shared" si="617"/>
        <v>397.81485309812695</v>
      </c>
      <c r="I6564">
        <f t="shared" si="618"/>
        <v>325.55542671217</v>
      </c>
      <c r="M6564">
        <v>281.35899999999998</v>
      </c>
      <c r="N6564">
        <v>378.95499999999998</v>
      </c>
      <c r="O6564">
        <f t="shared" si="619"/>
        <v>115.35221901812739</v>
      </c>
      <c r="R6564">
        <v>-5.4997199999999999</v>
      </c>
      <c r="S6564">
        <v>-0.14419699999999999</v>
      </c>
      <c r="T6564">
        <f t="shared" si="620"/>
        <v>157.31869250916722</v>
      </c>
      <c r="W6564">
        <v>-4.4071100000000003</v>
      </c>
      <c r="X6564">
        <v>-1.5488299999999999</v>
      </c>
      <c r="Y6564">
        <f t="shared" si="621"/>
        <v>186.07942916120803</v>
      </c>
      <c r="AB6564">
        <v>2.4151199999999999</v>
      </c>
      <c r="AC6564">
        <v>1.03873E-2</v>
      </c>
      <c r="AD6564">
        <f t="shared" si="622"/>
        <v>418.47627526876795</v>
      </c>
    </row>
    <row r="6565" spans="1:30" x14ac:dyDescent="0.25">
      <c r="A6565">
        <v>269</v>
      </c>
      <c r="B6565">
        <v>284.10727050000003</v>
      </c>
      <c r="C6565">
        <v>389.69516750000003</v>
      </c>
      <c r="D6565">
        <v>301.5006654</v>
      </c>
      <c r="E6565">
        <v>390.47283220000003</v>
      </c>
      <c r="F6565">
        <v>302.77199999999999</v>
      </c>
      <c r="G6565">
        <v>385.387</v>
      </c>
      <c r="H6565">
        <f t="shared" si="617"/>
        <v>366.93243451622538</v>
      </c>
      <c r="I6565">
        <f t="shared" si="618"/>
        <v>303.13494853297124</v>
      </c>
      <c r="M6565">
        <v>281.09899999999999</v>
      </c>
      <c r="N6565">
        <v>379.69</v>
      </c>
      <c r="O6565">
        <f t="shared" si="619"/>
        <v>109.15306810422727</v>
      </c>
      <c r="R6565">
        <v>-7.3653500000000003</v>
      </c>
      <c r="S6565">
        <v>-0.15221899999999999</v>
      </c>
      <c r="T6565">
        <f t="shared" si="620"/>
        <v>100.95286684006403</v>
      </c>
      <c r="W6565">
        <v>-6.5530200000000001</v>
      </c>
      <c r="X6565">
        <v>-1.5082</v>
      </c>
      <c r="Y6565">
        <f t="shared" si="621"/>
        <v>118.04740979709557</v>
      </c>
      <c r="AB6565">
        <v>1.72705</v>
      </c>
      <c r="AC6565">
        <v>2.2900099999999999E-3</v>
      </c>
      <c r="AD6565">
        <f t="shared" si="622"/>
        <v>366.19974252358617</v>
      </c>
    </row>
    <row r="6566" spans="1:30" x14ac:dyDescent="0.25">
      <c r="A6566">
        <v>269</v>
      </c>
      <c r="B6566">
        <v>286.82358640000001</v>
      </c>
      <c r="C6566">
        <v>389.69516750000003</v>
      </c>
      <c r="D6566">
        <v>304.58401479999998</v>
      </c>
      <c r="E6566">
        <v>390.47283220000003</v>
      </c>
      <c r="F6566">
        <v>305.43099999999998</v>
      </c>
      <c r="G6566">
        <v>385.39100000000002</v>
      </c>
      <c r="H6566">
        <f t="shared" si="617"/>
        <v>364.76169874952024</v>
      </c>
      <c r="I6566">
        <f t="shared" si="618"/>
        <v>316.03757933715144</v>
      </c>
      <c r="M6566">
        <v>286.59899999999999</v>
      </c>
      <c r="N6566">
        <v>379.59500000000003</v>
      </c>
      <c r="O6566">
        <f t="shared" si="619"/>
        <v>102.06382257912118</v>
      </c>
      <c r="R6566">
        <v>-6.1403800000000004</v>
      </c>
      <c r="S6566">
        <v>-0.17660600000000001</v>
      </c>
      <c r="T6566">
        <f t="shared" si="620"/>
        <v>135.38679637918747</v>
      </c>
      <c r="W6566">
        <v>-3.1403699999999999</v>
      </c>
      <c r="X6566">
        <v>-1.1529499999999999</v>
      </c>
      <c r="Y6566">
        <f t="shared" si="621"/>
        <v>213.88694667580566</v>
      </c>
      <c r="AB6566">
        <v>2.3585500000000001</v>
      </c>
      <c r="AC6566">
        <v>4.5640300000000002E-3</v>
      </c>
      <c r="AD6566">
        <f t="shared" si="622"/>
        <v>405.38517364570271</v>
      </c>
    </row>
    <row r="6567" spans="1:30" x14ac:dyDescent="0.25">
      <c r="A6567">
        <v>269</v>
      </c>
      <c r="B6567">
        <v>289.53990240000002</v>
      </c>
      <c r="C6567">
        <v>389.69516750000003</v>
      </c>
      <c r="D6567">
        <v>309.66733850000003</v>
      </c>
      <c r="E6567">
        <v>390.47283220000003</v>
      </c>
      <c r="F6567">
        <v>309.90800000000002</v>
      </c>
      <c r="G6567">
        <v>385.33199999999999</v>
      </c>
      <c r="H6567">
        <f t="shared" si="617"/>
        <v>433.89663047618222</v>
      </c>
      <c r="I6567">
        <f t="shared" si="618"/>
        <v>405.71844634520977</v>
      </c>
      <c r="M6567">
        <v>297.44900000000001</v>
      </c>
      <c r="N6567">
        <v>378.791</v>
      </c>
      <c r="O6567">
        <f t="shared" si="619"/>
        <v>181.45469371438256</v>
      </c>
      <c r="R6567">
        <v>-3.6539199999999998</v>
      </c>
      <c r="S6567">
        <v>-0.18943499999999999</v>
      </c>
      <c r="T6567">
        <f t="shared" si="620"/>
        <v>271.72274687692169</v>
      </c>
      <c r="W6567">
        <v>-0.49124699999999999</v>
      </c>
      <c r="X6567">
        <v>-0.80593400000000004</v>
      </c>
      <c r="Y6567">
        <f t="shared" si="621"/>
        <v>385.58072152428167</v>
      </c>
      <c r="AB6567">
        <v>3.5826699999999998</v>
      </c>
      <c r="AC6567">
        <v>1.2888800000000001E-2</v>
      </c>
      <c r="AD6567">
        <f t="shared" si="622"/>
        <v>562.79410610962009</v>
      </c>
    </row>
    <row r="6568" spans="1:30" x14ac:dyDescent="0.25">
      <c r="A6568">
        <v>269</v>
      </c>
      <c r="B6568">
        <v>292.2562183</v>
      </c>
      <c r="C6568">
        <v>389.69516750000003</v>
      </c>
      <c r="D6568">
        <v>312.08399589999999</v>
      </c>
      <c r="E6568">
        <v>390.47283220000003</v>
      </c>
      <c r="F6568">
        <v>311.94099999999997</v>
      </c>
      <c r="G6568">
        <v>385.40600000000001</v>
      </c>
      <c r="H6568">
        <f t="shared" si="617"/>
        <v>405.88758841971026</v>
      </c>
      <c r="I6568">
        <f t="shared" si="618"/>
        <v>393.74552694068745</v>
      </c>
      <c r="M6568">
        <v>293.101</v>
      </c>
      <c r="N6568">
        <v>380.565</v>
      </c>
      <c r="O6568">
        <f t="shared" si="619"/>
        <v>84.073614698711637</v>
      </c>
      <c r="R6568">
        <v>-8.7841799999999992</v>
      </c>
      <c r="S6568">
        <v>-0.30580800000000002</v>
      </c>
      <c r="T6568">
        <f t="shared" si="620"/>
        <v>122.18369669606045</v>
      </c>
      <c r="W6568">
        <v>-9.4776000000000007</v>
      </c>
      <c r="X6568">
        <v>-1.4821299999999999</v>
      </c>
      <c r="Y6568">
        <f t="shared" si="621"/>
        <v>107.62244771044563</v>
      </c>
      <c r="AB6568">
        <v>1.2089000000000001</v>
      </c>
      <c r="AC6568">
        <v>9.6728500000000002E-3</v>
      </c>
      <c r="AD6568">
        <f t="shared" si="622"/>
        <v>443.16170486398136</v>
      </c>
    </row>
    <row r="6569" spans="1:30" x14ac:dyDescent="0.25">
      <c r="A6569">
        <v>269</v>
      </c>
      <c r="B6569">
        <v>294.97253430000001</v>
      </c>
      <c r="C6569">
        <v>389.69516750000003</v>
      </c>
      <c r="D6569">
        <v>315.5840068</v>
      </c>
      <c r="E6569">
        <v>390.47283220000003</v>
      </c>
      <c r="F6569">
        <v>314.911</v>
      </c>
      <c r="G6569">
        <v>385.45499999999998</v>
      </c>
      <c r="H6569">
        <f t="shared" si="617"/>
        <v>415.52143489813284</v>
      </c>
      <c r="I6569">
        <f t="shared" si="618"/>
        <v>425.43756100388197</v>
      </c>
      <c r="M6569">
        <v>298.43</v>
      </c>
      <c r="N6569">
        <v>380.33499999999998</v>
      </c>
      <c r="O6569">
        <f t="shared" si="619"/>
        <v>99.566804694733591</v>
      </c>
      <c r="R6569">
        <v>-7.44503</v>
      </c>
      <c r="S6569">
        <v>-0.26735999999999999</v>
      </c>
      <c r="T6569">
        <f t="shared" si="620"/>
        <v>173.61561899264814</v>
      </c>
      <c r="W6569">
        <v>-4.68466</v>
      </c>
      <c r="X6569">
        <v>-1.0817000000000001</v>
      </c>
      <c r="Y6569">
        <f t="shared" si="621"/>
        <v>253.75579387380202</v>
      </c>
      <c r="AB6569">
        <v>2.36835</v>
      </c>
      <c r="AC6569">
        <v>5.0158900000000003E-3</v>
      </c>
      <c r="AD6569">
        <f t="shared" si="622"/>
        <v>528.6848310374686</v>
      </c>
    </row>
    <row r="6570" spans="1:30" x14ac:dyDescent="0.25">
      <c r="A6570">
        <v>269</v>
      </c>
      <c r="B6570">
        <v>297.68885019999999</v>
      </c>
      <c r="C6570">
        <v>389.69516750000003</v>
      </c>
      <c r="D6570">
        <v>319.75068570000002</v>
      </c>
      <c r="E6570">
        <v>390.47283220000003</v>
      </c>
      <c r="F6570">
        <v>318.63200000000001</v>
      </c>
      <c r="G6570">
        <v>385.40699999999998</v>
      </c>
      <c r="H6570">
        <f t="shared" si="617"/>
        <v>457.00390405329728</v>
      </c>
      <c r="I6570">
        <f t="shared" si="618"/>
        <v>487.32934801468764</v>
      </c>
      <c r="M6570">
        <v>303.911</v>
      </c>
      <c r="N6570">
        <v>380.96100000000001</v>
      </c>
      <c r="O6570">
        <f t="shared" si="619"/>
        <v>115.00083005169665</v>
      </c>
      <c r="R6570">
        <v>-6.9658699999999998</v>
      </c>
      <c r="S6570">
        <v>-0.22438900000000001</v>
      </c>
      <c r="T6570">
        <f t="shared" si="620"/>
        <v>228.19428837740168</v>
      </c>
      <c r="W6570">
        <v>-5.3906799999999997</v>
      </c>
      <c r="X6570">
        <v>-1.02291</v>
      </c>
      <c r="Y6570">
        <f t="shared" si="621"/>
        <v>277.98757096235335</v>
      </c>
      <c r="AB6570">
        <v>2.5106700000000002</v>
      </c>
      <c r="AC6570">
        <v>1.1804800000000001E-2</v>
      </c>
      <c r="AD6570">
        <f t="shared" si="622"/>
        <v>604.43128863896197</v>
      </c>
    </row>
    <row r="6571" spans="1:30" x14ac:dyDescent="0.25">
      <c r="A6571">
        <v>269</v>
      </c>
      <c r="B6571">
        <v>300.4051662</v>
      </c>
      <c r="C6571">
        <v>389.69516750000003</v>
      </c>
      <c r="D6571">
        <v>323.45900979999999</v>
      </c>
      <c r="E6571">
        <v>390.47283220000003</v>
      </c>
      <c r="F6571">
        <v>322.19499999999999</v>
      </c>
      <c r="G6571">
        <v>385.23700000000002</v>
      </c>
      <c r="H6571">
        <f t="shared" si="617"/>
        <v>494.67211448967862</v>
      </c>
      <c r="I6571">
        <f t="shared" si="618"/>
        <v>532.08446711888678</v>
      </c>
      <c r="M6571">
        <v>305.88099999999997</v>
      </c>
      <c r="N6571">
        <v>381.923</v>
      </c>
      <c r="O6571">
        <f t="shared" si="619"/>
        <v>90.391343453278779</v>
      </c>
      <c r="R6571">
        <v>-8.2411499999999993</v>
      </c>
      <c r="S6571">
        <v>-0.16560900000000001</v>
      </c>
      <c r="T6571">
        <f t="shared" si="620"/>
        <v>219.79050386738328</v>
      </c>
      <c r="W6571">
        <v>-8.0160800000000005</v>
      </c>
      <c r="X6571">
        <v>-1.7524999999999999</v>
      </c>
      <c r="Y6571">
        <f t="shared" si="621"/>
        <v>227.08463795161083</v>
      </c>
      <c r="AB6571">
        <v>2.6583299999999999</v>
      </c>
      <c r="AC6571">
        <v>1.56711E-2</v>
      </c>
      <c r="AD6571">
        <f t="shared" si="622"/>
        <v>661.74525292809824</v>
      </c>
    </row>
    <row r="6572" spans="1:30" x14ac:dyDescent="0.25">
      <c r="A6572">
        <v>269</v>
      </c>
      <c r="B6572">
        <v>303.12148209999998</v>
      </c>
      <c r="C6572">
        <v>389.69516750000003</v>
      </c>
      <c r="D6572">
        <v>327.0840038</v>
      </c>
      <c r="E6572">
        <v>390.47283220000003</v>
      </c>
      <c r="F6572">
        <v>325.267</v>
      </c>
      <c r="G6572">
        <v>385.29700000000003</v>
      </c>
      <c r="H6572">
        <f t="shared" si="617"/>
        <v>509.76784041727734</v>
      </c>
      <c r="I6572">
        <f t="shared" si="618"/>
        <v>574.80720860859822</v>
      </c>
      <c r="M6572">
        <v>308.70299999999997</v>
      </c>
      <c r="N6572">
        <v>382.733</v>
      </c>
      <c r="O6572">
        <f t="shared" si="619"/>
        <v>79.62511836607689</v>
      </c>
      <c r="R6572">
        <v>50.129800000000003</v>
      </c>
      <c r="S6572">
        <v>5.3360099999999999</v>
      </c>
      <c r="T6572">
        <f t="shared" si="620"/>
        <v>5527.0491532337146</v>
      </c>
      <c r="W6572">
        <v>-5.8984699999999997</v>
      </c>
      <c r="X6572">
        <v>-1.0865899999999999</v>
      </c>
      <c r="Y6572">
        <f t="shared" si="621"/>
        <v>326.40539866125391</v>
      </c>
      <c r="AB6572">
        <v>2.65082</v>
      </c>
      <c r="AC6572" s="1">
        <v>-6.0227299999999998E-5</v>
      </c>
      <c r="AD6572">
        <f t="shared" si="622"/>
        <v>708.87462515692323</v>
      </c>
    </row>
    <row r="6573" spans="1:30" x14ac:dyDescent="0.25">
      <c r="A6573">
        <v>269</v>
      </c>
      <c r="B6573">
        <v>305.83779809999999</v>
      </c>
      <c r="C6573">
        <v>389.69516750000003</v>
      </c>
      <c r="D6573">
        <v>330.16734129999998</v>
      </c>
      <c r="E6573">
        <v>390.47283220000003</v>
      </c>
      <c r="F6573">
        <v>327.983</v>
      </c>
      <c r="G6573">
        <v>385.30399999999997</v>
      </c>
      <c r="H6573">
        <f t="shared" si="617"/>
        <v>509.6923192048211</v>
      </c>
      <c r="I6573">
        <f t="shared" si="618"/>
        <v>592.53143470629186</v>
      </c>
      <c r="M6573">
        <v>309.91399999999999</v>
      </c>
      <c r="N6573">
        <v>383.04500000000002</v>
      </c>
      <c r="O6573">
        <f t="shared" si="619"/>
        <v>60.840149707619986</v>
      </c>
      <c r="R6573">
        <v>26.813300000000002</v>
      </c>
      <c r="S6573">
        <v>2.2381500000000001</v>
      </c>
      <c r="T6573">
        <f t="shared" si="620"/>
        <v>2624.6855488845208</v>
      </c>
      <c r="W6573">
        <v>-8.1309799999999992</v>
      </c>
      <c r="X6573">
        <v>-1.30193</v>
      </c>
      <c r="Y6573">
        <f t="shared" si="621"/>
        <v>262.66830384917796</v>
      </c>
      <c r="AB6573">
        <v>1.7010799999999999</v>
      </c>
      <c r="AC6573">
        <v>9.3618299999999998E-3</v>
      </c>
      <c r="AD6573">
        <f t="shared" si="622"/>
        <v>678.21275493930159</v>
      </c>
    </row>
    <row r="6574" spans="1:30" x14ac:dyDescent="0.25">
      <c r="A6574">
        <v>269</v>
      </c>
      <c r="B6574">
        <v>308.55411400000003</v>
      </c>
      <c r="C6574">
        <v>389.69516750000003</v>
      </c>
      <c r="D6574">
        <v>333.3240121</v>
      </c>
      <c r="E6574">
        <v>390.47283220000003</v>
      </c>
      <c r="F6574">
        <v>330.92200000000003</v>
      </c>
      <c r="G6574">
        <v>385.21699999999998</v>
      </c>
      <c r="H6574">
        <f t="shared" si="617"/>
        <v>520.37630826705254</v>
      </c>
      <c r="I6574">
        <f t="shared" si="618"/>
        <v>614.1526142700086</v>
      </c>
      <c r="M6574">
        <v>312.81099999999998</v>
      </c>
      <c r="N6574">
        <v>383.11399999999998</v>
      </c>
      <c r="O6574">
        <f t="shared" si="619"/>
        <v>61.43284408005249</v>
      </c>
      <c r="R6574">
        <v>23.889099999999999</v>
      </c>
      <c r="S6574">
        <v>7.4162699999999999</v>
      </c>
      <c r="T6574">
        <f t="shared" si="620"/>
        <v>2434.8386619636653</v>
      </c>
      <c r="W6574">
        <v>-7.8757599999999996</v>
      </c>
      <c r="X6574">
        <v>-1.49238</v>
      </c>
      <c r="Y6574">
        <f t="shared" si="621"/>
        <v>285.92272010192499</v>
      </c>
      <c r="AB6574">
        <v>2.09484</v>
      </c>
      <c r="AC6574">
        <v>9.2853699999999994E-3</v>
      </c>
      <c r="AD6574">
        <f t="shared" si="622"/>
        <v>722.33344359426349</v>
      </c>
    </row>
    <row r="6575" spans="1:30" x14ac:dyDescent="0.25">
      <c r="A6575">
        <v>269</v>
      </c>
      <c r="B6575">
        <v>311.27042999999998</v>
      </c>
      <c r="C6575">
        <v>389.69516750000003</v>
      </c>
      <c r="D6575">
        <v>336.25067280000002</v>
      </c>
      <c r="E6575">
        <v>390.47283220000003</v>
      </c>
      <c r="F6575">
        <v>333.61200000000002</v>
      </c>
      <c r="G6575">
        <v>385.15699999999998</v>
      </c>
      <c r="H6575">
        <f t="shared" si="617"/>
        <v>519.74071432295875</v>
      </c>
      <c r="I6575">
        <f t="shared" si="618"/>
        <v>624.61729273258004</v>
      </c>
      <c r="M6575">
        <v>314.63900000000001</v>
      </c>
      <c r="N6575">
        <v>383.35899999999998</v>
      </c>
      <c r="O6575">
        <f t="shared" si="619"/>
        <v>51.494282432957043</v>
      </c>
      <c r="R6575">
        <v>20.656600000000001</v>
      </c>
      <c r="S6575">
        <v>3.99322</v>
      </c>
      <c r="T6575">
        <f t="shared" si="620"/>
        <v>2105.4827615726094</v>
      </c>
      <c r="W6575">
        <v>-7.86639</v>
      </c>
      <c r="X6575">
        <v>-1.43984</v>
      </c>
      <c r="Y6575">
        <f t="shared" si="621"/>
        <v>293.32243378799939</v>
      </c>
      <c r="AB6575">
        <v>2.0327000000000002</v>
      </c>
      <c r="AC6575">
        <v>5.2909699999999999E-3</v>
      </c>
      <c r="AD6575">
        <f t="shared" si="622"/>
        <v>730.31209829725924</v>
      </c>
    </row>
    <row r="6576" spans="1:30" x14ac:dyDescent="0.25">
      <c r="A6576">
        <v>269</v>
      </c>
      <c r="B6576">
        <v>313.98674590000002</v>
      </c>
      <c r="C6576">
        <v>389.69516750000003</v>
      </c>
      <c r="D6576">
        <v>338.0414548</v>
      </c>
      <c r="E6576">
        <v>390.47283220000003</v>
      </c>
      <c r="F6576">
        <v>335.25900000000001</v>
      </c>
      <c r="G6576">
        <v>385.14100000000002</v>
      </c>
      <c r="H6576">
        <f t="shared" si="617"/>
        <v>473.24923611302302</v>
      </c>
      <c r="I6576">
        <f t="shared" si="618"/>
        <v>579.23378264936434</v>
      </c>
      <c r="M6576">
        <v>313.00900000000001</v>
      </c>
      <c r="N6576">
        <v>383.95800000000003</v>
      </c>
      <c r="O6576">
        <f t="shared" si="619"/>
        <v>33.871077968023037</v>
      </c>
      <c r="R6576">
        <v>13.7591</v>
      </c>
      <c r="S6576">
        <v>1.95861</v>
      </c>
      <c r="T6576">
        <f t="shared" si="620"/>
        <v>1437.3713427595781</v>
      </c>
      <c r="W6576">
        <v>-9.8083600000000004</v>
      </c>
      <c r="X6576">
        <v>-1.6059099999999999</v>
      </c>
      <c r="Y6576">
        <f t="shared" si="621"/>
        <v>203.64444725750272</v>
      </c>
      <c r="AB6576">
        <v>1.09446</v>
      </c>
      <c r="AC6576">
        <v>3.3960700000000002E-3</v>
      </c>
      <c r="AD6576">
        <f t="shared" si="622"/>
        <v>633.09075228715926</v>
      </c>
    </row>
    <row r="6577" spans="1:30" x14ac:dyDescent="0.25">
      <c r="A6577">
        <v>269</v>
      </c>
      <c r="B6577">
        <v>316.70306190000002</v>
      </c>
      <c r="C6577">
        <v>389.69516750000003</v>
      </c>
      <c r="D6577">
        <v>339.63720180000001</v>
      </c>
      <c r="E6577">
        <v>390.47283220000003</v>
      </c>
      <c r="F6577">
        <v>336.74400000000003</v>
      </c>
      <c r="G6577">
        <v>385.113</v>
      </c>
      <c r="H6577">
        <f t="shared" si="617"/>
        <v>422.63545892608829</v>
      </c>
      <c r="I6577">
        <f t="shared" si="618"/>
        <v>526.5795353383977</v>
      </c>
      <c r="M6577">
        <v>313.35599999999999</v>
      </c>
      <c r="N6577">
        <v>383.96600000000001</v>
      </c>
      <c r="O6577">
        <f t="shared" si="619"/>
        <v>44.026183605488242</v>
      </c>
      <c r="R6577">
        <v>11.029400000000001</v>
      </c>
      <c r="S6577">
        <v>1.2559899999999999</v>
      </c>
      <c r="T6577">
        <f t="shared" si="620"/>
        <v>1157.6577939777237</v>
      </c>
      <c r="W6577">
        <v>-8.6413600000000006</v>
      </c>
      <c r="X6577">
        <v>-1.5281400000000001</v>
      </c>
      <c r="Y6577">
        <f t="shared" si="621"/>
        <v>204.8467704457538</v>
      </c>
      <c r="AB6577">
        <v>1.0285899999999999</v>
      </c>
      <c r="AC6577">
        <v>1.6305E-3</v>
      </c>
      <c r="AD6577">
        <f t="shared" si="622"/>
        <v>574.81972526909669</v>
      </c>
    </row>
    <row r="6578" spans="1:30" x14ac:dyDescent="0.25">
      <c r="A6578">
        <v>269</v>
      </c>
      <c r="B6578">
        <v>319.41937780000001</v>
      </c>
      <c r="C6578">
        <v>389.69516750000003</v>
      </c>
      <c r="D6578">
        <v>343.83400979999999</v>
      </c>
      <c r="E6578">
        <v>390.47283220000003</v>
      </c>
      <c r="F6578">
        <v>340.76900000000001</v>
      </c>
      <c r="G6578">
        <v>384.88200000000001</v>
      </c>
      <c r="H6578">
        <f t="shared" si="617"/>
        <v>478.97294946578921</v>
      </c>
      <c r="I6578">
        <f t="shared" si="618"/>
        <v>596.67901808104932</v>
      </c>
      <c r="M6578">
        <v>325.82</v>
      </c>
      <c r="N6578">
        <v>382.95400000000001</v>
      </c>
      <c r="O6578">
        <f t="shared" si="619"/>
        <v>86.411303810189153</v>
      </c>
      <c r="R6578">
        <v>18.351199999999999</v>
      </c>
      <c r="S6578">
        <v>0.58913899999999997</v>
      </c>
      <c r="T6578">
        <f t="shared" si="620"/>
        <v>1830.7845390065561</v>
      </c>
      <c r="W6578">
        <v>-2.61822</v>
      </c>
      <c r="X6578">
        <v>-1.31548</v>
      </c>
      <c r="Y6578">
        <f t="shared" si="621"/>
        <v>475.37282137065733</v>
      </c>
      <c r="AB6578">
        <v>3.3486699999999998</v>
      </c>
      <c r="AC6578">
        <v>1.15067E-2</v>
      </c>
      <c r="AD6578">
        <f t="shared" si="622"/>
        <v>771.42372944178089</v>
      </c>
    </row>
    <row r="6579" spans="1:30" x14ac:dyDescent="0.25">
      <c r="A6579">
        <v>269</v>
      </c>
      <c r="B6579">
        <v>322.13569380000001</v>
      </c>
      <c r="C6579">
        <v>389.69516750000003</v>
      </c>
      <c r="D6579">
        <v>348.88402280000003</v>
      </c>
      <c r="E6579">
        <v>390.47283220000003</v>
      </c>
      <c r="F6579">
        <v>345.43200000000002</v>
      </c>
      <c r="G6579">
        <v>384.71199999999999</v>
      </c>
      <c r="H6579">
        <f t="shared" si="617"/>
        <v>567.54984089721518</v>
      </c>
      <c r="I6579">
        <f t="shared" si="618"/>
        <v>716.07786667786786</v>
      </c>
      <c r="M6579">
        <v>333.12099999999998</v>
      </c>
      <c r="N6579">
        <v>383.24400000000003</v>
      </c>
      <c r="O6579">
        <f t="shared" si="619"/>
        <v>162.29451442081395</v>
      </c>
      <c r="R6579">
        <v>18.72</v>
      </c>
      <c r="S6579">
        <v>0.42840299999999998</v>
      </c>
      <c r="T6579">
        <f t="shared" si="620"/>
        <v>2068.8235413492253</v>
      </c>
      <c r="W6579">
        <v>-2.5375999999999999</v>
      </c>
      <c r="X6579">
        <v>-1.268</v>
      </c>
      <c r="Y6579">
        <f t="shared" si="621"/>
        <v>586.39982741786764</v>
      </c>
      <c r="AB6579">
        <v>4.0380500000000001</v>
      </c>
      <c r="AC6579">
        <v>1.2810200000000001E-2</v>
      </c>
      <c r="AD6579">
        <f t="shared" si="622"/>
        <v>948.4259824991716</v>
      </c>
    </row>
    <row r="6580" spans="1:30" x14ac:dyDescent="0.25">
      <c r="A6580">
        <v>269</v>
      </c>
      <c r="B6580">
        <v>324.8520097</v>
      </c>
      <c r="C6580">
        <v>389.69516750000003</v>
      </c>
      <c r="D6580">
        <v>354.6440182</v>
      </c>
      <c r="E6580">
        <v>390.47283220000003</v>
      </c>
      <c r="F6580">
        <v>350.404</v>
      </c>
      <c r="G6580">
        <v>384.71699999999998</v>
      </c>
      <c r="H6580">
        <f t="shared" si="617"/>
        <v>677.68635994935084</v>
      </c>
      <c r="I6580">
        <f t="shared" si="618"/>
        <v>888.16853284969886</v>
      </c>
      <c r="M6580">
        <v>340.07100000000003</v>
      </c>
      <c r="N6580">
        <v>382.96699999999998</v>
      </c>
      <c r="O6580">
        <f t="shared" si="619"/>
        <v>276.88590365955179</v>
      </c>
      <c r="R6580">
        <v>18.549600000000002</v>
      </c>
      <c r="S6580">
        <v>0.29453000000000001</v>
      </c>
      <c r="T6580">
        <f t="shared" si="620"/>
        <v>2338.0607138419809</v>
      </c>
      <c r="W6580">
        <v>-1.27626</v>
      </c>
      <c r="X6580">
        <v>-0.92275200000000002</v>
      </c>
      <c r="Y6580">
        <f t="shared" si="621"/>
        <v>813.1689628398741</v>
      </c>
      <c r="AB6580">
        <v>4.3727099999999997</v>
      </c>
      <c r="AC6580">
        <v>1.08872E-2</v>
      </c>
      <c r="AD6580">
        <f t="shared" si="622"/>
        <v>1167.8498042832364</v>
      </c>
    </row>
    <row r="6581" spans="1:30" x14ac:dyDescent="0.25">
      <c r="A6581">
        <v>269</v>
      </c>
      <c r="B6581">
        <v>327.5683257</v>
      </c>
      <c r="C6581">
        <v>389.69516750000003</v>
      </c>
      <c r="D6581">
        <v>360.21444589999999</v>
      </c>
      <c r="E6581">
        <v>390.47283220000003</v>
      </c>
      <c r="F6581">
        <v>354.96100000000001</v>
      </c>
      <c r="G6581">
        <v>384.88299999999998</v>
      </c>
      <c r="H6581">
        <f t="shared" si="617"/>
        <v>773.51556135393776</v>
      </c>
      <c r="I6581">
        <f t="shared" si="618"/>
        <v>1066.3739264984731</v>
      </c>
      <c r="M6581">
        <v>344.048</v>
      </c>
      <c r="N6581">
        <v>383.32400000000001</v>
      </c>
      <c r="O6581">
        <f t="shared" si="619"/>
        <v>312.17144034713687</v>
      </c>
      <c r="R6581">
        <v>15.6167</v>
      </c>
      <c r="S6581">
        <v>0.25940299999999999</v>
      </c>
      <c r="T6581">
        <f t="shared" si="620"/>
        <v>2330.3753230719099</v>
      </c>
      <c r="W6581">
        <v>-3.3806799999999999</v>
      </c>
      <c r="X6581">
        <v>-0.58676099999999998</v>
      </c>
      <c r="Y6581">
        <f t="shared" si="621"/>
        <v>856.50243432244895</v>
      </c>
      <c r="AB6581">
        <v>3.40604</v>
      </c>
      <c r="AC6581">
        <v>1.07977E-2</v>
      </c>
      <c r="AD6581">
        <f t="shared" si="622"/>
        <v>1300.3799280426765</v>
      </c>
    </row>
    <row r="6582" spans="1:30" x14ac:dyDescent="0.25">
      <c r="A6582">
        <v>269</v>
      </c>
      <c r="B6582">
        <v>330.28464159999999</v>
      </c>
      <c r="C6582">
        <v>389.69516750000003</v>
      </c>
      <c r="D6582">
        <v>362.83400929999999</v>
      </c>
      <c r="E6582">
        <v>390.47283220000003</v>
      </c>
      <c r="F6582">
        <v>357.03800000000001</v>
      </c>
      <c r="G6582">
        <v>385.05900000000003</v>
      </c>
      <c r="H6582">
        <f t="shared" si="617"/>
        <v>737.23623476690818</v>
      </c>
      <c r="I6582">
        <f t="shared" si="618"/>
        <v>1060.0661000554298</v>
      </c>
      <c r="M6582">
        <v>339.44600000000003</v>
      </c>
      <c r="N6582">
        <v>384.82900000000001</v>
      </c>
      <c r="O6582">
        <f t="shared" si="619"/>
        <v>107.61007387130772</v>
      </c>
      <c r="R6582">
        <v>5.1177599999999996</v>
      </c>
      <c r="S6582">
        <v>-0.15823300000000001</v>
      </c>
      <c r="T6582">
        <f t="shared" si="620"/>
        <v>1419.1962047990723</v>
      </c>
      <c r="W6582">
        <v>-12.386699999999999</v>
      </c>
      <c r="X6582">
        <v>-1.33108</v>
      </c>
      <c r="Y6582">
        <f t="shared" si="621"/>
        <v>406.83943727489765</v>
      </c>
      <c r="AB6582">
        <v>0.668103</v>
      </c>
      <c r="AC6582">
        <v>1.0994E-2</v>
      </c>
      <c r="AD6582">
        <f t="shared" si="622"/>
        <v>1104.0223422504448</v>
      </c>
    </row>
    <row r="6583" spans="1:30" x14ac:dyDescent="0.25">
      <c r="A6583">
        <v>269</v>
      </c>
      <c r="B6583">
        <v>333.00095759999999</v>
      </c>
      <c r="C6583">
        <v>389.69516750000003</v>
      </c>
      <c r="D6583">
        <v>364.91733060000001</v>
      </c>
      <c r="E6583">
        <v>390.47283220000003</v>
      </c>
      <c r="F6583">
        <v>358.92599999999999</v>
      </c>
      <c r="G6583">
        <v>385.07</v>
      </c>
      <c r="H6583">
        <f t="shared" si="617"/>
        <v>693.49999784485408</v>
      </c>
      <c r="I6583">
        <f t="shared" si="618"/>
        <v>1019.2596278607565</v>
      </c>
      <c r="M6583">
        <v>338.41699999999997</v>
      </c>
      <c r="N6583">
        <v>385.16800000000001</v>
      </c>
      <c r="O6583">
        <f t="shared" si="619"/>
        <v>49.828760851653968</v>
      </c>
      <c r="R6583">
        <v>2.54488</v>
      </c>
      <c r="S6583">
        <v>-5.4400400000000002E-2</v>
      </c>
      <c r="T6583">
        <f t="shared" si="620"/>
        <v>1188.1010695776649</v>
      </c>
      <c r="W6583">
        <v>-11.777900000000001</v>
      </c>
      <c r="X6583">
        <v>-1.5328200000000001</v>
      </c>
      <c r="Y6583">
        <f t="shared" si="621"/>
        <v>406.12835429884785</v>
      </c>
      <c r="AB6583">
        <v>0.82213499999999995</v>
      </c>
      <c r="AC6583">
        <v>5.6276499999999997E-3</v>
      </c>
      <c r="AD6583">
        <f t="shared" si="622"/>
        <v>1072.4234529716341</v>
      </c>
    </row>
    <row r="6584" spans="1:30" x14ac:dyDescent="0.25">
      <c r="A6584">
        <v>269</v>
      </c>
      <c r="B6584">
        <v>335.71727349999998</v>
      </c>
      <c r="C6584">
        <v>389.69516750000003</v>
      </c>
      <c r="D6584">
        <v>365.35144129999998</v>
      </c>
      <c r="E6584">
        <v>390.47283220000003</v>
      </c>
      <c r="F6584">
        <v>359.57799999999997</v>
      </c>
      <c r="G6584">
        <v>384.97899999999998</v>
      </c>
      <c r="H6584">
        <f t="shared" si="617"/>
        <v>591.57650499585873</v>
      </c>
      <c r="I6584">
        <f t="shared" si="618"/>
        <v>878.78866358418304</v>
      </c>
      <c r="M6584">
        <v>334.58800000000002</v>
      </c>
      <c r="N6584">
        <v>385.78100000000001</v>
      </c>
      <c r="O6584">
        <f t="shared" si="619"/>
        <v>16.595965855858545</v>
      </c>
      <c r="R6584">
        <v>-2.5175000000000001</v>
      </c>
      <c r="S6584">
        <v>-0.23643400000000001</v>
      </c>
      <c r="T6584">
        <f t="shared" si="620"/>
        <v>735.60660324617936</v>
      </c>
      <c r="W6584">
        <v>-14.7302</v>
      </c>
      <c r="X6584">
        <v>-1.93407</v>
      </c>
      <c r="Y6584">
        <f t="shared" si="621"/>
        <v>223.46552940130491</v>
      </c>
      <c r="AB6584">
        <v>-0.180483</v>
      </c>
      <c r="AC6584">
        <v>1.7737E-3</v>
      </c>
      <c r="AD6584">
        <f t="shared" si="622"/>
        <v>868.12707251714573</v>
      </c>
    </row>
    <row r="6585" spans="1:30" x14ac:dyDescent="0.25">
      <c r="A6585">
        <v>269</v>
      </c>
      <c r="B6585">
        <v>338.43358949999998</v>
      </c>
      <c r="C6585">
        <v>389.69516750000003</v>
      </c>
      <c r="D6585">
        <v>365.64213910000001</v>
      </c>
      <c r="E6585">
        <v>390.47283220000003</v>
      </c>
      <c r="F6585">
        <v>360.34500000000003</v>
      </c>
      <c r="G6585">
        <v>384.72800000000001</v>
      </c>
      <c r="H6585">
        <f t="shared" si="617"/>
        <v>504.7826630725686</v>
      </c>
      <c r="I6585">
        <f t="shared" si="618"/>
        <v>740.90993372128776</v>
      </c>
      <c r="M6585">
        <v>333.94499999999999</v>
      </c>
      <c r="N6585">
        <v>385.89100000000002</v>
      </c>
      <c r="O6585">
        <f t="shared" si="619"/>
        <v>34.619126067566441</v>
      </c>
      <c r="R6585">
        <v>-3.2218599999999999</v>
      </c>
      <c r="S6585">
        <v>-6.6757999999999998E-2</v>
      </c>
      <c r="T6585">
        <f t="shared" si="620"/>
        <v>575.86666630285436</v>
      </c>
      <c r="W6585">
        <v>-12.036199999999999</v>
      </c>
      <c r="X6585">
        <v>-2.27413</v>
      </c>
      <c r="Y6585">
        <f t="shared" si="621"/>
        <v>232.43960077872507</v>
      </c>
      <c r="AB6585">
        <v>0.572384</v>
      </c>
      <c r="AC6585">
        <v>1.2815000000000001E-3</v>
      </c>
      <c r="AD6585">
        <f t="shared" si="622"/>
        <v>772.38702887010481</v>
      </c>
    </row>
    <row r="6586" spans="1:30" x14ac:dyDescent="0.25">
      <c r="A6586">
        <v>269</v>
      </c>
      <c r="B6586">
        <v>341.14990540000002</v>
      </c>
      <c r="C6586">
        <v>389.69516750000003</v>
      </c>
      <c r="D6586">
        <v>365.93283689999998</v>
      </c>
      <c r="E6586">
        <v>390.47283220000003</v>
      </c>
      <c r="F6586">
        <v>360.84</v>
      </c>
      <c r="G6586">
        <v>384.61</v>
      </c>
      <c r="H6586">
        <f t="shared" si="617"/>
        <v>413.55875386000361</v>
      </c>
      <c r="I6586">
        <f t="shared" si="618"/>
        <v>614.79845611931648</v>
      </c>
      <c r="M6586">
        <v>334.34</v>
      </c>
      <c r="N6586">
        <v>385.86399999999998</v>
      </c>
      <c r="O6586">
        <f t="shared" si="619"/>
        <v>61.052655970006434</v>
      </c>
      <c r="R6586">
        <v>10.798500000000001</v>
      </c>
      <c r="S6586">
        <v>13.1289</v>
      </c>
      <c r="T6586">
        <f t="shared" si="620"/>
        <v>1459.4308093444758</v>
      </c>
      <c r="W6586">
        <v>-8.6315500000000007</v>
      </c>
      <c r="X6586">
        <v>-1.7566200000000001</v>
      </c>
      <c r="Y6586">
        <f t="shared" si="621"/>
        <v>261.8254778379391</v>
      </c>
      <c r="AB6586">
        <v>0.71547899999999998</v>
      </c>
      <c r="AC6586">
        <v>-7.5291000000000004E-3</v>
      </c>
      <c r="AD6586">
        <f t="shared" si="622"/>
        <v>650.76204686889548</v>
      </c>
    </row>
    <row r="6587" spans="1:30" x14ac:dyDescent="0.25">
      <c r="A6587">
        <v>269</v>
      </c>
      <c r="B6587">
        <v>343.86622139999997</v>
      </c>
      <c r="C6587">
        <v>389.69516750000003</v>
      </c>
      <c r="D6587">
        <v>366.22353470000002</v>
      </c>
      <c r="E6587">
        <v>390.47283220000003</v>
      </c>
      <c r="F6587">
        <v>361.34</v>
      </c>
      <c r="G6587">
        <v>384.48</v>
      </c>
      <c r="H6587">
        <f t="shared" si="617"/>
        <v>332.53091061487441</v>
      </c>
      <c r="I6587">
        <f t="shared" si="618"/>
        <v>500.45422037998492</v>
      </c>
      <c r="M6587">
        <v>334.98599999999999</v>
      </c>
      <c r="N6587">
        <v>385.69</v>
      </c>
      <c r="O6587">
        <f t="shared" si="619"/>
        <v>94.899698816074107</v>
      </c>
      <c r="R6587">
        <v>12.2637</v>
      </c>
      <c r="S6587">
        <v>12.927899999999999</v>
      </c>
      <c r="T6587">
        <f t="shared" si="620"/>
        <v>1386.4570656646661</v>
      </c>
      <c r="W6587">
        <v>-7.4617800000000001</v>
      </c>
      <c r="X6587">
        <v>-1.8327599999999999</v>
      </c>
      <c r="Y6587">
        <f t="shared" si="621"/>
        <v>222.99013838349225</v>
      </c>
      <c r="AB6587">
        <v>0.56964400000000004</v>
      </c>
      <c r="AC6587">
        <v>1.06072E-4</v>
      </c>
      <c r="AD6587">
        <f t="shared" si="622"/>
        <v>526.25029840980278</v>
      </c>
    </row>
    <row r="6588" spans="1:30" x14ac:dyDescent="0.25">
      <c r="A6588">
        <v>269</v>
      </c>
      <c r="B6588">
        <v>346.58253730000001</v>
      </c>
      <c r="C6588">
        <v>389.69516750000003</v>
      </c>
      <c r="D6588">
        <v>366.51423249999999</v>
      </c>
      <c r="E6588">
        <v>390.47283220000003</v>
      </c>
      <c r="F6588">
        <v>361.62099999999998</v>
      </c>
      <c r="G6588">
        <v>384.46600000000001</v>
      </c>
      <c r="H6588">
        <f t="shared" si="617"/>
        <v>253.49955312234675</v>
      </c>
      <c r="I6588">
        <f t="shared" si="618"/>
        <v>397.8772359313283</v>
      </c>
      <c r="M6588">
        <v>335.44499999999999</v>
      </c>
      <c r="N6588">
        <v>385.726</v>
      </c>
      <c r="O6588">
        <f t="shared" si="619"/>
        <v>139.79902775194819</v>
      </c>
      <c r="R6588">
        <v>13.7661</v>
      </c>
      <c r="S6588">
        <v>12.7216</v>
      </c>
      <c r="T6588">
        <f t="shared" si="620"/>
        <v>1317.7715487818077</v>
      </c>
      <c r="W6588">
        <v>-5.8980800000000002</v>
      </c>
      <c r="X6588">
        <v>-1.5090300000000001</v>
      </c>
      <c r="Y6588">
        <f t="shared" si="621"/>
        <v>197.47725078371451</v>
      </c>
      <c r="AB6588">
        <v>0.484178</v>
      </c>
      <c r="AC6588">
        <v>-3.9272100000000004E-3</v>
      </c>
      <c r="AD6588">
        <f t="shared" si="622"/>
        <v>417.40654822190885</v>
      </c>
    </row>
    <row r="6589" spans="1:30" x14ac:dyDescent="0.25">
      <c r="A6589">
        <v>269</v>
      </c>
      <c r="B6589">
        <v>349.29885330000002</v>
      </c>
      <c r="C6589">
        <v>389.69516750000003</v>
      </c>
      <c r="D6589">
        <v>366.80493030000002</v>
      </c>
      <c r="E6589">
        <v>390.47283220000003</v>
      </c>
      <c r="F6589">
        <v>361.88299999999998</v>
      </c>
      <c r="G6589">
        <v>384.46199999999999</v>
      </c>
      <c r="H6589">
        <f t="shared" si="617"/>
        <v>185.74679025017656</v>
      </c>
      <c r="I6589">
        <f t="shared" si="618"/>
        <v>307.06749431555528</v>
      </c>
      <c r="M6589">
        <v>335.70400000000001</v>
      </c>
      <c r="N6589">
        <v>386.74099999999999</v>
      </c>
      <c r="O6589">
        <f t="shared" si="619"/>
        <v>193.5471418665777</v>
      </c>
      <c r="R6589">
        <v>15.3148</v>
      </c>
      <c r="S6589">
        <v>12.5158</v>
      </c>
      <c r="T6589">
        <f t="shared" si="620"/>
        <v>1253.9261707792753</v>
      </c>
      <c r="W6589">
        <v>-3.6975099999999999</v>
      </c>
      <c r="X6589">
        <v>0.95530199999999998</v>
      </c>
      <c r="Y6589">
        <f t="shared" si="621"/>
        <v>193.67969617679805</v>
      </c>
      <c r="AB6589">
        <v>0.226914</v>
      </c>
      <c r="AC6589">
        <v>2.7357800000000002E-4</v>
      </c>
      <c r="AD6589">
        <f t="shared" si="622"/>
        <v>315.06415777045879</v>
      </c>
    </row>
    <row r="6590" spans="1:30" x14ac:dyDescent="0.25">
      <c r="A6590">
        <v>269</v>
      </c>
      <c r="B6590">
        <v>352.0151692</v>
      </c>
      <c r="C6590">
        <v>389.69516750000003</v>
      </c>
      <c r="D6590">
        <v>367.0956281</v>
      </c>
      <c r="E6590">
        <v>390.47283220000003</v>
      </c>
      <c r="F6590">
        <v>362.14600000000002</v>
      </c>
      <c r="G6590">
        <v>384.45800000000003</v>
      </c>
      <c r="H6590">
        <f t="shared" si="617"/>
        <v>130.06165612128513</v>
      </c>
      <c r="I6590">
        <f t="shared" si="618"/>
        <v>228.02500302021519</v>
      </c>
      <c r="M6590">
        <v>336.49599999999998</v>
      </c>
      <c r="N6590">
        <v>386.79</v>
      </c>
      <c r="O6590">
        <f t="shared" si="619"/>
        <v>249.28461086128561</v>
      </c>
      <c r="R6590">
        <v>16.911300000000001</v>
      </c>
      <c r="S6590">
        <v>12.310499999999999</v>
      </c>
      <c r="T6590">
        <f t="shared" si="620"/>
        <v>1194.7726927300553</v>
      </c>
      <c r="W6590">
        <v>-3.6975099999999999</v>
      </c>
      <c r="X6590">
        <v>0.95530199999999998</v>
      </c>
      <c r="Y6590">
        <f t="shared" si="621"/>
        <v>132.57469924332003</v>
      </c>
      <c r="AB6590">
        <v>0.20453499999999999</v>
      </c>
      <c r="AC6590">
        <v>6.8095700000000005E-4</v>
      </c>
      <c r="AD6590">
        <f t="shared" si="622"/>
        <v>234.23686048480786</v>
      </c>
    </row>
    <row r="6591" spans="1:30" x14ac:dyDescent="0.25">
      <c r="A6591">
        <v>269</v>
      </c>
      <c r="B6591">
        <v>354.73148520000001</v>
      </c>
      <c r="C6591">
        <v>389.69516750000003</v>
      </c>
      <c r="D6591">
        <v>367.38632580000001</v>
      </c>
      <c r="E6591">
        <v>390.47283220000003</v>
      </c>
      <c r="F6591">
        <v>362.40800000000002</v>
      </c>
      <c r="G6591">
        <v>384.45400000000001</v>
      </c>
      <c r="H6591">
        <f t="shared" si="617"/>
        <v>86.398716237675572</v>
      </c>
      <c r="I6591">
        <f t="shared" si="618"/>
        <v>160.74975299703445</v>
      </c>
      <c r="M6591">
        <v>336.94799999999998</v>
      </c>
      <c r="N6591">
        <v>386.68599999999998</v>
      </c>
      <c r="O6591">
        <f t="shared" si="619"/>
        <v>325.30743490167663</v>
      </c>
      <c r="R6591">
        <v>18.556799999999999</v>
      </c>
      <c r="S6591">
        <v>12.105700000000001</v>
      </c>
      <c r="T6591">
        <f t="shared" si="620"/>
        <v>1140.1475949367743</v>
      </c>
      <c r="W6591">
        <v>-3.6975099999999999</v>
      </c>
      <c r="X6591">
        <v>0.95529799999999998</v>
      </c>
      <c r="Y6591">
        <f t="shared" si="621"/>
        <v>83.23693119728766</v>
      </c>
      <c r="AB6591">
        <v>0.204514</v>
      </c>
      <c r="AC6591">
        <v>6.8090000000000002E-4</v>
      </c>
      <c r="AD6591">
        <f t="shared" si="622"/>
        <v>165.96882260158051</v>
      </c>
    </row>
    <row r="6592" spans="1:30" x14ac:dyDescent="0.25">
      <c r="A6592">
        <v>269</v>
      </c>
      <c r="B6592">
        <v>357.44780109999999</v>
      </c>
      <c r="C6592">
        <v>389.69516750000003</v>
      </c>
      <c r="D6592">
        <v>367.67702359999998</v>
      </c>
      <c r="E6592">
        <v>390.47283220000003</v>
      </c>
      <c r="F6592">
        <v>362.67</v>
      </c>
      <c r="G6592">
        <v>384.45</v>
      </c>
      <c r="H6592">
        <f t="shared" si="617"/>
        <v>54.783143454218092</v>
      </c>
      <c r="I6592">
        <f t="shared" si="618"/>
        <v>105.24175534013217</v>
      </c>
      <c r="M6592">
        <v>337.57799999999997</v>
      </c>
      <c r="N6592">
        <v>386.70299999999997</v>
      </c>
      <c r="O6592">
        <f t="shared" si="619"/>
        <v>403.76206210161848</v>
      </c>
      <c r="R6592">
        <v>20.2532</v>
      </c>
      <c r="S6592">
        <v>11.901300000000001</v>
      </c>
      <c r="T6592">
        <f t="shared" si="620"/>
        <v>1089.9342273323518</v>
      </c>
      <c r="W6592">
        <v>-3.6975099999999999</v>
      </c>
      <c r="X6592">
        <v>0.95529699999999995</v>
      </c>
      <c r="Y6592">
        <f t="shared" si="621"/>
        <v>45.666424436323048</v>
      </c>
      <c r="AB6592">
        <v>0.204514</v>
      </c>
      <c r="AC6592">
        <v>6.8090100000000003E-4</v>
      </c>
      <c r="AD6592">
        <f t="shared" si="622"/>
        <v>109.46867922602813</v>
      </c>
    </row>
    <row r="6593" spans="1:30" x14ac:dyDescent="0.25">
      <c r="A6593">
        <v>269</v>
      </c>
      <c r="B6593">
        <v>360.1641171</v>
      </c>
      <c r="C6593">
        <v>389.69516750000003</v>
      </c>
      <c r="D6593">
        <v>367.96772140000002</v>
      </c>
      <c r="E6593">
        <v>390.47283220000003</v>
      </c>
      <c r="F6593">
        <v>362.93200000000002</v>
      </c>
      <c r="G6593">
        <v>384.44600000000003</v>
      </c>
      <c r="H6593">
        <f t="shared" si="617"/>
        <v>35.214935191168749</v>
      </c>
      <c r="I6593">
        <f t="shared" si="618"/>
        <v>61.501002456604859</v>
      </c>
      <c r="M6593">
        <v>337.964</v>
      </c>
      <c r="N6593">
        <v>386.65</v>
      </c>
      <c r="O6593">
        <f t="shared" si="619"/>
        <v>502.11824435676891</v>
      </c>
      <c r="R6593">
        <v>22.0015</v>
      </c>
      <c r="S6593">
        <v>11.697100000000001</v>
      </c>
      <c r="T6593">
        <f t="shared" si="620"/>
        <v>1043.9639966542456</v>
      </c>
      <c r="W6593">
        <v>-3.6974999999999998</v>
      </c>
      <c r="X6593">
        <v>0.95530899999999996</v>
      </c>
      <c r="Y6593">
        <f t="shared" si="621"/>
        <v>19.863290367370336</v>
      </c>
      <c r="AB6593">
        <v>0.204514</v>
      </c>
      <c r="AC6593">
        <v>6.8090100000000003E-4</v>
      </c>
      <c r="AD6593">
        <f t="shared" si="622"/>
        <v>64.735780581391225</v>
      </c>
    </row>
    <row r="6594" spans="1:30" x14ac:dyDescent="0.25">
      <c r="A6594">
        <v>269</v>
      </c>
      <c r="B6594">
        <v>362.8804331</v>
      </c>
      <c r="C6594">
        <v>389.69516750000003</v>
      </c>
      <c r="D6594">
        <v>370.58401679999997</v>
      </c>
      <c r="E6594">
        <v>390.47283220000003</v>
      </c>
      <c r="F6594">
        <v>365.37700000000001</v>
      </c>
      <c r="G6594">
        <v>384.31799999999998</v>
      </c>
      <c r="H6594">
        <f t="shared" si="617"/>
        <v>35.146776609232333</v>
      </c>
      <c r="I6594">
        <f t="shared" si="618"/>
        <v>59.949964208531284</v>
      </c>
      <c r="M6594">
        <v>349.25</v>
      </c>
      <c r="N6594">
        <v>385.22899999999998</v>
      </c>
      <c r="O6594">
        <f t="shared" si="619"/>
        <v>205.73535863163235</v>
      </c>
      <c r="R6594">
        <v>12.9285</v>
      </c>
      <c r="S6594">
        <v>6.0045299999999999</v>
      </c>
      <c r="T6594">
        <f t="shared" si="620"/>
        <v>471.68104275251244</v>
      </c>
      <c r="W6594">
        <v>-0.76425399999999999</v>
      </c>
      <c r="X6594">
        <v>-1.2183900000000001</v>
      </c>
      <c r="Y6594">
        <f t="shared" si="621"/>
        <v>48.348535475361722</v>
      </c>
      <c r="AB6594">
        <v>2.2282000000000002</v>
      </c>
      <c r="AC6594">
        <v>7.4899399999999996E-3</v>
      </c>
      <c r="AD6594">
        <f t="shared" si="622"/>
        <v>99.256795272298604</v>
      </c>
    </row>
    <row r="6595" spans="1:30" x14ac:dyDescent="0.25">
      <c r="A6595">
        <v>269</v>
      </c>
      <c r="B6595">
        <v>365.59674899999999</v>
      </c>
      <c r="C6595">
        <v>389.69516750000003</v>
      </c>
      <c r="D6595">
        <v>373.41733449999998</v>
      </c>
      <c r="E6595">
        <v>390.47283220000003</v>
      </c>
      <c r="F6595">
        <v>367.85500000000002</v>
      </c>
      <c r="G6595">
        <v>384.291</v>
      </c>
      <c r="H6595">
        <f t="shared" ref="H6595:H6658" si="623">(F6595-B6595)^2+(G6595-C6595)^2</f>
        <v>34.304723947057688</v>
      </c>
      <c r="I6595">
        <f t="shared" ref="I6595:I6658" si="624">(D6595-B6595)^2+(E6595-C6595)^2</f>
        <v>61.766319948436234</v>
      </c>
      <c r="M6595">
        <v>352.96199999999999</v>
      </c>
      <c r="N6595">
        <v>385.226</v>
      </c>
      <c r="O6595">
        <f t="shared" ref="O6595:O6658" si="625">(M6595-$B6595)^2+(N6595-$C6595)^2</f>
        <v>179.61034043605747</v>
      </c>
      <c r="R6595">
        <v>11.4994</v>
      </c>
      <c r="S6595">
        <v>3.70777</v>
      </c>
      <c r="T6595">
        <f t="shared" ref="T6595:T6658" si="626">(R6595-($B6595-$D6595))^2+(S6595-($C6595-$E6595))^2</f>
        <v>393.38096416817416</v>
      </c>
      <c r="W6595">
        <v>-2.5110299999999999</v>
      </c>
      <c r="X6595">
        <v>-1.1740900000000001</v>
      </c>
      <c r="Y6595">
        <f t="shared" ref="Y6595:Y6658" si="627">(W6595-($B6595-$D6595))^2+(X6595-($C6595-$E6595))^2</f>
        <v>28.348532626060262</v>
      </c>
      <c r="AB6595">
        <v>2.16092</v>
      </c>
      <c r="AC6595">
        <v>7.2665400000000002E-3</v>
      </c>
      <c r="AD6595">
        <f t="shared" ref="AD6595:AD6658" si="628">(AB6595-($B6595-$D6595))^2+(AC6595-($C6595-$E6595))^2</f>
        <v>100.24656909805806</v>
      </c>
    </row>
    <row r="6596" spans="1:30" x14ac:dyDescent="0.25">
      <c r="A6596">
        <v>269</v>
      </c>
      <c r="B6596">
        <v>368.31306499999999</v>
      </c>
      <c r="C6596">
        <v>389.69516750000003</v>
      </c>
      <c r="D6596">
        <v>379.0423361</v>
      </c>
      <c r="E6596">
        <v>390.47283220000003</v>
      </c>
      <c r="F6596">
        <v>372.80500000000001</v>
      </c>
      <c r="G6596">
        <v>384.21</v>
      </c>
      <c r="H6596">
        <f t="shared" si="623"/>
        <v>50.264542547281863</v>
      </c>
      <c r="I6596">
        <f t="shared" si="624"/>
        <v>115.72202072292141</v>
      </c>
      <c r="M6596">
        <v>369.93099999999998</v>
      </c>
      <c r="N6596">
        <v>384.59100000000001</v>
      </c>
      <c r="O6596">
        <f t="shared" si="625"/>
        <v>28.670239532281386</v>
      </c>
      <c r="R6596">
        <v>15.920199999999999</v>
      </c>
      <c r="S6596">
        <v>2.1741600000000001</v>
      </c>
      <c r="T6596">
        <f t="shared" si="626"/>
        <v>718.90757896926573</v>
      </c>
      <c r="W6596">
        <v>2.7494100000000001</v>
      </c>
      <c r="X6596">
        <v>-0.83478699999999995</v>
      </c>
      <c r="Y6596">
        <f t="shared" si="627"/>
        <v>181.67810715265466</v>
      </c>
      <c r="AB6596">
        <v>4.4140800000000002</v>
      </c>
      <c r="AC6596">
        <v>1.48468E-2</v>
      </c>
      <c r="AD6596">
        <f t="shared" si="628"/>
        <v>229.94915701550363</v>
      </c>
    </row>
    <row r="6597" spans="1:30" x14ac:dyDescent="0.25">
      <c r="A6597">
        <v>269</v>
      </c>
      <c r="B6597">
        <v>371.02938089999998</v>
      </c>
      <c r="C6597">
        <v>389.69516750000003</v>
      </c>
      <c r="D6597">
        <v>386.33402419999999</v>
      </c>
      <c r="E6597">
        <v>391.97283920000001</v>
      </c>
      <c r="F6597">
        <v>378.89</v>
      </c>
      <c r="G6597">
        <v>385.71600000000001</v>
      </c>
      <c r="H6597">
        <f t="shared" si="623"/>
        <v>77.623106628341318</v>
      </c>
      <c r="I6597">
        <f t="shared" si="624"/>
        <v>239.41989491321601</v>
      </c>
      <c r="M6597">
        <v>386.62700000000001</v>
      </c>
      <c r="N6597">
        <v>384.75700000000001</v>
      </c>
      <c r="O6597">
        <f t="shared" si="625"/>
        <v>267.67121984674225</v>
      </c>
      <c r="R6597">
        <v>23.355599999999999</v>
      </c>
      <c r="S6597">
        <v>12.878500000000001</v>
      </c>
      <c r="T6597">
        <f t="shared" si="626"/>
        <v>1724.3239526150758</v>
      </c>
      <c r="W6597">
        <v>6.8551000000000002</v>
      </c>
      <c r="X6597">
        <v>4.8831100000000003</v>
      </c>
      <c r="Y6597">
        <f t="shared" si="627"/>
        <v>542.33101767694995</v>
      </c>
      <c r="AB6597">
        <v>4.9864800000000002</v>
      </c>
      <c r="AC6597">
        <v>1.6852700000000002E-2</v>
      </c>
      <c r="AD6597">
        <f t="shared" si="628"/>
        <v>416.99452699799855</v>
      </c>
    </row>
    <row r="6598" spans="1:30" x14ac:dyDescent="0.25">
      <c r="A6598">
        <v>269</v>
      </c>
      <c r="B6598">
        <v>373.74569689999998</v>
      </c>
      <c r="C6598">
        <v>389.69516750000003</v>
      </c>
      <c r="D6598">
        <v>392.04236589999999</v>
      </c>
      <c r="E6598">
        <v>392.47283220000003</v>
      </c>
      <c r="F6598">
        <v>383.72300000000001</v>
      </c>
      <c r="G6598">
        <v>386.22500000000002</v>
      </c>
      <c r="H6598">
        <f t="shared" si="623"/>
        <v>111.58863962732644</v>
      </c>
      <c r="I6598">
        <f t="shared" si="624"/>
        <v>342.48351768118744</v>
      </c>
      <c r="M6598">
        <v>382.488</v>
      </c>
      <c r="N6598">
        <v>388.25400000000002</v>
      </c>
      <c r="O6598">
        <f t="shared" si="625"/>
        <v>78.504827255326148</v>
      </c>
      <c r="R6598">
        <v>15.8697</v>
      </c>
      <c r="S6598">
        <v>6.4438000000000004</v>
      </c>
      <c r="T6598">
        <f t="shared" si="626"/>
        <v>1252.3761818575078</v>
      </c>
      <c r="W6598">
        <v>-2.76308</v>
      </c>
      <c r="X6598">
        <v>1.81534</v>
      </c>
      <c r="Y6598">
        <f t="shared" si="627"/>
        <v>262.38807939514339</v>
      </c>
      <c r="AB6598">
        <v>3.4119199999999998</v>
      </c>
      <c r="AC6598">
        <v>1.9307299999999999E-2</v>
      </c>
      <c r="AD6598">
        <f t="shared" si="628"/>
        <v>479.08588873970535</v>
      </c>
    </row>
    <row r="6599" spans="1:30" x14ac:dyDescent="0.25">
      <c r="A6599">
        <v>269</v>
      </c>
      <c r="B6599">
        <v>376.46201280000002</v>
      </c>
      <c r="C6599">
        <v>389.69516750000003</v>
      </c>
      <c r="D6599">
        <v>398.08400779999999</v>
      </c>
      <c r="E6599">
        <v>392.47283220000003</v>
      </c>
      <c r="F6599">
        <v>388.85399999999998</v>
      </c>
      <c r="G6599">
        <v>386.25900000000001</v>
      </c>
      <c r="H6599">
        <f t="shared" si="623"/>
        <v>165.36859385301918</v>
      </c>
      <c r="I6599">
        <f t="shared" si="624"/>
        <v>475.22608896564981</v>
      </c>
      <c r="M6599">
        <v>387.95499999999998</v>
      </c>
      <c r="N6599">
        <v>387.90199999999999</v>
      </c>
      <c r="O6599">
        <f t="shared" si="625"/>
        <v>135.30420446241928</v>
      </c>
      <c r="R6599">
        <v>13.966699999999999</v>
      </c>
      <c r="S6599">
        <v>3.06697</v>
      </c>
      <c r="T6599">
        <f t="shared" si="626"/>
        <v>1300.714966579467</v>
      </c>
      <c r="W6599">
        <v>57.7102</v>
      </c>
      <c r="X6599">
        <v>-2.6050300000000002</v>
      </c>
      <c r="Y6599">
        <f t="shared" si="627"/>
        <v>6293.6269662576642</v>
      </c>
      <c r="AB6599">
        <v>3.58649</v>
      </c>
      <c r="AC6599">
        <v>1.2777999999999999E-2</v>
      </c>
      <c r="AD6599">
        <f t="shared" si="628"/>
        <v>643.25428645720683</v>
      </c>
    </row>
    <row r="6600" spans="1:30" x14ac:dyDescent="0.25">
      <c r="A6600">
        <v>269</v>
      </c>
      <c r="B6600">
        <v>379.17832879999997</v>
      </c>
      <c r="C6600">
        <v>389.69516750000003</v>
      </c>
      <c r="D6600">
        <v>403.45901350000003</v>
      </c>
      <c r="E6600">
        <v>392.47283220000003</v>
      </c>
      <c r="F6600">
        <v>393.7</v>
      </c>
      <c r="G6600">
        <v>386.16500000000002</v>
      </c>
      <c r="H6600">
        <f t="shared" si="623"/>
        <v>223.34101701896614</v>
      </c>
      <c r="I6600">
        <f t="shared" si="624"/>
        <v>597.26707068644271</v>
      </c>
      <c r="M6600">
        <v>390.24</v>
      </c>
      <c r="N6600">
        <v>388.38799999999998</v>
      </c>
      <c r="O6600">
        <f t="shared" si="625"/>
        <v>124.06925660996659</v>
      </c>
      <c r="R6600">
        <v>10.3222</v>
      </c>
      <c r="S6600">
        <v>2.6154199999999999</v>
      </c>
      <c r="T6600">
        <f t="shared" si="626"/>
        <v>1226.4449921428718</v>
      </c>
      <c r="W6600">
        <v>-43.104599999999998</v>
      </c>
      <c r="X6600">
        <v>-3.7217600000000002</v>
      </c>
      <c r="Y6600">
        <f t="shared" si="627"/>
        <v>355.23110315705418</v>
      </c>
      <c r="AB6600">
        <v>2.7942</v>
      </c>
      <c r="AC6600">
        <v>1.8767599999999999E-2</v>
      </c>
      <c r="AD6600">
        <f t="shared" si="628"/>
        <v>740.86941512678015</v>
      </c>
    </row>
    <row r="6601" spans="1:30" x14ac:dyDescent="0.25">
      <c r="A6601">
        <v>269</v>
      </c>
      <c r="B6601">
        <v>381.89464470000001</v>
      </c>
      <c r="C6601">
        <v>389.69516750000003</v>
      </c>
      <c r="D6601">
        <v>408.66736220000001</v>
      </c>
      <c r="E6601">
        <v>392.47283220000003</v>
      </c>
      <c r="F6601">
        <v>398.36900000000003</v>
      </c>
      <c r="G6601">
        <v>386.161</v>
      </c>
      <c r="H6601">
        <f t="shared" si="623"/>
        <v>283.89472246869491</v>
      </c>
      <c r="I6601">
        <f t="shared" si="624"/>
        <v>724.49382352043233</v>
      </c>
      <c r="M6601">
        <v>393.55</v>
      </c>
      <c r="N6601">
        <v>388.649</v>
      </c>
      <c r="O6601">
        <f t="shared" si="625"/>
        <v>136.94177360729429</v>
      </c>
      <c r="R6601">
        <v>8.3544999999999998</v>
      </c>
      <c r="S6601">
        <v>2.2494399999999999</v>
      </c>
      <c r="T6601">
        <f t="shared" si="626"/>
        <v>1259.1931909570683</v>
      </c>
      <c r="W6601">
        <v>-15.304399999999999</v>
      </c>
      <c r="X6601">
        <v>-3.2533400000000001</v>
      </c>
      <c r="Y6601">
        <f t="shared" si="627"/>
        <v>131.74857327183634</v>
      </c>
      <c r="AB6601">
        <v>3.3212700000000002</v>
      </c>
      <c r="AC6601">
        <v>-1.4831000000000001</v>
      </c>
      <c r="AD6601">
        <f t="shared" si="628"/>
        <v>907.32398141264218</v>
      </c>
    </row>
    <row r="6602" spans="1:30" x14ac:dyDescent="0.25">
      <c r="A6602">
        <v>269</v>
      </c>
      <c r="B6602">
        <v>384.61096070000002</v>
      </c>
      <c r="C6602">
        <v>389.69516750000003</v>
      </c>
      <c r="D6602">
        <v>415.79232860000002</v>
      </c>
      <c r="E6602">
        <v>392.47283220000003</v>
      </c>
      <c r="F6602">
        <v>404.80200000000002</v>
      </c>
      <c r="G6602">
        <v>386.04300000000001</v>
      </c>
      <c r="H6602">
        <f t="shared" si="623"/>
        <v>421.01639546220088</v>
      </c>
      <c r="I6602">
        <f t="shared" si="624"/>
        <v>979.99312530077646</v>
      </c>
      <c r="M6602">
        <v>404.56900000000002</v>
      </c>
      <c r="N6602">
        <v>387.82</v>
      </c>
      <c r="O6602">
        <f t="shared" si="625"/>
        <v>401.83958585340071</v>
      </c>
      <c r="R6602">
        <v>10.6469</v>
      </c>
      <c r="S6602">
        <v>1.55447</v>
      </c>
      <c r="T6602">
        <f t="shared" si="626"/>
        <v>1768.3713865731147</v>
      </c>
      <c r="W6602">
        <v>-0.79178499999999996</v>
      </c>
      <c r="X6602">
        <v>-2.05959</v>
      </c>
      <c r="Y6602">
        <f t="shared" si="627"/>
        <v>924.04238011075233</v>
      </c>
      <c r="AB6602">
        <v>5.52677</v>
      </c>
      <c r="AC6602">
        <v>1.0131699999999999</v>
      </c>
      <c r="AD6602">
        <f t="shared" si="628"/>
        <v>1361.8578158081402</v>
      </c>
    </row>
    <row r="6603" spans="1:30" x14ac:dyDescent="0.25">
      <c r="A6603">
        <v>269</v>
      </c>
      <c r="B6603">
        <v>387.3272766</v>
      </c>
      <c r="C6603">
        <v>389.69516750000003</v>
      </c>
      <c r="D6603">
        <v>423.08401020000002</v>
      </c>
      <c r="E6603">
        <v>392.47283220000003</v>
      </c>
      <c r="F6603">
        <v>411.42</v>
      </c>
      <c r="G6603">
        <v>385.9</v>
      </c>
      <c r="H6603">
        <f t="shared" si="623"/>
        <v>594.86261718196465</v>
      </c>
      <c r="I6603">
        <f t="shared" si="624"/>
        <v>1286.2594189269964</v>
      </c>
      <c r="M6603">
        <v>410.71600000000001</v>
      </c>
      <c r="N6603">
        <v>388.50599999999997</v>
      </c>
      <c r="O6603">
        <f t="shared" si="625"/>
        <v>548.4465016247641</v>
      </c>
      <c r="R6603">
        <v>9.45472</v>
      </c>
      <c r="S6603">
        <v>1.49787</v>
      </c>
      <c r="T6603">
        <f t="shared" si="626"/>
        <v>2062.355733595859</v>
      </c>
      <c r="W6603">
        <v>-5.5409699999999997</v>
      </c>
      <c r="X6603">
        <v>-1.1649</v>
      </c>
      <c r="Y6603">
        <f t="shared" si="627"/>
        <v>915.59337990865208</v>
      </c>
      <c r="AB6603">
        <v>5.2126099999999997</v>
      </c>
      <c r="AC6603">
        <v>0.51863800000000004</v>
      </c>
      <c r="AD6603">
        <f t="shared" si="628"/>
        <v>1689.3527265048895</v>
      </c>
    </row>
    <row r="6604" spans="1:30" x14ac:dyDescent="0.25">
      <c r="A6604">
        <v>269</v>
      </c>
      <c r="B6604">
        <v>390.04359260000001</v>
      </c>
      <c r="C6604">
        <v>389.69516750000003</v>
      </c>
      <c r="D6604">
        <v>428.41734179999997</v>
      </c>
      <c r="E6604">
        <v>392.47283220000003</v>
      </c>
      <c r="F6604">
        <v>415.99299999999999</v>
      </c>
      <c r="G6604">
        <v>385.983</v>
      </c>
      <c r="H6604">
        <f t="shared" si="623"/>
        <v>687.15193195923041</v>
      </c>
      <c r="I6604">
        <f t="shared" si="624"/>
        <v>1480.2600488501239</v>
      </c>
      <c r="M6604">
        <v>410.59399999999999</v>
      </c>
      <c r="N6604">
        <v>389.84899999999999</v>
      </c>
      <c r="O6604">
        <f t="shared" si="625"/>
        <v>422.3429087440303</v>
      </c>
      <c r="R6604">
        <v>3.2798699999999998</v>
      </c>
      <c r="S6604">
        <v>1.2081200000000001</v>
      </c>
      <c r="T6604">
        <f t="shared" si="626"/>
        <v>1750.9104721333599</v>
      </c>
      <c r="W6604">
        <v>-9.6351399999999998</v>
      </c>
      <c r="X6604">
        <v>-1.2184699999999999</v>
      </c>
      <c r="Y6604">
        <f t="shared" si="627"/>
        <v>828.33874686283059</v>
      </c>
      <c r="AB6604">
        <v>3.4085100000000002</v>
      </c>
      <c r="AC6604">
        <v>9.2348900000000008E-3</v>
      </c>
      <c r="AD6604">
        <f t="shared" si="628"/>
        <v>1753.5239931807237</v>
      </c>
    </row>
    <row r="6605" spans="1:30" x14ac:dyDescent="0.25">
      <c r="A6605">
        <v>269</v>
      </c>
      <c r="B6605">
        <v>392.75990849999999</v>
      </c>
      <c r="C6605">
        <v>389.69516750000003</v>
      </c>
      <c r="D6605">
        <v>432.20400410000002</v>
      </c>
      <c r="E6605">
        <v>392.47283220000003</v>
      </c>
      <c r="F6605">
        <v>419.14600000000002</v>
      </c>
      <c r="G6605">
        <v>386.12400000000002</v>
      </c>
      <c r="H6605">
        <f t="shared" si="623"/>
        <v>708.9790619594296</v>
      </c>
      <c r="I6605">
        <f t="shared" si="624"/>
        <v>1563.5520988875676</v>
      </c>
      <c r="M6605">
        <v>410.10500000000002</v>
      </c>
      <c r="N6605">
        <v>390.70100000000002</v>
      </c>
      <c r="O6605">
        <f t="shared" si="625"/>
        <v>301.86389816142929</v>
      </c>
      <c r="R6605">
        <v>-1.35287</v>
      </c>
      <c r="S6605">
        <v>1.05582</v>
      </c>
      <c r="T6605">
        <f t="shared" si="626"/>
        <v>1465.6370726552313</v>
      </c>
      <c r="W6605">
        <v>-11.7422</v>
      </c>
      <c r="X6605">
        <v>-1.1613</v>
      </c>
      <c r="Y6605">
        <f t="shared" si="627"/>
        <v>770.00765467670692</v>
      </c>
      <c r="AB6605">
        <v>1.8216699999999999</v>
      </c>
      <c r="AC6605">
        <v>5.5600199999999997E-3</v>
      </c>
      <c r="AD6605">
        <f t="shared" si="628"/>
        <v>1710.6097503961644</v>
      </c>
    </row>
    <row r="6606" spans="1:30" x14ac:dyDescent="0.25">
      <c r="A6606">
        <v>269</v>
      </c>
      <c r="B6606">
        <v>395.4762245</v>
      </c>
      <c r="C6606">
        <v>389.69516750000003</v>
      </c>
      <c r="D6606">
        <v>433.13550240000001</v>
      </c>
      <c r="E6606">
        <v>392.47283220000003</v>
      </c>
      <c r="F6606">
        <v>420.09699999999998</v>
      </c>
      <c r="G6606">
        <v>386.137</v>
      </c>
      <c r="H6606">
        <f t="shared" si="623"/>
        <v>618.84314217945564</v>
      </c>
      <c r="I6606">
        <f t="shared" si="624"/>
        <v>1425.936633135055</v>
      </c>
      <c r="M6606">
        <v>404.23200000000003</v>
      </c>
      <c r="N6606">
        <v>391.72699999999998</v>
      </c>
      <c r="O6606">
        <f t="shared" si="625"/>
        <v>80.79194791445677</v>
      </c>
      <c r="R6606">
        <v>-8.6577999999999999</v>
      </c>
      <c r="S6606">
        <v>0.55955100000000002</v>
      </c>
      <c r="T6606">
        <f t="shared" si="626"/>
        <v>852.22272901251517</v>
      </c>
      <c r="W6606">
        <v>-17.7866</v>
      </c>
      <c r="X6606">
        <v>-1.89768</v>
      </c>
      <c r="Y6606">
        <f t="shared" si="627"/>
        <v>395.69769998938273</v>
      </c>
      <c r="AB6606">
        <v>-0.38755400000000001</v>
      </c>
      <c r="AC6606">
        <v>5.1367299999999999E-3</v>
      </c>
      <c r="AD6606">
        <f t="shared" si="628"/>
        <v>1396.9253862766416</v>
      </c>
    </row>
    <row r="6607" spans="1:30" x14ac:dyDescent="0.25">
      <c r="A6607">
        <v>269</v>
      </c>
      <c r="B6607">
        <v>398.19254039999998</v>
      </c>
      <c r="C6607">
        <v>389.69516750000003</v>
      </c>
      <c r="D6607">
        <v>433.5646868</v>
      </c>
      <c r="E6607">
        <v>392.47283220000003</v>
      </c>
      <c r="F6607">
        <v>420.98</v>
      </c>
      <c r="G6607">
        <v>385.91500000000002</v>
      </c>
      <c r="H6607">
        <f t="shared" si="623"/>
        <v>533.55798134968995</v>
      </c>
      <c r="I6607">
        <f t="shared" si="624"/>
        <v>1258.9041621286606</v>
      </c>
      <c r="M6607">
        <v>402.76</v>
      </c>
      <c r="N6607">
        <v>391.959</v>
      </c>
      <c r="O6607">
        <f t="shared" si="625"/>
        <v>25.98662478568837</v>
      </c>
      <c r="R6607">
        <v>-9.7476299999999991</v>
      </c>
      <c r="S6607">
        <v>0.70743999999999996</v>
      </c>
      <c r="T6607">
        <f t="shared" si="626"/>
        <v>668.7617955038321</v>
      </c>
      <c r="W6607">
        <v>-15.221</v>
      </c>
      <c r="X6607">
        <v>-2.2741699999999998</v>
      </c>
      <c r="Y6607">
        <f t="shared" si="627"/>
        <v>406.32220814716186</v>
      </c>
      <c r="AB6607">
        <v>0.25790099999999999</v>
      </c>
      <c r="AC6607">
        <v>1.42023E-3</v>
      </c>
      <c r="AD6607">
        <f t="shared" si="628"/>
        <v>1277.2235907744011</v>
      </c>
    </row>
    <row r="6608" spans="1:30" x14ac:dyDescent="0.25">
      <c r="A6608">
        <v>269</v>
      </c>
      <c r="B6608">
        <v>400.90885639999999</v>
      </c>
      <c r="C6608">
        <v>389.69516750000003</v>
      </c>
      <c r="D6608">
        <v>433.99387130000002</v>
      </c>
      <c r="E6608">
        <v>392.47283220000003</v>
      </c>
      <c r="F6608">
        <v>421.863</v>
      </c>
      <c r="G6608">
        <v>385.66399999999999</v>
      </c>
      <c r="H6608">
        <f t="shared" si="623"/>
        <v>455.32644542247789</v>
      </c>
      <c r="I6608">
        <f t="shared" si="624"/>
        <v>1102.3336321188503</v>
      </c>
      <c r="M6608">
        <v>403.37099999999998</v>
      </c>
      <c r="N6608">
        <v>391.661</v>
      </c>
      <c r="O6608">
        <f t="shared" si="625"/>
        <v>9.92664852507707</v>
      </c>
      <c r="R6608">
        <v>0.59725700000000004</v>
      </c>
      <c r="S6608">
        <v>18.5913</v>
      </c>
      <c r="T6608">
        <f t="shared" si="626"/>
        <v>1591.128092695378</v>
      </c>
      <c r="W6608">
        <v>-11.724299999999999</v>
      </c>
      <c r="X6608">
        <v>-2.1001400000000001</v>
      </c>
      <c r="Y6608">
        <f t="shared" si="627"/>
        <v>456.73918075819353</v>
      </c>
      <c r="AB6608">
        <v>0.78208900000000003</v>
      </c>
      <c r="AC6608">
        <v>-3.9653600000000002E-3</v>
      </c>
      <c r="AD6608">
        <f t="shared" si="628"/>
        <v>1154.6741346021138</v>
      </c>
    </row>
    <row r="6609" spans="1:30" x14ac:dyDescent="0.25">
      <c r="A6609">
        <v>269</v>
      </c>
      <c r="B6609">
        <v>403.62517229999997</v>
      </c>
      <c r="C6609">
        <v>389.69516750000003</v>
      </c>
      <c r="D6609">
        <v>434.42305579999999</v>
      </c>
      <c r="E6609">
        <v>392.47283220000003</v>
      </c>
      <c r="F6609">
        <v>422.685</v>
      </c>
      <c r="G6609">
        <v>385.428</v>
      </c>
      <c r="H6609">
        <f t="shared" si="623"/>
        <v>381.48575042674486</v>
      </c>
      <c r="I6609">
        <f t="shared" si="624"/>
        <v>956.22504926519912</v>
      </c>
      <c r="M6609">
        <v>404.15100000000001</v>
      </c>
      <c r="N6609">
        <v>391.51299999999998</v>
      </c>
      <c r="O6609">
        <f t="shared" si="625"/>
        <v>3.581009768143403</v>
      </c>
      <c r="R6609">
        <v>2.27515</v>
      </c>
      <c r="S6609">
        <v>18.351099999999999</v>
      </c>
      <c r="T6609">
        <f t="shared" si="626"/>
        <v>1540.2502426400888</v>
      </c>
      <c r="W6609">
        <v>-9.0782500000000006</v>
      </c>
      <c r="X6609">
        <v>-2.10893</v>
      </c>
      <c r="Y6609">
        <f t="shared" si="627"/>
        <v>472.18968547330684</v>
      </c>
      <c r="AB6609">
        <v>1.02179</v>
      </c>
      <c r="AC6609">
        <v>-1.77151E-3</v>
      </c>
      <c r="AD6609">
        <f t="shared" si="628"/>
        <v>1020.1972046488913</v>
      </c>
    </row>
    <row r="6610" spans="1:30" x14ac:dyDescent="0.25">
      <c r="A6610">
        <v>269</v>
      </c>
      <c r="B6610">
        <v>406.34148829999998</v>
      </c>
      <c r="C6610">
        <v>389.69516750000003</v>
      </c>
      <c r="D6610">
        <v>434.85224030000001</v>
      </c>
      <c r="E6610">
        <v>392.47283220000003</v>
      </c>
      <c r="F6610">
        <v>423.14</v>
      </c>
      <c r="G6610">
        <v>385.38600000000002</v>
      </c>
      <c r="H6610">
        <f t="shared" si="623"/>
        <v>300.75891987809337</v>
      </c>
      <c r="I6610">
        <f t="shared" si="624"/>
        <v>820.57840079113157</v>
      </c>
      <c r="M6610">
        <v>404.80900000000003</v>
      </c>
      <c r="N6610">
        <v>391.69799999999998</v>
      </c>
      <c r="O6610">
        <f t="shared" si="625"/>
        <v>6.3598584126928159</v>
      </c>
      <c r="R6610">
        <v>4.0063399999999998</v>
      </c>
      <c r="S6610">
        <v>18.104500000000002</v>
      </c>
      <c r="T6610">
        <f t="shared" si="626"/>
        <v>1493.4260746943919</v>
      </c>
      <c r="W6610">
        <v>-6.2712899999999996</v>
      </c>
      <c r="X6610">
        <v>-1.57684</v>
      </c>
      <c r="Y6610">
        <f t="shared" si="627"/>
        <v>496.03565000957519</v>
      </c>
      <c r="AB6610">
        <v>0.82654499999999997</v>
      </c>
      <c r="AC6610">
        <v>-6.8327300000000004E-3</v>
      </c>
      <c r="AD6610">
        <f t="shared" si="628"/>
        <v>868.35450507218445</v>
      </c>
    </row>
    <row r="6611" spans="1:30" x14ac:dyDescent="0.25">
      <c r="A6611">
        <v>269</v>
      </c>
      <c r="B6611">
        <v>409.05780420000002</v>
      </c>
      <c r="C6611">
        <v>389.69516750000003</v>
      </c>
      <c r="D6611">
        <v>435.2814247</v>
      </c>
      <c r="E6611">
        <v>392.47283220000003</v>
      </c>
      <c r="F6611">
        <v>423.52699999999999</v>
      </c>
      <c r="G6611">
        <v>385.38099999999997</v>
      </c>
      <c r="H6611">
        <f t="shared" si="623"/>
        <v>227.96966831679336</v>
      </c>
      <c r="I6611">
        <f t="shared" si="624"/>
        <v>695.39369331364537</v>
      </c>
      <c r="M6611">
        <v>405.34899999999999</v>
      </c>
      <c r="N6611">
        <v>392.18200000000002</v>
      </c>
      <c r="O6611">
        <f t="shared" si="625"/>
        <v>19.939564476994079</v>
      </c>
      <c r="R6611">
        <v>5.7911299999999999</v>
      </c>
      <c r="S6611">
        <v>17.858599999999999</v>
      </c>
      <c r="T6611">
        <f t="shared" si="626"/>
        <v>1450.7996703457152</v>
      </c>
      <c r="W6611">
        <v>-2.7632500000000002</v>
      </c>
      <c r="X6611">
        <v>0.96467899999999995</v>
      </c>
      <c r="Y6611">
        <f t="shared" si="627"/>
        <v>564.3941203661991</v>
      </c>
      <c r="AB6611">
        <v>0.37657600000000002</v>
      </c>
      <c r="AC6611">
        <v>-4.3051800000000001E-4</v>
      </c>
      <c r="AD6611">
        <f t="shared" si="628"/>
        <v>715.28348354028049</v>
      </c>
    </row>
    <row r="6612" spans="1:30" x14ac:dyDescent="0.25">
      <c r="A6612">
        <v>269</v>
      </c>
      <c r="B6612">
        <v>411.77412020000003</v>
      </c>
      <c r="C6612">
        <v>389.69516750000003</v>
      </c>
      <c r="D6612">
        <v>435.71060920000002</v>
      </c>
      <c r="E6612">
        <v>392.47283220000003</v>
      </c>
      <c r="F6612">
        <v>423.91399999999999</v>
      </c>
      <c r="G6612">
        <v>385.375</v>
      </c>
      <c r="H6612">
        <f t="shared" si="623"/>
        <v>166.04052878650353</v>
      </c>
      <c r="I6612">
        <f t="shared" si="624"/>
        <v>580.67092683274689</v>
      </c>
      <c r="M6612">
        <v>405.99</v>
      </c>
      <c r="N6612">
        <v>392.21300000000002</v>
      </c>
      <c r="O6612">
        <f t="shared" si="625"/>
        <v>39.795526986104491</v>
      </c>
      <c r="R6612">
        <v>7.6310700000000002</v>
      </c>
      <c r="S6612">
        <v>17.613600000000002</v>
      </c>
      <c r="T6612">
        <f t="shared" si="626"/>
        <v>1412.3144572839469</v>
      </c>
      <c r="W6612">
        <v>-2.7632500000000002</v>
      </c>
      <c r="X6612">
        <v>0.96467999999999998</v>
      </c>
      <c r="Y6612">
        <f t="shared" si="627"/>
        <v>462.31119360473889</v>
      </c>
      <c r="AB6612">
        <v>0.29860799999999998</v>
      </c>
      <c r="AC6612">
        <v>9.9750399999999997E-4</v>
      </c>
      <c r="AD6612">
        <f t="shared" si="628"/>
        <v>595.06089024334699</v>
      </c>
    </row>
    <row r="6613" spans="1:30" x14ac:dyDescent="0.25">
      <c r="A6613">
        <v>269</v>
      </c>
      <c r="B6613">
        <v>414.49043610000001</v>
      </c>
      <c r="C6613">
        <v>389.69516750000003</v>
      </c>
      <c r="D6613">
        <v>436.13979369999998</v>
      </c>
      <c r="E6613">
        <v>392.47283220000003</v>
      </c>
      <c r="F6613">
        <v>424.30099999999999</v>
      </c>
      <c r="G6613">
        <v>385.36900000000003</v>
      </c>
      <c r="H6613">
        <f t="shared" si="623"/>
        <v>114.96288927403899</v>
      </c>
      <c r="I6613">
        <f t="shared" si="624"/>
        <v>476.41010567830273</v>
      </c>
      <c r="M6613">
        <v>406.55099999999999</v>
      </c>
      <c r="N6613">
        <v>392.55200000000002</v>
      </c>
      <c r="O6613">
        <f t="shared" si="625"/>
        <v>71.196137519039809</v>
      </c>
      <c r="R6613">
        <v>9.52773</v>
      </c>
      <c r="S6613">
        <v>17.369199999999999</v>
      </c>
      <c r="T6613">
        <f t="shared" si="626"/>
        <v>1377.9069484581782</v>
      </c>
      <c r="W6613">
        <v>-2.7632400000000001</v>
      </c>
      <c r="X6613">
        <v>0.96469199999999999</v>
      </c>
      <c r="Y6613">
        <f t="shared" si="627"/>
        <v>370.69067167106368</v>
      </c>
      <c r="AB6613">
        <v>0.29853600000000002</v>
      </c>
      <c r="AC6613">
        <v>9.9730700000000001E-4</v>
      </c>
      <c r="AD6613">
        <f t="shared" si="628"/>
        <v>489.43099602606497</v>
      </c>
    </row>
    <row r="6614" spans="1:30" x14ac:dyDescent="0.25">
      <c r="A6614">
        <v>269</v>
      </c>
      <c r="B6614">
        <v>417.20675210000002</v>
      </c>
      <c r="C6614">
        <v>389.69516750000003</v>
      </c>
      <c r="D6614">
        <v>436.5689782</v>
      </c>
      <c r="E6614">
        <v>392.47283220000003</v>
      </c>
      <c r="F6614">
        <v>424.68799999999999</v>
      </c>
      <c r="G6614">
        <v>385.363</v>
      </c>
      <c r="H6614">
        <f t="shared" si="623"/>
        <v>74.736745389310443</v>
      </c>
      <c r="I6614">
        <f t="shared" si="624"/>
        <v>382.61122073314681</v>
      </c>
      <c r="M6614">
        <v>407.44900000000001</v>
      </c>
      <c r="N6614">
        <v>392.59100000000001</v>
      </c>
      <c r="O6614">
        <f t="shared" si="625"/>
        <v>103.59957191311065</v>
      </c>
      <c r="R6614">
        <v>11.482699999999999</v>
      </c>
      <c r="S6614">
        <v>17.125499999999999</v>
      </c>
      <c r="T6614">
        <f t="shared" si="626"/>
        <v>1347.5454311897865</v>
      </c>
      <c r="W6614">
        <v>-2.7632400000000001</v>
      </c>
      <c r="X6614">
        <v>0.96468500000000001</v>
      </c>
      <c r="Y6614">
        <f t="shared" si="627"/>
        <v>289.53152082508291</v>
      </c>
      <c r="AB6614">
        <v>0.29853600000000002</v>
      </c>
      <c r="AC6614">
        <v>9.9730700000000001E-4</v>
      </c>
      <c r="AD6614">
        <f t="shared" si="628"/>
        <v>394.26652890194111</v>
      </c>
    </row>
    <row r="6615" spans="1:30" x14ac:dyDescent="0.25">
      <c r="A6615">
        <v>269</v>
      </c>
      <c r="B6615">
        <v>419.923068</v>
      </c>
      <c r="C6615">
        <v>389.69516750000003</v>
      </c>
      <c r="D6615">
        <v>436.9981626</v>
      </c>
      <c r="E6615">
        <v>392.47283220000003</v>
      </c>
      <c r="F6615">
        <v>425.07499999999999</v>
      </c>
      <c r="G6615">
        <v>385.358</v>
      </c>
      <c r="H6615">
        <f t="shared" si="623"/>
        <v>45.353425255680307</v>
      </c>
      <c r="I6615">
        <f t="shared" si="624"/>
        <v>299.27427678457525</v>
      </c>
      <c r="M6615">
        <v>408.32299999999998</v>
      </c>
      <c r="N6615">
        <v>392.649</v>
      </c>
      <c r="O6615">
        <f t="shared" si="625"/>
        <v>143.28670404268058</v>
      </c>
      <c r="R6615">
        <v>13.4978</v>
      </c>
      <c r="S6615">
        <v>16.882200000000001</v>
      </c>
      <c r="T6615">
        <f t="shared" si="626"/>
        <v>1321.2121642450152</v>
      </c>
      <c r="W6615">
        <v>-2.7632500000000002</v>
      </c>
      <c r="X6615">
        <v>0.96467899999999995</v>
      </c>
      <c r="Y6615">
        <f t="shared" si="627"/>
        <v>218.83403222347889</v>
      </c>
      <c r="AB6615">
        <v>0.29853600000000002</v>
      </c>
      <c r="AC6615">
        <v>9.973060000000001E-4</v>
      </c>
      <c r="AD6615">
        <f t="shared" si="628"/>
        <v>309.56400276884426</v>
      </c>
    </row>
    <row r="6616" spans="1:30" x14ac:dyDescent="0.25">
      <c r="A6616">
        <v>269</v>
      </c>
      <c r="B6616">
        <v>422.63938400000001</v>
      </c>
      <c r="C6616">
        <v>389.69516750000003</v>
      </c>
      <c r="D6616">
        <v>442.91734480000002</v>
      </c>
      <c r="E6616">
        <v>392.47283220000003</v>
      </c>
      <c r="F6616">
        <v>430.61599999999999</v>
      </c>
      <c r="G6616">
        <v>385.05700000000002</v>
      </c>
      <c r="H6616">
        <f t="shared" si="623"/>
        <v>85.139000569511992</v>
      </c>
      <c r="I6616">
        <f t="shared" si="624"/>
        <v>418.91111539196339</v>
      </c>
      <c r="M6616">
        <v>444.74400000000003</v>
      </c>
      <c r="N6616">
        <v>389.04199999999997</v>
      </c>
      <c r="O6616">
        <f t="shared" si="625"/>
        <v>489.04067629051326</v>
      </c>
      <c r="R6616">
        <v>18.238299999999999</v>
      </c>
      <c r="S6616">
        <v>9.8336299999999994</v>
      </c>
      <c r="T6616">
        <f t="shared" si="626"/>
        <v>1642.5471000238658</v>
      </c>
      <c r="W6616">
        <v>6.1908799999999999</v>
      </c>
      <c r="X6616">
        <v>-0.83769899999999997</v>
      </c>
      <c r="Y6616">
        <f t="shared" si="627"/>
        <v>704.36300021292209</v>
      </c>
      <c r="AB6616">
        <v>5.0758099999999997</v>
      </c>
      <c r="AC6616">
        <v>1.7071300000000001E-2</v>
      </c>
      <c r="AD6616">
        <f t="shared" si="628"/>
        <v>650.62424308862956</v>
      </c>
    </row>
    <row r="6617" spans="1:30" x14ac:dyDescent="0.25">
      <c r="A6617">
        <v>269</v>
      </c>
      <c r="B6617">
        <v>425.35569989999999</v>
      </c>
      <c r="C6617">
        <v>389.69516750000003</v>
      </c>
      <c r="D6617">
        <v>448.4590235</v>
      </c>
      <c r="E6617">
        <v>392.47283220000003</v>
      </c>
      <c r="F6617">
        <v>435.399</v>
      </c>
      <c r="G6617">
        <v>385.04599999999999</v>
      </c>
      <c r="H6617">
        <f t="shared" si="623"/>
        <v>122.48263534171677</v>
      </c>
      <c r="I6617">
        <f t="shared" si="624"/>
        <v>541.47898255194355</v>
      </c>
      <c r="M6617">
        <v>444.47800000000001</v>
      </c>
      <c r="N6617">
        <v>390.38099999999997</v>
      </c>
      <c r="O6617">
        <f t="shared" si="625"/>
        <v>366.13272733251688</v>
      </c>
      <c r="R6617">
        <v>14.441000000000001</v>
      </c>
      <c r="S6617">
        <v>4.5626600000000002</v>
      </c>
      <c r="T6617">
        <f t="shared" si="626"/>
        <v>1463.456601282948</v>
      </c>
      <c r="W6617">
        <v>-3.05198E-2</v>
      </c>
      <c r="X6617">
        <v>-0.84662099999999996</v>
      </c>
      <c r="Y6617">
        <f t="shared" si="627"/>
        <v>536.08320496460465</v>
      </c>
      <c r="AB6617">
        <v>4.1426999999999996</v>
      </c>
      <c r="AC6617">
        <v>1.3938600000000001E-2</v>
      </c>
      <c r="AD6617">
        <f t="shared" si="628"/>
        <v>750.1388509963283</v>
      </c>
    </row>
    <row r="6618" spans="1:30" x14ac:dyDescent="0.25">
      <c r="A6618">
        <v>269</v>
      </c>
      <c r="B6618">
        <v>428.0720159</v>
      </c>
      <c r="C6618">
        <v>389.69516750000003</v>
      </c>
      <c r="D6618">
        <v>453.66732660000002</v>
      </c>
      <c r="E6618">
        <v>392.47283220000003</v>
      </c>
      <c r="F6618">
        <v>439.58199999999999</v>
      </c>
      <c r="G6618">
        <v>385.23500000000001</v>
      </c>
      <c r="H6618">
        <f t="shared" si="623"/>
        <v>152.37282811030911</v>
      </c>
      <c r="I6618">
        <f t="shared" si="624"/>
        <v>662.83535101516202</v>
      </c>
      <c r="M6618">
        <v>446.67</v>
      </c>
      <c r="N6618">
        <v>391.589</v>
      </c>
      <c r="O6618">
        <f t="shared" si="625"/>
        <v>349.47161412190968</v>
      </c>
      <c r="R6618">
        <v>11.1195</v>
      </c>
      <c r="S6618">
        <v>3.0550299999999999</v>
      </c>
      <c r="T6618">
        <f t="shared" si="626"/>
        <v>1381.9976522002448</v>
      </c>
      <c r="W6618">
        <v>-1.5944</v>
      </c>
      <c r="X6618">
        <v>-0.79394299999999995</v>
      </c>
      <c r="Y6618">
        <f t="shared" si="627"/>
        <v>579.97886621242662</v>
      </c>
      <c r="AB6618">
        <v>3.5348700000000002</v>
      </c>
      <c r="AC6618">
        <v>1.18902E-2</v>
      </c>
      <c r="AD6618">
        <f t="shared" si="628"/>
        <v>856.34904415476819</v>
      </c>
    </row>
    <row r="6619" spans="1:30" x14ac:dyDescent="0.25">
      <c r="A6619">
        <v>269</v>
      </c>
      <c r="B6619">
        <v>430.78833179999998</v>
      </c>
      <c r="C6619">
        <v>389.69516750000003</v>
      </c>
      <c r="D6619">
        <v>459.8340053</v>
      </c>
      <c r="E6619">
        <v>392.47283220000003</v>
      </c>
      <c r="F6619">
        <v>444.48</v>
      </c>
      <c r="G6619">
        <v>385.49099999999999</v>
      </c>
      <c r="H6619">
        <f t="shared" si="623"/>
        <v>205.13680246694884</v>
      </c>
      <c r="I6619">
        <f t="shared" si="624"/>
        <v>851.3665702542296</v>
      </c>
      <c r="M6619">
        <v>454.76600000000002</v>
      </c>
      <c r="N6619">
        <v>391.62700000000001</v>
      </c>
      <c r="O6619">
        <f t="shared" si="625"/>
        <v>578.66054911734932</v>
      </c>
      <c r="R6619">
        <v>12.4961</v>
      </c>
      <c r="S6619">
        <v>2.1840199999999999</v>
      </c>
      <c r="T6619">
        <f t="shared" si="626"/>
        <v>1750.3372605875179</v>
      </c>
      <c r="W6619">
        <v>-1.30461</v>
      </c>
      <c r="X6619">
        <v>-9.0869699999999998E-2</v>
      </c>
      <c r="Y6619">
        <f t="shared" si="627"/>
        <v>776.78547148305836</v>
      </c>
      <c r="AB6619">
        <v>3.3985300000000001</v>
      </c>
      <c r="AC6619">
        <v>1.1424999999999999E-2</v>
      </c>
      <c r="AD6619">
        <f t="shared" si="628"/>
        <v>1060.4053621040598</v>
      </c>
    </row>
    <row r="6620" spans="1:30" x14ac:dyDescent="0.25">
      <c r="A6620">
        <v>269</v>
      </c>
      <c r="B6620">
        <v>433.50464779999999</v>
      </c>
      <c r="C6620">
        <v>389.69516750000003</v>
      </c>
      <c r="D6620">
        <v>465.08401650000002</v>
      </c>
      <c r="E6620">
        <v>392.47283220000003</v>
      </c>
      <c r="F6620">
        <v>449.22800000000001</v>
      </c>
      <c r="G6620">
        <v>385.42399999999998</v>
      </c>
      <c r="H6620">
        <f t="shared" si="623"/>
        <v>265.46667621830221</v>
      </c>
      <c r="I6620">
        <f t="shared" si="624"/>
        <v>1004.9719486761678</v>
      </c>
      <c r="M6620">
        <v>455.76499999999999</v>
      </c>
      <c r="N6620">
        <v>392.63799999999998</v>
      </c>
      <c r="O6620">
        <f t="shared" si="625"/>
        <v>504.1835431911008</v>
      </c>
      <c r="R6620">
        <v>7.7398999999999996</v>
      </c>
      <c r="S6620">
        <v>1.73807</v>
      </c>
      <c r="T6620">
        <f t="shared" si="626"/>
        <v>1566.3967509835861</v>
      </c>
      <c r="W6620">
        <v>-8.9635599999999993</v>
      </c>
      <c r="X6620">
        <v>-1.3523099999999999</v>
      </c>
      <c r="Y6620">
        <f t="shared" si="627"/>
        <v>513.50643917580919</v>
      </c>
      <c r="AB6620">
        <v>2.68527</v>
      </c>
      <c r="AC6620">
        <v>2.75035E-2</v>
      </c>
      <c r="AD6620">
        <f t="shared" si="628"/>
        <v>1181.9344338718313</v>
      </c>
    </row>
    <row r="6621" spans="1:30" x14ac:dyDescent="0.25">
      <c r="A6621">
        <v>269</v>
      </c>
      <c r="B6621">
        <v>436.22096370000003</v>
      </c>
      <c r="C6621">
        <v>389.69516750000003</v>
      </c>
      <c r="D6621">
        <v>469.16733729999999</v>
      </c>
      <c r="E6621">
        <v>392.47283220000003</v>
      </c>
      <c r="F6621">
        <v>452.85500000000002</v>
      </c>
      <c r="G6621">
        <v>385.42700000000002</v>
      </c>
      <c r="H6621">
        <f t="shared" si="623"/>
        <v>294.90841743777366</v>
      </c>
      <c r="I6621">
        <f t="shared" si="624"/>
        <v>1093.1789545764004</v>
      </c>
      <c r="M6621">
        <v>455.495</v>
      </c>
      <c r="N6621">
        <v>393.37</v>
      </c>
      <c r="O6621">
        <f t="shared" si="625"/>
        <v>384.99286919677292</v>
      </c>
      <c r="R6621">
        <v>2.6639400000000002</v>
      </c>
      <c r="S6621">
        <v>1.34666</v>
      </c>
      <c r="T6621">
        <f t="shared" si="626"/>
        <v>1285.104488921372</v>
      </c>
      <c r="W6621">
        <v>-10.333299999999999</v>
      </c>
      <c r="X6621">
        <v>-1.43309</v>
      </c>
      <c r="Y6621">
        <f t="shared" si="627"/>
        <v>513.15897876289512</v>
      </c>
      <c r="AB6621">
        <v>2.6119400000000002</v>
      </c>
      <c r="AC6621">
        <v>7.5130199999999996E-3</v>
      </c>
      <c r="AD6621">
        <f t="shared" si="628"/>
        <v>1272.1508810079263</v>
      </c>
    </row>
    <row r="6622" spans="1:30" x14ac:dyDescent="0.25">
      <c r="A6622">
        <v>269</v>
      </c>
      <c r="B6622">
        <v>438.93727969999998</v>
      </c>
      <c r="C6622">
        <v>389.69516750000003</v>
      </c>
      <c r="D6622">
        <v>470.2090058</v>
      </c>
      <c r="E6622">
        <v>392.47283220000003</v>
      </c>
      <c r="F6622">
        <v>453.68</v>
      </c>
      <c r="G6622">
        <v>385.55399999999997</v>
      </c>
      <c r="H6622">
        <f t="shared" si="623"/>
        <v>234.49707010708968</v>
      </c>
      <c r="I6622">
        <f t="shared" si="624"/>
        <v>985.63627445904888</v>
      </c>
      <c r="M6622">
        <v>448.12</v>
      </c>
      <c r="N6622">
        <v>394.61700000000002</v>
      </c>
      <c r="O6622">
        <f t="shared" si="625"/>
        <v>108.54678726608878</v>
      </c>
      <c r="R6622">
        <v>-7.9148100000000001</v>
      </c>
      <c r="S6622">
        <v>0.526617</v>
      </c>
      <c r="T6622">
        <f t="shared" si="626"/>
        <v>556.4638072553953</v>
      </c>
      <c r="W6622">
        <v>-15.6174</v>
      </c>
      <c r="X6622">
        <v>-1.61365</v>
      </c>
      <c r="Y6622">
        <f t="shared" si="627"/>
        <v>246.41285586695804</v>
      </c>
      <c r="AB6622">
        <v>-8.9871599999999996E-2</v>
      </c>
      <c r="AC6622">
        <v>-1.4320699999999999E-3</v>
      </c>
      <c r="AD6622">
        <f t="shared" si="628"/>
        <v>980.0155176750485</v>
      </c>
    </row>
    <row r="6623" spans="1:30" x14ac:dyDescent="0.25">
      <c r="A6623">
        <v>269</v>
      </c>
      <c r="B6623">
        <v>441.65359560000002</v>
      </c>
      <c r="C6623">
        <v>389.69516750000003</v>
      </c>
      <c r="D6623">
        <v>471.41733390000002</v>
      </c>
      <c r="E6623">
        <v>392.47283220000003</v>
      </c>
      <c r="F6623">
        <v>455.12</v>
      </c>
      <c r="G6623">
        <v>385.38499999999999</v>
      </c>
      <c r="H6623">
        <f t="shared" si="623"/>
        <v>199.92159134239557</v>
      </c>
      <c r="I6623">
        <f t="shared" si="624"/>
        <v>893.59553877651308</v>
      </c>
      <c r="M6623">
        <v>449.19499999999999</v>
      </c>
      <c r="N6623">
        <v>394.702</v>
      </c>
      <c r="O6623">
        <f t="shared" si="625"/>
        <v>81.94115200739499</v>
      </c>
      <c r="R6623">
        <v>-7.6076699999999997</v>
      </c>
      <c r="S6623">
        <v>0.67744300000000002</v>
      </c>
      <c r="T6623">
        <f t="shared" si="626"/>
        <v>502.82913173286425</v>
      </c>
      <c r="W6623">
        <v>-12.661099999999999</v>
      </c>
      <c r="X6623">
        <v>-1.96228</v>
      </c>
      <c r="Y6623">
        <f t="shared" si="627"/>
        <v>293.16508902962107</v>
      </c>
      <c r="AB6623">
        <v>0.60418899999999998</v>
      </c>
      <c r="AC6623">
        <v>5.2481400000000001E-3</v>
      </c>
      <c r="AD6623">
        <f t="shared" si="628"/>
        <v>929.95561237312222</v>
      </c>
    </row>
    <row r="6624" spans="1:30" x14ac:dyDescent="0.25">
      <c r="A6624">
        <v>269</v>
      </c>
      <c r="B6624">
        <v>444.36991160000002</v>
      </c>
      <c r="C6624">
        <v>389.69516750000003</v>
      </c>
      <c r="D6624">
        <v>473.7090101</v>
      </c>
      <c r="E6624">
        <v>392.47283220000003</v>
      </c>
      <c r="F6624">
        <v>457.66399999999999</v>
      </c>
      <c r="G6624">
        <v>385.09</v>
      </c>
      <c r="H6624">
        <f t="shared" si="623"/>
        <v>197.94035409007034</v>
      </c>
      <c r="I6624">
        <f t="shared" si="624"/>
        <v>868.49812197832705</v>
      </c>
      <c r="M6624">
        <v>453.74200000000002</v>
      </c>
      <c r="N6624">
        <v>394.11399999999998</v>
      </c>
      <c r="O6624">
        <f t="shared" si="625"/>
        <v>107.36212164047029</v>
      </c>
      <c r="R6624">
        <v>-4.9288299999999996</v>
      </c>
      <c r="S6624">
        <v>0.59101000000000004</v>
      </c>
      <c r="T6624">
        <f t="shared" si="626"/>
        <v>607.2091774765114</v>
      </c>
      <c r="W6624">
        <v>-8.5349900000000005</v>
      </c>
      <c r="X6624">
        <v>-1.83847</v>
      </c>
      <c r="Y6624">
        <f t="shared" si="627"/>
        <v>433.69301716427935</v>
      </c>
      <c r="AB6624">
        <v>2.07856</v>
      </c>
      <c r="AC6624">
        <v>3.9024400000000001E-3</v>
      </c>
      <c r="AD6624">
        <f t="shared" si="628"/>
        <v>994.80638137694859</v>
      </c>
    </row>
    <row r="6625" spans="1:30" x14ac:dyDescent="0.25">
      <c r="A6625">
        <v>269</v>
      </c>
      <c r="B6625">
        <v>447.08622750000001</v>
      </c>
      <c r="C6625">
        <v>389.69516750000003</v>
      </c>
      <c r="D6625">
        <v>476.83401179999998</v>
      </c>
      <c r="E6625">
        <v>392.47283220000003</v>
      </c>
      <c r="F6625">
        <v>460.87099999999998</v>
      </c>
      <c r="G6625">
        <v>384.81099999999998</v>
      </c>
      <c r="H6625">
        <f t="shared" si="623"/>
        <v>213.87504504481223</v>
      </c>
      <c r="I6625">
        <f t="shared" si="624"/>
        <v>892.64609194495131</v>
      </c>
      <c r="M6625">
        <v>458.077</v>
      </c>
      <c r="N6625">
        <v>393.37700000000001</v>
      </c>
      <c r="O6625">
        <f t="shared" si="625"/>
        <v>134.35297070481221</v>
      </c>
      <c r="R6625">
        <v>-3.2110799999999999</v>
      </c>
      <c r="S6625">
        <v>0.59075999999999995</v>
      </c>
      <c r="T6625">
        <f t="shared" si="626"/>
        <v>715.54296006520747</v>
      </c>
      <c r="W6625">
        <v>-5.5446</v>
      </c>
      <c r="X6625">
        <v>-1.8299099999999999</v>
      </c>
      <c r="Y6625">
        <f t="shared" si="627"/>
        <v>586.69236923113749</v>
      </c>
      <c r="AB6625">
        <v>3.08304</v>
      </c>
      <c r="AC6625">
        <v>6.4446199999999999E-3</v>
      </c>
      <c r="AD6625">
        <f t="shared" si="628"/>
        <v>1085.6142889231796</v>
      </c>
    </row>
    <row r="6626" spans="1:30" x14ac:dyDescent="0.25">
      <c r="A6626">
        <v>269</v>
      </c>
      <c r="B6626">
        <v>449.80254350000001</v>
      </c>
      <c r="C6626">
        <v>389.69516750000003</v>
      </c>
      <c r="D6626">
        <v>479.95899859999997</v>
      </c>
      <c r="E6626">
        <v>392.47283220000003</v>
      </c>
      <c r="F6626">
        <v>463.53399999999999</v>
      </c>
      <c r="G6626">
        <v>384.83800000000002</v>
      </c>
      <c r="H6626">
        <f t="shared" si="623"/>
        <v>212.14497373444794</v>
      </c>
      <c r="I6626">
        <f t="shared" si="624"/>
        <v>917.12720538393978</v>
      </c>
      <c r="M6626">
        <v>460.74599999999998</v>
      </c>
      <c r="N6626">
        <v>393.37599999999998</v>
      </c>
      <c r="O6626">
        <f t="shared" si="625"/>
        <v>133.30776806044744</v>
      </c>
      <c r="R6626">
        <v>19.895199999999999</v>
      </c>
      <c r="S6626">
        <v>17.3187</v>
      </c>
      <c r="T6626">
        <f t="shared" si="626"/>
        <v>2909.0320524047584</v>
      </c>
      <c r="W6626">
        <v>-3.8512900000000001</v>
      </c>
      <c r="X6626">
        <v>-1.1533599999999999</v>
      </c>
      <c r="Y6626">
        <f t="shared" si="627"/>
        <v>694.60007669669801</v>
      </c>
      <c r="AB6626">
        <v>2.6549100000000001</v>
      </c>
      <c r="AC6626">
        <v>-1.30668E-3</v>
      </c>
      <c r="AD6626">
        <f t="shared" si="628"/>
        <v>1084.2938435807139</v>
      </c>
    </row>
    <row r="6627" spans="1:30" x14ac:dyDescent="0.25">
      <c r="A6627">
        <v>269</v>
      </c>
      <c r="B6627">
        <v>452.5188594</v>
      </c>
      <c r="C6627">
        <v>389.69516750000003</v>
      </c>
      <c r="D6627">
        <v>482.77965549999999</v>
      </c>
      <c r="E6627">
        <v>392.47283220000003</v>
      </c>
      <c r="F6627">
        <v>465.84100000000001</v>
      </c>
      <c r="G6627">
        <v>384.92899999999997</v>
      </c>
      <c r="H6627">
        <f t="shared" si="623"/>
        <v>200.19578280422542</v>
      </c>
      <c r="I6627">
        <f t="shared" si="624"/>
        <v>923.43120179140101</v>
      </c>
      <c r="M6627">
        <v>462.26100000000002</v>
      </c>
      <c r="N6627">
        <v>393.43700000000001</v>
      </c>
      <c r="O6627">
        <f t="shared" si="625"/>
        <v>108.91061392822505</v>
      </c>
      <c r="R6627">
        <v>15.574199999999999</v>
      </c>
      <c r="S6627">
        <v>14.712400000000001</v>
      </c>
      <c r="T6627">
        <f t="shared" si="626"/>
        <v>2406.7492306972003</v>
      </c>
      <c r="W6627">
        <v>-5.2636900000000004</v>
      </c>
      <c r="X6627">
        <v>-1.0847100000000001</v>
      </c>
      <c r="Y6627">
        <f t="shared" si="627"/>
        <v>627.72140899090891</v>
      </c>
      <c r="AB6627">
        <v>1.66509</v>
      </c>
      <c r="AC6627">
        <v>6.1563199999999998E-3</v>
      </c>
      <c r="AD6627">
        <f t="shared" si="628"/>
        <v>1027.0118627415666</v>
      </c>
    </row>
    <row r="6628" spans="1:30" x14ac:dyDescent="0.25">
      <c r="A6628">
        <v>269</v>
      </c>
      <c r="B6628">
        <v>455.2351754</v>
      </c>
      <c r="C6628">
        <v>389.69516750000003</v>
      </c>
      <c r="D6628">
        <v>484.91733879999998</v>
      </c>
      <c r="E6628">
        <v>392.47283220000003</v>
      </c>
      <c r="F6628">
        <v>467.64100000000002</v>
      </c>
      <c r="G6628">
        <v>384.98500000000001</v>
      </c>
      <c r="H6628">
        <f t="shared" si="623"/>
        <v>176.09016188402194</v>
      </c>
      <c r="I6628">
        <f t="shared" si="624"/>
        <v>888.74624528992445</v>
      </c>
      <c r="M6628">
        <v>462.36799999999999</v>
      </c>
      <c r="N6628">
        <v>393.89800000000002</v>
      </c>
      <c r="O6628">
        <f t="shared" si="625"/>
        <v>68.540987797421295</v>
      </c>
      <c r="R6628">
        <v>11.1203</v>
      </c>
      <c r="S6628">
        <v>8.9214199999999995</v>
      </c>
      <c r="T6628">
        <f t="shared" si="626"/>
        <v>1801.709602326112</v>
      </c>
      <c r="W6628">
        <v>-7.7570499999999996</v>
      </c>
      <c r="X6628">
        <v>-1.2919499999999999</v>
      </c>
      <c r="Y6628">
        <f t="shared" si="627"/>
        <v>482.91794577265478</v>
      </c>
      <c r="AB6628">
        <v>0.99217500000000003</v>
      </c>
      <c r="AC6628">
        <v>6.97636E-3</v>
      </c>
      <c r="AD6628">
        <f t="shared" si="628"/>
        <v>948.66926211075122</v>
      </c>
    </row>
    <row r="6629" spans="1:30" x14ac:dyDescent="0.25">
      <c r="A6629">
        <v>269</v>
      </c>
      <c r="B6629">
        <v>457.95149129999999</v>
      </c>
      <c r="C6629">
        <v>389.69516750000003</v>
      </c>
      <c r="D6629">
        <v>487.0006692</v>
      </c>
      <c r="E6629">
        <v>392.47283220000003</v>
      </c>
      <c r="F6629">
        <v>469.57100000000003</v>
      </c>
      <c r="G6629">
        <v>384.94</v>
      </c>
      <c r="H6629">
        <f t="shared" si="623"/>
        <v>157.62460038243313</v>
      </c>
      <c r="I6629">
        <f t="shared" si="624"/>
        <v>851.57015785147564</v>
      </c>
      <c r="M6629">
        <v>463.92599999999999</v>
      </c>
      <c r="N6629">
        <v>393.93400000000003</v>
      </c>
      <c r="O6629">
        <f t="shared" si="625"/>
        <v>53.662455169431965</v>
      </c>
      <c r="R6629">
        <v>29.742999999999999</v>
      </c>
      <c r="S6629">
        <v>17.5441</v>
      </c>
      <c r="T6629">
        <f t="shared" si="626"/>
        <v>3869.494302747416</v>
      </c>
      <c r="W6629">
        <v>-7.9262199999999998</v>
      </c>
      <c r="X6629">
        <v>-1.48505</v>
      </c>
      <c r="Y6629">
        <f t="shared" si="627"/>
        <v>447.85020320782928</v>
      </c>
      <c r="AB6629">
        <v>1.22207</v>
      </c>
      <c r="AC6629">
        <v>6.9086099999999999E-3</v>
      </c>
      <c r="AD6629">
        <f t="shared" si="628"/>
        <v>924.10229794201973</v>
      </c>
    </row>
    <row r="6630" spans="1:30" x14ac:dyDescent="0.25">
      <c r="A6630">
        <v>269</v>
      </c>
      <c r="B6630">
        <v>460.66780729999999</v>
      </c>
      <c r="C6630">
        <v>389.69516750000003</v>
      </c>
      <c r="D6630">
        <v>489.0440006</v>
      </c>
      <c r="E6630">
        <v>392.47283220000003</v>
      </c>
      <c r="F6630">
        <v>471.51900000000001</v>
      </c>
      <c r="G6630">
        <v>384.86099999999999</v>
      </c>
      <c r="H6630">
        <f t="shared" si="623"/>
        <v>141.11755843059015</v>
      </c>
      <c r="I6630">
        <f t="shared" si="624"/>
        <v>812.92376738459166</v>
      </c>
      <c r="M6630">
        <v>465.851</v>
      </c>
      <c r="N6630">
        <v>393.983</v>
      </c>
      <c r="O6630">
        <f t="shared" si="625"/>
        <v>45.250994113389424</v>
      </c>
      <c r="R6630">
        <v>39.125900000000001</v>
      </c>
      <c r="S6630">
        <v>17.5518</v>
      </c>
      <c r="T6630">
        <f t="shared" si="626"/>
        <v>4969.8197348704525</v>
      </c>
      <c r="W6630">
        <v>-7.6911699999999996</v>
      </c>
      <c r="X6630">
        <v>-1.53583</v>
      </c>
      <c r="Y6630">
        <f t="shared" si="627"/>
        <v>429.41234234366749</v>
      </c>
      <c r="AB6630">
        <v>1.4239599999999999</v>
      </c>
      <c r="AC6630">
        <v>4.7845700000000001E-3</v>
      </c>
      <c r="AD6630">
        <f t="shared" si="628"/>
        <v>895.79116064362518</v>
      </c>
    </row>
    <row r="6631" spans="1:30" x14ac:dyDescent="0.25">
      <c r="A6631">
        <v>269</v>
      </c>
      <c r="B6631">
        <v>463.38412319999998</v>
      </c>
      <c r="C6631">
        <v>389.69516750000003</v>
      </c>
      <c r="D6631">
        <v>492.17097080000002</v>
      </c>
      <c r="E6631">
        <v>392.47283220000003</v>
      </c>
      <c r="F6631">
        <v>474.47800000000001</v>
      </c>
      <c r="G6631">
        <v>384.72300000000001</v>
      </c>
      <c r="H6631">
        <f t="shared" si="623"/>
        <v>147.79655210163531</v>
      </c>
      <c r="I6631">
        <f t="shared" si="624"/>
        <v>836.39801593125446</v>
      </c>
      <c r="M6631">
        <v>471.64499999999998</v>
      </c>
      <c r="N6631">
        <v>393.73899999999998</v>
      </c>
      <c r="O6631">
        <f t="shared" si="625"/>
        <v>84.594666792834175</v>
      </c>
      <c r="R6631">
        <v>28.614000000000001</v>
      </c>
      <c r="S6631">
        <v>10.1343</v>
      </c>
      <c r="T6631">
        <f t="shared" si="626"/>
        <v>3461.5761376124774</v>
      </c>
      <c r="W6631">
        <v>-4.77576</v>
      </c>
      <c r="X6631">
        <v>-1.43598</v>
      </c>
      <c r="Y6631">
        <f t="shared" si="627"/>
        <v>578.33244556909005</v>
      </c>
      <c r="AB6631">
        <v>2.49796</v>
      </c>
      <c r="AC6631">
        <v>7.3747300000000003E-3</v>
      </c>
      <c r="AD6631">
        <f t="shared" si="628"/>
        <v>986.49563119567517</v>
      </c>
    </row>
    <row r="6632" spans="1:30" x14ac:dyDescent="0.25">
      <c r="A6632">
        <v>269</v>
      </c>
      <c r="B6632">
        <v>466.10043919999998</v>
      </c>
      <c r="C6632">
        <v>389.69516750000003</v>
      </c>
      <c r="D6632">
        <v>495.30139819999999</v>
      </c>
      <c r="E6632">
        <v>392.47283220000003</v>
      </c>
      <c r="F6632">
        <v>477.27300000000002</v>
      </c>
      <c r="G6632">
        <v>384.685</v>
      </c>
      <c r="H6632">
        <f t="shared" si="623"/>
        <v>149.92789320775404</v>
      </c>
      <c r="I6632">
        <f t="shared" si="624"/>
        <v>860.4114277053078</v>
      </c>
      <c r="M6632">
        <v>474.73899999999998</v>
      </c>
      <c r="N6632">
        <v>394.077</v>
      </c>
      <c r="O6632">
        <f t="shared" si="625"/>
        <v>93.825188753352549</v>
      </c>
      <c r="R6632">
        <v>40.431800000000003</v>
      </c>
      <c r="S6632">
        <v>10.563000000000001</v>
      </c>
      <c r="T6632">
        <f t="shared" si="626"/>
        <v>5026.6944605899098</v>
      </c>
      <c r="W6632">
        <v>-5.1326000000000001</v>
      </c>
      <c r="X6632">
        <v>-1.28511</v>
      </c>
      <c r="Y6632">
        <f t="shared" si="627"/>
        <v>581.51362448537361</v>
      </c>
      <c r="AB6632">
        <v>2.3353799999999998</v>
      </c>
      <c r="AC6632">
        <v>5.5545799999999999E-3</v>
      </c>
      <c r="AD6632">
        <f t="shared" si="628"/>
        <v>1002.2869870834855</v>
      </c>
    </row>
    <row r="6633" spans="1:30" x14ac:dyDescent="0.25">
      <c r="A6633">
        <v>269</v>
      </c>
      <c r="B6633">
        <v>468.81675510000002</v>
      </c>
      <c r="C6633">
        <v>389.69516750000003</v>
      </c>
      <c r="D6633">
        <v>498.08401579999997</v>
      </c>
      <c r="E6633">
        <v>392.47283220000003</v>
      </c>
      <c r="F6633">
        <v>479.673</v>
      </c>
      <c r="G6633">
        <v>384.70699999999999</v>
      </c>
      <c r="H6633">
        <f t="shared" si="623"/>
        <v>142.7398683368321</v>
      </c>
      <c r="I6633">
        <f t="shared" si="624"/>
        <v>864.28797006738785</v>
      </c>
      <c r="M6633">
        <v>476.45100000000002</v>
      </c>
      <c r="N6633">
        <v>394.37400000000002</v>
      </c>
      <c r="O6633">
        <f t="shared" si="625"/>
        <v>80.173168756232229</v>
      </c>
      <c r="R6633">
        <v>35.198</v>
      </c>
      <c r="S6633">
        <v>12.3918</v>
      </c>
      <c r="T6633">
        <f t="shared" si="626"/>
        <v>4385.8824964035048</v>
      </c>
      <c r="W6633">
        <v>-6.0527800000000003</v>
      </c>
      <c r="X6633">
        <v>-1.2966200000000001</v>
      </c>
      <c r="Y6633">
        <f t="shared" si="627"/>
        <v>541.10560757406836</v>
      </c>
      <c r="AB6633">
        <v>1.8624799999999999</v>
      </c>
      <c r="AC6633">
        <v>6.0779700000000002E-3</v>
      </c>
      <c r="AD6633">
        <f t="shared" si="628"/>
        <v>976.80997930201227</v>
      </c>
    </row>
    <row r="6634" spans="1:30" x14ac:dyDescent="0.25">
      <c r="A6634">
        <v>269</v>
      </c>
      <c r="B6634">
        <v>471.53307109999997</v>
      </c>
      <c r="C6634">
        <v>389.69516750000003</v>
      </c>
      <c r="D6634">
        <v>500.5006692</v>
      </c>
      <c r="E6634">
        <v>392.47283220000003</v>
      </c>
      <c r="F6634">
        <v>481.70400000000001</v>
      </c>
      <c r="G6634">
        <v>384.76499999999999</v>
      </c>
      <c r="H6634">
        <f t="shared" si="623"/>
        <v>127.75434626691256</v>
      </c>
      <c r="I6634">
        <f t="shared" si="624"/>
        <v>846.83716086875165</v>
      </c>
      <c r="M6634">
        <v>477.654</v>
      </c>
      <c r="N6634">
        <v>394.41699999999997</v>
      </c>
      <c r="O6634">
        <f t="shared" si="625"/>
        <v>59.761472756911267</v>
      </c>
      <c r="R6634">
        <v>32.325899999999997</v>
      </c>
      <c r="S6634">
        <v>7.8809399999999998</v>
      </c>
      <c r="T6634">
        <f t="shared" si="626"/>
        <v>3870.4987634855697</v>
      </c>
      <c r="W6634">
        <v>-6.8992000000000004</v>
      </c>
      <c r="X6634">
        <v>-1.21146</v>
      </c>
      <c r="Y6634">
        <f t="shared" si="627"/>
        <v>489.4671918623871</v>
      </c>
      <c r="AB6634">
        <v>1.3692599999999999</v>
      </c>
      <c r="AC6634">
        <v>4.4650899999999997E-3</v>
      </c>
      <c r="AD6634">
        <f t="shared" si="628"/>
        <v>928.06520554794304</v>
      </c>
    </row>
    <row r="6635" spans="1:30" x14ac:dyDescent="0.25">
      <c r="A6635">
        <v>269</v>
      </c>
      <c r="B6635">
        <v>474.24938700000001</v>
      </c>
      <c r="C6635">
        <v>389.69516750000003</v>
      </c>
      <c r="D6635">
        <v>502.58400289999997</v>
      </c>
      <c r="E6635">
        <v>392.47283220000003</v>
      </c>
      <c r="F6635">
        <v>483.61500000000001</v>
      </c>
      <c r="G6635">
        <v>384.73200000000003</v>
      </c>
      <c r="H6635">
        <f t="shared" si="623"/>
        <v>112.34773849882515</v>
      </c>
      <c r="I6635">
        <f t="shared" si="624"/>
        <v>810.56587938615667</v>
      </c>
      <c r="M6635">
        <v>478.82100000000003</v>
      </c>
      <c r="N6635">
        <v>394.70100000000002</v>
      </c>
      <c r="O6635">
        <f t="shared" si="625"/>
        <v>45.958004439825345</v>
      </c>
      <c r="R6635">
        <v>28.117899999999999</v>
      </c>
      <c r="S6635">
        <v>5.83833</v>
      </c>
      <c r="T6635">
        <f t="shared" si="626"/>
        <v>3261.1219161101762</v>
      </c>
      <c r="W6635">
        <v>-8.1840200000000003</v>
      </c>
      <c r="X6635">
        <v>-1.4812399999999999</v>
      </c>
      <c r="Y6635">
        <f t="shared" si="627"/>
        <v>407.72723212786531</v>
      </c>
      <c r="AB6635">
        <v>1.15463</v>
      </c>
      <c r="AC6635">
        <v>7.5242099999999999E-3</v>
      </c>
      <c r="AD6635">
        <f t="shared" si="628"/>
        <v>877.37290101505153</v>
      </c>
    </row>
    <row r="6636" spans="1:30" x14ac:dyDescent="0.25">
      <c r="A6636">
        <v>269</v>
      </c>
      <c r="B6636">
        <v>476.96570300000002</v>
      </c>
      <c r="C6636">
        <v>389.69516750000003</v>
      </c>
      <c r="D6636">
        <v>503.87567109999998</v>
      </c>
      <c r="E6636">
        <v>392.47283220000003</v>
      </c>
      <c r="F6636">
        <v>484.84399999999999</v>
      </c>
      <c r="G6636">
        <v>384.702</v>
      </c>
      <c r="H6636">
        <f t="shared" si="623"/>
        <v>86.999285303265125</v>
      </c>
      <c r="I6636">
        <f t="shared" si="624"/>
        <v>731.86180432864148</v>
      </c>
      <c r="M6636">
        <v>478.23700000000002</v>
      </c>
      <c r="N6636">
        <v>395.14800000000002</v>
      </c>
      <c r="O6636">
        <f t="shared" si="625"/>
        <v>31.349578335265253</v>
      </c>
      <c r="R6636">
        <v>22.711200000000002</v>
      </c>
      <c r="S6636">
        <v>4.4138400000000004</v>
      </c>
      <c r="T6636">
        <f t="shared" si="626"/>
        <v>2513.9780634585759</v>
      </c>
      <c r="W6636">
        <v>-9.3512299999999993</v>
      </c>
      <c r="X6636">
        <v>-1.61615</v>
      </c>
      <c r="Y6636">
        <f t="shared" si="627"/>
        <v>309.65840006270616</v>
      </c>
      <c r="AB6636">
        <v>0.75913699999999995</v>
      </c>
      <c r="AC6636">
        <v>2.5592499999999999E-3</v>
      </c>
      <c r="AD6636">
        <f t="shared" si="628"/>
        <v>773.3090222469973</v>
      </c>
    </row>
    <row r="6637" spans="1:30" x14ac:dyDescent="0.25">
      <c r="A6637">
        <v>269</v>
      </c>
      <c r="B6637">
        <v>479.6820189</v>
      </c>
      <c r="C6637">
        <v>389.69516750000003</v>
      </c>
      <c r="D6637">
        <v>505.75066520000001</v>
      </c>
      <c r="E6637">
        <v>392.47283220000003</v>
      </c>
      <c r="F6637">
        <v>486.666</v>
      </c>
      <c r="G6637">
        <v>384.60500000000002</v>
      </c>
      <c r="H6637">
        <f t="shared" si="623"/>
        <v>74.685797183213452</v>
      </c>
      <c r="I6637">
        <f t="shared" si="624"/>
        <v>687.28974110013041</v>
      </c>
      <c r="M6637">
        <v>481.75900000000001</v>
      </c>
      <c r="N6637">
        <v>394.37</v>
      </c>
      <c r="O6637">
        <f t="shared" si="625"/>
        <v>26.167909392813314</v>
      </c>
      <c r="R6637">
        <v>21.853999999999999</v>
      </c>
      <c r="S6637">
        <v>3.19597</v>
      </c>
      <c r="T6637">
        <f t="shared" si="626"/>
        <v>2332.2643399239487</v>
      </c>
      <c r="W6637">
        <v>-6.82369</v>
      </c>
      <c r="X6637">
        <v>-1.5412999999999999</v>
      </c>
      <c r="Y6637">
        <f t="shared" si="627"/>
        <v>371.89694066031626</v>
      </c>
      <c r="AB6637">
        <v>1.4390400000000001</v>
      </c>
      <c r="AC6637">
        <v>3.6642100000000002E-3</v>
      </c>
      <c r="AD6637">
        <f t="shared" si="628"/>
        <v>764.40859608481003</v>
      </c>
    </row>
    <row r="6638" spans="1:30" x14ac:dyDescent="0.25">
      <c r="A6638">
        <v>269</v>
      </c>
      <c r="B6638">
        <v>482.39833490000001</v>
      </c>
      <c r="C6638">
        <v>389.69516750000003</v>
      </c>
      <c r="D6638">
        <v>508.70900210000002</v>
      </c>
      <c r="E6638">
        <v>392.47283220000003</v>
      </c>
      <c r="F6638">
        <v>489.47199999999998</v>
      </c>
      <c r="G6638">
        <v>384.46699999999998</v>
      </c>
      <c r="H6638">
        <f t="shared" si="623"/>
        <v>77.370473355014269</v>
      </c>
      <c r="I6638">
        <f t="shared" si="624"/>
        <v>699.96662969478257</v>
      </c>
      <c r="M6638">
        <v>487.88499999999999</v>
      </c>
      <c r="N6638">
        <v>394.209</v>
      </c>
      <c r="O6638">
        <f t="shared" si="625"/>
        <v>50.478177757613864</v>
      </c>
      <c r="R6638">
        <v>22.460699999999999</v>
      </c>
      <c r="S6638">
        <v>2.0819999999999999</v>
      </c>
      <c r="T6638">
        <f t="shared" si="626"/>
        <v>2402.2625995536632</v>
      </c>
      <c r="W6638">
        <v>-4.4140300000000003</v>
      </c>
      <c r="X6638">
        <v>-1.3928799999999999</v>
      </c>
      <c r="Y6638">
        <f t="shared" si="627"/>
        <v>481.38034933377838</v>
      </c>
      <c r="AB6638">
        <v>2.3717700000000002</v>
      </c>
      <c r="AC6638">
        <v>6.74268E-3</v>
      </c>
      <c r="AD6638">
        <f t="shared" si="628"/>
        <v>830.43512818974307</v>
      </c>
    </row>
    <row r="6639" spans="1:30" x14ac:dyDescent="0.25">
      <c r="A6639">
        <v>269</v>
      </c>
      <c r="B6639">
        <v>485.11465079999999</v>
      </c>
      <c r="C6639">
        <v>389.69516750000003</v>
      </c>
      <c r="D6639">
        <v>511.83401129999999</v>
      </c>
      <c r="E6639">
        <v>392.47283220000003</v>
      </c>
      <c r="F6639">
        <v>492.31</v>
      </c>
      <c r="G6639">
        <v>384.39699999999999</v>
      </c>
      <c r="H6639">
        <f t="shared" si="623"/>
        <v>79.843628967997375</v>
      </c>
      <c r="I6639">
        <f t="shared" si="624"/>
        <v>721.63964671458609</v>
      </c>
      <c r="M6639">
        <v>491.488</v>
      </c>
      <c r="N6639">
        <v>394.38499999999999</v>
      </c>
      <c r="O6639">
        <f t="shared" si="625"/>
        <v>62.614108903196659</v>
      </c>
      <c r="R6639">
        <v>20.787600000000001</v>
      </c>
      <c r="S6639">
        <v>1.67221</v>
      </c>
      <c r="T6639">
        <f t="shared" si="626"/>
        <v>2276.7126807942591</v>
      </c>
      <c r="W6639">
        <v>-4.5879099999999999</v>
      </c>
      <c r="X6639">
        <v>-1.36835</v>
      </c>
      <c r="Y6639">
        <f t="shared" si="627"/>
        <v>491.78726915758602</v>
      </c>
      <c r="AB6639">
        <v>2.44563</v>
      </c>
      <c r="AC6639">
        <v>7.1027699999999996E-3</v>
      </c>
      <c r="AD6639">
        <f t="shared" si="628"/>
        <v>858.35160072706014</v>
      </c>
    </row>
    <row r="6640" spans="1:30" x14ac:dyDescent="0.25">
      <c r="A6640">
        <v>269</v>
      </c>
      <c r="B6640">
        <v>487.8309668</v>
      </c>
      <c r="C6640">
        <v>389.69516750000003</v>
      </c>
      <c r="D6640">
        <v>514.95902049999995</v>
      </c>
      <c r="E6640">
        <v>392.47283220000003</v>
      </c>
      <c r="F6640">
        <v>494.94099999999997</v>
      </c>
      <c r="G6640">
        <v>384.44799999999998</v>
      </c>
      <c r="H6640">
        <f t="shared" si="623"/>
        <v>78.085338878158623</v>
      </c>
      <c r="I6640">
        <f t="shared" si="624"/>
        <v>743.64671873570728</v>
      </c>
      <c r="M6640">
        <v>494.4</v>
      </c>
      <c r="N6640">
        <v>394.59800000000001</v>
      </c>
      <c r="O6640">
        <f t="shared" si="625"/>
        <v>67.189963705758089</v>
      </c>
      <c r="R6640">
        <v>79.940399999999997</v>
      </c>
      <c r="S6640">
        <v>12.8192</v>
      </c>
      <c r="T6640">
        <f t="shared" si="626"/>
        <v>11706.915966179138</v>
      </c>
      <c r="W6640">
        <v>-4.4881200000000003</v>
      </c>
      <c r="X6640">
        <v>-1.1189800000000001</v>
      </c>
      <c r="Y6640">
        <f t="shared" si="627"/>
        <v>515.31783287440749</v>
      </c>
      <c r="AB6640">
        <v>2.1812200000000002</v>
      </c>
      <c r="AC6640">
        <v>4.6692799999999996E-3</v>
      </c>
      <c r="AD6640">
        <f t="shared" si="628"/>
        <v>866.77490719777154</v>
      </c>
    </row>
    <row r="6641" spans="1:30" x14ac:dyDescent="0.25">
      <c r="A6641">
        <v>269</v>
      </c>
      <c r="B6641">
        <v>490.54728269999998</v>
      </c>
      <c r="C6641">
        <v>389.69516750000003</v>
      </c>
      <c r="D6641">
        <v>518.08399989999998</v>
      </c>
      <c r="E6641">
        <v>390.47283220000003</v>
      </c>
      <c r="F6641">
        <v>497.74799999999999</v>
      </c>
      <c r="G6641">
        <v>382.53500000000003</v>
      </c>
      <c r="H6641">
        <f t="shared" si="623"/>
        <v>103.11832826257566</v>
      </c>
      <c r="I6641">
        <f t="shared" si="624"/>
        <v>758.87555653840184</v>
      </c>
      <c r="M6641">
        <v>500.17399999999998</v>
      </c>
      <c r="N6641">
        <v>391.98399999999998</v>
      </c>
      <c r="O6641">
        <f t="shared" si="625"/>
        <v>97.91244018717525</v>
      </c>
      <c r="R6641">
        <v>36.684600000000003</v>
      </c>
      <c r="S6641">
        <v>17.6846</v>
      </c>
      <c r="T6641">
        <f t="shared" si="626"/>
        <v>4465.2328007558826</v>
      </c>
      <c r="W6641">
        <v>-9.8196399999999997</v>
      </c>
      <c r="X6641">
        <v>-12.2622</v>
      </c>
      <c r="Y6641">
        <f t="shared" si="627"/>
        <v>445.78937556770586</v>
      </c>
      <c r="AB6641">
        <v>2.0137</v>
      </c>
      <c r="AC6641">
        <v>8.6256100000000006E-3</v>
      </c>
      <c r="AD6641">
        <f t="shared" si="628"/>
        <v>873.84540914565571</v>
      </c>
    </row>
    <row r="6642" spans="1:30" x14ac:dyDescent="0.25">
      <c r="A6642">
        <v>269</v>
      </c>
      <c r="B6642">
        <v>493.26359869999999</v>
      </c>
      <c r="C6642">
        <v>389.69516750000003</v>
      </c>
      <c r="D6642">
        <v>521.16733929999998</v>
      </c>
      <c r="E6642">
        <v>390.47283220000003</v>
      </c>
      <c r="F6642">
        <v>500.32600000000002</v>
      </c>
      <c r="G6642">
        <v>382.67399999999998</v>
      </c>
      <c r="H6642">
        <f t="shared" si="623"/>
        <v>99.174305185299062</v>
      </c>
      <c r="I6642">
        <f t="shared" si="624"/>
        <v>779.22350185771404</v>
      </c>
      <c r="M6642">
        <v>500.98700000000002</v>
      </c>
      <c r="N6642">
        <v>393.43700000000001</v>
      </c>
      <c r="O6642">
        <f t="shared" si="625"/>
        <v>73.65223809889838</v>
      </c>
      <c r="R6642">
        <v>30.8383</v>
      </c>
      <c r="S6642">
        <v>20.202100000000002</v>
      </c>
      <c r="T6642">
        <f t="shared" si="626"/>
        <v>3890.7778607194141</v>
      </c>
      <c r="W6642">
        <v>-8.2673100000000002</v>
      </c>
      <c r="X6642">
        <v>-3.2593899999999998</v>
      </c>
      <c r="Y6642">
        <f t="shared" si="627"/>
        <v>391.74836717327605</v>
      </c>
      <c r="AB6642">
        <v>1.7768200000000001</v>
      </c>
      <c r="AC6642">
        <v>9.64659E-3</v>
      </c>
      <c r="AD6642">
        <f t="shared" si="628"/>
        <v>881.55553659763348</v>
      </c>
    </row>
    <row r="6643" spans="1:30" x14ac:dyDescent="0.25">
      <c r="A6643">
        <v>269</v>
      </c>
      <c r="B6643">
        <v>495.97991459999997</v>
      </c>
      <c r="C6643">
        <v>389.69516750000003</v>
      </c>
      <c r="D6643">
        <v>523.16733850000003</v>
      </c>
      <c r="E6643">
        <v>390.47283220000003</v>
      </c>
      <c r="F6643">
        <v>501.95100000000002</v>
      </c>
      <c r="G6643">
        <v>382.81400000000002</v>
      </c>
      <c r="H6643">
        <f t="shared" si="623"/>
        <v>83.004327017150047</v>
      </c>
      <c r="I6643">
        <f t="shared" si="624"/>
        <v>739.76078070392043</v>
      </c>
      <c r="M6643">
        <v>499.96</v>
      </c>
      <c r="N6643">
        <v>393.66199999999998</v>
      </c>
      <c r="O6643">
        <f t="shared" si="625"/>
        <v>31.576839874349091</v>
      </c>
      <c r="R6643">
        <v>28.2242</v>
      </c>
      <c r="S6643">
        <v>19.113299999999999</v>
      </c>
      <c r="T6643">
        <f t="shared" si="626"/>
        <v>3466.0985399317033</v>
      </c>
      <c r="W6643">
        <v>-28.8613</v>
      </c>
      <c r="X6643">
        <v>-0.88063199999999997</v>
      </c>
      <c r="Y6643">
        <f t="shared" si="627"/>
        <v>2.8124634630203129</v>
      </c>
      <c r="AB6643">
        <v>1.12723</v>
      </c>
      <c r="AC6643">
        <v>4.3533900000000004E-3</v>
      </c>
      <c r="AD6643">
        <f t="shared" si="628"/>
        <v>802.33117776987569</v>
      </c>
    </row>
    <row r="6644" spans="1:30" x14ac:dyDescent="0.25">
      <c r="A6644">
        <v>269</v>
      </c>
      <c r="B6644">
        <v>498.69623059999998</v>
      </c>
      <c r="C6644">
        <v>389.69516750000003</v>
      </c>
      <c r="D6644">
        <v>524.45899759999998</v>
      </c>
      <c r="E6644">
        <v>390.47283220000003</v>
      </c>
      <c r="F6644">
        <v>503.02800000000002</v>
      </c>
      <c r="G6644">
        <v>382.90699999999998</v>
      </c>
      <c r="H6644">
        <f t="shared" si="623"/>
        <v>64.843444142833548</v>
      </c>
      <c r="I6644">
        <f t="shared" si="624"/>
        <v>664.32492588191496</v>
      </c>
      <c r="M6644">
        <v>499.01799999999997</v>
      </c>
      <c r="N6644">
        <v>393.113</v>
      </c>
      <c r="O6644">
        <f t="shared" si="625"/>
        <v>11.785114544832432</v>
      </c>
      <c r="R6644">
        <v>27.232800000000001</v>
      </c>
      <c r="S6644">
        <v>17.933900000000001</v>
      </c>
      <c r="T6644">
        <f t="shared" si="626"/>
        <v>3158.6527751737749</v>
      </c>
      <c r="W6644">
        <v>-19.843</v>
      </c>
      <c r="X6644">
        <v>-4.2448499999999996</v>
      </c>
      <c r="Y6644">
        <f t="shared" si="627"/>
        <v>47.065015238825033</v>
      </c>
      <c r="AB6644">
        <v>0.68493700000000002</v>
      </c>
      <c r="AC6644">
        <v>2.3225300000000002E-3</v>
      </c>
      <c r="AD6644">
        <f t="shared" si="628"/>
        <v>700.08942695057897</v>
      </c>
    </row>
    <row r="6645" spans="1:30" x14ac:dyDescent="0.25">
      <c r="A6645">
        <v>269</v>
      </c>
      <c r="B6645">
        <v>501.41254650000002</v>
      </c>
      <c r="C6645">
        <v>389.69516750000003</v>
      </c>
      <c r="D6645">
        <v>527.41733780000004</v>
      </c>
      <c r="E6645">
        <v>390.30616320000001</v>
      </c>
      <c r="F6645">
        <v>506.24299999999999</v>
      </c>
      <c r="G6645">
        <v>382.33</v>
      </c>
      <c r="H6645">
        <f t="shared" si="623"/>
        <v>77.57897331871888</v>
      </c>
      <c r="I6645">
        <f t="shared" si="624"/>
        <v>676.6224863019753</v>
      </c>
      <c r="M6645">
        <v>506.86700000000002</v>
      </c>
      <c r="N6645">
        <v>392.58</v>
      </c>
      <c r="O6645">
        <f t="shared" si="625"/>
        <v>38.073321536718254</v>
      </c>
      <c r="R6645">
        <v>31.956800000000001</v>
      </c>
      <c r="S6645">
        <v>15.1111</v>
      </c>
      <c r="T6645">
        <f t="shared" si="626"/>
        <v>3606.7303592281964</v>
      </c>
      <c r="W6645">
        <v>-0.23888300000000001</v>
      </c>
      <c r="X6645">
        <v>0.89719400000000005</v>
      </c>
      <c r="Y6645">
        <f t="shared" si="627"/>
        <v>666.15666669519612</v>
      </c>
      <c r="AB6645">
        <v>2.48007</v>
      </c>
      <c r="AC6645">
        <v>2.0081500000000001</v>
      </c>
      <c r="AD6645">
        <f t="shared" si="628"/>
        <v>818.24724747806749</v>
      </c>
    </row>
    <row r="6646" spans="1:30" x14ac:dyDescent="0.25">
      <c r="A6646">
        <v>269</v>
      </c>
      <c r="B6646">
        <v>504.12886250000003</v>
      </c>
      <c r="C6646">
        <v>389.69516750000003</v>
      </c>
      <c r="D6646">
        <v>529.50067320000005</v>
      </c>
      <c r="E6646">
        <v>389.47283220000003</v>
      </c>
      <c r="F6646">
        <v>508.291</v>
      </c>
      <c r="G6646">
        <v>381.43900000000002</v>
      </c>
      <c r="H6646">
        <f t="shared" si="623"/>
        <v>85.487690356962318</v>
      </c>
      <c r="I6646">
        <f t="shared" si="624"/>
        <v>643.778211182262</v>
      </c>
      <c r="M6646">
        <v>507.75099999999998</v>
      </c>
      <c r="N6646">
        <v>391.68400000000003</v>
      </c>
      <c r="O6646">
        <f t="shared" si="625"/>
        <v>17.075334781962148</v>
      </c>
      <c r="R6646">
        <v>28.912800000000001</v>
      </c>
      <c r="S6646">
        <v>14.4612</v>
      </c>
      <c r="T6646">
        <f t="shared" si="626"/>
        <v>3149.564226795464</v>
      </c>
      <c r="W6646">
        <v>-8.6406799999999997</v>
      </c>
      <c r="X6646">
        <v>-3.0729500000000001</v>
      </c>
      <c r="Y6646">
        <f t="shared" si="627"/>
        <v>290.78963970887946</v>
      </c>
      <c r="AB6646">
        <v>1.35755</v>
      </c>
      <c r="AC6646">
        <v>-1.9954099999999999</v>
      </c>
      <c r="AD6646">
        <f t="shared" si="628"/>
        <v>719.37711764637788</v>
      </c>
    </row>
    <row r="6647" spans="1:30" x14ac:dyDescent="0.25">
      <c r="A6647">
        <v>269</v>
      </c>
      <c r="B6647">
        <v>506.84517840000001</v>
      </c>
      <c r="C6647">
        <v>389.69516750000003</v>
      </c>
      <c r="D6647">
        <v>531.08399989999998</v>
      </c>
      <c r="E6647">
        <v>389.22283370000002</v>
      </c>
      <c r="F6647">
        <v>509.60500000000002</v>
      </c>
      <c r="G6647">
        <v>381.29</v>
      </c>
      <c r="H6647">
        <f t="shared" si="623"/>
        <v>78.263455966882944</v>
      </c>
      <c r="I6647">
        <f t="shared" si="624"/>
        <v>587.74356692748336</v>
      </c>
      <c r="M6647">
        <v>507.22</v>
      </c>
      <c r="N6647">
        <v>391.94299999999998</v>
      </c>
      <c r="O6647">
        <f t="shared" si="625"/>
        <v>5.1932421798826374</v>
      </c>
      <c r="R6647">
        <v>26.564599999999999</v>
      </c>
      <c r="S6647">
        <v>14.6409</v>
      </c>
      <c r="T6647">
        <f t="shared" si="626"/>
        <v>2781.735904270442</v>
      </c>
      <c r="W6647">
        <v>-18.688700000000001</v>
      </c>
      <c r="X6647">
        <v>-0.89170199999999999</v>
      </c>
      <c r="Y6647">
        <f t="shared" si="627"/>
        <v>32.66444232844357</v>
      </c>
      <c r="AB6647">
        <v>1.2822100000000001</v>
      </c>
      <c r="AC6647">
        <v>6.1039099999999995E-4</v>
      </c>
      <c r="AD6647">
        <f t="shared" si="628"/>
        <v>651.54557179858944</v>
      </c>
    </row>
    <row r="6648" spans="1:30" x14ac:dyDescent="0.25">
      <c r="A6648">
        <v>269</v>
      </c>
      <c r="B6648">
        <v>509.56149440000002</v>
      </c>
      <c r="C6648">
        <v>389.69516750000003</v>
      </c>
      <c r="D6648">
        <v>531.37566809999998</v>
      </c>
      <c r="E6648">
        <v>388.47283220000003</v>
      </c>
      <c r="F6648">
        <v>509.66199999999998</v>
      </c>
      <c r="G6648">
        <v>380.76100000000002</v>
      </c>
      <c r="H6648">
        <f t="shared" si="623"/>
        <v>79.829450293687614</v>
      </c>
      <c r="I6648">
        <f t="shared" si="624"/>
        <v>477.3522777993964</v>
      </c>
      <c r="M6648">
        <v>504.322</v>
      </c>
      <c r="N6648">
        <v>391.07100000000003</v>
      </c>
      <c r="O6648">
        <f t="shared" si="625"/>
        <v>29.345216635687745</v>
      </c>
      <c r="R6648">
        <v>23.1327</v>
      </c>
      <c r="S6648">
        <v>13.968</v>
      </c>
      <c r="T6648">
        <f t="shared" si="626"/>
        <v>2182.6734240485753</v>
      </c>
      <c r="W6648">
        <v>-16.074400000000001</v>
      </c>
      <c r="X6648">
        <v>-9.8912300000000009E-3</v>
      </c>
      <c r="Y6648">
        <f t="shared" si="627"/>
        <v>34.463384348447164</v>
      </c>
      <c r="AB6648">
        <v>-0.227382</v>
      </c>
      <c r="AC6648">
        <v>-3.1886699999999998E-3</v>
      </c>
      <c r="AD6648">
        <f t="shared" si="628"/>
        <v>467.49148490023219</v>
      </c>
    </row>
    <row r="6649" spans="1:30" x14ac:dyDescent="0.25">
      <c r="A6649">
        <v>269</v>
      </c>
      <c r="B6649">
        <v>512.27781030000006</v>
      </c>
      <c r="C6649">
        <v>389.69516750000003</v>
      </c>
      <c r="D6649">
        <v>532.08399989999998</v>
      </c>
      <c r="E6649">
        <v>388.1394942</v>
      </c>
      <c r="F6649">
        <v>510.45400000000001</v>
      </c>
      <c r="G6649">
        <v>380.40699999999998</v>
      </c>
      <c r="H6649">
        <f t="shared" si="623"/>
        <v>89.596339518443301</v>
      </c>
      <c r="I6649">
        <f t="shared" si="624"/>
        <v>394.70526588747816</v>
      </c>
      <c r="M6649">
        <v>505.62400000000002</v>
      </c>
      <c r="N6649">
        <v>390.72399999999999</v>
      </c>
      <c r="O6649">
        <f t="shared" si="625"/>
        <v>45.331687821442692</v>
      </c>
      <c r="R6649">
        <v>22.334</v>
      </c>
      <c r="S6649">
        <v>13.178800000000001</v>
      </c>
      <c r="T6649">
        <f t="shared" si="626"/>
        <v>1910.8926538081944</v>
      </c>
      <c r="W6649">
        <v>-23.514500000000002</v>
      </c>
      <c r="X6649">
        <v>0.62285900000000005</v>
      </c>
      <c r="Y6649">
        <f t="shared" si="627"/>
        <v>14.621708541033261</v>
      </c>
      <c r="AB6649">
        <v>0.35688900000000001</v>
      </c>
      <c r="AC6649">
        <v>0.173459</v>
      </c>
      <c r="AD6649">
        <f t="shared" si="628"/>
        <v>408.46025500089945</v>
      </c>
    </row>
    <row r="6650" spans="1:30" x14ac:dyDescent="0.25">
      <c r="A6650">
        <v>269</v>
      </c>
      <c r="B6650">
        <v>514.99412629999995</v>
      </c>
      <c r="C6650">
        <v>389.69516750000003</v>
      </c>
      <c r="D6650">
        <v>532.08399989999998</v>
      </c>
      <c r="E6650">
        <v>387.28134019999999</v>
      </c>
      <c r="F6650">
        <v>510.714</v>
      </c>
      <c r="G6650">
        <v>379.48700000000002</v>
      </c>
      <c r="H6650">
        <f t="shared" si="623"/>
        <v>122.52616485200755</v>
      </c>
      <c r="I6650">
        <f t="shared" si="624"/>
        <v>297.89034189820359</v>
      </c>
      <c r="M6650">
        <v>503.49400000000003</v>
      </c>
      <c r="N6650">
        <v>390.16500000000002</v>
      </c>
      <c r="O6650">
        <f t="shared" si="625"/>
        <v>132.47364749400609</v>
      </c>
      <c r="R6650">
        <v>20.913</v>
      </c>
      <c r="S6650">
        <v>12.955299999999999</v>
      </c>
      <c r="T6650">
        <f t="shared" si="626"/>
        <v>1555.3410485424238</v>
      </c>
      <c r="W6650">
        <v>-23.849299999999999</v>
      </c>
      <c r="X6650">
        <v>1.1257600000000001</v>
      </c>
      <c r="Y6650">
        <f t="shared" si="627"/>
        <v>47.348962626345902</v>
      </c>
      <c r="AB6650">
        <v>0.217969</v>
      </c>
      <c r="AC6650">
        <v>0.66435200000000005</v>
      </c>
      <c r="AD6650">
        <f t="shared" si="628"/>
        <v>302.62207929168608</v>
      </c>
    </row>
    <row r="6651" spans="1:30" x14ac:dyDescent="0.25">
      <c r="A6651">
        <v>269</v>
      </c>
      <c r="B6651">
        <v>517.71044229999995</v>
      </c>
      <c r="C6651">
        <v>389.69516750000003</v>
      </c>
      <c r="D6651">
        <v>532.08399989999998</v>
      </c>
      <c r="E6651">
        <v>386.74942720000001</v>
      </c>
      <c r="F6651">
        <v>510.82</v>
      </c>
      <c r="G6651">
        <v>378.98099999999999</v>
      </c>
      <c r="H6651">
        <f t="shared" si="623"/>
        <v>162.27158030768567</v>
      </c>
      <c r="I6651">
        <f t="shared" si="624"/>
        <v>215.27654399556269</v>
      </c>
      <c r="M6651">
        <v>501.93299999999999</v>
      </c>
      <c r="N6651">
        <v>390.62700000000001</v>
      </c>
      <c r="O6651">
        <f t="shared" si="625"/>
        <v>249.7959973378843</v>
      </c>
      <c r="R6651">
        <v>19.328800000000001</v>
      </c>
      <c r="S6651">
        <v>12.075699999999999</v>
      </c>
      <c r="T6651">
        <f t="shared" si="626"/>
        <v>1219.2050719219035</v>
      </c>
      <c r="W6651">
        <v>-24.440100000000001</v>
      </c>
      <c r="X6651">
        <v>4.8365999999999998</v>
      </c>
      <c r="Y6651">
        <f t="shared" si="627"/>
        <v>104.9106262960813</v>
      </c>
      <c r="AB6651">
        <v>0.17541200000000001</v>
      </c>
      <c r="AC6651">
        <v>-0.58437700000000004</v>
      </c>
      <c r="AD6651">
        <f t="shared" si="628"/>
        <v>224.13424457348427</v>
      </c>
    </row>
    <row r="6652" spans="1:30" x14ac:dyDescent="0.25">
      <c r="A6652">
        <v>269</v>
      </c>
      <c r="B6652">
        <v>520.08374579999997</v>
      </c>
      <c r="C6652">
        <v>389.51085219999999</v>
      </c>
      <c r="D6652">
        <v>532.08399989999998</v>
      </c>
      <c r="E6652">
        <v>383.47282619999999</v>
      </c>
      <c r="F6652">
        <v>511.08199999999999</v>
      </c>
      <c r="G6652">
        <v>375.79199999999997</v>
      </c>
      <c r="H6652">
        <f t="shared" si="623"/>
        <v>269.23833313326253</v>
      </c>
      <c r="I6652">
        <f t="shared" si="624"/>
        <v>180.463856441243</v>
      </c>
      <c r="M6652">
        <v>508.92700000000002</v>
      </c>
      <c r="N6652">
        <v>384.92500000000001</v>
      </c>
      <c r="O6652">
        <f t="shared" si="625"/>
        <v>145.50301724606123</v>
      </c>
      <c r="R6652">
        <v>21.807200000000002</v>
      </c>
      <c r="S6652">
        <v>17.667200000000001</v>
      </c>
      <c r="T6652">
        <f t="shared" si="626"/>
        <v>1278.1816406458831</v>
      </c>
      <c r="W6652">
        <v>-30.7286</v>
      </c>
      <c r="X6652">
        <v>3.1488</v>
      </c>
      <c r="Y6652">
        <f t="shared" si="627"/>
        <v>359.09856702912259</v>
      </c>
      <c r="AB6652">
        <v>0.43115199999999998</v>
      </c>
      <c r="AC6652">
        <v>0.49687799999999999</v>
      </c>
      <c r="AD6652">
        <f t="shared" si="628"/>
        <v>185.24417878102142</v>
      </c>
    </row>
    <row r="6653" spans="1:30" x14ac:dyDescent="0.25">
      <c r="A6653">
        <v>269</v>
      </c>
      <c r="B6653">
        <v>520.26499739999997</v>
      </c>
      <c r="C6653">
        <v>388.14865300000002</v>
      </c>
      <c r="D6653">
        <v>528.29230480000001</v>
      </c>
      <c r="E6653">
        <v>378.30614930000002</v>
      </c>
      <c r="F6653">
        <v>507.69400000000002</v>
      </c>
      <c r="G6653">
        <v>371.19200000000001</v>
      </c>
      <c r="H6653">
        <f t="shared" si="623"/>
        <v>445.55805659321516</v>
      </c>
      <c r="I6653">
        <f t="shared" si="624"/>
        <v>161.31254317860927</v>
      </c>
      <c r="M6653">
        <v>490.084</v>
      </c>
      <c r="N6653">
        <v>374.73700000000002</v>
      </c>
      <c r="O6653">
        <f t="shared" si="625"/>
        <v>1090.7650402512138</v>
      </c>
      <c r="R6653">
        <v>14.5692</v>
      </c>
      <c r="S6653">
        <v>14.789</v>
      </c>
      <c r="T6653">
        <f t="shared" si="626"/>
        <v>535.06997232417029</v>
      </c>
      <c r="W6653">
        <v>-18.050599999999999</v>
      </c>
      <c r="X6653">
        <v>-5.1211399999999996</v>
      </c>
      <c r="Y6653">
        <f t="shared" si="627"/>
        <v>324.37702732576389</v>
      </c>
      <c r="AB6653">
        <v>-3.0671400000000002</v>
      </c>
      <c r="AC6653">
        <v>-0.42576000000000003</v>
      </c>
      <c r="AD6653">
        <f t="shared" si="628"/>
        <v>130.04050004876103</v>
      </c>
    </row>
    <row r="6654" spans="1:30" x14ac:dyDescent="0.25">
      <c r="A6654">
        <v>269</v>
      </c>
      <c r="B6654">
        <v>518.76584530000002</v>
      </c>
      <c r="C6654">
        <v>385.88350050000003</v>
      </c>
      <c r="D6654">
        <v>521.5839919</v>
      </c>
      <c r="E6654">
        <v>374.72282819999998</v>
      </c>
      <c r="F6654">
        <v>501.37599999999998</v>
      </c>
      <c r="G6654">
        <v>368.41</v>
      </c>
      <c r="H6654">
        <f t="shared" si="623"/>
        <v>607.72993928143399</v>
      </c>
      <c r="I6654">
        <f t="shared" si="624"/>
        <v>132.50255644707971</v>
      </c>
      <c r="M6654">
        <v>477.90699999999998</v>
      </c>
      <c r="N6654">
        <v>374.03899999999999</v>
      </c>
      <c r="O6654">
        <f t="shared" si="625"/>
        <v>1809.7374313438365</v>
      </c>
      <c r="R6654">
        <v>6.4428099999999997</v>
      </c>
      <c r="S6654">
        <v>11.773199999999999</v>
      </c>
      <c r="T6654">
        <f t="shared" si="626"/>
        <v>86.140507330350374</v>
      </c>
      <c r="W6654">
        <v>-7.3615500000000003</v>
      </c>
      <c r="X6654">
        <v>1.13887</v>
      </c>
      <c r="Y6654">
        <f t="shared" si="627"/>
        <v>121.07903579541792</v>
      </c>
      <c r="AB6654">
        <v>-5.2515599999999996</v>
      </c>
      <c r="AC6654">
        <v>0.50459100000000001</v>
      </c>
      <c r="AD6654">
        <f t="shared" si="628"/>
        <v>119.4735694475103</v>
      </c>
    </row>
    <row r="6655" spans="1:30" x14ac:dyDescent="0.25">
      <c r="A6655">
        <v>269</v>
      </c>
      <c r="B6655">
        <v>517.26669330000004</v>
      </c>
      <c r="C6655">
        <v>383.61834809999999</v>
      </c>
      <c r="D6655">
        <v>516.58399889999998</v>
      </c>
      <c r="E6655">
        <v>372.84783199999998</v>
      </c>
      <c r="F6655">
        <v>496.774</v>
      </c>
      <c r="G6655">
        <v>367.08100000000002</v>
      </c>
      <c r="H6655">
        <f t="shared" si="623"/>
        <v>693.4343608684394</v>
      </c>
      <c r="I6655">
        <f t="shared" si="624"/>
        <v>116.47008870415084</v>
      </c>
      <c r="M6655">
        <v>484.733</v>
      </c>
      <c r="N6655">
        <v>375.35300000000001</v>
      </c>
      <c r="O6655">
        <f t="shared" si="625"/>
        <v>1126.7571789526407</v>
      </c>
      <c r="R6655">
        <v>8.4216999999999995</v>
      </c>
      <c r="S6655">
        <v>9.4111899999999995</v>
      </c>
      <c r="T6655">
        <f t="shared" si="626"/>
        <v>61.739975122971664</v>
      </c>
      <c r="W6655">
        <v>-3.1124399999999999</v>
      </c>
      <c r="X6655">
        <v>2.3538399999999999</v>
      </c>
      <c r="Y6655">
        <f t="shared" si="627"/>
        <v>85.243481686375176</v>
      </c>
      <c r="AB6655">
        <v>-3.4335900000000001</v>
      </c>
      <c r="AC6655">
        <v>-0.33776499999999998</v>
      </c>
      <c r="AD6655">
        <f t="shared" si="628"/>
        <v>140.33770625830124</v>
      </c>
    </row>
    <row r="6656" spans="1:30" x14ac:dyDescent="0.25">
      <c r="A6656">
        <v>269</v>
      </c>
      <c r="B6656">
        <v>515.76754129999995</v>
      </c>
      <c r="C6656">
        <v>381.35319570000001</v>
      </c>
      <c r="D6656">
        <v>513.75065989999996</v>
      </c>
      <c r="E6656">
        <v>371.13949220000001</v>
      </c>
      <c r="F6656">
        <v>495.02600000000001</v>
      </c>
      <c r="G6656">
        <v>365.178</v>
      </c>
      <c r="H6656">
        <f t="shared" si="623"/>
        <v>691.84849143290216</v>
      </c>
      <c r="I6656">
        <f t="shared" si="624"/>
        <v>108.38754976757834</v>
      </c>
      <c r="M6656">
        <v>490.517</v>
      </c>
      <c r="N6656">
        <v>373.72899999999998</v>
      </c>
      <c r="O6656">
        <f t="shared" si="625"/>
        <v>695.71819601490222</v>
      </c>
      <c r="R6656">
        <v>12.3391</v>
      </c>
      <c r="S6656">
        <v>0.11591799999999999</v>
      </c>
      <c r="T6656">
        <f t="shared" si="626"/>
        <v>208.51346883019659</v>
      </c>
      <c r="W6656">
        <v>-1.7762500000000001</v>
      </c>
      <c r="X6656">
        <v>1.8268500000000001</v>
      </c>
      <c r="Y6656">
        <f t="shared" si="627"/>
        <v>84.727157448128267</v>
      </c>
      <c r="AB6656">
        <v>-0.38026799999999999</v>
      </c>
      <c r="AC6656">
        <v>2.74315</v>
      </c>
      <c r="AD6656">
        <f t="shared" si="628"/>
        <v>61.555494842282677</v>
      </c>
    </row>
    <row r="6657" spans="1:30" x14ac:dyDescent="0.25">
      <c r="A6657">
        <v>269</v>
      </c>
      <c r="B6657">
        <v>514.26838929999997</v>
      </c>
      <c r="C6657">
        <v>379.08804320000002</v>
      </c>
      <c r="D6657">
        <v>512.37566019999997</v>
      </c>
      <c r="E6657">
        <v>369.05615280000001</v>
      </c>
      <c r="F6657">
        <v>494.565</v>
      </c>
      <c r="G6657">
        <v>362.76400000000001</v>
      </c>
      <c r="H6657">
        <f t="shared" si="623"/>
        <v>654.6979363028197</v>
      </c>
      <c r="I6657">
        <f t="shared" si="624"/>
        <v>104.22124844359914</v>
      </c>
      <c r="M6657">
        <v>495.154</v>
      </c>
      <c r="N6657">
        <v>371.464</v>
      </c>
      <c r="O6657">
        <f t="shared" si="625"/>
        <v>423.48591302741988</v>
      </c>
      <c r="R6657">
        <v>14.836600000000001</v>
      </c>
      <c r="S6657">
        <v>-0.57714399999999999</v>
      </c>
      <c r="T6657">
        <f t="shared" si="626"/>
        <v>280.09540477625046</v>
      </c>
      <c r="W6657">
        <v>-2.2143799999999998</v>
      </c>
      <c r="X6657">
        <v>3.4583699999999999</v>
      </c>
      <c r="Y6657">
        <f t="shared" si="627"/>
        <v>60.07951560851906</v>
      </c>
      <c r="AB6657">
        <v>0.84528700000000001</v>
      </c>
      <c r="AC6657">
        <v>1.87998</v>
      </c>
      <c r="AD6657">
        <f t="shared" si="628"/>
        <v>67.550778122480708</v>
      </c>
    </row>
    <row r="6658" spans="1:30" x14ac:dyDescent="0.25">
      <c r="A6658">
        <v>269</v>
      </c>
      <c r="B6658">
        <v>512.76923720000002</v>
      </c>
      <c r="C6658">
        <v>376.82289079999998</v>
      </c>
      <c r="D6658">
        <v>511.33399789999999</v>
      </c>
      <c r="E6658">
        <v>367.72283019999998</v>
      </c>
      <c r="F6658">
        <v>493.459</v>
      </c>
      <c r="G6658">
        <v>361.61399999999998</v>
      </c>
      <c r="H6658">
        <f t="shared" si="623"/>
        <v>604.19562008658932</v>
      </c>
      <c r="I6658">
        <f t="shared" si="624"/>
        <v>84.87101477193707</v>
      </c>
      <c r="M6658">
        <v>494.09300000000002</v>
      </c>
      <c r="N6658">
        <v>371.30599999999998</v>
      </c>
      <c r="O6658">
        <f t="shared" si="625"/>
        <v>379.23792004978856</v>
      </c>
      <c r="R6658">
        <v>14.2361</v>
      </c>
      <c r="S6658">
        <v>-0.73529999999999995</v>
      </c>
      <c r="T6658">
        <f t="shared" si="626"/>
        <v>260.59635279283611</v>
      </c>
      <c r="W6658">
        <v>-7.6952699999999998</v>
      </c>
      <c r="X6658">
        <v>-0.72343500000000005</v>
      </c>
      <c r="Y6658">
        <f t="shared" si="627"/>
        <v>179.86726588060662</v>
      </c>
      <c r="AB6658">
        <v>-0.530308</v>
      </c>
      <c r="AC6658">
        <v>-1.5948500000000001</v>
      </c>
      <c r="AD6658">
        <f t="shared" si="628"/>
        <v>118.24448893052994</v>
      </c>
    </row>
    <row r="6659" spans="1:30" x14ac:dyDescent="0.25">
      <c r="A6659">
        <v>269</v>
      </c>
      <c r="B6659">
        <v>511.27008519999998</v>
      </c>
      <c r="C6659">
        <v>374.55773840000001</v>
      </c>
      <c r="D6659">
        <v>509.56399069999998</v>
      </c>
      <c r="E6659">
        <v>365.95282300000002</v>
      </c>
      <c r="F6659">
        <v>491.49299999999999</v>
      </c>
      <c r="G6659">
        <v>360.24599999999998</v>
      </c>
      <c r="H6659">
        <f t="shared" ref="H6659:H6722" si="629">(F6659-B6659)^2+(G6659-C6659)^2</f>
        <v>595.95895503809379</v>
      </c>
      <c r="I6659">
        <f t="shared" ref="I6659:I6722" si="630">(D6659-B6659)^2+(E6659-C6659)^2</f>
        <v>76.955327484087121</v>
      </c>
      <c r="M6659">
        <v>491.29599999999999</v>
      </c>
      <c r="N6659">
        <v>369.62</v>
      </c>
      <c r="O6659">
        <f t="shared" ref="O6659:O6722" si="631">(M6659-$B6659)^2+(N6659-$C6659)^2</f>
        <v>423.3453400836932</v>
      </c>
      <c r="R6659">
        <v>12.702400000000001</v>
      </c>
      <c r="S6659">
        <v>3.71367</v>
      </c>
      <c r="T6659">
        <f t="shared" ref="T6659:T6722" si="632">(R6659-($B6659-$D6659))^2+(S6659-($C6659-$E6659))^2</f>
        <v>144.8430162123511</v>
      </c>
      <c r="W6659">
        <v>-8.6333199999999994</v>
      </c>
      <c r="X6659">
        <v>0.26122200000000001</v>
      </c>
      <c r="Y6659">
        <f t="shared" ref="Y6659:Y6722" si="633">(W6659-($B6659-$D6659))^2+(X6659-($C6659-$E6659))^2</f>
        <v>176.52071175601361</v>
      </c>
      <c r="AB6659">
        <v>-1.9268799999999999</v>
      </c>
      <c r="AC6659">
        <v>-1.70905</v>
      </c>
      <c r="AD6659">
        <f t="shared" ref="AD6659:AD6722" si="634">(AB6659-($B6659-$D6659))^2+(AC6659-($C6659-$E6659))^2</f>
        <v>119.57638599004707</v>
      </c>
    </row>
    <row r="6660" spans="1:30" x14ac:dyDescent="0.25">
      <c r="A6660">
        <v>269</v>
      </c>
      <c r="B6660">
        <v>509.7709332</v>
      </c>
      <c r="C6660">
        <v>372.29258590000001</v>
      </c>
      <c r="D6660">
        <v>508.29233249999999</v>
      </c>
      <c r="E6660">
        <v>364.6811649</v>
      </c>
      <c r="F6660">
        <v>490.19</v>
      </c>
      <c r="G6660">
        <v>359.22699999999998</v>
      </c>
      <c r="H6660">
        <f t="shared" si="629"/>
        <v>554.12247989314199</v>
      </c>
      <c r="I6660">
        <f t="shared" si="630"/>
        <v>60.119989669281644</v>
      </c>
      <c r="M6660">
        <v>490.88400000000001</v>
      </c>
      <c r="N6660">
        <v>368.98399999999998</v>
      </c>
      <c r="O6660">
        <f t="shared" si="631"/>
        <v>367.66298635894071</v>
      </c>
      <c r="R6660">
        <v>12.1516</v>
      </c>
      <c r="S6660">
        <v>1.83877</v>
      </c>
      <c r="T6660">
        <f t="shared" si="632"/>
        <v>147.23641362560124</v>
      </c>
      <c r="W6660">
        <v>-4.7135699999999998</v>
      </c>
      <c r="X6660">
        <v>0.26662200000000003</v>
      </c>
      <c r="Y6660">
        <f t="shared" si="633"/>
        <v>92.289050328339783</v>
      </c>
      <c r="AB6660">
        <v>-1.3179099999999999</v>
      </c>
      <c r="AC6660">
        <v>-0.16387399999999999</v>
      </c>
      <c r="AD6660">
        <f t="shared" si="634"/>
        <v>68.275684432239686</v>
      </c>
    </row>
    <row r="6661" spans="1:30" x14ac:dyDescent="0.25">
      <c r="A6661">
        <v>269</v>
      </c>
      <c r="B6661">
        <v>508.27178120000002</v>
      </c>
      <c r="C6661">
        <v>370.02743349999997</v>
      </c>
      <c r="D6661">
        <v>507.2506649</v>
      </c>
      <c r="E6661">
        <v>361.97282719999998</v>
      </c>
      <c r="F6661">
        <v>489.51799999999997</v>
      </c>
      <c r="G6661">
        <v>356.59399999999999</v>
      </c>
      <c r="H6661">
        <f t="shared" si="629"/>
        <v>532.16144489639692</v>
      </c>
      <c r="I6661">
        <f t="shared" si="630"/>
        <v>65.91936114612524</v>
      </c>
      <c r="M6661">
        <v>492.95400000000001</v>
      </c>
      <c r="N6661">
        <v>365.37200000000001</v>
      </c>
      <c r="O6661">
        <f t="shared" si="631"/>
        <v>256.30748196399571</v>
      </c>
      <c r="R6661">
        <v>15.961600000000001</v>
      </c>
      <c r="S6661">
        <v>15.6294</v>
      </c>
      <c r="T6661">
        <f t="shared" si="632"/>
        <v>280.59555278752504</v>
      </c>
      <c r="W6661">
        <v>-4.0151899999999997E-2</v>
      </c>
      <c r="X6661">
        <v>2.09504</v>
      </c>
      <c r="Y6661">
        <f t="shared" si="633"/>
        <v>36.642720676426833</v>
      </c>
      <c r="AB6661">
        <v>-0.70205899999999999</v>
      </c>
      <c r="AC6661">
        <v>0.37737500000000002</v>
      </c>
      <c r="AD6661">
        <f t="shared" si="634"/>
        <v>61.909213548229673</v>
      </c>
    </row>
    <row r="6662" spans="1:30" x14ac:dyDescent="0.25">
      <c r="A6662">
        <v>269</v>
      </c>
      <c r="B6662">
        <v>506.77262910000002</v>
      </c>
      <c r="C6662">
        <v>367.76228099999997</v>
      </c>
      <c r="D6662">
        <v>505.3339904</v>
      </c>
      <c r="E6662">
        <v>359.72282280000002</v>
      </c>
      <c r="F6662">
        <v>487.77699999999999</v>
      </c>
      <c r="G6662">
        <v>354.64499999999998</v>
      </c>
      <c r="H6662">
        <f t="shared" si="629"/>
        <v>532.89698573772876</v>
      </c>
      <c r="I6662">
        <f t="shared" si="630"/>
        <v>66.702569458684252</v>
      </c>
      <c r="M6662">
        <v>488.46300000000002</v>
      </c>
      <c r="N6662">
        <v>364.07299999999998</v>
      </c>
      <c r="O6662">
        <f t="shared" si="631"/>
        <v>348.85331207652757</v>
      </c>
      <c r="R6662">
        <v>14.3385</v>
      </c>
      <c r="S6662">
        <v>15.7455</v>
      </c>
      <c r="T6662">
        <f t="shared" si="632"/>
        <v>225.78950178258526</v>
      </c>
      <c r="W6662">
        <v>-2.7097099999999998</v>
      </c>
      <c r="X6662">
        <v>0.74667899999999998</v>
      </c>
      <c r="Y6662">
        <f t="shared" si="633"/>
        <v>70.393425396743794</v>
      </c>
      <c r="AB6662">
        <v>-1.4019600000000001</v>
      </c>
      <c r="AC6662">
        <v>-0.75362099999999999</v>
      </c>
      <c r="AD6662">
        <f t="shared" si="634"/>
        <v>85.387242791913636</v>
      </c>
    </row>
    <row r="6663" spans="1:30" x14ac:dyDescent="0.25">
      <c r="A6663">
        <v>269</v>
      </c>
      <c r="B6663">
        <v>505.27347709999998</v>
      </c>
      <c r="C6663">
        <v>365.4971286</v>
      </c>
      <c r="D6663">
        <v>504.16733449999998</v>
      </c>
      <c r="E6663">
        <v>357.63950149999999</v>
      </c>
      <c r="F6663">
        <v>486.69900000000001</v>
      </c>
      <c r="G6663">
        <v>352.82400000000001</v>
      </c>
      <c r="H6663">
        <f t="shared" si="629"/>
        <v>505.6193880505607</v>
      </c>
      <c r="I6663">
        <f t="shared" si="630"/>
        <v>62.965855094189195</v>
      </c>
      <c r="M6663">
        <v>489.34899999999999</v>
      </c>
      <c r="N6663">
        <v>362.10300000000001</v>
      </c>
      <c r="O6663">
        <f t="shared" si="631"/>
        <v>265.10907986176198</v>
      </c>
      <c r="R6663">
        <v>14.8896</v>
      </c>
      <c r="S6663">
        <v>15.526899999999999</v>
      </c>
      <c r="T6663">
        <f t="shared" si="632"/>
        <v>248.80144471228917</v>
      </c>
      <c r="W6663">
        <v>-2.5385499999999999</v>
      </c>
      <c r="X6663">
        <v>3.4439000000000002</v>
      </c>
      <c r="Y6663">
        <f t="shared" si="633"/>
        <v>32.764771061769167</v>
      </c>
      <c r="AB6663">
        <v>-0.55574800000000002</v>
      </c>
      <c r="AC6663">
        <v>0.432226</v>
      </c>
      <c r="AD6663">
        <f t="shared" si="634"/>
        <v>57.89846186224959</v>
      </c>
    </row>
    <row r="6664" spans="1:30" x14ac:dyDescent="0.25">
      <c r="A6664">
        <v>269</v>
      </c>
      <c r="B6664">
        <v>503.7743251</v>
      </c>
      <c r="C6664">
        <v>363.23197620000002</v>
      </c>
      <c r="D6664">
        <v>501.20899709999998</v>
      </c>
      <c r="E6664">
        <v>354.59782949999999</v>
      </c>
      <c r="F6664">
        <v>483.952</v>
      </c>
      <c r="G6664">
        <v>350.22300000000001</v>
      </c>
      <c r="H6664">
        <f t="shared" si="629"/>
        <v>562.15803414225661</v>
      </c>
      <c r="I6664">
        <f t="shared" si="630"/>
        <v>81.129396984705537</v>
      </c>
      <c r="M6664">
        <v>482.85899999999998</v>
      </c>
      <c r="N6664">
        <v>359.06700000000001</v>
      </c>
      <c r="O6664">
        <f t="shared" si="631"/>
        <v>454.79785078525731</v>
      </c>
      <c r="R6664">
        <v>12.357699999999999</v>
      </c>
      <c r="S6664">
        <v>15.2828</v>
      </c>
      <c r="T6664">
        <f t="shared" si="632"/>
        <v>140.09514008998403</v>
      </c>
      <c r="W6664">
        <v>-4.9184599999999996</v>
      </c>
      <c r="X6664">
        <v>-2.4849000000000001</v>
      </c>
      <c r="Y6664">
        <f t="shared" si="633"/>
        <v>179.64028234572589</v>
      </c>
      <c r="AB6664">
        <v>-2.32185</v>
      </c>
      <c r="AC6664">
        <v>-0.50454699999999997</v>
      </c>
      <c r="AD6664">
        <f t="shared" si="634"/>
        <v>107.40023134610448</v>
      </c>
    </row>
    <row r="6665" spans="1:30" x14ac:dyDescent="0.25">
      <c r="A6665">
        <v>269</v>
      </c>
      <c r="B6665">
        <v>502.27517310000002</v>
      </c>
      <c r="C6665">
        <v>360.96682370000002</v>
      </c>
      <c r="D6665">
        <v>500.0839919</v>
      </c>
      <c r="E6665">
        <v>352.47281629999998</v>
      </c>
      <c r="F6665">
        <v>483.20699999999999</v>
      </c>
      <c r="G6665">
        <v>348.18900000000002</v>
      </c>
      <c r="H6665">
        <f t="shared" si="629"/>
        <v>526.86800387984624</v>
      </c>
      <c r="I6665">
        <f t="shared" si="630"/>
        <v>76.949436762489015</v>
      </c>
      <c r="M6665">
        <v>484.94</v>
      </c>
      <c r="N6665">
        <v>357.88</v>
      </c>
      <c r="O6665">
        <f t="shared" si="631"/>
        <v>310.03670696184616</v>
      </c>
      <c r="R6665">
        <v>13.5154</v>
      </c>
      <c r="S6665">
        <v>14.366400000000001</v>
      </c>
      <c r="T6665">
        <f t="shared" si="632"/>
        <v>162.72292627880731</v>
      </c>
      <c r="W6665">
        <v>-4.8899900000000001</v>
      </c>
      <c r="X6665">
        <v>-1.15571</v>
      </c>
      <c r="Y6665">
        <f t="shared" si="633"/>
        <v>143.26003146357326</v>
      </c>
      <c r="AB6665">
        <v>-0.24018600000000001</v>
      </c>
      <c r="AC6665">
        <v>1.4364399999999999</v>
      </c>
      <c r="AD6665">
        <f t="shared" si="634"/>
        <v>55.720804066779294</v>
      </c>
    </row>
    <row r="6666" spans="1:30" x14ac:dyDescent="0.25">
      <c r="A6666">
        <v>269</v>
      </c>
      <c r="B6666">
        <v>500.77602100000001</v>
      </c>
      <c r="C6666">
        <v>358.70167129999999</v>
      </c>
      <c r="D6666">
        <v>498.00706409999998</v>
      </c>
      <c r="E6666">
        <v>348.39589640000003</v>
      </c>
      <c r="F6666">
        <v>481.48099999999999</v>
      </c>
      <c r="G6666">
        <v>344.43599999999998</v>
      </c>
      <c r="H6666">
        <f t="shared" si="629"/>
        <v>575.80721303008568</v>
      </c>
      <c r="I6666">
        <f t="shared" si="630"/>
        <v>113.876118603527</v>
      </c>
      <c r="M6666">
        <v>484.62099999999998</v>
      </c>
      <c r="N6666">
        <v>352.67599999999999</v>
      </c>
      <c r="O6666">
        <f t="shared" si="631"/>
        <v>297.29341812608578</v>
      </c>
      <c r="R6666">
        <v>12.170500000000001</v>
      </c>
      <c r="S6666">
        <v>13.965299999999999</v>
      </c>
      <c r="T6666">
        <f t="shared" si="632"/>
        <v>101.78113661868727</v>
      </c>
      <c r="W6666">
        <v>-6.56</v>
      </c>
      <c r="X6666">
        <v>-4.6195500000000003</v>
      </c>
      <c r="Y6666">
        <f t="shared" si="633"/>
        <v>309.79476021261706</v>
      </c>
      <c r="AB6666">
        <v>-1.3268200000000001</v>
      </c>
      <c r="AC6666">
        <v>-0.46585300000000002</v>
      </c>
      <c r="AD6666">
        <f t="shared" si="634"/>
        <v>132.80335603063142</v>
      </c>
    </row>
    <row r="6667" spans="1:30" x14ac:dyDescent="0.25">
      <c r="A6667">
        <v>269</v>
      </c>
      <c r="B6667">
        <v>499.27686899999998</v>
      </c>
      <c r="C6667">
        <v>356.43651890000001</v>
      </c>
      <c r="D6667">
        <v>496.08399409999998</v>
      </c>
      <c r="E6667">
        <v>346.47281500000003</v>
      </c>
      <c r="F6667">
        <v>479.68900000000002</v>
      </c>
      <c r="G6667">
        <v>342.87099999999998</v>
      </c>
      <c r="H6667">
        <f t="shared" si="629"/>
        <v>567.70791498741721</v>
      </c>
      <c r="I6667">
        <f t="shared" si="630"/>
        <v>109.46984553392487</v>
      </c>
      <c r="M6667">
        <v>481.22800000000001</v>
      </c>
      <c r="N6667">
        <v>352.51600000000002</v>
      </c>
      <c r="O6667">
        <f t="shared" si="631"/>
        <v>341.13214062441699</v>
      </c>
      <c r="R6667">
        <v>11.8581</v>
      </c>
      <c r="S6667">
        <v>15.009600000000001</v>
      </c>
      <c r="T6667">
        <f t="shared" si="632"/>
        <v>100.54719348566552</v>
      </c>
      <c r="W6667">
        <v>-5.3641899999999998</v>
      </c>
      <c r="X6667">
        <v>-1.48454</v>
      </c>
      <c r="Y6667">
        <f t="shared" si="633"/>
        <v>204.28564809669871</v>
      </c>
      <c r="AB6667">
        <v>-1.16492</v>
      </c>
      <c r="AC6667">
        <v>-0.16810800000000001</v>
      </c>
      <c r="AD6667">
        <f t="shared" si="634"/>
        <v>121.64398876744724</v>
      </c>
    </row>
    <row r="6668" spans="1:30" x14ac:dyDescent="0.25">
      <c r="A6668">
        <v>269</v>
      </c>
      <c r="B6668">
        <v>497.777717</v>
      </c>
      <c r="C6668">
        <v>354.17136640000001</v>
      </c>
      <c r="D6668">
        <v>495.08399800000001</v>
      </c>
      <c r="E6668">
        <v>343.47282849999999</v>
      </c>
      <c r="F6668">
        <v>478.83600000000001</v>
      </c>
      <c r="G6668">
        <v>340.13499999999999</v>
      </c>
      <c r="H6668">
        <f t="shared" si="629"/>
        <v>555.8082246231379</v>
      </c>
      <c r="I6668">
        <f t="shared" si="630"/>
        <v>121.71483524869775</v>
      </c>
      <c r="M6668">
        <v>483.625</v>
      </c>
      <c r="N6668">
        <v>348.42200000000003</v>
      </c>
      <c r="O6668">
        <f t="shared" si="631"/>
        <v>233.35461248353766</v>
      </c>
      <c r="R6668">
        <v>12.7743</v>
      </c>
      <c r="S6668">
        <v>14.868600000000001</v>
      </c>
      <c r="T6668">
        <f t="shared" si="632"/>
        <v>119.00753121541752</v>
      </c>
      <c r="W6668">
        <v>-5.8265799999999999</v>
      </c>
      <c r="X6668">
        <v>2.03288</v>
      </c>
      <c r="Y6668">
        <f t="shared" si="633"/>
        <v>147.68912188923352</v>
      </c>
      <c r="AB6668">
        <v>-0.27567199999999997</v>
      </c>
      <c r="AC6668">
        <v>0.95117700000000005</v>
      </c>
      <c r="AD6668">
        <f t="shared" si="634"/>
        <v>103.82832742573012</v>
      </c>
    </row>
    <row r="6669" spans="1:30" x14ac:dyDescent="0.25">
      <c r="A6669">
        <v>269</v>
      </c>
      <c r="B6669">
        <v>496.27856500000001</v>
      </c>
      <c r="C6669">
        <v>351.90621399999998</v>
      </c>
      <c r="D6669">
        <v>494.12246040000002</v>
      </c>
      <c r="E6669">
        <v>341.54975330000002</v>
      </c>
      <c r="F6669">
        <v>477.94400000000002</v>
      </c>
      <c r="G6669">
        <v>338.50299999999999</v>
      </c>
      <c r="H6669">
        <f t="shared" si="629"/>
        <v>515.80241926902067</v>
      </c>
      <c r="I6669">
        <f t="shared" si="630"/>
        <v>111.90506527678473</v>
      </c>
      <c r="M6669">
        <v>481.96</v>
      </c>
      <c r="N6669">
        <v>347.30599999999998</v>
      </c>
      <c r="O6669">
        <f t="shared" si="631"/>
        <v>226.18327250502193</v>
      </c>
      <c r="R6669">
        <v>12.2415</v>
      </c>
      <c r="S6669">
        <v>15.0566</v>
      </c>
      <c r="T6669">
        <f t="shared" si="632"/>
        <v>123.80650981374622</v>
      </c>
      <c r="W6669">
        <v>-0.34547299999999997</v>
      </c>
      <c r="X6669">
        <v>11.950900000000001</v>
      </c>
      <c r="Y6669">
        <f t="shared" si="633"/>
        <v>8.8001271702063502</v>
      </c>
      <c r="AB6669">
        <v>-0.77112199999999997</v>
      </c>
      <c r="AC6669">
        <v>-0.913022</v>
      </c>
      <c r="AD6669">
        <f t="shared" si="634"/>
        <v>135.56989589334583</v>
      </c>
    </row>
    <row r="6670" spans="1:30" x14ac:dyDescent="0.25">
      <c r="A6670">
        <v>269</v>
      </c>
      <c r="B6670">
        <v>494.77941299999998</v>
      </c>
      <c r="C6670">
        <v>349.6410616</v>
      </c>
      <c r="D6670">
        <v>493.08399989999998</v>
      </c>
      <c r="E6670">
        <v>340.47282030000002</v>
      </c>
      <c r="F6670">
        <v>477.19099999999997</v>
      </c>
      <c r="G6670">
        <v>337.447</v>
      </c>
      <c r="H6670">
        <f t="shared" si="629"/>
        <v>458.04741016316359</v>
      </c>
      <c r="I6670">
        <f t="shared" si="630"/>
        <v>86.931074114676861</v>
      </c>
      <c r="M6670">
        <v>480.18900000000002</v>
      </c>
      <c r="N6670">
        <v>345.98500000000001</v>
      </c>
      <c r="O6670">
        <f t="shared" si="631"/>
        <v>226.24693793356218</v>
      </c>
      <c r="R6670">
        <v>11.5703</v>
      </c>
      <c r="S6670">
        <v>15.026</v>
      </c>
      <c r="T6670">
        <f t="shared" si="632"/>
        <v>131.82672827521765</v>
      </c>
      <c r="W6670">
        <v>0.40351300000000001</v>
      </c>
      <c r="X6670">
        <v>12.493600000000001</v>
      </c>
      <c r="Y6670">
        <f t="shared" si="633"/>
        <v>12.727016352045847</v>
      </c>
      <c r="AB6670">
        <v>-0.33845799999999998</v>
      </c>
      <c r="AC6670">
        <v>1.9473400000000001</v>
      </c>
      <c r="AD6670">
        <f t="shared" si="634"/>
        <v>56.278047235756546</v>
      </c>
    </row>
    <row r="6671" spans="1:30" x14ac:dyDescent="0.25">
      <c r="A6671">
        <v>269</v>
      </c>
      <c r="B6671">
        <v>493.28026089999997</v>
      </c>
      <c r="C6671">
        <v>347.3759091</v>
      </c>
      <c r="D6671">
        <v>493.04232660000002</v>
      </c>
      <c r="E6671">
        <v>337.43115890000001</v>
      </c>
      <c r="F6671">
        <v>477.23599999999999</v>
      </c>
      <c r="G6671">
        <v>334.60700000000003</v>
      </c>
      <c r="H6671">
        <f t="shared" si="629"/>
        <v>420.46334743133042</v>
      </c>
      <c r="I6671">
        <f t="shared" si="630"/>
        <v>98.954669271516238</v>
      </c>
      <c r="M6671">
        <v>485.92599999999999</v>
      </c>
      <c r="N6671">
        <v>341.38099999999997</v>
      </c>
      <c r="O6671">
        <f t="shared" si="631"/>
        <v>90.024088502531754</v>
      </c>
      <c r="R6671">
        <v>12.1477</v>
      </c>
      <c r="S6671">
        <v>14.4842</v>
      </c>
      <c r="T6671">
        <f t="shared" si="632"/>
        <v>162.44912351561786</v>
      </c>
      <c r="W6671">
        <v>1.0229600000000001</v>
      </c>
      <c r="X6671">
        <v>11.063599999999999</v>
      </c>
      <c r="Y6671">
        <f t="shared" si="633"/>
        <v>1.8680902246206363</v>
      </c>
      <c r="AB6671">
        <v>-7.7648999999999996E-2</v>
      </c>
      <c r="AC6671">
        <v>-2.1535000000000002</v>
      </c>
      <c r="AD6671">
        <f t="shared" si="634"/>
        <v>146.46725072103862</v>
      </c>
    </row>
    <row r="6672" spans="1:30" x14ac:dyDescent="0.25">
      <c r="A6672">
        <v>269</v>
      </c>
      <c r="B6672">
        <v>491.78110889999999</v>
      </c>
      <c r="C6672">
        <v>345.11075670000002</v>
      </c>
      <c r="D6672">
        <v>491.91733290000002</v>
      </c>
      <c r="E6672">
        <v>336.38949869999999</v>
      </c>
      <c r="F6672">
        <v>476.29</v>
      </c>
      <c r="G6672">
        <v>333.68900000000002</v>
      </c>
      <c r="H6672">
        <f t="shared" si="629"/>
        <v>370.43098106565333</v>
      </c>
      <c r="I6672">
        <f t="shared" si="630"/>
        <v>76.078898080740601</v>
      </c>
      <c r="M6672">
        <v>480.77800000000002</v>
      </c>
      <c r="N6672">
        <v>341.90300000000002</v>
      </c>
      <c r="O6672">
        <f t="shared" si="631"/>
        <v>131.35810851165354</v>
      </c>
      <c r="R6672">
        <v>10.694100000000001</v>
      </c>
      <c r="S6672">
        <v>15.2905</v>
      </c>
      <c r="T6672">
        <f t="shared" si="632"/>
        <v>160.45085839954015</v>
      </c>
      <c r="W6672">
        <v>-0.44156499999999999</v>
      </c>
      <c r="X6672">
        <v>12.360099999999999</v>
      </c>
      <c r="Y6672">
        <f t="shared" si="633"/>
        <v>13.334404227244727</v>
      </c>
      <c r="AB6672">
        <v>-0.90391999999999995</v>
      </c>
      <c r="AC6672">
        <v>1.0768</v>
      </c>
      <c r="AD6672">
        <f t="shared" si="634"/>
        <v>59.027095262180474</v>
      </c>
    </row>
    <row r="6673" spans="1:30" x14ac:dyDescent="0.25">
      <c r="A6673">
        <v>269</v>
      </c>
      <c r="B6673">
        <v>490.28195690000001</v>
      </c>
      <c r="C6673">
        <v>342.84560429999999</v>
      </c>
      <c r="D6673">
        <v>489.95899659999998</v>
      </c>
      <c r="E6673">
        <v>335.34782899999999</v>
      </c>
      <c r="F6673">
        <v>474.49599999999998</v>
      </c>
      <c r="G6673">
        <v>332.846</v>
      </c>
      <c r="H6673">
        <f t="shared" si="629"/>
        <v>349.18852140523683</v>
      </c>
      <c r="I6673">
        <f t="shared" si="630"/>
        <v>56.320937804666208</v>
      </c>
      <c r="M6673">
        <v>476.64400000000001</v>
      </c>
      <c r="N6673">
        <v>340.51799999999997</v>
      </c>
      <c r="O6673">
        <f t="shared" si="631"/>
        <v>191.41161018363636</v>
      </c>
      <c r="R6673">
        <v>9.5020500000000006</v>
      </c>
      <c r="S6673">
        <v>14.7324</v>
      </c>
      <c r="T6673">
        <f t="shared" si="632"/>
        <v>136.59548227049555</v>
      </c>
      <c r="W6673">
        <v>-0.64597300000000002</v>
      </c>
      <c r="X6673">
        <v>10.1671</v>
      </c>
      <c r="Y6673">
        <f t="shared" si="633"/>
        <v>8.0641260938790396</v>
      </c>
      <c r="AB6673">
        <v>-1.6499699999999999</v>
      </c>
      <c r="AC6673">
        <v>-1.0822700000000001</v>
      </c>
      <c r="AD6673">
        <f t="shared" si="634"/>
        <v>77.509631318710305</v>
      </c>
    </row>
    <row r="6674" spans="1:30" x14ac:dyDescent="0.25">
      <c r="A6674">
        <v>269</v>
      </c>
      <c r="B6674">
        <v>488.78280489999997</v>
      </c>
      <c r="C6674">
        <v>340.58045179999999</v>
      </c>
      <c r="D6674">
        <v>488.91732860000002</v>
      </c>
      <c r="E6674">
        <v>334.13948959999999</v>
      </c>
      <c r="F6674">
        <v>473.53699999999998</v>
      </c>
      <c r="G6674">
        <v>331.81400000000002</v>
      </c>
      <c r="H6674">
        <f t="shared" si="629"/>
        <v>309.2852442105866</v>
      </c>
      <c r="I6674">
        <f t="shared" si="630"/>
        <v>41.504090687690557</v>
      </c>
      <c r="M6674">
        <v>478.03300000000002</v>
      </c>
      <c r="N6674">
        <v>338.48700000000002</v>
      </c>
      <c r="O6674">
        <f t="shared" si="631"/>
        <v>119.94084582698622</v>
      </c>
      <c r="R6674">
        <v>9.7340999999999998</v>
      </c>
      <c r="S6674">
        <v>14.166700000000001</v>
      </c>
      <c r="T6674">
        <f t="shared" si="632"/>
        <v>157.07675828655141</v>
      </c>
      <c r="W6674">
        <v>-7.4855599999999994E-2</v>
      </c>
      <c r="X6674">
        <v>9.5368700000000004</v>
      </c>
      <c r="Y6674">
        <f t="shared" si="633"/>
        <v>9.5882053882584497</v>
      </c>
      <c r="AB6674">
        <v>-0.72863</v>
      </c>
      <c r="AC6674">
        <v>-0.84884499999999996</v>
      </c>
      <c r="AD6674">
        <f t="shared" si="634"/>
        <v>53.49425130887149</v>
      </c>
    </row>
    <row r="6675" spans="1:30" x14ac:dyDescent="0.25">
      <c r="A6675">
        <v>269</v>
      </c>
      <c r="B6675">
        <v>487.28365280000003</v>
      </c>
      <c r="C6675">
        <v>338.31529940000001</v>
      </c>
      <c r="D6675">
        <v>487.66733440000002</v>
      </c>
      <c r="E6675">
        <v>331.84783390000001</v>
      </c>
      <c r="F6675">
        <v>473.05099999999999</v>
      </c>
      <c r="G6675">
        <v>329.32299999999998</v>
      </c>
      <c r="H6675">
        <f t="shared" si="629"/>
        <v>283.42985422458997</v>
      </c>
      <c r="I6675">
        <f t="shared" si="630"/>
        <v>41.975321563868839</v>
      </c>
      <c r="M6675">
        <v>477.97699999999998</v>
      </c>
      <c r="N6675">
        <v>335.27699999999999</v>
      </c>
      <c r="O6675">
        <f t="shared" si="631"/>
        <v>95.845049583789333</v>
      </c>
      <c r="R6675">
        <v>9.4907500000000002</v>
      </c>
      <c r="S6675">
        <v>14.023099999999999</v>
      </c>
      <c r="T6675">
        <f t="shared" si="632"/>
        <v>154.59201212066853</v>
      </c>
      <c r="W6675">
        <v>-1.0835600000000001</v>
      </c>
      <c r="X6675">
        <v>8.1884300000000003</v>
      </c>
      <c r="Y6675">
        <f t="shared" si="633"/>
        <v>3.4515485850468171</v>
      </c>
      <c r="AB6675">
        <v>-0.42894900000000002</v>
      </c>
      <c r="AC6675">
        <v>1.9663299999999999</v>
      </c>
      <c r="AD6675">
        <f t="shared" si="634"/>
        <v>20.262269926863038</v>
      </c>
    </row>
    <row r="6676" spans="1:30" x14ac:dyDescent="0.25">
      <c r="A6676">
        <v>269</v>
      </c>
      <c r="B6676">
        <v>485.78450079999999</v>
      </c>
      <c r="C6676">
        <v>336.05014699999998</v>
      </c>
      <c r="D6676">
        <v>485.3339924</v>
      </c>
      <c r="E6676">
        <v>328.97282719999998</v>
      </c>
      <c r="F6676">
        <v>470.995</v>
      </c>
      <c r="G6676">
        <v>326.74700000000001</v>
      </c>
      <c r="H6676">
        <f t="shared" si="629"/>
        <v>305.27787801680859</v>
      </c>
      <c r="I6676">
        <f t="shared" si="630"/>
        <v>50.291413369942561</v>
      </c>
      <c r="M6676">
        <v>474.06400000000002</v>
      </c>
      <c r="N6676">
        <v>332.42200000000003</v>
      </c>
      <c r="O6676">
        <f t="shared" si="631"/>
        <v>150.53358965640859</v>
      </c>
      <c r="R6676">
        <v>8.1937099999999994</v>
      </c>
      <c r="S6676">
        <v>13.4018</v>
      </c>
      <c r="T6676">
        <f t="shared" si="632"/>
        <v>99.956220818434772</v>
      </c>
      <c r="W6676">
        <v>-0.44037300000000001</v>
      </c>
      <c r="X6676">
        <v>7.5757700000000003</v>
      </c>
      <c r="Y6676">
        <f t="shared" si="633"/>
        <v>1.0421222707459841</v>
      </c>
      <c r="AB6676">
        <v>-1.6352100000000001</v>
      </c>
      <c r="AC6676">
        <v>-2.0090599999999998</v>
      </c>
      <c r="AD6676">
        <f t="shared" si="634"/>
        <v>86.912519113946516</v>
      </c>
    </row>
    <row r="6677" spans="1:30" x14ac:dyDescent="0.25">
      <c r="A6677">
        <v>269</v>
      </c>
      <c r="B6677">
        <v>484.28534880000001</v>
      </c>
      <c r="C6677">
        <v>333.78499449999998</v>
      </c>
      <c r="D6677">
        <v>482.24398960000002</v>
      </c>
      <c r="E6677">
        <v>326.63282190000001</v>
      </c>
      <c r="F6677">
        <v>467.99099999999999</v>
      </c>
      <c r="G6677">
        <v>324.88400000000001</v>
      </c>
      <c r="H6677">
        <f t="shared" si="629"/>
        <v>344.73350590509187</v>
      </c>
      <c r="I6677">
        <f t="shared" si="630"/>
        <v>55.320720283614946</v>
      </c>
      <c r="M6677">
        <v>468.858</v>
      </c>
      <c r="N6677">
        <v>331.19900000000001</v>
      </c>
      <c r="O6677">
        <f t="shared" si="631"/>
        <v>244.69045855089166</v>
      </c>
      <c r="R6677">
        <v>7.3359300000000003</v>
      </c>
      <c r="S6677">
        <v>13.232100000000001</v>
      </c>
      <c r="T6677">
        <f t="shared" si="632"/>
        <v>64.997997145483879</v>
      </c>
      <c r="W6677">
        <v>2.5164900000000001</v>
      </c>
      <c r="X6677">
        <v>4.8977199999999996</v>
      </c>
      <c r="Y6677">
        <f t="shared" si="633"/>
        <v>5.3083058027552852</v>
      </c>
      <c r="AB6677">
        <v>-2.2410100000000002</v>
      </c>
      <c r="AC6677">
        <v>-1.0469300000000001E-2</v>
      </c>
      <c r="AD6677">
        <f t="shared" si="634"/>
        <v>69.642124952743728</v>
      </c>
    </row>
    <row r="6678" spans="1:30" x14ac:dyDescent="0.25">
      <c r="A6678">
        <v>269</v>
      </c>
      <c r="B6678">
        <v>482.78619680000003</v>
      </c>
      <c r="C6678">
        <v>331.51984210000001</v>
      </c>
      <c r="D6678">
        <v>479.2089952</v>
      </c>
      <c r="E6678">
        <v>323.8894957</v>
      </c>
      <c r="F6678">
        <v>465.29899999999998</v>
      </c>
      <c r="G6678">
        <v>322.49599999999998</v>
      </c>
      <c r="H6678">
        <f t="shared" si="629"/>
        <v>387.23177816766486</v>
      </c>
      <c r="I6678">
        <f t="shared" si="630"/>
        <v>71.018557471035805</v>
      </c>
      <c r="M6678">
        <v>466.53399999999999</v>
      </c>
      <c r="N6678">
        <v>328.12200000000001</v>
      </c>
      <c r="O6678">
        <f t="shared" si="631"/>
        <v>275.67923176246376</v>
      </c>
      <c r="R6678">
        <v>7.2623100000000003</v>
      </c>
      <c r="S6678">
        <v>12.9598</v>
      </c>
      <c r="T6678">
        <f t="shared" si="632"/>
        <v>41.983099594303262</v>
      </c>
      <c r="W6678">
        <v>3.9773999999999998</v>
      </c>
      <c r="X6678">
        <v>3.8834399999999998</v>
      </c>
      <c r="Y6678">
        <f t="shared" si="633"/>
        <v>14.199466329723561</v>
      </c>
      <c r="AB6678">
        <v>-2.0997699999999999</v>
      </c>
      <c r="AC6678">
        <v>0.162578</v>
      </c>
      <c r="AD6678">
        <f t="shared" si="634"/>
        <v>87.995571423245508</v>
      </c>
    </row>
    <row r="6679" spans="1:30" x14ac:dyDescent="0.25">
      <c r="A6679">
        <v>269</v>
      </c>
      <c r="B6679">
        <v>481.28704470000002</v>
      </c>
      <c r="C6679">
        <v>329.25468969999997</v>
      </c>
      <c r="D6679">
        <v>476.41732389999999</v>
      </c>
      <c r="E6679">
        <v>321.8061563</v>
      </c>
      <c r="F6679">
        <v>462.99700000000001</v>
      </c>
      <c r="G6679">
        <v>320.59399999999999</v>
      </c>
      <c r="H6679">
        <f t="shared" si="629"/>
        <v>409.53328120768418</v>
      </c>
      <c r="I6679">
        <f t="shared" si="630"/>
        <v>79.194830480868177</v>
      </c>
      <c r="M6679">
        <v>463.76600000000002</v>
      </c>
      <c r="N6679">
        <v>326.12700000000001</v>
      </c>
      <c r="O6679">
        <f t="shared" si="631"/>
        <v>316.76945023888408</v>
      </c>
      <c r="R6679">
        <v>6.9663300000000001</v>
      </c>
      <c r="S6679">
        <v>12.734999999999999</v>
      </c>
      <c r="T6679">
        <f t="shared" si="632"/>
        <v>32.342499250440305</v>
      </c>
      <c r="W6679">
        <v>0.91463899999999998</v>
      </c>
      <c r="X6679">
        <v>2.6198399999999999</v>
      </c>
      <c r="Y6679">
        <f t="shared" si="633"/>
        <v>38.95895199589485</v>
      </c>
      <c r="AB6679">
        <v>-1.48655</v>
      </c>
      <c r="AC6679">
        <v>1.0774699999999999</v>
      </c>
      <c r="AD6679">
        <f t="shared" si="634"/>
        <v>80.992627329752366</v>
      </c>
    </row>
    <row r="6680" spans="1:30" x14ac:dyDescent="0.25">
      <c r="A6680">
        <v>269</v>
      </c>
      <c r="B6680">
        <v>479.78789269999999</v>
      </c>
      <c r="C6680">
        <v>326.98953719999997</v>
      </c>
      <c r="D6680">
        <v>474.3339919</v>
      </c>
      <c r="E6680">
        <v>319.34782030000002</v>
      </c>
      <c r="F6680">
        <v>461.41</v>
      </c>
      <c r="G6680">
        <v>318.23099999999999</v>
      </c>
      <c r="H6680">
        <f t="shared" si="629"/>
        <v>414.4589139764953</v>
      </c>
      <c r="I6680">
        <f t="shared" si="630"/>
        <v>88.140871115985306</v>
      </c>
      <c r="M6680">
        <v>463.03</v>
      </c>
      <c r="N6680">
        <v>322.947</v>
      </c>
      <c r="O6680">
        <f t="shared" si="631"/>
        <v>297.16907475809734</v>
      </c>
      <c r="R6680">
        <v>7.1563600000000003</v>
      </c>
      <c r="S6680">
        <v>12.4977</v>
      </c>
      <c r="T6680">
        <f t="shared" si="632"/>
        <v>26.478939195150797</v>
      </c>
      <c r="W6680">
        <v>1.3194300000000001</v>
      </c>
      <c r="X6680">
        <v>3.0254799999999999</v>
      </c>
      <c r="Y6680">
        <f t="shared" si="633"/>
        <v>38.403491912973656</v>
      </c>
      <c r="AB6680">
        <v>-0.82855599999999996</v>
      </c>
      <c r="AC6680">
        <v>0.57679599999999998</v>
      </c>
      <c r="AD6680">
        <f t="shared" si="634"/>
        <v>89.382370767122154</v>
      </c>
    </row>
    <row r="6681" spans="1:30" x14ac:dyDescent="0.25">
      <c r="A6681">
        <v>269</v>
      </c>
      <c r="B6681">
        <v>478.28874070000001</v>
      </c>
      <c r="C6681">
        <v>324.7243848</v>
      </c>
      <c r="D6681">
        <v>472.2506649</v>
      </c>
      <c r="E6681">
        <v>316.63949719999999</v>
      </c>
      <c r="F6681">
        <v>459.572</v>
      </c>
      <c r="G6681">
        <v>315.79899999999998</v>
      </c>
      <c r="H6681">
        <f t="shared" si="629"/>
        <v>429.97887625910789</v>
      </c>
      <c r="I6681">
        <f t="shared" si="630"/>
        <v>101.82376687117946</v>
      </c>
      <c r="M6681">
        <v>461.79700000000003</v>
      </c>
      <c r="N6681">
        <v>320.18400000000003</v>
      </c>
      <c r="O6681">
        <f t="shared" si="631"/>
        <v>292.59260544810661</v>
      </c>
      <c r="R6681">
        <v>6.7598399999999996</v>
      </c>
      <c r="S6681">
        <v>12.222899999999999</v>
      </c>
      <c r="T6681">
        <f t="shared" si="632"/>
        <v>17.644090182955374</v>
      </c>
      <c r="W6681">
        <v>5.0218699999999998</v>
      </c>
      <c r="X6681">
        <v>4.0516699999999997</v>
      </c>
      <c r="Y6681">
        <f t="shared" si="633"/>
        <v>17.299518436903419</v>
      </c>
      <c r="AB6681">
        <v>-1.19886</v>
      </c>
      <c r="AC6681">
        <v>-0.54162699999999997</v>
      </c>
      <c r="AD6681">
        <f t="shared" si="634"/>
        <v>126.78999391733485</v>
      </c>
    </row>
    <row r="6682" spans="1:30" x14ac:dyDescent="0.25">
      <c r="A6682">
        <v>269</v>
      </c>
      <c r="B6682">
        <v>476.78958870000002</v>
      </c>
      <c r="C6682">
        <v>322.4592323</v>
      </c>
      <c r="D6682">
        <v>470.6256626</v>
      </c>
      <c r="E6682">
        <v>314.55615779999999</v>
      </c>
      <c r="F6682">
        <v>458.12799999999999</v>
      </c>
      <c r="G6682">
        <v>313.94600000000003</v>
      </c>
      <c r="H6682">
        <f t="shared" si="629"/>
        <v>420.73001700173188</v>
      </c>
      <c r="I6682">
        <f t="shared" si="630"/>
        <v>100.45257151881182</v>
      </c>
      <c r="M6682">
        <v>461.036</v>
      </c>
      <c r="N6682">
        <v>318.26600000000002</v>
      </c>
      <c r="O6682">
        <f t="shared" si="631"/>
        <v>265.75875405053148</v>
      </c>
      <c r="R6682">
        <v>6.4456699999999998</v>
      </c>
      <c r="S6682">
        <v>12.077199999999999</v>
      </c>
      <c r="T6682">
        <f t="shared" si="632"/>
        <v>17.50270331493742</v>
      </c>
      <c r="W6682">
        <v>5.5024699999999998</v>
      </c>
      <c r="X6682">
        <v>5.4056300000000004</v>
      </c>
      <c r="Y6682">
        <f t="shared" si="633"/>
        <v>6.6747532028075049</v>
      </c>
      <c r="AB6682">
        <v>-0.94499200000000005</v>
      </c>
      <c r="AC6682">
        <v>0.400202</v>
      </c>
      <c r="AD6682">
        <f t="shared" si="634"/>
        <v>106.82981230376427</v>
      </c>
    </row>
    <row r="6683" spans="1:30" x14ac:dyDescent="0.25">
      <c r="A6683">
        <v>269</v>
      </c>
      <c r="B6683">
        <v>475.29043660000002</v>
      </c>
      <c r="C6683">
        <v>320.19407990000002</v>
      </c>
      <c r="D6683">
        <v>469.58399789999999</v>
      </c>
      <c r="E6683">
        <v>310.47282030000002</v>
      </c>
      <c r="F6683">
        <v>457.25900000000001</v>
      </c>
      <c r="G6683">
        <v>310.19099999999997</v>
      </c>
      <c r="H6683">
        <f t="shared" si="629"/>
        <v>425.19431334560471</v>
      </c>
      <c r="I6683">
        <f t="shared" si="630"/>
        <v>127.06633084745019</v>
      </c>
      <c r="M6683">
        <v>465.36900000000003</v>
      </c>
      <c r="N6683">
        <v>312.476</v>
      </c>
      <c r="O6683">
        <f t="shared" si="631"/>
        <v>158.00366155060374</v>
      </c>
      <c r="R6683">
        <v>5.8626199999999997</v>
      </c>
      <c r="S6683">
        <v>10.861700000000001</v>
      </c>
      <c r="T6683">
        <f t="shared" si="632"/>
        <v>1.3249969044218493</v>
      </c>
      <c r="W6683">
        <v>2.0544500000000001</v>
      </c>
      <c r="X6683">
        <v>10.052300000000001</v>
      </c>
      <c r="Y6683">
        <f t="shared" si="633"/>
        <v>13.44660921136011</v>
      </c>
      <c r="AB6683">
        <v>-0.54955500000000002</v>
      </c>
      <c r="AC6683">
        <v>-0.66113599999999995</v>
      </c>
      <c r="AD6683">
        <f t="shared" si="634"/>
        <v>146.93159556933938</v>
      </c>
    </row>
    <row r="6684" spans="1:30" x14ac:dyDescent="0.25">
      <c r="A6684">
        <v>269</v>
      </c>
      <c r="B6684">
        <v>473.79128459999998</v>
      </c>
      <c r="C6684">
        <v>317.92892749999999</v>
      </c>
      <c r="D6684">
        <v>468.54233310000001</v>
      </c>
      <c r="E6684">
        <v>306.38949869999999</v>
      </c>
      <c r="F6684">
        <v>456.334</v>
      </c>
      <c r="G6684">
        <v>306.52300000000002</v>
      </c>
      <c r="H6684">
        <f t="shared" si="629"/>
        <v>434.85196774065184</v>
      </c>
      <c r="I6684">
        <f t="shared" si="630"/>
        <v>160.70990887962137</v>
      </c>
      <c r="M6684">
        <v>464.66399999999999</v>
      </c>
      <c r="N6684">
        <v>309.11799999999999</v>
      </c>
      <c r="O6684">
        <f t="shared" si="631"/>
        <v>160.93976757965316</v>
      </c>
      <c r="R6684">
        <v>-35.742199999999997</v>
      </c>
      <c r="S6684">
        <v>-37.374000000000002</v>
      </c>
      <c r="T6684">
        <f t="shared" si="632"/>
        <v>4072.7980182686192</v>
      </c>
      <c r="W6684">
        <v>1.3760300000000001</v>
      </c>
      <c r="X6684">
        <v>12.210599999999999</v>
      </c>
      <c r="Y6684">
        <f t="shared" si="633"/>
        <v>15.449991724871504</v>
      </c>
      <c r="AB6684">
        <v>-0.56672299999999998</v>
      </c>
      <c r="AC6684">
        <v>0.375274</v>
      </c>
      <c r="AD6684">
        <f t="shared" si="634"/>
        <v>158.46042228831294</v>
      </c>
    </row>
    <row r="6685" spans="1:30" x14ac:dyDescent="0.25">
      <c r="A6685">
        <v>269</v>
      </c>
      <c r="B6685">
        <v>472.2921326</v>
      </c>
      <c r="C6685">
        <v>315.66377499999999</v>
      </c>
      <c r="D6685">
        <v>466.3339904</v>
      </c>
      <c r="E6685">
        <v>303.13948629999999</v>
      </c>
      <c r="F6685">
        <v>454.13299999999998</v>
      </c>
      <c r="G6685">
        <v>303.83100000000002</v>
      </c>
      <c r="H6685">
        <f t="shared" si="629"/>
        <v>469.76866098500784</v>
      </c>
      <c r="I6685">
        <f t="shared" si="630"/>
        <v>192.35726591636848</v>
      </c>
      <c r="M6685">
        <v>459.51</v>
      </c>
      <c r="N6685">
        <v>306.89699999999999</v>
      </c>
      <c r="O6685">
        <f t="shared" si="631"/>
        <v>240.23925770460798</v>
      </c>
      <c r="R6685">
        <v>-34.426200000000001</v>
      </c>
      <c r="S6685">
        <v>-32.523600000000002</v>
      </c>
      <c r="T6685">
        <f t="shared" si="632"/>
        <v>3660.2073712542888</v>
      </c>
      <c r="W6685">
        <v>1.2275100000000001</v>
      </c>
      <c r="X6685">
        <v>12.7746</v>
      </c>
      <c r="Y6685">
        <f t="shared" si="633"/>
        <v>22.441536758584501</v>
      </c>
      <c r="AB6685">
        <v>-1.7245999999999999</v>
      </c>
      <c r="AC6685">
        <v>0.24406</v>
      </c>
      <c r="AD6685">
        <f t="shared" si="634"/>
        <v>209.82854463596451</v>
      </c>
    </row>
    <row r="6686" spans="1:30" x14ac:dyDescent="0.25">
      <c r="A6686">
        <v>269</v>
      </c>
      <c r="B6686">
        <v>470.79298060000002</v>
      </c>
      <c r="C6686">
        <v>313.39862260000001</v>
      </c>
      <c r="D6686">
        <v>463.83399989999998</v>
      </c>
      <c r="E6686">
        <v>298.97283220000003</v>
      </c>
      <c r="F6686">
        <v>451.714</v>
      </c>
      <c r="G6686">
        <v>300.28399999999999</v>
      </c>
      <c r="H6686">
        <f t="shared" si="629"/>
        <v>536.00082667560855</v>
      </c>
      <c r="I6686">
        <f t="shared" si="630"/>
        <v>256.53084104770471</v>
      </c>
      <c r="M6686">
        <v>457.92599999999999</v>
      </c>
      <c r="N6686">
        <v>302.351</v>
      </c>
      <c r="O6686">
        <f t="shared" si="631"/>
        <v>287.60915487280823</v>
      </c>
      <c r="R6686">
        <v>-34.628399999999999</v>
      </c>
      <c r="S6686">
        <v>-34.872799999999998</v>
      </c>
      <c r="T6686">
        <f t="shared" si="632"/>
        <v>4159.8612489137058</v>
      </c>
      <c r="W6686">
        <v>1.5666899999999999</v>
      </c>
      <c r="X6686">
        <v>11.087300000000001</v>
      </c>
      <c r="Y6686">
        <f t="shared" si="633"/>
        <v>40.222317144198968</v>
      </c>
      <c r="AB6686">
        <v>-1.8847400000000001</v>
      </c>
      <c r="AC6686">
        <v>-0.62987199999999999</v>
      </c>
      <c r="AD6686">
        <f t="shared" si="634"/>
        <v>304.88436612238246</v>
      </c>
    </row>
    <row r="6687" spans="1:30" x14ac:dyDescent="0.25">
      <c r="A6687">
        <v>269</v>
      </c>
      <c r="B6687">
        <v>469.29382859999998</v>
      </c>
      <c r="C6687">
        <v>311.13347019999998</v>
      </c>
      <c r="D6687">
        <v>460.30137350000001</v>
      </c>
      <c r="E6687">
        <v>293.99454919999999</v>
      </c>
      <c r="F6687">
        <v>448.87299999999999</v>
      </c>
      <c r="G6687">
        <v>295.67399999999998</v>
      </c>
      <c r="H6687">
        <f t="shared" si="629"/>
        <v>656.0054595752656</v>
      </c>
      <c r="I6687">
        <f t="shared" si="630"/>
        <v>374.60686176975588</v>
      </c>
      <c r="M6687">
        <v>452.54199999999997</v>
      </c>
      <c r="N6687">
        <v>297.39100000000002</v>
      </c>
      <c r="O6687">
        <f t="shared" si="631"/>
        <v>469.47924864166509</v>
      </c>
      <c r="R6687">
        <v>-36.3949</v>
      </c>
      <c r="S6687">
        <v>-35.928699999999999</v>
      </c>
      <c r="T6687">
        <f t="shared" si="632"/>
        <v>4876.1844015731331</v>
      </c>
      <c r="W6687">
        <v>2.1713499999999999</v>
      </c>
      <c r="X6687">
        <v>15.94</v>
      </c>
      <c r="Y6687">
        <f t="shared" si="633"/>
        <v>47.964886349486591</v>
      </c>
      <c r="AB6687">
        <v>-2.2892299999999999</v>
      </c>
      <c r="AC6687">
        <v>1.9938899999999999</v>
      </c>
      <c r="AD6687">
        <f t="shared" si="634"/>
        <v>356.64838268652181</v>
      </c>
    </row>
    <row r="6688" spans="1:30" x14ac:dyDescent="0.25">
      <c r="A6688">
        <v>269</v>
      </c>
      <c r="B6688">
        <v>467.79467649999998</v>
      </c>
      <c r="C6688">
        <v>308.86831769999998</v>
      </c>
      <c r="D6688">
        <v>455.33398990000001</v>
      </c>
      <c r="E6688">
        <v>287.22281829999997</v>
      </c>
      <c r="F6688">
        <v>444.86900000000003</v>
      </c>
      <c r="G6688">
        <v>289.37900000000002</v>
      </c>
      <c r="H6688">
        <f t="shared" si="629"/>
        <v>905.42014739418164</v>
      </c>
      <c r="I6688">
        <f t="shared" si="630"/>
        <v>623.79635481881951</v>
      </c>
      <c r="M6688">
        <v>445.83800000000002</v>
      </c>
      <c r="N6688">
        <v>287.351</v>
      </c>
      <c r="O6688">
        <f t="shared" si="631"/>
        <v>945.09060392838273</v>
      </c>
      <c r="R6688">
        <v>-38.314100000000003</v>
      </c>
      <c r="S6688">
        <v>-37.223999999999997</v>
      </c>
      <c r="T6688">
        <f t="shared" si="632"/>
        <v>6043.6969138821387</v>
      </c>
      <c r="W6688">
        <v>3.2166299999999999</v>
      </c>
      <c r="X6688">
        <v>18.947299999999998</v>
      </c>
      <c r="Y6688">
        <f t="shared" si="633"/>
        <v>92.732862426163464</v>
      </c>
      <c r="AB6688">
        <v>-3.30789</v>
      </c>
      <c r="AC6688">
        <v>-1.13851E-2</v>
      </c>
      <c r="AD6688">
        <f t="shared" si="634"/>
        <v>717.66865423640718</v>
      </c>
    </row>
    <row r="6689" spans="1:30" x14ac:dyDescent="0.25">
      <c r="A6689">
        <v>269</v>
      </c>
      <c r="B6689">
        <v>466.2955245</v>
      </c>
      <c r="C6689">
        <v>306.6031653</v>
      </c>
      <c r="D6689">
        <v>450.91732289999999</v>
      </c>
      <c r="E6689">
        <v>279.13947830000001</v>
      </c>
      <c r="F6689">
        <v>441.09500000000003</v>
      </c>
      <c r="G6689">
        <v>282.08499999999998</v>
      </c>
      <c r="H6689">
        <f t="shared" si="629"/>
        <v>1236.206864753224</v>
      </c>
      <c r="I6689">
        <f t="shared" si="630"/>
        <v>990.74318808421151</v>
      </c>
      <c r="M6689">
        <v>446.18099999999998</v>
      </c>
      <c r="N6689">
        <v>278.60000000000002</v>
      </c>
      <c r="O6689">
        <f t="shared" si="631"/>
        <v>1188.7713626802238</v>
      </c>
      <c r="R6689">
        <v>-36.591999999999999</v>
      </c>
      <c r="S6689">
        <v>-36.735700000000001</v>
      </c>
      <c r="T6689">
        <f t="shared" si="632"/>
        <v>6822.4631455204126</v>
      </c>
      <c r="W6689">
        <v>6.9899300000000002</v>
      </c>
      <c r="X6689">
        <v>24.074200000000001</v>
      </c>
      <c r="Y6689">
        <f t="shared" si="633"/>
        <v>81.85172255853567</v>
      </c>
      <c r="AB6689">
        <v>-2.5629</v>
      </c>
      <c r="AC6689">
        <v>-0.846105</v>
      </c>
      <c r="AD6689">
        <f t="shared" si="634"/>
        <v>1123.3274497047867</v>
      </c>
    </row>
    <row r="6690" spans="1:30" x14ac:dyDescent="0.25">
      <c r="A6690">
        <v>269</v>
      </c>
      <c r="B6690">
        <v>464.79637250000002</v>
      </c>
      <c r="C6690">
        <v>304.33801290000002</v>
      </c>
      <c r="D6690">
        <v>447.58398299999999</v>
      </c>
      <c r="E6690">
        <v>273.30613740000001</v>
      </c>
      <c r="F6690">
        <v>438.08300000000003</v>
      </c>
      <c r="G6690">
        <v>277.04700000000003</v>
      </c>
      <c r="H6690">
        <f t="shared" si="629"/>
        <v>1458.4036554317222</v>
      </c>
      <c r="I6690">
        <f t="shared" si="630"/>
        <v>1259.2436493472123</v>
      </c>
      <c r="M6690">
        <v>445.22899999999998</v>
      </c>
      <c r="N6690">
        <v>276.517</v>
      </c>
      <c r="O6690">
        <f t="shared" si="631"/>
        <v>1156.8908253357254</v>
      </c>
      <c r="R6690">
        <v>-33.785800000000002</v>
      </c>
      <c r="S6690">
        <v>-33.735599999999998</v>
      </c>
      <c r="T6690">
        <f t="shared" si="632"/>
        <v>6795.6412149210164</v>
      </c>
      <c r="W6690">
        <v>9.5239200000000004</v>
      </c>
      <c r="X6690">
        <v>28.944800000000001</v>
      </c>
      <c r="Y6690">
        <f t="shared" si="633"/>
        <v>63.468447395130987</v>
      </c>
      <c r="AB6690">
        <v>-1.6224099999999999</v>
      </c>
      <c r="AC6690">
        <v>0.909941</v>
      </c>
      <c r="AD6690">
        <f t="shared" si="634"/>
        <v>1262.0806102274923</v>
      </c>
    </row>
    <row r="6691" spans="1:30" x14ac:dyDescent="0.25">
      <c r="A6691">
        <v>269</v>
      </c>
      <c r="B6691">
        <v>463.29722049999998</v>
      </c>
      <c r="C6691">
        <v>302.07286040000002</v>
      </c>
      <c r="D6691">
        <v>444.45899989999998</v>
      </c>
      <c r="E6691">
        <v>268.97283220000003</v>
      </c>
      <c r="F6691">
        <v>435.11599999999999</v>
      </c>
      <c r="G6691">
        <v>273.45100000000002</v>
      </c>
      <c r="H6691">
        <f t="shared" si="629"/>
        <v>1613.3920816267082</v>
      </c>
      <c r="I6691">
        <f t="shared" si="630"/>
        <v>1450.4904222150594</v>
      </c>
      <c r="M6691">
        <v>441.46899999999999</v>
      </c>
      <c r="N6691">
        <v>273.55900000000003</v>
      </c>
      <c r="O6691">
        <f t="shared" si="631"/>
        <v>1289.5114451073077</v>
      </c>
      <c r="R6691">
        <v>-32.4953</v>
      </c>
      <c r="S6691">
        <v>-31.706299999999999</v>
      </c>
      <c r="T6691">
        <f t="shared" si="632"/>
        <v>6834.9905119567393</v>
      </c>
      <c r="W6691">
        <v>10.872</v>
      </c>
      <c r="X6691">
        <v>27.822399999999998</v>
      </c>
      <c r="Y6691">
        <f t="shared" si="633"/>
        <v>91.314030065299576</v>
      </c>
      <c r="AB6691">
        <v>-1.43021</v>
      </c>
      <c r="AC6691">
        <v>0.80320100000000005</v>
      </c>
      <c r="AD6691">
        <f t="shared" si="634"/>
        <v>1453.8943261736758</v>
      </c>
    </row>
    <row r="6692" spans="1:30" x14ac:dyDescent="0.25">
      <c r="A6692">
        <v>269</v>
      </c>
      <c r="B6692">
        <v>461.79806839999998</v>
      </c>
      <c r="C6692">
        <v>299.80770799999999</v>
      </c>
      <c r="D6692">
        <v>443.8165229</v>
      </c>
      <c r="E6692">
        <v>268.20535530000001</v>
      </c>
      <c r="F6692">
        <v>434.44</v>
      </c>
      <c r="G6692">
        <v>272.95299999999997</v>
      </c>
      <c r="H6692">
        <f t="shared" si="629"/>
        <v>1469.6392483443424</v>
      </c>
      <c r="I6692">
        <f t="shared" si="630"/>
        <v>1322.0446747437659</v>
      </c>
      <c r="M6692">
        <v>446.32499999999999</v>
      </c>
      <c r="N6692">
        <v>274.18</v>
      </c>
      <c r="O6692">
        <f t="shared" si="631"/>
        <v>896.19526304434135</v>
      </c>
      <c r="R6692">
        <v>-24.8446</v>
      </c>
      <c r="S6692">
        <v>-24.6861</v>
      </c>
      <c r="T6692">
        <f t="shared" si="632"/>
        <v>5002.4686457473035</v>
      </c>
      <c r="W6692">
        <v>10.0267</v>
      </c>
      <c r="X6692">
        <v>24.422999999999998</v>
      </c>
      <c r="Y6692">
        <f t="shared" si="633"/>
        <v>114.82267211986704</v>
      </c>
      <c r="AB6692">
        <v>0.27840300000000001</v>
      </c>
      <c r="AC6692">
        <v>1.78949</v>
      </c>
      <c r="AD6692">
        <f t="shared" si="634"/>
        <v>1202.2080367443557</v>
      </c>
    </row>
    <row r="6693" spans="1:30" x14ac:dyDescent="0.25">
      <c r="A6693">
        <v>269</v>
      </c>
      <c r="B6693">
        <v>460.2989164</v>
      </c>
      <c r="C6693">
        <v>297.54255560000001</v>
      </c>
      <c r="D6693">
        <v>443.5125716</v>
      </c>
      <c r="E6693">
        <v>267.90140389999999</v>
      </c>
      <c r="F6693">
        <v>434.64600000000002</v>
      </c>
      <c r="G6693">
        <v>272.351</v>
      </c>
      <c r="H6693">
        <f t="shared" si="629"/>
        <v>1292.6865933732802</v>
      </c>
      <c r="I6693">
        <f t="shared" si="630"/>
        <v>1160.3792458469011</v>
      </c>
      <c r="M6693">
        <v>445.83199999999999</v>
      </c>
      <c r="N6693">
        <v>274.22199999999998</v>
      </c>
      <c r="O6693">
        <f t="shared" si="631"/>
        <v>753.13998361728193</v>
      </c>
      <c r="R6693">
        <v>-23.450099999999999</v>
      </c>
      <c r="S6693">
        <v>-23.690899999999999</v>
      </c>
      <c r="T6693">
        <f t="shared" si="632"/>
        <v>4463.2792286749218</v>
      </c>
      <c r="W6693">
        <v>9.5882500000000004</v>
      </c>
      <c r="X6693">
        <v>22.859100000000002</v>
      </c>
      <c r="Y6693">
        <f t="shared" si="633"/>
        <v>97.808794011260147</v>
      </c>
      <c r="AB6693">
        <v>-5.86898E-2</v>
      </c>
      <c r="AC6693">
        <v>1.31318</v>
      </c>
      <c r="AD6693">
        <f t="shared" si="634"/>
        <v>1086.2291713111993</v>
      </c>
    </row>
    <row r="6694" spans="1:30" x14ac:dyDescent="0.25">
      <c r="A6694">
        <v>269</v>
      </c>
      <c r="B6694">
        <v>458.79976440000002</v>
      </c>
      <c r="C6694">
        <v>295.27740310000002</v>
      </c>
      <c r="D6694">
        <v>443.20862019999998</v>
      </c>
      <c r="E6694">
        <v>267.59745249999997</v>
      </c>
      <c r="F6694">
        <v>434.80700000000002</v>
      </c>
      <c r="G6694">
        <v>271.73500000000001</v>
      </c>
      <c r="H6694">
        <f t="shared" si="629"/>
        <v>1129.8974872767969</v>
      </c>
      <c r="I6694">
        <f t="shared" si="630"/>
        <v>1009.2634426836371</v>
      </c>
      <c r="M6694">
        <v>444.82299999999998</v>
      </c>
      <c r="N6694">
        <v>273.23</v>
      </c>
      <c r="O6694">
        <f t="shared" si="631"/>
        <v>681.4379265469978</v>
      </c>
      <c r="R6694">
        <v>-33.118400000000001</v>
      </c>
      <c r="S6694">
        <v>-26.0366</v>
      </c>
      <c r="T6694">
        <f t="shared" si="632"/>
        <v>5258.0875045341218</v>
      </c>
      <c r="W6694">
        <v>14.4857</v>
      </c>
      <c r="X6694">
        <v>25.266500000000001</v>
      </c>
      <c r="Y6694">
        <f t="shared" si="633"/>
        <v>7.046750677954261</v>
      </c>
      <c r="AB6694">
        <v>-0.51125699999999996</v>
      </c>
      <c r="AC6694">
        <v>-2.2479</v>
      </c>
      <c r="AD6694">
        <f t="shared" si="634"/>
        <v>1154.9635659416854</v>
      </c>
    </row>
    <row r="6695" spans="1:30" x14ac:dyDescent="0.25">
      <c r="A6695">
        <v>269</v>
      </c>
      <c r="B6695">
        <v>457.30061239999998</v>
      </c>
      <c r="C6695">
        <v>293.01225069999998</v>
      </c>
      <c r="D6695">
        <v>442.90466880000002</v>
      </c>
      <c r="E6695">
        <v>267.29350110000001</v>
      </c>
      <c r="F6695">
        <v>434.83800000000002</v>
      </c>
      <c r="G6695">
        <v>271.17599999999999</v>
      </c>
      <c r="H6695">
        <f t="shared" si="629"/>
        <v>981.39080046588197</v>
      </c>
      <c r="I6695">
        <f t="shared" si="630"/>
        <v>868.69727312187808</v>
      </c>
      <c r="M6695">
        <v>444.08199999999999</v>
      </c>
      <c r="N6695">
        <v>272.74400000000003</v>
      </c>
      <c r="O6695">
        <f t="shared" si="631"/>
        <v>585.53370021948194</v>
      </c>
      <c r="R6695">
        <v>-35.070999999999998</v>
      </c>
      <c r="S6695">
        <v>-26.655000000000001</v>
      </c>
      <c r="T6695">
        <f t="shared" si="632"/>
        <v>5189.9881562890732</v>
      </c>
      <c r="W6695">
        <v>2.57498</v>
      </c>
      <c r="X6695">
        <v>9.1175300000000004</v>
      </c>
      <c r="Y6695">
        <f t="shared" si="633"/>
        <v>415.33567263994678</v>
      </c>
      <c r="AB6695">
        <v>-0.66561599999999999</v>
      </c>
      <c r="AC6695">
        <v>-1.5015799999999999</v>
      </c>
      <c r="AD6695">
        <f t="shared" si="634"/>
        <v>967.79692111698512</v>
      </c>
    </row>
    <row r="6696" spans="1:30" x14ac:dyDescent="0.25">
      <c r="A6696">
        <v>269</v>
      </c>
      <c r="B6696">
        <v>455.80146029999997</v>
      </c>
      <c r="C6696">
        <v>290.7470983</v>
      </c>
      <c r="D6696">
        <v>442.60071740000001</v>
      </c>
      <c r="E6696">
        <v>266.98954980000002</v>
      </c>
      <c r="F6696">
        <v>434.60700000000003</v>
      </c>
      <c r="G6696">
        <v>270.87</v>
      </c>
      <c r="H6696">
        <f t="shared" si="629"/>
        <v>844.30418423613673</v>
      </c>
      <c r="I6696">
        <f t="shared" si="630"/>
        <v>738.68072384175105</v>
      </c>
      <c r="M6696">
        <v>443.36900000000003</v>
      </c>
      <c r="N6696">
        <v>272.29199999999997</v>
      </c>
      <c r="O6696">
        <f t="shared" si="631"/>
        <v>495.15672237373877</v>
      </c>
      <c r="R6696">
        <v>-37.082299999999996</v>
      </c>
      <c r="S6696">
        <v>-27.261399999999998</v>
      </c>
      <c r="T6696">
        <f t="shared" si="632"/>
        <v>5131.3175093288864</v>
      </c>
      <c r="W6696">
        <v>-2.42726</v>
      </c>
      <c r="X6696">
        <v>3.4822199999999999</v>
      </c>
      <c r="Y6696">
        <f t="shared" si="633"/>
        <v>655.323420425319</v>
      </c>
      <c r="AB6696">
        <v>-0.90347599999999995</v>
      </c>
      <c r="AC6696">
        <v>-3.5602999999999998</v>
      </c>
      <c r="AD6696">
        <f t="shared" si="634"/>
        <v>945.19383744806748</v>
      </c>
    </row>
    <row r="6697" spans="1:30" x14ac:dyDescent="0.25">
      <c r="A6697">
        <v>269</v>
      </c>
      <c r="B6697">
        <v>454.30230829999999</v>
      </c>
      <c r="C6697">
        <v>288.48194580000001</v>
      </c>
      <c r="D6697">
        <v>442.29676610000001</v>
      </c>
      <c r="E6697">
        <v>266.6855984</v>
      </c>
      <c r="F6697">
        <v>434.34399999999999</v>
      </c>
      <c r="G6697">
        <v>270.59699999999998</v>
      </c>
      <c r="H6697">
        <f t="shared" si="629"/>
        <v>718.20535646678741</v>
      </c>
      <c r="I6697">
        <f t="shared" si="630"/>
        <v>619.21380349746721</v>
      </c>
      <c r="M6697">
        <v>442.738</v>
      </c>
      <c r="N6697">
        <v>271.78500000000003</v>
      </c>
      <c r="O6697">
        <f t="shared" si="631"/>
        <v>412.52122550558573</v>
      </c>
      <c r="R6697">
        <v>-39.145499999999998</v>
      </c>
      <c r="S6697">
        <v>-27.857199999999999</v>
      </c>
      <c r="T6697">
        <f t="shared" si="632"/>
        <v>5081.9038875502256</v>
      </c>
      <c r="W6697">
        <v>-6.9177</v>
      </c>
      <c r="X6697">
        <v>-1.3258799999999999</v>
      </c>
      <c r="Y6697">
        <f t="shared" si="633"/>
        <v>892.72649529717091</v>
      </c>
      <c r="AB6697">
        <v>-0.13972899999999999</v>
      </c>
      <c r="AC6697">
        <v>-0.46293099999999998</v>
      </c>
      <c r="AD6697">
        <f t="shared" si="634"/>
        <v>642.98308741025562</v>
      </c>
    </row>
    <row r="6698" spans="1:30" x14ac:dyDescent="0.25">
      <c r="A6698">
        <v>269</v>
      </c>
      <c r="B6698">
        <v>452.80315630000001</v>
      </c>
      <c r="C6698">
        <v>286.21679339999997</v>
      </c>
      <c r="D6698">
        <v>441.9928147</v>
      </c>
      <c r="E6698">
        <v>266.38164699999999</v>
      </c>
      <c r="F6698">
        <v>434.08100000000002</v>
      </c>
      <c r="G6698">
        <v>270.32400000000001</v>
      </c>
      <c r="H6698">
        <f t="shared" si="629"/>
        <v>603.10001857671182</v>
      </c>
      <c r="I6698">
        <f t="shared" si="630"/>
        <v>510.29651821812325</v>
      </c>
      <c r="M6698">
        <v>442.36700000000002</v>
      </c>
      <c r="N6698">
        <v>270.779</v>
      </c>
      <c r="O6698">
        <f t="shared" si="631"/>
        <v>347.23882337911238</v>
      </c>
      <c r="R6698">
        <v>-41.262799999999999</v>
      </c>
      <c r="S6698">
        <v>-28.443100000000001</v>
      </c>
      <c r="T6698">
        <f t="shared" si="632"/>
        <v>5042.4011515527636</v>
      </c>
      <c r="W6698">
        <v>-6.9177</v>
      </c>
      <c r="X6698">
        <v>-1.3258799999999999</v>
      </c>
      <c r="Y6698">
        <f t="shared" si="633"/>
        <v>762.07249727282749</v>
      </c>
      <c r="AB6698">
        <v>-0.16921800000000001</v>
      </c>
      <c r="AC6698">
        <v>-5.9950200000000002E-4</v>
      </c>
      <c r="AD6698">
        <f t="shared" si="634"/>
        <v>514.00754449866167</v>
      </c>
    </row>
    <row r="6699" spans="1:30" x14ac:dyDescent="0.25">
      <c r="A6699">
        <v>269</v>
      </c>
      <c r="B6699">
        <v>451.30400429999997</v>
      </c>
      <c r="C6699">
        <v>283.95164089999997</v>
      </c>
      <c r="D6699">
        <v>441.68886329999998</v>
      </c>
      <c r="E6699">
        <v>266.07769569999999</v>
      </c>
      <c r="F6699">
        <v>433.81700000000001</v>
      </c>
      <c r="G6699">
        <v>270.05099999999999</v>
      </c>
      <c r="H6699">
        <f t="shared" si="629"/>
        <v>499.0231368189697</v>
      </c>
      <c r="I6699">
        <f t="shared" si="630"/>
        <v>411.92885346248323</v>
      </c>
      <c r="M6699">
        <v>441.75</v>
      </c>
      <c r="N6699">
        <v>270.56799999999998</v>
      </c>
      <c r="O6699">
        <f t="shared" si="631"/>
        <v>270.40084190457048</v>
      </c>
      <c r="R6699">
        <v>-43.435400000000001</v>
      </c>
      <c r="S6699">
        <v>-29.0185</v>
      </c>
      <c r="T6699">
        <f t="shared" si="632"/>
        <v>5013.2613172276815</v>
      </c>
      <c r="W6699">
        <v>-6.9177099999999996</v>
      </c>
      <c r="X6699">
        <v>-1.32589</v>
      </c>
      <c r="Y6699">
        <f t="shared" si="633"/>
        <v>641.96883389535913</v>
      </c>
      <c r="AB6699">
        <v>-0.18798999999999999</v>
      </c>
      <c r="AC6699">
        <v>-6.5063999999999996E-4</v>
      </c>
      <c r="AD6699">
        <f t="shared" si="634"/>
        <v>415.60255384650549</v>
      </c>
    </row>
    <row r="6700" spans="1:30" x14ac:dyDescent="0.25">
      <c r="A6700">
        <v>269</v>
      </c>
      <c r="B6700">
        <v>449.80485229999999</v>
      </c>
      <c r="C6700">
        <v>281.6864885</v>
      </c>
      <c r="D6700">
        <v>441.38491199999999</v>
      </c>
      <c r="E6700">
        <v>265.77374429999998</v>
      </c>
      <c r="F6700">
        <v>433.55399999999997</v>
      </c>
      <c r="G6700">
        <v>269.77800000000002</v>
      </c>
      <c r="H6700">
        <f t="shared" si="629"/>
        <v>405.90229883104757</v>
      </c>
      <c r="I6700">
        <f t="shared" si="630"/>
        <v>324.11082263019853</v>
      </c>
      <c r="M6700">
        <v>441.12200000000001</v>
      </c>
      <c r="N6700">
        <v>270.07299999999998</v>
      </c>
      <c r="O6700">
        <f t="shared" si="631"/>
        <v>210.26503920324757</v>
      </c>
      <c r="R6700">
        <v>-45.664700000000003</v>
      </c>
      <c r="S6700">
        <v>-29.583500000000001</v>
      </c>
      <c r="T6700">
        <f t="shared" si="632"/>
        <v>4995.0565526864211</v>
      </c>
      <c r="W6700">
        <v>-6.9176900000000003</v>
      </c>
      <c r="X6700">
        <v>-1.32589</v>
      </c>
      <c r="Y6700">
        <f t="shared" si="633"/>
        <v>532.41341230088869</v>
      </c>
      <c r="AB6700">
        <v>-0.18799199999999999</v>
      </c>
      <c r="AC6700">
        <v>-6.5074399999999998E-4</v>
      </c>
      <c r="AD6700">
        <f t="shared" si="634"/>
        <v>327.33263712510882</v>
      </c>
    </row>
    <row r="6701" spans="1:30" x14ac:dyDescent="0.25">
      <c r="A6701">
        <v>269</v>
      </c>
      <c r="B6701">
        <v>448.30570019999999</v>
      </c>
      <c r="C6701">
        <v>279.42133610000002</v>
      </c>
      <c r="D6701">
        <v>441.08096060000003</v>
      </c>
      <c r="E6701">
        <v>265.46979290000002</v>
      </c>
      <c r="F6701">
        <v>433.29</v>
      </c>
      <c r="G6701">
        <v>269.505</v>
      </c>
      <c r="H6701">
        <f t="shared" si="629"/>
        <v>323.80497414444278</v>
      </c>
      <c r="I6701">
        <f t="shared" si="630"/>
        <v>246.84241994927399</v>
      </c>
      <c r="M6701">
        <v>440.39299999999997</v>
      </c>
      <c r="N6701">
        <v>269.54500000000002</v>
      </c>
      <c r="O6701">
        <f t="shared" si="631"/>
        <v>160.1528392152436</v>
      </c>
      <c r="R6701">
        <v>-47.952399999999997</v>
      </c>
      <c r="S6701">
        <v>-30.137899999999998</v>
      </c>
      <c r="T6701">
        <f t="shared" si="632"/>
        <v>4988.39573612391</v>
      </c>
      <c r="W6701">
        <v>-6.9177</v>
      </c>
      <c r="X6701">
        <v>-1.3258799999999999</v>
      </c>
      <c r="Y6701">
        <f t="shared" si="633"/>
        <v>433.40825747154548</v>
      </c>
      <c r="AB6701">
        <v>-0.18799199999999999</v>
      </c>
      <c r="AC6701">
        <v>-6.5054399999999997E-4</v>
      </c>
      <c r="AD6701">
        <f t="shared" si="634"/>
        <v>249.61230004375091</v>
      </c>
    </row>
    <row r="6702" spans="1:30" x14ac:dyDescent="0.25">
      <c r="A6702">
        <v>269</v>
      </c>
      <c r="B6702">
        <v>446.80654820000001</v>
      </c>
      <c r="C6702">
        <v>277.15618360000002</v>
      </c>
      <c r="D6702">
        <v>440.77700920000001</v>
      </c>
      <c r="E6702">
        <v>265.1658415</v>
      </c>
      <c r="F6702">
        <v>433.02699999999999</v>
      </c>
      <c r="G6702">
        <v>269.23200000000003</v>
      </c>
      <c r="H6702">
        <f t="shared" si="629"/>
        <v>252.66863432263267</v>
      </c>
      <c r="I6702">
        <f t="shared" si="630"/>
        <v>180.12364422755391</v>
      </c>
      <c r="M6702">
        <v>439.87900000000002</v>
      </c>
      <c r="N6702">
        <v>268.51499999999999</v>
      </c>
      <c r="O6702">
        <f t="shared" si="631"/>
        <v>122.66097807223264</v>
      </c>
      <c r="R6702">
        <v>-50.300400000000003</v>
      </c>
      <c r="S6702">
        <v>-30.682099999999998</v>
      </c>
      <c r="T6702">
        <f t="shared" si="632"/>
        <v>4993.9993425215753</v>
      </c>
      <c r="W6702">
        <v>-6.9177099999999996</v>
      </c>
      <c r="X6702">
        <v>-1.32589</v>
      </c>
      <c r="Y6702">
        <f t="shared" si="633"/>
        <v>344.9532940090719</v>
      </c>
      <c r="AB6702">
        <v>-0.18799199999999999</v>
      </c>
      <c r="AC6702">
        <v>-6.5064400000000003E-4</v>
      </c>
      <c r="AD6702">
        <f t="shared" si="634"/>
        <v>182.44159872262216</v>
      </c>
    </row>
    <row r="6703" spans="1:30" x14ac:dyDescent="0.25">
      <c r="A6703">
        <v>269</v>
      </c>
      <c r="B6703">
        <v>445.30739620000003</v>
      </c>
      <c r="C6703">
        <v>274.89103119999999</v>
      </c>
      <c r="D6703">
        <v>440.47305779999999</v>
      </c>
      <c r="E6703">
        <v>264.8618902</v>
      </c>
      <c r="F6703">
        <v>432.76299999999998</v>
      </c>
      <c r="G6703">
        <v>268.959</v>
      </c>
      <c r="H6703">
        <f t="shared" si="629"/>
        <v>192.55087018034897</v>
      </c>
      <c r="I6703">
        <f t="shared" si="630"/>
        <v>123.95449696359553</v>
      </c>
      <c r="M6703">
        <v>439.32400000000001</v>
      </c>
      <c r="N6703">
        <v>267.58600000000001</v>
      </c>
      <c r="O6703">
        <f t="shared" si="631"/>
        <v>89.164510919147688</v>
      </c>
      <c r="R6703">
        <v>-52.710500000000003</v>
      </c>
      <c r="S6703">
        <v>-31.216100000000001</v>
      </c>
      <c r="T6703">
        <f t="shared" si="632"/>
        <v>5012.5783316301986</v>
      </c>
      <c r="W6703">
        <v>-6.9177</v>
      </c>
      <c r="X6703">
        <v>-1.32589</v>
      </c>
      <c r="Y6703">
        <f t="shared" si="633"/>
        <v>267.04713556603599</v>
      </c>
      <c r="AB6703">
        <v>-0.18799199999999999</v>
      </c>
      <c r="AC6703">
        <v>-6.5074399999999998E-4</v>
      </c>
      <c r="AD6703">
        <f t="shared" si="634"/>
        <v>125.82052507477471</v>
      </c>
    </row>
    <row r="6704" spans="1:30" x14ac:dyDescent="0.25">
      <c r="A6704">
        <v>269</v>
      </c>
      <c r="B6704">
        <v>443.80824419999999</v>
      </c>
      <c r="C6704">
        <v>272.62587880000001</v>
      </c>
      <c r="D6704">
        <v>440.1691065</v>
      </c>
      <c r="E6704">
        <v>264.55793879999999</v>
      </c>
      <c r="F6704">
        <v>432.5</v>
      </c>
      <c r="G6704">
        <v>268.68599999999998</v>
      </c>
      <c r="H6704">
        <f t="shared" si="629"/>
        <v>143.3990318455231</v>
      </c>
      <c r="I6704">
        <f t="shared" si="630"/>
        <v>78.334979043161582</v>
      </c>
      <c r="M6704">
        <v>438.68700000000001</v>
      </c>
      <c r="N6704">
        <v>266.709</v>
      </c>
      <c r="O6704">
        <f t="shared" si="631"/>
        <v>61.236596889922929</v>
      </c>
      <c r="R6704">
        <v>-55.185299999999998</v>
      </c>
      <c r="S6704">
        <v>-31.740400000000001</v>
      </c>
      <c r="T6704">
        <f t="shared" si="632"/>
        <v>5045.0184042767814</v>
      </c>
      <c r="W6704">
        <v>-6.9177</v>
      </c>
      <c r="X6704">
        <v>-1.3258799999999999</v>
      </c>
      <c r="Y6704">
        <f t="shared" si="633"/>
        <v>199.69067641654152</v>
      </c>
      <c r="AB6704">
        <v>-0.18799199999999999</v>
      </c>
      <c r="AC6704">
        <v>-6.5054299999999995E-4</v>
      </c>
      <c r="AD6704">
        <f t="shared" si="634"/>
        <v>79.749075091211424</v>
      </c>
    </row>
    <row r="6705" spans="1:30" x14ac:dyDescent="0.25">
      <c r="A6705">
        <v>269</v>
      </c>
      <c r="B6705">
        <v>442.30909209999999</v>
      </c>
      <c r="C6705">
        <v>270.36072630000001</v>
      </c>
      <c r="D6705">
        <v>438.58399689999999</v>
      </c>
      <c r="E6705">
        <v>262.97282919999998</v>
      </c>
      <c r="F6705">
        <v>431.13099999999997</v>
      </c>
      <c r="G6705">
        <v>267.22800000000001</v>
      </c>
      <c r="H6705">
        <f t="shared" si="629"/>
        <v>134.76371706679444</v>
      </c>
      <c r="I6705">
        <f t="shared" si="630"/>
        <v>68.457357809251903</v>
      </c>
      <c r="M6705">
        <v>435.96600000000001</v>
      </c>
      <c r="N6705">
        <v>264.63099999999997</v>
      </c>
      <c r="O6705">
        <f t="shared" si="631"/>
        <v>73.064580861994273</v>
      </c>
      <c r="R6705">
        <v>-39.223100000000002</v>
      </c>
      <c r="S6705">
        <v>-27.5047</v>
      </c>
      <c r="T6705">
        <f t="shared" si="632"/>
        <v>3062.0408033202339</v>
      </c>
      <c r="W6705">
        <v>-8.4776000000000007</v>
      </c>
      <c r="X6705">
        <v>-1.6004799999999999</v>
      </c>
      <c r="Y6705">
        <f t="shared" si="633"/>
        <v>229.696693035908</v>
      </c>
      <c r="AB6705">
        <v>-1.2010000000000001</v>
      </c>
      <c r="AC6705">
        <v>-4.1267200000000004E-3</v>
      </c>
      <c r="AD6705">
        <f t="shared" si="634"/>
        <v>78.908430074910896</v>
      </c>
    </row>
    <row r="6706" spans="1:30" x14ac:dyDescent="0.25">
      <c r="A6706">
        <v>269</v>
      </c>
      <c r="B6706">
        <v>440.80994010000001</v>
      </c>
      <c r="C6706">
        <v>268.09557389999998</v>
      </c>
      <c r="D6706">
        <v>436.50065740000002</v>
      </c>
      <c r="E6706">
        <v>259.30614730000002</v>
      </c>
      <c r="F6706">
        <v>429.43299999999999</v>
      </c>
      <c r="G6706">
        <v>263.803</v>
      </c>
      <c r="H6706">
        <f t="shared" si="629"/>
        <v>147.86095672594934</v>
      </c>
      <c r="I6706">
        <f t="shared" si="630"/>
        <v>95.823937345305936</v>
      </c>
      <c r="M6706">
        <v>433.52499999999998</v>
      </c>
      <c r="N6706">
        <v>259.40199999999999</v>
      </c>
      <c r="O6706">
        <f t="shared" si="631"/>
        <v>128.64857941534945</v>
      </c>
      <c r="R6706">
        <v>-37.461399999999998</v>
      </c>
      <c r="S6706">
        <v>-27.8889</v>
      </c>
      <c r="T6706">
        <f t="shared" si="632"/>
        <v>3090.0895754003423</v>
      </c>
      <c r="W6706">
        <v>-4.6236800000000002</v>
      </c>
      <c r="X6706">
        <v>-5.39358</v>
      </c>
      <c r="Y6706">
        <f t="shared" si="633"/>
        <v>280.95549881523328</v>
      </c>
      <c r="AB6706">
        <v>-1.40455</v>
      </c>
      <c r="AC6706">
        <v>-4.9044099999999997E-3</v>
      </c>
      <c r="AD6706">
        <f t="shared" si="634"/>
        <v>109.98814203703594</v>
      </c>
    </row>
    <row r="6707" spans="1:30" x14ac:dyDescent="0.25">
      <c r="A6707">
        <v>269</v>
      </c>
      <c r="B6707">
        <v>439.31078810000002</v>
      </c>
      <c r="C6707">
        <v>265.8304215</v>
      </c>
      <c r="D6707">
        <v>433.58400189999998</v>
      </c>
      <c r="E6707">
        <v>253.47283619999999</v>
      </c>
      <c r="F6707">
        <v>426.952</v>
      </c>
      <c r="G6707">
        <v>258.48399999999998</v>
      </c>
      <c r="H6707">
        <f t="shared" si="629"/>
        <v>206.70955215636479</v>
      </c>
      <c r="I6707">
        <f t="shared" si="630"/>
        <v>185.50599462728738</v>
      </c>
      <c r="M6707">
        <v>427.15100000000001</v>
      </c>
      <c r="N6707">
        <v>250.66499999999999</v>
      </c>
      <c r="O6707">
        <f t="shared" si="631"/>
        <v>377.85045590956446</v>
      </c>
      <c r="R6707">
        <v>-39.618000000000002</v>
      </c>
      <c r="S6707">
        <v>-29.596900000000002</v>
      </c>
      <c r="T6707">
        <f t="shared" si="632"/>
        <v>3816.3284723116321</v>
      </c>
      <c r="W6707">
        <v>13.3385</v>
      </c>
      <c r="X6707">
        <v>26.721499999999999</v>
      </c>
      <c r="Y6707">
        <f t="shared" si="633"/>
        <v>264.26023248198544</v>
      </c>
      <c r="AB6707">
        <v>-1.9439599999999999</v>
      </c>
      <c r="AC6707">
        <v>-6.7995499999999997E-3</v>
      </c>
      <c r="AD6707">
        <f t="shared" si="634"/>
        <v>211.71835998372498</v>
      </c>
    </row>
    <row r="6708" spans="1:30" x14ac:dyDescent="0.25">
      <c r="A6708">
        <v>269</v>
      </c>
      <c r="B6708">
        <v>437.81163609999999</v>
      </c>
      <c r="C6708">
        <v>263.565269</v>
      </c>
      <c r="D6708">
        <v>432.20899910000003</v>
      </c>
      <c r="E6708">
        <v>248.97282920000001</v>
      </c>
      <c r="F6708">
        <v>425.55500000000001</v>
      </c>
      <c r="G6708">
        <v>254.66200000000001</v>
      </c>
      <c r="H6708">
        <f t="shared" si="629"/>
        <v>229.49332737418365</v>
      </c>
      <c r="I6708">
        <f t="shared" si="630"/>
        <v>244.32884067039242</v>
      </c>
      <c r="M6708">
        <v>432.10199999999998</v>
      </c>
      <c r="N6708">
        <v>249.72200000000001</v>
      </c>
      <c r="O6708">
        <f t="shared" si="631"/>
        <v>224.23604100078413</v>
      </c>
      <c r="R6708">
        <v>-35.542299999999997</v>
      </c>
      <c r="S6708">
        <v>-27.476700000000001</v>
      </c>
      <c r="T6708">
        <f t="shared" si="632"/>
        <v>3462.718364245909</v>
      </c>
      <c r="W6708">
        <v>8.5493799999999993</v>
      </c>
      <c r="X6708">
        <v>24.137899999999998</v>
      </c>
      <c r="Y6708">
        <f t="shared" si="633"/>
        <v>99.79910473783336</v>
      </c>
      <c r="AB6708">
        <v>-0.45813300000000001</v>
      </c>
      <c r="AC6708">
        <v>-1.67482E-3</v>
      </c>
      <c r="AD6708">
        <f t="shared" si="634"/>
        <v>249.72111453459706</v>
      </c>
    </row>
    <row r="6709" spans="1:30" x14ac:dyDescent="0.25">
      <c r="A6709">
        <v>269</v>
      </c>
      <c r="B6709">
        <v>436.31248399999998</v>
      </c>
      <c r="C6709">
        <v>261.30011660000002</v>
      </c>
      <c r="D6709">
        <v>431.16732940000003</v>
      </c>
      <c r="E6709">
        <v>246.6394913</v>
      </c>
      <c r="F6709">
        <v>424.16500000000002</v>
      </c>
      <c r="G6709">
        <v>253.02799999999999</v>
      </c>
      <c r="H6709">
        <f t="shared" si="629"/>
        <v>215.98928057425121</v>
      </c>
      <c r="I6709">
        <f t="shared" si="630"/>
        <v>241.40655004490139</v>
      </c>
      <c r="M6709">
        <v>429.94</v>
      </c>
      <c r="N6709">
        <v>248.916</v>
      </c>
      <c r="O6709">
        <f t="shared" si="631"/>
        <v>193.97489629265203</v>
      </c>
      <c r="R6709">
        <v>-33.499499999999998</v>
      </c>
      <c r="S6709">
        <v>-25.2742</v>
      </c>
      <c r="T6709">
        <f t="shared" si="632"/>
        <v>3088.199600894819</v>
      </c>
      <c r="W6709">
        <v>8.5032399999999999</v>
      </c>
      <c r="X6709">
        <v>23.479099999999999</v>
      </c>
      <c r="Y6709">
        <f t="shared" si="633"/>
        <v>89.042233588233174</v>
      </c>
      <c r="AB6709">
        <v>-0.152508</v>
      </c>
      <c r="AC6709">
        <v>1.2762199999999999</v>
      </c>
      <c r="AD6709">
        <f t="shared" si="634"/>
        <v>207.20753425810693</v>
      </c>
    </row>
    <row r="6710" spans="1:30" x14ac:dyDescent="0.25">
      <c r="A6710">
        <v>269</v>
      </c>
      <c r="B6710">
        <v>434.813332</v>
      </c>
      <c r="C6710">
        <v>259.03496419999999</v>
      </c>
      <c r="D6710">
        <v>429.16731950000002</v>
      </c>
      <c r="E6710">
        <v>245.51449199999999</v>
      </c>
      <c r="F6710">
        <v>422.166</v>
      </c>
      <c r="G6710">
        <v>252.292</v>
      </c>
      <c r="H6710">
        <f t="shared" si="629"/>
        <v>205.42257292070565</v>
      </c>
      <c r="I6710">
        <f t="shared" si="630"/>
        <v>214.68062566112891</v>
      </c>
      <c r="M6710">
        <v>425.45100000000002</v>
      </c>
      <c r="N6710">
        <v>248.78700000000001</v>
      </c>
      <c r="O6710">
        <f t="shared" si="631"/>
        <v>192.67403072270497</v>
      </c>
      <c r="R6710">
        <v>-36.296700000000001</v>
      </c>
      <c r="S6710">
        <v>-24.979199999999999</v>
      </c>
      <c r="T6710">
        <f t="shared" si="632"/>
        <v>3241.4158913651077</v>
      </c>
      <c r="W6710">
        <v>8.6367100000000008</v>
      </c>
      <c r="X6710">
        <v>22.669899999999998</v>
      </c>
      <c r="Y6710">
        <f t="shared" si="633"/>
        <v>92.656300603919149</v>
      </c>
      <c r="AB6710">
        <v>-1.07805</v>
      </c>
      <c r="AC6710">
        <v>2.0761500000000002</v>
      </c>
      <c r="AD6710">
        <f t="shared" si="634"/>
        <v>176.18552712131887</v>
      </c>
    </row>
    <row r="6711" spans="1:30" x14ac:dyDescent="0.25">
      <c r="A6711">
        <v>269</v>
      </c>
      <c r="B6711">
        <v>433.31418000000002</v>
      </c>
      <c r="C6711">
        <v>256.76981169999999</v>
      </c>
      <c r="D6711">
        <v>428.08399989999998</v>
      </c>
      <c r="E6711">
        <v>241.4728322</v>
      </c>
      <c r="F6711">
        <v>421.81900000000002</v>
      </c>
      <c r="G6711">
        <v>248.15199999999999</v>
      </c>
      <c r="H6711">
        <f t="shared" si="629"/>
        <v>206.40584172905707</v>
      </c>
      <c r="I6711">
        <f t="shared" si="630"/>
        <v>261.35236570185646</v>
      </c>
      <c r="M6711">
        <v>428.22</v>
      </c>
      <c r="N6711">
        <v>242.816</v>
      </c>
      <c r="O6711">
        <f t="shared" si="631"/>
        <v>220.65953083145652</v>
      </c>
      <c r="R6711">
        <v>-29.8245</v>
      </c>
      <c r="S6711">
        <v>-25.0532</v>
      </c>
      <c r="T6711">
        <f t="shared" si="632"/>
        <v>2856.9675825955592</v>
      </c>
      <c r="W6711">
        <v>6.2556500000000002</v>
      </c>
      <c r="X6711">
        <v>20.7973</v>
      </c>
      <c r="Y6711">
        <f t="shared" si="633"/>
        <v>31.305114118526262</v>
      </c>
      <c r="AB6711">
        <v>-0.30220000000000002</v>
      </c>
      <c r="AC6711">
        <v>2.16248</v>
      </c>
      <c r="AD6711">
        <f t="shared" si="634"/>
        <v>203.12230668637648</v>
      </c>
    </row>
    <row r="6712" spans="1:30" x14ac:dyDescent="0.25">
      <c r="A6712">
        <v>269</v>
      </c>
      <c r="B6712">
        <v>431.81502799999998</v>
      </c>
      <c r="C6712">
        <v>254.50465929999999</v>
      </c>
      <c r="D6712">
        <v>427.08399989999998</v>
      </c>
      <c r="E6712">
        <v>240.38949270000001</v>
      </c>
      <c r="F6712">
        <v>421.22</v>
      </c>
      <c r="G6712">
        <v>247.04499999999999</v>
      </c>
      <c r="H6712">
        <f t="shared" si="629"/>
        <v>167.90113519285956</v>
      </c>
      <c r="I6712">
        <f t="shared" si="630"/>
        <v>221.62055502874466</v>
      </c>
      <c r="M6712">
        <v>425.65699999999998</v>
      </c>
      <c r="N6712">
        <v>244.29400000000001</v>
      </c>
      <c r="O6712">
        <f t="shared" si="631"/>
        <v>142.17887218945998</v>
      </c>
      <c r="R6712">
        <v>-24.551500000000001</v>
      </c>
      <c r="S6712">
        <v>-21.286300000000001</v>
      </c>
      <c r="T6712">
        <f t="shared" si="632"/>
        <v>2110.7302893582037</v>
      </c>
      <c r="W6712">
        <v>1.2502200000000001</v>
      </c>
      <c r="X6712">
        <v>14.6532</v>
      </c>
      <c r="Y6712">
        <f t="shared" si="633"/>
        <v>12.405504968541212</v>
      </c>
      <c r="AB6712">
        <v>-1.2088300000000001</v>
      </c>
      <c r="AC6712">
        <v>-1.33205</v>
      </c>
      <c r="AD6712">
        <f t="shared" si="634"/>
        <v>273.89841493545066</v>
      </c>
    </row>
    <row r="6713" spans="1:30" x14ac:dyDescent="0.25">
      <c r="A6713">
        <v>269</v>
      </c>
      <c r="B6713">
        <v>430.31587589999998</v>
      </c>
      <c r="C6713">
        <v>252.23950679999999</v>
      </c>
      <c r="D6713">
        <v>427.00066120000002</v>
      </c>
      <c r="E6713">
        <v>238.3061549</v>
      </c>
      <c r="F6713">
        <v>421.339</v>
      </c>
      <c r="G6713">
        <v>245.04499999999999</v>
      </c>
      <c r="H6713">
        <f t="shared" si="629"/>
        <v>132.34522901924672</v>
      </c>
      <c r="I6713">
        <f t="shared" si="630"/>
        <v>205.12894367632916</v>
      </c>
      <c r="M6713">
        <v>427.47899999999998</v>
      </c>
      <c r="N6713">
        <v>240.83099999999999</v>
      </c>
      <c r="O6713">
        <f t="shared" si="631"/>
        <v>138.20189227764698</v>
      </c>
      <c r="R6713">
        <v>-24.075199999999999</v>
      </c>
      <c r="S6713">
        <v>-21.569800000000001</v>
      </c>
      <c r="T6713">
        <f t="shared" si="632"/>
        <v>2010.7086122724465</v>
      </c>
      <c r="W6713">
        <v>0.609931</v>
      </c>
      <c r="X6713">
        <v>11.450799999999999</v>
      </c>
      <c r="Y6713">
        <f t="shared" si="633"/>
        <v>13.48162383367902</v>
      </c>
      <c r="AB6713">
        <v>0.23457700000000001</v>
      </c>
      <c r="AC6713">
        <v>-2.16473</v>
      </c>
      <c r="AD6713">
        <f t="shared" si="634"/>
        <v>268.63856949776829</v>
      </c>
    </row>
    <row r="6714" spans="1:30" x14ac:dyDescent="0.25">
      <c r="A6714">
        <v>269</v>
      </c>
      <c r="B6714">
        <v>428.8167239</v>
      </c>
      <c r="C6714">
        <v>249.97435440000001</v>
      </c>
      <c r="D6714">
        <v>425.95900060000002</v>
      </c>
      <c r="E6714">
        <v>236.09783440000001</v>
      </c>
      <c r="F6714">
        <v>420.084</v>
      </c>
      <c r="G6714">
        <v>243.30199999999999</v>
      </c>
      <c r="H6714">
        <f t="shared" si="629"/>
        <v>120.78077995283074</v>
      </c>
      <c r="I6714">
        <f t="shared" si="630"/>
        <v>200.72438976976275</v>
      </c>
      <c r="M6714">
        <v>425.67</v>
      </c>
      <c r="N6714">
        <v>238.536</v>
      </c>
      <c r="O6714">
        <f t="shared" si="631"/>
        <v>140.73782268283065</v>
      </c>
      <c r="R6714">
        <v>-29.0532</v>
      </c>
      <c r="S6714">
        <v>-23.010400000000001</v>
      </c>
      <c r="T6714">
        <f t="shared" si="632"/>
        <v>2378.9518929448814</v>
      </c>
      <c r="W6714">
        <v>0.74953800000000004</v>
      </c>
      <c r="X6714">
        <v>11.868600000000001</v>
      </c>
      <c r="Y6714">
        <f t="shared" si="633"/>
        <v>8.4761879855359794</v>
      </c>
      <c r="AB6714">
        <v>-0.737066</v>
      </c>
      <c r="AC6714">
        <v>-1.2140599999999999</v>
      </c>
      <c r="AD6714">
        <f t="shared" si="634"/>
        <v>240.64811484779429</v>
      </c>
    </row>
    <row r="6715" spans="1:30" x14ac:dyDescent="0.25">
      <c r="A6715">
        <v>269</v>
      </c>
      <c r="B6715">
        <v>427.31757190000002</v>
      </c>
      <c r="C6715">
        <v>247.709202</v>
      </c>
      <c r="D6715">
        <v>424.75066190000001</v>
      </c>
      <c r="E6715">
        <v>233.30616319999999</v>
      </c>
      <c r="F6715">
        <v>419.428</v>
      </c>
      <c r="G6715">
        <v>240.49199999999999</v>
      </c>
      <c r="H6715">
        <f t="shared" si="629"/>
        <v>114.33334947407417</v>
      </c>
      <c r="I6715">
        <f t="shared" si="630"/>
        <v>214.03655362240602</v>
      </c>
      <c r="M6715">
        <v>424.54899999999998</v>
      </c>
      <c r="N6715">
        <v>234.959</v>
      </c>
      <c r="O6715">
        <f t="shared" si="631"/>
        <v>170.23264140627387</v>
      </c>
      <c r="R6715">
        <v>-29.9389</v>
      </c>
      <c r="S6715">
        <v>-23.396100000000001</v>
      </c>
      <c r="T6715">
        <f t="shared" si="632"/>
        <v>2485.4025777777679</v>
      </c>
      <c r="W6715">
        <v>1.46841E-2</v>
      </c>
      <c r="X6715">
        <v>11.463800000000001</v>
      </c>
      <c r="Y6715">
        <f t="shared" si="633"/>
        <v>15.152981768056389</v>
      </c>
      <c r="AB6715">
        <v>-0.615977</v>
      </c>
      <c r="AC6715">
        <v>2.9172600000000002</v>
      </c>
      <c r="AD6715">
        <f t="shared" si="634"/>
        <v>142.05388429729891</v>
      </c>
    </row>
    <row r="6716" spans="1:30" x14ac:dyDescent="0.25">
      <c r="A6716">
        <v>269</v>
      </c>
      <c r="B6716">
        <v>425.81841989999998</v>
      </c>
      <c r="C6716">
        <v>245.44404950000001</v>
      </c>
      <c r="D6716">
        <v>422.87566320000002</v>
      </c>
      <c r="E6716">
        <v>232.2644956</v>
      </c>
      <c r="F6716">
        <v>417.43599999999998</v>
      </c>
      <c r="G6716">
        <v>239.87700000000001</v>
      </c>
      <c r="H6716">
        <f t="shared" si="629"/>
        <v>101.25700351536625</v>
      </c>
      <c r="I6716">
        <f t="shared" si="630"/>
        <v>182.36045799839994</v>
      </c>
      <c r="M6716">
        <v>420.89100000000002</v>
      </c>
      <c r="N6716">
        <v>235.77699999999999</v>
      </c>
      <c r="O6716">
        <f t="shared" si="631"/>
        <v>117.73131290636624</v>
      </c>
      <c r="R6716">
        <v>-30.3034</v>
      </c>
      <c r="S6716">
        <v>-22.611699999999999</v>
      </c>
      <c r="T6716">
        <f t="shared" si="632"/>
        <v>2386.3207910552173</v>
      </c>
      <c r="W6716">
        <v>-8.5133700000000007E-2</v>
      </c>
      <c r="X6716">
        <v>11.1815</v>
      </c>
      <c r="Y6716">
        <f t="shared" si="633"/>
        <v>13.160339661717146</v>
      </c>
      <c r="AB6716">
        <v>-2.0442999999999998</v>
      </c>
      <c r="AC6716">
        <v>-2.96462</v>
      </c>
      <c r="AD6716">
        <f t="shared" si="634"/>
        <v>285.50508544245577</v>
      </c>
    </row>
    <row r="6717" spans="1:30" x14ac:dyDescent="0.25">
      <c r="A6717">
        <v>269</v>
      </c>
      <c r="B6717">
        <v>424.31926779999998</v>
      </c>
      <c r="C6717">
        <v>243.1788971</v>
      </c>
      <c r="D6717">
        <v>421.83400139999998</v>
      </c>
      <c r="E6717">
        <v>230.47283820000001</v>
      </c>
      <c r="F6717">
        <v>416.78500000000003</v>
      </c>
      <c r="G6717">
        <v>238.124</v>
      </c>
      <c r="H6717">
        <f t="shared" si="629"/>
        <v>82.317175973704579</v>
      </c>
      <c r="I6717">
        <f t="shared" si="630"/>
        <v>167.62048184923788</v>
      </c>
      <c r="M6717">
        <v>421.70299999999997</v>
      </c>
      <c r="N6717">
        <v>232.821</v>
      </c>
      <c r="O6717">
        <f t="shared" si="631"/>
        <v>114.13088953550532</v>
      </c>
      <c r="R6717">
        <v>-28.6328</v>
      </c>
      <c r="S6717">
        <v>-22.4085</v>
      </c>
      <c r="T6717">
        <f t="shared" si="632"/>
        <v>2201.3663032163777</v>
      </c>
      <c r="W6717">
        <v>-0.44519300000000001</v>
      </c>
      <c r="X6717">
        <v>9.2216900000000006</v>
      </c>
      <c r="Y6717">
        <f t="shared" si="633"/>
        <v>20.728418926335486</v>
      </c>
      <c r="AB6717">
        <v>-0.242427</v>
      </c>
      <c r="AC6717">
        <v>1.00204</v>
      </c>
      <c r="AD6717">
        <f t="shared" si="634"/>
        <v>144.42436969596048</v>
      </c>
    </row>
    <row r="6718" spans="1:30" x14ac:dyDescent="0.25">
      <c r="A6718">
        <v>269</v>
      </c>
      <c r="B6718">
        <v>422.8201158</v>
      </c>
      <c r="C6718">
        <v>240.9137447</v>
      </c>
      <c r="D6718">
        <v>421.08399989999998</v>
      </c>
      <c r="E6718">
        <v>227.181164</v>
      </c>
      <c r="F6718">
        <v>416.42200000000003</v>
      </c>
      <c r="G6718">
        <v>234.934</v>
      </c>
      <c r="H6718">
        <f t="shared" si="629"/>
        <v>76.693232467387332</v>
      </c>
      <c r="I6718">
        <f t="shared" si="630"/>
        <v>191.59787110024536</v>
      </c>
      <c r="M6718">
        <v>422.45600000000002</v>
      </c>
      <c r="N6718">
        <v>228.85400000000001</v>
      </c>
      <c r="O6718">
        <f t="shared" si="631"/>
        <v>145.5700225449873</v>
      </c>
      <c r="R6718">
        <v>-27.802900000000001</v>
      </c>
      <c r="S6718">
        <v>-22.430299999999999</v>
      </c>
      <c r="T6718">
        <f t="shared" si="632"/>
        <v>2180.3074008628864</v>
      </c>
      <c r="W6718">
        <v>0.257828</v>
      </c>
      <c r="X6718">
        <v>9.6126699999999996</v>
      </c>
      <c r="Y6718">
        <f t="shared" si="633"/>
        <v>19.158999291260947</v>
      </c>
      <c r="AB6718">
        <v>-4.0696999999999997E-2</v>
      </c>
      <c r="AC6718">
        <v>0.121494</v>
      </c>
      <c r="AD6718">
        <f t="shared" si="634"/>
        <v>188.41874523652336</v>
      </c>
    </row>
    <row r="6719" spans="1:30" x14ac:dyDescent="0.25">
      <c r="A6719">
        <v>269</v>
      </c>
      <c r="B6719">
        <v>421.32096380000002</v>
      </c>
      <c r="C6719">
        <v>238.6485922</v>
      </c>
      <c r="D6719">
        <v>420.75066190000001</v>
      </c>
      <c r="E6719">
        <v>226.4728322</v>
      </c>
      <c r="F6719">
        <v>416.19600000000003</v>
      </c>
      <c r="G6719">
        <v>234.30600000000001</v>
      </c>
      <c r="H6719">
        <f t="shared" si="629"/>
        <v>45.123360966811035</v>
      </c>
      <c r="I6719">
        <f t="shared" si="630"/>
        <v>148.57437583474353</v>
      </c>
      <c r="M6719">
        <v>420.67899999999997</v>
      </c>
      <c r="N6719">
        <v>229.95400000000001</v>
      </c>
      <c r="O6719">
        <f t="shared" si="631"/>
        <v>76.008051044811126</v>
      </c>
      <c r="R6719">
        <v>-25.569600000000001</v>
      </c>
      <c r="S6719">
        <v>-20.4864</v>
      </c>
      <c r="T6719">
        <f t="shared" si="632"/>
        <v>1750.1111672072238</v>
      </c>
      <c r="W6719">
        <v>-0.20813699999999999</v>
      </c>
      <c r="X6719">
        <v>12.8636</v>
      </c>
      <c r="Y6719">
        <f t="shared" si="633"/>
        <v>1.0790909866332206</v>
      </c>
      <c r="AB6719">
        <v>-2.5545100000000001E-2</v>
      </c>
      <c r="AC6719">
        <v>0.58264899999999997</v>
      </c>
      <c r="AD6719">
        <f t="shared" si="634"/>
        <v>134.75525630572994</v>
      </c>
    </row>
    <row r="6720" spans="1:30" x14ac:dyDescent="0.25">
      <c r="A6720">
        <v>269</v>
      </c>
      <c r="B6720">
        <v>419.82181179999998</v>
      </c>
      <c r="C6720">
        <v>236.38343979999999</v>
      </c>
      <c r="D6720">
        <v>420.08399989999998</v>
      </c>
      <c r="E6720">
        <v>226.09782820000001</v>
      </c>
      <c r="F6720">
        <v>415.24599999999998</v>
      </c>
      <c r="G6720">
        <v>234.255</v>
      </c>
      <c r="H6720">
        <f t="shared" si="629"/>
        <v>25.468309611243232</v>
      </c>
      <c r="I6720">
        <f t="shared" si="630"/>
        <v>105.8625485858358</v>
      </c>
      <c r="M6720">
        <v>419.19099999999997</v>
      </c>
      <c r="N6720">
        <v>229.733</v>
      </c>
      <c r="O6720">
        <f t="shared" si="631"/>
        <v>44.626273060443104</v>
      </c>
      <c r="R6720">
        <v>-25.886900000000001</v>
      </c>
      <c r="S6720">
        <v>-20.190999999999999</v>
      </c>
      <c r="T6720">
        <f t="shared" si="632"/>
        <v>1585.4497145752548</v>
      </c>
      <c r="W6720">
        <v>0.13141800000000001</v>
      </c>
      <c r="X6720">
        <v>11.6708</v>
      </c>
      <c r="Y6720">
        <f t="shared" si="633"/>
        <v>2.0736726654518232</v>
      </c>
      <c r="AB6720">
        <v>-0.68707099999999999</v>
      </c>
      <c r="AC6720">
        <v>-1.75441</v>
      </c>
      <c r="AD6720">
        <f t="shared" si="634"/>
        <v>145.14264560717854</v>
      </c>
    </row>
    <row r="6721" spans="1:30" x14ac:dyDescent="0.25">
      <c r="A6721">
        <v>269</v>
      </c>
      <c r="B6721">
        <v>418.3226598</v>
      </c>
      <c r="C6721">
        <v>234.11828740000001</v>
      </c>
      <c r="D6721">
        <v>419.66733240000002</v>
      </c>
      <c r="E6721">
        <v>225.4728322</v>
      </c>
      <c r="F6721">
        <v>414.91</v>
      </c>
      <c r="G6721">
        <v>233.68</v>
      </c>
      <c r="H6721">
        <f t="shared" si="629"/>
        <v>11.838342755534613</v>
      </c>
      <c r="I6721">
        <f t="shared" si="630"/>
        <v>76.552040016398124</v>
      </c>
      <c r="M6721">
        <v>419.17099999999999</v>
      </c>
      <c r="N6721">
        <v>228.64</v>
      </c>
      <c r="O6721">
        <f t="shared" si="631"/>
        <v>30.731313931935095</v>
      </c>
      <c r="R6721">
        <v>-25.339600000000001</v>
      </c>
      <c r="S6721">
        <v>-19.926400000000001</v>
      </c>
      <c r="T6721">
        <f t="shared" si="632"/>
        <v>1392.1074505010376</v>
      </c>
      <c r="W6721">
        <v>-0.49407000000000001</v>
      </c>
      <c r="X6721">
        <v>10.6669</v>
      </c>
      <c r="Y6721">
        <f t="shared" si="633"/>
        <v>4.8097638625737806</v>
      </c>
      <c r="AB6721">
        <v>-0.20811499999999999</v>
      </c>
      <c r="AC6721">
        <v>0.75197599999999998</v>
      </c>
      <c r="AD6721">
        <f t="shared" si="634"/>
        <v>63.598777058950688</v>
      </c>
    </row>
    <row r="6722" spans="1:30" x14ac:dyDescent="0.25">
      <c r="A6722">
        <v>269</v>
      </c>
      <c r="B6722">
        <v>416.82350769999999</v>
      </c>
      <c r="C6722">
        <v>231.85313489999999</v>
      </c>
      <c r="D6722">
        <v>418.6256626</v>
      </c>
      <c r="E6722">
        <v>225.4728322</v>
      </c>
      <c r="F6722">
        <v>414.35500000000002</v>
      </c>
      <c r="G6722">
        <v>233.434</v>
      </c>
      <c r="H6722">
        <f t="shared" si="629"/>
        <v>8.592664729357212</v>
      </c>
      <c r="I6722">
        <f t="shared" si="630"/>
        <v>43.956024827221157</v>
      </c>
      <c r="M6722">
        <v>416.983</v>
      </c>
      <c r="N6722">
        <v>229.39</v>
      </c>
      <c r="O6722">
        <f t="shared" si="631"/>
        <v>6.092471329357303</v>
      </c>
      <c r="R6722">
        <v>-25.4621</v>
      </c>
      <c r="S6722">
        <v>-19.450399999999998</v>
      </c>
      <c r="T6722">
        <f t="shared" si="632"/>
        <v>1227.0182041108001</v>
      </c>
      <c r="W6722">
        <v>-1.4500900000000001</v>
      </c>
      <c r="X6722">
        <v>10.0266</v>
      </c>
      <c r="Y6722">
        <f t="shared" si="633"/>
        <v>13.419433693799398</v>
      </c>
      <c r="AB6722">
        <v>-0.82131299999999996</v>
      </c>
      <c r="AC6722">
        <v>1.4981100000000001</v>
      </c>
      <c r="AD6722">
        <f t="shared" si="634"/>
        <v>24.797856392728779</v>
      </c>
    </row>
    <row r="6723" spans="1:30" x14ac:dyDescent="0.25">
      <c r="A6723">
        <v>269</v>
      </c>
      <c r="B6723">
        <v>415.32435570000001</v>
      </c>
      <c r="C6723">
        <v>229.58798250000001</v>
      </c>
      <c r="D6723">
        <v>418.08399989999998</v>
      </c>
      <c r="E6723">
        <v>224.47282820000001</v>
      </c>
      <c r="F6723">
        <v>414.06299999999999</v>
      </c>
      <c r="G6723">
        <v>232.392</v>
      </c>
      <c r="H6723">
        <f t="shared" ref="H6723:H6786" si="635">(F6723-B6723)^2+(G6723-C6723)^2</f>
        <v>9.4535323422287245</v>
      </c>
      <c r="I6723">
        <f t="shared" ref="I6723:I6786" si="636">(D6723-B6723)^2+(E6723-C6723)^2</f>
        <v>33.780439623401961</v>
      </c>
      <c r="M6723">
        <v>417.59500000000003</v>
      </c>
      <c r="N6723">
        <v>227.44499999999999</v>
      </c>
      <c r="O6723">
        <f t="shared" ref="O6723:O6786" si="637">(M6723-$B6723)^2+(N6723-$C6723)^2</f>
        <v>9.7481995324288775</v>
      </c>
      <c r="R6723">
        <v>-24.560500000000001</v>
      </c>
      <c r="S6723">
        <v>-19.740300000000001</v>
      </c>
      <c r="T6723">
        <f t="shared" ref="T6723:T6786" si="638">(R6723-($B6723-$D6723))^2+(S6723-($C6723-$E6723))^2</f>
        <v>1093.0709220717836</v>
      </c>
      <c r="W6723">
        <v>-1.8375999999999999</v>
      </c>
      <c r="X6723">
        <v>6.02386</v>
      </c>
      <c r="Y6723">
        <f t="shared" ref="Y6723:Y6786" si="639">(W6723-($B6723-$D6723))^2+(X6723-($C6723-$E6723))^2</f>
        <v>1.6759115559660711</v>
      </c>
      <c r="AB6723">
        <v>-0.53614099999999998</v>
      </c>
      <c r="AC6723">
        <v>-2.5835699999999999</v>
      </c>
      <c r="AD6723">
        <f t="shared" ref="AD6723:AD6786" si="640">(AB6723-($B6723-$D6723))^2+(AC6723-($C6723-$E6723))^2</f>
        <v>64.214322327820597</v>
      </c>
    </row>
    <row r="6724" spans="1:30" x14ac:dyDescent="0.25">
      <c r="A6724">
        <v>269</v>
      </c>
      <c r="B6724">
        <v>413.82520369999997</v>
      </c>
      <c r="C6724">
        <v>227.3228301</v>
      </c>
      <c r="D6724">
        <v>417.0006664</v>
      </c>
      <c r="E6724">
        <v>223.4728322</v>
      </c>
      <c r="F6724">
        <v>413.09100000000001</v>
      </c>
      <c r="G6724">
        <v>231.51</v>
      </c>
      <c r="H6724">
        <f t="shared" si="635"/>
        <v>18.071446844559535</v>
      </c>
      <c r="I6724">
        <f t="shared" si="636"/>
        <v>24.906047189095901</v>
      </c>
      <c r="M6724">
        <v>415.86599999999999</v>
      </c>
      <c r="N6724">
        <v>226.834</v>
      </c>
      <c r="O6724">
        <f t="shared" si="637"/>
        <v>4.4038044047597458</v>
      </c>
      <c r="R6724">
        <v>-24.723600000000001</v>
      </c>
      <c r="S6724">
        <v>-19.514299999999999</v>
      </c>
      <c r="T6724">
        <f t="shared" si="638"/>
        <v>1010.2126374595948</v>
      </c>
      <c r="W6724">
        <v>-3.80653</v>
      </c>
      <c r="X6724">
        <v>-1.7153799999999999</v>
      </c>
      <c r="Y6724">
        <f t="shared" si="639"/>
        <v>31.371677106937721</v>
      </c>
      <c r="AB6724">
        <v>-0.68991499999999994</v>
      </c>
      <c r="AC6724">
        <v>-0.33685399999999999</v>
      </c>
      <c r="AD6724">
        <f t="shared" si="640"/>
        <v>23.70767620150907</v>
      </c>
    </row>
    <row r="6725" spans="1:30" x14ac:dyDescent="0.25">
      <c r="A6725">
        <v>269</v>
      </c>
      <c r="B6725">
        <v>412.32605169999999</v>
      </c>
      <c r="C6725">
        <v>225.05767760000001</v>
      </c>
      <c r="D6725">
        <v>415.50066340000001</v>
      </c>
      <c r="E6725">
        <v>222.3061592</v>
      </c>
      <c r="F6725">
        <v>411.81700000000001</v>
      </c>
      <c r="G6725">
        <v>230.44499999999999</v>
      </c>
      <c r="H6725">
        <f t="shared" si="635"/>
        <v>29.282376274814506</v>
      </c>
      <c r="I6725">
        <f t="shared" si="636"/>
        <v>17.649012951315591</v>
      </c>
      <c r="M6725">
        <v>413.77100000000002</v>
      </c>
      <c r="N6725">
        <v>225.87299999999999</v>
      </c>
      <c r="O6725">
        <f t="shared" si="637"/>
        <v>2.7526262056146877</v>
      </c>
      <c r="R6725">
        <v>-24.684000000000001</v>
      </c>
      <c r="S6725">
        <v>-19.400300000000001</v>
      </c>
      <c r="T6725">
        <f t="shared" si="638"/>
        <v>953.35684346675544</v>
      </c>
      <c r="W6725">
        <v>-4.4392199999999997</v>
      </c>
      <c r="X6725">
        <v>-3.6422300000000001</v>
      </c>
      <c r="Y6725">
        <f t="shared" si="639"/>
        <v>42.47925275493153</v>
      </c>
      <c r="AB6725">
        <v>-0.98511199999999999</v>
      </c>
      <c r="AC6725">
        <v>0.24743100000000001</v>
      </c>
      <c r="AD6725">
        <f t="shared" si="640"/>
        <v>11.064362643138956</v>
      </c>
    </row>
    <row r="6726" spans="1:30" x14ac:dyDescent="0.25">
      <c r="A6726">
        <v>269</v>
      </c>
      <c r="B6726">
        <v>410.82689959999999</v>
      </c>
      <c r="C6726">
        <v>222.7925252</v>
      </c>
      <c r="D6726">
        <v>415.08399989999998</v>
      </c>
      <c r="E6726">
        <v>220.8478322</v>
      </c>
      <c r="F6726">
        <v>411.36399999999998</v>
      </c>
      <c r="G6726">
        <v>229.19300000000001</v>
      </c>
      <c r="H6726">
        <f t="shared" si="635"/>
        <v>41.254554505115337</v>
      </c>
      <c r="I6726">
        <f t="shared" si="636"/>
        <v>21.904733828509013</v>
      </c>
      <c r="M6726">
        <v>414.94400000000002</v>
      </c>
      <c r="N6726">
        <v>223.27099999999999</v>
      </c>
      <c r="O6726">
        <f t="shared" si="637"/>
        <v>17.179453837915407</v>
      </c>
      <c r="R6726">
        <v>-23.1754</v>
      </c>
      <c r="S6726">
        <v>-18.807700000000001</v>
      </c>
      <c r="T6726">
        <f t="shared" si="638"/>
        <v>788.56387876546955</v>
      </c>
      <c r="W6726">
        <v>-4.7304700000000004</v>
      </c>
      <c r="X6726">
        <v>-4.52102</v>
      </c>
      <c r="Y6726">
        <f t="shared" si="639"/>
        <v>42.029523471247117</v>
      </c>
      <c r="AB6726">
        <v>-0.111594</v>
      </c>
      <c r="AC6726">
        <v>-0.62747200000000003</v>
      </c>
      <c r="AD6726">
        <f t="shared" si="640"/>
        <v>23.801255270564617</v>
      </c>
    </row>
    <row r="6727" spans="1:30" x14ac:dyDescent="0.25">
      <c r="A6727">
        <v>269</v>
      </c>
      <c r="B6727">
        <v>409.32774760000001</v>
      </c>
      <c r="C6727">
        <v>220.52737279999999</v>
      </c>
      <c r="D6727">
        <v>413.7506679</v>
      </c>
      <c r="E6727">
        <v>219.80616620000001</v>
      </c>
      <c r="F6727">
        <v>410.18700000000001</v>
      </c>
      <c r="G6727">
        <v>228.29499999999999</v>
      </c>
      <c r="H6727">
        <f t="shared" si="635"/>
        <v>61.074347005085492</v>
      </c>
      <c r="I6727">
        <f t="shared" si="636"/>
        <v>20.082362940035519</v>
      </c>
      <c r="M6727">
        <v>412.44900000000001</v>
      </c>
      <c r="N6727">
        <v>222.36099999999999</v>
      </c>
      <c r="O6727">
        <f t="shared" si="637"/>
        <v>13.1044052530856</v>
      </c>
      <c r="R6727">
        <v>-23.577999999999999</v>
      </c>
      <c r="S6727">
        <v>-18.262</v>
      </c>
      <c r="T6727">
        <f t="shared" si="638"/>
        <v>727.27921113163575</v>
      </c>
      <c r="W6727">
        <v>-4.3541699999999999</v>
      </c>
      <c r="X6727">
        <v>-2.52637</v>
      </c>
      <c r="Y6727">
        <f t="shared" si="639"/>
        <v>10.551480376617569</v>
      </c>
      <c r="AB6727">
        <v>-0.84337200000000001</v>
      </c>
      <c r="AC6727">
        <v>0.99871799999999999</v>
      </c>
      <c r="AD6727">
        <f t="shared" si="640"/>
        <v>12.890178609162763</v>
      </c>
    </row>
    <row r="6728" spans="1:30" x14ac:dyDescent="0.25">
      <c r="A6728">
        <v>269</v>
      </c>
      <c r="B6728">
        <v>407.94051059999998</v>
      </c>
      <c r="C6728">
        <v>218.431319</v>
      </c>
      <c r="D6728">
        <v>412.8478887</v>
      </c>
      <c r="E6728">
        <v>219.23672110000001</v>
      </c>
      <c r="F6728">
        <v>409.33499999999998</v>
      </c>
      <c r="G6728">
        <v>227.85</v>
      </c>
      <c r="H6728">
        <f t="shared" si="635"/>
        <v>90.656152466473202</v>
      </c>
      <c r="I6728">
        <f t="shared" si="636"/>
        <v>24.731032359044196</v>
      </c>
      <c r="M6728">
        <v>411.661</v>
      </c>
      <c r="N6728">
        <v>221.97300000000001</v>
      </c>
      <c r="O6728">
        <f t="shared" si="637"/>
        <v>26.385545681273584</v>
      </c>
      <c r="R6728">
        <v>-22.560400000000001</v>
      </c>
      <c r="S6728">
        <v>-17.189599999999999</v>
      </c>
      <c r="T6728">
        <f t="shared" si="638"/>
        <v>580.07112302824316</v>
      </c>
      <c r="W6728">
        <v>-4.7416999999999998</v>
      </c>
      <c r="X6728">
        <v>-1.8996200000000001</v>
      </c>
      <c r="Y6728">
        <f t="shared" si="639"/>
        <v>1.2247620455000059</v>
      </c>
      <c r="AB6728">
        <v>-0.464003</v>
      </c>
      <c r="AC6728">
        <v>-3.3819499999999999E-3</v>
      </c>
      <c r="AD6728">
        <f t="shared" si="640"/>
        <v>20.386818600306196</v>
      </c>
    </row>
    <row r="6729" spans="1:30" x14ac:dyDescent="0.25">
      <c r="A6729">
        <v>269</v>
      </c>
      <c r="B6729">
        <v>406.60593940000001</v>
      </c>
      <c r="C6729">
        <v>216.4148409</v>
      </c>
      <c r="D6729">
        <v>412.50066670000001</v>
      </c>
      <c r="E6729">
        <v>218.889499</v>
      </c>
      <c r="F6729">
        <v>408.99099999999999</v>
      </c>
      <c r="G6729">
        <v>227.56800000000001</v>
      </c>
      <c r="H6729">
        <f t="shared" si="635"/>
        <v>130.08147197558529</v>
      </c>
      <c r="I6729">
        <f t="shared" si="636"/>
        <v>40.871742653260888</v>
      </c>
      <c r="M6729">
        <v>411.75</v>
      </c>
      <c r="N6729">
        <v>221.39400000000001</v>
      </c>
      <c r="O6729">
        <f t="shared" si="637"/>
        <v>51.253384799585092</v>
      </c>
      <c r="R6729">
        <v>-21.585000000000001</v>
      </c>
      <c r="S6729">
        <v>-16.095199999999998</v>
      </c>
      <c r="T6729">
        <f t="shared" si="638"/>
        <v>431.70381905002091</v>
      </c>
      <c r="W6729">
        <v>-4.6920700000000002</v>
      </c>
      <c r="X6729">
        <v>-1.28426</v>
      </c>
      <c r="Y6729">
        <f t="shared" si="639"/>
        <v>2.8634322177268965</v>
      </c>
      <c r="AB6729">
        <v>-0.190855</v>
      </c>
      <c r="AC6729">
        <v>0.164608</v>
      </c>
      <c r="AD6729">
        <f t="shared" si="640"/>
        <v>39.499884761316494</v>
      </c>
    </row>
    <row r="6730" spans="1:30" x14ac:dyDescent="0.25">
      <c r="A6730">
        <v>269</v>
      </c>
      <c r="B6730">
        <v>405.27136830000001</v>
      </c>
      <c r="C6730">
        <v>214.3983629</v>
      </c>
      <c r="D6730">
        <v>412.1534446</v>
      </c>
      <c r="E6730">
        <v>218.54227689999999</v>
      </c>
      <c r="F6730">
        <v>408.89100000000002</v>
      </c>
      <c r="G6730">
        <v>227.12100000000001</v>
      </c>
      <c r="H6730">
        <f t="shared" si="635"/>
        <v>174.96722842194177</v>
      </c>
      <c r="I6730">
        <f t="shared" si="636"/>
        <v>64.534997438417577</v>
      </c>
      <c r="M6730">
        <v>411.22</v>
      </c>
      <c r="N6730">
        <v>220.24</v>
      </c>
      <c r="O6730">
        <f t="shared" si="637"/>
        <v>69.510943110341714</v>
      </c>
      <c r="R6730">
        <v>-28.158799999999999</v>
      </c>
      <c r="S6730">
        <v>-17.853999999999999</v>
      </c>
      <c r="T6730">
        <f t="shared" si="638"/>
        <v>640.66542953353803</v>
      </c>
      <c r="W6730">
        <v>-9.1211000000000002</v>
      </c>
      <c r="X6730">
        <v>-3.7563800000000001</v>
      </c>
      <c r="Y6730">
        <f t="shared" si="639"/>
        <v>5.1634097303177127</v>
      </c>
      <c r="AB6730">
        <v>-0.13817299999999999</v>
      </c>
      <c r="AC6730">
        <v>0.29479300000000003</v>
      </c>
      <c r="AD6730">
        <f t="shared" si="640"/>
        <v>65.182351551599766</v>
      </c>
    </row>
    <row r="6731" spans="1:30" x14ac:dyDescent="0.25">
      <c r="A6731">
        <v>269</v>
      </c>
      <c r="B6731">
        <v>405.00445300000001</v>
      </c>
      <c r="C6731">
        <v>213.9950657</v>
      </c>
      <c r="D6731">
        <v>411.2506649</v>
      </c>
      <c r="E6731">
        <v>216.80616219999999</v>
      </c>
      <c r="F6731">
        <v>408.17099999999999</v>
      </c>
      <c r="G6731">
        <v>225.46</v>
      </c>
      <c r="H6731">
        <f t="shared" si="635"/>
        <v>141.47173840652559</v>
      </c>
      <c r="I6731">
        <f t="shared" si="636"/>
        <v>46.917426632013701</v>
      </c>
      <c r="M6731">
        <v>410.399</v>
      </c>
      <c r="N6731">
        <v>217.619</v>
      </c>
      <c r="O6731">
        <f t="shared" si="637"/>
        <v>42.234037145925384</v>
      </c>
      <c r="R6731">
        <v>-24.966799999999999</v>
      </c>
      <c r="S6731">
        <v>-18.202000000000002</v>
      </c>
      <c r="T6731">
        <f t="shared" si="638"/>
        <v>587.34032935617449</v>
      </c>
      <c r="W6731">
        <v>-2.4871400000000001</v>
      </c>
      <c r="X6731">
        <v>-1.5457700000000001</v>
      </c>
      <c r="Y6731">
        <f t="shared" si="639"/>
        <v>15.731672700971771</v>
      </c>
      <c r="AB6731">
        <v>-0.55745500000000003</v>
      </c>
      <c r="AC6731">
        <v>-0.42168</v>
      </c>
      <c r="AD6731">
        <f t="shared" si="640"/>
        <v>38.071266277769723</v>
      </c>
    </row>
    <row r="6732" spans="1:30" x14ac:dyDescent="0.25">
      <c r="A6732">
        <v>269</v>
      </c>
      <c r="B6732">
        <v>405.00445300000001</v>
      </c>
      <c r="C6732">
        <v>213.9950657</v>
      </c>
      <c r="D6732">
        <v>409.3339904</v>
      </c>
      <c r="E6732">
        <v>214.72282279999999</v>
      </c>
      <c r="F6732">
        <v>406.40800000000002</v>
      </c>
      <c r="G6732">
        <v>223.63399999999999</v>
      </c>
      <c r="H6732">
        <f t="shared" si="635"/>
        <v>94.878998620925273</v>
      </c>
      <c r="I6732">
        <f t="shared" si="636"/>
        <v>19.274524494599092</v>
      </c>
      <c r="M6732">
        <v>407.29899999999998</v>
      </c>
      <c r="N6732">
        <v>215.81800000000001</v>
      </c>
      <c r="O6732">
        <f t="shared" si="637"/>
        <v>8.5880353973253847</v>
      </c>
      <c r="R6732">
        <v>-28.265999999999998</v>
      </c>
      <c r="S6732">
        <v>-19.052299999999999</v>
      </c>
      <c r="T6732">
        <f t="shared" si="638"/>
        <v>908.74311429513978</v>
      </c>
      <c r="W6732">
        <v>-0.13317999999999999</v>
      </c>
      <c r="X6732">
        <v>0.92594100000000001</v>
      </c>
      <c r="Y6732">
        <f t="shared" si="639"/>
        <v>20.344132834478273</v>
      </c>
      <c r="AB6732">
        <v>-1.6538999999999999</v>
      </c>
      <c r="AC6732">
        <v>-0.476406</v>
      </c>
      <c r="AD6732">
        <f t="shared" si="640"/>
        <v>7.2222128717499245</v>
      </c>
    </row>
    <row r="6733" spans="1:30" x14ac:dyDescent="0.25">
      <c r="A6733">
        <v>269</v>
      </c>
      <c r="B6733">
        <v>405.00445300000001</v>
      </c>
      <c r="C6733">
        <v>213.9950657</v>
      </c>
      <c r="D6733">
        <v>408.16733449999998</v>
      </c>
      <c r="E6733">
        <v>213.55616689999999</v>
      </c>
      <c r="F6733">
        <v>405.29500000000002</v>
      </c>
      <c r="G6733">
        <v>222.69800000000001</v>
      </c>
      <c r="H6733">
        <f t="shared" si="635"/>
        <v>75.825482989325664</v>
      </c>
      <c r="I6733">
        <f t="shared" si="636"/>
        <v>10.196451539683499</v>
      </c>
      <c r="M6733">
        <v>406.70600000000002</v>
      </c>
      <c r="N6733">
        <v>215.41399999999999</v>
      </c>
      <c r="O6733">
        <f t="shared" si="637"/>
        <v>4.908636740925477</v>
      </c>
      <c r="R6733">
        <v>-27.150300000000001</v>
      </c>
      <c r="S6733">
        <v>-18.450600000000001</v>
      </c>
      <c r="T6733">
        <f t="shared" si="638"/>
        <v>932.20941120934549</v>
      </c>
      <c r="W6733">
        <v>2.2214499999999999</v>
      </c>
      <c r="X6733">
        <v>3.6076899999999998</v>
      </c>
      <c r="Y6733">
        <f t="shared" si="639"/>
        <v>39.032263371089329</v>
      </c>
      <c r="AB6733">
        <v>-0.84686399999999995</v>
      </c>
      <c r="AC6733">
        <v>-0.22323299999999999</v>
      </c>
      <c r="AD6733">
        <f t="shared" si="640"/>
        <v>5.8023555808773519</v>
      </c>
    </row>
    <row r="6734" spans="1:30" x14ac:dyDescent="0.25">
      <c r="A6734">
        <v>269</v>
      </c>
      <c r="B6734">
        <v>405.00445300000001</v>
      </c>
      <c r="C6734">
        <v>213.9950657</v>
      </c>
      <c r="D6734">
        <v>407.12566559999999</v>
      </c>
      <c r="E6734">
        <v>213.4728322</v>
      </c>
      <c r="F6734">
        <v>404.22899999999998</v>
      </c>
      <c r="G6734">
        <v>222.809</v>
      </c>
      <c r="H6734">
        <f t="shared" si="635"/>
        <v>78.286765199925526</v>
      </c>
      <c r="I6734">
        <f t="shared" si="636"/>
        <v>4.7722707229209176</v>
      </c>
      <c r="M6734">
        <v>405.22300000000001</v>
      </c>
      <c r="N6734">
        <v>215.11699999999999</v>
      </c>
      <c r="O6734">
        <f t="shared" si="637"/>
        <v>1.3064993647254732</v>
      </c>
      <c r="R6734">
        <v>-26.450099999999999</v>
      </c>
      <c r="S6734">
        <v>-17.487500000000001</v>
      </c>
      <c r="T6734">
        <f t="shared" si="638"/>
        <v>916.24526286290211</v>
      </c>
      <c r="W6734">
        <v>4.13788</v>
      </c>
      <c r="X6734">
        <v>4.6306099999999999</v>
      </c>
      <c r="Y6734">
        <f t="shared" si="639"/>
        <v>56.054997641126747</v>
      </c>
      <c r="AB6734">
        <v>-0.56753799999999999</v>
      </c>
      <c r="AC6734">
        <v>-1.8858E-3</v>
      </c>
      <c r="AD6734">
        <f t="shared" si="640"/>
        <v>2.6886058033175821</v>
      </c>
    </row>
    <row r="6735" spans="1:30" x14ac:dyDescent="0.25">
      <c r="A6735">
        <v>269</v>
      </c>
      <c r="B6735">
        <v>412.92045309999997</v>
      </c>
      <c r="C6735">
        <v>221.91106590000001</v>
      </c>
      <c r="D6735">
        <v>414</v>
      </c>
      <c r="E6735">
        <v>220.38883229999999</v>
      </c>
      <c r="F6735">
        <v>410.35700000000003</v>
      </c>
      <c r="G6735">
        <v>229.08799999999999</v>
      </c>
      <c r="H6735">
        <f t="shared" si="635"/>
        <v>58.079674871641899</v>
      </c>
      <c r="I6735">
        <f t="shared" si="636"/>
        <v>3.4826166422686891</v>
      </c>
      <c r="M6735">
        <v>430.55099999999999</v>
      </c>
      <c r="N6735">
        <v>227.524</v>
      </c>
      <c r="O6735">
        <f t="shared" si="637"/>
        <v>342.34121320404279</v>
      </c>
      <c r="R6735">
        <v>-16.007999999999999</v>
      </c>
      <c r="S6735">
        <v>-12.7395</v>
      </c>
      <c r="T6735">
        <f t="shared" si="638"/>
        <v>426.25575723626838</v>
      </c>
      <c r="W6735">
        <v>-4.5385600000000004</v>
      </c>
      <c r="X6735">
        <v>-4.4437699999999998</v>
      </c>
      <c r="Y6735">
        <f t="shared" si="639"/>
        <v>47.557970581184648</v>
      </c>
      <c r="AB6735">
        <v>6.08169</v>
      </c>
      <c r="AC6735">
        <v>1.4077500000000001</v>
      </c>
      <c r="AD6735">
        <f t="shared" si="640"/>
        <v>51.296420432590942</v>
      </c>
    </row>
    <row r="6736" spans="1:30" x14ac:dyDescent="0.25">
      <c r="A6736">
        <v>269</v>
      </c>
      <c r="B6736">
        <v>412.92045309999997</v>
      </c>
      <c r="C6736">
        <v>221.91106590000001</v>
      </c>
      <c r="D6736">
        <v>414</v>
      </c>
      <c r="E6736">
        <v>220.38883229999999</v>
      </c>
      <c r="F6736">
        <v>410.60399999999998</v>
      </c>
      <c r="G6736">
        <v>228.71799999999999</v>
      </c>
      <c r="H6736">
        <f t="shared" si="635"/>
        <v>51.700306806242075</v>
      </c>
      <c r="I6736">
        <f t="shared" si="636"/>
        <v>3.4826166422686891</v>
      </c>
      <c r="M6736">
        <v>400.61799999999999</v>
      </c>
      <c r="N6736">
        <v>213.06800000000001</v>
      </c>
      <c r="O6736">
        <f t="shared" si="637"/>
        <v>229.5501667894419</v>
      </c>
      <c r="R6736">
        <v>-25.849699999999999</v>
      </c>
      <c r="S6736">
        <v>-21.3734</v>
      </c>
      <c r="T6736">
        <f t="shared" si="638"/>
        <v>1137.7705225428881</v>
      </c>
      <c r="W6736">
        <v>-3.16568</v>
      </c>
      <c r="X6736">
        <v>4.6105900000000002</v>
      </c>
      <c r="Y6736">
        <f t="shared" si="639"/>
        <v>13.889896564336334</v>
      </c>
      <c r="AB6736">
        <v>-0.22056799999999999</v>
      </c>
      <c r="AC6736">
        <v>0.34297</v>
      </c>
      <c r="AD6736">
        <f t="shared" si="640"/>
        <v>2.1285073889302635</v>
      </c>
    </row>
    <row r="6737" spans="1:30" x14ac:dyDescent="0.25">
      <c r="A6737">
        <v>269</v>
      </c>
      <c r="B6737">
        <v>412.92045309999997</v>
      </c>
      <c r="C6737">
        <v>221.91106590000001</v>
      </c>
      <c r="D6737">
        <v>414</v>
      </c>
      <c r="E6737">
        <v>220.38883229999999</v>
      </c>
      <c r="F6737">
        <v>410.77199999999999</v>
      </c>
      <c r="G6737">
        <v>228.45400000000001</v>
      </c>
      <c r="H6737">
        <f t="shared" si="635"/>
        <v>47.425837359842305</v>
      </c>
      <c r="I6737">
        <f t="shared" si="636"/>
        <v>3.4826166422686891</v>
      </c>
      <c r="M6737">
        <v>403.44099999999997</v>
      </c>
      <c r="N6737">
        <v>215.041</v>
      </c>
      <c r="O6737">
        <f t="shared" si="637"/>
        <v>137.05783654544263</v>
      </c>
      <c r="R6737">
        <v>-13.325699999999999</v>
      </c>
      <c r="S6737">
        <v>-10.9274</v>
      </c>
      <c r="T6737">
        <f t="shared" si="638"/>
        <v>304.9616425228885</v>
      </c>
      <c r="W6737">
        <v>-3.72906</v>
      </c>
      <c r="X6737">
        <v>7.4744700000000002</v>
      </c>
      <c r="Y6737">
        <f t="shared" si="639"/>
        <v>42.449037828556186</v>
      </c>
      <c r="AB6737">
        <v>-0.65265600000000001</v>
      </c>
      <c r="AC6737">
        <v>-0.91632100000000005</v>
      </c>
      <c r="AD6737">
        <f t="shared" si="640"/>
        <v>6.1287843776840942</v>
      </c>
    </row>
    <row r="6738" spans="1:30" x14ac:dyDescent="0.25">
      <c r="A6738">
        <v>269</v>
      </c>
      <c r="B6738">
        <v>412.92045309999997</v>
      </c>
      <c r="C6738">
        <v>221.91106590000001</v>
      </c>
      <c r="D6738">
        <v>414</v>
      </c>
      <c r="E6738">
        <v>220.38883229999999</v>
      </c>
      <c r="F6738">
        <v>410.71899999999999</v>
      </c>
      <c r="G6738">
        <v>228.38499999999999</v>
      </c>
      <c r="H6738">
        <f t="shared" si="635"/>
        <v>46.758218482642079</v>
      </c>
      <c r="I6738">
        <f t="shared" si="636"/>
        <v>3.4826166422686891</v>
      </c>
      <c r="M6738">
        <v>411.04500000000002</v>
      </c>
      <c r="N6738">
        <v>216.24700000000001</v>
      </c>
      <c r="O6738">
        <f t="shared" si="637"/>
        <v>35.598966849842228</v>
      </c>
      <c r="R6738">
        <v>-13.522399999999999</v>
      </c>
      <c r="S6738">
        <v>-10.822900000000001</v>
      </c>
      <c r="T6738">
        <f t="shared" si="638"/>
        <v>307.2269168700285</v>
      </c>
      <c r="W6738">
        <v>-3.10873</v>
      </c>
      <c r="X6738">
        <v>-1.1275599999999999</v>
      </c>
      <c r="Y6738">
        <f t="shared" si="639"/>
        <v>11.13899017592658</v>
      </c>
      <c r="AB6738">
        <v>-1.63426</v>
      </c>
      <c r="AC6738">
        <v>-1.0884400000000001</v>
      </c>
      <c r="AD6738">
        <f t="shared" si="640"/>
        <v>7.1233232690486545</v>
      </c>
    </row>
    <row r="6739" spans="1:30" x14ac:dyDescent="0.25">
      <c r="A6739">
        <v>269</v>
      </c>
      <c r="B6739">
        <v>412.92045309999997</v>
      </c>
      <c r="C6739">
        <v>221.91106590000001</v>
      </c>
      <c r="D6739">
        <v>414</v>
      </c>
      <c r="E6739">
        <v>220.38883229999999</v>
      </c>
      <c r="F6739">
        <v>410.47399999999999</v>
      </c>
      <c r="G6739">
        <v>228.75</v>
      </c>
      <c r="H6739">
        <f t="shared" si="635"/>
        <v>52.7561523946422</v>
      </c>
      <c r="I6739">
        <f t="shared" si="636"/>
        <v>3.4826166422686891</v>
      </c>
      <c r="M6739">
        <v>411.84899999999999</v>
      </c>
      <c r="N6739">
        <v>216.39</v>
      </c>
      <c r="O6739">
        <f t="shared" si="637"/>
        <v>31.630180417642663</v>
      </c>
      <c r="R6739">
        <v>-13.7318</v>
      </c>
      <c r="S6739">
        <v>-10.7248</v>
      </c>
      <c r="T6739">
        <f t="shared" si="638"/>
        <v>310.06934050598846</v>
      </c>
      <c r="W6739">
        <v>-13.302199999999999</v>
      </c>
      <c r="X6739">
        <v>-2.49207</v>
      </c>
      <c r="Y6739">
        <f t="shared" si="639"/>
        <v>165.50788219591212</v>
      </c>
      <c r="AB6739">
        <v>-0.68658399999999997</v>
      </c>
      <c r="AC6739">
        <v>-6.9744099999999998</v>
      </c>
      <c r="AD6739">
        <f t="shared" si="640"/>
        <v>72.347372306197727</v>
      </c>
    </row>
    <row r="6740" spans="1:30" x14ac:dyDescent="0.25">
      <c r="A6740">
        <v>270</v>
      </c>
      <c r="B6740">
        <v>468.450873</v>
      </c>
      <c r="C6740">
        <v>153.11128579999999</v>
      </c>
      <c r="D6740">
        <v>468.450873</v>
      </c>
      <c r="E6740">
        <v>153.11128579999999</v>
      </c>
      <c r="F6740">
        <v>473.04199999999997</v>
      </c>
      <c r="G6740">
        <v>158.07</v>
      </c>
      <c r="H6740">
        <f t="shared" si="635"/>
        <v>45.667293647410403</v>
      </c>
      <c r="I6740">
        <f t="shared" si="636"/>
        <v>0</v>
      </c>
      <c r="M6740">
        <v>468.45100000000002</v>
      </c>
      <c r="N6740">
        <v>153.11099999999999</v>
      </c>
      <c r="O6740">
        <f t="shared" si="637"/>
        <v>9.7810640005377686E-8</v>
      </c>
      <c r="R6740">
        <v>0</v>
      </c>
      <c r="S6740">
        <v>0</v>
      </c>
      <c r="T6740">
        <f t="shared" si="638"/>
        <v>0</v>
      </c>
      <c r="W6740">
        <v>8.8166799999999999</v>
      </c>
      <c r="X6740">
        <v>16.244</v>
      </c>
      <c r="Y6740">
        <f t="shared" si="639"/>
        <v>341.60138222239999</v>
      </c>
      <c r="AB6740">
        <v>0</v>
      </c>
      <c r="AC6740">
        <v>0</v>
      </c>
      <c r="AD6740">
        <f t="shared" si="640"/>
        <v>0</v>
      </c>
    </row>
    <row r="6741" spans="1:30" x14ac:dyDescent="0.25">
      <c r="A6741">
        <v>270</v>
      </c>
      <c r="B6741">
        <v>476.3125354</v>
      </c>
      <c r="C6741">
        <v>145.4141616</v>
      </c>
      <c r="D6741">
        <v>469.11576680000002</v>
      </c>
      <c r="E6741">
        <v>152.978307</v>
      </c>
      <c r="F6741">
        <v>452.91399999999999</v>
      </c>
      <c r="G6741">
        <v>168.14099999999999</v>
      </c>
      <c r="H6741">
        <f t="shared" si="635"/>
        <v>1064.000642524768</v>
      </c>
      <c r="I6741">
        <f t="shared" si="636"/>
        <v>109.00977391428691</v>
      </c>
      <c r="M6741">
        <v>469.762</v>
      </c>
      <c r="N6741">
        <v>136.46299999999999</v>
      </c>
      <c r="O6741">
        <f t="shared" si="637"/>
        <v>123.03280801596784</v>
      </c>
      <c r="R6741">
        <v>0.111882</v>
      </c>
      <c r="S6741">
        <v>0.15099199999999999</v>
      </c>
      <c r="T6741">
        <f t="shared" si="638"/>
        <v>109.71896323573812</v>
      </c>
      <c r="W6741">
        <v>-1.7019500000000001</v>
      </c>
      <c r="X6741">
        <v>1.2229300000000001</v>
      </c>
      <c r="Y6741">
        <f t="shared" si="639"/>
        <v>156.39988680727086</v>
      </c>
      <c r="AB6741">
        <v>7.7462700000000004E-3</v>
      </c>
      <c r="AC6741" s="1">
        <v>1.8720600000000002E-5</v>
      </c>
      <c r="AD6741">
        <f t="shared" si="640"/>
        <v>108.89862090461079</v>
      </c>
    </row>
    <row r="6742" spans="1:30" x14ac:dyDescent="0.25">
      <c r="A6742">
        <v>270</v>
      </c>
      <c r="B6742">
        <v>484.17419790000002</v>
      </c>
      <c r="C6742">
        <v>137.71703740000001</v>
      </c>
      <c r="D6742">
        <v>469.78066050000001</v>
      </c>
      <c r="E6742">
        <v>152.84532830000001</v>
      </c>
      <c r="F6742">
        <v>437.28800000000001</v>
      </c>
      <c r="G6742">
        <v>175.59399999999999</v>
      </c>
      <c r="H6742">
        <f t="shared" si="635"/>
        <v>3632.9798493197632</v>
      </c>
      <c r="I6742">
        <f t="shared" si="636"/>
        <v>436.03910444022188</v>
      </c>
      <c r="M6742">
        <v>470.49</v>
      </c>
      <c r="N6742">
        <v>98.169700000000006</v>
      </c>
      <c r="O6742">
        <f t="shared" si="637"/>
        <v>1751.2491675958038</v>
      </c>
      <c r="R6742">
        <v>2.3468399999999998</v>
      </c>
      <c r="S6742">
        <v>-0.24937000000000001</v>
      </c>
      <c r="T6742">
        <f t="shared" si="638"/>
        <v>366.50520539562376</v>
      </c>
      <c r="W6742">
        <v>-3.2782300000000002</v>
      </c>
      <c r="X6742">
        <v>1.7034899999999999</v>
      </c>
      <c r="Y6742">
        <f t="shared" si="639"/>
        <v>595.60021130530799</v>
      </c>
      <c r="AB6742">
        <v>0.51510299999999998</v>
      </c>
      <c r="AC6742">
        <v>1.7215900000000001E-3</v>
      </c>
      <c r="AD6742">
        <f t="shared" si="640"/>
        <v>421.52821934265967</v>
      </c>
    </row>
    <row r="6743" spans="1:30" x14ac:dyDescent="0.25">
      <c r="A6743">
        <v>270</v>
      </c>
      <c r="B6743">
        <v>492.03586030000002</v>
      </c>
      <c r="C6743">
        <v>130.01991330000001</v>
      </c>
      <c r="D6743">
        <v>470.4455542</v>
      </c>
      <c r="E6743">
        <v>152.71234949999999</v>
      </c>
      <c r="F6743">
        <v>426.15699999999998</v>
      </c>
      <c r="G6743">
        <v>181.142</v>
      </c>
      <c r="H6743">
        <f t="shared" si="635"/>
        <v>6953.4919829892369</v>
      </c>
      <c r="I6743">
        <f t="shared" si="636"/>
        <v>981.0879781827673</v>
      </c>
      <c r="M6743">
        <v>470.68700000000001</v>
      </c>
      <c r="N6743">
        <v>93.108199999999997</v>
      </c>
      <c r="O6743">
        <f t="shared" si="637"/>
        <v>1818.2484148503147</v>
      </c>
      <c r="R6743">
        <v>5.2561900000000001</v>
      </c>
      <c r="S6743">
        <v>-0.62241199999999997</v>
      </c>
      <c r="T6743">
        <f t="shared" si="638"/>
        <v>753.88931695686438</v>
      </c>
      <c r="W6743">
        <v>3.0994899999999999</v>
      </c>
      <c r="X6743">
        <v>1.5544</v>
      </c>
      <c r="Y6743">
        <f t="shared" si="639"/>
        <v>929.81934575364926</v>
      </c>
      <c r="AB6743">
        <v>0.471526</v>
      </c>
      <c r="AC6743">
        <v>1.5750199999999999E-3</v>
      </c>
      <c r="AD6743">
        <f t="shared" si="640"/>
        <v>961.02101816564164</v>
      </c>
    </row>
    <row r="6744" spans="1:30" x14ac:dyDescent="0.25">
      <c r="A6744">
        <v>270</v>
      </c>
      <c r="B6744">
        <v>499.89752279999999</v>
      </c>
      <c r="C6744">
        <v>122.32278909999999</v>
      </c>
      <c r="D6744">
        <v>471.11044800000002</v>
      </c>
      <c r="E6744">
        <v>152.57937079999999</v>
      </c>
      <c r="F6744">
        <v>464.15800000000002</v>
      </c>
      <c r="G6744">
        <v>166.245</v>
      </c>
      <c r="H6744">
        <f t="shared" si="635"/>
        <v>3206.4741003157978</v>
      </c>
      <c r="I6744">
        <f t="shared" si="636"/>
        <v>1744.1564117095681</v>
      </c>
      <c r="M6744">
        <v>470.74799999999999</v>
      </c>
      <c r="N6744">
        <v>95.621499999999997</v>
      </c>
      <c r="O6744">
        <f t="shared" si="637"/>
        <v>1562.6535190694985</v>
      </c>
      <c r="R6744">
        <v>8.2500800000000005</v>
      </c>
      <c r="S6744">
        <v>-0.99387999999999999</v>
      </c>
      <c r="T6744">
        <f t="shared" si="638"/>
        <v>1278.0738661984085</v>
      </c>
      <c r="W6744">
        <v>2.7443499999999998</v>
      </c>
      <c r="X6744">
        <v>2.1867000000000001</v>
      </c>
      <c r="Y6744">
        <f t="shared" si="639"/>
        <v>1730.7900424740883</v>
      </c>
      <c r="AB6744">
        <v>0.34822799999999998</v>
      </c>
      <c r="AC6744">
        <v>1.1611E-3</v>
      </c>
      <c r="AD6744">
        <f t="shared" si="640"/>
        <v>1724.2990066648204</v>
      </c>
    </row>
    <row r="6745" spans="1:30" x14ac:dyDescent="0.25">
      <c r="A6745">
        <v>270</v>
      </c>
      <c r="B6745">
        <v>507.75918519999999</v>
      </c>
      <c r="C6745">
        <v>114.625665</v>
      </c>
      <c r="D6745">
        <v>471.77534170000001</v>
      </c>
      <c r="E6745">
        <v>152.446392</v>
      </c>
      <c r="F6745">
        <v>464.762</v>
      </c>
      <c r="G6745">
        <v>166.11500000000001</v>
      </c>
      <c r="H6745">
        <f t="shared" si="635"/>
        <v>4499.9095538653246</v>
      </c>
      <c r="I6745">
        <f t="shared" si="636"/>
        <v>2725.24438384102</v>
      </c>
      <c r="M6745">
        <v>470.82400000000001</v>
      </c>
      <c r="N6745">
        <v>98.872699999999995</v>
      </c>
      <c r="O6745">
        <f t="shared" si="637"/>
        <v>1612.3638120495225</v>
      </c>
      <c r="R6745">
        <v>11.336399999999999</v>
      </c>
      <c r="S6745">
        <v>-1.3649199999999999</v>
      </c>
      <c r="T6745">
        <f t="shared" si="638"/>
        <v>1936.5223351069408</v>
      </c>
      <c r="W6745">
        <v>-0.82684500000000005</v>
      </c>
      <c r="X6745">
        <v>2.6812800000000002E-4</v>
      </c>
      <c r="Y6745">
        <f t="shared" si="639"/>
        <v>2785.4544603162308</v>
      </c>
      <c r="AB6745">
        <v>0.373276</v>
      </c>
      <c r="AC6745">
        <v>0.13644999999999999</v>
      </c>
      <c r="AD6745">
        <f t="shared" si="640"/>
        <v>2708.8598034813845</v>
      </c>
    </row>
    <row r="6746" spans="1:30" x14ac:dyDescent="0.25">
      <c r="A6746">
        <v>270</v>
      </c>
      <c r="B6746">
        <v>515.62084760000005</v>
      </c>
      <c r="C6746">
        <v>106.92854079999999</v>
      </c>
      <c r="D6746">
        <v>472.44023549999997</v>
      </c>
      <c r="E6746">
        <v>152.31341330000001</v>
      </c>
      <c r="F6746">
        <v>465.36599999999999</v>
      </c>
      <c r="G6746">
        <v>165.98500000000001</v>
      </c>
      <c r="H6746">
        <f t="shared" si="635"/>
        <v>6013.215080540499</v>
      </c>
      <c r="I6746">
        <f t="shared" si="636"/>
        <v>3924.3519131719304</v>
      </c>
      <c r="M6746">
        <v>470.67700000000002</v>
      </c>
      <c r="N6746">
        <v>101.76</v>
      </c>
      <c r="O6746">
        <f t="shared" si="637"/>
        <v>2046.6632510932927</v>
      </c>
      <c r="R6746">
        <v>14.5177</v>
      </c>
      <c r="S6746">
        <v>-1.7356499999999999</v>
      </c>
      <c r="T6746">
        <f t="shared" si="638"/>
        <v>2726.8171549068384</v>
      </c>
      <c r="W6746">
        <v>-0.82684299999999999</v>
      </c>
      <c r="X6746">
        <v>2.5040799999999998E-4</v>
      </c>
      <c r="Y6746">
        <f t="shared" si="639"/>
        <v>3996.4654857527898</v>
      </c>
      <c r="AB6746">
        <v>0.45798100000000003</v>
      </c>
      <c r="AC6746">
        <v>1.5326199999999999E-3</v>
      </c>
      <c r="AD6746">
        <f t="shared" si="640"/>
        <v>3885.1489778234577</v>
      </c>
    </row>
    <row r="6747" spans="1:30" x14ac:dyDescent="0.25">
      <c r="A6747">
        <v>270</v>
      </c>
      <c r="B6747">
        <v>523.48251010000001</v>
      </c>
      <c r="C6747">
        <v>99.231416629999998</v>
      </c>
      <c r="D6747">
        <v>473.10512920000002</v>
      </c>
      <c r="E6747">
        <v>152.18043449999999</v>
      </c>
      <c r="F6747">
        <v>465.97</v>
      </c>
      <c r="G6747">
        <v>165.85499999999999</v>
      </c>
      <c r="H6747">
        <f t="shared" si="635"/>
        <v>7746.3906790619403</v>
      </c>
      <c r="I6747">
        <f t="shared" si="636"/>
        <v>5341.4789997412627</v>
      </c>
      <c r="M6747">
        <v>470.37900000000002</v>
      </c>
      <c r="N6747">
        <v>105.387</v>
      </c>
      <c r="O6747">
        <f t="shared" si="637"/>
        <v>2857.8739915658221</v>
      </c>
      <c r="R6747">
        <v>17.796800000000001</v>
      </c>
      <c r="S6747">
        <v>-2.1061800000000002</v>
      </c>
      <c r="T6747">
        <f t="shared" si="638"/>
        <v>3646.4884144565494</v>
      </c>
      <c r="W6747">
        <v>-0.82684400000000002</v>
      </c>
      <c r="X6747">
        <v>2.6558000000000002E-4</v>
      </c>
      <c r="Y6747">
        <f t="shared" si="639"/>
        <v>5425.4992654782218</v>
      </c>
      <c r="AB6747">
        <v>0.463472</v>
      </c>
      <c r="AC6747">
        <v>1.5477799999999999E-3</v>
      </c>
      <c r="AD6747">
        <f t="shared" si="640"/>
        <v>5295.1607043324575</v>
      </c>
    </row>
    <row r="6748" spans="1:30" x14ac:dyDescent="0.25">
      <c r="A6748">
        <v>270</v>
      </c>
      <c r="B6748">
        <v>533.02445030000001</v>
      </c>
      <c r="C6748">
        <v>95.298306960000005</v>
      </c>
      <c r="D6748">
        <v>474.99925789999998</v>
      </c>
      <c r="E6748">
        <v>149.78870839999999</v>
      </c>
      <c r="F6748">
        <v>467.9</v>
      </c>
      <c r="G6748">
        <v>163.44800000000001</v>
      </c>
      <c r="H6748">
        <f t="shared" si="635"/>
        <v>8885.5746883233987</v>
      </c>
      <c r="I6748">
        <f t="shared" si="636"/>
        <v>6336.1268021493743</v>
      </c>
      <c r="M6748">
        <v>476.69200000000001</v>
      </c>
      <c r="N6748">
        <v>56.762</v>
      </c>
      <c r="O6748">
        <f t="shared" si="637"/>
        <v>4658.3919109173148</v>
      </c>
      <c r="R6748">
        <v>3.5699800000000002</v>
      </c>
      <c r="S6748">
        <v>2.7042700000000002</v>
      </c>
      <c r="T6748">
        <f t="shared" si="638"/>
        <v>6236.6005986586679</v>
      </c>
      <c r="W6748">
        <v>1.39479</v>
      </c>
      <c r="X6748">
        <v>-5.0932700000000004</v>
      </c>
      <c r="Y6748">
        <f t="shared" si="639"/>
        <v>5647.0790704865649</v>
      </c>
      <c r="AB6748">
        <v>1.71265</v>
      </c>
      <c r="AC6748">
        <v>5.6314299999999998E-3</v>
      </c>
      <c r="AD6748">
        <f t="shared" si="640"/>
        <v>6140.9200301199216</v>
      </c>
    </row>
    <row r="6749" spans="1:30" x14ac:dyDescent="0.25">
      <c r="A6749">
        <v>270</v>
      </c>
      <c r="B6749">
        <v>544.26359049999996</v>
      </c>
      <c r="C6749">
        <v>96.219754409999993</v>
      </c>
      <c r="D6749">
        <v>478.61214760000001</v>
      </c>
      <c r="E6749">
        <v>144.95001120000001</v>
      </c>
      <c r="F6749">
        <v>471.33800000000002</v>
      </c>
      <c r="G6749">
        <v>158.80199999999999</v>
      </c>
      <c r="H6749">
        <f t="shared" si="635"/>
        <v>9234.6792128607558</v>
      </c>
      <c r="I6749">
        <f t="shared" si="636"/>
        <v>6684.749881671296</v>
      </c>
      <c r="M6749">
        <v>483.779</v>
      </c>
      <c r="N6749">
        <v>22.850300000000001</v>
      </c>
      <c r="O6749">
        <f t="shared" si="637"/>
        <v>9041.4625283737532</v>
      </c>
      <c r="R6749">
        <v>2.84043</v>
      </c>
      <c r="S6749">
        <v>4.8480999999999996</v>
      </c>
      <c r="T6749">
        <f t="shared" si="638"/>
        <v>6815.8636578405003</v>
      </c>
      <c r="W6749">
        <v>6.7751700000000001</v>
      </c>
      <c r="X6749">
        <v>-7.4760799999999996</v>
      </c>
      <c r="Y6749">
        <f t="shared" si="639"/>
        <v>5168.3226132158443</v>
      </c>
      <c r="AB6749">
        <v>3.1324299999999998</v>
      </c>
      <c r="AC6749">
        <v>1.03141E-2</v>
      </c>
      <c r="AD6749">
        <f t="shared" si="640"/>
        <v>6284.2702246734771</v>
      </c>
    </row>
    <row r="6750" spans="1:30" x14ac:dyDescent="0.25">
      <c r="A6750">
        <v>270</v>
      </c>
      <c r="B6750">
        <v>555.11293520000004</v>
      </c>
      <c r="C6750">
        <v>99.601434839999996</v>
      </c>
      <c r="D6750">
        <v>483.450873</v>
      </c>
      <c r="E6750">
        <v>140.11128579999999</v>
      </c>
      <c r="F6750">
        <v>475.35399999999998</v>
      </c>
      <c r="G6750">
        <v>154.56299999999999</v>
      </c>
      <c r="H6750">
        <f t="shared" si="635"/>
        <v>9382.2613890747325</v>
      </c>
      <c r="I6750">
        <f t="shared" si="636"/>
        <v>6776.4991835580868</v>
      </c>
      <c r="M6750">
        <v>491.19</v>
      </c>
      <c r="N6750">
        <v>7.3557899999999998</v>
      </c>
      <c r="O6750">
        <f t="shared" si="637"/>
        <v>12595.400636530821</v>
      </c>
      <c r="R6750">
        <v>1.8948799999999999</v>
      </c>
      <c r="S6750">
        <v>5.4321299999999999</v>
      </c>
      <c r="T6750">
        <f t="shared" si="638"/>
        <v>6978.1253266570038</v>
      </c>
      <c r="W6750">
        <v>-10.804500000000001</v>
      </c>
      <c r="X6750">
        <v>12.7149</v>
      </c>
      <c r="Y6750">
        <f t="shared" si="639"/>
        <v>9633.6079958404953</v>
      </c>
      <c r="AB6750">
        <v>3.7817400000000001</v>
      </c>
      <c r="AC6750">
        <v>1.2542599999999999E-2</v>
      </c>
      <c r="AD6750">
        <f t="shared" si="640"/>
        <v>6249.8025218073471</v>
      </c>
    </row>
    <row r="6751" spans="1:30" x14ac:dyDescent="0.25">
      <c r="A6751">
        <v>270</v>
      </c>
      <c r="B6751">
        <v>564.65943030000005</v>
      </c>
      <c r="C6751">
        <v>105.8218001</v>
      </c>
      <c r="D6751">
        <v>489.09600929999999</v>
      </c>
      <c r="E6751">
        <v>133.65970139999999</v>
      </c>
      <c r="F6751">
        <v>479.72</v>
      </c>
      <c r="G6751">
        <v>149.11600000000001</v>
      </c>
      <c r="H6751">
        <f t="shared" si="635"/>
        <v>9089.0945646697237</v>
      </c>
      <c r="I6751">
        <f t="shared" si="636"/>
        <v>6484.7793420117914</v>
      </c>
      <c r="M6751">
        <v>500.92</v>
      </c>
      <c r="N6751">
        <v>-16.2318</v>
      </c>
      <c r="O6751">
        <f t="shared" si="637"/>
        <v>18959.796272339285</v>
      </c>
      <c r="R6751">
        <v>0.63859999999999995</v>
      </c>
      <c r="S6751">
        <v>7.6066000000000003</v>
      </c>
      <c r="T6751">
        <f t="shared" si="638"/>
        <v>6870.041474287751</v>
      </c>
      <c r="W6751">
        <v>-18.9331</v>
      </c>
      <c r="X6751">
        <v>22.3218</v>
      </c>
      <c r="Y6751">
        <f t="shared" si="639"/>
        <v>11445.588115608673</v>
      </c>
      <c r="AB6751">
        <v>4.1596599999999997</v>
      </c>
      <c r="AC6751">
        <v>1.37646E-2</v>
      </c>
      <c r="AD6751">
        <f t="shared" si="640"/>
        <v>5874.2123783503512</v>
      </c>
    </row>
    <row r="6752" spans="1:30" x14ac:dyDescent="0.25">
      <c r="A6752">
        <v>270</v>
      </c>
      <c r="B6752">
        <v>573.2485441</v>
      </c>
      <c r="C6752">
        <v>113.264554</v>
      </c>
      <c r="D6752">
        <v>494.74117860000001</v>
      </c>
      <c r="E6752">
        <v>129.04678179999999</v>
      </c>
      <c r="F6752">
        <v>484.02499999999998</v>
      </c>
      <c r="G6752">
        <v>145.477</v>
      </c>
      <c r="H6752">
        <f t="shared" si="635"/>
        <v>8998.4824990675661</v>
      </c>
      <c r="I6752">
        <f t="shared" si="636"/>
        <v>6412.4851520816819</v>
      </c>
      <c r="M6752">
        <v>503.23200000000003</v>
      </c>
      <c r="N6752">
        <v>-0.67549999999999999</v>
      </c>
      <c r="O6752">
        <f t="shared" si="637"/>
        <v>17884.652353230158</v>
      </c>
      <c r="R6752">
        <v>-0.337094</v>
      </c>
      <c r="S6752">
        <v>8.2775499999999997</v>
      </c>
      <c r="T6752">
        <f t="shared" si="638"/>
        <v>6795.3217016325098</v>
      </c>
      <c r="W6752">
        <v>-22.798500000000001</v>
      </c>
      <c r="X6752">
        <v>29.577200000000001</v>
      </c>
      <c r="Y6752">
        <f t="shared" si="639"/>
        <v>12320.356075047501</v>
      </c>
      <c r="AB6752">
        <v>3.7028599999999998</v>
      </c>
      <c r="AC6752">
        <v>2.2750599999999999</v>
      </c>
      <c r="AD6752">
        <f t="shared" si="640"/>
        <v>5921.7796857915573</v>
      </c>
    </row>
    <row r="6753" spans="1:30" x14ac:dyDescent="0.25">
      <c r="A6753">
        <v>270</v>
      </c>
      <c r="B6753">
        <v>580.9220249</v>
      </c>
      <c r="C6753">
        <v>121.6637044</v>
      </c>
      <c r="D6753">
        <v>499.07586520000001</v>
      </c>
      <c r="E6753">
        <v>125.8925416</v>
      </c>
      <c r="F6753">
        <v>487.59199999999998</v>
      </c>
      <c r="G6753">
        <v>142.916</v>
      </c>
      <c r="H6753">
        <f t="shared" si="635"/>
        <v>9162.1536161044005</v>
      </c>
      <c r="I6753">
        <f t="shared" si="636"/>
        <v>6716.6769217020055</v>
      </c>
      <c r="M6753">
        <v>501.74099999999999</v>
      </c>
      <c r="N6753">
        <v>33.188099999999999</v>
      </c>
      <c r="O6753">
        <f t="shared" si="637"/>
        <v>14097.567278159722</v>
      </c>
      <c r="R6753">
        <v>-0.76056500000000005</v>
      </c>
      <c r="S6753">
        <v>8.9824300000000008</v>
      </c>
      <c r="T6753">
        <f t="shared" si="638"/>
        <v>6998.4085466913839</v>
      </c>
      <c r="W6753">
        <v>-23.6831</v>
      </c>
      <c r="X6753">
        <v>32.667400000000001</v>
      </c>
      <c r="Y6753">
        <f t="shared" si="639"/>
        <v>12497.756972348705</v>
      </c>
      <c r="AB6753">
        <v>2.4317500000000001</v>
      </c>
      <c r="AC6753">
        <v>2.4607199999999998</v>
      </c>
      <c r="AD6753">
        <f t="shared" si="640"/>
        <v>6351.3986435315246</v>
      </c>
    </row>
    <row r="6754" spans="1:30" x14ac:dyDescent="0.25">
      <c r="A6754">
        <v>270</v>
      </c>
      <c r="B6754">
        <v>587.78115600000001</v>
      </c>
      <c r="C6754">
        <v>130.76724429999999</v>
      </c>
      <c r="D6754">
        <v>502.41860179999998</v>
      </c>
      <c r="E6754">
        <v>123.143557</v>
      </c>
      <c r="F6754">
        <v>490.6</v>
      </c>
      <c r="G6754">
        <v>140.512</v>
      </c>
      <c r="H6754">
        <f t="shared" si="635"/>
        <v>9539.1373451490163</v>
      </c>
      <c r="I6754">
        <f t="shared" si="636"/>
        <v>7344.8862675961236</v>
      </c>
      <c r="M6754">
        <v>501.84300000000002</v>
      </c>
      <c r="N6754">
        <v>48.588799999999999</v>
      </c>
      <c r="O6754">
        <f t="shared" si="637"/>
        <v>14138.663364248536</v>
      </c>
      <c r="R6754">
        <v>-1.2576700000000001</v>
      </c>
      <c r="S6754">
        <v>9.7230500000000006</v>
      </c>
      <c r="T6754">
        <f t="shared" si="638"/>
        <v>7507.4705642044237</v>
      </c>
      <c r="W6754">
        <v>-20.903099999999998</v>
      </c>
      <c r="X6754">
        <v>28.384599999999999</v>
      </c>
      <c r="Y6754">
        <f t="shared" si="639"/>
        <v>11723.404758691006</v>
      </c>
      <c r="AB6754">
        <v>1.6859900000000001</v>
      </c>
      <c r="AC6754">
        <v>9.8176900000000004E-3</v>
      </c>
      <c r="AD6754">
        <f t="shared" si="640"/>
        <v>7059.7384067548073</v>
      </c>
    </row>
    <row r="6755" spans="1:30" x14ac:dyDescent="0.25">
      <c r="A6755">
        <v>270</v>
      </c>
      <c r="B6755">
        <v>593.8542089</v>
      </c>
      <c r="C6755">
        <v>140.4341264</v>
      </c>
      <c r="D6755">
        <v>506.450873</v>
      </c>
      <c r="E6755">
        <v>119.1112858</v>
      </c>
      <c r="F6755">
        <v>495.11900000000003</v>
      </c>
      <c r="G6755">
        <v>136.251</v>
      </c>
      <c r="H6755">
        <f t="shared" si="635"/>
        <v>9766.1400230050112</v>
      </c>
      <c r="I6755">
        <f t="shared" si="636"/>
        <v>8094.0066577012367</v>
      </c>
      <c r="M6755">
        <v>509.06900000000002</v>
      </c>
      <c r="N6755">
        <v>34.387500000000003</v>
      </c>
      <c r="O6755">
        <f t="shared" si="637"/>
        <v>18434.418619037813</v>
      </c>
      <c r="R6755">
        <v>-2.1536</v>
      </c>
      <c r="S6755">
        <v>11.0158</v>
      </c>
      <c r="T6755">
        <f t="shared" si="638"/>
        <v>8126.6798537267568</v>
      </c>
      <c r="W6755">
        <v>-19.952500000000001</v>
      </c>
      <c r="X6755">
        <v>28.7</v>
      </c>
      <c r="Y6755">
        <f t="shared" si="639"/>
        <v>11579.697982600739</v>
      </c>
      <c r="AB6755">
        <v>3.0494400000000002</v>
      </c>
      <c r="AC6755">
        <v>1.62551</v>
      </c>
      <c r="AD6755">
        <f t="shared" si="640"/>
        <v>7503.5645862737329</v>
      </c>
    </row>
    <row r="6756" spans="1:30" x14ac:dyDescent="0.25">
      <c r="A6756">
        <v>270</v>
      </c>
      <c r="B6756">
        <v>599.06958220000001</v>
      </c>
      <c r="C6756">
        <v>150.59198520000001</v>
      </c>
      <c r="D6756">
        <v>508.0637691</v>
      </c>
      <c r="E6756">
        <v>117.4983897</v>
      </c>
      <c r="F6756">
        <v>496.92200000000003</v>
      </c>
      <c r="G6756">
        <v>134.69200000000001</v>
      </c>
      <c r="H6756">
        <f t="shared" si="635"/>
        <v>10686.938078665975</v>
      </c>
      <c r="I6756">
        <f t="shared" si="636"/>
        <v>9377.2440811097549</v>
      </c>
      <c r="M6756">
        <v>501.15899999999999</v>
      </c>
      <c r="N6756">
        <v>71.238100000000003</v>
      </c>
      <c r="O6756">
        <f t="shared" si="637"/>
        <v>15883.52120307774</v>
      </c>
      <c r="R6756">
        <v>-1.35606</v>
      </c>
      <c r="S6756">
        <v>11.0845</v>
      </c>
      <c r="T6756">
        <f t="shared" si="638"/>
        <v>9015.1158872686265</v>
      </c>
      <c r="W6756">
        <v>-16.784199999999998</v>
      </c>
      <c r="X6756">
        <v>21.332599999999999</v>
      </c>
      <c r="Y6756">
        <f t="shared" si="639"/>
        <v>11757.007939249195</v>
      </c>
      <c r="AB6756">
        <v>0.61586600000000002</v>
      </c>
      <c r="AC6756">
        <v>-1.8364499999999999</v>
      </c>
      <c r="AD6756">
        <f t="shared" si="640"/>
        <v>9390.4506153728707</v>
      </c>
    </row>
    <row r="6757" spans="1:30" x14ac:dyDescent="0.25">
      <c r="A6757">
        <v>270</v>
      </c>
      <c r="B6757">
        <v>603.73313989999997</v>
      </c>
      <c r="C6757">
        <v>161.00962989999999</v>
      </c>
      <c r="D6757">
        <v>513.35407940000005</v>
      </c>
      <c r="E6757">
        <v>115.2725834</v>
      </c>
      <c r="F6757">
        <v>502.12400000000002</v>
      </c>
      <c r="G6757">
        <v>132.352</v>
      </c>
      <c r="H6757">
        <f t="shared" si="635"/>
        <v>11145.677062703135</v>
      </c>
      <c r="I6757">
        <f t="shared" si="636"/>
        <v>10260.251999405809</v>
      </c>
      <c r="M6757">
        <v>513.85400000000004</v>
      </c>
      <c r="N6757">
        <v>65.256</v>
      </c>
      <c r="O6757">
        <f t="shared" si="637"/>
        <v>17247.017428189931</v>
      </c>
      <c r="R6757">
        <v>9.2445699999999995</v>
      </c>
      <c r="S6757">
        <v>5.3365099999999996</v>
      </c>
      <c r="T6757">
        <f t="shared" si="638"/>
        <v>8215.0088981824101</v>
      </c>
      <c r="W6757">
        <v>-17.569900000000001</v>
      </c>
      <c r="X6757">
        <v>20.796600000000002</v>
      </c>
      <c r="Y6757">
        <f t="shared" si="639"/>
        <v>12275.003944649907</v>
      </c>
      <c r="AB6757">
        <v>4.5560499999999999</v>
      </c>
      <c r="AC6757">
        <v>-1.4477899999999999</v>
      </c>
      <c r="AD6757">
        <f t="shared" si="640"/>
        <v>9591.997926814829</v>
      </c>
    </row>
    <row r="6758" spans="1:30" x14ac:dyDescent="0.25">
      <c r="A6758">
        <v>270</v>
      </c>
      <c r="B6758">
        <v>607.89955559999999</v>
      </c>
      <c r="C6758">
        <v>171.63676219999999</v>
      </c>
      <c r="D6758">
        <v>518.96698389999995</v>
      </c>
      <c r="E6758">
        <v>113.27258209999999</v>
      </c>
      <c r="F6758">
        <v>507.29500000000002</v>
      </c>
      <c r="G6758">
        <v>130.40899999999999</v>
      </c>
      <c r="H6758">
        <f t="shared" si="635"/>
        <v>11821.004983493232</v>
      </c>
      <c r="I6758">
        <f t="shared" si="636"/>
        <v>11315.379827920882</v>
      </c>
      <c r="M6758">
        <v>520.01900000000001</v>
      </c>
      <c r="N6758">
        <v>65.834999999999994</v>
      </c>
      <c r="O6758">
        <f t="shared" si="637"/>
        <v>18917.004937190035</v>
      </c>
      <c r="R6758">
        <v>6.3615000000000004</v>
      </c>
      <c r="S6758">
        <v>6.5724600000000004</v>
      </c>
      <c r="T6758">
        <f t="shared" si="638"/>
        <v>9500.3641526032898</v>
      </c>
      <c r="W6758">
        <v>-10.6127</v>
      </c>
      <c r="X6758">
        <v>8.5281000000000002</v>
      </c>
      <c r="Y6758">
        <f t="shared" si="639"/>
        <v>12392.895997560445</v>
      </c>
      <c r="AB6758">
        <v>4.2854900000000002</v>
      </c>
      <c r="AC6758">
        <v>-0.39423599999999998</v>
      </c>
      <c r="AD6758">
        <f t="shared" si="640"/>
        <v>10617.679902907221</v>
      </c>
    </row>
    <row r="6759" spans="1:30" x14ac:dyDescent="0.25">
      <c r="A6759">
        <v>270</v>
      </c>
      <c r="B6759">
        <v>611.61294980000002</v>
      </c>
      <c r="C6759">
        <v>182.43343379999999</v>
      </c>
      <c r="D6759">
        <v>524.41958490000002</v>
      </c>
      <c r="E6759">
        <v>111.89254</v>
      </c>
      <c r="F6759">
        <v>512.55200000000002</v>
      </c>
      <c r="G6759">
        <v>128.86199999999999</v>
      </c>
      <c r="H6759">
        <f t="shared" si="635"/>
        <v>12682.970294665902</v>
      </c>
      <c r="I6759">
        <f t="shared" si="636"/>
        <v>12578.700580687429</v>
      </c>
      <c r="M6759">
        <v>524.41499999999996</v>
      </c>
      <c r="N6759">
        <v>68.946799999999996</v>
      </c>
      <c r="O6759">
        <f t="shared" si="637"/>
        <v>20482.69850057863</v>
      </c>
      <c r="R6759">
        <v>5.56677</v>
      </c>
      <c r="S6759">
        <v>6.9215400000000002</v>
      </c>
      <c r="T6759">
        <f t="shared" si="638"/>
        <v>10710.323172898279</v>
      </c>
      <c r="W6759">
        <v>-13.180099999999999</v>
      </c>
      <c r="X6759">
        <v>-0.85327799999999998</v>
      </c>
      <c r="Y6759">
        <f t="shared" si="639"/>
        <v>15171.960223039447</v>
      </c>
      <c r="AB6759">
        <v>4.24071</v>
      </c>
      <c r="AC6759">
        <v>1.2997000000000001</v>
      </c>
      <c r="AD6759">
        <f t="shared" si="640"/>
        <v>11675.485873807651</v>
      </c>
    </row>
    <row r="6760" spans="1:30" x14ac:dyDescent="0.25">
      <c r="A6760">
        <v>270</v>
      </c>
      <c r="B6760">
        <v>614.92781660000003</v>
      </c>
      <c r="C6760">
        <v>193.3635539</v>
      </c>
      <c r="D6760">
        <v>531.450873</v>
      </c>
      <c r="E6760">
        <v>111.1112858</v>
      </c>
      <c r="F6760">
        <v>518.38099999999997</v>
      </c>
      <c r="G6760">
        <v>128.36099999999999</v>
      </c>
      <c r="H6760">
        <f t="shared" si="635"/>
        <v>13546.619809116452</v>
      </c>
      <c r="I6760">
        <f t="shared" si="636"/>
        <v>13733.835720391862</v>
      </c>
      <c r="M6760">
        <v>533.49</v>
      </c>
      <c r="N6760">
        <v>69.687200000000004</v>
      </c>
      <c r="O6760">
        <f t="shared" si="637"/>
        <v>21927.958486573283</v>
      </c>
      <c r="R6760">
        <v>11.0512</v>
      </c>
      <c r="S6760">
        <v>4.47126</v>
      </c>
      <c r="T6760">
        <f t="shared" si="638"/>
        <v>11295.37355706521</v>
      </c>
      <c r="W6760">
        <v>-11.966900000000001</v>
      </c>
      <c r="X6760">
        <v>-0.51754199999999995</v>
      </c>
      <c r="Y6760">
        <f t="shared" si="639"/>
        <v>15960.368745131327</v>
      </c>
      <c r="AB6760">
        <v>4.5492900000000001</v>
      </c>
      <c r="AC6760">
        <v>-2.4119999999999999</v>
      </c>
      <c r="AD6760">
        <f t="shared" si="640"/>
        <v>13397.612795710276</v>
      </c>
    </row>
    <row r="6761" spans="1:30" x14ac:dyDescent="0.25">
      <c r="A6761">
        <v>270</v>
      </c>
      <c r="B6761">
        <v>617.76175569999998</v>
      </c>
      <c r="C6761">
        <v>204.43180280000001</v>
      </c>
      <c r="D6761">
        <v>537.09600929999999</v>
      </c>
      <c r="E6761">
        <v>111.1112858</v>
      </c>
      <c r="F6761">
        <v>523.44299999999998</v>
      </c>
      <c r="G6761">
        <v>128.33699999999999</v>
      </c>
      <c r="H6761">
        <f t="shared" si="635"/>
        <v>14686.446689967175</v>
      </c>
      <c r="I6761">
        <f t="shared" si="636"/>
        <v>15215.681535416401</v>
      </c>
      <c r="M6761">
        <v>535.16099999999994</v>
      </c>
      <c r="N6761">
        <v>77.809200000000004</v>
      </c>
      <c r="O6761">
        <f t="shared" si="637"/>
        <v>22856.168382057658</v>
      </c>
      <c r="R6761">
        <v>7.1811999999999996</v>
      </c>
      <c r="S6761">
        <v>7.1718500000000001</v>
      </c>
      <c r="T6761">
        <f t="shared" si="638"/>
        <v>12821.571385490641</v>
      </c>
      <c r="W6761">
        <v>-15.207100000000001</v>
      </c>
      <c r="X6761">
        <v>0.37157200000000001</v>
      </c>
      <c r="Y6761">
        <f t="shared" si="639"/>
        <v>17831.109053451015</v>
      </c>
      <c r="AB6761">
        <v>3.2220200000000001</v>
      </c>
      <c r="AC6761">
        <v>0.63602300000000001</v>
      </c>
      <c r="AD6761">
        <f t="shared" si="640"/>
        <v>14587.946186754092</v>
      </c>
    </row>
    <row r="6762" spans="1:30" x14ac:dyDescent="0.25">
      <c r="A6762">
        <v>270</v>
      </c>
      <c r="B6762">
        <v>620.15289910000001</v>
      </c>
      <c r="C6762">
        <v>215.60181370000001</v>
      </c>
      <c r="D6762">
        <v>544.579881</v>
      </c>
      <c r="E6762">
        <v>111.1112858</v>
      </c>
      <c r="F6762">
        <v>530.39700000000005</v>
      </c>
      <c r="G6762">
        <v>128.07400000000001</v>
      </c>
      <c r="H6762">
        <f t="shared" si="635"/>
        <v>15717.239594351282</v>
      </c>
      <c r="I6762">
        <f t="shared" si="636"/>
        <v>16629.55148556361</v>
      </c>
      <c r="M6762">
        <v>545.85799999999995</v>
      </c>
      <c r="N6762">
        <v>77.272099999999995</v>
      </c>
      <c r="O6762">
        <f t="shared" si="637"/>
        <v>24654.84172460316</v>
      </c>
      <c r="R6762">
        <v>14.275499999999999</v>
      </c>
      <c r="S6762">
        <v>4.7670599999999999</v>
      </c>
      <c r="T6762">
        <f t="shared" si="638"/>
        <v>13702.15577522216</v>
      </c>
      <c r="W6762">
        <v>-16.2181</v>
      </c>
      <c r="X6762">
        <v>1.3954899999999999</v>
      </c>
      <c r="Y6762">
        <f t="shared" si="639"/>
        <v>19054.196201650586</v>
      </c>
      <c r="AB6762">
        <v>5.3105500000000001</v>
      </c>
      <c r="AC6762">
        <v>-0.20682900000000001</v>
      </c>
      <c r="AD6762">
        <f t="shared" si="640"/>
        <v>15898.350965349498</v>
      </c>
    </row>
    <row r="6763" spans="1:30" x14ac:dyDescent="0.25">
      <c r="A6763">
        <v>270</v>
      </c>
      <c r="B6763">
        <v>622.18347429999994</v>
      </c>
      <c r="C6763">
        <v>226.84241800000001</v>
      </c>
      <c r="D6763">
        <v>552.22503930000005</v>
      </c>
      <c r="E6763">
        <v>111.1112858</v>
      </c>
      <c r="F6763">
        <v>537.34</v>
      </c>
      <c r="G6763">
        <v>127.89700000000001</v>
      </c>
      <c r="H6763">
        <f t="shared" si="635"/>
        <v>16988.61087448947</v>
      </c>
      <c r="I6763">
        <f t="shared" si="636"/>
        <v>18287.87758794309</v>
      </c>
      <c r="M6763">
        <v>554.48599999999999</v>
      </c>
      <c r="N6763">
        <v>76.954999999999998</v>
      </c>
      <c r="O6763">
        <f t="shared" si="637"/>
        <v>27049.186101305888</v>
      </c>
      <c r="R6763">
        <v>14.915100000000001</v>
      </c>
      <c r="S6763">
        <v>3.8421699999999999</v>
      </c>
      <c r="T6763">
        <f t="shared" si="638"/>
        <v>15548.908590115245</v>
      </c>
      <c r="W6763">
        <v>6.4987599999999999</v>
      </c>
      <c r="X6763">
        <v>2.6029300000000002</v>
      </c>
      <c r="Y6763">
        <f t="shared" si="639"/>
        <v>16825.120484109699</v>
      </c>
      <c r="AB6763">
        <v>5.0764500000000004</v>
      </c>
      <c r="AC6763">
        <v>-0.60338800000000004</v>
      </c>
      <c r="AD6763">
        <f t="shared" si="640"/>
        <v>17743.392567704421</v>
      </c>
    </row>
    <row r="6764" spans="1:30" x14ac:dyDescent="0.25">
      <c r="A6764">
        <v>270</v>
      </c>
      <c r="B6764">
        <v>623.90830849999998</v>
      </c>
      <c r="C6764">
        <v>238.1332985</v>
      </c>
      <c r="D6764">
        <v>560.38629370000001</v>
      </c>
      <c r="E6764">
        <v>111.5628889</v>
      </c>
      <c r="F6764">
        <v>544.827</v>
      </c>
      <c r="G6764">
        <v>128.095</v>
      </c>
      <c r="H6764">
        <f t="shared" si="635"/>
        <v>18362.280490847268</v>
      </c>
      <c r="I6764">
        <f t="shared" si="636"/>
        <v>20055.114950563184</v>
      </c>
      <c r="M6764">
        <v>563.178</v>
      </c>
      <c r="N6764">
        <v>78.995199999999997</v>
      </c>
      <c r="O6764">
        <f t="shared" si="637"/>
        <v>29013.104764700875</v>
      </c>
      <c r="R6764">
        <v>13.2804</v>
      </c>
      <c r="S6764">
        <v>5.1750299999999996</v>
      </c>
      <c r="T6764">
        <f t="shared" si="638"/>
        <v>17261.058045939666</v>
      </c>
      <c r="W6764">
        <v>5.5330700000000004</v>
      </c>
      <c r="X6764">
        <v>13.672800000000001</v>
      </c>
      <c r="Y6764">
        <f t="shared" si="639"/>
        <v>16108.587972411453</v>
      </c>
      <c r="AB6764">
        <v>5.6203500000000002</v>
      </c>
      <c r="AC6764">
        <v>-0.57452400000000003</v>
      </c>
      <c r="AD6764">
        <f t="shared" si="640"/>
        <v>19518.436926759961</v>
      </c>
    </row>
    <row r="6765" spans="1:30" x14ac:dyDescent="0.25">
      <c r="A6765">
        <v>270</v>
      </c>
      <c r="B6765">
        <v>625.35648879999997</v>
      </c>
      <c r="C6765">
        <v>249.46392789999999</v>
      </c>
      <c r="D6765">
        <v>570.73210210000002</v>
      </c>
      <c r="E6765">
        <v>113.2675241</v>
      </c>
      <c r="F6765">
        <v>553.86400000000003</v>
      </c>
      <c r="G6765">
        <v>129.64400000000001</v>
      </c>
      <c r="H6765">
        <f t="shared" si="635"/>
        <v>19467.991076779312</v>
      </c>
      <c r="I6765">
        <f t="shared" si="636"/>
        <v>21533.284030403782</v>
      </c>
      <c r="M6765">
        <v>576.57100000000003</v>
      </c>
      <c r="N6765">
        <v>88.408000000000001</v>
      </c>
      <c r="O6765">
        <f t="shared" si="637"/>
        <v>28319.035829184912</v>
      </c>
      <c r="R6765">
        <v>15.224399999999999</v>
      </c>
      <c r="S6765">
        <v>8.5850899999999992</v>
      </c>
      <c r="T6765">
        <f t="shared" si="638"/>
        <v>17837.00636172224</v>
      </c>
      <c r="W6765">
        <v>0.463642</v>
      </c>
      <c r="X6765">
        <v>9.7538300000000007</v>
      </c>
      <c r="Y6765">
        <f t="shared" si="639"/>
        <v>18921.110735627015</v>
      </c>
      <c r="AB6765">
        <v>7.2326499999999996</v>
      </c>
      <c r="AC6765">
        <v>-0.761459</v>
      </c>
      <c r="AD6765">
        <f t="shared" si="640"/>
        <v>21003.432890185741</v>
      </c>
    </row>
    <row r="6766" spans="1:30" x14ac:dyDescent="0.25">
      <c r="A6766">
        <v>270</v>
      </c>
      <c r="B6766">
        <v>626.45912239999996</v>
      </c>
      <c r="C6766">
        <v>260.83652540000003</v>
      </c>
      <c r="D6766">
        <v>577.76333780000004</v>
      </c>
      <c r="E6766">
        <v>117.1737662</v>
      </c>
      <c r="F6766">
        <v>559.81799999999998</v>
      </c>
      <c r="G6766">
        <v>133.39099999999999</v>
      </c>
      <c r="H6766">
        <f t="shared" si="635"/>
        <v>20683.401139213835</v>
      </c>
      <c r="I6766">
        <f t="shared" si="636"/>
        <v>23010.267818766784</v>
      </c>
      <c r="M6766">
        <v>570.86900000000003</v>
      </c>
      <c r="N6766">
        <v>109.01900000000001</v>
      </c>
      <c r="O6766">
        <f t="shared" si="637"/>
        <v>26138.822727026625</v>
      </c>
      <c r="R6766">
        <v>11.591100000000001</v>
      </c>
      <c r="S6766">
        <v>7.2233499999999999</v>
      </c>
      <c r="T6766">
        <f t="shared" si="638"/>
        <v>19992.470002110524</v>
      </c>
      <c r="W6766">
        <v>-10.079000000000001</v>
      </c>
      <c r="X6766">
        <v>1.15374</v>
      </c>
      <c r="Y6766">
        <f t="shared" si="639"/>
        <v>23763.295858122368</v>
      </c>
      <c r="AB6766">
        <v>3.8438400000000001</v>
      </c>
      <c r="AC6766">
        <v>1.9278199999999999E-2</v>
      </c>
      <c r="AD6766">
        <f t="shared" si="640"/>
        <v>22645.146568198834</v>
      </c>
    </row>
    <row r="6767" spans="1:30" x14ac:dyDescent="0.25">
      <c r="A6767">
        <v>270</v>
      </c>
      <c r="B6767">
        <v>627.15573740000002</v>
      </c>
      <c r="C6767">
        <v>272.239058</v>
      </c>
      <c r="D6767">
        <v>588.03148409999994</v>
      </c>
      <c r="E6767">
        <v>121.7886905</v>
      </c>
      <c r="F6767">
        <v>569.18200000000002</v>
      </c>
      <c r="G6767">
        <v>137.29499999999999</v>
      </c>
      <c r="H6767">
        <f t="shared" si="635"/>
        <v>21570.853017631525</v>
      </c>
      <c r="I6767">
        <f t="shared" si="636"/>
        <v>24166.020277167623</v>
      </c>
      <c r="M6767">
        <v>587.572</v>
      </c>
      <c r="N6767">
        <v>114.74</v>
      </c>
      <c r="O6767">
        <f t="shared" si="637"/>
        <v>26372.825537439519</v>
      </c>
      <c r="R6767">
        <v>18.650300000000001</v>
      </c>
      <c r="S6767">
        <v>6.5045599999999997</v>
      </c>
      <c r="T6767">
        <f t="shared" si="638"/>
        <v>21139.578260557639</v>
      </c>
      <c r="W6767">
        <v>-11.586399999999999</v>
      </c>
      <c r="X6767">
        <v>-6.1879</v>
      </c>
      <c r="Y6767">
        <f t="shared" si="639"/>
        <v>27107.117203514368</v>
      </c>
      <c r="AB6767">
        <v>7.1108700000000002</v>
      </c>
      <c r="AC6767">
        <v>2.4637099999999999E-2</v>
      </c>
      <c r="AD6767">
        <f t="shared" si="640"/>
        <v>23652.757076686205</v>
      </c>
    </row>
    <row r="6768" spans="1:30" x14ac:dyDescent="0.25">
      <c r="A6768">
        <v>270</v>
      </c>
      <c r="B6768">
        <v>627.55347429999995</v>
      </c>
      <c r="C6768">
        <v>283.65553840000001</v>
      </c>
      <c r="D6768">
        <v>596.38633570000002</v>
      </c>
      <c r="E6768">
        <v>126.6273966</v>
      </c>
      <c r="F6768">
        <v>576.87</v>
      </c>
      <c r="G6768">
        <v>141.38300000000001</v>
      </c>
      <c r="H6768">
        <f t="shared" si="635"/>
        <v>22810.289749898231</v>
      </c>
      <c r="I6768">
        <f t="shared" si="636"/>
        <v>25629.227845672518</v>
      </c>
      <c r="M6768">
        <v>591.53700000000003</v>
      </c>
      <c r="N6768">
        <v>121.527</v>
      </c>
      <c r="O6768">
        <f t="shared" si="637"/>
        <v>27582.849384722838</v>
      </c>
      <c r="R6768">
        <v>12.7803</v>
      </c>
      <c r="S6768">
        <v>7.00943</v>
      </c>
      <c r="T6768">
        <f t="shared" si="638"/>
        <v>22843.689723833912</v>
      </c>
      <c r="W6768">
        <v>-14.7783</v>
      </c>
      <c r="X6768">
        <v>-9.0117600000000007</v>
      </c>
      <c r="Y6768">
        <f t="shared" si="639"/>
        <v>29680.232317900016</v>
      </c>
      <c r="AB6768">
        <v>4.8954700000000004</v>
      </c>
      <c r="AC6768">
        <v>-0.433203</v>
      </c>
      <c r="AD6768">
        <f t="shared" si="640"/>
        <v>25484.27567725271</v>
      </c>
    </row>
    <row r="6769" spans="1:30" x14ac:dyDescent="0.25">
      <c r="A6769">
        <v>270</v>
      </c>
      <c r="B6769">
        <v>627.70524499999999</v>
      </c>
      <c r="C6769">
        <v>295.0770703</v>
      </c>
      <c r="D6769">
        <v>601.35407940000005</v>
      </c>
      <c r="E6769">
        <v>131.2402937</v>
      </c>
      <c r="F6769">
        <v>581.75699999999995</v>
      </c>
      <c r="G6769">
        <v>145.19999999999999</v>
      </c>
      <c r="H6769">
        <f t="shared" si="635"/>
        <v>24574.377420291174</v>
      </c>
      <c r="I6769">
        <f t="shared" si="636"/>
        <v>27536.873295156929</v>
      </c>
      <c r="M6769">
        <v>587.79899999999998</v>
      </c>
      <c r="N6769">
        <v>131.86699999999999</v>
      </c>
      <c r="O6769">
        <f t="shared" si="637"/>
        <v>28230.035437330971</v>
      </c>
      <c r="R6769">
        <v>4.2552099999999999</v>
      </c>
      <c r="S6769">
        <v>8.6852099999999997</v>
      </c>
      <c r="T6769">
        <f t="shared" si="638"/>
        <v>24560.239872311402</v>
      </c>
      <c r="W6769">
        <v>-24.663599999999999</v>
      </c>
      <c r="X6769">
        <v>-15.3405</v>
      </c>
      <c r="Y6769">
        <f t="shared" si="639"/>
        <v>34707.002759015842</v>
      </c>
      <c r="AB6769">
        <v>2.62852</v>
      </c>
      <c r="AC6769">
        <v>-1.2366200000000001</v>
      </c>
      <c r="AD6769">
        <f t="shared" si="640"/>
        <v>27811.990179324086</v>
      </c>
    </row>
    <row r="6770" spans="1:30" x14ac:dyDescent="0.25">
      <c r="A6770">
        <v>270</v>
      </c>
      <c r="B6770">
        <v>627.61255840000001</v>
      </c>
      <c r="C6770">
        <v>306.50057390000001</v>
      </c>
      <c r="D6770">
        <v>604.48312880000003</v>
      </c>
      <c r="E6770">
        <v>135.24030909999999</v>
      </c>
      <c r="F6770">
        <v>584.39400000000001</v>
      </c>
      <c r="G6770">
        <v>148.85400000000001</v>
      </c>
      <c r="H6770">
        <f t="shared" si="635"/>
        <v>26720.286052582371</v>
      </c>
      <c r="I6770">
        <f t="shared" si="636"/>
        <v>29865.048812987479</v>
      </c>
      <c r="M6770">
        <v>587.19799999999998</v>
      </c>
      <c r="N6770">
        <v>138.553</v>
      </c>
      <c r="O6770">
        <f t="shared" si="637"/>
        <v>29839.724109562976</v>
      </c>
      <c r="R6770">
        <v>-0.50090999999999997</v>
      </c>
      <c r="S6770">
        <v>8.3767200000000006</v>
      </c>
      <c r="T6770">
        <f t="shared" si="638"/>
        <v>27089.442116224938</v>
      </c>
      <c r="W6770">
        <v>-30.938800000000001</v>
      </c>
      <c r="X6770">
        <v>-16.448899999999998</v>
      </c>
      <c r="Y6770">
        <f t="shared" si="639"/>
        <v>38158.10400199188</v>
      </c>
      <c r="AB6770">
        <v>1.1548</v>
      </c>
      <c r="AC6770">
        <v>-2.2086299999999999</v>
      </c>
      <c r="AD6770">
        <f t="shared" si="640"/>
        <v>30574.341809190668</v>
      </c>
    </row>
    <row r="6771" spans="1:30" x14ac:dyDescent="0.25">
      <c r="A6771">
        <v>270</v>
      </c>
      <c r="B6771">
        <v>627.11075359999995</v>
      </c>
      <c r="C6771">
        <v>317.91568180000002</v>
      </c>
      <c r="D6771">
        <v>605.28958309999996</v>
      </c>
      <c r="E6771">
        <v>138.4661261</v>
      </c>
      <c r="F6771">
        <v>585.58000000000004</v>
      </c>
      <c r="G6771">
        <v>151.517</v>
      </c>
      <c r="H6771">
        <f t="shared" si="635"/>
        <v>29413.324799361562</v>
      </c>
      <c r="I6771">
        <f t="shared" si="636"/>
        <v>32678.306522917479</v>
      </c>
      <c r="M6771">
        <v>583.89499999999998</v>
      </c>
      <c r="N6771">
        <v>142.589</v>
      </c>
      <c r="O6771">
        <f t="shared" si="637"/>
        <v>32607.046710214367</v>
      </c>
      <c r="R6771">
        <v>-5.3766999999999996</v>
      </c>
      <c r="S6771">
        <v>8.4900300000000009</v>
      </c>
      <c r="T6771">
        <f t="shared" si="638"/>
        <v>29966.883587303742</v>
      </c>
      <c r="W6771">
        <v>-30.789200000000001</v>
      </c>
      <c r="X6771">
        <v>-15.1602</v>
      </c>
      <c r="Y6771">
        <f t="shared" si="639"/>
        <v>40640.808097760957</v>
      </c>
      <c r="AB6771">
        <v>-0.339003</v>
      </c>
      <c r="AC6771">
        <v>-0.698847</v>
      </c>
      <c r="AD6771">
        <f t="shared" si="640"/>
        <v>32944.520284911472</v>
      </c>
    </row>
    <row r="6772" spans="1:30" x14ac:dyDescent="0.25">
      <c r="A6772">
        <v>270</v>
      </c>
      <c r="B6772">
        <v>626.26030579999997</v>
      </c>
      <c r="C6772">
        <v>329.30715350000003</v>
      </c>
      <c r="D6772">
        <v>607.32587190000004</v>
      </c>
      <c r="E6772">
        <v>149.11127980000001</v>
      </c>
      <c r="F6772">
        <v>587.35299999999995</v>
      </c>
      <c r="G6772">
        <v>161.38300000000001</v>
      </c>
      <c r="H6772">
        <f t="shared" si="635"/>
        <v>29712.299773306284</v>
      </c>
      <c r="I6772">
        <f t="shared" si="636"/>
        <v>32829.065685619826</v>
      </c>
      <c r="M6772">
        <v>589.1</v>
      </c>
      <c r="N6772">
        <v>159.126</v>
      </c>
      <c r="O6772">
        <f t="shared" si="637"/>
        <v>30342.51333374008</v>
      </c>
      <c r="R6772">
        <v>6.5046099999999996</v>
      </c>
      <c r="S6772">
        <v>26.8156</v>
      </c>
      <c r="T6772">
        <f t="shared" si="638"/>
        <v>23680.008882471928</v>
      </c>
      <c r="W6772">
        <v>-44.0398</v>
      </c>
      <c r="X6772">
        <v>-59.343699999999998</v>
      </c>
      <c r="Y6772">
        <f t="shared" si="639"/>
        <v>61344.961503669634</v>
      </c>
      <c r="AB6772">
        <v>1.55976</v>
      </c>
      <c r="AC6772">
        <v>-0.22447400000000001</v>
      </c>
      <c r="AD6772">
        <f t="shared" si="640"/>
        <v>32853.381157320233</v>
      </c>
    </row>
    <row r="6773" spans="1:30" x14ac:dyDescent="0.25">
      <c r="A6773">
        <v>270</v>
      </c>
      <c r="B6773">
        <v>625.14007960000004</v>
      </c>
      <c r="C6773">
        <v>340.67412639999998</v>
      </c>
      <c r="D6773">
        <v>609.28957660000003</v>
      </c>
      <c r="E6773">
        <v>159.72415570000001</v>
      </c>
      <c r="F6773">
        <v>589.33500000000004</v>
      </c>
      <c r="G6773">
        <v>170.822</v>
      </c>
      <c r="H6773">
        <f t="shared" si="635"/>
        <v>30131.748567763905</v>
      </c>
      <c r="I6773">
        <f t="shared" si="636"/>
        <v>32994.130341683856</v>
      </c>
      <c r="M6773">
        <v>590.13499999999999</v>
      </c>
      <c r="N6773">
        <v>166.821</v>
      </c>
      <c r="O6773">
        <f t="shared" si="637"/>
        <v>31450.265156856709</v>
      </c>
      <c r="R6773">
        <v>15.771699999999999</v>
      </c>
      <c r="S6773">
        <v>50.0809</v>
      </c>
      <c r="T6773">
        <f t="shared" si="638"/>
        <v>17126.719875794395</v>
      </c>
      <c r="W6773">
        <v>-43.312399999999997</v>
      </c>
      <c r="X6773">
        <v>-62.4253</v>
      </c>
      <c r="Y6773">
        <f t="shared" si="639"/>
        <v>62731.771479685667</v>
      </c>
      <c r="AB6773">
        <v>1.9807600000000001</v>
      </c>
      <c r="AC6773">
        <v>0.22145100000000001</v>
      </c>
      <c r="AD6773">
        <f t="shared" si="640"/>
        <v>32855.16760383932</v>
      </c>
    </row>
    <row r="6774" spans="1:30" x14ac:dyDescent="0.25">
      <c r="A6774">
        <v>270</v>
      </c>
      <c r="B6774">
        <v>623.75160970000002</v>
      </c>
      <c r="C6774">
        <v>352.01168109999998</v>
      </c>
      <c r="D6774">
        <v>610.90247620000002</v>
      </c>
      <c r="E6774">
        <v>170.85311909999999</v>
      </c>
      <c r="F6774">
        <v>591.30899999999997</v>
      </c>
      <c r="G6774">
        <v>180.398</v>
      </c>
      <c r="H6774">
        <f t="shared" si="635"/>
        <v>30503.77846483903</v>
      </c>
      <c r="I6774">
        <f t="shared" si="636"/>
        <v>32983.524817608668</v>
      </c>
      <c r="M6774">
        <v>590.28700000000003</v>
      </c>
      <c r="N6774">
        <v>176.548</v>
      </c>
      <c r="O6774">
        <f t="shared" si="637"/>
        <v>31907.383487535819</v>
      </c>
      <c r="R6774">
        <v>6.58535</v>
      </c>
      <c r="S6774">
        <v>31.159500000000001</v>
      </c>
      <c r="T6774">
        <f t="shared" si="638"/>
        <v>22538.953584614712</v>
      </c>
      <c r="W6774">
        <v>-42.037999999999997</v>
      </c>
      <c r="X6774">
        <v>-66.479900000000001</v>
      </c>
      <c r="Y6774">
        <f t="shared" si="639"/>
        <v>64337.405285572262</v>
      </c>
      <c r="AB6774">
        <v>1.4767300000000001</v>
      </c>
      <c r="AC6774">
        <v>0.61202800000000002</v>
      </c>
      <c r="AD6774">
        <f t="shared" si="640"/>
        <v>32726.382500779961</v>
      </c>
    </row>
    <row r="6775" spans="1:30" x14ac:dyDescent="0.25">
      <c r="A6775">
        <v>270</v>
      </c>
      <c r="B6775">
        <v>622.08551660000001</v>
      </c>
      <c r="C6775">
        <v>363.31413959999998</v>
      </c>
      <c r="D6775">
        <v>612.48312880000003</v>
      </c>
      <c r="E6775">
        <v>187.85316990000001</v>
      </c>
      <c r="F6775">
        <v>593.03499999999997</v>
      </c>
      <c r="G6775">
        <v>195.422</v>
      </c>
      <c r="H6775">
        <f t="shared" si="635"/>
        <v>29031.70305419276</v>
      </c>
      <c r="I6775">
        <f t="shared" si="636"/>
        <v>30878.757739525896</v>
      </c>
      <c r="M6775">
        <v>593.27</v>
      </c>
      <c r="N6775">
        <v>206.19499999999999</v>
      </c>
      <c r="O6775">
        <f t="shared" si="637"/>
        <v>25516.758025569161</v>
      </c>
      <c r="R6775">
        <v>1.5073000000000001</v>
      </c>
      <c r="S6775">
        <v>37.204599999999999</v>
      </c>
      <c r="T6775">
        <f t="shared" si="638"/>
        <v>19180.354209112778</v>
      </c>
      <c r="W6775">
        <v>-4.8655900000000001</v>
      </c>
      <c r="X6775">
        <v>13.3134</v>
      </c>
      <c r="Y6775">
        <f t="shared" si="639"/>
        <v>26501.156741237639</v>
      </c>
      <c r="AB6775">
        <v>0.41103699999999999</v>
      </c>
      <c r="AC6775">
        <v>0.76832299999999998</v>
      </c>
      <c r="AD6775">
        <f t="shared" si="640"/>
        <v>30602.001740579668</v>
      </c>
    </row>
    <row r="6776" spans="1:30" x14ac:dyDescent="0.25">
      <c r="A6776">
        <v>270</v>
      </c>
      <c r="B6776">
        <v>619.90782369999999</v>
      </c>
      <c r="C6776">
        <v>374.53083029999999</v>
      </c>
      <c r="D6776">
        <v>613.28958309999996</v>
      </c>
      <c r="E6776">
        <v>206.40161749999999</v>
      </c>
      <c r="F6776">
        <v>593.40099999999995</v>
      </c>
      <c r="G6776">
        <v>212.303</v>
      </c>
      <c r="H6776">
        <f t="shared" si="635"/>
        <v>27020.480626508481</v>
      </c>
      <c r="I6776">
        <f t="shared" si="636"/>
        <v>28311.233305387173</v>
      </c>
      <c r="M6776">
        <v>594.90700000000004</v>
      </c>
      <c r="N6776">
        <v>233.678</v>
      </c>
      <c r="O6776">
        <f t="shared" si="637"/>
        <v>20464.560989199075</v>
      </c>
      <c r="R6776">
        <v>-4.74939</v>
      </c>
      <c r="S6776">
        <v>30.4848</v>
      </c>
      <c r="T6776">
        <f t="shared" si="638"/>
        <v>19075.207400514861</v>
      </c>
      <c r="W6776">
        <v>-1.20282</v>
      </c>
      <c r="X6776">
        <v>7.2900099999999997</v>
      </c>
      <c r="Y6776">
        <f t="shared" si="639"/>
        <v>25930.418146248405</v>
      </c>
      <c r="AB6776">
        <v>-1.1516299999999999</v>
      </c>
      <c r="AC6776">
        <v>-7.4177900000000001</v>
      </c>
      <c r="AD6776">
        <f t="shared" si="640"/>
        <v>30877.121081203954</v>
      </c>
    </row>
    <row r="6777" spans="1:30" x14ac:dyDescent="0.25">
      <c r="A6777">
        <v>270</v>
      </c>
      <c r="B6777">
        <v>617.36346149999997</v>
      </c>
      <c r="C6777">
        <v>385.66587959999998</v>
      </c>
      <c r="D6777">
        <v>614.74119169999994</v>
      </c>
      <c r="E6777">
        <v>236.5628193</v>
      </c>
      <c r="F6777">
        <v>594.13499999999999</v>
      </c>
      <c r="G6777">
        <v>239.95</v>
      </c>
      <c r="H6777">
        <f t="shared" si="635"/>
        <v>21772.678991258676</v>
      </c>
      <c r="I6777">
        <f t="shared" si="636"/>
        <v>22238.598889729423</v>
      </c>
      <c r="M6777">
        <v>588.702</v>
      </c>
      <c r="N6777">
        <v>263.49299999999999</v>
      </c>
      <c r="O6777">
        <f t="shared" si="637"/>
        <v>15747.691885072074</v>
      </c>
      <c r="R6777">
        <v>-2.0112199999999998</v>
      </c>
      <c r="S6777">
        <v>36.744599999999998</v>
      </c>
      <c r="T6777">
        <f t="shared" si="638"/>
        <v>12645.892828713379</v>
      </c>
      <c r="W6777">
        <v>7.5487500000000001</v>
      </c>
      <c r="X6777">
        <v>21.999099999999999</v>
      </c>
      <c r="Y6777">
        <f t="shared" si="639"/>
        <v>16179.686931104963</v>
      </c>
      <c r="AB6777">
        <v>-4.5132800000000001E-2</v>
      </c>
      <c r="AC6777">
        <v>3.2941900000000003E-2</v>
      </c>
      <c r="AD6777">
        <f t="shared" si="640"/>
        <v>22229.015236420499</v>
      </c>
    </row>
    <row r="6778" spans="1:30" x14ac:dyDescent="0.25">
      <c r="A6778">
        <v>270</v>
      </c>
      <c r="B6778">
        <v>614.46496709999997</v>
      </c>
      <c r="C6778">
        <v>396.71130740000001</v>
      </c>
      <c r="D6778">
        <v>615.450873</v>
      </c>
      <c r="E6778">
        <v>263.36116579999998</v>
      </c>
      <c r="F6778">
        <v>595.74099999999999</v>
      </c>
      <c r="G6778">
        <v>263.10300000000001</v>
      </c>
      <c r="H6778">
        <f t="shared" si="635"/>
        <v>18201.766750254774</v>
      </c>
      <c r="I6778">
        <f t="shared" si="636"/>
        <v>17783.232275183716</v>
      </c>
      <c r="M6778">
        <v>600.49</v>
      </c>
      <c r="N6778">
        <v>297.55099999999999</v>
      </c>
      <c r="O6778">
        <f t="shared" si="637"/>
        <v>10028.06626910858</v>
      </c>
      <c r="R6778">
        <v>-5.95817</v>
      </c>
      <c r="S6778">
        <v>22.117799999999999</v>
      </c>
      <c r="T6778">
        <f t="shared" si="638"/>
        <v>12397.357228099245</v>
      </c>
      <c r="W6778">
        <v>-8.8487100000000005</v>
      </c>
      <c r="X6778">
        <v>52.294499999999999</v>
      </c>
      <c r="Y6778">
        <f t="shared" si="639"/>
        <v>6631.8407235026316</v>
      </c>
      <c r="AB6778">
        <v>-0.19017500000000001</v>
      </c>
      <c r="AC6778">
        <v>-0.51703100000000002</v>
      </c>
      <c r="AD6778">
        <f t="shared" si="640"/>
        <v>17921.053087583416</v>
      </c>
    </row>
    <row r="6779" spans="1:30" x14ac:dyDescent="0.25">
      <c r="A6779">
        <v>270</v>
      </c>
      <c r="B6779">
        <v>611.21230149999997</v>
      </c>
      <c r="C6779">
        <v>407.65670299999999</v>
      </c>
      <c r="D6779">
        <v>614.77346820000002</v>
      </c>
      <c r="E6779">
        <v>284.07892070000003</v>
      </c>
      <c r="F6779">
        <v>596.14300000000003</v>
      </c>
      <c r="G6779">
        <v>280.56599999999997</v>
      </c>
      <c r="H6779">
        <f t="shared" si="635"/>
        <v>16379.130636732114</v>
      </c>
      <c r="I6779">
        <f t="shared" si="636"/>
        <v>15284.150186451374</v>
      </c>
      <c r="M6779">
        <v>590.58000000000004</v>
      </c>
      <c r="N6779">
        <v>311.50799999999998</v>
      </c>
      <c r="O6779">
        <f t="shared" si="637"/>
        <v>9670.2649537691104</v>
      </c>
      <c r="R6779">
        <v>-10.8314</v>
      </c>
      <c r="S6779">
        <v>5.6944100000000004</v>
      </c>
      <c r="T6779">
        <f t="shared" si="638"/>
        <v>13949.345757056826</v>
      </c>
      <c r="W6779">
        <v>-10.7524</v>
      </c>
      <c r="X6779">
        <v>23.5334</v>
      </c>
      <c r="Y6779">
        <f t="shared" si="639"/>
        <v>10060.592266163574</v>
      </c>
      <c r="AB6779">
        <v>-1.5115799999999999</v>
      </c>
      <c r="AC6779">
        <v>-5.8752599999999999</v>
      </c>
      <c r="AD6779">
        <f t="shared" si="640"/>
        <v>16762.290966366396</v>
      </c>
    </row>
    <row r="6780" spans="1:30" x14ac:dyDescent="0.25">
      <c r="A6780">
        <v>270</v>
      </c>
      <c r="B6780">
        <v>607.46664190000001</v>
      </c>
      <c r="C6780">
        <v>418.41861130000001</v>
      </c>
      <c r="D6780">
        <v>612.450873</v>
      </c>
      <c r="E6780">
        <v>301.18079940000001</v>
      </c>
      <c r="F6780">
        <v>594.85799999999995</v>
      </c>
      <c r="G6780">
        <v>294.92700000000002</v>
      </c>
      <c r="H6780">
        <f t="shared" si="635"/>
        <v>15409.155912032724</v>
      </c>
      <c r="I6780">
        <f t="shared" si="636"/>
        <v>13769.547098757988</v>
      </c>
      <c r="M6780">
        <v>580.22500000000002</v>
      </c>
      <c r="N6780">
        <v>324.13799999999998</v>
      </c>
      <c r="O6780">
        <f t="shared" si="637"/>
        <v>9630.9407205095285</v>
      </c>
      <c r="R6780">
        <v>-13.9192</v>
      </c>
      <c r="S6780">
        <v>-3.45817</v>
      </c>
      <c r="T6780">
        <f t="shared" si="638"/>
        <v>14647.353716049094</v>
      </c>
      <c r="W6780">
        <v>-16.1235</v>
      </c>
      <c r="X6780">
        <v>22.396999999999998</v>
      </c>
      <c r="Y6780">
        <f t="shared" si="639"/>
        <v>9118.8629134776911</v>
      </c>
      <c r="AB6780">
        <v>-2.4869699999999999</v>
      </c>
      <c r="AC6780">
        <v>-1.55904</v>
      </c>
      <c r="AD6780">
        <f t="shared" si="640"/>
        <v>14118.928334352106</v>
      </c>
    </row>
    <row r="6781" spans="1:30" x14ac:dyDescent="0.25">
      <c r="A6781">
        <v>270</v>
      </c>
      <c r="B6781">
        <v>601.01952530000005</v>
      </c>
      <c r="C6781">
        <v>427.59409820000002</v>
      </c>
      <c r="D6781">
        <v>612.450873</v>
      </c>
      <c r="E6781">
        <v>302.918767</v>
      </c>
      <c r="F6781">
        <v>594.33699999999999</v>
      </c>
      <c r="G6781">
        <v>296.20999999999998</v>
      </c>
      <c r="H6781">
        <f t="shared" si="635"/>
        <v>17306.437404212396</v>
      </c>
      <c r="I6781">
        <f t="shared" si="636"/>
        <v>15674.613920067992</v>
      </c>
      <c r="M6781">
        <v>573.90599999999995</v>
      </c>
      <c r="N6781">
        <v>307.79899999999998</v>
      </c>
      <c r="O6781">
        <f t="shared" si="637"/>
        <v>15086.0088069414</v>
      </c>
      <c r="R6781">
        <v>-6.1004800000000001</v>
      </c>
      <c r="S6781">
        <v>-28.320599999999999</v>
      </c>
      <c r="T6781">
        <f t="shared" si="638"/>
        <v>23436.173114190045</v>
      </c>
      <c r="W6781">
        <v>-12.039</v>
      </c>
      <c r="X6781">
        <v>80.314099999999996</v>
      </c>
      <c r="Y6781">
        <f t="shared" si="639"/>
        <v>1968.2880748975504</v>
      </c>
      <c r="AB6781">
        <v>-0.308253</v>
      </c>
      <c r="AC6781">
        <v>-11.610900000000001</v>
      </c>
      <c r="AD6781">
        <f t="shared" si="640"/>
        <v>18697.660050405026</v>
      </c>
    </row>
    <row r="6782" spans="1:30" x14ac:dyDescent="0.25">
      <c r="A6782">
        <v>270</v>
      </c>
      <c r="B6782">
        <v>594.57240860000002</v>
      </c>
      <c r="C6782">
        <v>436.76958519999999</v>
      </c>
      <c r="D6782">
        <v>612.450873</v>
      </c>
      <c r="E6782">
        <v>304.65673459999999</v>
      </c>
      <c r="F6782">
        <v>592.33000000000004</v>
      </c>
      <c r="G6782">
        <v>298.92899999999997</v>
      </c>
      <c r="H6782">
        <f t="shared" si="635"/>
        <v>19005.05532460782</v>
      </c>
      <c r="I6782">
        <f t="shared" si="636"/>
        <v>17773.444782959989</v>
      </c>
      <c r="M6782">
        <v>597.36500000000001</v>
      </c>
      <c r="N6782">
        <v>268.19499999999999</v>
      </c>
      <c r="O6782">
        <f t="shared" si="637"/>
        <v>28425.189342079411</v>
      </c>
      <c r="R6782">
        <v>-1.5799700000000001</v>
      </c>
      <c r="S6782">
        <v>-24.9815</v>
      </c>
      <c r="T6782">
        <f t="shared" si="638"/>
        <v>24944.275910142554</v>
      </c>
      <c r="W6782">
        <v>-17.1465</v>
      </c>
      <c r="X6782">
        <v>129.929</v>
      </c>
      <c r="Y6782">
        <f t="shared" si="639"/>
        <v>5.3049753259876962</v>
      </c>
      <c r="AB6782">
        <v>0.88722699999999999</v>
      </c>
      <c r="AC6782">
        <v>3.36287</v>
      </c>
      <c r="AD6782">
        <f t="shared" si="640"/>
        <v>16928.708678220413</v>
      </c>
    </row>
    <row r="6783" spans="1:30" x14ac:dyDescent="0.25">
      <c r="A6783">
        <v>270</v>
      </c>
      <c r="B6783">
        <v>588.12529189999998</v>
      </c>
      <c r="C6783">
        <v>445.9450721</v>
      </c>
      <c r="D6783">
        <v>612.450873</v>
      </c>
      <c r="E6783">
        <v>306.39470219999998</v>
      </c>
      <c r="F6783">
        <v>589.84699999999998</v>
      </c>
      <c r="G6783">
        <v>302.15199999999999</v>
      </c>
      <c r="H6783">
        <f t="shared" si="635"/>
        <v>20679.411862737408</v>
      </c>
      <c r="I6783">
        <f t="shared" si="636"/>
        <v>20066.039635079509</v>
      </c>
      <c r="M6783">
        <v>604.90899999999999</v>
      </c>
      <c r="N6783">
        <v>256.97699999999998</v>
      </c>
      <c r="O6783">
        <f t="shared" si="637"/>
        <v>35990.625130776818</v>
      </c>
      <c r="R6783">
        <v>-0.85689099999999996</v>
      </c>
      <c r="S6783">
        <v>-19.532900000000001</v>
      </c>
      <c r="T6783">
        <f t="shared" si="638"/>
        <v>25858.266177086094</v>
      </c>
      <c r="W6783">
        <v>-22.040600000000001</v>
      </c>
      <c r="X6783">
        <v>143.46299999999999</v>
      </c>
      <c r="Y6783">
        <f t="shared" si="639"/>
        <v>20.529812926783102</v>
      </c>
      <c r="AB6783">
        <v>0.62213300000000005</v>
      </c>
      <c r="AC6783">
        <v>6.0777299999999999</v>
      </c>
      <c r="AD6783">
        <f t="shared" si="640"/>
        <v>18437.334040690414</v>
      </c>
    </row>
    <row r="6784" spans="1:30" x14ac:dyDescent="0.25">
      <c r="A6784">
        <v>270</v>
      </c>
      <c r="B6784">
        <v>581.67817530000002</v>
      </c>
      <c r="C6784">
        <v>455.12055900000001</v>
      </c>
      <c r="D6784">
        <v>612.450873</v>
      </c>
      <c r="E6784">
        <v>308.13266970000001</v>
      </c>
      <c r="F6784">
        <v>586.85199999999998</v>
      </c>
      <c r="G6784">
        <v>305.82</v>
      </c>
      <c r="H6784">
        <f t="shared" si="635"/>
        <v>22317.425379738816</v>
      </c>
      <c r="I6784">
        <f t="shared" si="636"/>
        <v>22552.39852460464</v>
      </c>
      <c r="M6784">
        <v>604.80799999999999</v>
      </c>
      <c r="N6784">
        <v>260.64999999999998</v>
      </c>
      <c r="O6784">
        <f t="shared" si="637"/>
        <v>38353.787108425226</v>
      </c>
      <c r="R6784">
        <v>-0.17740600000000001</v>
      </c>
      <c r="S6784">
        <v>-14.161099999999999</v>
      </c>
      <c r="T6784">
        <f t="shared" si="638"/>
        <v>26905.068626619603</v>
      </c>
      <c r="W6784">
        <v>-5.58908</v>
      </c>
      <c r="X6784">
        <v>-6.9854399999999996</v>
      </c>
      <c r="Y6784">
        <f t="shared" si="639"/>
        <v>24342.000736185997</v>
      </c>
      <c r="AB6784">
        <v>-0.19043299999999999</v>
      </c>
      <c r="AC6784">
        <v>3.60982</v>
      </c>
      <c r="AD6784">
        <f t="shared" si="640"/>
        <v>21492.545670376465</v>
      </c>
    </row>
    <row r="6785" spans="1:30" x14ac:dyDescent="0.25">
      <c r="A6785">
        <v>270</v>
      </c>
      <c r="B6785">
        <v>575.23105859999998</v>
      </c>
      <c r="C6785">
        <v>464.29604599999999</v>
      </c>
      <c r="D6785">
        <v>612.450873</v>
      </c>
      <c r="E6785">
        <v>309.8706373</v>
      </c>
      <c r="F6785">
        <v>586.79100000000005</v>
      </c>
      <c r="G6785">
        <v>307.40499999999997</v>
      </c>
      <c r="H6785">
        <f t="shared" si="635"/>
        <v>24748.432560145557</v>
      </c>
      <c r="I6785">
        <f t="shared" si="636"/>
        <v>25232.52143613248</v>
      </c>
      <c r="M6785">
        <v>604.77099999999996</v>
      </c>
      <c r="N6785">
        <v>263.64100000000002</v>
      </c>
      <c r="O6785">
        <f t="shared" si="637"/>
        <v>41135.055623177541</v>
      </c>
      <c r="R6785">
        <v>0.46038400000000002</v>
      </c>
      <c r="S6785">
        <v>-8.8618900000000007</v>
      </c>
      <c r="T6785">
        <f t="shared" si="638"/>
        <v>28082.539268206379</v>
      </c>
      <c r="W6785">
        <v>-10.183999999999999</v>
      </c>
      <c r="X6785">
        <v>13.748900000000001</v>
      </c>
      <c r="Y6785">
        <f t="shared" si="639"/>
        <v>20520.815360292425</v>
      </c>
      <c r="AB6785">
        <v>0.88890499999999995</v>
      </c>
      <c r="AC6785">
        <v>15.373699999999999</v>
      </c>
      <c r="AD6785">
        <f t="shared" si="640"/>
        <v>20787.652186697596</v>
      </c>
    </row>
    <row r="6786" spans="1:30" x14ac:dyDescent="0.25">
      <c r="A6786">
        <v>270</v>
      </c>
      <c r="B6786">
        <v>568.78394189999995</v>
      </c>
      <c r="C6786">
        <v>473.4715329</v>
      </c>
      <c r="D6786">
        <v>612.450873</v>
      </c>
      <c r="E6786">
        <v>311.60860489999999</v>
      </c>
      <c r="F6786">
        <v>586.73</v>
      </c>
      <c r="G6786">
        <v>308.98899999999998</v>
      </c>
      <c r="H6786">
        <f t="shared" si="635"/>
        <v>27376.564630528166</v>
      </c>
      <c r="I6786">
        <f t="shared" si="636"/>
        <v>28106.408332425337</v>
      </c>
      <c r="M6786">
        <v>604.53899999999999</v>
      </c>
      <c r="N6786">
        <v>268.06400000000002</v>
      </c>
      <c r="O6786">
        <f t="shared" si="637"/>
        <v>43470.678751798951</v>
      </c>
      <c r="R6786">
        <v>1.0561700000000001</v>
      </c>
      <c r="S6786">
        <v>-3.6339700000000001</v>
      </c>
      <c r="T6786">
        <f t="shared" si="638"/>
        <v>29389.379019623237</v>
      </c>
      <c r="W6786">
        <v>-10.183999999999999</v>
      </c>
      <c r="X6786">
        <v>13.748900000000001</v>
      </c>
      <c r="Y6786">
        <f t="shared" si="639"/>
        <v>23058.871965432139</v>
      </c>
      <c r="AB6786">
        <v>-0.68086899999999995</v>
      </c>
      <c r="AC6786">
        <v>-1.8375900000000001E-3</v>
      </c>
      <c r="AD6786">
        <f t="shared" si="640"/>
        <v>28048.003874370715</v>
      </c>
    </row>
    <row r="6787" spans="1:30" x14ac:dyDescent="0.25">
      <c r="A6787">
        <v>270</v>
      </c>
      <c r="B6787">
        <v>562.33682529999999</v>
      </c>
      <c r="C6787">
        <v>482.64701989999998</v>
      </c>
      <c r="D6787">
        <v>612.450873</v>
      </c>
      <c r="E6787">
        <v>313.34657249999998</v>
      </c>
      <c r="F6787">
        <v>586.66899999999998</v>
      </c>
      <c r="G6787">
        <v>310.57299999999998</v>
      </c>
      <c r="H6787">
        <f t="shared" ref="H6787:H6850" si="641">(F6787-B6787)^2+(G6787-C6787)^2</f>
        <v>30201.523050176915</v>
      </c>
      <c r="I6787">
        <f t="shared" ref="I6787:I6850" si="642">(D6787-B6787)^2+(E6787-C6787)^2</f>
        <v>31174.059266718043</v>
      </c>
      <c r="M6787">
        <v>604.13800000000003</v>
      </c>
      <c r="N6787">
        <v>272.48200000000003</v>
      </c>
      <c r="O6787">
        <f t="shared" ref="O6787:O6850" si="643">(M6787-$B6787)^2+(N6787-$C6787)^2</f>
        <v>45916.673795867297</v>
      </c>
      <c r="R6787">
        <v>1.6096299999999999</v>
      </c>
      <c r="S6787">
        <v>1.5237700000000001</v>
      </c>
      <c r="T6787">
        <f t="shared" ref="T6787:T6850" si="644">(R6787-($B6787-$D6787))^2+(S6787-($C6787-$E6787))^2</f>
        <v>30824.352314197145</v>
      </c>
      <c r="W6787">
        <v>-10.183999999999999</v>
      </c>
      <c r="X6787">
        <v>13.748900000000001</v>
      </c>
      <c r="Y6787">
        <f t="shared" ref="Y6787:Y6850" si="645">(W6787-($B6787-$D6787))^2+(X6787-($C6787-$E6787))^2</f>
        <v>25790.692607858728</v>
      </c>
      <c r="AB6787">
        <v>-5.7023600000000001E-2</v>
      </c>
      <c r="AC6787">
        <v>-1.3819599999999999E-4</v>
      </c>
      <c r="AD6787">
        <f t="shared" ref="AD6787:AD6850" si="646">(AB6787-($B6787-$D6787))^2+(AC6787-($C6787-$E6787))^2</f>
        <v>31168.393944896503</v>
      </c>
    </row>
    <row r="6788" spans="1:30" x14ac:dyDescent="0.25">
      <c r="A6788">
        <v>270</v>
      </c>
      <c r="B6788">
        <v>553.69317799999999</v>
      </c>
      <c r="C6788">
        <v>489.31590510000001</v>
      </c>
      <c r="D6788">
        <v>610.6444295</v>
      </c>
      <c r="E6788">
        <v>323.59511400000002</v>
      </c>
      <c r="F6788">
        <v>584.26599999999996</v>
      </c>
      <c r="G6788">
        <v>320.584</v>
      </c>
      <c r="H6788">
        <f t="shared" si="641"/>
        <v>29405.153243719091</v>
      </c>
      <c r="I6788">
        <f t="shared" si="642"/>
        <v>30706.825650226088</v>
      </c>
      <c r="M6788">
        <v>598.40899999999999</v>
      </c>
      <c r="N6788">
        <v>331.71499999999997</v>
      </c>
      <c r="O6788">
        <f t="shared" si="643"/>
        <v>26837.550025474902</v>
      </c>
      <c r="R6788">
        <v>-3.2505299999999999</v>
      </c>
      <c r="S6788">
        <v>10.793900000000001</v>
      </c>
      <c r="T6788">
        <f t="shared" si="644"/>
        <v>26886.109075531818</v>
      </c>
      <c r="W6788">
        <v>-7.9518399999999998</v>
      </c>
      <c r="X6788">
        <v>25.726800000000001</v>
      </c>
      <c r="Y6788">
        <f t="shared" si="645"/>
        <v>21999.259871453207</v>
      </c>
      <c r="AB6788">
        <v>-2.3053300000000001</v>
      </c>
      <c r="AC6788">
        <v>-7.2536800000000002E-3</v>
      </c>
      <c r="AD6788">
        <f t="shared" si="646"/>
        <v>30451.96156318584</v>
      </c>
    </row>
    <row r="6789" spans="1:30" x14ac:dyDescent="0.25">
      <c r="A6789">
        <v>270</v>
      </c>
      <c r="B6789">
        <v>543.02563629999997</v>
      </c>
      <c r="C6789">
        <v>492.8861144</v>
      </c>
      <c r="D6789">
        <v>607.93474679999997</v>
      </c>
      <c r="E6789">
        <v>342.33705329999998</v>
      </c>
      <c r="F6789">
        <v>581.26</v>
      </c>
      <c r="G6789">
        <v>338.15899999999999</v>
      </c>
      <c r="H6789">
        <f t="shared" si="641"/>
        <v>25402.346498094568</v>
      </c>
      <c r="I6789">
        <f t="shared" si="642"/>
        <v>26878.212423992751</v>
      </c>
      <c r="M6789">
        <v>593.86400000000003</v>
      </c>
      <c r="N6789">
        <v>340.899</v>
      </c>
      <c r="O6789">
        <f t="shared" si="643"/>
        <v>25684.622167332167</v>
      </c>
      <c r="R6789">
        <v>-11.4641</v>
      </c>
      <c r="S6789">
        <v>19.185199999999998</v>
      </c>
      <c r="T6789">
        <f t="shared" si="644"/>
        <v>20112.833150445207</v>
      </c>
      <c r="W6789">
        <v>-16.443200000000001</v>
      </c>
      <c r="X6789">
        <v>33.453800000000001</v>
      </c>
      <c r="Y6789">
        <f t="shared" si="645"/>
        <v>16060.244652671186</v>
      </c>
      <c r="AB6789">
        <v>-3.0589400000000002</v>
      </c>
      <c r="AC6789">
        <v>-9.4678200000000001E-3</v>
      </c>
      <c r="AD6789">
        <f t="shared" si="646"/>
        <v>26493.314221433549</v>
      </c>
    </row>
    <row r="6790" spans="1:30" x14ac:dyDescent="0.25">
      <c r="A6790">
        <v>270</v>
      </c>
      <c r="B6790">
        <v>531.73553960000004</v>
      </c>
      <c r="C6790">
        <v>493.7927287</v>
      </c>
      <c r="D6790">
        <v>606.26338559999999</v>
      </c>
      <c r="E6790">
        <v>364.23621029999998</v>
      </c>
      <c r="F6790">
        <v>580.51</v>
      </c>
      <c r="G6790">
        <v>357.423</v>
      </c>
      <c r="H6790">
        <f t="shared" si="641"/>
        <v>20975.650893022765</v>
      </c>
      <c r="I6790">
        <f t="shared" si="642"/>
        <v>22339.291289329252</v>
      </c>
      <c r="M6790">
        <v>596.22400000000005</v>
      </c>
      <c r="N6790">
        <v>390.59</v>
      </c>
      <c r="O6790">
        <f t="shared" si="643"/>
        <v>14809.564735888178</v>
      </c>
      <c r="R6790">
        <v>-10.5746</v>
      </c>
      <c r="S6790">
        <v>16.750599999999999</v>
      </c>
      <c r="T6790">
        <f t="shared" si="644"/>
        <v>16815.192900003975</v>
      </c>
      <c r="W6790">
        <v>-2.2337600000000002</v>
      </c>
      <c r="X6790">
        <v>61.127000000000002</v>
      </c>
      <c r="Y6790">
        <f t="shared" si="645"/>
        <v>9909.0338590313295</v>
      </c>
      <c r="AB6790">
        <v>-1.6757200000000001</v>
      </c>
      <c r="AC6790">
        <v>-4.7965200000000003E-3</v>
      </c>
      <c r="AD6790">
        <f t="shared" si="646"/>
        <v>22093.566586519293</v>
      </c>
    </row>
    <row r="6791" spans="1:30" x14ac:dyDescent="0.25">
      <c r="A6791">
        <v>270</v>
      </c>
      <c r="B6791">
        <v>520.56890899999996</v>
      </c>
      <c r="C6791">
        <v>491.66184950000002</v>
      </c>
      <c r="D6791">
        <v>603.91962290000004</v>
      </c>
      <c r="E6791">
        <v>378.29878660000003</v>
      </c>
      <c r="F6791">
        <v>581.09500000000003</v>
      </c>
      <c r="G6791">
        <v>367.83600000000001</v>
      </c>
      <c r="H6791">
        <f t="shared" si="641"/>
        <v>18996.24869613694</v>
      </c>
      <c r="I6791">
        <f t="shared" si="642"/>
        <v>19798.525537709018</v>
      </c>
      <c r="M6791">
        <v>579.30700000000002</v>
      </c>
      <c r="N6791">
        <v>391.85399999999998</v>
      </c>
      <c r="O6791">
        <f t="shared" si="643"/>
        <v>13411.770156138944</v>
      </c>
      <c r="R6791">
        <v>-14.6503</v>
      </c>
      <c r="S6791">
        <v>-3.4266399999999999</v>
      </c>
      <c r="T6791">
        <f t="shared" si="644"/>
        <v>18359.581573501589</v>
      </c>
      <c r="W6791">
        <v>-1.74248</v>
      </c>
      <c r="X6791">
        <v>37.193199999999997</v>
      </c>
      <c r="Y6791">
        <f t="shared" si="645"/>
        <v>12461.751854481918</v>
      </c>
      <c r="AB6791">
        <v>-1.26545</v>
      </c>
      <c r="AC6791">
        <v>-4.0057599999999997E-3</v>
      </c>
      <c r="AD6791">
        <f t="shared" si="646"/>
        <v>19590.082806093807</v>
      </c>
    </row>
    <row r="6792" spans="1:30" x14ac:dyDescent="0.25">
      <c r="A6792">
        <v>270</v>
      </c>
      <c r="B6792">
        <v>510.34281229999999</v>
      </c>
      <c r="C6792">
        <v>486.85663469999997</v>
      </c>
      <c r="D6792">
        <v>601.51539490000005</v>
      </c>
      <c r="E6792">
        <v>393.36931349999998</v>
      </c>
      <c r="F6792">
        <v>579.846</v>
      </c>
      <c r="G6792">
        <v>380.47399999999999</v>
      </c>
      <c r="H6792">
        <f t="shared" si="641"/>
        <v>16147.958066175073</v>
      </c>
      <c r="I6792">
        <f t="shared" si="642"/>
        <v>17052.319043105803</v>
      </c>
      <c r="M6792">
        <v>590.91700000000003</v>
      </c>
      <c r="N6792">
        <v>403.65</v>
      </c>
      <c r="O6792">
        <f t="shared" si="643"/>
        <v>13415.54378161408</v>
      </c>
      <c r="R6792">
        <v>-14.1134</v>
      </c>
      <c r="S6792">
        <v>-2.7905899999999999</v>
      </c>
      <c r="T6792">
        <f t="shared" si="644"/>
        <v>15207.553808015235</v>
      </c>
      <c r="W6792">
        <v>-6.6708800000000004</v>
      </c>
      <c r="X6792">
        <v>29.2178</v>
      </c>
      <c r="Y6792">
        <f t="shared" si="645"/>
        <v>11271.109097576107</v>
      </c>
      <c r="AB6792">
        <v>-2.6758600000000001</v>
      </c>
      <c r="AC6792">
        <v>-8.5245899999999999</v>
      </c>
      <c r="AD6792">
        <f t="shared" si="646"/>
        <v>18238.099937618048</v>
      </c>
    </row>
    <row r="6793" spans="1:30" x14ac:dyDescent="0.25">
      <c r="A6793">
        <v>270</v>
      </c>
      <c r="B6793">
        <v>501.0554856</v>
      </c>
      <c r="C6793">
        <v>480.34904289999997</v>
      </c>
      <c r="D6793">
        <v>598.6444295</v>
      </c>
      <c r="E6793">
        <v>405.5306162</v>
      </c>
      <c r="F6793">
        <v>576.51900000000001</v>
      </c>
      <c r="G6793">
        <v>391.67099999999999</v>
      </c>
      <c r="H6793">
        <f t="shared" si="641"/>
        <v>13558.537298173245</v>
      </c>
      <c r="I6793">
        <f t="shared" si="642"/>
        <v>15121.398945380617</v>
      </c>
      <c r="M6793">
        <v>587.85199999999998</v>
      </c>
      <c r="N6793">
        <v>411.57100000000003</v>
      </c>
      <c r="O6793">
        <f t="shared" si="643"/>
        <v>12264.054097143637</v>
      </c>
      <c r="R6793">
        <v>-14.4605</v>
      </c>
      <c r="S6793">
        <v>-20.0656</v>
      </c>
      <c r="T6793">
        <f t="shared" si="644"/>
        <v>15913.316708041757</v>
      </c>
      <c r="W6793">
        <v>-9.2139000000000006</v>
      </c>
      <c r="X6793">
        <v>34.199399999999997</v>
      </c>
      <c r="Y6793">
        <f t="shared" si="645"/>
        <v>9460.0537143822403</v>
      </c>
      <c r="AB6793">
        <v>-2.97288</v>
      </c>
      <c r="AC6793">
        <v>-8.5056700000000003</v>
      </c>
      <c r="AD6793">
        <f t="shared" si="646"/>
        <v>15895.104638799829</v>
      </c>
    </row>
    <row r="6794" spans="1:30" x14ac:dyDescent="0.25">
      <c r="A6794">
        <v>270</v>
      </c>
      <c r="B6794">
        <v>492.71086839999998</v>
      </c>
      <c r="C6794">
        <v>472.62547799999999</v>
      </c>
      <c r="D6794">
        <v>595.41862049999997</v>
      </c>
      <c r="E6794">
        <v>416.24029580000001</v>
      </c>
      <c r="F6794">
        <v>572.03800000000001</v>
      </c>
      <c r="G6794">
        <v>402.28399999999999</v>
      </c>
      <c r="H6794">
        <f t="shared" si="641"/>
        <v>11240.717335108206</v>
      </c>
      <c r="I6794">
        <f t="shared" si="642"/>
        <v>13728.171113162247</v>
      </c>
      <c r="M6794">
        <v>583.95600000000002</v>
      </c>
      <c r="N6794">
        <v>419.44900000000001</v>
      </c>
      <c r="O6794">
        <f t="shared" si="643"/>
        <v>11153.411853185808</v>
      </c>
      <c r="R6794">
        <v>-12.974500000000001</v>
      </c>
      <c r="S6794">
        <v>-22.8553</v>
      </c>
      <c r="T6794">
        <f t="shared" si="644"/>
        <v>14331.110551730664</v>
      </c>
      <c r="W6794">
        <v>-10.65</v>
      </c>
      <c r="X6794">
        <v>35.882800000000003</v>
      </c>
      <c r="Y6794">
        <f t="shared" si="645"/>
        <v>8894.9773975799289</v>
      </c>
      <c r="AB6794">
        <v>-2.6951900000000002</v>
      </c>
      <c r="AC6794">
        <v>-3.1623399999999999</v>
      </c>
      <c r="AD6794">
        <f t="shared" si="646"/>
        <v>13548.419977965845</v>
      </c>
    </row>
    <row r="6795" spans="1:30" x14ac:dyDescent="0.25">
      <c r="A6795">
        <v>270</v>
      </c>
      <c r="B6795">
        <v>485.28078470000003</v>
      </c>
      <c r="C6795">
        <v>463.97652840000001</v>
      </c>
      <c r="D6795">
        <v>592.257338</v>
      </c>
      <c r="E6795">
        <v>428.43384409999999</v>
      </c>
      <c r="F6795">
        <v>568.52499999999998</v>
      </c>
      <c r="G6795">
        <v>413.63600000000002</v>
      </c>
      <c r="H6795">
        <f t="shared" si="641"/>
        <v>9463.7681805039501</v>
      </c>
      <c r="I6795">
        <f t="shared" si="642"/>
        <v>12707.265363197204</v>
      </c>
      <c r="M6795">
        <v>579.66</v>
      </c>
      <c r="N6795">
        <v>434.32499999999999</v>
      </c>
      <c r="O6795">
        <f t="shared" si="643"/>
        <v>9786.6494170997521</v>
      </c>
      <c r="R6795">
        <v>-12.458500000000001</v>
      </c>
      <c r="S6795">
        <v>-20.828199999999999</v>
      </c>
      <c r="T6795">
        <f t="shared" si="644"/>
        <v>12111.338996385624</v>
      </c>
      <c r="W6795">
        <v>-11.4351</v>
      </c>
      <c r="X6795">
        <v>33.259599999999999</v>
      </c>
      <c r="Y6795">
        <f t="shared" si="645"/>
        <v>9133.381772596982</v>
      </c>
      <c r="AB6795">
        <v>-1.7647200000000001</v>
      </c>
      <c r="AC6795">
        <v>7.8281200000000002</v>
      </c>
      <c r="AD6795">
        <f t="shared" si="646"/>
        <v>11837.626940685821</v>
      </c>
    </row>
    <row r="6796" spans="1:30" x14ac:dyDescent="0.25">
      <c r="A6796">
        <v>270</v>
      </c>
      <c r="B6796">
        <v>478.84115259999999</v>
      </c>
      <c r="C6796">
        <v>454.5507551</v>
      </c>
      <c r="D6796">
        <v>589.83797530000004</v>
      </c>
      <c r="E6796">
        <v>432.46611530000001</v>
      </c>
      <c r="F6796">
        <v>566.06200000000001</v>
      </c>
      <c r="G6796">
        <v>417.17</v>
      </c>
      <c r="H6796">
        <f t="shared" si="641"/>
        <v>9004.7970730202651</v>
      </c>
      <c r="I6796">
        <f t="shared" si="642"/>
        <v>12808.02596459099</v>
      </c>
      <c r="M6796">
        <v>556.67899999999997</v>
      </c>
      <c r="N6796">
        <v>437.99799999999999</v>
      </c>
      <c r="O6796">
        <f t="shared" si="643"/>
        <v>6332.7241892662614</v>
      </c>
      <c r="R6796">
        <v>-10.023099999999999</v>
      </c>
      <c r="S6796">
        <v>-52.466000000000001</v>
      </c>
      <c r="T6796">
        <f t="shared" si="644"/>
        <v>15753.49057048585</v>
      </c>
      <c r="W6796">
        <v>-17.619</v>
      </c>
      <c r="X6796">
        <v>15.7773</v>
      </c>
      <c r="Y6796">
        <f t="shared" si="645"/>
        <v>8759.2003075453085</v>
      </c>
      <c r="AB6796">
        <v>-1.6346000000000001</v>
      </c>
      <c r="AC6796">
        <v>-1.0133399999999999</v>
      </c>
      <c r="AD6796">
        <f t="shared" si="646"/>
        <v>12493.612424725612</v>
      </c>
    </row>
    <row r="6797" spans="1:30" x14ac:dyDescent="0.25">
      <c r="A6797">
        <v>270</v>
      </c>
      <c r="B6797">
        <v>473.1763072</v>
      </c>
      <c r="C6797">
        <v>444.64460489999999</v>
      </c>
      <c r="D6797">
        <v>586.82588380000004</v>
      </c>
      <c r="E6797">
        <v>439.01751150000001</v>
      </c>
      <c r="F6797">
        <v>562.54</v>
      </c>
      <c r="G6797">
        <v>423.55599999999998</v>
      </c>
      <c r="H6797">
        <f t="shared" si="641"/>
        <v>8430.5988474810711</v>
      </c>
      <c r="I6797">
        <f t="shared" si="642"/>
        <v>12947.890441491601</v>
      </c>
      <c r="M6797">
        <v>579.96299999999997</v>
      </c>
      <c r="N6797">
        <v>425.62099999999998</v>
      </c>
      <c r="O6797">
        <f t="shared" si="643"/>
        <v>11765.29530255287</v>
      </c>
      <c r="R6797">
        <v>-10.3977</v>
      </c>
      <c r="S6797">
        <v>-48.570999999999998</v>
      </c>
      <c r="T6797">
        <f t="shared" si="644"/>
        <v>13598.383349616757</v>
      </c>
      <c r="W6797">
        <v>-29.366599999999998</v>
      </c>
      <c r="X6797">
        <v>6.4369500000000004</v>
      </c>
      <c r="Y6797">
        <f t="shared" si="645"/>
        <v>7104.2760122687187</v>
      </c>
      <c r="AB6797">
        <v>-2.1115400000000002</v>
      </c>
      <c r="AC6797">
        <v>2.90056</v>
      </c>
      <c r="AD6797">
        <f t="shared" si="646"/>
        <v>12448.167592964264</v>
      </c>
    </row>
    <row r="6798" spans="1:30" x14ac:dyDescent="0.25">
      <c r="A6798">
        <v>270</v>
      </c>
      <c r="B6798">
        <v>467.80531569999999</v>
      </c>
      <c r="C6798">
        <v>434.56493449999999</v>
      </c>
      <c r="D6798">
        <v>582.28959689999999</v>
      </c>
      <c r="E6798">
        <v>444.82095099999998</v>
      </c>
      <c r="F6798">
        <v>557.57500000000005</v>
      </c>
      <c r="G6798">
        <v>429.36500000000001</v>
      </c>
      <c r="H6798">
        <f t="shared" si="641"/>
        <v>8085.6355381259655</v>
      </c>
      <c r="I6798">
        <f t="shared" si="642"/>
        <v>13211.836516328945</v>
      </c>
      <c r="M6798">
        <v>572.09299999999996</v>
      </c>
      <c r="N6798">
        <v>433.94400000000002</v>
      </c>
      <c r="O6798">
        <f t="shared" si="643"/>
        <v>10876.306656309749</v>
      </c>
      <c r="R6798">
        <v>-12.4758</v>
      </c>
      <c r="S6798">
        <v>-35.129600000000003</v>
      </c>
      <c r="T6798">
        <f t="shared" si="644"/>
        <v>11024.425392862227</v>
      </c>
      <c r="W6798">
        <v>-17.755099999999999</v>
      </c>
      <c r="X6798">
        <v>26.507400000000001</v>
      </c>
      <c r="Y6798">
        <f t="shared" si="645"/>
        <v>10708.083288374904</v>
      </c>
      <c r="AB6798">
        <v>-3.6142099999999999</v>
      </c>
      <c r="AC6798">
        <v>1.4383999999999999</v>
      </c>
      <c r="AD6798">
        <f t="shared" si="646"/>
        <v>12428.932065168541</v>
      </c>
    </row>
    <row r="6799" spans="1:30" x14ac:dyDescent="0.25">
      <c r="A6799">
        <v>270</v>
      </c>
      <c r="B6799">
        <v>462.53429119999998</v>
      </c>
      <c r="C6799">
        <v>424.42818620000003</v>
      </c>
      <c r="D6799">
        <v>576.12830489999999</v>
      </c>
      <c r="E6799">
        <v>449.65966450000002</v>
      </c>
      <c r="F6799">
        <v>550.70899999999995</v>
      </c>
      <c r="G6799">
        <v>434.70499999999998</v>
      </c>
      <c r="H6799">
        <f t="shared" si="641"/>
        <v>7880.3921738446597</v>
      </c>
      <c r="I6799">
        <f t="shared" si="642"/>
        <v>13540.227445679158</v>
      </c>
      <c r="M6799">
        <v>558.73699999999997</v>
      </c>
      <c r="N6799">
        <v>443.423</v>
      </c>
      <c r="O6799">
        <f t="shared" si="643"/>
        <v>9615.7641317542639</v>
      </c>
      <c r="R6799">
        <v>-15.3186</v>
      </c>
      <c r="S6799">
        <v>9.5669799999999992</v>
      </c>
      <c r="T6799">
        <f t="shared" si="644"/>
        <v>10868.989637962986</v>
      </c>
      <c r="W6799">
        <v>-5.9286300000000001</v>
      </c>
      <c r="X6799">
        <v>33.583500000000001</v>
      </c>
      <c r="Y6799">
        <f t="shared" si="645"/>
        <v>15051.036519697696</v>
      </c>
      <c r="AB6799">
        <v>-5.1057899999999998</v>
      </c>
      <c r="AC6799">
        <v>-1.50044</v>
      </c>
      <c r="AD6799">
        <f t="shared" si="646"/>
        <v>12332.856860377309</v>
      </c>
    </row>
    <row r="6800" spans="1:30" x14ac:dyDescent="0.25">
      <c r="A6800">
        <v>270</v>
      </c>
      <c r="B6800">
        <v>457.2314677</v>
      </c>
      <c r="C6800">
        <v>414.30709150000001</v>
      </c>
      <c r="D6800">
        <v>568.99929139999995</v>
      </c>
      <c r="E6800">
        <v>454.17579740000002</v>
      </c>
      <c r="F6800">
        <v>544.67700000000002</v>
      </c>
      <c r="G6800">
        <v>438.56900000000002</v>
      </c>
      <c r="H6800">
        <f t="shared" si="641"/>
        <v>8235.36132329272</v>
      </c>
      <c r="I6800">
        <f t="shared" si="642"/>
        <v>14081.560124774967</v>
      </c>
      <c r="M6800">
        <v>547.78200000000004</v>
      </c>
      <c r="N6800">
        <v>450.27499999999998</v>
      </c>
      <c r="O6800">
        <f t="shared" si="643"/>
        <v>9493.0893416777217</v>
      </c>
      <c r="R6800">
        <v>-16.2059</v>
      </c>
      <c r="S6800">
        <v>13.617599999999999</v>
      </c>
      <c r="T6800">
        <f t="shared" si="644"/>
        <v>11992.866180072986</v>
      </c>
      <c r="W6800">
        <v>-3.9635099999999999</v>
      </c>
      <c r="X6800">
        <v>26.529299999999999</v>
      </c>
      <c r="Y6800">
        <f t="shared" si="645"/>
        <v>16030.465239824436</v>
      </c>
      <c r="AB6800">
        <v>-4.5243500000000001</v>
      </c>
      <c r="AC6800">
        <v>8.1479900000000001</v>
      </c>
      <c r="AD6800">
        <f t="shared" si="646"/>
        <v>13806.765736395659</v>
      </c>
    </row>
    <row r="6801" spans="1:30" x14ac:dyDescent="0.25">
      <c r="A6801">
        <v>270</v>
      </c>
      <c r="B6801">
        <v>451.92864420000001</v>
      </c>
      <c r="C6801">
        <v>404.18599669999998</v>
      </c>
      <c r="D6801">
        <v>563.35411169999998</v>
      </c>
      <c r="E6801">
        <v>454.98225170000001</v>
      </c>
      <c r="F6801">
        <v>539.90300000000002</v>
      </c>
      <c r="G6801">
        <v>439.053</v>
      </c>
      <c r="H6801">
        <f t="shared" si="641"/>
        <v>8955.1951975472075</v>
      </c>
      <c r="I6801">
        <f t="shared" si="642"/>
        <v>14995.894329618577</v>
      </c>
      <c r="M6801">
        <v>551.51599999999996</v>
      </c>
      <c r="N6801">
        <v>445.44400000000002</v>
      </c>
      <c r="O6801">
        <f t="shared" si="643"/>
        <v>11619.864271538598</v>
      </c>
      <c r="R6801">
        <v>-11.436400000000001</v>
      </c>
      <c r="S6801">
        <v>-8.7499500000000001</v>
      </c>
      <c r="T6801">
        <f t="shared" si="644"/>
        <v>11765.705383672577</v>
      </c>
      <c r="W6801">
        <v>-3.0402999999999998</v>
      </c>
      <c r="X6801">
        <v>11.065300000000001</v>
      </c>
      <c r="Y6801">
        <f t="shared" si="645"/>
        <v>15574.196521021076</v>
      </c>
      <c r="AB6801">
        <v>-3.7593899999999998</v>
      </c>
      <c r="AC6801">
        <v>-2.5333999999999999</v>
      </c>
      <c r="AD6801">
        <f t="shared" si="646"/>
        <v>13921.287416987028</v>
      </c>
    </row>
    <row r="6802" spans="1:30" x14ac:dyDescent="0.25">
      <c r="A6802">
        <v>270</v>
      </c>
      <c r="B6802">
        <v>446.62582070000002</v>
      </c>
      <c r="C6802">
        <v>394.06490200000002</v>
      </c>
      <c r="D6802">
        <v>552.28964889999997</v>
      </c>
      <c r="E6802">
        <v>455.11128580000002</v>
      </c>
      <c r="F6802">
        <v>529.62400000000002</v>
      </c>
      <c r="G6802">
        <v>439.54899999999998</v>
      </c>
      <c r="H6802">
        <f t="shared" si="641"/>
        <v>8957.5009379885487</v>
      </c>
      <c r="I6802">
        <f t="shared" si="642"/>
        <v>14891.505564936007</v>
      </c>
      <c r="M6802">
        <v>514.05799999999999</v>
      </c>
      <c r="N6802">
        <v>453.39</v>
      </c>
      <c r="O6802">
        <f t="shared" si="643"/>
        <v>8066.5660578569459</v>
      </c>
      <c r="R6802">
        <v>-28.6416</v>
      </c>
      <c r="S6802">
        <v>0.327123</v>
      </c>
      <c r="T6802">
        <f t="shared" si="644"/>
        <v>9699.1309738225154</v>
      </c>
      <c r="W6802">
        <v>-4.5671299999999997</v>
      </c>
      <c r="X6802">
        <v>-4.2586199999999996</v>
      </c>
      <c r="Y6802">
        <f t="shared" si="645"/>
        <v>13445.392504346464</v>
      </c>
      <c r="AB6802">
        <v>-7.7981499999999997</v>
      </c>
      <c r="AC6802">
        <v>0.71645199999999998</v>
      </c>
      <c r="AD6802">
        <f t="shared" si="646"/>
        <v>13392.338855603708</v>
      </c>
    </row>
    <row r="6803" spans="1:30" x14ac:dyDescent="0.25">
      <c r="A6803">
        <v>270</v>
      </c>
      <c r="B6803">
        <v>441.32299719999997</v>
      </c>
      <c r="C6803">
        <v>383.94380719999998</v>
      </c>
      <c r="D6803">
        <v>541.8259104</v>
      </c>
      <c r="E6803">
        <v>455.11128580000002</v>
      </c>
      <c r="F6803">
        <v>519.88099999999997</v>
      </c>
      <c r="G6803">
        <v>439.947</v>
      </c>
      <c r="H6803">
        <f t="shared" si="641"/>
        <v>9307.717407718781</v>
      </c>
      <c r="I6803">
        <f t="shared" si="642"/>
        <v>15165.645571968202</v>
      </c>
      <c r="M6803">
        <v>517.96500000000003</v>
      </c>
      <c r="N6803">
        <v>452.70100000000002</v>
      </c>
      <c r="O6803">
        <f t="shared" si="643"/>
        <v>10601.548154931594</v>
      </c>
      <c r="R6803">
        <v>-27.9053</v>
      </c>
      <c r="S6803">
        <v>-3.2910900000000001</v>
      </c>
      <c r="T6803">
        <f t="shared" si="644"/>
        <v>9877.6175717150327</v>
      </c>
      <c r="W6803">
        <v>-53.546300000000002</v>
      </c>
      <c r="X6803">
        <v>-9.9111399999999996</v>
      </c>
      <c r="Y6803">
        <f t="shared" si="645"/>
        <v>5957.2625418922707</v>
      </c>
      <c r="AB6803">
        <v>-6.9935299999999998</v>
      </c>
      <c r="AC6803">
        <v>0.93565600000000004</v>
      </c>
      <c r="AD6803">
        <f t="shared" si="646"/>
        <v>13942.86676559017</v>
      </c>
    </row>
    <row r="6804" spans="1:30" x14ac:dyDescent="0.25">
      <c r="A6804">
        <v>270</v>
      </c>
      <c r="B6804">
        <v>436.02017360000002</v>
      </c>
      <c r="C6804">
        <v>373.82271250000002</v>
      </c>
      <c r="D6804">
        <v>528.99929480000003</v>
      </c>
      <c r="E6804">
        <v>455.11128580000002</v>
      </c>
      <c r="F6804">
        <v>507.79399999999998</v>
      </c>
      <c r="G6804">
        <v>440.59899999999999</v>
      </c>
      <c r="H6804">
        <f t="shared" si="641"/>
        <v>9610.5547283799824</v>
      </c>
      <c r="I6804">
        <f t="shared" si="642"/>
        <v>15252.949128273765</v>
      </c>
      <c r="M6804">
        <v>489.79199999999997</v>
      </c>
      <c r="N6804">
        <v>452.298</v>
      </c>
      <c r="O6804">
        <f t="shared" si="643"/>
        <v>9049.7800625993841</v>
      </c>
      <c r="R6804">
        <v>-39.101900000000001</v>
      </c>
      <c r="S6804">
        <v>-1.87703</v>
      </c>
      <c r="T6804">
        <f t="shared" si="644"/>
        <v>9208.9481735215031</v>
      </c>
      <c r="W6804">
        <v>-73.798400000000001</v>
      </c>
      <c r="X6804">
        <v>-11.7729</v>
      </c>
      <c r="Y6804">
        <f t="shared" si="645"/>
        <v>5200.3289001044632</v>
      </c>
      <c r="AB6804">
        <v>-9.3379999999999992</v>
      </c>
      <c r="AC6804">
        <v>0.28793800000000003</v>
      </c>
      <c r="AD6804">
        <f t="shared" si="646"/>
        <v>13650.564351472118</v>
      </c>
    </row>
    <row r="6805" spans="1:30" x14ac:dyDescent="0.25">
      <c r="A6805">
        <v>270</v>
      </c>
      <c r="B6805">
        <v>430.71735009999998</v>
      </c>
      <c r="C6805">
        <v>363.70161769999999</v>
      </c>
      <c r="D6805">
        <v>509.16063969999999</v>
      </c>
      <c r="E6805">
        <v>455.04677409999999</v>
      </c>
      <c r="F6805">
        <v>490.28500000000003</v>
      </c>
      <c r="G6805">
        <v>440.79300000000001</v>
      </c>
      <c r="H6805">
        <f t="shared" si="641"/>
        <v>9491.3861395337317</v>
      </c>
      <c r="I6805">
        <f t="shared" si="642"/>
        <v>14497.287281009932</v>
      </c>
      <c r="M6805">
        <v>463.72300000000001</v>
      </c>
      <c r="N6805">
        <v>466.58</v>
      </c>
      <c r="O6805">
        <f t="shared" si="643"/>
        <v>11673.334469986326</v>
      </c>
      <c r="R6805">
        <v>-54.075699999999998</v>
      </c>
      <c r="S6805">
        <v>0.31015100000000001</v>
      </c>
      <c r="T6805">
        <f t="shared" si="644"/>
        <v>8994.4747975025257</v>
      </c>
      <c r="W6805">
        <v>-58.653100000000002</v>
      </c>
      <c r="X6805">
        <v>5.0228599999999997</v>
      </c>
      <c r="Y6805">
        <f t="shared" si="645"/>
        <v>9678.4461892746185</v>
      </c>
      <c r="AB6805">
        <v>-13.9443</v>
      </c>
      <c r="AC6805">
        <v>3.6674699999999998</v>
      </c>
      <c r="AD6805">
        <f t="shared" si="646"/>
        <v>13187.518834846887</v>
      </c>
    </row>
    <row r="6806" spans="1:30" x14ac:dyDescent="0.25">
      <c r="A6806">
        <v>270</v>
      </c>
      <c r="B6806">
        <v>425.41452659999999</v>
      </c>
      <c r="C6806">
        <v>353.58052300000003</v>
      </c>
      <c r="D6806">
        <v>493.0315549</v>
      </c>
      <c r="E6806">
        <v>454.24031989999997</v>
      </c>
      <c r="F6806">
        <v>476.30700000000002</v>
      </c>
      <c r="G6806">
        <v>439.96699999999998</v>
      </c>
      <c r="H6806">
        <f t="shared" si="641"/>
        <v>10052.667257241232</v>
      </c>
      <c r="I6806">
        <f t="shared" si="642"/>
        <v>14704.457228072242</v>
      </c>
      <c r="M6806">
        <v>471.327</v>
      </c>
      <c r="N6806">
        <v>452.61700000000002</v>
      </c>
      <c r="O6806">
        <f t="shared" si="643"/>
        <v>11916.178990277236</v>
      </c>
      <c r="R6806">
        <v>-46.610100000000003</v>
      </c>
      <c r="S6806">
        <v>-9.0544399999999996</v>
      </c>
      <c r="T6806">
        <f t="shared" si="644"/>
        <v>8832.8324493777091</v>
      </c>
      <c r="W6806">
        <v>-7.3150599999999999</v>
      </c>
      <c r="X6806">
        <v>7.6320499999999996</v>
      </c>
      <c r="Y6806">
        <f t="shared" si="645"/>
        <v>15363.451485867234</v>
      </c>
      <c r="AB6806">
        <v>-10.132899999999999</v>
      </c>
      <c r="AC6806">
        <v>0.62507400000000002</v>
      </c>
      <c r="AD6806">
        <f t="shared" si="646"/>
        <v>13563.050079640518</v>
      </c>
    </row>
    <row r="6807" spans="1:30" x14ac:dyDescent="0.25">
      <c r="A6807">
        <v>270</v>
      </c>
      <c r="B6807">
        <v>420.1117031</v>
      </c>
      <c r="C6807">
        <v>343.45942819999999</v>
      </c>
      <c r="D6807">
        <v>470.1284248</v>
      </c>
      <c r="E6807">
        <v>448.01455129999999</v>
      </c>
      <c r="F6807">
        <v>456.64400000000001</v>
      </c>
      <c r="G6807">
        <v>434.06900000000002</v>
      </c>
      <c r="H6807">
        <f t="shared" si="641"/>
        <v>9544.7032185691096</v>
      </c>
      <c r="I6807">
        <f t="shared" si="642"/>
        <v>13433.446216071405</v>
      </c>
      <c r="M6807">
        <v>440.36900000000003</v>
      </c>
      <c r="N6807">
        <v>419.928</v>
      </c>
      <c r="O6807">
        <f t="shared" si="643"/>
        <v>6257.8005508265069</v>
      </c>
      <c r="R6807">
        <v>-36.759599999999999</v>
      </c>
      <c r="S6807">
        <v>-9.1856600000000004</v>
      </c>
      <c r="T6807">
        <f t="shared" si="644"/>
        <v>9271.0857677508739</v>
      </c>
      <c r="W6807">
        <v>-24.696999999999999</v>
      </c>
      <c r="X6807">
        <v>0.96798300000000004</v>
      </c>
      <c r="Y6807">
        <f t="shared" si="645"/>
        <v>11776.214227957311</v>
      </c>
      <c r="AB6807">
        <v>-15.900700000000001</v>
      </c>
      <c r="AC6807">
        <v>7.7234300000000006E-2</v>
      </c>
      <c r="AD6807">
        <f t="shared" si="646"/>
        <v>12111.833151716206</v>
      </c>
    </row>
    <row r="6808" spans="1:30" x14ac:dyDescent="0.25">
      <c r="A6808">
        <v>270</v>
      </c>
      <c r="B6808">
        <v>414.80887960000001</v>
      </c>
      <c r="C6808">
        <v>333.33833349999998</v>
      </c>
      <c r="D6808">
        <v>450.28967230000001</v>
      </c>
      <c r="E6808">
        <v>441.24035220000002</v>
      </c>
      <c r="F6808">
        <v>439.62</v>
      </c>
      <c r="G6808">
        <v>427.75299999999999</v>
      </c>
      <c r="H6808">
        <f t="shared" si="641"/>
        <v>9529.7209458095203</v>
      </c>
      <c r="I6808">
        <f t="shared" si="642"/>
        <v>12901.732290155531</v>
      </c>
      <c r="M6808">
        <v>436.40300000000002</v>
      </c>
      <c r="N6808">
        <v>421.13299999999998</v>
      </c>
      <c r="O6808">
        <f t="shared" si="643"/>
        <v>8174.2095016959202</v>
      </c>
      <c r="R6808">
        <v>-28.802399999999999</v>
      </c>
      <c r="S6808">
        <v>-10.2645</v>
      </c>
      <c r="T6808">
        <f t="shared" si="644"/>
        <v>9577.6859869482723</v>
      </c>
      <c r="W6808">
        <v>-42.775700000000001</v>
      </c>
      <c r="X6808">
        <v>-44.331200000000003</v>
      </c>
      <c r="Y6808">
        <f t="shared" si="645"/>
        <v>4094.4646627038678</v>
      </c>
      <c r="AB6808">
        <v>-11.6328</v>
      </c>
      <c r="AC6808">
        <v>-4.7366199999999997E-2</v>
      </c>
      <c r="AD6808">
        <f t="shared" si="646"/>
        <v>12201.352821715018</v>
      </c>
    </row>
    <row r="6809" spans="1:30" x14ac:dyDescent="0.25">
      <c r="A6809">
        <v>270</v>
      </c>
      <c r="B6809">
        <v>409.506056</v>
      </c>
      <c r="C6809">
        <v>323.2172387</v>
      </c>
      <c r="D6809">
        <v>432.1384529</v>
      </c>
      <c r="E6809">
        <v>433.45507570000001</v>
      </c>
      <c r="F6809">
        <v>422.858</v>
      </c>
      <c r="G6809">
        <v>421.27699999999999</v>
      </c>
      <c r="H6809">
        <f t="shared" si="641"/>
        <v>9793.9911947921119</v>
      </c>
      <c r="I6809">
        <f t="shared" si="642"/>
        <v>12664.606095877702</v>
      </c>
      <c r="M6809">
        <v>421.63600000000002</v>
      </c>
      <c r="N6809">
        <v>415.66500000000002</v>
      </c>
      <c r="O6809">
        <f t="shared" si="643"/>
        <v>8693.7241108249182</v>
      </c>
      <c r="R6809">
        <v>-28.654</v>
      </c>
      <c r="S6809">
        <v>-14.3222</v>
      </c>
      <c r="T6809">
        <f t="shared" si="644"/>
        <v>9236.0691250097025</v>
      </c>
      <c r="W6809">
        <v>-29.702200000000001</v>
      </c>
      <c r="X6809">
        <v>-92.294300000000007</v>
      </c>
      <c r="Y6809">
        <f t="shared" si="645"/>
        <v>371.95263594313883</v>
      </c>
      <c r="AB6809">
        <v>-11.179500000000001</v>
      </c>
      <c r="AC6809">
        <v>2.9961300000000001E-3</v>
      </c>
      <c r="AD6809">
        <f t="shared" si="646"/>
        <v>12284.210136598538</v>
      </c>
    </row>
    <row r="6810" spans="1:30" x14ac:dyDescent="0.25">
      <c r="A6810">
        <v>270</v>
      </c>
      <c r="B6810">
        <v>404.20323250000001</v>
      </c>
      <c r="C6810">
        <v>313.09614399999998</v>
      </c>
      <c r="D6810">
        <v>412.54770969999998</v>
      </c>
      <c r="E6810">
        <v>423.14361079999998</v>
      </c>
      <c r="F6810">
        <v>405.13900000000001</v>
      </c>
      <c r="G6810">
        <v>412.42500000000001</v>
      </c>
      <c r="H6810">
        <f t="shared" si="641"/>
        <v>9867.0972950827982</v>
      </c>
      <c r="I6810">
        <f t="shared" si="642"/>
        <v>12180.075248838421</v>
      </c>
      <c r="M6810">
        <v>399.96100000000001</v>
      </c>
      <c r="N6810">
        <v>394.64100000000002</v>
      </c>
      <c r="O6810">
        <f t="shared" si="643"/>
        <v>6667.5600766447988</v>
      </c>
      <c r="R6810">
        <v>-46.011800000000001</v>
      </c>
      <c r="S6810">
        <v>-30.4803</v>
      </c>
      <c r="T6810">
        <f t="shared" si="644"/>
        <v>7749.7612394984235</v>
      </c>
      <c r="W6810">
        <v>-21.884399999999999</v>
      </c>
      <c r="X6810">
        <v>-107.345</v>
      </c>
      <c r="Y6810">
        <f t="shared" si="645"/>
        <v>190.6328362350628</v>
      </c>
      <c r="AB6810">
        <v>-12.290100000000001</v>
      </c>
      <c r="AC6810">
        <v>0.71266799999999997</v>
      </c>
      <c r="AD6810">
        <f t="shared" si="646"/>
        <v>12283.375400194047</v>
      </c>
    </row>
    <row r="6811" spans="1:30" x14ac:dyDescent="0.25">
      <c r="A6811">
        <v>270</v>
      </c>
      <c r="B6811">
        <v>398.90040900000002</v>
      </c>
      <c r="C6811">
        <v>302.9750492</v>
      </c>
      <c r="D6811">
        <v>401.25735029999998</v>
      </c>
      <c r="E6811">
        <v>411.04679720000001</v>
      </c>
      <c r="F6811">
        <v>394.90699999999998</v>
      </c>
      <c r="G6811">
        <v>401.56799999999998</v>
      </c>
      <c r="H6811">
        <f t="shared" si="641"/>
        <v>9736.5172628924975</v>
      </c>
      <c r="I6811">
        <f t="shared" si="642"/>
        <v>11685.057888067153</v>
      </c>
      <c r="M6811">
        <v>418.12400000000002</v>
      </c>
      <c r="N6811">
        <v>381.78100000000001</v>
      </c>
      <c r="O6811">
        <f t="shared" si="643"/>
        <v>6579.9243324273029</v>
      </c>
      <c r="R6811">
        <v>-2.8277899999999998</v>
      </c>
      <c r="S6811">
        <v>-23.9465</v>
      </c>
      <c r="T6811">
        <f t="shared" si="644"/>
        <v>7077.2790495597974</v>
      </c>
      <c r="W6811">
        <v>0.13725100000000001</v>
      </c>
      <c r="X6811">
        <v>-95.356099999999998</v>
      </c>
      <c r="Y6811">
        <f t="shared" si="645"/>
        <v>167.9086992892835</v>
      </c>
      <c r="AB6811">
        <v>-4.7025600000000001</v>
      </c>
      <c r="AC6811">
        <v>5.3798199999999996</v>
      </c>
      <c r="AD6811">
        <f t="shared" si="646"/>
        <v>12876.760208744416</v>
      </c>
    </row>
    <row r="6812" spans="1:30" x14ac:dyDescent="0.25">
      <c r="A6812">
        <v>270</v>
      </c>
      <c r="B6812">
        <v>393.59758549999998</v>
      </c>
      <c r="C6812">
        <v>292.85395449999999</v>
      </c>
      <c r="D6812">
        <v>381.8380846</v>
      </c>
      <c r="E6812">
        <v>379.30502849999999</v>
      </c>
      <c r="F6812">
        <v>378.06</v>
      </c>
      <c r="G6812">
        <v>372.38299999999998</v>
      </c>
      <c r="H6812">
        <f t="shared" si="641"/>
        <v>6566.2856413108793</v>
      </c>
      <c r="I6812">
        <f t="shared" si="642"/>
        <v>7612.0740571705774</v>
      </c>
      <c r="M6812">
        <v>312.81599999999997</v>
      </c>
      <c r="N6812">
        <v>216.864</v>
      </c>
      <c r="O6812">
        <f t="shared" si="643"/>
        <v>12300.137740805878</v>
      </c>
      <c r="R6812">
        <v>-49.381</v>
      </c>
      <c r="S6812">
        <v>-98.3292</v>
      </c>
      <c r="T6812">
        <f t="shared" si="644"/>
        <v>3879.2507275747744</v>
      </c>
      <c r="W6812">
        <v>18.761299999999999</v>
      </c>
      <c r="X6812">
        <v>-64.126000000000005</v>
      </c>
      <c r="Y6812">
        <f t="shared" si="645"/>
        <v>547.43411974223716</v>
      </c>
      <c r="AB6812">
        <v>-13.085699999999999</v>
      </c>
      <c r="AC6812">
        <v>0.51334900000000006</v>
      </c>
      <c r="AD6812">
        <f t="shared" si="646"/>
        <v>8180.0948754842912</v>
      </c>
    </row>
    <row r="6813" spans="1:30" x14ac:dyDescent="0.25">
      <c r="A6813">
        <v>270</v>
      </c>
      <c r="B6813">
        <v>388.29476190000003</v>
      </c>
      <c r="C6813">
        <v>282.73285970000001</v>
      </c>
      <c r="D6813">
        <v>367.16060590000001</v>
      </c>
      <c r="E6813">
        <v>349.62755129999999</v>
      </c>
      <c r="F6813">
        <v>364.08199999999999</v>
      </c>
      <c r="G6813">
        <v>346.44400000000002</v>
      </c>
      <c r="H6813">
        <f t="shared" si="641"/>
        <v>4645.3672371523789</v>
      </c>
      <c r="I6813">
        <f t="shared" si="642"/>
        <v>4921.5523140914456</v>
      </c>
      <c r="M6813">
        <v>325.565</v>
      </c>
      <c r="N6813">
        <v>216.18299999999999</v>
      </c>
      <c r="O6813">
        <f t="shared" si="643"/>
        <v>8363.9068541203815</v>
      </c>
      <c r="R6813">
        <v>-33.056800000000003</v>
      </c>
      <c r="S6813">
        <v>-100.91200000000001</v>
      </c>
      <c r="T6813">
        <f t="shared" si="644"/>
        <v>4093.8369829746503</v>
      </c>
      <c r="W6813">
        <v>14.3744</v>
      </c>
      <c r="X6813">
        <v>-69.371600000000001</v>
      </c>
      <c r="Y6813">
        <f t="shared" si="645"/>
        <v>51.829376401526879</v>
      </c>
      <c r="AB6813">
        <v>-8.8956599999999995</v>
      </c>
      <c r="AC6813">
        <v>0.98570899999999995</v>
      </c>
      <c r="AD6813">
        <f t="shared" si="646"/>
        <v>5509.538634610336</v>
      </c>
    </row>
    <row r="6814" spans="1:30" x14ac:dyDescent="0.25">
      <c r="A6814">
        <v>270</v>
      </c>
      <c r="B6814">
        <v>382.99193839999998</v>
      </c>
      <c r="C6814">
        <v>272.61176499999999</v>
      </c>
      <c r="D6814">
        <v>356.96702169999998</v>
      </c>
      <c r="E6814">
        <v>320.62748520000002</v>
      </c>
      <c r="F6814">
        <v>352.988</v>
      </c>
      <c r="G6814">
        <v>322.00799999999998</v>
      </c>
      <c r="H6814">
        <f t="shared" si="641"/>
        <v>3340.2243516862172</v>
      </c>
      <c r="I6814">
        <f t="shared" si="642"/>
        <v>2982.8056755666303</v>
      </c>
      <c r="M6814">
        <v>364.678</v>
      </c>
      <c r="N6814">
        <v>253.69200000000001</v>
      </c>
      <c r="O6814">
        <f t="shared" si="643"/>
        <v>693.35784737421841</v>
      </c>
      <c r="R6814">
        <v>-18.3658</v>
      </c>
      <c r="S6814">
        <v>-100.803</v>
      </c>
      <c r="T6814">
        <f t="shared" si="644"/>
        <v>4757.0326378231439</v>
      </c>
      <c r="W6814">
        <v>13.4605</v>
      </c>
      <c r="X6814">
        <v>-74.953199999999995</v>
      </c>
      <c r="Y6814">
        <f t="shared" si="645"/>
        <v>883.49238498664511</v>
      </c>
      <c r="AB6814">
        <v>-6.0914200000000003</v>
      </c>
      <c r="AC6814">
        <v>2.4996800000000001</v>
      </c>
      <c r="AD6814">
        <f t="shared" si="646"/>
        <v>3583.26474039393</v>
      </c>
    </row>
    <row r="6815" spans="1:30" x14ac:dyDescent="0.25">
      <c r="A6815">
        <v>270</v>
      </c>
      <c r="B6815">
        <v>377.68911489999999</v>
      </c>
      <c r="C6815">
        <v>262.49067020000001</v>
      </c>
      <c r="D6815">
        <v>347.70086930000002</v>
      </c>
      <c r="E6815">
        <v>288.14252599999998</v>
      </c>
      <c r="F6815">
        <v>343.37299999999999</v>
      </c>
      <c r="G6815">
        <v>294.18799999999999</v>
      </c>
      <c r="H6815">
        <f t="shared" si="641"/>
        <v>2182.3164582799691</v>
      </c>
      <c r="I6815">
        <f t="shared" si="642"/>
        <v>1557.3125801499095</v>
      </c>
      <c r="M6815">
        <v>343.60700000000003</v>
      </c>
      <c r="N6815">
        <v>172.77600000000001</v>
      </c>
      <c r="O6815">
        <f t="shared" si="643"/>
        <v>9210.3126051515683</v>
      </c>
      <c r="R6815">
        <v>-20.2011</v>
      </c>
      <c r="S6815">
        <v>-120.87</v>
      </c>
      <c r="T6815">
        <f t="shared" si="644"/>
        <v>11585.465396648236</v>
      </c>
      <c r="W6815">
        <v>13.244300000000001</v>
      </c>
      <c r="X6815">
        <v>-67.296000000000006</v>
      </c>
      <c r="Y6815">
        <f t="shared" si="645"/>
        <v>2014.5944604061553</v>
      </c>
      <c r="AB6815">
        <v>-4.1947900000000002</v>
      </c>
      <c r="AC6815">
        <v>1.7981400000000001</v>
      </c>
      <c r="AD6815">
        <f t="shared" si="646"/>
        <v>1921.9821922508809</v>
      </c>
    </row>
    <row r="6816" spans="1:30" x14ac:dyDescent="0.25">
      <c r="A6816">
        <v>270</v>
      </c>
      <c r="B6816">
        <v>372.3862914</v>
      </c>
      <c r="C6816">
        <v>252.3695755</v>
      </c>
      <c r="D6816">
        <v>341.45088190000001</v>
      </c>
      <c r="E6816">
        <v>271.73630919999999</v>
      </c>
      <c r="F6816">
        <v>336.93400000000003</v>
      </c>
      <c r="G6816">
        <v>280.572</v>
      </c>
      <c r="H6816">
        <f t="shared" si="641"/>
        <v>2052.2417131887132</v>
      </c>
      <c r="I6816">
        <f t="shared" si="642"/>
        <v>1332.0699351394053</v>
      </c>
      <c r="M6816">
        <v>376.27300000000002</v>
      </c>
      <c r="N6816">
        <v>278.16199999999998</v>
      </c>
      <c r="O6816">
        <f t="shared" si="643"/>
        <v>680.35566532951339</v>
      </c>
      <c r="R6816">
        <v>4.34077</v>
      </c>
      <c r="S6816">
        <v>-33.558700000000002</v>
      </c>
      <c r="T6816">
        <f t="shared" si="644"/>
        <v>908.6867575952956</v>
      </c>
      <c r="W6816">
        <v>13.9634</v>
      </c>
      <c r="X6816">
        <v>-44.631100000000004</v>
      </c>
      <c r="Y6816">
        <f t="shared" si="645"/>
        <v>926.33731100866589</v>
      </c>
      <c r="AB6816">
        <v>-1.4079299999999999</v>
      </c>
      <c r="AC6816">
        <v>19.611000000000001</v>
      </c>
      <c r="AD6816">
        <f t="shared" si="646"/>
        <v>2565.3553344003758</v>
      </c>
    </row>
    <row r="6817" spans="1:30" x14ac:dyDescent="0.25">
      <c r="A6817">
        <v>270</v>
      </c>
      <c r="B6817">
        <v>367.08346790000002</v>
      </c>
      <c r="C6817">
        <v>242.24848069999999</v>
      </c>
      <c r="D6817">
        <v>331.6444788</v>
      </c>
      <c r="E6817">
        <v>246.75659279999999</v>
      </c>
      <c r="F6817">
        <v>328.86099999999999</v>
      </c>
      <c r="G6817">
        <v>257.82100000000003</v>
      </c>
      <c r="H6817">
        <f t="shared" si="641"/>
        <v>1703.4604097154061</v>
      </c>
      <c r="I6817">
        <f t="shared" si="642"/>
        <v>1276.2450231360863</v>
      </c>
      <c r="M6817">
        <v>352.59699999999998</v>
      </c>
      <c r="N6817">
        <v>202.87899999999999</v>
      </c>
      <c r="O6817">
        <f t="shared" si="643"/>
        <v>1759.8137628054037</v>
      </c>
      <c r="R6817">
        <v>-6.7781200000000004</v>
      </c>
      <c r="S6817">
        <v>-42.570500000000003</v>
      </c>
      <c r="T6817">
        <f t="shared" si="644"/>
        <v>3231.0296734113704</v>
      </c>
      <c r="W6817">
        <v>21.617000000000001</v>
      </c>
      <c r="X6817">
        <v>-47.880499999999998</v>
      </c>
      <c r="Y6817">
        <f t="shared" si="645"/>
        <v>2072.211414828585</v>
      </c>
      <c r="AB6817">
        <v>-8.0634800000000002</v>
      </c>
      <c r="AC6817">
        <v>-2.0758000000000001</v>
      </c>
      <c r="AD6817">
        <f t="shared" si="646"/>
        <v>1898.3809599482624</v>
      </c>
    </row>
    <row r="6818" spans="1:30" x14ac:dyDescent="0.25">
      <c r="A6818">
        <v>270</v>
      </c>
      <c r="B6818">
        <v>361.78064430000001</v>
      </c>
      <c r="C6818">
        <v>232.127386</v>
      </c>
      <c r="D6818">
        <v>325.51540619999997</v>
      </c>
      <c r="E6818">
        <v>229.337152</v>
      </c>
      <c r="F6818">
        <v>324.38200000000001</v>
      </c>
      <c r="G6818">
        <v>241.869</v>
      </c>
      <c r="H6818">
        <f t="shared" si="641"/>
        <v>1493.5576388029185</v>
      </c>
      <c r="I6818">
        <f t="shared" si="642"/>
        <v>1322.9529002244501</v>
      </c>
      <c r="M6818">
        <v>356.67399999999998</v>
      </c>
      <c r="N6818">
        <v>240.32900000000001</v>
      </c>
      <c r="O6818">
        <f t="shared" si="643"/>
        <v>93.344288211718876</v>
      </c>
      <c r="R6818">
        <v>5.3354100000000004</v>
      </c>
      <c r="S6818">
        <v>-15.9719</v>
      </c>
      <c r="T6818">
        <f t="shared" si="644"/>
        <v>1308.6719385295075</v>
      </c>
      <c r="W6818">
        <v>27.997199999999999</v>
      </c>
      <c r="X6818">
        <v>-23.313300000000002</v>
      </c>
      <c r="Y6818">
        <f t="shared" si="645"/>
        <v>749.75494131220819</v>
      </c>
      <c r="AB6818">
        <v>-4.0842599999999996</v>
      </c>
      <c r="AC6818">
        <v>-0.676539</v>
      </c>
      <c r="AD6818">
        <f t="shared" si="646"/>
        <v>1640.1005119554352</v>
      </c>
    </row>
    <row r="6819" spans="1:30" x14ac:dyDescent="0.25">
      <c r="A6819">
        <v>270</v>
      </c>
      <c r="B6819">
        <v>356.47782080000002</v>
      </c>
      <c r="C6819">
        <v>222.00629119999999</v>
      </c>
      <c r="D6819">
        <v>321.70894729999998</v>
      </c>
      <c r="E6819">
        <v>219.20807629999999</v>
      </c>
      <c r="F6819">
        <v>322.97800000000001</v>
      </c>
      <c r="G6819">
        <v>231.715</v>
      </c>
      <c r="H6819">
        <f t="shared" si="641"/>
        <v>1216.4970201953111</v>
      </c>
      <c r="I6819">
        <f t="shared" si="642"/>
        <v>1216.7045710855871</v>
      </c>
      <c r="M6819">
        <v>355.709</v>
      </c>
      <c r="N6819">
        <v>242.74299999999999</v>
      </c>
      <c r="O6819">
        <f t="shared" si="643"/>
        <v>430.60217727851023</v>
      </c>
      <c r="R6819">
        <v>16.663399999999999</v>
      </c>
      <c r="S6819">
        <v>13.492900000000001</v>
      </c>
      <c r="T6819">
        <f t="shared" si="644"/>
        <v>442.18446004736569</v>
      </c>
      <c r="W6819">
        <v>34.408299999999997</v>
      </c>
      <c r="X6819">
        <v>-0.87971299999999997</v>
      </c>
      <c r="Y6819">
        <f t="shared" si="645"/>
        <v>13.657166886500727</v>
      </c>
      <c r="AB6819">
        <v>-2.0702600000000002</v>
      </c>
      <c r="AC6819">
        <v>3.48034</v>
      </c>
      <c r="AD6819">
        <f t="shared" si="646"/>
        <v>1357.5870516828752</v>
      </c>
    </row>
    <row r="6820" spans="1:30" x14ac:dyDescent="0.25">
      <c r="A6820">
        <v>270</v>
      </c>
      <c r="B6820">
        <v>351.17499729999997</v>
      </c>
      <c r="C6820">
        <v>211.88519650000001</v>
      </c>
      <c r="D6820">
        <v>316.87022639999998</v>
      </c>
      <c r="E6820">
        <v>210.6596691</v>
      </c>
      <c r="F6820">
        <v>318.64699999999999</v>
      </c>
      <c r="G6820">
        <v>224.423</v>
      </c>
      <c r="H6820">
        <f t="shared" si="641"/>
        <v>1215.267124953418</v>
      </c>
      <c r="I6820">
        <f t="shared" si="642"/>
        <v>1178.3192239096372</v>
      </c>
      <c r="M6820">
        <v>343.03500000000003</v>
      </c>
      <c r="N6820">
        <v>245.09</v>
      </c>
      <c r="O6820">
        <f t="shared" si="643"/>
        <v>1168.8185315176183</v>
      </c>
      <c r="R6820">
        <v>6.6072600000000001</v>
      </c>
      <c r="S6820">
        <v>2.7328000000000001</v>
      </c>
      <c r="T6820">
        <f t="shared" si="644"/>
        <v>769.42398074632922</v>
      </c>
      <c r="W6820">
        <v>18.696200000000001</v>
      </c>
      <c r="X6820">
        <v>-27.902999999999999</v>
      </c>
      <c r="Y6820">
        <f t="shared" si="645"/>
        <v>1092.0985940328776</v>
      </c>
      <c r="AB6820">
        <v>-4.2814699999999997</v>
      </c>
      <c r="AC6820">
        <v>-16.081800000000001</v>
      </c>
      <c r="AD6820">
        <f t="shared" si="646"/>
        <v>1788.4415685236231</v>
      </c>
    </row>
    <row r="6821" spans="1:30" x14ac:dyDescent="0.25">
      <c r="A6821">
        <v>270</v>
      </c>
      <c r="B6821">
        <v>345.87217379999998</v>
      </c>
      <c r="C6821">
        <v>201.76410179999999</v>
      </c>
      <c r="D6821">
        <v>312.03153809999998</v>
      </c>
      <c r="E6821">
        <v>198.5629485</v>
      </c>
      <c r="F6821">
        <v>316.399</v>
      </c>
      <c r="G6821">
        <v>212.04499999999999</v>
      </c>
      <c r="H6821">
        <f t="shared" si="641"/>
        <v>974.36484164376861</v>
      </c>
      <c r="I6821">
        <f t="shared" si="642"/>
        <v>1155.4360070302157</v>
      </c>
      <c r="M6821">
        <v>345.41399999999999</v>
      </c>
      <c r="N6821">
        <v>208.25200000000001</v>
      </c>
      <c r="O6821">
        <f t="shared" si="643"/>
        <v>42.302746284569906</v>
      </c>
      <c r="R6821">
        <v>6.0796200000000002</v>
      </c>
      <c r="S6821">
        <v>-2.8504</v>
      </c>
      <c r="T6821">
        <f t="shared" si="644"/>
        <v>807.29529003838763</v>
      </c>
      <c r="W6821">
        <v>18.781600000000001</v>
      </c>
      <c r="X6821">
        <v>-23.504300000000001</v>
      </c>
      <c r="Y6821">
        <f t="shared" si="645"/>
        <v>939.9557921723549</v>
      </c>
      <c r="AB6821">
        <v>-1.15191</v>
      </c>
      <c r="AC6821">
        <v>8.5559899999999995</v>
      </c>
      <c r="AD6821">
        <f t="shared" si="646"/>
        <v>1253.1525306502563</v>
      </c>
    </row>
    <row r="6822" spans="1:30" x14ac:dyDescent="0.25">
      <c r="A6822">
        <v>270</v>
      </c>
      <c r="B6822">
        <v>340.56935019999997</v>
      </c>
      <c r="C6822">
        <v>191.64300700000001</v>
      </c>
      <c r="D6822">
        <v>307.32590320000003</v>
      </c>
      <c r="E6822">
        <v>190.23633609999999</v>
      </c>
      <c r="F6822">
        <v>313.33800000000002</v>
      </c>
      <c r="G6822">
        <v>203.911</v>
      </c>
      <c r="H6822">
        <f t="shared" si="641"/>
        <v>892.05008596308619</v>
      </c>
      <c r="I6822">
        <f t="shared" si="642"/>
        <v>1107.1054914627125</v>
      </c>
      <c r="M6822">
        <v>341.40699999999998</v>
      </c>
      <c r="N6822">
        <v>205.50299999999999</v>
      </c>
      <c r="O6822">
        <f t="shared" si="643"/>
        <v>192.80106314748835</v>
      </c>
      <c r="R6822">
        <v>-3.2167300000000001</v>
      </c>
      <c r="S6822">
        <v>-8.2818900000000006</v>
      </c>
      <c r="T6822">
        <f t="shared" si="644"/>
        <v>1423.2127191843342</v>
      </c>
      <c r="W6822">
        <v>27.355399999999999</v>
      </c>
      <c r="X6822">
        <v>-8.3259699999999999</v>
      </c>
      <c r="Y6822">
        <f t="shared" si="645"/>
        <v>129.39339636256165</v>
      </c>
      <c r="AB6822">
        <v>-5.0551700000000004</v>
      </c>
      <c r="AC6822">
        <v>-7.5644400000000003</v>
      </c>
      <c r="AD6822">
        <f t="shared" si="646"/>
        <v>1547.2648948927845</v>
      </c>
    </row>
    <row r="6823" spans="1:30" x14ac:dyDescent="0.25">
      <c r="A6823">
        <v>270</v>
      </c>
      <c r="B6823">
        <v>335.26652669999999</v>
      </c>
      <c r="C6823">
        <v>181.5219123</v>
      </c>
      <c r="D6823">
        <v>303.99927289999999</v>
      </c>
      <c r="E6823">
        <v>186.1435524</v>
      </c>
      <c r="F6823">
        <v>310.52800000000002</v>
      </c>
      <c r="G6823">
        <v>200.399</v>
      </c>
      <c r="H6823">
        <f t="shared" si="641"/>
        <v>968.33914332010261</v>
      </c>
      <c r="I6823">
        <f t="shared" si="642"/>
        <v>999.00071740754197</v>
      </c>
      <c r="M6823">
        <v>337.88400000000001</v>
      </c>
      <c r="N6823">
        <v>207.15899999999999</v>
      </c>
      <c r="O6823">
        <f t="shared" si="643"/>
        <v>664.11143221370412</v>
      </c>
      <c r="R6823">
        <v>1.0807</v>
      </c>
      <c r="S6823">
        <v>-0.914601</v>
      </c>
      <c r="T6823">
        <f t="shared" si="644"/>
        <v>924.97016920922272</v>
      </c>
      <c r="W6823">
        <v>23.6128</v>
      </c>
      <c r="X6823">
        <v>-11.2485</v>
      </c>
      <c r="Y6823">
        <f t="shared" si="645"/>
        <v>102.50593511056223</v>
      </c>
      <c r="AB6823">
        <v>-2.5596199999999998</v>
      </c>
      <c r="AC6823">
        <v>-7.2908799999999996</v>
      </c>
      <c r="AD6823">
        <f t="shared" si="646"/>
        <v>1151.3822327248781</v>
      </c>
    </row>
    <row r="6824" spans="1:30" x14ac:dyDescent="0.25">
      <c r="A6824">
        <v>270</v>
      </c>
      <c r="B6824">
        <v>329.9637032</v>
      </c>
      <c r="C6824">
        <v>171.40081749999999</v>
      </c>
      <c r="D6824">
        <v>300.12830550000001</v>
      </c>
      <c r="E6824">
        <v>182.20807629999999</v>
      </c>
      <c r="F6824">
        <v>307.13</v>
      </c>
      <c r="G6824">
        <v>196.99199999999999</v>
      </c>
      <c r="H6824">
        <f t="shared" si="641"/>
        <v>1176.2866235739966</v>
      </c>
      <c r="I6824">
        <f t="shared" si="642"/>
        <v>1006.947798687342</v>
      </c>
      <c r="M6824">
        <v>334.69299999999998</v>
      </c>
      <c r="N6824">
        <v>201.37</v>
      </c>
      <c r="O6824">
        <f t="shared" si="643"/>
        <v>920.51814794079735</v>
      </c>
      <c r="R6824">
        <v>-2.2025299999999999</v>
      </c>
      <c r="S6824">
        <v>-5.15022</v>
      </c>
      <c r="T6824">
        <f t="shared" si="644"/>
        <v>1058.4308992951321</v>
      </c>
      <c r="W6824">
        <v>24.854399999999998</v>
      </c>
      <c r="X6824">
        <v>-10.0786</v>
      </c>
      <c r="Y6824">
        <f t="shared" si="645"/>
        <v>25.341281734222623</v>
      </c>
      <c r="AB6824">
        <v>-2.0460199999999999</v>
      </c>
      <c r="AC6824">
        <v>-1.59118</v>
      </c>
      <c r="AD6824">
        <f t="shared" si="646"/>
        <v>1101.3609030096818</v>
      </c>
    </row>
    <row r="6825" spans="1:30" x14ac:dyDescent="0.25">
      <c r="A6825">
        <v>270</v>
      </c>
      <c r="B6825">
        <v>324.66705259999998</v>
      </c>
      <c r="C6825">
        <v>161.2766647</v>
      </c>
      <c r="D6825">
        <v>293.87022639999998</v>
      </c>
      <c r="E6825">
        <v>174.04676689999999</v>
      </c>
      <c r="F6825">
        <v>302.88</v>
      </c>
      <c r="G6825">
        <v>188.71199999999999</v>
      </c>
      <c r="H6825">
        <f t="shared" si="641"/>
        <v>1227.3732840185917</v>
      </c>
      <c r="I6825">
        <f t="shared" si="642"/>
        <v>1111.5200141914511</v>
      </c>
      <c r="M6825">
        <v>326.46899999999999</v>
      </c>
      <c r="N6825">
        <v>176.172</v>
      </c>
      <c r="O6825">
        <f t="shared" si="643"/>
        <v>225.1180281317929</v>
      </c>
      <c r="R6825">
        <v>-7.5222899999999999</v>
      </c>
      <c r="S6825">
        <v>-5.9748599999999996</v>
      </c>
      <c r="T6825">
        <f t="shared" si="644"/>
        <v>1514.5299829057631</v>
      </c>
      <c r="W6825">
        <v>24.4693</v>
      </c>
      <c r="X6825">
        <v>-5.1086499999999999</v>
      </c>
      <c r="Y6825">
        <f t="shared" si="645"/>
        <v>98.735437624571205</v>
      </c>
      <c r="AB6825">
        <v>-3.7646099999999998</v>
      </c>
      <c r="AC6825">
        <v>3.53491</v>
      </c>
      <c r="AD6825">
        <f t="shared" si="646"/>
        <v>1460.346295048819</v>
      </c>
    </row>
    <row r="6826" spans="1:30" x14ac:dyDescent="0.25">
      <c r="A6826">
        <v>270</v>
      </c>
      <c r="B6826">
        <v>319.4156696</v>
      </c>
      <c r="C6826">
        <v>151.13008640000001</v>
      </c>
      <c r="D6826">
        <v>289.03153809999998</v>
      </c>
      <c r="E6826">
        <v>165.1758385</v>
      </c>
      <c r="F6826">
        <v>299.39699999999999</v>
      </c>
      <c r="G6826">
        <v>180.16800000000001</v>
      </c>
      <c r="H6826">
        <f t="shared" si="641"/>
        <v>1243.9475587950292</v>
      </c>
      <c r="I6826">
        <f t="shared" si="642"/>
        <v>1120.4785990639477</v>
      </c>
      <c r="M6826">
        <v>328.88799999999998</v>
      </c>
      <c r="N6826">
        <v>167.339</v>
      </c>
      <c r="O6826">
        <f t="shared" si="643"/>
        <v>352.4539232990283</v>
      </c>
      <c r="R6826">
        <v>-4.6594600000000002</v>
      </c>
      <c r="S6826">
        <v>-7.8539000000000003</v>
      </c>
      <c r="T6826">
        <f t="shared" si="644"/>
        <v>1266.3923376471485</v>
      </c>
      <c r="W6826">
        <v>20.741099999999999</v>
      </c>
      <c r="X6826">
        <v>28.079699999999999</v>
      </c>
      <c r="Y6826">
        <f t="shared" si="645"/>
        <v>1867.5417711393864</v>
      </c>
      <c r="AB6826">
        <v>-3.6563400000000001</v>
      </c>
      <c r="AC6826">
        <v>-3.7819799999999999</v>
      </c>
      <c r="AD6826">
        <f t="shared" si="646"/>
        <v>1264.098717663052</v>
      </c>
    </row>
    <row r="6827" spans="1:30" x14ac:dyDescent="0.25">
      <c r="A6827">
        <v>270</v>
      </c>
      <c r="B6827">
        <v>314.0327729</v>
      </c>
      <c r="C6827">
        <v>141.05428069999999</v>
      </c>
      <c r="D6827">
        <v>282.77346519999998</v>
      </c>
      <c r="E6827">
        <v>147.07906220000001</v>
      </c>
      <c r="F6827">
        <v>294.45400000000001</v>
      </c>
      <c r="G6827">
        <v>163.38</v>
      </c>
      <c r="H6827">
        <f t="shared" si="641"/>
        <v>881.76609053216669</v>
      </c>
      <c r="I6827">
        <f t="shared" si="642"/>
        <v>1013.4423100060231</v>
      </c>
      <c r="M6827">
        <v>316.15300000000002</v>
      </c>
      <c r="N6827">
        <v>130.57300000000001</v>
      </c>
      <c r="O6827">
        <f t="shared" si="643"/>
        <v>114.35260806776668</v>
      </c>
      <c r="R6827">
        <v>-7.2502800000000001</v>
      </c>
      <c r="S6827">
        <v>-20.934999999999999</v>
      </c>
      <c r="T6827">
        <f t="shared" si="644"/>
        <v>1705.3029605417348</v>
      </c>
      <c r="W6827">
        <v>8.9289500000000004</v>
      </c>
      <c r="X6827">
        <v>17.841999999999999</v>
      </c>
      <c r="Y6827">
        <f t="shared" si="645"/>
        <v>1068.2681341786933</v>
      </c>
      <c r="AB6827">
        <v>-3.8276599999999998</v>
      </c>
      <c r="AC6827">
        <v>-4.2426500000000003</v>
      </c>
      <c r="AD6827">
        <f t="shared" si="646"/>
        <v>1234.2712950641373</v>
      </c>
    </row>
    <row r="6828" spans="1:30" x14ac:dyDescent="0.25">
      <c r="A6828">
        <v>270</v>
      </c>
      <c r="B6828">
        <v>308.03464719999999</v>
      </c>
      <c r="C6828">
        <v>131.34884750000001</v>
      </c>
      <c r="D6828">
        <v>278.95087749999999</v>
      </c>
      <c r="E6828">
        <v>133.11130660000001</v>
      </c>
      <c r="F6828">
        <v>290.41199999999998</v>
      </c>
      <c r="G6828">
        <v>151.48599999999999</v>
      </c>
      <c r="H6828">
        <f t="shared" si="641"/>
        <v>716.06260514392409</v>
      </c>
      <c r="I6828">
        <f t="shared" si="642"/>
        <v>848.97192204181113</v>
      </c>
      <c r="M6828">
        <v>313.637</v>
      </c>
      <c r="N6828">
        <v>121.33499999999999</v>
      </c>
      <c r="O6828">
        <f t="shared" si="643"/>
        <v>131.66349864892436</v>
      </c>
      <c r="R6828">
        <v>-3.0038200000000002</v>
      </c>
      <c r="S6828">
        <v>-12.4939</v>
      </c>
      <c r="T6828">
        <f t="shared" si="644"/>
        <v>1144.777236545739</v>
      </c>
      <c r="W6828">
        <v>5.1497000000000002</v>
      </c>
      <c r="X6828">
        <v>20.292899999999999</v>
      </c>
      <c r="Y6828">
        <f t="shared" si="645"/>
        <v>1059.2785574344111</v>
      </c>
      <c r="AB6828">
        <v>-1.4172400000000001</v>
      </c>
      <c r="AC6828">
        <v>-0.164406</v>
      </c>
      <c r="AD6828">
        <f t="shared" si="646"/>
        <v>932.86536642991393</v>
      </c>
    </row>
    <row r="6829" spans="1:30" x14ac:dyDescent="0.25">
      <c r="A6829">
        <v>270</v>
      </c>
      <c r="B6829">
        <v>300.47806580000002</v>
      </c>
      <c r="C6829">
        <v>124.6204248</v>
      </c>
      <c r="D6829">
        <v>277.20316869999999</v>
      </c>
      <c r="E6829">
        <v>126.07000170000001</v>
      </c>
      <c r="F6829">
        <v>287.71899999999999</v>
      </c>
      <c r="G6829">
        <v>146.27500000000001</v>
      </c>
      <c r="H6829">
        <f t="shared" si="641"/>
        <v>631.71438718118588</v>
      </c>
      <c r="I6829">
        <f t="shared" si="642"/>
        <v>543.82210820460364</v>
      </c>
      <c r="M6829">
        <v>307.85899999999998</v>
      </c>
      <c r="N6829">
        <v>143.63</v>
      </c>
      <c r="O6829">
        <f t="shared" si="643"/>
        <v>415.842138949184</v>
      </c>
      <c r="R6829">
        <v>2.3994499999999999</v>
      </c>
      <c r="S6829">
        <v>3.8504299999999998</v>
      </c>
      <c r="T6829">
        <f t="shared" si="644"/>
        <v>463.87436476494742</v>
      </c>
      <c r="W6829">
        <v>1.10687</v>
      </c>
      <c r="X6829">
        <v>15.2888</v>
      </c>
      <c r="Y6829">
        <f t="shared" si="645"/>
        <v>771.59468675278981</v>
      </c>
      <c r="AB6829">
        <v>-0.20949699999999999</v>
      </c>
      <c r="AC6829">
        <v>4.2166499999999996</v>
      </c>
      <c r="AD6829">
        <f t="shared" si="646"/>
        <v>583.62289352640005</v>
      </c>
    </row>
    <row r="6830" spans="1:30" x14ac:dyDescent="0.25">
      <c r="A6830">
        <v>270</v>
      </c>
      <c r="B6830">
        <v>290.74816220000002</v>
      </c>
      <c r="C6830">
        <v>122.8238119</v>
      </c>
      <c r="D6830">
        <v>276.5150951</v>
      </c>
      <c r="E6830">
        <v>125.9553228</v>
      </c>
      <c r="F6830">
        <v>285.99700000000001</v>
      </c>
      <c r="G6830">
        <v>147.34200000000001</v>
      </c>
      <c r="H6830">
        <f t="shared" si="641"/>
        <v>623.71508995769136</v>
      </c>
      <c r="I6830">
        <f t="shared" si="642"/>
        <v>212.38655958992209</v>
      </c>
      <c r="M6830">
        <v>302.61200000000002</v>
      </c>
      <c r="N6830">
        <v>147.03100000000001</v>
      </c>
      <c r="O6830">
        <f t="shared" si="643"/>
        <v>726.73860305349092</v>
      </c>
      <c r="R6830">
        <v>5.7908900000000001</v>
      </c>
      <c r="S6830">
        <v>14.744400000000001</v>
      </c>
      <c r="T6830">
        <f t="shared" si="644"/>
        <v>390.81854469250402</v>
      </c>
      <c r="W6830">
        <v>-3.97784</v>
      </c>
      <c r="X6830">
        <v>7.7622499999999999</v>
      </c>
      <c r="Y6830">
        <f t="shared" si="645"/>
        <v>450.31116395120046</v>
      </c>
      <c r="AB6830">
        <v>-0.27768700000000002</v>
      </c>
      <c r="AC6830">
        <v>0.71376799999999996</v>
      </c>
      <c r="AD6830">
        <f t="shared" si="646"/>
        <v>225.34815436945291</v>
      </c>
    </row>
    <row r="6831" spans="1:30" x14ac:dyDescent="0.25">
      <c r="A6831">
        <v>270</v>
      </c>
      <c r="B6831">
        <v>281.01825860000002</v>
      </c>
      <c r="C6831">
        <v>121.0271989</v>
      </c>
      <c r="D6831">
        <v>275.8270215</v>
      </c>
      <c r="E6831">
        <v>125.8406438</v>
      </c>
      <c r="F6831">
        <v>286.67099999999999</v>
      </c>
      <c r="G6831">
        <v>146.358</v>
      </c>
      <c r="H6831">
        <f t="shared" si="641"/>
        <v>673.602969703035</v>
      </c>
      <c r="I6831">
        <f t="shared" si="642"/>
        <v>50.118194433752599</v>
      </c>
      <c r="M6831">
        <v>302.858</v>
      </c>
      <c r="N6831">
        <v>135.51</v>
      </c>
      <c r="O6831">
        <f t="shared" si="643"/>
        <v>686.72583212103405</v>
      </c>
      <c r="R6831">
        <v>2.53369</v>
      </c>
      <c r="S6831">
        <v>19.259599999999999</v>
      </c>
      <c r="T6831">
        <f t="shared" si="644"/>
        <v>586.57404734613419</v>
      </c>
      <c r="W6831">
        <v>-1.98766</v>
      </c>
      <c r="X6831">
        <v>23.7273</v>
      </c>
      <c r="Y6831">
        <f t="shared" si="645"/>
        <v>866.11068301926434</v>
      </c>
      <c r="AB6831">
        <v>0.56959400000000004</v>
      </c>
      <c r="AC6831">
        <v>9.2222500000000007</v>
      </c>
      <c r="AD6831">
        <f t="shared" si="646"/>
        <v>218.36031626966368</v>
      </c>
    </row>
    <row r="6832" spans="1:30" x14ac:dyDescent="0.25">
      <c r="A6832">
        <v>270</v>
      </c>
      <c r="B6832">
        <v>271.28835500000002</v>
      </c>
      <c r="C6832">
        <v>119.230586</v>
      </c>
      <c r="D6832">
        <v>275.13894790000001</v>
      </c>
      <c r="E6832">
        <v>125.72596489999999</v>
      </c>
      <c r="F6832">
        <v>287.67099999999999</v>
      </c>
      <c r="G6832">
        <v>145.05500000000001</v>
      </c>
      <c r="H6832">
        <f t="shared" si="641"/>
        <v>935.29141563942017</v>
      </c>
      <c r="I6832">
        <f t="shared" si="642"/>
        <v>57.017012736095367</v>
      </c>
      <c r="M6832">
        <v>305.52300000000002</v>
      </c>
      <c r="N6832">
        <v>144.76599999999999</v>
      </c>
      <c r="O6832">
        <f t="shared" si="643"/>
        <v>1824.0682864274204</v>
      </c>
      <c r="R6832">
        <v>-0.47301900000000002</v>
      </c>
      <c r="S6832">
        <v>18.5229</v>
      </c>
      <c r="T6832">
        <f t="shared" si="644"/>
        <v>637.32228456814596</v>
      </c>
      <c r="W6832">
        <v>6.01492</v>
      </c>
      <c r="X6832">
        <v>41.041699999999999</v>
      </c>
      <c r="Y6832">
        <f t="shared" si="645"/>
        <v>2357.1022151248903</v>
      </c>
      <c r="AB6832">
        <v>-1.7766200000000001</v>
      </c>
      <c r="AC6832">
        <v>-4.1263399999999999</v>
      </c>
      <c r="AD6832">
        <f t="shared" si="646"/>
        <v>9.9137088996474994</v>
      </c>
    </row>
    <row r="6833" spans="1:30" x14ac:dyDescent="0.25">
      <c r="A6833">
        <v>270</v>
      </c>
      <c r="B6833">
        <v>261.55845149999999</v>
      </c>
      <c r="C6833">
        <v>117.43397299999999</v>
      </c>
      <c r="D6833">
        <v>274.45087430000001</v>
      </c>
      <c r="E6833">
        <v>125.61128600000001</v>
      </c>
      <c r="F6833">
        <v>288.09100000000001</v>
      </c>
      <c r="G6833">
        <v>144.173</v>
      </c>
      <c r="H6833">
        <f t="shared" si="641"/>
        <v>1418.9516948115825</v>
      </c>
      <c r="I6833">
        <f t="shared" si="642"/>
        <v>233.08301355392956</v>
      </c>
      <c r="M6833">
        <v>305.86099999999999</v>
      </c>
      <c r="N6833">
        <v>151.51400000000001</v>
      </c>
      <c r="O6833">
        <f t="shared" si="643"/>
        <v>3124.1640439155826</v>
      </c>
      <c r="R6833">
        <v>-3.5568200000000001</v>
      </c>
      <c r="S6833">
        <v>17.8049</v>
      </c>
      <c r="T6833">
        <f t="shared" si="644"/>
        <v>762.22887201673791</v>
      </c>
      <c r="W6833">
        <v>-0.114524</v>
      </c>
      <c r="X6833">
        <v>18.819199999999999</v>
      </c>
      <c r="Y6833">
        <f t="shared" si="645"/>
        <v>892.08641190221158</v>
      </c>
      <c r="AB6833">
        <v>-1.40882</v>
      </c>
      <c r="AC6833">
        <v>-6.9238799999999996</v>
      </c>
      <c r="AD6833">
        <f t="shared" si="646"/>
        <v>133.44422755365733</v>
      </c>
    </row>
    <row r="6834" spans="1:30" x14ac:dyDescent="0.25">
      <c r="A6834">
        <v>270</v>
      </c>
      <c r="B6834">
        <v>251.82854789999999</v>
      </c>
      <c r="C6834">
        <v>115.6373601</v>
      </c>
      <c r="D6834">
        <v>273.76280070000001</v>
      </c>
      <c r="E6834">
        <v>125.496607</v>
      </c>
      <c r="F6834">
        <v>287.47500000000002</v>
      </c>
      <c r="G6834">
        <v>144.077</v>
      </c>
      <c r="H6834">
        <f t="shared" si="641"/>
        <v>2079.4826649592692</v>
      </c>
      <c r="I6834">
        <f t="shared" si="642"/>
        <v>578.31619532946854</v>
      </c>
      <c r="M6834">
        <v>304.56400000000002</v>
      </c>
      <c r="N6834">
        <v>152.399</v>
      </c>
      <c r="O6834">
        <f t="shared" si="643"/>
        <v>4132.4460763286697</v>
      </c>
      <c r="R6834">
        <v>-6.7227699999999997</v>
      </c>
      <c r="S6834">
        <v>17.1007</v>
      </c>
      <c r="T6834">
        <f t="shared" si="644"/>
        <v>958.22794582551626</v>
      </c>
      <c r="W6834">
        <v>-10.001899999999999</v>
      </c>
      <c r="X6834">
        <v>4.3508100000000001E-2</v>
      </c>
      <c r="Y6834">
        <f t="shared" si="645"/>
        <v>240.44559993369347</v>
      </c>
      <c r="AB6834">
        <v>-0.99304099999999995</v>
      </c>
      <c r="AC6834">
        <v>-6.9260599999999997</v>
      </c>
      <c r="AD6834">
        <f t="shared" si="646"/>
        <v>447.1379370427918</v>
      </c>
    </row>
    <row r="6835" spans="1:30" x14ac:dyDescent="0.25">
      <c r="A6835">
        <v>270</v>
      </c>
      <c r="B6835">
        <v>242.09864429999999</v>
      </c>
      <c r="C6835">
        <v>113.8407471</v>
      </c>
      <c r="D6835">
        <v>273.07472710000002</v>
      </c>
      <c r="E6835">
        <v>125.3819281</v>
      </c>
      <c r="F6835">
        <v>286.858</v>
      </c>
      <c r="G6835">
        <v>143.982</v>
      </c>
      <c r="H6835">
        <f t="shared" si="641"/>
        <v>2911.8950490608822</v>
      </c>
      <c r="I6835">
        <f t="shared" si="642"/>
        <v>1092.7165645072184</v>
      </c>
      <c r="M6835">
        <v>303.08800000000002</v>
      </c>
      <c r="N6835">
        <v>151.62</v>
      </c>
      <c r="O6835">
        <f t="shared" si="643"/>
        <v>5146.9734583832851</v>
      </c>
      <c r="R6835">
        <v>-9.9734300000000005</v>
      </c>
      <c r="S6835">
        <v>16.41</v>
      </c>
      <c r="T6835">
        <f t="shared" si="644"/>
        <v>1222.3799439321097</v>
      </c>
      <c r="W6835">
        <v>-10.001899999999999</v>
      </c>
      <c r="X6835">
        <v>4.35187E-2</v>
      </c>
      <c r="Y6835">
        <f t="shared" si="645"/>
        <v>574.12161126699698</v>
      </c>
      <c r="AB6835">
        <v>-0.17478199999999999</v>
      </c>
      <c r="AC6835">
        <v>-7.7959500000000001E-4</v>
      </c>
      <c r="AD6835">
        <f t="shared" si="646"/>
        <v>1081.9009955606084</v>
      </c>
    </row>
    <row r="6836" spans="1:30" x14ac:dyDescent="0.25">
      <c r="A6836">
        <v>270</v>
      </c>
      <c r="B6836">
        <v>232.36874069999999</v>
      </c>
      <c r="C6836">
        <v>112.0441342</v>
      </c>
      <c r="D6836">
        <v>272.38665350000002</v>
      </c>
      <c r="E6836">
        <v>125.26724919999999</v>
      </c>
      <c r="F6836">
        <v>286.24200000000002</v>
      </c>
      <c r="G6836">
        <v>143.887</v>
      </c>
      <c r="H6836">
        <f t="shared" si="641"/>
        <v>3916.296169961849</v>
      </c>
      <c r="I6836">
        <f t="shared" si="642"/>
        <v>1776.2841151716314</v>
      </c>
      <c r="M6836">
        <v>301.67899999999997</v>
      </c>
      <c r="N6836">
        <v>150.518</v>
      </c>
      <c r="O6836">
        <f t="shared" si="643"/>
        <v>6284.1503938296437</v>
      </c>
      <c r="R6836">
        <v>-13.311500000000001</v>
      </c>
      <c r="S6836">
        <v>15.732699999999999</v>
      </c>
      <c r="T6836">
        <f t="shared" si="644"/>
        <v>1551.6717069582301</v>
      </c>
      <c r="W6836">
        <v>-10.001899999999999</v>
      </c>
      <c r="X6836">
        <v>4.3510399999999998E-2</v>
      </c>
      <c r="Y6836">
        <f t="shared" si="645"/>
        <v>1076.9643739136909</v>
      </c>
      <c r="AB6836">
        <v>-0.45574799999999999</v>
      </c>
      <c r="AC6836">
        <v>-1.5451600000000001E-3</v>
      </c>
      <c r="AD6836">
        <f t="shared" si="646"/>
        <v>1739.9747926963591</v>
      </c>
    </row>
    <row r="6837" spans="1:30" x14ac:dyDescent="0.25">
      <c r="A6837">
        <v>270</v>
      </c>
      <c r="B6837">
        <v>222.63883709999999</v>
      </c>
      <c r="C6837">
        <v>110.2475213</v>
      </c>
      <c r="D6837">
        <v>271.69857990000003</v>
      </c>
      <c r="E6837">
        <v>125.1525702</v>
      </c>
      <c r="F6837">
        <v>285.625</v>
      </c>
      <c r="G6837">
        <v>143.791</v>
      </c>
      <c r="H6837">
        <f t="shared" si="641"/>
        <v>5092.4216801626908</v>
      </c>
      <c r="I6837">
        <f t="shared" si="642"/>
        <v>2629.0188463135464</v>
      </c>
      <c r="M6837">
        <v>300.14400000000001</v>
      </c>
      <c r="N6837">
        <v>149.81100000000001</v>
      </c>
      <c r="O6837">
        <f t="shared" si="643"/>
        <v>7572.3191230008933</v>
      </c>
      <c r="R6837">
        <v>-16.739999999999998</v>
      </c>
      <c r="S6837">
        <v>15.0688</v>
      </c>
      <c r="T6837">
        <f t="shared" si="644"/>
        <v>1942.9973925381855</v>
      </c>
      <c r="W6837">
        <v>-10.001899999999999</v>
      </c>
      <c r="X6837">
        <v>4.3508100000000001E-2</v>
      </c>
      <c r="Y6837">
        <f t="shared" si="645"/>
        <v>1748.9744405717638</v>
      </c>
      <c r="AB6837">
        <v>-0.455766</v>
      </c>
      <c r="AC6837">
        <v>-1.5451200000000001E-3</v>
      </c>
      <c r="AD6837">
        <f t="shared" si="646"/>
        <v>2584.4609856954166</v>
      </c>
    </row>
    <row r="6838" spans="1:30" x14ac:dyDescent="0.25">
      <c r="A6838">
        <v>270</v>
      </c>
      <c r="B6838">
        <v>214.01645339999999</v>
      </c>
      <c r="C6838">
        <v>114.8027579</v>
      </c>
      <c r="D6838">
        <v>264.74123170000001</v>
      </c>
      <c r="E6838">
        <v>123.562907</v>
      </c>
      <c r="F6838">
        <v>279.23599999999999</v>
      </c>
      <c r="G6838">
        <v>142.589</v>
      </c>
      <c r="H6838">
        <f t="shared" si="641"/>
        <v>5025.6645087493835</v>
      </c>
      <c r="I6838">
        <f t="shared" si="642"/>
        <v>2649.7433458383844</v>
      </c>
      <c r="M6838">
        <v>261.23399999999998</v>
      </c>
      <c r="N6838">
        <v>139.85</v>
      </c>
      <c r="O6838">
        <f t="shared" si="643"/>
        <v>2856.8610437391826</v>
      </c>
      <c r="R6838">
        <v>-11.642099999999999</v>
      </c>
      <c r="S6838">
        <v>11.6187</v>
      </c>
      <c r="T6838">
        <f t="shared" si="644"/>
        <v>1942.7532337418634</v>
      </c>
      <c r="W6838">
        <v>-22.7774</v>
      </c>
      <c r="X6838">
        <v>-1.00187</v>
      </c>
      <c r="Y6838">
        <f t="shared" si="645"/>
        <v>841.24684843680893</v>
      </c>
      <c r="AB6838">
        <v>-5.7939100000000003</v>
      </c>
      <c r="AC6838">
        <v>-1.9584000000000001E-2</v>
      </c>
      <c r="AD6838">
        <f t="shared" si="646"/>
        <v>2095.1804044592855</v>
      </c>
    </row>
    <row r="6839" spans="1:30" x14ac:dyDescent="0.25">
      <c r="A6839">
        <v>270</v>
      </c>
      <c r="B6839">
        <v>206.4748281</v>
      </c>
      <c r="C6839">
        <v>123.3306364</v>
      </c>
      <c r="D6839">
        <v>254.2573749</v>
      </c>
      <c r="E6839">
        <v>122.1112858</v>
      </c>
      <c r="F6839">
        <v>269.85399999999998</v>
      </c>
      <c r="G6839">
        <v>141.52699999999999</v>
      </c>
      <c r="H6839">
        <f t="shared" si="641"/>
        <v>4348.0270789931528</v>
      </c>
      <c r="I6839">
        <f t="shared" si="642"/>
        <v>2284.6585945799111</v>
      </c>
      <c r="M6839">
        <v>233.398</v>
      </c>
      <c r="N6839">
        <v>157.488</v>
      </c>
      <c r="O6839">
        <f t="shared" si="643"/>
        <v>1891.5826732595542</v>
      </c>
      <c r="R6839">
        <v>-15.8437</v>
      </c>
      <c r="S6839">
        <v>7.8836899999999996</v>
      </c>
      <c r="T6839">
        <f t="shared" si="644"/>
        <v>1064.5033545522631</v>
      </c>
      <c r="W6839">
        <v>-19.112500000000001</v>
      </c>
      <c r="X6839">
        <v>-0.54595300000000002</v>
      </c>
      <c r="Y6839">
        <f t="shared" si="645"/>
        <v>825.08788031436347</v>
      </c>
      <c r="AB6839">
        <v>-8.2712599999999998</v>
      </c>
      <c r="AC6839">
        <v>-2.7898800000000001E-2</v>
      </c>
      <c r="AD6839">
        <f t="shared" si="646"/>
        <v>1562.6974156576553</v>
      </c>
    </row>
    <row r="6840" spans="1:30" x14ac:dyDescent="0.25">
      <c r="A6840">
        <v>270</v>
      </c>
      <c r="B6840">
        <v>199.77807340000001</v>
      </c>
      <c r="C6840">
        <v>132.56541490000001</v>
      </c>
      <c r="D6840">
        <v>244.575886</v>
      </c>
      <c r="E6840">
        <v>122.1112858</v>
      </c>
      <c r="F6840">
        <v>261.64299999999997</v>
      </c>
      <c r="G6840">
        <v>141.52000000000001</v>
      </c>
      <c r="H6840">
        <f t="shared" si="641"/>
        <v>3907.4537375365248</v>
      </c>
      <c r="I6840">
        <f t="shared" si="642"/>
        <v>2116.1328289841845</v>
      </c>
      <c r="M6840">
        <v>244.33099999999999</v>
      </c>
      <c r="N6840">
        <v>155.03100000000001</v>
      </c>
      <c r="O6840">
        <f t="shared" si="643"/>
        <v>2489.6657825103275</v>
      </c>
      <c r="R6840">
        <v>-18.8201</v>
      </c>
      <c r="S6840">
        <v>11.8513</v>
      </c>
      <c r="T6840">
        <f t="shared" si="644"/>
        <v>676.79363845200476</v>
      </c>
      <c r="W6840">
        <v>-5.6412599999999999</v>
      </c>
      <c r="X6840">
        <v>2.6124399999999999</v>
      </c>
      <c r="Y6840">
        <f t="shared" si="645"/>
        <v>1594.7276994576243</v>
      </c>
      <c r="AB6840">
        <v>-6.88246</v>
      </c>
      <c r="AC6840">
        <v>-2.3148100000000001E-2</v>
      </c>
      <c r="AD6840">
        <f t="shared" si="646"/>
        <v>1547.3473003079655</v>
      </c>
    </row>
    <row r="6841" spans="1:30" x14ac:dyDescent="0.25">
      <c r="A6841">
        <v>270</v>
      </c>
      <c r="B6841">
        <v>193.91181750000001</v>
      </c>
      <c r="C6841">
        <v>142.36357559999999</v>
      </c>
      <c r="D6841">
        <v>239.10714709999999</v>
      </c>
      <c r="E6841">
        <v>122.1112858</v>
      </c>
      <c r="F6841">
        <v>257.85500000000002</v>
      </c>
      <c r="G6841">
        <v>140.96700000000001</v>
      </c>
      <c r="H6841">
        <f t="shared" si="641"/>
        <v>4090.6810116348224</v>
      </c>
      <c r="I6841">
        <f t="shared" si="642"/>
        <v>2452.773059795818</v>
      </c>
      <c r="M6841">
        <v>268.40800000000002</v>
      </c>
      <c r="N6841">
        <v>151.59</v>
      </c>
      <c r="O6841">
        <f t="shared" si="643"/>
        <v>5634.808114282222</v>
      </c>
      <c r="R6841">
        <v>-7.6620699999999999</v>
      </c>
      <c r="S6841">
        <v>9.6037199999999991</v>
      </c>
      <c r="T6841">
        <f t="shared" si="644"/>
        <v>1522.1376149864623</v>
      </c>
      <c r="W6841">
        <v>4.5477699999999999</v>
      </c>
      <c r="X6841">
        <v>0.27011800000000002</v>
      </c>
      <c r="Y6841">
        <f t="shared" si="645"/>
        <v>2873.6631476602329</v>
      </c>
      <c r="AB6841">
        <v>-1.7908599999999999</v>
      </c>
      <c r="AC6841">
        <v>-6.0092399999999999E-3</v>
      </c>
      <c r="AD6841">
        <f t="shared" si="646"/>
        <v>2294.3466612513866</v>
      </c>
    </row>
    <row r="6842" spans="1:30" x14ac:dyDescent="0.25">
      <c r="A6842">
        <v>270</v>
      </c>
      <c r="B6842">
        <v>188.79812179999999</v>
      </c>
      <c r="C6842">
        <v>152.57149219999999</v>
      </c>
      <c r="D6842">
        <v>232.7734652</v>
      </c>
      <c r="E6842">
        <v>122.1112858</v>
      </c>
      <c r="F6842">
        <v>252.55699999999999</v>
      </c>
      <c r="G6842">
        <v>140.773</v>
      </c>
      <c r="H6842">
        <f t="shared" si="641"/>
        <v>4204.3989675158955</v>
      </c>
      <c r="I6842">
        <f t="shared" si="642"/>
        <v>2861.6550010785249</v>
      </c>
      <c r="M6842">
        <v>255.29599999999999</v>
      </c>
      <c r="N6842">
        <v>159.72900000000001</v>
      </c>
      <c r="O6842">
        <f t="shared" si="643"/>
        <v>4473.197723009097</v>
      </c>
      <c r="R6842">
        <v>-9.5054499999999997</v>
      </c>
      <c r="S6842">
        <v>6.8785699999999999</v>
      </c>
      <c r="T6842">
        <f t="shared" si="644"/>
        <v>1744.2671263091693</v>
      </c>
      <c r="W6842">
        <v>-16.9025</v>
      </c>
      <c r="X6842">
        <v>-0.90512599999999999</v>
      </c>
      <c r="Y6842">
        <f t="shared" si="645"/>
        <v>1716.7229263234135</v>
      </c>
      <c r="AB6842">
        <v>-2.3617499999999998</v>
      </c>
      <c r="AC6842">
        <v>1.4458200000000001</v>
      </c>
      <c r="AD6842">
        <f t="shared" si="646"/>
        <v>2573.5257738290288</v>
      </c>
    </row>
    <row r="6843" spans="1:30" x14ac:dyDescent="0.25">
      <c r="A6843">
        <v>270</v>
      </c>
      <c r="B6843">
        <v>184.23641720000001</v>
      </c>
      <c r="C6843">
        <v>163.03563980000001</v>
      </c>
      <c r="D6843">
        <v>227.87024170000001</v>
      </c>
      <c r="E6843">
        <v>123.65966450000001</v>
      </c>
      <c r="F6843">
        <v>247.84700000000001</v>
      </c>
      <c r="G6843">
        <v>142.357</v>
      </c>
      <c r="H6843">
        <f t="shared" si="641"/>
        <v>4473.912388133801</v>
      </c>
      <c r="I6843">
        <f t="shared" si="642"/>
        <v>3454.3780713230108</v>
      </c>
      <c r="M6843">
        <v>253.11799999999999</v>
      </c>
      <c r="N6843">
        <v>155.755</v>
      </c>
      <c r="O6843">
        <f t="shared" si="643"/>
        <v>4797.6801649305989</v>
      </c>
      <c r="R6843">
        <v>-8.3104399999999998</v>
      </c>
      <c r="S6843">
        <v>13.259499999999999</v>
      </c>
      <c r="T6843">
        <f t="shared" si="644"/>
        <v>1929.811774630351</v>
      </c>
      <c r="W6843">
        <v>-16.510000000000002</v>
      </c>
      <c r="X6843">
        <v>24.666899999999998</v>
      </c>
      <c r="Y6843">
        <f t="shared" si="645"/>
        <v>952.05875168787077</v>
      </c>
      <c r="AB6843">
        <v>-2.8327800000000001</v>
      </c>
      <c r="AC6843">
        <v>-0.15933700000000001</v>
      </c>
      <c r="AD6843">
        <f t="shared" si="646"/>
        <v>3227.7661509495124</v>
      </c>
    </row>
    <row r="6844" spans="1:30" x14ac:dyDescent="0.25">
      <c r="A6844">
        <v>270</v>
      </c>
      <c r="B6844">
        <v>180.16807940000001</v>
      </c>
      <c r="C6844">
        <v>173.7024945</v>
      </c>
      <c r="D6844">
        <v>222.87025879999999</v>
      </c>
      <c r="E6844">
        <v>128.01447669999999</v>
      </c>
      <c r="F6844">
        <v>242.59899999999999</v>
      </c>
      <c r="G6844">
        <v>146.839</v>
      </c>
      <c r="H6844">
        <f t="shared" si="641"/>
        <v>4619.2671837150319</v>
      </c>
      <c r="I6844">
        <f t="shared" si="642"/>
        <v>3910.8710960029002</v>
      </c>
      <c r="M6844">
        <v>243.327</v>
      </c>
      <c r="N6844">
        <v>147.24299999999999</v>
      </c>
      <c r="O6844">
        <f t="shared" si="643"/>
        <v>4689.1541005526333</v>
      </c>
      <c r="R6844">
        <v>-14.6914</v>
      </c>
      <c r="S6844">
        <v>9.6941900000000008</v>
      </c>
      <c r="T6844">
        <f t="shared" si="644"/>
        <v>2080.1594022915169</v>
      </c>
      <c r="W6844">
        <v>-2.3609599999999999</v>
      </c>
      <c r="X6844">
        <v>15.0359</v>
      </c>
      <c r="Y6844">
        <f t="shared" si="645"/>
        <v>2566.9663083040123</v>
      </c>
      <c r="AB6844">
        <v>-4.5377799999999997</v>
      </c>
      <c r="AC6844">
        <v>-1.4638899999999999</v>
      </c>
      <c r="AD6844">
        <f t="shared" si="646"/>
        <v>3679.8237907424209</v>
      </c>
    </row>
    <row r="6845" spans="1:30" x14ac:dyDescent="0.25">
      <c r="A6845">
        <v>270</v>
      </c>
      <c r="B6845">
        <v>176.54442420000001</v>
      </c>
      <c r="C6845">
        <v>184.53104859999999</v>
      </c>
      <c r="D6845">
        <v>216.93475290000001</v>
      </c>
      <c r="E6845">
        <v>135.27255600000001</v>
      </c>
      <c r="F6845">
        <v>237.14400000000001</v>
      </c>
      <c r="G6845">
        <v>153.60300000000001</v>
      </c>
      <c r="H6845">
        <f t="shared" si="641"/>
        <v>4628.8527773439064</v>
      </c>
      <c r="I6845">
        <f t="shared" si="642"/>
        <v>4057.7777457182965</v>
      </c>
      <c r="M6845">
        <v>227.63800000000001</v>
      </c>
      <c r="N6845">
        <v>149.10499999999999</v>
      </c>
      <c r="O6845">
        <f t="shared" si="643"/>
        <v>3865.5584074399076</v>
      </c>
      <c r="R6845">
        <v>-16.548300000000001</v>
      </c>
      <c r="S6845">
        <v>11.043699999999999</v>
      </c>
      <c r="T6845">
        <f t="shared" si="644"/>
        <v>2028.8127059926369</v>
      </c>
      <c r="W6845">
        <v>9.6922099999999993</v>
      </c>
      <c r="X6845">
        <v>35.764899999999997</v>
      </c>
      <c r="Y6845">
        <f t="shared" si="645"/>
        <v>2690.3377238917724</v>
      </c>
      <c r="AB6845">
        <v>-4.9459400000000002</v>
      </c>
      <c r="AC6845">
        <v>-2.1975499999999999E-3</v>
      </c>
      <c r="AD6845">
        <f t="shared" si="646"/>
        <v>3682.9202843709927</v>
      </c>
    </row>
    <row r="6846" spans="1:30" x14ac:dyDescent="0.25">
      <c r="A6846">
        <v>270</v>
      </c>
      <c r="B6846">
        <v>173.36059940000001</v>
      </c>
      <c r="C6846">
        <v>195.49969229999999</v>
      </c>
      <c r="D6846">
        <v>213.70896070000001</v>
      </c>
      <c r="E6846">
        <v>142.5305884</v>
      </c>
      <c r="F6846">
        <v>234.66399999999999</v>
      </c>
      <c r="G6846">
        <v>159.785</v>
      </c>
      <c r="H6846">
        <f t="shared" si="641"/>
        <v>5033.6461712077562</v>
      </c>
      <c r="I6846">
        <f t="shared" si="642"/>
        <v>4433.7162275643313</v>
      </c>
      <c r="M6846">
        <v>232.57499999999999</v>
      </c>
      <c r="N6846">
        <v>148.06299999999999</v>
      </c>
      <c r="O6846">
        <f t="shared" si="643"/>
        <v>5756.5850147821566</v>
      </c>
      <c r="R6846">
        <v>-10.3422</v>
      </c>
      <c r="S6846">
        <v>11.6835</v>
      </c>
      <c r="T6846">
        <f t="shared" si="644"/>
        <v>2604.8708053493119</v>
      </c>
      <c r="W6846">
        <v>5.8174299999999999</v>
      </c>
      <c r="X6846">
        <v>11.0687</v>
      </c>
      <c r="Y6846">
        <f t="shared" si="645"/>
        <v>3886.9241333382897</v>
      </c>
      <c r="AB6846">
        <v>-2.0150800000000002</v>
      </c>
      <c r="AC6846">
        <v>-9.4571099999999995E-3</v>
      </c>
      <c r="AD6846">
        <f t="shared" si="646"/>
        <v>4276.1683819152204</v>
      </c>
    </row>
    <row r="6847" spans="1:30" x14ac:dyDescent="0.25">
      <c r="A6847">
        <v>270</v>
      </c>
      <c r="B6847">
        <v>170.61888490000001</v>
      </c>
      <c r="C6847">
        <v>206.58887770000001</v>
      </c>
      <c r="D6847">
        <v>208.41963699999999</v>
      </c>
      <c r="E6847">
        <v>158.92374169999999</v>
      </c>
      <c r="F6847">
        <v>229.69300000000001</v>
      </c>
      <c r="G6847">
        <v>174.89400000000001</v>
      </c>
      <c r="H6847">
        <f t="shared" si="641"/>
        <v>4494.3163472660053</v>
      </c>
      <c r="I6847">
        <f t="shared" si="642"/>
        <v>3700.8620492241507</v>
      </c>
      <c r="M6847">
        <v>211.45</v>
      </c>
      <c r="N6847">
        <v>225.55500000000001</v>
      </c>
      <c r="O6847">
        <f t="shared" si="643"/>
        <v>2026.8937554080032</v>
      </c>
      <c r="R6847">
        <v>-17.696400000000001</v>
      </c>
      <c r="S6847">
        <v>30.6785</v>
      </c>
      <c r="T6847">
        <f t="shared" si="644"/>
        <v>692.73077595727034</v>
      </c>
      <c r="W6847">
        <v>-25.236699999999999</v>
      </c>
      <c r="X6847">
        <v>53.565600000000003</v>
      </c>
      <c r="Y6847">
        <f t="shared" si="645"/>
        <v>192.67088058680983</v>
      </c>
      <c r="AB6847">
        <v>-5.0510599999999997</v>
      </c>
      <c r="AC6847">
        <v>-1.55975</v>
      </c>
      <c r="AD6847">
        <f t="shared" si="646"/>
        <v>3495.6317343577994</v>
      </c>
    </row>
    <row r="6848" spans="1:30" x14ac:dyDescent="0.25">
      <c r="A6848">
        <v>270</v>
      </c>
      <c r="B6848">
        <v>168.2519853</v>
      </c>
      <c r="C6848">
        <v>217.76344030000001</v>
      </c>
      <c r="D6848">
        <v>203.35411550000001</v>
      </c>
      <c r="E6848">
        <v>178.53056839999999</v>
      </c>
      <c r="F6848">
        <v>225.19800000000001</v>
      </c>
      <c r="G6848">
        <v>192.56899999999999</v>
      </c>
      <c r="H6848">
        <f t="shared" si="641"/>
        <v>3877.608412242882</v>
      </c>
      <c r="I6848">
        <f t="shared" si="642"/>
        <v>2771.3777820995638</v>
      </c>
      <c r="M6848">
        <v>208.85900000000001</v>
      </c>
      <c r="N6848">
        <v>237.37799999999999</v>
      </c>
      <c r="O6848">
        <f t="shared" si="643"/>
        <v>2033.6605950708799</v>
      </c>
      <c r="R6848">
        <v>-17.4693</v>
      </c>
      <c r="S6848">
        <v>22.875800000000002</v>
      </c>
      <c r="T6848">
        <f t="shared" si="644"/>
        <v>578.47050200380249</v>
      </c>
      <c r="W6848">
        <v>-11.338900000000001</v>
      </c>
      <c r="X6848">
        <v>46.825699999999998</v>
      </c>
      <c r="Y6848">
        <f t="shared" si="645"/>
        <v>622.34214809434138</v>
      </c>
      <c r="AB6848">
        <v>-4.2283600000000003</v>
      </c>
      <c r="AC6848">
        <v>-2.8200799999999999</v>
      </c>
      <c r="AD6848">
        <f t="shared" si="646"/>
        <v>2721.6404498661232</v>
      </c>
    </row>
    <row r="6849" spans="1:30" x14ac:dyDescent="0.25">
      <c r="A6849">
        <v>270</v>
      </c>
      <c r="B6849">
        <v>166.26295970000001</v>
      </c>
      <c r="C6849">
        <v>229.01176029999999</v>
      </c>
      <c r="D6849">
        <v>196.2573749</v>
      </c>
      <c r="E6849">
        <v>205.62724059999999</v>
      </c>
      <c r="F6849">
        <v>218.51599999999999</v>
      </c>
      <c r="G6849">
        <v>217.28899999999999</v>
      </c>
      <c r="H6849">
        <f t="shared" si="641"/>
        <v>2867.8033296446783</v>
      </c>
      <c r="I6849">
        <f t="shared" si="642"/>
        <v>1446.5007047896786</v>
      </c>
      <c r="M6849">
        <v>197</v>
      </c>
      <c r="N6849">
        <v>274.37900000000002</v>
      </c>
      <c r="O6849">
        <f t="shared" si="643"/>
        <v>3002.9520844010822</v>
      </c>
      <c r="R6849">
        <v>-17.045300000000001</v>
      </c>
      <c r="S6849">
        <v>42.722000000000001</v>
      </c>
      <c r="T6849">
        <f t="shared" si="644"/>
        <v>541.61772881575894</v>
      </c>
      <c r="W6849">
        <v>-8.9874100000000006</v>
      </c>
      <c r="X6849">
        <v>47.092599999999997</v>
      </c>
      <c r="Y6849">
        <f t="shared" si="645"/>
        <v>1003.3673389840746</v>
      </c>
      <c r="AB6849">
        <v>-6.7971199999999996</v>
      </c>
      <c r="AC6849">
        <v>-2.9280499999999998</v>
      </c>
      <c r="AD6849">
        <f t="shared" si="646"/>
        <v>1230.4658288133005</v>
      </c>
    </row>
    <row r="6850" spans="1:30" x14ac:dyDescent="0.25">
      <c r="A6850">
        <v>270</v>
      </c>
      <c r="B6850">
        <v>164.61427610000001</v>
      </c>
      <c r="C6850">
        <v>240.315076</v>
      </c>
      <c r="D6850">
        <v>186.67669290000001</v>
      </c>
      <c r="E6850">
        <v>241.1434567</v>
      </c>
      <c r="F6850">
        <v>210.82499999999999</v>
      </c>
      <c r="G6850">
        <v>248.792</v>
      </c>
      <c r="H6850">
        <f t="shared" si="641"/>
        <v>2207.289243863805</v>
      </c>
      <c r="I6850">
        <f t="shared" si="642"/>
        <v>487.43644964105442</v>
      </c>
      <c r="M6850">
        <v>184.11699999999999</v>
      </c>
      <c r="N6850">
        <v>309.55500000000001</v>
      </c>
      <c r="O6850">
        <f t="shared" si="643"/>
        <v>5174.5233150454069</v>
      </c>
      <c r="R6850">
        <v>-17.299800000000001</v>
      </c>
      <c r="S6850">
        <v>54.261800000000001</v>
      </c>
      <c r="T6850">
        <f t="shared" si="644"/>
        <v>3057.6105283422944</v>
      </c>
      <c r="W6850">
        <v>-16.3887</v>
      </c>
      <c r="X6850">
        <v>58.756799999999998</v>
      </c>
      <c r="Y6850">
        <f t="shared" si="645"/>
        <v>3582.5848213782542</v>
      </c>
      <c r="AB6850">
        <v>-8.5132499999999993</v>
      </c>
      <c r="AC6850">
        <v>-1.8262199999999999E-2</v>
      </c>
      <c r="AD6850">
        <f t="shared" si="646"/>
        <v>184.23621295826433</v>
      </c>
    </row>
    <row r="6851" spans="1:30" x14ac:dyDescent="0.25">
      <c r="A6851">
        <v>270</v>
      </c>
      <c r="B6851">
        <v>163.26660079999999</v>
      </c>
      <c r="C6851">
        <v>251.65803170000001</v>
      </c>
      <c r="D6851">
        <v>181.8380046</v>
      </c>
      <c r="E6851">
        <v>272.59493029999999</v>
      </c>
      <c r="F6851">
        <v>207.78800000000001</v>
      </c>
      <c r="G6851">
        <v>275.84500000000003</v>
      </c>
      <c r="H6851">
        <f t="shared" ref="H6851:H6914" si="647">(F6851-B6851)^2+(G6851-C6851)^2</f>
        <v>2567.1644222709679</v>
      </c>
      <c r="I6851">
        <f t="shared" ref="I6851:I6914" si="648">(D6851-B6851)^2+(E6851-C6851)^2</f>
        <v>783.25076208933592</v>
      </c>
      <c r="M6851">
        <v>190.49</v>
      </c>
      <c r="N6851">
        <v>315.09199999999998</v>
      </c>
      <c r="O6851">
        <f t="shared" ref="O6851:O6914" si="649">(M6851-$B6851)^2+(N6851-$C6851)^2</f>
        <v>4764.9817982879631</v>
      </c>
      <c r="R6851">
        <v>-7.63917</v>
      </c>
      <c r="S6851">
        <v>36.672400000000003</v>
      </c>
      <c r="T6851">
        <f t="shared" ref="T6851:T6914" si="650">(R6851-($B6851-$D6851))^2+(S6851-($C6851-$E6851))^2</f>
        <v>3438.3450210418223</v>
      </c>
      <c r="W6851">
        <v>-9.4247999999999994</v>
      </c>
      <c r="X6851">
        <v>8.4382400000000004</v>
      </c>
      <c r="Y6851">
        <f t="shared" ref="Y6851:Y6914" si="651">(W6851-($B6851-$D6851))^2+(X6851-($C6851-$E6851))^2</f>
        <v>946.55912884338341</v>
      </c>
      <c r="AB6851">
        <v>-3.8796599999999999</v>
      </c>
      <c r="AC6851">
        <v>-9.1533999999999995</v>
      </c>
      <c r="AD6851">
        <f t="shared" ref="AD6851:AD6914" si="652">(AB6851-($B6851-$D6851))^2+(AC6851-($C6851-$E6851))^2</f>
        <v>354.69817514104028</v>
      </c>
    </row>
    <row r="6852" spans="1:30" x14ac:dyDescent="0.25">
      <c r="A6852">
        <v>270</v>
      </c>
      <c r="B6852">
        <v>162.23047360000001</v>
      </c>
      <c r="C6852">
        <v>263.03573069999999</v>
      </c>
      <c r="D6852">
        <v>179.96700939999999</v>
      </c>
      <c r="E6852">
        <v>314.43367180000001</v>
      </c>
      <c r="F6852">
        <v>206.72800000000001</v>
      </c>
      <c r="G6852">
        <v>312.84399999999999</v>
      </c>
      <c r="H6852">
        <f t="shared" si="647"/>
        <v>4460.8935463800199</v>
      </c>
      <c r="I6852">
        <f t="shared" si="648"/>
        <v>2956.3330515037528</v>
      </c>
      <c r="M6852">
        <v>191.541</v>
      </c>
      <c r="N6852">
        <v>373.02800000000002</v>
      </c>
      <c r="O6852">
        <f t="shared" si="649"/>
        <v>12957.406263608827</v>
      </c>
      <c r="R6852">
        <v>-0.503714</v>
      </c>
      <c r="S6852">
        <v>50.518300000000004</v>
      </c>
      <c r="T6852">
        <f t="shared" si="650"/>
        <v>10683.890347143892</v>
      </c>
      <c r="W6852">
        <v>-6.3014999999999999</v>
      </c>
      <c r="X6852">
        <v>-23.4894</v>
      </c>
      <c r="Y6852">
        <f t="shared" si="651"/>
        <v>909.64671007767197</v>
      </c>
      <c r="AB6852">
        <v>-1.8327899999999999</v>
      </c>
      <c r="AC6852">
        <v>-3.21753</v>
      </c>
      <c r="AD6852">
        <f t="shared" si="652"/>
        <v>2574.2811442360235</v>
      </c>
    </row>
    <row r="6853" spans="1:30" x14ac:dyDescent="0.25">
      <c r="A6853">
        <v>270</v>
      </c>
      <c r="B6853">
        <v>161.5663539</v>
      </c>
      <c r="C6853">
        <v>274.4398344</v>
      </c>
      <c r="D6853">
        <v>181.0446116</v>
      </c>
      <c r="E6853">
        <v>341.39244029999998</v>
      </c>
      <c r="F6853">
        <v>208.71199999999999</v>
      </c>
      <c r="G6853">
        <v>335.45100000000002</v>
      </c>
      <c r="H6853">
        <f t="shared" si="647"/>
        <v>5945.0742740570713</v>
      </c>
      <c r="I6853">
        <f t="shared" si="648"/>
        <v>4862.0539598283212</v>
      </c>
      <c r="M6853">
        <v>195.88399999999999</v>
      </c>
      <c r="N6853">
        <v>349.77</v>
      </c>
      <c r="O6853">
        <f t="shared" si="649"/>
        <v>6852.3346831682666</v>
      </c>
      <c r="R6853">
        <v>28.833100000000002</v>
      </c>
      <c r="S6853">
        <v>175.20099999999999</v>
      </c>
      <c r="T6853">
        <f t="shared" si="650"/>
        <v>60972.356133189845</v>
      </c>
      <c r="W6853">
        <v>-10.3805</v>
      </c>
      <c r="X6853">
        <v>-33.497399999999999</v>
      </c>
      <c r="Y6853">
        <f t="shared" si="651"/>
        <v>1202.019996979303</v>
      </c>
      <c r="AB6853">
        <v>1.5723800000000001</v>
      </c>
      <c r="AC6853">
        <v>-7.4902899999999999</v>
      </c>
      <c r="AD6853">
        <f t="shared" si="652"/>
        <v>3978.8963597680513</v>
      </c>
    </row>
    <row r="6854" spans="1:30" x14ac:dyDescent="0.25">
      <c r="A6854">
        <v>270</v>
      </c>
      <c r="B6854">
        <v>161.21235419999999</v>
      </c>
      <c r="C6854">
        <v>285.85797550000001</v>
      </c>
      <c r="D6854">
        <v>187.28952459999999</v>
      </c>
      <c r="E6854">
        <v>358.27251419999999</v>
      </c>
      <c r="F6854">
        <v>213.14</v>
      </c>
      <c r="G6854">
        <v>350.30900000000003</v>
      </c>
      <c r="H6854">
        <f t="shared" si="647"/>
        <v>6850.414957429859</v>
      </c>
      <c r="I6854">
        <f t="shared" si="648"/>
        <v>5923.8842312044308</v>
      </c>
      <c r="M6854">
        <v>206.851</v>
      </c>
      <c r="N6854">
        <v>357.69099999999997</v>
      </c>
      <c r="O6854">
        <f t="shared" si="649"/>
        <v>7242.8693992754525</v>
      </c>
      <c r="R6854">
        <v>8.9257899999999992</v>
      </c>
      <c r="S6854">
        <v>-16.249700000000001</v>
      </c>
      <c r="T6854">
        <f t="shared" si="650"/>
        <v>4379.6963429609832</v>
      </c>
      <c r="W6854">
        <v>-17.416499999999999</v>
      </c>
      <c r="X6854">
        <v>-47.852200000000003</v>
      </c>
      <c r="Y6854">
        <f t="shared" si="651"/>
        <v>678.31569419095274</v>
      </c>
      <c r="AB6854">
        <v>4.3108300000000002</v>
      </c>
      <c r="AC6854">
        <v>-8.4125200000000007</v>
      </c>
      <c r="AD6854">
        <f t="shared" si="652"/>
        <v>5019.6889659855469</v>
      </c>
    </row>
    <row r="6855" spans="1:30" x14ac:dyDescent="0.25">
      <c r="A6855">
        <v>270</v>
      </c>
      <c r="B6855">
        <v>161.26024630000001</v>
      </c>
      <c r="C6855">
        <v>297.27172710000002</v>
      </c>
      <c r="D6855">
        <v>197.450873</v>
      </c>
      <c r="E6855">
        <v>369.18820779999999</v>
      </c>
      <c r="F6855">
        <v>220.971</v>
      </c>
      <c r="G6855">
        <v>359.99200000000002</v>
      </c>
      <c r="H6855">
        <f t="shared" si="647"/>
        <v>7499.2067400725373</v>
      </c>
      <c r="I6855">
        <f t="shared" si="648"/>
        <v>6481.7416572122202</v>
      </c>
      <c r="M6855">
        <v>222.745</v>
      </c>
      <c r="N6855">
        <v>369.46600000000001</v>
      </c>
      <c r="O6855">
        <f t="shared" si="649"/>
        <v>8992.3879771093361</v>
      </c>
      <c r="R6855">
        <v>19.287800000000001</v>
      </c>
      <c r="S6855">
        <v>-21.588699999999999</v>
      </c>
      <c r="T6855">
        <f t="shared" si="650"/>
        <v>5610.7413392945618</v>
      </c>
      <c r="W6855">
        <v>-25.292000000000002</v>
      </c>
      <c r="X6855">
        <v>-95.803399999999996</v>
      </c>
      <c r="Y6855">
        <f t="shared" si="651"/>
        <v>689.36497759066674</v>
      </c>
      <c r="AB6855">
        <v>7.0712799999999998</v>
      </c>
      <c r="AC6855">
        <v>4.1040700000000001</v>
      </c>
      <c r="AD6855">
        <f t="shared" si="652"/>
        <v>7650.7167000507707</v>
      </c>
    </row>
    <row r="6856" spans="1:30" x14ac:dyDescent="0.25">
      <c r="A6856">
        <v>270</v>
      </c>
      <c r="B6856">
        <v>162.2540908</v>
      </c>
      <c r="C6856">
        <v>308.63854679999997</v>
      </c>
      <c r="D6856">
        <v>197.450873</v>
      </c>
      <c r="E6856">
        <v>369.66897660000001</v>
      </c>
      <c r="F6856">
        <v>215.964</v>
      </c>
      <c r="G6856">
        <v>363.36099999999999</v>
      </c>
      <c r="H6856">
        <f t="shared" si="647"/>
        <v>5879.3012304984368</v>
      </c>
      <c r="I6856">
        <f t="shared" si="648"/>
        <v>4963.526838806969</v>
      </c>
      <c r="M6856">
        <v>171.47200000000001</v>
      </c>
      <c r="N6856">
        <v>249.13399999999999</v>
      </c>
      <c r="O6856">
        <f t="shared" si="649"/>
        <v>3625.7609398928334</v>
      </c>
      <c r="R6856">
        <v>-10.500500000000001</v>
      </c>
      <c r="S6856">
        <v>-77.656700000000001</v>
      </c>
      <c r="T6856">
        <f t="shared" si="650"/>
        <v>886.33921526544373</v>
      </c>
      <c r="W6856">
        <v>-31.990200000000002</v>
      </c>
      <c r="X6856">
        <v>-59.1721</v>
      </c>
      <c r="Y6856">
        <f t="shared" si="651"/>
        <v>13.735559050925009</v>
      </c>
      <c r="AB6856">
        <v>-3.5863499999999999</v>
      </c>
      <c r="AC6856">
        <v>-10.388400000000001</v>
      </c>
      <c r="AD6856">
        <f t="shared" si="652"/>
        <v>3563.8346061348884</v>
      </c>
    </row>
    <row r="6857" spans="1:30" x14ac:dyDescent="0.25">
      <c r="A6857">
        <v>270</v>
      </c>
      <c r="B6857">
        <v>163.24793529999999</v>
      </c>
      <c r="C6857">
        <v>320.0053666</v>
      </c>
      <c r="D6857">
        <v>197.450873</v>
      </c>
      <c r="E6857">
        <v>370.14974539999997</v>
      </c>
      <c r="F6857">
        <v>212.32400000000001</v>
      </c>
      <c r="G6857">
        <v>366.154</v>
      </c>
      <c r="H6857">
        <f t="shared" si="647"/>
        <v>4538.156491126183</v>
      </c>
      <c r="I6857">
        <f t="shared" si="648"/>
        <v>3684.2996725479679</v>
      </c>
      <c r="M6857">
        <v>171.25200000000001</v>
      </c>
      <c r="N6857">
        <v>330.8</v>
      </c>
      <c r="O6857">
        <f t="shared" si="649"/>
        <v>180.58916196218209</v>
      </c>
      <c r="R6857">
        <v>1.7126300000000001</v>
      </c>
      <c r="S6857">
        <v>-64.010000000000005</v>
      </c>
      <c r="T6857">
        <f t="shared" si="650"/>
        <v>1482.1834544751739</v>
      </c>
      <c r="W6857">
        <v>-32.454999999999998</v>
      </c>
      <c r="X6857">
        <v>-47.348100000000002</v>
      </c>
      <c r="Y6857">
        <f t="shared" si="651"/>
        <v>10.874461330410579</v>
      </c>
      <c r="AB6857">
        <v>-0.632104</v>
      </c>
      <c r="AC6857">
        <v>14.8864</v>
      </c>
      <c r="AD6857">
        <f t="shared" si="652"/>
        <v>5356.0030666475805</v>
      </c>
    </row>
    <row r="6858" spans="1:30" x14ac:dyDescent="0.25">
      <c r="A6858">
        <v>270</v>
      </c>
      <c r="B6858">
        <v>164.2417797</v>
      </c>
      <c r="C6858">
        <v>331.37218630000001</v>
      </c>
      <c r="D6858">
        <v>197.450873</v>
      </c>
      <c r="E6858">
        <v>370.63051419999999</v>
      </c>
      <c r="F6858">
        <v>210.48099999999999</v>
      </c>
      <c r="G6858">
        <v>367.976</v>
      </c>
      <c r="H6858">
        <f t="shared" si="647"/>
        <v>3477.9046713362391</v>
      </c>
      <c r="I6858">
        <f t="shared" si="648"/>
        <v>2644.0601873120222</v>
      </c>
      <c r="M6858">
        <v>173.53200000000001</v>
      </c>
      <c r="N6858">
        <v>329.59500000000003</v>
      </c>
      <c r="O6858">
        <f t="shared" si="649"/>
        <v>89.466584367440007</v>
      </c>
      <c r="R6858">
        <v>2.68147</v>
      </c>
      <c r="S6858">
        <v>-61.810400000000001</v>
      </c>
      <c r="T6858">
        <f t="shared" si="650"/>
        <v>1796.7284899949063</v>
      </c>
      <c r="W6858">
        <v>-21.6831</v>
      </c>
      <c r="X6858">
        <v>-26.074100000000001</v>
      </c>
      <c r="Y6858">
        <f t="shared" si="651"/>
        <v>306.67238687078293</v>
      </c>
      <c r="AB6858">
        <v>-1.5132300000000001</v>
      </c>
      <c r="AC6858">
        <v>10.0907</v>
      </c>
      <c r="AD6858">
        <f t="shared" si="652"/>
        <v>3439.9543050072639</v>
      </c>
    </row>
    <row r="6859" spans="1:30" x14ac:dyDescent="0.25">
      <c r="A6859">
        <v>270</v>
      </c>
      <c r="B6859">
        <v>165.23562419999999</v>
      </c>
      <c r="C6859">
        <v>342.73900600000002</v>
      </c>
      <c r="D6859">
        <v>197.450873</v>
      </c>
      <c r="E6859">
        <v>371.11128300000001</v>
      </c>
      <c r="F6859">
        <v>210.065</v>
      </c>
      <c r="G6859">
        <v>368.98</v>
      </c>
      <c r="H6859">
        <f t="shared" si="647"/>
        <v>2698.2627007256624</v>
      </c>
      <c r="I6859">
        <f t="shared" si="648"/>
        <v>1842.8083574106308</v>
      </c>
      <c r="M6859">
        <v>170.58500000000001</v>
      </c>
      <c r="N6859">
        <v>327.79399999999998</v>
      </c>
      <c r="O6859">
        <f t="shared" si="649"/>
        <v>251.96902578966288</v>
      </c>
      <c r="R6859">
        <v>3.64486</v>
      </c>
      <c r="S6859">
        <v>-59.635300000000001</v>
      </c>
      <c r="T6859">
        <f t="shared" si="650"/>
        <v>2263.3240102463678</v>
      </c>
      <c r="W6859">
        <v>-18.8871</v>
      </c>
      <c r="X6859">
        <v>-1.30996</v>
      </c>
      <c r="Y6859">
        <f t="shared" si="651"/>
        <v>910.0085518434305</v>
      </c>
      <c r="AB6859">
        <v>1.23194</v>
      </c>
      <c r="AC6859">
        <v>5.9816500000000001</v>
      </c>
      <c r="AD6859">
        <f t="shared" si="652"/>
        <v>2298.9067389441752</v>
      </c>
    </row>
    <row r="6860" spans="1:30" x14ac:dyDescent="0.25">
      <c r="A6860">
        <v>270</v>
      </c>
      <c r="B6860">
        <v>166.22946870000001</v>
      </c>
      <c r="C6860">
        <v>354.10582570000003</v>
      </c>
      <c r="D6860">
        <v>197.450873</v>
      </c>
      <c r="E6860">
        <v>371.59205179999998</v>
      </c>
      <c r="F6860">
        <v>210.048</v>
      </c>
      <c r="G6860">
        <v>369.41800000000001</v>
      </c>
      <c r="H6860">
        <f t="shared" si="647"/>
        <v>2154.5263670826589</v>
      </c>
      <c r="I6860">
        <f t="shared" si="648"/>
        <v>1280.5441896843774</v>
      </c>
      <c r="M6860">
        <v>169.547</v>
      </c>
      <c r="N6860">
        <v>328.85300000000001</v>
      </c>
      <c r="O6860">
        <f t="shared" si="649"/>
        <v>648.71121976106087</v>
      </c>
      <c r="R6860">
        <v>4.6112599999999997</v>
      </c>
      <c r="S6860">
        <v>-57.490600000000001</v>
      </c>
      <c r="T6860">
        <f t="shared" si="650"/>
        <v>2884.3297619674986</v>
      </c>
      <c r="W6860">
        <v>-6.9104599999999996</v>
      </c>
      <c r="X6860">
        <v>4.4801099999999998</v>
      </c>
      <c r="Y6860">
        <f t="shared" si="651"/>
        <v>1073.5419344158631</v>
      </c>
      <c r="AB6860">
        <v>2.30294</v>
      </c>
      <c r="AC6860">
        <v>10.4078</v>
      </c>
      <c r="AD6860">
        <f t="shared" si="652"/>
        <v>1901.9583528124203</v>
      </c>
    </row>
    <row r="6861" spans="1:30" x14ac:dyDescent="0.25">
      <c r="A6861">
        <v>270</v>
      </c>
      <c r="B6861">
        <v>167.22331320000001</v>
      </c>
      <c r="C6861">
        <v>365.47264539999998</v>
      </c>
      <c r="D6861">
        <v>197.450873</v>
      </c>
      <c r="E6861">
        <v>372.0728206</v>
      </c>
      <c r="F6861">
        <v>210.03100000000001</v>
      </c>
      <c r="G6861">
        <v>369.85599999999999</v>
      </c>
      <c r="H6861">
        <f t="shared" si="647"/>
        <v>1851.7118467162354</v>
      </c>
      <c r="I6861">
        <f t="shared" si="648"/>
        <v>957.26768413327113</v>
      </c>
      <c r="M6861">
        <v>167.93799999999999</v>
      </c>
      <c r="N6861">
        <v>331.49900000000002</v>
      </c>
      <c r="O6861">
        <f t="shared" si="649"/>
        <v>1154.7193589870321</v>
      </c>
      <c r="R6861">
        <v>5.5813600000000001</v>
      </c>
      <c r="S6861">
        <v>-55.377600000000001</v>
      </c>
      <c r="T6861">
        <f t="shared" si="650"/>
        <v>3661.515907362485</v>
      </c>
      <c r="W6861">
        <v>-6.9104599999999996</v>
      </c>
      <c r="X6861">
        <v>4.4801099999999998</v>
      </c>
      <c r="Y6861">
        <f t="shared" si="651"/>
        <v>666.45986319649933</v>
      </c>
      <c r="AB6861">
        <v>-0.43265799999999999</v>
      </c>
      <c r="AC6861">
        <v>-1.1758000000000001E-3</v>
      </c>
      <c r="AD6861">
        <f t="shared" si="652"/>
        <v>931.28296635284357</v>
      </c>
    </row>
    <row r="6862" spans="1:30" x14ac:dyDescent="0.25">
      <c r="A6862">
        <v>270</v>
      </c>
      <c r="B6862">
        <v>169.37401560000001</v>
      </c>
      <c r="C6862">
        <v>376.6879677</v>
      </c>
      <c r="D6862">
        <v>198.1928048</v>
      </c>
      <c r="E6862">
        <v>387.69185379999999</v>
      </c>
      <c r="F6862">
        <v>209.56100000000001</v>
      </c>
      <c r="G6862">
        <v>385.07100000000003</v>
      </c>
      <c r="H6862">
        <f t="shared" si="647"/>
        <v>1685.2689457086872</v>
      </c>
      <c r="I6862">
        <f t="shared" si="648"/>
        <v>951.60812025580947</v>
      </c>
      <c r="M6862">
        <v>180.803</v>
      </c>
      <c r="N6862">
        <v>377.81299999999999</v>
      </c>
      <c r="O6862">
        <f t="shared" si="649"/>
        <v>131.88738209148639</v>
      </c>
      <c r="R6862">
        <v>2.0605600000000002</v>
      </c>
      <c r="S6862">
        <v>-2.8941400000000002</v>
      </c>
      <c r="T6862">
        <f t="shared" si="650"/>
        <v>1019.3021888220055</v>
      </c>
      <c r="W6862">
        <v>-15.301600000000001</v>
      </c>
      <c r="X6862">
        <v>40.925400000000003</v>
      </c>
      <c r="Y6862">
        <f t="shared" si="651"/>
        <v>2879.3651587242489</v>
      </c>
      <c r="AB6862">
        <v>-0.56820300000000001</v>
      </c>
      <c r="AC6862">
        <v>-1.1031299999999999E-3</v>
      </c>
      <c r="AD6862">
        <f t="shared" si="652"/>
        <v>919.15685372855205</v>
      </c>
    </row>
    <row r="6863" spans="1:30" x14ac:dyDescent="0.25">
      <c r="A6863">
        <v>270</v>
      </c>
      <c r="B6863">
        <v>171.97730469999999</v>
      </c>
      <c r="C6863">
        <v>387.80922390000001</v>
      </c>
      <c r="D6863">
        <v>199.54764510000001</v>
      </c>
      <c r="E6863">
        <v>404.07900690000002</v>
      </c>
      <c r="F6863">
        <v>210.90199999999999</v>
      </c>
      <c r="G6863">
        <v>399.78100000000001</v>
      </c>
      <c r="H6863">
        <f t="shared" si="647"/>
        <v>1658.4553271863729</v>
      </c>
      <c r="I6863">
        <f t="shared" si="648"/>
        <v>1024.829508638963</v>
      </c>
      <c r="M6863">
        <v>183.35900000000001</v>
      </c>
      <c r="N6863">
        <v>383.64400000000001</v>
      </c>
      <c r="O6863">
        <f t="shared" si="649"/>
        <v>146.89207803917373</v>
      </c>
      <c r="R6863">
        <v>2.2327400000000002</v>
      </c>
      <c r="S6863">
        <v>-6.46509</v>
      </c>
      <c r="T6863">
        <f t="shared" si="650"/>
        <v>984.35560615311465</v>
      </c>
      <c r="W6863">
        <v>-16.869599999999998</v>
      </c>
      <c r="X6863">
        <v>19.331900000000001</v>
      </c>
      <c r="Y6863">
        <f t="shared" si="651"/>
        <v>1381.9856775406834</v>
      </c>
      <c r="AB6863">
        <v>0.72688399999999997</v>
      </c>
      <c r="AC6863">
        <v>3.0746699999999998E-3</v>
      </c>
      <c r="AD6863">
        <f t="shared" si="652"/>
        <v>1065.5388054920347</v>
      </c>
    </row>
    <row r="6864" spans="1:30" x14ac:dyDescent="0.25">
      <c r="A6864">
        <v>270</v>
      </c>
      <c r="B6864">
        <v>174.95295110000001</v>
      </c>
      <c r="C6864">
        <v>398.83481649999999</v>
      </c>
      <c r="D6864">
        <v>201.1605481</v>
      </c>
      <c r="E6864">
        <v>421.27254979999998</v>
      </c>
      <c r="F6864">
        <v>213.46</v>
      </c>
      <c r="G6864">
        <v>414.31900000000002</v>
      </c>
      <c r="H6864">
        <f t="shared" si="647"/>
        <v>1722.5527536486645</v>
      </c>
      <c r="I6864">
        <f t="shared" si="648"/>
        <v>1190.2900161563371</v>
      </c>
      <c r="M6864">
        <v>175.12899999999999</v>
      </c>
      <c r="N6864">
        <v>411.69200000000001</v>
      </c>
      <c r="O6864">
        <f t="shared" si="649"/>
        <v>165.33816076786397</v>
      </c>
      <c r="R6864">
        <v>3.6976399999999998</v>
      </c>
      <c r="S6864">
        <v>1.3802300000000001</v>
      </c>
      <c r="T6864">
        <f t="shared" si="650"/>
        <v>1461.618575786315</v>
      </c>
      <c r="W6864">
        <v>-7.1582299999999996</v>
      </c>
      <c r="X6864">
        <v>17.603200000000001</v>
      </c>
      <c r="Y6864">
        <f t="shared" si="651"/>
        <v>1966.154722635737</v>
      </c>
      <c r="AB6864">
        <v>0.82692399999999999</v>
      </c>
      <c r="AC6864">
        <v>3.3981300000000001E-3</v>
      </c>
      <c r="AD6864">
        <f t="shared" si="652"/>
        <v>1234.4697055579741</v>
      </c>
    </row>
    <row r="6865" spans="1:30" x14ac:dyDescent="0.25">
      <c r="A6865">
        <v>270</v>
      </c>
      <c r="B6865">
        <v>178.30089699999999</v>
      </c>
      <c r="C6865">
        <v>409.75163479999998</v>
      </c>
      <c r="D6865">
        <v>202.450873</v>
      </c>
      <c r="E6865">
        <v>438.45497289999997</v>
      </c>
      <c r="F6865">
        <v>216.55099999999999</v>
      </c>
      <c r="G6865">
        <v>428.101</v>
      </c>
      <c r="H6865">
        <f t="shared" si="647"/>
        <v>1799.7695827535806</v>
      </c>
      <c r="I6865">
        <f t="shared" si="648"/>
        <v>1407.1029588834876</v>
      </c>
      <c r="M6865">
        <v>162.28</v>
      </c>
      <c r="N6865">
        <v>441.08300000000003</v>
      </c>
      <c r="O6865">
        <f t="shared" si="649"/>
        <v>1238.3235859803829</v>
      </c>
      <c r="R6865">
        <v>2.5327600000000001</v>
      </c>
      <c r="S6865">
        <v>4.9679099999999998</v>
      </c>
      <c r="T6865">
        <f t="shared" si="650"/>
        <v>1845.72134905745</v>
      </c>
      <c r="W6865">
        <v>-11.529400000000001</v>
      </c>
      <c r="X6865">
        <v>4.17448</v>
      </c>
      <c r="Y6865">
        <f t="shared" si="651"/>
        <v>1240.2298615884638</v>
      </c>
      <c r="AB6865">
        <v>0.19958000000000001</v>
      </c>
      <c r="AC6865">
        <v>1.0788799999999999E-3</v>
      </c>
      <c r="AD6865">
        <f t="shared" si="652"/>
        <v>1416.8444315588486</v>
      </c>
    </row>
    <row r="6866" spans="1:30" x14ac:dyDescent="0.25">
      <c r="A6866">
        <v>270</v>
      </c>
      <c r="B6866">
        <v>182.0856805</v>
      </c>
      <c r="C6866">
        <v>420.52656930000001</v>
      </c>
      <c r="D6866">
        <v>202.450873</v>
      </c>
      <c r="E6866">
        <v>450.17369910000002</v>
      </c>
      <c r="F6866">
        <v>216.44499999999999</v>
      </c>
      <c r="G6866">
        <v>438.36500000000001</v>
      </c>
      <c r="H6866">
        <f t="shared" si="647"/>
        <v>1498.7724463417826</v>
      </c>
      <c r="I6866">
        <f t="shared" si="648"/>
        <v>1293.6933709401055</v>
      </c>
      <c r="M6866">
        <v>154.53399999999999</v>
      </c>
      <c r="N6866">
        <v>447.339</v>
      </c>
      <c r="O6866">
        <f t="shared" si="649"/>
        <v>1478.0015384163826</v>
      </c>
      <c r="R6866">
        <v>-1.5964799999999999</v>
      </c>
      <c r="S6866">
        <v>-7.0860099999999999</v>
      </c>
      <c r="T6866">
        <f t="shared" si="650"/>
        <v>861.26869553760912</v>
      </c>
      <c r="W6866">
        <v>-14.2103</v>
      </c>
      <c r="X6866">
        <v>-12.3344</v>
      </c>
      <c r="Y6866">
        <f t="shared" si="651"/>
        <v>337.61331481436486</v>
      </c>
      <c r="AB6866">
        <v>-2.09355</v>
      </c>
      <c r="AC6866">
        <v>-15.141299999999999</v>
      </c>
      <c r="AD6866">
        <f t="shared" si="652"/>
        <v>544.27201783437499</v>
      </c>
    </row>
    <row r="6867" spans="1:30" x14ac:dyDescent="0.25">
      <c r="A6867">
        <v>270</v>
      </c>
      <c r="B6867">
        <v>186.44324649999999</v>
      </c>
      <c r="C6867">
        <v>431.08159330000001</v>
      </c>
      <c r="D6867">
        <v>203.1928048</v>
      </c>
      <c r="E6867">
        <v>460.7563993</v>
      </c>
      <c r="F6867">
        <v>216.732</v>
      </c>
      <c r="G6867">
        <v>447.87799999999999</v>
      </c>
      <c r="H6867">
        <f t="shared" si="647"/>
        <v>1199.5278666155673</v>
      </c>
      <c r="I6867">
        <f t="shared" si="648"/>
        <v>1161.141814382735</v>
      </c>
      <c r="M6867">
        <v>162.66200000000001</v>
      </c>
      <c r="N6867">
        <v>462.66500000000002</v>
      </c>
      <c r="O6867">
        <f t="shared" si="649"/>
        <v>1563.059263871367</v>
      </c>
      <c r="R6867">
        <v>-1.2988900000000001</v>
      </c>
      <c r="S6867">
        <v>-16.912700000000001</v>
      </c>
      <c r="T6867">
        <f t="shared" si="650"/>
        <v>401.59450047186112</v>
      </c>
      <c r="W6867">
        <v>-7.9890699999999999</v>
      </c>
      <c r="X6867">
        <v>1.1296999999999999</v>
      </c>
      <c r="Y6867">
        <f t="shared" si="651"/>
        <v>1025.6637451584725</v>
      </c>
      <c r="AB6867">
        <v>0.51375300000000002</v>
      </c>
      <c r="AC6867">
        <v>-0.764347</v>
      </c>
      <c r="AD6867">
        <f t="shared" si="652"/>
        <v>1133.8365566313887</v>
      </c>
    </row>
    <row r="6868" spans="1:30" x14ac:dyDescent="0.25">
      <c r="A6868">
        <v>270</v>
      </c>
      <c r="B6868">
        <v>191.3389324</v>
      </c>
      <c r="C6868">
        <v>441.39346410000002</v>
      </c>
      <c r="D6868">
        <v>205.0960312</v>
      </c>
      <c r="E6868">
        <v>469.04676030000002</v>
      </c>
      <c r="F6868">
        <v>217.73</v>
      </c>
      <c r="G6868">
        <v>455.58199999999999</v>
      </c>
      <c r="H6868">
        <f t="shared" si="647"/>
        <v>897.80300005335721</v>
      </c>
      <c r="I6868">
        <f t="shared" si="648"/>
        <v>953.9625581178957</v>
      </c>
      <c r="M6868">
        <v>172.31899999999999</v>
      </c>
      <c r="N6868">
        <v>465.79199999999997</v>
      </c>
      <c r="O6868">
        <f t="shared" si="649"/>
        <v>957.04638256415706</v>
      </c>
      <c r="R6868">
        <v>2.5249799999999998</v>
      </c>
      <c r="S6868">
        <v>-17.959</v>
      </c>
      <c r="T6868">
        <f t="shared" si="650"/>
        <v>359.08546886274371</v>
      </c>
      <c r="W6868">
        <v>-5.0478699999999996</v>
      </c>
      <c r="X6868">
        <v>3.32402</v>
      </c>
      <c r="Y6868">
        <f t="shared" si="651"/>
        <v>1035.4447852455319</v>
      </c>
      <c r="AB6868">
        <v>1.20678</v>
      </c>
      <c r="AC6868">
        <v>-0.80117899999999997</v>
      </c>
      <c r="AD6868">
        <f t="shared" si="652"/>
        <v>944.95386686362508</v>
      </c>
    </row>
    <row r="6869" spans="1:30" x14ac:dyDescent="0.25">
      <c r="A6869">
        <v>270</v>
      </c>
      <c r="B6869">
        <v>196.837975</v>
      </c>
      <c r="C6869">
        <v>451.39133049999998</v>
      </c>
      <c r="D6869">
        <v>208.57989839999999</v>
      </c>
      <c r="E6869">
        <v>476.30482389999997</v>
      </c>
      <c r="F6869">
        <v>219.60599999999999</v>
      </c>
      <c r="G6869">
        <v>462.77600000000001</v>
      </c>
      <c r="H6869">
        <f t="shared" si="647"/>
        <v>647.99366202485567</v>
      </c>
      <c r="I6869">
        <f t="shared" si="648"/>
        <v>758.55491852331056</v>
      </c>
      <c r="M6869">
        <v>182.88499999999999</v>
      </c>
      <c r="N6869">
        <v>469.09300000000002</v>
      </c>
      <c r="O6869">
        <f t="shared" si="649"/>
        <v>508.03461443785682</v>
      </c>
      <c r="R6869">
        <v>4.9580000000000002</v>
      </c>
      <c r="S6869">
        <v>-14.803599999999999</v>
      </c>
      <c r="T6869">
        <f t="shared" si="650"/>
        <v>381.09738612523063</v>
      </c>
      <c r="W6869">
        <v>-4.0577300000000003</v>
      </c>
      <c r="X6869">
        <v>-12.4595</v>
      </c>
      <c r="Y6869">
        <f t="shared" si="651"/>
        <v>214.14877981584681</v>
      </c>
      <c r="AB6869">
        <v>2.7735699999999999</v>
      </c>
      <c r="AC6869">
        <v>1.9638699999999999E-2</v>
      </c>
      <c r="AD6869">
        <f t="shared" si="652"/>
        <v>832.36062496149339</v>
      </c>
    </row>
    <row r="6870" spans="1:30" x14ac:dyDescent="0.25">
      <c r="A6870">
        <v>270</v>
      </c>
      <c r="B6870">
        <v>203.01325560000001</v>
      </c>
      <c r="C6870">
        <v>460.98378789999998</v>
      </c>
      <c r="D6870">
        <v>213.41859410000001</v>
      </c>
      <c r="E6870">
        <v>482.43385949999998</v>
      </c>
      <c r="F6870">
        <v>223.06899999999999</v>
      </c>
      <c r="G6870">
        <v>468.62599999999998</v>
      </c>
      <c r="H6870">
        <f t="shared" si="647"/>
        <v>460.63628921951687</v>
      </c>
      <c r="I6870">
        <f t="shared" si="648"/>
        <v>568.37664094470881</v>
      </c>
      <c r="M6870">
        <v>193.34</v>
      </c>
      <c r="N6870">
        <v>472.16500000000002</v>
      </c>
      <c r="O6870">
        <f t="shared" si="649"/>
        <v>218.59137792811873</v>
      </c>
      <c r="R6870">
        <v>3.8935200000000001</v>
      </c>
      <c r="S6870">
        <v>-19.589600000000001</v>
      </c>
      <c r="T6870">
        <f t="shared" si="650"/>
        <v>207.91870897742879</v>
      </c>
      <c r="W6870">
        <v>-7.3030499999999998</v>
      </c>
      <c r="X6870">
        <v>-17.533100000000001</v>
      </c>
      <c r="Y6870">
        <f t="shared" si="651"/>
        <v>24.966860452438809</v>
      </c>
      <c r="AB6870">
        <v>4.0423900000000001</v>
      </c>
      <c r="AC6870">
        <v>5.4727300000000003</v>
      </c>
      <c r="AD6870">
        <f t="shared" si="652"/>
        <v>933.57410480267481</v>
      </c>
    </row>
    <row r="6871" spans="1:30" x14ac:dyDescent="0.25">
      <c r="A6871">
        <v>270</v>
      </c>
      <c r="B6871">
        <v>209.99175099999999</v>
      </c>
      <c r="C6871">
        <v>470.01643799999999</v>
      </c>
      <c r="D6871">
        <v>218.25731959999999</v>
      </c>
      <c r="E6871">
        <v>484.04676790000002</v>
      </c>
      <c r="F6871">
        <v>226.63800000000001</v>
      </c>
      <c r="G6871">
        <v>470.28100000000001</v>
      </c>
      <c r="H6871">
        <f t="shared" si="647"/>
        <v>277.16759882184539</v>
      </c>
      <c r="I6871">
        <f t="shared" si="648"/>
        <v>265.16978138414061</v>
      </c>
      <c r="M6871">
        <v>205.43</v>
      </c>
      <c r="N6871">
        <v>464.36900000000003</v>
      </c>
      <c r="O6871">
        <f t="shared" si="649"/>
        <v>52.703128149844488</v>
      </c>
      <c r="R6871">
        <v>10.7196</v>
      </c>
      <c r="S6871">
        <v>-8.7414000000000005</v>
      </c>
      <c r="T6871">
        <f t="shared" si="650"/>
        <v>388.40940625754001</v>
      </c>
      <c r="W6871">
        <v>-8.3351000000000006</v>
      </c>
      <c r="X6871">
        <v>-18.525700000000001</v>
      </c>
      <c r="Y6871">
        <f t="shared" si="651"/>
        <v>20.213186951559734</v>
      </c>
      <c r="AB6871">
        <v>3.0807000000000002</v>
      </c>
      <c r="AC6871">
        <v>1.1489400000000001</v>
      </c>
      <c r="AD6871">
        <f t="shared" si="652"/>
        <v>359.14804584039268</v>
      </c>
    </row>
    <row r="6872" spans="1:30" x14ac:dyDescent="0.25">
      <c r="A6872">
        <v>270</v>
      </c>
      <c r="B6872">
        <v>218.1071656</v>
      </c>
      <c r="C6872">
        <v>478.02045959999998</v>
      </c>
      <c r="D6872">
        <v>228.20084399999999</v>
      </c>
      <c r="E6872">
        <v>485.61128129999997</v>
      </c>
      <c r="F6872">
        <v>234.87200000000001</v>
      </c>
      <c r="G6872">
        <v>471.83100000000002</v>
      </c>
      <c r="H6872">
        <f t="shared" si="647"/>
        <v>319.36908259945551</v>
      </c>
      <c r="I6872">
        <f t="shared" si="648"/>
        <v>159.50291772381709</v>
      </c>
      <c r="M6872">
        <v>245.21799999999999</v>
      </c>
      <c r="N6872">
        <v>453.21</v>
      </c>
      <c r="O6872">
        <f t="shared" si="649"/>
        <v>1350.5562474274548</v>
      </c>
      <c r="R6872">
        <v>21.540600000000001</v>
      </c>
      <c r="S6872">
        <v>6.60501</v>
      </c>
      <c r="T6872">
        <f t="shared" si="650"/>
        <v>1202.2492075434304</v>
      </c>
      <c r="W6872">
        <v>3.6173799999999998</v>
      </c>
      <c r="X6872">
        <v>5.2738399999999999</v>
      </c>
      <c r="Y6872">
        <f t="shared" si="651"/>
        <v>353.49264310365692</v>
      </c>
      <c r="AB6872">
        <v>7.3152999999999997</v>
      </c>
      <c r="AC6872">
        <v>2.3207599999999999</v>
      </c>
      <c r="AD6872">
        <f t="shared" si="652"/>
        <v>401.31198072744093</v>
      </c>
    </row>
    <row r="6873" spans="1:30" x14ac:dyDescent="0.25">
      <c r="A6873">
        <v>270</v>
      </c>
      <c r="B6873">
        <v>227.13631609999999</v>
      </c>
      <c r="C6873">
        <v>484.90565029999999</v>
      </c>
      <c r="D6873">
        <v>235.28957539999999</v>
      </c>
      <c r="E6873">
        <v>486.11128580000002</v>
      </c>
      <c r="F6873">
        <v>240.08699999999999</v>
      </c>
      <c r="G6873">
        <v>472.87299999999999</v>
      </c>
      <c r="H6873">
        <f t="shared" si="647"/>
        <v>312.50488671980935</v>
      </c>
      <c r="I6873">
        <f t="shared" si="648"/>
        <v>67.929194171896839</v>
      </c>
      <c r="M6873">
        <v>232.029</v>
      </c>
      <c r="N6873">
        <v>472.97300000000001</v>
      </c>
      <c r="O6873">
        <f t="shared" si="649"/>
        <v>166.32649892740884</v>
      </c>
      <c r="R6873">
        <v>14.651999999999999</v>
      </c>
      <c r="S6873">
        <v>-7.3266499999999999</v>
      </c>
      <c r="T6873">
        <f t="shared" si="650"/>
        <v>557.54667024944661</v>
      </c>
      <c r="W6873">
        <v>37.346299999999999</v>
      </c>
      <c r="X6873">
        <v>-20.899699999999999</v>
      </c>
      <c r="Y6873">
        <f t="shared" si="651"/>
        <v>2458.0660730243758</v>
      </c>
      <c r="AB6873">
        <v>4.1541800000000002</v>
      </c>
      <c r="AC6873">
        <v>1.05159</v>
      </c>
      <c r="AD6873">
        <f t="shared" si="652"/>
        <v>156.56812908103493</v>
      </c>
    </row>
    <row r="6874" spans="1:30" x14ac:dyDescent="0.25">
      <c r="A6874">
        <v>270</v>
      </c>
      <c r="B6874">
        <v>237.12785690000001</v>
      </c>
      <c r="C6874">
        <v>490.15981979999998</v>
      </c>
      <c r="D6874">
        <v>242.35408630000001</v>
      </c>
      <c r="E6874">
        <v>486.11128580000002</v>
      </c>
      <c r="F6874">
        <v>245.27500000000001</v>
      </c>
      <c r="G6874">
        <v>473.536</v>
      </c>
      <c r="H6874">
        <f t="shared" si="647"/>
        <v>342.72732543474888</v>
      </c>
      <c r="I6874">
        <f t="shared" si="648"/>
        <v>43.704101290579985</v>
      </c>
      <c r="M6874">
        <v>237.172</v>
      </c>
      <c r="N6874">
        <v>473.315</v>
      </c>
      <c r="O6874">
        <f t="shared" si="649"/>
        <v>283.74990270774902</v>
      </c>
      <c r="R6874">
        <v>15.3725</v>
      </c>
      <c r="S6874">
        <v>-12.144600000000001</v>
      </c>
      <c r="T6874">
        <f t="shared" si="650"/>
        <v>686.52524163637895</v>
      </c>
      <c r="W6874">
        <v>60.048499999999997</v>
      </c>
      <c r="X6874">
        <v>-42.429299999999998</v>
      </c>
      <c r="Y6874">
        <f t="shared" si="651"/>
        <v>6420.9793515747751</v>
      </c>
      <c r="AB6874">
        <v>4.4802200000000001</v>
      </c>
      <c r="AC6874">
        <v>1.1486400000000001</v>
      </c>
      <c r="AD6874">
        <f t="shared" si="652"/>
        <v>102.624545165996</v>
      </c>
    </row>
    <row r="6875" spans="1:30" x14ac:dyDescent="0.25">
      <c r="A6875">
        <v>270</v>
      </c>
      <c r="B6875">
        <v>247.95670519999999</v>
      </c>
      <c r="C6875">
        <v>493.29844400000002</v>
      </c>
      <c r="D6875">
        <v>251.22502829999999</v>
      </c>
      <c r="E6875">
        <v>485.7887121</v>
      </c>
      <c r="F6875">
        <v>252.78299999999999</v>
      </c>
      <c r="G6875">
        <v>473.36599999999999</v>
      </c>
      <c r="H6875">
        <f t="shared" si="647"/>
        <v>420.59544530964428</v>
      </c>
      <c r="I6875">
        <f t="shared" si="648"/>
        <v>67.078009095871536</v>
      </c>
      <c r="M6875">
        <v>249.70699999999999</v>
      </c>
      <c r="N6875">
        <v>471.57100000000003</v>
      </c>
      <c r="O6875">
        <f t="shared" si="649"/>
        <v>475.1453546600427</v>
      </c>
      <c r="R6875">
        <v>17.1738</v>
      </c>
      <c r="S6875">
        <v>-13.8491</v>
      </c>
      <c r="T6875">
        <f t="shared" si="650"/>
        <v>874.08009696801219</v>
      </c>
      <c r="W6875">
        <v>59.688400000000001</v>
      </c>
      <c r="X6875">
        <v>-51.094099999999997</v>
      </c>
      <c r="Y6875">
        <f t="shared" si="651"/>
        <v>7397.9580968535338</v>
      </c>
      <c r="AB6875">
        <v>5.82775</v>
      </c>
      <c r="AC6875">
        <v>4.5353899999999996</v>
      </c>
      <c r="AD6875">
        <f t="shared" si="652"/>
        <v>91.585255578639405</v>
      </c>
    </row>
    <row r="6876" spans="1:30" x14ac:dyDescent="0.25">
      <c r="A6876">
        <v>270</v>
      </c>
      <c r="B6876">
        <v>259.31096230000003</v>
      </c>
      <c r="C6876">
        <v>493.7004025</v>
      </c>
      <c r="D6876">
        <v>260.096025</v>
      </c>
      <c r="E6876">
        <v>484.17580359999999</v>
      </c>
      <c r="F6876">
        <v>260.95999999999998</v>
      </c>
      <c r="G6876">
        <v>471.67599999999999</v>
      </c>
      <c r="H6876">
        <f t="shared" si="647"/>
        <v>487.79363081802774</v>
      </c>
      <c r="I6876">
        <f t="shared" si="648"/>
        <v>91.334307648812469</v>
      </c>
      <c r="M6876">
        <v>259.137</v>
      </c>
      <c r="N6876">
        <v>469.2</v>
      </c>
      <c r="O6876">
        <f t="shared" si="649"/>
        <v>600.29998554382792</v>
      </c>
      <c r="R6876">
        <v>12.7912</v>
      </c>
      <c r="S6876">
        <v>-15.6236</v>
      </c>
      <c r="T6876">
        <f t="shared" si="650"/>
        <v>816.74681681337165</v>
      </c>
      <c r="W6876">
        <v>-9.2425599999999992</v>
      </c>
      <c r="X6876">
        <v>7.9341999999999997</v>
      </c>
      <c r="Y6876">
        <f t="shared" si="651"/>
        <v>74.058629240629017</v>
      </c>
      <c r="AB6876">
        <v>5.7944399999999998</v>
      </c>
      <c r="AC6876">
        <v>8.5114099999999998E-2</v>
      </c>
      <c r="AD6876">
        <f t="shared" si="652"/>
        <v>132.39372906873794</v>
      </c>
    </row>
    <row r="6877" spans="1:30" x14ac:dyDescent="0.25">
      <c r="A6877">
        <v>270</v>
      </c>
      <c r="B6877">
        <v>270.26189799999997</v>
      </c>
      <c r="C6877">
        <v>490.7816454</v>
      </c>
      <c r="D6877">
        <v>271.28952429999998</v>
      </c>
      <c r="E6877">
        <v>477.91777070000001</v>
      </c>
      <c r="F6877">
        <v>271.197</v>
      </c>
      <c r="G6877">
        <v>465.60399999999998</v>
      </c>
      <c r="H6877">
        <f t="shared" si="647"/>
        <v>634.78824363854608</v>
      </c>
      <c r="I6877">
        <f t="shared" si="648"/>
        <v>166.53528810975172</v>
      </c>
      <c r="M6877">
        <v>278.834</v>
      </c>
      <c r="N6877">
        <v>455.46300000000002</v>
      </c>
      <c r="O6877">
        <f t="shared" si="649"/>
        <v>1320.8876455893444</v>
      </c>
      <c r="R6877">
        <v>11.254799999999999</v>
      </c>
      <c r="S6877">
        <v>-14.925599999999999</v>
      </c>
      <c r="T6877">
        <f t="shared" si="650"/>
        <v>923.1128999168717</v>
      </c>
      <c r="W6877">
        <v>10.360300000000001</v>
      </c>
      <c r="X6877">
        <v>-11.0273</v>
      </c>
      <c r="Y6877">
        <f t="shared" si="651"/>
        <v>700.47309396015191</v>
      </c>
      <c r="AB6877">
        <v>9.0205699999999993</v>
      </c>
      <c r="AC6877">
        <v>1.08487</v>
      </c>
      <c r="AD6877">
        <f t="shared" si="652"/>
        <v>239.71120060595587</v>
      </c>
    </row>
    <row r="6878" spans="1:30" x14ac:dyDescent="0.25">
      <c r="A6878">
        <v>270</v>
      </c>
      <c r="B6878">
        <v>280.32539000000003</v>
      </c>
      <c r="C6878">
        <v>485.66048569999998</v>
      </c>
      <c r="D6878">
        <v>279.51335540000002</v>
      </c>
      <c r="E6878">
        <v>474.42379160000002</v>
      </c>
      <c r="F6878">
        <v>277.75099999999998</v>
      </c>
      <c r="G6878">
        <v>462.98099999999999</v>
      </c>
      <c r="H6878">
        <f t="shared" si="647"/>
        <v>520.98655548860415</v>
      </c>
      <c r="I6878">
        <f t="shared" si="648"/>
        <v>126.92269448857121</v>
      </c>
      <c r="M6878">
        <v>277.517</v>
      </c>
      <c r="N6878">
        <v>459.32799999999997</v>
      </c>
      <c r="O6878">
        <f t="shared" si="649"/>
        <v>701.28685753280502</v>
      </c>
      <c r="R6878">
        <v>5.6783900000000003</v>
      </c>
      <c r="S6878">
        <v>1.7099</v>
      </c>
      <c r="T6878">
        <f t="shared" si="650"/>
        <v>114.44122070290329</v>
      </c>
      <c r="W6878">
        <v>-1.11517</v>
      </c>
      <c r="X6878">
        <v>6.6087100000000003</v>
      </c>
      <c r="Y6878">
        <f t="shared" si="651"/>
        <v>25.132354400113666</v>
      </c>
      <c r="AB6878">
        <v>4.8147599999999997</v>
      </c>
      <c r="AC6878">
        <v>0.51602499999999996</v>
      </c>
      <c r="AD6878">
        <f t="shared" si="652"/>
        <v>130.95455657949921</v>
      </c>
    </row>
    <row r="6879" spans="1:30" x14ac:dyDescent="0.25">
      <c r="A6879">
        <v>270</v>
      </c>
      <c r="B6879">
        <v>289.4857768</v>
      </c>
      <c r="C6879">
        <v>478.97166220000003</v>
      </c>
      <c r="D6879">
        <v>288.41859899999997</v>
      </c>
      <c r="E6879">
        <v>470.62742279999998</v>
      </c>
      <c r="F6879">
        <v>285.20800000000003</v>
      </c>
      <c r="G6879">
        <v>459.91199999999998</v>
      </c>
      <c r="H6879">
        <f t="shared" si="647"/>
        <v>381.57009752872864</v>
      </c>
      <c r="I6879">
        <f t="shared" si="648"/>
        <v>70.765199621326062</v>
      </c>
      <c r="M6879">
        <v>286.02699999999999</v>
      </c>
      <c r="N6879">
        <v>456.00099999999998</v>
      </c>
      <c r="O6879">
        <f t="shared" si="649"/>
        <v>539.61445885872945</v>
      </c>
      <c r="R6879">
        <v>6.28226</v>
      </c>
      <c r="S6879">
        <v>-4.7024100000000004</v>
      </c>
      <c r="T6879">
        <f t="shared" si="650"/>
        <v>197.41214291927824</v>
      </c>
      <c r="W6879">
        <v>7.2339799999999999</v>
      </c>
      <c r="X6879">
        <v>-0.49962299999999998</v>
      </c>
      <c r="Y6879">
        <f t="shared" si="651"/>
        <v>116.24335152405916</v>
      </c>
      <c r="AB6879">
        <v>5.8207000000000004</v>
      </c>
      <c r="AC6879">
        <v>0.34810400000000002</v>
      </c>
      <c r="AD6879">
        <f t="shared" si="652"/>
        <v>86.534154641026547</v>
      </c>
    </row>
    <row r="6880" spans="1:30" x14ac:dyDescent="0.25">
      <c r="A6880">
        <v>270</v>
      </c>
      <c r="B6880">
        <v>297.68777010000002</v>
      </c>
      <c r="C6880">
        <v>471.07717819999999</v>
      </c>
      <c r="D6880">
        <v>298.90245470000002</v>
      </c>
      <c r="E6880">
        <v>464.82099099999999</v>
      </c>
      <c r="F6880">
        <v>294.46300000000002</v>
      </c>
      <c r="G6880">
        <v>454.68700000000001</v>
      </c>
      <c r="H6880">
        <f t="shared" si="647"/>
        <v>279.0370836256086</v>
      </c>
      <c r="I6880">
        <f t="shared" si="648"/>
        <v>40.615336958920992</v>
      </c>
      <c r="M6880">
        <v>301.76600000000002</v>
      </c>
      <c r="N6880">
        <v>446.41199999999998</v>
      </c>
      <c r="O6880">
        <f t="shared" si="649"/>
        <v>625.00297475500986</v>
      </c>
      <c r="R6880">
        <v>6.6883699999999999</v>
      </c>
      <c r="S6880">
        <v>-8.3488799999999994</v>
      </c>
      <c r="T6880">
        <f t="shared" si="650"/>
        <v>275.76625992709694</v>
      </c>
      <c r="W6880">
        <v>13.4628</v>
      </c>
      <c r="X6880">
        <v>-3.1098300000000001</v>
      </c>
      <c r="Y6880">
        <f t="shared" si="651"/>
        <v>303.15083237393293</v>
      </c>
      <c r="AB6880">
        <v>7.4629399999999997</v>
      </c>
      <c r="AC6880">
        <v>1.31517</v>
      </c>
      <c r="AD6880">
        <f t="shared" si="652"/>
        <v>99.714819669220958</v>
      </c>
    </row>
    <row r="6881" spans="1:30" x14ac:dyDescent="0.25">
      <c r="A6881">
        <v>270</v>
      </c>
      <c r="B6881">
        <v>304.93003679999998</v>
      </c>
      <c r="C6881">
        <v>462.25434510000002</v>
      </c>
      <c r="D6881">
        <v>306.16054279999997</v>
      </c>
      <c r="E6881">
        <v>458.36935699999998</v>
      </c>
      <c r="F6881">
        <v>301.76100000000002</v>
      </c>
      <c r="G6881">
        <v>448.33600000000001</v>
      </c>
      <c r="H6881">
        <f t="shared" si="647"/>
        <v>203.7631245624483</v>
      </c>
      <c r="I6881">
        <f t="shared" si="648"/>
        <v>16.607277553177926</v>
      </c>
      <c r="M6881">
        <v>301.983</v>
      </c>
      <c r="N6881">
        <v>443.17099999999999</v>
      </c>
      <c r="O6881">
        <f t="shared" si="649"/>
        <v>372.85908610624932</v>
      </c>
      <c r="R6881">
        <v>2.4030900000000002</v>
      </c>
      <c r="S6881">
        <v>-7.1448999999999998</v>
      </c>
      <c r="T6881">
        <f t="shared" si="650"/>
        <v>134.86145138973851</v>
      </c>
      <c r="W6881">
        <v>1.4028499999999999</v>
      </c>
      <c r="X6881">
        <v>2.9151799999999999</v>
      </c>
      <c r="Y6881">
        <f t="shared" si="651"/>
        <v>7.8750915735616482</v>
      </c>
      <c r="AB6881">
        <v>5.2362099999999998</v>
      </c>
      <c r="AC6881">
        <v>4.66995</v>
      </c>
      <c r="AD6881">
        <f t="shared" si="652"/>
        <v>42.434581009107426</v>
      </c>
    </row>
    <row r="6882" spans="1:30" x14ac:dyDescent="0.25">
      <c r="A6882">
        <v>270</v>
      </c>
      <c r="B6882">
        <v>311.16686320000002</v>
      </c>
      <c r="C6882">
        <v>452.68967700000002</v>
      </c>
      <c r="D6882">
        <v>315.74114559999998</v>
      </c>
      <c r="E6882">
        <v>448.04682380000003</v>
      </c>
      <c r="F6882">
        <v>310.56400000000002</v>
      </c>
      <c r="G6882">
        <v>438.74200000000002</v>
      </c>
      <c r="H6882">
        <f t="shared" si="647"/>
        <v>194.90113773424321</v>
      </c>
      <c r="I6882">
        <f t="shared" si="648"/>
        <v>42.48014531169953</v>
      </c>
      <c r="M6882">
        <v>318.96699999999998</v>
      </c>
      <c r="N6882">
        <v>425.46499999999997</v>
      </c>
      <c r="O6882">
        <f t="shared" si="649"/>
        <v>802.02517185304487</v>
      </c>
      <c r="R6882">
        <v>5.8523500000000004</v>
      </c>
      <c r="S6882">
        <v>-16.887499999999999</v>
      </c>
      <c r="T6882">
        <f t="shared" si="650"/>
        <v>572.27077212147867</v>
      </c>
      <c r="W6882">
        <v>-0.82315099999999997</v>
      </c>
      <c r="X6882">
        <v>5.2712399999999997</v>
      </c>
      <c r="Y6882">
        <f t="shared" si="651"/>
        <v>14.465856750479901</v>
      </c>
      <c r="AB6882">
        <v>7.1077599999999999</v>
      </c>
      <c r="AC6882">
        <v>-2.7502300000000002</v>
      </c>
      <c r="AD6882">
        <f t="shared" si="652"/>
        <v>191.12779383751888</v>
      </c>
    </row>
    <row r="6883" spans="1:30" x14ac:dyDescent="0.25">
      <c r="A6883">
        <v>270</v>
      </c>
      <c r="B6883">
        <v>316.72287720000003</v>
      </c>
      <c r="C6883">
        <v>442.719964</v>
      </c>
      <c r="D6883">
        <v>323.09600810000001</v>
      </c>
      <c r="E6883">
        <v>441.0467926</v>
      </c>
      <c r="F6883">
        <v>316.62099999999998</v>
      </c>
      <c r="G6883">
        <v>432.928</v>
      </c>
      <c r="H6883">
        <f t="shared" si="647"/>
        <v>95.892937941175987</v>
      </c>
      <c r="I6883">
        <f t="shared" si="648"/>
        <v>43.416300002312497</v>
      </c>
      <c r="M6883">
        <v>319.16300000000001</v>
      </c>
      <c r="N6883">
        <v>426.83</v>
      </c>
      <c r="O6883">
        <f t="shared" si="649"/>
        <v>258.4451552003764</v>
      </c>
      <c r="R6883">
        <v>-5.9226700000000001</v>
      </c>
      <c r="S6883">
        <v>-11.0413</v>
      </c>
      <c r="T6883">
        <f t="shared" si="650"/>
        <v>161.86069800384675</v>
      </c>
      <c r="W6883">
        <v>8.3235200000000003</v>
      </c>
      <c r="X6883">
        <v>-5.6525499999999997</v>
      </c>
      <c r="Y6883">
        <f t="shared" si="651"/>
        <v>269.65774170688815</v>
      </c>
      <c r="AB6883">
        <v>4.5047300000000003</v>
      </c>
      <c r="AC6883">
        <v>0.31956600000000002</v>
      </c>
      <c r="AD6883">
        <f t="shared" si="652"/>
        <v>120.1601053386575</v>
      </c>
    </row>
    <row r="6884" spans="1:30" x14ac:dyDescent="0.25">
      <c r="A6884">
        <v>270</v>
      </c>
      <c r="B6884">
        <v>322.0741324</v>
      </c>
      <c r="C6884">
        <v>432.62641000000002</v>
      </c>
      <c r="D6884">
        <v>330.20084689999999</v>
      </c>
      <c r="E6884">
        <v>433.98631440000003</v>
      </c>
      <c r="F6884">
        <v>323.16399999999999</v>
      </c>
      <c r="G6884">
        <v>426.58300000000003</v>
      </c>
      <c r="H6884">
        <f t="shared" si="647"/>
        <v>37.710615813629673</v>
      </c>
      <c r="I6884">
        <f t="shared" si="648"/>
        <v>67.892828541649493</v>
      </c>
      <c r="M6884">
        <v>324.47399999999999</v>
      </c>
      <c r="N6884">
        <v>421.59699999999998</v>
      </c>
      <c r="O6884">
        <f t="shared" si="649"/>
        <v>127.40724944563064</v>
      </c>
      <c r="R6884">
        <v>-0.34332000000000001</v>
      </c>
      <c r="S6884">
        <v>-2.2689499999999998</v>
      </c>
      <c r="T6884">
        <f t="shared" si="650"/>
        <v>61.40759384550946</v>
      </c>
      <c r="W6884">
        <v>15.416499999999999</v>
      </c>
      <c r="X6884">
        <v>-12.569900000000001</v>
      </c>
      <c r="Y6884">
        <f t="shared" si="651"/>
        <v>679.94695034502899</v>
      </c>
      <c r="AB6884">
        <v>5.3757799999999998</v>
      </c>
      <c r="AC6884">
        <v>2.03308</v>
      </c>
      <c r="AD6884">
        <f t="shared" si="652"/>
        <v>193.82970086117336</v>
      </c>
    </row>
    <row r="6885" spans="1:30" x14ac:dyDescent="0.25">
      <c r="A6885">
        <v>270</v>
      </c>
      <c r="B6885">
        <v>327.4775482</v>
      </c>
      <c r="C6885">
        <v>422.55885499999999</v>
      </c>
      <c r="D6885">
        <v>337.74116780000003</v>
      </c>
      <c r="E6885">
        <v>425.6597041</v>
      </c>
      <c r="F6885">
        <v>329.95400000000001</v>
      </c>
      <c r="G6885">
        <v>419.07799999999997</v>
      </c>
      <c r="H6885">
        <f t="shared" si="647"/>
        <v>18.249165048748409</v>
      </c>
      <c r="I6885">
        <f t="shared" si="648"/>
        <v>114.95715243447555</v>
      </c>
      <c r="M6885">
        <v>333.63400000000001</v>
      </c>
      <c r="N6885">
        <v>412.00400000000002</v>
      </c>
      <c r="O6885">
        <f t="shared" si="649"/>
        <v>149.30686283674788</v>
      </c>
      <c r="R6885">
        <v>2.3335699999999999</v>
      </c>
      <c r="S6885">
        <v>-8.2436199999999999</v>
      </c>
      <c r="T6885">
        <f t="shared" si="650"/>
        <v>185.13727834823561</v>
      </c>
      <c r="W6885">
        <v>1.85029</v>
      </c>
      <c r="X6885">
        <v>11.681900000000001</v>
      </c>
      <c r="Y6885">
        <f t="shared" si="651"/>
        <v>365.27647675052378</v>
      </c>
      <c r="AB6885">
        <v>5.6307200000000002</v>
      </c>
      <c r="AC6885">
        <v>0.65302300000000002</v>
      </c>
      <c r="AD6885">
        <f t="shared" si="652"/>
        <v>266.72158706328747</v>
      </c>
    </row>
    <row r="6886" spans="1:30" x14ac:dyDescent="0.25">
      <c r="A6886">
        <v>270</v>
      </c>
      <c r="B6886">
        <v>332.9001634</v>
      </c>
      <c r="C6886">
        <v>412.5014329</v>
      </c>
      <c r="D6886">
        <v>344.19280170000002</v>
      </c>
      <c r="E6886">
        <v>418.40161590000002</v>
      </c>
      <c r="F6886">
        <v>336.75</v>
      </c>
      <c r="G6886">
        <v>411.93299999999999</v>
      </c>
      <c r="H6886">
        <f t="shared" si="647"/>
        <v>15.144357808502001</v>
      </c>
      <c r="I6886">
        <f t="shared" si="648"/>
        <v>162.33583920811668</v>
      </c>
      <c r="M6886">
        <v>336.65499999999997</v>
      </c>
      <c r="N6886">
        <v>408.62299999999999</v>
      </c>
      <c r="O6886">
        <f t="shared" si="649"/>
        <v>29.141039652501846</v>
      </c>
      <c r="R6886">
        <v>-1.5474600000000001</v>
      </c>
      <c r="S6886">
        <v>-4.2363600000000003</v>
      </c>
      <c r="T6886">
        <f t="shared" si="650"/>
        <v>97.736807074120378</v>
      </c>
      <c r="W6886">
        <v>-17.1722</v>
      </c>
      <c r="X6886">
        <v>41.839399999999998</v>
      </c>
      <c r="Y6886">
        <f t="shared" si="651"/>
        <v>2313.6370307979978</v>
      </c>
      <c r="AB6886">
        <v>4.7923099999999996</v>
      </c>
      <c r="AC6886">
        <v>3.8942700000000001</v>
      </c>
      <c r="AD6886">
        <f t="shared" si="652"/>
        <v>354.65687138288314</v>
      </c>
    </row>
    <row r="6887" spans="1:30" x14ac:dyDescent="0.25">
      <c r="A6887">
        <v>270</v>
      </c>
      <c r="B6887">
        <v>338.32277870000001</v>
      </c>
      <c r="C6887">
        <v>402.4440108</v>
      </c>
      <c r="D6887">
        <v>352.19276680000002</v>
      </c>
      <c r="E6887">
        <v>405.72425570000001</v>
      </c>
      <c r="F6887">
        <v>344.61200000000002</v>
      </c>
      <c r="G6887">
        <v>399.92399999999998</v>
      </c>
      <c r="H6887">
        <f t="shared" si="647"/>
        <v>45.904758992490549</v>
      </c>
      <c r="I6887">
        <f t="shared" si="648"/>
        <v>203.13657649811773</v>
      </c>
      <c r="M6887">
        <v>352.76600000000002</v>
      </c>
      <c r="N6887">
        <v>383.07600000000002</v>
      </c>
      <c r="O6887">
        <f t="shared" si="649"/>
        <v>583.72648386968967</v>
      </c>
      <c r="R6887">
        <v>8.82029</v>
      </c>
      <c r="S6887">
        <v>-40.978400000000001</v>
      </c>
      <c r="T6887">
        <f t="shared" si="650"/>
        <v>1935.9996181989948</v>
      </c>
      <c r="W6887">
        <v>-13.1381</v>
      </c>
      <c r="X6887">
        <v>16.956199999999999</v>
      </c>
      <c r="Y6887">
        <f t="shared" si="651"/>
        <v>410.04936238165811</v>
      </c>
      <c r="AB6887">
        <v>6.26295</v>
      </c>
      <c r="AC6887">
        <v>-3.3090999999999999</v>
      </c>
      <c r="AD6887">
        <f t="shared" si="652"/>
        <v>405.33602915522761</v>
      </c>
    </row>
    <row r="6888" spans="1:30" x14ac:dyDescent="0.25">
      <c r="A6888">
        <v>270</v>
      </c>
      <c r="B6888">
        <v>343.74539399999998</v>
      </c>
      <c r="C6888">
        <v>392.3865887</v>
      </c>
      <c r="D6888">
        <v>357.93472430000003</v>
      </c>
      <c r="E6888">
        <v>394.56294120000001</v>
      </c>
      <c r="F6888">
        <v>349.67099999999999</v>
      </c>
      <c r="G6888">
        <v>390.02199999999999</v>
      </c>
      <c r="H6888">
        <f t="shared" si="647"/>
        <v>40.704086187403945</v>
      </c>
      <c r="I6888">
        <f t="shared" si="648"/>
        <v>206.07360456675585</v>
      </c>
      <c r="M6888">
        <v>352.47899999999998</v>
      </c>
      <c r="N6888">
        <v>379.23700000000002</v>
      </c>
      <c r="O6888">
        <f t="shared" si="649"/>
        <v>249.18755674240333</v>
      </c>
      <c r="R6888">
        <v>3.1697899999999999</v>
      </c>
      <c r="S6888">
        <v>-24.577999999999999</v>
      </c>
      <c r="T6888">
        <f t="shared" si="650"/>
        <v>803.17286830412968</v>
      </c>
      <c r="W6888">
        <v>-14.1645</v>
      </c>
      <c r="X6888">
        <v>10.4757</v>
      </c>
      <c r="Y6888">
        <f t="shared" si="651"/>
        <v>160.07504900655451</v>
      </c>
      <c r="AB6888">
        <v>3.9531999999999998</v>
      </c>
      <c r="AC6888">
        <v>7.24466E-2</v>
      </c>
      <c r="AD6888">
        <f t="shared" si="652"/>
        <v>334.2085030785808</v>
      </c>
    </row>
    <row r="6889" spans="1:30" x14ac:dyDescent="0.25">
      <c r="A6889">
        <v>270</v>
      </c>
      <c r="B6889">
        <v>349.16800929999999</v>
      </c>
      <c r="C6889">
        <v>382.32916660000001</v>
      </c>
      <c r="D6889">
        <v>363.54761819999999</v>
      </c>
      <c r="E6889">
        <v>382.14360900000003</v>
      </c>
      <c r="F6889">
        <v>354.916</v>
      </c>
      <c r="G6889">
        <v>378.78399999999999</v>
      </c>
      <c r="H6889">
        <f t="shared" si="647"/>
        <v>45.60760330904219</v>
      </c>
      <c r="I6889">
        <f t="shared" si="648"/>
        <v>206.8075837398768</v>
      </c>
      <c r="M6889">
        <v>357.99099999999999</v>
      </c>
      <c r="N6889">
        <v>366.928</v>
      </c>
      <c r="O6889">
        <f t="shared" si="649"/>
        <v>315.04109753324224</v>
      </c>
      <c r="R6889">
        <v>4.24594</v>
      </c>
      <c r="S6889">
        <v>-28.683199999999999</v>
      </c>
      <c r="T6889">
        <f t="shared" si="650"/>
        <v>1180.3162371938477</v>
      </c>
      <c r="W6889">
        <v>-18.108000000000001</v>
      </c>
      <c r="X6889">
        <v>11.967499999999999</v>
      </c>
      <c r="Y6889">
        <f t="shared" si="651"/>
        <v>152.71506691147744</v>
      </c>
      <c r="AB6889">
        <v>4.3188300000000002</v>
      </c>
      <c r="AC6889">
        <v>1.28156</v>
      </c>
      <c r="AD6889">
        <f t="shared" si="652"/>
        <v>350.83283855783873</v>
      </c>
    </row>
    <row r="6890" spans="1:30" x14ac:dyDescent="0.25">
      <c r="A6890">
        <v>270</v>
      </c>
      <c r="B6890">
        <v>354.59062460000001</v>
      </c>
      <c r="C6890">
        <v>372.27174439999999</v>
      </c>
      <c r="D6890">
        <v>369.01335760000001</v>
      </c>
      <c r="E6890">
        <v>369.0488421</v>
      </c>
      <c r="F6890">
        <v>359.52600000000001</v>
      </c>
      <c r="G6890">
        <v>367.32</v>
      </c>
      <c r="H6890">
        <f t="shared" si="647"/>
        <v>48.877702941856455</v>
      </c>
      <c r="I6890">
        <f t="shared" si="648"/>
        <v>218.40232642463403</v>
      </c>
      <c r="M6890">
        <v>363.315</v>
      </c>
      <c r="N6890">
        <v>354.767</v>
      </c>
      <c r="O6890">
        <f t="shared" si="649"/>
        <v>382.53080262945599</v>
      </c>
      <c r="R6890">
        <v>4.7562100000000003</v>
      </c>
      <c r="S6890">
        <v>-37.729399999999998</v>
      </c>
      <c r="T6890">
        <f t="shared" si="650"/>
        <v>2044.922918267833</v>
      </c>
      <c r="W6890">
        <v>-22.702500000000001</v>
      </c>
      <c r="X6890">
        <v>17.8203</v>
      </c>
      <c r="Y6890">
        <f t="shared" si="651"/>
        <v>281.63856118625478</v>
      </c>
      <c r="AB6890">
        <v>3.8813800000000001</v>
      </c>
      <c r="AC6890">
        <v>-1.05942</v>
      </c>
      <c r="AD6890">
        <f t="shared" si="652"/>
        <v>353.37883699784595</v>
      </c>
    </row>
    <row r="6891" spans="1:30" x14ac:dyDescent="0.25">
      <c r="A6891">
        <v>270</v>
      </c>
      <c r="B6891">
        <v>360.01323989999997</v>
      </c>
      <c r="C6891">
        <v>362.21432229999999</v>
      </c>
      <c r="D6891">
        <v>371.35712039999999</v>
      </c>
      <c r="E6891">
        <v>360.45504549999998</v>
      </c>
      <c r="F6891">
        <v>362.04300000000001</v>
      </c>
      <c r="G6891">
        <v>359.63200000000001</v>
      </c>
      <c r="H6891">
        <f t="shared" si="647"/>
        <v>10.788314524629367</v>
      </c>
      <c r="I6891">
        <f t="shared" si="648"/>
        <v>131.77867965729877</v>
      </c>
      <c r="M6891">
        <v>357.71800000000002</v>
      </c>
      <c r="N6891">
        <v>354.214</v>
      </c>
      <c r="O6891">
        <f t="shared" si="649"/>
        <v>69.273283102428991</v>
      </c>
      <c r="R6891">
        <v>-2.0608200000000001</v>
      </c>
      <c r="S6891">
        <v>-13.215999999999999</v>
      </c>
      <c r="T6891">
        <f t="shared" si="650"/>
        <v>310.43412748327898</v>
      </c>
      <c r="W6891">
        <v>-22.3735</v>
      </c>
      <c r="X6891">
        <v>22.450500000000002</v>
      </c>
      <c r="Y6891">
        <f t="shared" si="651"/>
        <v>549.77922382699785</v>
      </c>
      <c r="AB6891">
        <v>1.79209</v>
      </c>
      <c r="AC6891">
        <v>5.4298200000000003</v>
      </c>
      <c r="AD6891">
        <f t="shared" si="652"/>
        <v>186.02660835993672</v>
      </c>
    </row>
    <row r="6892" spans="1:30" x14ac:dyDescent="0.25">
      <c r="A6892">
        <v>270</v>
      </c>
      <c r="B6892">
        <v>365.43585519999999</v>
      </c>
      <c r="C6892">
        <v>352.1569002</v>
      </c>
      <c r="D6892">
        <v>377.64438810000001</v>
      </c>
      <c r="E6892">
        <v>346.9500663</v>
      </c>
      <c r="F6892">
        <v>368.601</v>
      </c>
      <c r="G6892">
        <v>346.84100000000001</v>
      </c>
      <c r="H6892">
        <f t="shared" si="647"/>
        <v>38.27693654132699</v>
      </c>
      <c r="I6892">
        <f t="shared" si="648"/>
        <v>176.1593948325721</v>
      </c>
      <c r="M6892">
        <v>381.88499999999999</v>
      </c>
      <c r="N6892">
        <v>329.52100000000002</v>
      </c>
      <c r="O6892">
        <f t="shared" si="649"/>
        <v>782.95834251572614</v>
      </c>
      <c r="R6892">
        <v>10.283200000000001</v>
      </c>
      <c r="S6892">
        <v>-39.237400000000001</v>
      </c>
      <c r="T6892">
        <f t="shared" si="650"/>
        <v>2481.1679758028522</v>
      </c>
      <c r="W6892">
        <v>-16.3292</v>
      </c>
      <c r="X6892">
        <v>17.2013</v>
      </c>
      <c r="Y6892">
        <f t="shared" si="651"/>
        <v>160.84711437307161</v>
      </c>
      <c r="AB6892">
        <v>5.5481600000000002</v>
      </c>
      <c r="AC6892">
        <v>-1.50526</v>
      </c>
      <c r="AD6892">
        <f t="shared" si="652"/>
        <v>360.3523472673283</v>
      </c>
    </row>
    <row r="6893" spans="1:30" x14ac:dyDescent="0.25">
      <c r="A6893">
        <v>270</v>
      </c>
      <c r="B6893">
        <v>370.85847050000001</v>
      </c>
      <c r="C6893">
        <v>342.0994781</v>
      </c>
      <c r="D6893">
        <v>383.51536620000002</v>
      </c>
      <c r="E6893">
        <v>334.98229939999999</v>
      </c>
      <c r="F6893">
        <v>374.584</v>
      </c>
      <c r="G6893">
        <v>335.666</v>
      </c>
      <c r="H6893">
        <f t="shared" si="647"/>
        <v>55.269210518549841</v>
      </c>
      <c r="I6893">
        <f t="shared" si="648"/>
        <v>210.85124140841251</v>
      </c>
      <c r="M6893">
        <v>385.25700000000001</v>
      </c>
      <c r="N6893">
        <v>324.79199999999997</v>
      </c>
      <c r="O6893">
        <f t="shared" si="649"/>
        <v>506.86644994435062</v>
      </c>
      <c r="R6893">
        <v>9.5764800000000001</v>
      </c>
      <c r="S6893">
        <v>-34.009399999999999</v>
      </c>
      <c r="T6893">
        <f t="shared" si="650"/>
        <v>2185.7184705846453</v>
      </c>
      <c r="W6893">
        <v>-14.5693</v>
      </c>
      <c r="X6893">
        <v>20.663399999999999</v>
      </c>
      <c r="Y6893">
        <f t="shared" si="651"/>
        <v>187.15740171523186</v>
      </c>
      <c r="AB6893">
        <v>4.7788300000000001</v>
      </c>
      <c r="AC6893">
        <v>1.27312</v>
      </c>
      <c r="AD6893">
        <f t="shared" si="652"/>
        <v>338.15755277468651</v>
      </c>
    </row>
    <row r="6894" spans="1:30" x14ac:dyDescent="0.25">
      <c r="A6894">
        <v>270</v>
      </c>
      <c r="B6894">
        <v>376.28108580000003</v>
      </c>
      <c r="C6894">
        <v>332.042056</v>
      </c>
      <c r="D6894">
        <v>390.70889770000002</v>
      </c>
      <c r="E6894">
        <v>320.59523639999998</v>
      </c>
      <c r="F6894">
        <v>382.05500000000001</v>
      </c>
      <c r="G6894">
        <v>321.98500000000001</v>
      </c>
      <c r="H6894">
        <f t="shared" si="647"/>
        <v>134.48246057609717</v>
      </c>
      <c r="I6894">
        <f t="shared" si="648"/>
        <v>339.1914351767262</v>
      </c>
      <c r="M6894">
        <v>393.81</v>
      </c>
      <c r="N6894">
        <v>307.79700000000003</v>
      </c>
      <c r="O6894">
        <f t="shared" si="649"/>
        <v>895.08557347409555</v>
      </c>
      <c r="R6894">
        <v>13.5579</v>
      </c>
      <c r="S6894">
        <v>-43.468000000000004</v>
      </c>
      <c r="T6894">
        <f t="shared" si="650"/>
        <v>3798.8374822503488</v>
      </c>
      <c r="W6894">
        <v>-11.357100000000001</v>
      </c>
      <c r="X6894">
        <v>14.4915</v>
      </c>
      <c r="Y6894">
        <f t="shared" si="651"/>
        <v>18.699350310945576</v>
      </c>
      <c r="AB6894">
        <v>6.3423299999999996</v>
      </c>
      <c r="AC6894">
        <v>0.695658</v>
      </c>
      <c r="AD6894">
        <f t="shared" si="652"/>
        <v>546.98627029545059</v>
      </c>
    </row>
    <row r="6895" spans="1:30" x14ac:dyDescent="0.25">
      <c r="A6895">
        <v>270</v>
      </c>
      <c r="B6895">
        <v>381.70370109999999</v>
      </c>
      <c r="C6895">
        <v>321.98463390000001</v>
      </c>
      <c r="D6895">
        <v>398.80567180000003</v>
      </c>
      <c r="E6895">
        <v>304.0146029</v>
      </c>
      <c r="F6895">
        <v>388.74400000000003</v>
      </c>
      <c r="G6895">
        <v>307.387</v>
      </c>
      <c r="H6895">
        <f t="shared" si="647"/>
        <v>262.65672407977115</v>
      </c>
      <c r="I6895">
        <f t="shared" si="648"/>
        <v>615.39941596462108</v>
      </c>
      <c r="M6895">
        <v>402.28100000000001</v>
      </c>
      <c r="N6895">
        <v>286.79199999999997</v>
      </c>
      <c r="O6895">
        <f t="shared" si="649"/>
        <v>1661.9467108393733</v>
      </c>
      <c r="R6895">
        <v>16.9209</v>
      </c>
      <c r="S6895">
        <v>-48.195099999999996</v>
      </c>
      <c r="T6895">
        <f t="shared" si="650"/>
        <v>5535.3802909160831</v>
      </c>
      <c r="W6895">
        <v>-10.089</v>
      </c>
      <c r="X6895">
        <v>18.022200000000002</v>
      </c>
      <c r="Y6895">
        <f t="shared" si="651"/>
        <v>49.184479643620016</v>
      </c>
      <c r="AB6895">
        <v>5.7930900000000003</v>
      </c>
      <c r="AC6895">
        <v>-4.4921899999999999</v>
      </c>
      <c r="AD6895">
        <f t="shared" si="652"/>
        <v>1028.7351767095274</v>
      </c>
    </row>
    <row r="6896" spans="1:30" x14ac:dyDescent="0.25">
      <c r="A6896">
        <v>270</v>
      </c>
      <c r="B6896">
        <v>387.12631640000001</v>
      </c>
      <c r="C6896">
        <v>311.92721169999999</v>
      </c>
      <c r="D6896">
        <v>404.4508515</v>
      </c>
      <c r="E6896">
        <v>291.111335</v>
      </c>
      <c r="F6896">
        <v>393.81599999999997</v>
      </c>
      <c r="G6896">
        <v>295.96499999999997</v>
      </c>
      <c r="H6896">
        <f t="shared" si="647"/>
        <v>299.5440690237258</v>
      </c>
      <c r="I6896">
        <f t="shared" si="648"/>
        <v>733.44023922073416</v>
      </c>
      <c r="M6896">
        <v>402.959</v>
      </c>
      <c r="N6896">
        <v>281.70400000000001</v>
      </c>
      <c r="O6896">
        <f t="shared" si="649"/>
        <v>1164.1163954407243</v>
      </c>
      <c r="R6896">
        <v>10.098000000000001</v>
      </c>
      <c r="S6896">
        <v>-28.322700000000001</v>
      </c>
      <c r="T6896">
        <f t="shared" si="650"/>
        <v>3166.5951514125131</v>
      </c>
      <c r="W6896">
        <v>-17.437799999999999</v>
      </c>
      <c r="X6896">
        <v>20.840699999999998</v>
      </c>
      <c r="Y6896">
        <f t="shared" si="651"/>
        <v>1.3445133794902205E-2</v>
      </c>
      <c r="AB6896">
        <v>3.8213300000000001</v>
      </c>
      <c r="AC6896">
        <v>4.9363900000000003</v>
      </c>
      <c r="AD6896">
        <f t="shared" si="652"/>
        <v>699.30570868287418</v>
      </c>
    </row>
    <row r="6897" spans="1:30" x14ac:dyDescent="0.25">
      <c r="A6897">
        <v>270</v>
      </c>
      <c r="B6897">
        <v>392.54893170000003</v>
      </c>
      <c r="C6897">
        <v>301.86978959999999</v>
      </c>
      <c r="D6897">
        <v>406.79460929999999</v>
      </c>
      <c r="E6897">
        <v>278.6113588</v>
      </c>
      <c r="F6897">
        <v>395.56099999999998</v>
      </c>
      <c r="G6897">
        <v>285.22699999999998</v>
      </c>
      <c r="H6897">
        <f t="shared" si="647"/>
        <v>286.05500111373323</v>
      </c>
      <c r="I6897">
        <f t="shared" si="648"/>
        <v>743.89393356152868</v>
      </c>
      <c r="M6897">
        <v>398.97300000000001</v>
      </c>
      <c r="N6897">
        <v>267.00299999999999</v>
      </c>
      <c r="O6897">
        <f t="shared" si="649"/>
        <v>1256.9616705337332</v>
      </c>
      <c r="R6897">
        <v>-0.63907499999999995</v>
      </c>
      <c r="S6897">
        <v>-27.405799999999999</v>
      </c>
      <c r="T6897">
        <f t="shared" si="650"/>
        <v>2752.0039168699932</v>
      </c>
      <c r="W6897">
        <v>-22.2378</v>
      </c>
      <c r="X6897">
        <v>25.1342</v>
      </c>
      <c r="Y6897">
        <f t="shared" si="651"/>
        <v>67.392530548251017</v>
      </c>
      <c r="AB6897">
        <v>0.72886499999999999</v>
      </c>
      <c r="AC6897">
        <v>-1.5363100000000001</v>
      </c>
      <c r="AD6897">
        <f t="shared" si="652"/>
        <v>839.01609741839764</v>
      </c>
    </row>
    <row r="6898" spans="1:30" x14ac:dyDescent="0.25">
      <c r="A6898">
        <v>270</v>
      </c>
      <c r="B6898">
        <v>397.97154699999999</v>
      </c>
      <c r="C6898">
        <v>291.81236749999999</v>
      </c>
      <c r="D6898">
        <v>407.450873</v>
      </c>
      <c r="E6898">
        <v>272.78871820000001</v>
      </c>
      <c r="F6898">
        <v>396.32799999999997</v>
      </c>
      <c r="G6898">
        <v>280.33100000000002</v>
      </c>
      <c r="H6898">
        <f t="shared" si="647"/>
        <v>134.52304641126474</v>
      </c>
      <c r="I6898">
        <f t="shared" si="648"/>
        <v>451.75685410366634</v>
      </c>
      <c r="M6898">
        <v>391.25400000000002</v>
      </c>
      <c r="N6898">
        <v>280.26299999999998</v>
      </c>
      <c r="O6898">
        <f t="shared" si="649"/>
        <v>178.5133273472652</v>
      </c>
      <c r="R6898">
        <v>-6.4314099999999996</v>
      </c>
      <c r="S6898">
        <v>10.848800000000001</v>
      </c>
      <c r="T6898">
        <f t="shared" si="650"/>
        <v>76.117953020766379</v>
      </c>
      <c r="W6898">
        <v>-23.533200000000001</v>
      </c>
      <c r="X6898">
        <v>30.151399999999999</v>
      </c>
      <c r="Y6898">
        <f t="shared" si="651"/>
        <v>321.33821004922635</v>
      </c>
      <c r="AB6898">
        <v>-0.25409300000000001</v>
      </c>
      <c r="AC6898">
        <v>2.4226000000000001</v>
      </c>
      <c r="AD6898">
        <f t="shared" si="652"/>
        <v>360.69976176531941</v>
      </c>
    </row>
    <row r="6899" spans="1:30" x14ac:dyDescent="0.25">
      <c r="A6899">
        <v>270</v>
      </c>
      <c r="B6899">
        <v>403.3941623</v>
      </c>
      <c r="C6899">
        <v>281.7549454</v>
      </c>
      <c r="D6899">
        <v>408.0284102</v>
      </c>
      <c r="E6899">
        <v>269.7636991</v>
      </c>
      <c r="F6899">
        <v>398.53800000000001</v>
      </c>
      <c r="G6899">
        <v>276.81700000000001</v>
      </c>
      <c r="H6899">
        <f t="shared" si="647"/>
        <v>47.965617057322291</v>
      </c>
      <c r="I6899">
        <f t="shared" si="648"/>
        <v>165.26624142591803</v>
      </c>
      <c r="M6899">
        <v>390.94600000000003</v>
      </c>
      <c r="N6899">
        <v>279.17200000000003</v>
      </c>
      <c r="O6899">
        <f t="shared" si="649"/>
        <v>161.62835158652177</v>
      </c>
      <c r="R6899">
        <v>-4.8531500000000003</v>
      </c>
      <c r="S6899">
        <v>28.3978</v>
      </c>
      <c r="T6899">
        <f t="shared" si="650"/>
        <v>269.22292244036811</v>
      </c>
      <c r="W6899">
        <v>-16.876200000000001</v>
      </c>
      <c r="X6899">
        <v>27.5214</v>
      </c>
      <c r="Y6899">
        <f t="shared" si="651"/>
        <v>391.05106516431829</v>
      </c>
      <c r="AB6899">
        <v>0.72122399999999998</v>
      </c>
      <c r="AC6899">
        <v>2.1988400000000001</v>
      </c>
      <c r="AD6899">
        <f t="shared" si="652"/>
        <v>124.57230041596921</v>
      </c>
    </row>
    <row r="6900" spans="1:30" x14ac:dyDescent="0.25">
      <c r="A6900">
        <v>270</v>
      </c>
      <c r="B6900">
        <v>408.8167775</v>
      </c>
      <c r="C6900">
        <v>271.6975233</v>
      </c>
      <c r="D6900">
        <v>409.23161850000002</v>
      </c>
      <c r="E6900">
        <v>266.95621299999999</v>
      </c>
      <c r="F6900">
        <v>401.33600000000001</v>
      </c>
      <c r="G6900">
        <v>273.29700000000003</v>
      </c>
      <c r="H6900">
        <f t="shared" si="647"/>
        <v>58.52035771834904</v>
      </c>
      <c r="I6900">
        <f t="shared" si="648"/>
        <v>22.6521164161672</v>
      </c>
      <c r="M6900">
        <v>393.947</v>
      </c>
      <c r="N6900">
        <v>275.85399999999998</v>
      </c>
      <c r="O6900">
        <f t="shared" si="649"/>
        <v>238.38658145714896</v>
      </c>
      <c r="R6900">
        <v>-1.82484</v>
      </c>
      <c r="S6900">
        <v>25.347999999999999</v>
      </c>
      <c r="T6900">
        <f t="shared" si="650"/>
        <v>426.62375757208662</v>
      </c>
      <c r="W6900">
        <v>-9.4717900000000004</v>
      </c>
      <c r="X6900">
        <v>20.9709</v>
      </c>
      <c r="Y6900">
        <f t="shared" si="651"/>
        <v>345.42790701894637</v>
      </c>
      <c r="AB6900">
        <v>1.68537</v>
      </c>
      <c r="AC6900">
        <v>-3.6797</v>
      </c>
      <c r="AD6900">
        <f t="shared" si="652"/>
        <v>75.324300717227345</v>
      </c>
    </row>
    <row r="6901" spans="1:30" x14ac:dyDescent="0.25">
      <c r="A6901">
        <v>270</v>
      </c>
      <c r="B6901">
        <v>414.23939280000002</v>
      </c>
      <c r="C6901">
        <v>261.6401012</v>
      </c>
      <c r="D6901">
        <v>410.4348268</v>
      </c>
      <c r="E6901">
        <v>264.14872689999999</v>
      </c>
      <c r="F6901">
        <v>404.21100000000001</v>
      </c>
      <c r="G6901">
        <v>269.54599999999999</v>
      </c>
      <c r="H6901">
        <f t="shared" si="647"/>
        <v>163.07189798693321</v>
      </c>
      <c r="I6901">
        <f t="shared" si="648"/>
        <v>20.767925351056569</v>
      </c>
      <c r="M6901">
        <v>396.26900000000001</v>
      </c>
      <c r="N6901">
        <v>272.803</v>
      </c>
      <c r="O6901">
        <f t="shared" si="649"/>
        <v>447.5453270053336</v>
      </c>
      <c r="R6901">
        <v>1.13815</v>
      </c>
      <c r="S6901">
        <v>6.1022400000000001</v>
      </c>
      <c r="T6901">
        <f t="shared" si="650"/>
        <v>81.256782388492297</v>
      </c>
      <c r="W6901">
        <v>-4.0152900000000002</v>
      </c>
      <c r="X6901">
        <v>16.686599999999999</v>
      </c>
      <c r="Y6901">
        <f t="shared" si="651"/>
        <v>429.60683753467612</v>
      </c>
      <c r="AB6901">
        <v>1.9790399999999999</v>
      </c>
      <c r="AC6901">
        <v>-0.40799299999999999</v>
      </c>
      <c r="AD6901">
        <f t="shared" si="652"/>
        <v>7.7452029169852974</v>
      </c>
    </row>
    <row r="6902" spans="1:30" x14ac:dyDescent="0.25">
      <c r="A6902">
        <v>270</v>
      </c>
      <c r="B6902">
        <v>419.66200809999998</v>
      </c>
      <c r="C6902">
        <v>251.58267910000001</v>
      </c>
      <c r="D6902">
        <v>411.63803510000002</v>
      </c>
      <c r="E6902">
        <v>261.34124079999998</v>
      </c>
      <c r="F6902">
        <v>405.84899999999999</v>
      </c>
      <c r="G6902">
        <v>266.62700000000001</v>
      </c>
      <c r="H6902">
        <f t="shared" si="647"/>
        <v>417.13078411284221</v>
      </c>
      <c r="I6902">
        <f t="shared" si="648"/>
        <v>159.61366915743466</v>
      </c>
      <c r="M6902">
        <v>397.86399999999998</v>
      </c>
      <c r="N6902">
        <v>269.93400000000003</v>
      </c>
      <c r="O6902">
        <f t="shared" si="649"/>
        <v>811.92413590244337</v>
      </c>
      <c r="R6902">
        <v>5.5893100000000002</v>
      </c>
      <c r="S6902">
        <v>-2.2715800000000002</v>
      </c>
      <c r="T6902">
        <f t="shared" si="650"/>
        <v>61.982478899703267</v>
      </c>
      <c r="W6902">
        <v>6.0096499999999997</v>
      </c>
      <c r="X6902">
        <v>-23.395399999999999</v>
      </c>
      <c r="Y6902">
        <f t="shared" si="651"/>
        <v>190.02085596867641</v>
      </c>
      <c r="AB6902">
        <v>0.61679600000000001</v>
      </c>
      <c r="AC6902">
        <v>-6.6805700000000003</v>
      </c>
      <c r="AD6902">
        <f t="shared" si="652"/>
        <v>64.340304014597052</v>
      </c>
    </row>
    <row r="6903" spans="1:30" x14ac:dyDescent="0.25">
      <c r="A6903">
        <v>270</v>
      </c>
      <c r="B6903">
        <v>425.0846234</v>
      </c>
      <c r="C6903">
        <v>241.52525689999999</v>
      </c>
      <c r="D6903">
        <v>412.8412434</v>
      </c>
      <c r="E6903">
        <v>258.53375469999997</v>
      </c>
      <c r="F6903">
        <v>406.98500000000001</v>
      </c>
      <c r="G6903">
        <v>264.07</v>
      </c>
      <c r="H6903">
        <f t="shared" si="647"/>
        <v>835.8618086668248</v>
      </c>
      <c r="I6903">
        <f t="shared" si="648"/>
        <v>439.18935123700442</v>
      </c>
      <c r="M6903">
        <v>399.69499999999999</v>
      </c>
      <c r="N6903">
        <v>267.315</v>
      </c>
      <c r="O6903">
        <f t="shared" si="649"/>
        <v>1309.7438255578259</v>
      </c>
      <c r="R6903">
        <v>10.2423</v>
      </c>
      <c r="S6903">
        <v>-10.527799999999999</v>
      </c>
      <c r="T6903">
        <f t="shared" si="650"/>
        <v>46.003765141324678</v>
      </c>
      <c r="W6903">
        <v>4.3583600000000002</v>
      </c>
      <c r="X6903">
        <v>-29.030899999999999</v>
      </c>
      <c r="Y6903">
        <f t="shared" si="651"/>
        <v>206.71169505896518</v>
      </c>
      <c r="AB6903">
        <v>0.840167</v>
      </c>
      <c r="AC6903">
        <v>-2.7951199999999998</v>
      </c>
      <c r="AD6903">
        <f t="shared" si="652"/>
        <v>332.05337520890146</v>
      </c>
    </row>
    <row r="6904" spans="1:30" x14ac:dyDescent="0.25">
      <c r="A6904">
        <v>270</v>
      </c>
      <c r="B6904">
        <v>430.50723870000002</v>
      </c>
      <c r="C6904">
        <v>231.46783479999999</v>
      </c>
      <c r="D6904">
        <v>414.04445179999999</v>
      </c>
      <c r="E6904">
        <v>255.7262686</v>
      </c>
      <c r="F6904">
        <v>408.16800000000001</v>
      </c>
      <c r="G6904">
        <v>261.49400000000003</v>
      </c>
      <c r="H6904">
        <f t="shared" si="647"/>
        <v>1400.6121823132714</v>
      </c>
      <c r="I6904">
        <f t="shared" si="648"/>
        <v>859.49496294379514</v>
      </c>
      <c r="M6904">
        <v>400.70400000000001</v>
      </c>
      <c r="N6904">
        <v>264.67700000000002</v>
      </c>
      <c r="O6904">
        <f t="shared" si="649"/>
        <v>1991.081690290071</v>
      </c>
      <c r="R6904">
        <v>15.1259</v>
      </c>
      <c r="S6904">
        <v>-18.680900000000001</v>
      </c>
      <c r="T6904">
        <f t="shared" si="650"/>
        <v>32.896149873534171</v>
      </c>
      <c r="W6904">
        <v>9.7687100000000004</v>
      </c>
      <c r="X6904">
        <v>-19.6812</v>
      </c>
      <c r="Y6904">
        <f t="shared" si="651"/>
        <v>65.761734802976434</v>
      </c>
      <c r="AB6904">
        <v>0.92396699999999998</v>
      </c>
      <c r="AC6904">
        <v>-0.21248</v>
      </c>
      <c r="AD6904">
        <f t="shared" si="652"/>
        <v>819.66281803637162</v>
      </c>
    </row>
    <row r="6905" spans="1:30" x14ac:dyDescent="0.25">
      <c r="A6905">
        <v>270</v>
      </c>
      <c r="B6905">
        <v>435.92985399999998</v>
      </c>
      <c r="C6905">
        <v>221.41041269999999</v>
      </c>
      <c r="D6905">
        <v>415.24766010000002</v>
      </c>
      <c r="E6905">
        <v>252.91878259999999</v>
      </c>
      <c r="F6905">
        <v>409.35199999999998</v>
      </c>
      <c r="G6905">
        <v>258.91899999999998</v>
      </c>
      <c r="H6905">
        <f t="shared" si="647"/>
        <v>2113.2764444870363</v>
      </c>
      <c r="I6905">
        <f t="shared" si="648"/>
        <v>1420.530518272421</v>
      </c>
      <c r="M6905">
        <v>402.22199999999998</v>
      </c>
      <c r="N6905">
        <v>262.06400000000002</v>
      </c>
      <c r="O6905">
        <f t="shared" si="649"/>
        <v>2788.9335816440389</v>
      </c>
      <c r="R6905">
        <v>20.2455</v>
      </c>
      <c r="S6905">
        <v>-26.732900000000001</v>
      </c>
      <c r="T6905">
        <f t="shared" si="650"/>
        <v>22.995814328103091</v>
      </c>
      <c r="W6905">
        <v>9.7687000000000008</v>
      </c>
      <c r="X6905">
        <v>-19.6812</v>
      </c>
      <c r="Y6905">
        <f t="shared" si="651"/>
        <v>258.98629694880208</v>
      </c>
      <c r="AB6905">
        <v>0.93638999999999994</v>
      </c>
      <c r="AC6905">
        <v>3.0396400000000001E-3</v>
      </c>
      <c r="AD6905">
        <f t="shared" si="652"/>
        <v>1382.8657028548562</v>
      </c>
    </row>
    <row r="6906" spans="1:30" x14ac:dyDescent="0.25">
      <c r="A6906">
        <v>270</v>
      </c>
      <c r="B6906">
        <v>441.3524693</v>
      </c>
      <c r="C6906">
        <v>211.3529906</v>
      </c>
      <c r="D6906">
        <v>416.45086839999999</v>
      </c>
      <c r="E6906">
        <v>250.11129650000001</v>
      </c>
      <c r="F6906">
        <v>410.53500000000003</v>
      </c>
      <c r="G6906">
        <v>256.34300000000002</v>
      </c>
      <c r="H6906">
        <f t="shared" si="647"/>
        <v>2973.8173598685307</v>
      </c>
      <c r="I6906">
        <f t="shared" si="648"/>
        <v>2122.2960036208565</v>
      </c>
      <c r="M6906">
        <v>403.25400000000002</v>
      </c>
      <c r="N6906">
        <v>258.79399999999998</v>
      </c>
      <c r="O6906">
        <f t="shared" si="649"/>
        <v>3702.1427358939272</v>
      </c>
      <c r="R6906">
        <v>25.6066</v>
      </c>
      <c r="S6906">
        <v>-34.685400000000001</v>
      </c>
      <c r="T6906">
        <f t="shared" si="650"/>
        <v>17.085586201255687</v>
      </c>
      <c r="W6906">
        <v>9.7686899999999994</v>
      </c>
      <c r="X6906">
        <v>-19.6813</v>
      </c>
      <c r="Y6906">
        <f t="shared" si="651"/>
        <v>592.93714641597421</v>
      </c>
      <c r="AB6906">
        <v>0.92764400000000002</v>
      </c>
      <c r="AC6906">
        <v>3.0158099999999998E-3</v>
      </c>
      <c r="AD6906">
        <f t="shared" si="652"/>
        <v>2077.1906701491762</v>
      </c>
    </row>
    <row r="6907" spans="1:30" x14ac:dyDescent="0.25">
      <c r="A6907">
        <v>270</v>
      </c>
      <c r="B6907">
        <v>446.77508460000001</v>
      </c>
      <c r="C6907">
        <v>201.2955685</v>
      </c>
      <c r="D6907">
        <v>427.74118929999997</v>
      </c>
      <c r="E6907">
        <v>235.59516479999999</v>
      </c>
      <c r="F6907">
        <v>422.077</v>
      </c>
      <c r="G6907">
        <v>241.767</v>
      </c>
      <c r="H6907">
        <f t="shared" si="647"/>
        <v>2247.9321505679495</v>
      </c>
      <c r="I6907">
        <f t="shared" si="648"/>
        <v>1538.7514766343368</v>
      </c>
      <c r="M6907">
        <v>436.16699999999997</v>
      </c>
      <c r="N6907">
        <v>198.31100000000001</v>
      </c>
      <c r="O6907">
        <f t="shared" si="649"/>
        <v>121.43910801195024</v>
      </c>
      <c r="R6907">
        <v>26.913</v>
      </c>
      <c r="S6907">
        <v>-46.107100000000003</v>
      </c>
      <c r="T6907">
        <f t="shared" si="650"/>
        <v>201.49743449907544</v>
      </c>
      <c r="W6907">
        <v>22.639700000000001</v>
      </c>
      <c r="X6907">
        <v>-33.956899999999997</v>
      </c>
      <c r="Y6907">
        <f t="shared" si="651"/>
        <v>13.119268288575496</v>
      </c>
      <c r="AB6907">
        <v>10.6358</v>
      </c>
      <c r="AC6907">
        <v>3.5062599999999999E-2</v>
      </c>
      <c r="AD6907">
        <f t="shared" si="652"/>
        <v>1249.3968064472315</v>
      </c>
    </row>
    <row r="6908" spans="1:30" x14ac:dyDescent="0.25">
      <c r="A6908">
        <v>270</v>
      </c>
      <c r="B6908">
        <v>449.52499779999999</v>
      </c>
      <c r="C6908">
        <v>196.1952551</v>
      </c>
      <c r="D6908">
        <v>432.90247579999999</v>
      </c>
      <c r="E6908">
        <v>227.20808020000001</v>
      </c>
      <c r="F6908">
        <v>425.61599999999999</v>
      </c>
      <c r="G6908">
        <v>234.98699999999999</v>
      </c>
      <c r="H6908">
        <f t="shared" si="647"/>
        <v>2076.4396481870813</v>
      </c>
      <c r="I6908">
        <f t="shared" si="648"/>
        <v>1238.1035583236749</v>
      </c>
      <c r="M6908">
        <v>428.61599999999999</v>
      </c>
      <c r="N6908">
        <v>209.785</v>
      </c>
      <c r="O6908">
        <f t="shared" si="649"/>
        <v>621.86735544748126</v>
      </c>
      <c r="R6908">
        <v>9.2930299999999999</v>
      </c>
      <c r="S6908">
        <v>-20.665800000000001</v>
      </c>
      <c r="T6908">
        <f t="shared" si="650"/>
        <v>160.78238139809434</v>
      </c>
      <c r="W6908">
        <v>-26.969000000000001</v>
      </c>
      <c r="X6908">
        <v>4.8775500000000003</v>
      </c>
      <c r="Y6908">
        <f t="shared" si="651"/>
        <v>3188.3398150951853</v>
      </c>
      <c r="AB6908">
        <v>3.00488</v>
      </c>
      <c r="AC6908">
        <v>9.8944099999999993E-3</v>
      </c>
      <c r="AD6908">
        <f t="shared" si="652"/>
        <v>1147.8492994362998</v>
      </c>
    </row>
    <row r="6909" spans="1:30" x14ac:dyDescent="0.25">
      <c r="A6909">
        <v>270</v>
      </c>
      <c r="B6909">
        <v>450.43984130000001</v>
      </c>
      <c r="C6909">
        <v>194.49847840000001</v>
      </c>
      <c r="D6909">
        <v>435.66960820000003</v>
      </c>
      <c r="E6909">
        <v>223.29879560000001</v>
      </c>
      <c r="F6909">
        <v>426.16899999999998</v>
      </c>
      <c r="G6909">
        <v>233.00299999999999</v>
      </c>
      <c r="H6909">
        <f t="shared" si="647"/>
        <v>2071.6719210546516</v>
      </c>
      <c r="I6909">
        <f t="shared" si="648"/>
        <v>1047.6180566489506</v>
      </c>
      <c r="M6909">
        <v>428.91500000000002</v>
      </c>
      <c r="N6909">
        <v>212.27099999999999</v>
      </c>
      <c r="O6909">
        <f t="shared" si="649"/>
        <v>779.18131701265111</v>
      </c>
      <c r="R6909">
        <v>-5.91357</v>
      </c>
      <c r="S6909">
        <v>-3.3319299999999998</v>
      </c>
      <c r="T6909">
        <f t="shared" si="650"/>
        <v>1076.4584572486924</v>
      </c>
      <c r="W6909">
        <v>-17.119399999999999</v>
      </c>
      <c r="X6909">
        <v>18.796500000000002</v>
      </c>
      <c r="Y6909">
        <f t="shared" si="651"/>
        <v>3282.4057068228299</v>
      </c>
      <c r="AB6909">
        <v>0.93913400000000002</v>
      </c>
      <c r="AC6909">
        <v>3.11225E-3</v>
      </c>
      <c r="AD6909">
        <f t="shared" si="652"/>
        <v>1020.9368503951475</v>
      </c>
    </row>
    <row r="6910" spans="1:30" x14ac:dyDescent="0.25">
      <c r="A6910">
        <v>270</v>
      </c>
      <c r="B6910">
        <v>450.43984130000001</v>
      </c>
      <c r="C6910">
        <v>194.49847840000001</v>
      </c>
      <c r="D6910">
        <v>437.83795839999999</v>
      </c>
      <c r="E6910">
        <v>221.7242004</v>
      </c>
      <c r="F6910">
        <v>426.29700000000003</v>
      </c>
      <c r="G6910">
        <v>233.059</v>
      </c>
      <c r="H6910">
        <f t="shared" si="647"/>
        <v>2069.7906121010506</v>
      </c>
      <c r="I6910">
        <f t="shared" si="648"/>
        <v>900.04739104659643</v>
      </c>
      <c r="M6910">
        <v>433.66699999999997</v>
      </c>
      <c r="N6910">
        <v>220.631</v>
      </c>
      <c r="O6910">
        <f t="shared" si="649"/>
        <v>964.23689044945297</v>
      </c>
      <c r="R6910">
        <v>-8.3018000000000001</v>
      </c>
      <c r="S6910">
        <v>7.88307</v>
      </c>
      <c r="T6910">
        <f t="shared" si="650"/>
        <v>1669.5912344830169</v>
      </c>
      <c r="W6910">
        <v>-27.507100000000001</v>
      </c>
      <c r="X6910">
        <v>53.305900000000001</v>
      </c>
      <c r="Y6910">
        <f t="shared" si="651"/>
        <v>8094.0726512233778</v>
      </c>
      <c r="AB6910">
        <v>-0.58124900000000002</v>
      </c>
      <c r="AC6910">
        <v>-1.82559E-3</v>
      </c>
      <c r="AD6910">
        <f t="shared" si="652"/>
        <v>914.93550243520849</v>
      </c>
    </row>
    <row r="6911" spans="1:30" x14ac:dyDescent="0.25">
      <c r="A6911">
        <v>270</v>
      </c>
      <c r="B6911">
        <v>450.43984130000001</v>
      </c>
      <c r="C6911">
        <v>194.49847840000001</v>
      </c>
      <c r="D6911">
        <v>439.45086689999999</v>
      </c>
      <c r="E6911">
        <v>220.1112919</v>
      </c>
      <c r="F6911">
        <v>430.553</v>
      </c>
      <c r="G6911">
        <v>229.87799999999999</v>
      </c>
      <c r="H6911">
        <f t="shared" si="647"/>
        <v>1647.197005536251</v>
      </c>
      <c r="I6911">
        <f t="shared" si="648"/>
        <v>776.77377374963737</v>
      </c>
      <c r="M6911">
        <v>435.60700000000003</v>
      </c>
      <c r="N6911">
        <v>220.19200000000001</v>
      </c>
      <c r="O6911">
        <f t="shared" si="649"/>
        <v>880.17023324065167</v>
      </c>
      <c r="R6911">
        <v>-6.7730899999999998</v>
      </c>
      <c r="S6911">
        <v>3.7475000000000001</v>
      </c>
      <c r="T6911">
        <f t="shared" si="650"/>
        <v>1177.5189405680294</v>
      </c>
      <c r="W6911">
        <v>-34.217300000000002</v>
      </c>
      <c r="X6911">
        <v>42.506999999999998</v>
      </c>
      <c r="Y6911">
        <f t="shared" si="651"/>
        <v>6683.916236402878</v>
      </c>
      <c r="AB6911">
        <v>1.7266900000000001</v>
      </c>
      <c r="AC6911">
        <v>11.747400000000001</v>
      </c>
      <c r="AD6911">
        <f t="shared" si="652"/>
        <v>1481.5754650720651</v>
      </c>
    </row>
    <row r="6912" spans="1:30" x14ac:dyDescent="0.25">
      <c r="A6912">
        <v>270</v>
      </c>
      <c r="B6912">
        <v>450.43984130000001</v>
      </c>
      <c r="C6912">
        <v>194.49847840000001</v>
      </c>
      <c r="D6912">
        <v>441.8702265</v>
      </c>
      <c r="E6912">
        <v>217.69193229999999</v>
      </c>
      <c r="F6912">
        <v>434.32</v>
      </c>
      <c r="G6912">
        <v>226.607</v>
      </c>
      <c r="H6912">
        <f t="shared" si="647"/>
        <v>1290.8064428748521</v>
      </c>
      <c r="I6912">
        <f t="shared" si="648"/>
        <v>611.37460163180356</v>
      </c>
      <c r="M6912">
        <v>438.767</v>
      </c>
      <c r="N6912">
        <v>217.86199999999999</v>
      </c>
      <c r="O6912">
        <f t="shared" si="649"/>
        <v>682.10936556865192</v>
      </c>
      <c r="R6912">
        <v>-1.39297</v>
      </c>
      <c r="S6912">
        <v>-0.52817899999999995</v>
      </c>
      <c r="T6912">
        <f t="shared" si="650"/>
        <v>612.96778218976033</v>
      </c>
      <c r="W6912">
        <v>-27.1938</v>
      </c>
      <c r="X6912">
        <v>55.3429</v>
      </c>
      <c r="Y6912">
        <f t="shared" si="651"/>
        <v>7446.9807220629018</v>
      </c>
      <c r="AB6912">
        <v>2.2421500000000001</v>
      </c>
      <c r="AC6912">
        <v>-6.1415100000000002</v>
      </c>
      <c r="AD6912">
        <f t="shared" si="652"/>
        <v>330.80560156398565</v>
      </c>
    </row>
    <row r="6913" spans="1:30" x14ac:dyDescent="0.25">
      <c r="A6913">
        <v>270</v>
      </c>
      <c r="B6913">
        <v>450.43984130000001</v>
      </c>
      <c r="C6913">
        <v>194.49847840000001</v>
      </c>
      <c r="D6913">
        <v>443.06377370000001</v>
      </c>
      <c r="E6913">
        <v>215.8854844</v>
      </c>
      <c r="F6913">
        <v>435.84800000000001</v>
      </c>
      <c r="G6913">
        <v>224.69900000000001</v>
      </c>
      <c r="H6913">
        <f t="shared" si="647"/>
        <v>1124.9933374364523</v>
      </c>
      <c r="I6913">
        <f t="shared" si="648"/>
        <v>511.81039888380508</v>
      </c>
      <c r="M6913">
        <v>437.63</v>
      </c>
      <c r="N6913">
        <v>217.858</v>
      </c>
      <c r="O6913">
        <f t="shared" si="649"/>
        <v>709.75928351205232</v>
      </c>
      <c r="R6913">
        <v>-3.8548800000000001</v>
      </c>
      <c r="S6913">
        <v>1.3457399999999999</v>
      </c>
      <c r="T6913">
        <f t="shared" si="650"/>
        <v>642.91192469446105</v>
      </c>
      <c r="W6913">
        <v>-19.9831</v>
      </c>
      <c r="X6913">
        <v>34.691499999999998</v>
      </c>
      <c r="Y6913">
        <f t="shared" si="651"/>
        <v>3893.3228869569239</v>
      </c>
      <c r="AB6913">
        <v>0.97809400000000002</v>
      </c>
      <c r="AC6913">
        <v>-4.4824700000000002</v>
      </c>
      <c r="AD6913">
        <f t="shared" si="652"/>
        <v>326.69740356159247</v>
      </c>
    </row>
    <row r="6914" spans="1:30" x14ac:dyDescent="0.25">
      <c r="A6914">
        <v>270</v>
      </c>
      <c r="B6914">
        <v>450.43984130000001</v>
      </c>
      <c r="C6914">
        <v>194.49847840000001</v>
      </c>
      <c r="D6914">
        <v>443.86356749999999</v>
      </c>
      <c r="E6914">
        <v>214.6985913</v>
      </c>
      <c r="F6914">
        <v>436.54300000000001</v>
      </c>
      <c r="G6914">
        <v>223.70699999999999</v>
      </c>
      <c r="H6914">
        <f t="shared" si="647"/>
        <v>1046.2599321750515</v>
      </c>
      <c r="I6914">
        <f t="shared" si="648"/>
        <v>451.29193826531292</v>
      </c>
      <c r="M6914">
        <v>436.93400000000003</v>
      </c>
      <c r="N6914">
        <v>217.88900000000001</v>
      </c>
      <c r="O6914">
        <f t="shared" si="649"/>
        <v>729.52424994085186</v>
      </c>
      <c r="R6914">
        <v>-4.5462600000000002</v>
      </c>
      <c r="S6914">
        <v>2.6355900000000001</v>
      </c>
      <c r="T6914">
        <f t="shared" si="650"/>
        <v>645.18008506921115</v>
      </c>
      <c r="W6914">
        <v>-11.9268</v>
      </c>
      <c r="X6914">
        <v>15.1899</v>
      </c>
      <c r="Y6914">
        <f t="shared" si="651"/>
        <v>1594.8167531104134</v>
      </c>
      <c r="AB6914">
        <v>0.55117700000000003</v>
      </c>
      <c r="AC6914">
        <v>-2.3348200000000001</v>
      </c>
      <c r="AD6914">
        <f t="shared" si="652"/>
        <v>355.47048185216067</v>
      </c>
    </row>
    <row r="6915" spans="1:30" x14ac:dyDescent="0.25">
      <c r="A6915">
        <v>270</v>
      </c>
      <c r="B6915">
        <v>450.43984130000001</v>
      </c>
      <c r="C6915">
        <v>194.49847840000001</v>
      </c>
      <c r="D6915">
        <v>444.65721869999999</v>
      </c>
      <c r="E6915">
        <v>213.90494000000001</v>
      </c>
      <c r="F6915">
        <v>437.25400000000002</v>
      </c>
      <c r="G6915">
        <v>223.041</v>
      </c>
      <c r="H6915">
        <f t="shared" ref="H6915:H6978" si="653">(F6915-B6915)^2+(G6915-C6915)^2</f>
        <v>988.54195007525129</v>
      </c>
      <c r="I6915">
        <f t="shared" ref="I6915:I6978" si="654">(D6915-B6915)^2+(E6915-C6915)^2</f>
        <v>410.04947596630564</v>
      </c>
      <c r="M6915">
        <v>437.589</v>
      </c>
      <c r="N6915">
        <v>216.733</v>
      </c>
      <c r="O6915">
        <f t="shared" ref="O6915:O6978" si="655">(M6915-$B6915)^2+(N6915-$C6915)^2</f>
        <v>659.51807289865224</v>
      </c>
      <c r="R6915">
        <v>-4.8114800000000004</v>
      </c>
      <c r="S6915">
        <v>2.9706299999999999</v>
      </c>
      <c r="T6915">
        <f t="shared" ref="T6915:T6978" si="656">(R6915-($B6915-$D6915))^2+(S6915-($C6915-$E6915))^2</f>
        <v>612.96923837411782</v>
      </c>
      <c r="W6915">
        <v>-11.173299999999999</v>
      </c>
      <c r="X6915">
        <v>14.4514</v>
      </c>
      <c r="Y6915">
        <f t="shared" ref="Y6915:Y6978" si="657">(W6915-($B6915-$D6915))^2+(X6915-($C6915-$E6915))^2</f>
        <v>1433.8581033419462</v>
      </c>
      <c r="AB6915">
        <v>0.56881300000000001</v>
      </c>
      <c r="AC6915">
        <v>3.82773E-2</v>
      </c>
      <c r="AD6915">
        <f t="shared" ref="AD6915:AD6978" si="658">(AB6915-($B6915-$D6915))^2+(AC6915-($C6915-$E6915))^2</f>
        <v>405.28168143422567</v>
      </c>
    </row>
    <row r="6916" spans="1:30" x14ac:dyDescent="0.25">
      <c r="A6916">
        <v>270</v>
      </c>
      <c r="B6916">
        <v>450.43984130000001</v>
      </c>
      <c r="C6916">
        <v>194.49847840000001</v>
      </c>
      <c r="D6916">
        <v>445.45087000000001</v>
      </c>
      <c r="E6916">
        <v>213.11128880000001</v>
      </c>
      <c r="F6916">
        <v>438.39800000000002</v>
      </c>
      <c r="G6916">
        <v>222.06899999999999</v>
      </c>
      <c r="H6916">
        <f t="shared" si="653"/>
        <v>905.13960319045077</v>
      </c>
      <c r="I6916">
        <f t="shared" si="654"/>
        <v>371.32654561857191</v>
      </c>
      <c r="M6916">
        <v>438.14400000000001</v>
      </c>
      <c r="N6916">
        <v>215.7</v>
      </c>
      <c r="O6916">
        <f t="shared" si="655"/>
        <v>600.69223143005149</v>
      </c>
      <c r="R6916">
        <v>-5.7318100000000003</v>
      </c>
      <c r="S6916">
        <v>-0.85066799999999998</v>
      </c>
      <c r="T6916">
        <f t="shared" si="656"/>
        <v>430.42885432030755</v>
      </c>
      <c r="W6916">
        <v>-9.3801900000000007</v>
      </c>
      <c r="X6916">
        <v>5.6048400000000003</v>
      </c>
      <c r="Y6916">
        <f t="shared" si="657"/>
        <v>792.96738736203793</v>
      </c>
      <c r="AB6916">
        <v>0.75090900000000005</v>
      </c>
      <c r="AC6916">
        <v>0.811589</v>
      </c>
      <c r="AD6916">
        <f t="shared" si="658"/>
        <v>395.26846410940175</v>
      </c>
    </row>
    <row r="6917" spans="1:30" x14ac:dyDescent="0.25">
      <c r="A6917">
        <v>270</v>
      </c>
      <c r="B6917">
        <v>450.43984130000001</v>
      </c>
      <c r="C6917">
        <v>194.49847840000001</v>
      </c>
      <c r="D6917">
        <v>447.8702265</v>
      </c>
      <c r="E6917">
        <v>206.6596764</v>
      </c>
      <c r="F6917">
        <v>441.303</v>
      </c>
      <c r="G6917">
        <v>215.57400000000001</v>
      </c>
      <c r="H6917">
        <f t="shared" si="653"/>
        <v>527.65947965345265</v>
      </c>
      <c r="I6917">
        <f t="shared" si="654"/>
        <v>154.49765701558272</v>
      </c>
      <c r="M6917">
        <v>441.14</v>
      </c>
      <c r="N6917">
        <v>199.19900000000001</v>
      </c>
      <c r="O6917">
        <f t="shared" si="655"/>
        <v>108.58195151725275</v>
      </c>
      <c r="R6917">
        <v>-0.39588400000000001</v>
      </c>
      <c r="S6917">
        <v>-8.1036699999999993</v>
      </c>
      <c r="T6917">
        <f t="shared" si="656"/>
        <v>25.257716603585386</v>
      </c>
      <c r="W6917">
        <v>-8.2633299999999998</v>
      </c>
      <c r="X6917">
        <v>15.3348</v>
      </c>
      <c r="Y6917">
        <f t="shared" si="657"/>
        <v>873.38259905585051</v>
      </c>
      <c r="AB6917">
        <v>2.61639</v>
      </c>
      <c r="AC6917">
        <v>-0.60850499999999996</v>
      </c>
      <c r="AD6917">
        <f t="shared" si="658"/>
        <v>133.46690347158369</v>
      </c>
    </row>
    <row r="6918" spans="1:30" x14ac:dyDescent="0.25">
      <c r="A6918">
        <v>270</v>
      </c>
      <c r="B6918">
        <v>450.43984130000001</v>
      </c>
      <c r="C6918">
        <v>194.49847840000001</v>
      </c>
      <c r="D6918">
        <v>449.06377370000001</v>
      </c>
      <c r="E6918">
        <v>203.8854844</v>
      </c>
      <c r="F6918">
        <v>442.017</v>
      </c>
      <c r="G6918">
        <v>213.381</v>
      </c>
      <c r="H6918">
        <f t="shared" si="653"/>
        <v>427.49387753945211</v>
      </c>
      <c r="I6918">
        <f t="shared" si="654"/>
        <v>90.009443683805486</v>
      </c>
      <c r="M6918">
        <v>440.70699999999999</v>
      </c>
      <c r="N6918">
        <v>205.57599999999999</v>
      </c>
      <c r="O6918">
        <f t="shared" si="655"/>
        <v>217.43968456945225</v>
      </c>
      <c r="R6918">
        <v>-3.1013999999999999</v>
      </c>
      <c r="S6918">
        <v>3.55715</v>
      </c>
      <c r="T6918">
        <f t="shared" si="656"/>
        <v>187.59889066138538</v>
      </c>
      <c r="W6918">
        <v>3.00631</v>
      </c>
      <c r="X6918">
        <v>13.264699999999999</v>
      </c>
      <c r="Y6918">
        <f t="shared" si="657"/>
        <v>515.757474993193</v>
      </c>
      <c r="AB6918">
        <v>0.59412100000000001</v>
      </c>
      <c r="AC6918">
        <v>-0.61890800000000001</v>
      </c>
      <c r="AD6918">
        <f t="shared" si="658"/>
        <v>77.490983022855318</v>
      </c>
    </row>
    <row r="6919" spans="1:30" x14ac:dyDescent="0.25">
      <c r="A6919">
        <v>270</v>
      </c>
      <c r="B6919">
        <v>450.43984130000001</v>
      </c>
      <c r="C6919">
        <v>194.49847840000001</v>
      </c>
      <c r="D6919">
        <v>449.870225</v>
      </c>
      <c r="E6919">
        <v>202.69193379999999</v>
      </c>
      <c r="F6919">
        <v>442.11</v>
      </c>
      <c r="G6919">
        <v>212.85</v>
      </c>
      <c r="H6919">
        <f t="shared" si="653"/>
        <v>406.16460111845163</v>
      </c>
      <c r="I6919">
        <f t="shared" si="654"/>
        <v>67.457174121014475</v>
      </c>
      <c r="M6919">
        <v>439.85300000000001</v>
      </c>
      <c r="N6919">
        <v>206.74799999999999</v>
      </c>
      <c r="O6919">
        <f t="shared" si="655"/>
        <v>262.13198814025179</v>
      </c>
      <c r="R6919">
        <v>-3.9465400000000002</v>
      </c>
      <c r="S6919">
        <v>8.5046599999999994</v>
      </c>
      <c r="T6919">
        <f t="shared" si="656"/>
        <v>299.22272563774618</v>
      </c>
      <c r="W6919">
        <v>2.3182700000000001</v>
      </c>
      <c r="X6919">
        <v>15.283799999999999</v>
      </c>
      <c r="Y6919">
        <f t="shared" si="657"/>
        <v>554.23931087935159</v>
      </c>
      <c r="AB6919">
        <v>0.33478599999999997</v>
      </c>
      <c r="AC6919">
        <v>-0.39213199999999998</v>
      </c>
      <c r="AD6919">
        <f t="shared" si="658"/>
        <v>60.915792061185286</v>
      </c>
    </row>
    <row r="6920" spans="1:30" x14ac:dyDescent="0.25">
      <c r="A6920">
        <v>270</v>
      </c>
      <c r="B6920">
        <v>450.43984130000001</v>
      </c>
      <c r="C6920">
        <v>194.49847840000001</v>
      </c>
      <c r="D6920">
        <v>450.450873</v>
      </c>
      <c r="E6920">
        <v>202.00017510000001</v>
      </c>
      <c r="F6920">
        <v>442.08199999999999</v>
      </c>
      <c r="G6920">
        <v>212.70500000000001</v>
      </c>
      <c r="H6920">
        <f t="shared" si="653"/>
        <v>401.33093996725268</v>
      </c>
      <c r="I6920">
        <f t="shared" si="654"/>
        <v>56.275575077195725</v>
      </c>
      <c r="M6920">
        <v>440.01499999999999</v>
      </c>
      <c r="N6920">
        <v>205.71199999999999</v>
      </c>
      <c r="O6920">
        <f t="shared" si="655"/>
        <v>234.42038280385231</v>
      </c>
      <c r="R6920">
        <v>-4.9676999999999998</v>
      </c>
      <c r="S6920">
        <v>8.2964599999999997</v>
      </c>
      <c r="T6920">
        <f t="shared" si="656"/>
        <v>274.15031575397978</v>
      </c>
      <c r="W6920">
        <v>1.06166</v>
      </c>
      <c r="X6920">
        <v>14.122199999999999</v>
      </c>
      <c r="Y6920">
        <f t="shared" si="657"/>
        <v>468.7435759755196</v>
      </c>
      <c r="AB6920">
        <v>0.109875</v>
      </c>
      <c r="AC6920">
        <v>4.1165599999999999E-4</v>
      </c>
      <c r="AD6920">
        <f t="shared" si="658"/>
        <v>56.296248215269856</v>
      </c>
    </row>
    <row r="6921" spans="1:30" x14ac:dyDescent="0.25">
      <c r="A6921">
        <v>270</v>
      </c>
      <c r="B6921">
        <v>450.43984130000001</v>
      </c>
      <c r="C6921">
        <v>194.49847840000001</v>
      </c>
      <c r="D6921">
        <v>450.450873</v>
      </c>
      <c r="E6921">
        <v>201.60334940000001</v>
      </c>
      <c r="F6921">
        <v>443.11099999999999</v>
      </c>
      <c r="G6921">
        <v>211.68799999999999</v>
      </c>
      <c r="H6921">
        <f t="shared" si="653"/>
        <v>349.19156763745178</v>
      </c>
      <c r="I6921">
        <f t="shared" si="654"/>
        <v>50.479313625045933</v>
      </c>
      <c r="M6921">
        <v>439.30099999999999</v>
      </c>
      <c r="N6921">
        <v>205.44900000000001</v>
      </c>
      <c r="O6921">
        <f t="shared" si="655"/>
        <v>243.98770881865283</v>
      </c>
      <c r="R6921">
        <v>-7.2501499999999997</v>
      </c>
      <c r="S6921">
        <v>5.8980499999999996</v>
      </c>
      <c r="T6921">
        <f t="shared" si="656"/>
        <v>221.48078829363612</v>
      </c>
      <c r="W6921">
        <v>2.4239299999999999</v>
      </c>
      <c r="X6921">
        <v>-7.2830700000000004</v>
      </c>
      <c r="Y6921">
        <f t="shared" si="657"/>
        <v>5.9607933640678379</v>
      </c>
      <c r="AB6921">
        <v>0.424738</v>
      </c>
      <c r="AC6921">
        <v>5.6643600000000003</v>
      </c>
      <c r="AD6921">
        <f t="shared" si="658"/>
        <v>163.24315556279916</v>
      </c>
    </row>
    <row r="6922" spans="1:30" x14ac:dyDescent="0.25">
      <c r="A6922">
        <v>270</v>
      </c>
      <c r="B6922">
        <v>450.43984130000001</v>
      </c>
      <c r="C6922">
        <v>194.49847840000001</v>
      </c>
      <c r="D6922">
        <v>450.450873</v>
      </c>
      <c r="E6922">
        <v>201.20652380000001</v>
      </c>
      <c r="F6922">
        <v>443.56200000000001</v>
      </c>
      <c r="G6922">
        <v>211.042</v>
      </c>
      <c r="H6922">
        <f t="shared" si="653"/>
        <v>320.99280787765196</v>
      </c>
      <c r="I6922">
        <f t="shared" si="654"/>
        <v>44.997994786866094</v>
      </c>
      <c r="M6922">
        <v>439.41</v>
      </c>
      <c r="N6922">
        <v>205.18899999999999</v>
      </c>
      <c r="O6922">
        <f t="shared" si="655"/>
        <v>235.94465118325158</v>
      </c>
      <c r="R6922">
        <v>-3.3963899999999998</v>
      </c>
      <c r="S6922">
        <v>-8.4175299999999993</v>
      </c>
      <c r="T6922">
        <f t="shared" si="656"/>
        <v>14.382988417016104</v>
      </c>
      <c r="W6922">
        <v>-3.7989999999999999</v>
      </c>
      <c r="X6922">
        <v>3.56995</v>
      </c>
      <c r="Y6922">
        <f t="shared" si="657"/>
        <v>119.98589328422619</v>
      </c>
      <c r="AB6922">
        <v>-0.32747199999999999</v>
      </c>
      <c r="AC6922">
        <v>-3.6822499999999998</v>
      </c>
      <c r="AD6922">
        <f t="shared" si="658"/>
        <v>9.2555722661252773</v>
      </c>
    </row>
    <row r="6923" spans="1:30" x14ac:dyDescent="0.25">
      <c r="A6923">
        <v>270</v>
      </c>
      <c r="B6923">
        <v>450.43984130000001</v>
      </c>
      <c r="C6923">
        <v>194.49847840000001</v>
      </c>
      <c r="D6923">
        <v>450.450873</v>
      </c>
      <c r="E6923">
        <v>200.95805999999999</v>
      </c>
      <c r="F6923">
        <v>443.77100000000002</v>
      </c>
      <c r="G6923">
        <v>210.697</v>
      </c>
      <c r="H6923">
        <f t="shared" si="653"/>
        <v>306.86554631025194</v>
      </c>
      <c r="I6923">
        <f t="shared" si="654"/>
        <v>41.726316145463173</v>
      </c>
      <c r="M6923">
        <v>439.298</v>
      </c>
      <c r="N6923">
        <v>205.41800000000001</v>
      </c>
      <c r="O6923">
        <f t="shared" si="655"/>
        <v>243.37657952725237</v>
      </c>
      <c r="R6923">
        <v>-3.4847899999999998</v>
      </c>
      <c r="S6923">
        <v>-5.7966199999999999</v>
      </c>
      <c r="T6923">
        <f t="shared" si="656"/>
        <v>12.506514809893494</v>
      </c>
      <c r="W6923">
        <v>-5.4965799999999998</v>
      </c>
      <c r="X6923">
        <v>-4.0010399999999997</v>
      </c>
      <c r="Y6923">
        <f t="shared" si="657"/>
        <v>36.135666950563461</v>
      </c>
      <c r="AB6923">
        <v>0.107666</v>
      </c>
      <c r="AC6923">
        <v>-1.5815699999999999</v>
      </c>
      <c r="AD6923">
        <f t="shared" si="658"/>
        <v>23.809086313719639</v>
      </c>
    </row>
    <row r="6924" spans="1:30" x14ac:dyDescent="0.25">
      <c r="A6924">
        <v>270</v>
      </c>
      <c r="B6924">
        <v>450.43984130000001</v>
      </c>
      <c r="C6924">
        <v>194.49847840000001</v>
      </c>
      <c r="D6924">
        <v>450.450873</v>
      </c>
      <c r="E6924">
        <v>200.7564472</v>
      </c>
      <c r="F6924">
        <v>443.91199999999998</v>
      </c>
      <c r="G6924">
        <v>210.435</v>
      </c>
      <c r="H6924">
        <f t="shared" si="653"/>
        <v>296.58543274525243</v>
      </c>
      <c r="I6924">
        <f t="shared" si="654"/>
        <v>39.162295200178157</v>
      </c>
      <c r="M6924">
        <v>439.32900000000001</v>
      </c>
      <c r="N6924">
        <v>205.36799999999999</v>
      </c>
      <c r="O6924">
        <f t="shared" si="655"/>
        <v>241.59729420665201</v>
      </c>
      <c r="R6924">
        <v>-3.6295899999999999</v>
      </c>
      <c r="S6924">
        <v>-5.0704399999999996</v>
      </c>
      <c r="T6924">
        <f t="shared" si="656"/>
        <v>14.504188821328372</v>
      </c>
      <c r="W6924">
        <v>-6.7663599999999997</v>
      </c>
      <c r="X6924">
        <v>-2.6423299999999998</v>
      </c>
      <c r="Y6924">
        <f t="shared" si="657"/>
        <v>58.707304372846366</v>
      </c>
      <c r="AB6924">
        <v>0.168459</v>
      </c>
      <c r="AC6924">
        <v>-0.50200299999999998</v>
      </c>
      <c r="AD6924">
        <f t="shared" si="658"/>
        <v>33.163359202155966</v>
      </c>
    </row>
    <row r="6925" spans="1:30" x14ac:dyDescent="0.25">
      <c r="A6925">
        <v>270</v>
      </c>
      <c r="B6925">
        <v>450.43984130000001</v>
      </c>
      <c r="C6925">
        <v>194.49847840000001</v>
      </c>
      <c r="D6925">
        <v>450.450873</v>
      </c>
      <c r="E6925">
        <v>200.5548344</v>
      </c>
      <c r="F6925">
        <v>443.93900000000002</v>
      </c>
      <c r="G6925">
        <v>210.239</v>
      </c>
      <c r="H6925">
        <f t="shared" si="653"/>
        <v>290.02495784785197</v>
      </c>
      <c r="I6925">
        <f t="shared" si="654"/>
        <v>36.679569697140813</v>
      </c>
      <c r="M6925">
        <v>439.57799999999997</v>
      </c>
      <c r="N6925">
        <v>204.71</v>
      </c>
      <c r="O6925">
        <f t="shared" si="655"/>
        <v>222.25476981365301</v>
      </c>
      <c r="R6925">
        <v>-3.66153</v>
      </c>
      <c r="S6925">
        <v>-5.65951</v>
      </c>
      <c r="T6925">
        <f t="shared" si="656"/>
        <v>13.48362458601896</v>
      </c>
      <c r="W6925">
        <v>-3.0146700000000002</v>
      </c>
      <c r="X6925">
        <v>-0.15502099999999999</v>
      </c>
      <c r="Y6925">
        <f t="shared" si="657"/>
        <v>43.847597819451892</v>
      </c>
      <c r="AB6925">
        <v>0.100318</v>
      </c>
      <c r="AC6925">
        <v>-0.29655399999999998</v>
      </c>
      <c r="AD6925">
        <f t="shared" si="658"/>
        <v>33.187717834894009</v>
      </c>
    </row>
    <row r="6926" spans="1:30" x14ac:dyDescent="0.25">
      <c r="A6926">
        <v>270</v>
      </c>
      <c r="B6926">
        <v>450.43984130000001</v>
      </c>
      <c r="C6926">
        <v>194.49847840000001</v>
      </c>
      <c r="D6926">
        <v>450.450873</v>
      </c>
      <c r="E6926">
        <v>200.35322160000001</v>
      </c>
      <c r="F6926">
        <v>443.97699999999998</v>
      </c>
      <c r="G6926">
        <v>210.03299999999999</v>
      </c>
      <c r="H6926">
        <f t="shared" si="653"/>
        <v>283.08967900985198</v>
      </c>
      <c r="I6926">
        <f t="shared" si="654"/>
        <v>34.278139636351149</v>
      </c>
      <c r="M6926">
        <v>439.63299999999998</v>
      </c>
      <c r="N6926">
        <v>205.178</v>
      </c>
      <c r="O6926">
        <f t="shared" si="655"/>
        <v>230.84000048825263</v>
      </c>
      <c r="R6926">
        <v>-3.68771</v>
      </c>
      <c r="S6926">
        <v>-6.2398499999999997</v>
      </c>
      <c r="T6926">
        <f t="shared" si="656"/>
        <v>13.666270569097206</v>
      </c>
      <c r="W6926">
        <v>-3.04447</v>
      </c>
      <c r="X6926">
        <v>-0.16705100000000001</v>
      </c>
      <c r="Y6926">
        <f t="shared" si="657"/>
        <v>41.551590481847811</v>
      </c>
      <c r="AB6926">
        <v>2.8278600000000001E-2</v>
      </c>
      <c r="AC6926" s="1">
        <v>7.1053300000000006E-5</v>
      </c>
      <c r="AD6926">
        <f t="shared" si="658"/>
        <v>34.28039524033094</v>
      </c>
    </row>
    <row r="6927" spans="1:30" x14ac:dyDescent="0.25">
      <c r="A6927">
        <v>270</v>
      </c>
      <c r="B6927">
        <v>450.43984130000001</v>
      </c>
      <c r="C6927">
        <v>194.49847840000001</v>
      </c>
      <c r="D6927">
        <v>450.450873</v>
      </c>
      <c r="E6927">
        <v>200.15160890000001</v>
      </c>
      <c r="F6927">
        <v>443.99200000000002</v>
      </c>
      <c r="G6927">
        <v>209.84299999999999</v>
      </c>
      <c r="H6927">
        <f t="shared" si="653"/>
        <v>277.02900056285154</v>
      </c>
      <c r="I6927">
        <f t="shared" si="654"/>
        <v>31.958006148435175</v>
      </c>
      <c r="M6927">
        <v>439.78399999999999</v>
      </c>
      <c r="N6927">
        <v>204.56800000000001</v>
      </c>
      <c r="O6927">
        <f t="shared" si="655"/>
        <v>214.94221906365271</v>
      </c>
      <c r="R6927">
        <v>-3.70804</v>
      </c>
      <c r="S6927">
        <v>-6.8126699999999998</v>
      </c>
      <c r="T6927">
        <f t="shared" si="656"/>
        <v>15.012402222329211</v>
      </c>
      <c r="W6927">
        <v>-3.0746600000000002</v>
      </c>
      <c r="X6927">
        <v>-0.37</v>
      </c>
      <c r="Y6927">
        <f t="shared" si="657"/>
        <v>37.297286240591241</v>
      </c>
      <c r="AB6927">
        <v>8.2964599999999996E-4</v>
      </c>
      <c r="AC6927">
        <v>-0.14836199999999999</v>
      </c>
      <c r="AD6927">
        <f t="shared" si="658"/>
        <v>30.302616930121218</v>
      </c>
    </row>
    <row r="6928" spans="1:30" x14ac:dyDescent="0.25">
      <c r="A6928">
        <v>270</v>
      </c>
      <c r="B6928">
        <v>456.02384110000003</v>
      </c>
      <c r="C6928">
        <v>200.08247829999999</v>
      </c>
      <c r="D6928">
        <v>456.03487289999998</v>
      </c>
      <c r="E6928">
        <v>205.69528560000001</v>
      </c>
      <c r="F6928">
        <v>448.80500000000001</v>
      </c>
      <c r="G6928">
        <v>214.983</v>
      </c>
      <c r="H6928">
        <f t="shared" si="653"/>
        <v>274.13721375922074</v>
      </c>
      <c r="I6928">
        <f t="shared" si="654"/>
        <v>31.503727487544687</v>
      </c>
      <c r="M6928">
        <v>458.09899999999999</v>
      </c>
      <c r="N6928">
        <v>208.39699999999999</v>
      </c>
      <c r="O6928">
        <f t="shared" si="655"/>
        <v>73.437555560019959</v>
      </c>
      <c r="R6928">
        <v>1.5869800000000001</v>
      </c>
      <c r="S6928">
        <v>1.7988200000000001</v>
      </c>
      <c r="T6928">
        <f t="shared" si="656"/>
        <v>57.4858609470446</v>
      </c>
      <c r="W6928">
        <v>6.1080699999999997</v>
      </c>
      <c r="X6928">
        <v>15.5564</v>
      </c>
      <c r="Y6928">
        <f t="shared" si="657"/>
        <v>485.57874454913662</v>
      </c>
      <c r="AB6928">
        <v>4.4186199999999998</v>
      </c>
      <c r="AC6928">
        <v>-3.1695099999999997E-2</v>
      </c>
      <c r="AD6928">
        <f t="shared" si="658"/>
        <v>50.77062845823184</v>
      </c>
    </row>
    <row r="6929" spans="1:30" x14ac:dyDescent="0.25">
      <c r="A6929">
        <v>270</v>
      </c>
      <c r="B6929">
        <v>456.02384110000003</v>
      </c>
      <c r="C6929">
        <v>200.08247829999999</v>
      </c>
      <c r="D6929">
        <v>456.03487289999998</v>
      </c>
      <c r="E6929">
        <v>205.69528560000001</v>
      </c>
      <c r="F6929">
        <v>448.89800000000002</v>
      </c>
      <c r="G6929">
        <v>214.792</v>
      </c>
      <c r="H6929">
        <f t="shared" si="653"/>
        <v>267.14764002522043</v>
      </c>
      <c r="I6929">
        <f t="shared" si="654"/>
        <v>31.503727487544687</v>
      </c>
      <c r="M6929">
        <v>445.99</v>
      </c>
      <c r="N6929">
        <v>201.47200000000001</v>
      </c>
      <c r="O6929">
        <f t="shared" si="655"/>
        <v>102.60873777482051</v>
      </c>
      <c r="R6929">
        <v>-6.8285400000000003</v>
      </c>
      <c r="S6929">
        <v>-5.1605800000000004</v>
      </c>
      <c r="T6929">
        <f t="shared" si="656"/>
        <v>46.682927587933158</v>
      </c>
      <c r="W6929">
        <v>-2.2296399999999998</v>
      </c>
      <c r="X6929">
        <v>-3.1178599999999999</v>
      </c>
      <c r="Y6929">
        <f t="shared" si="657"/>
        <v>11.1469843748848</v>
      </c>
      <c r="AB6929">
        <v>-0.27122800000000002</v>
      </c>
      <c r="AC6929">
        <v>-9.9445099999999993E-4</v>
      </c>
      <c r="AD6929">
        <f t="shared" si="658"/>
        <v>31.560145514696114</v>
      </c>
    </row>
    <row r="6930" spans="1:30" x14ac:dyDescent="0.25">
      <c r="A6930">
        <v>270</v>
      </c>
      <c r="B6930">
        <v>456.02384110000003</v>
      </c>
      <c r="C6930">
        <v>200.08247829999999</v>
      </c>
      <c r="D6930">
        <v>456.03487289999998</v>
      </c>
      <c r="E6930">
        <v>205.69528560000001</v>
      </c>
      <c r="F6930">
        <v>448.988</v>
      </c>
      <c r="G6930">
        <v>214.636</v>
      </c>
      <c r="H6930">
        <f t="shared" si="653"/>
        <v>261.30805385682061</v>
      </c>
      <c r="I6930">
        <f t="shared" si="654"/>
        <v>31.503727487544687</v>
      </c>
      <c r="M6930">
        <v>450.548</v>
      </c>
      <c r="N6930">
        <v>200.28100000000001</v>
      </c>
      <c r="O6930">
        <f t="shared" si="655"/>
        <v>30.024246617820381</v>
      </c>
      <c r="R6930">
        <v>-2.0764100000000001</v>
      </c>
      <c r="S6930">
        <v>4.4906800000000002</v>
      </c>
      <c r="T6930">
        <f t="shared" si="656"/>
        <v>106.34624273029704</v>
      </c>
      <c r="W6930">
        <v>1.6092</v>
      </c>
      <c r="X6930">
        <v>-0.98515600000000003</v>
      </c>
      <c r="Y6930">
        <f t="shared" si="657"/>
        <v>24.040307640122919</v>
      </c>
      <c r="AB6930">
        <v>-0.35114600000000001</v>
      </c>
      <c r="AC6930">
        <v>-1.20813E-3</v>
      </c>
      <c r="AD6930">
        <f t="shared" si="658"/>
        <v>31.605722913786515</v>
      </c>
    </row>
    <row r="6931" spans="1:30" x14ac:dyDescent="0.25">
      <c r="A6931">
        <v>270</v>
      </c>
      <c r="B6931">
        <v>456.02384110000003</v>
      </c>
      <c r="C6931">
        <v>200.08247829999999</v>
      </c>
      <c r="D6931">
        <v>456.03487289999998</v>
      </c>
      <c r="E6931">
        <v>205.69528560000001</v>
      </c>
      <c r="F6931">
        <v>449.07900000000001</v>
      </c>
      <c r="G6931">
        <v>214.505</v>
      </c>
      <c r="H6931">
        <f t="shared" si="653"/>
        <v>256.23995009122052</v>
      </c>
      <c r="I6931">
        <f t="shared" si="654"/>
        <v>31.503727487544687</v>
      </c>
      <c r="M6931">
        <v>450.94400000000002</v>
      </c>
      <c r="N6931">
        <v>200.98400000000001</v>
      </c>
      <c r="O6931">
        <f t="shared" si="655"/>
        <v>26.617526976820237</v>
      </c>
      <c r="R6931">
        <v>-2.1200800000000002</v>
      </c>
      <c r="S6931">
        <v>4.3819299999999997</v>
      </c>
      <c r="T6931">
        <f t="shared" si="656"/>
        <v>104.34285800593501</v>
      </c>
      <c r="W6931">
        <v>-3.7495799999999999</v>
      </c>
      <c r="X6931">
        <v>1.25047</v>
      </c>
      <c r="Y6931">
        <f t="shared" si="657"/>
        <v>61.081317940419062</v>
      </c>
      <c r="AB6931">
        <v>-1.11008</v>
      </c>
      <c r="AC6931">
        <v>-3.82205E-3</v>
      </c>
      <c r="AD6931">
        <f t="shared" si="658"/>
        <v>32.668622480641062</v>
      </c>
    </row>
    <row r="6932" spans="1:30" x14ac:dyDescent="0.25">
      <c r="A6932">
        <v>270</v>
      </c>
      <c r="B6932">
        <v>456.02384110000003</v>
      </c>
      <c r="C6932">
        <v>200.08247829999999</v>
      </c>
      <c r="D6932">
        <v>456.03487289999998</v>
      </c>
      <c r="E6932">
        <v>205.69528560000001</v>
      </c>
      <c r="F6932">
        <v>448.892</v>
      </c>
      <c r="G6932">
        <v>214.792</v>
      </c>
      <c r="H6932">
        <f t="shared" si="653"/>
        <v>267.23318611842086</v>
      </c>
      <c r="I6932">
        <f t="shared" si="654"/>
        <v>31.503727487544687</v>
      </c>
      <c r="M6932">
        <v>450.47199999999998</v>
      </c>
      <c r="N6932">
        <v>201.18799999999999</v>
      </c>
      <c r="O6932">
        <f t="shared" si="655"/>
        <v>32.045117828820615</v>
      </c>
      <c r="R6932">
        <v>-2.1672899999999999</v>
      </c>
      <c r="S6932">
        <v>4.2694900000000002</v>
      </c>
      <c r="T6932">
        <f t="shared" si="656"/>
        <v>102.30924935065502</v>
      </c>
      <c r="W6932">
        <v>-11.023099999999999</v>
      </c>
      <c r="X6932">
        <v>-0.79001299999999997</v>
      </c>
      <c r="Y6932">
        <f t="shared" si="657"/>
        <v>144.52499090156485</v>
      </c>
      <c r="AB6932">
        <v>-0.46654400000000001</v>
      </c>
      <c r="AC6932">
        <v>-5.7275600000000004</v>
      </c>
      <c r="AD6932">
        <f t="shared" si="658"/>
        <v>0.22065954650616768</v>
      </c>
    </row>
    <row r="6933" spans="1:30" x14ac:dyDescent="0.25">
      <c r="A6933">
        <v>271</v>
      </c>
      <c r="B6933">
        <v>697.9991708</v>
      </c>
      <c r="C6933">
        <v>290.7030001</v>
      </c>
      <c r="D6933">
        <v>697.9991708</v>
      </c>
      <c r="E6933">
        <v>290.7030001</v>
      </c>
      <c r="F6933">
        <v>678.08500000000004</v>
      </c>
      <c r="G6933">
        <v>280.40600000000001</v>
      </c>
      <c r="H6933">
        <f t="shared" si="653"/>
        <v>502.60240971097107</v>
      </c>
      <c r="I6933">
        <f t="shared" si="654"/>
        <v>0</v>
      </c>
      <c r="M6933">
        <v>697.99900000000002</v>
      </c>
      <c r="N6933">
        <v>290.70299999999997</v>
      </c>
      <c r="O6933">
        <f t="shared" si="655"/>
        <v>2.9172649992504351E-8</v>
      </c>
      <c r="R6933">
        <v>0</v>
      </c>
      <c r="S6933">
        <v>0</v>
      </c>
      <c r="T6933">
        <f t="shared" si="656"/>
        <v>0</v>
      </c>
      <c r="W6933">
        <v>8.8166799999999999</v>
      </c>
      <c r="X6933">
        <v>16.244</v>
      </c>
      <c r="Y6933">
        <f t="shared" si="657"/>
        <v>341.60138222239999</v>
      </c>
      <c r="AB6933">
        <v>0</v>
      </c>
      <c r="AC6933">
        <v>0</v>
      </c>
      <c r="AD6933">
        <f t="shared" si="658"/>
        <v>0</v>
      </c>
    </row>
    <row r="6934" spans="1:30" x14ac:dyDescent="0.25">
      <c r="A6934">
        <v>271</v>
      </c>
      <c r="B6934">
        <v>696.67419710000001</v>
      </c>
      <c r="C6934">
        <v>286.5647285</v>
      </c>
      <c r="D6934">
        <v>697.86619199999996</v>
      </c>
      <c r="E6934">
        <v>290.03810629999998</v>
      </c>
      <c r="F6934">
        <v>652.649</v>
      </c>
      <c r="G6934">
        <v>289.80599999999998</v>
      </c>
      <c r="H6934">
        <f t="shared" si="653"/>
        <v>1948.7238206305617</v>
      </c>
      <c r="I6934">
        <f t="shared" si="654"/>
        <v>13.485205183158572</v>
      </c>
      <c r="M6934">
        <v>696.93600000000004</v>
      </c>
      <c r="N6934">
        <v>284.01299999999998</v>
      </c>
      <c r="O6934">
        <f t="shared" si="655"/>
        <v>6.5798590961607948</v>
      </c>
      <c r="R6934">
        <v>0.45004100000000002</v>
      </c>
      <c r="S6934">
        <v>0.61856699999999998</v>
      </c>
      <c r="T6934">
        <f t="shared" si="656"/>
        <v>19.440294143135489</v>
      </c>
      <c r="W6934">
        <v>-3.6468600000000002</v>
      </c>
      <c r="X6934">
        <v>-6.18586E-2</v>
      </c>
      <c r="Y6934">
        <f t="shared" si="657"/>
        <v>17.664825911166808</v>
      </c>
      <c r="AB6934">
        <v>7.1163399999999996E-3</v>
      </c>
      <c r="AC6934" s="1">
        <v>1.6559399999999999E-5</v>
      </c>
      <c r="AD6934">
        <f t="shared" si="658"/>
        <v>13.502336141805795</v>
      </c>
    </row>
    <row r="6935" spans="1:30" x14ac:dyDescent="0.25">
      <c r="A6935">
        <v>271</v>
      </c>
      <c r="B6935">
        <v>695.34922340000003</v>
      </c>
      <c r="C6935">
        <v>282.42645690000001</v>
      </c>
      <c r="D6935">
        <v>697.73321329999999</v>
      </c>
      <c r="E6935">
        <v>289.37321259999999</v>
      </c>
      <c r="F6935">
        <v>632.74599999999998</v>
      </c>
      <c r="G6935">
        <v>296.61500000000001</v>
      </c>
      <c r="H6935">
        <f t="shared" si="653"/>
        <v>4120.4783353708708</v>
      </c>
      <c r="I6935">
        <f t="shared" si="654"/>
        <v>53.940822598784074</v>
      </c>
      <c r="M6935">
        <v>696.35799999999995</v>
      </c>
      <c r="N6935">
        <v>284.82100000000003</v>
      </c>
      <c r="O6935">
        <f t="shared" si="655"/>
        <v>6.7514668864651082</v>
      </c>
      <c r="R6935">
        <v>-0.37916699999999998</v>
      </c>
      <c r="S6935">
        <v>-1.2586599999999999</v>
      </c>
      <c r="T6935">
        <f t="shared" si="656"/>
        <v>36.373747552722548</v>
      </c>
      <c r="W6935">
        <v>-3.2909799999999998</v>
      </c>
      <c r="X6935">
        <v>0.92906900000000003</v>
      </c>
      <c r="Y6935">
        <f t="shared" si="657"/>
        <v>62.85124574662791</v>
      </c>
      <c r="AB6935">
        <v>-8.0796699999999999E-2</v>
      </c>
      <c r="AC6935">
        <v>-3.0473799999999998E-4</v>
      </c>
      <c r="AD6935">
        <f t="shared" si="658"/>
        <v>53.557879883996549</v>
      </c>
    </row>
    <row r="6936" spans="1:30" x14ac:dyDescent="0.25">
      <c r="A6936">
        <v>271</v>
      </c>
      <c r="B6936">
        <v>694.02424970000004</v>
      </c>
      <c r="C6936">
        <v>278.28818530000001</v>
      </c>
      <c r="D6936">
        <v>697.60023450000006</v>
      </c>
      <c r="E6936">
        <v>288.70831879999997</v>
      </c>
      <c r="F6936">
        <v>618.50300000000004</v>
      </c>
      <c r="G6936">
        <v>301.553</v>
      </c>
      <c r="H6936">
        <f t="shared" si="653"/>
        <v>6244.7107592750854</v>
      </c>
      <c r="I6936">
        <f t="shared" si="654"/>
        <v>121.36684944765263</v>
      </c>
      <c r="M6936">
        <v>695.01</v>
      </c>
      <c r="N6936">
        <v>283.46199999999999</v>
      </c>
      <c r="O6936">
        <f t="shared" si="655"/>
        <v>27.740062203885874</v>
      </c>
      <c r="R6936">
        <v>-1.0292300000000001</v>
      </c>
      <c r="S6936">
        <v>-3.2904</v>
      </c>
      <c r="T6936">
        <f t="shared" si="656"/>
        <v>57.319059792344838</v>
      </c>
      <c r="W6936">
        <v>-2.8951699999999998</v>
      </c>
      <c r="X6936">
        <v>-3.8362599999999998</v>
      </c>
      <c r="Y6936">
        <f t="shared" si="657"/>
        <v>43.810899055900833</v>
      </c>
      <c r="AB6936">
        <v>-7.2522400000000001E-2</v>
      </c>
      <c r="AC6936">
        <v>-2.74858E-4</v>
      </c>
      <c r="AD6936">
        <f t="shared" si="658"/>
        <v>120.8477029074752</v>
      </c>
    </row>
    <row r="6937" spans="1:30" x14ac:dyDescent="0.25">
      <c r="A6937">
        <v>271</v>
      </c>
      <c r="B6937">
        <v>692.69927600000005</v>
      </c>
      <c r="C6937">
        <v>274.14991359999999</v>
      </c>
      <c r="D6937">
        <v>697.46725579999998</v>
      </c>
      <c r="E6937">
        <v>288.04342509999998</v>
      </c>
      <c r="F6937">
        <v>663.53599999999994</v>
      </c>
      <c r="G6937">
        <v>286.72199999999998</v>
      </c>
      <c r="H6937">
        <f t="shared" si="653"/>
        <v>1008.554023501247</v>
      </c>
      <c r="I6937">
        <f t="shared" si="654"/>
        <v>215.7632931738392</v>
      </c>
      <c r="M6937">
        <v>693.94799999999998</v>
      </c>
      <c r="N6937">
        <v>282.53800000000001</v>
      </c>
      <c r="O6937">
        <f t="shared" si="655"/>
        <v>71.919305082041106</v>
      </c>
      <c r="R6937">
        <v>-1.67516</v>
      </c>
      <c r="S6937">
        <v>-5.2920299999999996</v>
      </c>
      <c r="T6937">
        <f t="shared" si="656"/>
        <v>83.551018310113591</v>
      </c>
      <c r="W6937">
        <v>-2.8753000000000002</v>
      </c>
      <c r="X6937">
        <v>-2.8990399999999998</v>
      </c>
      <c r="Y6937">
        <f t="shared" si="657"/>
        <v>124.46064038963975</v>
      </c>
      <c r="AB6937">
        <v>-3.9264199999999999E-2</v>
      </c>
      <c r="AC6937">
        <v>-1.5432900000000001E-4</v>
      </c>
      <c r="AD6937">
        <f t="shared" si="658"/>
        <v>215.38612470665939</v>
      </c>
    </row>
    <row r="6938" spans="1:30" x14ac:dyDescent="0.25">
      <c r="A6938">
        <v>271</v>
      </c>
      <c r="B6938">
        <v>691.37430229999995</v>
      </c>
      <c r="C6938">
        <v>270.01164199999999</v>
      </c>
      <c r="D6938">
        <v>697.33427700000004</v>
      </c>
      <c r="E6938">
        <v>287.37853130000002</v>
      </c>
      <c r="F6938">
        <v>663.43899999999996</v>
      </c>
      <c r="G6938">
        <v>286.11799999999999</v>
      </c>
      <c r="H6938">
        <f t="shared" si="653"/>
        <v>1039.7958826165486</v>
      </c>
      <c r="I6938">
        <f t="shared" si="654"/>
        <v>337.13014238309654</v>
      </c>
      <c r="M6938">
        <v>692.81899999999996</v>
      </c>
      <c r="N6938">
        <v>281.41699999999997</v>
      </c>
      <c r="O6938">
        <f t="shared" si="655"/>
        <v>132.16934255254881</v>
      </c>
      <c r="R6938">
        <v>-2.3173900000000001</v>
      </c>
      <c r="S6938">
        <v>-7.26762</v>
      </c>
      <c r="T6938">
        <f t="shared" si="656"/>
        <v>115.26366369059772</v>
      </c>
      <c r="W6938">
        <v>-4.8244499999999997</v>
      </c>
      <c r="X6938">
        <v>-3.9753699999999998</v>
      </c>
      <c r="Y6938">
        <f t="shared" si="657"/>
        <v>180.62220550658347</v>
      </c>
      <c r="AB6938">
        <v>2.4767500000000001E-2</v>
      </c>
      <c r="AC6938">
        <v>0.66444700000000001</v>
      </c>
      <c r="AD6938">
        <f t="shared" si="658"/>
        <v>360.94622796416047</v>
      </c>
    </row>
    <row r="6939" spans="1:30" x14ac:dyDescent="0.25">
      <c r="A6939">
        <v>271</v>
      </c>
      <c r="B6939">
        <v>690.04932870000005</v>
      </c>
      <c r="C6939">
        <v>265.8733704</v>
      </c>
      <c r="D6939">
        <v>697.20129829999996</v>
      </c>
      <c r="E6939">
        <v>286.71363760000003</v>
      </c>
      <c r="F6939">
        <v>663.34299999999996</v>
      </c>
      <c r="G6939">
        <v>285.51299999999998</v>
      </c>
      <c r="H6939">
        <f t="shared" si="653"/>
        <v>1098.9430434576436</v>
      </c>
      <c r="I6939">
        <f t="shared" si="654"/>
        <v>485.46740612671994</v>
      </c>
      <c r="M6939">
        <v>691.91899999999998</v>
      </c>
      <c r="N6939">
        <v>280.85500000000002</v>
      </c>
      <c r="O6939">
        <f t="shared" si="655"/>
        <v>227.94489624164021</v>
      </c>
      <c r="R6939">
        <v>-2.9560499999999998</v>
      </c>
      <c r="S6939">
        <v>-9.21739</v>
      </c>
      <c r="T6939">
        <f t="shared" si="656"/>
        <v>152.69701569594395</v>
      </c>
      <c r="W6939">
        <v>-4.8244499999999997</v>
      </c>
      <c r="X6939">
        <v>-3.9753799999999999</v>
      </c>
      <c r="Y6939">
        <f t="shared" si="657"/>
        <v>289.84176775710853</v>
      </c>
      <c r="AB6939">
        <v>-8.5560200000000003E-2</v>
      </c>
      <c r="AC6939">
        <v>-3.0142299999999999E-4</v>
      </c>
      <c r="AD6939">
        <f t="shared" si="658"/>
        <v>484.23831539493955</v>
      </c>
    </row>
    <row r="6940" spans="1:30" x14ac:dyDescent="0.25">
      <c r="A6940">
        <v>271</v>
      </c>
      <c r="B6940">
        <v>688.72435499999995</v>
      </c>
      <c r="C6940">
        <v>261.7350988</v>
      </c>
      <c r="D6940">
        <v>697.06831950000003</v>
      </c>
      <c r="E6940">
        <v>286.04874389999998</v>
      </c>
      <c r="F6940">
        <v>663.24599999999998</v>
      </c>
      <c r="G6940">
        <v>284.90899999999999</v>
      </c>
      <c r="H6940">
        <f t="shared" si="653"/>
        <v>1186.1762703333841</v>
      </c>
      <c r="I6940">
        <f t="shared" si="654"/>
        <v>660.77508162601441</v>
      </c>
      <c r="M6940">
        <v>691.11099999999999</v>
      </c>
      <c r="N6940">
        <v>279.70800000000003</v>
      </c>
      <c r="O6940">
        <f t="shared" si="655"/>
        <v>328.72125190098751</v>
      </c>
      <c r="R6940">
        <v>-3.5913200000000001</v>
      </c>
      <c r="S6940">
        <v>-11.1416</v>
      </c>
      <c r="T6940">
        <f t="shared" si="656"/>
        <v>196.09040185981436</v>
      </c>
      <c r="W6940">
        <v>-4.8244499999999997</v>
      </c>
      <c r="X6940">
        <v>-3.9753699999999998</v>
      </c>
      <c r="Y6940">
        <f t="shared" si="657"/>
        <v>426.03241635898985</v>
      </c>
      <c r="AB6940">
        <v>-5.8596200000000001E-2</v>
      </c>
      <c r="AC6940">
        <v>-2.2777299999999999E-4</v>
      </c>
      <c r="AD6940">
        <f t="shared" si="658"/>
        <v>659.7895899835089</v>
      </c>
    </row>
    <row r="6941" spans="1:30" x14ac:dyDescent="0.25">
      <c r="A6941">
        <v>271</v>
      </c>
      <c r="B6941">
        <v>686.91539939999996</v>
      </c>
      <c r="C6941">
        <v>257.78914379999998</v>
      </c>
      <c r="D6941">
        <v>696.22497829999998</v>
      </c>
      <c r="E6941">
        <v>284.15461520000002</v>
      </c>
      <c r="F6941">
        <v>662.57600000000002</v>
      </c>
      <c r="G6941">
        <v>283.13900000000001</v>
      </c>
      <c r="H6941">
        <f t="shared" si="653"/>
        <v>1235.0215725133974</v>
      </c>
      <c r="I6941">
        <f t="shared" si="654"/>
        <v>781.80634143954603</v>
      </c>
      <c r="M6941">
        <v>688.92100000000005</v>
      </c>
      <c r="N6941">
        <v>274.93200000000002</v>
      </c>
      <c r="O6941">
        <f t="shared" si="655"/>
        <v>297.8999524606005</v>
      </c>
      <c r="R6941">
        <v>-1.11616</v>
      </c>
      <c r="S6941">
        <v>-2.60995</v>
      </c>
      <c r="T6941">
        <f t="shared" si="656"/>
        <v>631.45691025673761</v>
      </c>
      <c r="W6941">
        <v>-9.0965600000000002</v>
      </c>
      <c r="X6941">
        <v>-2.1309999999999998</v>
      </c>
      <c r="Y6941">
        <f t="shared" si="657"/>
        <v>587.35498108917739</v>
      </c>
      <c r="AB6941">
        <v>-0.57903499999999997</v>
      </c>
      <c r="AC6941">
        <v>-2.04397E-3</v>
      </c>
      <c r="AD6941">
        <f t="shared" si="658"/>
        <v>771.25270264670655</v>
      </c>
    </row>
    <row r="6942" spans="1:30" x14ac:dyDescent="0.25">
      <c r="A6942">
        <v>271</v>
      </c>
      <c r="B6942">
        <v>684.4812455</v>
      </c>
      <c r="C6942">
        <v>254.1271716</v>
      </c>
      <c r="D6942">
        <v>694.41853349999997</v>
      </c>
      <c r="E6942">
        <v>280.15463399999999</v>
      </c>
      <c r="F6942">
        <v>661.10500000000002</v>
      </c>
      <c r="G6942">
        <v>279.428</v>
      </c>
      <c r="H6942">
        <f t="shared" si="653"/>
        <v>1186.5807714025159</v>
      </c>
      <c r="I6942">
        <f t="shared" si="654"/>
        <v>776.1784917783566</v>
      </c>
      <c r="M6942">
        <v>684.68100000000004</v>
      </c>
      <c r="N6942">
        <v>264.09699999999998</v>
      </c>
      <c r="O6942">
        <f t="shared" si="655"/>
        <v>99.437380185716478</v>
      </c>
      <c r="R6942">
        <v>-0.22683200000000001</v>
      </c>
      <c r="S6942">
        <v>-0.56928599999999996</v>
      </c>
      <c r="T6942">
        <f t="shared" si="656"/>
        <v>742.41170134145193</v>
      </c>
      <c r="W6942">
        <v>-8.0555299999999992</v>
      </c>
      <c r="X6942">
        <v>-5.7892900000000003</v>
      </c>
      <c r="Y6942">
        <f t="shared" si="657"/>
        <v>413.12463526268522</v>
      </c>
      <c r="AB6942">
        <v>-1.2449399999999999</v>
      </c>
      <c r="AC6942">
        <v>-4.3784399999999999E-3</v>
      </c>
      <c r="AD6942">
        <f t="shared" si="658"/>
        <v>752.75781254231219</v>
      </c>
    </row>
    <row r="6943" spans="1:30" x14ac:dyDescent="0.25">
      <c r="A6943">
        <v>271</v>
      </c>
      <c r="B6943">
        <v>681.72760740000001</v>
      </c>
      <c r="C6943">
        <v>250.7047345</v>
      </c>
      <c r="D6943">
        <v>691.9991708</v>
      </c>
      <c r="E6943">
        <v>273.7030001</v>
      </c>
      <c r="F6943">
        <v>659.08199999999999</v>
      </c>
      <c r="G6943">
        <v>273.529</v>
      </c>
      <c r="H6943">
        <f t="shared" si="653"/>
        <v>1033.7706301294256</v>
      </c>
      <c r="I6943">
        <f t="shared" si="654"/>
        <v>634.4252352883625</v>
      </c>
      <c r="M6943">
        <v>678.452</v>
      </c>
      <c r="N6943">
        <v>242.36199999999999</v>
      </c>
      <c r="O6943">
        <f t="shared" si="655"/>
        <v>80.33082277642518</v>
      </c>
      <c r="R6943">
        <v>0.88819599999999999</v>
      </c>
      <c r="S6943">
        <v>1.6125400000000001</v>
      </c>
      <c r="T6943">
        <f t="shared" si="656"/>
        <v>730.23198214687932</v>
      </c>
      <c r="W6943">
        <v>5.3512700000000004</v>
      </c>
      <c r="X6943">
        <v>17.885300000000001</v>
      </c>
      <c r="Y6943">
        <f t="shared" si="657"/>
        <v>1915.5388596136584</v>
      </c>
      <c r="AB6943">
        <v>-1.55748</v>
      </c>
      <c r="AC6943">
        <v>-5.5260999999999999E-3</v>
      </c>
      <c r="AD6943">
        <f t="shared" si="658"/>
        <v>604.60131921701543</v>
      </c>
    </row>
    <row r="6944" spans="1:30" x14ac:dyDescent="0.25">
      <c r="A6944">
        <v>271</v>
      </c>
      <c r="B6944">
        <v>678.79384249999998</v>
      </c>
      <c r="C6944">
        <v>247.41734840000001</v>
      </c>
      <c r="D6944">
        <v>688.7733786</v>
      </c>
      <c r="E6944">
        <v>268.8643118</v>
      </c>
      <c r="F6944">
        <v>655.88</v>
      </c>
      <c r="G6944">
        <v>269.55900000000003</v>
      </c>
      <c r="H6944">
        <f t="shared" si="653"/>
        <v>1015.296913690589</v>
      </c>
      <c r="I6944">
        <f t="shared" si="654"/>
        <v>559.56337985214259</v>
      </c>
      <c r="M6944">
        <v>674.125</v>
      </c>
      <c r="N6944">
        <v>244.55</v>
      </c>
      <c r="O6944">
        <f t="shared" si="655"/>
        <v>30.019777136788633</v>
      </c>
      <c r="R6944">
        <v>1.5547800000000001</v>
      </c>
      <c r="S6944">
        <v>2.3808799999999999</v>
      </c>
      <c r="T6944">
        <f t="shared" si="656"/>
        <v>700.80656898964276</v>
      </c>
      <c r="W6944">
        <v>8.3536099999999998</v>
      </c>
      <c r="X6944">
        <v>25.502500000000001</v>
      </c>
      <c r="Y6944">
        <f t="shared" si="657"/>
        <v>2540.3563594718844</v>
      </c>
      <c r="AB6944">
        <v>-2.2559399999999998</v>
      </c>
      <c r="AC6944">
        <v>-7.7326599999999997E-3</v>
      </c>
      <c r="AD6944">
        <f t="shared" si="658"/>
        <v>519.29455143889595</v>
      </c>
    </row>
    <row r="6945" spans="1:30" x14ac:dyDescent="0.25">
      <c r="A6945">
        <v>271</v>
      </c>
      <c r="B6945">
        <v>675.86007749999999</v>
      </c>
      <c r="C6945">
        <v>244.12996229999999</v>
      </c>
      <c r="D6945">
        <v>683.70886519999999</v>
      </c>
      <c r="E6945">
        <v>262.79979370000001</v>
      </c>
      <c r="F6945">
        <v>651.15599999999995</v>
      </c>
      <c r="G6945">
        <v>264.41399999999999</v>
      </c>
      <c r="H6945">
        <f t="shared" si="653"/>
        <v>1021.7336305410295</v>
      </c>
      <c r="I6945">
        <f t="shared" si="654"/>
        <v>410.16607286409811</v>
      </c>
      <c r="M6945">
        <v>665.05200000000002</v>
      </c>
      <c r="N6945">
        <v>233.43199999999999</v>
      </c>
      <c r="O6945">
        <f t="shared" si="655"/>
        <v>231.26093661822685</v>
      </c>
      <c r="R6945">
        <v>2.83433</v>
      </c>
      <c r="S6945">
        <v>4.4347000000000003</v>
      </c>
      <c r="T6945">
        <f t="shared" si="656"/>
        <v>647.94837500564029</v>
      </c>
      <c r="W6945">
        <v>9.5621799999999997</v>
      </c>
      <c r="X6945">
        <v>26.570799999999998</v>
      </c>
      <c r="Y6945">
        <f t="shared" si="657"/>
        <v>2349.8565257211108</v>
      </c>
      <c r="AB6945">
        <v>-3.2174700000000001</v>
      </c>
      <c r="AC6945">
        <v>1.2157100000000001</v>
      </c>
      <c r="AD6945">
        <f t="shared" si="658"/>
        <v>416.88386040944818</v>
      </c>
    </row>
    <row r="6946" spans="1:30" x14ac:dyDescent="0.25">
      <c r="A6946">
        <v>271</v>
      </c>
      <c r="B6946">
        <v>672.74550910000005</v>
      </c>
      <c r="C6946">
        <v>241.02814509999999</v>
      </c>
      <c r="D6946">
        <v>678.56168249999996</v>
      </c>
      <c r="E6946">
        <v>256.45301569999998</v>
      </c>
      <c r="F6946">
        <v>646.68399999999997</v>
      </c>
      <c r="G6946">
        <v>258.78399999999999</v>
      </c>
      <c r="H6946">
        <f t="shared" si="653"/>
        <v>994.47263979924116</v>
      </c>
      <c r="I6946">
        <f t="shared" si="654"/>
        <v>271.75450604561064</v>
      </c>
      <c r="M6946">
        <v>661.24099999999999</v>
      </c>
      <c r="N6946">
        <v>226.80500000000001</v>
      </c>
      <c r="O6946">
        <f t="shared" si="655"/>
        <v>334.65158616763779</v>
      </c>
      <c r="R6946">
        <v>3.9803999999999999</v>
      </c>
      <c r="S6946">
        <v>6.0757300000000001</v>
      </c>
      <c r="T6946">
        <f t="shared" si="656"/>
        <v>558.24867654230582</v>
      </c>
      <c r="W6946">
        <v>7.0891599999999997</v>
      </c>
      <c r="X6946">
        <v>24.06</v>
      </c>
      <c r="Y6946">
        <f t="shared" si="657"/>
        <v>1725.6026364638972</v>
      </c>
      <c r="AB6946">
        <v>-3.0207199999999998</v>
      </c>
      <c r="AC6946">
        <v>2.0921099999999999</v>
      </c>
      <c r="AD6946">
        <f t="shared" si="658"/>
        <v>314.65916905234707</v>
      </c>
    </row>
    <row r="6947" spans="1:30" x14ac:dyDescent="0.25">
      <c r="A6947">
        <v>271</v>
      </c>
      <c r="B6947">
        <v>669.4445766</v>
      </c>
      <c r="C6947">
        <v>238.11760409999999</v>
      </c>
      <c r="D6947">
        <v>673.25725899999998</v>
      </c>
      <c r="E6947">
        <v>249.76754249999999</v>
      </c>
      <c r="F6947">
        <v>642.54600000000005</v>
      </c>
      <c r="G6947">
        <v>252.501</v>
      </c>
      <c r="H6947">
        <f t="shared" si="653"/>
        <v>930.4155007222023</v>
      </c>
      <c r="I6947">
        <f t="shared" si="654"/>
        <v>150.25761180706402</v>
      </c>
      <c r="M6947">
        <v>658.12900000000002</v>
      </c>
      <c r="N6947">
        <v>220.21100000000001</v>
      </c>
      <c r="O6947">
        <f t="shared" si="655"/>
        <v>448.68874418460337</v>
      </c>
      <c r="R6947">
        <v>4.98332</v>
      </c>
      <c r="S6947">
        <v>7.6149899999999997</v>
      </c>
      <c r="T6947">
        <f t="shared" si="656"/>
        <v>448.50712447793165</v>
      </c>
      <c r="W6947">
        <v>1.5706899999999999</v>
      </c>
      <c r="X6947">
        <v>13.376799999999999</v>
      </c>
      <c r="Y6947">
        <f t="shared" si="657"/>
        <v>655.31833333911584</v>
      </c>
      <c r="AB6947">
        <v>-3.0367299999999999</v>
      </c>
      <c r="AC6947">
        <v>2.4389699999999999</v>
      </c>
      <c r="AD6947">
        <f t="shared" si="658"/>
        <v>199.09944203065615</v>
      </c>
    </row>
    <row r="6948" spans="1:30" x14ac:dyDescent="0.25">
      <c r="A6948">
        <v>271</v>
      </c>
      <c r="B6948">
        <v>666.08199549999995</v>
      </c>
      <c r="C6948">
        <v>235.27033650000001</v>
      </c>
      <c r="D6948">
        <v>665.9991708</v>
      </c>
      <c r="E6948">
        <v>241.7030001</v>
      </c>
      <c r="F6948">
        <v>636.27200000000005</v>
      </c>
      <c r="G6948">
        <v>245.274</v>
      </c>
      <c r="H6948">
        <f t="shared" si="653"/>
        <v>988.70911513124622</v>
      </c>
      <c r="I6948">
        <f t="shared" si="654"/>
        <v>41.386020921694836</v>
      </c>
      <c r="M6948">
        <v>645.18899999999996</v>
      </c>
      <c r="N6948">
        <v>204.05699999999999</v>
      </c>
      <c r="O6948">
        <f t="shared" si="655"/>
        <v>1410.7896364252533</v>
      </c>
      <c r="R6948">
        <v>3.06989</v>
      </c>
      <c r="S6948">
        <v>6.2954299999999996</v>
      </c>
      <c r="T6948">
        <f t="shared" si="656"/>
        <v>170.92692579682495</v>
      </c>
      <c r="W6948">
        <v>-0.593889</v>
      </c>
      <c r="X6948">
        <v>6.5467399999999998</v>
      </c>
      <c r="Y6948">
        <f t="shared" si="657"/>
        <v>168.92285924346015</v>
      </c>
      <c r="AB6948">
        <v>-4.7797900000000002</v>
      </c>
      <c r="AC6948">
        <v>-1.63185</v>
      </c>
      <c r="AD6948">
        <f t="shared" si="658"/>
        <v>46.692832942600376</v>
      </c>
    </row>
    <row r="6949" spans="1:30" x14ac:dyDescent="0.25">
      <c r="A6949">
        <v>271</v>
      </c>
      <c r="B6949">
        <v>662.71941449999997</v>
      </c>
      <c r="C6949">
        <v>232.4230689</v>
      </c>
      <c r="D6949">
        <v>661.16048249999994</v>
      </c>
      <c r="E6949">
        <v>236.8643118</v>
      </c>
      <c r="F6949">
        <v>631.97900000000004</v>
      </c>
      <c r="G6949">
        <v>241.101</v>
      </c>
      <c r="H6949">
        <f t="shared" si="653"/>
        <v>1020.279571808153</v>
      </c>
      <c r="I6949">
        <f t="shared" si="654"/>
        <v>22.154907477424423</v>
      </c>
      <c r="M6949">
        <v>645.92399999999998</v>
      </c>
      <c r="N6949">
        <v>209.08500000000001</v>
      </c>
      <c r="O6949">
        <f t="shared" si="655"/>
        <v>826.75140820795696</v>
      </c>
      <c r="R6949">
        <v>-5.4468199999999998</v>
      </c>
      <c r="S6949">
        <v>-2.0139399999999998</v>
      </c>
      <c r="T6949">
        <f t="shared" si="656"/>
        <v>54.972360453852751</v>
      </c>
      <c r="W6949">
        <v>-0.61247799999999997</v>
      </c>
      <c r="X6949">
        <v>6.2238300000000004</v>
      </c>
      <c r="Y6949">
        <f t="shared" si="657"/>
        <v>118.45880135041433</v>
      </c>
      <c r="AB6949">
        <v>-2.4864299999999999</v>
      </c>
      <c r="AC6949">
        <v>1.2110099999999999</v>
      </c>
      <c r="AD6949">
        <f t="shared" si="658"/>
        <v>48.312916556602538</v>
      </c>
    </row>
    <row r="6950" spans="1:30" x14ac:dyDescent="0.25">
      <c r="A6950">
        <v>271</v>
      </c>
      <c r="B6950">
        <v>659.21127309999997</v>
      </c>
      <c r="C6950">
        <v>229.76908879999999</v>
      </c>
      <c r="D6950">
        <v>655.70886519999999</v>
      </c>
      <c r="E6950">
        <v>231.41269449999999</v>
      </c>
      <c r="F6950">
        <v>627.30899999999997</v>
      </c>
      <c r="G6950">
        <v>236.20699999999999</v>
      </c>
      <c r="H6950">
        <f t="shared" si="653"/>
        <v>1059.2017295660692</v>
      </c>
      <c r="I6950">
        <f t="shared" si="654"/>
        <v>14.968300795054745</v>
      </c>
      <c r="M6950">
        <v>642.08100000000002</v>
      </c>
      <c r="N6950">
        <v>202.804</v>
      </c>
      <c r="O6950">
        <f t="shared" si="655"/>
        <v>1020.5622704724669</v>
      </c>
      <c r="R6950">
        <v>1.1904399999999999</v>
      </c>
      <c r="S6950">
        <v>4.5754200000000003</v>
      </c>
      <c r="T6950">
        <f t="shared" si="656"/>
        <v>44.021476227890744</v>
      </c>
      <c r="W6950">
        <v>0.91513900000000004</v>
      </c>
      <c r="X6950">
        <v>6.0078500000000004</v>
      </c>
      <c r="Y6950">
        <f t="shared" si="657"/>
        <v>65.238734689969519</v>
      </c>
      <c r="AB6950">
        <v>-3.37235</v>
      </c>
      <c r="AC6950">
        <v>0.27044899999999999</v>
      </c>
      <c r="AD6950">
        <f t="shared" si="658"/>
        <v>50.925901578204204</v>
      </c>
    </row>
    <row r="6951" spans="1:30" x14ac:dyDescent="0.25">
      <c r="A6951">
        <v>271</v>
      </c>
      <c r="B6951">
        <v>655.59933899999999</v>
      </c>
      <c r="C6951">
        <v>227.25293339999999</v>
      </c>
      <c r="D6951">
        <v>651.32176349999997</v>
      </c>
      <c r="E6951">
        <v>227.44494460000001</v>
      </c>
      <c r="F6951">
        <v>623.64800000000002</v>
      </c>
      <c r="G6951">
        <v>232.59700000000001</v>
      </c>
      <c r="H6951">
        <f t="shared" si="653"/>
        <v>1049.4471117181542</v>
      </c>
      <c r="I6951">
        <f t="shared" si="654"/>
        <v>18.334520459125798</v>
      </c>
      <c r="M6951">
        <v>640.048</v>
      </c>
      <c r="N6951">
        <v>202.44</v>
      </c>
      <c r="O6951">
        <f t="shared" si="655"/>
        <v>857.52580860575563</v>
      </c>
      <c r="R6951">
        <v>1.58022</v>
      </c>
      <c r="S6951">
        <v>4.9218200000000003</v>
      </c>
      <c r="T6951">
        <f t="shared" si="656"/>
        <v>33.426996235474007</v>
      </c>
      <c r="W6951">
        <v>-1.6700600000000001</v>
      </c>
      <c r="X6951">
        <v>3.8995000000000002</v>
      </c>
      <c r="Y6951">
        <f t="shared" si="657"/>
        <v>52.114831940586036</v>
      </c>
      <c r="AB6951">
        <v>-2.2754400000000001</v>
      </c>
      <c r="AC6951">
        <v>0.33038600000000001</v>
      </c>
      <c r="AD6951">
        <f t="shared" si="658"/>
        <v>43.214910977808266</v>
      </c>
    </row>
    <row r="6952" spans="1:30" x14ac:dyDescent="0.25">
      <c r="A6952">
        <v>271</v>
      </c>
      <c r="B6952">
        <v>651.93402779999997</v>
      </c>
      <c r="C6952">
        <v>224.8076567</v>
      </c>
      <c r="D6952">
        <v>647.90544199999999</v>
      </c>
      <c r="E6952">
        <v>224.3905255</v>
      </c>
      <c r="F6952">
        <v>620.91200000000003</v>
      </c>
      <c r="G6952">
        <v>229.65899999999999</v>
      </c>
      <c r="H6952">
        <f t="shared" si="653"/>
        <v>985.90174063842358</v>
      </c>
      <c r="I6952">
        <f t="shared" si="654"/>
        <v>16.403501985974867</v>
      </c>
      <c r="M6952">
        <v>639.4</v>
      </c>
      <c r="N6952">
        <v>200.75299999999999</v>
      </c>
      <c r="O6952">
        <f t="shared" si="655"/>
        <v>735.72836184602795</v>
      </c>
      <c r="R6952">
        <v>1.4777199999999999</v>
      </c>
      <c r="S6952">
        <v>5.0175599999999996</v>
      </c>
      <c r="T6952">
        <f t="shared" si="656"/>
        <v>27.670861473478944</v>
      </c>
      <c r="W6952">
        <v>-2.3115899999999998</v>
      </c>
      <c r="X6952">
        <v>2.0212500000000002</v>
      </c>
      <c r="Y6952">
        <f t="shared" si="657"/>
        <v>42.771026299418743</v>
      </c>
      <c r="AB6952">
        <v>-1.9423900000000001</v>
      </c>
      <c r="AC6952">
        <v>1.36572</v>
      </c>
      <c r="AD6952">
        <f t="shared" si="658"/>
        <v>36.552372715670757</v>
      </c>
    </row>
    <row r="6953" spans="1:30" x14ac:dyDescent="0.25">
      <c r="A6953">
        <v>271</v>
      </c>
      <c r="B6953">
        <v>648.26871659999995</v>
      </c>
      <c r="C6953">
        <v>222.36238</v>
      </c>
      <c r="D6953">
        <v>643.9991708</v>
      </c>
      <c r="E6953">
        <v>219.7030001</v>
      </c>
      <c r="F6953">
        <v>617.66600000000005</v>
      </c>
      <c r="G6953">
        <v>225.30600000000001</v>
      </c>
      <c r="H6953">
        <f t="shared" si="653"/>
        <v>945.19116200430904</v>
      </c>
      <c r="I6953">
        <f t="shared" si="654"/>
        <v>25.301322790821214</v>
      </c>
      <c r="M6953">
        <v>638.178</v>
      </c>
      <c r="N6953">
        <v>193.05600000000001</v>
      </c>
      <c r="O6953">
        <f t="shared" si="655"/>
        <v>960.68647020591391</v>
      </c>
      <c r="R6953">
        <v>1.61791</v>
      </c>
      <c r="S6953">
        <v>5.5516899999999998</v>
      </c>
      <c r="T6953">
        <f t="shared" si="656"/>
        <v>15.396630130403336</v>
      </c>
      <c r="W6953">
        <v>-1.49881</v>
      </c>
      <c r="X6953">
        <v>3.7366600000000001</v>
      </c>
      <c r="Y6953">
        <f t="shared" si="657"/>
        <v>34.434461049249023</v>
      </c>
      <c r="AB6953">
        <v>-2.9906100000000002</v>
      </c>
      <c r="AC6953">
        <v>-3.2276799999999999</v>
      </c>
      <c r="AD6953">
        <f t="shared" si="658"/>
        <v>87.36733650646093</v>
      </c>
    </row>
    <row r="6954" spans="1:30" x14ac:dyDescent="0.25">
      <c r="A6954">
        <v>271</v>
      </c>
      <c r="B6954">
        <v>644.5749634</v>
      </c>
      <c r="C6954">
        <v>219.96444700000001</v>
      </c>
      <c r="D6954">
        <v>639.16048249999994</v>
      </c>
      <c r="E6954">
        <v>217.28365590000001</v>
      </c>
      <c r="F6954">
        <v>613.32500000000005</v>
      </c>
      <c r="G6954">
        <v>223.24100000000001</v>
      </c>
      <c r="H6954">
        <f t="shared" si="653"/>
        <v>987.29601206314578</v>
      </c>
      <c r="I6954">
        <f t="shared" si="654"/>
        <v>36.503244338304611</v>
      </c>
      <c r="M6954">
        <v>630.048</v>
      </c>
      <c r="N6954">
        <v>196.73400000000001</v>
      </c>
      <c r="O6954">
        <f t="shared" si="655"/>
        <v>750.68633344474847</v>
      </c>
      <c r="R6954">
        <v>1.66073</v>
      </c>
      <c r="S6954">
        <v>5.0044500000000003</v>
      </c>
      <c r="T6954">
        <f t="shared" si="656"/>
        <v>19.490036502800486</v>
      </c>
      <c r="W6954">
        <v>-2.4652599999999998</v>
      </c>
      <c r="X6954">
        <v>2.3942299999999999</v>
      </c>
      <c r="Y6954">
        <f t="shared" si="657"/>
        <v>62.172433915166927</v>
      </c>
      <c r="AB6954">
        <v>-3.3920599999999999</v>
      </c>
      <c r="AC6954">
        <v>0.599244</v>
      </c>
      <c r="AD6954">
        <f t="shared" si="658"/>
        <v>81.888000952892227</v>
      </c>
    </row>
    <row r="6955" spans="1:30" x14ac:dyDescent="0.25">
      <c r="A6955">
        <v>271</v>
      </c>
      <c r="B6955">
        <v>640.73956610000005</v>
      </c>
      <c r="C6955">
        <v>217.80229009999999</v>
      </c>
      <c r="D6955">
        <v>633.09596439999996</v>
      </c>
      <c r="E6955">
        <v>214.2513969</v>
      </c>
      <c r="F6955">
        <v>607.96299999999997</v>
      </c>
      <c r="G6955">
        <v>220.584</v>
      </c>
      <c r="H6955">
        <f t="shared" si="653"/>
        <v>1082.0411952754325</v>
      </c>
      <c r="I6955">
        <f t="shared" si="654"/>
        <v>71.03348946605044</v>
      </c>
      <c r="M6955">
        <v>622.75800000000004</v>
      </c>
      <c r="N6955">
        <v>193.352</v>
      </c>
      <c r="O6955">
        <f t="shared" si="655"/>
        <v>921.15340538282703</v>
      </c>
      <c r="R6955">
        <v>0.83696300000000001</v>
      </c>
      <c r="S6955">
        <v>3.9779499999999999</v>
      </c>
      <c r="T6955">
        <f t="shared" si="656"/>
        <v>46.512707902765172</v>
      </c>
      <c r="W6955">
        <v>1.1045499999999999</v>
      </c>
      <c r="X6955">
        <v>3.48062</v>
      </c>
      <c r="Y6955">
        <f t="shared" si="657"/>
        <v>42.76413545791231</v>
      </c>
      <c r="AB6955">
        <v>-4.7718999999999996</v>
      </c>
      <c r="AC6955">
        <v>-1.49634</v>
      </c>
      <c r="AD6955">
        <f t="shared" si="658"/>
        <v>179.61924543788726</v>
      </c>
    </row>
    <row r="6956" spans="1:30" x14ac:dyDescent="0.25">
      <c r="A6956">
        <v>271</v>
      </c>
      <c r="B6956">
        <v>636.85943759999998</v>
      </c>
      <c r="C6956">
        <v>215.71459100000001</v>
      </c>
      <c r="D6956">
        <v>627.90241170000002</v>
      </c>
      <c r="E6956">
        <v>211.44494460000001</v>
      </c>
      <c r="F6956">
        <v>603.55899999999997</v>
      </c>
      <c r="G6956">
        <v>218.02199999999999</v>
      </c>
      <c r="H6956">
        <f t="shared" si="653"/>
        <v>1114.2432806447753</v>
      </c>
      <c r="I6956">
        <f t="shared" si="654"/>
        <v>98.458193354303091</v>
      </c>
      <c r="M6956">
        <v>619.61599999999999</v>
      </c>
      <c r="N6956">
        <v>190.071</v>
      </c>
      <c r="O6956">
        <f t="shared" si="655"/>
        <v>954.92989964037531</v>
      </c>
      <c r="R6956">
        <v>1.44407</v>
      </c>
      <c r="S6956">
        <v>4.2240000000000002</v>
      </c>
      <c r="T6956">
        <f t="shared" si="656"/>
        <v>56.446589949177202</v>
      </c>
      <c r="W6956">
        <v>3.3161499999999999</v>
      </c>
      <c r="X6956">
        <v>5.2330899999999998</v>
      </c>
      <c r="Y6956">
        <f t="shared" si="657"/>
        <v>32.747704489581338</v>
      </c>
      <c r="AB6956">
        <v>-3.4431699999999998</v>
      </c>
      <c r="AC6956">
        <v>-0.92170300000000005</v>
      </c>
      <c r="AD6956">
        <f t="shared" si="658"/>
        <v>180.71496695125623</v>
      </c>
    </row>
    <row r="6957" spans="1:30" x14ac:dyDescent="0.25">
      <c r="A6957">
        <v>271</v>
      </c>
      <c r="B6957">
        <v>632.97930919999999</v>
      </c>
      <c r="C6957">
        <v>213.626892</v>
      </c>
      <c r="D6957">
        <v>622.51535330000002</v>
      </c>
      <c r="E6957">
        <v>208.34819049999999</v>
      </c>
      <c r="F6957">
        <v>599.35</v>
      </c>
      <c r="G6957">
        <v>214.90600000000001</v>
      </c>
      <c r="H6957">
        <f t="shared" si="653"/>
        <v>1132.5665545448664</v>
      </c>
      <c r="I6957">
        <f t="shared" si="654"/>
        <v>137.35906260324663</v>
      </c>
      <c r="M6957">
        <v>615.33100000000002</v>
      </c>
      <c r="N6957">
        <v>186.24</v>
      </c>
      <c r="O6957">
        <f t="shared" si="655"/>
        <v>1061.504671038467</v>
      </c>
      <c r="R6957">
        <v>1.17628</v>
      </c>
      <c r="S6957">
        <v>3.8938899999999999</v>
      </c>
      <c r="T6957">
        <f t="shared" si="656"/>
        <v>88.178626513972603</v>
      </c>
      <c r="W6957">
        <v>4.4369500000000004</v>
      </c>
      <c r="X6957">
        <v>4.8718399999999997</v>
      </c>
      <c r="Y6957">
        <f t="shared" si="657"/>
        <v>36.490336398816744</v>
      </c>
      <c r="AB6957">
        <v>-3.0764900000000002</v>
      </c>
      <c r="AC6957">
        <v>1.6208100000000001</v>
      </c>
      <c r="AD6957">
        <f t="shared" si="658"/>
        <v>196.72384539659842</v>
      </c>
    </row>
    <row r="6958" spans="1:30" x14ac:dyDescent="0.25">
      <c r="A6958">
        <v>271</v>
      </c>
      <c r="B6958">
        <v>629.09738159999995</v>
      </c>
      <c r="C6958">
        <v>211.5428828</v>
      </c>
      <c r="D6958">
        <v>613.78043709999997</v>
      </c>
      <c r="E6958">
        <v>203.6717524</v>
      </c>
      <c r="F6958">
        <v>591.57799999999997</v>
      </c>
      <c r="G6958">
        <v>210.80099999999999</v>
      </c>
      <c r="H6958">
        <f t="shared" si="653"/>
        <v>1408.2543857353526</v>
      </c>
      <c r="I6958">
        <f t="shared" si="654"/>
        <v>296.56348258988368</v>
      </c>
      <c r="M6958">
        <v>601.59799999999996</v>
      </c>
      <c r="N6958">
        <v>179.55500000000001</v>
      </c>
      <c r="O6958">
        <f t="shared" si="655"/>
        <v>1779.4406344089534</v>
      </c>
      <c r="R6958">
        <v>-48.001199999999997</v>
      </c>
      <c r="S6958">
        <v>-29.008900000000001</v>
      </c>
      <c r="T6958">
        <f t="shared" si="656"/>
        <v>5369.3240652278009</v>
      </c>
      <c r="W6958">
        <v>19.665900000000001</v>
      </c>
      <c r="X6958">
        <v>5.01227</v>
      </c>
      <c r="Y6958">
        <f t="shared" si="657"/>
        <v>27.086496727668603</v>
      </c>
      <c r="AB6958">
        <v>-6.2551800000000002</v>
      </c>
      <c r="AC6958">
        <v>-2.2923399999999998</v>
      </c>
      <c r="AD6958">
        <f t="shared" si="658"/>
        <v>568.65268601517539</v>
      </c>
    </row>
    <row r="6959" spans="1:30" x14ac:dyDescent="0.25">
      <c r="A6959">
        <v>271</v>
      </c>
      <c r="B6959">
        <v>625.17227179999998</v>
      </c>
      <c r="C6959">
        <v>209.547436</v>
      </c>
      <c r="D6959">
        <v>608.31169820000002</v>
      </c>
      <c r="E6959">
        <v>202.89050399999999</v>
      </c>
      <c r="F6959">
        <v>586.58600000000001</v>
      </c>
      <c r="G6959">
        <v>210.33699999999999</v>
      </c>
      <c r="H6959">
        <f t="shared" si="653"/>
        <v>1489.5237827335684</v>
      </c>
      <c r="I6959">
        <f t="shared" si="654"/>
        <v>328.59368577363949</v>
      </c>
      <c r="M6959">
        <v>601.47199999999998</v>
      </c>
      <c r="N6959">
        <v>188.333</v>
      </c>
      <c r="O6959">
        <f t="shared" si="655"/>
        <v>1011.7551781919713</v>
      </c>
      <c r="R6959">
        <v>-34.6663</v>
      </c>
      <c r="S6959">
        <v>-23.732600000000001</v>
      </c>
      <c r="T6959">
        <f t="shared" si="656"/>
        <v>3578.5423581693967</v>
      </c>
      <c r="W6959">
        <v>17.593800000000002</v>
      </c>
      <c r="X6959">
        <v>3.0178400000000001</v>
      </c>
      <c r="Y6959">
        <f t="shared" si="657"/>
        <v>13.780611538121118</v>
      </c>
      <c r="AB6959">
        <v>-3.33426</v>
      </c>
      <c r="AC6959">
        <v>0.59748400000000002</v>
      </c>
      <c r="AD6959">
        <f t="shared" si="658"/>
        <v>444.5482141963912</v>
      </c>
    </row>
    <row r="6960" spans="1:30" x14ac:dyDescent="0.25">
      <c r="A6960">
        <v>271</v>
      </c>
      <c r="B6960">
        <v>621.1641151</v>
      </c>
      <c r="C6960">
        <v>207.72231059999999</v>
      </c>
      <c r="D6960">
        <v>599.03146049999998</v>
      </c>
      <c r="E6960">
        <v>200.86429770000001</v>
      </c>
      <c r="F6960">
        <v>578.37199999999996</v>
      </c>
      <c r="G6960">
        <v>208.64400000000001</v>
      </c>
      <c r="H6960">
        <f t="shared" si="653"/>
        <v>1832.0146260817244</v>
      </c>
      <c r="I6960">
        <f t="shared" si="654"/>
        <v>536.88674057946832</v>
      </c>
      <c r="M6960">
        <v>587.46299999999997</v>
      </c>
      <c r="N6960">
        <v>185.982</v>
      </c>
      <c r="O6960">
        <f t="shared" si="655"/>
        <v>1608.4062639679223</v>
      </c>
      <c r="R6960">
        <v>-47.6616</v>
      </c>
      <c r="S6960">
        <v>-30.937200000000001</v>
      </c>
      <c r="T6960">
        <f t="shared" si="656"/>
        <v>6299.7160933259483</v>
      </c>
      <c r="W6960">
        <v>22.3902</v>
      </c>
      <c r="X6960">
        <v>4.4358199999999997</v>
      </c>
      <c r="Y6960">
        <f t="shared" si="657"/>
        <v>5.9333480778714494</v>
      </c>
      <c r="AB6960">
        <v>-6.7922500000000001</v>
      </c>
      <c r="AC6960">
        <v>-0.245782</v>
      </c>
      <c r="AD6960">
        <f t="shared" si="658"/>
        <v>887.11400810036821</v>
      </c>
    </row>
    <row r="6961" spans="1:30" x14ac:dyDescent="0.25">
      <c r="A6961">
        <v>271</v>
      </c>
      <c r="B6961">
        <v>617.12973209999996</v>
      </c>
      <c r="C6961">
        <v>205.9509726</v>
      </c>
      <c r="D6961">
        <v>591.06370809999999</v>
      </c>
      <c r="E6961">
        <v>199.7030001</v>
      </c>
      <c r="F6961">
        <v>571.65899999999999</v>
      </c>
      <c r="G6961">
        <v>207.48099999999999</v>
      </c>
      <c r="H6961">
        <f t="shared" si="653"/>
        <v>2069.9284615547176</v>
      </c>
      <c r="I6961">
        <f t="shared" si="654"/>
        <v>718.47476752933073</v>
      </c>
      <c r="M6961">
        <v>582.49599999999998</v>
      </c>
      <c r="N6961">
        <v>186.11099999999999</v>
      </c>
      <c r="O6961">
        <f t="shared" si="655"/>
        <v>1593.1199119433197</v>
      </c>
      <c r="R6961">
        <v>-41.792499999999997</v>
      </c>
      <c r="S6961">
        <v>-26.8504</v>
      </c>
      <c r="T6961">
        <f t="shared" si="656"/>
        <v>5700.2815416073263</v>
      </c>
      <c r="W6961">
        <v>23.438199999999998</v>
      </c>
      <c r="X6961">
        <v>3.2711700000000001</v>
      </c>
      <c r="Y6961">
        <f t="shared" si="657"/>
        <v>15.76681209898212</v>
      </c>
      <c r="AB6961">
        <v>-4.7207499999999998</v>
      </c>
      <c r="AC6961">
        <v>0.27371899999999999</v>
      </c>
      <c r="AD6961">
        <f t="shared" si="658"/>
        <v>983.51715820933646</v>
      </c>
    </row>
    <row r="6962" spans="1:30" x14ac:dyDescent="0.25">
      <c r="A6962">
        <v>271</v>
      </c>
      <c r="B6962">
        <v>613.09534919999999</v>
      </c>
      <c r="C6962">
        <v>204.17963449999999</v>
      </c>
      <c r="D6962">
        <v>584.51535330000002</v>
      </c>
      <c r="E6962">
        <v>199.7030001</v>
      </c>
      <c r="F6962">
        <v>566.18399999999997</v>
      </c>
      <c r="G6962">
        <v>207.26300000000001</v>
      </c>
      <c r="H6962">
        <f t="shared" si="653"/>
        <v>2210.1818265709326</v>
      </c>
      <c r="I6962">
        <f t="shared" si="654"/>
        <v>836.85642119527847</v>
      </c>
      <c r="M6962">
        <v>579.26900000000001</v>
      </c>
      <c r="N6962">
        <v>187.185</v>
      </c>
      <c r="O6962">
        <f t="shared" si="655"/>
        <v>1433.0395019889293</v>
      </c>
      <c r="R6962">
        <v>-31.6</v>
      </c>
      <c r="S6962">
        <v>-19.939499999999999</v>
      </c>
      <c r="T6962">
        <f t="shared" si="656"/>
        <v>4217.7795255628771</v>
      </c>
      <c r="W6962">
        <v>25.054300000000001</v>
      </c>
      <c r="X6962">
        <v>0.529505</v>
      </c>
      <c r="Y6962">
        <f t="shared" si="657"/>
        <v>28.010362079620919</v>
      </c>
      <c r="AB6962">
        <v>-4.0640499999999999</v>
      </c>
      <c r="AC6962">
        <v>1.5545899999999999</v>
      </c>
      <c r="AD6962">
        <f t="shared" si="658"/>
        <v>1074.1720761968763</v>
      </c>
    </row>
    <row r="6963" spans="1:30" x14ac:dyDescent="0.25">
      <c r="A6963">
        <v>271</v>
      </c>
      <c r="B6963">
        <v>609.06044740000004</v>
      </c>
      <c r="C6963">
        <v>202.4095982</v>
      </c>
      <c r="D6963">
        <v>575.8056358</v>
      </c>
      <c r="E6963">
        <v>199.7030001</v>
      </c>
      <c r="F6963">
        <v>558.53899999999999</v>
      </c>
      <c r="G6963">
        <v>207.33099999999999</v>
      </c>
      <c r="H6963">
        <f t="shared" si="653"/>
        <v>2576.6368430680159</v>
      </c>
      <c r="I6963">
        <f t="shared" si="654"/>
        <v>1113.2081678264208</v>
      </c>
      <c r="M6963">
        <v>566.56799999999998</v>
      </c>
      <c r="N6963">
        <v>188.19900000000001</v>
      </c>
      <c r="O6963">
        <f t="shared" si="655"/>
        <v>2007.5491872436151</v>
      </c>
      <c r="R6963">
        <v>-34.102499999999999</v>
      </c>
      <c r="S6963">
        <v>-13.306900000000001</v>
      </c>
      <c r="T6963">
        <f t="shared" si="656"/>
        <v>4793.4395473782033</v>
      </c>
      <c r="W6963">
        <v>29.798999999999999</v>
      </c>
      <c r="X6963">
        <v>-8.2802899999999999E-2</v>
      </c>
      <c r="Y6963">
        <f t="shared" si="657"/>
        <v>19.723391753495875</v>
      </c>
      <c r="AB6963">
        <v>-6.4349400000000001</v>
      </c>
      <c r="AC6963">
        <v>-3.9054899999999999</v>
      </c>
      <c r="AD6963">
        <f t="shared" si="658"/>
        <v>1618.9960911118671</v>
      </c>
    </row>
    <row r="6964" spans="1:30" x14ac:dyDescent="0.25">
      <c r="A6964">
        <v>271</v>
      </c>
      <c r="B6964">
        <v>605.01309049999998</v>
      </c>
      <c r="C6964">
        <v>200.67080530000001</v>
      </c>
      <c r="D6964">
        <v>570.9669103</v>
      </c>
      <c r="E6964">
        <v>199.7030001</v>
      </c>
      <c r="F6964">
        <v>554.37099999999998</v>
      </c>
      <c r="G6964">
        <v>207.18199999999999</v>
      </c>
      <c r="H6964">
        <f t="shared" si="653"/>
        <v>2607.0169866314973</v>
      </c>
      <c r="I6964">
        <f t="shared" si="654"/>
        <v>1160.0790331160176</v>
      </c>
      <c r="M6964">
        <v>570.59400000000005</v>
      </c>
      <c r="N6964">
        <v>188.208</v>
      </c>
      <c r="O6964">
        <f t="shared" si="655"/>
        <v>1339.9953067928934</v>
      </c>
      <c r="R6964">
        <v>-17.022400000000001</v>
      </c>
      <c r="S6964">
        <v>-2.0796600000000001</v>
      </c>
      <c r="T6964">
        <f t="shared" si="656"/>
        <v>2617.2869277890413</v>
      </c>
      <c r="W6964">
        <v>2.8756599999999999</v>
      </c>
      <c r="X6964">
        <v>-2.4982600000000001</v>
      </c>
      <c r="Y6964">
        <f t="shared" si="657"/>
        <v>983.61493750925797</v>
      </c>
      <c r="AB6964">
        <v>-2.02719</v>
      </c>
      <c r="AC6964">
        <v>1.22509</v>
      </c>
      <c r="AD6964">
        <f t="shared" si="658"/>
        <v>1301.3542330545574</v>
      </c>
    </row>
    <row r="6965" spans="1:30" x14ac:dyDescent="0.25">
      <c r="A6965">
        <v>271</v>
      </c>
      <c r="B6965">
        <v>600.88637259999996</v>
      </c>
      <c r="C6965">
        <v>199.13108969999999</v>
      </c>
      <c r="D6965">
        <v>568.12417189999996</v>
      </c>
      <c r="E6965">
        <v>199.7030001</v>
      </c>
      <c r="F6965">
        <v>551.94899999999996</v>
      </c>
      <c r="G6965">
        <v>207.03299999999999</v>
      </c>
      <c r="H6965">
        <f t="shared" si="653"/>
        <v>2457.3066233804775</v>
      </c>
      <c r="I6965">
        <f t="shared" si="654"/>
        <v>1073.6888762127085</v>
      </c>
      <c r="M6965">
        <v>572.22699999999998</v>
      </c>
      <c r="N6965">
        <v>189.453</v>
      </c>
      <c r="O6965">
        <f t="shared" si="655"/>
        <v>915.02505806687554</v>
      </c>
      <c r="R6965">
        <v>-10.5975</v>
      </c>
      <c r="S6965">
        <v>-0.99403699999999995</v>
      </c>
      <c r="T6965">
        <f t="shared" si="656"/>
        <v>1880.2418356600072</v>
      </c>
      <c r="W6965">
        <v>5.2032999999999996</v>
      </c>
      <c r="X6965">
        <v>1.62453</v>
      </c>
      <c r="Y6965">
        <f t="shared" si="657"/>
        <v>764.31735822321252</v>
      </c>
      <c r="AB6965">
        <v>-1.83375</v>
      </c>
      <c r="AC6965">
        <v>-0.86658599999999997</v>
      </c>
      <c r="AD6965">
        <f t="shared" si="658"/>
        <v>1196.9666385460657</v>
      </c>
    </row>
    <row r="6966" spans="1:30" x14ac:dyDescent="0.25">
      <c r="A6966">
        <v>271</v>
      </c>
      <c r="B6966">
        <v>596.73981460000005</v>
      </c>
      <c r="C6966">
        <v>197.64114319999999</v>
      </c>
      <c r="D6966">
        <v>564.90241170000002</v>
      </c>
      <c r="E6966">
        <v>199.7030001</v>
      </c>
      <c r="F6966">
        <v>548.88800000000003</v>
      </c>
      <c r="G6966">
        <v>207.12799999999999</v>
      </c>
      <c r="H6966">
        <f t="shared" si="653"/>
        <v>2379.7966124564805</v>
      </c>
      <c r="I6966">
        <f t="shared" si="654"/>
        <v>1017.8714772930078</v>
      </c>
      <c r="M6966">
        <v>569.38400000000001</v>
      </c>
      <c r="N6966">
        <v>190.107</v>
      </c>
      <c r="O6966">
        <f t="shared" si="655"/>
        <v>805.10390618768088</v>
      </c>
      <c r="R6966">
        <v>-11.4703</v>
      </c>
      <c r="S6966">
        <v>-1.43529</v>
      </c>
      <c r="T6966">
        <f t="shared" si="656"/>
        <v>1875.9497165548466</v>
      </c>
      <c r="W6966">
        <v>0.57479100000000005</v>
      </c>
      <c r="X6966">
        <v>-1.5841499999999999</v>
      </c>
      <c r="Y6966">
        <f t="shared" si="657"/>
        <v>977.57910669233104</v>
      </c>
      <c r="AB6966">
        <v>-1.95194</v>
      </c>
      <c r="AC6966">
        <v>-1.16303</v>
      </c>
      <c r="AD6966">
        <f t="shared" si="658"/>
        <v>1142.5275834099461</v>
      </c>
    </row>
    <row r="6967" spans="1:30" x14ac:dyDescent="0.25">
      <c r="A6967">
        <v>271</v>
      </c>
      <c r="B6967">
        <v>592.59325660000002</v>
      </c>
      <c r="C6967">
        <v>196.15119659999999</v>
      </c>
      <c r="D6967">
        <v>560.8701628</v>
      </c>
      <c r="E6967">
        <v>199.7030001</v>
      </c>
      <c r="F6967">
        <v>544.52300000000002</v>
      </c>
      <c r="G6967">
        <v>207.58099999999999</v>
      </c>
      <c r="H6967">
        <f t="shared" si="653"/>
        <v>2441.3899753524943</v>
      </c>
      <c r="I6967">
        <f t="shared" si="654"/>
        <v>1018.9699883462117</v>
      </c>
      <c r="M6967">
        <v>563.47299999999996</v>
      </c>
      <c r="N6967">
        <v>191.99799999999999</v>
      </c>
      <c r="O6967">
        <f t="shared" si="655"/>
        <v>865.23838644809871</v>
      </c>
      <c r="R6967">
        <v>-13.1502</v>
      </c>
      <c r="S6967">
        <v>-1.77417</v>
      </c>
      <c r="T6967">
        <f t="shared" si="656"/>
        <v>2016.772477321442</v>
      </c>
      <c r="W6967">
        <v>-0.78773899999999997</v>
      </c>
      <c r="X6967">
        <v>-0.76417500000000005</v>
      </c>
      <c r="Y6967">
        <f t="shared" si="657"/>
        <v>1064.7251220035691</v>
      </c>
      <c r="AB6967">
        <v>-3.1707299999999998</v>
      </c>
      <c r="AC6967">
        <v>-1.7982000000000001E-2</v>
      </c>
      <c r="AD6967">
        <f t="shared" si="658"/>
        <v>1230.0668337793097</v>
      </c>
    </row>
    <row r="6968" spans="1:30" x14ac:dyDescent="0.25">
      <c r="A6968">
        <v>271</v>
      </c>
      <c r="B6968">
        <v>588.44669859999999</v>
      </c>
      <c r="C6968">
        <v>194.66125</v>
      </c>
      <c r="D6968">
        <v>556.87014750000003</v>
      </c>
      <c r="E6968">
        <v>199.7030001</v>
      </c>
      <c r="F6968">
        <v>540.71199999999999</v>
      </c>
      <c r="G6968">
        <v>207.75399999999999</v>
      </c>
      <c r="H6968">
        <f t="shared" si="653"/>
        <v>2450.0215529953421</v>
      </c>
      <c r="I6968">
        <f t="shared" si="654"/>
        <v>1022.4978234417588</v>
      </c>
      <c r="M6968">
        <v>560.05100000000004</v>
      </c>
      <c r="N6968">
        <v>192.52500000000001</v>
      </c>
      <c r="O6968">
        <f t="shared" si="655"/>
        <v>810.8792630445389</v>
      </c>
      <c r="R6968">
        <v>-52.787700000000001</v>
      </c>
      <c r="S6968">
        <v>-25.340499999999999</v>
      </c>
      <c r="T6968">
        <f t="shared" si="656"/>
        <v>7529.3661111665951</v>
      </c>
      <c r="W6968">
        <v>-4.1961300000000001</v>
      </c>
      <c r="X6968">
        <v>-1.3542400000000001</v>
      </c>
      <c r="Y6968">
        <f t="shared" si="657"/>
        <v>1293.2824438198961</v>
      </c>
      <c r="AB6968">
        <v>-3.71584</v>
      </c>
      <c r="AC6968">
        <v>5.10824E-4</v>
      </c>
      <c r="AD6968">
        <f t="shared" si="658"/>
        <v>1270.9772647810537</v>
      </c>
    </row>
    <row r="6969" spans="1:30" x14ac:dyDescent="0.25">
      <c r="A6969">
        <v>271</v>
      </c>
      <c r="B6969">
        <v>584.30014059999996</v>
      </c>
      <c r="C6969">
        <v>193.1713034</v>
      </c>
      <c r="D6969">
        <v>553.64433050000002</v>
      </c>
      <c r="E6969">
        <v>199.7030001</v>
      </c>
      <c r="F6969">
        <v>537.95799999999997</v>
      </c>
      <c r="G6969">
        <v>207.702</v>
      </c>
      <c r="H6969">
        <f t="shared" si="653"/>
        <v>2358.7351390714193</v>
      </c>
      <c r="I6969">
        <f t="shared" si="654"/>
        <v>982.44175466804916</v>
      </c>
      <c r="M6969">
        <v>558.98800000000006</v>
      </c>
      <c r="N6969">
        <v>192.54599999999999</v>
      </c>
      <c r="O6969">
        <f t="shared" si="655"/>
        <v>641.0954660962152</v>
      </c>
      <c r="R6969">
        <v>-35.900799999999997</v>
      </c>
      <c r="S6969">
        <v>-15.044600000000001</v>
      </c>
      <c r="T6969">
        <f t="shared" si="656"/>
        <v>4502.2518705985658</v>
      </c>
      <c r="W6969">
        <v>-4.0667900000000001</v>
      </c>
      <c r="X6969">
        <v>-1.7390300000000001</v>
      </c>
      <c r="Y6969">
        <f t="shared" si="657"/>
        <v>1228.6286118018045</v>
      </c>
      <c r="AB6969">
        <v>-2.2887</v>
      </c>
      <c r="AC6969">
        <v>-9.932579999999999E-4</v>
      </c>
      <c r="AD6969">
        <f t="shared" si="658"/>
        <v>1127.9908331763486</v>
      </c>
    </row>
    <row r="6970" spans="1:30" x14ac:dyDescent="0.25">
      <c r="A6970">
        <v>271</v>
      </c>
      <c r="B6970">
        <v>580.11010880000003</v>
      </c>
      <c r="C6970">
        <v>191.81488300000001</v>
      </c>
      <c r="D6970">
        <v>547.837896</v>
      </c>
      <c r="E6970">
        <v>199.7030001</v>
      </c>
      <c r="F6970">
        <v>532.70500000000004</v>
      </c>
      <c r="G6970">
        <v>207.833</v>
      </c>
      <c r="H6970">
        <f t="shared" si="653"/>
        <v>2503.8244125655256</v>
      </c>
      <c r="I6970">
        <f t="shared" si="654"/>
        <v>1103.7181103917983</v>
      </c>
      <c r="M6970">
        <v>548.49099999999999</v>
      </c>
      <c r="N6970">
        <v>193.84</v>
      </c>
      <c r="O6970">
        <f t="shared" si="655"/>
        <v>1003.8691401699296</v>
      </c>
      <c r="R6970">
        <v>-48.965299999999999</v>
      </c>
      <c r="S6970">
        <v>-7.7123699999999999</v>
      </c>
      <c r="T6970">
        <f t="shared" si="656"/>
        <v>6599.5643729733274</v>
      </c>
      <c r="W6970">
        <v>-9.6599400000000006</v>
      </c>
      <c r="X6970">
        <v>-2.0128200000000001</v>
      </c>
      <c r="Y6970">
        <f t="shared" si="657"/>
        <v>1792.824554455819</v>
      </c>
      <c r="AB6970">
        <v>-4.1673200000000001</v>
      </c>
      <c r="AC6970">
        <v>-1.5304E-2</v>
      </c>
      <c r="AD6970">
        <f t="shared" si="658"/>
        <v>1389.8207367898099</v>
      </c>
    </row>
    <row r="6971" spans="1:30" x14ac:dyDescent="0.25">
      <c r="A6971">
        <v>271</v>
      </c>
      <c r="B6971">
        <v>575.89351469999997</v>
      </c>
      <c r="C6971">
        <v>190.54004699999999</v>
      </c>
      <c r="D6971">
        <v>544.1241794</v>
      </c>
      <c r="E6971">
        <v>199.7030001</v>
      </c>
      <c r="F6971">
        <v>529.45100000000002</v>
      </c>
      <c r="G6971">
        <v>207.81399999999999</v>
      </c>
      <c r="H6971">
        <f t="shared" si="653"/>
        <v>2455.2966239059206</v>
      </c>
      <c r="I6971">
        <f t="shared" si="654"/>
        <v>1093.2503749166237</v>
      </c>
      <c r="M6971">
        <v>549.06200000000001</v>
      </c>
      <c r="N6971">
        <v>192.57599999999999</v>
      </c>
      <c r="O6971">
        <f t="shared" si="655"/>
        <v>724.07528571452281</v>
      </c>
      <c r="R6971">
        <v>-37.688099999999999</v>
      </c>
      <c r="S6971">
        <v>-4.6620100000000004</v>
      </c>
      <c r="T6971">
        <f t="shared" si="656"/>
        <v>4844.5938072431172</v>
      </c>
      <c r="W6971">
        <v>-2.1970399999999999</v>
      </c>
      <c r="X6971">
        <v>-1.6464099999999999</v>
      </c>
      <c r="Y6971">
        <f t="shared" si="657"/>
        <v>1210.2130711946056</v>
      </c>
      <c r="AB6971">
        <v>-2.1913900000000002</v>
      </c>
      <c r="AC6971">
        <v>-1.0111999999999999E-2</v>
      </c>
      <c r="AD6971">
        <f t="shared" si="658"/>
        <v>1237.1053631039072</v>
      </c>
    </row>
    <row r="6972" spans="1:30" x14ac:dyDescent="0.25">
      <c r="A6972">
        <v>271</v>
      </c>
      <c r="B6972">
        <v>571.66458920000002</v>
      </c>
      <c r="C6972">
        <v>189.30308550000001</v>
      </c>
      <c r="D6972">
        <v>540.96695650000004</v>
      </c>
      <c r="E6972">
        <v>199.7030001</v>
      </c>
      <c r="F6972">
        <v>526.68600000000004</v>
      </c>
      <c r="G6972">
        <v>207.791</v>
      </c>
      <c r="H6972">
        <f t="shared" si="653"/>
        <v>2364.8764689816653</v>
      </c>
      <c r="I6972">
        <f t="shared" si="654"/>
        <v>1050.5028770714014</v>
      </c>
      <c r="M6972">
        <v>547.03099999999995</v>
      </c>
      <c r="N6972">
        <v>192.89500000000001</v>
      </c>
      <c r="O6972">
        <f t="shared" si="655"/>
        <v>619.71556664967045</v>
      </c>
      <c r="R6972">
        <v>-33.698399999999999</v>
      </c>
      <c r="S6972">
        <v>-3.87771</v>
      </c>
      <c r="T6972">
        <f t="shared" si="656"/>
        <v>4189.3881803437271</v>
      </c>
      <c r="W6972">
        <v>-2.7402600000000001</v>
      </c>
      <c r="X6972">
        <v>-1.51989</v>
      </c>
      <c r="Y6972">
        <f t="shared" si="657"/>
        <v>1196.9475051133172</v>
      </c>
      <c r="AB6972">
        <v>-2.0388500000000001</v>
      </c>
      <c r="AC6972">
        <v>-6.7600799999999999E-3</v>
      </c>
      <c r="AD6972">
        <f t="shared" si="658"/>
        <v>1179.6949604439944</v>
      </c>
    </row>
    <row r="6973" spans="1:30" x14ac:dyDescent="0.25">
      <c r="A6973">
        <v>271</v>
      </c>
      <c r="B6973">
        <v>567.43566380000004</v>
      </c>
      <c r="C6973">
        <v>188.066124</v>
      </c>
      <c r="D6973">
        <v>533.77337999999997</v>
      </c>
      <c r="E6973">
        <v>199.7030001</v>
      </c>
      <c r="F6973">
        <v>520.18399999999997</v>
      </c>
      <c r="G6973">
        <v>207.96299999999999</v>
      </c>
      <c r="H6973">
        <f t="shared" si="653"/>
        <v>2628.6054064276132</v>
      </c>
      <c r="I6973">
        <f t="shared" si="654"/>
        <v>1268.5662359984981</v>
      </c>
      <c r="M6973">
        <v>532.90899999999999</v>
      </c>
      <c r="N6973">
        <v>195.15100000000001</v>
      </c>
      <c r="O6973">
        <f t="shared" si="655"/>
        <v>1242.2859810936102</v>
      </c>
      <c r="R6973">
        <v>-47.309399999999997</v>
      </c>
      <c r="S6973">
        <v>-3.35745</v>
      </c>
      <c r="T6973">
        <f t="shared" si="656"/>
        <v>6624.9624739525543</v>
      </c>
      <c r="W6973">
        <v>-12.055199999999999</v>
      </c>
      <c r="X6973">
        <v>-2.35128</v>
      </c>
      <c r="Y6973">
        <f t="shared" si="657"/>
        <v>2176.3106199356034</v>
      </c>
      <c r="AB6973">
        <v>-5.2458999999999998</v>
      </c>
      <c r="AC6973">
        <v>-1.50511E-2</v>
      </c>
      <c r="AD6973">
        <f t="shared" si="658"/>
        <v>1648.9135829452125</v>
      </c>
    </row>
    <row r="6974" spans="1:30" x14ac:dyDescent="0.25">
      <c r="A6974">
        <v>271</v>
      </c>
      <c r="B6974">
        <v>563.20673839999995</v>
      </c>
      <c r="C6974">
        <v>186.8291625</v>
      </c>
      <c r="D6974">
        <v>528.1282003</v>
      </c>
      <c r="E6974">
        <v>199.7030001</v>
      </c>
      <c r="F6974">
        <v>514.96100000000001</v>
      </c>
      <c r="G6974">
        <v>208.11699999999999</v>
      </c>
      <c r="H6974">
        <f t="shared" si="653"/>
        <v>2780.8232991876343</v>
      </c>
      <c r="I6974">
        <f t="shared" si="654"/>
        <v>1396.2395297843216</v>
      </c>
      <c r="M6974">
        <v>530.31100000000004</v>
      </c>
      <c r="N6974">
        <v>195.00299999999999</v>
      </c>
      <c r="O6974">
        <f t="shared" si="655"/>
        <v>1148.9412243576351</v>
      </c>
      <c r="R6974">
        <v>-39.382100000000001</v>
      </c>
      <c r="S6974">
        <v>-2.8679100000000002</v>
      </c>
      <c r="T6974">
        <f t="shared" si="656"/>
        <v>5644.505213395606</v>
      </c>
      <c r="W6974">
        <v>-3.5330900000000001</v>
      </c>
      <c r="X6974">
        <v>-1.4738800000000001</v>
      </c>
      <c r="Y6974">
        <f t="shared" si="657"/>
        <v>1620.8168578145032</v>
      </c>
      <c r="AB6974">
        <v>-3.8098399999999999</v>
      </c>
      <c r="AC6974">
        <v>-2.1516899999999999E-2</v>
      </c>
      <c r="AD6974">
        <f t="shared" si="658"/>
        <v>1677.488098624204</v>
      </c>
    </row>
    <row r="6975" spans="1:30" x14ac:dyDescent="0.25">
      <c r="A6975">
        <v>271</v>
      </c>
      <c r="B6975">
        <v>558.9778129</v>
      </c>
      <c r="C6975">
        <v>185.59220099999999</v>
      </c>
      <c r="D6975">
        <v>521.19273659999999</v>
      </c>
      <c r="E6975">
        <v>199.7030001</v>
      </c>
      <c r="F6975">
        <v>508.90600000000001</v>
      </c>
      <c r="G6975">
        <v>208.13300000000001</v>
      </c>
      <c r="H6975">
        <f t="shared" si="653"/>
        <v>3015.2740666510081</v>
      </c>
      <c r="I6975">
        <f t="shared" si="654"/>
        <v>1626.8266422373838</v>
      </c>
      <c r="M6975">
        <v>522.04200000000003</v>
      </c>
      <c r="N6975">
        <v>194.88900000000001</v>
      </c>
      <c r="O6975">
        <f t="shared" si="655"/>
        <v>1450.684746230206</v>
      </c>
      <c r="R6975">
        <v>-41.797800000000002</v>
      </c>
      <c r="S6975">
        <v>-2.6668699999999999</v>
      </c>
      <c r="T6975">
        <f t="shared" si="656"/>
        <v>6464.3977134269298</v>
      </c>
      <c r="W6975">
        <v>-8.9953800000000008</v>
      </c>
      <c r="X6975">
        <v>-2.0253700000000001</v>
      </c>
      <c r="Y6975">
        <f t="shared" si="657"/>
        <v>2334.4686881673374</v>
      </c>
      <c r="AB6975">
        <v>-5.3048599999999997</v>
      </c>
      <c r="AC6975">
        <v>-1.08179E-2</v>
      </c>
      <c r="AD6975">
        <f t="shared" si="658"/>
        <v>2055.5520801784123</v>
      </c>
    </row>
    <row r="6976" spans="1:30" x14ac:dyDescent="0.25">
      <c r="A6976">
        <v>271</v>
      </c>
      <c r="B6976">
        <v>554.71736469999996</v>
      </c>
      <c r="C6976">
        <v>184.47493549999999</v>
      </c>
      <c r="D6976">
        <v>515.74111649999998</v>
      </c>
      <c r="E6976">
        <v>199.7030001</v>
      </c>
      <c r="F6976">
        <v>504.495</v>
      </c>
      <c r="G6976">
        <v>207.91300000000001</v>
      </c>
      <c r="H6976">
        <f t="shared" si="653"/>
        <v>3071.6287835659632</v>
      </c>
      <c r="I6976">
        <f t="shared" si="654"/>
        <v>1751.0418752097755</v>
      </c>
      <c r="M6976">
        <v>519.65099999999995</v>
      </c>
      <c r="N6976">
        <v>194.17099999999999</v>
      </c>
      <c r="O6976">
        <f t="shared" si="655"/>
        <v>1323.6636000615672</v>
      </c>
      <c r="R6976">
        <v>-34.970999999999997</v>
      </c>
      <c r="S6976">
        <v>-2.4485700000000001</v>
      </c>
      <c r="T6976">
        <f t="shared" si="656"/>
        <v>5631.5109985838308</v>
      </c>
      <c r="W6976">
        <v>-3.8688799999999999</v>
      </c>
      <c r="X6976">
        <v>-2.4264100000000002</v>
      </c>
      <c r="Y6976">
        <f t="shared" si="657"/>
        <v>1999.5873709721352</v>
      </c>
      <c r="AB6976">
        <v>-2.8817300000000001</v>
      </c>
      <c r="AC6976">
        <v>-7.8309E-3</v>
      </c>
      <c r="AD6976">
        <f t="shared" si="658"/>
        <v>1983.74585287429</v>
      </c>
    </row>
    <row r="6977" spans="1:30" x14ac:dyDescent="0.25">
      <c r="A6977">
        <v>271</v>
      </c>
      <c r="B6977">
        <v>550.43073589999995</v>
      </c>
      <c r="C6977">
        <v>183.4570812</v>
      </c>
      <c r="D6977">
        <v>511.74917449999998</v>
      </c>
      <c r="E6977">
        <v>199.45300080000001</v>
      </c>
      <c r="F6977">
        <v>500.82600000000002</v>
      </c>
      <c r="G6977">
        <v>207.73</v>
      </c>
      <c r="H6977">
        <f t="shared" si="653"/>
        <v>3049.8044107801338</v>
      </c>
      <c r="I6977">
        <f t="shared" si="654"/>
        <v>1752.1326361916315</v>
      </c>
      <c r="M6977">
        <v>518.89300000000003</v>
      </c>
      <c r="N6977">
        <v>193.785</v>
      </c>
      <c r="O6977">
        <f t="shared" si="655"/>
        <v>1101.2946924375367</v>
      </c>
      <c r="R6977">
        <v>-29.558599999999998</v>
      </c>
      <c r="S6977">
        <v>-3.2702900000000001</v>
      </c>
      <c r="T6977">
        <f t="shared" si="656"/>
        <v>4818.6612766144408</v>
      </c>
      <c r="W6977">
        <v>-2.6223800000000002</v>
      </c>
      <c r="X6977">
        <v>-6.5364899999999997</v>
      </c>
      <c r="Y6977">
        <f t="shared" si="657"/>
        <v>1795.4963835319872</v>
      </c>
      <c r="AB6977">
        <v>-1.9468799999999999</v>
      </c>
      <c r="AC6977">
        <v>-2.0154700000000001E-2</v>
      </c>
      <c r="AD6977">
        <f t="shared" si="658"/>
        <v>1905.8953147333032</v>
      </c>
    </row>
    <row r="6978" spans="1:30" x14ac:dyDescent="0.25">
      <c r="A6978">
        <v>271</v>
      </c>
      <c r="B6978">
        <v>546.13981969999998</v>
      </c>
      <c r="C6978">
        <v>182.45694589999999</v>
      </c>
      <c r="D6978">
        <v>507.98131489999997</v>
      </c>
      <c r="E6978">
        <v>198.6958577</v>
      </c>
      <c r="F6978">
        <v>497.45499999999998</v>
      </c>
      <c r="G6978">
        <v>207.03700000000001</v>
      </c>
      <c r="H6978">
        <f t="shared" si="653"/>
        <v>2974.3907287804345</v>
      </c>
      <c r="I6978">
        <f t="shared" si="654"/>
        <v>1719.7737450198028</v>
      </c>
      <c r="M6978">
        <v>516.64499999999998</v>
      </c>
      <c r="N6978">
        <v>192.90299999999999</v>
      </c>
      <c r="O6978">
        <f t="shared" si="655"/>
        <v>979.0644353956344</v>
      </c>
      <c r="R6978">
        <v>-29.144500000000001</v>
      </c>
      <c r="S6978">
        <v>-5.7253299999999996</v>
      </c>
      <c r="T6978">
        <f t="shared" si="656"/>
        <v>4640.2298573741145</v>
      </c>
      <c r="W6978">
        <v>-1.99769</v>
      </c>
      <c r="X6978">
        <v>-8.6936599999999995</v>
      </c>
      <c r="Y6978">
        <f t="shared" si="657"/>
        <v>1669.4508055409506</v>
      </c>
      <c r="AB6978">
        <v>-2.33765</v>
      </c>
      <c r="AC6978">
        <v>-2.6981399999999999E-3</v>
      </c>
      <c r="AD6978">
        <f t="shared" si="658"/>
        <v>1903.553187598734</v>
      </c>
    </row>
    <row r="6979" spans="1:30" x14ac:dyDescent="0.25">
      <c r="A6979">
        <v>271</v>
      </c>
      <c r="B6979">
        <v>541.81802909999999</v>
      </c>
      <c r="C6979">
        <v>181.60858870000001</v>
      </c>
      <c r="D6979">
        <v>507.53488629999998</v>
      </c>
      <c r="E6979">
        <v>198.51728629999999</v>
      </c>
      <c r="F6979">
        <v>496.75799999999998</v>
      </c>
      <c r="G6979">
        <v>206.989</v>
      </c>
      <c r="H6979">
        <f t="shared" ref="H6979:H7042" si="659">(F6979-B6979)^2+(G6979-C6979)^2</f>
        <v>2674.5715002500147</v>
      </c>
      <c r="I6979">
        <f t="shared" ref="I6979:I7042" si="660">(D6979-B6979)^2+(E6979-C6979)^2</f>
        <v>1461.2379347734377</v>
      </c>
      <c r="M6979">
        <v>520.9</v>
      </c>
      <c r="N6979">
        <v>193.286</v>
      </c>
      <c r="O6979">
        <f t="shared" ref="O6979:O7042" si="661">(M6979-$B6979)^2+(N6979-$C6979)^2</f>
        <v>573.92587609781481</v>
      </c>
      <c r="R6979">
        <v>-17.807099999999998</v>
      </c>
      <c r="S6979">
        <v>-2.44983</v>
      </c>
      <c r="T6979">
        <f t="shared" ref="T6979:T7042" si="662">(R6979-($B6979-$D6979))^2+(S6979-($C6979-$E6979))^2</f>
        <v>2922.4522472372814</v>
      </c>
      <c r="W6979">
        <v>-5.3221400000000001</v>
      </c>
      <c r="X6979">
        <v>-2.6602100000000002</v>
      </c>
      <c r="Y6979">
        <f t="shared" ref="Y6979:Y7042" si="663">(W6979-($B6979-$D6979))^2+(X6979-($C6979-$E6979))^2</f>
        <v>1771.5978245553295</v>
      </c>
      <c r="AB6979">
        <v>0.292738</v>
      </c>
      <c r="AC6979">
        <v>-3.36309E-3</v>
      </c>
      <c r="AD6979">
        <f t="shared" ref="AD6979:AD7042" si="664">(AB6979-($B6979-$D6979))^2+(AC6979-($C6979-$E6979))^2</f>
        <v>1441.1379533628599</v>
      </c>
    </row>
    <row r="6980" spans="1:30" x14ac:dyDescent="0.25">
      <c r="A6980">
        <v>271</v>
      </c>
      <c r="B6980">
        <v>537.49623859999997</v>
      </c>
      <c r="C6980">
        <v>180.76023140000001</v>
      </c>
      <c r="D6980">
        <v>507.08845769999999</v>
      </c>
      <c r="E6980">
        <v>198.33871479999999</v>
      </c>
      <c r="F6980">
        <v>495.947</v>
      </c>
      <c r="G6980">
        <v>207.03800000000001</v>
      </c>
      <c r="H6980">
        <f t="shared" si="659"/>
        <v>2416.8603508348733</v>
      </c>
      <c r="I6980">
        <f t="shared" si="660"/>
        <v>1233.6362179064784</v>
      </c>
      <c r="M6980">
        <v>521.04200000000003</v>
      </c>
      <c r="N6980">
        <v>193.11600000000001</v>
      </c>
      <c r="O6980">
        <f t="shared" si="661"/>
        <v>423.40698560247404</v>
      </c>
      <c r="R6980">
        <v>-96.236800000000002</v>
      </c>
      <c r="S6980">
        <v>-28.6737</v>
      </c>
      <c r="T6980">
        <f t="shared" si="662"/>
        <v>16161.953702737555</v>
      </c>
      <c r="W6980">
        <v>-3.4662999999999999</v>
      </c>
      <c r="X6980">
        <v>-2.47654</v>
      </c>
      <c r="Y6980">
        <f t="shared" si="663"/>
        <v>1375.5220512765461</v>
      </c>
      <c r="AB6980">
        <v>-0.49741800000000003</v>
      </c>
      <c r="AC6980">
        <v>3.31204E-3</v>
      </c>
      <c r="AD6980">
        <f t="shared" si="664"/>
        <v>1264.2508499425639</v>
      </c>
    </row>
    <row r="6981" spans="1:30" x14ac:dyDescent="0.25">
      <c r="A6981">
        <v>271</v>
      </c>
      <c r="B6981">
        <v>533.17444799999998</v>
      </c>
      <c r="C6981">
        <v>179.9118742</v>
      </c>
      <c r="D6981">
        <v>506.6420291</v>
      </c>
      <c r="E6981">
        <v>198.16014340000001</v>
      </c>
      <c r="F6981">
        <v>495.19099999999997</v>
      </c>
      <c r="G6981">
        <v>207.066</v>
      </c>
      <c r="H6981">
        <f t="shared" si="659"/>
        <v>2180.0888699309307</v>
      </c>
      <c r="I6981">
        <f t="shared" si="660"/>
        <v>1036.9685814807453</v>
      </c>
      <c r="M6981">
        <v>520.476</v>
      </c>
      <c r="N6981">
        <v>193.10599999999999</v>
      </c>
      <c r="O6981">
        <f t="shared" si="661"/>
        <v>335.33553723492912</v>
      </c>
      <c r="R6981">
        <v>-100.319</v>
      </c>
      <c r="S6981">
        <v>-28.8065</v>
      </c>
      <c r="T6981">
        <f t="shared" si="662"/>
        <v>16202.758714569341</v>
      </c>
      <c r="W6981">
        <v>2.2898299999999998</v>
      </c>
      <c r="X6981">
        <v>0.51756800000000003</v>
      </c>
      <c r="Y6981">
        <f t="shared" si="663"/>
        <v>939.85976239130673</v>
      </c>
      <c r="AB6981">
        <v>-0.470495</v>
      </c>
      <c r="AC6981">
        <v>0.25330200000000003</v>
      </c>
      <c r="AD6981">
        <f t="shared" si="664"/>
        <v>1071.465495959482</v>
      </c>
    </row>
    <row r="6982" spans="1:30" x14ac:dyDescent="0.25">
      <c r="A6982">
        <v>271</v>
      </c>
      <c r="B6982">
        <v>528.85265749999996</v>
      </c>
      <c r="C6982">
        <v>179.06351699999999</v>
      </c>
      <c r="D6982">
        <v>506.19560050000001</v>
      </c>
      <c r="E6982">
        <v>197.98157190000001</v>
      </c>
      <c r="F6982">
        <v>494.44200000000001</v>
      </c>
      <c r="G6982">
        <v>207.077</v>
      </c>
      <c r="H6982">
        <f t="shared" si="659"/>
        <v>1968.8485793735927</v>
      </c>
      <c r="I6982">
        <f t="shared" si="660"/>
        <v>871.23503310066144</v>
      </c>
      <c r="M6982">
        <v>519.21400000000006</v>
      </c>
      <c r="N6982">
        <v>193.69</v>
      </c>
      <c r="O6982">
        <f t="shared" si="661"/>
        <v>306.8377233515937</v>
      </c>
      <c r="R6982">
        <v>-104.756</v>
      </c>
      <c r="S6982">
        <v>-28.9375</v>
      </c>
      <c r="T6982">
        <f t="shared" si="662"/>
        <v>16334.476374197151</v>
      </c>
      <c r="W6982">
        <v>0.59518199999999999</v>
      </c>
      <c r="X6982">
        <v>2.97119</v>
      </c>
      <c r="Y6982">
        <f t="shared" si="663"/>
        <v>965.86537080779954</v>
      </c>
      <c r="AB6982">
        <v>-0.85544100000000001</v>
      </c>
      <c r="AC6982">
        <v>0.50496300000000005</v>
      </c>
      <c r="AD6982">
        <f t="shared" si="664"/>
        <v>930.09118654372264</v>
      </c>
    </row>
    <row r="6983" spans="1:30" x14ac:dyDescent="0.25">
      <c r="A6983">
        <v>271</v>
      </c>
      <c r="B6983">
        <v>524.53086699999994</v>
      </c>
      <c r="C6983">
        <v>178.21515969999999</v>
      </c>
      <c r="D6983">
        <v>505.74917190000002</v>
      </c>
      <c r="E6983">
        <v>197.8030005</v>
      </c>
      <c r="F6983">
        <v>494.04599999999999</v>
      </c>
      <c r="G6983">
        <v>206.92</v>
      </c>
      <c r="H6983">
        <f t="shared" si="659"/>
        <v>1753.2949726561901</v>
      </c>
      <c r="I6983">
        <f t="shared" si="660"/>
        <v>736.43557803550607</v>
      </c>
      <c r="M6983">
        <v>518.16499999999996</v>
      </c>
      <c r="N6983">
        <v>194.45699999999999</v>
      </c>
      <c r="O6983">
        <f t="shared" si="661"/>
        <v>304.32163899239305</v>
      </c>
      <c r="R6983">
        <v>-109.31699999999999</v>
      </c>
      <c r="S6983">
        <v>-29.060500000000001</v>
      </c>
      <c r="T6983">
        <f t="shared" si="662"/>
        <v>16499.006958642087</v>
      </c>
      <c r="W6983">
        <v>-8.2053499999999993</v>
      </c>
      <c r="X6983">
        <v>-0.41117199999999998</v>
      </c>
      <c r="Y6983">
        <f t="shared" si="663"/>
        <v>1096.0452294943234</v>
      </c>
      <c r="AB6983">
        <v>-0.87794499999999998</v>
      </c>
      <c r="AC6983">
        <v>-0.57030599999999998</v>
      </c>
      <c r="AD6983">
        <f t="shared" si="664"/>
        <v>748.1680787307364</v>
      </c>
    </row>
    <row r="6984" spans="1:30" x14ac:dyDescent="0.25">
      <c r="A6984">
        <v>271</v>
      </c>
      <c r="B6984">
        <v>520.20907639999996</v>
      </c>
      <c r="C6984">
        <v>177.36680250000001</v>
      </c>
      <c r="D6984">
        <v>505.30274320000001</v>
      </c>
      <c r="E6984">
        <v>197.62442899999999</v>
      </c>
      <c r="F6984">
        <v>493.649</v>
      </c>
      <c r="G6984">
        <v>206.76300000000001</v>
      </c>
      <c r="H6984">
        <f t="shared" si="659"/>
        <v>1569.5740858328409</v>
      </c>
      <c r="I6984">
        <f t="shared" si="660"/>
        <v>632.57020088292234</v>
      </c>
      <c r="M6984">
        <v>517.08600000000001</v>
      </c>
      <c r="N6984">
        <v>195.35</v>
      </c>
      <c r="O6984">
        <f t="shared" si="661"/>
        <v>333.14899852424247</v>
      </c>
      <c r="R6984">
        <v>-114.00700000000001</v>
      </c>
      <c r="S6984">
        <v>-29.176400000000001</v>
      </c>
      <c r="T6984">
        <f t="shared" si="662"/>
        <v>16698.191997478512</v>
      </c>
      <c r="W6984">
        <v>-8.2053600000000007</v>
      </c>
      <c r="X6984">
        <v>-0.41116799999999998</v>
      </c>
      <c r="Y6984">
        <f t="shared" si="663"/>
        <v>928.0322775631455</v>
      </c>
      <c r="AB6984">
        <v>-0.26634400000000003</v>
      </c>
      <c r="AC6984">
        <v>-9.2457800000000001E-4</v>
      </c>
      <c r="AD6984">
        <f t="shared" si="664"/>
        <v>640.54410617215626</v>
      </c>
    </row>
    <row r="6985" spans="1:30" x14ac:dyDescent="0.25">
      <c r="A6985">
        <v>271</v>
      </c>
      <c r="B6985">
        <v>515.88728590000005</v>
      </c>
      <c r="C6985">
        <v>176.5184453</v>
      </c>
      <c r="D6985">
        <v>504.85631460000002</v>
      </c>
      <c r="E6985">
        <v>197.44585760000001</v>
      </c>
      <c r="F6985">
        <v>493.25299999999999</v>
      </c>
      <c r="G6985">
        <v>206.607</v>
      </c>
      <c r="H6985">
        <f t="shared" si="659"/>
        <v>1417.6320221378342</v>
      </c>
      <c r="I6985">
        <f t="shared" si="660"/>
        <v>559.63891339561633</v>
      </c>
      <c r="M6985">
        <v>516.20699999999999</v>
      </c>
      <c r="N6985">
        <v>195.61099999999999</v>
      </c>
      <c r="O6985">
        <f t="shared" si="661"/>
        <v>364.62786207823063</v>
      </c>
      <c r="R6985">
        <v>-118.83</v>
      </c>
      <c r="S6985">
        <v>-29.284300000000002</v>
      </c>
      <c r="T6985">
        <f t="shared" si="662"/>
        <v>16933.709439009839</v>
      </c>
      <c r="W6985">
        <v>-8.2053499999999993</v>
      </c>
      <c r="X6985">
        <v>-0.41117599999999999</v>
      </c>
      <c r="Y6985">
        <f t="shared" si="663"/>
        <v>790.95200907427318</v>
      </c>
      <c r="AB6985">
        <v>-0.28934799999999999</v>
      </c>
      <c r="AC6985">
        <v>-9.8743000000000008E-4</v>
      </c>
      <c r="AD6985">
        <f t="shared" si="664"/>
        <v>566.06488689370838</v>
      </c>
    </row>
    <row r="6986" spans="1:30" x14ac:dyDescent="0.25">
      <c r="A6986">
        <v>271</v>
      </c>
      <c r="B6986">
        <v>511.56549530000001</v>
      </c>
      <c r="C6986">
        <v>175.67008799999999</v>
      </c>
      <c r="D6986">
        <v>504.40988599999997</v>
      </c>
      <c r="E6986">
        <v>197.2672862</v>
      </c>
      <c r="F6986">
        <v>492.85700000000003</v>
      </c>
      <c r="G6986">
        <v>206.45</v>
      </c>
      <c r="H6986">
        <f t="shared" si="659"/>
        <v>1297.4107791178651</v>
      </c>
      <c r="I6986">
        <f t="shared" si="660"/>
        <v>517.64171454433063</v>
      </c>
      <c r="M6986">
        <v>515.51199999999994</v>
      </c>
      <c r="N6986">
        <v>195.952</v>
      </c>
      <c r="O6986">
        <f t="shared" si="661"/>
        <v>426.93085372286578</v>
      </c>
      <c r="R6986">
        <v>-123.78700000000001</v>
      </c>
      <c r="S6986">
        <v>-29.3843</v>
      </c>
      <c r="T6986">
        <f t="shared" si="662"/>
        <v>17206.605884736022</v>
      </c>
      <c r="W6986">
        <v>-8.2053499999999993</v>
      </c>
      <c r="X6986">
        <v>-0.41115400000000002</v>
      </c>
      <c r="Y6986">
        <f t="shared" si="663"/>
        <v>684.80753946061157</v>
      </c>
      <c r="AB6986">
        <v>-0.28935</v>
      </c>
      <c r="AC6986">
        <v>-9.8723499999999994E-4</v>
      </c>
      <c r="AD6986">
        <f t="shared" si="664"/>
        <v>521.82374702344362</v>
      </c>
    </row>
    <row r="6987" spans="1:30" x14ac:dyDescent="0.25">
      <c r="A6987">
        <v>271</v>
      </c>
      <c r="B6987">
        <v>507.24370479999999</v>
      </c>
      <c r="C6987">
        <v>174.82173080000001</v>
      </c>
      <c r="D6987">
        <v>503.96345739999998</v>
      </c>
      <c r="E6987">
        <v>197.0887147</v>
      </c>
      <c r="F6987">
        <v>492.46</v>
      </c>
      <c r="G6987">
        <v>206.29300000000001</v>
      </c>
      <c r="H6987">
        <f t="shared" si="659"/>
        <v>1208.9987126724116</v>
      </c>
      <c r="I6987">
        <f t="shared" si="660"/>
        <v>506.57859500806535</v>
      </c>
      <c r="M6987">
        <v>515.12900000000002</v>
      </c>
      <c r="N6987">
        <v>195.56700000000001</v>
      </c>
      <c r="O6987">
        <f t="shared" si="661"/>
        <v>492.54407457161199</v>
      </c>
      <c r="R6987">
        <v>-128.88200000000001</v>
      </c>
      <c r="S6987">
        <v>-29.475899999999999</v>
      </c>
      <c r="T6987">
        <f t="shared" si="662"/>
        <v>17518.828109155649</v>
      </c>
      <c r="W6987">
        <v>-8.2053499999999993</v>
      </c>
      <c r="X6987">
        <v>-0.41117100000000001</v>
      </c>
      <c r="Y6987">
        <f t="shared" si="663"/>
        <v>609.59550515469266</v>
      </c>
      <c r="AB6987">
        <v>-0.28935</v>
      </c>
      <c r="AC6987">
        <v>-9.8743500000000005E-4</v>
      </c>
      <c r="AD6987">
        <f t="shared" si="664"/>
        <v>508.51662417747866</v>
      </c>
    </row>
    <row r="6988" spans="1:30" x14ac:dyDescent="0.25">
      <c r="A6988">
        <v>271</v>
      </c>
      <c r="B6988">
        <v>502.92191430000003</v>
      </c>
      <c r="C6988">
        <v>173.9733736</v>
      </c>
      <c r="D6988">
        <v>503.51702879999999</v>
      </c>
      <c r="E6988">
        <v>196.91014329999999</v>
      </c>
      <c r="F6988">
        <v>492.06400000000002</v>
      </c>
      <c r="G6988">
        <v>206.136</v>
      </c>
      <c r="H6988">
        <f t="shared" si="659"/>
        <v>1152.3288398921211</v>
      </c>
      <c r="I6988">
        <f t="shared" si="660"/>
        <v>526.4495655389477</v>
      </c>
      <c r="M6988">
        <v>514.41700000000003</v>
      </c>
      <c r="N6988">
        <v>195.12899999999999</v>
      </c>
      <c r="O6988">
        <f t="shared" si="661"/>
        <v>579.69752362672102</v>
      </c>
      <c r="R6988">
        <v>-134.12</v>
      </c>
      <c r="S6988">
        <v>-29.56</v>
      </c>
      <c r="T6988">
        <f t="shared" si="662"/>
        <v>17872.762227394956</v>
      </c>
      <c r="W6988">
        <v>-8.2053600000000007</v>
      </c>
      <c r="X6988">
        <v>-0.411163</v>
      </c>
      <c r="Y6988">
        <f t="shared" si="663"/>
        <v>565.31879377335508</v>
      </c>
      <c r="AB6988">
        <v>-0.28935</v>
      </c>
      <c r="AC6988">
        <v>-9.8723499999999994E-4</v>
      </c>
      <c r="AD6988">
        <f t="shared" si="664"/>
        <v>526.14360921126104</v>
      </c>
    </row>
    <row r="6989" spans="1:30" x14ac:dyDescent="0.25">
      <c r="A6989">
        <v>271</v>
      </c>
      <c r="B6989">
        <v>498.60012369999998</v>
      </c>
      <c r="C6989">
        <v>173.1250163</v>
      </c>
      <c r="D6989">
        <v>503.0706002</v>
      </c>
      <c r="E6989">
        <v>196.73157180000001</v>
      </c>
      <c r="F6989">
        <v>491.66800000000001</v>
      </c>
      <c r="G6989">
        <v>205.97900000000001</v>
      </c>
      <c r="H6989">
        <f t="shared" si="659"/>
        <v>1127.438583951968</v>
      </c>
      <c r="I6989">
        <f t="shared" si="660"/>
        <v>577.25462271163326</v>
      </c>
      <c r="M6989">
        <v>513.303</v>
      </c>
      <c r="N6989">
        <v>194.934</v>
      </c>
      <c r="O6989">
        <f t="shared" si="661"/>
        <v>691.80634151996776</v>
      </c>
      <c r="R6989">
        <v>-139.501</v>
      </c>
      <c r="S6989">
        <v>-29.635300000000001</v>
      </c>
      <c r="T6989">
        <f t="shared" si="662"/>
        <v>18269.58803693033</v>
      </c>
      <c r="W6989">
        <v>-8.2053499999999993</v>
      </c>
      <c r="X6989">
        <v>-0.41117199999999998</v>
      </c>
      <c r="Y6989">
        <f t="shared" si="663"/>
        <v>551.97509577307494</v>
      </c>
      <c r="AB6989">
        <v>-0.28935</v>
      </c>
      <c r="AC6989">
        <v>-9.8743500000000005E-4</v>
      </c>
      <c r="AD6989">
        <f t="shared" si="664"/>
        <v>574.70466248035098</v>
      </c>
    </row>
    <row r="6990" spans="1:30" x14ac:dyDescent="0.25">
      <c r="A6990">
        <v>271</v>
      </c>
      <c r="B6990">
        <v>494.24121330000003</v>
      </c>
      <c r="C6990">
        <v>172.49084329999999</v>
      </c>
      <c r="D6990">
        <v>493.81170859999997</v>
      </c>
      <c r="E6990">
        <v>194.7342582</v>
      </c>
      <c r="F6990">
        <v>483.137</v>
      </c>
      <c r="G6990">
        <v>204.51599999999999</v>
      </c>
      <c r="H6990">
        <f t="shared" si="659"/>
        <v>1148.9142146714521</v>
      </c>
      <c r="I6990">
        <f t="shared" si="660"/>
        <v>494.95398070086435</v>
      </c>
      <c r="M6990">
        <v>472.11500000000001</v>
      </c>
      <c r="N6990">
        <v>227.62899999999999</v>
      </c>
      <c r="O6990">
        <f t="shared" si="661"/>
        <v>3529.7856392708518</v>
      </c>
      <c r="R6990">
        <v>-153.80699999999999</v>
      </c>
      <c r="S6990">
        <v>-32.753500000000003</v>
      </c>
      <c r="T6990">
        <f t="shared" si="662"/>
        <v>23899.361270882375</v>
      </c>
      <c r="W6990">
        <v>-30.959499999999998</v>
      </c>
      <c r="X6990">
        <v>-1.9492400000000001</v>
      </c>
      <c r="Y6990">
        <f t="shared" si="663"/>
        <v>1397.1231509284155</v>
      </c>
      <c r="AB6990">
        <v>-7.8132000000000001</v>
      </c>
      <c r="AC6990">
        <v>-2.6398700000000001E-2</v>
      </c>
      <c r="AD6990">
        <f t="shared" si="664"/>
        <v>561.53798960246559</v>
      </c>
    </row>
    <row r="6991" spans="1:30" x14ac:dyDescent="0.25">
      <c r="A6991">
        <v>271</v>
      </c>
      <c r="B6991">
        <v>489.87523240000002</v>
      </c>
      <c r="C6991">
        <v>171.89746779999999</v>
      </c>
      <c r="D6991">
        <v>484.48306209999998</v>
      </c>
      <c r="E6991">
        <v>192.34816749999999</v>
      </c>
      <c r="F6991">
        <v>475.05500000000001</v>
      </c>
      <c r="G6991">
        <v>202.39500000000001</v>
      </c>
      <c r="H6991">
        <f t="shared" si="659"/>
        <v>1149.7387586800482</v>
      </c>
      <c r="I6991">
        <f t="shared" si="660"/>
        <v>447.30661876378258</v>
      </c>
      <c r="M6991">
        <v>477.10500000000002</v>
      </c>
      <c r="N6991">
        <v>184.74600000000001</v>
      </c>
      <c r="O6991">
        <f t="shared" si="661"/>
        <v>328.1636152444471</v>
      </c>
      <c r="R6991">
        <v>-159.97499999999999</v>
      </c>
      <c r="S6991">
        <v>-34.701300000000003</v>
      </c>
      <c r="T6991">
        <f t="shared" si="662"/>
        <v>27549.38062193957</v>
      </c>
      <c r="W6991">
        <v>-9.6487800000000004</v>
      </c>
      <c r="X6991">
        <v>-3.6793399999999998</v>
      </c>
      <c r="Y6991">
        <f t="shared" si="663"/>
        <v>507.5086921138552</v>
      </c>
      <c r="AB6991">
        <v>-6.9811399999999999</v>
      </c>
      <c r="AC6991">
        <v>-2.3604099999999999E-2</v>
      </c>
      <c r="AD6991">
        <f t="shared" si="664"/>
        <v>570.36504243162631</v>
      </c>
    </row>
    <row r="6992" spans="1:30" x14ac:dyDescent="0.25">
      <c r="A6992">
        <v>271</v>
      </c>
      <c r="B6992">
        <v>485.50925139999998</v>
      </c>
      <c r="C6992">
        <v>171.30409230000001</v>
      </c>
      <c r="D6992">
        <v>474.87016080000001</v>
      </c>
      <c r="E6992">
        <v>189.6707476</v>
      </c>
      <c r="F6992">
        <v>467.07799999999997</v>
      </c>
      <c r="G6992">
        <v>199.82400000000001</v>
      </c>
      <c r="H6992">
        <f t="shared" si="659"/>
        <v>1153.0961633865218</v>
      </c>
      <c r="I6992">
        <f t="shared" si="660"/>
        <v>450.52427570402563</v>
      </c>
      <c r="M6992">
        <v>472.39600000000002</v>
      </c>
      <c r="N6992">
        <v>183.39699999999999</v>
      </c>
      <c r="O6992">
        <f t="shared" si="661"/>
        <v>318.19577892031998</v>
      </c>
      <c r="R6992">
        <v>-169.29400000000001</v>
      </c>
      <c r="S6992">
        <v>-37.423000000000002</v>
      </c>
      <c r="T6992">
        <f t="shared" si="662"/>
        <v>32739.061366193022</v>
      </c>
      <c r="W6992">
        <v>8.9964200000000005</v>
      </c>
      <c r="X6992">
        <v>5.2029399999999999</v>
      </c>
      <c r="Y6992">
        <f t="shared" si="663"/>
        <v>558.22418930588583</v>
      </c>
      <c r="AB6992">
        <v>-6.6453100000000003</v>
      </c>
      <c r="AC6992">
        <v>-2.24742E-2</v>
      </c>
      <c r="AD6992">
        <f t="shared" si="664"/>
        <v>635.25948433087638</v>
      </c>
    </row>
    <row r="6993" spans="1:30" x14ac:dyDescent="0.25">
      <c r="A6993">
        <v>271</v>
      </c>
      <c r="B6993">
        <v>481.14327050000003</v>
      </c>
      <c r="C6993">
        <v>170.71071689999999</v>
      </c>
      <c r="D6993">
        <v>462.48307749999998</v>
      </c>
      <c r="E6993">
        <v>186.5739767</v>
      </c>
      <c r="F6993">
        <v>456.77499999999998</v>
      </c>
      <c r="G6993">
        <v>196.86799999999999</v>
      </c>
      <c r="H6993">
        <f t="shared" si="659"/>
        <v>1278.0160663347183</v>
      </c>
      <c r="I6993">
        <f t="shared" si="660"/>
        <v>599.8458142795472</v>
      </c>
      <c r="M6993">
        <v>458.11599999999999</v>
      </c>
      <c r="N6993">
        <v>178.58500000000001</v>
      </c>
      <c r="O6993">
        <f t="shared" si="661"/>
        <v>592.25952101911798</v>
      </c>
      <c r="R6993">
        <v>-183.988</v>
      </c>
      <c r="S6993">
        <v>-40.077399999999997</v>
      </c>
      <c r="T6993">
        <f t="shared" si="662"/>
        <v>41652.61471179052</v>
      </c>
      <c r="W6993">
        <v>23.666599999999999</v>
      </c>
      <c r="X6993">
        <v>1.1926300000000001</v>
      </c>
      <c r="Y6993">
        <f t="shared" si="663"/>
        <v>315.96748791939285</v>
      </c>
      <c r="AB6993">
        <v>-7.3290800000000003</v>
      </c>
      <c r="AC6993">
        <v>-2.4758499999999999E-2</v>
      </c>
      <c r="AD6993">
        <f t="shared" si="664"/>
        <v>926.30043449863354</v>
      </c>
    </row>
    <row r="6994" spans="1:30" x14ac:dyDescent="0.25">
      <c r="A6994">
        <v>271</v>
      </c>
      <c r="B6994">
        <v>476.77728949999999</v>
      </c>
      <c r="C6994">
        <v>170.11734139999999</v>
      </c>
      <c r="D6994">
        <v>456.03144350000002</v>
      </c>
      <c r="E6994">
        <v>184.96106829999999</v>
      </c>
      <c r="F6994">
        <v>451.18900000000002</v>
      </c>
      <c r="G6994">
        <v>195.381</v>
      </c>
      <c r="H6994">
        <f t="shared" si="659"/>
        <v>1293.0130053931634</v>
      </c>
      <c r="I6994">
        <f t="shared" si="660"/>
        <v>650.72635453749865</v>
      </c>
      <c r="M6994">
        <v>465.94900000000001</v>
      </c>
      <c r="N6994">
        <v>185.197</v>
      </c>
      <c r="O6994">
        <f t="shared" si="661"/>
        <v>344.64795698836434</v>
      </c>
      <c r="R6994">
        <v>-72.581999999999994</v>
      </c>
      <c r="S6994">
        <v>-28.5701</v>
      </c>
      <c r="T6994">
        <f t="shared" si="662"/>
        <v>8898.5001574801136</v>
      </c>
      <c r="W6994">
        <v>32.740299999999998</v>
      </c>
      <c r="X6994">
        <v>4.83263</v>
      </c>
      <c r="Y6994">
        <f t="shared" si="663"/>
        <v>531.02594761429464</v>
      </c>
      <c r="AB6994">
        <v>-1.9397200000000001</v>
      </c>
      <c r="AC6994">
        <v>1.7823800000000001</v>
      </c>
      <c r="AD6994">
        <f t="shared" si="664"/>
        <v>791.06233539058258</v>
      </c>
    </row>
    <row r="6995" spans="1:30" x14ac:dyDescent="0.25">
      <c r="A6995">
        <v>271</v>
      </c>
      <c r="B6995">
        <v>472.4037735</v>
      </c>
      <c r="C6995">
        <v>169.59017689999999</v>
      </c>
      <c r="D6995">
        <v>451.61209609999997</v>
      </c>
      <c r="E6995">
        <v>184.7030001</v>
      </c>
      <c r="F6995">
        <v>447.28899999999999</v>
      </c>
      <c r="G6995">
        <v>195.16399999999999</v>
      </c>
      <c r="H6995">
        <f t="shared" si="659"/>
        <v>1284.7722759063963</v>
      </c>
      <c r="I6995">
        <f t="shared" si="660"/>
        <v>660.69127418013034</v>
      </c>
      <c r="M6995">
        <v>467.02600000000001</v>
      </c>
      <c r="N6995">
        <v>192.02699999999999</v>
      </c>
      <c r="O6995">
        <f t="shared" si="661"/>
        <v>532.33147863799559</v>
      </c>
      <c r="R6995">
        <v>-44.209600000000002</v>
      </c>
      <c r="S6995">
        <v>-16.4194</v>
      </c>
      <c r="T6995">
        <f t="shared" si="662"/>
        <v>4226.8732065660524</v>
      </c>
      <c r="W6995">
        <v>29.345500000000001</v>
      </c>
      <c r="X6995">
        <v>0.55730400000000002</v>
      </c>
      <c r="Y6995">
        <f t="shared" si="663"/>
        <v>318.72076753645047</v>
      </c>
      <c r="AB6995">
        <v>-2.1743800000000002</v>
      </c>
      <c r="AC6995">
        <v>0.38126100000000002</v>
      </c>
      <c r="AD6995">
        <f t="shared" si="664"/>
        <v>767.50643769678584</v>
      </c>
    </row>
    <row r="6996" spans="1:30" x14ac:dyDescent="0.25">
      <c r="A6996">
        <v>271</v>
      </c>
      <c r="B6996">
        <v>468.02119329999999</v>
      </c>
      <c r="C6996">
        <v>169.14266000000001</v>
      </c>
      <c r="D6996">
        <v>446.71794260000001</v>
      </c>
      <c r="E6996">
        <v>184.23425320000001</v>
      </c>
      <c r="F6996">
        <v>442.798</v>
      </c>
      <c r="G6996">
        <v>194.80699999999999</v>
      </c>
      <c r="H6996">
        <f t="shared" si="659"/>
        <v>1294.8678278847635</v>
      </c>
      <c r="I6996">
        <f t="shared" si="660"/>
        <v>681.58467570133598</v>
      </c>
      <c r="M6996">
        <v>459.28699999999998</v>
      </c>
      <c r="N6996">
        <v>193.703</v>
      </c>
      <c r="O6996">
        <f t="shared" si="661"/>
        <v>679.49643351736506</v>
      </c>
      <c r="R6996">
        <v>-47.029400000000003</v>
      </c>
      <c r="S6996">
        <v>-10.8062</v>
      </c>
      <c r="T6996">
        <f t="shared" si="662"/>
        <v>4687.7157465668151</v>
      </c>
      <c r="W6996">
        <v>31.9284</v>
      </c>
      <c r="X6996">
        <v>1.34585</v>
      </c>
      <c r="Y6996">
        <f t="shared" si="663"/>
        <v>383.08333660051733</v>
      </c>
      <c r="AB6996">
        <v>-2.54128</v>
      </c>
      <c r="AC6996">
        <v>0.28179599999999999</v>
      </c>
      <c r="AD6996">
        <f t="shared" si="664"/>
        <v>804.90273979791823</v>
      </c>
    </row>
    <row r="6997" spans="1:30" x14ac:dyDescent="0.25">
      <c r="A6997">
        <v>271</v>
      </c>
      <c r="B6997">
        <v>463.63352689999999</v>
      </c>
      <c r="C6997">
        <v>168.739835</v>
      </c>
      <c r="D6997">
        <v>440.9346658</v>
      </c>
      <c r="E6997">
        <v>183.7030001</v>
      </c>
      <c r="F6997">
        <v>436.995</v>
      </c>
      <c r="G6997">
        <v>194.66200000000001</v>
      </c>
      <c r="H6997">
        <f t="shared" si="659"/>
        <v>1381.5697536892483</v>
      </c>
      <c r="I6997">
        <f t="shared" si="660"/>
        <v>739.13460504695058</v>
      </c>
      <c r="M6997">
        <v>451.60199999999998</v>
      </c>
      <c r="N6997">
        <v>193.13399999999999</v>
      </c>
      <c r="O6997">
        <f t="shared" si="661"/>
        <v>739.83292559264839</v>
      </c>
      <c r="R6997">
        <v>-51.268999999999998</v>
      </c>
      <c r="S6997">
        <v>-9.5169899999999998</v>
      </c>
      <c r="T6997">
        <f t="shared" si="662"/>
        <v>5500.905298928752</v>
      </c>
      <c r="W6997">
        <v>32.652999999999999</v>
      </c>
      <c r="X6997">
        <v>3.66526</v>
      </c>
      <c r="Y6997">
        <f t="shared" si="663"/>
        <v>446.10310294680335</v>
      </c>
      <c r="AB6997">
        <v>-4.6110199999999999</v>
      </c>
      <c r="AC6997">
        <v>0.39442500000000003</v>
      </c>
      <c r="AD6997">
        <f t="shared" si="664"/>
        <v>981.6851793757545</v>
      </c>
    </row>
    <row r="6998" spans="1:30" x14ac:dyDescent="0.25">
      <c r="A6998">
        <v>271</v>
      </c>
      <c r="B6998">
        <v>459.24586049999999</v>
      </c>
      <c r="C6998">
        <v>168.33700999999999</v>
      </c>
      <c r="D6998">
        <v>434.67661249999998</v>
      </c>
      <c r="E6998">
        <v>183.7030001</v>
      </c>
      <c r="F6998">
        <v>431.31700000000001</v>
      </c>
      <c r="G6998">
        <v>194.767</v>
      </c>
      <c r="H6998">
        <f t="shared" si="659"/>
        <v>1478.5656202285595</v>
      </c>
      <c r="I6998">
        <f t="shared" si="660"/>
        <v>839.76159903880284</v>
      </c>
      <c r="M6998">
        <v>444.98700000000002</v>
      </c>
      <c r="N6998">
        <v>193.12100000000001</v>
      </c>
      <c r="O6998">
        <f t="shared" si="661"/>
        <v>817.56126307856027</v>
      </c>
      <c r="R6998">
        <v>-50.337600000000002</v>
      </c>
      <c r="S6998">
        <v>-5.8110999999999997</v>
      </c>
      <c r="T6998">
        <f t="shared" si="662"/>
        <v>5702.3318021181858</v>
      </c>
      <c r="W6998">
        <v>25.843599999999999</v>
      </c>
      <c r="X6998">
        <v>-0.64829899999999996</v>
      </c>
      <c r="Y6998">
        <f t="shared" si="663"/>
        <v>218.23440433492331</v>
      </c>
      <c r="AB6998">
        <v>-5.8563099999999997</v>
      </c>
      <c r="AC6998">
        <v>-1.48349</v>
      </c>
      <c r="AD6998">
        <f t="shared" si="664"/>
        <v>1118.4383886378653</v>
      </c>
    </row>
    <row r="6999" spans="1:30" x14ac:dyDescent="0.25">
      <c r="A6999">
        <v>271</v>
      </c>
      <c r="B6999">
        <v>454.85819420000001</v>
      </c>
      <c r="C6999">
        <v>167.93418500000001</v>
      </c>
      <c r="D6999">
        <v>430.64434130000001</v>
      </c>
      <c r="E6999">
        <v>183.7030001</v>
      </c>
      <c r="F6999">
        <v>427.911</v>
      </c>
      <c r="G6999">
        <v>194.67500000000001</v>
      </c>
      <c r="H6999">
        <f t="shared" si="659"/>
        <v>1441.2224621167393</v>
      </c>
      <c r="I6999">
        <f t="shared" si="660"/>
        <v>834.96620192082617</v>
      </c>
      <c r="M6999">
        <v>445.21499999999997</v>
      </c>
      <c r="N6999">
        <v>191.875</v>
      </c>
      <c r="O6999">
        <f t="shared" si="661"/>
        <v>666.15381724313875</v>
      </c>
      <c r="R6999">
        <v>-34.167299999999997</v>
      </c>
      <c r="S6999">
        <v>-2.8961100000000002</v>
      </c>
      <c r="T6999">
        <f t="shared" si="662"/>
        <v>3574.0655505247441</v>
      </c>
      <c r="W6999">
        <v>25.981000000000002</v>
      </c>
      <c r="X6999">
        <v>-2.60588</v>
      </c>
      <c r="Y6999">
        <f t="shared" si="663"/>
        <v>176.38566931985</v>
      </c>
      <c r="AB6999">
        <v>-2.6512600000000002</v>
      </c>
      <c r="AC6999">
        <v>-1.35686</v>
      </c>
      <c r="AD6999">
        <f t="shared" si="664"/>
        <v>929.4387409341623</v>
      </c>
    </row>
    <row r="7000" spans="1:30" x14ac:dyDescent="0.25">
      <c r="A7000">
        <v>271</v>
      </c>
      <c r="B7000">
        <v>450.47052780000001</v>
      </c>
      <c r="C7000">
        <v>167.53136000000001</v>
      </c>
      <c r="D7000">
        <v>423.2250214</v>
      </c>
      <c r="E7000">
        <v>183.7030001</v>
      </c>
      <c r="F7000">
        <v>421.23200000000003</v>
      </c>
      <c r="G7000">
        <v>194.81</v>
      </c>
      <c r="H7000">
        <f t="shared" si="659"/>
        <v>1599.0157081609718</v>
      </c>
      <c r="I7000">
        <f t="shared" si="660"/>
        <v>1003.8395625163693</v>
      </c>
      <c r="M7000">
        <v>431.74400000000003</v>
      </c>
      <c r="N7000">
        <v>193.61199999999999</v>
      </c>
      <c r="O7000">
        <f t="shared" si="661"/>
        <v>1030.8826262537716</v>
      </c>
      <c r="R7000">
        <v>-49.142200000000003</v>
      </c>
      <c r="S7000">
        <v>-1.8206599999999999</v>
      </c>
      <c r="T7000">
        <f t="shared" si="662"/>
        <v>6041.032318883199</v>
      </c>
      <c r="W7000">
        <v>-24.8751</v>
      </c>
      <c r="X7000">
        <v>0.37036599999999997</v>
      </c>
      <c r="Y7000">
        <f t="shared" si="663"/>
        <v>2990.1955773161594</v>
      </c>
      <c r="AB7000">
        <v>-5.1944100000000004</v>
      </c>
      <c r="AC7000">
        <v>0.191547</v>
      </c>
      <c r="AD7000">
        <f t="shared" si="664"/>
        <v>1320.1020681085956</v>
      </c>
    </row>
    <row r="7001" spans="1:30" x14ac:dyDescent="0.25">
      <c r="A7001">
        <v>271</v>
      </c>
      <c r="B7001">
        <v>446.08286140000001</v>
      </c>
      <c r="C7001">
        <v>167.12853490000001</v>
      </c>
      <c r="D7001">
        <v>417.57983730000001</v>
      </c>
      <c r="E7001">
        <v>183.7030001</v>
      </c>
      <c r="F7001">
        <v>416.27699999999999</v>
      </c>
      <c r="G7001">
        <v>194.785</v>
      </c>
      <c r="H7001">
        <f t="shared" si="659"/>
        <v>1653.2694356235293</v>
      </c>
      <c r="I7001">
        <f t="shared" si="660"/>
        <v>1087.1352795111918</v>
      </c>
      <c r="M7001">
        <v>429.70600000000002</v>
      </c>
      <c r="N7001">
        <v>191.535</v>
      </c>
      <c r="O7001">
        <f t="shared" si="661"/>
        <v>863.87712799232736</v>
      </c>
      <c r="R7001">
        <v>-38.589799999999997</v>
      </c>
      <c r="S7001">
        <v>-1.66466</v>
      </c>
      <c r="T7001">
        <f t="shared" si="662"/>
        <v>4723.7493368154883</v>
      </c>
      <c r="W7001">
        <v>-11.612500000000001</v>
      </c>
      <c r="X7001">
        <v>-3.32579</v>
      </c>
      <c r="Y7001">
        <f t="shared" si="663"/>
        <v>1784.7826683727758</v>
      </c>
      <c r="AB7001">
        <v>-3.5066000000000002</v>
      </c>
      <c r="AC7001">
        <v>4.7697900000000001E-2</v>
      </c>
      <c r="AD7001">
        <f t="shared" si="664"/>
        <v>1300.9123411463024</v>
      </c>
    </row>
    <row r="7002" spans="1:30" x14ac:dyDescent="0.25">
      <c r="A7002">
        <v>271</v>
      </c>
      <c r="B7002">
        <v>441.690789</v>
      </c>
      <c r="C7002">
        <v>166.7880323</v>
      </c>
      <c r="D7002">
        <v>410.78046690000002</v>
      </c>
      <c r="E7002">
        <v>183.7030001</v>
      </c>
      <c r="F7002">
        <v>410.05399999999997</v>
      </c>
      <c r="G7002">
        <v>194.946</v>
      </c>
      <c r="H7002">
        <f t="shared" si="659"/>
        <v>1793.7575632247658</v>
      </c>
      <c r="I7002">
        <f t="shared" si="660"/>
        <v>1241.5641480007835</v>
      </c>
      <c r="M7002">
        <v>421.875</v>
      </c>
      <c r="N7002">
        <v>190.74100000000001</v>
      </c>
      <c r="O7002">
        <f t="shared" si="661"/>
        <v>966.41015532976485</v>
      </c>
      <c r="R7002">
        <v>-41.986800000000002</v>
      </c>
      <c r="S7002">
        <v>-1.69956</v>
      </c>
      <c r="T7002">
        <f t="shared" si="662"/>
        <v>5545.4990449826055</v>
      </c>
      <c r="W7002">
        <v>-5.9851999999999999</v>
      </c>
      <c r="X7002">
        <v>-1.58836</v>
      </c>
      <c r="Y7002">
        <f t="shared" si="663"/>
        <v>1596.1844576866072</v>
      </c>
      <c r="AB7002">
        <v>-5.1016399999999997</v>
      </c>
      <c r="AC7002">
        <v>-0.54998400000000003</v>
      </c>
      <c r="AD7002">
        <f t="shared" si="664"/>
        <v>1564.6741090660971</v>
      </c>
    </row>
    <row r="7003" spans="1:30" x14ac:dyDescent="0.25">
      <c r="A7003">
        <v>271</v>
      </c>
      <c r="B7003">
        <v>437.29082</v>
      </c>
      <c r="C7003">
        <v>166.55922330000001</v>
      </c>
      <c r="D7003">
        <v>399.41856580000001</v>
      </c>
      <c r="E7003">
        <v>183.7030001</v>
      </c>
      <c r="F7003">
        <v>399.97500000000002</v>
      </c>
      <c r="G7003">
        <v>195.107</v>
      </c>
      <c r="H7003">
        <f t="shared" si="659"/>
        <v>2207.4459767854601</v>
      </c>
      <c r="I7003">
        <f t="shared" si="660"/>
        <v>1728.2167211576343</v>
      </c>
      <c r="M7003">
        <v>400.20100000000002</v>
      </c>
      <c r="N7003">
        <v>194.94399999999999</v>
      </c>
      <c r="O7003">
        <f t="shared" si="661"/>
        <v>2181.3502959412594</v>
      </c>
      <c r="R7003">
        <v>-57.971800000000002</v>
      </c>
      <c r="S7003">
        <v>-1.7736700000000001</v>
      </c>
      <c r="T7003">
        <f t="shared" si="662"/>
        <v>9422.3229085359417</v>
      </c>
      <c r="W7003">
        <v>-15.758100000000001</v>
      </c>
      <c r="X7003">
        <v>-2.8962699999999999</v>
      </c>
      <c r="Y7003">
        <f t="shared" si="663"/>
        <v>3079.2063416335018</v>
      </c>
      <c r="AB7003">
        <v>-8.3840800000000009</v>
      </c>
      <c r="AC7003">
        <v>-2.0742099999999999E-2</v>
      </c>
      <c r="AD7003">
        <f t="shared" si="664"/>
        <v>2432.8467709594916</v>
      </c>
    </row>
    <row r="7004" spans="1:30" x14ac:dyDescent="0.25">
      <c r="A7004">
        <v>271</v>
      </c>
      <c r="B7004">
        <v>432.89012200000002</v>
      </c>
      <c r="C7004">
        <v>166.34072549999999</v>
      </c>
      <c r="D7004">
        <v>392.16047759999998</v>
      </c>
      <c r="E7004">
        <v>183.7030001</v>
      </c>
      <c r="F7004">
        <v>393.61599999999999</v>
      </c>
      <c r="G7004">
        <v>195.07499999999999</v>
      </c>
      <c r="H7004">
        <f t="shared" si="659"/>
        <v>2368.1151899122369</v>
      </c>
      <c r="I7004">
        <f t="shared" si="660"/>
        <v>1960.3525122362601</v>
      </c>
      <c r="M7004">
        <v>407.387</v>
      </c>
      <c r="N7004">
        <v>189.21899999999999</v>
      </c>
      <c r="O7004">
        <f t="shared" si="661"/>
        <v>1173.8246758442353</v>
      </c>
      <c r="R7004">
        <v>-39.354199999999999</v>
      </c>
      <c r="S7004">
        <v>-1.12209</v>
      </c>
      <c r="T7004">
        <f t="shared" si="662"/>
        <v>6677.1657297254942</v>
      </c>
      <c r="W7004">
        <v>-3.4188700000000002E-2</v>
      </c>
      <c r="X7004">
        <v>-1.65463</v>
      </c>
      <c r="Y7004">
        <f t="shared" si="663"/>
        <v>1908.4201878845683</v>
      </c>
      <c r="AB7004">
        <v>-4.3063500000000001</v>
      </c>
      <c r="AC7004">
        <v>-2.5903200000000001E-2</v>
      </c>
      <c r="AD7004">
        <f t="shared" si="664"/>
        <v>2328.7905649155732</v>
      </c>
    </row>
    <row r="7005" spans="1:30" x14ac:dyDescent="0.25">
      <c r="A7005">
        <v>271</v>
      </c>
      <c r="B7005">
        <v>428.48942399999999</v>
      </c>
      <c r="C7005">
        <v>166.1222277</v>
      </c>
      <c r="D7005">
        <v>383.54760649999997</v>
      </c>
      <c r="E7005">
        <v>183.7030001</v>
      </c>
      <c r="F7005">
        <v>386.23500000000001</v>
      </c>
      <c r="G7005">
        <v>194.99100000000001</v>
      </c>
      <c r="H7005">
        <f t="shared" si="659"/>
        <v>2618.8423616810219</v>
      </c>
      <c r="I7005">
        <f t="shared" si="660"/>
        <v>2328.8505183839093</v>
      </c>
      <c r="M7005">
        <v>396.61</v>
      </c>
      <c r="N7005">
        <v>191.893</v>
      </c>
      <c r="O7005">
        <f t="shared" si="661"/>
        <v>1680.4303795102219</v>
      </c>
      <c r="R7005">
        <v>-42.468600000000002</v>
      </c>
      <c r="S7005">
        <v>-1.3142499999999999</v>
      </c>
      <c r="T7005">
        <f t="shared" si="662"/>
        <v>7905.1808385140121</v>
      </c>
      <c r="W7005">
        <v>-6.9575500000000003</v>
      </c>
      <c r="X7005">
        <v>-2.3083200000000001</v>
      </c>
      <c r="Y7005">
        <f t="shared" si="663"/>
        <v>2926.7921492103233</v>
      </c>
      <c r="AB7005">
        <v>-5.9129500000000004</v>
      </c>
      <c r="AC7005">
        <v>-1.39332E-2</v>
      </c>
      <c r="AD7005">
        <f t="shared" si="664"/>
        <v>2894.8012169577146</v>
      </c>
    </row>
    <row r="7006" spans="1:30" x14ac:dyDescent="0.25">
      <c r="A7006">
        <v>271</v>
      </c>
      <c r="B7006">
        <v>424.08872600000001</v>
      </c>
      <c r="C7006">
        <v>165.9037299</v>
      </c>
      <c r="D7006">
        <v>375.64437049999998</v>
      </c>
      <c r="E7006">
        <v>183.7030001</v>
      </c>
      <c r="F7006">
        <v>379.41899999999998</v>
      </c>
      <c r="G7006">
        <v>194.911</v>
      </c>
      <c r="H7006">
        <f t="shared" si="659"/>
        <v>2836.8061395694322</v>
      </c>
      <c r="I7006">
        <f t="shared" si="660"/>
        <v>2663.6695994629908</v>
      </c>
      <c r="M7006">
        <v>391.19099999999997</v>
      </c>
      <c r="N7006">
        <v>192.15899999999999</v>
      </c>
      <c r="O7006">
        <f t="shared" si="661"/>
        <v>1771.5995839950317</v>
      </c>
      <c r="R7006">
        <v>-38.234999999999999</v>
      </c>
      <c r="S7006">
        <v>-1.67642</v>
      </c>
      <c r="T7006">
        <f t="shared" si="662"/>
        <v>7773.2569684670252</v>
      </c>
      <c r="W7006">
        <v>-2.2181799999999998</v>
      </c>
      <c r="X7006">
        <v>-2.4549400000000001</v>
      </c>
      <c r="Y7006">
        <f t="shared" si="663"/>
        <v>2802.1409725753947</v>
      </c>
      <c r="AB7006">
        <v>-4.3043800000000001</v>
      </c>
      <c r="AC7006">
        <v>-1.8373E-2</v>
      </c>
      <c r="AD7006">
        <f t="shared" si="664"/>
        <v>3098.5894020859314</v>
      </c>
    </row>
    <row r="7007" spans="1:30" x14ac:dyDescent="0.25">
      <c r="A7007">
        <v>271</v>
      </c>
      <c r="B7007">
        <v>419.68802799999997</v>
      </c>
      <c r="C7007">
        <v>165.68523210000001</v>
      </c>
      <c r="D7007">
        <v>368.67660319999999</v>
      </c>
      <c r="E7007">
        <v>184.28364199999999</v>
      </c>
      <c r="F7007">
        <v>372.67</v>
      </c>
      <c r="G7007">
        <v>195.77699999999999</v>
      </c>
      <c r="H7007">
        <f t="shared" si="659"/>
        <v>3116.2094523562491</v>
      </c>
      <c r="I7007">
        <f t="shared" si="660"/>
        <v>2948.0663109344705</v>
      </c>
      <c r="M7007">
        <v>386.78500000000003</v>
      </c>
      <c r="N7007">
        <v>192.36</v>
      </c>
      <c r="O7007">
        <f t="shared" si="661"/>
        <v>1794.1524940876513</v>
      </c>
      <c r="R7007">
        <v>-32.984099999999998</v>
      </c>
      <c r="S7007">
        <v>-0.96654799999999996</v>
      </c>
      <c r="T7007">
        <f t="shared" si="662"/>
        <v>7366.1307404880836</v>
      </c>
      <c r="W7007">
        <v>-4.87364</v>
      </c>
      <c r="X7007">
        <v>-7.0653499999999996</v>
      </c>
      <c r="Y7007">
        <f t="shared" si="663"/>
        <v>3256.1519383571854</v>
      </c>
      <c r="AB7007">
        <v>-4.5559399999999997</v>
      </c>
      <c r="AC7007">
        <v>-3.0663699999999999E-2</v>
      </c>
      <c r="AD7007">
        <f t="shared" si="664"/>
        <v>3432.4932297638911</v>
      </c>
    </row>
    <row r="7008" spans="1:30" x14ac:dyDescent="0.25">
      <c r="A7008">
        <v>271</v>
      </c>
      <c r="B7008">
        <v>415.28707700000001</v>
      </c>
      <c r="C7008">
        <v>165.4754408</v>
      </c>
      <c r="D7008">
        <v>362.81166990000003</v>
      </c>
      <c r="E7008">
        <v>185.890501</v>
      </c>
      <c r="F7008">
        <v>367.43599999999998</v>
      </c>
      <c r="G7008">
        <v>197.27799999999999</v>
      </c>
      <c r="H7008">
        <f t="shared" si="659"/>
        <v>3301.1283417294362</v>
      </c>
      <c r="I7008">
        <f t="shared" si="660"/>
        <v>3170.4430332803527</v>
      </c>
      <c r="M7008">
        <v>382.84399999999999</v>
      </c>
      <c r="N7008">
        <v>194.71899999999999</v>
      </c>
      <c r="O7008">
        <f t="shared" si="661"/>
        <v>1907.7389999118343</v>
      </c>
      <c r="R7008">
        <v>-31.802199999999999</v>
      </c>
      <c r="S7008">
        <v>-5.4962</v>
      </c>
      <c r="T7008">
        <f t="shared" si="662"/>
        <v>7325.2874481691115</v>
      </c>
      <c r="W7008">
        <v>-1.6888000000000001</v>
      </c>
      <c r="X7008">
        <v>4.8478199999999996</v>
      </c>
      <c r="Y7008">
        <f t="shared" si="663"/>
        <v>3571.9744467712408</v>
      </c>
      <c r="AB7008">
        <v>-4.1700200000000001</v>
      </c>
      <c r="AC7008">
        <v>-1.54389E-4</v>
      </c>
      <c r="AD7008">
        <f t="shared" si="664"/>
        <v>3625.4727906134144</v>
      </c>
    </row>
    <row r="7009" spans="1:30" x14ac:dyDescent="0.25">
      <c r="A7009">
        <v>271</v>
      </c>
      <c r="B7009">
        <v>410.88427009999998</v>
      </c>
      <c r="C7009">
        <v>165.32949640000001</v>
      </c>
      <c r="D7009">
        <v>361.24917299999998</v>
      </c>
      <c r="E7009">
        <v>187.45299779999999</v>
      </c>
      <c r="F7009">
        <v>366.02699999999999</v>
      </c>
      <c r="G7009">
        <v>198.58799999999999</v>
      </c>
      <c r="H7009">
        <f t="shared" si="659"/>
        <v>3118.3027425355649</v>
      </c>
      <c r="I7009">
        <f t="shared" si="660"/>
        <v>2953.0921783222288</v>
      </c>
      <c r="M7009">
        <v>393.959</v>
      </c>
      <c r="N7009">
        <v>195.83799999999999</v>
      </c>
      <c r="O7009">
        <f t="shared" si="661"/>
        <v>1217.2335598691652</v>
      </c>
      <c r="R7009">
        <v>-11.0123</v>
      </c>
      <c r="S7009">
        <v>2.3966500000000002</v>
      </c>
      <c r="T7009">
        <f t="shared" si="662"/>
        <v>4279.3445996840082</v>
      </c>
      <c r="W7009">
        <v>-12.5634</v>
      </c>
      <c r="X7009">
        <v>-4.9067100000000003</v>
      </c>
      <c r="Y7009">
        <f t="shared" si="663"/>
        <v>4165.0709476098218</v>
      </c>
      <c r="AB7009">
        <v>-6.7941500000000002E-2</v>
      </c>
      <c r="AC7009">
        <v>-4.7381699999999999E-3</v>
      </c>
      <c r="AD7009">
        <f t="shared" si="664"/>
        <v>2959.6317328978894</v>
      </c>
    </row>
    <row r="7010" spans="1:30" x14ac:dyDescent="0.25">
      <c r="A7010">
        <v>271</v>
      </c>
      <c r="B7010">
        <v>406.479286</v>
      </c>
      <c r="C7010">
        <v>165.31399429999999</v>
      </c>
      <c r="D7010">
        <v>360.80651060000002</v>
      </c>
      <c r="E7010">
        <v>187.7030001</v>
      </c>
      <c r="F7010">
        <v>365.54599999999999</v>
      </c>
      <c r="G7010">
        <v>198.69200000000001</v>
      </c>
      <c r="H7010">
        <f t="shared" si="659"/>
        <v>2789.6251672670305</v>
      </c>
      <c r="I7010">
        <f t="shared" si="660"/>
        <v>2587.2699934512771</v>
      </c>
      <c r="M7010">
        <v>394.92500000000001</v>
      </c>
      <c r="N7010">
        <v>197.24700000000001</v>
      </c>
      <c r="O7010">
        <f t="shared" si="661"/>
        <v>1153.2183780060298</v>
      </c>
      <c r="R7010">
        <v>-8.9904100000000007</v>
      </c>
      <c r="S7010">
        <v>-2.1091799999999998</v>
      </c>
      <c r="T7010">
        <f t="shared" si="662"/>
        <v>3399.3351725531165</v>
      </c>
      <c r="W7010">
        <v>-2.9966300000000001</v>
      </c>
      <c r="X7010">
        <v>-10.3574</v>
      </c>
      <c r="Y7010">
        <f t="shared" si="663"/>
        <v>2513.4705601161409</v>
      </c>
      <c r="AB7010">
        <v>8.3776000000000003E-2</v>
      </c>
      <c r="AC7010">
        <v>2.6433400000000001E-3</v>
      </c>
      <c r="AD7010">
        <f t="shared" si="664"/>
        <v>2579.7428175020614</v>
      </c>
    </row>
    <row r="7011" spans="1:30" x14ac:dyDescent="0.25">
      <c r="A7011">
        <v>271</v>
      </c>
      <c r="B7011">
        <v>402.0738872</v>
      </c>
      <c r="C7011">
        <v>165.32333869999999</v>
      </c>
      <c r="D7011">
        <v>360.5771527</v>
      </c>
      <c r="E7011">
        <v>187.7030001</v>
      </c>
      <c r="F7011">
        <v>364.87</v>
      </c>
      <c r="G7011">
        <v>198.851</v>
      </c>
      <c r="H7011">
        <f t="shared" si="659"/>
        <v>2508.2332950378418</v>
      </c>
      <c r="I7011">
        <f t="shared" si="660"/>
        <v>2222.8282185421403</v>
      </c>
      <c r="M7011">
        <v>393.45299999999997</v>
      </c>
      <c r="N7011">
        <v>197.61099999999999</v>
      </c>
      <c r="O7011">
        <f t="shared" si="661"/>
        <v>1116.8127683386417</v>
      </c>
      <c r="R7011">
        <v>-8.7168899999999994</v>
      </c>
      <c r="S7011">
        <v>-1.9266099999999999</v>
      </c>
      <c r="T7011">
        <f t="shared" si="662"/>
        <v>2939.7353969980427</v>
      </c>
      <c r="W7011">
        <v>0.56062100000000004</v>
      </c>
      <c r="X7011">
        <v>-10.3383</v>
      </c>
      <c r="Y7011">
        <f t="shared" si="663"/>
        <v>1820.7597728502926</v>
      </c>
      <c r="AB7011">
        <v>-0.34614400000000001</v>
      </c>
      <c r="AC7011">
        <v>-0.57864099999999996</v>
      </c>
      <c r="AD7011">
        <f t="shared" si="664"/>
        <v>2226.1109716469791</v>
      </c>
    </row>
    <row r="7012" spans="1:30" x14ac:dyDescent="0.25">
      <c r="A7012">
        <v>271</v>
      </c>
      <c r="B7012">
        <v>397.6684884</v>
      </c>
      <c r="C7012">
        <v>165.3326831</v>
      </c>
      <c r="D7012">
        <v>360.3477949</v>
      </c>
      <c r="E7012">
        <v>187.7030001</v>
      </c>
      <c r="F7012">
        <v>363.791</v>
      </c>
      <c r="G7012">
        <v>199.33</v>
      </c>
      <c r="H7012">
        <f t="shared" si="659"/>
        <v>2303.5017766911615</v>
      </c>
      <c r="I7012">
        <f t="shared" si="660"/>
        <v>1893.2652460014315</v>
      </c>
      <c r="M7012">
        <v>391.63799999999998</v>
      </c>
      <c r="N7012">
        <v>197.321</v>
      </c>
      <c r="O7012">
        <f t="shared" si="661"/>
        <v>1059.6192084373606</v>
      </c>
      <c r="R7012">
        <v>-12.1768</v>
      </c>
      <c r="S7012">
        <v>-37.620699999999999</v>
      </c>
      <c r="T7012">
        <f t="shared" si="662"/>
        <v>2682.5760444292314</v>
      </c>
      <c r="W7012">
        <v>5.5308299999999999</v>
      </c>
      <c r="X7012">
        <v>-3.5037699999999998</v>
      </c>
      <c r="Y7012">
        <f t="shared" si="663"/>
        <v>1366.5420170518414</v>
      </c>
      <c r="AB7012">
        <v>-1.1266799999999999</v>
      </c>
      <c r="AC7012">
        <v>-1.02624</v>
      </c>
      <c r="AD7012">
        <f t="shared" si="664"/>
        <v>1933.7701520304315</v>
      </c>
    </row>
    <row r="7013" spans="1:30" x14ac:dyDescent="0.25">
      <c r="A7013">
        <v>271</v>
      </c>
      <c r="B7013">
        <v>393.2630896</v>
      </c>
      <c r="C7013">
        <v>165.3420275</v>
      </c>
      <c r="D7013">
        <v>360.11843699999997</v>
      </c>
      <c r="E7013">
        <v>187.7030001</v>
      </c>
      <c r="F7013">
        <v>363.15899999999999</v>
      </c>
      <c r="G7013">
        <v>199.607</v>
      </c>
      <c r="H7013">
        <f t="shared" si="659"/>
        <v>2080.3445510705847</v>
      </c>
      <c r="I7013">
        <f t="shared" si="660"/>
        <v>1598.5810915926395</v>
      </c>
      <c r="M7013">
        <v>389.88</v>
      </c>
      <c r="N7013">
        <v>196.583</v>
      </c>
      <c r="O7013">
        <f t="shared" si="661"/>
        <v>987.44365798738431</v>
      </c>
      <c r="R7013">
        <v>-13.0084</v>
      </c>
      <c r="S7013">
        <v>-37.185400000000001</v>
      </c>
      <c r="T7013">
        <f t="shared" si="662"/>
        <v>2349.8679120362408</v>
      </c>
      <c r="W7013">
        <v>-1.60294</v>
      </c>
      <c r="X7013">
        <v>1.4319900000000001</v>
      </c>
      <c r="Y7013">
        <f t="shared" si="663"/>
        <v>1773.500260780575</v>
      </c>
      <c r="AB7013">
        <v>-0.96888099999999999</v>
      </c>
      <c r="AC7013">
        <v>5.5557099999999998E-2</v>
      </c>
      <c r="AD7013">
        <f t="shared" si="664"/>
        <v>1666.2339784693131</v>
      </c>
    </row>
    <row r="7014" spans="1:30" x14ac:dyDescent="0.25">
      <c r="A7014">
        <v>271</v>
      </c>
      <c r="B7014">
        <v>388.8576908</v>
      </c>
      <c r="C7014">
        <v>165.3513719</v>
      </c>
      <c r="D7014">
        <v>359.8890791</v>
      </c>
      <c r="E7014">
        <v>187.7030001</v>
      </c>
      <c r="F7014">
        <v>362.88099999999997</v>
      </c>
      <c r="G7014">
        <v>199.65700000000001</v>
      </c>
      <c r="H7014">
        <f t="shared" si="659"/>
        <v>1851.6645842543162</v>
      </c>
      <c r="I7014">
        <f t="shared" si="660"/>
        <v>1338.7757470164115</v>
      </c>
      <c r="M7014">
        <v>387.85700000000003</v>
      </c>
      <c r="N7014">
        <v>195.46799999999999</v>
      </c>
      <c r="O7014">
        <f t="shared" si="661"/>
        <v>908.01267019091324</v>
      </c>
      <c r="R7014">
        <v>-13.868399999999999</v>
      </c>
      <c r="S7014">
        <v>-36.771700000000003</v>
      </c>
      <c r="T7014">
        <f t="shared" si="662"/>
        <v>2042.9480421030921</v>
      </c>
      <c r="W7014">
        <v>-2.4148999999999998</v>
      </c>
      <c r="X7014">
        <v>5.5264499999999996</v>
      </c>
      <c r="Y7014">
        <f t="shared" si="663"/>
        <v>1762.1120507493515</v>
      </c>
      <c r="AB7014">
        <v>-0.238146</v>
      </c>
      <c r="AC7014">
        <v>1.3153600000000001</v>
      </c>
      <c r="AD7014">
        <f t="shared" si="664"/>
        <v>1413.1610258054479</v>
      </c>
    </row>
    <row r="7015" spans="1:30" x14ac:dyDescent="0.25">
      <c r="A7015">
        <v>271</v>
      </c>
      <c r="B7015">
        <v>384.452292</v>
      </c>
      <c r="C7015">
        <v>165.36071630000001</v>
      </c>
      <c r="D7015">
        <v>359.6597213</v>
      </c>
      <c r="E7015">
        <v>187.7030001</v>
      </c>
      <c r="F7015">
        <v>362.67399999999998</v>
      </c>
      <c r="G7015">
        <v>199.66</v>
      </c>
      <c r="H7015">
        <f t="shared" si="659"/>
        <v>1650.73486477035</v>
      </c>
      <c r="I7015">
        <f t="shared" si="660"/>
        <v>1113.8492073142404</v>
      </c>
      <c r="M7015">
        <v>385.72699999999998</v>
      </c>
      <c r="N7015">
        <v>194.291</v>
      </c>
      <c r="O7015">
        <f t="shared" si="661"/>
        <v>838.58619544774899</v>
      </c>
      <c r="R7015">
        <v>-14.7582</v>
      </c>
      <c r="S7015">
        <v>-36.362400000000001</v>
      </c>
      <c r="T7015">
        <f t="shared" si="662"/>
        <v>1760.8271212254813</v>
      </c>
      <c r="W7015">
        <v>-7.2059100000000003</v>
      </c>
      <c r="X7015">
        <v>0.92007099999999997</v>
      </c>
      <c r="Y7015">
        <f t="shared" si="663"/>
        <v>1565.039917949355</v>
      </c>
      <c r="AB7015">
        <v>-0.211341</v>
      </c>
      <c r="AC7015">
        <v>0.25001600000000002</v>
      </c>
      <c r="AD7015">
        <f t="shared" si="664"/>
        <v>1135.6076105544764</v>
      </c>
    </row>
    <row r="7016" spans="1:30" x14ac:dyDescent="0.25">
      <c r="A7016">
        <v>271</v>
      </c>
      <c r="B7016">
        <v>380.04689309999998</v>
      </c>
      <c r="C7016">
        <v>165.37006070000001</v>
      </c>
      <c r="D7016">
        <v>359.43036339999998</v>
      </c>
      <c r="E7016">
        <v>187.7030001</v>
      </c>
      <c r="F7016">
        <v>362.46699999999998</v>
      </c>
      <c r="G7016">
        <v>199.66300000000001</v>
      </c>
      <c r="H7016">
        <f t="shared" si="659"/>
        <v>1485.0583272409117</v>
      </c>
      <c r="I7016">
        <f t="shared" si="660"/>
        <v>923.80147911505389</v>
      </c>
      <c r="M7016">
        <v>383.53399999999999</v>
      </c>
      <c r="N7016">
        <v>192.749</v>
      </c>
      <c r="O7016">
        <f t="shared" si="661"/>
        <v>761.76623172511142</v>
      </c>
      <c r="R7016">
        <v>-15.678599999999999</v>
      </c>
      <c r="S7016">
        <v>-35.958199999999998</v>
      </c>
      <c r="T7016">
        <f t="shared" si="662"/>
        <v>1502.9841663577351</v>
      </c>
      <c r="W7016">
        <v>-7.2059100000000003</v>
      </c>
      <c r="X7016">
        <v>0.92007300000000003</v>
      </c>
      <c r="Y7016">
        <f t="shared" si="663"/>
        <v>1314.7907365346891</v>
      </c>
      <c r="AB7016">
        <v>-0.158745</v>
      </c>
      <c r="AC7016">
        <v>-5.3502400000000005E-4</v>
      </c>
      <c r="AD7016">
        <f t="shared" si="664"/>
        <v>930.34832407364343</v>
      </c>
    </row>
    <row r="7017" spans="1:30" x14ac:dyDescent="0.25">
      <c r="A7017">
        <v>271</v>
      </c>
      <c r="B7017">
        <v>375.64149429999998</v>
      </c>
      <c r="C7017">
        <v>165.37940510000001</v>
      </c>
      <c r="D7017">
        <v>359.20100550000001</v>
      </c>
      <c r="E7017">
        <v>187.7030001</v>
      </c>
      <c r="F7017">
        <v>362.26100000000002</v>
      </c>
      <c r="G7017">
        <v>199.666</v>
      </c>
      <c r="H7017">
        <f t="shared" si="659"/>
        <v>1354.608217549036</v>
      </c>
      <c r="I7017">
        <f t="shared" si="660"/>
        <v>768.63256570694864</v>
      </c>
      <c r="M7017">
        <v>380.98899999999998</v>
      </c>
      <c r="N7017">
        <v>191.00200000000001</v>
      </c>
      <c r="O7017">
        <f t="shared" si="661"/>
        <v>685.11318662103827</v>
      </c>
      <c r="R7017">
        <v>-16.630500000000001</v>
      </c>
      <c r="S7017">
        <v>-35.558</v>
      </c>
      <c r="T7017">
        <f t="shared" si="662"/>
        <v>1268.8397759137488</v>
      </c>
      <c r="W7017">
        <v>-7.2059199999999999</v>
      </c>
      <c r="X7017">
        <v>0.92005999999999999</v>
      </c>
      <c r="Y7017">
        <f t="shared" si="663"/>
        <v>1099.4201468957401</v>
      </c>
      <c r="AB7017">
        <v>-0.148565</v>
      </c>
      <c r="AC7017">
        <v>-5.0729300000000002E-4</v>
      </c>
      <c r="AD7017">
        <f t="shared" si="664"/>
        <v>773.51695075370731</v>
      </c>
    </row>
    <row r="7018" spans="1:30" x14ac:dyDescent="0.25">
      <c r="A7018">
        <v>271</v>
      </c>
      <c r="B7018">
        <v>371.2362875</v>
      </c>
      <c r="C7018">
        <v>165.40478429999999</v>
      </c>
      <c r="D7018">
        <v>358.3217497</v>
      </c>
      <c r="E7018">
        <v>187.7030001</v>
      </c>
      <c r="F7018">
        <v>361.44400000000002</v>
      </c>
      <c r="G7018">
        <v>199.70400000000001</v>
      </c>
      <c r="H7018">
        <f t="shared" si="659"/>
        <v>1272.3250921177839</v>
      </c>
      <c r="I7018">
        <f t="shared" si="660"/>
        <v>663.995714450999</v>
      </c>
      <c r="M7018">
        <v>377.30700000000002</v>
      </c>
      <c r="N7018">
        <v>189.922</v>
      </c>
      <c r="O7018">
        <f t="shared" si="661"/>
        <v>637.94741593798324</v>
      </c>
      <c r="R7018">
        <v>-20.328499999999998</v>
      </c>
      <c r="S7018">
        <v>-23.268799999999999</v>
      </c>
      <c r="T7018">
        <f t="shared" si="662"/>
        <v>1106.0415958615188</v>
      </c>
      <c r="W7018">
        <v>-6.9835399999999996</v>
      </c>
      <c r="X7018">
        <v>-1.5551600000000001</v>
      </c>
      <c r="Y7018">
        <f t="shared" si="663"/>
        <v>826.20786405676699</v>
      </c>
      <c r="AB7018">
        <v>-0.71409100000000003</v>
      </c>
      <c r="AC7018">
        <v>-2.4101000000000001E-3</v>
      </c>
      <c r="AD7018">
        <f t="shared" si="664"/>
        <v>682.84247478034251</v>
      </c>
    </row>
    <row r="7019" spans="1:30" x14ac:dyDescent="0.25">
      <c r="A7019">
        <v>271</v>
      </c>
      <c r="B7019">
        <v>366.83248859999998</v>
      </c>
      <c r="C7019">
        <v>165.54775090000001</v>
      </c>
      <c r="D7019">
        <v>352.67661340000001</v>
      </c>
      <c r="E7019">
        <v>187.7030001</v>
      </c>
      <c r="F7019">
        <v>356.2</v>
      </c>
      <c r="G7019">
        <v>199.96600000000001</v>
      </c>
      <c r="H7019">
        <f t="shared" si="659"/>
        <v>1297.6656849387805</v>
      </c>
      <c r="I7019">
        <f t="shared" si="660"/>
        <v>691.24386979207418</v>
      </c>
      <c r="M7019">
        <v>358.61799999999999</v>
      </c>
      <c r="N7019">
        <v>194.357</v>
      </c>
      <c r="O7019">
        <f t="shared" si="661"/>
        <v>897.45065666537982</v>
      </c>
      <c r="R7019">
        <v>-60.756599999999999</v>
      </c>
      <c r="S7019">
        <v>-10.0006</v>
      </c>
      <c r="T7019">
        <f t="shared" si="662"/>
        <v>5759.6144377656692</v>
      </c>
      <c r="W7019">
        <v>-16.578499999999998</v>
      </c>
      <c r="X7019">
        <v>-2.0859700000000001</v>
      </c>
      <c r="Y7019">
        <f t="shared" si="663"/>
        <v>1347.3777865419252</v>
      </c>
      <c r="AB7019">
        <v>-4.7896799999999997</v>
      </c>
      <c r="AC7019">
        <v>-1.6123999999999999E-2</v>
      </c>
      <c r="AD7019">
        <f t="shared" si="664"/>
        <v>849.07492645752018</v>
      </c>
    </row>
    <row r="7020" spans="1:30" x14ac:dyDescent="0.25">
      <c r="A7020">
        <v>271</v>
      </c>
      <c r="B7020">
        <v>362.42868970000001</v>
      </c>
      <c r="C7020">
        <v>165.69071740000001</v>
      </c>
      <c r="D7020">
        <v>345.61208699999997</v>
      </c>
      <c r="E7020">
        <v>186.9933241</v>
      </c>
      <c r="F7020">
        <v>350.06599999999997</v>
      </c>
      <c r="G7020">
        <v>199.352</v>
      </c>
      <c r="H7020">
        <f t="shared" si="659"/>
        <v>1285.9180428955492</v>
      </c>
      <c r="I7020">
        <f t="shared" si="660"/>
        <v>736.59917858453264</v>
      </c>
      <c r="M7020">
        <v>350.41</v>
      </c>
      <c r="N7020">
        <v>195.983</v>
      </c>
      <c r="O7020">
        <f t="shared" si="661"/>
        <v>1062.0712872231479</v>
      </c>
      <c r="R7020">
        <v>-68.657399999999996</v>
      </c>
      <c r="S7020">
        <v>-16.596900000000002</v>
      </c>
      <c r="T7020">
        <f t="shared" si="662"/>
        <v>7327.9488131060371</v>
      </c>
      <c r="W7020">
        <v>-30.3186</v>
      </c>
      <c r="X7020">
        <v>-6.23095</v>
      </c>
      <c r="Y7020">
        <f t="shared" si="663"/>
        <v>2448.8821692527449</v>
      </c>
      <c r="AB7020">
        <v>-5.4009900000000002</v>
      </c>
      <c r="AC7020">
        <v>-1.8224000000000001E-2</v>
      </c>
      <c r="AD7020">
        <f t="shared" si="664"/>
        <v>946.64637230315338</v>
      </c>
    </row>
    <row r="7021" spans="1:30" x14ac:dyDescent="0.25">
      <c r="A7021">
        <v>271</v>
      </c>
      <c r="B7021">
        <v>358.02489079999998</v>
      </c>
      <c r="C7021">
        <v>165.83368400000001</v>
      </c>
      <c r="D7021">
        <v>339.49918120000001</v>
      </c>
      <c r="E7021">
        <v>186.20300159999999</v>
      </c>
      <c r="F7021">
        <v>345.17200000000003</v>
      </c>
      <c r="G7021">
        <v>198.40600000000001</v>
      </c>
      <c r="H7021">
        <f t="shared" si="659"/>
        <v>1226.1525715205794</v>
      </c>
      <c r="I7021">
        <f t="shared" si="660"/>
        <v>758.11101567320031</v>
      </c>
      <c r="M7021">
        <v>348.94</v>
      </c>
      <c r="N7021">
        <v>195.197</v>
      </c>
      <c r="O7021">
        <f t="shared" si="661"/>
        <v>944.73956736378022</v>
      </c>
      <c r="R7021">
        <v>-58.8416</v>
      </c>
      <c r="S7021">
        <v>-15.383800000000001</v>
      </c>
      <c r="T7021">
        <f t="shared" si="662"/>
        <v>6010.5559804821569</v>
      </c>
      <c r="W7021">
        <v>-21.433499999999999</v>
      </c>
      <c r="X7021">
        <v>-2.4753799999999999</v>
      </c>
      <c r="Y7021">
        <f t="shared" si="663"/>
        <v>1916.9314346894228</v>
      </c>
      <c r="AB7021">
        <v>-4.0185399999999998</v>
      </c>
      <c r="AC7021">
        <v>-1.3565000000000001E-2</v>
      </c>
      <c r="AD7021">
        <f t="shared" si="664"/>
        <v>922.59985393950524</v>
      </c>
    </row>
    <row r="7022" spans="1:30" x14ac:dyDescent="0.25">
      <c r="A7022">
        <v>271</v>
      </c>
      <c r="B7022">
        <v>353.6219663</v>
      </c>
      <c r="C7022">
        <v>165.9930689</v>
      </c>
      <c r="D7022">
        <v>332.51531949999998</v>
      </c>
      <c r="E7022">
        <v>184.8320372</v>
      </c>
      <c r="F7022">
        <v>339.57299999999998</v>
      </c>
      <c r="G7022">
        <v>196.90199999999999</v>
      </c>
      <c r="H7022">
        <f t="shared" si="659"/>
        <v>1152.7354758430829</v>
      </c>
      <c r="I7022">
        <f t="shared" si="660"/>
        <v>800.39726574835618</v>
      </c>
      <c r="M7022">
        <v>338.37099999999998</v>
      </c>
      <c r="N7022">
        <v>192.24100000000001</v>
      </c>
      <c r="O7022">
        <f t="shared" si="661"/>
        <v>921.54586011408423</v>
      </c>
      <c r="R7022">
        <v>-60.374699999999997</v>
      </c>
      <c r="S7022">
        <v>-19.284199999999998</v>
      </c>
      <c r="T7022">
        <f t="shared" si="662"/>
        <v>6639.4081076085567</v>
      </c>
      <c r="W7022">
        <v>-23.1617</v>
      </c>
      <c r="X7022">
        <v>-7.63523</v>
      </c>
      <c r="Y7022">
        <f t="shared" si="663"/>
        <v>2085.2102802999589</v>
      </c>
      <c r="AB7022">
        <v>-3.8633299999999999</v>
      </c>
      <c r="AC7022">
        <v>-1.525E-2</v>
      </c>
      <c r="AD7022">
        <f t="shared" si="664"/>
        <v>977.83211203029441</v>
      </c>
    </row>
    <row r="7023" spans="1:30" x14ac:dyDescent="0.25">
      <c r="A7023">
        <v>271</v>
      </c>
      <c r="B7023">
        <v>349.22147189999998</v>
      </c>
      <c r="C7023">
        <v>166.19808269999999</v>
      </c>
      <c r="D7023">
        <v>323.51529859999999</v>
      </c>
      <c r="E7023">
        <v>182.7030001</v>
      </c>
      <c r="F7023">
        <v>331.46499999999997</v>
      </c>
      <c r="G7023">
        <v>195.149</v>
      </c>
      <c r="H7023">
        <f t="shared" si="659"/>
        <v>1153.44790684693</v>
      </c>
      <c r="I7023">
        <f t="shared" si="660"/>
        <v>933.21964411045542</v>
      </c>
      <c r="M7023">
        <v>323.72800000000001</v>
      </c>
      <c r="N7023">
        <v>186.59399999999999</v>
      </c>
      <c r="O7023">
        <f t="shared" si="661"/>
        <v>1065.910552024528</v>
      </c>
      <c r="R7023">
        <v>-65.714699999999993</v>
      </c>
      <c r="S7023">
        <v>-23.906099999999999</v>
      </c>
      <c r="T7023">
        <f t="shared" si="662"/>
        <v>8412.5535788131911</v>
      </c>
      <c r="W7023">
        <v>-22.196000000000002</v>
      </c>
      <c r="X7023">
        <v>-5.4038399999999998</v>
      </c>
      <c r="Y7023">
        <f t="shared" si="663"/>
        <v>2417.8521263040225</v>
      </c>
      <c r="AB7023">
        <v>-5.4677499999999997</v>
      </c>
      <c r="AC7023">
        <v>-3.4523400000000003E-2</v>
      </c>
      <c r="AD7023">
        <f t="shared" si="664"/>
        <v>1243.0873724295184</v>
      </c>
    </row>
    <row r="7024" spans="1:30" x14ac:dyDescent="0.25">
      <c r="A7024">
        <v>271</v>
      </c>
      <c r="B7024">
        <v>344.82739800000002</v>
      </c>
      <c r="C7024">
        <v>166.52365739999999</v>
      </c>
      <c r="D7024">
        <v>319.4830584</v>
      </c>
      <c r="E7024">
        <v>182.7030001</v>
      </c>
      <c r="F7024">
        <v>327.83300000000003</v>
      </c>
      <c r="G7024">
        <v>195.22499999999999</v>
      </c>
      <c r="H7024">
        <f t="shared" si="659"/>
        <v>1112.5766304249787</v>
      </c>
      <c r="I7024">
        <f t="shared" si="660"/>
        <v>904.10667996417226</v>
      </c>
      <c r="M7024">
        <v>336.21899999999999</v>
      </c>
      <c r="N7024">
        <v>187.57</v>
      </c>
      <c r="O7024">
        <f t="shared" si="661"/>
        <v>517.05305296297922</v>
      </c>
      <c r="R7024">
        <v>-27.292000000000002</v>
      </c>
      <c r="S7024">
        <v>-14.761900000000001</v>
      </c>
      <c r="T7024">
        <f t="shared" si="662"/>
        <v>2772.5933902943129</v>
      </c>
      <c r="W7024">
        <v>22.4971</v>
      </c>
      <c r="X7024">
        <v>0.179844</v>
      </c>
      <c r="Y7024">
        <f t="shared" si="663"/>
        <v>275.72976282526531</v>
      </c>
      <c r="AB7024">
        <v>-1.94882</v>
      </c>
      <c r="AC7024">
        <v>0.69830999999999999</v>
      </c>
      <c r="AD7024">
        <f t="shared" si="664"/>
        <v>1029.7717216128904</v>
      </c>
    </row>
    <row r="7025" spans="1:30" x14ac:dyDescent="0.25">
      <c r="A7025">
        <v>271</v>
      </c>
      <c r="B7025">
        <v>340.43332409999999</v>
      </c>
      <c r="C7025">
        <v>166.849232</v>
      </c>
      <c r="D7025">
        <v>317.5798188</v>
      </c>
      <c r="E7025">
        <v>182.7030001</v>
      </c>
      <c r="F7025">
        <v>326.23700000000002</v>
      </c>
      <c r="G7025">
        <v>195.15100000000001</v>
      </c>
      <c r="H7025">
        <f t="shared" si="659"/>
        <v>1002.5256898780644</v>
      </c>
      <c r="I7025">
        <f t="shared" si="660"/>
        <v>773.62466746570533</v>
      </c>
      <c r="M7025">
        <v>338.80599999999998</v>
      </c>
      <c r="N7025">
        <v>189.75</v>
      </c>
      <c r="O7025">
        <f t="shared" si="661"/>
        <v>527.09335871626479</v>
      </c>
      <c r="R7025">
        <v>-17.9757</v>
      </c>
      <c r="S7025">
        <v>-7.0689599999999997</v>
      </c>
      <c r="T7025">
        <f t="shared" si="662"/>
        <v>1744.1968587833735</v>
      </c>
      <c r="W7025">
        <v>26.3371</v>
      </c>
      <c r="X7025">
        <v>-2.9790000000000001</v>
      </c>
      <c r="Y7025">
        <f t="shared" si="663"/>
        <v>177.89508566264564</v>
      </c>
      <c r="AB7025">
        <v>-0.50453999999999999</v>
      </c>
      <c r="AC7025">
        <v>8.2172200000000001E-2</v>
      </c>
      <c r="AD7025">
        <f t="shared" si="664"/>
        <v>799.55247348201578</v>
      </c>
    </row>
    <row r="7026" spans="1:30" x14ac:dyDescent="0.25">
      <c r="A7026">
        <v>271</v>
      </c>
      <c r="B7026">
        <v>336.03925020000003</v>
      </c>
      <c r="C7026">
        <v>167.17480660000001</v>
      </c>
      <c r="D7026">
        <v>314.9346658</v>
      </c>
      <c r="E7026">
        <v>182.7030001</v>
      </c>
      <c r="F7026">
        <v>323.67700000000002</v>
      </c>
      <c r="G7026">
        <v>195.24100000000001</v>
      </c>
      <c r="H7026">
        <f t="shared" si="659"/>
        <v>940.53644197360381</v>
      </c>
      <c r="I7026">
        <f t="shared" si="660"/>
        <v>686.52827607016616</v>
      </c>
      <c r="M7026">
        <v>330.16300000000001</v>
      </c>
      <c r="N7026">
        <v>192.77199999999999</v>
      </c>
      <c r="O7026">
        <f t="shared" si="661"/>
        <v>689.74662637000279</v>
      </c>
      <c r="R7026">
        <v>-23.2867</v>
      </c>
      <c r="S7026">
        <v>-6.2396900000000004</v>
      </c>
      <c r="T7026">
        <f t="shared" si="662"/>
        <v>2056.8624279511969</v>
      </c>
      <c r="W7026">
        <v>-10.9024</v>
      </c>
      <c r="X7026">
        <v>-5.8218500000000004</v>
      </c>
      <c r="Y7026">
        <f t="shared" si="663"/>
        <v>1118.6601545218366</v>
      </c>
      <c r="AB7026">
        <v>-1.1128400000000001</v>
      </c>
      <c r="AC7026">
        <v>0.57393099999999997</v>
      </c>
      <c r="AD7026">
        <f t="shared" si="664"/>
        <v>752.8923603832161</v>
      </c>
    </row>
    <row r="7027" spans="1:30" x14ac:dyDescent="0.25">
      <c r="A7027">
        <v>271</v>
      </c>
      <c r="B7027">
        <v>331.6451763</v>
      </c>
      <c r="C7027">
        <v>167.50038119999999</v>
      </c>
      <c r="D7027">
        <v>311.4366862</v>
      </c>
      <c r="E7027">
        <v>182.7030001</v>
      </c>
      <c r="F7027">
        <v>320.00700000000001</v>
      </c>
      <c r="G7027">
        <v>195.50700000000001</v>
      </c>
      <c r="H7027">
        <f t="shared" si="659"/>
        <v>919.81784419839573</v>
      </c>
      <c r="I7027">
        <f t="shared" si="660"/>
        <v>639.50269354043553</v>
      </c>
      <c r="M7027">
        <v>322.36200000000002</v>
      </c>
      <c r="N7027">
        <v>194.36699999999999</v>
      </c>
      <c r="O7027">
        <f t="shared" si="661"/>
        <v>807.99256796139457</v>
      </c>
      <c r="R7027">
        <v>-27.4085</v>
      </c>
      <c r="S7027">
        <v>-5.7963699999999996</v>
      </c>
      <c r="T7027">
        <f t="shared" si="662"/>
        <v>2355.85526455225</v>
      </c>
      <c r="W7027">
        <v>8.6507799999999992</v>
      </c>
      <c r="X7027">
        <v>1.93218</v>
      </c>
      <c r="Y7027">
        <f t="shared" si="663"/>
        <v>427.18199609908351</v>
      </c>
      <c r="AB7027">
        <v>-3.0421299999999998</v>
      </c>
      <c r="AC7027">
        <v>0.74097000000000002</v>
      </c>
      <c r="AD7027">
        <f t="shared" si="664"/>
        <v>794.78936204672766</v>
      </c>
    </row>
    <row r="7028" spans="1:30" x14ac:dyDescent="0.25">
      <c r="A7028">
        <v>271</v>
      </c>
      <c r="B7028">
        <v>327.2511025</v>
      </c>
      <c r="C7028">
        <v>167.8259559</v>
      </c>
      <c r="D7028">
        <v>307.70884749999999</v>
      </c>
      <c r="E7028">
        <v>182.7030001</v>
      </c>
      <c r="F7028">
        <v>316.44799999999998</v>
      </c>
      <c r="G7028">
        <v>195.679</v>
      </c>
      <c r="H7028">
        <f t="shared" si="659"/>
        <v>892.49908926205183</v>
      </c>
      <c r="I7028">
        <f t="shared" si="660"/>
        <v>603.22617461377911</v>
      </c>
      <c r="M7028">
        <v>317.44900000000001</v>
      </c>
      <c r="N7028">
        <v>194.47800000000001</v>
      </c>
      <c r="O7028">
        <f t="shared" si="661"/>
        <v>806.41266812885146</v>
      </c>
      <c r="R7028">
        <v>-27.575199999999999</v>
      </c>
      <c r="S7028">
        <v>-5.2930999999999999</v>
      </c>
      <c r="T7028">
        <f t="shared" si="662"/>
        <v>2311.9065521057391</v>
      </c>
      <c r="W7028">
        <v>-5.3487499999999999</v>
      </c>
      <c r="X7028">
        <v>-1.36853</v>
      </c>
      <c r="Y7028">
        <f t="shared" si="663"/>
        <v>802.04208580162719</v>
      </c>
      <c r="AB7028">
        <v>-4.01464</v>
      </c>
      <c r="AC7028">
        <v>-2.1256599999999999</v>
      </c>
      <c r="AD7028">
        <f t="shared" si="664"/>
        <v>717.52510105703516</v>
      </c>
    </row>
    <row r="7029" spans="1:30" x14ac:dyDescent="0.25">
      <c r="A7029">
        <v>271</v>
      </c>
      <c r="B7029">
        <v>322.85702859999998</v>
      </c>
      <c r="C7029">
        <v>168.15153050000001</v>
      </c>
      <c r="D7029">
        <v>305.28950329999998</v>
      </c>
      <c r="E7029">
        <v>182.7030001</v>
      </c>
      <c r="F7029">
        <v>314.50400000000002</v>
      </c>
      <c r="G7029">
        <v>195.56399999999999</v>
      </c>
      <c r="H7029">
        <f t="shared" si="659"/>
        <v>821.2165708808468</v>
      </c>
      <c r="I7029">
        <f t="shared" si="660"/>
        <v>520.36321268586403</v>
      </c>
      <c r="M7029">
        <v>319.07</v>
      </c>
      <c r="N7029">
        <v>193.535</v>
      </c>
      <c r="O7029">
        <f t="shared" si="661"/>
        <v>658.66210947464765</v>
      </c>
      <c r="R7029">
        <v>-21.493600000000001</v>
      </c>
      <c r="S7029">
        <v>-4.54678</v>
      </c>
      <c r="T7029">
        <f t="shared" si="662"/>
        <v>1625.8653236946482</v>
      </c>
      <c r="W7029">
        <v>-3.7991299999999999</v>
      </c>
      <c r="X7029">
        <v>-1.7693000000000001</v>
      </c>
      <c r="Y7029">
        <f t="shared" si="663"/>
        <v>619.91781839218197</v>
      </c>
      <c r="AB7029">
        <v>-1.53271</v>
      </c>
      <c r="AC7029">
        <v>1.9428500000000001E-3</v>
      </c>
      <c r="AD7029">
        <f t="shared" si="664"/>
        <v>576.62080245518086</v>
      </c>
    </row>
    <row r="7030" spans="1:30" x14ac:dyDescent="0.25">
      <c r="A7030">
        <v>271</v>
      </c>
      <c r="B7030">
        <v>318.47455509999998</v>
      </c>
      <c r="C7030">
        <v>168.59840399999999</v>
      </c>
      <c r="D7030">
        <v>301.45079090000002</v>
      </c>
      <c r="E7030">
        <v>182.7030001</v>
      </c>
      <c r="F7030">
        <v>311.08</v>
      </c>
      <c r="G7030">
        <v>195.61199999999999</v>
      </c>
      <c r="H7030">
        <f t="shared" si="659"/>
        <v>784.41381397815223</v>
      </c>
      <c r="I7030">
        <f t="shared" si="660"/>
        <v>488.74817868133573</v>
      </c>
      <c r="M7030">
        <v>308.78500000000003</v>
      </c>
      <c r="N7030">
        <v>193.87299999999999</v>
      </c>
      <c r="O7030">
        <f t="shared" si="661"/>
        <v>732.69268099915121</v>
      </c>
      <c r="R7030">
        <v>-26.424700000000001</v>
      </c>
      <c r="S7030">
        <v>-4.2040100000000002</v>
      </c>
      <c r="T7030">
        <f t="shared" si="662"/>
        <v>1985.7906464621917</v>
      </c>
      <c r="W7030">
        <v>-7.0032300000000003</v>
      </c>
      <c r="X7030">
        <v>-1.8462099999999999</v>
      </c>
      <c r="Y7030">
        <f t="shared" si="663"/>
        <v>727.56448006350524</v>
      </c>
      <c r="AB7030">
        <v>-2.5066899999999999</v>
      </c>
      <c r="AC7030">
        <v>-1.0936899999999999E-2</v>
      </c>
      <c r="AD7030">
        <f t="shared" si="664"/>
        <v>580.06987090404084</v>
      </c>
    </row>
    <row r="7031" spans="1:30" x14ac:dyDescent="0.25">
      <c r="A7031">
        <v>271</v>
      </c>
      <c r="B7031">
        <v>314.09670879999999</v>
      </c>
      <c r="C7031">
        <v>169.09366030000001</v>
      </c>
      <c r="D7031">
        <v>296.90241329999998</v>
      </c>
      <c r="E7031">
        <v>182.7030001</v>
      </c>
      <c r="F7031">
        <v>306.91300000000001</v>
      </c>
      <c r="G7031">
        <v>195.732</v>
      </c>
      <c r="H7031">
        <f t="shared" si="659"/>
        <v>761.20681409579265</v>
      </c>
      <c r="I7031">
        <f t="shared" si="660"/>
        <v>480.8579275331843</v>
      </c>
      <c r="M7031">
        <v>301.71300000000002</v>
      </c>
      <c r="N7031">
        <v>193.791</v>
      </c>
      <c r="O7031">
        <f t="shared" si="661"/>
        <v>763.31483190039194</v>
      </c>
      <c r="R7031">
        <v>-28.230799999999999</v>
      </c>
      <c r="S7031">
        <v>-4.0512499999999996</v>
      </c>
      <c r="T7031">
        <f t="shared" si="662"/>
        <v>2154.7963818089852</v>
      </c>
      <c r="W7031">
        <v>-6.6054300000000001</v>
      </c>
      <c r="X7031">
        <v>-1.7706999999999999</v>
      </c>
      <c r="Y7031">
        <f t="shared" si="663"/>
        <v>706.58032618949437</v>
      </c>
      <c r="AB7031">
        <v>-3.13971</v>
      </c>
      <c r="AC7031">
        <v>-1.3443099999999999E-2</v>
      </c>
      <c r="AD7031">
        <f t="shared" si="664"/>
        <v>598.32018675110123</v>
      </c>
    </row>
    <row r="7032" spans="1:30" x14ac:dyDescent="0.25">
      <c r="A7032">
        <v>271</v>
      </c>
      <c r="B7032">
        <v>309.72057539999997</v>
      </c>
      <c r="C7032">
        <v>169.60682750000001</v>
      </c>
      <c r="D7032">
        <v>291.74113340000002</v>
      </c>
      <c r="E7032">
        <v>182.7030001</v>
      </c>
      <c r="F7032">
        <v>302.21699999999998</v>
      </c>
      <c r="G7032">
        <v>195.85</v>
      </c>
      <c r="H7032">
        <f t="shared" si="659"/>
        <v>745.00774664824053</v>
      </c>
      <c r="I7032">
        <f t="shared" si="660"/>
        <v>494.77007140035266</v>
      </c>
      <c r="M7032">
        <v>294.92099999999999</v>
      </c>
      <c r="N7032">
        <v>193.292</v>
      </c>
      <c r="O7032">
        <f t="shared" si="661"/>
        <v>780.01482837504045</v>
      </c>
      <c r="R7032">
        <v>-29.361599999999999</v>
      </c>
      <c r="S7032">
        <v>-3.8777699999999999</v>
      </c>
      <c r="T7032">
        <f t="shared" si="662"/>
        <v>2326.1532041414453</v>
      </c>
      <c r="W7032">
        <v>-7.2427099999999998</v>
      </c>
      <c r="X7032">
        <v>-1.6774899999999999</v>
      </c>
      <c r="Y7032">
        <f t="shared" si="663"/>
        <v>766.54326383064392</v>
      </c>
      <c r="AB7032">
        <v>-3.88375</v>
      </c>
      <c r="AC7032">
        <v>-1.38523E-2</v>
      </c>
      <c r="AD7032">
        <f t="shared" si="664"/>
        <v>649.14626886065355</v>
      </c>
    </row>
    <row r="7033" spans="1:30" x14ac:dyDescent="0.25">
      <c r="A7033">
        <v>271</v>
      </c>
      <c r="B7033">
        <v>305.34444200000002</v>
      </c>
      <c r="C7033">
        <v>170.11999460000001</v>
      </c>
      <c r="D7033">
        <v>285.9991857</v>
      </c>
      <c r="E7033">
        <v>182.7030001</v>
      </c>
      <c r="F7033">
        <v>297.3</v>
      </c>
      <c r="G7033">
        <v>195.81</v>
      </c>
      <c r="H7033">
        <f t="shared" si="659"/>
        <v>724.68942454339265</v>
      </c>
      <c r="I7033">
        <f t="shared" si="660"/>
        <v>532.57096872572015</v>
      </c>
      <c r="M7033">
        <v>287.74200000000002</v>
      </c>
      <c r="N7033">
        <v>192.654</v>
      </c>
      <c r="O7033">
        <f t="shared" si="661"/>
        <v>817.62736373059238</v>
      </c>
      <c r="R7033">
        <v>-30.127400000000002</v>
      </c>
      <c r="S7033">
        <v>-3.72498</v>
      </c>
      <c r="T7033">
        <f t="shared" si="662"/>
        <v>2526.0083371365813</v>
      </c>
      <c r="W7033">
        <v>-8.3916799999999991</v>
      </c>
      <c r="X7033">
        <v>-2.1886800000000002</v>
      </c>
      <c r="Y7033">
        <f t="shared" si="663"/>
        <v>877.37963791020854</v>
      </c>
      <c r="AB7033">
        <v>-4.0208000000000004</v>
      </c>
      <c r="AC7033">
        <v>-9.1349900000000008E-3</v>
      </c>
      <c r="AD7033">
        <f t="shared" si="664"/>
        <v>704.07480661701777</v>
      </c>
    </row>
    <row r="7034" spans="1:30" x14ac:dyDescent="0.25">
      <c r="A7034">
        <v>271</v>
      </c>
      <c r="B7034">
        <v>300.9683086</v>
      </c>
      <c r="C7034">
        <v>170.63316169999999</v>
      </c>
      <c r="D7034">
        <v>279.74919840000001</v>
      </c>
      <c r="E7034">
        <v>182.7030001</v>
      </c>
      <c r="F7034">
        <v>291.82</v>
      </c>
      <c r="G7034">
        <v>195.83</v>
      </c>
      <c r="H7034">
        <f t="shared" si="659"/>
        <v>718.57221055718219</v>
      </c>
      <c r="I7034">
        <f t="shared" si="660"/>
        <v>595.93163668185832</v>
      </c>
      <c r="M7034">
        <v>280.61599999999999</v>
      </c>
      <c r="N7034">
        <v>191.24700000000001</v>
      </c>
      <c r="O7034">
        <f t="shared" si="661"/>
        <v>839.14679480818256</v>
      </c>
      <c r="R7034">
        <v>-30.6281</v>
      </c>
      <c r="S7034">
        <v>-3.6005600000000002</v>
      </c>
      <c r="T7034">
        <f t="shared" si="662"/>
        <v>2759.8618821396899</v>
      </c>
      <c r="W7034">
        <v>-7.2224899999999996</v>
      </c>
      <c r="X7034">
        <v>-2.04881</v>
      </c>
      <c r="Y7034">
        <f t="shared" si="663"/>
        <v>909.34563213024626</v>
      </c>
      <c r="AB7034">
        <v>-4.0485800000000003</v>
      </c>
      <c r="AC7034">
        <v>-1.84075E-2</v>
      </c>
      <c r="AD7034">
        <f t="shared" si="664"/>
        <v>783.69315478065062</v>
      </c>
    </row>
    <row r="7035" spans="1:30" x14ac:dyDescent="0.25">
      <c r="A7035">
        <v>271</v>
      </c>
      <c r="B7035">
        <v>296.59217519999999</v>
      </c>
      <c r="C7035">
        <v>171.14632879999999</v>
      </c>
      <c r="D7035">
        <v>274.03143890000001</v>
      </c>
      <c r="E7035">
        <v>184.12235200000001</v>
      </c>
      <c r="F7035">
        <v>286.733</v>
      </c>
      <c r="G7035">
        <v>197.19900000000001</v>
      </c>
      <c r="H7035">
        <f t="shared" si="659"/>
        <v>775.94501227960518</v>
      </c>
      <c r="I7035">
        <f t="shared" si="660"/>
        <v>677.36400048507517</v>
      </c>
      <c r="M7035">
        <v>275.36399999999998</v>
      </c>
      <c r="N7035">
        <v>191.43</v>
      </c>
      <c r="O7035">
        <f t="shared" si="661"/>
        <v>862.06273967160553</v>
      </c>
      <c r="R7035">
        <v>-36.786700000000003</v>
      </c>
      <c r="S7035">
        <v>-10.040699999999999</v>
      </c>
      <c r="T7035">
        <f t="shared" si="662"/>
        <v>3530.7343176710133</v>
      </c>
      <c r="W7035">
        <v>-9.9642999999999997</v>
      </c>
      <c r="X7035">
        <v>4.3817899999999996</v>
      </c>
      <c r="Y7035">
        <f t="shared" si="663"/>
        <v>1359.1716654024108</v>
      </c>
      <c r="AB7035">
        <v>-3.7206600000000001</v>
      </c>
      <c r="AC7035">
        <v>-1.4841699999999999E-2</v>
      </c>
      <c r="AD7035">
        <f t="shared" si="664"/>
        <v>858.70401735359485</v>
      </c>
    </row>
    <row r="7036" spans="1:30" x14ac:dyDescent="0.25">
      <c r="A7036">
        <v>271</v>
      </c>
      <c r="B7036">
        <v>292.22175240000001</v>
      </c>
      <c r="C7036">
        <v>171.7002694</v>
      </c>
      <c r="D7036">
        <v>263.74115069999999</v>
      </c>
      <c r="E7036">
        <v>186.2513788</v>
      </c>
      <c r="F7036">
        <v>277.35599999999999</v>
      </c>
      <c r="G7036">
        <v>199.42599999999999</v>
      </c>
      <c r="H7036">
        <f t="shared" si="659"/>
        <v>989.70673172188219</v>
      </c>
      <c r="I7036">
        <f t="shared" si="660"/>
        <v>1022.8794579648126</v>
      </c>
      <c r="M7036">
        <v>248.64599999999999</v>
      </c>
      <c r="N7036">
        <v>192.13800000000001</v>
      </c>
      <c r="O7036">
        <f t="shared" si="661"/>
        <v>2316.5470293042849</v>
      </c>
      <c r="R7036">
        <v>-57.163200000000003</v>
      </c>
      <c r="S7036">
        <v>-4.4192900000000002</v>
      </c>
      <c r="T7036">
        <f t="shared" si="662"/>
        <v>7437.5145339831433</v>
      </c>
      <c r="W7036">
        <v>-20.308299999999999</v>
      </c>
      <c r="X7036">
        <v>8.2977100000000004</v>
      </c>
      <c r="Y7036">
        <f t="shared" si="663"/>
        <v>2902.4254770660818</v>
      </c>
      <c r="AB7036">
        <v>-7.7080399999999996</v>
      </c>
      <c r="AC7036">
        <v>-2.7914499999999998E-2</v>
      </c>
      <c r="AD7036">
        <f t="shared" si="664"/>
        <v>1520.5409781943663</v>
      </c>
    </row>
    <row r="7037" spans="1:30" x14ac:dyDescent="0.25">
      <c r="A7037">
        <v>271</v>
      </c>
      <c r="B7037">
        <v>287.86193329999998</v>
      </c>
      <c r="C7037">
        <v>172.32991939999999</v>
      </c>
      <c r="D7037">
        <v>253.09597980000001</v>
      </c>
      <c r="E7037">
        <v>189.6384607</v>
      </c>
      <c r="F7037">
        <v>267.96100000000001</v>
      </c>
      <c r="G7037">
        <v>202.58</v>
      </c>
      <c r="H7037">
        <f t="shared" si="659"/>
        <v>1311.1145225175449</v>
      </c>
      <c r="I7037">
        <f t="shared" si="660"/>
        <v>1508.2571246979655</v>
      </c>
      <c r="M7037">
        <v>238.28700000000001</v>
      </c>
      <c r="N7037">
        <v>194.17599999999999</v>
      </c>
      <c r="O7037">
        <f t="shared" si="661"/>
        <v>2934.925249281142</v>
      </c>
      <c r="R7037">
        <v>-82.5334</v>
      </c>
      <c r="S7037">
        <v>-21.712399999999999</v>
      </c>
      <c r="T7037">
        <f t="shared" si="662"/>
        <v>13778.53230296752</v>
      </c>
      <c r="W7037">
        <v>3.99078</v>
      </c>
      <c r="X7037">
        <v>2.5617399999999999</v>
      </c>
      <c r="Y7037">
        <f t="shared" si="663"/>
        <v>1341.9393828962297</v>
      </c>
      <c r="AB7037">
        <v>-7.6143299999999998</v>
      </c>
      <c r="AC7037">
        <v>-2.7444799999999998E-2</v>
      </c>
      <c r="AD7037">
        <f t="shared" si="664"/>
        <v>2094.7247257826821</v>
      </c>
    </row>
    <row r="7038" spans="1:30" x14ac:dyDescent="0.25">
      <c r="A7038">
        <v>271</v>
      </c>
      <c r="B7038">
        <v>283.51320149999998</v>
      </c>
      <c r="C7038">
        <v>173.0387327</v>
      </c>
      <c r="D7038">
        <v>246.22498469999999</v>
      </c>
      <c r="E7038">
        <v>194.34815520000001</v>
      </c>
      <c r="F7038">
        <v>262.44200000000001</v>
      </c>
      <c r="G7038">
        <v>206.47800000000001</v>
      </c>
      <c r="H7038">
        <f t="shared" si="659"/>
        <v>1562.1801302144511</v>
      </c>
      <c r="I7038">
        <f t="shared" si="660"/>
        <v>1844.502599407308</v>
      </c>
      <c r="M7038">
        <v>245.08099999999999</v>
      </c>
      <c r="N7038">
        <v>191.14699999999999</v>
      </c>
      <c r="O7038">
        <f t="shared" si="661"/>
        <v>1804.9434567448507</v>
      </c>
      <c r="R7038">
        <v>-50.165999999999997</v>
      </c>
      <c r="S7038">
        <v>-19.113600000000002</v>
      </c>
      <c r="T7038">
        <f t="shared" si="662"/>
        <v>7653.0616725529062</v>
      </c>
      <c r="W7038">
        <v>32.555300000000003</v>
      </c>
      <c r="X7038">
        <v>-8.3247</v>
      </c>
      <c r="Y7038">
        <f t="shared" si="663"/>
        <v>191.00351983772862</v>
      </c>
      <c r="AB7038">
        <v>-4.2377000000000002</v>
      </c>
      <c r="AC7038">
        <v>-1.5807000000000002E-2</v>
      </c>
      <c r="AD7038">
        <f t="shared" si="664"/>
        <v>2177.8198271423621</v>
      </c>
    </row>
    <row r="7039" spans="1:30" x14ac:dyDescent="0.25">
      <c r="A7039">
        <v>271</v>
      </c>
      <c r="B7039">
        <v>279.16446969999998</v>
      </c>
      <c r="C7039">
        <v>173.74754590000001</v>
      </c>
      <c r="D7039">
        <v>241.38625920000001</v>
      </c>
      <c r="E7039">
        <v>198.3804264</v>
      </c>
      <c r="F7039">
        <v>258.89</v>
      </c>
      <c r="G7039">
        <v>209.56899999999999</v>
      </c>
      <c r="H7039">
        <f t="shared" si="659"/>
        <v>1694.2306954546236</v>
      </c>
      <c r="I7039">
        <f t="shared" si="660"/>
        <v>2033.9719903095884</v>
      </c>
      <c r="M7039">
        <v>244.333</v>
      </c>
      <c r="N7039">
        <v>194.22200000000001</v>
      </c>
      <c r="O7039">
        <f t="shared" si="661"/>
        <v>1632.434552155024</v>
      </c>
      <c r="R7039">
        <v>-38.870699999999999</v>
      </c>
      <c r="S7039">
        <v>-20.171399999999998</v>
      </c>
      <c r="T7039">
        <f t="shared" si="662"/>
        <v>5894.9602890888864</v>
      </c>
      <c r="W7039">
        <v>35.245800000000003</v>
      </c>
      <c r="X7039">
        <v>-8.2271000000000001</v>
      </c>
      <c r="Y7039">
        <f t="shared" si="663"/>
        <v>275.56273675469032</v>
      </c>
      <c r="AB7039">
        <v>-2.0883600000000002</v>
      </c>
      <c r="AC7039">
        <v>-1.4243600000000001</v>
      </c>
      <c r="AD7039">
        <f t="shared" si="664"/>
        <v>2127.9788672303885</v>
      </c>
    </row>
    <row r="7040" spans="1:30" x14ac:dyDescent="0.25">
      <c r="A7040">
        <v>271</v>
      </c>
      <c r="B7040">
        <v>274.83834869999998</v>
      </c>
      <c r="C7040">
        <v>174.57685269999999</v>
      </c>
      <c r="D7040">
        <v>238.88316620000001</v>
      </c>
      <c r="E7040">
        <v>198.7030001</v>
      </c>
      <c r="F7040">
        <v>256.81799999999998</v>
      </c>
      <c r="G7040">
        <v>209.46700000000001</v>
      </c>
      <c r="H7040">
        <f t="shared" si="659"/>
        <v>1542.0553458852905</v>
      </c>
      <c r="I7040">
        <f t="shared" si="660"/>
        <v>1874.8461369748316</v>
      </c>
      <c r="M7040">
        <v>254.982</v>
      </c>
      <c r="N7040">
        <v>191.85400000000001</v>
      </c>
      <c r="O7040">
        <f t="shared" si="661"/>
        <v>692.77440252188921</v>
      </c>
      <c r="R7040">
        <v>-15.1181</v>
      </c>
      <c r="S7040">
        <v>-38.953600000000002</v>
      </c>
      <c r="T7040">
        <f t="shared" si="662"/>
        <v>2828.3335359300504</v>
      </c>
      <c r="W7040">
        <v>33.460500000000003</v>
      </c>
      <c r="X7040">
        <v>-15.7111</v>
      </c>
      <c r="Y7040">
        <f t="shared" si="663"/>
        <v>77.036463520053019</v>
      </c>
      <c r="AB7040">
        <v>-9.8506700000000003E-2</v>
      </c>
      <c r="AC7040">
        <v>-0.72545099999999996</v>
      </c>
      <c r="AD7040">
        <f t="shared" si="664"/>
        <v>1847.4610969351684</v>
      </c>
    </row>
    <row r="7041" spans="1:30" x14ac:dyDescent="0.25">
      <c r="A7041">
        <v>271</v>
      </c>
      <c r="B7041">
        <v>270.51419370000002</v>
      </c>
      <c r="C7041">
        <v>175.41663689999999</v>
      </c>
      <c r="D7041">
        <v>236.58316619999999</v>
      </c>
      <c r="E7041">
        <v>198.7030001</v>
      </c>
      <c r="F7041">
        <v>253.94399999999999</v>
      </c>
      <c r="G7041">
        <v>209.80099999999999</v>
      </c>
      <c r="H7041">
        <f t="shared" si="659"/>
        <v>1456.8557450481626</v>
      </c>
      <c r="I7041">
        <f t="shared" si="660"/>
        <v>1693.5693382880729</v>
      </c>
      <c r="M7041">
        <v>252.08500000000001</v>
      </c>
      <c r="N7041">
        <v>195.702</v>
      </c>
      <c r="O7041">
        <f t="shared" si="661"/>
        <v>751.13113653096229</v>
      </c>
      <c r="R7041">
        <v>-18.467400000000001</v>
      </c>
      <c r="S7041">
        <v>-37.867699999999999</v>
      </c>
      <c r="T7041">
        <f t="shared" si="662"/>
        <v>2958.2105873477926</v>
      </c>
      <c r="W7041">
        <v>33.151200000000003</v>
      </c>
      <c r="X7041">
        <v>-14.7568</v>
      </c>
      <c r="Y7041">
        <f t="shared" si="663"/>
        <v>73.361579312550703</v>
      </c>
      <c r="AB7041">
        <v>-2.0337700000000001</v>
      </c>
      <c r="AC7041">
        <v>-1.26606</v>
      </c>
      <c r="AD7041">
        <f t="shared" si="664"/>
        <v>1778.3604122359388</v>
      </c>
    </row>
    <row r="7042" spans="1:30" x14ac:dyDescent="0.25">
      <c r="A7042">
        <v>271</v>
      </c>
      <c r="B7042">
        <v>266.1900387</v>
      </c>
      <c r="C7042">
        <v>176.25642110000001</v>
      </c>
      <c r="D7042">
        <v>234.28316620000001</v>
      </c>
      <c r="E7042">
        <v>198.7030001</v>
      </c>
      <c r="F7042">
        <v>250.79900000000001</v>
      </c>
      <c r="G7042">
        <v>210.46700000000001</v>
      </c>
      <c r="H7042">
        <f t="shared" si="659"/>
        <v>1407.247780938023</v>
      </c>
      <c r="I7042">
        <f t="shared" si="660"/>
        <v>1521.8974215344961</v>
      </c>
      <c r="M7042">
        <v>247.524</v>
      </c>
      <c r="N7042">
        <v>198.38399999999999</v>
      </c>
      <c r="O7042">
        <f t="shared" si="661"/>
        <v>838.05074872562182</v>
      </c>
      <c r="R7042">
        <v>-50.218299999999999</v>
      </c>
      <c r="S7042">
        <v>-24.529900000000001</v>
      </c>
      <c r="T7042">
        <f t="shared" si="662"/>
        <v>6748.8841845437955</v>
      </c>
      <c r="W7042">
        <v>24.4968</v>
      </c>
      <c r="X7042">
        <v>-17.618500000000001</v>
      </c>
      <c r="Y7042">
        <f t="shared" si="663"/>
        <v>78.219521285496967</v>
      </c>
      <c r="AB7042">
        <v>-2.5837400000000001</v>
      </c>
      <c r="AC7042">
        <v>-1.31854</v>
      </c>
      <c r="AD7042">
        <f t="shared" si="664"/>
        <v>1635.9963826106759</v>
      </c>
    </row>
    <row r="7043" spans="1:30" x14ac:dyDescent="0.25">
      <c r="A7043">
        <v>271</v>
      </c>
      <c r="B7043">
        <v>261.86588369999998</v>
      </c>
      <c r="C7043">
        <v>177.09620530000001</v>
      </c>
      <c r="D7043">
        <v>231.9831662</v>
      </c>
      <c r="E7043">
        <v>198.7030001</v>
      </c>
      <c r="F7043">
        <v>247.71899999999999</v>
      </c>
      <c r="G7043">
        <v>211.16399999999999</v>
      </c>
      <c r="H7043">
        <f t="shared" ref="H7043:H7106" si="665">(F7043-B7043)^2+(G7043-C7043)^2</f>
        <v>1360.7489541426721</v>
      </c>
      <c r="I7043">
        <f t="shared" ref="I7043:I7106" si="666">(D7043-B7043)^2+(E7043-C7043)^2</f>
        <v>1359.8303867141117</v>
      </c>
      <c r="M7043">
        <v>243.69399999999999</v>
      </c>
      <c r="N7043">
        <v>199.62</v>
      </c>
      <c r="O7043">
        <f t="shared" ref="O7043:O7106" si="667">(M7043-$B7043)^2+(N7043-$C7043)^2</f>
        <v>837.53868489407341</v>
      </c>
      <c r="R7043">
        <v>-60.995800000000003</v>
      </c>
      <c r="S7043">
        <v>-24.488099999999999</v>
      </c>
      <c r="T7043">
        <f t="shared" ref="T7043:T7106" si="668">(R7043-($B7043-$D7043))^2+(S7043-($C7043-$E7043))^2</f>
        <v>8267.206862653351</v>
      </c>
      <c r="W7043">
        <v>-12.139099999999999</v>
      </c>
      <c r="X7043">
        <v>-0.84108499999999997</v>
      </c>
      <c r="Y7043">
        <f t="shared" ref="Y7043:Y7106" si="669">(W7043-($B7043-$D7043))^2+(X7043-($C7043-$E7043))^2</f>
        <v>2197.0478495011203</v>
      </c>
      <c r="AB7043">
        <v>-2.1761599999999999</v>
      </c>
      <c r="AC7043">
        <v>0.67688999999999999</v>
      </c>
      <c r="AD7043">
        <f t="shared" ref="AD7043:AD7106" si="670">(AB7043-($B7043-$D7043))^2+(AC7043-($C7043-$E7043))^2</f>
        <v>1524.3342348257561</v>
      </c>
    </row>
    <row r="7044" spans="1:30" x14ac:dyDescent="0.25">
      <c r="A7044">
        <v>271</v>
      </c>
      <c r="B7044">
        <v>257.54172870000002</v>
      </c>
      <c r="C7044">
        <v>177.9359896</v>
      </c>
      <c r="D7044">
        <v>229.68316619999999</v>
      </c>
      <c r="E7044">
        <v>198.7030001</v>
      </c>
      <c r="F7044">
        <v>245.56200000000001</v>
      </c>
      <c r="G7044">
        <v>211.249</v>
      </c>
      <c r="H7044">
        <f t="shared" si="665"/>
        <v>1253.270561636112</v>
      </c>
      <c r="I7044">
        <f t="shared" si="666"/>
        <v>1207.3682296735183</v>
      </c>
      <c r="M7044">
        <v>240.09299999999999</v>
      </c>
      <c r="N7044">
        <v>199.79400000000001</v>
      </c>
      <c r="O7044">
        <f t="shared" si="667"/>
        <v>782.23075189271344</v>
      </c>
      <c r="R7044">
        <v>-72.113799999999998</v>
      </c>
      <c r="S7044">
        <v>-24.412700000000001</v>
      </c>
      <c r="T7044">
        <f t="shared" si="668"/>
        <v>10007.764315761822</v>
      </c>
      <c r="W7044">
        <v>-13.144</v>
      </c>
      <c r="X7044">
        <v>8.8092799999999993</v>
      </c>
      <c r="Y7044">
        <f t="shared" si="669"/>
        <v>2555.9670913067989</v>
      </c>
      <c r="AB7044">
        <v>-1.6294</v>
      </c>
      <c r="AC7044">
        <v>3.7118000000000002</v>
      </c>
      <c r="AD7044">
        <f t="shared" si="670"/>
        <v>1468.7520958963182</v>
      </c>
    </row>
    <row r="7045" spans="1:30" x14ac:dyDescent="0.25">
      <c r="A7045">
        <v>271</v>
      </c>
      <c r="B7045">
        <v>253.2175737</v>
      </c>
      <c r="C7045">
        <v>178.7757738</v>
      </c>
      <c r="D7045">
        <v>227.38316620000001</v>
      </c>
      <c r="E7045">
        <v>198.7030001</v>
      </c>
      <c r="F7045">
        <v>243.488</v>
      </c>
      <c r="G7045">
        <v>211.28</v>
      </c>
      <c r="H7045">
        <f t="shared" si="665"/>
        <v>1151.1893252444986</v>
      </c>
      <c r="I7045">
        <f t="shared" si="666"/>
        <v>1064.510958887468</v>
      </c>
      <c r="M7045">
        <v>236.66399999999999</v>
      </c>
      <c r="N7045">
        <v>199.65700000000001</v>
      </c>
      <c r="O7045">
        <f t="shared" si="667"/>
        <v>710.04640985689923</v>
      </c>
      <c r="R7045">
        <v>-83.557900000000004</v>
      </c>
      <c r="S7045">
        <v>-24.323799999999999</v>
      </c>
      <c r="T7045">
        <f t="shared" si="668"/>
        <v>11986.006800474088</v>
      </c>
      <c r="W7045">
        <v>-21.174900000000001</v>
      </c>
      <c r="X7045">
        <v>0.779783</v>
      </c>
      <c r="Y7045">
        <f t="shared" si="669"/>
        <v>2638.6552257798426</v>
      </c>
      <c r="AB7045">
        <v>-1.70618</v>
      </c>
      <c r="AC7045">
        <v>0.31757999999999997</v>
      </c>
      <c r="AD7045">
        <f t="shared" si="670"/>
        <v>1168.3361419696757</v>
      </c>
    </row>
    <row r="7046" spans="1:30" x14ac:dyDescent="0.25">
      <c r="A7046">
        <v>271</v>
      </c>
      <c r="B7046">
        <v>248.89341870000001</v>
      </c>
      <c r="C7046">
        <v>179.61555799999999</v>
      </c>
      <c r="D7046">
        <v>225.08316619999999</v>
      </c>
      <c r="E7046">
        <v>198.7030001</v>
      </c>
      <c r="F7046">
        <v>241.41399999999999</v>
      </c>
      <c r="G7046">
        <v>211.31100000000001</v>
      </c>
      <c r="H7046">
        <f t="shared" si="665"/>
        <v>1060.5427476652749</v>
      </c>
      <c r="I7046">
        <f t="shared" si="666"/>
        <v>931.25857003460965</v>
      </c>
      <c r="M7046">
        <v>233.398</v>
      </c>
      <c r="N7046">
        <v>198.749</v>
      </c>
      <c r="O7046">
        <f t="shared" si="667"/>
        <v>606.19660345567422</v>
      </c>
      <c r="R7046">
        <v>-95.334900000000005</v>
      </c>
      <c r="S7046">
        <v>-24.220099999999999</v>
      </c>
      <c r="T7046">
        <f t="shared" si="668"/>
        <v>14221.911541366693</v>
      </c>
      <c r="W7046">
        <v>-21.174900000000001</v>
      </c>
      <c r="X7046">
        <v>0.779783</v>
      </c>
      <c r="Y7046">
        <f t="shared" si="669"/>
        <v>2418.3705786223281</v>
      </c>
      <c r="AB7046">
        <v>-1.56751</v>
      </c>
      <c r="AC7046">
        <v>-5.2739400000000004E-3</v>
      </c>
      <c r="AD7046">
        <f t="shared" si="670"/>
        <v>1008.1599711929251</v>
      </c>
    </row>
    <row r="7047" spans="1:30" x14ac:dyDescent="0.25">
      <c r="A7047">
        <v>271</v>
      </c>
      <c r="B7047">
        <v>244.56926369999999</v>
      </c>
      <c r="C7047">
        <v>180.45534219999999</v>
      </c>
      <c r="D7047">
        <v>222.78316620000001</v>
      </c>
      <c r="E7047">
        <v>198.7030001</v>
      </c>
      <c r="F7047">
        <v>239.34</v>
      </c>
      <c r="G7047">
        <v>211.34200000000001</v>
      </c>
      <c r="H7047">
        <f t="shared" si="665"/>
        <v>981.3308288984399</v>
      </c>
      <c r="I7047">
        <f t="shared" si="666"/>
        <v>807.61106311493813</v>
      </c>
      <c r="M7047">
        <v>230.25</v>
      </c>
      <c r="N7047">
        <v>198.30500000000001</v>
      </c>
      <c r="O7047">
        <f t="shared" si="667"/>
        <v>523.65159648723898</v>
      </c>
      <c r="R7047">
        <v>-107.455</v>
      </c>
      <c r="S7047">
        <v>-24.101800000000001</v>
      </c>
      <c r="T7047">
        <f t="shared" si="668"/>
        <v>16737.532262731489</v>
      </c>
      <c r="W7047">
        <v>-21.174900000000001</v>
      </c>
      <c r="X7047">
        <v>0.779783</v>
      </c>
      <c r="Y7047">
        <f t="shared" si="669"/>
        <v>2207.6908133979978</v>
      </c>
      <c r="AB7047">
        <v>-1.5543800000000001</v>
      </c>
      <c r="AC7047">
        <v>-5.2381700000000003E-3</v>
      </c>
      <c r="AD7047">
        <f t="shared" si="670"/>
        <v>877.563767533499</v>
      </c>
    </row>
    <row r="7048" spans="1:30" x14ac:dyDescent="0.25">
      <c r="A7048">
        <v>271</v>
      </c>
      <c r="B7048">
        <v>240.2451087</v>
      </c>
      <c r="C7048">
        <v>181.29512639999999</v>
      </c>
      <c r="D7048">
        <v>220.4831662</v>
      </c>
      <c r="E7048">
        <v>198.7030001</v>
      </c>
      <c r="F7048">
        <v>237.26599999999999</v>
      </c>
      <c r="G7048">
        <v>211.37200000000001</v>
      </c>
      <c r="H7048">
        <f t="shared" si="665"/>
        <v>913.49341419679433</v>
      </c>
      <c r="I7048">
        <f t="shared" si="666"/>
        <v>693.56843812845841</v>
      </c>
      <c r="M7048">
        <v>227.78800000000001</v>
      </c>
      <c r="N7048">
        <v>197.28100000000001</v>
      </c>
      <c r="O7048">
        <f t="shared" si="667"/>
        <v>410.72771191879303</v>
      </c>
      <c r="R7048">
        <v>-119.93</v>
      </c>
      <c r="S7048">
        <v>-23.9694</v>
      </c>
      <c r="T7048">
        <f t="shared" si="668"/>
        <v>19556.892426808899</v>
      </c>
      <c r="W7048">
        <v>-21.174900000000001</v>
      </c>
      <c r="X7048">
        <v>0.779783</v>
      </c>
      <c r="Y7048">
        <f t="shared" si="669"/>
        <v>2006.6159301068619</v>
      </c>
      <c r="AB7048">
        <v>-1.5543800000000001</v>
      </c>
      <c r="AC7048">
        <v>-5.2381700000000003E-3</v>
      </c>
      <c r="AD7048">
        <f t="shared" si="670"/>
        <v>757.23732831402526</v>
      </c>
    </row>
    <row r="7049" spans="1:30" x14ac:dyDescent="0.25">
      <c r="A7049">
        <v>271</v>
      </c>
      <c r="B7049">
        <v>235.92095370000001</v>
      </c>
      <c r="C7049">
        <v>182.13491060000001</v>
      </c>
      <c r="D7049">
        <v>218.18316619999999</v>
      </c>
      <c r="E7049">
        <v>198.7030001</v>
      </c>
      <c r="F7049">
        <v>235.19300000000001</v>
      </c>
      <c r="G7049">
        <v>211.40299999999999</v>
      </c>
      <c r="H7049">
        <f t="shared" si="665"/>
        <v>857.15097371573484</v>
      </c>
      <c r="I7049">
        <f t="shared" si="666"/>
        <v>589.13069507516684</v>
      </c>
      <c r="M7049">
        <v>224.83799999999999</v>
      </c>
      <c r="N7049">
        <v>196.52600000000001</v>
      </c>
      <c r="O7049">
        <f t="shared" si="667"/>
        <v>329.9353168351364</v>
      </c>
      <c r="R7049">
        <v>-132.768</v>
      </c>
      <c r="S7049">
        <v>-23.821000000000002</v>
      </c>
      <c r="T7049">
        <f t="shared" si="668"/>
        <v>22704.596781716173</v>
      </c>
      <c r="W7049">
        <v>-21.174900000000001</v>
      </c>
      <c r="X7049">
        <v>0.779783</v>
      </c>
      <c r="Y7049">
        <f t="shared" si="669"/>
        <v>1815.1459287489138</v>
      </c>
      <c r="AB7049">
        <v>-1.5543800000000001</v>
      </c>
      <c r="AC7049">
        <v>-5.2381700000000003E-3</v>
      </c>
      <c r="AD7049">
        <f t="shared" si="670"/>
        <v>646.51577102773956</v>
      </c>
    </row>
    <row r="7050" spans="1:30" x14ac:dyDescent="0.25">
      <c r="A7050">
        <v>271</v>
      </c>
      <c r="B7050">
        <v>231.6590071</v>
      </c>
      <c r="C7050">
        <v>183.24931240000001</v>
      </c>
      <c r="D7050">
        <v>203.1604949</v>
      </c>
      <c r="E7050">
        <v>198.7030001</v>
      </c>
      <c r="F7050">
        <v>221.17500000000001</v>
      </c>
      <c r="G7050">
        <v>212.11699999999999</v>
      </c>
      <c r="H7050">
        <f t="shared" si="665"/>
        <v>943.25779224404289</v>
      </c>
      <c r="I7050">
        <f t="shared" si="666"/>
        <v>1050.9816611426795</v>
      </c>
      <c r="M7050">
        <v>187.41399999999999</v>
      </c>
      <c r="N7050">
        <v>154.23099999999999</v>
      </c>
      <c r="O7050">
        <f t="shared" si="667"/>
        <v>2799.6831078230462</v>
      </c>
      <c r="R7050">
        <v>-110.664</v>
      </c>
      <c r="S7050">
        <v>-23.808499999999999</v>
      </c>
      <c r="T7050">
        <f t="shared" si="668"/>
        <v>19436.007690383376</v>
      </c>
      <c r="W7050">
        <v>-42.756999999999998</v>
      </c>
      <c r="X7050">
        <v>4.4718900000000001</v>
      </c>
      <c r="Y7050">
        <f t="shared" si="669"/>
        <v>5474.3766655630852</v>
      </c>
      <c r="AB7050">
        <v>-12.625400000000001</v>
      </c>
      <c r="AC7050">
        <v>-4.2488400000000003E-2</v>
      </c>
      <c r="AD7050">
        <f t="shared" si="670"/>
        <v>1928.6812184976284</v>
      </c>
    </row>
    <row r="7051" spans="1:30" x14ac:dyDescent="0.25">
      <c r="A7051">
        <v>271</v>
      </c>
      <c r="B7051">
        <v>227.4025331</v>
      </c>
      <c r="C7051">
        <v>184.38785709999999</v>
      </c>
      <c r="D7051">
        <v>185.3862915</v>
      </c>
      <c r="E7051">
        <v>198.7030001</v>
      </c>
      <c r="F7051">
        <v>205.50899999999999</v>
      </c>
      <c r="G7051">
        <v>212.35499999999999</v>
      </c>
      <c r="H7051">
        <f t="shared" si="665"/>
        <v>1261.4878735898164</v>
      </c>
      <c r="I7051">
        <f t="shared" si="666"/>
        <v>1970.2878773000198</v>
      </c>
      <c r="M7051">
        <v>168.495</v>
      </c>
      <c r="N7051">
        <v>144.197</v>
      </c>
      <c r="O7051">
        <f t="shared" si="667"/>
        <v>5085.4024503602141</v>
      </c>
      <c r="R7051">
        <v>-122.898</v>
      </c>
      <c r="S7051">
        <v>-21.0228</v>
      </c>
      <c r="T7051">
        <f t="shared" si="668"/>
        <v>27241.699744932819</v>
      </c>
      <c r="W7051">
        <v>-25.176100000000002</v>
      </c>
      <c r="X7051">
        <v>-2.5973899999999999</v>
      </c>
      <c r="Y7051">
        <f t="shared" si="669"/>
        <v>4652.1165050601003</v>
      </c>
      <c r="AB7051">
        <v>-13.618499999999999</v>
      </c>
      <c r="AC7051">
        <v>-4.58463E-2</v>
      </c>
      <c r="AD7051">
        <f t="shared" si="670"/>
        <v>3298.8373012114012</v>
      </c>
    </row>
    <row r="7052" spans="1:30" x14ac:dyDescent="0.25">
      <c r="A7052">
        <v>271</v>
      </c>
      <c r="B7052">
        <v>223.1460889</v>
      </c>
      <c r="C7052">
        <v>185.5265258</v>
      </c>
      <c r="D7052">
        <v>171.56167360000001</v>
      </c>
      <c r="E7052">
        <v>198.7030001</v>
      </c>
      <c r="F7052">
        <v>194.482</v>
      </c>
      <c r="G7052">
        <v>211.78200000000001</v>
      </c>
      <c r="H7052">
        <f t="shared" si="665"/>
        <v>1510.9799179339691</v>
      </c>
      <c r="I7052">
        <f t="shared" si="666"/>
        <v>2834.5713768214332</v>
      </c>
      <c r="M7052">
        <v>169.09299999999999</v>
      </c>
      <c r="N7052">
        <v>190.92500000000001</v>
      </c>
      <c r="O7052">
        <f t="shared" si="667"/>
        <v>2950.8799433193694</v>
      </c>
      <c r="R7052">
        <v>-95.743600000000001</v>
      </c>
      <c r="S7052">
        <v>-15.2827</v>
      </c>
      <c r="T7052">
        <f t="shared" si="668"/>
        <v>21709.980278936378</v>
      </c>
      <c r="W7052">
        <v>-12.2493</v>
      </c>
      <c r="X7052">
        <v>-3.2715800000000002</v>
      </c>
      <c r="Y7052">
        <f t="shared" si="669"/>
        <v>4172.8501400956247</v>
      </c>
      <c r="AB7052">
        <v>-9.0459999999999994</v>
      </c>
      <c r="AC7052">
        <v>-3.0458099999999998E-2</v>
      </c>
      <c r="AD7052">
        <f t="shared" si="670"/>
        <v>3848.8650013811348</v>
      </c>
    </row>
    <row r="7053" spans="1:30" x14ac:dyDescent="0.25">
      <c r="A7053">
        <v>271</v>
      </c>
      <c r="B7053">
        <v>218.8896446</v>
      </c>
      <c r="C7053">
        <v>186.66519450000001</v>
      </c>
      <c r="D7053">
        <v>163.45079860000001</v>
      </c>
      <c r="E7053">
        <v>198.7030001</v>
      </c>
      <c r="F7053">
        <v>189.22200000000001</v>
      </c>
      <c r="G7053">
        <v>210.649</v>
      </c>
      <c r="H7053">
        <f t="shared" si="665"/>
        <v>1455.3920623737381</v>
      </c>
      <c r="I7053">
        <f t="shared" si="666"/>
        <v>3218.374409475105</v>
      </c>
      <c r="M7053">
        <v>187.571</v>
      </c>
      <c r="N7053">
        <v>193.8</v>
      </c>
      <c r="O7053">
        <f t="shared" si="667"/>
        <v>1031.7629491039393</v>
      </c>
      <c r="R7053">
        <v>-43.463500000000003</v>
      </c>
      <c r="S7053">
        <v>-5.8769299999999998</v>
      </c>
      <c r="T7053">
        <f t="shared" si="668"/>
        <v>9819.6304324623889</v>
      </c>
      <c r="W7053">
        <v>1.87158</v>
      </c>
      <c r="X7053">
        <v>-4.0728499999999999</v>
      </c>
      <c r="Y7053">
        <f t="shared" si="669"/>
        <v>2932.8925044247253</v>
      </c>
      <c r="AB7053">
        <v>-1.9379900000000001</v>
      </c>
      <c r="AC7053">
        <v>-6.5210299999999997E-3</v>
      </c>
      <c r="AD7053">
        <f t="shared" si="670"/>
        <v>3436.8531177752138</v>
      </c>
    </row>
    <row r="7054" spans="1:30" x14ac:dyDescent="0.25">
      <c r="A7054">
        <v>271</v>
      </c>
      <c r="B7054">
        <v>214.6332003</v>
      </c>
      <c r="C7054">
        <v>187.8038632</v>
      </c>
      <c r="D7054">
        <v>153.77334759999999</v>
      </c>
      <c r="E7054">
        <v>198.7030001</v>
      </c>
      <c r="F7054">
        <v>180.233</v>
      </c>
      <c r="G7054">
        <v>210.87100000000001</v>
      </c>
      <c r="H7054">
        <f t="shared" si="665"/>
        <v>1715.4665808300347</v>
      </c>
      <c r="I7054">
        <f t="shared" si="666"/>
        <v>3822.7128558306395</v>
      </c>
      <c r="M7054">
        <v>164.59700000000001</v>
      </c>
      <c r="N7054">
        <v>193.23</v>
      </c>
      <c r="O7054">
        <f t="shared" si="667"/>
        <v>2533.0643010340336</v>
      </c>
      <c r="R7054">
        <v>-53.525300000000001</v>
      </c>
      <c r="S7054">
        <v>-3.3792</v>
      </c>
      <c r="T7054">
        <f t="shared" si="668"/>
        <v>13140.5126091823</v>
      </c>
      <c r="W7054">
        <v>4.9903000000000004</v>
      </c>
      <c r="X7054">
        <v>-1.7701800000000001</v>
      </c>
      <c r="Y7054">
        <f t="shared" si="669"/>
        <v>3204.7447729801356</v>
      </c>
      <c r="AB7054">
        <v>-3.8970699999999998</v>
      </c>
      <c r="AC7054">
        <v>-5.59225E-2</v>
      </c>
      <c r="AD7054">
        <f t="shared" si="670"/>
        <v>4311.0343360981433</v>
      </c>
    </row>
    <row r="7055" spans="1:30" x14ac:dyDescent="0.25">
      <c r="A7055">
        <v>271</v>
      </c>
      <c r="B7055">
        <v>210.38743149999999</v>
      </c>
      <c r="C7055">
        <v>188.97828329999999</v>
      </c>
      <c r="D7055">
        <v>150.77336940000001</v>
      </c>
      <c r="E7055">
        <v>199.4449339</v>
      </c>
      <c r="F7055">
        <v>176.70500000000001</v>
      </c>
      <c r="G7055">
        <v>211.898</v>
      </c>
      <c r="H7055">
        <f t="shared" si="665"/>
        <v>1659.8196053604502</v>
      </c>
      <c r="I7055">
        <f t="shared" si="666"/>
        <v>3663.3871748451347</v>
      </c>
      <c r="M7055">
        <v>184.64099999999999</v>
      </c>
      <c r="N7055">
        <v>189.864</v>
      </c>
      <c r="O7055">
        <f t="shared" si="667"/>
        <v>663.66322905685115</v>
      </c>
      <c r="R7055">
        <v>-8.5230099999999993</v>
      </c>
      <c r="S7055">
        <v>3.9016600000000001</v>
      </c>
      <c r="T7055">
        <f t="shared" si="668"/>
        <v>4849.1089438586687</v>
      </c>
      <c r="W7055">
        <v>17.3672</v>
      </c>
      <c r="X7055">
        <v>-13.721299999999999</v>
      </c>
      <c r="Y7055">
        <f t="shared" si="669"/>
        <v>1795.3901000133358</v>
      </c>
      <c r="AB7055">
        <v>-1.10229</v>
      </c>
      <c r="AC7055">
        <v>-1.2942199999999999E-2</v>
      </c>
      <c r="AD7055">
        <f t="shared" si="670"/>
        <v>3795.7554316434025</v>
      </c>
    </row>
    <row r="7056" spans="1:30" x14ac:dyDescent="0.25">
      <c r="A7056">
        <v>271</v>
      </c>
      <c r="B7056">
        <v>206.18403359999999</v>
      </c>
      <c r="C7056">
        <v>190.29460119999999</v>
      </c>
      <c r="D7056">
        <v>146.16046840000001</v>
      </c>
      <c r="E7056">
        <v>201.3481582</v>
      </c>
      <c r="F7056">
        <v>171.535</v>
      </c>
      <c r="G7056">
        <v>214.227</v>
      </c>
      <c r="H7056">
        <f t="shared" si="665"/>
        <v>1773.3152417361709</v>
      </c>
      <c r="I7056">
        <f t="shared" si="666"/>
        <v>3725.0095016708974</v>
      </c>
      <c r="M7056">
        <v>169.08</v>
      </c>
      <c r="N7056">
        <v>195.601</v>
      </c>
      <c r="O7056">
        <f t="shared" si="667"/>
        <v>1404.8671776145691</v>
      </c>
      <c r="R7056">
        <v>-22.261600000000001</v>
      </c>
      <c r="S7056">
        <v>6.5427299999999997</v>
      </c>
      <c r="T7056">
        <f t="shared" si="668"/>
        <v>7080.4777281776578</v>
      </c>
      <c r="W7056">
        <v>8.5388599999999997</v>
      </c>
      <c r="X7056">
        <v>-1.5725499999999999</v>
      </c>
      <c r="Y7056">
        <f t="shared" si="669"/>
        <v>2740.564363264954</v>
      </c>
      <c r="AB7056">
        <v>-4.6171699999999998</v>
      </c>
      <c r="AC7056">
        <v>-2.1639799999999998E-3</v>
      </c>
      <c r="AD7056">
        <f t="shared" si="670"/>
        <v>4300.5579348790216</v>
      </c>
    </row>
    <row r="7057" spans="1:30" x14ac:dyDescent="0.25">
      <c r="A7057">
        <v>271</v>
      </c>
      <c r="B7057">
        <v>202.00013849999999</v>
      </c>
      <c r="C7057">
        <v>191.67623259999999</v>
      </c>
      <c r="D7057">
        <v>140.87014540000001</v>
      </c>
      <c r="E7057">
        <v>204.12235029999999</v>
      </c>
      <c r="F7057">
        <v>166.39599999999999</v>
      </c>
      <c r="G7057">
        <v>217.01</v>
      </c>
      <c r="H7057">
        <f t="shared" si="665"/>
        <v>1909.4544490044855</v>
      </c>
      <c r="I7057">
        <f t="shared" si="666"/>
        <v>3891.7819022082981</v>
      </c>
      <c r="M7057">
        <v>158.434</v>
      </c>
      <c r="N7057">
        <v>200.06399999999999</v>
      </c>
      <c r="O7057">
        <f t="shared" si="667"/>
        <v>1968.3630657576844</v>
      </c>
      <c r="R7057">
        <v>-35.6462</v>
      </c>
      <c r="S7057">
        <v>-9.1423199999999998</v>
      </c>
      <c r="T7057">
        <f t="shared" si="668"/>
        <v>9376.5466301710076</v>
      </c>
      <c r="W7057">
        <v>-7.6501299999999999</v>
      </c>
      <c r="X7057">
        <v>-5.1297300000000003</v>
      </c>
      <c r="Y7057">
        <f t="shared" si="669"/>
        <v>4784.2348626278626</v>
      </c>
      <c r="AB7057">
        <v>-4.4603900000000003</v>
      </c>
      <c r="AC7057">
        <v>4.3274300000000002E-3</v>
      </c>
      <c r="AD7057">
        <f t="shared" si="670"/>
        <v>4457.1119391399043</v>
      </c>
    </row>
    <row r="7058" spans="1:30" x14ac:dyDescent="0.25">
      <c r="A7058">
        <v>271</v>
      </c>
      <c r="B7058">
        <v>197.8162433</v>
      </c>
      <c r="C7058">
        <v>193.057864</v>
      </c>
      <c r="D7058">
        <v>136.21793589999999</v>
      </c>
      <c r="E7058">
        <v>207.171741</v>
      </c>
      <c r="F7058">
        <v>161.68100000000001</v>
      </c>
      <c r="G7058">
        <v>220.05199999999999</v>
      </c>
      <c r="H7058">
        <f t="shared" si="665"/>
        <v>2034.4391867366896</v>
      </c>
      <c r="I7058">
        <f t="shared" si="666"/>
        <v>3993.5529985160251</v>
      </c>
      <c r="M7058">
        <v>154.75399999999999</v>
      </c>
      <c r="N7058">
        <v>202.249</v>
      </c>
      <c r="O7058">
        <f t="shared" si="667"/>
        <v>1938.8337789988914</v>
      </c>
      <c r="R7058">
        <v>-35.685000000000002</v>
      </c>
      <c r="S7058">
        <v>-15.030799999999999</v>
      </c>
      <c r="T7058">
        <f t="shared" si="668"/>
        <v>9464.8826464708254</v>
      </c>
      <c r="W7058">
        <v>21.546399999999998</v>
      </c>
      <c r="X7058">
        <v>-11.914099999999999</v>
      </c>
      <c r="Y7058">
        <f t="shared" si="669"/>
        <v>1608.9943052279048</v>
      </c>
      <c r="AB7058">
        <v>-4.1030800000000003</v>
      </c>
      <c r="AC7058">
        <v>-1.89864E-2</v>
      </c>
      <c r="AD7058">
        <f t="shared" si="670"/>
        <v>4515.3382473108486</v>
      </c>
    </row>
    <row r="7059" spans="1:30" x14ac:dyDescent="0.25">
      <c r="A7059">
        <v>271</v>
      </c>
      <c r="B7059">
        <v>193.6323481</v>
      </c>
      <c r="C7059">
        <v>194.4394954</v>
      </c>
      <c r="D7059">
        <v>132.31166469999999</v>
      </c>
      <c r="E7059">
        <v>209.51550370000001</v>
      </c>
      <c r="F7059">
        <v>158.70599999999999</v>
      </c>
      <c r="G7059">
        <v>221.80500000000001</v>
      </c>
      <c r="H7059">
        <f t="shared" si="665"/>
        <v>1968.7206336149961</v>
      </c>
      <c r="I7059">
        <f t="shared" si="666"/>
        <v>3987.5122389047056</v>
      </c>
      <c r="M7059">
        <v>151.322</v>
      </c>
      <c r="N7059">
        <v>203.619</v>
      </c>
      <c r="O7059">
        <f t="shared" si="667"/>
        <v>1874.4288610445947</v>
      </c>
      <c r="R7059">
        <v>-31.2119</v>
      </c>
      <c r="S7059">
        <v>-15.6044</v>
      </c>
      <c r="T7059">
        <f t="shared" si="668"/>
        <v>8562.5581884665844</v>
      </c>
      <c r="W7059">
        <v>23.221599999999999</v>
      </c>
      <c r="X7059">
        <v>-6.0180199999999999</v>
      </c>
      <c r="Y7059">
        <f t="shared" si="669"/>
        <v>1533.5873079630935</v>
      </c>
      <c r="AB7059">
        <v>-3.3151000000000002</v>
      </c>
      <c r="AC7059">
        <v>-0.730514</v>
      </c>
      <c r="AD7059">
        <f t="shared" si="670"/>
        <v>4383.577702443049</v>
      </c>
    </row>
    <row r="7060" spans="1:30" x14ac:dyDescent="0.25">
      <c r="A7060">
        <v>271</v>
      </c>
      <c r="B7060">
        <v>189.448453</v>
      </c>
      <c r="C7060">
        <v>195.8211269</v>
      </c>
      <c r="D7060">
        <v>128.28950180000001</v>
      </c>
      <c r="E7060">
        <v>211.18686769999999</v>
      </c>
      <c r="F7060">
        <v>155.196</v>
      </c>
      <c r="G7060">
        <v>223.209</v>
      </c>
      <c r="H7060">
        <f t="shared" si="665"/>
        <v>1923.3261294589133</v>
      </c>
      <c r="I7060">
        <f t="shared" si="666"/>
        <v>3976.5233022167649</v>
      </c>
      <c r="M7060">
        <v>143.64699999999999</v>
      </c>
      <c r="N7060">
        <v>203.06899999999999</v>
      </c>
      <c r="O7060">
        <f t="shared" si="667"/>
        <v>2150.3047613849135</v>
      </c>
      <c r="R7060">
        <v>-30.364000000000001</v>
      </c>
      <c r="S7060">
        <v>-15.9238</v>
      </c>
      <c r="T7060">
        <f t="shared" si="668"/>
        <v>8376.762026428285</v>
      </c>
      <c r="W7060">
        <v>17.011700000000001</v>
      </c>
      <c r="X7060">
        <v>-6.7995000000000001</v>
      </c>
      <c r="Y7060">
        <f t="shared" si="669"/>
        <v>2022.3602699594846</v>
      </c>
      <c r="AB7060">
        <v>-2.4253999999999998</v>
      </c>
      <c r="AC7060">
        <v>-1.1747799999999999</v>
      </c>
      <c r="AD7060">
        <f t="shared" si="670"/>
        <v>4244.3530859520761</v>
      </c>
    </row>
    <row r="7061" spans="1:30" x14ac:dyDescent="0.25">
      <c r="A7061">
        <v>271</v>
      </c>
      <c r="B7061">
        <v>185.30379640000001</v>
      </c>
      <c r="C7061">
        <v>197.30977189999999</v>
      </c>
      <c r="D7061">
        <v>124.8056266</v>
      </c>
      <c r="E7061">
        <v>212.79977220000001</v>
      </c>
      <c r="F7061">
        <v>151.79900000000001</v>
      </c>
      <c r="G7061">
        <v>224.81200000000001</v>
      </c>
      <c r="H7061">
        <f t="shared" si="665"/>
        <v>1878.9439322698843</v>
      </c>
      <c r="I7061">
        <f t="shared" si="666"/>
        <v>3899.9686584436345</v>
      </c>
      <c r="M7061">
        <v>140.35499999999999</v>
      </c>
      <c r="N7061">
        <v>203.55</v>
      </c>
      <c r="O7061">
        <f t="shared" si="667"/>
        <v>2059.3347445486847</v>
      </c>
      <c r="R7061">
        <v>-27.5152</v>
      </c>
      <c r="S7061">
        <v>-15.8514</v>
      </c>
      <c r="T7061">
        <f t="shared" si="668"/>
        <v>7746.4838732947155</v>
      </c>
      <c r="W7061">
        <v>9.1042799999999993</v>
      </c>
      <c r="X7061">
        <v>-6.84884</v>
      </c>
      <c r="Y7061">
        <f t="shared" si="669"/>
        <v>2716.0015601048417</v>
      </c>
      <c r="AB7061">
        <v>-2.3727</v>
      </c>
      <c r="AC7061">
        <v>-0.88115200000000005</v>
      </c>
      <c r="AD7061">
        <f t="shared" si="670"/>
        <v>4166.1647180609671</v>
      </c>
    </row>
    <row r="7062" spans="1:30" x14ac:dyDescent="0.25">
      <c r="A7062">
        <v>271</v>
      </c>
      <c r="B7062">
        <v>181.19558309999999</v>
      </c>
      <c r="C7062">
        <v>198.89780719999999</v>
      </c>
      <c r="D7062">
        <v>121.5798205</v>
      </c>
      <c r="E7062">
        <v>215.12235029999999</v>
      </c>
      <c r="F7062">
        <v>148.477</v>
      </c>
      <c r="G7062">
        <v>227.20400000000001</v>
      </c>
      <c r="H7062">
        <f t="shared" si="665"/>
        <v>1871.7462309023779</v>
      </c>
      <c r="I7062">
        <f t="shared" si="666"/>
        <v>3817.274949183316</v>
      </c>
      <c r="M7062">
        <v>135.69399999999999</v>
      </c>
      <c r="N7062">
        <v>206.00399999999999</v>
      </c>
      <c r="O7062">
        <f t="shared" si="667"/>
        <v>2120.892040716978</v>
      </c>
      <c r="R7062">
        <v>-27.040500000000002</v>
      </c>
      <c r="S7062">
        <v>-17.43</v>
      </c>
      <c r="T7062">
        <f t="shared" si="668"/>
        <v>7510.7609741379147</v>
      </c>
      <c r="W7062">
        <v>-0.29717700000000002</v>
      </c>
      <c r="X7062">
        <v>-0.75878599999999996</v>
      </c>
      <c r="Y7062">
        <f t="shared" si="669"/>
        <v>3828.749974189448</v>
      </c>
      <c r="AB7062">
        <v>-2.4420799999999998</v>
      </c>
      <c r="AC7062">
        <v>-0.28117599999999998</v>
      </c>
      <c r="AD7062">
        <f t="shared" si="670"/>
        <v>4105.3667826517367</v>
      </c>
    </row>
    <row r="7063" spans="1:30" x14ac:dyDescent="0.25">
      <c r="A7063">
        <v>271</v>
      </c>
      <c r="B7063">
        <v>177.1102506</v>
      </c>
      <c r="C7063">
        <v>200.5482442</v>
      </c>
      <c r="D7063">
        <v>118.1927365</v>
      </c>
      <c r="E7063">
        <v>218.18686059999999</v>
      </c>
      <c r="F7063">
        <v>145.148</v>
      </c>
      <c r="G7063">
        <v>230.19499999999999</v>
      </c>
      <c r="H7063">
        <f t="shared" si="665"/>
        <v>1900.5155928820341</v>
      </c>
      <c r="I7063">
        <f t="shared" si="666"/>
        <v>3782.3942562300481</v>
      </c>
      <c r="M7063">
        <v>130.13399999999999</v>
      </c>
      <c r="N7063">
        <v>208.85599999999999</v>
      </c>
      <c r="O7063">
        <f t="shared" si="667"/>
        <v>2275.7869268664349</v>
      </c>
      <c r="R7063">
        <v>-27.2456</v>
      </c>
      <c r="S7063">
        <v>-17.374300000000002</v>
      </c>
      <c r="T7063">
        <f t="shared" si="668"/>
        <v>7424.1520945689281</v>
      </c>
      <c r="W7063">
        <v>-2.6093000000000002</v>
      </c>
      <c r="X7063">
        <v>3.47343</v>
      </c>
      <c r="Y7063">
        <f t="shared" si="669"/>
        <v>4231.2673564917122</v>
      </c>
      <c r="AB7063">
        <v>-2.4486300000000001</v>
      </c>
      <c r="AC7063">
        <v>0.69996100000000006</v>
      </c>
      <c r="AD7063">
        <f t="shared" si="670"/>
        <v>4102.1070627577565</v>
      </c>
    </row>
    <row r="7064" spans="1:30" x14ac:dyDescent="0.25">
      <c r="A7064">
        <v>271</v>
      </c>
      <c r="B7064">
        <v>173.02491810000001</v>
      </c>
      <c r="C7064">
        <v>202.1986813</v>
      </c>
      <c r="D7064">
        <v>114.1604653</v>
      </c>
      <c r="E7064">
        <v>220.60622330000001</v>
      </c>
      <c r="F7064">
        <v>141.447</v>
      </c>
      <c r="G7064">
        <v>232.42599999999999</v>
      </c>
      <c r="H7064">
        <f t="shared" si="665"/>
        <v>1910.8557073216766</v>
      </c>
      <c r="I7064">
        <f t="shared" si="666"/>
        <v>3803.8614059251931</v>
      </c>
      <c r="M7064">
        <v>124.188</v>
      </c>
      <c r="N7064">
        <v>210.43600000000001</v>
      </c>
      <c r="O7064">
        <f t="shared" si="667"/>
        <v>2452.8979888714775</v>
      </c>
      <c r="R7064">
        <v>-28.317399999999999</v>
      </c>
      <c r="S7064">
        <v>-17.801400000000001</v>
      </c>
      <c r="T7064">
        <f t="shared" si="668"/>
        <v>7601.0428657650327</v>
      </c>
      <c r="W7064">
        <v>-5.0375100000000002</v>
      </c>
      <c r="X7064">
        <v>3.9311500000000001</v>
      </c>
      <c r="Y7064">
        <f t="shared" si="669"/>
        <v>4582.478009963449</v>
      </c>
      <c r="AB7064">
        <v>-2.93967</v>
      </c>
      <c r="AC7064">
        <v>0.66215100000000005</v>
      </c>
      <c r="AD7064">
        <f t="shared" si="670"/>
        <v>4183.4027861917302</v>
      </c>
    </row>
    <row r="7065" spans="1:30" x14ac:dyDescent="0.25">
      <c r="A7065">
        <v>271</v>
      </c>
      <c r="B7065">
        <v>168.93958559999999</v>
      </c>
      <c r="C7065">
        <v>203.84911840000001</v>
      </c>
      <c r="D7065">
        <v>112.4991753</v>
      </c>
      <c r="E7065">
        <v>222.9529934</v>
      </c>
      <c r="F7065">
        <v>140.13900000000001</v>
      </c>
      <c r="G7065">
        <v>234.357</v>
      </c>
      <c r="H7065">
        <f t="shared" si="665"/>
        <v>1760.204570622544</v>
      </c>
      <c r="I7065">
        <f t="shared" si="666"/>
        <v>3550.4779548479687</v>
      </c>
      <c r="M7065">
        <v>125.559</v>
      </c>
      <c r="N7065">
        <v>211.71199999999999</v>
      </c>
      <c r="O7065">
        <f t="shared" si="667"/>
        <v>1943.7001140545447</v>
      </c>
      <c r="R7065">
        <v>-20.137</v>
      </c>
      <c r="S7065">
        <v>-15.8337</v>
      </c>
      <c r="T7065">
        <f t="shared" si="668"/>
        <v>5874.7938127851676</v>
      </c>
      <c r="W7065">
        <v>-1.97309</v>
      </c>
      <c r="X7065">
        <v>4.1971600000000002</v>
      </c>
      <c r="Y7065">
        <f t="shared" si="669"/>
        <v>3955.0752493693221</v>
      </c>
      <c r="AB7065">
        <v>-0.94910399999999995</v>
      </c>
      <c r="AC7065">
        <v>5.7150699999999999E-2</v>
      </c>
      <c r="AD7065">
        <f t="shared" si="670"/>
        <v>3660.701257465962</v>
      </c>
    </row>
    <row r="7066" spans="1:30" x14ac:dyDescent="0.25">
      <c r="A7066">
        <v>271</v>
      </c>
      <c r="B7066">
        <v>164.8821121</v>
      </c>
      <c r="C7066">
        <v>205.56170850000001</v>
      </c>
      <c r="D7066">
        <v>110.90239870000001</v>
      </c>
      <c r="E7066">
        <v>226.44493030000001</v>
      </c>
      <c r="F7066">
        <v>138.57499999999999</v>
      </c>
      <c r="G7066">
        <v>237.57499999999999</v>
      </c>
      <c r="H7066">
        <f t="shared" si="665"/>
        <v>1716.9149797059381</v>
      </c>
      <c r="I7066">
        <f t="shared" si="666"/>
        <v>3349.9184114941345</v>
      </c>
      <c r="M7066">
        <v>121.532</v>
      </c>
      <c r="N7066">
        <v>215.79</v>
      </c>
      <c r="O7066">
        <f t="shared" si="667"/>
        <v>1983.8501660915388</v>
      </c>
      <c r="R7066">
        <v>-19.819800000000001</v>
      </c>
      <c r="S7066">
        <v>-15.851100000000001</v>
      </c>
      <c r="T7066">
        <f t="shared" si="668"/>
        <v>5471.6904278868142</v>
      </c>
      <c r="W7066">
        <v>5.7093100000000003</v>
      </c>
      <c r="X7066">
        <v>2.64445</v>
      </c>
      <c r="Y7066">
        <f t="shared" si="669"/>
        <v>2883.5831847272461</v>
      </c>
      <c r="AB7066">
        <v>-1.1503399999999999</v>
      </c>
      <c r="AC7066">
        <v>-0.71249200000000001</v>
      </c>
      <c r="AD7066">
        <f t="shared" si="670"/>
        <v>3446.1811285514591</v>
      </c>
    </row>
    <row r="7067" spans="1:30" x14ac:dyDescent="0.25">
      <c r="A7067">
        <v>271</v>
      </c>
      <c r="B7067">
        <v>160.879087</v>
      </c>
      <c r="C7067">
        <v>207.3957723</v>
      </c>
      <c r="D7067">
        <v>109.2894957</v>
      </c>
      <c r="E7067">
        <v>230.12235029999999</v>
      </c>
      <c r="F7067">
        <v>136.78299999999999</v>
      </c>
      <c r="G7067">
        <v>241.09100000000001</v>
      </c>
      <c r="H7067">
        <f t="shared" si="665"/>
        <v>1715.989778466417</v>
      </c>
      <c r="I7067">
        <f t="shared" si="666"/>
        <v>3177.9832780911183</v>
      </c>
      <c r="M7067">
        <v>118.21599999999999</v>
      </c>
      <c r="N7067">
        <v>219.24700000000001</v>
      </c>
      <c r="O7067">
        <f t="shared" si="667"/>
        <v>1960.590590366817</v>
      </c>
      <c r="R7067">
        <v>-19.4346</v>
      </c>
      <c r="S7067">
        <v>-15.635999999999999</v>
      </c>
      <c r="T7067">
        <f t="shared" si="668"/>
        <v>5094.7120461930799</v>
      </c>
      <c r="W7067">
        <v>20.736799999999999</v>
      </c>
      <c r="X7067">
        <v>-0.61599000000000004</v>
      </c>
      <c r="Y7067">
        <f t="shared" si="669"/>
        <v>1440.772832707099</v>
      </c>
      <c r="AB7067">
        <v>-1.0825400000000001</v>
      </c>
      <c r="AC7067">
        <v>-0.74594099999999997</v>
      </c>
      <c r="AD7067">
        <f t="shared" si="670"/>
        <v>3257.5018186102079</v>
      </c>
    </row>
    <row r="7068" spans="1:30" x14ac:dyDescent="0.25">
      <c r="A7068">
        <v>271</v>
      </c>
      <c r="B7068">
        <v>156.92867390000001</v>
      </c>
      <c r="C7068">
        <v>209.34721289999999</v>
      </c>
      <c r="D7068">
        <v>107.3540234</v>
      </c>
      <c r="E7068">
        <v>234.15458169999999</v>
      </c>
      <c r="F7068">
        <v>134.67400000000001</v>
      </c>
      <c r="G7068">
        <v>244.92</v>
      </c>
      <c r="H7068">
        <f t="shared" si="665"/>
        <v>1760.6936924572676</v>
      </c>
      <c r="I7068">
        <f t="shared" si="666"/>
        <v>3073.0515189763642</v>
      </c>
      <c r="M7068">
        <v>114.41200000000001</v>
      </c>
      <c r="N7068">
        <v>223.09200000000001</v>
      </c>
      <c r="O7068">
        <f t="shared" si="667"/>
        <v>1996.5867319432684</v>
      </c>
      <c r="R7068">
        <v>-19.8461</v>
      </c>
      <c r="S7068">
        <v>-15.3858</v>
      </c>
      <c r="T7068">
        <f t="shared" si="668"/>
        <v>4908.0065586363835</v>
      </c>
      <c r="W7068">
        <v>41.842799999999997</v>
      </c>
      <c r="X7068">
        <v>0.43688500000000002</v>
      </c>
      <c r="Y7068">
        <f t="shared" si="669"/>
        <v>697.05386207316508</v>
      </c>
      <c r="AB7068">
        <v>-1.7272000000000001</v>
      </c>
      <c r="AC7068">
        <v>0.63723600000000002</v>
      </c>
      <c r="AD7068">
        <f t="shared" si="670"/>
        <v>3279.3077781525344</v>
      </c>
    </row>
    <row r="7069" spans="1:30" x14ac:dyDescent="0.25">
      <c r="A7069">
        <v>271</v>
      </c>
      <c r="B7069">
        <v>152.97826079999999</v>
      </c>
      <c r="C7069">
        <v>211.2986535</v>
      </c>
      <c r="D7069">
        <v>104.1282064</v>
      </c>
      <c r="E7069">
        <v>241.4126699</v>
      </c>
      <c r="F7069">
        <v>131.57</v>
      </c>
      <c r="G7069">
        <v>251.68700000000001</v>
      </c>
      <c r="H7069">
        <f t="shared" si="665"/>
        <v>2089.5321634848797</v>
      </c>
      <c r="I7069">
        <f t="shared" si="666"/>
        <v>3293.1817986224273</v>
      </c>
      <c r="M7069">
        <v>105.833</v>
      </c>
      <c r="N7069">
        <v>234.81299999999999</v>
      </c>
      <c r="O7069">
        <f t="shared" si="667"/>
        <v>2775.6001072220774</v>
      </c>
      <c r="R7069">
        <v>-25.484999999999999</v>
      </c>
      <c r="S7069">
        <v>-9.6028300000000009</v>
      </c>
      <c r="T7069">
        <f t="shared" si="668"/>
        <v>5946.4090801865032</v>
      </c>
      <c r="W7069">
        <v>7.2684699999999998</v>
      </c>
      <c r="X7069">
        <v>1.1005400000000001</v>
      </c>
      <c r="Y7069">
        <f t="shared" si="669"/>
        <v>2703.3766924631032</v>
      </c>
      <c r="AB7069">
        <v>-3.24255</v>
      </c>
      <c r="AC7069">
        <v>6.9961300000000004E-2</v>
      </c>
      <c r="AD7069">
        <f t="shared" si="670"/>
        <v>3624.7119429689956</v>
      </c>
    </row>
    <row r="7070" spans="1:30" x14ac:dyDescent="0.25">
      <c r="A7070">
        <v>271</v>
      </c>
      <c r="B7070">
        <v>149.0278477</v>
      </c>
      <c r="C7070">
        <v>213.25009410000001</v>
      </c>
      <c r="D7070">
        <v>101.6766027</v>
      </c>
      <c r="E7070">
        <v>247.89651509999999</v>
      </c>
      <c r="F7070">
        <v>129.5</v>
      </c>
      <c r="G7070">
        <v>257.41699999999997</v>
      </c>
      <c r="H7070">
        <f t="shared" si="665"/>
        <v>2332.0524125738466</v>
      </c>
      <c r="I7070">
        <f t="shared" si="666"/>
        <v>3442.5148911592637</v>
      </c>
      <c r="M7070">
        <v>103.328</v>
      </c>
      <c r="N7070">
        <v>238.953</v>
      </c>
      <c r="O7070">
        <f t="shared" si="667"/>
        <v>2749.1154515074491</v>
      </c>
      <c r="R7070">
        <v>-21.957000000000001</v>
      </c>
      <c r="S7070">
        <v>-12.0853</v>
      </c>
      <c r="T7070">
        <f t="shared" si="668"/>
        <v>5312.6370057566655</v>
      </c>
      <c r="W7070">
        <v>-1.4995000000000001</v>
      </c>
      <c r="X7070">
        <v>-0.11029700000000001</v>
      </c>
      <c r="Y7070">
        <f t="shared" si="669"/>
        <v>3579.1391479983977</v>
      </c>
      <c r="AB7070">
        <v>-1.8812199999999999</v>
      </c>
      <c r="AC7070">
        <v>-1.1509799999999999</v>
      </c>
      <c r="AD7070">
        <f t="shared" si="670"/>
        <v>3545.7801777607037</v>
      </c>
    </row>
    <row r="7071" spans="1:30" x14ac:dyDescent="0.25">
      <c r="A7071">
        <v>271</v>
      </c>
      <c r="B7071">
        <v>145.1213248</v>
      </c>
      <c r="C7071">
        <v>215.28133539999999</v>
      </c>
      <c r="D7071">
        <v>100.4366727</v>
      </c>
      <c r="E7071">
        <v>252.51549030000001</v>
      </c>
      <c r="F7071">
        <v>128.881</v>
      </c>
      <c r="G7071">
        <v>261.11200000000002</v>
      </c>
      <c r="H7071">
        <f t="shared" si="665"/>
        <v>2364.1979672871912</v>
      </c>
      <c r="I7071">
        <f t="shared" si="666"/>
        <v>3383.1004244152291</v>
      </c>
      <c r="M7071">
        <v>103.28400000000001</v>
      </c>
      <c r="N7071">
        <v>240.191</v>
      </c>
      <c r="O7071">
        <f t="shared" si="667"/>
        <v>2370.853136905188</v>
      </c>
      <c r="R7071">
        <v>-18.0138</v>
      </c>
      <c r="S7071">
        <v>-13.882099999999999</v>
      </c>
      <c r="T7071">
        <f t="shared" si="668"/>
        <v>4476.4143637886091</v>
      </c>
      <c r="W7071">
        <v>-1.2792699999999999</v>
      </c>
      <c r="X7071">
        <v>-1.53501</v>
      </c>
      <c r="Y7071">
        <f t="shared" si="669"/>
        <v>3387.1110814060648</v>
      </c>
      <c r="AB7071">
        <v>-0.51832400000000001</v>
      </c>
      <c r="AC7071">
        <v>-0.18718199999999999</v>
      </c>
      <c r="AD7071">
        <f t="shared" si="670"/>
        <v>3415.7872493505065</v>
      </c>
    </row>
    <row r="7072" spans="1:30" x14ac:dyDescent="0.25">
      <c r="A7072">
        <v>271</v>
      </c>
      <c r="B7072">
        <v>141.28727480000001</v>
      </c>
      <c r="C7072">
        <v>217.4443459</v>
      </c>
      <c r="D7072">
        <v>99.999170789999994</v>
      </c>
      <c r="E7072">
        <v>255.0578376</v>
      </c>
      <c r="F7072">
        <v>128.94</v>
      </c>
      <c r="G7072">
        <v>262.904</v>
      </c>
      <c r="H7072">
        <f t="shared" si="665"/>
        <v>2219.0353458783611</v>
      </c>
      <c r="I7072">
        <f t="shared" si="666"/>
        <v>3119.4822906065478</v>
      </c>
      <c r="M7072">
        <v>103.36</v>
      </c>
      <c r="N7072">
        <v>240.94800000000001</v>
      </c>
      <c r="O7072">
        <f t="shared" si="667"/>
        <v>1990.8999298071626</v>
      </c>
      <c r="R7072">
        <v>-15.569599999999999</v>
      </c>
      <c r="S7072">
        <v>-16.661300000000001</v>
      </c>
      <c r="T7072">
        <f t="shared" si="668"/>
        <v>3671.7928423223202</v>
      </c>
      <c r="W7072">
        <v>-0.71588200000000002</v>
      </c>
      <c r="X7072">
        <v>-1.7023699999999999</v>
      </c>
      <c r="Y7072">
        <f t="shared" si="669"/>
        <v>3053.943502480487</v>
      </c>
      <c r="AB7072">
        <v>0.18628800000000001</v>
      </c>
      <c r="AC7072">
        <v>-0.35524699999999998</v>
      </c>
      <c r="AD7072">
        <f t="shared" si="670"/>
        <v>3077.5360774449714</v>
      </c>
    </row>
    <row r="7073" spans="1:30" x14ac:dyDescent="0.25">
      <c r="A7073">
        <v>271</v>
      </c>
      <c r="B7073">
        <v>137.5237386</v>
      </c>
      <c r="C7073">
        <v>219.73556379999999</v>
      </c>
      <c r="D7073">
        <v>99.192736539999999</v>
      </c>
      <c r="E7073">
        <v>258.1223028</v>
      </c>
      <c r="F7073">
        <v>127.37</v>
      </c>
      <c r="G7073">
        <v>266.15300000000002</v>
      </c>
      <c r="H7073">
        <f t="shared" si="665"/>
        <v>2257.6767909382029</v>
      </c>
      <c r="I7073">
        <f t="shared" si="666"/>
        <v>2942.8074499778459</v>
      </c>
      <c r="M7073">
        <v>100.39</v>
      </c>
      <c r="N7073">
        <v>244.131</v>
      </c>
      <c r="O7073">
        <f t="shared" si="667"/>
        <v>1974.0518498014007</v>
      </c>
      <c r="R7073">
        <v>-16.325700000000001</v>
      </c>
      <c r="S7073">
        <v>-16.688700000000001</v>
      </c>
      <c r="T7073">
        <f t="shared" si="668"/>
        <v>3458.1599765211295</v>
      </c>
      <c r="W7073">
        <v>-1.1493199999999999</v>
      </c>
      <c r="X7073">
        <v>-2.3054299999999999</v>
      </c>
      <c r="Y7073">
        <f t="shared" si="669"/>
        <v>2860.5566891148046</v>
      </c>
      <c r="AB7073">
        <v>-0.95940999999999999</v>
      </c>
      <c r="AC7073">
        <v>-3.2330700000000001</v>
      </c>
      <c r="AD7073">
        <f t="shared" si="670"/>
        <v>2779.516924006155</v>
      </c>
    </row>
    <row r="7074" spans="1:30" x14ac:dyDescent="0.25">
      <c r="A7074">
        <v>271</v>
      </c>
      <c r="B7074">
        <v>133.7602024</v>
      </c>
      <c r="C7074">
        <v>222.02678169999999</v>
      </c>
      <c r="D7074">
        <v>95.160465329999994</v>
      </c>
      <c r="E7074">
        <v>270.21911649999998</v>
      </c>
      <c r="F7074">
        <v>122.057</v>
      </c>
      <c r="G7074">
        <v>278.47800000000001</v>
      </c>
      <c r="H7074">
        <f t="shared" si="665"/>
        <v>3323.704993969623</v>
      </c>
      <c r="I7074">
        <f t="shared" si="666"/>
        <v>3812.4408353484232</v>
      </c>
      <c r="M7074">
        <v>86.953500000000005</v>
      </c>
      <c r="N7074">
        <v>283.346</v>
      </c>
      <c r="O7074">
        <f t="shared" si="667"/>
        <v>5950.9139224852224</v>
      </c>
      <c r="R7074">
        <v>-33.639600000000002</v>
      </c>
      <c r="S7074">
        <v>31.936699999999998</v>
      </c>
      <c r="T7074">
        <f t="shared" si="668"/>
        <v>11639.184038292689</v>
      </c>
      <c r="W7074">
        <v>-10.3521</v>
      </c>
      <c r="X7074">
        <v>14.606199999999999</v>
      </c>
      <c r="Y7074">
        <f t="shared" si="669"/>
        <v>6339.9383255546372</v>
      </c>
      <c r="AB7074">
        <v>-4.3579100000000004</v>
      </c>
      <c r="AC7074">
        <v>0.76264200000000004</v>
      </c>
      <c r="AD7074">
        <f t="shared" si="670"/>
        <v>4241.9491952792177</v>
      </c>
    </row>
    <row r="7075" spans="1:30" x14ac:dyDescent="0.25">
      <c r="A7075">
        <v>271</v>
      </c>
      <c r="B7075">
        <v>129.99666629999999</v>
      </c>
      <c r="C7075">
        <v>224.3179997</v>
      </c>
      <c r="D7075">
        <v>94.999170789999994</v>
      </c>
      <c r="E7075">
        <v>272.2513788</v>
      </c>
      <c r="F7075">
        <v>122.581</v>
      </c>
      <c r="G7075">
        <v>279.58699999999999</v>
      </c>
      <c r="H7075">
        <f t="shared" si="665"/>
        <v>3109.6545008343542</v>
      </c>
      <c r="I7075">
        <f t="shared" si="666"/>
        <v>3522.4335239167863</v>
      </c>
      <c r="M7075">
        <v>97.100200000000001</v>
      </c>
      <c r="N7075">
        <v>260.46800000000002</v>
      </c>
      <c r="O7075">
        <f t="shared" si="667"/>
        <v>2389.000016717036</v>
      </c>
      <c r="R7075">
        <v>-13.952</v>
      </c>
      <c r="S7075">
        <v>-3.9988199999999998</v>
      </c>
      <c r="T7075">
        <f t="shared" si="668"/>
        <v>4326.2985939949012</v>
      </c>
      <c r="W7075">
        <v>11.6991</v>
      </c>
      <c r="X7075">
        <v>-56.3645</v>
      </c>
      <c r="Y7075">
        <f t="shared" si="669"/>
        <v>613.89903297080457</v>
      </c>
      <c r="AB7075">
        <v>0.69641900000000001</v>
      </c>
      <c r="AC7075">
        <v>1.8711</v>
      </c>
      <c r="AD7075">
        <f t="shared" si="670"/>
        <v>3657.0499881672094</v>
      </c>
    </row>
    <row r="7076" spans="1:30" x14ac:dyDescent="0.25">
      <c r="A7076">
        <v>271</v>
      </c>
      <c r="B7076">
        <v>126.358851</v>
      </c>
      <c r="C7076">
        <v>226.79313959999999</v>
      </c>
      <c r="D7076">
        <v>93.257245130000001</v>
      </c>
      <c r="E7076">
        <v>280.25134459999998</v>
      </c>
      <c r="F7076">
        <v>121.30800000000001</v>
      </c>
      <c r="G7076">
        <v>286.61900000000003</v>
      </c>
      <c r="H7076">
        <f t="shared" si="665"/>
        <v>3604.6446684244934</v>
      </c>
      <c r="I7076">
        <f t="shared" si="666"/>
        <v>3953.4959929948427</v>
      </c>
      <c r="M7076">
        <v>88.741399999999999</v>
      </c>
      <c r="N7076">
        <v>282.43099999999998</v>
      </c>
      <c r="O7076">
        <f t="shared" si="667"/>
        <v>4510.6441296272887</v>
      </c>
      <c r="R7076">
        <v>-20.4239</v>
      </c>
      <c r="S7076">
        <v>10.621499999999999</v>
      </c>
      <c r="T7076">
        <f t="shared" si="668"/>
        <v>6971.1883715264285</v>
      </c>
      <c r="W7076">
        <v>21.785799999999998</v>
      </c>
      <c r="X7076">
        <v>-68.013599999999997</v>
      </c>
      <c r="Y7076">
        <f t="shared" si="669"/>
        <v>339.90698609355161</v>
      </c>
      <c r="AB7076">
        <v>-1.7129000000000001</v>
      </c>
      <c r="AC7076">
        <v>2.0737999999999999</v>
      </c>
      <c r="AD7076">
        <f t="shared" si="670"/>
        <v>4295.8533982922881</v>
      </c>
    </row>
    <row r="7077" spans="1:30" x14ac:dyDescent="0.25">
      <c r="A7077">
        <v>271</v>
      </c>
      <c r="B7077">
        <v>122.811953</v>
      </c>
      <c r="C7077">
        <v>229.401286</v>
      </c>
      <c r="D7077">
        <v>91.999170789999994</v>
      </c>
      <c r="E7077">
        <v>287.20298960000002</v>
      </c>
      <c r="F7077">
        <v>120.764</v>
      </c>
      <c r="G7077">
        <v>292.37599999999998</v>
      </c>
      <c r="H7077">
        <f t="shared" si="665"/>
        <v>3970.0087148720022</v>
      </c>
      <c r="I7077">
        <f t="shared" si="666"/>
        <v>4290.4644865831488</v>
      </c>
      <c r="M7077">
        <v>86.940299999999993</v>
      </c>
      <c r="N7077">
        <v>283.09899999999999</v>
      </c>
      <c r="O7077">
        <f t="shared" si="667"/>
        <v>4170.2199777782043</v>
      </c>
      <c r="R7077">
        <v>-17.521899999999999</v>
      </c>
      <c r="S7077">
        <v>7.2868300000000001</v>
      </c>
      <c r="T7077">
        <f t="shared" si="668"/>
        <v>6572.7587105400235</v>
      </c>
      <c r="W7077">
        <v>29.654900000000001</v>
      </c>
      <c r="X7077">
        <v>-64.656999999999996</v>
      </c>
      <c r="Y7077">
        <f t="shared" si="669"/>
        <v>48.335779944087079</v>
      </c>
      <c r="AB7077">
        <v>-0.58317399999999997</v>
      </c>
      <c r="AC7077">
        <v>-0.52510400000000002</v>
      </c>
      <c r="AD7077">
        <f t="shared" si="670"/>
        <v>4266.3149280789612</v>
      </c>
    </row>
    <row r="7078" spans="1:30" x14ac:dyDescent="0.25">
      <c r="A7078">
        <v>271</v>
      </c>
      <c r="B7078">
        <v>119.31058160000001</v>
      </c>
      <c r="C7078">
        <v>232.07603510000001</v>
      </c>
      <c r="D7078">
        <v>91.999170789999994</v>
      </c>
      <c r="E7078">
        <v>292.1223028</v>
      </c>
      <c r="F7078">
        <v>119.26300000000001</v>
      </c>
      <c r="G7078">
        <v>297.69200000000001</v>
      </c>
      <c r="H7078">
        <f t="shared" si="665"/>
        <v>4305.457113766689</v>
      </c>
      <c r="I7078">
        <f t="shared" si="666"/>
        <v>4351.4674251326469</v>
      </c>
      <c r="M7078">
        <v>85.710999999999999</v>
      </c>
      <c r="N7078">
        <v>283.524</v>
      </c>
      <c r="O7078">
        <f t="shared" si="667"/>
        <v>3775.8249760466897</v>
      </c>
      <c r="R7078">
        <v>-12.4428</v>
      </c>
      <c r="S7078">
        <v>2.0209600000000001</v>
      </c>
      <c r="T7078">
        <f t="shared" si="668"/>
        <v>5432.7380314895672</v>
      </c>
      <c r="W7078">
        <v>29.1419</v>
      </c>
      <c r="X7078">
        <v>-64.813400000000001</v>
      </c>
      <c r="Y7078">
        <f t="shared" si="669"/>
        <v>26.076241040410238</v>
      </c>
      <c r="AB7078">
        <v>-0.79884200000000005</v>
      </c>
      <c r="AC7078">
        <v>-9.04495</v>
      </c>
      <c r="AD7078">
        <f t="shared" si="670"/>
        <v>3391.3207201784453</v>
      </c>
    </row>
    <row r="7079" spans="1:30" x14ac:dyDescent="0.25">
      <c r="A7079">
        <v>271</v>
      </c>
      <c r="B7079">
        <v>115.8092103</v>
      </c>
      <c r="C7079">
        <v>234.7507842</v>
      </c>
      <c r="D7079">
        <v>91.999170789999994</v>
      </c>
      <c r="E7079">
        <v>304.21911649999998</v>
      </c>
      <c r="F7079">
        <v>119.464</v>
      </c>
      <c r="G7079">
        <v>308.49</v>
      </c>
      <c r="H7079">
        <f t="shared" si="665"/>
        <v>5450.8294345501981</v>
      </c>
      <c r="I7079">
        <f t="shared" si="666"/>
        <v>5392.7671740109836</v>
      </c>
      <c r="M7079">
        <v>87.007999999999996</v>
      </c>
      <c r="N7079">
        <v>312.40899999999999</v>
      </c>
      <c r="O7079">
        <f t="shared" si="667"/>
        <v>6860.3081959841957</v>
      </c>
      <c r="R7079">
        <v>-9.1832499999999992</v>
      </c>
      <c r="S7079">
        <v>4.9206799999999999</v>
      </c>
      <c r="T7079">
        <f t="shared" si="668"/>
        <v>6622.2823036602267</v>
      </c>
      <c r="W7079">
        <v>15.8238</v>
      </c>
      <c r="X7079">
        <v>-72.1404</v>
      </c>
      <c r="Y7079">
        <f t="shared" si="669"/>
        <v>70.919967304468557</v>
      </c>
      <c r="AB7079">
        <v>0.33512900000000001</v>
      </c>
      <c r="AC7079">
        <v>10.078200000000001</v>
      </c>
      <c r="AD7079">
        <f t="shared" si="670"/>
        <v>6878.7222244074492</v>
      </c>
    </row>
    <row r="7080" spans="1:30" x14ac:dyDescent="0.25">
      <c r="A7080">
        <v>271</v>
      </c>
      <c r="B7080">
        <v>112.4356382</v>
      </c>
      <c r="C7080">
        <v>237.57227639999999</v>
      </c>
      <c r="D7080">
        <v>91.999170789999994</v>
      </c>
      <c r="E7080">
        <v>311.6707045</v>
      </c>
      <c r="F7080">
        <v>119.137</v>
      </c>
      <c r="G7080">
        <v>315.238</v>
      </c>
      <c r="H7080">
        <f t="shared" si="665"/>
        <v>6076.8728722860969</v>
      </c>
      <c r="I7080">
        <f t="shared" si="666"/>
        <v>5908.2262470908627</v>
      </c>
      <c r="M7080">
        <v>88.613</v>
      </c>
      <c r="N7080">
        <v>304.738</v>
      </c>
      <c r="O7080">
        <f t="shared" si="667"/>
        <v>5078.752517519697</v>
      </c>
      <c r="R7080">
        <v>-7.4613500000000004</v>
      </c>
      <c r="S7080">
        <v>-11.4016</v>
      </c>
      <c r="T7080">
        <f t="shared" si="668"/>
        <v>4709.1804700426492</v>
      </c>
      <c r="W7080">
        <v>21.794</v>
      </c>
      <c r="X7080">
        <v>-64.982299999999995</v>
      </c>
      <c r="Y7080">
        <f t="shared" si="669"/>
        <v>84.946686268521916</v>
      </c>
      <c r="AB7080">
        <v>-0.78073300000000001</v>
      </c>
      <c r="AC7080">
        <v>-5.9747199999999996</v>
      </c>
      <c r="AD7080">
        <f t="shared" si="670"/>
        <v>5091.0091985321105</v>
      </c>
    </row>
    <row r="7081" spans="1:30" x14ac:dyDescent="0.25">
      <c r="A7081">
        <v>271</v>
      </c>
      <c r="B7081">
        <v>109.23870479999999</v>
      </c>
      <c r="C7081">
        <v>240.59659060000001</v>
      </c>
      <c r="D7081">
        <v>90.837887019999997</v>
      </c>
      <c r="E7081">
        <v>324.15455400000002</v>
      </c>
      <c r="F7081">
        <v>117.508</v>
      </c>
      <c r="G7081">
        <v>326.87599999999998</v>
      </c>
      <c r="H7081">
        <f t="shared" si="665"/>
        <v>7512.5177295175445</v>
      </c>
      <c r="I7081">
        <f t="shared" si="666"/>
        <v>7320.5233425285041</v>
      </c>
      <c r="M7081">
        <v>83.880600000000001</v>
      </c>
      <c r="N7081">
        <v>330.35700000000003</v>
      </c>
      <c r="O7081">
        <f t="shared" si="667"/>
        <v>8699.9645747033937</v>
      </c>
      <c r="R7081">
        <v>-11.534000000000001</v>
      </c>
      <c r="S7081">
        <v>-2.3617599999999999</v>
      </c>
      <c r="T7081">
        <f t="shared" si="668"/>
        <v>7488.9167620959752</v>
      </c>
      <c r="W7081">
        <v>19.639399999999998</v>
      </c>
      <c r="X7081">
        <v>-70.676100000000005</v>
      </c>
      <c r="Y7081">
        <f t="shared" si="669"/>
        <v>167.47649057195969</v>
      </c>
      <c r="AB7081">
        <v>-1.59121</v>
      </c>
      <c r="AC7081">
        <v>1.0448900000000001</v>
      </c>
      <c r="AD7081">
        <f t="shared" si="670"/>
        <v>7557.3239781781831</v>
      </c>
    </row>
    <row r="7082" spans="1:30" x14ac:dyDescent="0.25">
      <c r="A7082">
        <v>271</v>
      </c>
      <c r="B7082">
        <v>106.5975768</v>
      </c>
      <c r="C7082">
        <v>244.01704549999999</v>
      </c>
      <c r="D7082">
        <v>89.999170789999994</v>
      </c>
      <c r="E7082">
        <v>331.78840889999998</v>
      </c>
      <c r="F7082">
        <v>117.655</v>
      </c>
      <c r="G7082">
        <v>332.88600000000002</v>
      </c>
      <c r="H7082">
        <f t="shared" si="665"/>
        <v>8019.9576817469733</v>
      </c>
      <c r="I7082">
        <f t="shared" si="666"/>
        <v>7979.3193151676614</v>
      </c>
      <c r="M7082">
        <v>84.705200000000005</v>
      </c>
      <c r="N7082">
        <v>324.62200000000001</v>
      </c>
      <c r="O7082">
        <f t="shared" si="667"/>
        <v>6976.4348519002506</v>
      </c>
      <c r="R7082">
        <v>-9.3018099999999997</v>
      </c>
      <c r="S7082">
        <v>-16.244700000000002</v>
      </c>
      <c r="T7082">
        <f t="shared" si="668"/>
        <v>5786.8847665015583</v>
      </c>
      <c r="W7082">
        <v>1.4805600000000001</v>
      </c>
      <c r="X7082">
        <v>-66.093800000000002</v>
      </c>
      <c r="Y7082">
        <f t="shared" si="669"/>
        <v>698.46602294309184</v>
      </c>
      <c r="AB7082">
        <v>-0.67277600000000004</v>
      </c>
      <c r="AC7082">
        <v>2.0342699999999998</v>
      </c>
      <c r="AD7082">
        <f t="shared" si="670"/>
        <v>8363.3455183977421</v>
      </c>
    </row>
    <row r="7083" spans="1:30" x14ac:dyDescent="0.25">
      <c r="A7083">
        <v>271</v>
      </c>
      <c r="B7083">
        <v>104.48640020000001</v>
      </c>
      <c r="C7083">
        <v>247.7837815</v>
      </c>
      <c r="D7083">
        <v>89.999170789999994</v>
      </c>
      <c r="E7083">
        <v>331.96634490000002</v>
      </c>
      <c r="F7083">
        <v>117.649</v>
      </c>
      <c r="G7083">
        <v>332.72800000000001</v>
      </c>
      <c r="H7083">
        <f t="shared" si="665"/>
        <v>7388.7742900707026</v>
      </c>
      <c r="I7083">
        <f t="shared" si="666"/>
        <v>7296.5837965729925</v>
      </c>
      <c r="M7083">
        <v>89.879099999999994</v>
      </c>
      <c r="N7083">
        <v>310.87099999999998</v>
      </c>
      <c r="O7083">
        <f t="shared" si="667"/>
        <v>4193.3703571996593</v>
      </c>
      <c r="R7083">
        <v>-5.6658600000000003</v>
      </c>
      <c r="S7083">
        <v>-31.7377</v>
      </c>
      <c r="T7083">
        <f t="shared" si="668"/>
        <v>3156.6107098121161</v>
      </c>
      <c r="W7083">
        <v>1.5208600000000001</v>
      </c>
      <c r="X7083">
        <v>-75.277299999999997</v>
      </c>
      <c r="Y7083">
        <f t="shared" si="669"/>
        <v>247.43045189996403</v>
      </c>
      <c r="AB7083">
        <v>-0.29289799999999999</v>
      </c>
      <c r="AC7083">
        <v>-7.1779700000000002</v>
      </c>
      <c r="AD7083">
        <f t="shared" si="670"/>
        <v>6148.1595709551602</v>
      </c>
    </row>
    <row r="7084" spans="1:30" x14ac:dyDescent="0.25">
      <c r="A7084">
        <v>271</v>
      </c>
      <c r="B7084">
        <v>102.37522370000001</v>
      </c>
      <c r="C7084">
        <v>251.55051739999999</v>
      </c>
      <c r="D7084">
        <v>89.999170789999994</v>
      </c>
      <c r="E7084">
        <v>332.14428090000001</v>
      </c>
      <c r="F7084">
        <v>117.666</v>
      </c>
      <c r="G7084">
        <v>332.70100000000002</v>
      </c>
      <c r="H7084">
        <f t="shared" si="665"/>
        <v>6819.2086660695495</v>
      </c>
      <c r="I7084">
        <f t="shared" si="666"/>
        <v>6648.5214007250552</v>
      </c>
      <c r="M7084">
        <v>87.384</v>
      </c>
      <c r="N7084">
        <v>314.90199999999999</v>
      </c>
      <c r="O7084">
        <f t="shared" si="667"/>
        <v>4238.1471356415441</v>
      </c>
      <c r="R7084">
        <v>-11.393800000000001</v>
      </c>
      <c r="S7084">
        <v>-17.1175</v>
      </c>
      <c r="T7084">
        <f t="shared" si="668"/>
        <v>4594.2419352844718</v>
      </c>
      <c r="W7084">
        <v>-4.6784400000000002</v>
      </c>
      <c r="X7084">
        <v>-67.373699999999999</v>
      </c>
      <c r="Y7084">
        <f t="shared" si="669"/>
        <v>465.62580736127359</v>
      </c>
      <c r="AB7084">
        <v>0.81648299999999996</v>
      </c>
      <c r="AC7084">
        <v>4.6473399999999998</v>
      </c>
      <c r="AD7084">
        <f t="shared" si="670"/>
        <v>7399.6693824018939</v>
      </c>
    </row>
    <row r="7085" spans="1:30" x14ac:dyDescent="0.25">
      <c r="A7085">
        <v>271</v>
      </c>
      <c r="B7085">
        <v>100.2640471</v>
      </c>
      <c r="C7085">
        <v>255.3172534</v>
      </c>
      <c r="D7085">
        <v>89.999170789999994</v>
      </c>
      <c r="E7085">
        <v>332.32221700000002</v>
      </c>
      <c r="F7085">
        <v>115.83199999999999</v>
      </c>
      <c r="G7085">
        <v>334.11200000000002</v>
      </c>
      <c r="H7085">
        <f t="shared" si="665"/>
        <v>6450.9732492548337</v>
      </c>
      <c r="I7085">
        <f t="shared" si="666"/>
        <v>6035.1321046969279</v>
      </c>
      <c r="M7085">
        <v>81.530500000000004</v>
      </c>
      <c r="N7085">
        <v>312.82600000000002</v>
      </c>
      <c r="O7085">
        <f t="shared" si="667"/>
        <v>3658.2017224509327</v>
      </c>
      <c r="R7085">
        <v>-11.427199999999999</v>
      </c>
      <c r="S7085">
        <v>-16.417400000000001</v>
      </c>
      <c r="T7085">
        <f t="shared" si="668"/>
        <v>4141.3990376229112</v>
      </c>
      <c r="W7085">
        <v>-5.2012</v>
      </c>
      <c r="X7085">
        <v>-29.929099999999998</v>
      </c>
      <c r="Y7085">
        <f t="shared" si="669"/>
        <v>2455.3364501125507</v>
      </c>
      <c r="AB7085">
        <v>-0.68513599999999997</v>
      </c>
      <c r="AC7085">
        <v>-5.0378999999999996</v>
      </c>
      <c r="AD7085">
        <f t="shared" si="670"/>
        <v>5299.161012795601</v>
      </c>
    </row>
    <row r="7086" spans="1:30" x14ac:dyDescent="0.25">
      <c r="A7086">
        <v>271</v>
      </c>
      <c r="B7086">
        <v>98.152870559999997</v>
      </c>
      <c r="C7086">
        <v>259.08398940000001</v>
      </c>
      <c r="D7086">
        <v>89.999170789999994</v>
      </c>
      <c r="E7086">
        <v>332.50015300000001</v>
      </c>
      <c r="F7086">
        <v>114.441</v>
      </c>
      <c r="G7086">
        <v>335.26499999999999</v>
      </c>
      <c r="H7086">
        <f t="shared" si="665"/>
        <v>6068.8495366915049</v>
      </c>
      <c r="I7086">
        <f t="shared" si="666"/>
        <v>5456.4158976812632</v>
      </c>
      <c r="M7086">
        <v>76.053700000000006</v>
      </c>
      <c r="N7086">
        <v>311.71300000000002</v>
      </c>
      <c r="O7086">
        <f t="shared" si="667"/>
        <v>3258.1860961748839</v>
      </c>
      <c r="R7086">
        <v>-11.47</v>
      </c>
      <c r="S7086">
        <v>-15.718400000000001</v>
      </c>
      <c r="T7086">
        <f t="shared" si="668"/>
        <v>3714.1215171045833</v>
      </c>
      <c r="W7086">
        <v>-4.0880099999999997</v>
      </c>
      <c r="X7086">
        <v>-7.8796799999999996</v>
      </c>
      <c r="Y7086">
        <f t="shared" si="669"/>
        <v>4444.8901407459844</v>
      </c>
      <c r="AB7086">
        <v>0.42871500000000001</v>
      </c>
      <c r="AC7086">
        <v>4.8521099999999997</v>
      </c>
      <c r="AD7086">
        <f t="shared" si="670"/>
        <v>6185.598042021189</v>
      </c>
    </row>
    <row r="7087" spans="1:30" x14ac:dyDescent="0.25">
      <c r="A7087">
        <v>271</v>
      </c>
      <c r="B7087">
        <v>96.041694010000001</v>
      </c>
      <c r="C7087">
        <v>262.85072530000002</v>
      </c>
      <c r="D7087">
        <v>89.999170789999994</v>
      </c>
      <c r="E7087">
        <v>332.678089</v>
      </c>
      <c r="F7087">
        <v>114.435</v>
      </c>
      <c r="G7087">
        <v>335.42700000000002</v>
      </c>
      <c r="H7087">
        <f t="shared" si="665"/>
        <v>5605.6293545716298</v>
      </c>
      <c r="I7087">
        <f t="shared" si="666"/>
        <v>4912.3728081563131</v>
      </c>
      <c r="M7087">
        <v>73.838499999999996</v>
      </c>
      <c r="N7087">
        <v>311.91399999999999</v>
      </c>
      <c r="O7087">
        <f t="shared" si="667"/>
        <v>2900.1867485333564</v>
      </c>
      <c r="R7087">
        <v>-11.5219</v>
      </c>
      <c r="S7087">
        <v>-15.0288</v>
      </c>
      <c r="T7087">
        <f t="shared" si="668"/>
        <v>3311.3915466342305</v>
      </c>
      <c r="W7087">
        <v>-6.1219299999999999</v>
      </c>
      <c r="X7087">
        <v>2.2474500000000002</v>
      </c>
      <c r="Y7087">
        <f t="shared" si="669"/>
        <v>5342.752692031273</v>
      </c>
      <c r="AB7087">
        <v>0.37842799999999999</v>
      </c>
      <c r="AC7087">
        <v>7.4595599999999997</v>
      </c>
      <c r="AD7087">
        <f t="shared" si="670"/>
        <v>6005.3505496708449</v>
      </c>
    </row>
    <row r="7088" spans="1:30" x14ac:dyDescent="0.25">
      <c r="A7088">
        <v>271</v>
      </c>
      <c r="B7088">
        <v>93.930517460000004</v>
      </c>
      <c r="C7088">
        <v>266.6174613</v>
      </c>
      <c r="D7088">
        <v>89.999170789999994</v>
      </c>
      <c r="E7088">
        <v>332.85602499999999</v>
      </c>
      <c r="F7088">
        <v>114.428</v>
      </c>
      <c r="G7088">
        <v>335.589</v>
      </c>
      <c r="H7088">
        <f t="shared" si="665"/>
        <v>5177.2199411232014</v>
      </c>
      <c r="I7088">
        <f t="shared" si="666"/>
        <v>4403.0028076786757</v>
      </c>
      <c r="M7088">
        <v>72.673199999999994</v>
      </c>
      <c r="N7088">
        <v>312.63200000000001</v>
      </c>
      <c r="O7088">
        <f t="shared" si="667"/>
        <v>2569.2113173690195</v>
      </c>
      <c r="R7088">
        <v>-11.5831</v>
      </c>
      <c r="S7088">
        <v>-14.3482</v>
      </c>
      <c r="T7088">
        <f t="shared" si="668"/>
        <v>2933.3079003945509</v>
      </c>
      <c r="W7088">
        <v>-6.1219299999999999</v>
      </c>
      <c r="X7088">
        <v>2.2474500000000002</v>
      </c>
      <c r="Y7088">
        <f t="shared" si="669"/>
        <v>4791.4024443201524</v>
      </c>
      <c r="AB7088">
        <v>-0.30214600000000003</v>
      </c>
      <c r="AC7088">
        <v>-8.2378799999999999E-4</v>
      </c>
      <c r="AD7088">
        <f t="shared" si="670"/>
        <v>4405.3606488366986</v>
      </c>
    </row>
    <row r="7089" spans="1:30" x14ac:dyDescent="0.25">
      <c r="A7089">
        <v>271</v>
      </c>
      <c r="B7089">
        <v>91.819340920000002</v>
      </c>
      <c r="C7089">
        <v>270.38419720000002</v>
      </c>
      <c r="D7089">
        <v>89.999170789999994</v>
      </c>
      <c r="E7089">
        <v>333.03396099999998</v>
      </c>
      <c r="F7089">
        <v>114.422</v>
      </c>
      <c r="G7089">
        <v>335.75099999999998</v>
      </c>
      <c r="H7089">
        <f t="shared" si="665"/>
        <v>4783.6991057807891</v>
      </c>
      <c r="I7089">
        <f t="shared" si="666"/>
        <v>3928.3059234979296</v>
      </c>
      <c r="M7089">
        <v>71.598500000000001</v>
      </c>
      <c r="N7089">
        <v>313.49099999999999</v>
      </c>
      <c r="O7089">
        <f t="shared" si="667"/>
        <v>2267.0788551500318</v>
      </c>
      <c r="R7089">
        <v>-11.653700000000001</v>
      </c>
      <c r="S7089">
        <v>-13.6768</v>
      </c>
      <c r="T7089">
        <f t="shared" si="668"/>
        <v>2579.8963596362128</v>
      </c>
      <c r="W7089">
        <v>-6.1219200000000003</v>
      </c>
      <c r="X7089">
        <v>2.2474400000000001</v>
      </c>
      <c r="Y7089">
        <f t="shared" si="669"/>
        <v>4274.7238566917722</v>
      </c>
      <c r="AB7089">
        <v>5.6606799999999997E-4</v>
      </c>
      <c r="AC7089" s="1">
        <v>7.2175800000000002E-7</v>
      </c>
      <c r="AD7089">
        <f t="shared" si="670"/>
        <v>3928.3039535741696</v>
      </c>
    </row>
    <row r="7090" spans="1:30" x14ac:dyDescent="0.25">
      <c r="A7090">
        <v>271</v>
      </c>
      <c r="B7090">
        <v>89.708164370000006</v>
      </c>
      <c r="C7090">
        <v>274.1509332</v>
      </c>
      <c r="D7090">
        <v>89.999170789999994</v>
      </c>
      <c r="E7090">
        <v>333.21189700000002</v>
      </c>
      <c r="F7090">
        <v>114.416</v>
      </c>
      <c r="G7090">
        <v>335.91300000000001</v>
      </c>
      <c r="H7090">
        <f t="shared" si="665"/>
        <v>4425.0300369267607</v>
      </c>
      <c r="I7090">
        <f t="shared" si="666"/>
        <v>3488.2821297213945</v>
      </c>
      <c r="M7090">
        <v>70.457599999999999</v>
      </c>
      <c r="N7090">
        <v>314.27800000000002</v>
      </c>
      <c r="O7090">
        <f t="shared" si="667"/>
        <v>1980.7657185351779</v>
      </c>
      <c r="R7090">
        <v>-11.734</v>
      </c>
      <c r="S7090">
        <v>-13.0138</v>
      </c>
      <c r="T7090">
        <f t="shared" si="668"/>
        <v>2251.2833960959538</v>
      </c>
      <c r="W7090">
        <v>-6.1219299999999999</v>
      </c>
      <c r="X7090">
        <v>2.2474500000000002</v>
      </c>
      <c r="Y7090">
        <f t="shared" si="669"/>
        <v>3792.7212724678334</v>
      </c>
      <c r="AB7090">
        <v>5.8593600000000001E-4</v>
      </c>
      <c r="AC7090" s="1">
        <v>9.8350300000000007E-7</v>
      </c>
      <c r="AD7090">
        <f t="shared" si="670"/>
        <v>3488.2825872602621</v>
      </c>
    </row>
    <row r="7091" spans="1:30" x14ac:dyDescent="0.25">
      <c r="A7091">
        <v>271</v>
      </c>
      <c r="B7091">
        <v>87.596987819999995</v>
      </c>
      <c r="C7091">
        <v>277.91766910000001</v>
      </c>
      <c r="D7091">
        <v>89.999170789999994</v>
      </c>
      <c r="E7091">
        <v>333.38983300000001</v>
      </c>
      <c r="F7091">
        <v>114.41</v>
      </c>
      <c r="G7091">
        <v>336.07600000000002</v>
      </c>
      <c r="H7091">
        <f t="shared" si="665"/>
        <v>4101.3290752387247</v>
      </c>
      <c r="I7091">
        <f t="shared" si="666"/>
        <v>3082.9314507698209</v>
      </c>
      <c r="M7091">
        <v>69.339600000000004</v>
      </c>
      <c r="N7091">
        <v>315.10300000000001</v>
      </c>
      <c r="O7091">
        <f t="shared" si="667"/>
        <v>1716.0810441523786</v>
      </c>
      <c r="R7091">
        <v>-11.8241</v>
      </c>
      <c r="S7091">
        <v>-12.3596</v>
      </c>
      <c r="T7091">
        <f t="shared" si="668"/>
        <v>1947.4656865517873</v>
      </c>
      <c r="W7091">
        <v>-6.1219299999999999</v>
      </c>
      <c r="X7091">
        <v>2.2474500000000002</v>
      </c>
      <c r="Y7091">
        <f t="shared" si="669"/>
        <v>3345.3903467322666</v>
      </c>
      <c r="AB7091">
        <v>5.8591899999999996E-4</v>
      </c>
      <c r="AC7091" s="1">
        <v>8.8346000000000005E-7</v>
      </c>
      <c r="AD7091">
        <f t="shared" si="670"/>
        <v>3082.9343640972857</v>
      </c>
    </row>
    <row r="7092" spans="1:30" x14ac:dyDescent="0.25">
      <c r="A7092">
        <v>271</v>
      </c>
      <c r="B7092">
        <v>85.485811269999999</v>
      </c>
      <c r="C7092">
        <v>281.68440509999999</v>
      </c>
      <c r="D7092">
        <v>89.999170789999994</v>
      </c>
      <c r="E7092">
        <v>333.567769</v>
      </c>
      <c r="F7092">
        <v>114.40300000000001</v>
      </c>
      <c r="G7092">
        <v>336.238</v>
      </c>
      <c r="H7092">
        <f t="shared" si="665"/>
        <v>3812.2985205597461</v>
      </c>
      <c r="I7092">
        <f t="shared" si="666"/>
        <v>2712.2538637365983</v>
      </c>
      <c r="M7092">
        <v>68.465900000000005</v>
      </c>
      <c r="N7092">
        <v>316.36399999999998</v>
      </c>
      <c r="O7092">
        <f t="shared" si="667"/>
        <v>1492.3516820667778</v>
      </c>
      <c r="R7092">
        <v>-11.924099999999999</v>
      </c>
      <c r="S7092">
        <v>-11.7141</v>
      </c>
      <c r="T7092">
        <f t="shared" si="668"/>
        <v>1668.4888367297542</v>
      </c>
      <c r="W7092">
        <v>-6.1219299999999999</v>
      </c>
      <c r="X7092">
        <v>2.2474500000000002</v>
      </c>
      <c r="Y7092">
        <f t="shared" si="669"/>
        <v>2932.7325124655617</v>
      </c>
      <c r="AB7092">
        <v>5.8592300000000002E-4</v>
      </c>
      <c r="AC7092" s="1">
        <v>8.8347199999999996E-7</v>
      </c>
      <c r="AD7092">
        <f t="shared" si="670"/>
        <v>2712.2592447172033</v>
      </c>
    </row>
    <row r="7093" spans="1:30" x14ac:dyDescent="0.25">
      <c r="A7093">
        <v>271</v>
      </c>
      <c r="B7093">
        <v>83.85886447</v>
      </c>
      <c r="C7093">
        <v>285.59992949999997</v>
      </c>
      <c r="D7093">
        <v>90.773366319999994</v>
      </c>
      <c r="E7093">
        <v>334.47719560000002</v>
      </c>
      <c r="F7093">
        <v>115.068</v>
      </c>
      <c r="G7093">
        <v>337.07400000000001</v>
      </c>
      <c r="H7093">
        <f t="shared" si="665"/>
        <v>3623.5900743688826</v>
      </c>
      <c r="I7093">
        <f t="shared" si="666"/>
        <v>2436.797477243867</v>
      </c>
      <c r="M7093">
        <v>70.045000000000002</v>
      </c>
      <c r="N7093">
        <v>317.47500000000002</v>
      </c>
      <c r="O7093">
        <f t="shared" si="667"/>
        <v>1206.8429709755017</v>
      </c>
      <c r="R7093">
        <v>-8.8543699999999994</v>
      </c>
      <c r="S7093">
        <v>-5.1943400000000004</v>
      </c>
      <c r="T7093">
        <f t="shared" si="668"/>
        <v>1911.9611210974497</v>
      </c>
      <c r="W7093">
        <v>-1.16797</v>
      </c>
      <c r="X7093">
        <v>3.6438299999999999</v>
      </c>
      <c r="Y7093">
        <f t="shared" si="669"/>
        <v>2791.488163848504</v>
      </c>
      <c r="AB7093">
        <v>0.61613399999999996</v>
      </c>
      <c r="AC7093">
        <v>2.1106200000000001E-3</v>
      </c>
      <c r="AD7093">
        <f t="shared" si="670"/>
        <v>2445.9039448409876</v>
      </c>
    </row>
    <row r="7094" spans="1:30" x14ac:dyDescent="0.25">
      <c r="A7094">
        <v>271</v>
      </c>
      <c r="B7094">
        <v>83.765297799999999</v>
      </c>
      <c r="C7094">
        <v>289.98661320000002</v>
      </c>
      <c r="D7094">
        <v>93.999158489999999</v>
      </c>
      <c r="E7094">
        <v>337.70298780000002</v>
      </c>
      <c r="F7094">
        <v>117.867</v>
      </c>
      <c r="G7094">
        <v>340.02300000000002</v>
      </c>
      <c r="H7094">
        <f t="shared" si="665"/>
        <v>3666.5660969367</v>
      </c>
      <c r="I7094">
        <f t="shared" si="666"/>
        <v>2381.5843095898522</v>
      </c>
      <c r="M7094">
        <v>78.818200000000004</v>
      </c>
      <c r="N7094">
        <v>322.07799999999997</v>
      </c>
      <c r="O7094">
        <f t="shared" si="667"/>
        <v>1054.330883389976</v>
      </c>
      <c r="R7094">
        <v>-5.5377000000000001</v>
      </c>
      <c r="S7094">
        <v>-6.3371700000000004</v>
      </c>
      <c r="T7094">
        <f t="shared" si="668"/>
        <v>1734.2924985549621</v>
      </c>
      <c r="W7094">
        <v>2.1640000000000001</v>
      </c>
      <c r="X7094">
        <v>8.5047999999999995</v>
      </c>
      <c r="Y7094">
        <f t="shared" si="669"/>
        <v>3314.5274230923324</v>
      </c>
      <c r="AB7094">
        <v>2.52379</v>
      </c>
      <c r="AC7094">
        <v>8.6418499999999995E-3</v>
      </c>
      <c r="AD7094">
        <f t="shared" si="670"/>
        <v>2440.4348462808275</v>
      </c>
    </row>
    <row r="7095" spans="1:30" x14ac:dyDescent="0.25">
      <c r="A7095">
        <v>271</v>
      </c>
      <c r="B7095">
        <v>83.855845650000006</v>
      </c>
      <c r="C7095">
        <v>294.39180160000001</v>
      </c>
      <c r="D7095">
        <v>98.031426620000005</v>
      </c>
      <c r="E7095">
        <v>342.5417071</v>
      </c>
      <c r="F7095">
        <v>121.334</v>
      </c>
      <c r="G7095">
        <v>344.41800000000001</v>
      </c>
      <c r="H7095">
        <f t="shared" si="665"/>
        <v>3907.2325798385864</v>
      </c>
      <c r="I7095">
        <f t="shared" si="666"/>
        <v>2519.3604954959551</v>
      </c>
      <c r="M7095">
        <v>82.996200000000002</v>
      </c>
      <c r="N7095">
        <v>328.04399999999998</v>
      </c>
      <c r="O7095">
        <f t="shared" si="667"/>
        <v>1133.2094477965247</v>
      </c>
      <c r="R7095">
        <v>-5.6705100000000002</v>
      </c>
      <c r="S7095">
        <v>-5.7585300000000004</v>
      </c>
      <c r="T7095">
        <f t="shared" si="668"/>
        <v>1869.364948986736</v>
      </c>
      <c r="W7095">
        <v>-10.288500000000001</v>
      </c>
      <c r="X7095">
        <v>-13.967700000000001</v>
      </c>
      <c r="Y7095">
        <f t="shared" si="669"/>
        <v>1183.5325713115656</v>
      </c>
      <c r="AB7095">
        <v>2.9155799999999998</v>
      </c>
      <c r="AC7095">
        <v>1.0011900000000001E-2</v>
      </c>
      <c r="AD7095">
        <f t="shared" si="670"/>
        <v>2611.4854272772727</v>
      </c>
    </row>
    <row r="7096" spans="1:30" x14ac:dyDescent="0.25">
      <c r="A7096">
        <v>271</v>
      </c>
      <c r="B7096">
        <v>84.374570439999999</v>
      </c>
      <c r="C7096">
        <v>298.73651810000001</v>
      </c>
      <c r="D7096">
        <v>100.7804177</v>
      </c>
      <c r="E7096">
        <v>345.48424699999998</v>
      </c>
      <c r="F7096">
        <v>123.85</v>
      </c>
      <c r="G7096">
        <v>346.86399999999998</v>
      </c>
      <c r="H7096">
        <f t="shared" si="665"/>
        <v>3874.5640529813454</v>
      </c>
      <c r="I7096">
        <f t="shared" si="666"/>
        <v>2454.5019816263421</v>
      </c>
      <c r="M7096">
        <v>81.555199999999999</v>
      </c>
      <c r="N7096">
        <v>328.95400000000001</v>
      </c>
      <c r="O7096">
        <f t="shared" si="667"/>
        <v>921.0450620547731</v>
      </c>
      <c r="R7096">
        <v>-6.8324600000000002</v>
      </c>
      <c r="S7096">
        <v>-6.9344700000000001</v>
      </c>
      <c r="T7096">
        <f t="shared" si="668"/>
        <v>1676.7453278683574</v>
      </c>
      <c r="W7096">
        <v>-16.6812</v>
      </c>
      <c r="X7096">
        <v>-23.7135</v>
      </c>
      <c r="Y7096">
        <f t="shared" si="669"/>
        <v>530.65152014901935</v>
      </c>
      <c r="AB7096">
        <v>1.64361</v>
      </c>
      <c r="AC7096">
        <v>5.5911800000000003E-3</v>
      </c>
      <c r="AD7096">
        <f t="shared" si="670"/>
        <v>2511.6558458834952</v>
      </c>
    </row>
    <row r="7097" spans="1:30" x14ac:dyDescent="0.25">
      <c r="A7097">
        <v>271</v>
      </c>
      <c r="B7097">
        <v>85.258438279999993</v>
      </c>
      <c r="C7097">
        <v>303.0296649</v>
      </c>
      <c r="D7097">
        <v>102.773363</v>
      </c>
      <c r="E7097">
        <v>347.86428849999999</v>
      </c>
      <c r="F7097">
        <v>125.691</v>
      </c>
      <c r="G7097">
        <v>348.81799999999998</v>
      </c>
      <c r="H7097">
        <f t="shared" si="665"/>
        <v>3731.3636784715009</v>
      </c>
      <c r="I7097">
        <f t="shared" si="666"/>
        <v>2316.9160613009431</v>
      </c>
      <c r="M7097">
        <v>79.295400000000001</v>
      </c>
      <c r="N7097">
        <v>331.40600000000001</v>
      </c>
      <c r="O7097">
        <f t="shared" si="667"/>
        <v>840.77421923623763</v>
      </c>
      <c r="R7097">
        <v>-8.1800700000000006</v>
      </c>
      <c r="S7097">
        <v>-7.4375099999999996</v>
      </c>
      <c r="T7097">
        <f t="shared" si="668"/>
        <v>1485.68361825481</v>
      </c>
      <c r="W7097">
        <v>-24.4636</v>
      </c>
      <c r="X7097">
        <v>-37.253900000000002</v>
      </c>
      <c r="Y7097">
        <f t="shared" si="669"/>
        <v>105.75145844647966</v>
      </c>
      <c r="AB7097">
        <v>0.45786500000000002</v>
      </c>
      <c r="AC7097">
        <v>-0.72725899999999999</v>
      </c>
      <c r="AD7097">
        <f t="shared" si="670"/>
        <v>2268.4807822766707</v>
      </c>
    </row>
    <row r="7098" spans="1:30" x14ac:dyDescent="0.25">
      <c r="A7098">
        <v>271</v>
      </c>
      <c r="B7098">
        <v>86.432498039999999</v>
      </c>
      <c r="C7098">
        <v>307.27175670000003</v>
      </c>
      <c r="D7098">
        <v>104.77336630000001</v>
      </c>
      <c r="E7098">
        <v>350.09009780000002</v>
      </c>
      <c r="F7098">
        <v>127.485</v>
      </c>
      <c r="G7098">
        <v>350.76</v>
      </c>
      <c r="H7098">
        <f t="shared" si="665"/>
        <v>3576.535222495796</v>
      </c>
      <c r="I7098">
        <f t="shared" si="666"/>
        <v>2169.7977830866248</v>
      </c>
      <c r="M7098">
        <v>80.021000000000001</v>
      </c>
      <c r="N7098">
        <v>333.839</v>
      </c>
      <c r="O7098">
        <f t="shared" si="667"/>
        <v>746.92572367831724</v>
      </c>
      <c r="R7098">
        <v>-8.1852199999999993</v>
      </c>
      <c r="S7098">
        <v>-7.8191499999999996</v>
      </c>
      <c r="T7098">
        <f t="shared" si="668"/>
        <v>1328.0805692351601</v>
      </c>
      <c r="W7098">
        <v>-23.764399999999998</v>
      </c>
      <c r="X7098">
        <v>-37.721200000000003</v>
      </c>
      <c r="Y7098">
        <f t="shared" si="669"/>
        <v>55.395543928096487</v>
      </c>
      <c r="AB7098">
        <v>0.46752700000000003</v>
      </c>
      <c r="AC7098">
        <v>-2.3063400000000001</v>
      </c>
      <c r="AD7098">
        <f t="shared" si="670"/>
        <v>1994.9779653827918</v>
      </c>
    </row>
    <row r="7099" spans="1:30" x14ac:dyDescent="0.25">
      <c r="A7099">
        <v>271</v>
      </c>
      <c r="B7099">
        <v>87.736703750000004</v>
      </c>
      <c r="C7099">
        <v>311.4635768</v>
      </c>
      <c r="D7099">
        <v>107.99915849999999</v>
      </c>
      <c r="E7099">
        <v>351.70299390000002</v>
      </c>
      <c r="F7099">
        <v>130.255</v>
      </c>
      <c r="G7099">
        <v>352.25200000000001</v>
      </c>
      <c r="H7099">
        <f t="shared" si="665"/>
        <v>3471.5009831450625</v>
      </c>
      <c r="I7099">
        <f t="shared" si="666"/>
        <v>2029.7777610435714</v>
      </c>
      <c r="M7099">
        <v>86.971500000000006</v>
      </c>
      <c r="N7099">
        <v>334.53300000000002</v>
      </c>
      <c r="O7099">
        <f t="shared" si="667"/>
        <v>532.78382355971314</v>
      </c>
      <c r="R7099">
        <v>-5.6818200000000001</v>
      </c>
      <c r="S7099">
        <v>-7.8623399999999997</v>
      </c>
      <c r="T7099">
        <f t="shared" si="668"/>
        <v>1260.8700312522533</v>
      </c>
      <c r="W7099">
        <v>-13.888999999999999</v>
      </c>
      <c r="X7099">
        <v>-33.493699999999997</v>
      </c>
      <c r="Y7099">
        <f t="shared" si="669"/>
        <v>86.12562464353023</v>
      </c>
      <c r="AB7099">
        <v>2.4017900000000001</v>
      </c>
      <c r="AC7099">
        <v>-1.6020000000000001</v>
      </c>
      <c r="AD7099">
        <f t="shared" si="670"/>
        <v>2006.5179902472764</v>
      </c>
    </row>
    <row r="7100" spans="1:30" x14ac:dyDescent="0.25">
      <c r="A7100">
        <v>271</v>
      </c>
      <c r="B7100">
        <v>89.760310329999996</v>
      </c>
      <c r="C7100">
        <v>315.37751320000001</v>
      </c>
      <c r="D7100">
        <v>110.4185243</v>
      </c>
      <c r="E7100">
        <v>352.5094512</v>
      </c>
      <c r="F7100">
        <v>132.32599999999999</v>
      </c>
      <c r="G7100">
        <v>352.98200000000003</v>
      </c>
      <c r="H7100">
        <f t="shared" si="665"/>
        <v>3225.9353645741203</v>
      </c>
      <c r="I7100">
        <f t="shared" si="666"/>
        <v>1805.5426240661468</v>
      </c>
      <c r="M7100">
        <v>87.664199999999994</v>
      </c>
      <c r="N7100">
        <v>335.50599999999997</v>
      </c>
      <c r="O7100">
        <f t="shared" si="667"/>
        <v>409.54965937330542</v>
      </c>
      <c r="R7100">
        <v>-6.4799800000000003</v>
      </c>
      <c r="S7100">
        <v>-8.6250199999999992</v>
      </c>
      <c r="T7100">
        <f t="shared" si="668"/>
        <v>1013.6666923667856</v>
      </c>
      <c r="W7100">
        <v>-12.964700000000001</v>
      </c>
      <c r="X7100">
        <v>-31.927499999999998</v>
      </c>
      <c r="Y7100">
        <f t="shared" si="669"/>
        <v>86.276332102429166</v>
      </c>
      <c r="AB7100">
        <v>2.1563599999999998</v>
      </c>
      <c r="AC7100">
        <v>1.8989400000000001</v>
      </c>
      <c r="AD7100">
        <f t="shared" si="670"/>
        <v>2043.9142228834853</v>
      </c>
    </row>
    <row r="7101" spans="1:30" x14ac:dyDescent="0.25">
      <c r="A7101">
        <v>271</v>
      </c>
      <c r="B7101">
        <v>91.783919650000001</v>
      </c>
      <c r="C7101">
        <v>319.2914485</v>
      </c>
      <c r="D7101">
        <v>113.45077360000001</v>
      </c>
      <c r="E7101">
        <v>354.54170219999997</v>
      </c>
      <c r="F7101">
        <v>134.73699999999999</v>
      </c>
      <c r="G7101">
        <v>354.98099999999999</v>
      </c>
      <c r="H7101">
        <f t="shared" si="665"/>
        <v>3118.7111978247071</v>
      </c>
      <c r="I7101">
        <f t="shared" si="666"/>
        <v>1712.0329460049925</v>
      </c>
      <c r="M7101">
        <v>89.860399999999998</v>
      </c>
      <c r="N7101">
        <v>338.81099999999998</v>
      </c>
      <c r="O7101">
        <f t="shared" si="667"/>
        <v>384.71281860508748</v>
      </c>
      <c r="R7101">
        <v>-6.8489000000000004</v>
      </c>
      <c r="S7101">
        <v>-8.8402600000000007</v>
      </c>
      <c r="T7101">
        <f t="shared" si="668"/>
        <v>917.05952649835899</v>
      </c>
      <c r="W7101">
        <v>-13.162800000000001</v>
      </c>
      <c r="X7101">
        <v>-26.005299999999998</v>
      </c>
      <c r="Y7101">
        <f t="shared" si="669"/>
        <v>157.78810249965389</v>
      </c>
      <c r="AB7101">
        <v>2.07605</v>
      </c>
      <c r="AC7101">
        <v>0.56703099999999995</v>
      </c>
      <c r="AD7101">
        <f t="shared" si="670"/>
        <v>1846.6033712597778</v>
      </c>
    </row>
    <row r="7102" spans="1:30" x14ac:dyDescent="0.25">
      <c r="A7102">
        <v>271</v>
      </c>
      <c r="B7102">
        <v>94.045824670000002</v>
      </c>
      <c r="C7102">
        <v>323.0528304</v>
      </c>
      <c r="D7102">
        <v>117.4366593</v>
      </c>
      <c r="E7102">
        <v>356.9217443</v>
      </c>
      <c r="F7102">
        <v>138.01499999999999</v>
      </c>
      <c r="G7102">
        <v>357.25900000000001</v>
      </c>
      <c r="H7102">
        <f t="shared" si="665"/>
        <v>3103.3504179042438</v>
      </c>
      <c r="I7102">
        <f t="shared" si="666"/>
        <v>1694.2344734536202</v>
      </c>
      <c r="M7102">
        <v>95.369299999999996</v>
      </c>
      <c r="N7102">
        <v>341.06200000000001</v>
      </c>
      <c r="O7102">
        <f t="shared" si="667"/>
        <v>326.08177663068301</v>
      </c>
      <c r="R7102">
        <v>-5.6529699999999998</v>
      </c>
      <c r="S7102">
        <v>-8.4881600000000006</v>
      </c>
      <c r="T7102">
        <f t="shared" si="668"/>
        <v>958.81451016457004</v>
      </c>
      <c r="W7102">
        <v>-11.321899999999999</v>
      </c>
      <c r="X7102">
        <v>-15.956899999999999</v>
      </c>
      <c r="Y7102">
        <f t="shared" si="669"/>
        <v>466.49942505700642</v>
      </c>
      <c r="AB7102">
        <v>2.6130900000000001</v>
      </c>
      <c r="AC7102">
        <v>0.16314500000000001</v>
      </c>
      <c r="AD7102">
        <f t="shared" si="670"/>
        <v>1834.3851291357896</v>
      </c>
    </row>
    <row r="7103" spans="1:30" x14ac:dyDescent="0.25">
      <c r="A7103">
        <v>271</v>
      </c>
      <c r="B7103">
        <v>96.581832009999999</v>
      </c>
      <c r="C7103">
        <v>326.63873599999999</v>
      </c>
      <c r="D7103">
        <v>123.3217574</v>
      </c>
      <c r="E7103">
        <v>359.28364670000002</v>
      </c>
      <c r="F7103">
        <v>143.351</v>
      </c>
      <c r="G7103">
        <v>359.233</v>
      </c>
      <c r="H7103">
        <f t="shared" si="665"/>
        <v>3249.7411201785371</v>
      </c>
      <c r="I7103">
        <f t="shared" si="666"/>
        <v>1780.7138044737426</v>
      </c>
      <c r="M7103">
        <v>106.77800000000001</v>
      </c>
      <c r="N7103">
        <v>342.89100000000002</v>
      </c>
      <c r="O7103">
        <f t="shared" si="667"/>
        <v>368.09792680599759</v>
      </c>
      <c r="R7103">
        <v>-1.75823</v>
      </c>
      <c r="S7103">
        <v>-6.9856100000000003</v>
      </c>
      <c r="T7103">
        <f t="shared" si="668"/>
        <v>1282.4848169717689</v>
      </c>
      <c r="W7103">
        <v>-32.283900000000003</v>
      </c>
      <c r="X7103">
        <v>-19.9161</v>
      </c>
      <c r="Y7103">
        <f t="shared" si="669"/>
        <v>192.75827631275985</v>
      </c>
      <c r="AB7103">
        <v>4.39107</v>
      </c>
      <c r="AC7103">
        <v>0.63185800000000003</v>
      </c>
      <c r="AD7103">
        <f t="shared" si="670"/>
        <v>2076.4822090855023</v>
      </c>
    </row>
    <row r="7104" spans="1:30" x14ac:dyDescent="0.25">
      <c r="A7104">
        <v>271</v>
      </c>
      <c r="B7104">
        <v>99.289257090000007</v>
      </c>
      <c r="C7104">
        <v>330.11490250000003</v>
      </c>
      <c r="D7104">
        <v>132.9991339</v>
      </c>
      <c r="E7104">
        <v>361.70299080000001</v>
      </c>
      <c r="F7104">
        <v>152.13800000000001</v>
      </c>
      <c r="G7104">
        <v>361.084</v>
      </c>
      <c r="H7104">
        <f t="shared" si="665"/>
        <v>3752.0746271317798</v>
      </c>
      <c r="I7104">
        <f t="shared" si="666"/>
        <v>2134.1631169939715</v>
      </c>
      <c r="M7104">
        <v>139.45599999999999</v>
      </c>
      <c r="N7104">
        <v>338.48500000000001</v>
      </c>
      <c r="O7104">
        <f t="shared" si="667"/>
        <v>1683.42576815754</v>
      </c>
      <c r="R7104">
        <v>25.722100000000001</v>
      </c>
      <c r="S7104">
        <v>14.7102</v>
      </c>
      <c r="T7104">
        <f t="shared" si="668"/>
        <v>5675.6913670542926</v>
      </c>
      <c r="W7104">
        <v>-41.033000000000001</v>
      </c>
      <c r="X7104">
        <v>-28.186900000000001</v>
      </c>
      <c r="Y7104">
        <f t="shared" si="669"/>
        <v>65.196215107972591</v>
      </c>
      <c r="AB7104">
        <v>7.4626099999999997</v>
      </c>
      <c r="AC7104">
        <v>0.82885500000000001</v>
      </c>
      <c r="AD7104">
        <f t="shared" si="670"/>
        <v>2746.031883035037</v>
      </c>
    </row>
    <row r="7105" spans="1:30" x14ac:dyDescent="0.25">
      <c r="A7105">
        <v>271</v>
      </c>
      <c r="B7105">
        <v>101.9966822</v>
      </c>
      <c r="C7105">
        <v>333.591069</v>
      </c>
      <c r="D7105">
        <v>138.644329</v>
      </c>
      <c r="E7105">
        <v>364.1223536</v>
      </c>
      <c r="F7105">
        <v>156.60900000000001</v>
      </c>
      <c r="G7105">
        <v>363.52199999999999</v>
      </c>
      <c r="H7105">
        <f t="shared" si="665"/>
        <v>3878.3658860149585</v>
      </c>
      <c r="I7105">
        <f t="shared" si="666"/>
        <v>2275.2093553037475</v>
      </c>
      <c r="M7105">
        <v>125.18600000000001</v>
      </c>
      <c r="N7105">
        <v>351.005</v>
      </c>
      <c r="O7105">
        <f t="shared" si="667"/>
        <v>840.98945290215806</v>
      </c>
      <c r="R7105">
        <v>16.8384</v>
      </c>
      <c r="S7105">
        <v>19.206800000000001</v>
      </c>
      <c r="T7105">
        <f t="shared" si="668"/>
        <v>5334.6342619685474</v>
      </c>
      <c r="W7105">
        <v>-27.304400000000001</v>
      </c>
      <c r="X7105">
        <v>-15.9176</v>
      </c>
      <c r="Y7105">
        <f t="shared" si="669"/>
        <v>300.85603835398717</v>
      </c>
      <c r="AB7105">
        <v>2.9119100000000002</v>
      </c>
      <c r="AC7105">
        <v>-1.21374</v>
      </c>
      <c r="AD7105">
        <f t="shared" si="670"/>
        <v>2424.476955585415</v>
      </c>
    </row>
    <row r="7106" spans="1:30" x14ac:dyDescent="0.25">
      <c r="A7106">
        <v>271</v>
      </c>
      <c r="B7106">
        <v>105.04791609999999</v>
      </c>
      <c r="C7106">
        <v>336.754794</v>
      </c>
      <c r="D7106">
        <v>147.96687979999999</v>
      </c>
      <c r="E7106">
        <v>367.15460289999999</v>
      </c>
      <c r="F7106">
        <v>164.55699999999999</v>
      </c>
      <c r="G7106">
        <v>366.32600000000002</v>
      </c>
      <c r="H7106">
        <f t="shared" si="665"/>
        <v>4415.7872909116759</v>
      </c>
      <c r="I7106">
        <f t="shared" si="666"/>
        <v>2766.1858262384349</v>
      </c>
      <c r="M7106">
        <v>148.85900000000001</v>
      </c>
      <c r="N7106">
        <v>343.88200000000001</v>
      </c>
      <c r="O7106">
        <f t="shared" si="667"/>
        <v>1970.2081378592766</v>
      </c>
      <c r="R7106">
        <v>26.544</v>
      </c>
      <c r="S7106">
        <v>22.609400000000001</v>
      </c>
      <c r="T7106">
        <f t="shared" si="668"/>
        <v>7635.0795541913531</v>
      </c>
      <c r="W7106">
        <v>-16.670000000000002</v>
      </c>
      <c r="X7106">
        <v>-11.5053</v>
      </c>
      <c r="Y7106">
        <f t="shared" si="669"/>
        <v>1046.0105618960956</v>
      </c>
      <c r="AB7106">
        <v>6.1773199999999999</v>
      </c>
      <c r="AC7106">
        <v>-0.32369399999999998</v>
      </c>
      <c r="AD7106">
        <f t="shared" si="670"/>
        <v>3315.0177606288862</v>
      </c>
    </row>
    <row r="7107" spans="1:30" x14ac:dyDescent="0.25">
      <c r="A7107">
        <v>271</v>
      </c>
      <c r="B7107">
        <v>108.22970909999999</v>
      </c>
      <c r="C7107">
        <v>339.79987160000002</v>
      </c>
      <c r="D7107">
        <v>157.1926904</v>
      </c>
      <c r="E7107">
        <v>370.79975990000003</v>
      </c>
      <c r="F7107">
        <v>172.488</v>
      </c>
      <c r="G7107">
        <v>369.678</v>
      </c>
      <c r="H7107">
        <f t="shared" ref="H7107:H7170" si="671">(F7107-B7107)^2+(G7107-C7107)^2</f>
        <v>5021.8305060759085</v>
      </c>
      <c r="I7107">
        <f t="shared" ref="I7107:I7170" si="672">(D7107-B7107)^2+(E7107-C7107)^2</f>
        <v>3358.3666123966282</v>
      </c>
      <c r="M7107">
        <v>155.74</v>
      </c>
      <c r="N7107">
        <v>345.07100000000003</v>
      </c>
      <c r="O7107">
        <f t="shared" ref="O7107:O7170" si="673">(M7107-$B7107)^2+(N7107-$C7107)^2</f>
        <v>2285.0125360119109</v>
      </c>
      <c r="R7107">
        <v>24.666899999999998</v>
      </c>
      <c r="S7107">
        <v>21.870999999999999</v>
      </c>
      <c r="T7107">
        <f t="shared" ref="T7107:T7170" si="674">(R7107-($B7107-$D7107))^2+(S7107-($C7107-$E7107))^2</f>
        <v>8216.6902498831678</v>
      </c>
      <c r="W7107">
        <v>-17.8306</v>
      </c>
      <c r="X7107">
        <v>-12.332599999999999</v>
      </c>
      <c r="Y7107">
        <f t="shared" ref="Y7107:Y7170" si="675">(W7107-($B7107-$D7107))^2+(X7107-($C7107-$E7107))^2</f>
        <v>1317.6928178839075</v>
      </c>
      <c r="AB7107">
        <v>5.4065599999999998</v>
      </c>
      <c r="AC7107">
        <v>4.2846000000000002E-2</v>
      </c>
      <c r="AD7107">
        <f t="shared" ref="AD7107:AD7170" si="676">(AB7107-($B7107-$D7107))^2+(AC7107-($C7107-$E7107))^2</f>
        <v>3919.6983739928041</v>
      </c>
    </row>
    <row r="7108" spans="1:30" x14ac:dyDescent="0.25">
      <c r="A7108">
        <v>271</v>
      </c>
      <c r="B7108">
        <v>111.4317992</v>
      </c>
      <c r="C7108">
        <v>342.826504</v>
      </c>
      <c r="D7108">
        <v>165.18665680000001</v>
      </c>
      <c r="E7108">
        <v>374.57799449999999</v>
      </c>
      <c r="F7108">
        <v>179.82</v>
      </c>
      <c r="G7108">
        <v>372.88900000000001</v>
      </c>
      <c r="H7108">
        <f t="shared" si="671"/>
        <v>5580.6996744111366</v>
      </c>
      <c r="I7108">
        <f t="shared" si="672"/>
        <v>3897.7418645678681</v>
      </c>
      <c r="M7108">
        <v>155.18600000000001</v>
      </c>
      <c r="N7108">
        <v>352.42899999999997</v>
      </c>
      <c r="O7108">
        <f t="shared" si="673"/>
        <v>2006.6380170767366</v>
      </c>
      <c r="R7108">
        <v>22.254000000000001</v>
      </c>
      <c r="S7108">
        <v>21.453700000000001</v>
      </c>
      <c r="T7108">
        <f t="shared" si="674"/>
        <v>8608.1387297983674</v>
      </c>
      <c r="W7108">
        <v>-18.588699999999999</v>
      </c>
      <c r="X7108">
        <v>-15.669700000000001</v>
      </c>
      <c r="Y7108">
        <f t="shared" si="675"/>
        <v>1495.282626033928</v>
      </c>
      <c r="AB7108">
        <v>5.2270399999999997</v>
      </c>
      <c r="AC7108">
        <v>-2.6951900000000001E-2</v>
      </c>
      <c r="AD7108">
        <f t="shared" si="676"/>
        <v>4485.3105938797762</v>
      </c>
    </row>
    <row r="7109" spans="1:30" x14ac:dyDescent="0.25">
      <c r="A7109">
        <v>271</v>
      </c>
      <c r="B7109">
        <v>114.63388930000001</v>
      </c>
      <c r="C7109">
        <v>345.85313630000002</v>
      </c>
      <c r="D7109">
        <v>172.99914100000001</v>
      </c>
      <c r="E7109">
        <v>377.70298810000003</v>
      </c>
      <c r="F7109">
        <v>186.51300000000001</v>
      </c>
      <c r="G7109">
        <v>375.72199999999998</v>
      </c>
      <c r="H7109">
        <f t="shared" si="671"/>
        <v>6058.7555737520297</v>
      </c>
      <c r="I7109">
        <f t="shared" si="672"/>
        <v>4420.915665686317</v>
      </c>
      <c r="M7109">
        <v>160.15199999999999</v>
      </c>
      <c r="N7109">
        <v>359.07499999999999</v>
      </c>
      <c r="O7109">
        <f t="shared" si="673"/>
        <v>2246.7160813988298</v>
      </c>
      <c r="R7109">
        <v>20.722899999999999</v>
      </c>
      <c r="S7109">
        <v>20.508600000000001</v>
      </c>
      <c r="T7109">
        <f t="shared" si="674"/>
        <v>8996.343214215136</v>
      </c>
      <c r="W7109">
        <v>-19.6951</v>
      </c>
      <c r="X7109">
        <v>-13.579800000000001</v>
      </c>
      <c r="Y7109">
        <f t="shared" si="675"/>
        <v>1829.1754252756969</v>
      </c>
      <c r="AB7109">
        <v>5.0956099999999998</v>
      </c>
      <c r="AC7109">
        <v>3.64058E-3</v>
      </c>
      <c r="AD7109">
        <f t="shared" si="676"/>
        <v>5041.9259445092457</v>
      </c>
    </row>
    <row r="7110" spans="1:30" x14ac:dyDescent="0.25">
      <c r="A7110">
        <v>271</v>
      </c>
      <c r="B7110">
        <v>118.1419539</v>
      </c>
      <c r="C7110">
        <v>348.51294680000001</v>
      </c>
      <c r="D7110">
        <v>178.644329</v>
      </c>
      <c r="E7110">
        <v>380.1223536</v>
      </c>
      <c r="F7110">
        <v>191.69</v>
      </c>
      <c r="G7110">
        <v>377.75099999999998</v>
      </c>
      <c r="H7110">
        <f t="shared" si="671"/>
        <v>6264.1788400537525</v>
      </c>
      <c r="I7110">
        <f t="shared" si="672"/>
        <v>4659.6919909889848</v>
      </c>
      <c r="M7110">
        <v>157.304</v>
      </c>
      <c r="N7110">
        <v>366.57299999999998</v>
      </c>
      <c r="O7110">
        <f t="shared" si="673"/>
        <v>1859.8313763253541</v>
      </c>
      <c r="R7110">
        <v>15.9361</v>
      </c>
      <c r="S7110">
        <v>20.204999999999998</v>
      </c>
      <c r="T7110">
        <f t="shared" si="674"/>
        <v>8527.5732276492035</v>
      </c>
      <c r="W7110">
        <v>-25.610499999999998</v>
      </c>
      <c r="X7110">
        <v>-15.5327</v>
      </c>
      <c r="Y7110">
        <f t="shared" si="675"/>
        <v>1475.9034495271653</v>
      </c>
      <c r="AB7110">
        <v>2.7175099999999999</v>
      </c>
      <c r="AC7110">
        <v>-0.59126500000000004</v>
      </c>
      <c r="AD7110">
        <f t="shared" si="676"/>
        <v>4958.8789927821072</v>
      </c>
    </row>
    <row r="7111" spans="1:30" x14ac:dyDescent="0.25">
      <c r="A7111">
        <v>271</v>
      </c>
      <c r="B7111">
        <v>121.6834198</v>
      </c>
      <c r="C7111">
        <v>351.1327139</v>
      </c>
      <c r="D7111">
        <v>183.67657500000001</v>
      </c>
      <c r="E7111">
        <v>381.92880150000002</v>
      </c>
      <c r="F7111">
        <v>196.34200000000001</v>
      </c>
      <c r="G7111">
        <v>379.24400000000003</v>
      </c>
      <c r="H7111">
        <f t="shared" si="671"/>
        <v>6364.1480036758894</v>
      </c>
      <c r="I7111">
        <f t="shared" si="672"/>
        <v>4791.5503031181643</v>
      </c>
      <c r="M7111">
        <v>159.47300000000001</v>
      </c>
      <c r="N7111">
        <v>369.34100000000001</v>
      </c>
      <c r="O7111">
        <f t="shared" si="673"/>
        <v>1759.594054391687</v>
      </c>
      <c r="R7111">
        <v>14.1797</v>
      </c>
      <c r="S7111">
        <v>19.311800000000002</v>
      </c>
      <c r="T7111">
        <f t="shared" si="674"/>
        <v>8313.1042690544054</v>
      </c>
      <c r="W7111">
        <v>-34.3474</v>
      </c>
      <c r="X7111">
        <v>-17.253299999999999</v>
      </c>
      <c r="Y7111">
        <f t="shared" si="675"/>
        <v>947.69487655704233</v>
      </c>
      <c r="AB7111">
        <v>3.2577699999999998</v>
      </c>
      <c r="AC7111">
        <v>-0.60219800000000001</v>
      </c>
      <c r="AD7111">
        <f t="shared" si="676"/>
        <v>5169.3542086329862</v>
      </c>
    </row>
    <row r="7112" spans="1:30" x14ac:dyDescent="0.25">
      <c r="A7112">
        <v>271</v>
      </c>
      <c r="B7112">
        <v>125.235433</v>
      </c>
      <c r="C7112">
        <v>353.73983600000003</v>
      </c>
      <c r="D7112">
        <v>188.51528260000001</v>
      </c>
      <c r="E7112">
        <v>383.96105599999999</v>
      </c>
      <c r="F7112">
        <v>200.643</v>
      </c>
      <c r="G7112">
        <v>381.08499999999998</v>
      </c>
      <c r="H7112">
        <f t="shared" si="671"/>
        <v>6434.0591550463823</v>
      </c>
      <c r="I7112">
        <f t="shared" si="672"/>
        <v>4917.6615036870189</v>
      </c>
      <c r="M7112">
        <v>162.01499999999999</v>
      </c>
      <c r="N7112">
        <v>371.85</v>
      </c>
      <c r="O7112">
        <f t="shared" si="673"/>
        <v>1680.7145888143839</v>
      </c>
      <c r="R7112">
        <v>13.1433</v>
      </c>
      <c r="S7112">
        <v>19.376300000000001</v>
      </c>
      <c r="T7112">
        <f t="shared" si="674"/>
        <v>8300.4117849343766</v>
      </c>
      <c r="W7112">
        <v>-37.999899999999997</v>
      </c>
      <c r="X7112">
        <v>-18.1602</v>
      </c>
      <c r="Y7112">
        <f t="shared" si="675"/>
        <v>784.54405521893966</v>
      </c>
      <c r="AB7112">
        <v>3.2943099999999998</v>
      </c>
      <c r="AC7112">
        <v>-0.12606899999999999</v>
      </c>
      <c r="AD7112">
        <f t="shared" si="676"/>
        <v>5337.8368401590706</v>
      </c>
    </row>
    <row r="7113" spans="1:30" x14ac:dyDescent="0.25">
      <c r="A7113">
        <v>271</v>
      </c>
      <c r="B7113">
        <v>128.82067520000001</v>
      </c>
      <c r="C7113">
        <v>356.29646830000002</v>
      </c>
      <c r="D7113">
        <v>193.80560650000001</v>
      </c>
      <c r="E7113">
        <v>385.92880450000001</v>
      </c>
      <c r="F7113">
        <v>205.541</v>
      </c>
      <c r="G7113">
        <v>382.73099999999999</v>
      </c>
      <c r="H7113">
        <f t="shared" si="671"/>
        <v>6584.7927036157962</v>
      </c>
      <c r="I7113">
        <f t="shared" si="672"/>
        <v>5101.1166447355499</v>
      </c>
      <c r="M7113">
        <v>167.21299999999999</v>
      </c>
      <c r="N7113">
        <v>373.30399999999997</v>
      </c>
      <c r="O7113">
        <f t="shared" si="673"/>
        <v>1763.2267380751973</v>
      </c>
      <c r="R7113">
        <v>13.505100000000001</v>
      </c>
      <c r="S7113">
        <v>19.4316</v>
      </c>
      <c r="T7113">
        <f t="shared" si="674"/>
        <v>8567.95484891265</v>
      </c>
      <c r="W7113">
        <v>-37.338900000000002</v>
      </c>
      <c r="X7113">
        <v>-18.538</v>
      </c>
      <c r="Y7113">
        <f t="shared" si="675"/>
        <v>887.38734235920992</v>
      </c>
      <c r="AB7113">
        <v>4.0479099999999999</v>
      </c>
      <c r="AC7113">
        <v>0.666269</v>
      </c>
      <c r="AD7113">
        <f t="shared" si="676"/>
        <v>5683.538655016453</v>
      </c>
    </row>
    <row r="7114" spans="1:30" x14ac:dyDescent="0.25">
      <c r="A7114">
        <v>271</v>
      </c>
      <c r="B7114">
        <v>132.4965144</v>
      </c>
      <c r="C7114">
        <v>358.71544280000001</v>
      </c>
      <c r="D7114">
        <v>200.12415050000001</v>
      </c>
      <c r="E7114">
        <v>386.79673480000002</v>
      </c>
      <c r="F7114">
        <v>211.29499999999999</v>
      </c>
      <c r="G7114">
        <v>383.33300000000003</v>
      </c>
      <c r="H7114">
        <f t="shared" si="671"/>
        <v>6815.2254553486782</v>
      </c>
      <c r="I7114">
        <f t="shared" si="672"/>
        <v>5362.0561248632903</v>
      </c>
      <c r="M7114">
        <v>176.45500000000001</v>
      </c>
      <c r="N7114">
        <v>373.17399999999998</v>
      </c>
      <c r="O7114">
        <f t="shared" si="673"/>
        <v>2141.3983325510799</v>
      </c>
      <c r="R7114">
        <v>15.1752</v>
      </c>
      <c r="S7114">
        <v>18.773700000000002</v>
      </c>
      <c r="T7114">
        <f t="shared" si="674"/>
        <v>9051.6999415235332</v>
      </c>
      <c r="W7114">
        <v>-40.630000000000003</v>
      </c>
      <c r="X7114">
        <v>-20.8809</v>
      </c>
      <c r="Y7114">
        <f t="shared" si="675"/>
        <v>780.71799994168839</v>
      </c>
      <c r="AB7114">
        <v>5.0223500000000003</v>
      </c>
      <c r="AC7114">
        <v>0.71521100000000004</v>
      </c>
      <c r="AD7114">
        <f t="shared" si="676"/>
        <v>6107.259065359206</v>
      </c>
    </row>
    <row r="7115" spans="1:30" x14ac:dyDescent="0.25">
      <c r="A7115">
        <v>271</v>
      </c>
      <c r="B7115">
        <v>136.29598709999999</v>
      </c>
      <c r="C7115">
        <v>360.94656149999997</v>
      </c>
      <c r="D7115">
        <v>203.2491674</v>
      </c>
      <c r="E7115">
        <v>389.1404976</v>
      </c>
      <c r="F7115">
        <v>213.77600000000001</v>
      </c>
      <c r="G7115">
        <v>385.666</v>
      </c>
      <c r="H7115">
        <f t="shared" si="671"/>
        <v>6614.2030387394534</v>
      </c>
      <c r="I7115">
        <f t="shared" si="672"/>
        <v>5277.6263850951946</v>
      </c>
      <c r="M7115">
        <v>169.81299999999999</v>
      </c>
      <c r="N7115">
        <v>377.85300000000001</v>
      </c>
      <c r="O7115">
        <f t="shared" si="673"/>
        <v>1409.2178164930497</v>
      </c>
      <c r="R7115">
        <v>9.5497099999999993</v>
      </c>
      <c r="S7115">
        <v>20.311</v>
      </c>
      <c r="T7115">
        <f t="shared" si="674"/>
        <v>8205.4210503189224</v>
      </c>
      <c r="W7115">
        <v>-73.489099999999993</v>
      </c>
      <c r="X7115">
        <v>-29.130600000000001</v>
      </c>
      <c r="Y7115">
        <f t="shared" si="675"/>
        <v>43.595585586410984</v>
      </c>
      <c r="AB7115">
        <v>1.59802</v>
      </c>
      <c r="AC7115">
        <v>0.61630099999999999</v>
      </c>
      <c r="AD7115">
        <f t="shared" si="676"/>
        <v>5529.2968243289406</v>
      </c>
    </row>
    <row r="7116" spans="1:30" x14ac:dyDescent="0.25">
      <c r="A7116">
        <v>271</v>
      </c>
      <c r="B7116">
        <v>140.09545990000001</v>
      </c>
      <c r="C7116">
        <v>363.1776802</v>
      </c>
      <c r="D7116">
        <v>210.74107849999999</v>
      </c>
      <c r="E7116">
        <v>390.31590080000001</v>
      </c>
      <c r="F7116">
        <v>220.589</v>
      </c>
      <c r="G7116">
        <v>386.50400000000002</v>
      </c>
      <c r="H7116">
        <f t="shared" si="671"/>
        <v>7023.3271932421794</v>
      </c>
      <c r="I7116">
        <f t="shared" si="672"/>
        <v>5727.2864447109278</v>
      </c>
      <c r="M7116">
        <v>194.83199999999999</v>
      </c>
      <c r="N7116">
        <v>376.92</v>
      </c>
      <c r="O7116">
        <f t="shared" si="673"/>
        <v>3184.9401756043785</v>
      </c>
      <c r="R7116">
        <v>37.339599999999997</v>
      </c>
      <c r="S7116">
        <v>27.947900000000001</v>
      </c>
      <c r="T7116">
        <f t="shared" si="674"/>
        <v>14695.288118847526</v>
      </c>
      <c r="W7116">
        <v>-75.120999999999995</v>
      </c>
      <c r="X7116">
        <v>-28.655999999999999</v>
      </c>
      <c r="Y7116">
        <f t="shared" si="675"/>
        <v>22.332692982530443</v>
      </c>
      <c r="AB7116">
        <v>5.6036000000000001</v>
      </c>
      <c r="AC7116">
        <v>-0.20755299999999999</v>
      </c>
      <c r="AD7116">
        <f t="shared" si="676"/>
        <v>6539.204194492273</v>
      </c>
    </row>
    <row r="7117" spans="1:30" x14ac:dyDescent="0.25">
      <c r="A7117">
        <v>271</v>
      </c>
      <c r="B7117">
        <v>143.8949327</v>
      </c>
      <c r="C7117">
        <v>365.40879890000002</v>
      </c>
      <c r="D7117">
        <v>217.51528260000001</v>
      </c>
      <c r="E7117">
        <v>391.54170399999998</v>
      </c>
      <c r="F7117">
        <v>226.55699999999999</v>
      </c>
      <c r="G7117">
        <v>387.572</v>
      </c>
      <c r="H7117">
        <f t="shared" si="671"/>
        <v>7324.2248533087686</v>
      </c>
      <c r="I7117">
        <f t="shared" si="672"/>
        <v>6102.8846483640355</v>
      </c>
      <c r="M7117">
        <v>197.93899999999999</v>
      </c>
      <c r="N7117">
        <v>378.65899999999999</v>
      </c>
      <c r="O7117">
        <f t="shared" si="673"/>
        <v>3096.3290395173694</v>
      </c>
      <c r="R7117">
        <v>31.0519</v>
      </c>
      <c r="S7117">
        <v>24.016300000000001</v>
      </c>
      <c r="T7117">
        <f t="shared" si="674"/>
        <v>13471.222671289914</v>
      </c>
      <c r="W7117">
        <v>-74.579599999999999</v>
      </c>
      <c r="X7117">
        <v>-27.190999999999999</v>
      </c>
      <c r="Y7117">
        <f t="shared" si="675"/>
        <v>2.0397255717560867</v>
      </c>
      <c r="AB7117">
        <v>4.4945700000000004</v>
      </c>
      <c r="AC7117">
        <v>8.1189200000000003E-2</v>
      </c>
      <c r="AD7117">
        <f t="shared" si="676"/>
        <v>6789.1194509527068</v>
      </c>
    </row>
    <row r="7118" spans="1:30" x14ac:dyDescent="0.25">
      <c r="A7118">
        <v>271</v>
      </c>
      <c r="B7118">
        <v>147.7332753</v>
      </c>
      <c r="C7118">
        <v>367.56672550000002</v>
      </c>
      <c r="D7118">
        <v>222.35399760000001</v>
      </c>
      <c r="E7118">
        <v>393.15460899999999</v>
      </c>
      <c r="F7118">
        <v>230.94200000000001</v>
      </c>
      <c r="G7118">
        <v>388.94799999999998</v>
      </c>
      <c r="H7118">
        <f t="shared" si="671"/>
        <v>7380.8507654447394</v>
      </c>
      <c r="I7118">
        <f t="shared" si="672"/>
        <v>6222.9919785832899</v>
      </c>
      <c r="M7118">
        <v>195.816</v>
      </c>
      <c r="N7118">
        <v>381.61900000000003</v>
      </c>
      <c r="O7118">
        <f t="shared" si="673"/>
        <v>2509.4148331993406</v>
      </c>
      <c r="R7118">
        <v>21.034500000000001</v>
      </c>
      <c r="S7118">
        <v>24.159199999999998</v>
      </c>
      <c r="T7118">
        <f t="shared" si="674"/>
        <v>11624.693870018389</v>
      </c>
      <c r="W7118">
        <v>-75.1053</v>
      </c>
      <c r="X7118">
        <v>-25.052099999999999</v>
      </c>
      <c r="Y7118">
        <f t="shared" si="675"/>
        <v>0.52187950620950307</v>
      </c>
      <c r="AB7118">
        <v>3.3367300000000002</v>
      </c>
      <c r="AC7118">
        <v>1.11446</v>
      </c>
      <c r="AD7118">
        <f t="shared" si="676"/>
        <v>6790.3795174987681</v>
      </c>
    </row>
    <row r="7119" spans="1:30" x14ac:dyDescent="0.25">
      <c r="A7119">
        <v>271</v>
      </c>
      <c r="B7119">
        <v>151.67308650000001</v>
      </c>
      <c r="C7119">
        <v>369.5335862</v>
      </c>
      <c r="D7119">
        <v>227.19268729999999</v>
      </c>
      <c r="E7119">
        <v>394.76750559999999</v>
      </c>
      <c r="F7119">
        <v>234.619</v>
      </c>
      <c r="G7119">
        <v>390.75599999999997</v>
      </c>
      <c r="H7119">
        <f t="shared" si="671"/>
        <v>7330.4154138479098</v>
      </c>
      <c r="I7119">
        <f t="shared" si="672"/>
        <v>6339.9607932770532</v>
      </c>
      <c r="M7119">
        <v>198.94499999999999</v>
      </c>
      <c r="N7119">
        <v>382.90899999999999</v>
      </c>
      <c r="O7119">
        <f t="shared" si="673"/>
        <v>2413.5355002727106</v>
      </c>
      <c r="R7119">
        <v>57.485399999999998</v>
      </c>
      <c r="S7119">
        <v>44.374000000000002</v>
      </c>
      <c r="T7119">
        <f t="shared" si="674"/>
        <v>22535.592681004888</v>
      </c>
      <c r="W7119">
        <v>-71.626900000000006</v>
      </c>
      <c r="X7119">
        <v>-27.141999999999999</v>
      </c>
      <c r="Y7119">
        <f t="shared" si="675"/>
        <v>18.793891094416814</v>
      </c>
      <c r="AB7119">
        <v>2.6228899999999999</v>
      </c>
      <c r="AC7119">
        <v>-1.4775499999999999</v>
      </c>
      <c r="AD7119">
        <f t="shared" si="676"/>
        <v>6670.6139554973361</v>
      </c>
    </row>
    <row r="7120" spans="1:30" x14ac:dyDescent="0.25">
      <c r="A7120">
        <v>271</v>
      </c>
      <c r="B7120">
        <v>155.64931329999999</v>
      </c>
      <c r="C7120">
        <v>371.43187610000001</v>
      </c>
      <c r="D7120">
        <v>232.0314128</v>
      </c>
      <c r="E7120">
        <v>396.3804141</v>
      </c>
      <c r="F7120">
        <v>239.25800000000001</v>
      </c>
      <c r="G7120">
        <v>391.98599999999999</v>
      </c>
      <c r="H7120">
        <f t="shared" si="671"/>
        <v>7412.8845009953111</v>
      </c>
      <c r="I7120">
        <f t="shared" si="672"/>
        <v>6456.6546723653455</v>
      </c>
      <c r="M7120">
        <v>202.28200000000001</v>
      </c>
      <c r="N7120">
        <v>384.24299999999999</v>
      </c>
      <c r="O7120">
        <f t="shared" si="673"/>
        <v>2338.7323644415096</v>
      </c>
      <c r="R7120">
        <v>79.424899999999994</v>
      </c>
      <c r="S7120">
        <v>48.991599999999998</v>
      </c>
      <c r="T7120">
        <f t="shared" si="674"/>
        <v>29742.965100652047</v>
      </c>
      <c r="W7120">
        <v>-74.084999999999994</v>
      </c>
      <c r="X7120">
        <v>-24.229500000000002</v>
      </c>
      <c r="Y7120">
        <f t="shared" si="675"/>
        <v>5.7936817583442988</v>
      </c>
      <c r="AB7120">
        <v>2.8290500000000001</v>
      </c>
      <c r="AC7120">
        <v>1.19249</v>
      </c>
      <c r="AD7120">
        <f t="shared" si="676"/>
        <v>6957.7595500081334</v>
      </c>
    </row>
    <row r="7121" spans="1:30" x14ac:dyDescent="0.25">
      <c r="A7121">
        <v>271</v>
      </c>
      <c r="B7121">
        <v>159.62554009999999</v>
      </c>
      <c r="C7121">
        <v>373.33016600000002</v>
      </c>
      <c r="D7121">
        <v>236.124154</v>
      </c>
      <c r="E7121">
        <v>397.95299340000003</v>
      </c>
      <c r="F7121">
        <v>243.196</v>
      </c>
      <c r="G7121">
        <v>393.20400000000001</v>
      </c>
      <c r="H7121">
        <f t="shared" si="671"/>
        <v>7378.9910457570641</v>
      </c>
      <c r="I7121">
        <f t="shared" si="672"/>
        <v>6458.3215577914652</v>
      </c>
      <c r="M7121">
        <v>203.13499999999999</v>
      </c>
      <c r="N7121">
        <v>386.08300000000003</v>
      </c>
      <c r="O7121">
        <f t="shared" si="673"/>
        <v>2055.7078758212638</v>
      </c>
      <c r="R7121">
        <v>37.025700000000001</v>
      </c>
      <c r="S7121">
        <v>38.984200000000001</v>
      </c>
      <c r="T7121">
        <f t="shared" si="674"/>
        <v>16933.623781130085</v>
      </c>
      <c r="W7121">
        <v>-75.193299999999994</v>
      </c>
      <c r="X7121">
        <v>-25.903500000000001</v>
      </c>
      <c r="Y7121">
        <f t="shared" si="675"/>
        <v>3.3439666859239998</v>
      </c>
      <c r="AB7121">
        <v>2.9804300000000001</v>
      </c>
      <c r="AC7121">
        <v>-4.2706500000000001E-2</v>
      </c>
      <c r="AD7121">
        <f t="shared" si="676"/>
        <v>6921.1007627167455</v>
      </c>
    </row>
    <row r="7122" spans="1:30" x14ac:dyDescent="0.25">
      <c r="A7122">
        <v>271</v>
      </c>
      <c r="B7122">
        <v>163.6017669</v>
      </c>
      <c r="C7122">
        <v>375.22845589999997</v>
      </c>
      <c r="D7122">
        <v>239.25722669999999</v>
      </c>
      <c r="E7122">
        <v>399.12235199999998</v>
      </c>
      <c r="F7122">
        <v>245.98699999999999</v>
      </c>
      <c r="G7122">
        <v>394.23399999999998</v>
      </c>
      <c r="H7122">
        <f t="shared" si="671"/>
        <v>7148.5373394783801</v>
      </c>
      <c r="I7122">
        <f t="shared" si="672"/>
        <v>6294.6668683870103</v>
      </c>
      <c r="M7122">
        <v>203.488</v>
      </c>
      <c r="N7122">
        <v>387.488</v>
      </c>
      <c r="O7122">
        <f t="shared" si="673"/>
        <v>1741.208012447381</v>
      </c>
      <c r="R7122">
        <v>21.3003</v>
      </c>
      <c r="S7122">
        <v>28.1783</v>
      </c>
      <c r="T7122">
        <f t="shared" si="674"/>
        <v>12111.932965072148</v>
      </c>
      <c r="W7122">
        <v>-74.102900000000005</v>
      </c>
      <c r="X7122">
        <v>-26.3188</v>
      </c>
      <c r="Y7122">
        <f t="shared" si="675"/>
        <v>8.2906008568111638</v>
      </c>
      <c r="AB7122">
        <v>2.12825</v>
      </c>
      <c r="AC7122">
        <v>-0.38639699999999999</v>
      </c>
      <c r="AD7122">
        <f t="shared" si="676"/>
        <v>6602.9080241871143</v>
      </c>
    </row>
    <row r="7123" spans="1:30" x14ac:dyDescent="0.25">
      <c r="A7123">
        <v>271</v>
      </c>
      <c r="B7123">
        <v>167.60536160000001</v>
      </c>
      <c r="C7123">
        <v>377.0635886</v>
      </c>
      <c r="D7123">
        <v>242.57980209999999</v>
      </c>
      <c r="E7123">
        <v>400.15460899999999</v>
      </c>
      <c r="F7123">
        <v>249.04</v>
      </c>
      <c r="G7123">
        <v>395.08100000000002</v>
      </c>
      <c r="H7123">
        <f t="shared" si="671"/>
        <v>6956.2274448956023</v>
      </c>
      <c r="I7123">
        <f t="shared" si="672"/>
        <v>6154.3619514012535</v>
      </c>
      <c r="M7123">
        <v>207.06299999999999</v>
      </c>
      <c r="N7123">
        <v>388.45100000000002</v>
      </c>
      <c r="O7123">
        <f t="shared" si="673"/>
        <v>1686.5783664980033</v>
      </c>
      <c r="R7123">
        <v>18.765899999999998</v>
      </c>
      <c r="S7123">
        <v>23.607299999999999</v>
      </c>
      <c r="T7123">
        <f t="shared" si="674"/>
        <v>10967.984565236993</v>
      </c>
      <c r="W7123">
        <v>-73.507499999999993</v>
      </c>
      <c r="X7123">
        <v>-25.420100000000001</v>
      </c>
      <c r="Y7123">
        <f t="shared" si="675"/>
        <v>7.5765262136764377</v>
      </c>
      <c r="AB7123">
        <v>2.1857199999999999</v>
      </c>
      <c r="AC7123">
        <v>7.3775799999999999E-3</v>
      </c>
      <c r="AD7123">
        <f t="shared" si="676"/>
        <v>6487.2263576282267</v>
      </c>
    </row>
    <row r="7124" spans="1:30" x14ac:dyDescent="0.25">
      <c r="A7124">
        <v>271</v>
      </c>
      <c r="B7124">
        <v>171.68053699999999</v>
      </c>
      <c r="C7124">
        <v>378.73353420000001</v>
      </c>
      <c r="D7124">
        <v>248.2249401</v>
      </c>
      <c r="E7124">
        <v>401.73525280000001</v>
      </c>
      <c r="F7124">
        <v>254.261</v>
      </c>
      <c r="G7124">
        <v>396.33199999999999</v>
      </c>
      <c r="H7124">
        <f t="shared" si="671"/>
        <v>7129.2388678081397</v>
      </c>
      <c r="I7124">
        <f t="shared" si="672"/>
        <v>6388.1247044888769</v>
      </c>
      <c r="M7124">
        <v>220.214</v>
      </c>
      <c r="N7124">
        <v>389.226</v>
      </c>
      <c r="O7124">
        <f t="shared" si="673"/>
        <v>2465.5888693365396</v>
      </c>
      <c r="R7124">
        <v>30.638100000000001</v>
      </c>
      <c r="S7124">
        <v>24.797000000000001</v>
      </c>
      <c r="T7124">
        <f t="shared" si="674"/>
        <v>13772.806470583499</v>
      </c>
      <c r="W7124">
        <v>-72.260300000000001</v>
      </c>
      <c r="X7124">
        <v>-25.631699999999999</v>
      </c>
      <c r="Y7124">
        <f t="shared" si="675"/>
        <v>25.270341535775628</v>
      </c>
      <c r="AB7124">
        <v>4.3213600000000003</v>
      </c>
      <c r="AC7124">
        <v>1.45877E-2</v>
      </c>
      <c r="AD7124">
        <f t="shared" si="676"/>
        <v>7069.0219974407428</v>
      </c>
    </row>
    <row r="7125" spans="1:30" x14ac:dyDescent="0.25">
      <c r="A7125">
        <v>271</v>
      </c>
      <c r="B7125">
        <v>175.78464940000001</v>
      </c>
      <c r="C7125">
        <v>380.3367015</v>
      </c>
      <c r="D7125">
        <v>253.8701198</v>
      </c>
      <c r="E7125">
        <v>402.5417071</v>
      </c>
      <c r="F7125">
        <v>259.32499999999999</v>
      </c>
      <c r="G7125">
        <v>396.952</v>
      </c>
      <c r="H7125">
        <f t="shared" si="671"/>
        <v>7255.0583226150193</v>
      </c>
      <c r="I7125">
        <f t="shared" si="672"/>
        <v>6590.4029612853064</v>
      </c>
      <c r="M7125">
        <v>225.90899999999999</v>
      </c>
      <c r="N7125">
        <v>389.59500000000003</v>
      </c>
      <c r="O7125">
        <f t="shared" si="673"/>
        <v>2598.1666141868218</v>
      </c>
      <c r="R7125">
        <v>24.303899999999999</v>
      </c>
      <c r="S7125">
        <v>17.665500000000002</v>
      </c>
      <c r="T7125">
        <f t="shared" si="674"/>
        <v>12073.240387708025</v>
      </c>
      <c r="W7125">
        <v>-70.657499999999999</v>
      </c>
      <c r="X7125">
        <v>-23.0627</v>
      </c>
      <c r="Y7125">
        <f t="shared" si="675"/>
        <v>55.910383947067416</v>
      </c>
      <c r="AB7125">
        <v>4.3236100000000004</v>
      </c>
      <c r="AC7125">
        <v>5.2382600000000001E-2</v>
      </c>
      <c r="AD7125">
        <f t="shared" si="676"/>
        <v>7286.6478618591627</v>
      </c>
    </row>
    <row r="7126" spans="1:30" x14ac:dyDescent="0.25">
      <c r="A7126">
        <v>271</v>
      </c>
      <c r="B7126">
        <v>179.8887618</v>
      </c>
      <c r="C7126">
        <v>381.93986869999998</v>
      </c>
      <c r="D7126">
        <v>258.87013819999999</v>
      </c>
      <c r="E7126">
        <v>403.9933226</v>
      </c>
      <c r="F7126">
        <v>263.49200000000002</v>
      </c>
      <c r="G7126">
        <v>398.38299999999998</v>
      </c>
      <c r="H7126">
        <f t="shared" si="671"/>
        <v>7259.8780044749819</v>
      </c>
      <c r="I7126">
        <f t="shared" si="672"/>
        <v>6724.4126469579014</v>
      </c>
      <c r="M7126">
        <v>227.50899999999999</v>
      </c>
      <c r="N7126">
        <v>391.613</v>
      </c>
      <c r="O7126">
        <f t="shared" si="673"/>
        <v>2361.2565553717786</v>
      </c>
      <c r="R7126">
        <v>27.484000000000002</v>
      </c>
      <c r="S7126">
        <v>25.778099999999998</v>
      </c>
      <c r="T7126">
        <f t="shared" si="674"/>
        <v>13622.733920482282</v>
      </c>
      <c r="W7126">
        <v>-66.465500000000006</v>
      </c>
      <c r="X7126">
        <v>-18.617999999999999</v>
      </c>
      <c r="Y7126">
        <f t="shared" si="675"/>
        <v>168.44950555910188</v>
      </c>
      <c r="AB7126">
        <v>3.3817499999999998</v>
      </c>
      <c r="AC7126">
        <v>0.41139700000000001</v>
      </c>
      <c r="AD7126">
        <f t="shared" si="676"/>
        <v>7288.3541163416057</v>
      </c>
    </row>
    <row r="7127" spans="1:30" x14ac:dyDescent="0.25">
      <c r="A7127">
        <v>271</v>
      </c>
      <c r="B7127">
        <v>183.99287430000001</v>
      </c>
      <c r="C7127">
        <v>383.54303599999997</v>
      </c>
      <c r="D7127">
        <v>263.18667169999998</v>
      </c>
      <c r="E7127">
        <v>405.14050029999999</v>
      </c>
      <c r="F7127">
        <v>267.07299999999998</v>
      </c>
      <c r="G7127">
        <v>399.52199999999999</v>
      </c>
      <c r="H7127">
        <f t="shared" si="671"/>
        <v>7157.6345768410911</v>
      </c>
      <c r="I7127">
        <f t="shared" si="672"/>
        <v>6738.1080108220158</v>
      </c>
      <c r="M7127">
        <v>228.97200000000001</v>
      </c>
      <c r="N7127">
        <v>392.98399999999998</v>
      </c>
      <c r="O7127">
        <f t="shared" si="673"/>
        <v>2112.2535499856963</v>
      </c>
      <c r="R7127">
        <v>19.4879</v>
      </c>
      <c r="S7127">
        <v>21.575399999999998</v>
      </c>
      <c r="T7127">
        <f t="shared" si="674"/>
        <v>11601.973613611375</v>
      </c>
      <c r="W7127">
        <v>-61.271599999999999</v>
      </c>
      <c r="X7127">
        <v>-11.048500000000001</v>
      </c>
      <c r="Y7127">
        <f t="shared" si="675"/>
        <v>432.48580744724029</v>
      </c>
      <c r="AB7127">
        <v>2.2929400000000002</v>
      </c>
      <c r="AC7127">
        <v>0.14547599999999999</v>
      </c>
      <c r="AD7127">
        <f t="shared" si="676"/>
        <v>7112.8438249859173</v>
      </c>
    </row>
    <row r="7128" spans="1:30" x14ac:dyDescent="0.25">
      <c r="A7128">
        <v>271</v>
      </c>
      <c r="B7128">
        <v>188.10829369999999</v>
      </c>
      <c r="C7128">
        <v>385.11430009999998</v>
      </c>
      <c r="D7128">
        <v>266.90238870000002</v>
      </c>
      <c r="E7128">
        <v>406.15460899999999</v>
      </c>
      <c r="F7128">
        <v>270.38600000000002</v>
      </c>
      <c r="G7128">
        <v>400.428</v>
      </c>
      <c r="H7128">
        <f t="shared" si="671"/>
        <v>7004.1303586163258</v>
      </c>
      <c r="I7128">
        <f t="shared" si="672"/>
        <v>6651.2040054764493</v>
      </c>
      <c r="M7128">
        <v>230.03</v>
      </c>
      <c r="N7128">
        <v>394.50200000000001</v>
      </c>
      <c r="O7128">
        <f t="shared" si="673"/>
        <v>1845.5583685159213</v>
      </c>
      <c r="R7128">
        <v>13.808199999999999</v>
      </c>
      <c r="S7128">
        <v>19.152000000000001</v>
      </c>
      <c r="T7128">
        <f t="shared" si="674"/>
        <v>10190.60673398005</v>
      </c>
      <c r="W7128">
        <v>-70.142899999999997</v>
      </c>
      <c r="X7128">
        <v>-20.543299999999999</v>
      </c>
      <c r="Y7128">
        <f t="shared" si="675"/>
        <v>75.090192774704747</v>
      </c>
      <c r="AB7128">
        <v>1.90337</v>
      </c>
      <c r="AC7128">
        <v>-0.53408599999999995</v>
      </c>
      <c r="AD7128">
        <f t="shared" si="676"/>
        <v>6932.5860350507137</v>
      </c>
    </row>
    <row r="7129" spans="1:30" x14ac:dyDescent="0.25">
      <c r="A7129">
        <v>271</v>
      </c>
      <c r="B7129">
        <v>192.25491600000001</v>
      </c>
      <c r="C7129">
        <v>386.59752420000001</v>
      </c>
      <c r="D7129">
        <v>270.12818179999999</v>
      </c>
      <c r="E7129">
        <v>407.73525280000001</v>
      </c>
      <c r="F7129">
        <v>273.43900000000002</v>
      </c>
      <c r="G7129">
        <v>401.74599999999998</v>
      </c>
      <c r="H7129">
        <f t="shared" si="671"/>
        <v>6820.3318139822431</v>
      </c>
      <c r="I7129">
        <f t="shared" si="672"/>
        <v>6511.049096724706</v>
      </c>
      <c r="M7129">
        <v>230.88800000000001</v>
      </c>
      <c r="N7129">
        <v>396.36200000000002</v>
      </c>
      <c r="O7129">
        <f t="shared" si="673"/>
        <v>1587.8601669998418</v>
      </c>
      <c r="R7129">
        <v>19.762599999999999</v>
      </c>
      <c r="S7129">
        <v>26.756</v>
      </c>
      <c r="T7129">
        <f t="shared" si="674"/>
        <v>11826.571529726065</v>
      </c>
      <c r="W7129">
        <v>-70.013999999999996</v>
      </c>
      <c r="X7129">
        <v>-21.396999999999998</v>
      </c>
      <c r="Y7129">
        <f t="shared" si="675"/>
        <v>61.835280573907418</v>
      </c>
      <c r="AB7129">
        <v>2.16357</v>
      </c>
      <c r="AC7129">
        <v>0.78144599999999997</v>
      </c>
      <c r="AD7129">
        <f t="shared" si="676"/>
        <v>6886.3453000214431</v>
      </c>
    </row>
    <row r="7130" spans="1:30" x14ac:dyDescent="0.25">
      <c r="A7130">
        <v>271</v>
      </c>
      <c r="B7130">
        <v>196.4526066</v>
      </c>
      <c r="C7130">
        <v>387.9366574</v>
      </c>
      <c r="D7130">
        <v>273.3539988</v>
      </c>
      <c r="E7130">
        <v>408.5417071</v>
      </c>
      <c r="F7130">
        <v>276.47699999999998</v>
      </c>
      <c r="G7130">
        <v>402.34500000000003</v>
      </c>
      <c r="H7130">
        <f t="shared" si="671"/>
        <v>6611.5038755169362</v>
      </c>
      <c r="I7130">
        <f t="shared" si="672"/>
        <v>6338.392195437691</v>
      </c>
      <c r="M7130">
        <v>234.78299999999999</v>
      </c>
      <c r="N7130">
        <v>396.59800000000001</v>
      </c>
      <c r="O7130">
        <f t="shared" si="673"/>
        <v>1544.2379138333379</v>
      </c>
      <c r="R7130">
        <v>14.5609</v>
      </c>
      <c r="S7130">
        <v>21.223299999999998</v>
      </c>
      <c r="T7130">
        <f t="shared" si="674"/>
        <v>10114.961733103672</v>
      </c>
      <c r="W7130">
        <v>-71.371799999999993</v>
      </c>
      <c r="X7130">
        <v>-22.640999999999998</v>
      </c>
      <c r="Y7130">
        <f t="shared" si="675"/>
        <v>34.721483522371059</v>
      </c>
      <c r="AB7130">
        <v>2.2820800000000001</v>
      </c>
      <c r="AC7130">
        <v>-0.63956900000000005</v>
      </c>
      <c r="AD7130">
        <f t="shared" si="676"/>
        <v>6668.6426892302443</v>
      </c>
    </row>
    <row r="7131" spans="1:30" x14ac:dyDescent="0.25">
      <c r="A7131">
        <v>271</v>
      </c>
      <c r="B7131">
        <v>200.65029720000001</v>
      </c>
      <c r="C7131">
        <v>389.27579059999999</v>
      </c>
      <c r="D7131">
        <v>275.93465450000002</v>
      </c>
      <c r="E7131">
        <v>409.9933226</v>
      </c>
      <c r="F7131">
        <v>278.83800000000002</v>
      </c>
      <c r="G7131">
        <v>403.62200000000001</v>
      </c>
      <c r="H7131">
        <f t="shared" si="671"/>
        <v>6319.1305932897785</v>
      </c>
      <c r="I7131">
        <f t="shared" si="672"/>
        <v>6096.9505862450897</v>
      </c>
      <c r="M7131">
        <v>234.446</v>
      </c>
      <c r="N7131">
        <v>398.65</v>
      </c>
      <c r="O7131">
        <f t="shared" si="673"/>
        <v>1230.0253296209748</v>
      </c>
      <c r="R7131">
        <v>20.1935</v>
      </c>
      <c r="S7131">
        <v>29.003299999999999</v>
      </c>
      <c r="T7131">
        <f t="shared" si="674"/>
        <v>11588.18236937139</v>
      </c>
      <c r="W7131">
        <v>-69.928600000000003</v>
      </c>
      <c r="X7131">
        <v>-22.922499999999999</v>
      </c>
      <c r="Y7131">
        <f t="shared" si="675"/>
        <v>33.546020137527343</v>
      </c>
      <c r="AB7131">
        <v>1.8073600000000001</v>
      </c>
      <c r="AC7131">
        <v>0.30823499999999998</v>
      </c>
      <c r="AD7131">
        <f t="shared" si="676"/>
        <v>6385.2157542014102</v>
      </c>
    </row>
    <row r="7132" spans="1:30" x14ac:dyDescent="0.25">
      <c r="A7132">
        <v>271</v>
      </c>
      <c r="B7132">
        <v>204.84798789999999</v>
      </c>
      <c r="C7132">
        <v>390.61492379999999</v>
      </c>
      <c r="D7132">
        <v>277.45078280000001</v>
      </c>
      <c r="E7132">
        <v>410.7030001</v>
      </c>
      <c r="F7132">
        <v>280.29700000000003</v>
      </c>
      <c r="G7132">
        <v>404.18</v>
      </c>
      <c r="H7132">
        <f t="shared" si="671"/>
        <v>5876.564719177758</v>
      </c>
      <c r="I7132">
        <f t="shared" si="672"/>
        <v>5674.6966367260911</v>
      </c>
      <c r="M7132">
        <v>233.83199999999999</v>
      </c>
      <c r="N7132">
        <v>399.33100000000002</v>
      </c>
      <c r="O7132">
        <f t="shared" si="673"/>
        <v>916.04294173715346</v>
      </c>
      <c r="R7132">
        <v>10.315099999999999</v>
      </c>
      <c r="S7132">
        <v>22.4941</v>
      </c>
      <c r="T7132">
        <f t="shared" si="674"/>
        <v>8688.6190330917325</v>
      </c>
      <c r="W7132">
        <v>-69.116</v>
      </c>
      <c r="X7132">
        <v>-21.1752</v>
      </c>
      <c r="Y7132">
        <f t="shared" si="675"/>
        <v>13.339576613767822</v>
      </c>
      <c r="AB7132">
        <v>0.96385699999999996</v>
      </c>
      <c r="AC7132">
        <v>0.13428799999999999</v>
      </c>
      <c r="AD7132">
        <f t="shared" si="676"/>
        <v>5820.9962896576926</v>
      </c>
    </row>
    <row r="7133" spans="1:30" x14ac:dyDescent="0.25">
      <c r="A7133">
        <v>271</v>
      </c>
      <c r="B7133">
        <v>209.06827720000001</v>
      </c>
      <c r="C7133">
        <v>391.87227350000001</v>
      </c>
      <c r="D7133">
        <v>278.09516960000002</v>
      </c>
      <c r="E7133">
        <v>410.7349997</v>
      </c>
      <c r="F7133">
        <v>280.88</v>
      </c>
      <c r="G7133">
        <v>404.21</v>
      </c>
      <c r="H7133">
        <f t="shared" si="671"/>
        <v>5309.1430266928392</v>
      </c>
      <c r="I7133">
        <f t="shared" si="672"/>
        <v>5120.514314097345</v>
      </c>
      <c r="M7133">
        <v>233.30199999999999</v>
      </c>
      <c r="N7133">
        <v>399.40300000000002</v>
      </c>
      <c r="O7133">
        <f t="shared" si="673"/>
        <v>643.98516236504133</v>
      </c>
      <c r="R7133">
        <v>4.3044399999999996</v>
      </c>
      <c r="S7133">
        <v>18.805099999999999</v>
      </c>
      <c r="T7133">
        <f t="shared" si="674"/>
        <v>6796.3494421926971</v>
      </c>
      <c r="W7133">
        <v>-69.191299999999998</v>
      </c>
      <c r="X7133">
        <v>-20.256900000000002</v>
      </c>
      <c r="Y7133">
        <f t="shared" si="675"/>
        <v>1.9707504435442087</v>
      </c>
      <c r="AB7133">
        <v>0.22059400000000001</v>
      </c>
      <c r="AC7133">
        <v>-0.56740500000000005</v>
      </c>
      <c r="AD7133">
        <f t="shared" si="676"/>
        <v>5129.9331505293558</v>
      </c>
    </row>
    <row r="7134" spans="1:30" x14ac:dyDescent="0.25">
      <c r="A7134">
        <v>271</v>
      </c>
      <c r="B7134">
        <v>213.33658990000001</v>
      </c>
      <c r="C7134">
        <v>392.95582990000003</v>
      </c>
      <c r="D7134">
        <v>278.39516959999997</v>
      </c>
      <c r="E7134">
        <v>410.83499970000003</v>
      </c>
      <c r="F7134">
        <v>281.33999999999997</v>
      </c>
      <c r="G7134">
        <v>404.202</v>
      </c>
      <c r="H7134">
        <f t="shared" si="671"/>
        <v>4750.9401271469114</v>
      </c>
      <c r="I7134">
        <f t="shared" si="672"/>
        <v>4552.2835053184799</v>
      </c>
      <c r="M7134">
        <v>232.49</v>
      </c>
      <c r="N7134">
        <v>399.839</v>
      </c>
      <c r="O7134">
        <f t="shared" si="673"/>
        <v>414.23114908431575</v>
      </c>
      <c r="R7134">
        <v>0.37259199999999998</v>
      </c>
      <c r="S7134">
        <v>16.157499999999999</v>
      </c>
      <c r="T7134">
        <f t="shared" si="674"/>
        <v>5439.7331211091077</v>
      </c>
      <c r="W7134">
        <v>-65.385400000000004</v>
      </c>
      <c r="X7134">
        <v>-15.9213</v>
      </c>
      <c r="Y7134">
        <f t="shared" si="675"/>
        <v>3.9400656622441512</v>
      </c>
      <c r="AB7134">
        <v>0.23691899999999999</v>
      </c>
      <c r="AC7134">
        <v>0.77489799999999998</v>
      </c>
      <c r="AD7134">
        <f t="shared" si="676"/>
        <v>4611.4763959686943</v>
      </c>
    </row>
    <row r="7135" spans="1:30" x14ac:dyDescent="0.25">
      <c r="A7135">
        <v>271</v>
      </c>
      <c r="B7135">
        <v>217.6049026</v>
      </c>
      <c r="C7135">
        <v>394.03938640000001</v>
      </c>
      <c r="D7135">
        <v>278.69516959999999</v>
      </c>
      <c r="E7135">
        <v>410.93499969999999</v>
      </c>
      <c r="F7135">
        <v>281.64299999999997</v>
      </c>
      <c r="G7135">
        <v>404.31400000000002</v>
      </c>
      <c r="H7135">
        <f t="shared" si="671"/>
        <v>4206.4456032411881</v>
      </c>
      <c r="I7135">
        <f t="shared" si="672"/>
        <v>4017.4824709144232</v>
      </c>
      <c r="M7135">
        <v>232.50399999999999</v>
      </c>
      <c r="N7135">
        <v>399.90499999999997</v>
      </c>
      <c r="O7135">
        <f t="shared" si="673"/>
        <v>256.38852623919092</v>
      </c>
      <c r="R7135">
        <v>13.792999999999999</v>
      </c>
      <c r="S7135">
        <v>33.125100000000003</v>
      </c>
      <c r="T7135">
        <f t="shared" si="674"/>
        <v>8109.5754356340822</v>
      </c>
      <c r="W7135">
        <v>-63.189700000000002</v>
      </c>
      <c r="X7135">
        <v>-15.313499999999999</v>
      </c>
      <c r="Y7135">
        <f t="shared" si="675"/>
        <v>6.9107014155259066</v>
      </c>
      <c r="AB7135">
        <v>0.34135599999999999</v>
      </c>
      <c r="AC7135">
        <v>-0.64610699999999999</v>
      </c>
      <c r="AD7135">
        <f t="shared" si="676"/>
        <v>4037.890759407866</v>
      </c>
    </row>
    <row r="7136" spans="1:30" x14ac:dyDescent="0.25">
      <c r="A7136">
        <v>271</v>
      </c>
      <c r="B7136">
        <v>221.8732152</v>
      </c>
      <c r="C7136">
        <v>395.1229429</v>
      </c>
      <c r="D7136">
        <v>278.9951696</v>
      </c>
      <c r="E7136">
        <v>411.03499970000001</v>
      </c>
      <c r="F7136">
        <v>281.95299999999997</v>
      </c>
      <c r="G7136">
        <v>404.40100000000001</v>
      </c>
      <c r="H7136">
        <f t="shared" si="671"/>
        <v>3695.6628851651681</v>
      </c>
      <c r="I7136">
        <f t="shared" si="672"/>
        <v>3516.1112260821055</v>
      </c>
      <c r="M7136">
        <v>233.04900000000001</v>
      </c>
      <c r="N7136">
        <v>399.87700000000001</v>
      </c>
      <c r="O7136">
        <f t="shared" si="673"/>
        <v>147.49922480597161</v>
      </c>
      <c r="R7136">
        <v>15.1777</v>
      </c>
      <c r="S7136">
        <v>32.959200000000003</v>
      </c>
      <c r="T7136">
        <f t="shared" si="674"/>
        <v>7615.6397675709868</v>
      </c>
      <c r="W7136">
        <v>-1.74783</v>
      </c>
      <c r="X7136">
        <v>6.4784199999999998</v>
      </c>
      <c r="Y7136">
        <f t="shared" si="675"/>
        <v>3567.6271043980132</v>
      </c>
      <c r="AB7136">
        <v>0.61035200000000001</v>
      </c>
      <c r="AC7136">
        <v>0.74034100000000003</v>
      </c>
      <c r="AD7136">
        <f t="shared" si="676"/>
        <v>3610.3215547529253</v>
      </c>
    </row>
    <row r="7137" spans="1:30" x14ac:dyDescent="0.25">
      <c r="A7137">
        <v>271</v>
      </c>
      <c r="B7137">
        <v>226.1415279</v>
      </c>
      <c r="C7137">
        <v>396.20649930000002</v>
      </c>
      <c r="D7137">
        <v>279.29516960000001</v>
      </c>
      <c r="E7137">
        <v>411.13499969999998</v>
      </c>
      <c r="F7137">
        <v>282.27800000000002</v>
      </c>
      <c r="G7137">
        <v>404.45499999999998</v>
      </c>
      <c r="H7137">
        <f t="shared" si="671"/>
        <v>3219.3412636319808</v>
      </c>
      <c r="I7137">
        <f t="shared" si="672"/>
        <v>3048.1697501647786</v>
      </c>
      <c r="M7137">
        <v>233.95099999999999</v>
      </c>
      <c r="N7137">
        <v>399.96199999999999</v>
      </c>
      <c r="O7137">
        <f t="shared" si="673"/>
        <v>75.091639988378574</v>
      </c>
      <c r="R7137">
        <v>16.598299999999998</v>
      </c>
      <c r="S7137">
        <v>32.786700000000003</v>
      </c>
      <c r="T7137">
        <f t="shared" si="674"/>
        <v>7142.0737201323564</v>
      </c>
      <c r="W7137">
        <v>-0.15246599999999999</v>
      </c>
      <c r="X7137">
        <v>6.7994000000000003</v>
      </c>
      <c r="Y7137">
        <f t="shared" si="675"/>
        <v>3281.2262813745901</v>
      </c>
      <c r="AB7137">
        <v>0.43561299999999997</v>
      </c>
      <c r="AC7137">
        <v>0.67617300000000002</v>
      </c>
      <c r="AD7137">
        <f t="shared" si="676"/>
        <v>3115.3140512221389</v>
      </c>
    </row>
    <row r="7138" spans="1:30" x14ac:dyDescent="0.25">
      <c r="A7138">
        <v>271</v>
      </c>
      <c r="B7138">
        <v>230.4098406</v>
      </c>
      <c r="C7138">
        <v>397.2900558</v>
      </c>
      <c r="D7138">
        <v>279.59516960000002</v>
      </c>
      <c r="E7138">
        <v>411.2349997</v>
      </c>
      <c r="F7138">
        <v>282.54500000000002</v>
      </c>
      <c r="G7138">
        <v>404.54199999999997</v>
      </c>
      <c r="H7138">
        <f t="shared" si="671"/>
        <v>2770.6655403433238</v>
      </c>
      <c r="I7138">
        <f t="shared" si="672"/>
        <v>2613.6580492123903</v>
      </c>
      <c r="M7138">
        <v>235.245</v>
      </c>
      <c r="N7138">
        <v>400.26400000000001</v>
      </c>
      <c r="O7138">
        <f t="shared" si="673"/>
        <v>32.22311052812212</v>
      </c>
      <c r="R7138">
        <v>18.0625</v>
      </c>
      <c r="S7138">
        <v>32.614400000000003</v>
      </c>
      <c r="T7138">
        <f t="shared" si="674"/>
        <v>6690.0430096117116</v>
      </c>
      <c r="W7138">
        <v>-3.89513</v>
      </c>
      <c r="X7138">
        <v>1.69319</v>
      </c>
      <c r="Y7138">
        <f t="shared" si="675"/>
        <v>2295.7533573339319</v>
      </c>
      <c r="AB7138">
        <v>0.22655900000000001</v>
      </c>
      <c r="AC7138">
        <v>-6.8377800000000002E-2</v>
      </c>
      <c r="AD7138">
        <f t="shared" si="676"/>
        <v>2634.0937624522157</v>
      </c>
    </row>
    <row r="7139" spans="1:30" x14ac:dyDescent="0.25">
      <c r="A7139">
        <v>271</v>
      </c>
      <c r="B7139">
        <v>234.67815329999999</v>
      </c>
      <c r="C7139">
        <v>398.37361229999999</v>
      </c>
      <c r="D7139">
        <v>279.89516959999997</v>
      </c>
      <c r="E7139">
        <v>411.33499970000003</v>
      </c>
      <c r="F7139">
        <v>282.81200000000001</v>
      </c>
      <c r="G7139">
        <v>404.63</v>
      </c>
      <c r="H7139">
        <f t="shared" si="671"/>
        <v>2356.0095851918145</v>
      </c>
      <c r="I7139">
        <f t="shared" si="672"/>
        <v>2212.576126407344</v>
      </c>
      <c r="M7139">
        <v>236.46700000000001</v>
      </c>
      <c r="N7139">
        <v>400.65100000000001</v>
      </c>
      <c r="O7139">
        <f t="shared" si="673"/>
        <v>8.3864672522123485</v>
      </c>
      <c r="R7139">
        <v>19.5717</v>
      </c>
      <c r="S7139">
        <v>32.442500000000003</v>
      </c>
      <c r="T7139">
        <f t="shared" si="674"/>
        <v>6259.0907508337641</v>
      </c>
      <c r="W7139">
        <v>-3.89513</v>
      </c>
      <c r="X7139">
        <v>1.69319</v>
      </c>
      <c r="Y7139">
        <f t="shared" si="675"/>
        <v>1922.2549261627178</v>
      </c>
      <c r="AB7139">
        <v>0.20994699999999999</v>
      </c>
      <c r="AC7139">
        <v>7.0089399999999997E-4</v>
      </c>
      <c r="AD7139">
        <f t="shared" si="676"/>
        <v>2231.6247276009981</v>
      </c>
    </row>
    <row r="7140" spans="1:30" x14ac:dyDescent="0.25">
      <c r="A7140">
        <v>271</v>
      </c>
      <c r="B7140">
        <v>238.94646589999999</v>
      </c>
      <c r="C7140">
        <v>399.45716870000001</v>
      </c>
      <c r="D7140">
        <v>280.19516959999999</v>
      </c>
      <c r="E7140">
        <v>411.43499969999999</v>
      </c>
      <c r="F7140">
        <v>283.07900000000001</v>
      </c>
      <c r="G7140">
        <v>404.71699999999998</v>
      </c>
      <c r="H7140">
        <f t="shared" si="671"/>
        <v>1975.3463913921235</v>
      </c>
      <c r="I7140">
        <f t="shared" si="672"/>
        <v>1844.9239923949538</v>
      </c>
      <c r="M7140">
        <v>237.738</v>
      </c>
      <c r="N7140">
        <v>401.00799999999998</v>
      </c>
      <c r="O7140">
        <f t="shared" si="673"/>
        <v>3.8654675525223912</v>
      </c>
      <c r="R7140">
        <v>21.126999999999999</v>
      </c>
      <c r="S7140">
        <v>32.270800000000001</v>
      </c>
      <c r="T7140">
        <f t="shared" si="674"/>
        <v>5848.6697574443515</v>
      </c>
      <c r="W7140">
        <v>-3.89513</v>
      </c>
      <c r="X7140">
        <v>1.69319</v>
      </c>
      <c r="Y7140">
        <f t="shared" si="675"/>
        <v>1582.1862833437715</v>
      </c>
      <c r="AB7140">
        <v>0.20713999999999999</v>
      </c>
      <c r="AC7140">
        <v>6.9324700000000003E-4</v>
      </c>
      <c r="AD7140">
        <f t="shared" si="676"/>
        <v>1862.0720200147957</v>
      </c>
    </row>
    <row r="7141" spans="1:30" x14ac:dyDescent="0.25">
      <c r="A7141">
        <v>271</v>
      </c>
      <c r="B7141">
        <v>243.21477859999999</v>
      </c>
      <c r="C7141">
        <v>400.5407252</v>
      </c>
      <c r="D7141">
        <v>280.4951696</v>
      </c>
      <c r="E7141">
        <v>411.53499970000001</v>
      </c>
      <c r="F7141">
        <v>283.346</v>
      </c>
      <c r="G7141">
        <v>404.80399999999997</v>
      </c>
      <c r="H7141">
        <f t="shared" si="671"/>
        <v>1628.6904430761342</v>
      </c>
      <c r="I7141">
        <f t="shared" si="672"/>
        <v>1510.7016248942323</v>
      </c>
      <c r="M7141">
        <v>238.816</v>
      </c>
      <c r="N7141">
        <v>401.46899999999999</v>
      </c>
      <c r="O7141">
        <f t="shared" si="673"/>
        <v>20.21094727613287</v>
      </c>
      <c r="R7141">
        <v>22.730599999999999</v>
      </c>
      <c r="S7141">
        <v>32.100200000000001</v>
      </c>
      <c r="T7141">
        <f t="shared" si="674"/>
        <v>5458.4527732332335</v>
      </c>
      <c r="W7141">
        <v>-3.89513</v>
      </c>
      <c r="X7141">
        <v>1.69319</v>
      </c>
      <c r="Y7141">
        <f t="shared" si="675"/>
        <v>1275.5474074768822</v>
      </c>
      <c r="AB7141">
        <v>0.20713999999999999</v>
      </c>
      <c r="AC7141">
        <v>6.9324700000000003E-4</v>
      </c>
      <c r="AD7141">
        <f t="shared" si="676"/>
        <v>1526.2042962335324</v>
      </c>
    </row>
    <row r="7142" spans="1:30" x14ac:dyDescent="0.25">
      <c r="A7142">
        <v>271</v>
      </c>
      <c r="B7142">
        <v>247.48309130000001</v>
      </c>
      <c r="C7142">
        <v>401.62428169999998</v>
      </c>
      <c r="D7142">
        <v>280.79516960000001</v>
      </c>
      <c r="E7142">
        <v>411.63499969999998</v>
      </c>
      <c r="F7142">
        <v>283.613</v>
      </c>
      <c r="G7142">
        <v>404.89100000000002</v>
      </c>
      <c r="H7142">
        <f t="shared" si="671"/>
        <v>1316.0417511218898</v>
      </c>
      <c r="I7142">
        <f t="shared" si="672"/>
        <v>1209.9090355408546</v>
      </c>
      <c r="M7142">
        <v>240.03800000000001</v>
      </c>
      <c r="N7142">
        <v>401.84100000000001</v>
      </c>
      <c r="O7142">
        <f t="shared" si="673"/>
        <v>55.476351286890612</v>
      </c>
      <c r="R7142">
        <v>24.3827</v>
      </c>
      <c r="S7142">
        <v>31.928899999999999</v>
      </c>
      <c r="T7142">
        <f t="shared" si="674"/>
        <v>5087.6190010720738</v>
      </c>
      <c r="W7142">
        <v>-3.89513</v>
      </c>
      <c r="X7142">
        <v>1.69319</v>
      </c>
      <c r="Y7142">
        <f t="shared" si="675"/>
        <v>1002.3383097573364</v>
      </c>
      <c r="AB7142">
        <v>0.20713999999999999</v>
      </c>
      <c r="AC7142">
        <v>6.9324700000000003E-4</v>
      </c>
      <c r="AD7142">
        <f t="shared" si="676"/>
        <v>1223.7663505996129</v>
      </c>
    </row>
    <row r="7143" spans="1:30" x14ac:dyDescent="0.25">
      <c r="A7143">
        <v>271</v>
      </c>
      <c r="B7143">
        <v>251.76708350000001</v>
      </c>
      <c r="C7143">
        <v>402.64275609999999</v>
      </c>
      <c r="D7143">
        <v>284.3539773</v>
      </c>
      <c r="E7143">
        <v>411.96106209999999</v>
      </c>
      <c r="F7143">
        <v>286.92200000000003</v>
      </c>
      <c r="G7143">
        <v>405.024</v>
      </c>
      <c r="H7143">
        <f t="shared" si="671"/>
        <v>1241.5384766332606</v>
      </c>
      <c r="I7143">
        <f t="shared" si="672"/>
        <v>1148.7364742421134</v>
      </c>
      <c r="M7143">
        <v>260.61599999999999</v>
      </c>
      <c r="N7143">
        <v>402.25200000000001</v>
      </c>
      <c r="O7143">
        <f t="shared" si="673"/>
        <v>78.456013553658963</v>
      </c>
      <c r="R7143">
        <v>28.2958</v>
      </c>
      <c r="S7143">
        <v>21.1477</v>
      </c>
      <c r="T7143">
        <f t="shared" si="674"/>
        <v>4634.8799259365933</v>
      </c>
      <c r="W7143">
        <v>6.6954500000000001</v>
      </c>
      <c r="X7143">
        <v>1.7166399999999999</v>
      </c>
      <c r="Y7143">
        <f t="shared" si="675"/>
        <v>1664.8725676443134</v>
      </c>
      <c r="AB7143">
        <v>3.0249100000000002</v>
      </c>
      <c r="AC7143">
        <v>1.01861E-2</v>
      </c>
      <c r="AD7143">
        <f t="shared" si="676"/>
        <v>1355.2213347494558</v>
      </c>
    </row>
    <row r="7144" spans="1:30" x14ac:dyDescent="0.25">
      <c r="A7144">
        <v>271</v>
      </c>
      <c r="B7144">
        <v>256.08439520000002</v>
      </c>
      <c r="C7144">
        <v>403.52292849999998</v>
      </c>
      <c r="D7144">
        <v>294.70884439999998</v>
      </c>
      <c r="E7144">
        <v>412.7030001</v>
      </c>
      <c r="F7144">
        <v>296.36099999999999</v>
      </c>
      <c r="G7144">
        <v>405.34100000000001</v>
      </c>
      <c r="H7144">
        <f t="shared" si="671"/>
        <v>1625.5102781944931</v>
      </c>
      <c r="I7144">
        <f t="shared" si="672"/>
        <v>1576.1217905845042</v>
      </c>
      <c r="M7144">
        <v>305.78399999999999</v>
      </c>
      <c r="N7144">
        <v>395.53199999999998</v>
      </c>
      <c r="O7144">
        <f t="shared" si="673"/>
        <v>2533.9056555682928</v>
      </c>
      <c r="R7144">
        <v>55.5383</v>
      </c>
      <c r="S7144">
        <v>24.127099999999999</v>
      </c>
      <c r="T7144">
        <f t="shared" si="674"/>
        <v>9975.9910168939405</v>
      </c>
      <c r="W7144">
        <v>20.049499999999998</v>
      </c>
      <c r="X7144">
        <v>3.09422</v>
      </c>
      <c r="Y7144">
        <f t="shared" si="675"/>
        <v>3593.2905490060061</v>
      </c>
      <c r="AB7144">
        <v>8.5602400000000003</v>
      </c>
      <c r="AC7144">
        <v>2.8833500000000001E-2</v>
      </c>
      <c r="AD7144">
        <f t="shared" si="676"/>
        <v>2311.1988280413989</v>
      </c>
    </row>
    <row r="7145" spans="1:30" x14ac:dyDescent="0.25">
      <c r="A7145">
        <v>271</v>
      </c>
      <c r="B7145">
        <v>260.40170690000002</v>
      </c>
      <c r="C7145">
        <v>404.40310090000003</v>
      </c>
      <c r="D7145">
        <v>303.5797728</v>
      </c>
      <c r="E7145">
        <v>412.7030001</v>
      </c>
      <c r="F7145">
        <v>303.82900000000001</v>
      </c>
      <c r="G7145">
        <v>405.41399999999999</v>
      </c>
      <c r="H7145">
        <f t="shared" si="671"/>
        <v>1886.951702983687</v>
      </c>
      <c r="I7145">
        <f t="shared" si="672"/>
        <v>1933.233701594901</v>
      </c>
      <c r="M7145">
        <v>303.36099999999999</v>
      </c>
      <c r="N7145">
        <v>401.50299999999999</v>
      </c>
      <c r="O7145">
        <f t="shared" si="673"/>
        <v>1853.9114488818859</v>
      </c>
      <c r="R7145">
        <v>43.898600000000002</v>
      </c>
      <c r="S7145">
        <v>9.64818</v>
      </c>
      <c r="T7145">
        <f t="shared" si="674"/>
        <v>7904.4792912296907</v>
      </c>
      <c r="W7145">
        <v>9.0167300000000008</v>
      </c>
      <c r="X7145">
        <v>-5.0705400000000003</v>
      </c>
      <c r="Y7145">
        <f t="shared" si="675"/>
        <v>2734.7254798852791</v>
      </c>
      <c r="AB7145">
        <v>6.3911899999999999</v>
      </c>
      <c r="AC7145">
        <v>2.1496299999999999E-2</v>
      </c>
      <c r="AD7145">
        <f t="shared" si="676"/>
        <v>2526.3567535471025</v>
      </c>
    </row>
    <row r="7146" spans="1:30" x14ac:dyDescent="0.25">
      <c r="A7146">
        <v>271</v>
      </c>
      <c r="B7146">
        <v>264.71901869999999</v>
      </c>
      <c r="C7146">
        <v>405.28327330000002</v>
      </c>
      <c r="D7146">
        <v>313.53041050000002</v>
      </c>
      <c r="E7146">
        <v>414.01549849999998</v>
      </c>
      <c r="F7146">
        <v>311.76799999999997</v>
      </c>
      <c r="G7146">
        <v>407.00400000000002</v>
      </c>
      <c r="H7146">
        <f t="shared" si="671"/>
        <v>2216.5675417438406</v>
      </c>
      <c r="I7146">
        <f t="shared" si="672"/>
        <v>2458.8037263966239</v>
      </c>
      <c r="M7146">
        <v>316.26499999999999</v>
      </c>
      <c r="N7146">
        <v>397.59</v>
      </c>
      <c r="O7146">
        <f t="shared" si="673"/>
        <v>2716.174642248443</v>
      </c>
      <c r="R7146">
        <v>47.190100000000001</v>
      </c>
      <c r="S7146">
        <v>23.879100000000001</v>
      </c>
      <c r="T7146">
        <f t="shared" si="674"/>
        <v>10279.784959125625</v>
      </c>
      <c r="W7146">
        <v>-5.76431</v>
      </c>
      <c r="X7146">
        <v>-4.4757499999999997</v>
      </c>
      <c r="Y7146">
        <f t="shared" si="675"/>
        <v>1871.1688326241078</v>
      </c>
      <c r="AB7146">
        <v>6.2857599999999998</v>
      </c>
      <c r="AC7146">
        <v>2.1208500000000002E-2</v>
      </c>
      <c r="AD7146">
        <f t="shared" si="676"/>
        <v>3112.3187380125405</v>
      </c>
    </row>
    <row r="7147" spans="1:30" x14ac:dyDescent="0.25">
      <c r="A7147">
        <v>271</v>
      </c>
      <c r="B7147">
        <v>269.05337900000001</v>
      </c>
      <c r="C7147">
        <v>406.06839860000002</v>
      </c>
      <c r="D7147">
        <v>322.06367890000001</v>
      </c>
      <c r="E7147">
        <v>414.7030001</v>
      </c>
      <c r="F7147">
        <v>318.63499999999999</v>
      </c>
      <c r="G7147">
        <v>407.95100000000002</v>
      </c>
      <c r="H7147">
        <f t="shared" si="671"/>
        <v>2461.8813290189214</v>
      </c>
      <c r="I7147">
        <f t="shared" si="672"/>
        <v>2884.6482385517425</v>
      </c>
      <c r="M7147">
        <v>318.435</v>
      </c>
      <c r="N7147">
        <v>402.54899999999998</v>
      </c>
      <c r="O7147">
        <f t="shared" si="673"/>
        <v>2450.9306590933229</v>
      </c>
      <c r="R7147">
        <v>37.0944</v>
      </c>
      <c r="S7147">
        <v>15.084899999999999</v>
      </c>
      <c r="T7147">
        <f t="shared" si="674"/>
        <v>8681.4716954775631</v>
      </c>
      <c r="W7147">
        <v>-25.2364</v>
      </c>
      <c r="X7147">
        <v>-4.89452</v>
      </c>
      <c r="Y7147">
        <f t="shared" si="675"/>
        <v>785.37772528186247</v>
      </c>
      <c r="AB7147">
        <v>3.9110100000000001</v>
      </c>
      <c r="AC7147">
        <v>-0.20191700000000001</v>
      </c>
      <c r="AD7147">
        <f t="shared" si="676"/>
        <v>3311.1456886083784</v>
      </c>
    </row>
    <row r="7148" spans="1:30" x14ac:dyDescent="0.25">
      <c r="A7148">
        <v>271</v>
      </c>
      <c r="B7148">
        <v>273.4031569</v>
      </c>
      <c r="C7148">
        <v>406.76756940000001</v>
      </c>
      <c r="D7148">
        <v>329.83785319999998</v>
      </c>
      <c r="E7148">
        <v>414.7030001</v>
      </c>
      <c r="F7148">
        <v>325.79500000000002</v>
      </c>
      <c r="G7148">
        <v>407.76</v>
      </c>
      <c r="H7148">
        <f t="shared" si="671"/>
        <v>2745.8901419108356</v>
      </c>
      <c r="I7148">
        <f t="shared" si="672"/>
        <v>3247.8460068677341</v>
      </c>
      <c r="M7148">
        <v>324.69099999999997</v>
      </c>
      <c r="N7148">
        <v>406.77800000000002</v>
      </c>
      <c r="O7148">
        <f t="shared" si="673"/>
        <v>2630.4429586476317</v>
      </c>
      <c r="R7148">
        <v>29.261600000000001</v>
      </c>
      <c r="S7148">
        <v>9.6537799999999994</v>
      </c>
      <c r="T7148">
        <f t="shared" si="674"/>
        <v>7653.2355325863846</v>
      </c>
      <c r="W7148">
        <v>-44.680700000000002</v>
      </c>
      <c r="X7148">
        <v>-5.7398100000000003</v>
      </c>
      <c r="Y7148">
        <f t="shared" si="675"/>
        <v>142.97717927868172</v>
      </c>
      <c r="AB7148">
        <v>4.2546400000000002</v>
      </c>
      <c r="AC7148">
        <v>-0.37867499999999998</v>
      </c>
      <c r="AD7148">
        <f t="shared" si="676"/>
        <v>3740.3000972439781</v>
      </c>
    </row>
    <row r="7149" spans="1:30" x14ac:dyDescent="0.25">
      <c r="A7149">
        <v>271</v>
      </c>
      <c r="B7149">
        <v>277.75723249999999</v>
      </c>
      <c r="C7149">
        <v>407.44278029999998</v>
      </c>
      <c r="D7149">
        <v>338.45078130000002</v>
      </c>
      <c r="E7149">
        <v>414.7030001</v>
      </c>
      <c r="F7149">
        <v>333.72300000000001</v>
      </c>
      <c r="G7149">
        <v>407.51499999999999</v>
      </c>
      <c r="H7149">
        <f t="shared" si="671"/>
        <v>3132.1723475491272</v>
      </c>
      <c r="I7149">
        <f t="shared" si="672"/>
        <v>3736.4176574822973</v>
      </c>
      <c r="M7149">
        <v>335.06400000000002</v>
      </c>
      <c r="N7149">
        <v>406.66500000000002</v>
      </c>
      <c r="O7149">
        <f t="shared" si="673"/>
        <v>3284.6705434941282</v>
      </c>
      <c r="R7149">
        <v>29.193300000000001</v>
      </c>
      <c r="S7149">
        <v>6.9710799999999997</v>
      </c>
      <c r="T7149">
        <f t="shared" si="674"/>
        <v>8282.1754811915471</v>
      </c>
      <c r="W7149">
        <v>-48.227400000000003</v>
      </c>
      <c r="X7149">
        <v>-5.6636600000000001</v>
      </c>
      <c r="Y7149">
        <f t="shared" si="675"/>
        <v>157.9538690987182</v>
      </c>
      <c r="AB7149">
        <v>6.0447800000000003</v>
      </c>
      <c r="AC7149">
        <v>0.75719099999999995</v>
      </c>
      <c r="AD7149">
        <f t="shared" si="676"/>
        <v>4518.2834069528708</v>
      </c>
    </row>
    <row r="7150" spans="1:30" x14ac:dyDescent="0.25">
      <c r="A7150">
        <v>271</v>
      </c>
      <c r="B7150">
        <v>282.11130809999997</v>
      </c>
      <c r="C7150">
        <v>408.11799120000001</v>
      </c>
      <c r="D7150">
        <v>344.09591749999998</v>
      </c>
      <c r="E7150">
        <v>414.7030001</v>
      </c>
      <c r="F7150">
        <v>338.74900000000002</v>
      </c>
      <c r="G7150">
        <v>407.56099999999998</v>
      </c>
      <c r="H7150">
        <f t="shared" si="671"/>
        <v>3208.1383829562087</v>
      </c>
      <c r="I7150">
        <f t="shared" si="672"/>
        <v>3885.4541446836488</v>
      </c>
      <c r="M7150">
        <v>332.13299999999998</v>
      </c>
      <c r="N7150">
        <v>410.79599999999999</v>
      </c>
      <c r="O7150">
        <f t="shared" si="673"/>
        <v>2509.3413916714039</v>
      </c>
      <c r="R7150">
        <v>15.617800000000001</v>
      </c>
      <c r="S7150">
        <v>4.7751799999999998</v>
      </c>
      <c r="T7150">
        <f t="shared" si="674"/>
        <v>6151.187836528894</v>
      </c>
      <c r="W7150">
        <v>-19.330200000000001</v>
      </c>
      <c r="X7150">
        <v>0.103952</v>
      </c>
      <c r="Y7150">
        <f t="shared" si="675"/>
        <v>1864.1408391845375</v>
      </c>
      <c r="AB7150">
        <v>3.23611</v>
      </c>
      <c r="AC7150">
        <v>-1.2978499999999999</v>
      </c>
      <c r="AD7150">
        <f t="shared" si="676"/>
        <v>4281.6962882873868</v>
      </c>
    </row>
    <row r="7151" spans="1:30" x14ac:dyDescent="0.25">
      <c r="A7151">
        <v>271</v>
      </c>
      <c r="B7151">
        <v>286.46538370000002</v>
      </c>
      <c r="C7151">
        <v>408.79320209999997</v>
      </c>
      <c r="D7151">
        <v>350.41850740000001</v>
      </c>
      <c r="E7151">
        <v>414.7030001</v>
      </c>
      <c r="F7151">
        <v>344.49</v>
      </c>
      <c r="G7151">
        <v>407.49200000000002</v>
      </c>
      <c r="H7151">
        <f t="shared" si="671"/>
        <v>3368.549223667269</v>
      </c>
      <c r="I7151">
        <f t="shared" si="672"/>
        <v>4124.9277433883053</v>
      </c>
      <c r="M7151">
        <v>338.14499999999998</v>
      </c>
      <c r="N7151">
        <v>411.17599999999999</v>
      </c>
      <c r="O7151">
        <f t="shared" si="673"/>
        <v>2676.4604667474664</v>
      </c>
      <c r="R7151">
        <v>15.739699999999999</v>
      </c>
      <c r="S7151">
        <v>4.24552</v>
      </c>
      <c r="T7151">
        <f t="shared" si="674"/>
        <v>6454.0766329604048</v>
      </c>
      <c r="W7151">
        <v>-10.9476</v>
      </c>
      <c r="X7151">
        <v>-2.92544</v>
      </c>
      <c r="Y7151">
        <f t="shared" si="675"/>
        <v>2818.4919353834248</v>
      </c>
      <c r="AB7151">
        <v>4.6599399999999997</v>
      </c>
      <c r="AC7151">
        <v>0.635826</v>
      </c>
      <c r="AD7151">
        <f t="shared" si="676"/>
        <v>4750.5977038496339</v>
      </c>
    </row>
    <row r="7152" spans="1:30" x14ac:dyDescent="0.25">
      <c r="A7152">
        <v>271</v>
      </c>
      <c r="B7152">
        <v>290.81945930000001</v>
      </c>
      <c r="C7152">
        <v>409.468413</v>
      </c>
      <c r="D7152">
        <v>355.34291009999998</v>
      </c>
      <c r="E7152">
        <v>414.7030001</v>
      </c>
      <c r="F7152">
        <v>349.01799999999997</v>
      </c>
      <c r="G7152">
        <v>407.41500000000002</v>
      </c>
      <c r="H7152">
        <f t="shared" si="671"/>
        <v>3391.2866445581217</v>
      </c>
      <c r="I7152">
        <f t="shared" si="672"/>
        <v>4190.6766052475041</v>
      </c>
      <c r="M7152">
        <v>339.69299999999998</v>
      </c>
      <c r="N7152">
        <v>412.233</v>
      </c>
      <c r="O7152">
        <f t="shared" si="673"/>
        <v>2396.2659218351237</v>
      </c>
      <c r="R7152">
        <v>9.3357700000000001</v>
      </c>
      <c r="S7152">
        <v>3.8766500000000002</v>
      </c>
      <c r="T7152">
        <f t="shared" si="674"/>
        <v>5538.1991386755653</v>
      </c>
      <c r="W7152">
        <v>-12.805400000000001</v>
      </c>
      <c r="X7152">
        <v>-1.41618</v>
      </c>
      <c r="Y7152">
        <f t="shared" si="675"/>
        <v>2689.3370113327087</v>
      </c>
      <c r="AB7152">
        <v>3.1041099999999999</v>
      </c>
      <c r="AC7152">
        <v>0.69534799999999997</v>
      </c>
      <c r="AD7152">
        <f t="shared" si="676"/>
        <v>4608.6511100479065</v>
      </c>
    </row>
    <row r="7153" spans="1:30" x14ac:dyDescent="0.25">
      <c r="A7153">
        <v>271</v>
      </c>
      <c r="B7153">
        <v>295.1779793</v>
      </c>
      <c r="C7153">
        <v>410.11005560000001</v>
      </c>
      <c r="D7153">
        <v>360.06366709999998</v>
      </c>
      <c r="E7153">
        <v>414.7030001</v>
      </c>
      <c r="F7153">
        <v>353.65800000000002</v>
      </c>
      <c r="G7153">
        <v>407.16399999999999</v>
      </c>
      <c r="H7153">
        <f t="shared" si="671"/>
        <v>3428.5920646707214</v>
      </c>
      <c r="I7153">
        <f t="shared" si="672"/>
        <v>4231.2476204591449</v>
      </c>
      <c r="M7153">
        <v>342.49299999999999</v>
      </c>
      <c r="N7153">
        <v>412.40600000000001</v>
      </c>
      <c r="O7153">
        <f t="shared" si="673"/>
        <v>2243.9825445293191</v>
      </c>
      <c r="R7153">
        <v>7.2468599999999999</v>
      </c>
      <c r="S7153">
        <v>3.62635</v>
      </c>
      <c r="T7153">
        <f t="shared" si="674"/>
        <v>5270.6612541970107</v>
      </c>
      <c r="W7153">
        <v>-11.6759</v>
      </c>
      <c r="X7153">
        <v>-1.9516800000000001</v>
      </c>
      <c r="Y7153">
        <f t="shared" si="675"/>
        <v>2838.2577958799861</v>
      </c>
      <c r="AB7153">
        <v>3.4242300000000001</v>
      </c>
      <c r="AC7153">
        <v>1.4357200000000001E-2</v>
      </c>
      <c r="AD7153">
        <f t="shared" si="676"/>
        <v>4687.4720987975752</v>
      </c>
    </row>
    <row r="7154" spans="1:30" x14ac:dyDescent="0.25">
      <c r="A7154">
        <v>271</v>
      </c>
      <c r="B7154">
        <v>299.5468884</v>
      </c>
      <c r="C7154">
        <v>410.67323140000002</v>
      </c>
      <c r="D7154">
        <v>366.3217497</v>
      </c>
      <c r="E7154">
        <v>414.7030001</v>
      </c>
      <c r="F7154">
        <v>359.404</v>
      </c>
      <c r="G7154">
        <v>407.00200000000001</v>
      </c>
      <c r="H7154">
        <f t="shared" si="671"/>
        <v>3596.3517490872</v>
      </c>
      <c r="I7154">
        <f t="shared" si="672"/>
        <v>4475.1211374097365</v>
      </c>
      <c r="M7154">
        <v>350.03399999999999</v>
      </c>
      <c r="N7154">
        <v>411.66800000000001</v>
      </c>
      <c r="O7154">
        <f t="shared" si="673"/>
        <v>2549.9380022783998</v>
      </c>
      <c r="R7154">
        <v>9.9362300000000001</v>
      </c>
      <c r="S7154">
        <v>2.8563800000000001</v>
      </c>
      <c r="T7154">
        <f t="shared" si="674"/>
        <v>5932.0105723554461</v>
      </c>
      <c r="W7154">
        <v>-5.4409599999999996</v>
      </c>
      <c r="X7154">
        <v>-1.1287</v>
      </c>
      <c r="Y7154">
        <f t="shared" si="675"/>
        <v>3770.2636482802614</v>
      </c>
      <c r="AB7154">
        <v>4.8533600000000003</v>
      </c>
      <c r="AC7154">
        <v>6.3374399999999997E-3</v>
      </c>
      <c r="AD7154">
        <f t="shared" si="676"/>
        <v>5146.8922393751182</v>
      </c>
    </row>
    <row r="7155" spans="1:30" x14ac:dyDescent="0.25">
      <c r="A7155">
        <v>271</v>
      </c>
      <c r="B7155">
        <v>303.92665779999999</v>
      </c>
      <c r="C7155">
        <v>411.15437980000002</v>
      </c>
      <c r="D7155">
        <v>370.35398989999999</v>
      </c>
      <c r="E7155">
        <v>414.7030001</v>
      </c>
      <c r="F7155">
        <v>363.11099999999999</v>
      </c>
      <c r="G7155">
        <v>406.94099999999997</v>
      </c>
      <c r="H7155">
        <f t="shared" si="671"/>
        <v>3520.5389309857496</v>
      </c>
      <c r="I7155">
        <f t="shared" si="672"/>
        <v>4425.183155957262</v>
      </c>
      <c r="M7155">
        <v>349.29399999999998</v>
      </c>
      <c r="N7155">
        <v>413.041</v>
      </c>
      <c r="O7155">
        <f t="shared" si="673"/>
        <v>2061.7550740709485</v>
      </c>
      <c r="R7155">
        <v>2.08771</v>
      </c>
      <c r="S7155">
        <v>2.52183</v>
      </c>
      <c r="T7155">
        <f t="shared" si="674"/>
        <v>4731.1613608095431</v>
      </c>
      <c r="W7155">
        <v>-11.674899999999999</v>
      </c>
      <c r="X7155">
        <v>-1.6405000000000001</v>
      </c>
      <c r="Y7155">
        <f t="shared" si="675"/>
        <v>3001.4697439443826</v>
      </c>
      <c r="AB7155">
        <v>2.5771299999999999</v>
      </c>
      <c r="AC7155">
        <v>1.0947800000000001E-2</v>
      </c>
      <c r="AD7155">
        <f t="shared" si="676"/>
        <v>4774.2863147688731</v>
      </c>
    </row>
    <row r="7156" spans="1:30" x14ac:dyDescent="0.25">
      <c r="A7156">
        <v>271</v>
      </c>
      <c r="B7156">
        <v>308.30642719999997</v>
      </c>
      <c r="C7156">
        <v>411.63552820000001</v>
      </c>
      <c r="D7156">
        <v>375.7410903</v>
      </c>
      <c r="E7156">
        <v>415.38041709999999</v>
      </c>
      <c r="F7156">
        <v>367.93200000000002</v>
      </c>
      <c r="G7156">
        <v>407.512</v>
      </c>
      <c r="H7156">
        <f t="shared" si="671"/>
        <v>3572.2124165443006</v>
      </c>
      <c r="I7156">
        <f t="shared" si="672"/>
        <v>4561.457980283848</v>
      </c>
      <c r="M7156">
        <v>354.755</v>
      </c>
      <c r="N7156">
        <v>413.23</v>
      </c>
      <c r="O7156">
        <f t="shared" si="673"/>
        <v>2160.0122554778973</v>
      </c>
      <c r="R7156">
        <v>6.1208999999999998</v>
      </c>
      <c r="S7156">
        <v>4.5627599999999999</v>
      </c>
      <c r="T7156">
        <f t="shared" si="674"/>
        <v>5479.4378932037571</v>
      </c>
      <c r="W7156">
        <v>-9.3468400000000003</v>
      </c>
      <c r="X7156">
        <v>3.4526400000000002</v>
      </c>
      <c r="Y7156">
        <f t="shared" si="675"/>
        <v>3425.999614763231</v>
      </c>
      <c r="AB7156">
        <v>3.9644699999999999</v>
      </c>
      <c r="AC7156">
        <v>8.66338E-3</v>
      </c>
      <c r="AD7156">
        <f t="shared" si="676"/>
        <v>5111.925362150213</v>
      </c>
    </row>
    <row r="7157" spans="1:30" x14ac:dyDescent="0.25">
      <c r="A7157">
        <v>271</v>
      </c>
      <c r="B7157">
        <v>312.68619669999998</v>
      </c>
      <c r="C7157">
        <v>412.11667670000003</v>
      </c>
      <c r="D7157">
        <v>379.45077359999999</v>
      </c>
      <c r="E7157">
        <v>415.7030001</v>
      </c>
      <c r="F7157">
        <v>371.20100000000002</v>
      </c>
      <c r="G7157">
        <v>407.81200000000001</v>
      </c>
      <c r="H7157">
        <f t="shared" si="671"/>
        <v>3442.5124467292185</v>
      </c>
      <c r="I7157">
        <f t="shared" si="672"/>
        <v>4470.3704441654027</v>
      </c>
      <c r="M7157">
        <v>354.96499999999997</v>
      </c>
      <c r="N7157">
        <v>413.96199999999999</v>
      </c>
      <c r="O7157">
        <f t="shared" si="673"/>
        <v>1790.9024265616129</v>
      </c>
      <c r="R7157">
        <v>0.132905</v>
      </c>
      <c r="S7157">
        <v>3.2120500000000001</v>
      </c>
      <c r="T7157">
        <f t="shared" si="674"/>
        <v>4521.4909654466546</v>
      </c>
      <c r="W7157">
        <v>-13.2043</v>
      </c>
      <c r="X7157">
        <v>3.5176400000000001</v>
      </c>
      <c r="Y7157">
        <f t="shared" si="675"/>
        <v>2919.1695575932131</v>
      </c>
      <c r="AB7157">
        <v>2.0616599999999998</v>
      </c>
      <c r="AC7157">
        <v>6.2525000000000002E-3</v>
      </c>
      <c r="AD7157">
        <f t="shared" si="676"/>
        <v>4749.9574874121836</v>
      </c>
    </row>
    <row r="7158" spans="1:30" x14ac:dyDescent="0.25">
      <c r="A7158">
        <v>271</v>
      </c>
      <c r="B7158">
        <v>317.06596610000003</v>
      </c>
      <c r="C7158">
        <v>412.59782510000002</v>
      </c>
      <c r="D7158">
        <v>382.96789310000003</v>
      </c>
      <c r="E7158">
        <v>415.7030001</v>
      </c>
      <c r="F7158">
        <v>374.67700000000002</v>
      </c>
      <c r="G7158">
        <v>407.589</v>
      </c>
      <c r="H7158">
        <f t="shared" si="671"/>
        <v>3344.1195559093389</v>
      </c>
      <c r="I7158">
        <f t="shared" si="672"/>
        <v>4352.7060940939537</v>
      </c>
      <c r="M7158">
        <v>357.28899999999999</v>
      </c>
      <c r="N7158">
        <v>413.81400000000002</v>
      </c>
      <c r="O7158">
        <f t="shared" si="673"/>
        <v>1619.371537507936</v>
      </c>
      <c r="R7158">
        <v>-1.3887499999999999</v>
      </c>
      <c r="S7158">
        <v>2.5806200000000001</v>
      </c>
      <c r="T7158">
        <f t="shared" si="674"/>
        <v>4194.2782714153536</v>
      </c>
      <c r="W7158">
        <v>24.205200000000001</v>
      </c>
      <c r="X7158">
        <v>-1.9712000000000001</v>
      </c>
      <c r="Y7158">
        <f t="shared" si="675"/>
        <v>8120.5802354947546</v>
      </c>
      <c r="AB7158">
        <v>2.4089</v>
      </c>
      <c r="AC7158">
        <v>1.3265900000000001E-2</v>
      </c>
      <c r="AD7158">
        <f t="shared" si="676"/>
        <v>4676.0937590707217</v>
      </c>
    </row>
    <row r="7159" spans="1:30" x14ac:dyDescent="0.25">
      <c r="A7159">
        <v>271</v>
      </c>
      <c r="B7159">
        <v>321.4458813</v>
      </c>
      <c r="C7159">
        <v>413.0773246</v>
      </c>
      <c r="D7159">
        <v>388.45078130000002</v>
      </c>
      <c r="E7159">
        <v>415.83203159999999</v>
      </c>
      <c r="F7159">
        <v>379.72300000000001</v>
      </c>
      <c r="G7159">
        <v>407.53199999999998</v>
      </c>
      <c r="H7159">
        <f t="shared" si="671"/>
        <v>3426.973188893257</v>
      </c>
      <c r="I7159">
        <f t="shared" si="672"/>
        <v>4497.2450346658516</v>
      </c>
      <c r="M7159">
        <v>365.51100000000002</v>
      </c>
      <c r="N7159">
        <v>413.06</v>
      </c>
      <c r="O7159">
        <f t="shared" si="673"/>
        <v>1941.7349861868572</v>
      </c>
      <c r="R7159">
        <v>2.3885000000000001</v>
      </c>
      <c r="S7159">
        <v>2.1393200000000001</v>
      </c>
      <c r="T7159">
        <f t="shared" si="674"/>
        <v>4839.3954638367313</v>
      </c>
      <c r="W7159">
        <v>55.620899999999999</v>
      </c>
      <c r="X7159">
        <v>-1.5133000000000001</v>
      </c>
      <c r="Y7159">
        <f t="shared" si="675"/>
        <v>15038.627916979654</v>
      </c>
      <c r="AB7159">
        <v>4.1555999999999997</v>
      </c>
      <c r="AC7159">
        <v>6.4823900000000002E-3</v>
      </c>
      <c r="AD7159">
        <f t="shared" si="676"/>
        <v>5071.4409270974502</v>
      </c>
    </row>
    <row r="7160" spans="1:30" x14ac:dyDescent="0.25">
      <c r="A7160">
        <v>271</v>
      </c>
      <c r="B7160">
        <v>325.82747260000002</v>
      </c>
      <c r="C7160">
        <v>413.53786229999997</v>
      </c>
      <c r="D7160">
        <v>394.09591749999998</v>
      </c>
      <c r="E7160">
        <v>417.44492769999999</v>
      </c>
      <c r="F7160">
        <v>384.78399999999999</v>
      </c>
      <c r="G7160">
        <v>408.97399999999999</v>
      </c>
      <c r="H7160">
        <f t="shared" si="671"/>
        <v>3496.7009621603083</v>
      </c>
      <c r="I7160">
        <f t="shared" si="672"/>
        <v>4675.8457291042087</v>
      </c>
      <c r="M7160">
        <v>369.92</v>
      </c>
      <c r="N7160">
        <v>415.21</v>
      </c>
      <c r="O7160">
        <f t="shared" si="673"/>
        <v>1946.9470170075115</v>
      </c>
      <c r="R7160">
        <v>15.9781</v>
      </c>
      <c r="S7160">
        <v>19.754999999999999</v>
      </c>
      <c r="T7160">
        <f t="shared" si="674"/>
        <v>7657.3736665815877</v>
      </c>
      <c r="W7160">
        <v>-52.2119</v>
      </c>
      <c r="X7160">
        <v>-2.3811100000000001</v>
      </c>
      <c r="Y7160">
        <f t="shared" si="675"/>
        <v>260.14117400850409</v>
      </c>
      <c r="AB7160">
        <v>3.91499</v>
      </c>
      <c r="AC7160">
        <v>-0.65954800000000002</v>
      </c>
      <c r="AD7160">
        <f t="shared" si="676"/>
        <v>5220.9946432258357</v>
      </c>
    </row>
    <row r="7161" spans="1:30" x14ac:dyDescent="0.25">
      <c r="A7161">
        <v>271</v>
      </c>
      <c r="B7161">
        <v>330.22138480000001</v>
      </c>
      <c r="C7161">
        <v>413.8590135</v>
      </c>
      <c r="D7161">
        <v>401.0959244</v>
      </c>
      <c r="E7161">
        <v>417.7030001</v>
      </c>
      <c r="F7161">
        <v>391.06</v>
      </c>
      <c r="G7161">
        <v>409.053</v>
      </c>
      <c r="H7161">
        <f t="shared" si="671"/>
        <v>3724.4348652158524</v>
      </c>
      <c r="I7161">
        <f t="shared" si="672"/>
        <v>5037.9765964929466</v>
      </c>
      <c r="M7161">
        <v>379.464</v>
      </c>
      <c r="N7161">
        <v>413.589</v>
      </c>
      <c r="O7161">
        <f t="shared" si="673"/>
        <v>2424.9080590254521</v>
      </c>
      <c r="R7161">
        <v>13.556900000000001</v>
      </c>
      <c r="S7161">
        <v>9.9880300000000002</v>
      </c>
      <c r="T7161">
        <f t="shared" si="674"/>
        <v>7319.9926761511215</v>
      </c>
      <c r="W7161">
        <v>-49.075000000000003</v>
      </c>
      <c r="X7161">
        <v>-3.0540500000000002</v>
      </c>
      <c r="Y7161">
        <f t="shared" si="675"/>
        <v>475.8439266039872</v>
      </c>
      <c r="AB7161">
        <v>5.49017</v>
      </c>
      <c r="AC7161">
        <v>0.36760700000000002</v>
      </c>
      <c r="AD7161">
        <f t="shared" si="676"/>
        <v>5849.3063929438922</v>
      </c>
    </row>
    <row r="7162" spans="1:30" x14ac:dyDescent="0.25">
      <c r="A7162">
        <v>271</v>
      </c>
      <c r="B7162">
        <v>334.61764399999998</v>
      </c>
      <c r="C7162">
        <v>414.15361380000002</v>
      </c>
      <c r="D7162">
        <v>405.93464119999999</v>
      </c>
      <c r="E7162">
        <v>417.7030001</v>
      </c>
      <c r="F7162">
        <v>395.154</v>
      </c>
      <c r="G7162">
        <v>409.10899999999998</v>
      </c>
      <c r="H7162">
        <f t="shared" si="671"/>
        <v>3690.0985261498886</v>
      </c>
      <c r="I7162">
        <f t="shared" si="672"/>
        <v>5098.7122327314355</v>
      </c>
      <c r="M7162">
        <v>379.14100000000002</v>
      </c>
      <c r="N7162">
        <v>414.58199999999999</v>
      </c>
      <c r="O7162">
        <f t="shared" si="673"/>
        <v>1982.5127442390894</v>
      </c>
      <c r="R7162">
        <v>1.98339</v>
      </c>
      <c r="S7162">
        <v>3.8823099999999999</v>
      </c>
      <c r="T7162">
        <f t="shared" si="674"/>
        <v>5428.1768735653577</v>
      </c>
      <c r="W7162">
        <v>-44.492899999999999</v>
      </c>
      <c r="X7162">
        <v>-2.8877000000000002</v>
      </c>
      <c r="Y7162">
        <f t="shared" si="675"/>
        <v>719.97001935465573</v>
      </c>
      <c r="AB7162">
        <v>2.7136999999999998</v>
      </c>
      <c r="AC7162">
        <v>0.33103500000000002</v>
      </c>
      <c r="AD7162">
        <f t="shared" si="676"/>
        <v>5495.6017973835824</v>
      </c>
    </row>
    <row r="7163" spans="1:30" x14ac:dyDescent="0.25">
      <c r="A7163">
        <v>271</v>
      </c>
      <c r="B7163">
        <v>339.01390320000002</v>
      </c>
      <c r="C7163">
        <v>414.44821409999997</v>
      </c>
      <c r="D7163">
        <v>408.28948869999999</v>
      </c>
      <c r="E7163">
        <v>417.7030001</v>
      </c>
      <c r="F7163">
        <v>397.19499999999999</v>
      </c>
      <c r="G7163">
        <v>409.15699999999998</v>
      </c>
      <c r="H7163">
        <f t="shared" si="671"/>
        <v>3413.0369715030065</v>
      </c>
      <c r="I7163">
        <f t="shared" si="672"/>
        <v>4809.7003782736037</v>
      </c>
      <c r="M7163">
        <v>376.16</v>
      </c>
      <c r="N7163">
        <v>415.24799999999999</v>
      </c>
      <c r="O7163">
        <f t="shared" si="673"/>
        <v>1380.4721649608098</v>
      </c>
      <c r="R7163">
        <v>-7.1395400000000002</v>
      </c>
      <c r="S7163">
        <v>1.6886300000000001</v>
      </c>
      <c r="T7163">
        <f t="shared" si="674"/>
        <v>3885.3255121271241</v>
      </c>
      <c r="W7163">
        <v>-46.6098</v>
      </c>
      <c r="X7163">
        <v>-2.0788899999999999</v>
      </c>
      <c r="Y7163">
        <f t="shared" si="675"/>
        <v>515.12056373482528</v>
      </c>
      <c r="AB7163">
        <v>0.59919</v>
      </c>
      <c r="AC7163">
        <v>-0.12041</v>
      </c>
      <c r="AD7163">
        <f t="shared" si="676"/>
        <v>4892.3085640847721</v>
      </c>
    </row>
    <row r="7164" spans="1:30" x14ac:dyDescent="0.25">
      <c r="A7164">
        <v>271</v>
      </c>
      <c r="B7164">
        <v>343.41016239999999</v>
      </c>
      <c r="C7164">
        <v>414.74281439999999</v>
      </c>
      <c r="D7164">
        <v>408.9054233</v>
      </c>
      <c r="E7164">
        <v>417.7030001</v>
      </c>
      <c r="F7164">
        <v>397.53399999999999</v>
      </c>
      <c r="G7164">
        <v>409.387</v>
      </c>
      <c r="H7164">
        <f t="shared" si="671"/>
        <v>2958.0745444384211</v>
      </c>
      <c r="I7164">
        <f t="shared" si="672"/>
        <v>4298.391899737554</v>
      </c>
      <c r="M7164">
        <v>372.07100000000003</v>
      </c>
      <c r="N7164">
        <v>416.47500000000002</v>
      </c>
      <c r="O7164">
        <f t="shared" si="673"/>
        <v>824.44407888642331</v>
      </c>
      <c r="R7164">
        <v>-11.8513</v>
      </c>
      <c r="S7164">
        <v>1.28501</v>
      </c>
      <c r="T7164">
        <f t="shared" si="674"/>
        <v>2895.696227572028</v>
      </c>
      <c r="W7164">
        <v>-24.131699999999999</v>
      </c>
      <c r="X7164">
        <v>-1.7144600000000001</v>
      </c>
      <c r="Y7164">
        <f t="shared" si="675"/>
        <v>1712.4960028476503</v>
      </c>
      <c r="AB7164">
        <v>-0.54817499999999997</v>
      </c>
      <c r="AC7164">
        <v>-1.4850399999999999</v>
      </c>
      <c r="AD7164">
        <f t="shared" si="676"/>
        <v>4220.3000217382078</v>
      </c>
    </row>
    <row r="7165" spans="1:30" x14ac:dyDescent="0.25">
      <c r="A7165">
        <v>271</v>
      </c>
      <c r="B7165">
        <v>347.8064215</v>
      </c>
      <c r="C7165">
        <v>415.03741459999998</v>
      </c>
      <c r="D7165">
        <v>408.12417490000001</v>
      </c>
      <c r="E7165">
        <v>417.7030001</v>
      </c>
      <c r="F7165">
        <v>397.32299999999998</v>
      </c>
      <c r="G7165">
        <v>409.202</v>
      </c>
      <c r="H7165">
        <f t="shared" si="671"/>
        <v>2485.9436099005529</v>
      </c>
      <c r="I7165">
        <f t="shared" si="672"/>
        <v>3645.336721281024</v>
      </c>
      <c r="M7165">
        <v>367.84699999999998</v>
      </c>
      <c r="N7165">
        <v>416.733</v>
      </c>
      <c r="O7165">
        <f t="shared" si="673"/>
        <v>404.49979646335476</v>
      </c>
      <c r="R7165">
        <v>-14.950699999999999</v>
      </c>
      <c r="S7165">
        <v>1.1120399999999999</v>
      </c>
      <c r="T7165">
        <f t="shared" si="674"/>
        <v>2072.4399886167034</v>
      </c>
      <c r="W7165">
        <v>-26.8841</v>
      </c>
      <c r="X7165">
        <v>1.27088</v>
      </c>
      <c r="Y7165">
        <f t="shared" si="675"/>
        <v>1133.3049403040227</v>
      </c>
      <c r="AB7165">
        <v>-0.62077700000000002</v>
      </c>
      <c r="AC7165">
        <v>1.3571500000000001</v>
      </c>
      <c r="AD7165">
        <f t="shared" si="676"/>
        <v>3579.9113922051197</v>
      </c>
    </row>
    <row r="7166" spans="1:30" x14ac:dyDescent="0.25">
      <c r="A7166">
        <v>271</v>
      </c>
      <c r="B7166">
        <v>352.20860240000002</v>
      </c>
      <c r="C7166">
        <v>415.18719750000002</v>
      </c>
      <c r="D7166">
        <v>408.75820240000002</v>
      </c>
      <c r="E7166">
        <v>417.7030001</v>
      </c>
      <c r="F7166">
        <v>398.49799999999999</v>
      </c>
      <c r="G7166">
        <v>408.86500000000001</v>
      </c>
      <c r="H7166">
        <f t="shared" si="671"/>
        <v>2182.6785113998894</v>
      </c>
      <c r="I7166">
        <f t="shared" si="672"/>
        <v>3204.1865228821666</v>
      </c>
      <c r="M7166">
        <v>372.45</v>
      </c>
      <c r="N7166">
        <v>415.911</v>
      </c>
      <c r="O7166">
        <f t="shared" si="673"/>
        <v>410.23806686029076</v>
      </c>
      <c r="R7166">
        <v>-11.7377</v>
      </c>
      <c r="S7166">
        <v>0.96123999999999998</v>
      </c>
      <c r="T7166">
        <f t="shared" si="674"/>
        <v>2020.1962068522141</v>
      </c>
      <c r="W7166">
        <v>-9.0640000000000001</v>
      </c>
      <c r="X7166">
        <v>-2.1602999999999999</v>
      </c>
      <c r="Y7166">
        <f t="shared" si="675"/>
        <v>2255.0085894586068</v>
      </c>
      <c r="AB7166">
        <v>1.29877</v>
      </c>
      <c r="AC7166">
        <v>0.25517800000000002</v>
      </c>
      <c r="AD7166">
        <f t="shared" si="676"/>
        <v>3354.1122451424758</v>
      </c>
    </row>
    <row r="7167" spans="1:30" x14ac:dyDescent="0.25">
      <c r="A7167">
        <v>271</v>
      </c>
      <c r="B7167">
        <v>356.61191120000001</v>
      </c>
      <c r="C7167">
        <v>415.30939499999999</v>
      </c>
      <c r="D7167">
        <v>409.66181749999998</v>
      </c>
      <c r="E7167">
        <v>417.7030001</v>
      </c>
      <c r="F7167">
        <v>399.63900000000001</v>
      </c>
      <c r="G7167">
        <v>408.666</v>
      </c>
      <c r="H7167">
        <f t="shared" si="671"/>
        <v>1895.4650677291106</v>
      </c>
      <c r="I7167">
        <f t="shared" si="672"/>
        <v>2820.0219038135233</v>
      </c>
      <c r="M7167">
        <v>374.66699999999997</v>
      </c>
      <c r="N7167">
        <v>415.74400000000003</v>
      </c>
      <c r="O7167">
        <f t="shared" si="673"/>
        <v>326.17511308190922</v>
      </c>
      <c r="R7167">
        <v>-11.034700000000001</v>
      </c>
      <c r="S7167">
        <v>1.1606399999999999</v>
      </c>
      <c r="T7167">
        <f t="shared" si="674"/>
        <v>1777.9102186624316</v>
      </c>
      <c r="W7167">
        <v>-6.5569600000000001</v>
      </c>
      <c r="X7167">
        <v>-1.81653</v>
      </c>
      <c r="Y7167">
        <f t="shared" si="675"/>
        <v>2161.927071325721</v>
      </c>
      <c r="AB7167">
        <v>1.43835</v>
      </c>
      <c r="AC7167">
        <v>-3.5164900000000002E-3</v>
      </c>
      <c r="AD7167">
        <f t="shared" si="676"/>
        <v>2974.6825981781385</v>
      </c>
    </row>
    <row r="7168" spans="1:30" x14ac:dyDescent="0.25">
      <c r="A7168">
        <v>271</v>
      </c>
      <c r="B7168">
        <v>361.01522</v>
      </c>
      <c r="C7168">
        <v>415.4315924</v>
      </c>
      <c r="D7168">
        <v>410.56543249999999</v>
      </c>
      <c r="E7168">
        <v>417.7030001</v>
      </c>
      <c r="F7168">
        <v>400.50099999999998</v>
      </c>
      <c r="G7168">
        <v>408.61900000000003</v>
      </c>
      <c r="H7168">
        <f t="shared" si="671"/>
        <v>1605.5382374169355</v>
      </c>
      <c r="I7168">
        <f t="shared" si="672"/>
        <v>2460.3828517347742</v>
      </c>
      <c r="M7168">
        <v>375.92</v>
      </c>
      <c r="N7168">
        <v>415.755</v>
      </c>
      <c r="O7168">
        <f t="shared" si="673"/>
        <v>222.25705932413825</v>
      </c>
      <c r="R7168">
        <v>6.02766</v>
      </c>
      <c r="S7168">
        <v>24.3263</v>
      </c>
      <c r="T7168">
        <f t="shared" si="674"/>
        <v>3796.3379665208936</v>
      </c>
      <c r="W7168">
        <v>-4.9826600000000001</v>
      </c>
      <c r="X7168">
        <v>-1.58588</v>
      </c>
      <c r="Y7168">
        <f t="shared" si="675"/>
        <v>1986.7366840677221</v>
      </c>
      <c r="AB7168">
        <v>1.1744600000000001</v>
      </c>
      <c r="AC7168">
        <v>-1.90467E-3</v>
      </c>
      <c r="AD7168">
        <f t="shared" si="676"/>
        <v>2578.143044235434</v>
      </c>
    </row>
    <row r="7169" spans="1:30" x14ac:dyDescent="0.25">
      <c r="A7169">
        <v>271</v>
      </c>
      <c r="B7169">
        <v>365.41852879999999</v>
      </c>
      <c r="C7169">
        <v>415.55378990000003</v>
      </c>
      <c r="D7169">
        <v>411.46904760000001</v>
      </c>
      <c r="E7169">
        <v>417.7030001</v>
      </c>
      <c r="F7169">
        <v>401.09800000000001</v>
      </c>
      <c r="G7169">
        <v>408.721</v>
      </c>
      <c r="H7169">
        <f t="shared" si="671"/>
        <v>1319.7116829291733</v>
      </c>
      <c r="I7169">
        <f t="shared" si="672"/>
        <v>2125.2693862329393</v>
      </c>
      <c r="M7169">
        <v>377.17099999999999</v>
      </c>
      <c r="N7169">
        <v>415.67099999999999</v>
      </c>
      <c r="O7169">
        <f t="shared" si="673"/>
        <v>138.13431751437147</v>
      </c>
      <c r="R7169">
        <v>9.7876999999999992</v>
      </c>
      <c r="S7169">
        <v>24.057500000000001</v>
      </c>
      <c r="T7169">
        <f t="shared" si="674"/>
        <v>3804.6983382634585</v>
      </c>
      <c r="W7169">
        <v>-4.3210800000000003</v>
      </c>
      <c r="X7169">
        <v>-1.13541</v>
      </c>
      <c r="Y7169">
        <f t="shared" si="675"/>
        <v>1742.3738534084671</v>
      </c>
      <c r="AB7169">
        <v>0.59726199999999996</v>
      </c>
      <c r="AC7169">
        <v>-2.6996699999999999E-3</v>
      </c>
      <c r="AD7169">
        <f t="shared" si="676"/>
        <v>2180.6229610202513</v>
      </c>
    </row>
    <row r="7170" spans="1:30" x14ac:dyDescent="0.25">
      <c r="A7170">
        <v>271</v>
      </c>
      <c r="B7170">
        <v>369.82183759999998</v>
      </c>
      <c r="C7170">
        <v>415.67598729999997</v>
      </c>
      <c r="D7170">
        <v>412.37266260000001</v>
      </c>
      <c r="E7170">
        <v>417.7030001</v>
      </c>
      <c r="F7170">
        <v>401.87599999999998</v>
      </c>
      <c r="G7170">
        <v>408.72899999999998</v>
      </c>
      <c r="H7170">
        <f t="shared" si="671"/>
        <v>1075.7299597119347</v>
      </c>
      <c r="I7170">
        <f t="shared" si="672"/>
        <v>1814.6814890719916</v>
      </c>
      <c r="M7170">
        <v>377.90600000000001</v>
      </c>
      <c r="N7170">
        <v>415.81</v>
      </c>
      <c r="O7170">
        <f t="shared" si="673"/>
        <v>65.371641113335457</v>
      </c>
      <c r="R7170">
        <v>13.668900000000001</v>
      </c>
      <c r="S7170">
        <v>23.779800000000002</v>
      </c>
      <c r="T7170">
        <f t="shared" si="674"/>
        <v>3826.6490659698738</v>
      </c>
      <c r="W7170">
        <v>-5.7205599999999999</v>
      </c>
      <c r="X7170">
        <v>-1.39686</v>
      </c>
      <c r="Y7170">
        <f t="shared" si="675"/>
        <v>1356.8655125215753</v>
      </c>
      <c r="AB7170">
        <v>0.35567199999999999</v>
      </c>
      <c r="AC7170">
        <v>5.9514299999999997E-3</v>
      </c>
      <c r="AD7170">
        <f t="shared" si="676"/>
        <v>1845.1004283714713</v>
      </c>
    </row>
    <row r="7171" spans="1:30" x14ac:dyDescent="0.25">
      <c r="A7171">
        <v>271</v>
      </c>
      <c r="B7171">
        <v>374.22514640000003</v>
      </c>
      <c r="C7171">
        <v>415.7981848</v>
      </c>
      <c r="D7171">
        <v>413.27627769999998</v>
      </c>
      <c r="E7171">
        <v>417.7030001</v>
      </c>
      <c r="F7171">
        <v>402.69099999999997</v>
      </c>
      <c r="G7171">
        <v>408.71699999999998</v>
      </c>
      <c r="H7171">
        <f t="shared" ref="H7171:H7234" si="677">(F7171-B7171)^2+(G7171-C7171)^2</f>
        <v>860.44799934838113</v>
      </c>
      <c r="I7171">
        <f t="shared" ref="I7171:I7234" si="678">(D7171-B7171)^2+(E7171-C7171)^2</f>
        <v>1528.6191771369499</v>
      </c>
      <c r="M7171">
        <v>379.15699999999998</v>
      </c>
      <c r="N7171">
        <v>415.82100000000003</v>
      </c>
      <c r="O7171">
        <f t="shared" ref="O7171:O7234" si="679">(M7171-$B7171)^2+(N7171-$C7171)^2</f>
        <v>24.323700465183546</v>
      </c>
      <c r="R7171">
        <v>17.667100000000001</v>
      </c>
      <c r="S7171">
        <v>23.500399999999999</v>
      </c>
      <c r="T7171">
        <f t="shared" ref="T7171:T7234" si="680">(R7171-($B7171-$D7171))^2+(S7171-($C7171-$E7171))^2</f>
        <v>3862.3827262396489</v>
      </c>
      <c r="W7171">
        <v>0.43736399999999998</v>
      </c>
      <c r="X7171">
        <v>0.99682400000000004</v>
      </c>
      <c r="Y7171">
        <f t="shared" ref="Y7171:Y7234" si="681">(W7171-($B7171-$D7171))^2+(X7171-($C7171-$E7171))^2</f>
        <v>1567.7607716854229</v>
      </c>
      <c r="AB7171">
        <v>0.57877299999999998</v>
      </c>
      <c r="AC7171">
        <v>2.8476E-3</v>
      </c>
      <c r="AD7171">
        <f t="shared" ref="AD7171:AD7234" si="682">(AB7171-($B7171-$D7171))^2+(AC7171-($C7171-$E7171))^2</f>
        <v>1574.1684925671909</v>
      </c>
    </row>
    <row r="7172" spans="1:30" x14ac:dyDescent="0.25">
      <c r="A7172">
        <v>271</v>
      </c>
      <c r="B7172">
        <v>378.62845520000002</v>
      </c>
      <c r="C7172">
        <v>415.92038220000001</v>
      </c>
      <c r="D7172">
        <v>414.1798928</v>
      </c>
      <c r="E7172">
        <v>417.7030001</v>
      </c>
      <c r="F7172">
        <v>403.50599999999997</v>
      </c>
      <c r="G7172">
        <v>408.70499999999998</v>
      </c>
      <c r="H7172">
        <f t="shared" si="677"/>
        <v>670.95397556808189</v>
      </c>
      <c r="I7172">
        <f t="shared" si="678"/>
        <v>1267.0824420040931</v>
      </c>
      <c r="M7172">
        <v>380.50400000000002</v>
      </c>
      <c r="N7172">
        <v>415.762</v>
      </c>
      <c r="O7172">
        <f t="shared" si="679"/>
        <v>3.5427532180838819</v>
      </c>
      <c r="R7172">
        <v>21.785599999999999</v>
      </c>
      <c r="S7172">
        <v>23.219200000000001</v>
      </c>
      <c r="T7172">
        <f t="shared" si="680"/>
        <v>3912.6267790485726</v>
      </c>
      <c r="W7172">
        <v>0.43737599999999999</v>
      </c>
      <c r="X7172">
        <v>0.99683299999999997</v>
      </c>
      <c r="Y7172">
        <f t="shared" si="681"/>
        <v>1302.9200516410547</v>
      </c>
      <c r="AB7172">
        <v>0.62060099999999996</v>
      </c>
      <c r="AC7172">
        <v>2.0811499999999999E-3</v>
      </c>
      <c r="AD7172">
        <f t="shared" si="682"/>
        <v>1311.6015271789597</v>
      </c>
    </row>
    <row r="7173" spans="1:30" x14ac:dyDescent="0.25">
      <c r="A7173">
        <v>271</v>
      </c>
      <c r="B7173">
        <v>383.03176400000001</v>
      </c>
      <c r="C7173">
        <v>416.04257969999998</v>
      </c>
      <c r="D7173">
        <v>415.08350780000001</v>
      </c>
      <c r="E7173">
        <v>417.7030001</v>
      </c>
      <c r="F7173">
        <v>404.32100000000003</v>
      </c>
      <c r="G7173">
        <v>408.69299999999998</v>
      </c>
      <c r="H7173">
        <f t="shared" si="677"/>
        <v>507.24789123034867</v>
      </c>
      <c r="I7173">
        <f t="shared" si="678"/>
        <v>1030.0712765255744</v>
      </c>
      <c r="M7173">
        <v>381.78100000000001</v>
      </c>
      <c r="N7173">
        <v>415.67599999999999</v>
      </c>
      <c r="O7173">
        <f t="shared" si="679"/>
        <v>1.6987912601480908</v>
      </c>
      <c r="R7173">
        <v>26.028099999999998</v>
      </c>
      <c r="S7173">
        <v>22.9361</v>
      </c>
      <c r="T7173">
        <f t="shared" si="680"/>
        <v>3978.2570716200148</v>
      </c>
      <c r="W7173">
        <v>0.43736399999999998</v>
      </c>
      <c r="X7173">
        <v>0.99682400000000004</v>
      </c>
      <c r="Y7173">
        <f t="shared" si="681"/>
        <v>1062.6030734413521</v>
      </c>
      <c r="AB7173">
        <v>0.62063900000000005</v>
      </c>
      <c r="AC7173">
        <v>2.0812600000000001E-3</v>
      </c>
      <c r="AD7173">
        <f t="shared" si="682"/>
        <v>1070.2485095992383</v>
      </c>
    </row>
    <row r="7174" spans="1:30" x14ac:dyDescent="0.25">
      <c r="A7174">
        <v>271</v>
      </c>
      <c r="B7174">
        <v>387.43507290000002</v>
      </c>
      <c r="C7174">
        <v>416.1647772</v>
      </c>
      <c r="D7174">
        <v>415.98712289999997</v>
      </c>
      <c r="E7174">
        <v>417.7030001</v>
      </c>
      <c r="F7174">
        <v>405.13499999999999</v>
      </c>
      <c r="G7174">
        <v>408.68</v>
      </c>
      <c r="H7174">
        <f t="shared" si="677"/>
        <v>369.30930907895305</v>
      </c>
      <c r="I7174">
        <f t="shared" si="678"/>
        <v>817.58568889258152</v>
      </c>
      <c r="M7174">
        <v>382.959</v>
      </c>
      <c r="N7174">
        <v>415.43700000000001</v>
      </c>
      <c r="O7174">
        <f t="shared" si="679"/>
        <v>20.564888258954415</v>
      </c>
      <c r="R7174">
        <v>30.398</v>
      </c>
      <c r="S7174">
        <v>22.6509</v>
      </c>
      <c r="T7174">
        <f t="shared" si="680"/>
        <v>4060.2220616737982</v>
      </c>
      <c r="W7174">
        <v>0.437365</v>
      </c>
      <c r="X7174">
        <v>0.99682099999999996</v>
      </c>
      <c r="Y7174">
        <f t="shared" si="681"/>
        <v>846.81262961714935</v>
      </c>
      <c r="AB7174">
        <v>0.62063900000000005</v>
      </c>
      <c r="AC7174">
        <v>2.0812600000000001E-3</v>
      </c>
      <c r="AD7174">
        <f t="shared" si="682"/>
        <v>853.4183203960315</v>
      </c>
    </row>
    <row r="7175" spans="1:30" x14ac:dyDescent="0.25">
      <c r="A7175">
        <v>271</v>
      </c>
      <c r="B7175">
        <v>391.83838170000001</v>
      </c>
      <c r="C7175">
        <v>416.28697460000001</v>
      </c>
      <c r="D7175">
        <v>416.89073789999998</v>
      </c>
      <c r="E7175">
        <v>417.7030001</v>
      </c>
      <c r="F7175">
        <v>405.95</v>
      </c>
      <c r="G7175">
        <v>408.66800000000001</v>
      </c>
      <c r="H7175">
        <f t="shared" si="677"/>
        <v>257.18654500033938</v>
      </c>
      <c r="I7175">
        <f t="shared" si="678"/>
        <v>629.62567938832672</v>
      </c>
      <c r="M7175">
        <v>384.11099999999999</v>
      </c>
      <c r="N7175">
        <v>415.238</v>
      </c>
      <c r="O7175">
        <f t="shared" si="679"/>
        <v>60.812775648940431</v>
      </c>
      <c r="R7175">
        <v>34.900199999999998</v>
      </c>
      <c r="S7175">
        <v>22.364100000000001</v>
      </c>
      <c r="T7175">
        <f t="shared" si="680"/>
        <v>4159.8033637099034</v>
      </c>
      <c r="W7175">
        <v>0.43737100000000001</v>
      </c>
      <c r="X7175">
        <v>0.99682999999999999</v>
      </c>
      <c r="Y7175">
        <f t="shared" si="681"/>
        <v>655.54806439429808</v>
      </c>
      <c r="AB7175">
        <v>0.62063900000000005</v>
      </c>
      <c r="AC7175">
        <v>2.0812600000000001E-3</v>
      </c>
      <c r="AD7175">
        <f t="shared" si="682"/>
        <v>661.11370932197883</v>
      </c>
    </row>
    <row r="7176" spans="1:30" x14ac:dyDescent="0.25">
      <c r="A7176">
        <v>271</v>
      </c>
      <c r="B7176">
        <v>396.24370420000002</v>
      </c>
      <c r="C7176">
        <v>416.24196760000001</v>
      </c>
      <c r="D7176">
        <v>429.06364810000002</v>
      </c>
      <c r="E7176">
        <v>418.41267520000002</v>
      </c>
      <c r="F7176">
        <v>417.29</v>
      </c>
      <c r="G7176">
        <v>408.74599999999998</v>
      </c>
      <c r="H7176">
        <f t="shared" si="677"/>
        <v>499.13609716134766</v>
      </c>
      <c r="I7176">
        <f t="shared" si="678"/>
        <v>1081.860689083845</v>
      </c>
      <c r="M7176">
        <v>449.97300000000001</v>
      </c>
      <c r="N7176">
        <v>408.71699999999998</v>
      </c>
      <c r="O7176">
        <f t="shared" si="679"/>
        <v>2943.4623645449465</v>
      </c>
      <c r="R7176">
        <v>37.401499999999999</v>
      </c>
      <c r="S7176">
        <v>23.617799999999999</v>
      </c>
      <c r="T7176">
        <f t="shared" si="680"/>
        <v>5596.0983076361053</v>
      </c>
      <c r="W7176">
        <v>30.785699999999999</v>
      </c>
      <c r="X7176">
        <v>1.45842</v>
      </c>
      <c r="Y7176">
        <f t="shared" si="681"/>
        <v>4058.8485030706888</v>
      </c>
      <c r="AB7176">
        <v>10.3705</v>
      </c>
      <c r="AC7176">
        <v>3.4923900000000001E-2</v>
      </c>
      <c r="AD7176">
        <f t="shared" si="682"/>
        <v>1870.2792545928394</v>
      </c>
    </row>
    <row r="7177" spans="1:30" x14ac:dyDescent="0.25">
      <c r="A7177">
        <v>271</v>
      </c>
      <c r="B7177">
        <v>400.64930140000001</v>
      </c>
      <c r="C7177">
        <v>416.17416029999998</v>
      </c>
      <c r="D7177">
        <v>439.99911709999998</v>
      </c>
      <c r="E7177">
        <v>419.70299110000002</v>
      </c>
      <c r="F7177">
        <v>426.66</v>
      </c>
      <c r="G7177">
        <v>409.95100000000002</v>
      </c>
      <c r="H7177">
        <f t="shared" si="677"/>
        <v>715.28416577953817</v>
      </c>
      <c r="I7177">
        <f t="shared" si="678"/>
        <v>1560.8606424389925</v>
      </c>
      <c r="M7177">
        <v>447.858</v>
      </c>
      <c r="N7177">
        <v>410.93700000000001</v>
      </c>
      <c r="O7177">
        <f t="shared" si="679"/>
        <v>2256.0890715135365</v>
      </c>
      <c r="R7177">
        <v>36.1235</v>
      </c>
      <c r="S7177">
        <v>26.4114</v>
      </c>
      <c r="T7177">
        <f t="shared" si="680"/>
        <v>6592.6388031091337</v>
      </c>
      <c r="W7177">
        <v>-0.678172</v>
      </c>
      <c r="X7177">
        <v>6.5556400000000004</v>
      </c>
      <c r="Y7177">
        <f t="shared" si="681"/>
        <v>1597.1925777758001</v>
      </c>
      <c r="AB7177">
        <v>8.0488800000000005</v>
      </c>
      <c r="AC7177">
        <v>2.7147000000000001E-2</v>
      </c>
      <c r="AD7177">
        <f t="shared" si="682"/>
        <v>2259.2813321752883</v>
      </c>
    </row>
    <row r="7178" spans="1:30" x14ac:dyDescent="0.25">
      <c r="A7178">
        <v>271</v>
      </c>
      <c r="B7178">
        <v>405.05489849999998</v>
      </c>
      <c r="C7178">
        <v>416.10635289999999</v>
      </c>
      <c r="D7178">
        <v>450.06362089999999</v>
      </c>
      <c r="E7178">
        <v>420.7030001</v>
      </c>
      <c r="F7178">
        <v>434.78</v>
      </c>
      <c r="G7178">
        <v>411.178</v>
      </c>
      <c r="H7178">
        <f t="shared" si="677"/>
        <v>907.87032149224024</v>
      </c>
      <c r="I7178">
        <f t="shared" si="678"/>
        <v>2046.9142575615306</v>
      </c>
      <c r="M7178">
        <v>452.14</v>
      </c>
      <c r="N7178">
        <v>412.88200000000001</v>
      </c>
      <c r="O7178">
        <f t="shared" si="679"/>
        <v>2227.4032348890414</v>
      </c>
      <c r="R7178">
        <v>33.697000000000003</v>
      </c>
      <c r="S7178">
        <v>24.372</v>
      </c>
      <c r="T7178">
        <f t="shared" si="680"/>
        <v>7033.7732591039321</v>
      </c>
      <c r="W7178">
        <v>0.38509300000000002</v>
      </c>
      <c r="X7178">
        <v>-2.7578900000000002</v>
      </c>
      <c r="Y7178">
        <f t="shared" si="681"/>
        <v>2063.9795046098297</v>
      </c>
      <c r="AB7178">
        <v>6.7479500000000003</v>
      </c>
      <c r="AC7178">
        <v>2.27364E-2</v>
      </c>
      <c r="AD7178">
        <f t="shared" si="682"/>
        <v>2700.0918427648721</v>
      </c>
    </row>
    <row r="7179" spans="1:30" x14ac:dyDescent="0.25">
      <c r="A7179">
        <v>271</v>
      </c>
      <c r="B7179">
        <v>409.46049570000002</v>
      </c>
      <c r="C7179">
        <v>416.0385455</v>
      </c>
      <c r="D7179">
        <v>460.67657559999998</v>
      </c>
      <c r="E7179">
        <v>420.7030001</v>
      </c>
      <c r="F7179">
        <v>443.20400000000001</v>
      </c>
      <c r="G7179">
        <v>411.57</v>
      </c>
      <c r="H7179">
        <f t="shared" si="677"/>
        <v>1158.5919813296878</v>
      </c>
      <c r="I7179">
        <f t="shared" si="678"/>
        <v>2644.8439770386403</v>
      </c>
      <c r="M7179">
        <v>466.54500000000002</v>
      </c>
      <c r="N7179">
        <v>415.03800000000001</v>
      </c>
      <c r="O7179">
        <f t="shared" si="679"/>
        <v>3259.6417224742881</v>
      </c>
      <c r="R7179">
        <v>32.322000000000003</v>
      </c>
      <c r="S7179">
        <v>18.515699999999999</v>
      </c>
      <c r="T7179">
        <f t="shared" si="680"/>
        <v>7515.9303606586782</v>
      </c>
      <c r="W7179">
        <v>-6.7636700000000003</v>
      </c>
      <c r="X7179">
        <v>-5.4138999999999999</v>
      </c>
      <c r="Y7179">
        <f t="shared" si="681"/>
        <v>1976.5784143251954</v>
      </c>
      <c r="AB7179">
        <v>5.3379899999999996</v>
      </c>
      <c r="AC7179">
        <v>1.79197E-2</v>
      </c>
      <c r="AD7179">
        <f t="shared" si="682"/>
        <v>3220.2874513393813</v>
      </c>
    </row>
    <row r="7180" spans="1:30" x14ac:dyDescent="0.25">
      <c r="A7180">
        <v>271</v>
      </c>
      <c r="B7180">
        <v>413.86609279999999</v>
      </c>
      <c r="C7180">
        <v>415.97073810000001</v>
      </c>
      <c r="D7180">
        <v>466.32175530000001</v>
      </c>
      <c r="E7180">
        <v>420.7030001</v>
      </c>
      <c r="F7180">
        <v>448.35700000000003</v>
      </c>
      <c r="G7180">
        <v>411.53699999999998</v>
      </c>
      <c r="H7180">
        <f t="shared" si="677"/>
        <v>1209.2807130184065</v>
      </c>
      <c r="I7180">
        <f t="shared" si="678"/>
        <v>2773.9908319505521</v>
      </c>
      <c r="M7180">
        <v>454.572</v>
      </c>
      <c r="N7180">
        <v>418.74400000000003</v>
      </c>
      <c r="O7180">
        <f t="shared" si="679"/>
        <v>1664.6618625410047</v>
      </c>
      <c r="R7180">
        <v>6.4749299999999996</v>
      </c>
      <c r="S7180">
        <v>1.42858</v>
      </c>
      <c r="T7180">
        <f t="shared" si="680"/>
        <v>3510.7707065500222</v>
      </c>
      <c r="W7180">
        <v>-36.578200000000002</v>
      </c>
      <c r="X7180">
        <v>-6.4294700000000002</v>
      </c>
      <c r="Y7180">
        <f t="shared" si="681"/>
        <v>254.97433043417075</v>
      </c>
      <c r="AB7180">
        <v>1.30579</v>
      </c>
      <c r="AC7180">
        <v>-0.66732100000000005</v>
      </c>
      <c r="AD7180">
        <f t="shared" si="682"/>
        <v>2906.817520243239</v>
      </c>
    </row>
    <row r="7181" spans="1:30" x14ac:dyDescent="0.25">
      <c r="A7181">
        <v>271</v>
      </c>
      <c r="B7181">
        <v>418.26930570000002</v>
      </c>
      <c r="C7181">
        <v>415.83670690000002</v>
      </c>
      <c r="D7181">
        <v>473.38624700000003</v>
      </c>
      <c r="E7181">
        <v>420.7030001</v>
      </c>
      <c r="F7181">
        <v>454.85899999999998</v>
      </c>
      <c r="G7181">
        <v>411.41800000000001</v>
      </c>
      <c r="H7181">
        <f t="shared" si="677"/>
        <v>1358.3306996355575</v>
      </c>
      <c r="I7181">
        <f t="shared" si="678"/>
        <v>3061.5580277760128</v>
      </c>
      <c r="M7181">
        <v>467.99799999999999</v>
      </c>
      <c r="N7181">
        <v>419.56799999999998</v>
      </c>
      <c r="O7181">
        <f t="shared" si="679"/>
        <v>2486.8655849809575</v>
      </c>
      <c r="R7181">
        <v>10.1586</v>
      </c>
      <c r="S7181">
        <v>-0.54235800000000001</v>
      </c>
      <c r="T7181">
        <f t="shared" si="680"/>
        <v>4279.5927076218068</v>
      </c>
      <c r="W7181">
        <v>-11.2584</v>
      </c>
      <c r="X7181">
        <v>-2.5197699999999998</v>
      </c>
      <c r="Y7181">
        <f t="shared" si="681"/>
        <v>1929.0778160919442</v>
      </c>
      <c r="AB7181">
        <v>4.9747000000000003</v>
      </c>
      <c r="AC7181">
        <v>-0.56804399999999999</v>
      </c>
      <c r="AD7181">
        <f t="shared" si="682"/>
        <v>3629.4803003131669</v>
      </c>
    </row>
    <row r="7182" spans="1:30" x14ac:dyDescent="0.25">
      <c r="A7182">
        <v>271</v>
      </c>
      <c r="B7182">
        <v>422.66974829999998</v>
      </c>
      <c r="C7182">
        <v>415.62572770000003</v>
      </c>
      <c r="D7182">
        <v>478.06367940000001</v>
      </c>
      <c r="E7182">
        <v>420.7030001</v>
      </c>
      <c r="F7182">
        <v>459.15800000000002</v>
      </c>
      <c r="G7182">
        <v>411.40300000000002</v>
      </c>
      <c r="H7182">
        <f t="shared" si="677"/>
        <v>1349.2239413509028</v>
      </c>
      <c r="I7182">
        <f t="shared" si="678"/>
        <v>3094.2662977353521</v>
      </c>
      <c r="M7182">
        <v>466.375</v>
      </c>
      <c r="N7182">
        <v>422.52100000000002</v>
      </c>
      <c r="O7182">
        <f t="shared" si="679"/>
        <v>1957.6938062515019</v>
      </c>
      <c r="R7182">
        <v>-2.3761199999999998</v>
      </c>
      <c r="S7182">
        <v>-0.98393600000000003</v>
      </c>
      <c r="T7182">
        <f t="shared" si="680"/>
        <v>2827.6436967188515</v>
      </c>
      <c r="W7182">
        <v>-19.447600000000001</v>
      </c>
      <c r="X7182">
        <v>2.45648</v>
      </c>
      <c r="Y7182">
        <f t="shared" si="681"/>
        <v>1348.8961447753347</v>
      </c>
      <c r="AB7182">
        <v>2.84944</v>
      </c>
      <c r="AC7182">
        <v>0.296933</v>
      </c>
      <c r="AD7182">
        <f t="shared" si="682"/>
        <v>3421.1723607737081</v>
      </c>
    </row>
    <row r="7183" spans="1:30" x14ac:dyDescent="0.25">
      <c r="A7183">
        <v>271</v>
      </c>
      <c r="B7183">
        <v>427.06881550000003</v>
      </c>
      <c r="C7183">
        <v>415.37654400000002</v>
      </c>
      <c r="D7183">
        <v>482.49916330000002</v>
      </c>
      <c r="E7183">
        <v>420.39050099999997</v>
      </c>
      <c r="F7183">
        <v>463.8</v>
      </c>
      <c r="G7183">
        <v>410.73200000000003</v>
      </c>
      <c r="H7183">
        <f t="shared" si="677"/>
        <v>1370.751703740975</v>
      </c>
      <c r="I7183">
        <f t="shared" si="678"/>
        <v>3097.6632220268125</v>
      </c>
      <c r="M7183">
        <v>469.779</v>
      </c>
      <c r="N7183">
        <v>423.512</v>
      </c>
      <c r="O7183">
        <f t="shared" si="679"/>
        <v>1890.345504351973</v>
      </c>
      <c r="R7183">
        <v>-4.8052400000000004</v>
      </c>
      <c r="S7183">
        <v>-2.61321</v>
      </c>
      <c r="T7183">
        <f t="shared" si="680"/>
        <v>2568.6651259196292</v>
      </c>
      <c r="W7183">
        <v>-17.330100000000002</v>
      </c>
      <c r="X7183">
        <v>5.3461699999999999</v>
      </c>
      <c r="Y7183">
        <f t="shared" si="681"/>
        <v>1558.9611138775322</v>
      </c>
      <c r="AB7183">
        <v>3.67944</v>
      </c>
      <c r="AC7183">
        <v>1.01414</v>
      </c>
      <c r="AD7183">
        <f t="shared" si="682"/>
        <v>3530.3049672024363</v>
      </c>
    </row>
    <row r="7184" spans="1:30" x14ac:dyDescent="0.25">
      <c r="A7184">
        <v>271</v>
      </c>
      <c r="B7184">
        <v>431.4678826</v>
      </c>
      <c r="C7184">
        <v>415.12736039999999</v>
      </c>
      <c r="D7184">
        <v>488.48303129999999</v>
      </c>
      <c r="E7184">
        <v>419.7030001</v>
      </c>
      <c r="F7184">
        <v>469.31700000000001</v>
      </c>
      <c r="G7184">
        <v>409.935</v>
      </c>
      <c r="H7184">
        <f t="shared" si="677"/>
        <v>1459.5162944824715</v>
      </c>
      <c r="I7184">
        <f t="shared" si="678"/>
        <v>3271.6636599473277</v>
      </c>
      <c r="M7184">
        <v>476.93599999999998</v>
      </c>
      <c r="N7184">
        <v>422.20299999999997</v>
      </c>
      <c r="O7184">
        <f t="shared" si="679"/>
        <v>2117.4143756492695</v>
      </c>
      <c r="R7184">
        <v>-0.82961300000000004</v>
      </c>
      <c r="S7184">
        <v>-5.0085199999999999</v>
      </c>
      <c r="T7184">
        <f t="shared" si="680"/>
        <v>3157.001807250102</v>
      </c>
      <c r="W7184">
        <v>-10.339499999999999</v>
      </c>
      <c r="X7184">
        <v>-1.6990799999999999</v>
      </c>
      <c r="Y7184">
        <f t="shared" si="681"/>
        <v>2186.8907772734756</v>
      </c>
      <c r="AB7184">
        <v>4.8274299999999997</v>
      </c>
      <c r="AC7184">
        <v>-4.8603600000000002E-4</v>
      </c>
      <c r="AD7184">
        <f t="shared" si="682"/>
        <v>3845.4365713149059</v>
      </c>
    </row>
    <row r="7185" spans="1:30" x14ac:dyDescent="0.25">
      <c r="A7185">
        <v>271</v>
      </c>
      <c r="B7185">
        <v>435.86694970000002</v>
      </c>
      <c r="C7185">
        <v>414.87817680000001</v>
      </c>
      <c r="D7185">
        <v>492.51530259999998</v>
      </c>
      <c r="E7185">
        <v>419.7030001</v>
      </c>
      <c r="F7185">
        <v>473.08800000000002</v>
      </c>
      <c r="G7185">
        <v>409.86599999999999</v>
      </c>
      <c r="H7185">
        <f t="shared" si="677"/>
        <v>1410.5285017095887</v>
      </c>
      <c r="I7185">
        <f t="shared" si="678"/>
        <v>3232.3148061591573</v>
      </c>
      <c r="M7185">
        <v>476.26900000000001</v>
      </c>
      <c r="N7185">
        <v>423.45299999999997</v>
      </c>
      <c r="O7185">
        <f t="shared" si="679"/>
        <v>1705.8532613549864</v>
      </c>
      <c r="R7185">
        <v>-7.6281600000000003</v>
      </c>
      <c r="S7185">
        <v>-1.4232199999999999</v>
      </c>
      <c r="T7185">
        <f t="shared" si="680"/>
        <v>2414.5502169637775</v>
      </c>
      <c r="W7185">
        <v>-29.093699999999998</v>
      </c>
      <c r="X7185">
        <v>-1.0076400000000001</v>
      </c>
      <c r="Y7185">
        <f t="shared" si="681"/>
        <v>773.82978478527536</v>
      </c>
      <c r="AB7185">
        <v>2.6445799999999999</v>
      </c>
      <c r="AC7185">
        <v>1.36823E-2</v>
      </c>
      <c r="AD7185">
        <f t="shared" si="682"/>
        <v>3539.0630283251289</v>
      </c>
    </row>
    <row r="7186" spans="1:30" x14ac:dyDescent="0.25">
      <c r="A7186">
        <v>271</v>
      </c>
      <c r="B7186">
        <v>440.26601679999999</v>
      </c>
      <c r="C7186">
        <v>414.6289931</v>
      </c>
      <c r="D7186">
        <v>498.6765719</v>
      </c>
      <c r="E7186">
        <v>418.28364979999998</v>
      </c>
      <c r="F7186">
        <v>478.72500000000002</v>
      </c>
      <c r="G7186">
        <v>408.40100000000001</v>
      </c>
      <c r="H7186">
        <f t="shared" si="677"/>
        <v>1517.8812868315324</v>
      </c>
      <c r="I7186">
        <f t="shared" si="678"/>
        <v>3425.1494626849917</v>
      </c>
      <c r="M7186">
        <v>485.61399999999998</v>
      </c>
      <c r="N7186">
        <v>419.50299999999999</v>
      </c>
      <c r="O7186">
        <f t="shared" si="679"/>
        <v>2080.1955235687287</v>
      </c>
      <c r="R7186">
        <v>1.8341499999999999</v>
      </c>
      <c r="S7186">
        <v>-1.68038</v>
      </c>
      <c r="T7186">
        <f t="shared" si="680"/>
        <v>3633.3222610741304</v>
      </c>
      <c r="W7186">
        <v>-39.524999999999999</v>
      </c>
      <c r="X7186">
        <v>2.8996599999999999</v>
      </c>
      <c r="Y7186">
        <f t="shared" si="681"/>
        <v>399.62325883903503</v>
      </c>
      <c r="AB7186">
        <v>4.9899699999999996</v>
      </c>
      <c r="AC7186">
        <v>8.6822300000000008E-3</v>
      </c>
      <c r="AD7186">
        <f t="shared" si="682"/>
        <v>4033.0466350717847</v>
      </c>
    </row>
    <row r="7187" spans="1:30" x14ac:dyDescent="0.25">
      <c r="A7187">
        <v>271</v>
      </c>
      <c r="B7187">
        <v>444.66508399999998</v>
      </c>
      <c r="C7187">
        <v>414.37980950000002</v>
      </c>
      <c r="D7187">
        <v>503.06367940000001</v>
      </c>
      <c r="E7187">
        <v>417.18687290000003</v>
      </c>
      <c r="F7187">
        <v>482.48399999999998</v>
      </c>
      <c r="G7187">
        <v>407.49400000000003</v>
      </c>
      <c r="H7187">
        <f t="shared" si="677"/>
        <v>1477.6847798853462</v>
      </c>
      <c r="I7187">
        <f t="shared" si="678"/>
        <v>3418.275549624525</v>
      </c>
      <c r="M7187">
        <v>486.07499999999999</v>
      </c>
      <c r="N7187">
        <v>419.71</v>
      </c>
      <c r="O7187">
        <f t="shared" si="679"/>
        <v>1743.1920738933466</v>
      </c>
      <c r="R7187">
        <v>-8.6657299999999999</v>
      </c>
      <c r="S7187">
        <v>-4.4293300000000002</v>
      </c>
      <c r="T7187">
        <f t="shared" si="680"/>
        <v>2475.9896498159965</v>
      </c>
      <c r="W7187">
        <v>-48.628999999999998</v>
      </c>
      <c r="X7187">
        <v>2.3197800000000002</v>
      </c>
      <c r="Y7187">
        <f t="shared" si="681"/>
        <v>121.72951752782546</v>
      </c>
      <c r="AB7187">
        <v>2.60162</v>
      </c>
      <c r="AC7187">
        <v>0.32037700000000002</v>
      </c>
      <c r="AD7187">
        <f t="shared" si="682"/>
        <v>3730.8071623019532</v>
      </c>
    </row>
    <row r="7188" spans="1:30" x14ac:dyDescent="0.25">
      <c r="A7188">
        <v>271</v>
      </c>
      <c r="B7188">
        <v>449.05914089999999</v>
      </c>
      <c r="C7188">
        <v>414.06624160000001</v>
      </c>
      <c r="D7188">
        <v>506.61206529999998</v>
      </c>
      <c r="E7188">
        <v>416.0578423</v>
      </c>
      <c r="F7188">
        <v>485.78899999999999</v>
      </c>
      <c r="G7188">
        <v>406.40899999999999</v>
      </c>
      <c r="H7188">
        <f t="shared" si="677"/>
        <v>1407.7158984266237</v>
      </c>
      <c r="I7188">
        <f t="shared" si="678"/>
        <v>3316.3055803403554</v>
      </c>
      <c r="M7188">
        <v>487.26799999999997</v>
      </c>
      <c r="N7188">
        <v>419.06</v>
      </c>
      <c r="O7188">
        <f t="shared" si="679"/>
        <v>1484.854536681222</v>
      </c>
      <c r="R7188">
        <v>-12.4063</v>
      </c>
      <c r="S7188">
        <v>-4.4926300000000001</v>
      </c>
      <c r="T7188">
        <f t="shared" si="680"/>
        <v>2044.4728422741332</v>
      </c>
      <c r="W7188">
        <v>-52.469200000000001</v>
      </c>
      <c r="X7188">
        <v>3.84728</v>
      </c>
      <c r="Y7188">
        <f t="shared" si="681"/>
        <v>59.936781603987697</v>
      </c>
      <c r="AB7188">
        <v>2.2919200000000002</v>
      </c>
      <c r="AC7188">
        <v>0.387849</v>
      </c>
      <c r="AD7188">
        <f t="shared" si="682"/>
        <v>3587.0671821350406</v>
      </c>
    </row>
    <row r="7189" spans="1:30" x14ac:dyDescent="0.25">
      <c r="A7189">
        <v>271</v>
      </c>
      <c r="B7189">
        <v>453.445381</v>
      </c>
      <c r="C7189">
        <v>413.6522248</v>
      </c>
      <c r="D7189">
        <v>510.4991551</v>
      </c>
      <c r="E7189">
        <v>414.57800400000002</v>
      </c>
      <c r="F7189">
        <v>489.07499999999999</v>
      </c>
      <c r="G7189">
        <v>405.18900000000002</v>
      </c>
      <c r="H7189">
        <f t="shared" si="677"/>
        <v>1341.095924100495</v>
      </c>
      <c r="I7189">
        <f t="shared" si="678"/>
        <v>3255.9902061809835</v>
      </c>
      <c r="M7189">
        <v>491.27</v>
      </c>
      <c r="N7189">
        <v>417.29</v>
      </c>
      <c r="O7189">
        <f t="shared" si="679"/>
        <v>1443.9352109008951</v>
      </c>
      <c r="R7189">
        <v>-10.9841</v>
      </c>
      <c r="S7189">
        <v>-3.6832400000000001</v>
      </c>
      <c r="T7189">
        <f t="shared" si="680"/>
        <v>2130.0184617437476</v>
      </c>
      <c r="W7189">
        <v>-50.717700000000001</v>
      </c>
      <c r="X7189">
        <v>4.6146700000000003</v>
      </c>
      <c r="Y7189">
        <f t="shared" si="681"/>
        <v>70.842412338471675</v>
      </c>
      <c r="AB7189">
        <v>2.53674</v>
      </c>
      <c r="AC7189">
        <v>-0.68551799999999996</v>
      </c>
      <c r="AD7189">
        <f t="shared" si="682"/>
        <v>3551.0870961465243</v>
      </c>
    </row>
    <row r="7190" spans="1:30" x14ac:dyDescent="0.25">
      <c r="A7190">
        <v>271</v>
      </c>
      <c r="B7190">
        <v>457.83003910000002</v>
      </c>
      <c r="C7190">
        <v>413.21787749999999</v>
      </c>
      <c r="D7190">
        <v>513.62417210000001</v>
      </c>
      <c r="E7190">
        <v>413.79674970000002</v>
      </c>
      <c r="F7190">
        <v>492.20499999999998</v>
      </c>
      <c r="G7190">
        <v>404.31700000000001</v>
      </c>
      <c r="H7190">
        <f t="shared" si="677"/>
        <v>1260.8635571465322</v>
      </c>
      <c r="I7190">
        <f t="shared" si="678"/>
        <v>3113.3203702456208</v>
      </c>
      <c r="M7190">
        <v>491.68900000000002</v>
      </c>
      <c r="N7190">
        <v>417.54899999999998</v>
      </c>
      <c r="O7190">
        <f t="shared" si="679"/>
        <v>1165.1878553377348</v>
      </c>
      <c r="R7190">
        <v>-14.04</v>
      </c>
      <c r="S7190">
        <v>-2.5956199999999998</v>
      </c>
      <c r="T7190">
        <f t="shared" si="680"/>
        <v>1747.4748942704928</v>
      </c>
      <c r="W7190">
        <v>-50.084899999999998</v>
      </c>
      <c r="X7190">
        <v>7.5362900000000002</v>
      </c>
      <c r="Y7190">
        <f t="shared" si="681"/>
        <v>98.451198980598321</v>
      </c>
      <c r="AB7190">
        <v>2.1304400000000001</v>
      </c>
      <c r="AC7190">
        <v>1.43353</v>
      </c>
      <c r="AD7190">
        <f t="shared" si="682"/>
        <v>3359.3059198468923</v>
      </c>
    </row>
    <row r="7191" spans="1:30" x14ac:dyDescent="0.25">
      <c r="A7191">
        <v>271</v>
      </c>
      <c r="B7191">
        <v>462.21469719999999</v>
      </c>
      <c r="C7191">
        <v>412.78353019999997</v>
      </c>
      <c r="D7191">
        <v>516.83787129999996</v>
      </c>
      <c r="E7191">
        <v>412.28364979999998</v>
      </c>
      <c r="F7191">
        <v>495.286</v>
      </c>
      <c r="G7191">
        <v>402.81</v>
      </c>
      <c r="H7191">
        <f t="shared" si="677"/>
        <v>1193.1823735396001</v>
      </c>
      <c r="I7191">
        <f t="shared" si="678"/>
        <v>2983.941029173212</v>
      </c>
      <c r="M7191">
        <v>494.96100000000001</v>
      </c>
      <c r="N7191">
        <v>415.81599999999997</v>
      </c>
      <c r="O7191">
        <f t="shared" si="679"/>
        <v>1081.5162201572016</v>
      </c>
      <c r="R7191">
        <v>-9.07484</v>
      </c>
      <c r="S7191">
        <v>1.9436100000000001</v>
      </c>
      <c r="T7191">
        <f t="shared" si="680"/>
        <v>2076.7350944431359</v>
      </c>
      <c r="W7191">
        <v>-49.493699999999997</v>
      </c>
      <c r="X7191">
        <v>7.3937200000000001</v>
      </c>
      <c r="Y7191">
        <f t="shared" si="681"/>
        <v>73.83652897309878</v>
      </c>
      <c r="AB7191">
        <v>2.5723199999999999</v>
      </c>
      <c r="AC7191">
        <v>-0.31989499999999998</v>
      </c>
      <c r="AD7191">
        <f t="shared" si="682"/>
        <v>3271.9965770495764</v>
      </c>
    </row>
    <row r="7192" spans="1:30" x14ac:dyDescent="0.25">
      <c r="A7192">
        <v>271</v>
      </c>
      <c r="B7192">
        <v>466.59935530000001</v>
      </c>
      <c r="C7192">
        <v>412.34918279999999</v>
      </c>
      <c r="D7192">
        <v>520.06367939999996</v>
      </c>
      <c r="E7192">
        <v>410.67074580000002</v>
      </c>
      <c r="F7192">
        <v>498.26499999999999</v>
      </c>
      <c r="G7192">
        <v>401.28100000000001</v>
      </c>
      <c r="H7192">
        <f t="shared" si="677"/>
        <v>1125.217724760852</v>
      </c>
      <c r="I7192">
        <f t="shared" si="678"/>
        <v>2861.2511022328035</v>
      </c>
      <c r="M7192">
        <v>497.83199999999999</v>
      </c>
      <c r="N7192">
        <v>414.56200000000001</v>
      </c>
      <c r="O7192">
        <f t="shared" si="679"/>
        <v>980.37465491705279</v>
      </c>
      <c r="R7192">
        <v>14.706200000000001</v>
      </c>
      <c r="S7192">
        <v>10.907999999999999</v>
      </c>
      <c r="T7192">
        <f t="shared" si="680"/>
        <v>4732.4051892396419</v>
      </c>
      <c r="W7192">
        <v>-48.268500000000003</v>
      </c>
      <c r="X7192">
        <v>8.1563400000000001</v>
      </c>
      <c r="Y7192">
        <f t="shared" si="681"/>
        <v>68.959815355549509</v>
      </c>
      <c r="AB7192">
        <v>2.34423</v>
      </c>
      <c r="AC7192">
        <v>3.7245399999999998E-2</v>
      </c>
      <c r="AD7192">
        <f t="shared" si="682"/>
        <v>3117.2882206005311</v>
      </c>
    </row>
    <row r="7193" spans="1:30" x14ac:dyDescent="0.25">
      <c r="A7193">
        <v>271</v>
      </c>
      <c r="B7193">
        <v>470.98401339999998</v>
      </c>
      <c r="C7193">
        <v>411.91483549999998</v>
      </c>
      <c r="D7193">
        <v>524.25722310000003</v>
      </c>
      <c r="E7193">
        <v>408.73526329999999</v>
      </c>
      <c r="F7193">
        <v>502.286</v>
      </c>
      <c r="G7193">
        <v>399.32100000000003</v>
      </c>
      <c r="H7193">
        <f t="shared" si="677"/>
        <v>1138.4190577076399</v>
      </c>
      <c r="I7193">
        <f t="shared" si="678"/>
        <v>2848.1445511151928</v>
      </c>
      <c r="M7193">
        <v>503.87799999999999</v>
      </c>
      <c r="N7193">
        <v>412.13900000000001</v>
      </c>
      <c r="O7193">
        <f t="shared" si="679"/>
        <v>1082.0646041640402</v>
      </c>
      <c r="R7193">
        <v>7.0678299999999998</v>
      </c>
      <c r="S7193">
        <v>3.6503999999999999</v>
      </c>
      <c r="T7193">
        <f t="shared" si="680"/>
        <v>3641.2627508942351</v>
      </c>
      <c r="W7193">
        <v>-47.607199999999999</v>
      </c>
      <c r="X7193">
        <v>10.119899999999999</v>
      </c>
      <c r="Y7193">
        <f t="shared" si="681"/>
        <v>80.271815891947583</v>
      </c>
      <c r="AB7193">
        <v>3.22675</v>
      </c>
      <c r="AC7193">
        <v>0.36269000000000001</v>
      </c>
      <c r="AD7193">
        <f t="shared" si="682"/>
        <v>3200.1802714303071</v>
      </c>
    </row>
    <row r="7194" spans="1:30" x14ac:dyDescent="0.25">
      <c r="A7194">
        <v>271</v>
      </c>
      <c r="B7194">
        <v>475.36714239999998</v>
      </c>
      <c r="C7194">
        <v>411.46787920000003</v>
      </c>
      <c r="D7194">
        <v>529.90236640000001</v>
      </c>
      <c r="E7194">
        <v>406.05786039999998</v>
      </c>
      <c r="F7194">
        <v>507.35399999999998</v>
      </c>
      <c r="G7194">
        <v>396.81599999999997</v>
      </c>
      <c r="H7194">
        <f t="shared" si="677"/>
        <v>1237.8366232140725</v>
      </c>
      <c r="I7194">
        <f t="shared" si="678"/>
        <v>3003.3589601465328</v>
      </c>
      <c r="M7194">
        <v>512.54499999999996</v>
      </c>
      <c r="N7194">
        <v>408.71100000000001</v>
      </c>
      <c r="O7194">
        <f t="shared" si="679"/>
        <v>1389.7934786492692</v>
      </c>
      <c r="R7194">
        <v>20.0244</v>
      </c>
      <c r="S7194">
        <v>12.0983</v>
      </c>
      <c r="T7194">
        <f t="shared" si="680"/>
        <v>5603.8706364316522</v>
      </c>
      <c r="W7194">
        <v>-45.564100000000003</v>
      </c>
      <c r="X7194">
        <v>12.7811</v>
      </c>
      <c r="Y7194">
        <f t="shared" si="681"/>
        <v>134.8139038803692</v>
      </c>
      <c r="AB7194">
        <v>4.3374600000000001</v>
      </c>
      <c r="AC7194">
        <v>-0.68659400000000004</v>
      </c>
      <c r="AD7194">
        <f t="shared" si="682"/>
        <v>3503.1616089969839</v>
      </c>
    </row>
    <row r="7195" spans="1:30" x14ac:dyDescent="0.25">
      <c r="A7195">
        <v>271</v>
      </c>
      <c r="B7195">
        <v>479.74224370000002</v>
      </c>
      <c r="C7195">
        <v>410.95472310000002</v>
      </c>
      <c r="D7195">
        <v>535.54754609999998</v>
      </c>
      <c r="E7195">
        <v>402.02558909999999</v>
      </c>
      <c r="F7195">
        <v>512.40499999999997</v>
      </c>
      <c r="G7195">
        <v>393.08</v>
      </c>
      <c r="H7195">
        <f t="shared" si="677"/>
        <v>1386.3613750148618</v>
      </c>
      <c r="I7195">
        <f t="shared" si="678"/>
        <v>3193.961209945398</v>
      </c>
      <c r="M7195">
        <v>519.02099999999996</v>
      </c>
      <c r="N7195">
        <v>404.495</v>
      </c>
      <c r="O7195">
        <f t="shared" si="679"/>
        <v>1584.5487190034589</v>
      </c>
      <c r="R7195">
        <v>20.746500000000001</v>
      </c>
      <c r="S7195">
        <v>15.367599999999999</v>
      </c>
      <c r="T7195">
        <f t="shared" si="680"/>
        <v>5901.6322951217944</v>
      </c>
      <c r="W7195">
        <v>-43.293900000000001</v>
      </c>
      <c r="X7195">
        <v>16.913499999999999</v>
      </c>
      <c r="Y7195">
        <f t="shared" si="681"/>
        <v>220.28529043668016</v>
      </c>
      <c r="AB7195">
        <v>4.2420099999999996</v>
      </c>
      <c r="AC7195">
        <v>0.74617199999999995</v>
      </c>
      <c r="AD7195">
        <f t="shared" si="682"/>
        <v>3672.6405935566336</v>
      </c>
    </row>
    <row r="7196" spans="1:30" x14ac:dyDescent="0.25">
      <c r="A7196">
        <v>271</v>
      </c>
      <c r="B7196">
        <v>484.10472779999998</v>
      </c>
      <c r="C7196">
        <v>410.33752140000001</v>
      </c>
      <c r="D7196">
        <v>543.18664190000004</v>
      </c>
      <c r="E7196">
        <v>398.82801160000002</v>
      </c>
      <c r="F7196">
        <v>518.97</v>
      </c>
      <c r="G7196">
        <v>390.29500000000002</v>
      </c>
      <c r="H7196">
        <f t="shared" si="677"/>
        <v>1617.289869649554</v>
      </c>
      <c r="I7196">
        <f t="shared" si="678"/>
        <v>3623.1413895560818</v>
      </c>
      <c r="M7196">
        <v>529.34</v>
      </c>
      <c r="N7196">
        <v>401.84199999999998</v>
      </c>
      <c r="O7196">
        <f t="shared" si="679"/>
        <v>2118.4037348659563</v>
      </c>
      <c r="R7196">
        <v>22.824999999999999</v>
      </c>
      <c r="S7196">
        <v>13.906700000000001</v>
      </c>
      <c r="T7196">
        <f t="shared" si="680"/>
        <v>6714.4890982397656</v>
      </c>
      <c r="W7196">
        <v>-37.883099999999999</v>
      </c>
      <c r="X7196">
        <v>21.721299999999999</v>
      </c>
      <c r="Y7196">
        <f t="shared" si="681"/>
        <v>553.6703783351777</v>
      </c>
      <c r="AB7196">
        <v>5.4530200000000004</v>
      </c>
      <c r="AC7196">
        <v>0.118101</v>
      </c>
      <c r="AD7196">
        <f t="shared" si="682"/>
        <v>4294.5219137400672</v>
      </c>
    </row>
    <row r="7197" spans="1:30" x14ac:dyDescent="0.25">
      <c r="A7197">
        <v>271</v>
      </c>
      <c r="B7197">
        <v>488.46611469999999</v>
      </c>
      <c r="C7197">
        <v>409.71127209999997</v>
      </c>
      <c r="D7197">
        <v>548.06367939999996</v>
      </c>
      <c r="E7197">
        <v>396.15461859999999</v>
      </c>
      <c r="F7197">
        <v>522.822</v>
      </c>
      <c r="G7197">
        <v>388.24599999999998</v>
      </c>
      <c r="H7197">
        <f t="shared" si="677"/>
        <v>1641.0847610737951</v>
      </c>
      <c r="I7197">
        <f t="shared" si="678"/>
        <v>3735.6525722897431</v>
      </c>
      <c r="M7197">
        <v>528.03200000000004</v>
      </c>
      <c r="N7197">
        <v>400.66500000000002</v>
      </c>
      <c r="O7197">
        <f t="shared" si="679"/>
        <v>1647.2943184799974</v>
      </c>
      <c r="R7197">
        <v>15.574999999999999</v>
      </c>
      <c r="S7197">
        <v>13.4983</v>
      </c>
      <c r="T7197">
        <f t="shared" si="680"/>
        <v>5650.9178887066437</v>
      </c>
      <c r="W7197">
        <v>-38.456000000000003</v>
      </c>
      <c r="X7197">
        <v>15.474299999999999</v>
      </c>
      <c r="Y7197">
        <f t="shared" si="681"/>
        <v>450.64312606324671</v>
      </c>
      <c r="AB7197">
        <v>2.6411600000000002</v>
      </c>
      <c r="AC7197">
        <v>0.33462199999999998</v>
      </c>
      <c r="AD7197">
        <f t="shared" si="682"/>
        <v>4048.4809692693771</v>
      </c>
    </row>
    <row r="7198" spans="1:30" x14ac:dyDescent="0.25">
      <c r="A7198">
        <v>271</v>
      </c>
      <c r="B7198">
        <v>492.82750160000001</v>
      </c>
      <c r="C7198">
        <v>409.08502270000002</v>
      </c>
      <c r="D7198">
        <v>550.32174970000005</v>
      </c>
      <c r="E7198">
        <v>394.3804212</v>
      </c>
      <c r="F7198">
        <v>524.59299999999996</v>
      </c>
      <c r="G7198">
        <v>386.92599999999999</v>
      </c>
      <c r="H7198">
        <f t="shared" si="677"/>
        <v>1500.0691756195165</v>
      </c>
      <c r="I7198">
        <f t="shared" si="678"/>
        <v>3521.813869858162</v>
      </c>
      <c r="M7198">
        <v>523.88499999999999</v>
      </c>
      <c r="N7198">
        <v>400.697</v>
      </c>
      <c r="O7198">
        <f t="shared" si="679"/>
        <v>1034.9271316817174</v>
      </c>
      <c r="R7198">
        <v>7.3996199999999996</v>
      </c>
      <c r="S7198">
        <v>11.6149</v>
      </c>
      <c r="T7198">
        <f t="shared" si="680"/>
        <v>4220.7603723393058</v>
      </c>
      <c r="W7198">
        <v>-37.451999999999998</v>
      </c>
      <c r="X7198">
        <v>14.471399999999999</v>
      </c>
      <c r="Y7198">
        <f t="shared" si="681"/>
        <v>401.74609184155793</v>
      </c>
      <c r="AB7198">
        <v>0.72279700000000002</v>
      </c>
      <c r="AC7198">
        <v>0.74915299999999996</v>
      </c>
      <c r="AD7198">
        <f t="shared" si="682"/>
        <v>3583.9788830115926</v>
      </c>
    </row>
    <row r="7199" spans="1:30" x14ac:dyDescent="0.25">
      <c r="A7199">
        <v>271</v>
      </c>
      <c r="B7199">
        <v>497.18888850000002</v>
      </c>
      <c r="C7199">
        <v>408.45877339999998</v>
      </c>
      <c r="D7199">
        <v>551.38625460000003</v>
      </c>
      <c r="E7199">
        <v>393.44494420000001</v>
      </c>
      <c r="F7199">
        <v>525.83799999999997</v>
      </c>
      <c r="G7199">
        <v>386</v>
      </c>
      <c r="H7199">
        <f t="shared" si="677"/>
        <v>1325.1680923719759</v>
      </c>
      <c r="I7199">
        <f t="shared" si="678"/>
        <v>3162.7695594242023</v>
      </c>
      <c r="M7199">
        <v>521.24</v>
      </c>
      <c r="N7199">
        <v>400.916</v>
      </c>
      <c r="O7199">
        <f t="shared" si="679"/>
        <v>635.34939494917921</v>
      </c>
      <c r="R7199">
        <v>3.15767</v>
      </c>
      <c r="S7199">
        <v>12.170999999999999</v>
      </c>
      <c r="T7199">
        <f t="shared" si="680"/>
        <v>3297.6818438926775</v>
      </c>
      <c r="W7199">
        <v>-37.893700000000003</v>
      </c>
      <c r="X7199">
        <v>12.9397</v>
      </c>
      <c r="Y7199">
        <f t="shared" si="681"/>
        <v>270.11154023858199</v>
      </c>
      <c r="AB7199">
        <v>2.8134300000000001E-2</v>
      </c>
      <c r="AC7199">
        <v>1.35484</v>
      </c>
      <c r="AD7199">
        <f t="shared" si="682"/>
        <v>3126.9728795961173</v>
      </c>
    </row>
    <row r="7200" spans="1:30" x14ac:dyDescent="0.25">
      <c r="A7200">
        <v>271</v>
      </c>
      <c r="B7200">
        <v>501.5502755</v>
      </c>
      <c r="C7200">
        <v>407.83252399999998</v>
      </c>
      <c r="D7200">
        <v>553.80561729999999</v>
      </c>
      <c r="E7200">
        <v>391.83203570000001</v>
      </c>
      <c r="F7200">
        <v>529.05399999999997</v>
      </c>
      <c r="G7200">
        <v>383.91899999999998</v>
      </c>
      <c r="H7200">
        <f t="shared" si="677"/>
        <v>1328.3114914704747</v>
      </c>
      <c r="I7200">
        <f t="shared" si="678"/>
        <v>2986.6363724732628</v>
      </c>
      <c r="M7200">
        <v>527.84799999999996</v>
      </c>
      <c r="N7200">
        <v>398.14400000000001</v>
      </c>
      <c r="O7200">
        <f t="shared" si="679"/>
        <v>785.43781117647359</v>
      </c>
      <c r="R7200">
        <v>6.1346999999999996</v>
      </c>
      <c r="S7200">
        <v>10.896699999999999</v>
      </c>
      <c r="T7200">
        <f t="shared" si="680"/>
        <v>3435.4456364169637</v>
      </c>
      <c r="W7200">
        <v>-30.895</v>
      </c>
      <c r="X7200">
        <v>13.1418</v>
      </c>
      <c r="Y7200">
        <f t="shared" si="681"/>
        <v>464.43630060938381</v>
      </c>
      <c r="AB7200">
        <v>1.9263399999999999</v>
      </c>
      <c r="AC7200">
        <v>-0.82148299999999996</v>
      </c>
      <c r="AD7200">
        <f t="shared" si="682"/>
        <v>3218.6333610944739</v>
      </c>
    </row>
    <row r="7201" spans="1:30" x14ac:dyDescent="0.25">
      <c r="A7201">
        <v>271</v>
      </c>
      <c r="B7201">
        <v>505.90905650000002</v>
      </c>
      <c r="C7201">
        <v>407.19070679999999</v>
      </c>
      <c r="D7201">
        <v>553.9991708</v>
      </c>
      <c r="E7201">
        <v>384.28369290000001</v>
      </c>
      <c r="F7201">
        <v>530.29100000000005</v>
      </c>
      <c r="G7201">
        <v>376.32799999999997</v>
      </c>
      <c r="H7201">
        <f t="shared" si="677"/>
        <v>1546.9858398599608</v>
      </c>
      <c r="I7201">
        <f t="shared" si="678"/>
        <v>2837.3903792018555</v>
      </c>
      <c r="M7201">
        <v>532.846</v>
      </c>
      <c r="N7201">
        <v>370.83699999999999</v>
      </c>
      <c r="O7201">
        <f t="shared" si="679"/>
        <v>2047.1909232225576</v>
      </c>
      <c r="R7201">
        <v>8.0628000000000005E-2</v>
      </c>
      <c r="S7201">
        <v>1.93702</v>
      </c>
      <c r="T7201">
        <f t="shared" si="680"/>
        <v>2760.1610578990435</v>
      </c>
      <c r="W7201">
        <v>-35.601500000000001</v>
      </c>
      <c r="X7201">
        <v>18.364999999999998</v>
      </c>
      <c r="Y7201">
        <f t="shared" si="681"/>
        <v>176.59537740195705</v>
      </c>
      <c r="AB7201">
        <v>1.2055499999999999</v>
      </c>
      <c r="AC7201">
        <v>-0.52978999999999998</v>
      </c>
      <c r="AD7201">
        <f t="shared" si="682"/>
        <v>2979.3462958253472</v>
      </c>
    </row>
    <row r="7202" spans="1:30" x14ac:dyDescent="0.25">
      <c r="A7202">
        <v>271</v>
      </c>
      <c r="B7202">
        <v>510.23483220000003</v>
      </c>
      <c r="C7202">
        <v>406.3678367</v>
      </c>
      <c r="D7202">
        <v>554.54316489999997</v>
      </c>
      <c r="E7202">
        <v>381.7030001</v>
      </c>
      <c r="F7202">
        <v>530.57500000000005</v>
      </c>
      <c r="G7202">
        <v>374.28699999999998</v>
      </c>
      <c r="H7202">
        <f t="shared" si="677"/>
        <v>1442.9025095042257</v>
      </c>
      <c r="I7202">
        <f t="shared" si="678"/>
        <v>2571.5825111585837</v>
      </c>
      <c r="M7202">
        <v>539.01599999999996</v>
      </c>
      <c r="N7202">
        <v>378.09100000000001</v>
      </c>
      <c r="O7202">
        <f t="shared" si="679"/>
        <v>1627.9351136902194</v>
      </c>
      <c r="R7202">
        <v>0.64158000000000004</v>
      </c>
      <c r="S7202">
        <v>24.028199999999998</v>
      </c>
      <c r="T7202">
        <f t="shared" si="680"/>
        <v>2020.8999578980749</v>
      </c>
      <c r="W7202">
        <v>-39.886499999999998</v>
      </c>
      <c r="X7202">
        <v>13.5853</v>
      </c>
      <c r="Y7202">
        <f t="shared" si="681"/>
        <v>142.30873569752833</v>
      </c>
      <c r="AB7202">
        <v>0.60551600000000005</v>
      </c>
      <c r="AC7202">
        <v>-0.90595400000000004</v>
      </c>
      <c r="AD7202">
        <f t="shared" si="682"/>
        <v>2671.1191369555345</v>
      </c>
    </row>
    <row r="7203" spans="1:30" x14ac:dyDescent="0.25">
      <c r="A7203">
        <v>271</v>
      </c>
      <c r="B7203">
        <v>514.54518199999995</v>
      </c>
      <c r="C7203">
        <v>405.46039960000002</v>
      </c>
      <c r="D7203">
        <v>555.34316490000003</v>
      </c>
      <c r="E7203">
        <v>381.7030001</v>
      </c>
      <c r="F7203">
        <v>530.63599999999997</v>
      </c>
      <c r="G7203">
        <v>374.90800000000002</v>
      </c>
      <c r="H7203">
        <f t="shared" si="677"/>
        <v>1192.3635452272047</v>
      </c>
      <c r="I7203">
        <f t="shared" si="678"/>
        <v>2228.8894397112999</v>
      </c>
      <c r="M7203">
        <v>537.39</v>
      </c>
      <c r="N7203">
        <v>381.75</v>
      </c>
      <c r="O7203">
        <f t="shared" si="679"/>
        <v>1084.0687586448066</v>
      </c>
      <c r="R7203">
        <v>1.88554</v>
      </c>
      <c r="S7203">
        <v>40.820099999999996</v>
      </c>
      <c r="T7203">
        <f t="shared" si="680"/>
        <v>2113.0188755075305</v>
      </c>
      <c r="W7203">
        <v>-54.311500000000002</v>
      </c>
      <c r="X7203">
        <v>-32.6096</v>
      </c>
      <c r="Y7203">
        <f t="shared" si="681"/>
        <v>3359.853777044993</v>
      </c>
      <c r="AB7203">
        <v>0.36756</v>
      </c>
      <c r="AC7203">
        <v>-0.84139799999999998</v>
      </c>
      <c r="AD7203">
        <f t="shared" si="682"/>
        <v>2299.702760697754</v>
      </c>
    </row>
    <row r="7204" spans="1:30" x14ac:dyDescent="0.25">
      <c r="A7204">
        <v>271</v>
      </c>
      <c r="B7204">
        <v>518.85553179999999</v>
      </c>
      <c r="C7204">
        <v>404.55296249999998</v>
      </c>
      <c r="D7204">
        <v>556.14316489999999</v>
      </c>
      <c r="E7204">
        <v>381.7030001</v>
      </c>
      <c r="F7204">
        <v>531.31600000000003</v>
      </c>
      <c r="G7204">
        <v>375.06400000000002</v>
      </c>
      <c r="H7204">
        <f t="shared" si="677"/>
        <v>1024.8621770896159</v>
      </c>
      <c r="I7204">
        <f t="shared" si="678"/>
        <v>1912.4883638816282</v>
      </c>
      <c r="M7204">
        <v>537.88499999999999</v>
      </c>
      <c r="N7204">
        <v>381.52800000000002</v>
      </c>
      <c r="O7204">
        <f t="shared" si="679"/>
        <v>892.26955810121547</v>
      </c>
      <c r="R7204">
        <v>3.3215599999999998</v>
      </c>
      <c r="S7204">
        <v>32.820599999999999</v>
      </c>
      <c r="T7204">
        <f t="shared" si="680"/>
        <v>1748.520178383621</v>
      </c>
      <c r="W7204">
        <v>-5.35501</v>
      </c>
      <c r="X7204">
        <v>45.2849</v>
      </c>
      <c r="Y7204">
        <f t="shared" si="681"/>
        <v>1523.0188431625479</v>
      </c>
      <c r="AB7204">
        <v>0.94964499999999996</v>
      </c>
      <c r="AC7204">
        <v>0.68518999999999997</v>
      </c>
      <c r="AD7204">
        <f t="shared" si="682"/>
        <v>1953.3665720405399</v>
      </c>
    </row>
    <row r="7205" spans="1:30" x14ac:dyDescent="0.25">
      <c r="A7205">
        <v>271</v>
      </c>
      <c r="B7205">
        <v>523.16588160000003</v>
      </c>
      <c r="C7205">
        <v>403.6455254</v>
      </c>
      <c r="D7205">
        <v>556.94316490000006</v>
      </c>
      <c r="E7205">
        <v>381.7030001</v>
      </c>
      <c r="F7205">
        <v>533.11699999999996</v>
      </c>
      <c r="G7205">
        <v>374.26900000000001</v>
      </c>
      <c r="H7205">
        <f t="shared" si="677"/>
        <v>962.00500198766167</v>
      </c>
      <c r="I7205">
        <f t="shared" si="678"/>
        <v>1622.3792836696005</v>
      </c>
      <c r="M7205">
        <v>538.73199999999997</v>
      </c>
      <c r="N7205">
        <v>382.988</v>
      </c>
      <c r="O7205">
        <f t="shared" si="679"/>
        <v>669.03739769446167</v>
      </c>
      <c r="R7205">
        <v>6.4816500000000001</v>
      </c>
      <c r="S7205">
        <v>32.440899999999999</v>
      </c>
      <c r="T7205">
        <f t="shared" si="680"/>
        <v>1730.997581795451</v>
      </c>
      <c r="W7205">
        <v>7.3258999999999999</v>
      </c>
      <c r="X7205">
        <v>22.808800000000002</v>
      </c>
      <c r="Y7205">
        <f t="shared" si="681"/>
        <v>1690.2221092492607</v>
      </c>
      <c r="AB7205">
        <v>1.44364</v>
      </c>
      <c r="AC7205">
        <v>5.9322900000000001</v>
      </c>
      <c r="AD7205">
        <f t="shared" si="682"/>
        <v>1496.8410724658506</v>
      </c>
    </row>
    <row r="7206" spans="1:30" x14ac:dyDescent="0.25">
      <c r="A7206">
        <v>271</v>
      </c>
      <c r="B7206">
        <v>527.47623150000004</v>
      </c>
      <c r="C7206">
        <v>402.73808830000002</v>
      </c>
      <c r="D7206">
        <v>557.74316490000001</v>
      </c>
      <c r="E7206">
        <v>381.7030001</v>
      </c>
      <c r="F7206">
        <v>534.24400000000003</v>
      </c>
      <c r="G7206">
        <v>373.95499999999998</v>
      </c>
      <c r="H7206">
        <f t="shared" si="677"/>
        <v>874.26886255519082</v>
      </c>
      <c r="I7206">
        <f t="shared" si="678"/>
        <v>1358.5621930218138</v>
      </c>
      <c r="M7206">
        <v>539.24199999999996</v>
      </c>
      <c r="N7206">
        <v>383.46899999999999</v>
      </c>
      <c r="O7206">
        <f t="shared" si="679"/>
        <v>509.7310723087881</v>
      </c>
      <c r="R7206">
        <v>9.7358399999999996</v>
      </c>
      <c r="S7206">
        <v>32.041600000000003</v>
      </c>
      <c r="T7206">
        <f t="shared" si="680"/>
        <v>1721.3651816952838</v>
      </c>
      <c r="W7206">
        <v>4.4023199999999996</v>
      </c>
      <c r="X7206">
        <v>9.2806999999999995</v>
      </c>
      <c r="Y7206">
        <f t="shared" si="681"/>
        <v>1340.1227732697093</v>
      </c>
      <c r="AB7206">
        <v>-0.24393799999999999</v>
      </c>
      <c r="AC7206">
        <v>-4.9667899999999996</v>
      </c>
      <c r="AD7206">
        <f t="shared" si="682"/>
        <v>1577.4779227160557</v>
      </c>
    </row>
    <row r="7207" spans="1:30" x14ac:dyDescent="0.25">
      <c r="A7207">
        <v>271</v>
      </c>
      <c r="B7207">
        <v>531.78658129999997</v>
      </c>
      <c r="C7207">
        <v>401.83065119999998</v>
      </c>
      <c r="D7207">
        <v>558.54316489999997</v>
      </c>
      <c r="E7207">
        <v>381.7030001</v>
      </c>
      <c r="F7207">
        <v>534.96500000000003</v>
      </c>
      <c r="G7207">
        <v>373.94400000000002</v>
      </c>
      <c r="H7207">
        <f t="shared" si="677"/>
        <v>787.76766058296937</v>
      </c>
      <c r="I7207">
        <f t="shared" si="678"/>
        <v>1121.0371047471194</v>
      </c>
      <c r="M7207">
        <v>539.65800000000002</v>
      </c>
      <c r="N7207">
        <v>384.04899999999998</v>
      </c>
      <c r="O7207">
        <f t="shared" si="679"/>
        <v>378.14635174917186</v>
      </c>
      <c r="R7207">
        <v>13.0907</v>
      </c>
      <c r="S7207">
        <v>31.643999999999998</v>
      </c>
      <c r="T7207">
        <f t="shared" si="680"/>
        <v>1720.4323022853605</v>
      </c>
      <c r="W7207">
        <v>-0.26164199999999999</v>
      </c>
      <c r="X7207">
        <v>0.98980699999999999</v>
      </c>
      <c r="Y7207">
        <f t="shared" si="681"/>
        <v>1068.2390071833147</v>
      </c>
      <c r="AB7207">
        <v>0.46848499999999998</v>
      </c>
      <c r="AC7207">
        <v>-2.5781900000000002</v>
      </c>
      <c r="AD7207">
        <f t="shared" si="682"/>
        <v>1256.7595803331542</v>
      </c>
    </row>
    <row r="7208" spans="1:30" x14ac:dyDescent="0.25">
      <c r="A7208">
        <v>271</v>
      </c>
      <c r="B7208">
        <v>536.09693110000001</v>
      </c>
      <c r="C7208">
        <v>400.9232141</v>
      </c>
      <c r="D7208">
        <v>559.34316490000003</v>
      </c>
      <c r="E7208">
        <v>381.7030001</v>
      </c>
      <c r="F7208">
        <v>535.68600000000004</v>
      </c>
      <c r="G7208">
        <v>373.93400000000003</v>
      </c>
      <c r="H7208">
        <f t="shared" si="677"/>
        <v>728.5865421045844</v>
      </c>
      <c r="I7208">
        <f t="shared" si="678"/>
        <v>909.80401209005959</v>
      </c>
      <c r="M7208">
        <v>540.16999999999996</v>
      </c>
      <c r="N7208">
        <v>384.49700000000001</v>
      </c>
      <c r="O7208">
        <f t="shared" si="679"/>
        <v>286.41039992318503</v>
      </c>
      <c r="R7208">
        <v>16.5488</v>
      </c>
      <c r="S7208">
        <v>31.247199999999999</v>
      </c>
      <c r="T7208">
        <f t="shared" si="680"/>
        <v>1728.2931073873406</v>
      </c>
      <c r="W7208">
        <v>-0.26164199999999999</v>
      </c>
      <c r="X7208">
        <v>0.98980699999999999</v>
      </c>
      <c r="Y7208">
        <f t="shared" si="681"/>
        <v>860.63919959827751</v>
      </c>
      <c r="AB7208">
        <v>0.65500700000000001</v>
      </c>
      <c r="AC7208">
        <v>2.12978E-3</v>
      </c>
      <c r="AD7208">
        <f t="shared" si="682"/>
        <v>940.60407286659893</v>
      </c>
    </row>
    <row r="7209" spans="1:30" x14ac:dyDescent="0.25">
      <c r="A7209">
        <v>271</v>
      </c>
      <c r="B7209">
        <v>540.40728090000005</v>
      </c>
      <c r="C7209">
        <v>400.01577700000001</v>
      </c>
      <c r="D7209">
        <v>560.14316489999999</v>
      </c>
      <c r="E7209">
        <v>381.7030001</v>
      </c>
      <c r="F7209">
        <v>536.40800000000002</v>
      </c>
      <c r="G7209">
        <v>373.923</v>
      </c>
      <c r="H7209">
        <f t="shared" si="677"/>
        <v>696.82725928883474</v>
      </c>
      <c r="I7209">
        <f t="shared" si="678"/>
        <v>724.86291505062786</v>
      </c>
      <c r="M7209">
        <v>540.61599999999999</v>
      </c>
      <c r="N7209">
        <v>384.14699999999999</v>
      </c>
      <c r="O7209">
        <f t="shared" si="679"/>
        <v>251.86164713843453</v>
      </c>
      <c r="R7209">
        <v>20.113099999999999</v>
      </c>
      <c r="S7209">
        <v>30.851099999999999</v>
      </c>
      <c r="T7209">
        <f t="shared" si="680"/>
        <v>1745.1510719922446</v>
      </c>
      <c r="W7209">
        <v>-0.26164199999999999</v>
      </c>
      <c r="X7209">
        <v>0.98980699999999999</v>
      </c>
      <c r="Y7209">
        <f t="shared" si="681"/>
        <v>679.33138763086845</v>
      </c>
      <c r="AB7209">
        <v>0.55029899999999998</v>
      </c>
      <c r="AC7209">
        <v>1.84454E-3</v>
      </c>
      <c r="AD7209">
        <f t="shared" si="682"/>
        <v>746.81946460198242</v>
      </c>
    </row>
    <row r="7210" spans="1:30" x14ac:dyDescent="0.25">
      <c r="A7210">
        <v>271</v>
      </c>
      <c r="B7210">
        <v>544.71763080000005</v>
      </c>
      <c r="C7210">
        <v>399.10833989999998</v>
      </c>
      <c r="D7210">
        <v>560.94316490000006</v>
      </c>
      <c r="E7210">
        <v>381.7030001</v>
      </c>
      <c r="F7210">
        <v>537.12900000000002</v>
      </c>
      <c r="G7210">
        <v>373.91199999999998</v>
      </c>
      <c r="H7210">
        <f t="shared" si="677"/>
        <v>692.44286177504114</v>
      </c>
      <c r="I7210">
        <f t="shared" si="678"/>
        <v>566.21381038372624</v>
      </c>
      <c r="M7210">
        <v>541.18200000000002</v>
      </c>
      <c r="N7210">
        <v>384.84699999999998</v>
      </c>
      <c r="O7210">
        <f t="shared" si="679"/>
        <v>215.88650089724081</v>
      </c>
      <c r="R7210">
        <v>23.786799999999999</v>
      </c>
      <c r="S7210">
        <v>30.4557</v>
      </c>
      <c r="T7210">
        <f t="shared" si="680"/>
        <v>1771.2987814797677</v>
      </c>
      <c r="W7210">
        <v>-0.26164199999999999</v>
      </c>
      <c r="X7210">
        <v>0.98980699999999999</v>
      </c>
      <c r="Y7210">
        <f t="shared" si="681"/>
        <v>524.31556808831772</v>
      </c>
      <c r="AB7210">
        <v>0.550292</v>
      </c>
      <c r="AC7210">
        <v>1.8445200000000001E-3</v>
      </c>
      <c r="AD7210">
        <f t="shared" si="682"/>
        <v>584.30998929842292</v>
      </c>
    </row>
    <row r="7211" spans="1:30" x14ac:dyDescent="0.25">
      <c r="A7211">
        <v>271</v>
      </c>
      <c r="B7211">
        <v>549.02798059999998</v>
      </c>
      <c r="C7211">
        <v>398.20090279999999</v>
      </c>
      <c r="D7211">
        <v>561.74316490000001</v>
      </c>
      <c r="E7211">
        <v>381.7030001</v>
      </c>
      <c r="F7211">
        <v>537.85</v>
      </c>
      <c r="G7211">
        <v>373.90199999999999</v>
      </c>
      <c r="H7211">
        <f t="shared" si="677"/>
        <v>715.38392757782356</v>
      </c>
      <c r="I7211">
        <f t="shared" si="678"/>
        <v>433.8567052816345</v>
      </c>
      <c r="M7211">
        <v>541.68799999999999</v>
      </c>
      <c r="N7211">
        <v>385.42200000000003</v>
      </c>
      <c r="O7211">
        <f t="shared" si="679"/>
        <v>217.17567198022326</v>
      </c>
      <c r="R7211">
        <v>27.573599999999999</v>
      </c>
      <c r="S7211">
        <v>30.061</v>
      </c>
      <c r="T7211">
        <f t="shared" si="680"/>
        <v>1807.1437487411963</v>
      </c>
      <c r="W7211">
        <v>-0.26164199999999999</v>
      </c>
      <c r="X7211">
        <v>0.98980699999999999</v>
      </c>
      <c r="Y7211">
        <f t="shared" si="681"/>
        <v>395.59174805824853</v>
      </c>
      <c r="AB7211">
        <v>0.550292</v>
      </c>
      <c r="AC7211">
        <v>1.8445200000000001E-3</v>
      </c>
      <c r="AD7211">
        <f t="shared" si="682"/>
        <v>448.09279694380746</v>
      </c>
    </row>
    <row r="7212" spans="1:30" x14ac:dyDescent="0.25">
      <c r="A7212">
        <v>271</v>
      </c>
      <c r="B7212">
        <v>553.31815470000004</v>
      </c>
      <c r="C7212">
        <v>397.20069089999998</v>
      </c>
      <c r="D7212">
        <v>568.03138360000003</v>
      </c>
      <c r="E7212">
        <v>381.7030001</v>
      </c>
      <c r="F7212">
        <v>543.72400000000005</v>
      </c>
      <c r="G7212">
        <v>373.596</v>
      </c>
      <c r="H7212">
        <f t="shared" si="677"/>
        <v>649.2292368920738</v>
      </c>
      <c r="I7212">
        <f t="shared" si="678"/>
        <v>456.65752479619914</v>
      </c>
      <c r="M7212">
        <v>571.24400000000003</v>
      </c>
      <c r="N7212">
        <v>386.92599999999999</v>
      </c>
      <c r="O7212">
        <f t="shared" si="679"/>
        <v>426.90520281007451</v>
      </c>
      <c r="R7212">
        <v>33.050600000000003</v>
      </c>
      <c r="S7212">
        <v>19.563400000000001</v>
      </c>
      <c r="T7212">
        <f t="shared" si="680"/>
        <v>2297.9133424874394</v>
      </c>
      <c r="W7212">
        <v>5.9783999999999997</v>
      </c>
      <c r="X7212">
        <v>-0.84846999999999995</v>
      </c>
      <c r="Y7212">
        <f t="shared" si="681"/>
        <v>695.34047943477094</v>
      </c>
      <c r="AB7212">
        <v>5.3260100000000001</v>
      </c>
      <c r="AC7212">
        <v>1.79133E-2</v>
      </c>
      <c r="AD7212">
        <f t="shared" si="682"/>
        <v>641.19460714077866</v>
      </c>
    </row>
    <row r="7213" spans="1:30" x14ac:dyDescent="0.25">
      <c r="A7213">
        <v>271</v>
      </c>
      <c r="B7213">
        <v>557.59883390000005</v>
      </c>
      <c r="C7213">
        <v>396.15681890000002</v>
      </c>
      <c r="D7213">
        <v>577.61205459999996</v>
      </c>
      <c r="E7213">
        <v>381.7030001</v>
      </c>
      <c r="F7213">
        <v>552.28499999999997</v>
      </c>
      <c r="G7213">
        <v>373.38299999999998</v>
      </c>
      <c r="H7213">
        <f t="shared" si="677"/>
        <v>546.88365800678889</v>
      </c>
      <c r="I7213">
        <f t="shared" si="678"/>
        <v>609.44188069013933</v>
      </c>
      <c r="M7213">
        <v>590.61900000000003</v>
      </c>
      <c r="N7213">
        <v>384.61399999999998</v>
      </c>
      <c r="O7213">
        <f t="shared" si="679"/>
        <v>1223.5680374297863</v>
      </c>
      <c r="R7213">
        <v>48.365299999999998</v>
      </c>
      <c r="S7213">
        <v>7.7506500000000003</v>
      </c>
      <c r="T7213">
        <f t="shared" si="680"/>
        <v>4720.5545650816102</v>
      </c>
      <c r="W7213">
        <v>7.7021899999999999</v>
      </c>
      <c r="X7213">
        <v>-0.44075999999999999</v>
      </c>
      <c r="Y7213">
        <f t="shared" si="681"/>
        <v>989.99246789908011</v>
      </c>
      <c r="AB7213">
        <v>7.5866100000000003</v>
      </c>
      <c r="AC7213">
        <v>2.5526400000000001E-2</v>
      </c>
      <c r="AD7213">
        <f t="shared" si="682"/>
        <v>969.92627624855641</v>
      </c>
    </row>
    <row r="7214" spans="1:30" x14ac:dyDescent="0.25">
      <c r="A7214">
        <v>271</v>
      </c>
      <c r="B7214">
        <v>561.86681750000002</v>
      </c>
      <c r="C7214">
        <v>395.06647930000003</v>
      </c>
      <c r="D7214">
        <v>587.09292270000003</v>
      </c>
      <c r="E7214">
        <v>381.7030001</v>
      </c>
      <c r="F7214">
        <v>560.19600000000003</v>
      </c>
      <c r="G7214">
        <v>373.53699999999998</v>
      </c>
      <c r="H7214">
        <f t="shared" si="677"/>
        <v>466.31011004743681</v>
      </c>
      <c r="I7214">
        <f t="shared" si="678"/>
        <v>814.93895989030079</v>
      </c>
      <c r="M7214">
        <v>596.029</v>
      </c>
      <c r="N7214">
        <v>385.12799999999999</v>
      </c>
      <c r="O7214">
        <f t="shared" si="679"/>
        <v>1265.8280839598335</v>
      </c>
      <c r="R7214">
        <v>51.588799999999999</v>
      </c>
      <c r="S7214">
        <v>14.898300000000001</v>
      </c>
      <c r="T7214">
        <f t="shared" si="680"/>
        <v>5902.8853357730995</v>
      </c>
      <c r="W7214">
        <v>3.18791</v>
      </c>
      <c r="X7214">
        <v>-0.30759399999999998</v>
      </c>
      <c r="Y7214">
        <f t="shared" si="681"/>
        <v>994.25450222559039</v>
      </c>
      <c r="AB7214">
        <v>6.7779800000000003</v>
      </c>
      <c r="AC7214">
        <v>2.2807000000000001E-2</v>
      </c>
      <c r="AD7214">
        <f t="shared" si="682"/>
        <v>1202.2350042367129</v>
      </c>
    </row>
    <row r="7215" spans="1:30" x14ac:dyDescent="0.25">
      <c r="A7215">
        <v>271</v>
      </c>
      <c r="B7215">
        <v>566.08401849999996</v>
      </c>
      <c r="C7215">
        <v>393.79027059999999</v>
      </c>
      <c r="D7215">
        <v>592.56166169999995</v>
      </c>
      <c r="E7215">
        <v>381.7030001</v>
      </c>
      <c r="F7215">
        <v>563.92899999999997</v>
      </c>
      <c r="G7215">
        <v>374.17099999999999</v>
      </c>
      <c r="H7215">
        <f t="shared" si="677"/>
        <v>389.55988361136627</v>
      </c>
      <c r="I7215">
        <f t="shared" si="678"/>
        <v>847.16769756667566</v>
      </c>
      <c r="M7215">
        <v>587.09199999999998</v>
      </c>
      <c r="N7215">
        <v>388.935</v>
      </c>
      <c r="O7215">
        <f t="shared" si="679"/>
        <v>464.90893930356765</v>
      </c>
      <c r="R7215">
        <v>30.752400000000002</v>
      </c>
      <c r="S7215">
        <v>2.9271600000000002</v>
      </c>
      <c r="T7215">
        <f t="shared" si="680"/>
        <v>3359.1854690460755</v>
      </c>
      <c r="W7215">
        <v>-8.1852400000000003</v>
      </c>
      <c r="X7215">
        <v>-6.5428799999999995E-2</v>
      </c>
      <c r="Y7215">
        <f t="shared" si="681"/>
        <v>482.30011510759005</v>
      </c>
      <c r="AB7215">
        <v>2.05084</v>
      </c>
      <c r="AC7215">
        <v>6.8936199999999996E-3</v>
      </c>
      <c r="AD7215">
        <f t="shared" si="682"/>
        <v>959.80985925552</v>
      </c>
    </row>
    <row r="7216" spans="1:30" x14ac:dyDescent="0.25">
      <c r="A7216">
        <v>271</v>
      </c>
      <c r="B7216">
        <v>570.30082519999996</v>
      </c>
      <c r="C7216">
        <v>392.51261899999997</v>
      </c>
      <c r="D7216">
        <v>598.19268580000005</v>
      </c>
      <c r="E7216">
        <v>380.21913860000001</v>
      </c>
      <c r="F7216">
        <v>568.83299999999997</v>
      </c>
      <c r="G7216">
        <v>372.83600000000001</v>
      </c>
      <c r="H7216">
        <f t="shared" si="677"/>
        <v>389.32384608891442</v>
      </c>
      <c r="I7216">
        <f t="shared" si="678"/>
        <v>929.08554807502048</v>
      </c>
      <c r="M7216">
        <v>594.29300000000001</v>
      </c>
      <c r="N7216">
        <v>388.79300000000001</v>
      </c>
      <c r="O7216">
        <f t="shared" si="679"/>
        <v>589.46001713891781</v>
      </c>
      <c r="R7216">
        <v>23.765799999999999</v>
      </c>
      <c r="S7216">
        <v>-0.51978500000000005</v>
      </c>
      <c r="T7216">
        <f t="shared" si="680"/>
        <v>2832.6936688756373</v>
      </c>
      <c r="W7216">
        <v>-21.480699999999999</v>
      </c>
      <c r="X7216">
        <v>-9.6890699999999992</v>
      </c>
      <c r="Y7216">
        <f t="shared" si="681"/>
        <v>524.33550232753214</v>
      </c>
      <c r="AB7216">
        <v>2.2368100000000002</v>
      </c>
      <c r="AC7216">
        <v>2.59028E-2</v>
      </c>
      <c r="AD7216">
        <f t="shared" si="682"/>
        <v>1058.2302522953303</v>
      </c>
    </row>
    <row r="7217" spans="1:30" x14ac:dyDescent="0.25">
      <c r="A7217">
        <v>271</v>
      </c>
      <c r="B7217">
        <v>574.51759770000001</v>
      </c>
      <c r="C7217">
        <v>391.23484209999998</v>
      </c>
      <c r="D7217">
        <v>602.74108569999999</v>
      </c>
      <c r="E7217">
        <v>378.60623409999999</v>
      </c>
      <c r="F7217">
        <v>573.26800000000003</v>
      </c>
      <c r="G7217">
        <v>371.17599999999999</v>
      </c>
      <c r="H7217">
        <f t="shared" si="677"/>
        <v>403.91864080457731</v>
      </c>
      <c r="I7217">
        <f t="shared" si="678"/>
        <v>956.04701490380626</v>
      </c>
      <c r="M7217">
        <v>595.55799999999999</v>
      </c>
      <c r="N7217">
        <v>387.755</v>
      </c>
      <c r="O7217">
        <f t="shared" si="679"/>
        <v>454.80782998677682</v>
      </c>
      <c r="R7217">
        <v>19.2684</v>
      </c>
      <c r="S7217">
        <v>-4.80328</v>
      </c>
      <c r="T7217">
        <f t="shared" si="680"/>
        <v>2559.3501450490853</v>
      </c>
      <c r="W7217">
        <v>-20.1127</v>
      </c>
      <c r="X7217">
        <v>-4.1926399999999999</v>
      </c>
      <c r="Y7217">
        <f t="shared" si="681"/>
        <v>348.73926625844712</v>
      </c>
      <c r="AB7217">
        <v>2.3855</v>
      </c>
      <c r="AC7217">
        <v>1.9035199999999999E-2</v>
      </c>
      <c r="AD7217">
        <f t="shared" si="682"/>
        <v>1095.9114725826421</v>
      </c>
    </row>
    <row r="7218" spans="1:30" x14ac:dyDescent="0.25">
      <c r="A7218">
        <v>271</v>
      </c>
      <c r="B7218">
        <v>578.73437019999994</v>
      </c>
      <c r="C7218">
        <v>389.95706510000002</v>
      </c>
      <c r="D7218">
        <v>606.77335689999995</v>
      </c>
      <c r="E7218">
        <v>376.99332559999999</v>
      </c>
      <c r="F7218">
        <v>577.32899999999995</v>
      </c>
      <c r="G7218">
        <v>369.49799999999999</v>
      </c>
      <c r="H7218">
        <f t="shared" si="677"/>
        <v>420.54841016508738</v>
      </c>
      <c r="I7218">
        <f t="shared" si="678"/>
        <v>954.24331698663855</v>
      </c>
      <c r="M7218">
        <v>597.10199999999998</v>
      </c>
      <c r="N7218">
        <v>386.846</v>
      </c>
      <c r="O7218">
        <f t="shared" si="679"/>
        <v>347.04855052628733</v>
      </c>
      <c r="R7218">
        <v>21.225300000000001</v>
      </c>
      <c r="S7218">
        <v>-0.63631599999999999</v>
      </c>
      <c r="T7218">
        <f t="shared" si="680"/>
        <v>2611.9314536628794</v>
      </c>
      <c r="W7218">
        <v>-25.2273</v>
      </c>
      <c r="X7218">
        <v>0.89279500000000001</v>
      </c>
      <c r="Y7218">
        <f t="shared" si="681"/>
        <v>153.61328322103796</v>
      </c>
      <c r="AB7218">
        <v>3.2976999999999999</v>
      </c>
      <c r="AC7218">
        <v>1.0699500000000001E-2</v>
      </c>
      <c r="AD7218">
        <f t="shared" si="682"/>
        <v>1149.7691785755583</v>
      </c>
    </row>
    <row r="7219" spans="1:30" x14ac:dyDescent="0.25">
      <c r="A7219">
        <v>271</v>
      </c>
      <c r="B7219">
        <v>582.94585240000004</v>
      </c>
      <c r="C7219">
        <v>388.66359</v>
      </c>
      <c r="D7219">
        <v>610.32175119999999</v>
      </c>
      <c r="E7219">
        <v>375.54170979999998</v>
      </c>
      <c r="F7219">
        <v>580.38499999999999</v>
      </c>
      <c r="G7219">
        <v>368.31099999999998</v>
      </c>
      <c r="H7219">
        <f t="shared" si="677"/>
        <v>420.78588472268683</v>
      </c>
      <c r="I7219">
        <f t="shared" si="678"/>
        <v>921.62357509099172</v>
      </c>
      <c r="M7219">
        <v>597.66600000000005</v>
      </c>
      <c r="N7219">
        <v>385.90300000000002</v>
      </c>
      <c r="O7219">
        <f t="shared" si="679"/>
        <v>224.30360251388618</v>
      </c>
      <c r="R7219">
        <v>14.811400000000001</v>
      </c>
      <c r="S7219">
        <v>-2.64439</v>
      </c>
      <c r="T7219">
        <f t="shared" si="680"/>
        <v>2028.3434560598866</v>
      </c>
      <c r="W7219">
        <v>-19.885300000000001</v>
      </c>
      <c r="X7219">
        <v>2.8966500000000002</v>
      </c>
      <c r="Y7219">
        <f t="shared" si="681"/>
        <v>160.66440302555327</v>
      </c>
      <c r="AB7219">
        <v>2.8934199999999999</v>
      </c>
      <c r="AC7219">
        <v>-3.8005199999999999E-3</v>
      </c>
      <c r="AD7219">
        <f t="shared" si="682"/>
        <v>1088.5151549794111</v>
      </c>
    </row>
    <row r="7220" spans="1:30" x14ac:dyDescent="0.25">
      <c r="A7220">
        <v>271</v>
      </c>
      <c r="B7220">
        <v>587.13617369999997</v>
      </c>
      <c r="C7220">
        <v>387.30732280000001</v>
      </c>
      <c r="D7220">
        <v>611.93464730000005</v>
      </c>
      <c r="E7220">
        <v>374.73526179999999</v>
      </c>
      <c r="F7220">
        <v>581.96900000000005</v>
      </c>
      <c r="G7220">
        <v>367.58300000000003</v>
      </c>
      <c r="H7220">
        <f t="shared" si="677"/>
        <v>415.74859396456998</v>
      </c>
      <c r="I7220">
        <f t="shared" si="678"/>
        <v>773.02101067762237</v>
      </c>
      <c r="M7220">
        <v>593.51199999999994</v>
      </c>
      <c r="N7220">
        <v>385.61099999999999</v>
      </c>
      <c r="O7220">
        <f t="shared" si="679"/>
        <v>43.528672049571234</v>
      </c>
      <c r="R7220">
        <v>7.0389699999999999</v>
      </c>
      <c r="S7220">
        <v>-4.83995</v>
      </c>
      <c r="T7220">
        <f t="shared" si="680"/>
        <v>1316.8009420473077</v>
      </c>
      <c r="W7220">
        <v>-15.716799999999999</v>
      </c>
      <c r="X7220">
        <v>5.4425299999999996</v>
      </c>
      <c r="Y7220">
        <f t="shared" si="681"/>
        <v>133.30700765689969</v>
      </c>
      <c r="AB7220">
        <v>0.99119400000000002</v>
      </c>
      <c r="AC7220">
        <v>1.4876100000000001</v>
      </c>
      <c r="AD7220">
        <f t="shared" si="682"/>
        <v>787.97200888989528</v>
      </c>
    </row>
    <row r="7221" spans="1:30" x14ac:dyDescent="0.25">
      <c r="A7221">
        <v>271</v>
      </c>
      <c r="B7221">
        <v>591.2686387</v>
      </c>
      <c r="C7221">
        <v>385.7793752</v>
      </c>
      <c r="D7221">
        <v>615.74914469999999</v>
      </c>
      <c r="E7221">
        <v>372.45301569999998</v>
      </c>
      <c r="F7221">
        <v>585.86599999999999</v>
      </c>
      <c r="G7221">
        <v>365.16399999999999</v>
      </c>
      <c r="H7221">
        <f t="shared" si="677"/>
        <v>454.18219955951355</v>
      </c>
      <c r="I7221">
        <f t="shared" si="678"/>
        <v>776.88703153927645</v>
      </c>
      <c r="M7221">
        <v>603.33000000000004</v>
      </c>
      <c r="N7221">
        <v>381.77699999999999</v>
      </c>
      <c r="O7221">
        <f t="shared" si="679"/>
        <v>161.49544365071392</v>
      </c>
      <c r="R7221">
        <v>20.655000000000001</v>
      </c>
      <c r="S7221">
        <v>15.116199999999999</v>
      </c>
      <c r="T7221">
        <f t="shared" si="680"/>
        <v>2040.4174308914755</v>
      </c>
      <c r="W7221">
        <v>-12.6738</v>
      </c>
      <c r="X7221">
        <v>9.1018000000000008</v>
      </c>
      <c r="Y7221">
        <f t="shared" si="681"/>
        <v>157.24520953947626</v>
      </c>
      <c r="AB7221">
        <v>3.22255</v>
      </c>
      <c r="AC7221">
        <v>0.136159</v>
      </c>
      <c r="AD7221">
        <f t="shared" si="682"/>
        <v>941.44070096933626</v>
      </c>
    </row>
    <row r="7222" spans="1:30" x14ac:dyDescent="0.25">
      <c r="A7222">
        <v>271</v>
      </c>
      <c r="B7222">
        <v>595.39869280000005</v>
      </c>
      <c r="C7222">
        <v>384.2442734</v>
      </c>
      <c r="D7222">
        <v>617.54755379999995</v>
      </c>
      <c r="E7222">
        <v>370.60623409999999</v>
      </c>
      <c r="F7222">
        <v>587.66</v>
      </c>
      <c r="G7222">
        <v>363.41699999999997</v>
      </c>
      <c r="H7222">
        <f t="shared" si="677"/>
        <v>493.66268353112162</v>
      </c>
      <c r="I7222">
        <f t="shared" si="678"/>
        <v>676.56815954566105</v>
      </c>
      <c r="M7222">
        <v>600.44299999999998</v>
      </c>
      <c r="N7222">
        <v>380.41500000000002</v>
      </c>
      <c r="O7222">
        <f t="shared" si="679"/>
        <v>40.108369899918564</v>
      </c>
      <c r="R7222">
        <v>12.000299999999999</v>
      </c>
      <c r="S7222">
        <v>11.727</v>
      </c>
      <c r="T7222">
        <f t="shared" si="680"/>
        <v>1169.817268210058</v>
      </c>
      <c r="W7222">
        <v>-13.254799999999999</v>
      </c>
      <c r="X7222">
        <v>9.4178499999999996</v>
      </c>
      <c r="Y7222">
        <f t="shared" si="681"/>
        <v>96.914318799553698</v>
      </c>
      <c r="AB7222">
        <v>1.1854800000000001</v>
      </c>
      <c r="AC7222">
        <v>2.1914600000000001E-3</v>
      </c>
      <c r="AD7222">
        <f t="shared" si="682"/>
        <v>730.42781621990878</v>
      </c>
    </row>
    <row r="7223" spans="1:30" x14ac:dyDescent="0.25">
      <c r="A7223">
        <v>271</v>
      </c>
      <c r="B7223">
        <v>599.52874680000002</v>
      </c>
      <c r="C7223">
        <v>382.70917159999999</v>
      </c>
      <c r="D7223">
        <v>619.77335689999995</v>
      </c>
      <c r="E7223">
        <v>368.99332559999999</v>
      </c>
      <c r="F7223">
        <v>589.81600000000003</v>
      </c>
      <c r="G7223">
        <v>361.88499999999999</v>
      </c>
      <c r="H7223">
        <f t="shared" si="677"/>
        <v>527.98357322715663</v>
      </c>
      <c r="I7223">
        <f t="shared" si="678"/>
        <v>597.96866959673525</v>
      </c>
      <c r="M7223">
        <v>602.73699999999997</v>
      </c>
      <c r="N7223">
        <v>378.47399999999999</v>
      </c>
      <c r="O7223">
        <f t="shared" si="679"/>
        <v>28.229567076756453</v>
      </c>
      <c r="R7223">
        <v>11.071400000000001</v>
      </c>
      <c r="S7223">
        <v>10.604200000000001</v>
      </c>
      <c r="T7223">
        <f t="shared" si="680"/>
        <v>990.37482941261374</v>
      </c>
      <c r="W7223">
        <v>-13.6142</v>
      </c>
      <c r="X7223">
        <v>9.5332399999999993</v>
      </c>
      <c r="Y7223">
        <f t="shared" si="681"/>
        <v>61.456531045417094</v>
      </c>
      <c r="AB7223">
        <v>1.8982399999999999</v>
      </c>
      <c r="AC7223">
        <v>-0.156587</v>
      </c>
      <c r="AD7223">
        <f t="shared" si="682"/>
        <v>682.750207890556</v>
      </c>
    </row>
    <row r="7224" spans="1:30" x14ac:dyDescent="0.25">
      <c r="A7224">
        <v>271</v>
      </c>
      <c r="B7224">
        <v>603.65880089999996</v>
      </c>
      <c r="C7224">
        <v>381.17406979999998</v>
      </c>
      <c r="D7224">
        <v>623.32175119999999</v>
      </c>
      <c r="E7224">
        <v>367.21912939999999</v>
      </c>
      <c r="F7224">
        <v>592.81899999999996</v>
      </c>
      <c r="G7224">
        <v>360.37400000000002</v>
      </c>
      <c r="H7224">
        <f t="shared" si="677"/>
        <v>550.14418723651113</v>
      </c>
      <c r="I7224">
        <f t="shared" si="678"/>
        <v>581.37197606782354</v>
      </c>
      <c r="M7224">
        <v>608.90200000000004</v>
      </c>
      <c r="N7224">
        <v>376.89100000000002</v>
      </c>
      <c r="O7224">
        <f t="shared" si="679"/>
        <v>45.835823713913413</v>
      </c>
      <c r="R7224">
        <v>12.365</v>
      </c>
      <c r="S7224">
        <v>9.0582100000000008</v>
      </c>
      <c r="T7224">
        <f t="shared" si="680"/>
        <v>1049.7675690295564</v>
      </c>
      <c r="W7224">
        <v>-14.4163</v>
      </c>
      <c r="X7224">
        <v>6.5199400000000001</v>
      </c>
      <c r="Y7224">
        <f t="shared" si="681"/>
        <v>82.806570318490586</v>
      </c>
      <c r="AB7224">
        <v>2.6139999999999999</v>
      </c>
      <c r="AC7224">
        <v>-0.64289300000000005</v>
      </c>
      <c r="AD7224">
        <f t="shared" si="682"/>
        <v>709.35925464282718</v>
      </c>
    </row>
    <row r="7225" spans="1:30" x14ac:dyDescent="0.25">
      <c r="A7225">
        <v>271</v>
      </c>
      <c r="B7225">
        <v>607.78885490000005</v>
      </c>
      <c r="C7225">
        <v>379.63896799999998</v>
      </c>
      <c r="D7225">
        <v>624.93464730000005</v>
      </c>
      <c r="E7225">
        <v>364.7997853</v>
      </c>
      <c r="F7225">
        <v>594.59299999999996</v>
      </c>
      <c r="G7225">
        <v>357.99700000000001</v>
      </c>
      <c r="H7225">
        <f t="shared" si="677"/>
        <v>642.50536545487864</v>
      </c>
      <c r="I7225">
        <f t="shared" si="678"/>
        <v>514.1795402278766</v>
      </c>
      <c r="M7225">
        <v>606.78200000000004</v>
      </c>
      <c r="N7225">
        <v>374.37200000000001</v>
      </c>
      <c r="O7225">
        <f t="shared" si="679"/>
        <v>28.754708702677636</v>
      </c>
      <c r="R7225">
        <v>12.777900000000001</v>
      </c>
      <c r="S7225">
        <v>17.29</v>
      </c>
      <c r="T7225">
        <f t="shared" si="680"/>
        <v>901.43387228779761</v>
      </c>
      <c r="W7225">
        <v>-13.3985</v>
      </c>
      <c r="X7225">
        <v>9.4389299999999992</v>
      </c>
      <c r="Y7225">
        <f t="shared" si="681"/>
        <v>43.204929554954887</v>
      </c>
      <c r="AB7225">
        <v>1.1393899999999999</v>
      </c>
      <c r="AC7225">
        <v>1.4867999999999999</v>
      </c>
      <c r="AD7225">
        <f t="shared" si="682"/>
        <v>512.63401916852865</v>
      </c>
    </row>
    <row r="7226" spans="1:30" x14ac:dyDescent="0.25">
      <c r="A7226">
        <v>271</v>
      </c>
      <c r="B7226">
        <v>611.81692290000001</v>
      </c>
      <c r="C7226">
        <v>377.85651610000002</v>
      </c>
      <c r="D7226">
        <v>628.87013209999998</v>
      </c>
      <c r="E7226">
        <v>363.1546156</v>
      </c>
      <c r="F7226">
        <v>598.13199999999995</v>
      </c>
      <c r="G7226">
        <v>356.47</v>
      </c>
      <c r="H7226">
        <f t="shared" si="677"/>
        <v>644.66018567450499</v>
      </c>
      <c r="I7226">
        <f t="shared" si="678"/>
        <v>506.95782233086447</v>
      </c>
      <c r="M7226">
        <v>615.78399999999999</v>
      </c>
      <c r="N7226">
        <v>372.67</v>
      </c>
      <c r="O7226">
        <f t="shared" si="679"/>
        <v>42.637649972903546</v>
      </c>
      <c r="R7226">
        <v>9.6425599999999996</v>
      </c>
      <c r="S7226">
        <v>5.75068</v>
      </c>
      <c r="T7226">
        <f t="shared" si="680"/>
        <v>792.78844161928771</v>
      </c>
      <c r="W7226">
        <v>-15.2151</v>
      </c>
      <c r="X7226">
        <v>6.3528799999999999</v>
      </c>
      <c r="Y7226">
        <f t="shared" si="681"/>
        <v>73.084788740545164</v>
      </c>
      <c r="AB7226">
        <v>3.1386500000000002</v>
      </c>
      <c r="AC7226">
        <v>-0.431672</v>
      </c>
      <c r="AD7226">
        <f t="shared" si="682"/>
        <v>636.73619456538029</v>
      </c>
    </row>
    <row r="7227" spans="1:30" x14ac:dyDescent="0.25">
      <c r="A7227">
        <v>271</v>
      </c>
      <c r="B7227">
        <v>615.83208869999999</v>
      </c>
      <c r="C7227">
        <v>376.04277200000001</v>
      </c>
      <c r="D7227">
        <v>631.68666580000001</v>
      </c>
      <c r="E7227">
        <v>361.01550509999998</v>
      </c>
      <c r="F7227">
        <v>600.57600000000002</v>
      </c>
      <c r="G7227">
        <v>354.58100000000002</v>
      </c>
      <c r="H7227">
        <f t="shared" si="677"/>
        <v>693.35589980225041</v>
      </c>
      <c r="I7227">
        <f t="shared" si="678"/>
        <v>477.18636550368183</v>
      </c>
      <c r="M7227">
        <v>616.96600000000001</v>
      </c>
      <c r="N7227">
        <v>370.05700000000002</v>
      </c>
      <c r="O7227">
        <f t="shared" si="679"/>
        <v>37.115221272251709</v>
      </c>
      <c r="R7227">
        <v>11.320399999999999</v>
      </c>
      <c r="S7227">
        <v>13.2553</v>
      </c>
      <c r="T7227">
        <f t="shared" si="680"/>
        <v>741.61924708022161</v>
      </c>
      <c r="W7227">
        <v>-11.994300000000001</v>
      </c>
      <c r="X7227">
        <v>5.4081000000000001</v>
      </c>
      <c r="Y7227">
        <f t="shared" si="681"/>
        <v>107.43011113884077</v>
      </c>
      <c r="AB7227">
        <v>1.6663300000000001</v>
      </c>
      <c r="AC7227">
        <v>-0.226907</v>
      </c>
      <c r="AD7227">
        <f t="shared" si="682"/>
        <v>539.67200697827343</v>
      </c>
    </row>
    <row r="7228" spans="1:30" x14ac:dyDescent="0.25">
      <c r="A7228">
        <v>271</v>
      </c>
      <c r="B7228">
        <v>619.84388960000001</v>
      </c>
      <c r="C7228">
        <v>374.22086710000002</v>
      </c>
      <c r="D7228">
        <v>634.41851970000005</v>
      </c>
      <c r="E7228">
        <v>358.63848840000003</v>
      </c>
      <c r="F7228">
        <v>603.173</v>
      </c>
      <c r="G7228">
        <v>352.34800000000001</v>
      </c>
      <c r="H7228">
        <f t="shared" si="677"/>
        <v>756.34087522965115</v>
      </c>
      <c r="I7228">
        <f t="shared" si="678"/>
        <v>455.23036850204051</v>
      </c>
      <c r="M7228">
        <v>619.51900000000001</v>
      </c>
      <c r="N7228">
        <v>367.19499999999999</v>
      </c>
      <c r="O7228">
        <f t="shared" si="679"/>
        <v>49.468361759050964</v>
      </c>
      <c r="R7228">
        <v>12.5684</v>
      </c>
      <c r="S7228">
        <v>16.4526</v>
      </c>
      <c r="T7228">
        <f t="shared" si="680"/>
        <v>737.50136812048174</v>
      </c>
      <c r="W7228">
        <v>-9.7940900000000006</v>
      </c>
      <c r="X7228">
        <v>4.9715999999999996</v>
      </c>
      <c r="Y7228">
        <f t="shared" si="681"/>
        <v>135.44218826808191</v>
      </c>
      <c r="AB7228">
        <v>2.0446599999999999</v>
      </c>
      <c r="AC7228">
        <v>0.172513</v>
      </c>
      <c r="AD7228">
        <f t="shared" si="682"/>
        <v>513.66476431999547</v>
      </c>
    </row>
    <row r="7229" spans="1:30" x14ac:dyDescent="0.25">
      <c r="A7229">
        <v>271</v>
      </c>
      <c r="B7229">
        <v>623.85569050000004</v>
      </c>
      <c r="C7229">
        <v>372.39896220000003</v>
      </c>
      <c r="D7229">
        <v>637.48304150000001</v>
      </c>
      <c r="E7229">
        <v>356.38041959999998</v>
      </c>
      <c r="F7229">
        <v>605.87800000000004</v>
      </c>
      <c r="G7229">
        <v>350.30599999999998</v>
      </c>
      <c r="H7229">
        <f t="shared" si="677"/>
        <v>811.29633448442087</v>
      </c>
      <c r="I7229">
        <f t="shared" si="678"/>
        <v>442.2984023052166</v>
      </c>
      <c r="M7229">
        <v>623.11800000000005</v>
      </c>
      <c r="N7229">
        <v>365.45299999999997</v>
      </c>
      <c r="O7229">
        <f t="shared" si="679"/>
        <v>48.790578157619812</v>
      </c>
      <c r="R7229">
        <v>12.561199999999999</v>
      </c>
      <c r="S7229">
        <v>16.845099999999999</v>
      </c>
      <c r="T7229">
        <f t="shared" si="680"/>
        <v>686.52340061509437</v>
      </c>
      <c r="W7229">
        <v>-12.146000000000001</v>
      </c>
      <c r="X7229">
        <v>5.9954000000000001</v>
      </c>
      <c r="Y7229">
        <f t="shared" si="681"/>
        <v>102.65778836513661</v>
      </c>
      <c r="AB7229">
        <v>2.1497600000000001</v>
      </c>
      <c r="AC7229">
        <v>0.64572700000000005</v>
      </c>
      <c r="AD7229">
        <f t="shared" si="682"/>
        <v>485.24069097792506</v>
      </c>
    </row>
    <row r="7230" spans="1:30" x14ac:dyDescent="0.25">
      <c r="A7230">
        <v>271</v>
      </c>
      <c r="B7230">
        <v>627.86749139999995</v>
      </c>
      <c r="C7230">
        <v>370.57705729999998</v>
      </c>
      <c r="D7230">
        <v>639.9023856</v>
      </c>
      <c r="E7230">
        <v>354.76752349999998</v>
      </c>
      <c r="F7230">
        <v>608.10699999999997</v>
      </c>
      <c r="G7230">
        <v>348.86900000000003</v>
      </c>
      <c r="H7230">
        <f t="shared" si="677"/>
        <v>861.71677210955431</v>
      </c>
      <c r="I7230">
        <f t="shared" si="678"/>
        <v>394.78003737853726</v>
      </c>
      <c r="M7230">
        <v>623.524</v>
      </c>
      <c r="N7230">
        <v>364.72800000000001</v>
      </c>
      <c r="O7230">
        <f t="shared" si="679"/>
        <v>53.077388840556445</v>
      </c>
      <c r="R7230">
        <v>10.1784</v>
      </c>
      <c r="S7230">
        <v>16.917300000000001</v>
      </c>
      <c r="T7230">
        <f t="shared" si="680"/>
        <v>494.65758516961847</v>
      </c>
      <c r="W7230">
        <v>-13.027200000000001</v>
      </c>
      <c r="X7230">
        <v>6.0361200000000004</v>
      </c>
      <c r="Y7230">
        <f t="shared" si="681"/>
        <v>96.5042881067439</v>
      </c>
      <c r="AB7230">
        <v>1.31392</v>
      </c>
      <c r="AC7230">
        <v>-0.76190599999999997</v>
      </c>
      <c r="AD7230">
        <f t="shared" si="682"/>
        <v>452.80345759114698</v>
      </c>
    </row>
    <row r="7231" spans="1:30" x14ac:dyDescent="0.25">
      <c r="A7231">
        <v>271</v>
      </c>
      <c r="B7231">
        <v>631.75442399999997</v>
      </c>
      <c r="C7231">
        <v>368.5077053</v>
      </c>
      <c r="D7231">
        <v>643.87013209999998</v>
      </c>
      <c r="E7231">
        <v>351.60623099999998</v>
      </c>
      <c r="F7231">
        <v>611.92399999999998</v>
      </c>
      <c r="G7231">
        <v>345.78100000000001</v>
      </c>
      <c r="H7231">
        <f t="shared" si="677"/>
        <v>909.74884981282344</v>
      </c>
      <c r="I7231">
        <f t="shared" si="678"/>
        <v>432.45021627796689</v>
      </c>
      <c r="M7231">
        <v>632.25300000000004</v>
      </c>
      <c r="N7231">
        <v>360.346</v>
      </c>
      <c r="O7231">
        <f t="shared" si="679"/>
        <v>66.862011431824072</v>
      </c>
      <c r="R7231">
        <v>13.8727</v>
      </c>
      <c r="S7231">
        <v>16.980399999999999</v>
      </c>
      <c r="T7231">
        <f t="shared" si="680"/>
        <v>675.40358483826651</v>
      </c>
      <c r="W7231">
        <v>-13.768599999999999</v>
      </c>
      <c r="X7231">
        <v>15.469200000000001</v>
      </c>
      <c r="Y7231">
        <f t="shared" si="681"/>
        <v>4.7834613035261269</v>
      </c>
      <c r="AB7231">
        <v>3.4097400000000002</v>
      </c>
      <c r="AC7231">
        <v>0.50144999999999995</v>
      </c>
      <c r="AD7231">
        <f t="shared" si="682"/>
        <v>510.00033574638496</v>
      </c>
    </row>
    <row r="7232" spans="1:30" x14ac:dyDescent="0.25">
      <c r="A7232">
        <v>271</v>
      </c>
      <c r="B7232">
        <v>635.61248899999998</v>
      </c>
      <c r="C7232">
        <v>366.38114760000002</v>
      </c>
      <c r="D7232">
        <v>649.64430709999999</v>
      </c>
      <c r="E7232">
        <v>346.63850580000002</v>
      </c>
      <c r="F7232">
        <v>617.42700000000002</v>
      </c>
      <c r="G7232">
        <v>340.94900000000001</v>
      </c>
      <c r="H7232">
        <f t="shared" si="677"/>
        <v>977.5061417173057</v>
      </c>
      <c r="I7232">
        <f t="shared" si="678"/>
        <v>586.6638244345952</v>
      </c>
      <c r="M7232">
        <v>644.46</v>
      </c>
      <c r="N7232">
        <v>353.92899999999997</v>
      </c>
      <c r="O7232">
        <f t="shared" si="679"/>
        <v>233.33443074730889</v>
      </c>
      <c r="R7232">
        <v>16.987200000000001</v>
      </c>
      <c r="S7232">
        <v>14.912800000000001</v>
      </c>
      <c r="T7232">
        <f t="shared" si="680"/>
        <v>985.50685570115559</v>
      </c>
      <c r="W7232">
        <v>-17.921099999999999</v>
      </c>
      <c r="X7232">
        <v>22.3614</v>
      </c>
      <c r="Y7232">
        <f t="shared" si="681"/>
        <v>21.984408207734763</v>
      </c>
      <c r="AB7232">
        <v>4.5925200000000004</v>
      </c>
      <c r="AC7232">
        <v>0.25285000000000002</v>
      </c>
      <c r="AD7232">
        <f t="shared" si="682"/>
        <v>726.71795407045931</v>
      </c>
    </row>
    <row r="7233" spans="1:30" x14ac:dyDescent="0.25">
      <c r="A7233">
        <v>271</v>
      </c>
      <c r="B7233">
        <v>639.46135130000005</v>
      </c>
      <c r="C7233">
        <v>364.23635309999997</v>
      </c>
      <c r="D7233">
        <v>655.24915399999998</v>
      </c>
      <c r="E7233">
        <v>342.57800850000001</v>
      </c>
      <c r="F7233">
        <v>622.29700000000003</v>
      </c>
      <c r="G7233">
        <v>337.34899999999999</v>
      </c>
      <c r="H7233">
        <f t="shared" si="677"/>
        <v>1017.5447122738912</v>
      </c>
      <c r="I7233">
        <f t="shared" si="678"/>
        <v>718.33860490647271</v>
      </c>
      <c r="M7233">
        <v>648.13099999999997</v>
      </c>
      <c r="N7233">
        <v>350.79399999999998</v>
      </c>
      <c r="O7233">
        <f t="shared" si="679"/>
        <v>255.85966544648977</v>
      </c>
      <c r="R7233">
        <v>15.043799999999999</v>
      </c>
      <c r="S7233">
        <v>16.216000000000001</v>
      </c>
      <c r="T7233">
        <f t="shared" si="680"/>
        <v>980.20683979579155</v>
      </c>
      <c r="W7233">
        <v>-19.922000000000001</v>
      </c>
      <c r="X7233">
        <v>23.805</v>
      </c>
      <c r="Y7233">
        <f t="shared" si="681"/>
        <v>21.699716721677195</v>
      </c>
      <c r="AB7233">
        <v>4.0457799999999997</v>
      </c>
      <c r="AC7233">
        <v>-0.10434300000000001</v>
      </c>
      <c r="AD7233">
        <f t="shared" si="682"/>
        <v>866.98557429292873</v>
      </c>
    </row>
    <row r="7234" spans="1:30" x14ac:dyDescent="0.25">
      <c r="A7234">
        <v>271</v>
      </c>
      <c r="B7234">
        <v>643.3092034</v>
      </c>
      <c r="C7234">
        <v>362.0899374</v>
      </c>
      <c r="D7234">
        <v>659.64433169999995</v>
      </c>
      <c r="E7234">
        <v>340.05783919999999</v>
      </c>
      <c r="F7234">
        <v>625.43399999999997</v>
      </c>
      <c r="G7234">
        <v>335.65600000000001</v>
      </c>
      <c r="H7234">
        <f t="shared" si="677"/>
        <v>1018.275943058491</v>
      </c>
      <c r="I7234">
        <f t="shared" si="678"/>
        <v>752.24976767190287</v>
      </c>
      <c r="M7234">
        <v>646.54</v>
      </c>
      <c r="N7234">
        <v>350.452</v>
      </c>
      <c r="O7234">
        <f t="shared" si="679"/>
        <v>145.87963359689005</v>
      </c>
      <c r="R7234">
        <v>11.928000000000001</v>
      </c>
      <c r="S7234">
        <v>17.686</v>
      </c>
      <c r="T7234">
        <f t="shared" si="680"/>
        <v>817.69299086630156</v>
      </c>
      <c r="W7234">
        <v>-20.190000000000001</v>
      </c>
      <c r="X7234">
        <v>24.630500000000001</v>
      </c>
      <c r="Y7234">
        <f t="shared" si="681"/>
        <v>21.611727737704484</v>
      </c>
      <c r="AB7234">
        <v>2.55369</v>
      </c>
      <c r="AC7234">
        <v>-0.63874900000000001</v>
      </c>
      <c r="AD7234">
        <f t="shared" si="682"/>
        <v>870.75476953616112</v>
      </c>
    </row>
    <row r="7235" spans="1:30" x14ac:dyDescent="0.25">
      <c r="A7235">
        <v>271</v>
      </c>
      <c r="B7235">
        <v>647.15301469999997</v>
      </c>
      <c r="C7235">
        <v>359.93703640000001</v>
      </c>
      <c r="D7235">
        <v>662.87012379999999</v>
      </c>
      <c r="E7235">
        <v>336.83204699999999</v>
      </c>
      <c r="F7235">
        <v>628.12900000000002</v>
      </c>
      <c r="G7235">
        <v>332.91399999999999</v>
      </c>
      <c r="H7235">
        <f t="shared" ref="H7235:H7298" si="683">(F7235-B7235)^2+(G7235-C7235)^2</f>
        <v>1092.1576315815405</v>
      </c>
      <c r="I7235">
        <f t="shared" ref="I7235:I7298" si="684">(D7235-B7235)^2+(E7235-C7235)^2</f>
        <v>780.86805363541669</v>
      </c>
      <c r="M7235">
        <v>647.86300000000006</v>
      </c>
      <c r="N7235">
        <v>347.02300000000002</v>
      </c>
      <c r="O7235">
        <f t="shared" ref="O7235:O7298" si="685">(M7235-$B7235)^2+(N7235-$C7235)^2</f>
        <v>167.2764152667408</v>
      </c>
      <c r="R7235">
        <v>9.9415300000000002</v>
      </c>
      <c r="S7235">
        <v>17.917100000000001</v>
      </c>
      <c r="T7235">
        <f t="shared" ref="T7235:T7298" si="686">(R7235-($B7235-$D7235))^2+(S7235-($C7235-$E7235))^2</f>
        <v>685.27995689068223</v>
      </c>
      <c r="W7235">
        <v>-18.440100000000001</v>
      </c>
      <c r="X7235">
        <v>23.616099999999999</v>
      </c>
      <c r="Y7235">
        <f t="shared" ref="Y7235:Y7298" si="687">(W7235-($B7235-$D7235))^2+(X7235-($C7235-$E7235))^2</f>
        <v>7.6759134869150651</v>
      </c>
      <c r="AB7235">
        <v>1.67685</v>
      </c>
      <c r="AC7235">
        <v>1.55901</v>
      </c>
      <c r="AD7235">
        <f t="shared" ref="AD7235:AD7298" si="688">(AB7235-($B7235-$D7235))^2+(AC7235-($C7235-$E7235))^2</f>
        <v>766.77904147769868</v>
      </c>
    </row>
    <row r="7236" spans="1:30" x14ac:dyDescent="0.25">
      <c r="A7236">
        <v>271</v>
      </c>
      <c r="B7236">
        <v>650.783367</v>
      </c>
      <c r="C7236">
        <v>357.4415454</v>
      </c>
      <c r="D7236">
        <v>664.5475553</v>
      </c>
      <c r="E7236">
        <v>335.92880780000002</v>
      </c>
      <c r="F7236">
        <v>630.00199999999995</v>
      </c>
      <c r="G7236">
        <v>331.98700000000002</v>
      </c>
      <c r="H7236">
        <f t="shared" si="683"/>
        <v>1079.7990959093506</v>
      </c>
      <c r="I7236">
        <f t="shared" si="684"/>
        <v>652.25075860430979</v>
      </c>
      <c r="M7236">
        <v>644.66499999999996</v>
      </c>
      <c r="N7236">
        <v>350.46300000000002</v>
      </c>
      <c r="O7236">
        <f t="shared" si="685"/>
        <v>86.134510646550211</v>
      </c>
      <c r="R7236">
        <v>7.2058999999999997</v>
      </c>
      <c r="S7236">
        <v>20.5122</v>
      </c>
      <c r="T7236">
        <f t="shared" si="686"/>
        <v>440.74567879881062</v>
      </c>
      <c r="W7236">
        <v>-16.7349</v>
      </c>
      <c r="X7236">
        <v>22.219899999999999</v>
      </c>
      <c r="Y7236">
        <f t="shared" si="687"/>
        <v>9.3252066644906719</v>
      </c>
      <c r="AB7236">
        <v>0.54826699999999995</v>
      </c>
      <c r="AC7236">
        <v>1.8142400000000001</v>
      </c>
      <c r="AD7236">
        <f t="shared" si="688"/>
        <v>592.87718441170296</v>
      </c>
    </row>
    <row r="7237" spans="1:30" x14ac:dyDescent="0.25">
      <c r="A7237">
        <v>271</v>
      </c>
      <c r="B7237">
        <v>654.40482420000001</v>
      </c>
      <c r="C7237">
        <v>354.93177789999999</v>
      </c>
      <c r="D7237">
        <v>666.7410969</v>
      </c>
      <c r="E7237">
        <v>334.54171600000001</v>
      </c>
      <c r="F7237">
        <v>632.68899999999996</v>
      </c>
      <c r="G7237">
        <v>330.31200000000001</v>
      </c>
      <c r="H7237">
        <f t="shared" si="683"/>
        <v>1077.7104845306346</v>
      </c>
      <c r="I7237">
        <f t="shared" si="684"/>
        <v>567.93824841459582</v>
      </c>
      <c r="M7237">
        <v>644.37400000000002</v>
      </c>
      <c r="N7237">
        <v>347.42599999999999</v>
      </c>
      <c r="O7237">
        <f t="shared" si="685"/>
        <v>156.9541360154337</v>
      </c>
      <c r="R7237">
        <v>7.2553099999999997</v>
      </c>
      <c r="S7237">
        <v>19.470600000000001</v>
      </c>
      <c r="T7237">
        <f t="shared" si="686"/>
        <v>384.67552287649067</v>
      </c>
      <c r="W7237">
        <v>-15.0509</v>
      </c>
      <c r="X7237">
        <v>18.763500000000001</v>
      </c>
      <c r="Y7237">
        <f t="shared" si="687"/>
        <v>10.014904992436856</v>
      </c>
      <c r="AB7237">
        <v>1.63381</v>
      </c>
      <c r="AC7237">
        <v>-0.90225999999999995</v>
      </c>
      <c r="AD7237">
        <f t="shared" si="688"/>
        <v>648.5261825380577</v>
      </c>
    </row>
    <row r="7238" spans="1:30" x14ac:dyDescent="0.25">
      <c r="A7238">
        <v>271</v>
      </c>
      <c r="B7238">
        <v>658.02628130000005</v>
      </c>
      <c r="C7238">
        <v>352.4220105</v>
      </c>
      <c r="D7238">
        <v>669.93463610000003</v>
      </c>
      <c r="E7238">
        <v>333.31590699999998</v>
      </c>
      <c r="F7238">
        <v>636.05799999999999</v>
      </c>
      <c r="G7238">
        <v>328.88600000000002</v>
      </c>
      <c r="H7238">
        <f t="shared" si="683"/>
        <v>1036.5491735320413</v>
      </c>
      <c r="I7238">
        <f t="shared" si="684"/>
        <v>506.85210499539556</v>
      </c>
      <c r="M7238">
        <v>650.52700000000004</v>
      </c>
      <c r="N7238">
        <v>345.16</v>
      </c>
      <c r="O7238">
        <f t="shared" si="685"/>
        <v>108.97601651863965</v>
      </c>
      <c r="R7238">
        <v>7.6383299999999998</v>
      </c>
      <c r="S7238">
        <v>18.6037</v>
      </c>
      <c r="T7238">
        <f t="shared" si="686"/>
        <v>382.32529594736269</v>
      </c>
      <c r="W7238">
        <v>-16.018699999999999</v>
      </c>
      <c r="X7238">
        <v>17.028199999999998</v>
      </c>
      <c r="Y7238">
        <f t="shared" si="687"/>
        <v>21.212620618475498</v>
      </c>
      <c r="AB7238">
        <v>2.7315200000000002</v>
      </c>
      <c r="AC7238">
        <v>-1.53515</v>
      </c>
      <c r="AD7238">
        <f t="shared" si="688"/>
        <v>640.38728021093766</v>
      </c>
    </row>
    <row r="7239" spans="1:30" x14ac:dyDescent="0.25">
      <c r="A7239">
        <v>271</v>
      </c>
      <c r="B7239">
        <v>661.60462680000001</v>
      </c>
      <c r="C7239">
        <v>349.8572739</v>
      </c>
      <c r="D7239">
        <v>673.37416670000005</v>
      </c>
      <c r="E7239">
        <v>332.51550209999999</v>
      </c>
      <c r="F7239">
        <v>639.65099999999995</v>
      </c>
      <c r="G7239">
        <v>327.79399999999998</v>
      </c>
      <c r="H7239">
        <f t="shared" si="683"/>
        <v>968.7497848601023</v>
      </c>
      <c r="I7239">
        <f t="shared" si="684"/>
        <v>439.25911862096831</v>
      </c>
      <c r="M7239">
        <v>654.76499999999999</v>
      </c>
      <c r="N7239">
        <v>344.51299999999998</v>
      </c>
      <c r="O7239">
        <f t="shared" si="685"/>
        <v>75.341758281499921</v>
      </c>
      <c r="R7239">
        <v>7.0617799999999997</v>
      </c>
      <c r="S7239">
        <v>18.388300000000001</v>
      </c>
      <c r="T7239">
        <f t="shared" si="686"/>
        <v>355.71383044953274</v>
      </c>
      <c r="W7239">
        <v>-16.639800000000001</v>
      </c>
      <c r="X7239">
        <v>21.174600000000002</v>
      </c>
      <c r="Y7239">
        <f t="shared" si="687"/>
        <v>38.410005452366846</v>
      </c>
      <c r="AB7239">
        <v>3.0734400000000002</v>
      </c>
      <c r="AC7239">
        <v>0.71188099999999999</v>
      </c>
      <c r="AD7239">
        <f t="shared" si="688"/>
        <v>496.86732033173001</v>
      </c>
    </row>
    <row r="7240" spans="1:30" x14ac:dyDescent="0.25">
      <c r="A7240">
        <v>271</v>
      </c>
      <c r="B7240">
        <v>665.04645089999997</v>
      </c>
      <c r="C7240">
        <v>347.11846589999999</v>
      </c>
      <c r="D7240">
        <v>674.93666350000001</v>
      </c>
      <c r="E7240">
        <v>331.73425370000001</v>
      </c>
      <c r="F7240">
        <v>640.80100000000004</v>
      </c>
      <c r="G7240">
        <v>327.26400000000001</v>
      </c>
      <c r="H7240">
        <f t="shared" si="683"/>
        <v>982.04170551856919</v>
      </c>
      <c r="I7240">
        <f t="shared" si="684"/>
        <v>334.49029028782775</v>
      </c>
      <c r="M7240">
        <v>652.65</v>
      </c>
      <c r="N7240">
        <v>343.23700000000002</v>
      </c>
      <c r="O7240">
        <f t="shared" si="685"/>
        <v>168.73777244897312</v>
      </c>
      <c r="R7240">
        <v>2.9107099999999999</v>
      </c>
      <c r="S7240">
        <v>16.758099999999999</v>
      </c>
      <c r="T7240">
        <f t="shared" si="686"/>
        <v>165.75118709818068</v>
      </c>
      <c r="W7240">
        <v>-30.992999999999999</v>
      </c>
      <c r="X7240">
        <v>12.5136</v>
      </c>
      <c r="Y7240">
        <f t="shared" si="687"/>
        <v>453.56805045238571</v>
      </c>
      <c r="AB7240">
        <v>0.68272999999999995</v>
      </c>
      <c r="AC7240">
        <v>-2.3252899999999999</v>
      </c>
      <c r="AD7240">
        <f t="shared" si="688"/>
        <v>425.41358339469969</v>
      </c>
    </row>
    <row r="7241" spans="1:30" x14ac:dyDescent="0.25">
      <c r="A7241">
        <v>271</v>
      </c>
      <c r="B7241">
        <v>668.35259670000005</v>
      </c>
      <c r="C7241">
        <v>344.20666180000001</v>
      </c>
      <c r="D7241">
        <v>679.64432429999999</v>
      </c>
      <c r="E7241">
        <v>330.1546156</v>
      </c>
      <c r="F7241">
        <v>645.23900000000003</v>
      </c>
      <c r="G7241">
        <v>325.59399999999999</v>
      </c>
      <c r="H7241">
        <f t="shared" si="683"/>
        <v>880.6695316914313</v>
      </c>
      <c r="I7241">
        <f t="shared" si="684"/>
        <v>324.96311459953512</v>
      </c>
      <c r="M7241">
        <v>667.29499999999996</v>
      </c>
      <c r="N7241">
        <v>339.77499999999998</v>
      </c>
      <c r="O7241">
        <f t="shared" si="685"/>
        <v>20.75813708943058</v>
      </c>
      <c r="R7241">
        <v>6.5591400000000002</v>
      </c>
      <c r="S7241">
        <v>9.8968500000000006</v>
      </c>
      <c r="T7241">
        <f t="shared" si="686"/>
        <v>335.91912953322225</v>
      </c>
      <c r="W7241">
        <v>-27.065200000000001</v>
      </c>
      <c r="X7241">
        <v>7.6293600000000001</v>
      </c>
      <c r="Y7241">
        <f t="shared" si="687"/>
        <v>290.05332957723408</v>
      </c>
      <c r="AB7241">
        <v>3.6456400000000002</v>
      </c>
      <c r="AC7241">
        <v>0.49767699999999998</v>
      </c>
      <c r="AD7241">
        <f t="shared" si="688"/>
        <v>406.84587522743698</v>
      </c>
    </row>
    <row r="7242" spans="1:30" x14ac:dyDescent="0.25">
      <c r="A7242">
        <v>271</v>
      </c>
      <c r="B7242">
        <v>671.65308860000005</v>
      </c>
      <c r="C7242">
        <v>341.2876488</v>
      </c>
      <c r="D7242">
        <v>683.90238099999999</v>
      </c>
      <c r="E7242">
        <v>327.961074</v>
      </c>
      <c r="F7242">
        <v>649.22799999999995</v>
      </c>
      <c r="G7242">
        <v>323.43299999999999</v>
      </c>
      <c r="H7242">
        <f t="shared" si="683"/>
        <v>821.67308248919585</v>
      </c>
      <c r="I7242">
        <f t="shared" si="684"/>
        <v>327.64276020069155</v>
      </c>
      <c r="M7242">
        <v>671.84400000000005</v>
      </c>
      <c r="N7242">
        <v>336.709</v>
      </c>
      <c r="O7242">
        <f t="shared" si="685"/>
        <v>21.000471996391365</v>
      </c>
      <c r="R7242">
        <v>6.1623299999999999</v>
      </c>
      <c r="S7242">
        <v>13.8711</v>
      </c>
      <c r="T7242">
        <f t="shared" si="686"/>
        <v>339.28434709361483</v>
      </c>
      <c r="W7242">
        <v>-16.8809</v>
      </c>
      <c r="X7242">
        <v>7.7561200000000001</v>
      </c>
      <c r="Y7242">
        <f t="shared" si="687"/>
        <v>52.481755639221348</v>
      </c>
      <c r="AB7242">
        <v>2.9019300000000001</v>
      </c>
      <c r="AC7242">
        <v>-0.148228</v>
      </c>
      <c r="AD7242">
        <f t="shared" si="688"/>
        <v>411.12985071314802</v>
      </c>
    </row>
    <row r="7243" spans="1:30" x14ac:dyDescent="0.25">
      <c r="A7243">
        <v>271</v>
      </c>
      <c r="B7243">
        <v>674.86039189999997</v>
      </c>
      <c r="C7243">
        <v>338.27746580000002</v>
      </c>
      <c r="D7243">
        <v>686.77335689999995</v>
      </c>
      <c r="E7243">
        <v>326.31590699999998</v>
      </c>
      <c r="F7243">
        <v>651.65700000000004</v>
      </c>
      <c r="G7243">
        <v>322.06</v>
      </c>
      <c r="H7243">
        <f t="shared" si="683"/>
        <v>801.40359263915241</v>
      </c>
      <c r="I7243">
        <f t="shared" si="684"/>
        <v>284.9976240170829</v>
      </c>
      <c r="M7243">
        <v>670.36300000000006</v>
      </c>
      <c r="N7243">
        <v>336.322</v>
      </c>
      <c r="O7243">
        <f t="shared" si="685"/>
        <v>24.050380397154505</v>
      </c>
      <c r="R7243">
        <v>3.1001099999999999</v>
      </c>
      <c r="S7243">
        <v>13.6591</v>
      </c>
      <c r="T7243">
        <f t="shared" si="686"/>
        <v>228.27406708132193</v>
      </c>
      <c r="W7243">
        <v>-13.990500000000001</v>
      </c>
      <c r="X7243">
        <v>9.5731599999999997</v>
      </c>
      <c r="Y7243">
        <f t="shared" si="687"/>
        <v>10.020600504066669</v>
      </c>
      <c r="AB7243">
        <v>1.9681</v>
      </c>
      <c r="AC7243">
        <v>-0.41797899999999999</v>
      </c>
      <c r="AD7243">
        <f t="shared" si="688"/>
        <v>345.93692167585431</v>
      </c>
    </row>
    <row r="7244" spans="1:30" x14ac:dyDescent="0.25">
      <c r="A7244">
        <v>271</v>
      </c>
      <c r="B7244">
        <v>677.90426530000002</v>
      </c>
      <c r="C7244">
        <v>335.10739339999998</v>
      </c>
      <c r="D7244">
        <v>688.57981270000005</v>
      </c>
      <c r="E7244">
        <v>325.31590549999999</v>
      </c>
      <c r="F7244">
        <v>652.73800000000006</v>
      </c>
      <c r="G7244">
        <v>321.54399999999998</v>
      </c>
      <c r="H7244">
        <f t="shared" si="683"/>
        <v>817.3065496731457</v>
      </c>
      <c r="I7244">
        <f t="shared" si="684"/>
        <v>209.84054758549362</v>
      </c>
      <c r="M7244">
        <v>669.10799999999995</v>
      </c>
      <c r="N7244">
        <v>335.98700000000002</v>
      </c>
      <c r="O7244">
        <f t="shared" si="685"/>
        <v>78.147990998749009</v>
      </c>
      <c r="R7244">
        <v>0.37948599999999999</v>
      </c>
      <c r="S7244">
        <v>13.413399999999999</v>
      </c>
      <c r="T7244">
        <f t="shared" si="686"/>
        <v>135.33201073524262</v>
      </c>
      <c r="W7244">
        <v>-15.9115</v>
      </c>
      <c r="X7244">
        <v>6.9767799999999998</v>
      </c>
      <c r="Y7244">
        <f t="shared" si="687"/>
        <v>35.337780191768843</v>
      </c>
      <c r="AB7244">
        <v>0.67781100000000005</v>
      </c>
      <c r="AC7244">
        <v>-2.3223199999999999E-2</v>
      </c>
      <c r="AD7244">
        <f t="shared" si="688"/>
        <v>225.22730093531428</v>
      </c>
    </row>
    <row r="7245" spans="1:30" x14ac:dyDescent="0.25">
      <c r="A7245">
        <v>271</v>
      </c>
      <c r="B7245">
        <v>680.75030549999997</v>
      </c>
      <c r="C7245">
        <v>331.74377340000001</v>
      </c>
      <c r="D7245">
        <v>690.99917379999999</v>
      </c>
      <c r="E7245">
        <v>323.7029986</v>
      </c>
      <c r="F7245">
        <v>655.245</v>
      </c>
      <c r="G7245">
        <v>319.89400000000001</v>
      </c>
      <c r="H7245">
        <f t="shared" si="683"/>
        <v>790.93773827967595</v>
      </c>
      <c r="I7245">
        <f t="shared" si="684"/>
        <v>169.6933608150606</v>
      </c>
      <c r="M7245">
        <v>672.20600000000002</v>
      </c>
      <c r="N7245">
        <v>334.25799999999998</v>
      </c>
      <c r="O7245">
        <f t="shared" si="685"/>
        <v>79.326491873476826</v>
      </c>
      <c r="R7245">
        <v>1.7655000000000001</v>
      </c>
      <c r="S7245">
        <v>13.940300000000001</v>
      </c>
      <c r="T7245">
        <f t="shared" si="686"/>
        <v>179.14944323348044</v>
      </c>
      <c r="W7245">
        <v>-14.721500000000001</v>
      </c>
      <c r="X7245">
        <v>7.6404199999999998</v>
      </c>
      <c r="Y7245">
        <f t="shared" si="687"/>
        <v>20.164718289727706</v>
      </c>
      <c r="AB7245">
        <v>1.4298299999999999</v>
      </c>
      <c r="AC7245">
        <v>0.81365500000000002</v>
      </c>
      <c r="AD7245">
        <f t="shared" si="688"/>
        <v>188.62325458597564</v>
      </c>
    </row>
    <row r="7246" spans="1:30" x14ac:dyDescent="0.25">
      <c r="A7246">
        <v>271</v>
      </c>
      <c r="B7246">
        <v>683.59634570000003</v>
      </c>
      <c r="C7246">
        <v>328.38015339999998</v>
      </c>
      <c r="D7246">
        <v>692.56167059999996</v>
      </c>
      <c r="E7246">
        <v>322.92175020000002</v>
      </c>
      <c r="F7246">
        <v>657.02200000000005</v>
      </c>
      <c r="G7246">
        <v>318.99900000000002</v>
      </c>
      <c r="H7246">
        <f t="shared" si="683"/>
        <v>794.20188849743818</v>
      </c>
      <c r="I7246">
        <f t="shared" si="684"/>
        <v>110.17121605632855</v>
      </c>
      <c r="M7246">
        <v>671.37099999999998</v>
      </c>
      <c r="N7246">
        <v>334.815</v>
      </c>
      <c r="O7246">
        <f t="shared" si="685"/>
        <v>190.86632825004142</v>
      </c>
      <c r="R7246">
        <v>-5.51431E-2</v>
      </c>
      <c r="S7246">
        <v>14.417899999999999</v>
      </c>
      <c r="T7246">
        <f t="shared" si="686"/>
        <v>159.66392261826081</v>
      </c>
      <c r="W7246">
        <v>-17.348800000000001</v>
      </c>
      <c r="X7246">
        <v>5.1154200000000003</v>
      </c>
      <c r="Y7246">
        <f t="shared" si="687"/>
        <v>70.400292227803448</v>
      </c>
      <c r="AB7246">
        <v>1.2680199999999999</v>
      </c>
      <c r="AC7246">
        <v>0.61660400000000004</v>
      </c>
      <c r="AD7246">
        <f t="shared" si="688"/>
        <v>128.16436733547482</v>
      </c>
    </row>
    <row r="7247" spans="1:30" x14ac:dyDescent="0.25">
      <c r="A7247">
        <v>271</v>
      </c>
      <c r="B7247">
        <v>686.18402700000001</v>
      </c>
      <c r="C7247">
        <v>324.83190209999998</v>
      </c>
      <c r="D7247">
        <v>694.16045489999999</v>
      </c>
      <c r="E7247">
        <v>321.54171600000001</v>
      </c>
      <c r="F7247">
        <v>658.73400000000004</v>
      </c>
      <c r="G7247">
        <v>317.57499999999999</v>
      </c>
      <c r="H7247">
        <f t="shared" si="683"/>
        <v>806.1666103897121</v>
      </c>
      <c r="I7247">
        <f t="shared" si="684"/>
        <v>74.448726616531047</v>
      </c>
      <c r="M7247">
        <v>672.53499999999997</v>
      </c>
      <c r="N7247">
        <v>333.46600000000001</v>
      </c>
      <c r="O7247">
        <f t="shared" si="685"/>
        <v>260.84358459351517</v>
      </c>
      <c r="R7247">
        <v>0.13272500000000001</v>
      </c>
      <c r="S7247">
        <v>14.3965</v>
      </c>
      <c r="T7247">
        <f t="shared" si="686"/>
        <v>189.10856920091186</v>
      </c>
      <c r="W7247">
        <v>-14.464399999999999</v>
      </c>
      <c r="X7247">
        <v>8.8060399999999994</v>
      </c>
      <c r="Y7247">
        <f t="shared" si="687"/>
        <v>72.518426216524233</v>
      </c>
      <c r="AB7247">
        <v>1.44398</v>
      </c>
      <c r="AC7247">
        <v>-0.54819600000000002</v>
      </c>
      <c r="AD7247">
        <f t="shared" si="688"/>
        <v>103.47726214798215</v>
      </c>
    </row>
    <row r="7248" spans="1:30" x14ac:dyDescent="0.25">
      <c r="A7248">
        <v>271</v>
      </c>
      <c r="B7248">
        <v>688.56241360000001</v>
      </c>
      <c r="C7248">
        <v>321.13408220000002</v>
      </c>
      <c r="D7248">
        <v>696.16044999999997</v>
      </c>
      <c r="E7248">
        <v>320.31590699999998</v>
      </c>
      <c r="F7248">
        <v>660.54899999999998</v>
      </c>
      <c r="G7248">
        <v>316.452</v>
      </c>
      <c r="H7248">
        <f t="shared" si="683"/>
        <v>806.673235252224</v>
      </c>
      <c r="I7248">
        <f t="shared" si="684"/>
        <v>58.39956779361939</v>
      </c>
      <c r="M7248">
        <v>676.13499999999999</v>
      </c>
      <c r="N7248">
        <v>331.59899999999999</v>
      </c>
      <c r="O7248">
        <f t="shared" si="685"/>
        <v>263.95511334622165</v>
      </c>
      <c r="R7248">
        <v>7.8888299999999995E-3</v>
      </c>
      <c r="S7248">
        <v>13.882899999999999</v>
      </c>
      <c r="T7248">
        <f t="shared" si="686"/>
        <v>228.53713270408383</v>
      </c>
      <c r="W7248">
        <v>-13.5334</v>
      </c>
      <c r="X7248">
        <v>11.8338</v>
      </c>
      <c r="Y7248">
        <f t="shared" si="687"/>
        <v>156.57253079857963</v>
      </c>
      <c r="AB7248">
        <v>1.4916</v>
      </c>
      <c r="AC7248">
        <v>-0.64373499999999995</v>
      </c>
      <c r="AD7248">
        <f t="shared" si="688"/>
        <v>84.75867131706832</v>
      </c>
    </row>
    <row r="7249" spans="1:30" x14ac:dyDescent="0.25">
      <c r="A7249">
        <v>271</v>
      </c>
      <c r="B7249">
        <v>699.57739360000005</v>
      </c>
      <c r="C7249">
        <v>327.55670099999998</v>
      </c>
      <c r="D7249">
        <v>707.29617069999995</v>
      </c>
      <c r="E7249">
        <v>329</v>
      </c>
      <c r="F7249">
        <v>670.39599999999996</v>
      </c>
      <c r="G7249">
        <v>324.39999999999998</v>
      </c>
      <c r="H7249">
        <f t="shared" si="683"/>
        <v>861.51849364152724</v>
      </c>
      <c r="I7249">
        <f t="shared" si="684"/>
        <v>61.662631922883897</v>
      </c>
      <c r="M7249">
        <v>714.98400000000004</v>
      </c>
      <c r="N7249">
        <v>356.101</v>
      </c>
      <c r="O7249">
        <f t="shared" si="685"/>
        <v>1052.1405261659229</v>
      </c>
      <c r="R7249">
        <v>26.1599</v>
      </c>
      <c r="S7249">
        <v>26.945499999999999</v>
      </c>
      <c r="T7249">
        <f t="shared" si="686"/>
        <v>1953.68867070846</v>
      </c>
      <c r="W7249">
        <v>0.470275</v>
      </c>
      <c r="X7249">
        <v>19.6372</v>
      </c>
      <c r="Y7249">
        <f t="shared" si="687"/>
        <v>511.4480123855148</v>
      </c>
      <c r="AB7249">
        <v>8.7389700000000001</v>
      </c>
      <c r="AC7249">
        <v>0.64477200000000001</v>
      </c>
      <c r="AD7249">
        <f t="shared" si="688"/>
        <v>275.21748010859619</v>
      </c>
    </row>
    <row r="7250" spans="1:30" x14ac:dyDescent="0.25">
      <c r="A7250">
        <v>271</v>
      </c>
      <c r="B7250">
        <v>699.57739360000005</v>
      </c>
      <c r="C7250">
        <v>327.55670099999998</v>
      </c>
      <c r="D7250">
        <v>707.29617069999995</v>
      </c>
      <c r="E7250">
        <v>329</v>
      </c>
      <c r="F7250">
        <v>670.35699999999997</v>
      </c>
      <c r="G7250">
        <v>324.26900000000001</v>
      </c>
      <c r="H7250">
        <f t="shared" si="683"/>
        <v>864.6403800043264</v>
      </c>
      <c r="I7250">
        <f t="shared" si="684"/>
        <v>61.662631922883897</v>
      </c>
      <c r="M7250">
        <v>696.63199999999995</v>
      </c>
      <c r="N7250">
        <v>322.63799999999998</v>
      </c>
      <c r="O7250">
        <f t="shared" si="685"/>
        <v>32.868962986322551</v>
      </c>
      <c r="R7250">
        <v>8.8704300000000003E-3</v>
      </c>
      <c r="S7250">
        <v>10.4719</v>
      </c>
      <c r="T7250">
        <f t="shared" si="686"/>
        <v>201.68850355751511</v>
      </c>
      <c r="W7250">
        <v>-2.1387399999999999</v>
      </c>
      <c r="X7250">
        <v>-2.7621099999999998</v>
      </c>
      <c r="Y7250">
        <f t="shared" si="687"/>
        <v>32.8760764910962</v>
      </c>
      <c r="AB7250">
        <v>-0.81309699999999996</v>
      </c>
      <c r="AC7250">
        <v>-0.83730700000000002</v>
      </c>
      <c r="AD7250">
        <f t="shared" si="688"/>
        <v>48.055643947598625</v>
      </c>
    </row>
    <row r="7251" spans="1:30" x14ac:dyDescent="0.25">
      <c r="A7251">
        <v>271</v>
      </c>
      <c r="B7251">
        <v>699.57739360000005</v>
      </c>
      <c r="C7251">
        <v>327.55670099999998</v>
      </c>
      <c r="D7251">
        <v>707.29617069999995</v>
      </c>
      <c r="E7251">
        <v>329</v>
      </c>
      <c r="F7251">
        <v>670.62800000000004</v>
      </c>
      <c r="G7251">
        <v>323.95999999999998</v>
      </c>
      <c r="H7251">
        <f t="shared" si="683"/>
        <v>851.00364789112234</v>
      </c>
      <c r="I7251">
        <f t="shared" si="684"/>
        <v>61.662631922883897</v>
      </c>
      <c r="M7251">
        <v>696.60599999999999</v>
      </c>
      <c r="N7251">
        <v>335.64</v>
      </c>
      <c r="O7251">
        <f t="shared" si="685"/>
        <v>74.168902649522465</v>
      </c>
      <c r="R7251">
        <v>10.811</v>
      </c>
      <c r="S7251">
        <v>29.591200000000001</v>
      </c>
      <c r="T7251">
        <f t="shared" si="686"/>
        <v>1306.4927675566832</v>
      </c>
      <c r="W7251">
        <v>-2.8926699999999999</v>
      </c>
      <c r="X7251">
        <v>0.79274599999999995</v>
      </c>
      <c r="Y7251">
        <f t="shared" si="687"/>
        <v>28.291206982694533</v>
      </c>
      <c r="AB7251">
        <v>-0.70902399999999999</v>
      </c>
      <c r="AC7251">
        <v>0.59641200000000005</v>
      </c>
      <c r="AD7251">
        <f t="shared" si="688"/>
        <v>53.297059486479263</v>
      </c>
    </row>
    <row r="7252" spans="1:30" x14ac:dyDescent="0.25">
      <c r="A7252">
        <v>271</v>
      </c>
      <c r="B7252">
        <v>699.57739360000005</v>
      </c>
      <c r="C7252">
        <v>327.55670099999998</v>
      </c>
      <c r="D7252">
        <v>707.29617069999995</v>
      </c>
      <c r="E7252">
        <v>329</v>
      </c>
      <c r="F7252">
        <v>671.096</v>
      </c>
      <c r="G7252">
        <v>323.56200000000001</v>
      </c>
      <c r="H7252">
        <f t="shared" si="683"/>
        <v>827.1474174775243</v>
      </c>
      <c r="I7252">
        <f t="shared" si="684"/>
        <v>61.662631922883897</v>
      </c>
      <c r="M7252">
        <v>697.26700000000005</v>
      </c>
      <c r="N7252">
        <v>337.21499999999997</v>
      </c>
      <c r="O7252">
        <f t="shared" si="685"/>
        <v>98.620658160321938</v>
      </c>
      <c r="R7252">
        <v>10.867800000000001</v>
      </c>
      <c r="S7252">
        <v>29.149699999999999</v>
      </c>
      <c r="T7252">
        <f t="shared" si="686"/>
        <v>1281.3924361082431</v>
      </c>
      <c r="W7252">
        <v>-8.3127700000000004</v>
      </c>
      <c r="X7252">
        <v>3.7043599999999999</v>
      </c>
      <c r="Y7252">
        <f t="shared" si="687"/>
        <v>26.85122074553178</v>
      </c>
      <c r="AB7252">
        <v>-1.9433199999999999</v>
      </c>
      <c r="AC7252">
        <v>-0.15953100000000001</v>
      </c>
      <c r="AD7252">
        <f t="shared" si="688"/>
        <v>35.00396499176329</v>
      </c>
    </row>
    <row r="7253" spans="1:30" x14ac:dyDescent="0.25">
      <c r="A7253">
        <v>271</v>
      </c>
      <c r="B7253">
        <v>699.57739360000005</v>
      </c>
      <c r="C7253">
        <v>327.55670099999998</v>
      </c>
      <c r="D7253">
        <v>707.29617069999995</v>
      </c>
      <c r="E7253">
        <v>329</v>
      </c>
      <c r="F7253">
        <v>671.12800000000004</v>
      </c>
      <c r="G7253">
        <v>323.83800000000002</v>
      </c>
      <c r="H7253">
        <f t="shared" si="683"/>
        <v>823.19673333512208</v>
      </c>
      <c r="I7253">
        <f t="shared" si="684"/>
        <v>61.662631922883897</v>
      </c>
      <c r="M7253">
        <v>696.65300000000002</v>
      </c>
      <c r="N7253">
        <v>337.24200000000002</v>
      </c>
      <c r="O7253">
        <f t="shared" si="685"/>
        <v>102.35709464712298</v>
      </c>
      <c r="R7253">
        <v>10.92</v>
      </c>
      <c r="S7253">
        <v>28.6995</v>
      </c>
      <c r="T7253">
        <f t="shared" si="686"/>
        <v>1255.9923433378831</v>
      </c>
      <c r="W7253">
        <v>-19.407900000000001</v>
      </c>
      <c r="X7253">
        <v>-2.5423499999999999</v>
      </c>
      <c r="Y7253">
        <f t="shared" si="687"/>
        <v>137.84350727190778</v>
      </c>
      <c r="AB7253">
        <v>-0.46326800000000001</v>
      </c>
      <c r="AC7253">
        <v>-9.8798499999999994</v>
      </c>
      <c r="AD7253">
        <f t="shared" si="688"/>
        <v>123.81780507578189</v>
      </c>
    </row>
    <row r="7254" spans="1:30" x14ac:dyDescent="0.25">
      <c r="A7254">
        <v>272</v>
      </c>
      <c r="B7254">
        <v>553.87480170000003</v>
      </c>
      <c r="C7254">
        <v>295.19600009999999</v>
      </c>
      <c r="D7254">
        <v>553.87480170000003</v>
      </c>
      <c r="E7254">
        <v>295.19600009999999</v>
      </c>
      <c r="F7254">
        <v>542.44399999999996</v>
      </c>
      <c r="G7254">
        <v>292.54399999999998</v>
      </c>
      <c r="H7254">
        <f t="shared" si="683"/>
        <v>137.69633203512467</v>
      </c>
      <c r="I7254">
        <f t="shared" si="684"/>
        <v>0</v>
      </c>
      <c r="M7254">
        <v>553.875</v>
      </c>
      <c r="N7254">
        <v>295.19600000000003</v>
      </c>
      <c r="O7254">
        <f t="shared" si="685"/>
        <v>3.9322899986293242E-8</v>
      </c>
      <c r="R7254">
        <v>0</v>
      </c>
      <c r="S7254">
        <v>0</v>
      </c>
      <c r="T7254">
        <f t="shared" si="686"/>
        <v>0</v>
      </c>
      <c r="W7254">
        <v>8.8166799999999999</v>
      </c>
      <c r="X7254">
        <v>16.244</v>
      </c>
      <c r="Y7254">
        <f t="shared" si="687"/>
        <v>341.60138222239999</v>
      </c>
      <c r="AB7254">
        <v>0</v>
      </c>
      <c r="AC7254">
        <v>0</v>
      </c>
      <c r="AD7254">
        <f t="shared" si="688"/>
        <v>0</v>
      </c>
    </row>
    <row r="7255" spans="1:30" x14ac:dyDescent="0.25">
      <c r="A7255">
        <v>272</v>
      </c>
      <c r="B7255">
        <v>553.46470139999997</v>
      </c>
      <c r="C7255">
        <v>285.6874492</v>
      </c>
      <c r="D7255">
        <v>553.09355330000005</v>
      </c>
      <c r="E7255">
        <v>295.19600009999999</v>
      </c>
      <c r="F7255">
        <v>527.33399999999995</v>
      </c>
      <c r="G7255">
        <v>295.185</v>
      </c>
      <c r="H7255">
        <f t="shared" si="683"/>
        <v>773.01702685454359</v>
      </c>
      <c r="I7255">
        <f t="shared" si="684"/>
        <v>90.550291130024135</v>
      </c>
      <c r="M7255">
        <v>547.38599999999997</v>
      </c>
      <c r="N7255">
        <v>308.31</v>
      </c>
      <c r="O7255">
        <f t="shared" si="685"/>
        <v>548.73041540894258</v>
      </c>
      <c r="R7255">
        <v>1.02498</v>
      </c>
      <c r="S7255">
        <v>1.7651400000000001E-2</v>
      </c>
      <c r="T7255">
        <f t="shared" si="686"/>
        <v>91.176026413982797</v>
      </c>
      <c r="W7255">
        <v>-7.3434499999999998</v>
      </c>
      <c r="X7255">
        <v>-1.5721799999999999</v>
      </c>
      <c r="Y7255">
        <f t="shared" si="687"/>
        <v>122.50100690688893</v>
      </c>
      <c r="AB7255">
        <v>6.4729200000000001E-3</v>
      </c>
      <c r="AC7255" s="1">
        <v>1.44468E-5</v>
      </c>
      <c r="AD7255">
        <f t="shared" si="688"/>
        <v>90.54580294127355</v>
      </c>
    </row>
    <row r="7256" spans="1:30" x14ac:dyDescent="0.25">
      <c r="A7256">
        <v>272</v>
      </c>
      <c r="B7256">
        <v>552.38837190000004</v>
      </c>
      <c r="C7256">
        <v>276.25243369999998</v>
      </c>
      <c r="D7256">
        <v>552.87480170000003</v>
      </c>
      <c r="E7256">
        <v>294.22826099999997</v>
      </c>
      <c r="F7256">
        <v>516.05899999999997</v>
      </c>
      <c r="G7256">
        <v>296.08</v>
      </c>
      <c r="H7256">
        <f t="shared" si="683"/>
        <v>1712.9556480294104</v>
      </c>
      <c r="I7256">
        <f t="shared" si="684"/>
        <v>323.36698106975302</v>
      </c>
      <c r="M7256">
        <v>545.524</v>
      </c>
      <c r="N7256">
        <v>265.88099999999997</v>
      </c>
      <c r="O7256">
        <f t="shared" si="685"/>
        <v>154.68623857500606</v>
      </c>
      <c r="R7256">
        <v>1.1893499999999999</v>
      </c>
      <c r="S7256">
        <v>0.87806099999999998</v>
      </c>
      <c r="T7256">
        <f t="shared" si="686"/>
        <v>358.27734196696457</v>
      </c>
      <c r="W7256">
        <v>-1.7521899999999999</v>
      </c>
      <c r="X7256">
        <v>-1.16648</v>
      </c>
      <c r="Y7256">
        <f t="shared" si="687"/>
        <v>284.15630553592104</v>
      </c>
      <c r="AB7256">
        <v>-2.0218099999999999E-2</v>
      </c>
      <c r="AC7256">
        <v>-1.2743800000000001E-4</v>
      </c>
      <c r="AD7256">
        <f t="shared" si="688"/>
        <v>323.34313887792337</v>
      </c>
    </row>
    <row r="7257" spans="1:30" x14ac:dyDescent="0.25">
      <c r="A7257">
        <v>272</v>
      </c>
      <c r="B7257">
        <v>551.05294990000004</v>
      </c>
      <c r="C7257">
        <v>266.84601570000001</v>
      </c>
      <c r="D7257">
        <v>552.87480170000003</v>
      </c>
      <c r="E7257">
        <v>292.88417399999997</v>
      </c>
      <c r="F7257">
        <v>508.35300000000001</v>
      </c>
      <c r="G7257">
        <v>296.173</v>
      </c>
      <c r="H7257">
        <f t="shared" si="683"/>
        <v>2683.357729594959</v>
      </c>
      <c r="I7257">
        <f t="shared" si="684"/>
        <v>681.30483163702013</v>
      </c>
      <c r="M7257">
        <v>545.96299999999997</v>
      </c>
      <c r="N7257">
        <v>245.68</v>
      </c>
      <c r="O7257">
        <f t="shared" si="685"/>
        <v>473.90781059715744</v>
      </c>
      <c r="R7257">
        <v>1.3162199999999999</v>
      </c>
      <c r="S7257">
        <v>1.84667</v>
      </c>
      <c r="T7257">
        <f t="shared" si="686"/>
        <v>787.41114394243402</v>
      </c>
      <c r="W7257">
        <v>-8.8925699999999992</v>
      </c>
      <c r="X7257">
        <v>-9.3384099999999997</v>
      </c>
      <c r="Y7257">
        <f t="shared" si="687"/>
        <v>328.87664914716305</v>
      </c>
      <c r="AB7257">
        <v>0.131382</v>
      </c>
      <c r="AC7257">
        <v>3.7804199999999998E-4</v>
      </c>
      <c r="AD7257">
        <f t="shared" si="688"/>
        <v>681.82049711111529</v>
      </c>
    </row>
    <row r="7258" spans="1:30" x14ac:dyDescent="0.25">
      <c r="A7258">
        <v>272</v>
      </c>
      <c r="B7258">
        <v>549.71752790000005</v>
      </c>
      <c r="C7258">
        <v>257.43959760000001</v>
      </c>
      <c r="D7258">
        <v>552.87480170000003</v>
      </c>
      <c r="E7258">
        <v>291.54008709999999</v>
      </c>
      <c r="F7258">
        <v>533.20299999999997</v>
      </c>
      <c r="G7258">
        <v>291.69600000000003</v>
      </c>
      <c r="H7258">
        <f t="shared" si="683"/>
        <v>1446.2307371506076</v>
      </c>
      <c r="I7258">
        <f t="shared" si="684"/>
        <v>1172.8117619877751</v>
      </c>
      <c r="M7258">
        <v>545.46699999999998</v>
      </c>
      <c r="N7258">
        <v>244.00700000000001</v>
      </c>
      <c r="O7258">
        <f t="shared" si="685"/>
        <v>198.50166571220495</v>
      </c>
      <c r="R7258">
        <v>-2.7551000000000001</v>
      </c>
      <c r="S7258">
        <v>-4.2345699999999997</v>
      </c>
      <c r="T7258">
        <f t="shared" si="686"/>
        <v>892.13489134588565</v>
      </c>
      <c r="W7258">
        <v>-6.5628299999999999</v>
      </c>
      <c r="X7258">
        <v>-16.753499999999999</v>
      </c>
      <c r="Y7258">
        <f t="shared" si="687"/>
        <v>312.51585774446818</v>
      </c>
      <c r="AB7258">
        <v>0.194187</v>
      </c>
      <c r="AC7258">
        <v>5.9860200000000005E-4</v>
      </c>
      <c r="AD7258">
        <f t="shared" si="688"/>
        <v>1174.116499234301</v>
      </c>
    </row>
    <row r="7259" spans="1:30" x14ac:dyDescent="0.25">
      <c r="A7259">
        <v>272</v>
      </c>
      <c r="B7259">
        <v>548.38210590000006</v>
      </c>
      <c r="C7259">
        <v>248.03317960000001</v>
      </c>
      <c r="D7259">
        <v>552.87480170000003</v>
      </c>
      <c r="E7259">
        <v>290.19600009999999</v>
      </c>
      <c r="F7259">
        <v>532.94399999999996</v>
      </c>
      <c r="G7259">
        <v>290.67200000000003</v>
      </c>
      <c r="H7259">
        <f t="shared" si="683"/>
        <v>2056.4041188830752</v>
      </c>
      <c r="I7259">
        <f t="shared" si="684"/>
        <v>1797.887748066556</v>
      </c>
      <c r="M7259">
        <v>544.70299999999997</v>
      </c>
      <c r="N7259">
        <v>244.99799999999999</v>
      </c>
      <c r="O7259">
        <f t="shared" si="685"/>
        <v>22.748135427671695</v>
      </c>
      <c r="R7259">
        <v>-3.0346700000000002</v>
      </c>
      <c r="S7259">
        <v>-8.20214</v>
      </c>
      <c r="T7259">
        <f t="shared" si="686"/>
        <v>1155.4536592565444</v>
      </c>
      <c r="W7259">
        <v>-1.6111800000000001</v>
      </c>
      <c r="X7259">
        <v>-13.8497</v>
      </c>
      <c r="Y7259">
        <f t="shared" si="687"/>
        <v>809.93592575316882</v>
      </c>
      <c r="AB7259">
        <v>7.2122400000000003E-2</v>
      </c>
      <c r="AC7259">
        <v>-2.4286899999999998E-3</v>
      </c>
      <c r="AD7259">
        <f t="shared" si="688"/>
        <v>1798.3362027717644</v>
      </c>
    </row>
    <row r="7260" spans="1:30" x14ac:dyDescent="0.25">
      <c r="A7260">
        <v>272</v>
      </c>
      <c r="B7260">
        <v>546.03545929999996</v>
      </c>
      <c r="C7260">
        <v>238.81853770000001</v>
      </c>
      <c r="D7260">
        <v>552.87480170000003</v>
      </c>
      <c r="E7260">
        <v>282.9379677</v>
      </c>
      <c r="F7260">
        <v>533.346</v>
      </c>
      <c r="G7260">
        <v>283.721</v>
      </c>
      <c r="H7260">
        <f t="shared" si="683"/>
        <v>2177.2534979292764</v>
      </c>
      <c r="I7260">
        <f t="shared" si="684"/>
        <v>1993.3007079893382</v>
      </c>
      <c r="M7260">
        <v>543.61900000000003</v>
      </c>
      <c r="N7260">
        <v>229.19200000000001</v>
      </c>
      <c r="O7260">
        <f t="shared" si="685"/>
        <v>98.509503638077433</v>
      </c>
      <c r="R7260">
        <v>-1.19204</v>
      </c>
      <c r="S7260">
        <v>3.9660799999999998</v>
      </c>
      <c r="T7260">
        <f t="shared" si="686"/>
        <v>2344.1082963571457</v>
      </c>
      <c r="W7260">
        <v>5.6334600000000004</v>
      </c>
      <c r="X7260">
        <v>-3.0272700000000001</v>
      </c>
      <c r="Y7260">
        <f t="shared" si="687"/>
        <v>1844.1364131750472</v>
      </c>
      <c r="AB7260">
        <v>0.49168800000000001</v>
      </c>
      <c r="AC7260">
        <v>0.97084899999999996</v>
      </c>
      <c r="AD7260">
        <f t="shared" si="688"/>
        <v>2086.8772670235658</v>
      </c>
    </row>
    <row r="7261" spans="1:30" x14ac:dyDescent="0.25">
      <c r="A7261">
        <v>272</v>
      </c>
      <c r="B7261">
        <v>543.30152959999998</v>
      </c>
      <c r="C7261">
        <v>229.7072167</v>
      </c>
      <c r="D7261">
        <v>552.2810528</v>
      </c>
      <c r="E7261">
        <v>274.66476189999997</v>
      </c>
      <c r="F7261">
        <v>532.83600000000001</v>
      </c>
      <c r="G7261">
        <v>276.238</v>
      </c>
      <c r="H7261">
        <f t="shared" si="683"/>
        <v>2274.6411043200337</v>
      </c>
      <c r="I7261">
        <f t="shared" si="684"/>
        <v>2101.8127073093788</v>
      </c>
      <c r="M7261">
        <v>541.86300000000006</v>
      </c>
      <c r="N7261">
        <v>207.58799999999999</v>
      </c>
      <c r="O7261">
        <f t="shared" si="685"/>
        <v>491.32911483163525</v>
      </c>
      <c r="R7261">
        <v>-0.122081</v>
      </c>
      <c r="S7261">
        <v>9.2539700000000007</v>
      </c>
      <c r="T7261">
        <f t="shared" si="686"/>
        <v>3017.3426626061691</v>
      </c>
      <c r="W7261">
        <v>-6.4660399999999996</v>
      </c>
      <c r="X7261">
        <v>-8.4039199999999994</v>
      </c>
      <c r="Y7261">
        <f t="shared" si="687"/>
        <v>1342.4851130587551</v>
      </c>
      <c r="AB7261">
        <v>-0.30014200000000002</v>
      </c>
      <c r="AC7261">
        <v>0.37573600000000001</v>
      </c>
      <c r="AD7261">
        <f t="shared" si="688"/>
        <v>2130.438042373185</v>
      </c>
    </row>
    <row r="7262" spans="1:30" x14ac:dyDescent="0.25">
      <c r="A7262">
        <v>272</v>
      </c>
      <c r="B7262">
        <v>540.11122560000001</v>
      </c>
      <c r="C7262">
        <v>220.75033930000001</v>
      </c>
      <c r="D7262">
        <v>551.87480170000003</v>
      </c>
      <c r="E7262">
        <v>267.87342269999999</v>
      </c>
      <c r="F7262">
        <v>531.92899999999997</v>
      </c>
      <c r="G7262">
        <v>270.61799999999999</v>
      </c>
      <c r="H7262">
        <f t="shared" si="683"/>
        <v>2553.732399459619</v>
      </c>
      <c r="I7262">
        <f t="shared" si="684"/>
        <v>2358.9667117838462</v>
      </c>
      <c r="M7262">
        <v>543.67399999999998</v>
      </c>
      <c r="N7262">
        <v>213.51</v>
      </c>
      <c r="O7262">
        <f t="shared" si="685"/>
        <v>65.115874604419844</v>
      </c>
      <c r="R7262">
        <v>0.265461</v>
      </c>
      <c r="S7262">
        <v>11.518700000000001</v>
      </c>
      <c r="T7262">
        <f t="shared" si="686"/>
        <v>3583.556493885691</v>
      </c>
      <c r="W7262">
        <v>-0.53517599999999999</v>
      </c>
      <c r="X7262">
        <v>-2.6541800000000002</v>
      </c>
      <c r="Y7262">
        <f t="shared" si="687"/>
        <v>2103.5603384042111</v>
      </c>
      <c r="AB7262">
        <v>-0.23153000000000001</v>
      </c>
      <c r="AC7262">
        <v>-9.9333600000000005E-4</v>
      </c>
      <c r="AD7262">
        <f t="shared" si="688"/>
        <v>2353.4794592522521</v>
      </c>
    </row>
    <row r="7263" spans="1:30" x14ac:dyDescent="0.25">
      <c r="A7263">
        <v>272</v>
      </c>
      <c r="B7263">
        <v>536.46794320000004</v>
      </c>
      <c r="C7263">
        <v>211.9656311</v>
      </c>
      <c r="D7263">
        <v>551.48771020000004</v>
      </c>
      <c r="E7263">
        <v>261.67990529999997</v>
      </c>
      <c r="F7263">
        <v>530.76599999999996</v>
      </c>
      <c r="G7263">
        <v>265.78399999999999</v>
      </c>
      <c r="H7263">
        <f t="shared" si="683"/>
        <v>2928.928987312514</v>
      </c>
      <c r="I7263">
        <f t="shared" si="684"/>
        <v>2697.1024599670723</v>
      </c>
      <c r="M7263">
        <v>543.46299999999997</v>
      </c>
      <c r="N7263">
        <v>211.59</v>
      </c>
      <c r="O7263">
        <f t="shared" si="685"/>
        <v>49.071918358512463</v>
      </c>
      <c r="R7263">
        <v>2.97462E-2</v>
      </c>
      <c r="S7263">
        <v>12.866099999999999</v>
      </c>
      <c r="T7263">
        <f t="shared" si="686"/>
        <v>4142.7910825689969</v>
      </c>
      <c r="W7263">
        <v>-0.80637300000000001</v>
      </c>
      <c r="X7263">
        <v>-2.4849399999999999</v>
      </c>
      <c r="Y7263">
        <f t="shared" si="687"/>
        <v>2432.630577974523</v>
      </c>
      <c r="AB7263">
        <v>-6.7432199999999998E-2</v>
      </c>
      <c r="AC7263">
        <v>-3.6196699999999999E-4</v>
      </c>
      <c r="AD7263">
        <f t="shared" si="688"/>
        <v>2695.0453854817156</v>
      </c>
    </row>
    <row r="7264" spans="1:30" x14ac:dyDescent="0.25">
      <c r="A7264">
        <v>272</v>
      </c>
      <c r="B7264">
        <v>532.53626340000005</v>
      </c>
      <c r="C7264">
        <v>203.30823839999999</v>
      </c>
      <c r="D7264">
        <v>549.87480170000003</v>
      </c>
      <c r="E7264">
        <v>251.19600009999999</v>
      </c>
      <c r="F7264">
        <v>529.90300000000002</v>
      </c>
      <c r="G7264">
        <v>255.976</v>
      </c>
      <c r="H7264">
        <f t="shared" si="683"/>
        <v>2780.8271880882148</v>
      </c>
      <c r="I7264">
        <f t="shared" si="684"/>
        <v>2593.8626310165528</v>
      </c>
      <c r="M7264">
        <v>542.16</v>
      </c>
      <c r="N7264">
        <v>194.762</v>
      </c>
      <c r="O7264">
        <f t="shared" si="685"/>
        <v>165.65449693581238</v>
      </c>
      <c r="R7264">
        <v>2.17475</v>
      </c>
      <c r="S7264">
        <v>19.9453</v>
      </c>
      <c r="T7264">
        <f t="shared" si="686"/>
        <v>4982.0926798749233</v>
      </c>
      <c r="W7264">
        <v>-3.4901399999999998</v>
      </c>
      <c r="X7264">
        <v>-6.4788199999999998</v>
      </c>
      <c r="Y7264">
        <f t="shared" si="687"/>
        <v>1906.4785881894413</v>
      </c>
      <c r="AB7264">
        <v>-5.6135999999999998E-2</v>
      </c>
      <c r="AC7264">
        <v>5.9128600000000002</v>
      </c>
      <c r="AD7264">
        <f t="shared" si="688"/>
        <v>3193.1883245655558</v>
      </c>
    </row>
    <row r="7265" spans="1:30" x14ac:dyDescent="0.25">
      <c r="A7265">
        <v>272</v>
      </c>
      <c r="B7265">
        <v>528.08971799999995</v>
      </c>
      <c r="C7265">
        <v>194.89343260000001</v>
      </c>
      <c r="D7265">
        <v>549.06835369999999</v>
      </c>
      <c r="E7265">
        <v>245.5508638</v>
      </c>
      <c r="F7265">
        <v>529.33900000000006</v>
      </c>
      <c r="G7265">
        <v>250.97399999999999</v>
      </c>
      <c r="H7265">
        <f t="shared" si="683"/>
        <v>3146.5907454214644</v>
      </c>
      <c r="I7265">
        <f t="shared" si="684"/>
        <v>3006.2784916160485</v>
      </c>
      <c r="M7265">
        <v>542.279</v>
      </c>
      <c r="N7265">
        <v>214.333</v>
      </c>
      <c r="O7265">
        <f t="shared" si="685"/>
        <v>579.23250437466766</v>
      </c>
      <c r="R7265">
        <v>3.3053400000000002</v>
      </c>
      <c r="S7265">
        <v>23.224399999999999</v>
      </c>
      <c r="T7265">
        <f t="shared" si="686"/>
        <v>6048.2364572634851</v>
      </c>
      <c r="W7265">
        <v>1.60667</v>
      </c>
      <c r="X7265">
        <v>1.7244200000000001</v>
      </c>
      <c r="Y7265">
        <f t="shared" si="687"/>
        <v>3253.9543687013952</v>
      </c>
      <c r="AB7265">
        <v>-0.62267499999999998</v>
      </c>
      <c r="AC7265">
        <v>1.0109999999999999</v>
      </c>
      <c r="AD7265">
        <f t="shared" si="688"/>
        <v>3083.9919186890788</v>
      </c>
    </row>
    <row r="7266" spans="1:30" x14ac:dyDescent="0.25">
      <c r="A7266">
        <v>272</v>
      </c>
      <c r="B7266">
        <v>523.14999</v>
      </c>
      <c r="C7266">
        <v>186.76963040000001</v>
      </c>
      <c r="D7266">
        <v>547.64900009999997</v>
      </c>
      <c r="E7266">
        <v>238.06699219999999</v>
      </c>
      <c r="F7266">
        <v>528.28700000000003</v>
      </c>
      <c r="G7266">
        <v>244.208</v>
      </c>
      <c r="H7266">
        <f t="shared" si="683"/>
        <v>3325.5551740463034</v>
      </c>
      <c r="I7266">
        <f t="shared" si="684"/>
        <v>3231.6208235199974</v>
      </c>
      <c r="M7266">
        <v>541.58399999999995</v>
      </c>
      <c r="N7266">
        <v>202.464</v>
      </c>
      <c r="O7266">
        <f t="shared" si="685"/>
        <v>586.12596182150173</v>
      </c>
      <c r="R7266">
        <v>4.3473100000000002</v>
      </c>
      <c r="S7266">
        <v>25.727699999999999</v>
      </c>
      <c r="T7266">
        <f t="shared" si="686"/>
        <v>6764.9703286054773</v>
      </c>
      <c r="W7266">
        <v>-1.07874</v>
      </c>
      <c r="X7266">
        <v>-4.6262499999999998</v>
      </c>
      <c r="Y7266">
        <f t="shared" si="687"/>
        <v>2726.7017282050492</v>
      </c>
      <c r="AB7266">
        <v>-0.87655799999999995</v>
      </c>
      <c r="AC7266">
        <v>-1.48434</v>
      </c>
      <c r="AD7266">
        <f t="shared" si="688"/>
        <v>3039.3573840640656</v>
      </c>
    </row>
    <row r="7267" spans="1:30" x14ac:dyDescent="0.25">
      <c r="A7267">
        <v>272</v>
      </c>
      <c r="B7267">
        <v>517.84537609999995</v>
      </c>
      <c r="C7267">
        <v>178.8811149</v>
      </c>
      <c r="D7267">
        <v>546.06230559999995</v>
      </c>
      <c r="E7267">
        <v>231.75851180000001</v>
      </c>
      <c r="F7267">
        <v>526.88699999999994</v>
      </c>
      <c r="G7267">
        <v>238.69200000000001</v>
      </c>
      <c r="H7267">
        <f t="shared" si="683"/>
        <v>3659.0929391944537</v>
      </c>
      <c r="I7267">
        <f t="shared" si="684"/>
        <v>3592.2142133281004</v>
      </c>
      <c r="M7267">
        <v>540.44399999999996</v>
      </c>
      <c r="N7267">
        <v>200.768</v>
      </c>
      <c r="O7267">
        <f t="shared" si="685"/>
        <v>989.73354155425352</v>
      </c>
      <c r="R7267">
        <v>5.3548600000000004</v>
      </c>
      <c r="S7267">
        <v>26.796299999999999</v>
      </c>
      <c r="T7267">
        <f t="shared" si="686"/>
        <v>7474.9630279453813</v>
      </c>
      <c r="W7267">
        <v>1.18523</v>
      </c>
      <c r="X7267">
        <v>7.6606899999999998</v>
      </c>
      <c r="Y7267">
        <f t="shared" si="687"/>
        <v>4529.3469487753928</v>
      </c>
      <c r="AB7267">
        <v>-0.71305300000000005</v>
      </c>
      <c r="AC7267">
        <v>-0.60030700000000004</v>
      </c>
      <c r="AD7267">
        <f t="shared" si="688"/>
        <v>3489.3573509399348</v>
      </c>
    </row>
    <row r="7268" spans="1:30" x14ac:dyDescent="0.25">
      <c r="A7268">
        <v>272</v>
      </c>
      <c r="B7268">
        <v>512.23707190000005</v>
      </c>
      <c r="C7268">
        <v>171.20533320000001</v>
      </c>
      <c r="D7268">
        <v>544.2941644</v>
      </c>
      <c r="E7268">
        <v>226.64763400000001</v>
      </c>
      <c r="F7268">
        <v>526.03499999999997</v>
      </c>
      <c r="G7268">
        <v>233.69499999999999</v>
      </c>
      <c r="H7268">
        <f t="shared" si="683"/>
        <v>4095.3412766277875</v>
      </c>
      <c r="I7268">
        <f t="shared" si="684"/>
        <v>4101.5058975512338</v>
      </c>
      <c r="M7268">
        <v>538.77499999999998</v>
      </c>
      <c r="N7268">
        <v>199.476</v>
      </c>
      <c r="O7268">
        <f t="shared" si="685"/>
        <v>1503.4922291573876</v>
      </c>
      <c r="R7268">
        <v>5.9552199999999997</v>
      </c>
      <c r="S7268">
        <v>25.947399999999998</v>
      </c>
      <c r="T7268">
        <f t="shared" si="686"/>
        <v>8069.2192979111733</v>
      </c>
      <c r="W7268">
        <v>2.72418</v>
      </c>
      <c r="X7268">
        <v>1.23756</v>
      </c>
      <c r="Y7268">
        <f t="shared" si="687"/>
        <v>4422.3435370266288</v>
      </c>
      <c r="AB7268">
        <v>-0.62000999999999995</v>
      </c>
      <c r="AC7268">
        <v>4.2835999999999999</v>
      </c>
      <c r="AD7268">
        <f t="shared" si="688"/>
        <v>4555.4733824832438</v>
      </c>
    </row>
    <row r="7269" spans="1:30" x14ac:dyDescent="0.25">
      <c r="A7269">
        <v>272</v>
      </c>
      <c r="B7269">
        <v>506.27840789999999</v>
      </c>
      <c r="C7269">
        <v>163.78407680000001</v>
      </c>
      <c r="D7269">
        <v>541.87480170000003</v>
      </c>
      <c r="E7269">
        <v>220.19600009999999</v>
      </c>
      <c r="F7269">
        <v>524.09900000000005</v>
      </c>
      <c r="G7269">
        <v>227.846</v>
      </c>
      <c r="H7269">
        <f t="shared" si="683"/>
        <v>4421.5035068772822</v>
      </c>
      <c r="I7269">
        <f t="shared" si="684"/>
        <v>4449.4083419697627</v>
      </c>
      <c r="M7269">
        <v>537.33199999999999</v>
      </c>
      <c r="N7269">
        <v>189.773</v>
      </c>
      <c r="O7269">
        <f t="shared" si="685"/>
        <v>1639.7497114086802</v>
      </c>
      <c r="R7269">
        <v>6.37148</v>
      </c>
      <c r="S7269">
        <v>23.865100000000002</v>
      </c>
      <c r="T7269">
        <f t="shared" si="686"/>
        <v>8205.70290120147</v>
      </c>
      <c r="W7269">
        <v>-3.2448800000000002</v>
      </c>
      <c r="X7269">
        <v>-6.75169</v>
      </c>
      <c r="Y7269">
        <f t="shared" si="687"/>
        <v>3512.7592165620208</v>
      </c>
      <c r="AB7269">
        <v>-2.1006399999999998</v>
      </c>
      <c r="AC7269">
        <v>-4.8428699999999996</v>
      </c>
      <c r="AD7269">
        <f t="shared" si="688"/>
        <v>3781.3327808884569</v>
      </c>
    </row>
    <row r="7270" spans="1:30" x14ac:dyDescent="0.25">
      <c r="A7270">
        <v>272</v>
      </c>
      <c r="B7270">
        <v>499.66377699999998</v>
      </c>
      <c r="C7270">
        <v>156.94536859999999</v>
      </c>
      <c r="D7270">
        <v>539.45545760000005</v>
      </c>
      <c r="E7270">
        <v>216.1637599</v>
      </c>
      <c r="F7270">
        <v>522.29999999999995</v>
      </c>
      <c r="G7270">
        <v>224.12100000000001</v>
      </c>
      <c r="H7270">
        <f t="shared" si="683"/>
        <v>5024.9640456943962</v>
      </c>
      <c r="I7270">
        <f t="shared" si="684"/>
        <v>5090.1957131323379</v>
      </c>
      <c r="M7270">
        <v>534.096</v>
      </c>
      <c r="N7270">
        <v>193.14599999999999</v>
      </c>
      <c r="O7270">
        <f t="shared" si="685"/>
        <v>2496.0636944803955</v>
      </c>
      <c r="R7270">
        <v>6.7322699999999998</v>
      </c>
      <c r="S7270">
        <v>21.7776</v>
      </c>
      <c r="T7270">
        <f t="shared" si="686"/>
        <v>8724.8285861009244</v>
      </c>
      <c r="W7270">
        <v>-1.1552899999999999</v>
      </c>
      <c r="X7270">
        <v>-4.0404499999999999</v>
      </c>
      <c r="Y7270">
        <f t="shared" si="687"/>
        <v>4537.3758847020199</v>
      </c>
      <c r="AB7270">
        <v>-1.1471499999999999</v>
      </c>
      <c r="AC7270">
        <v>1.8324199999999999</v>
      </c>
      <c r="AD7270">
        <f t="shared" si="688"/>
        <v>5220.6013056825504</v>
      </c>
    </row>
    <row r="7271" spans="1:30" x14ac:dyDescent="0.25">
      <c r="A7271">
        <v>272</v>
      </c>
      <c r="B7271">
        <v>492.766909</v>
      </c>
      <c r="C7271">
        <v>150.40577379999999</v>
      </c>
      <c r="D7271">
        <v>536.42319850000001</v>
      </c>
      <c r="E7271">
        <v>210.90569450000001</v>
      </c>
      <c r="F7271">
        <v>520.02599999999995</v>
      </c>
      <c r="G7271">
        <v>219.184</v>
      </c>
      <c r="H7271">
        <f t="shared" si="683"/>
        <v>5473.5024413646452</v>
      </c>
      <c r="I7271">
        <f t="shared" si="684"/>
        <v>5566.1120176141021</v>
      </c>
      <c r="M7271">
        <v>532.59699999999998</v>
      </c>
      <c r="N7271">
        <v>186.15</v>
      </c>
      <c r="O7271">
        <f t="shared" si="685"/>
        <v>2864.0858557050469</v>
      </c>
      <c r="R7271">
        <v>5.6379400000000004</v>
      </c>
      <c r="S7271">
        <v>16.841000000000001</v>
      </c>
      <c r="T7271">
        <f t="shared" si="686"/>
        <v>8411.5390767223653</v>
      </c>
      <c r="W7271">
        <v>-2.75197</v>
      </c>
      <c r="X7271">
        <v>-8.9562399999999993</v>
      </c>
      <c r="Y7271">
        <f t="shared" si="687"/>
        <v>4329.9143738616358</v>
      </c>
      <c r="AB7271">
        <v>-2.0370699999999999</v>
      </c>
      <c r="AC7271">
        <v>-1.18289</v>
      </c>
      <c r="AD7271">
        <f t="shared" si="688"/>
        <v>5250.6695628539255</v>
      </c>
    </row>
    <row r="7272" spans="1:30" x14ac:dyDescent="0.25">
      <c r="A7272">
        <v>272</v>
      </c>
      <c r="B7272">
        <v>485.58437120000002</v>
      </c>
      <c r="C7272">
        <v>144.17952819999999</v>
      </c>
      <c r="D7272">
        <v>533.19738159999997</v>
      </c>
      <c r="E7272">
        <v>206.51857999999999</v>
      </c>
      <c r="F7272">
        <v>517.33699999999999</v>
      </c>
      <c r="G7272">
        <v>215.239</v>
      </c>
      <c r="H7272">
        <f t="shared" si="683"/>
        <v>6057.677968205584</v>
      </c>
      <c r="I7272">
        <f t="shared" si="684"/>
        <v>6153.1561386735857</v>
      </c>
      <c r="M7272">
        <v>529.87199999999996</v>
      </c>
      <c r="N7272">
        <v>185.328</v>
      </c>
      <c r="O7272">
        <f t="shared" si="685"/>
        <v>3654.5907962019801</v>
      </c>
      <c r="R7272">
        <v>2.3046799999999998</v>
      </c>
      <c r="S7272">
        <v>10.4504</v>
      </c>
      <c r="T7272">
        <f t="shared" si="686"/>
        <v>7790.0801082147691</v>
      </c>
      <c r="W7272">
        <v>-3.1051700000000002</v>
      </c>
      <c r="X7272">
        <v>-4.6492899999999997</v>
      </c>
      <c r="Y7272">
        <f t="shared" si="687"/>
        <v>5309.0564736126062</v>
      </c>
      <c r="AB7272">
        <v>-2.0552199999999998</v>
      </c>
      <c r="AC7272">
        <v>-1.2052</v>
      </c>
      <c r="AD7272">
        <f t="shared" si="688"/>
        <v>5812.8601020346905</v>
      </c>
    </row>
    <row r="7273" spans="1:30" x14ac:dyDescent="0.25">
      <c r="A7273">
        <v>272</v>
      </c>
      <c r="B7273">
        <v>478.06387009999997</v>
      </c>
      <c r="C7273">
        <v>138.365624</v>
      </c>
      <c r="D7273">
        <v>529.78104380000002</v>
      </c>
      <c r="E7273">
        <v>203.10224220000001</v>
      </c>
      <c r="F7273">
        <v>514.70399999999995</v>
      </c>
      <c r="G7273">
        <v>211.994</v>
      </c>
      <c r="H7273">
        <f t="shared" si="683"/>
        <v>6763.6368714862483</v>
      </c>
      <c r="I7273">
        <f t="shared" si="684"/>
        <v>6865.495791488549</v>
      </c>
      <c r="M7273">
        <v>526.66300000000001</v>
      </c>
      <c r="N7273">
        <v>185.232</v>
      </c>
      <c r="O7273">
        <f t="shared" si="685"/>
        <v>4558.3326264104544</v>
      </c>
      <c r="R7273">
        <v>-0.23762800000000001</v>
      </c>
      <c r="S7273">
        <v>6.9735300000000002</v>
      </c>
      <c r="T7273">
        <f t="shared" si="686"/>
        <v>7792.4889803443575</v>
      </c>
      <c r="W7273">
        <v>-4.1506499999999997</v>
      </c>
      <c r="X7273">
        <v>1.1506000000000001</v>
      </c>
      <c r="Y7273">
        <f t="shared" si="687"/>
        <v>6603.6996990370781</v>
      </c>
      <c r="AB7273">
        <v>-2.0072299999999998</v>
      </c>
      <c r="AC7273">
        <v>1.3315399999999999</v>
      </c>
      <c r="AD7273">
        <f t="shared" si="688"/>
        <v>6836.0800305974026</v>
      </c>
    </row>
    <row r="7274" spans="1:30" x14ac:dyDescent="0.25">
      <c r="A7274">
        <v>272</v>
      </c>
      <c r="B7274">
        <v>470.14084000000003</v>
      </c>
      <c r="C7274">
        <v>133.0924545</v>
      </c>
      <c r="D7274">
        <v>525.87480170000003</v>
      </c>
      <c r="E7274">
        <v>199.19600009999999</v>
      </c>
      <c r="F7274">
        <v>511.37</v>
      </c>
      <c r="G7274">
        <v>208.48599999999999</v>
      </c>
      <c r="H7274">
        <f t="shared" si="683"/>
        <v>7384.0303373661663</v>
      </c>
      <c r="I7274">
        <f t="shared" si="684"/>
        <v>7475.9532276683458</v>
      </c>
      <c r="M7274">
        <v>523.15</v>
      </c>
      <c r="N7274">
        <v>180.59399999999999</v>
      </c>
      <c r="O7274">
        <f t="shared" si="685"/>
        <v>5066.3678687941647</v>
      </c>
      <c r="R7274">
        <v>-0.98258000000000001</v>
      </c>
      <c r="S7274">
        <v>6.2725099999999996</v>
      </c>
      <c r="T7274">
        <f t="shared" si="686"/>
        <v>8236.0072222733852</v>
      </c>
      <c r="W7274">
        <v>-3.9098999999999999</v>
      </c>
      <c r="X7274">
        <v>5.2410800000000002</v>
      </c>
      <c r="Y7274">
        <f t="shared" si="687"/>
        <v>7775.7889730895804</v>
      </c>
      <c r="AB7274">
        <v>-2.7437800000000001</v>
      </c>
      <c r="AC7274">
        <v>-2.4285399999999999</v>
      </c>
      <c r="AD7274">
        <f t="shared" si="688"/>
        <v>6862.4656947590465</v>
      </c>
    </row>
    <row r="7275" spans="1:30" x14ac:dyDescent="0.25">
      <c r="A7275">
        <v>272</v>
      </c>
      <c r="B7275">
        <v>461.85246389999998</v>
      </c>
      <c r="C7275">
        <v>128.4384522</v>
      </c>
      <c r="D7275">
        <v>521.03611350000006</v>
      </c>
      <c r="E7275">
        <v>194.35731190000001</v>
      </c>
      <c r="F7275">
        <v>507.48099999999999</v>
      </c>
      <c r="G7275">
        <v>203.911</v>
      </c>
      <c r="H7275">
        <f t="shared" si="683"/>
        <v>7778.0687780522894</v>
      </c>
      <c r="I7275">
        <f t="shared" si="684"/>
        <v>7848.0004441238762</v>
      </c>
      <c r="M7275">
        <v>519.48800000000006</v>
      </c>
      <c r="N7275">
        <v>175.04400000000001</v>
      </c>
      <c r="O7275">
        <f t="shared" si="685"/>
        <v>5493.9321072724979</v>
      </c>
      <c r="R7275">
        <v>-0.88239900000000004</v>
      </c>
      <c r="S7275">
        <v>6.0431900000000001</v>
      </c>
      <c r="T7275">
        <f t="shared" si="686"/>
        <v>8577.5724185492818</v>
      </c>
      <c r="W7275">
        <v>-2.5484399999999998</v>
      </c>
      <c r="X7275">
        <v>5.0244400000000002</v>
      </c>
      <c r="Y7275">
        <f t="shared" si="687"/>
        <v>8240.4987387599631</v>
      </c>
      <c r="AB7275">
        <v>-2.9251399999999999</v>
      </c>
      <c r="AC7275">
        <v>1.2135499999999999</v>
      </c>
      <c r="AD7275">
        <f t="shared" si="688"/>
        <v>7671.7803345419561</v>
      </c>
    </row>
    <row r="7276" spans="1:30" x14ac:dyDescent="0.25">
      <c r="A7276">
        <v>272</v>
      </c>
      <c r="B7276">
        <v>453.33983810000001</v>
      </c>
      <c r="C7276">
        <v>124.21899550000001</v>
      </c>
      <c r="D7276">
        <v>513.13289299999997</v>
      </c>
      <c r="E7276">
        <v>184.61538899999999</v>
      </c>
      <c r="F7276">
        <v>500.952</v>
      </c>
      <c r="G7276">
        <v>194.81899999999999</v>
      </c>
      <c r="H7276">
        <f t="shared" si="683"/>
        <v>7251.278596191828</v>
      </c>
      <c r="I7276">
        <f t="shared" si="684"/>
        <v>7222.9337620812494</v>
      </c>
      <c r="M7276">
        <v>508.57</v>
      </c>
      <c r="N7276">
        <v>134.15299999999999</v>
      </c>
      <c r="O7276">
        <f t="shared" si="685"/>
        <v>3149.0552289062302</v>
      </c>
      <c r="R7276">
        <v>-33.093200000000003</v>
      </c>
      <c r="S7276">
        <v>-25.5031</v>
      </c>
      <c r="T7276">
        <f t="shared" si="686"/>
        <v>1930.4241829581929</v>
      </c>
      <c r="W7276">
        <v>7.5772900000000004E-2</v>
      </c>
      <c r="X7276">
        <v>8.8661600000000007</v>
      </c>
      <c r="Y7276">
        <f t="shared" si="687"/>
        <v>8381.5778594864096</v>
      </c>
      <c r="AB7276">
        <v>-5.5484099999999996</v>
      </c>
      <c r="AC7276">
        <v>-0.890625</v>
      </c>
      <c r="AD7276">
        <f t="shared" si="688"/>
        <v>6483.4179851026829</v>
      </c>
    </row>
    <row r="7277" spans="1:30" x14ac:dyDescent="0.25">
      <c r="A7277">
        <v>272</v>
      </c>
      <c r="B7277">
        <v>444.60202600000002</v>
      </c>
      <c r="C7277">
        <v>120.4792659</v>
      </c>
      <c r="D7277">
        <v>504.26189629999999</v>
      </c>
      <c r="E7277">
        <v>175.0024497</v>
      </c>
      <c r="F7277">
        <v>493.084</v>
      </c>
      <c r="G7277">
        <v>186.33099999999999</v>
      </c>
      <c r="H7277">
        <f t="shared" si="683"/>
        <v>6686.9526869137753</v>
      </c>
      <c r="I7277">
        <f t="shared" si="684"/>
        <v>6532.0776959014001</v>
      </c>
      <c r="M7277">
        <v>510.85300000000001</v>
      </c>
      <c r="N7277">
        <v>121.113</v>
      </c>
      <c r="O7277">
        <f t="shared" si="685"/>
        <v>4389.593174858177</v>
      </c>
      <c r="R7277">
        <v>-30.962900000000001</v>
      </c>
      <c r="S7277">
        <v>-24.146699999999999</v>
      </c>
      <c r="T7277">
        <f t="shared" si="686"/>
        <v>1746.2468724507426</v>
      </c>
      <c r="W7277">
        <v>3.3543799999999999</v>
      </c>
      <c r="X7277">
        <v>10.141999999999999</v>
      </c>
      <c r="Y7277">
        <f t="shared" si="687"/>
        <v>8152.3817367588272</v>
      </c>
      <c r="AB7277">
        <v>-6.1605800000000004</v>
      </c>
      <c r="AC7277">
        <v>-0.99245099999999997</v>
      </c>
      <c r="AD7277">
        <f t="shared" si="688"/>
        <v>5727.713416708666</v>
      </c>
    </row>
    <row r="7278" spans="1:30" x14ac:dyDescent="0.25">
      <c r="A7278">
        <v>272</v>
      </c>
      <c r="B7278">
        <v>435.63409860000002</v>
      </c>
      <c r="C7278">
        <v>117.3279422</v>
      </c>
      <c r="D7278">
        <v>492.90703580000002</v>
      </c>
      <c r="E7278">
        <v>165.5830794</v>
      </c>
      <c r="F7278">
        <v>482.79399999999998</v>
      </c>
      <c r="G7278">
        <v>178.292</v>
      </c>
      <c r="H7278">
        <f t="shared" si="683"/>
        <v>5940.6726434994607</v>
      </c>
      <c r="I7278">
        <f t="shared" si="684"/>
        <v>5608.7476017059689</v>
      </c>
      <c r="M7278">
        <v>499.584</v>
      </c>
      <c r="N7278">
        <v>109.90300000000001</v>
      </c>
      <c r="O7278">
        <f t="shared" si="685"/>
        <v>4144.7196557430607</v>
      </c>
      <c r="R7278">
        <v>-32.524500000000003</v>
      </c>
      <c r="S7278">
        <v>-26.1357</v>
      </c>
      <c r="T7278">
        <f t="shared" si="686"/>
        <v>1101.7546458870879</v>
      </c>
      <c r="W7278">
        <v>2.4512200000000002</v>
      </c>
      <c r="X7278">
        <v>2.66242</v>
      </c>
      <c r="Y7278">
        <f t="shared" si="687"/>
        <v>6159.5725844655844</v>
      </c>
      <c r="AB7278">
        <v>-7.7322800000000003</v>
      </c>
      <c r="AC7278">
        <v>0.46184799999999998</v>
      </c>
      <c r="AD7278">
        <f t="shared" si="688"/>
        <v>4827.621362784932</v>
      </c>
    </row>
    <row r="7279" spans="1:30" x14ac:dyDescent="0.25">
      <c r="A7279">
        <v>272</v>
      </c>
      <c r="B7279">
        <v>426.43499309999999</v>
      </c>
      <c r="C7279">
        <v>114.90476719999999</v>
      </c>
      <c r="D7279">
        <v>475.37483900000001</v>
      </c>
      <c r="E7279">
        <v>152.9147711</v>
      </c>
      <c r="F7279">
        <v>467.12</v>
      </c>
      <c r="G7279">
        <v>167.32</v>
      </c>
      <c r="H7279">
        <f t="shared" si="683"/>
        <v>4402.626415931245</v>
      </c>
      <c r="I7279">
        <f t="shared" si="684"/>
        <v>3839.8689131937645</v>
      </c>
      <c r="M7279">
        <v>439.79500000000002</v>
      </c>
      <c r="N7279">
        <v>85.143699999999995</v>
      </c>
      <c r="O7279">
        <f t="shared" si="685"/>
        <v>1064.2109052509643</v>
      </c>
      <c r="R7279">
        <v>-44.212200000000003</v>
      </c>
      <c r="S7279">
        <v>-41.321899999999999</v>
      </c>
      <c r="T7279">
        <f t="shared" si="686"/>
        <v>33.319291532982199</v>
      </c>
      <c r="W7279">
        <v>-15.574299999999999</v>
      </c>
      <c r="X7279">
        <v>-15.262</v>
      </c>
      <c r="Y7279">
        <f t="shared" si="687"/>
        <v>1630.7313346394235</v>
      </c>
      <c r="AB7279">
        <v>-11.9687</v>
      </c>
      <c r="AC7279">
        <v>0.88852699999999996</v>
      </c>
      <c r="AD7279">
        <f t="shared" si="688"/>
        <v>2879.9613353373438</v>
      </c>
    </row>
    <row r="7280" spans="1:30" x14ac:dyDescent="0.25">
      <c r="A7280">
        <v>272</v>
      </c>
      <c r="B7280">
        <v>417.09496209999998</v>
      </c>
      <c r="C7280">
        <v>113.1555834</v>
      </c>
      <c r="D7280">
        <v>462.87486430000001</v>
      </c>
      <c r="E7280">
        <v>145.88353530000001</v>
      </c>
      <c r="F7280">
        <v>456.52800000000002</v>
      </c>
      <c r="G7280">
        <v>161.03700000000001</v>
      </c>
      <c r="H7280">
        <f t="shared" si="683"/>
        <v>3847.5945336455966</v>
      </c>
      <c r="I7280">
        <f t="shared" si="684"/>
        <v>3166.9182810102825</v>
      </c>
      <c r="M7280">
        <v>454.31599999999997</v>
      </c>
      <c r="N7280">
        <v>125.464</v>
      </c>
      <c r="O7280">
        <f t="shared" si="685"/>
        <v>1536.9027815523918</v>
      </c>
      <c r="R7280">
        <v>-24.807200000000002</v>
      </c>
      <c r="S7280">
        <v>-22.62</v>
      </c>
      <c r="T7280">
        <f t="shared" si="686"/>
        <v>542.02492918260009</v>
      </c>
      <c r="W7280">
        <v>-9.4702400000000004</v>
      </c>
      <c r="X7280">
        <v>-15.746</v>
      </c>
      <c r="Y7280">
        <f t="shared" si="687"/>
        <v>1606.7782594120251</v>
      </c>
      <c r="AB7280">
        <v>-7.0234100000000002</v>
      </c>
      <c r="AC7280">
        <v>4.86876</v>
      </c>
      <c r="AD7280">
        <f t="shared" si="688"/>
        <v>2915.5784333402662</v>
      </c>
    </row>
    <row r="7281" spans="1:30" x14ac:dyDescent="0.25">
      <c r="A7281">
        <v>272</v>
      </c>
      <c r="B7281">
        <v>407.6717347</v>
      </c>
      <c r="C7281">
        <v>111.9592541</v>
      </c>
      <c r="D7281">
        <v>442.1006787</v>
      </c>
      <c r="E7281">
        <v>135.00248819999999</v>
      </c>
      <c r="F7281">
        <v>438.68400000000003</v>
      </c>
      <c r="G7281">
        <v>151.19499999999999</v>
      </c>
      <c r="H7281">
        <f t="shared" si="683"/>
        <v>2501.2043553669523</v>
      </c>
      <c r="I7281">
        <f t="shared" si="684"/>
        <v>1716.3428227425386</v>
      </c>
      <c r="M7281">
        <v>416.05700000000002</v>
      </c>
      <c r="N7281">
        <v>69.972399999999993</v>
      </c>
      <c r="O7281">
        <f t="shared" si="685"/>
        <v>1833.2085913660712</v>
      </c>
      <c r="R7281">
        <v>-34.262999999999998</v>
      </c>
      <c r="S7281">
        <v>-36.413499999999999</v>
      </c>
      <c r="T7281">
        <f t="shared" si="686"/>
        <v>178.791547647839</v>
      </c>
      <c r="W7281">
        <v>10.161799999999999</v>
      </c>
      <c r="X7281">
        <v>2.50122</v>
      </c>
      <c r="Y7281">
        <f t="shared" si="687"/>
        <v>2640.8535857405423</v>
      </c>
      <c r="AB7281">
        <v>-14.395899999999999</v>
      </c>
      <c r="AC7281">
        <v>-0.18098400000000001</v>
      </c>
      <c r="AD7281">
        <f t="shared" si="688"/>
        <v>924.00533154088589</v>
      </c>
    </row>
    <row r="7282" spans="1:30" x14ac:dyDescent="0.25">
      <c r="A7282">
        <v>272</v>
      </c>
      <c r="B7282">
        <v>398.18837189999999</v>
      </c>
      <c r="C7282">
        <v>111.3494196</v>
      </c>
      <c r="D7282">
        <v>422.0683459</v>
      </c>
      <c r="E7282">
        <v>123.32502959999999</v>
      </c>
      <c r="F7282">
        <v>421.68400000000003</v>
      </c>
      <c r="G7282">
        <v>140.46799999999999</v>
      </c>
      <c r="H7282">
        <f t="shared" si="683"/>
        <v>1399.9362643247746</v>
      </c>
      <c r="I7282">
        <f t="shared" si="684"/>
        <v>713.6683931127759</v>
      </c>
      <c r="M7282">
        <v>397.65100000000001</v>
      </c>
      <c r="N7282">
        <v>53.740699999999997</v>
      </c>
      <c r="O7282">
        <f t="shared" si="685"/>
        <v>3319.0533425103345</v>
      </c>
      <c r="R7282">
        <v>-32.224600000000002</v>
      </c>
      <c r="S7282">
        <v>-38.468800000000002</v>
      </c>
      <c r="T7282">
        <f t="shared" si="686"/>
        <v>771.52189945597661</v>
      </c>
      <c r="W7282">
        <v>8.1999499999999994</v>
      </c>
      <c r="X7282">
        <v>-5.5278999999999998</v>
      </c>
      <c r="Y7282">
        <f t="shared" si="687"/>
        <v>1070.6944880898764</v>
      </c>
      <c r="AB7282">
        <v>-12.1271</v>
      </c>
      <c r="AC7282">
        <v>-0.24312900000000001</v>
      </c>
      <c r="AD7282">
        <f t="shared" si="688"/>
        <v>275.78115767523684</v>
      </c>
    </row>
    <row r="7283" spans="1:30" x14ac:dyDescent="0.25">
      <c r="A7283">
        <v>272</v>
      </c>
      <c r="B7283">
        <v>388.68351749999999</v>
      </c>
      <c r="C7283">
        <v>111.4081925</v>
      </c>
      <c r="D7283">
        <v>402.87476789999999</v>
      </c>
      <c r="E7283">
        <v>112.260502</v>
      </c>
      <c r="F7283">
        <v>405.30500000000001</v>
      </c>
      <c r="G7283">
        <v>130.25399999999999</v>
      </c>
      <c r="H7283">
        <f t="shared" si="683"/>
        <v>631.43814082486267</v>
      </c>
      <c r="I7283">
        <f t="shared" si="684"/>
        <v>202.11801939929046</v>
      </c>
      <c r="M7283">
        <v>391.75299999999999</v>
      </c>
      <c r="N7283">
        <v>61.709000000000003</v>
      </c>
      <c r="O7283">
        <f t="shared" si="685"/>
        <v>2479.4314579698621</v>
      </c>
      <c r="R7283">
        <v>-33.326300000000003</v>
      </c>
      <c r="S7283">
        <v>-39.3992</v>
      </c>
      <c r="T7283">
        <f t="shared" si="686"/>
        <v>1852.0128904134504</v>
      </c>
      <c r="W7283">
        <v>10.093500000000001</v>
      </c>
      <c r="X7283">
        <v>4.2101499999999996</v>
      </c>
      <c r="Y7283">
        <f t="shared" si="687"/>
        <v>615.37759817944038</v>
      </c>
      <c r="AB7283">
        <v>-12.1997</v>
      </c>
      <c r="AC7283">
        <v>3.1863700000000001</v>
      </c>
      <c r="AD7283">
        <f t="shared" si="688"/>
        <v>20.277205099460449</v>
      </c>
    </row>
    <row r="7284" spans="1:30" x14ac:dyDescent="0.25">
      <c r="A7284">
        <v>272</v>
      </c>
      <c r="B7284">
        <v>379.2077218</v>
      </c>
      <c r="C7284">
        <v>112.2369672</v>
      </c>
      <c r="D7284">
        <v>378.35870840000001</v>
      </c>
      <c r="E7284">
        <v>101.9379534</v>
      </c>
      <c r="F7284">
        <v>383.63600000000002</v>
      </c>
      <c r="G7284">
        <v>121.41</v>
      </c>
      <c r="H7284">
        <f t="shared" si="683"/>
        <v>103.75417856647131</v>
      </c>
      <c r="I7284">
        <f t="shared" si="684"/>
        <v>106.79050900596994</v>
      </c>
      <c r="M7284">
        <v>353.64100000000002</v>
      </c>
      <c r="N7284">
        <v>35.866</v>
      </c>
      <c r="O7284">
        <f t="shared" si="685"/>
        <v>6486.1818946620688</v>
      </c>
      <c r="R7284">
        <v>-48.730499999999999</v>
      </c>
      <c r="S7284">
        <v>-56.705399999999997</v>
      </c>
      <c r="T7284">
        <f t="shared" si="686"/>
        <v>6947.7196176624075</v>
      </c>
      <c r="W7284">
        <v>0.22752600000000001</v>
      </c>
      <c r="X7284">
        <v>12.2989</v>
      </c>
      <c r="Y7284">
        <f t="shared" si="687"/>
        <v>4.3857914013091968</v>
      </c>
      <c r="AB7284">
        <v>-17.2667</v>
      </c>
      <c r="AC7284">
        <v>-5.6780200000000001</v>
      </c>
      <c r="AD7284">
        <f t="shared" si="688"/>
        <v>583.4446810372815</v>
      </c>
    </row>
    <row r="7285" spans="1:30" x14ac:dyDescent="0.25">
      <c r="A7285">
        <v>272</v>
      </c>
      <c r="B7285">
        <v>369.82664690000001</v>
      </c>
      <c r="C7285">
        <v>113.7485148</v>
      </c>
      <c r="D7285">
        <v>365.45544050000001</v>
      </c>
      <c r="E7285">
        <v>95.486319499999993</v>
      </c>
      <c r="F7285">
        <v>372.48599999999999</v>
      </c>
      <c r="G7285">
        <v>115.577</v>
      </c>
      <c r="H7285">
        <f t="shared" si="683"/>
        <v>10.415517037098532</v>
      </c>
      <c r="I7285">
        <f t="shared" si="684"/>
        <v>352.61522256674317</v>
      </c>
      <c r="M7285">
        <v>375.08499999999998</v>
      </c>
      <c r="N7285">
        <v>61.287500000000001</v>
      </c>
      <c r="O7285">
        <f t="shared" si="685"/>
        <v>2779.8083511700975</v>
      </c>
      <c r="R7285">
        <v>-0.78303100000000003</v>
      </c>
      <c r="S7285">
        <v>-18.380099999999999</v>
      </c>
      <c r="T7285">
        <f t="shared" si="686"/>
        <v>1369.2239680279611</v>
      </c>
      <c r="W7285">
        <v>0.84746299999999997</v>
      </c>
      <c r="X7285">
        <v>6.1271899999999997</v>
      </c>
      <c r="Y7285">
        <f t="shared" si="687"/>
        <v>159.67512118007178</v>
      </c>
      <c r="AB7285">
        <v>-5.1154999999999999</v>
      </c>
      <c r="AC7285">
        <v>3.8041499999999999</v>
      </c>
      <c r="AD7285">
        <f t="shared" si="688"/>
        <v>299.03267221665322</v>
      </c>
    </row>
    <row r="7286" spans="1:30" x14ac:dyDescent="0.25">
      <c r="A7286">
        <v>272</v>
      </c>
      <c r="B7286">
        <v>360.55848109999999</v>
      </c>
      <c r="C7286">
        <v>115.83563650000001</v>
      </c>
      <c r="D7286">
        <v>350.37480920000002</v>
      </c>
      <c r="E7286">
        <v>87.946003820000001</v>
      </c>
      <c r="F7286">
        <v>359.45800000000003</v>
      </c>
      <c r="G7286">
        <v>108.64400000000001</v>
      </c>
      <c r="H7286">
        <f t="shared" si="683"/>
        <v>52.930694199589404</v>
      </c>
      <c r="I7286">
        <f t="shared" si="684"/>
        <v>881.5387843921734</v>
      </c>
      <c r="M7286">
        <v>351.59699999999998</v>
      </c>
      <c r="N7286">
        <v>39.812199999999997</v>
      </c>
      <c r="O7286">
        <f t="shared" si="685"/>
        <v>5859.8710407751896</v>
      </c>
      <c r="R7286">
        <v>-4.0516800000000002</v>
      </c>
      <c r="S7286">
        <v>-24.5443</v>
      </c>
      <c r="T7286">
        <f t="shared" si="686"/>
        <v>2951.9625400076056</v>
      </c>
      <c r="W7286">
        <v>1.52261</v>
      </c>
      <c r="X7286">
        <v>6.6681299999999997</v>
      </c>
      <c r="Y7286">
        <f t="shared" si="687"/>
        <v>525.36616923287875</v>
      </c>
      <c r="AB7286">
        <v>-9.7206399999999995</v>
      </c>
      <c r="AC7286">
        <v>0.76595400000000002</v>
      </c>
      <c r="AD7286">
        <f t="shared" si="688"/>
        <v>1131.8755773483676</v>
      </c>
    </row>
    <row r="7287" spans="1:30" x14ac:dyDescent="0.25">
      <c r="A7287">
        <v>272</v>
      </c>
      <c r="B7287">
        <v>351.42725760000002</v>
      </c>
      <c r="C7287">
        <v>118.46861</v>
      </c>
      <c r="D7287">
        <v>337.42318619999998</v>
      </c>
      <c r="E7287">
        <v>83.357290019999994</v>
      </c>
      <c r="F7287">
        <v>348.142</v>
      </c>
      <c r="G7287">
        <v>104.489</v>
      </c>
      <c r="H7287">
        <f t="shared" si="683"/>
        <v>206.22241325045775</v>
      </c>
      <c r="I7287">
        <f t="shared" si="684"/>
        <v>1428.9188065142466</v>
      </c>
      <c r="M7287">
        <v>347.90800000000002</v>
      </c>
      <c r="N7287">
        <v>74.140100000000004</v>
      </c>
      <c r="O7287">
        <f t="shared" si="685"/>
        <v>1977.4019728752571</v>
      </c>
      <c r="R7287">
        <v>-5.4564700000000004</v>
      </c>
      <c r="S7287">
        <v>-27.4253</v>
      </c>
      <c r="T7287">
        <f t="shared" si="686"/>
        <v>4289.5415101040517</v>
      </c>
      <c r="W7287">
        <v>19.924700000000001</v>
      </c>
      <c r="X7287">
        <v>12.967700000000001</v>
      </c>
      <c r="Y7287">
        <f t="shared" si="687"/>
        <v>525.39374883779283</v>
      </c>
      <c r="AB7287">
        <v>-7.5787100000000001</v>
      </c>
      <c r="AC7287">
        <v>-0.63566800000000001</v>
      </c>
      <c r="AD7287">
        <f t="shared" si="688"/>
        <v>1743.663602602453</v>
      </c>
    </row>
    <row r="7288" spans="1:30" x14ac:dyDescent="0.25">
      <c r="A7288">
        <v>272</v>
      </c>
      <c r="B7288">
        <v>342.49610669999998</v>
      </c>
      <c r="C7288">
        <v>121.7244055</v>
      </c>
      <c r="D7288">
        <v>326.26188100000002</v>
      </c>
      <c r="E7288">
        <v>82.196000100000006</v>
      </c>
      <c r="F7288">
        <v>337.26900000000001</v>
      </c>
      <c r="G7288">
        <v>104.053</v>
      </c>
      <c r="H7288">
        <f t="shared" si="683"/>
        <v>339.60121679861516</v>
      </c>
      <c r="I7288">
        <f t="shared" si="684"/>
        <v>1826.0449175452884</v>
      </c>
      <c r="M7288">
        <v>354.84</v>
      </c>
      <c r="N7288">
        <v>111.84699999999999</v>
      </c>
      <c r="O7288">
        <f t="shared" si="685"/>
        <v>249.93484121321509</v>
      </c>
      <c r="R7288">
        <v>9.3103099999999994</v>
      </c>
      <c r="S7288">
        <v>-20.4252</v>
      </c>
      <c r="T7288">
        <f t="shared" si="686"/>
        <v>3642.3754090796151</v>
      </c>
      <c r="W7288">
        <v>18.869399999999999</v>
      </c>
      <c r="X7288">
        <v>7.8098900000000002</v>
      </c>
      <c r="Y7288">
        <f t="shared" si="687"/>
        <v>1013.0083627714176</v>
      </c>
      <c r="AB7288">
        <v>-8.3636199999999992</v>
      </c>
      <c r="AC7288">
        <v>-0.78802700000000003</v>
      </c>
      <c r="AD7288">
        <f t="shared" si="688"/>
        <v>2230.4687345447765</v>
      </c>
    </row>
    <row r="7289" spans="1:30" x14ac:dyDescent="0.25">
      <c r="A7289">
        <v>272</v>
      </c>
      <c r="B7289">
        <v>333.83321000000001</v>
      </c>
      <c r="C7289">
        <v>125.6508597</v>
      </c>
      <c r="D7289">
        <v>313.58449919999998</v>
      </c>
      <c r="E7289">
        <v>82.196000100000006</v>
      </c>
      <c r="F7289">
        <v>326.09300000000002</v>
      </c>
      <c r="G7289">
        <v>104.166</v>
      </c>
      <c r="H7289">
        <f t="shared" si="683"/>
        <v>521.51004717278397</v>
      </c>
      <c r="I7289">
        <f t="shared" si="684"/>
        <v>2298.3351119177491</v>
      </c>
      <c r="M7289">
        <v>339.702</v>
      </c>
      <c r="N7289">
        <v>121.22499999999999</v>
      </c>
      <c r="O7289">
        <f t="shared" si="685"/>
        <v>54.030930148184012</v>
      </c>
      <c r="R7289">
        <v>9.5048200000000005</v>
      </c>
      <c r="S7289">
        <v>-9.2436799999999995</v>
      </c>
      <c r="T7289">
        <f t="shared" si="686"/>
        <v>2892.5672654950922</v>
      </c>
      <c r="W7289">
        <v>19.801100000000002</v>
      </c>
      <c r="X7289">
        <v>12.5425</v>
      </c>
      <c r="Y7289">
        <f t="shared" si="687"/>
        <v>955.7743314679883</v>
      </c>
      <c r="AB7289">
        <v>-10.409599999999999</v>
      </c>
      <c r="AC7289">
        <v>-3.8665500000000002</v>
      </c>
      <c r="AD7289">
        <f t="shared" si="688"/>
        <v>3179.2478276403699</v>
      </c>
    </row>
    <row r="7290" spans="1:30" x14ac:dyDescent="0.25">
      <c r="A7290">
        <v>272</v>
      </c>
      <c r="B7290">
        <v>325.4544143</v>
      </c>
      <c r="C7290">
        <v>130.134905</v>
      </c>
      <c r="D7290">
        <v>306.32641100000001</v>
      </c>
      <c r="E7290">
        <v>82.196000100000006</v>
      </c>
      <c r="F7290">
        <v>320.31099999999998</v>
      </c>
      <c r="G7290">
        <v>103.611</v>
      </c>
      <c r="H7290">
        <f t="shared" si="683"/>
        <v>729.97224711046965</v>
      </c>
      <c r="I7290">
        <f t="shared" si="684"/>
        <v>2664.0191132560544</v>
      </c>
      <c r="M7290">
        <v>346.58100000000002</v>
      </c>
      <c r="N7290">
        <v>122.91200000000001</v>
      </c>
      <c r="O7290">
        <f t="shared" si="685"/>
        <v>498.50297997847031</v>
      </c>
      <c r="R7290">
        <v>21.073</v>
      </c>
      <c r="S7290">
        <v>8.1533200000000008</v>
      </c>
      <c r="T7290">
        <f t="shared" si="686"/>
        <v>1586.6757779981185</v>
      </c>
      <c r="W7290">
        <v>16.5624</v>
      </c>
      <c r="X7290">
        <v>10.595800000000001</v>
      </c>
      <c r="Y7290">
        <f t="shared" si="687"/>
        <v>1401.0898038653747</v>
      </c>
      <c r="AB7290">
        <v>-3.6540900000000001</v>
      </c>
      <c r="AC7290">
        <v>1.0688299999999999</v>
      </c>
      <c r="AD7290">
        <f t="shared" si="688"/>
        <v>2715.8276962615146</v>
      </c>
    </row>
    <row r="7291" spans="1:30" x14ac:dyDescent="0.25">
      <c r="A7291">
        <v>272</v>
      </c>
      <c r="B7291">
        <v>317.32184360000002</v>
      </c>
      <c r="C7291">
        <v>135.05687800000001</v>
      </c>
      <c r="D7291">
        <v>298.42320819999998</v>
      </c>
      <c r="E7291">
        <v>82.196000100000006</v>
      </c>
      <c r="F7291">
        <v>313.58300000000003</v>
      </c>
      <c r="G7291">
        <v>103.333</v>
      </c>
      <c r="H7291">
        <f t="shared" si="683"/>
        <v>1020.3833868241458</v>
      </c>
      <c r="I7291">
        <f t="shared" si="684"/>
        <v>3151.4308323408441</v>
      </c>
      <c r="M7291">
        <v>335.85599999999999</v>
      </c>
      <c r="N7291">
        <v>146.351</v>
      </c>
      <c r="O7291">
        <f t="shared" si="685"/>
        <v>471.07214521054362</v>
      </c>
      <c r="R7291">
        <v>9.8346499999999999</v>
      </c>
      <c r="S7291">
        <v>9.1734899999999993</v>
      </c>
      <c r="T7291">
        <f t="shared" si="686"/>
        <v>1990.7436928564807</v>
      </c>
      <c r="W7291">
        <v>9.7944099999999992</v>
      </c>
      <c r="X7291">
        <v>8.1143900000000002</v>
      </c>
      <c r="Y7291">
        <f t="shared" si="687"/>
        <v>2085.1350995188532</v>
      </c>
      <c r="AB7291">
        <v>-5.98705</v>
      </c>
      <c r="AC7291">
        <v>-2.9643799999999998</v>
      </c>
      <c r="AD7291">
        <f t="shared" si="688"/>
        <v>3735.756757429288</v>
      </c>
    </row>
    <row r="7292" spans="1:30" x14ac:dyDescent="0.25">
      <c r="A7292">
        <v>272</v>
      </c>
      <c r="B7292">
        <v>309.52490269999998</v>
      </c>
      <c r="C7292">
        <v>140.4925485</v>
      </c>
      <c r="D7292">
        <v>291.8123089</v>
      </c>
      <c r="E7292">
        <v>82.633499069999999</v>
      </c>
      <c r="F7292">
        <v>307.55599999999998</v>
      </c>
      <c r="G7292">
        <v>103.783</v>
      </c>
      <c r="H7292">
        <f t="shared" si="683"/>
        <v>1351.4675289159193</v>
      </c>
      <c r="I7292">
        <f t="shared" si="684"/>
        <v>3661.4055800669807</v>
      </c>
      <c r="M7292">
        <v>331.45299999999997</v>
      </c>
      <c r="N7292">
        <v>144.267</v>
      </c>
      <c r="O7292">
        <f t="shared" si="685"/>
        <v>495.08793532411909</v>
      </c>
      <c r="R7292">
        <v>13.608000000000001</v>
      </c>
      <c r="S7292">
        <v>12.3947</v>
      </c>
      <c r="T7292">
        <f t="shared" si="686"/>
        <v>2083.8547593561393</v>
      </c>
      <c r="W7292">
        <v>-21.763100000000001</v>
      </c>
      <c r="X7292">
        <v>15.882899999999999</v>
      </c>
      <c r="Y7292">
        <f t="shared" si="687"/>
        <v>3320.3275219610464</v>
      </c>
      <c r="AB7292">
        <v>-4.4497499999999999</v>
      </c>
      <c r="AC7292">
        <v>-3.4361799999999998</v>
      </c>
      <c r="AD7292">
        <f t="shared" si="688"/>
        <v>4248.2746335857355</v>
      </c>
    </row>
    <row r="7293" spans="1:30" x14ac:dyDescent="0.25">
      <c r="A7293">
        <v>272</v>
      </c>
      <c r="B7293">
        <v>302.07864139999998</v>
      </c>
      <c r="C7293">
        <v>146.4061882</v>
      </c>
      <c r="D7293">
        <v>285.84253380000001</v>
      </c>
      <c r="E7293">
        <v>85.228267990000006</v>
      </c>
      <c r="F7293">
        <v>301.31700000000001</v>
      </c>
      <c r="G7293">
        <v>106.714</v>
      </c>
      <c r="H7293">
        <f t="shared" si="683"/>
        <v>1576.0499017264135</v>
      </c>
      <c r="I7293">
        <f t="shared" si="684"/>
        <v>4006.3491112199026</v>
      </c>
      <c r="M7293">
        <v>322.85599999999999</v>
      </c>
      <c r="N7293">
        <v>125.401</v>
      </c>
      <c r="O7293">
        <f t="shared" si="685"/>
        <v>872.91656171041404</v>
      </c>
      <c r="R7293">
        <v>15.0875</v>
      </c>
      <c r="S7293">
        <v>1.93607</v>
      </c>
      <c r="T7293">
        <f t="shared" si="686"/>
        <v>3510.9161157228541</v>
      </c>
      <c r="W7293">
        <v>-0.51427</v>
      </c>
      <c r="X7293">
        <v>1.5559099999999999</v>
      </c>
      <c r="Y7293">
        <f t="shared" si="687"/>
        <v>3835.3592512239252</v>
      </c>
      <c r="AB7293">
        <v>-4.6786599999999998</v>
      </c>
      <c r="AC7293">
        <v>-1.18201</v>
      </c>
      <c r="AD7293">
        <f t="shared" si="688"/>
        <v>4326.1883995580783</v>
      </c>
    </row>
    <row r="7294" spans="1:30" x14ac:dyDescent="0.25">
      <c r="A7294">
        <v>272</v>
      </c>
      <c r="B7294">
        <v>294.99548129999999</v>
      </c>
      <c r="C7294">
        <v>152.7481137</v>
      </c>
      <c r="D7294">
        <v>278.64901090000001</v>
      </c>
      <c r="E7294">
        <v>92.679837570000004</v>
      </c>
      <c r="F7294">
        <v>294.42399999999998</v>
      </c>
      <c r="G7294">
        <v>113.92700000000001</v>
      </c>
      <c r="H7294">
        <f t="shared" si="683"/>
        <v>1507.405459784577</v>
      </c>
      <c r="I7294">
        <f t="shared" si="684"/>
        <v>3875.4048917680034</v>
      </c>
      <c r="M7294">
        <v>305.30599999999998</v>
      </c>
      <c r="N7294">
        <v>91.326700000000002</v>
      </c>
      <c r="O7294">
        <f t="shared" si="685"/>
        <v>3878.8968567695974</v>
      </c>
      <c r="R7294">
        <v>-8.43506</v>
      </c>
      <c r="S7294">
        <v>13.974299999999999</v>
      </c>
      <c r="T7294">
        <f t="shared" si="686"/>
        <v>2738.7788844391334</v>
      </c>
      <c r="W7294">
        <v>-4.3379099999999999</v>
      </c>
      <c r="X7294">
        <v>39.023200000000003</v>
      </c>
      <c r="Y7294">
        <f t="shared" si="687"/>
        <v>870.7388218493993</v>
      </c>
      <c r="AB7294">
        <v>-6.1544999999999996</v>
      </c>
      <c r="AC7294">
        <v>-2.1576199999999999E-3</v>
      </c>
      <c r="AD7294">
        <f t="shared" si="688"/>
        <v>4114.7506798548147</v>
      </c>
    </row>
    <row r="7295" spans="1:30" x14ac:dyDescent="0.25">
      <c r="A7295">
        <v>272</v>
      </c>
      <c r="B7295">
        <v>288.27498100000003</v>
      </c>
      <c r="C7295">
        <v>159.4722471</v>
      </c>
      <c r="D7295">
        <v>273.00383119999998</v>
      </c>
      <c r="E7295">
        <v>104.7766512</v>
      </c>
      <c r="F7295">
        <v>289.149</v>
      </c>
      <c r="G7295">
        <v>125.09</v>
      </c>
      <c r="H7295">
        <f t="shared" si="683"/>
        <v>1182.9028248578193</v>
      </c>
      <c r="I7295">
        <f t="shared" si="684"/>
        <v>3224.8162270701382</v>
      </c>
      <c r="M7295">
        <v>294.267</v>
      </c>
      <c r="N7295">
        <v>116.58799999999999</v>
      </c>
      <c r="O7295">
        <f t="shared" si="685"/>
        <v>1874.9629410302198</v>
      </c>
      <c r="R7295">
        <v>-5.5543899999999997</v>
      </c>
      <c r="S7295">
        <v>17.356200000000001</v>
      </c>
      <c r="T7295">
        <f t="shared" si="686"/>
        <v>1827.9335941383224</v>
      </c>
      <c r="W7295">
        <v>-4.3643700000000001</v>
      </c>
      <c r="X7295">
        <v>51.105899999999998</v>
      </c>
      <c r="Y7295">
        <f t="shared" si="687"/>
        <v>398.43955447067071</v>
      </c>
      <c r="AB7295">
        <v>-4.2622900000000001</v>
      </c>
      <c r="AC7295">
        <v>-1.6006800000000002E-2</v>
      </c>
      <c r="AD7295">
        <f t="shared" si="688"/>
        <v>3374.9147404228734</v>
      </c>
    </row>
    <row r="7296" spans="1:30" x14ac:dyDescent="0.25">
      <c r="A7296">
        <v>272</v>
      </c>
      <c r="B7296">
        <v>281.92482869999998</v>
      </c>
      <c r="C7296">
        <v>166.55389389999999</v>
      </c>
      <c r="D7296">
        <v>266.06836750000002</v>
      </c>
      <c r="E7296">
        <v>125.260462</v>
      </c>
      <c r="F7296">
        <v>282.92200000000003</v>
      </c>
      <c r="G7296">
        <v>143.75200000000001</v>
      </c>
      <c r="H7296">
        <f t="shared" si="683"/>
        <v>520.92071602840019</v>
      </c>
      <c r="I7296">
        <f t="shared" si="684"/>
        <v>1956.5748798670406</v>
      </c>
      <c r="M7296">
        <v>285.505</v>
      </c>
      <c r="N7296">
        <v>155.376</v>
      </c>
      <c r="O7296">
        <f t="shared" si="685"/>
        <v>137.76293857700074</v>
      </c>
      <c r="R7296">
        <v>-6.6170299999999997</v>
      </c>
      <c r="S7296">
        <v>32.848199999999999</v>
      </c>
      <c r="T7296">
        <f t="shared" si="686"/>
        <v>576.37974856125288</v>
      </c>
      <c r="W7296">
        <v>-0.40882000000000002</v>
      </c>
      <c r="X7296">
        <v>44.546799999999998</v>
      </c>
      <c r="Y7296">
        <f t="shared" si="687"/>
        <v>275.14377650916964</v>
      </c>
      <c r="AB7296">
        <v>-6.1283799999999999</v>
      </c>
      <c r="AC7296">
        <v>-0.45289099999999999</v>
      </c>
      <c r="AD7296">
        <f t="shared" si="688"/>
        <v>2226.0887182602792</v>
      </c>
    </row>
    <row r="7297" spans="1:30" x14ac:dyDescent="0.25">
      <c r="A7297">
        <v>272</v>
      </c>
      <c r="B7297">
        <v>276.02370569999999</v>
      </c>
      <c r="C7297">
        <v>174.0065309</v>
      </c>
      <c r="D7297">
        <v>262.42319079999999</v>
      </c>
      <c r="E7297">
        <v>140.6153305</v>
      </c>
      <c r="F7297">
        <v>281.27499999999998</v>
      </c>
      <c r="G7297">
        <v>156.18700000000001</v>
      </c>
      <c r="H7297">
        <f t="shared" si="683"/>
        <v>345.11177332126675</v>
      </c>
      <c r="I7297">
        <f t="shared" si="684"/>
        <v>1299.9462696980827</v>
      </c>
      <c r="M7297">
        <v>285.27499999999998</v>
      </c>
      <c r="N7297">
        <v>145.72300000000001</v>
      </c>
      <c r="O7297">
        <f t="shared" si="685"/>
        <v>885.54456639646628</v>
      </c>
      <c r="R7297">
        <v>0.59300900000000001</v>
      </c>
      <c r="S7297">
        <v>13.8635</v>
      </c>
      <c r="T7297">
        <f t="shared" si="686"/>
        <v>550.52629265069515</v>
      </c>
      <c r="W7297">
        <v>9.0926600000000004</v>
      </c>
      <c r="X7297">
        <v>60.035699999999999</v>
      </c>
      <c r="Y7297">
        <f t="shared" si="687"/>
        <v>730.25011473385405</v>
      </c>
      <c r="AB7297">
        <v>-2.08867</v>
      </c>
      <c r="AC7297">
        <v>-2.1615799999999998</v>
      </c>
      <c r="AD7297">
        <f t="shared" si="688"/>
        <v>1510.1507169970125</v>
      </c>
    </row>
    <row r="7298" spans="1:30" x14ac:dyDescent="0.25">
      <c r="A7298">
        <v>272</v>
      </c>
      <c r="B7298">
        <v>270.53341749999998</v>
      </c>
      <c r="C7298">
        <v>181.76900470000001</v>
      </c>
      <c r="D7298">
        <v>261.87480169999998</v>
      </c>
      <c r="E7298">
        <v>152.94598300000001</v>
      </c>
      <c r="F7298">
        <v>281.911</v>
      </c>
      <c r="G7298">
        <v>166.03800000000001</v>
      </c>
      <c r="H7298">
        <f t="shared" si="683"/>
        <v>376.9138924157287</v>
      </c>
      <c r="I7298">
        <f t="shared" si="684"/>
        <v>905.73820749068057</v>
      </c>
      <c r="M7298">
        <v>283.94900000000001</v>
      </c>
      <c r="N7298">
        <v>151.66900000000001</v>
      </c>
      <c r="O7298">
        <f t="shared" si="685"/>
        <v>1085.9881367543292</v>
      </c>
      <c r="R7298">
        <v>13.4489</v>
      </c>
      <c r="S7298">
        <v>16.874099999999999</v>
      </c>
      <c r="T7298">
        <f t="shared" si="686"/>
        <v>165.72355250950045</v>
      </c>
      <c r="W7298">
        <v>7.0927899999999999</v>
      </c>
      <c r="X7298">
        <v>41.622399999999999</v>
      </c>
      <c r="Y7298">
        <f t="shared" si="687"/>
        <v>166.27589530245658</v>
      </c>
      <c r="AB7298">
        <v>-0.21507599999999999</v>
      </c>
      <c r="AC7298">
        <v>-4.8610199999999999</v>
      </c>
      <c r="AD7298">
        <f t="shared" si="688"/>
        <v>1213.3570714087259</v>
      </c>
    </row>
    <row r="7299" spans="1:30" x14ac:dyDescent="0.25">
      <c r="A7299">
        <v>272</v>
      </c>
      <c r="B7299">
        <v>265.3387348</v>
      </c>
      <c r="C7299">
        <v>189.73110109999999</v>
      </c>
      <c r="D7299">
        <v>261.87480169999998</v>
      </c>
      <c r="E7299">
        <v>170.58307009999999</v>
      </c>
      <c r="F7299">
        <v>281.529</v>
      </c>
      <c r="G7299">
        <v>181.93799999999999</v>
      </c>
      <c r="H7299">
        <f t="shared" ref="H7299:H7362" si="689">(F7299-B7299)^2+(G7299-C7299)^2</f>
        <v>322.85711200115225</v>
      </c>
      <c r="I7299">
        <f t="shared" ref="I7299:I7362" si="690">(D7299-B7299)^2+(E7299-C7299)^2</f>
        <v>378.64592369823686</v>
      </c>
      <c r="M7299">
        <v>287.06299999999999</v>
      </c>
      <c r="N7299">
        <v>190.773</v>
      </c>
      <c r="O7299">
        <f t="shared" ref="O7299:O7362" si="691">(M7299-$B7299)^2+(N7299-$C7299)^2</f>
        <v>473.02925179775184</v>
      </c>
      <c r="R7299">
        <v>12.266</v>
      </c>
      <c r="S7299">
        <v>20.205500000000001</v>
      </c>
      <c r="T7299">
        <f t="shared" ref="T7299:T7362" si="692">(R7299-($B7299-$D7299))^2+(S7299-($C7299-$E7299))^2</f>
        <v>78.594622398036265</v>
      </c>
      <c r="W7299">
        <v>4.0671499999999998</v>
      </c>
      <c r="X7299">
        <v>53.960299999999997</v>
      </c>
      <c r="Y7299">
        <f t="shared" ref="Y7299:Y7362" si="693">(W7299-($B7299-$D7299))^2+(X7299-($C7299-$E7299))^2</f>
        <v>1212.2579435568061</v>
      </c>
      <c r="AB7299">
        <v>-0.81871000000000005</v>
      </c>
      <c r="AC7299">
        <v>-4.6419600000000001</v>
      </c>
      <c r="AD7299">
        <f t="shared" ref="AD7299:AD7362" si="694">(AB7299-($B7299-$D7299))^2+(AC7299-($C7299-$E7299))^2</f>
        <v>584.30470370205899</v>
      </c>
    </row>
    <row r="7300" spans="1:30" x14ac:dyDescent="0.25">
      <c r="A7300">
        <v>272</v>
      </c>
      <c r="B7300">
        <v>260.56946640000001</v>
      </c>
      <c r="C7300">
        <v>197.96728970000001</v>
      </c>
      <c r="D7300">
        <v>261.87480169999998</v>
      </c>
      <c r="E7300">
        <v>180.26052100000001</v>
      </c>
      <c r="F7300">
        <v>279.78300000000002</v>
      </c>
      <c r="G7300">
        <v>191.4</v>
      </c>
      <c r="H7300">
        <f t="shared" si="689"/>
        <v>412.28916740205534</v>
      </c>
      <c r="I7300">
        <f t="shared" si="690"/>
        <v>315.2335580407256</v>
      </c>
      <c r="M7300">
        <v>282.36</v>
      </c>
      <c r="N7300">
        <v>172.96100000000001</v>
      </c>
      <c r="O7300">
        <f t="shared" si="691"/>
        <v>1100.141879133055</v>
      </c>
      <c r="R7300">
        <v>3.86164</v>
      </c>
      <c r="S7300">
        <v>-16.525400000000001</v>
      </c>
      <c r="T7300">
        <f t="shared" si="692"/>
        <v>1198.5390076560695</v>
      </c>
      <c r="W7300">
        <v>-10.957599999999999</v>
      </c>
      <c r="X7300">
        <v>0.76046599999999998</v>
      </c>
      <c r="Y7300">
        <f t="shared" si="693"/>
        <v>380.34338903889392</v>
      </c>
      <c r="AB7300">
        <v>-0.87969299999999995</v>
      </c>
      <c r="AC7300">
        <v>-8.3934999999999995</v>
      </c>
      <c r="AD7300">
        <f t="shared" si="694"/>
        <v>681.4051975797488</v>
      </c>
    </row>
    <row r="7301" spans="1:30" x14ac:dyDescent="0.25">
      <c r="A7301">
        <v>272</v>
      </c>
      <c r="B7301">
        <v>256.38409610000002</v>
      </c>
      <c r="C7301">
        <v>206.5064385</v>
      </c>
      <c r="D7301">
        <v>261.87480169999998</v>
      </c>
      <c r="E7301">
        <v>194.45402780000001</v>
      </c>
      <c r="F7301">
        <v>278.35500000000002</v>
      </c>
      <c r="G7301">
        <v>204.98099999999999</v>
      </c>
      <c r="H7301">
        <f t="shared" si="689"/>
        <v>485.04758080031729</v>
      </c>
      <c r="I7301">
        <f t="shared" si="690"/>
        <v>175.40845166734525</v>
      </c>
      <c r="M7301">
        <v>282.64100000000002</v>
      </c>
      <c r="N7301">
        <v>208.78899999999999</v>
      </c>
      <c r="O7301">
        <f t="shared" si="691"/>
        <v>694.63508941511725</v>
      </c>
      <c r="R7301">
        <v>1.49979</v>
      </c>
      <c r="S7301">
        <v>-11.8072</v>
      </c>
      <c r="T7301">
        <f t="shared" si="692"/>
        <v>618.1480514891731</v>
      </c>
      <c r="W7301">
        <v>-9.1096199999999996</v>
      </c>
      <c r="X7301">
        <v>3.4176000000000002</v>
      </c>
      <c r="Y7301">
        <f t="shared" si="693"/>
        <v>87.656497259362098</v>
      </c>
      <c r="AB7301">
        <v>-0.97555999999999998</v>
      </c>
      <c r="AC7301">
        <v>5.1367000000000003</v>
      </c>
      <c r="AD7301">
        <f t="shared" si="694"/>
        <v>68.213594275293389</v>
      </c>
    </row>
    <row r="7302" spans="1:30" x14ac:dyDescent="0.25">
      <c r="A7302">
        <v>272</v>
      </c>
      <c r="B7302">
        <v>252.56098209999999</v>
      </c>
      <c r="C7302">
        <v>215.21271139999999</v>
      </c>
      <c r="D7302">
        <v>261.87480169999998</v>
      </c>
      <c r="E7302">
        <v>207.51855230000001</v>
      </c>
      <c r="F7302">
        <v>278.05200000000002</v>
      </c>
      <c r="G7302">
        <v>216.744</v>
      </c>
      <c r="H7302">
        <f t="shared" si="689"/>
        <v>652.13683835461188</v>
      </c>
      <c r="I7302">
        <f t="shared" si="690"/>
        <v>145.94731979745643</v>
      </c>
      <c r="M7302">
        <v>279.012</v>
      </c>
      <c r="N7302">
        <v>205.459</v>
      </c>
      <c r="O7302">
        <f t="shared" si="691"/>
        <v>794.79123402061066</v>
      </c>
      <c r="R7302">
        <v>0.75667799999999996</v>
      </c>
      <c r="S7302">
        <v>-16.858000000000001</v>
      </c>
      <c r="T7302">
        <f t="shared" si="692"/>
        <v>704.22343838331733</v>
      </c>
      <c r="W7302">
        <v>-16.161100000000001</v>
      </c>
      <c r="X7302">
        <v>-3.51112</v>
      </c>
      <c r="Y7302">
        <f t="shared" si="693"/>
        <v>172.44352858512067</v>
      </c>
      <c r="AB7302">
        <v>-0.95857899999999996</v>
      </c>
      <c r="AC7302">
        <v>3.0316900000000002</v>
      </c>
      <c r="AD7302">
        <f t="shared" si="694"/>
        <v>91.548663592342777</v>
      </c>
    </row>
    <row r="7303" spans="1:30" x14ac:dyDescent="0.25">
      <c r="A7303">
        <v>272</v>
      </c>
      <c r="B7303">
        <v>249.0556953</v>
      </c>
      <c r="C7303">
        <v>224.05108269999999</v>
      </c>
      <c r="D7303">
        <v>261.87480169999998</v>
      </c>
      <c r="E7303">
        <v>219.066947</v>
      </c>
      <c r="F7303">
        <v>276.83</v>
      </c>
      <c r="G7303">
        <v>227.827</v>
      </c>
      <c r="H7303">
        <f t="shared" si="689"/>
        <v>785.66955302488066</v>
      </c>
      <c r="I7303">
        <f t="shared" si="690"/>
        <v>189.17109757053493</v>
      </c>
      <c r="M7303">
        <v>277.923</v>
      </c>
      <c r="N7303">
        <v>207.97499999999999</v>
      </c>
      <c r="O7303">
        <f t="shared" si="691"/>
        <v>1091.7617156198817</v>
      </c>
      <c r="R7303">
        <v>0.67144199999999998</v>
      </c>
      <c r="S7303">
        <v>-20.557300000000001</v>
      </c>
      <c r="T7303">
        <f t="shared" si="692"/>
        <v>834.35983374997636</v>
      </c>
      <c r="W7303">
        <v>-12.613300000000001</v>
      </c>
      <c r="X7303">
        <v>-17.807700000000001</v>
      </c>
      <c r="Y7303">
        <f t="shared" si="693"/>
        <v>519.51013085007526</v>
      </c>
      <c r="AB7303">
        <v>-1.0454300000000001</v>
      </c>
      <c r="AC7303">
        <v>-5.30715</v>
      </c>
      <c r="AD7303">
        <f t="shared" si="694"/>
        <v>244.53001733094095</v>
      </c>
    </row>
    <row r="7304" spans="1:30" x14ac:dyDescent="0.25">
      <c r="A7304">
        <v>272</v>
      </c>
      <c r="B7304">
        <v>245.92238750000001</v>
      </c>
      <c r="C7304">
        <v>233.03527800000001</v>
      </c>
      <c r="D7304">
        <v>261.87480169999998</v>
      </c>
      <c r="E7304">
        <v>230.82095820000001</v>
      </c>
      <c r="F7304">
        <v>276.97199999999998</v>
      </c>
      <c r="G7304">
        <v>238.10599999999999</v>
      </c>
      <c r="H7304">
        <f t="shared" si="689"/>
        <v>989.79065800143803</v>
      </c>
      <c r="I7304">
        <f t="shared" si="690"/>
        <v>259.38273098503254</v>
      </c>
      <c r="M7304">
        <v>276.702</v>
      </c>
      <c r="N7304">
        <v>216.886</v>
      </c>
      <c r="O7304">
        <f t="shared" si="691"/>
        <v>1208.1837255714397</v>
      </c>
      <c r="R7304">
        <v>1.2438199999999999</v>
      </c>
      <c r="S7304">
        <v>-18.6373</v>
      </c>
      <c r="T7304">
        <f t="shared" si="692"/>
        <v>730.50051894500029</v>
      </c>
      <c r="W7304">
        <v>-11.946300000000001</v>
      </c>
      <c r="X7304">
        <v>-5.7871499999999996</v>
      </c>
      <c r="Y7304">
        <f t="shared" si="693"/>
        <v>80.072469943753362</v>
      </c>
      <c r="AB7304">
        <v>0.50998900000000003</v>
      </c>
      <c r="AC7304">
        <v>7.9609399999999999</v>
      </c>
      <c r="AD7304">
        <f t="shared" si="694"/>
        <v>304.03436284241712</v>
      </c>
    </row>
    <row r="7305" spans="1:30" x14ac:dyDescent="0.25">
      <c r="A7305">
        <v>272</v>
      </c>
      <c r="B7305">
        <v>243.45287759999999</v>
      </c>
      <c r="C7305">
        <v>242.22300999999999</v>
      </c>
      <c r="D7305">
        <v>261.87480169999998</v>
      </c>
      <c r="E7305">
        <v>238.63350059999999</v>
      </c>
      <c r="F7305">
        <v>276.49799999999999</v>
      </c>
      <c r="G7305">
        <v>245.22</v>
      </c>
      <c r="H7305">
        <f t="shared" si="689"/>
        <v>1100.9620634910816</v>
      </c>
      <c r="I7305">
        <f t="shared" si="690"/>
        <v>352.25186527884858</v>
      </c>
      <c r="M7305">
        <v>273.74700000000001</v>
      </c>
      <c r="N7305">
        <v>221.971</v>
      </c>
      <c r="O7305">
        <f t="shared" si="691"/>
        <v>1327.8777610262823</v>
      </c>
      <c r="R7305">
        <v>-0.34884599999999999</v>
      </c>
      <c r="S7305">
        <v>-29.082699999999999</v>
      </c>
      <c r="T7305">
        <f t="shared" si="692"/>
        <v>1394.1094190861472</v>
      </c>
      <c r="W7305">
        <v>-11.1472</v>
      </c>
      <c r="X7305">
        <v>-18.439699999999998</v>
      </c>
      <c r="Y7305">
        <f t="shared" si="693"/>
        <v>538.20767752016877</v>
      </c>
      <c r="AB7305">
        <v>-0.89251899999999995</v>
      </c>
      <c r="AC7305">
        <v>-4.5182900000000004</v>
      </c>
      <c r="AD7305">
        <f t="shared" si="694"/>
        <v>373.01645427054575</v>
      </c>
    </row>
    <row r="7306" spans="1:30" x14ac:dyDescent="0.25">
      <c r="A7306">
        <v>272</v>
      </c>
      <c r="B7306">
        <v>241.2994315</v>
      </c>
      <c r="C7306">
        <v>251.4843778</v>
      </c>
      <c r="D7306">
        <v>260.58448299999998</v>
      </c>
      <c r="E7306">
        <v>253.7443466</v>
      </c>
      <c r="F7306">
        <v>274.03399999999999</v>
      </c>
      <c r="G7306">
        <v>259.791</v>
      </c>
      <c r="H7306">
        <f t="shared" si="689"/>
        <v>1140.5519472547246</v>
      </c>
      <c r="I7306">
        <f t="shared" si="690"/>
        <v>377.02067033462492</v>
      </c>
      <c r="M7306">
        <v>267.54599999999999</v>
      </c>
      <c r="N7306">
        <v>261.666</v>
      </c>
      <c r="O7306">
        <f t="shared" si="691"/>
        <v>792.54778864872469</v>
      </c>
      <c r="R7306">
        <v>-4.74336</v>
      </c>
      <c r="S7306">
        <v>-20.9894</v>
      </c>
      <c r="T7306">
        <f t="shared" si="692"/>
        <v>562.25238475670528</v>
      </c>
      <c r="W7306">
        <v>-16.6938</v>
      </c>
      <c r="X7306">
        <v>1.89716</v>
      </c>
      <c r="Y7306">
        <f t="shared" si="693"/>
        <v>23.99630419604155</v>
      </c>
      <c r="AB7306">
        <v>-1.7662800000000001</v>
      </c>
      <c r="AC7306">
        <v>1.1234900000000001</v>
      </c>
      <c r="AD7306">
        <f t="shared" si="694"/>
        <v>318.35514832050887</v>
      </c>
    </row>
    <row r="7307" spans="1:30" x14ac:dyDescent="0.25">
      <c r="A7307">
        <v>272</v>
      </c>
      <c r="B7307">
        <v>239.50785429999999</v>
      </c>
      <c r="C7307">
        <v>260.82426329999998</v>
      </c>
      <c r="D7307">
        <v>259.87480169999998</v>
      </c>
      <c r="E7307">
        <v>265.71210880000001</v>
      </c>
      <c r="F7307">
        <v>273.09300000000002</v>
      </c>
      <c r="G7307">
        <v>270.63</v>
      </c>
      <c r="H7307">
        <f t="shared" si="689"/>
        <v>1224.1144839199576</v>
      </c>
      <c r="I7307">
        <f t="shared" si="690"/>
        <v>438.70358002623675</v>
      </c>
      <c r="M7307">
        <v>264.43200000000002</v>
      </c>
      <c r="N7307">
        <v>256.68200000000002</v>
      </c>
      <c r="O7307">
        <f t="shared" si="691"/>
        <v>638.37138412135641</v>
      </c>
      <c r="R7307">
        <v>-3.1835900000000001</v>
      </c>
      <c r="S7307">
        <v>-29.529399999999999</v>
      </c>
      <c r="T7307">
        <f t="shared" si="692"/>
        <v>902.4739797126033</v>
      </c>
      <c r="W7307">
        <v>-15.7532</v>
      </c>
      <c r="X7307">
        <v>5.2822399999999998</v>
      </c>
      <c r="Y7307">
        <f t="shared" si="693"/>
        <v>124.71730414831741</v>
      </c>
      <c r="AB7307">
        <v>-0.62248000000000003</v>
      </c>
      <c r="AC7307">
        <v>1.5143200000000001</v>
      </c>
      <c r="AD7307">
        <f t="shared" si="694"/>
        <v>430.83171599905279</v>
      </c>
    </row>
    <row r="7308" spans="1:30" x14ac:dyDescent="0.25">
      <c r="A7308">
        <v>272</v>
      </c>
      <c r="B7308">
        <v>238.1552178</v>
      </c>
      <c r="C7308">
        <v>270.2380177</v>
      </c>
      <c r="D7308">
        <v>259.3586755</v>
      </c>
      <c r="E7308">
        <v>276.0991995</v>
      </c>
      <c r="F7308">
        <v>272.47199999999998</v>
      </c>
      <c r="G7308">
        <v>279.911</v>
      </c>
      <c r="H7308">
        <f t="shared" si="689"/>
        <v>1271.2081271383486</v>
      </c>
      <c r="I7308">
        <f t="shared" si="690"/>
        <v>483.94007052834053</v>
      </c>
      <c r="M7308">
        <v>261.90199999999999</v>
      </c>
      <c r="N7308">
        <v>262.03500000000003</v>
      </c>
      <c r="O7308">
        <f t="shared" si="691"/>
        <v>631.19916424074904</v>
      </c>
      <c r="R7308">
        <v>-2.3492799999999998</v>
      </c>
      <c r="S7308">
        <v>-32.583399999999997</v>
      </c>
      <c r="T7308">
        <f t="shared" si="692"/>
        <v>1069.5569622715884</v>
      </c>
      <c r="W7308">
        <v>-17.8826</v>
      </c>
      <c r="X7308">
        <v>-2.6066699999999998</v>
      </c>
      <c r="Y7308">
        <f t="shared" si="693"/>
        <v>21.619942919988521</v>
      </c>
      <c r="AB7308">
        <v>-0.62148800000000004</v>
      </c>
      <c r="AC7308">
        <v>-0.20728199999999999</v>
      </c>
      <c r="AD7308">
        <f t="shared" si="694"/>
        <v>455.58405968015819</v>
      </c>
    </row>
    <row r="7309" spans="1:30" x14ac:dyDescent="0.25">
      <c r="A7309">
        <v>272</v>
      </c>
      <c r="B7309">
        <v>237.29204669999999</v>
      </c>
      <c r="C7309">
        <v>279.71040429999999</v>
      </c>
      <c r="D7309">
        <v>257.81029000000001</v>
      </c>
      <c r="E7309">
        <v>290.97014009999998</v>
      </c>
      <c r="F7309">
        <v>271.24400000000003</v>
      </c>
      <c r="G7309">
        <v>293.12700000000001</v>
      </c>
      <c r="H7309">
        <f t="shared" si="689"/>
        <v>1332.7401730626427</v>
      </c>
      <c r="I7309">
        <f t="shared" si="690"/>
        <v>547.7799584037972</v>
      </c>
      <c r="M7309">
        <v>257.53100000000001</v>
      </c>
      <c r="N7309">
        <v>286.18</v>
      </c>
      <c r="O7309">
        <f t="shared" si="691"/>
        <v>451.47089920104037</v>
      </c>
      <c r="R7309">
        <v>-4.78423</v>
      </c>
      <c r="S7309">
        <v>-28.500599999999999</v>
      </c>
      <c r="T7309">
        <f t="shared" si="692"/>
        <v>544.80657288741963</v>
      </c>
      <c r="W7309">
        <v>-19.747199999999999</v>
      </c>
      <c r="X7309">
        <v>7.20214</v>
      </c>
      <c r="Y7309">
        <f t="shared" si="693"/>
        <v>341.43536582510012</v>
      </c>
      <c r="AB7309">
        <v>-1.39733</v>
      </c>
      <c r="AC7309">
        <v>3.9369499999999999</v>
      </c>
      <c r="AD7309">
        <f t="shared" si="694"/>
        <v>596.54858473003901</v>
      </c>
    </row>
    <row r="7310" spans="1:30" x14ac:dyDescent="0.25">
      <c r="A7310">
        <v>272</v>
      </c>
      <c r="B7310">
        <v>236.7622739</v>
      </c>
      <c r="C7310">
        <v>289.20605549999999</v>
      </c>
      <c r="D7310">
        <v>257.00383579999999</v>
      </c>
      <c r="E7310">
        <v>300.64759099999998</v>
      </c>
      <c r="F7310">
        <v>269.851</v>
      </c>
      <c r="G7310">
        <v>302.06599999999997</v>
      </c>
      <c r="H7310">
        <f t="shared" si="689"/>
        <v>1260.2419674639013</v>
      </c>
      <c r="I7310">
        <f t="shared" si="690"/>
        <v>540.62956274929127</v>
      </c>
      <c r="M7310">
        <v>255.23699999999999</v>
      </c>
      <c r="N7310">
        <v>287.11900000000003</v>
      </c>
      <c r="O7310">
        <f t="shared" si="691"/>
        <v>345.67130513010125</v>
      </c>
      <c r="R7310">
        <v>-2.6156999999999999</v>
      </c>
      <c r="S7310">
        <v>-38.749200000000002</v>
      </c>
      <c r="T7310">
        <f t="shared" si="692"/>
        <v>1056.3795481624325</v>
      </c>
      <c r="W7310">
        <v>-23.246700000000001</v>
      </c>
      <c r="X7310">
        <v>-3.9655300000000002</v>
      </c>
      <c r="Y7310">
        <f t="shared" si="693"/>
        <v>64.921513236101688</v>
      </c>
      <c r="AB7310">
        <v>-1.33325</v>
      </c>
      <c r="AC7310">
        <v>-7.3061699999999998</v>
      </c>
      <c r="AD7310">
        <f t="shared" si="694"/>
        <v>374.62550672627151</v>
      </c>
    </row>
    <row r="7311" spans="1:30" x14ac:dyDescent="0.25">
      <c r="A7311">
        <v>272</v>
      </c>
      <c r="B7311">
        <v>236.73543849999999</v>
      </c>
      <c r="C7311">
        <v>298.71975780000002</v>
      </c>
      <c r="D7311">
        <v>256.87480169999998</v>
      </c>
      <c r="E7311">
        <v>314.6646988</v>
      </c>
      <c r="F7311">
        <v>269.14299999999997</v>
      </c>
      <c r="G7311">
        <v>315.01499999999999</v>
      </c>
      <c r="H7311">
        <f t="shared" si="689"/>
        <v>1315.7849607329408</v>
      </c>
      <c r="I7311">
        <f t="shared" si="690"/>
        <v>659.83509359499396</v>
      </c>
      <c r="M7311">
        <v>254.98699999999999</v>
      </c>
      <c r="N7311">
        <v>305.92099999999999</v>
      </c>
      <c r="O7311">
        <f t="shared" si="691"/>
        <v>384.97738641134288</v>
      </c>
      <c r="R7311">
        <v>-1.8702700000000001</v>
      </c>
      <c r="S7311">
        <v>-32.118400000000001</v>
      </c>
      <c r="T7311">
        <f t="shared" si="692"/>
        <v>595.34054237496775</v>
      </c>
      <c r="W7311">
        <v>-16.564299999999999</v>
      </c>
      <c r="X7311">
        <v>-0.56526600000000005</v>
      </c>
      <c r="Y7311">
        <f t="shared" si="693"/>
        <v>249.31547998961832</v>
      </c>
      <c r="AB7311">
        <v>-0.15651300000000001</v>
      </c>
      <c r="AC7311">
        <v>3.1446399999999999</v>
      </c>
      <c r="AD7311">
        <f t="shared" si="694"/>
        <v>763.72640487119952</v>
      </c>
    </row>
    <row r="7312" spans="1:30" x14ac:dyDescent="0.25">
      <c r="A7312">
        <v>272</v>
      </c>
      <c r="B7312">
        <v>237.14541879999999</v>
      </c>
      <c r="C7312">
        <v>308.21970119999997</v>
      </c>
      <c r="D7312">
        <v>256.87480169999998</v>
      </c>
      <c r="E7312">
        <v>331.13143919999999</v>
      </c>
      <c r="F7312">
        <v>268.87700000000001</v>
      </c>
      <c r="G7312">
        <v>329.92700000000002</v>
      </c>
      <c r="H7312">
        <f t="shared" si="689"/>
        <v>1478.1000666446782</v>
      </c>
      <c r="I7312">
        <f t="shared" si="690"/>
        <v>914.19628779545656</v>
      </c>
      <c r="M7312">
        <v>255.179</v>
      </c>
      <c r="N7312">
        <v>322.07</v>
      </c>
      <c r="O7312">
        <f t="shared" si="691"/>
        <v>517.04082774627591</v>
      </c>
      <c r="R7312">
        <v>-1.93963</v>
      </c>
      <c r="S7312">
        <v>-28.4618</v>
      </c>
      <c r="T7312">
        <f t="shared" si="692"/>
        <v>347.27849644690184</v>
      </c>
      <c r="W7312">
        <v>-15.755699999999999</v>
      </c>
      <c r="X7312">
        <v>0.12239899999999999</v>
      </c>
      <c r="Y7312">
        <f t="shared" si="693"/>
        <v>546.36162312452211</v>
      </c>
      <c r="AB7312">
        <v>-0.43784299999999998</v>
      </c>
      <c r="AC7312">
        <v>1.5803799999999999</v>
      </c>
      <c r="AD7312">
        <f t="shared" si="694"/>
        <v>972.02735583921617</v>
      </c>
    </row>
    <row r="7313" spans="1:30" x14ac:dyDescent="0.25">
      <c r="A7313">
        <v>272</v>
      </c>
      <c r="B7313">
        <v>237.890838</v>
      </c>
      <c r="C7313">
        <v>317.7027286</v>
      </c>
      <c r="D7313">
        <v>256.87480169999998</v>
      </c>
      <c r="E7313">
        <v>346.39597470000001</v>
      </c>
      <c r="F7313">
        <v>267.96699999999998</v>
      </c>
      <c r="G7313">
        <v>344.11599999999999</v>
      </c>
      <c r="H7313">
        <f t="shared" si="689"/>
        <v>1602.2364267002999</v>
      </c>
      <c r="I7313">
        <f t="shared" si="690"/>
        <v>1183.6932495180827</v>
      </c>
      <c r="M7313">
        <v>250.83699999999999</v>
      </c>
      <c r="N7313">
        <v>333.31900000000002</v>
      </c>
      <c r="O7313">
        <f t="shared" si="691"/>
        <v>411.47104296870214</v>
      </c>
      <c r="R7313">
        <v>-1.80735</v>
      </c>
      <c r="S7313">
        <v>-30.865200000000002</v>
      </c>
      <c r="T7313">
        <f t="shared" si="692"/>
        <v>299.75344194275203</v>
      </c>
      <c r="W7313">
        <v>-20.123999999999999</v>
      </c>
      <c r="X7313">
        <v>-9.2756299999999996</v>
      </c>
      <c r="Y7313">
        <f t="shared" si="693"/>
        <v>378.34349777229738</v>
      </c>
      <c r="AB7313">
        <v>-0.84846600000000005</v>
      </c>
      <c r="AC7313">
        <v>-4.4892099999999999</v>
      </c>
      <c r="AD7313">
        <f t="shared" si="694"/>
        <v>914.73164035680816</v>
      </c>
    </row>
    <row r="7314" spans="1:30" x14ac:dyDescent="0.25">
      <c r="A7314">
        <v>272</v>
      </c>
      <c r="B7314">
        <v>239.2401405</v>
      </c>
      <c r="C7314">
        <v>327.11508559999999</v>
      </c>
      <c r="D7314">
        <v>256.87480169999998</v>
      </c>
      <c r="E7314">
        <v>353.7917228</v>
      </c>
      <c r="F7314">
        <v>268.89499999999998</v>
      </c>
      <c r="G7314">
        <v>349.67200000000003</v>
      </c>
      <c r="H7314">
        <f t="shared" si="689"/>
        <v>1388.2250792136686</v>
      </c>
      <c r="I7314">
        <f t="shared" si="690"/>
        <v>1022.6242479392096</v>
      </c>
      <c r="M7314">
        <v>248.79300000000001</v>
      </c>
      <c r="N7314">
        <v>326.298</v>
      </c>
      <c r="O7314">
        <f t="shared" si="691"/>
        <v>91.924753504467802</v>
      </c>
      <c r="R7314">
        <v>-2.7271299999999998</v>
      </c>
      <c r="S7314">
        <v>-50.551000000000002</v>
      </c>
      <c r="T7314">
        <f t="shared" si="692"/>
        <v>792.21968558499611</v>
      </c>
      <c r="W7314">
        <v>-23.832899999999999</v>
      </c>
      <c r="X7314">
        <v>-11.3728</v>
      </c>
      <c r="Y7314">
        <f t="shared" si="693"/>
        <v>272.62559726592997</v>
      </c>
      <c r="AB7314">
        <v>0.559006</v>
      </c>
      <c r="AC7314">
        <v>5.1974</v>
      </c>
      <c r="AD7314">
        <f t="shared" si="694"/>
        <v>1346.96377361134</v>
      </c>
    </row>
    <row r="7315" spans="1:30" x14ac:dyDescent="0.25">
      <c r="A7315">
        <v>272</v>
      </c>
      <c r="B7315">
        <v>240.76851550000001</v>
      </c>
      <c r="C7315">
        <v>336.5027718</v>
      </c>
      <c r="D7315">
        <v>256.87480169999998</v>
      </c>
      <c r="E7315">
        <v>360.17471080000001</v>
      </c>
      <c r="F7315">
        <v>268.59100000000001</v>
      </c>
      <c r="G7315">
        <v>355.34899999999999</v>
      </c>
      <c r="H7315">
        <f t="shared" si="689"/>
        <v>1129.2709611192149</v>
      </c>
      <c r="I7315">
        <f t="shared" si="690"/>
        <v>819.77315117603098</v>
      </c>
      <c r="M7315">
        <v>247.76</v>
      </c>
      <c r="N7315">
        <v>335.24700000000001</v>
      </c>
      <c r="O7315">
        <f t="shared" si="691"/>
        <v>50.457818327415247</v>
      </c>
      <c r="R7315">
        <v>-2.5530900000000001</v>
      </c>
      <c r="S7315">
        <v>-49.904600000000002</v>
      </c>
      <c r="T7315">
        <f t="shared" si="692"/>
        <v>871.84163037661426</v>
      </c>
      <c r="W7315">
        <v>-20.383299999999998</v>
      </c>
      <c r="X7315">
        <v>-10.062799999999999</v>
      </c>
      <c r="Y7315">
        <f t="shared" si="693"/>
        <v>203.50151136671195</v>
      </c>
      <c r="AB7315">
        <v>-1.07636</v>
      </c>
      <c r="AC7315">
        <v>-4.3403799999999997</v>
      </c>
      <c r="AD7315">
        <f t="shared" si="694"/>
        <v>599.60785494792697</v>
      </c>
    </row>
    <row r="7316" spans="1:30" x14ac:dyDescent="0.25">
      <c r="A7316">
        <v>272</v>
      </c>
      <c r="B7316">
        <v>242.88036940000001</v>
      </c>
      <c r="C7316">
        <v>345.7709514</v>
      </c>
      <c r="D7316">
        <v>258.22964200000001</v>
      </c>
      <c r="E7316">
        <v>374.06698290000003</v>
      </c>
      <c r="F7316">
        <v>267.887</v>
      </c>
      <c r="G7316">
        <v>369.226</v>
      </c>
      <c r="H7316">
        <f t="shared" si="689"/>
        <v>1175.4708787932179</v>
      </c>
      <c r="I7316">
        <f t="shared" si="690"/>
        <v>1036.2655679981049</v>
      </c>
      <c r="M7316">
        <v>258.74299999999999</v>
      </c>
      <c r="N7316">
        <v>353.37099999999998</v>
      </c>
      <c r="O7316">
        <f t="shared" si="691"/>
        <v>309.38378827441761</v>
      </c>
      <c r="R7316">
        <v>1.72035</v>
      </c>
      <c r="S7316">
        <v>-21.150300000000001</v>
      </c>
      <c r="T7316">
        <f t="shared" si="692"/>
        <v>342.43349437652353</v>
      </c>
      <c r="W7316">
        <v>-7.8717499999999996</v>
      </c>
      <c r="X7316">
        <v>0.646227</v>
      </c>
      <c r="Y7316">
        <f t="shared" si="693"/>
        <v>893.56767131433469</v>
      </c>
      <c r="AB7316">
        <v>0.11436</v>
      </c>
      <c r="AC7316">
        <v>-2.4481099999999998</v>
      </c>
      <c r="AD7316">
        <f t="shared" si="694"/>
        <v>907.23897905794661</v>
      </c>
    </row>
    <row r="7317" spans="1:30" x14ac:dyDescent="0.25">
      <c r="A7317">
        <v>272</v>
      </c>
      <c r="B7317">
        <v>245.3407234</v>
      </c>
      <c r="C7317">
        <v>354.95662929999997</v>
      </c>
      <c r="D7317">
        <v>260.7498051</v>
      </c>
      <c r="E7317">
        <v>389.57101690000002</v>
      </c>
      <c r="F7317">
        <v>268.44499999999999</v>
      </c>
      <c r="G7317">
        <v>384.33800000000002</v>
      </c>
      <c r="H7317">
        <f t="shared" si="689"/>
        <v>1397.0725414201283</v>
      </c>
      <c r="I7317">
        <f t="shared" si="690"/>
        <v>1435.5956277603118</v>
      </c>
      <c r="M7317">
        <v>260.87599999999998</v>
      </c>
      <c r="N7317">
        <v>365.89499999999998</v>
      </c>
      <c r="O7317">
        <f t="shared" si="691"/>
        <v>360.99277260912544</v>
      </c>
      <c r="R7317">
        <v>9.61463</v>
      </c>
      <c r="S7317">
        <v>6.47994</v>
      </c>
      <c r="T7317">
        <f t="shared" si="692"/>
        <v>2314.9299081408421</v>
      </c>
      <c r="W7317">
        <v>-5.1339600000000001</v>
      </c>
      <c r="X7317">
        <v>-6.0803599999999998</v>
      </c>
      <c r="Y7317">
        <f t="shared" si="693"/>
        <v>919.76885702737513</v>
      </c>
      <c r="AB7317">
        <v>1.6917199999999999</v>
      </c>
      <c r="AC7317">
        <v>1.2084299999999999</v>
      </c>
      <c r="AD7317">
        <f t="shared" si="694"/>
        <v>1575.7116795855959</v>
      </c>
    </row>
    <row r="7318" spans="1:30" x14ac:dyDescent="0.25">
      <c r="A7318">
        <v>272</v>
      </c>
      <c r="B7318">
        <v>248.1856459</v>
      </c>
      <c r="C7318">
        <v>364.02936399999999</v>
      </c>
      <c r="D7318">
        <v>264.16511730000002</v>
      </c>
      <c r="E7318">
        <v>408.4540202</v>
      </c>
      <c r="F7318">
        <v>271.37900000000002</v>
      </c>
      <c r="G7318">
        <v>401.28199999999998</v>
      </c>
      <c r="H7318">
        <f t="shared" si="689"/>
        <v>1925.6905633564834</v>
      </c>
      <c r="I7318">
        <f t="shared" si="690"/>
        <v>2228.8935847116186</v>
      </c>
      <c r="M7318">
        <v>264.70600000000002</v>
      </c>
      <c r="N7318">
        <v>387.62400000000002</v>
      </c>
      <c r="O7318">
        <f t="shared" si="691"/>
        <v>829.62894756188518</v>
      </c>
      <c r="R7318">
        <v>22.918900000000001</v>
      </c>
      <c r="S7318">
        <v>53.566400000000002</v>
      </c>
      <c r="T7318">
        <f t="shared" si="692"/>
        <v>11115.330392763903</v>
      </c>
      <c r="W7318">
        <v>-3.7300300000000002</v>
      </c>
      <c r="X7318">
        <v>-3.4282300000000001</v>
      </c>
      <c r="Y7318">
        <f t="shared" si="693"/>
        <v>1830.7557757840823</v>
      </c>
      <c r="AB7318">
        <v>2.6227100000000001</v>
      </c>
      <c r="AC7318">
        <v>7.8777699999999999</v>
      </c>
      <c r="AD7318">
        <f t="shared" si="694"/>
        <v>3081.5849392449545</v>
      </c>
    </row>
    <row r="7319" spans="1:30" x14ac:dyDescent="0.25">
      <c r="A7319">
        <v>272</v>
      </c>
      <c r="B7319">
        <v>251.54959439999999</v>
      </c>
      <c r="C7319">
        <v>372.93051839999998</v>
      </c>
      <c r="D7319">
        <v>268.3263834</v>
      </c>
      <c r="E7319">
        <v>433.35721000000001</v>
      </c>
      <c r="F7319">
        <v>275.346</v>
      </c>
      <c r="G7319">
        <v>423.34399999999999</v>
      </c>
      <c r="H7319">
        <f t="shared" si="689"/>
        <v>3107.7880465132521</v>
      </c>
      <c r="I7319">
        <f t="shared" si="690"/>
        <v>3932.8457068720354</v>
      </c>
      <c r="M7319">
        <v>268.40199999999999</v>
      </c>
      <c r="N7319">
        <v>406.11200000000002</v>
      </c>
      <c r="O7319">
        <f t="shared" si="691"/>
        <v>1385.0142956780526</v>
      </c>
      <c r="R7319">
        <v>32.973399999999998</v>
      </c>
      <c r="S7319">
        <v>97.445099999999996</v>
      </c>
      <c r="T7319">
        <f t="shared" si="692"/>
        <v>27398.58388852956</v>
      </c>
      <c r="W7319">
        <v>2.9007399999999999</v>
      </c>
      <c r="X7319">
        <v>-2.33379</v>
      </c>
      <c r="Y7319">
        <f t="shared" si="693"/>
        <v>3761.9903638531268</v>
      </c>
      <c r="AB7319">
        <v>1.5606199999999999</v>
      </c>
      <c r="AC7319">
        <v>1.0190300000000001</v>
      </c>
      <c r="AD7319">
        <f t="shared" si="694"/>
        <v>4111.8372717779912</v>
      </c>
    </row>
    <row r="7320" spans="1:30" x14ac:dyDescent="0.25">
      <c r="A7320">
        <v>272</v>
      </c>
      <c r="B7320">
        <v>255.3514266</v>
      </c>
      <c r="C7320">
        <v>381.64531219999998</v>
      </c>
      <c r="D7320">
        <v>273.97156310000003</v>
      </c>
      <c r="E7320">
        <v>447.87338640000002</v>
      </c>
      <c r="F7320">
        <v>281.101</v>
      </c>
      <c r="G7320">
        <v>435.31400000000002</v>
      </c>
      <c r="H7320">
        <f t="shared" si="689"/>
        <v>3543.3685804558613</v>
      </c>
      <c r="I7320">
        <f t="shared" si="690"/>
        <v>4732.8672955193442</v>
      </c>
      <c r="M7320">
        <v>274.85300000000001</v>
      </c>
      <c r="N7320">
        <v>398.858</v>
      </c>
      <c r="O7320">
        <f t="shared" si="691"/>
        <v>676.58798637585778</v>
      </c>
      <c r="R7320">
        <v>34.683399999999999</v>
      </c>
      <c r="S7320">
        <v>68.768000000000001</v>
      </c>
      <c r="T7320">
        <f t="shared" si="692"/>
        <v>21065.207052818751</v>
      </c>
      <c r="W7320">
        <v>4.8308499999999999</v>
      </c>
      <c r="X7320">
        <v>-24.574400000000001</v>
      </c>
      <c r="Y7320">
        <f t="shared" si="693"/>
        <v>2284.9773421829323</v>
      </c>
      <c r="AB7320">
        <v>3.1163400000000001</v>
      </c>
      <c r="AC7320">
        <v>-7.4933100000000001</v>
      </c>
      <c r="AD7320">
        <f t="shared" si="694"/>
        <v>3922.2469362646593</v>
      </c>
    </row>
    <row r="7321" spans="1:30" x14ac:dyDescent="0.25">
      <c r="A7321">
        <v>272</v>
      </c>
      <c r="B7321">
        <v>259.47836619999998</v>
      </c>
      <c r="C7321">
        <v>390.21524360000001</v>
      </c>
      <c r="D7321">
        <v>280.97158309999998</v>
      </c>
      <c r="E7321">
        <v>450.8734202</v>
      </c>
      <c r="F7321">
        <v>288.36700000000002</v>
      </c>
      <c r="G7321">
        <v>436.51600000000002</v>
      </c>
      <c r="H7321">
        <f t="shared" si="689"/>
        <v>2978.3132060426469</v>
      </c>
      <c r="I7321">
        <f t="shared" si="690"/>
        <v>4141.3727611472314</v>
      </c>
      <c r="M7321">
        <v>280.46800000000002</v>
      </c>
      <c r="N7321">
        <v>402.5</v>
      </c>
      <c r="O7321">
        <f t="shared" si="691"/>
        <v>591.47996686544468</v>
      </c>
      <c r="R7321">
        <v>31.468299999999999</v>
      </c>
      <c r="S7321">
        <v>35.553400000000003</v>
      </c>
      <c r="T7321">
        <f t="shared" si="692"/>
        <v>12061.589744206653</v>
      </c>
      <c r="W7321">
        <v>-2.4239900000000002E-2</v>
      </c>
      <c r="X7321">
        <v>12.922499999999999</v>
      </c>
      <c r="Y7321">
        <f t="shared" si="693"/>
        <v>5875.0329423403145</v>
      </c>
      <c r="AB7321">
        <v>5.2955500000000004</v>
      </c>
      <c r="AC7321">
        <v>-1.5902700000000001</v>
      </c>
      <c r="AD7321">
        <f t="shared" si="694"/>
        <v>4206.6556221288574</v>
      </c>
    </row>
    <row r="7322" spans="1:30" x14ac:dyDescent="0.25">
      <c r="A7322">
        <v>272</v>
      </c>
      <c r="B7322">
        <v>264.51257340000001</v>
      </c>
      <c r="C7322">
        <v>398.22961409999999</v>
      </c>
      <c r="D7322">
        <v>283.99480219999998</v>
      </c>
      <c r="E7322">
        <v>451.19600009999999</v>
      </c>
      <c r="F7322">
        <v>290</v>
      </c>
      <c r="G7322">
        <v>437.13099999999997</v>
      </c>
      <c r="H7322">
        <f t="shared" si="689"/>
        <v>2162.9267396311043</v>
      </c>
      <c r="I7322">
        <f t="shared" si="690"/>
        <v>3184.9952849165443</v>
      </c>
      <c r="M7322">
        <v>275.86500000000001</v>
      </c>
      <c r="N7322">
        <v>404.47800000000001</v>
      </c>
      <c r="O7322">
        <f t="shared" si="691"/>
        <v>167.91991606370658</v>
      </c>
      <c r="R7322">
        <v>-11.259600000000001</v>
      </c>
      <c r="S7322">
        <v>-34.488300000000002</v>
      </c>
      <c r="T7322">
        <f t="shared" si="692"/>
        <v>409.05128660598484</v>
      </c>
      <c r="W7322">
        <v>-9.7985799999999994</v>
      </c>
      <c r="X7322">
        <v>3.8218200000000002</v>
      </c>
      <c r="Y7322">
        <f t="shared" si="693"/>
        <v>3318.6733947801772</v>
      </c>
      <c r="AB7322">
        <v>0.663246</v>
      </c>
      <c r="AC7322">
        <v>-3.3736600000000001</v>
      </c>
      <c r="AD7322">
        <f t="shared" si="694"/>
        <v>2865.2786270285101</v>
      </c>
    </row>
    <row r="7323" spans="1:30" x14ac:dyDescent="0.25">
      <c r="A7323">
        <v>272</v>
      </c>
      <c r="B7323">
        <v>270.11033620000001</v>
      </c>
      <c r="C7323">
        <v>405.89200929999998</v>
      </c>
      <c r="D7323">
        <v>284.19480220000003</v>
      </c>
      <c r="E7323">
        <v>451.19600009999999</v>
      </c>
      <c r="F7323">
        <v>286.64800000000002</v>
      </c>
      <c r="G7323">
        <v>439.59399999999999</v>
      </c>
      <c r="H7323">
        <f t="shared" si="689"/>
        <v>1409.3185011047183</v>
      </c>
      <c r="I7323">
        <f t="shared" si="690"/>
        <v>2250.8237649116418</v>
      </c>
      <c r="M7323">
        <v>269.76</v>
      </c>
      <c r="N7323">
        <v>403.03399999999999</v>
      </c>
      <c r="O7323">
        <f t="shared" si="691"/>
        <v>8.2909526119168948</v>
      </c>
      <c r="R7323">
        <v>-26.958200000000001</v>
      </c>
      <c r="S7323">
        <v>-52.148000000000003</v>
      </c>
      <c r="T7323">
        <f t="shared" si="692"/>
        <v>212.57348903244011</v>
      </c>
      <c r="W7323">
        <v>-4.81602</v>
      </c>
      <c r="X7323">
        <v>-5.9038000000000004</v>
      </c>
      <c r="Y7323">
        <f t="shared" si="693"/>
        <v>1638.2791263313215</v>
      </c>
      <c r="AB7323">
        <v>-1.79419</v>
      </c>
      <c r="AC7323">
        <v>-6.0232299999999999</v>
      </c>
      <c r="AD7323">
        <f t="shared" si="694"/>
        <v>1694.0290531829937</v>
      </c>
    </row>
    <row r="7324" spans="1:30" x14ac:dyDescent="0.25">
      <c r="A7324">
        <v>272</v>
      </c>
      <c r="B7324">
        <v>275.708099</v>
      </c>
      <c r="C7324">
        <v>413.55440449999998</v>
      </c>
      <c r="D7324">
        <v>284.39480220000002</v>
      </c>
      <c r="E7324">
        <v>451.19600009999999</v>
      </c>
      <c r="F7324">
        <v>284.82600000000002</v>
      </c>
      <c r="G7324">
        <v>441.13600000000002</v>
      </c>
      <c r="H7324">
        <f t="shared" si="689"/>
        <v>843.88052897142416</v>
      </c>
      <c r="I7324">
        <f t="shared" si="690"/>
        <v>1492.3485317988309</v>
      </c>
      <c r="M7324">
        <v>262.80900000000003</v>
      </c>
      <c r="N7324">
        <v>417.85199999999998</v>
      </c>
      <c r="O7324">
        <f t="shared" si="691"/>
        <v>184.8560820934207</v>
      </c>
      <c r="R7324">
        <v>-26.415400000000002</v>
      </c>
      <c r="S7324">
        <v>-52.005699999999997</v>
      </c>
      <c r="T7324">
        <f t="shared" si="692"/>
        <v>520.63418544042872</v>
      </c>
      <c r="W7324">
        <v>-5.7607100000000004</v>
      </c>
      <c r="X7324">
        <v>-12.8283</v>
      </c>
      <c r="Y7324">
        <f t="shared" si="693"/>
        <v>624.26107473942648</v>
      </c>
      <c r="AB7324">
        <v>0.49915900000000002</v>
      </c>
      <c r="AC7324">
        <v>10.392899999999999</v>
      </c>
      <c r="AD7324">
        <f t="shared" si="694"/>
        <v>2391.6928319038097</v>
      </c>
    </row>
    <row r="7325" spans="1:30" x14ac:dyDescent="0.25">
      <c r="A7325">
        <v>272</v>
      </c>
      <c r="B7325">
        <v>281.3058618</v>
      </c>
      <c r="C7325">
        <v>421.21679979999999</v>
      </c>
      <c r="D7325">
        <v>284.5948022</v>
      </c>
      <c r="E7325">
        <v>451.19600009999999</v>
      </c>
      <c r="F7325">
        <v>285.31599999999997</v>
      </c>
      <c r="G7325">
        <v>441.07600000000002</v>
      </c>
      <c r="H7325">
        <f t="shared" si="689"/>
        <v>410.46904096678031</v>
      </c>
      <c r="I7325">
        <f t="shared" si="690"/>
        <v>909.56957958227247</v>
      </c>
      <c r="M7325">
        <v>259.80200000000002</v>
      </c>
      <c r="N7325">
        <v>425.48399999999998</v>
      </c>
      <c r="O7325">
        <f t="shared" si="691"/>
        <v>480.6250698603784</v>
      </c>
      <c r="R7325">
        <v>-25.679200000000002</v>
      </c>
      <c r="S7325">
        <v>-51.319099999999999</v>
      </c>
      <c r="T7325">
        <f t="shared" si="692"/>
        <v>956.71504416145217</v>
      </c>
      <c r="W7325">
        <v>-11.6089</v>
      </c>
      <c r="X7325">
        <v>6.2869000000000002</v>
      </c>
      <c r="Y7325">
        <f t="shared" si="693"/>
        <v>1384.4517587152925</v>
      </c>
      <c r="AB7325">
        <v>1.2202999999999999</v>
      </c>
      <c r="AC7325">
        <v>11.5242</v>
      </c>
      <c r="AD7325">
        <f t="shared" si="694"/>
        <v>1742.8654854470326</v>
      </c>
    </row>
    <row r="7326" spans="1:30" x14ac:dyDescent="0.25">
      <c r="A7326">
        <v>272</v>
      </c>
      <c r="B7326">
        <v>286.9036246</v>
      </c>
      <c r="C7326">
        <v>428.87919499999998</v>
      </c>
      <c r="D7326">
        <v>284.79480219999999</v>
      </c>
      <c r="E7326">
        <v>451.19600009999999</v>
      </c>
      <c r="F7326">
        <v>285.82499999999999</v>
      </c>
      <c r="G7326">
        <v>440.90899999999999</v>
      </c>
      <c r="H7326">
        <f t="shared" si="689"/>
        <v>145.87963936575042</v>
      </c>
      <c r="I7326">
        <f t="shared" si="690"/>
        <v>502.48692178612828</v>
      </c>
      <c r="M7326">
        <v>258.72399999999999</v>
      </c>
      <c r="N7326">
        <v>427.15899999999999</v>
      </c>
      <c r="O7326">
        <f t="shared" si="691"/>
        <v>797.05031343495079</v>
      </c>
      <c r="R7326">
        <v>-24.930399999999999</v>
      </c>
      <c r="S7326">
        <v>-50.634900000000002</v>
      </c>
      <c r="T7326">
        <f t="shared" si="692"/>
        <v>1533.0340467620676</v>
      </c>
      <c r="W7326">
        <v>-3.9403800000000002</v>
      </c>
      <c r="X7326">
        <v>7.0845200000000004</v>
      </c>
      <c r="Y7326">
        <f t="shared" si="693"/>
        <v>901.03076731205658</v>
      </c>
      <c r="AB7326">
        <v>1.0274399999999999</v>
      </c>
      <c r="AC7326">
        <v>2.6676199999999999</v>
      </c>
      <c r="AD7326">
        <f t="shared" si="694"/>
        <v>625.39088547254028</v>
      </c>
    </row>
    <row r="7327" spans="1:30" x14ac:dyDescent="0.25">
      <c r="A7327">
        <v>272</v>
      </c>
      <c r="B7327">
        <v>293.25635410000001</v>
      </c>
      <c r="C7327">
        <v>435.89610240000002</v>
      </c>
      <c r="D7327">
        <v>288.26189640000001</v>
      </c>
      <c r="E7327">
        <v>453.6153534</v>
      </c>
      <c r="F7327">
        <v>288.88900000000001</v>
      </c>
      <c r="G7327">
        <v>443.09899999999999</v>
      </c>
      <c r="H7327">
        <f t="shared" si="689"/>
        <v>70.95551567087216</v>
      </c>
      <c r="I7327">
        <f t="shared" si="690"/>
        <v>338.9164637180898</v>
      </c>
      <c r="M7327">
        <v>275.41800000000001</v>
      </c>
      <c r="N7327">
        <v>434.06299999999999</v>
      </c>
      <c r="O7327">
        <f t="shared" si="691"/>
        <v>321.5671414058728</v>
      </c>
      <c r="R7327">
        <v>-10.469900000000001</v>
      </c>
      <c r="S7327">
        <v>-20.477</v>
      </c>
      <c r="T7327">
        <f t="shared" si="692"/>
        <v>246.75153862055035</v>
      </c>
      <c r="W7327">
        <v>3.6747800000000002</v>
      </c>
      <c r="X7327">
        <v>7.3112599999999999</v>
      </c>
      <c r="Y7327">
        <f t="shared" si="693"/>
        <v>628.26803015299754</v>
      </c>
      <c r="AB7327">
        <v>3.1522700000000001</v>
      </c>
      <c r="AC7327">
        <v>0.32385199999999997</v>
      </c>
      <c r="AD7327">
        <f t="shared" si="694"/>
        <v>328.9472213906397</v>
      </c>
    </row>
    <row r="7328" spans="1:30" x14ac:dyDescent="0.25">
      <c r="A7328">
        <v>272</v>
      </c>
      <c r="B7328">
        <v>300.24673380000002</v>
      </c>
      <c r="C7328">
        <v>442.3343064</v>
      </c>
      <c r="D7328">
        <v>297.9715415</v>
      </c>
      <c r="E7328">
        <v>459.67985140000002</v>
      </c>
      <c r="F7328">
        <v>297.51100000000002</v>
      </c>
      <c r="G7328">
        <v>448.48</v>
      </c>
      <c r="H7328">
        <f t="shared" si="689"/>
        <v>45.253789249543544</v>
      </c>
      <c r="I7328">
        <f t="shared" si="690"/>
        <v>306.04443134900492</v>
      </c>
      <c r="M7328">
        <v>305.61799999999999</v>
      </c>
      <c r="N7328">
        <v>449.17200000000003</v>
      </c>
      <c r="O7328">
        <f t="shared" si="691"/>
        <v>75.604554358743499</v>
      </c>
      <c r="R7328">
        <v>2.75135</v>
      </c>
      <c r="S7328">
        <v>2.9307699999999999</v>
      </c>
      <c r="T7328">
        <f t="shared" si="692"/>
        <v>411.35567613449484</v>
      </c>
      <c r="W7328">
        <v>11.538600000000001</v>
      </c>
      <c r="X7328">
        <v>13.570600000000001</v>
      </c>
      <c r="Y7328">
        <f t="shared" si="693"/>
        <v>1041.618743877445</v>
      </c>
      <c r="AB7328">
        <v>7.7080500000000001</v>
      </c>
      <c r="AC7328">
        <v>2.6224899999999999E-2</v>
      </c>
      <c r="AD7328">
        <f t="shared" si="694"/>
        <v>331.29433224699568</v>
      </c>
    </row>
    <row r="7329" spans="1:30" x14ac:dyDescent="0.25">
      <c r="A7329">
        <v>272</v>
      </c>
      <c r="B7329">
        <v>307.530325</v>
      </c>
      <c r="C7329">
        <v>448.44195150000002</v>
      </c>
      <c r="D7329">
        <v>313.90605679999999</v>
      </c>
      <c r="E7329">
        <v>468.8522534</v>
      </c>
      <c r="F7329">
        <v>311.589</v>
      </c>
      <c r="G7329">
        <v>456.54</v>
      </c>
      <c r="H7329">
        <f t="shared" si="689"/>
        <v>82.051232263977269</v>
      </c>
      <c r="I7329">
        <f t="shared" si="690"/>
        <v>457.2303796346738</v>
      </c>
      <c r="M7329">
        <v>333.59800000000001</v>
      </c>
      <c r="N7329">
        <v>480.59699999999998</v>
      </c>
      <c r="O7329">
        <f t="shared" si="691"/>
        <v>1713.4708239429754</v>
      </c>
      <c r="R7329">
        <v>11.076499999999999</v>
      </c>
      <c r="S7329">
        <v>19.617799999999999</v>
      </c>
      <c r="T7329">
        <f t="shared" si="692"/>
        <v>1906.8293365177128</v>
      </c>
      <c r="W7329">
        <v>19.305900000000001</v>
      </c>
      <c r="X7329">
        <v>9.7127300000000005</v>
      </c>
      <c r="Y7329">
        <f t="shared" si="693"/>
        <v>1566.9432627591868</v>
      </c>
      <c r="AB7329">
        <v>12.208500000000001</v>
      </c>
      <c r="AC7329">
        <v>4.1469199999999998E-2</v>
      </c>
      <c r="AD7329">
        <f t="shared" si="694"/>
        <v>763.64861272292501</v>
      </c>
    </row>
    <row r="7330" spans="1:30" x14ac:dyDescent="0.25">
      <c r="A7330">
        <v>272</v>
      </c>
      <c r="B7330">
        <v>315.2126629</v>
      </c>
      <c r="C7330">
        <v>454.05999450000002</v>
      </c>
      <c r="D7330">
        <v>322.4997894</v>
      </c>
      <c r="E7330">
        <v>474.3209923</v>
      </c>
      <c r="F7330">
        <v>318.762</v>
      </c>
      <c r="G7330">
        <v>461.39400000000001</v>
      </c>
      <c r="H7330">
        <f t="shared" si="689"/>
        <v>66.385430523466511</v>
      </c>
      <c r="I7330">
        <f t="shared" si="690"/>
        <v>463.61024447860643</v>
      </c>
      <c r="M7330">
        <v>316.29599999999999</v>
      </c>
      <c r="N7330">
        <v>447.82799999999997</v>
      </c>
      <c r="O7330">
        <f t="shared" si="691"/>
        <v>40.01137472026717</v>
      </c>
      <c r="R7330">
        <v>-5.8389699999999998</v>
      </c>
      <c r="S7330">
        <v>3.0830700000000002</v>
      </c>
      <c r="T7330">
        <f t="shared" si="692"/>
        <v>547.04265869948836</v>
      </c>
      <c r="W7330">
        <v>3.15543</v>
      </c>
      <c r="X7330">
        <v>16.275099999999998</v>
      </c>
      <c r="Y7330">
        <f t="shared" si="693"/>
        <v>1443.9334287068555</v>
      </c>
      <c r="AB7330">
        <v>4.5649600000000001</v>
      </c>
      <c r="AC7330">
        <v>1.5469500000000001E-2</v>
      </c>
      <c r="AD7330">
        <f t="shared" si="694"/>
        <v>551.60708057145075</v>
      </c>
    </row>
    <row r="7331" spans="1:30" x14ac:dyDescent="0.25">
      <c r="A7331">
        <v>272</v>
      </c>
      <c r="B7331">
        <v>323.31538030000002</v>
      </c>
      <c r="C7331">
        <v>459.03340859999997</v>
      </c>
      <c r="D7331">
        <v>337.42320469999999</v>
      </c>
      <c r="E7331">
        <v>480.61536130000002</v>
      </c>
      <c r="F7331">
        <v>331.84399999999999</v>
      </c>
      <c r="G7331">
        <v>466.76400000000001</v>
      </c>
      <c r="H7331">
        <f t="shared" si="689"/>
        <v>132.49939738098226</v>
      </c>
      <c r="I7331">
        <f t="shared" si="690"/>
        <v>664.81139164627371</v>
      </c>
      <c r="M7331">
        <v>347.44600000000003</v>
      </c>
      <c r="N7331">
        <v>481.89600000000002</v>
      </c>
      <c r="O7331">
        <f t="shared" si="691"/>
        <v>1104.9848926293844</v>
      </c>
      <c r="R7331">
        <v>0.85066600000000003</v>
      </c>
      <c r="S7331">
        <v>11.0769</v>
      </c>
      <c r="T7331">
        <f t="shared" si="692"/>
        <v>1290.3570947271917</v>
      </c>
      <c r="W7331">
        <v>-9.3935600000000008</v>
      </c>
      <c r="X7331">
        <v>16.285</v>
      </c>
      <c r="Y7331">
        <f t="shared" si="693"/>
        <v>1456.1303956171475</v>
      </c>
      <c r="AB7331">
        <v>8.7868499999999994</v>
      </c>
      <c r="AC7331">
        <v>-2.3784399999999999</v>
      </c>
      <c r="AD7331">
        <f t="shared" si="694"/>
        <v>892.94101590107698</v>
      </c>
    </row>
    <row r="7332" spans="1:30" x14ac:dyDescent="0.25">
      <c r="A7332">
        <v>272</v>
      </c>
      <c r="B7332">
        <v>331.67643650000002</v>
      </c>
      <c r="C7332">
        <v>463.54729520000001</v>
      </c>
      <c r="D7332">
        <v>351.61673239999999</v>
      </c>
      <c r="E7332">
        <v>485.6153534</v>
      </c>
      <c r="F7332">
        <v>344.238</v>
      </c>
      <c r="G7332">
        <v>471.13799999999998</v>
      </c>
      <c r="H7332">
        <f t="shared" si="689"/>
        <v>215.41167692527424</v>
      </c>
      <c r="I7332">
        <f t="shared" si="690"/>
        <v>884.61459329814261</v>
      </c>
      <c r="M7332">
        <v>355.21100000000001</v>
      </c>
      <c r="N7332">
        <v>483.12900000000002</v>
      </c>
      <c r="O7332">
        <f t="shared" si="691"/>
        <v>937.3188420098752</v>
      </c>
      <c r="R7332">
        <v>5.1458199999999996</v>
      </c>
      <c r="S7332">
        <v>16.101199999999999</v>
      </c>
      <c r="T7332">
        <f t="shared" si="692"/>
        <v>2086.2054824864981</v>
      </c>
      <c r="W7332">
        <v>-13.895899999999999</v>
      </c>
      <c r="X7332">
        <v>8.4010599999999993</v>
      </c>
      <c r="Y7332">
        <f t="shared" si="693"/>
        <v>964.90188568150745</v>
      </c>
      <c r="AB7332">
        <v>7.45418</v>
      </c>
      <c r="AC7332">
        <v>-3.5987300000000002</v>
      </c>
      <c r="AD7332">
        <f t="shared" si="694"/>
        <v>1091.5733939949941</v>
      </c>
    </row>
    <row r="7333" spans="1:30" x14ac:dyDescent="0.25">
      <c r="A7333">
        <v>272</v>
      </c>
      <c r="B7333">
        <v>340.25824779999999</v>
      </c>
      <c r="C7333">
        <v>467.62285109999999</v>
      </c>
      <c r="D7333">
        <v>366.84250429999997</v>
      </c>
      <c r="E7333">
        <v>489.93792580000002</v>
      </c>
      <c r="F7333">
        <v>357.71499999999997</v>
      </c>
      <c r="G7333">
        <v>474.95499999999998</v>
      </c>
      <c r="H7333">
        <f t="shared" si="689"/>
        <v>358.49860486397534</v>
      </c>
      <c r="I7333">
        <f t="shared" si="690"/>
        <v>1204.6852525243723</v>
      </c>
      <c r="M7333">
        <v>374.76400000000001</v>
      </c>
      <c r="N7333">
        <v>477.149</v>
      </c>
      <c r="O7333">
        <f t="shared" si="691"/>
        <v>1281.3944477527775</v>
      </c>
      <c r="R7333">
        <v>6.3637100000000002</v>
      </c>
      <c r="S7333">
        <v>14.664099999999999</v>
      </c>
      <c r="T7333">
        <f t="shared" si="692"/>
        <v>2453.0278579782425</v>
      </c>
      <c r="W7333">
        <v>-38.537500000000001</v>
      </c>
      <c r="X7333">
        <v>13.525399999999999</v>
      </c>
      <c r="Y7333">
        <f t="shared" si="693"/>
        <v>1427.4196568916343</v>
      </c>
      <c r="AB7333">
        <v>10.579499999999999</v>
      </c>
      <c r="AC7333">
        <v>-3.0510299999999999</v>
      </c>
      <c r="AD7333">
        <f t="shared" si="694"/>
        <v>1752.2482153948895</v>
      </c>
    </row>
    <row r="7334" spans="1:30" x14ac:dyDescent="0.25">
      <c r="A7334">
        <v>272</v>
      </c>
      <c r="B7334">
        <v>349.06005090000002</v>
      </c>
      <c r="C7334">
        <v>471.21458050000001</v>
      </c>
      <c r="D7334">
        <v>384.84254609999999</v>
      </c>
      <c r="E7334">
        <v>494.4863234</v>
      </c>
      <c r="F7334">
        <v>373.00700000000001</v>
      </c>
      <c r="G7334">
        <v>479.20699999999999</v>
      </c>
      <c r="H7334">
        <f t="shared" si="689"/>
        <v>637.33514066197006</v>
      </c>
      <c r="I7334">
        <f t="shared" si="690"/>
        <v>1821.9609803417211</v>
      </c>
      <c r="M7334">
        <v>403.98500000000001</v>
      </c>
      <c r="N7334">
        <v>466.33199999999999</v>
      </c>
      <c r="O7334">
        <f t="shared" si="691"/>
        <v>3040.5896259765705</v>
      </c>
      <c r="R7334">
        <v>22.708500000000001</v>
      </c>
      <c r="S7334">
        <v>27.3232</v>
      </c>
      <c r="T7334">
        <f t="shared" si="692"/>
        <v>5981.0447665406791</v>
      </c>
      <c r="W7334">
        <v>-28.628299999999999</v>
      </c>
      <c r="X7334">
        <v>10.776199999999999</v>
      </c>
      <c r="Y7334">
        <f t="shared" si="693"/>
        <v>1210.4449246813626</v>
      </c>
      <c r="AB7334">
        <v>13.142300000000001</v>
      </c>
      <c r="AC7334">
        <v>3.72296</v>
      </c>
      <c r="AD7334">
        <f t="shared" si="694"/>
        <v>3122.3495700212084</v>
      </c>
    </row>
    <row r="7335" spans="1:30" x14ac:dyDescent="0.25">
      <c r="A7335">
        <v>272</v>
      </c>
      <c r="B7335">
        <v>358.14647079999997</v>
      </c>
      <c r="C7335">
        <v>474.04613430000001</v>
      </c>
      <c r="D7335">
        <v>392.90702649999997</v>
      </c>
      <c r="E7335">
        <v>496.90566749999999</v>
      </c>
      <c r="F7335">
        <v>379.524</v>
      </c>
      <c r="G7335">
        <v>481.791</v>
      </c>
      <c r="H7335">
        <f t="shared" si="689"/>
        <v>516.98169940789012</v>
      </c>
      <c r="I7335">
        <f t="shared" si="690"/>
        <v>1730.8544906947041</v>
      </c>
      <c r="M7335">
        <v>369.375</v>
      </c>
      <c r="N7335">
        <v>496.661</v>
      </c>
      <c r="O7335">
        <f t="shared" si="691"/>
        <v>637.51201862428957</v>
      </c>
      <c r="R7335">
        <v>-12.057399999999999</v>
      </c>
      <c r="S7335">
        <v>10.4801</v>
      </c>
      <c r="T7335">
        <f t="shared" si="692"/>
        <v>1626.9644206489838</v>
      </c>
      <c r="W7335">
        <v>-62.037999999999997</v>
      </c>
      <c r="X7335">
        <v>4.6085900000000004</v>
      </c>
      <c r="Y7335">
        <f t="shared" si="693"/>
        <v>1498.55675966998</v>
      </c>
      <c r="AB7335">
        <v>2.7298200000000001</v>
      </c>
      <c r="AC7335">
        <v>-0.79492099999999999</v>
      </c>
      <c r="AD7335">
        <f t="shared" si="694"/>
        <v>1892.375381663539</v>
      </c>
    </row>
    <row r="7336" spans="1:30" x14ac:dyDescent="0.25">
      <c r="A7336">
        <v>272</v>
      </c>
      <c r="B7336">
        <v>367.41475400000002</v>
      </c>
      <c r="C7336">
        <v>476.15019849999999</v>
      </c>
      <c r="D7336">
        <v>405.5623033</v>
      </c>
      <c r="E7336">
        <v>497.88350020000001</v>
      </c>
      <c r="F7336">
        <v>390.9</v>
      </c>
      <c r="G7336">
        <v>482.44600000000003</v>
      </c>
      <c r="H7336">
        <f t="shared" si="689"/>
        <v>591.19389620791696</v>
      </c>
      <c r="I7336">
        <f t="shared" si="690"/>
        <v>1927.571920379153</v>
      </c>
      <c r="M7336">
        <v>388.49599999999998</v>
      </c>
      <c r="N7336">
        <v>495.61500000000001</v>
      </c>
      <c r="O7336">
        <f t="shared" si="691"/>
        <v>823.29743034691751</v>
      </c>
      <c r="R7336">
        <v>-1.0203100000000001</v>
      </c>
      <c r="S7336">
        <v>11.416700000000001</v>
      </c>
      <c r="T7336">
        <f t="shared" si="692"/>
        <v>2477.3545107494674</v>
      </c>
      <c r="W7336">
        <v>-92.853499999999997</v>
      </c>
      <c r="X7336">
        <v>0.874977</v>
      </c>
      <c r="Y7336">
        <f t="shared" si="693"/>
        <v>3503.8753077677075</v>
      </c>
      <c r="AB7336">
        <v>8.7936200000000007</v>
      </c>
      <c r="AC7336">
        <v>1.3213900000000001</v>
      </c>
      <c r="AD7336">
        <f t="shared" si="694"/>
        <v>2734.9921846333114</v>
      </c>
    </row>
    <row r="7337" spans="1:30" x14ac:dyDescent="0.25">
      <c r="A7337">
        <v>272</v>
      </c>
      <c r="B7337">
        <v>376.78125189999997</v>
      </c>
      <c r="C7337">
        <v>477.7182828</v>
      </c>
      <c r="D7337">
        <v>416.19737909999998</v>
      </c>
      <c r="E7337">
        <v>498.19600009999999</v>
      </c>
      <c r="F7337">
        <v>400.536</v>
      </c>
      <c r="G7337">
        <v>482.57900000000001</v>
      </c>
      <c r="H7337">
        <f t="shared" si="689"/>
        <v>587.91462899283101</v>
      </c>
      <c r="I7337">
        <f t="shared" si="690"/>
        <v>1972.9679892652994</v>
      </c>
      <c r="M7337">
        <v>394.34699999999998</v>
      </c>
      <c r="N7337">
        <v>497.339</v>
      </c>
      <c r="O7337">
        <f t="shared" si="691"/>
        <v>693.52804975502977</v>
      </c>
      <c r="R7337">
        <v>7.4382599999999996</v>
      </c>
      <c r="S7337">
        <v>10.683199999999999</v>
      </c>
      <c r="T7337">
        <f t="shared" si="692"/>
        <v>3166.3363668649631</v>
      </c>
      <c r="W7337">
        <v>-89.336299999999994</v>
      </c>
      <c r="X7337">
        <v>-2.9502000000000002</v>
      </c>
      <c r="Y7337">
        <f t="shared" si="693"/>
        <v>2799.2375150836579</v>
      </c>
      <c r="AB7337">
        <v>6.3873800000000003</v>
      </c>
      <c r="AC7337">
        <v>0.70235300000000001</v>
      </c>
      <c r="AD7337">
        <f t="shared" si="694"/>
        <v>2546.5566497333944</v>
      </c>
    </row>
    <row r="7338" spans="1:30" x14ac:dyDescent="0.25">
      <c r="A7338">
        <v>272</v>
      </c>
      <c r="B7338">
        <v>386.2250823</v>
      </c>
      <c r="C7338">
        <v>478.73772739999998</v>
      </c>
      <c r="D7338">
        <v>426.51993679999998</v>
      </c>
      <c r="E7338">
        <v>498.19600009999999</v>
      </c>
      <c r="F7338">
        <v>410.27300000000002</v>
      </c>
      <c r="G7338">
        <v>482.29199999999997</v>
      </c>
      <c r="H7338">
        <f t="shared" si="689"/>
        <v>590.93519942108537</v>
      </c>
      <c r="I7338">
        <f t="shared" si="690"/>
        <v>2002.2996756437346</v>
      </c>
      <c r="M7338">
        <v>401.48599999999999</v>
      </c>
      <c r="N7338">
        <v>497.78100000000001</v>
      </c>
      <c r="O7338">
        <f t="shared" si="691"/>
        <v>595.54184036408469</v>
      </c>
      <c r="R7338">
        <v>10.542400000000001</v>
      </c>
      <c r="S7338">
        <v>3.0973999999999999</v>
      </c>
      <c r="T7338">
        <f t="shared" si="692"/>
        <v>3093.1848160472946</v>
      </c>
      <c r="W7338">
        <v>-83.8733</v>
      </c>
      <c r="X7338">
        <v>1.75851</v>
      </c>
      <c r="Y7338">
        <f t="shared" si="693"/>
        <v>2349.2327803354915</v>
      </c>
      <c r="AB7338">
        <v>8.0621500000000008</v>
      </c>
      <c r="AC7338">
        <v>-0.189306</v>
      </c>
      <c r="AD7338">
        <f t="shared" si="694"/>
        <v>2709.6929618987283</v>
      </c>
    </row>
    <row r="7339" spans="1:30" x14ac:dyDescent="0.25">
      <c r="A7339">
        <v>272</v>
      </c>
      <c r="B7339">
        <v>395.72106830000001</v>
      </c>
      <c r="C7339">
        <v>479.18223399999999</v>
      </c>
      <c r="D7339">
        <v>439.13286950000003</v>
      </c>
      <c r="E7339">
        <v>498.19600009999999</v>
      </c>
      <c r="F7339">
        <v>420.96899999999999</v>
      </c>
      <c r="G7339">
        <v>482.50599999999997</v>
      </c>
      <c r="H7339">
        <f t="shared" si="689"/>
        <v>648.50547555061985</v>
      </c>
      <c r="I7339">
        <f t="shared" si="690"/>
        <v>2246.1077847338315</v>
      </c>
      <c r="M7339">
        <v>417.33800000000002</v>
      </c>
      <c r="N7339">
        <v>496.61500000000001</v>
      </c>
      <c r="O7339">
        <f t="shared" si="691"/>
        <v>771.19306653322178</v>
      </c>
      <c r="R7339">
        <v>19.228300000000001</v>
      </c>
      <c r="S7339">
        <v>-1.89463</v>
      </c>
      <c r="T7339">
        <f t="shared" si="692"/>
        <v>4216.8470991565673</v>
      </c>
      <c r="W7339">
        <v>-94.509</v>
      </c>
      <c r="X7339">
        <v>9.8458900000000007</v>
      </c>
      <c r="Y7339">
        <f t="shared" si="693"/>
        <v>3443.8034754169871</v>
      </c>
      <c r="AB7339">
        <v>9.8810900000000004</v>
      </c>
      <c r="AC7339">
        <v>2.1287099999999999</v>
      </c>
      <c r="AD7339">
        <f t="shared" si="694"/>
        <v>3287.1365480941099</v>
      </c>
    </row>
    <row r="7340" spans="1:30" x14ac:dyDescent="0.25">
      <c r="A7340">
        <v>272</v>
      </c>
      <c r="B7340">
        <v>405.22940110000002</v>
      </c>
      <c r="C7340">
        <v>478.7671072</v>
      </c>
      <c r="D7340">
        <v>449.616694</v>
      </c>
      <c r="E7340">
        <v>498.19600009999999</v>
      </c>
      <c r="F7340">
        <v>430.41300000000001</v>
      </c>
      <c r="G7340">
        <v>482.41800000000001</v>
      </c>
      <c r="H7340">
        <f t="shared" si="689"/>
        <v>647.54267179317276</v>
      </c>
      <c r="I7340">
        <f t="shared" si="690"/>
        <v>2347.7136503100587</v>
      </c>
      <c r="M7340">
        <v>422.08699999999999</v>
      </c>
      <c r="N7340">
        <v>497.98700000000002</v>
      </c>
      <c r="O7340">
        <f t="shared" si="691"/>
        <v>653.58291991677299</v>
      </c>
      <c r="R7340">
        <v>8.9547500000000007</v>
      </c>
      <c r="S7340">
        <v>-1.97675</v>
      </c>
      <c r="T7340">
        <f t="shared" si="692"/>
        <v>3149.9508325474585</v>
      </c>
      <c r="W7340">
        <v>-10.9376</v>
      </c>
      <c r="X7340">
        <v>-3.4262599999999997E-2</v>
      </c>
      <c r="Y7340">
        <f t="shared" si="693"/>
        <v>1495.0336395779864</v>
      </c>
      <c r="AB7340">
        <v>6.57911</v>
      </c>
      <c r="AC7340">
        <v>1.47905</v>
      </c>
      <c r="AD7340">
        <f t="shared" si="694"/>
        <v>3034.7163008747862</v>
      </c>
    </row>
    <row r="7341" spans="1:30" x14ac:dyDescent="0.25">
      <c r="A7341">
        <v>272</v>
      </c>
      <c r="B7341">
        <v>414.6621829</v>
      </c>
      <c r="C7341">
        <v>477.61000990000002</v>
      </c>
      <c r="D7341">
        <v>464.35864529999998</v>
      </c>
      <c r="E7341">
        <v>494.64762020000001</v>
      </c>
      <c r="F7341">
        <v>443.98500000000001</v>
      </c>
      <c r="G7341">
        <v>478.678</v>
      </c>
      <c r="H7341">
        <f t="shared" si="689"/>
        <v>860.96820553375085</v>
      </c>
      <c r="I7341">
        <f t="shared" si="690"/>
        <v>2760.0185398092767</v>
      </c>
      <c r="M7341">
        <v>456.75599999999997</v>
      </c>
      <c r="N7341">
        <v>494.065</v>
      </c>
      <c r="O7341">
        <f t="shared" si="691"/>
        <v>2042.6561372393467</v>
      </c>
      <c r="R7341">
        <v>63.426099999999998</v>
      </c>
      <c r="S7341">
        <v>10.438700000000001</v>
      </c>
      <c r="T7341">
        <f t="shared" si="692"/>
        <v>13551.661751643771</v>
      </c>
      <c r="W7341">
        <v>-89.400899999999993</v>
      </c>
      <c r="X7341">
        <v>38.0441</v>
      </c>
      <c r="Y7341">
        <f t="shared" si="693"/>
        <v>4610.4371747054192</v>
      </c>
      <c r="AB7341">
        <v>11.343500000000001</v>
      </c>
      <c r="AC7341">
        <v>0.69650100000000004</v>
      </c>
      <c r="AD7341">
        <f t="shared" si="694"/>
        <v>4040.3757133941972</v>
      </c>
    </row>
    <row r="7342" spans="1:30" x14ac:dyDescent="0.25">
      <c r="A7342">
        <v>272</v>
      </c>
      <c r="B7342">
        <v>424.00229569999999</v>
      </c>
      <c r="C7342">
        <v>475.89094929999999</v>
      </c>
      <c r="D7342">
        <v>475.87478379999999</v>
      </c>
      <c r="E7342">
        <v>491.69600459999998</v>
      </c>
      <c r="F7342">
        <v>453.892</v>
      </c>
      <c r="G7342">
        <v>476.16699999999997</v>
      </c>
      <c r="H7342">
        <f t="shared" si="689"/>
        <v>893.4706271304093</v>
      </c>
      <c r="I7342">
        <f t="shared" si="690"/>
        <v>2940.5547947206996</v>
      </c>
      <c r="M7342">
        <v>459.38299999999998</v>
      </c>
      <c r="N7342">
        <v>493.29599999999999</v>
      </c>
      <c r="O7342">
        <f t="shared" si="691"/>
        <v>1554.7300266336083</v>
      </c>
      <c r="R7342">
        <v>32.439</v>
      </c>
      <c r="S7342">
        <v>14.4983</v>
      </c>
      <c r="T7342">
        <f t="shared" si="692"/>
        <v>8026.7203680744769</v>
      </c>
      <c r="W7342">
        <v>-7.55823</v>
      </c>
      <c r="X7342">
        <v>-17.5703</v>
      </c>
      <c r="Y7342">
        <f t="shared" si="693"/>
        <v>1966.8695598042934</v>
      </c>
      <c r="AB7342">
        <v>7.2000299999999999</v>
      </c>
      <c r="AC7342">
        <v>0.33556200000000003</v>
      </c>
      <c r="AD7342">
        <f t="shared" si="694"/>
        <v>3750.0819214998864</v>
      </c>
    </row>
    <row r="7343" spans="1:30" x14ac:dyDescent="0.25">
      <c r="A7343">
        <v>272</v>
      </c>
      <c r="B7343">
        <v>433.23663549999998</v>
      </c>
      <c r="C7343">
        <v>473.66244710000001</v>
      </c>
      <c r="D7343">
        <v>485.358653</v>
      </c>
      <c r="E7343">
        <v>488.45407440000002</v>
      </c>
      <c r="F7343">
        <v>462.11099999999999</v>
      </c>
      <c r="G7343">
        <v>473.42500000000001</v>
      </c>
      <c r="H7343">
        <f t="shared" si="689"/>
        <v>833.78530640415943</v>
      </c>
      <c r="I7343">
        <f t="shared" si="690"/>
        <v>2935.4969464524147</v>
      </c>
      <c r="M7343">
        <v>462.18900000000002</v>
      </c>
      <c r="N7343">
        <v>491.03899999999999</v>
      </c>
      <c r="O7343">
        <f t="shared" si="691"/>
        <v>1140.1840008273605</v>
      </c>
      <c r="R7343">
        <v>20.728100000000001</v>
      </c>
      <c r="S7343">
        <v>21.857199999999999</v>
      </c>
      <c r="T7343">
        <f t="shared" si="692"/>
        <v>6650.2761622290363</v>
      </c>
      <c r="W7343">
        <v>15.918799999999999</v>
      </c>
      <c r="X7343">
        <v>2.2645499999999998</v>
      </c>
      <c r="Y7343">
        <f t="shared" si="693"/>
        <v>4920.4660301573467</v>
      </c>
      <c r="AB7343">
        <v>5.9415399999999998</v>
      </c>
      <c r="AC7343">
        <v>2.7585800000000001E-2</v>
      </c>
      <c r="AD7343">
        <f t="shared" si="694"/>
        <v>3590.9857864590217</v>
      </c>
    </row>
    <row r="7344" spans="1:30" x14ac:dyDescent="0.25">
      <c r="A7344">
        <v>272</v>
      </c>
      <c r="B7344">
        <v>442.32757229999999</v>
      </c>
      <c r="C7344">
        <v>470.87903549999999</v>
      </c>
      <c r="D7344">
        <v>494.6489972</v>
      </c>
      <c r="E7344">
        <v>483.71212789999998</v>
      </c>
      <c r="F7344">
        <v>469.95800000000003</v>
      </c>
      <c r="G7344">
        <v>469.43</v>
      </c>
      <c r="H7344">
        <f t="shared" si="689"/>
        <v>765.54023876518977</v>
      </c>
      <c r="I7344">
        <f t="shared" si="690"/>
        <v>2902.2197641132789</v>
      </c>
      <c r="M7344">
        <v>470.39699999999999</v>
      </c>
      <c r="N7344">
        <v>486.584</v>
      </c>
      <c r="O7344">
        <f t="shared" si="691"/>
        <v>1034.5386813517885</v>
      </c>
      <c r="R7344">
        <v>18.460699999999999</v>
      </c>
      <c r="S7344">
        <v>13.042899999999999</v>
      </c>
      <c r="T7344">
        <f t="shared" si="692"/>
        <v>5679.6761880440599</v>
      </c>
      <c r="W7344">
        <v>-23.423500000000001</v>
      </c>
      <c r="X7344">
        <v>-3.58128</v>
      </c>
      <c r="Y7344">
        <f t="shared" si="693"/>
        <v>920.68609621083431</v>
      </c>
      <c r="AB7344">
        <v>5.8828399999999998</v>
      </c>
      <c r="AC7344">
        <v>1.2471100000000001E-2</v>
      </c>
      <c r="AD7344">
        <f t="shared" si="694"/>
        <v>3552.744954181906</v>
      </c>
    </row>
    <row r="7345" spans="1:30" x14ac:dyDescent="0.25">
      <c r="A7345">
        <v>272</v>
      </c>
      <c r="B7345">
        <v>451.14184979999999</v>
      </c>
      <c r="C7345">
        <v>467.28887730000002</v>
      </c>
      <c r="D7345">
        <v>501.1005816</v>
      </c>
      <c r="E7345">
        <v>479.67988769999999</v>
      </c>
      <c r="F7345">
        <v>476.41399999999999</v>
      </c>
      <c r="G7345">
        <v>465.476</v>
      </c>
      <c r="H7345">
        <f t="shared" si="689"/>
        <v>641.9680998362154</v>
      </c>
      <c r="I7345">
        <f t="shared" si="690"/>
        <v>2649.4120217972395</v>
      </c>
      <c r="M7345">
        <v>468.74299999999999</v>
      </c>
      <c r="N7345">
        <v>483.923</v>
      </c>
      <c r="O7345">
        <f t="shared" si="691"/>
        <v>586.49452636161482</v>
      </c>
      <c r="R7345">
        <v>7.0652600000000003</v>
      </c>
      <c r="S7345">
        <v>14.2521</v>
      </c>
      <c r="T7345">
        <f t="shared" si="692"/>
        <v>3961.5909725930551</v>
      </c>
      <c r="W7345">
        <v>-17.664400000000001</v>
      </c>
      <c r="X7345">
        <v>8.8876799999999996</v>
      </c>
      <c r="Y7345">
        <f t="shared" si="693"/>
        <v>1495.7065315475429</v>
      </c>
      <c r="AB7345">
        <v>4.1207599999999998</v>
      </c>
      <c r="AC7345">
        <v>3.5761500000000002</v>
      </c>
      <c r="AD7345">
        <f t="shared" si="694"/>
        <v>3179.5416445855949</v>
      </c>
    </row>
    <row r="7346" spans="1:30" x14ac:dyDescent="0.25">
      <c r="A7346">
        <v>272</v>
      </c>
      <c r="B7346">
        <v>459.66795810000002</v>
      </c>
      <c r="C7346">
        <v>463.0898742</v>
      </c>
      <c r="D7346">
        <v>511.81026539999999</v>
      </c>
      <c r="E7346">
        <v>471.38956430000002</v>
      </c>
      <c r="F7346">
        <v>486.899</v>
      </c>
      <c r="G7346">
        <v>457.27800000000002</v>
      </c>
      <c r="H7346">
        <f t="shared" si="689"/>
        <v>775.30752467617992</v>
      </c>
      <c r="I7346">
        <f t="shared" si="690"/>
        <v>2787.7050663236682</v>
      </c>
      <c r="M7346">
        <v>504.45699999999999</v>
      </c>
      <c r="N7346">
        <v>470.24299999999999</v>
      </c>
      <c r="O7346">
        <f t="shared" si="691"/>
        <v>2057.2254830305787</v>
      </c>
      <c r="R7346">
        <v>15.665900000000001</v>
      </c>
      <c r="S7346">
        <v>-6.9939200000000001</v>
      </c>
      <c r="T7346">
        <f t="shared" si="692"/>
        <v>4599.6580127938223</v>
      </c>
      <c r="W7346">
        <v>-2.3250600000000001</v>
      </c>
      <c r="X7346">
        <v>9.8546999999999996E-2</v>
      </c>
      <c r="Y7346">
        <f t="shared" si="693"/>
        <v>2552.2885149371709</v>
      </c>
      <c r="AB7346">
        <v>8.9780300000000004</v>
      </c>
      <c r="AC7346">
        <v>-0.57763799999999998</v>
      </c>
      <c r="AD7346">
        <f t="shared" si="694"/>
        <v>3795.3257203008829</v>
      </c>
    </row>
    <row r="7347" spans="1:30" x14ac:dyDescent="0.25">
      <c r="A7347">
        <v>272</v>
      </c>
      <c r="B7347">
        <v>467.95858850000002</v>
      </c>
      <c r="C7347">
        <v>458.45066700000001</v>
      </c>
      <c r="D7347">
        <v>520.51997370000004</v>
      </c>
      <c r="E7347">
        <v>463.55082809999999</v>
      </c>
      <c r="F7347">
        <v>494.69499999999999</v>
      </c>
      <c r="G7347">
        <v>450.22199999999998</v>
      </c>
      <c r="H7347">
        <f t="shared" si="689"/>
        <v>782.5466604942203</v>
      </c>
      <c r="I7347">
        <f t="shared" si="690"/>
        <v>2788.710857388734</v>
      </c>
      <c r="M7347">
        <v>507.27499999999998</v>
      </c>
      <c r="N7347">
        <v>465.23700000000002</v>
      </c>
      <c r="O7347">
        <f t="shared" si="691"/>
        <v>1591.8345288242183</v>
      </c>
      <c r="R7347">
        <v>4.4191000000000003</v>
      </c>
      <c r="S7347">
        <v>-14.375500000000001</v>
      </c>
      <c r="T7347">
        <f t="shared" si="692"/>
        <v>3332.8076053372752</v>
      </c>
      <c r="W7347">
        <v>7.4559899999999999</v>
      </c>
      <c r="X7347">
        <v>-4.2744099999999996</v>
      </c>
      <c r="Y7347">
        <f t="shared" si="693"/>
        <v>3602.7671907767285</v>
      </c>
      <c r="AB7347">
        <v>6.4398400000000002</v>
      </c>
      <c r="AC7347">
        <v>0.30484499999999998</v>
      </c>
      <c r="AD7347">
        <f t="shared" si="694"/>
        <v>3510.3586660421543</v>
      </c>
    </row>
    <row r="7348" spans="1:30" x14ac:dyDescent="0.25">
      <c r="A7348">
        <v>272</v>
      </c>
      <c r="B7348">
        <v>475.99764540000001</v>
      </c>
      <c r="C7348">
        <v>453.38085139999998</v>
      </c>
      <c r="D7348">
        <v>528.6248263</v>
      </c>
      <c r="E7348">
        <v>455.13347349999998</v>
      </c>
      <c r="F7348">
        <v>501.99900000000002</v>
      </c>
      <c r="G7348">
        <v>442.63200000000001</v>
      </c>
      <c r="H7348">
        <f t="shared" si="689"/>
        <v>791.60824745422337</v>
      </c>
      <c r="I7348">
        <f t="shared" si="690"/>
        <v>2772.6918537067313</v>
      </c>
      <c r="M7348">
        <v>512.85599999999999</v>
      </c>
      <c r="N7348">
        <v>459.09199999999998</v>
      </c>
      <c r="O7348">
        <f t="shared" si="691"/>
        <v>1391.1555221506219</v>
      </c>
      <c r="R7348">
        <v>4.5751499999999998</v>
      </c>
      <c r="S7348">
        <v>-10.4284</v>
      </c>
      <c r="T7348">
        <f t="shared" si="692"/>
        <v>3347.3757825632215</v>
      </c>
      <c r="W7348">
        <v>10.9937</v>
      </c>
      <c r="X7348">
        <v>-6.5850900000000001</v>
      </c>
      <c r="Y7348">
        <f t="shared" si="693"/>
        <v>4070.9692324965135</v>
      </c>
      <c r="AB7348">
        <v>6.2186500000000002</v>
      </c>
      <c r="AC7348">
        <v>1.51986</v>
      </c>
      <c r="AD7348">
        <f t="shared" si="694"/>
        <v>3473.5409534062128</v>
      </c>
    </row>
    <row r="7349" spans="1:30" x14ac:dyDescent="0.25">
      <c r="A7349">
        <v>272</v>
      </c>
      <c r="B7349">
        <v>483.75379859999998</v>
      </c>
      <c r="C7349">
        <v>447.8744615</v>
      </c>
      <c r="D7349">
        <v>537.55222279999998</v>
      </c>
      <c r="E7349">
        <v>445.32503009999999</v>
      </c>
      <c r="F7349">
        <v>509.411</v>
      </c>
      <c r="G7349">
        <v>434.16199999999998</v>
      </c>
      <c r="H7349">
        <f t="shared" si="689"/>
        <v>846.32358406914568</v>
      </c>
      <c r="I7349">
        <f t="shared" si="690"/>
        <v>2900.7700468664516</v>
      </c>
      <c r="M7349">
        <v>523.61900000000003</v>
      </c>
      <c r="N7349">
        <v>450.108</v>
      </c>
      <c r="O7349">
        <f t="shared" si="691"/>
        <v>1594.2229768935479</v>
      </c>
      <c r="R7349">
        <v>7.8554899999999996</v>
      </c>
      <c r="S7349">
        <v>-14.6137</v>
      </c>
      <c r="T7349">
        <f t="shared" si="692"/>
        <v>4095.7782156346279</v>
      </c>
      <c r="W7349">
        <v>9.8619599999999998</v>
      </c>
      <c r="X7349">
        <v>-4.7305400000000004</v>
      </c>
      <c r="Y7349">
        <f t="shared" si="693"/>
        <v>4105.6425000764266</v>
      </c>
      <c r="AB7349">
        <v>6.1188399999999996</v>
      </c>
      <c r="AC7349">
        <v>-0.69890200000000002</v>
      </c>
      <c r="AD7349">
        <f t="shared" si="694"/>
        <v>3600.630219090157</v>
      </c>
    </row>
    <row r="7350" spans="1:30" x14ac:dyDescent="0.25">
      <c r="A7350">
        <v>272</v>
      </c>
      <c r="B7350">
        <v>490.9887478</v>
      </c>
      <c r="C7350">
        <v>441.6931543</v>
      </c>
      <c r="D7350">
        <v>543.19735909999997</v>
      </c>
      <c r="E7350">
        <v>438.06699780000002</v>
      </c>
      <c r="F7350">
        <v>514.77</v>
      </c>
      <c r="G7350">
        <v>427.62</v>
      </c>
      <c r="H7350">
        <f t="shared" si="689"/>
        <v>763.60162815161243</v>
      </c>
      <c r="I7350">
        <f t="shared" si="690"/>
        <v>2738.8881048369767</v>
      </c>
      <c r="M7350">
        <v>518.33100000000002</v>
      </c>
      <c r="N7350">
        <v>444.166</v>
      </c>
      <c r="O7350">
        <f t="shared" si="691"/>
        <v>753.71372122441426</v>
      </c>
      <c r="R7350">
        <v>-2.0177800000000001</v>
      </c>
      <c r="S7350">
        <v>-8.9773399999999999</v>
      </c>
      <c r="T7350">
        <f t="shared" si="692"/>
        <v>2677.9676706105688</v>
      </c>
      <c r="W7350">
        <v>10.782999999999999</v>
      </c>
      <c r="X7350">
        <v>-8.1160099999999993</v>
      </c>
      <c r="Y7350">
        <f t="shared" si="693"/>
        <v>4105.8215682840064</v>
      </c>
      <c r="AB7350">
        <v>3.5146299999999999</v>
      </c>
      <c r="AC7350">
        <v>4.2836699999999999</v>
      </c>
      <c r="AD7350">
        <f t="shared" si="694"/>
        <v>3105.5119449807048</v>
      </c>
    </row>
    <row r="7351" spans="1:30" x14ac:dyDescent="0.25">
      <c r="A7351">
        <v>272</v>
      </c>
      <c r="B7351">
        <v>497.8865892</v>
      </c>
      <c r="C7351">
        <v>435.1540693</v>
      </c>
      <c r="D7351">
        <v>548.84253360000002</v>
      </c>
      <c r="E7351">
        <v>427.26053639999998</v>
      </c>
      <c r="F7351">
        <v>520.37</v>
      </c>
      <c r="G7351">
        <v>417.55900000000003</v>
      </c>
      <c r="H7351">
        <f t="shared" si="689"/>
        <v>815.09022487335847</v>
      </c>
      <c r="I7351">
        <f t="shared" si="690"/>
        <v>2658.8161313392761</v>
      </c>
      <c r="M7351">
        <v>527.05399999999997</v>
      </c>
      <c r="N7351">
        <v>424.00900000000001</v>
      </c>
      <c r="O7351">
        <f t="shared" si="691"/>
        <v>974.95042247775723</v>
      </c>
      <c r="R7351">
        <v>4.2331899999999996</v>
      </c>
      <c r="S7351">
        <v>-21.155799999999999</v>
      </c>
      <c r="T7351">
        <f t="shared" si="692"/>
        <v>3889.7042977562896</v>
      </c>
      <c r="W7351">
        <v>1.0408200000000001</v>
      </c>
      <c r="X7351">
        <v>-5.3626800000000001</v>
      </c>
      <c r="Y7351">
        <f t="shared" si="693"/>
        <v>2879.3906885192364</v>
      </c>
      <c r="AB7351">
        <v>4.3494099999999998</v>
      </c>
      <c r="AC7351">
        <v>-0.443971</v>
      </c>
      <c r="AD7351">
        <f t="shared" si="694"/>
        <v>3128.1961965921173</v>
      </c>
    </row>
    <row r="7352" spans="1:30" x14ac:dyDescent="0.25">
      <c r="A7352">
        <v>272</v>
      </c>
      <c r="B7352">
        <v>504.49838590000002</v>
      </c>
      <c r="C7352">
        <v>428.32298800000001</v>
      </c>
      <c r="D7352">
        <v>552.42319239999995</v>
      </c>
      <c r="E7352">
        <v>418.55082809999999</v>
      </c>
      <c r="F7352">
        <v>523.83000000000004</v>
      </c>
      <c r="G7352">
        <v>409.73700000000002</v>
      </c>
      <c r="H7352">
        <f t="shared" si="689"/>
        <v>719.15025364746327</v>
      </c>
      <c r="I7352">
        <f t="shared" si="690"/>
        <v>2392.2821871736041</v>
      </c>
      <c r="M7352">
        <v>523.16099999999994</v>
      </c>
      <c r="N7352">
        <v>419.596</v>
      </c>
      <c r="O7352">
        <f t="shared" si="691"/>
        <v>424.45348459766024</v>
      </c>
      <c r="R7352">
        <v>-4.2183999999999999</v>
      </c>
      <c r="S7352">
        <v>-3.5805899999999999</v>
      </c>
      <c r="T7352">
        <f t="shared" si="692"/>
        <v>2088.5458990351867</v>
      </c>
      <c r="W7352">
        <v>-11.1717</v>
      </c>
      <c r="X7352">
        <v>7.3058800000000002</v>
      </c>
      <c r="Y7352">
        <f t="shared" si="693"/>
        <v>1356.8733739454813</v>
      </c>
      <c r="AB7352">
        <v>2.2260800000000001</v>
      </c>
      <c r="AC7352">
        <v>0.58374800000000004</v>
      </c>
      <c r="AD7352">
        <f t="shared" si="694"/>
        <v>2599.5383299799373</v>
      </c>
    </row>
    <row r="7353" spans="1:30" x14ac:dyDescent="0.25">
      <c r="A7353">
        <v>272</v>
      </c>
      <c r="B7353">
        <v>510.71884440000002</v>
      </c>
      <c r="C7353">
        <v>421.13502110000002</v>
      </c>
      <c r="D7353">
        <v>554.84254769999995</v>
      </c>
      <c r="E7353">
        <v>410.32501630000002</v>
      </c>
      <c r="F7353">
        <v>526.87599999999998</v>
      </c>
      <c r="G7353">
        <v>401.95499999999998</v>
      </c>
      <c r="H7353">
        <f t="shared" si="689"/>
        <v>628.92688647905629</v>
      </c>
      <c r="I7353">
        <f t="shared" si="690"/>
        <v>2063.757396682448</v>
      </c>
      <c r="M7353">
        <v>521.66099999999994</v>
      </c>
      <c r="N7353">
        <v>413.48</v>
      </c>
      <c r="O7353">
        <f t="shared" si="691"/>
        <v>178.33011721605482</v>
      </c>
      <c r="R7353">
        <v>-8.0240500000000008</v>
      </c>
      <c r="S7353">
        <v>-2.95208</v>
      </c>
      <c r="T7353">
        <f t="shared" si="692"/>
        <v>1492.579946422587</v>
      </c>
      <c r="W7353">
        <v>-20.9438</v>
      </c>
      <c r="X7353">
        <v>15.4407</v>
      </c>
      <c r="Y7353">
        <f t="shared" si="693"/>
        <v>558.75125503265076</v>
      </c>
      <c r="AB7353">
        <v>2.07586</v>
      </c>
      <c r="AC7353">
        <v>1.4004399999999999</v>
      </c>
      <c r="AD7353">
        <f t="shared" si="694"/>
        <v>2222.9395588360994</v>
      </c>
    </row>
    <row r="7354" spans="1:30" x14ac:dyDescent="0.25">
      <c r="A7354">
        <v>272</v>
      </c>
      <c r="B7354">
        <v>516.47751119999998</v>
      </c>
      <c r="C7354">
        <v>413.56263319999999</v>
      </c>
      <c r="D7354">
        <v>557.24979610000003</v>
      </c>
      <c r="E7354">
        <v>400.69602250000003</v>
      </c>
      <c r="F7354">
        <v>529.34199999999998</v>
      </c>
      <c r="G7354">
        <v>393.21800000000002</v>
      </c>
      <c r="H7354">
        <f t="shared" si="689"/>
        <v>579.39917212786679</v>
      </c>
      <c r="I7354">
        <f t="shared" si="690"/>
        <v>1827.9288868721253</v>
      </c>
      <c r="M7354">
        <v>527.08900000000006</v>
      </c>
      <c r="N7354">
        <v>403.93900000000002</v>
      </c>
      <c r="O7354">
        <f t="shared" si="691"/>
        <v>205.21801052066871</v>
      </c>
      <c r="R7354">
        <v>-7.6053199999999999</v>
      </c>
      <c r="S7354">
        <v>-7.9391699999999998</v>
      </c>
      <c r="T7354">
        <f t="shared" si="692"/>
        <v>1532.9280712143261</v>
      </c>
      <c r="W7354">
        <v>-18.503699999999998</v>
      </c>
      <c r="X7354">
        <v>19.249400000000001</v>
      </c>
      <c r="Y7354">
        <f t="shared" si="693"/>
        <v>536.62987269670509</v>
      </c>
      <c r="AB7354">
        <v>2.1640199999999998</v>
      </c>
      <c r="AC7354">
        <v>-2.5542600000000002</v>
      </c>
      <c r="AD7354">
        <f t="shared" si="694"/>
        <v>2081.3295316118856</v>
      </c>
    </row>
    <row r="7355" spans="1:30" x14ac:dyDescent="0.25">
      <c r="A7355">
        <v>272</v>
      </c>
      <c r="B7355">
        <v>521.83007199999997</v>
      </c>
      <c r="C7355">
        <v>405.70515139999998</v>
      </c>
      <c r="D7355">
        <v>559.59354140000005</v>
      </c>
      <c r="E7355">
        <v>391.32104149999998</v>
      </c>
      <c r="F7355">
        <v>532.50800000000004</v>
      </c>
      <c r="G7355">
        <v>384.18099999999998</v>
      </c>
      <c r="H7355">
        <f t="shared" si="689"/>
        <v>577.30723986330713</v>
      </c>
      <c r="I7355">
        <f t="shared" si="690"/>
        <v>1632.98223874002</v>
      </c>
      <c r="M7355">
        <v>530.05899999999997</v>
      </c>
      <c r="N7355">
        <v>396.83</v>
      </c>
      <c r="O7355">
        <f t="shared" si="691"/>
        <v>146.48356840210579</v>
      </c>
      <c r="R7355">
        <v>-8.0098400000000005</v>
      </c>
      <c r="S7355">
        <v>-12.8165</v>
      </c>
      <c r="T7355">
        <f t="shared" si="692"/>
        <v>1625.1516414045268</v>
      </c>
      <c r="W7355">
        <v>-13.9473</v>
      </c>
      <c r="X7355">
        <v>20.0366</v>
      </c>
      <c r="Y7355">
        <f t="shared" si="693"/>
        <v>599.16056922009807</v>
      </c>
      <c r="AB7355">
        <v>2.69279</v>
      </c>
      <c r="AC7355">
        <v>3.5567899999999999</v>
      </c>
      <c r="AD7355">
        <f t="shared" si="694"/>
        <v>1753.9397808570307</v>
      </c>
    </row>
    <row r="7356" spans="1:30" x14ac:dyDescent="0.25">
      <c r="A7356">
        <v>272</v>
      </c>
      <c r="B7356">
        <v>526.82766590000006</v>
      </c>
      <c r="C7356">
        <v>397.61474829999997</v>
      </c>
      <c r="D7356">
        <v>562.71350559999996</v>
      </c>
      <c r="E7356">
        <v>376.71215649999999</v>
      </c>
      <c r="F7356">
        <v>536.16700000000003</v>
      </c>
      <c r="G7356">
        <v>370.399</v>
      </c>
      <c r="H7356">
        <f t="shared" si="689"/>
        <v>827.92011696037378</v>
      </c>
      <c r="I7356">
        <f t="shared" si="690"/>
        <v>1724.7118349315158</v>
      </c>
      <c r="M7356">
        <v>556.41</v>
      </c>
      <c r="N7356">
        <v>361.76600000000002</v>
      </c>
      <c r="O7356">
        <f t="shared" si="691"/>
        <v>2160.2472454807671</v>
      </c>
      <c r="R7356">
        <v>22.087800000000001</v>
      </c>
      <c r="S7356">
        <v>-50.554600000000001</v>
      </c>
      <c r="T7356">
        <f t="shared" si="692"/>
        <v>8467.0731600073887</v>
      </c>
      <c r="W7356">
        <v>-13.291499999999999</v>
      </c>
      <c r="X7356">
        <v>19.297899999999998</v>
      </c>
      <c r="Y7356">
        <f t="shared" si="693"/>
        <v>513.0792222519791</v>
      </c>
      <c r="AB7356">
        <v>3.1894300000000002</v>
      </c>
      <c r="AC7356">
        <v>-2.0933299999999999</v>
      </c>
      <c r="AD7356">
        <f t="shared" si="694"/>
        <v>2055.6891215594451</v>
      </c>
    </row>
    <row r="7357" spans="1:30" x14ac:dyDescent="0.25">
      <c r="A7357">
        <v>272</v>
      </c>
      <c r="B7357">
        <v>531.37104929999998</v>
      </c>
      <c r="C7357">
        <v>389.2616792</v>
      </c>
      <c r="D7357">
        <v>563.87480170000003</v>
      </c>
      <c r="E7357">
        <v>367.58308849999997</v>
      </c>
      <c r="F7357">
        <v>536.75599999999997</v>
      </c>
      <c r="G7357">
        <v>362.75</v>
      </c>
      <c r="H7357">
        <f t="shared" si="689"/>
        <v>731.86682804514317</v>
      </c>
      <c r="I7357">
        <f t="shared" si="690"/>
        <v>1526.4552148186372</v>
      </c>
      <c r="M7357">
        <v>546.21799999999996</v>
      </c>
      <c r="N7357">
        <v>365.72399999999999</v>
      </c>
      <c r="O7357">
        <f t="shared" si="691"/>
        <v>774.45428721034318</v>
      </c>
      <c r="R7357">
        <v>-2.1980400000000002</v>
      </c>
      <c r="S7357">
        <v>9.1129300000000004</v>
      </c>
      <c r="T7357">
        <f t="shared" si="692"/>
        <v>1076.3320328990424</v>
      </c>
      <c r="W7357">
        <v>-15.3148</v>
      </c>
      <c r="X7357">
        <v>27.6754</v>
      </c>
      <c r="Y7357">
        <f t="shared" si="693"/>
        <v>331.42180639003379</v>
      </c>
      <c r="AB7357">
        <v>0.71486899999999998</v>
      </c>
      <c r="AC7357">
        <v>-0.48564299999999999</v>
      </c>
      <c r="AD7357">
        <f t="shared" si="694"/>
        <v>1594.7300632247584</v>
      </c>
    </row>
    <row r="7358" spans="1:30" x14ac:dyDescent="0.25">
      <c r="A7358">
        <v>272</v>
      </c>
      <c r="B7358">
        <v>535.47316069999999</v>
      </c>
      <c r="C7358">
        <v>380.68234059999997</v>
      </c>
      <c r="D7358">
        <v>563.87480170000003</v>
      </c>
      <c r="E7358">
        <v>360.97018029999998</v>
      </c>
      <c r="F7358">
        <v>536.54</v>
      </c>
      <c r="G7358">
        <v>357.24</v>
      </c>
      <c r="H7358">
        <f t="shared" si="689"/>
        <v>550.68147889843112</v>
      </c>
      <c r="I7358">
        <f t="shared" si="690"/>
        <v>1195.2224751857791</v>
      </c>
      <c r="M7358">
        <v>541.23099999999999</v>
      </c>
      <c r="N7358">
        <v>363.24400000000003</v>
      </c>
      <c r="O7358">
        <f t="shared" si="691"/>
        <v>337.24843628623097</v>
      </c>
      <c r="R7358">
        <v>-8.0802399999999999</v>
      </c>
      <c r="S7358">
        <v>16.220099999999999</v>
      </c>
      <c r="T7358">
        <f t="shared" si="692"/>
        <v>425.15382374163869</v>
      </c>
      <c r="W7358">
        <v>-13.4048</v>
      </c>
      <c r="X7358">
        <v>30.384799999999998</v>
      </c>
      <c r="Y7358">
        <f t="shared" si="693"/>
        <v>338.81047814529842</v>
      </c>
      <c r="AB7358">
        <v>-5.7377200000000003E-2</v>
      </c>
      <c r="AC7358">
        <v>1.4026400000000001</v>
      </c>
      <c r="AD7358">
        <f t="shared" si="694"/>
        <v>1138.6358239801043</v>
      </c>
    </row>
    <row r="7359" spans="1:30" x14ac:dyDescent="0.25">
      <c r="A7359">
        <v>272</v>
      </c>
      <c r="B7359">
        <v>539.19517389999999</v>
      </c>
      <c r="C7359">
        <v>371.93302089999997</v>
      </c>
      <c r="D7359">
        <v>563.74577069999998</v>
      </c>
      <c r="E7359">
        <v>353.29278299999999</v>
      </c>
      <c r="F7359">
        <v>536.72699999999998</v>
      </c>
      <c r="G7359">
        <v>350.31700000000001</v>
      </c>
      <c r="H7359">
        <f t="shared" si="689"/>
        <v>473.34424194987668</v>
      </c>
      <c r="I7359">
        <f t="shared" si="690"/>
        <v>950.19027220476596</v>
      </c>
      <c r="M7359">
        <v>542.79399999999998</v>
      </c>
      <c r="N7359">
        <v>354.96</v>
      </c>
      <c r="O7359">
        <f t="shared" si="691"/>
        <v>301.03498776987783</v>
      </c>
      <c r="R7359">
        <v>-6.5753599999999999</v>
      </c>
      <c r="S7359">
        <v>14.3696</v>
      </c>
      <c r="T7359">
        <f t="shared" si="692"/>
        <v>341.34748608899037</v>
      </c>
      <c r="W7359">
        <v>-14.2037</v>
      </c>
      <c r="X7359">
        <v>28.859400000000001</v>
      </c>
      <c r="Y7359">
        <f t="shared" si="693"/>
        <v>211.48954741592678</v>
      </c>
      <c r="AB7359">
        <v>6.4335800000000004E-3</v>
      </c>
      <c r="AC7359">
        <v>-0.25437199999999999</v>
      </c>
      <c r="AD7359">
        <f t="shared" si="694"/>
        <v>960.05402435742019</v>
      </c>
    </row>
    <row r="7360" spans="1:30" x14ac:dyDescent="0.25">
      <c r="A7360">
        <v>272</v>
      </c>
      <c r="B7360">
        <v>542.59907090000002</v>
      </c>
      <c r="C7360">
        <v>363.0503301</v>
      </c>
      <c r="D7360">
        <v>562.93931650000002</v>
      </c>
      <c r="E7360">
        <v>347.64760330000001</v>
      </c>
      <c r="F7360">
        <v>537.649</v>
      </c>
      <c r="G7360">
        <v>344.28699999999998</v>
      </c>
      <c r="H7360">
        <f t="shared" si="689"/>
        <v>376.56575835659368</v>
      </c>
      <c r="I7360">
        <f t="shared" si="690"/>
        <v>650.96958394375724</v>
      </c>
      <c r="M7360">
        <v>538.16200000000003</v>
      </c>
      <c r="N7360">
        <v>352.77800000000002</v>
      </c>
      <c r="O7360">
        <f t="shared" si="691"/>
        <v>125.20836385499217</v>
      </c>
      <c r="R7360">
        <v>-8.6382700000000003</v>
      </c>
      <c r="S7360">
        <v>16.9864</v>
      </c>
      <c r="T7360">
        <f t="shared" si="692"/>
        <v>139.4442537473937</v>
      </c>
      <c r="W7360">
        <v>-4.5550899999999999</v>
      </c>
      <c r="X7360">
        <v>25.404599999999999</v>
      </c>
      <c r="Y7360">
        <f t="shared" si="693"/>
        <v>349.20860482508999</v>
      </c>
      <c r="AB7360">
        <v>0.20136999999999999</v>
      </c>
      <c r="AC7360">
        <v>5.2365399999999998</v>
      </c>
      <c r="AD7360">
        <f t="shared" si="694"/>
        <v>525.30932551065735</v>
      </c>
    </row>
    <row r="7361" spans="1:30" x14ac:dyDescent="0.25">
      <c r="A7361">
        <v>272</v>
      </c>
      <c r="B7361">
        <v>545.37418620000005</v>
      </c>
      <c r="C7361">
        <v>353.94903549999998</v>
      </c>
      <c r="D7361">
        <v>559.99980129999994</v>
      </c>
      <c r="E7361">
        <v>338.57099899999997</v>
      </c>
      <c r="F7361">
        <v>535.97400000000005</v>
      </c>
      <c r="G7361">
        <v>335.548</v>
      </c>
      <c r="H7361">
        <f t="shared" si="689"/>
        <v>426.96160806693001</v>
      </c>
      <c r="I7361">
        <f t="shared" si="690"/>
        <v>450.39262364867727</v>
      </c>
      <c r="M7361">
        <v>534.79</v>
      </c>
      <c r="N7361">
        <v>337.56400000000002</v>
      </c>
      <c r="O7361">
        <f t="shared" si="691"/>
        <v>380.4943858525312</v>
      </c>
      <c r="R7361">
        <v>-15.4031</v>
      </c>
      <c r="S7361">
        <v>-12.9306</v>
      </c>
      <c r="T7361">
        <f t="shared" si="692"/>
        <v>801.98338325886073</v>
      </c>
      <c r="W7361">
        <v>-9.3703500000000002</v>
      </c>
      <c r="X7361">
        <v>-0.67162900000000003</v>
      </c>
      <c r="Y7361">
        <f t="shared" si="693"/>
        <v>285.20957393316735</v>
      </c>
      <c r="AB7361">
        <v>-2.17041</v>
      </c>
      <c r="AC7361">
        <v>-5.4935600000000004</v>
      </c>
      <c r="AD7361">
        <f t="shared" si="694"/>
        <v>590.75567454187592</v>
      </c>
    </row>
    <row r="7362" spans="1:30" x14ac:dyDescent="0.25">
      <c r="A7362">
        <v>272</v>
      </c>
      <c r="B7362">
        <v>547.78216339999994</v>
      </c>
      <c r="C7362">
        <v>344.74935570000002</v>
      </c>
      <c r="D7362">
        <v>557.32641100000001</v>
      </c>
      <c r="E7362">
        <v>330.55082809999999</v>
      </c>
      <c r="F7362">
        <v>533.86199999999997</v>
      </c>
      <c r="G7362">
        <v>328.303</v>
      </c>
      <c r="H7362">
        <f t="shared" si="689"/>
        <v>464.2535648936223</v>
      </c>
      <c r="I7362">
        <f t="shared" si="690"/>
        <v>292.69084825806971</v>
      </c>
      <c r="M7362">
        <v>534.28499999999997</v>
      </c>
      <c r="N7362">
        <v>333.99599999999998</v>
      </c>
      <c r="O7362">
        <f t="shared" si="691"/>
        <v>297.80807865702235</v>
      </c>
      <c r="R7362">
        <v>-13.2645</v>
      </c>
      <c r="S7362">
        <v>-7.5440300000000002</v>
      </c>
      <c r="T7362">
        <f t="shared" si="692"/>
        <v>486.57908890902451</v>
      </c>
      <c r="W7362">
        <v>-4.0290999999999997</v>
      </c>
      <c r="X7362">
        <v>0.32092799999999999</v>
      </c>
      <c r="Y7362">
        <f t="shared" si="693"/>
        <v>223.00462370770754</v>
      </c>
      <c r="AB7362">
        <v>-1.53142</v>
      </c>
      <c r="AC7362">
        <v>-2.5254400000000001</v>
      </c>
      <c r="AD7362">
        <f t="shared" si="694"/>
        <v>343.89649843317363</v>
      </c>
    </row>
    <row r="7363" spans="1:30" x14ac:dyDescent="0.25">
      <c r="A7363">
        <v>272</v>
      </c>
      <c r="B7363">
        <v>549.67127730000004</v>
      </c>
      <c r="C7363">
        <v>336.59346169999998</v>
      </c>
      <c r="D7363">
        <v>554.58447379999996</v>
      </c>
      <c r="E7363">
        <v>324.90567220000003</v>
      </c>
      <c r="F7363">
        <v>531.76300000000003</v>
      </c>
      <c r="G7363">
        <v>323.21100000000001</v>
      </c>
      <c r="H7363">
        <f t="shared" ref="H7363:H7426" si="695">(F7363-B7363)^2+(G7363-C7363)^2</f>
        <v>499.79667700566154</v>
      </c>
      <c r="I7363">
        <f t="shared" ref="I7363:I7426" si="696">(D7363-B7363)^2+(E7363-C7363)^2</f>
        <v>160.74392324392051</v>
      </c>
      <c r="M7363">
        <v>529.55700000000002</v>
      </c>
      <c r="N7363">
        <v>332.47</v>
      </c>
      <c r="O7363">
        <f t="shared" ref="O7363:O7426" si="697">(M7363-$B7363)^2+(N7363-$C7363)^2</f>
        <v>421.58708769266281</v>
      </c>
      <c r="R7363">
        <v>-12.632899999999999</v>
      </c>
      <c r="S7363">
        <v>-2.8667199999999999</v>
      </c>
      <c r="T7363">
        <f t="shared" ref="T7363:T7426" si="698">(R7363-($B7363-$D7363))^2+(S7363-($C7363-$E7363))^2</f>
        <v>271.42756891350245</v>
      </c>
      <c r="W7363">
        <v>-4.1373600000000001</v>
      </c>
      <c r="X7363">
        <v>-0.71064799999999995</v>
      </c>
      <c r="Y7363">
        <f t="shared" ref="Y7363:Y7426" si="699">(W7363-($B7363-$D7363))^2+(X7363-($C7363-$E7363))^2</f>
        <v>154.32317471613715</v>
      </c>
      <c r="AB7363">
        <v>-1.46475</v>
      </c>
      <c r="AC7363">
        <v>1.0587899999999999</v>
      </c>
      <c r="AD7363">
        <f t="shared" ref="AD7363:AD7426" si="700">(AB7363-($B7363-$D7363))^2+(AC7363-($C7363-$E7363))^2</f>
        <v>124.86741363436086</v>
      </c>
    </row>
    <row r="7364" spans="1:30" x14ac:dyDescent="0.25">
      <c r="A7364">
        <v>272</v>
      </c>
      <c r="B7364">
        <v>550.82583299999999</v>
      </c>
      <c r="C7364">
        <v>331.1139063</v>
      </c>
      <c r="D7364">
        <v>551.81028649999996</v>
      </c>
      <c r="E7364">
        <v>322.19600009999999</v>
      </c>
      <c r="F7364">
        <v>529.15700000000004</v>
      </c>
      <c r="G7364">
        <v>321.14</v>
      </c>
      <c r="H7364">
        <f t="shared" si="695"/>
        <v>569.01713046306668</v>
      </c>
      <c r="I7364">
        <f t="shared" si="696"/>
        <v>80.498199685660708</v>
      </c>
      <c r="M7364">
        <v>525.19000000000005</v>
      </c>
      <c r="N7364">
        <v>332.29300000000001</v>
      </c>
      <c r="O7364">
        <f t="shared" si="697"/>
        <v>658.58619555726534</v>
      </c>
      <c r="R7364">
        <v>-11.5938</v>
      </c>
      <c r="S7364">
        <v>6.7284199999999998</v>
      </c>
      <c r="T7364">
        <f t="shared" si="698"/>
        <v>117.35208297705329</v>
      </c>
      <c r="W7364">
        <v>-2.57416</v>
      </c>
      <c r="X7364">
        <v>1.4335199999999999</v>
      </c>
      <c r="Y7364">
        <f t="shared" si="699"/>
        <v>58.543203546892848</v>
      </c>
      <c r="AB7364">
        <v>-1.63076</v>
      </c>
      <c r="AC7364">
        <v>-2.0398000000000001</v>
      </c>
      <c r="AD7364">
        <f t="shared" si="700"/>
        <v>120.48903725746082</v>
      </c>
    </row>
    <row r="7365" spans="1:30" x14ac:dyDescent="0.25">
      <c r="A7365">
        <v>272</v>
      </c>
      <c r="B7365">
        <v>550.82583299999999</v>
      </c>
      <c r="C7365">
        <v>331.1139063</v>
      </c>
      <c r="D7365">
        <v>551.40706090000003</v>
      </c>
      <c r="E7365">
        <v>322.19600009999999</v>
      </c>
      <c r="F7365">
        <v>529.34400000000005</v>
      </c>
      <c r="G7365">
        <v>320.88200000000001</v>
      </c>
      <c r="H7365">
        <f t="shared" si="695"/>
        <v>566.16105557186586</v>
      </c>
      <c r="I7365">
        <f t="shared" si="696"/>
        <v>79.866876863736977</v>
      </c>
      <c r="M7365">
        <v>531.27499999999998</v>
      </c>
      <c r="N7365">
        <v>336.36099999999999</v>
      </c>
      <c r="O7365">
        <f t="shared" si="697"/>
        <v>409.76706329046908</v>
      </c>
      <c r="R7365">
        <v>-3.6092</v>
      </c>
      <c r="S7365">
        <v>18.784700000000001</v>
      </c>
      <c r="T7365">
        <f t="shared" si="698"/>
        <v>106.5222349300965</v>
      </c>
      <c r="W7365">
        <v>7.1106999999999996</v>
      </c>
      <c r="X7365">
        <v>-8.2091499999999993</v>
      </c>
      <c r="Y7365">
        <f t="shared" si="699"/>
        <v>352.50180889675772</v>
      </c>
      <c r="AB7365">
        <v>0.856715</v>
      </c>
      <c r="AC7365">
        <v>3.42685</v>
      </c>
      <c r="AD7365">
        <f t="shared" si="700"/>
        <v>32.219377975219025</v>
      </c>
    </row>
    <row r="7366" spans="1:30" x14ac:dyDescent="0.25">
      <c r="A7366">
        <v>272</v>
      </c>
      <c r="B7366">
        <v>550.82583299999999</v>
      </c>
      <c r="C7366">
        <v>331.1139063</v>
      </c>
      <c r="D7366">
        <v>551.00383529999999</v>
      </c>
      <c r="E7366">
        <v>322.19600009999999</v>
      </c>
      <c r="F7366">
        <v>529.78800000000001</v>
      </c>
      <c r="G7366">
        <v>320.33199999999999</v>
      </c>
      <c r="H7366">
        <f t="shared" si="695"/>
        <v>558.83992079786776</v>
      </c>
      <c r="I7366">
        <f t="shared" si="696"/>
        <v>79.560735810803806</v>
      </c>
      <c r="M7366">
        <v>531.14</v>
      </c>
      <c r="N7366">
        <v>335.39699999999999</v>
      </c>
      <c r="O7366">
        <f t="shared" si="697"/>
        <v>405.87691254686871</v>
      </c>
      <c r="R7366">
        <v>-26.996500000000001</v>
      </c>
      <c r="S7366">
        <v>-5.0823299999999998</v>
      </c>
      <c r="T7366">
        <f t="shared" si="698"/>
        <v>915.23843254069584</v>
      </c>
      <c r="W7366">
        <v>-1.02884</v>
      </c>
      <c r="X7366">
        <v>-4.20228</v>
      </c>
      <c r="Y7366">
        <f t="shared" si="699"/>
        <v>172.86321071441185</v>
      </c>
      <c r="AB7366">
        <v>-0.231266</v>
      </c>
      <c r="AC7366">
        <v>-1.0561700000000001</v>
      </c>
      <c r="AD7366">
        <f t="shared" si="700"/>
        <v>99.485033065144222</v>
      </c>
    </row>
    <row r="7367" spans="1:30" x14ac:dyDescent="0.25">
      <c r="A7367">
        <v>272</v>
      </c>
      <c r="B7367">
        <v>550.82583299999999</v>
      </c>
      <c r="C7367">
        <v>331.1139063</v>
      </c>
      <c r="D7367">
        <v>550.34355159999996</v>
      </c>
      <c r="E7367">
        <v>321.66475000000003</v>
      </c>
      <c r="F7367">
        <v>529.82600000000002</v>
      </c>
      <c r="G7367">
        <v>319.358</v>
      </c>
      <c r="H7367">
        <f t="shared" si="695"/>
        <v>579.19431896226706</v>
      </c>
      <c r="I7367">
        <f t="shared" si="696"/>
        <v>89.519150130615117</v>
      </c>
      <c r="M7367">
        <v>530.74300000000005</v>
      </c>
      <c r="N7367">
        <v>333.60899999999998</v>
      </c>
      <c r="O7367">
        <f t="shared" si="697"/>
        <v>409.5456738776661</v>
      </c>
      <c r="R7367">
        <v>-21.414899999999999</v>
      </c>
      <c r="S7367">
        <v>-3.3825799999999999</v>
      </c>
      <c r="T7367">
        <f t="shared" si="698"/>
        <v>644.14000973724433</v>
      </c>
      <c r="W7367">
        <v>2.6553300000000002</v>
      </c>
      <c r="X7367">
        <v>13.5977</v>
      </c>
      <c r="Y7367">
        <f t="shared" si="699"/>
        <v>21.93255504877175</v>
      </c>
      <c r="AB7367">
        <v>-0.51223399999999997</v>
      </c>
      <c r="AC7367">
        <v>-2.3768799999999999</v>
      </c>
      <c r="AD7367">
        <f t="shared" si="700"/>
        <v>140.84419544975421</v>
      </c>
    </row>
    <row r="7368" spans="1:30" x14ac:dyDescent="0.25">
      <c r="A7368">
        <v>272</v>
      </c>
      <c r="B7368">
        <v>550.82583299999999</v>
      </c>
      <c r="C7368">
        <v>331.1139063</v>
      </c>
      <c r="D7368">
        <v>549.55221849999998</v>
      </c>
      <c r="E7368">
        <v>321.19600009999999</v>
      </c>
      <c r="F7368">
        <v>529.245</v>
      </c>
      <c r="G7368">
        <v>318.791</v>
      </c>
      <c r="H7368">
        <f t="shared" si="695"/>
        <v>617.58637265246807</v>
      </c>
      <c r="I7368">
        <f t="shared" si="696"/>
        <v>99.986957286608799</v>
      </c>
      <c r="M7368">
        <v>529.51900000000001</v>
      </c>
      <c r="N7368">
        <v>333.28500000000003</v>
      </c>
      <c r="O7368">
        <f t="shared" si="697"/>
        <v>458.69478034406814</v>
      </c>
      <c r="R7368">
        <v>-20.7485</v>
      </c>
      <c r="S7368">
        <v>-4.4878499999999999</v>
      </c>
      <c r="T7368">
        <f t="shared" si="698"/>
        <v>692.49933874494911</v>
      </c>
      <c r="W7368">
        <v>14.623799999999999</v>
      </c>
      <c r="X7368">
        <v>18.920999999999999</v>
      </c>
      <c r="Y7368">
        <f t="shared" si="699"/>
        <v>259.28315085600838</v>
      </c>
      <c r="AB7368">
        <v>-1.14025</v>
      </c>
      <c r="AC7368">
        <v>-2.9393199999999999</v>
      </c>
      <c r="AD7368">
        <f t="shared" si="700"/>
        <v>171.13500738232685</v>
      </c>
    </row>
    <row r="7369" spans="1:30" x14ac:dyDescent="0.25">
      <c r="A7369">
        <v>272</v>
      </c>
      <c r="B7369">
        <v>550.82583299999999</v>
      </c>
      <c r="C7369">
        <v>331.1139063</v>
      </c>
      <c r="D7369">
        <v>548.74576730000001</v>
      </c>
      <c r="E7369">
        <v>321.19600009999999</v>
      </c>
      <c r="F7369">
        <v>528.46699999999998</v>
      </c>
      <c r="G7369">
        <v>318.86200000000002</v>
      </c>
      <c r="H7369">
        <f t="shared" si="695"/>
        <v>650.02662110586823</v>
      </c>
      <c r="I7369">
        <f t="shared" si="696"/>
        <v>102.69153670831493</v>
      </c>
      <c r="M7369">
        <v>528.00900000000001</v>
      </c>
      <c r="N7369">
        <v>333.82299999999998</v>
      </c>
      <c r="O7369">
        <f t="shared" si="697"/>
        <v>527.9470568252674</v>
      </c>
      <c r="R7369">
        <v>-19.264800000000001</v>
      </c>
      <c r="S7369">
        <v>-0.59700799999999998</v>
      </c>
      <c r="T7369">
        <f t="shared" si="698"/>
        <v>566.16671238439733</v>
      </c>
      <c r="W7369">
        <v>4.5690799999999996</v>
      </c>
      <c r="X7369">
        <v>5.8391599999999997</v>
      </c>
      <c r="Y7369">
        <f t="shared" si="699"/>
        <v>22.831362749619078</v>
      </c>
      <c r="AB7369">
        <v>-1.08952</v>
      </c>
      <c r="AC7369">
        <v>-2.7052299999999998</v>
      </c>
      <c r="AD7369">
        <f t="shared" si="700"/>
        <v>169.3898410333949</v>
      </c>
    </row>
    <row r="7370" spans="1:30" x14ac:dyDescent="0.25">
      <c r="A7370">
        <v>272</v>
      </c>
      <c r="B7370">
        <v>550.82583299999999</v>
      </c>
      <c r="C7370">
        <v>331.1139063</v>
      </c>
      <c r="D7370">
        <v>547.93931620000001</v>
      </c>
      <c r="E7370">
        <v>321.19600009999999</v>
      </c>
      <c r="F7370">
        <v>527.72699999999998</v>
      </c>
      <c r="G7370">
        <v>318.90199999999999</v>
      </c>
      <c r="H7370">
        <f t="shared" si="695"/>
        <v>682.68674144186957</v>
      </c>
      <c r="I7370">
        <f t="shared" si="696"/>
        <v>106.69684262868066</v>
      </c>
      <c r="M7370">
        <v>527.60500000000002</v>
      </c>
      <c r="N7370">
        <v>333.48</v>
      </c>
      <c r="O7370">
        <f t="shared" si="697"/>
        <v>544.80548461106741</v>
      </c>
      <c r="R7370">
        <v>-30.040700000000001</v>
      </c>
      <c r="S7370">
        <v>-5.1160800000000002</v>
      </c>
      <c r="T7370">
        <f t="shared" si="698"/>
        <v>1310.2223472559917</v>
      </c>
      <c r="W7370">
        <v>-7.4223600000000003</v>
      </c>
      <c r="X7370">
        <v>3.6525300000000001</v>
      </c>
      <c r="Y7370">
        <f t="shared" si="699"/>
        <v>145.52787980510436</v>
      </c>
      <c r="AB7370">
        <v>-0.38342300000000001</v>
      </c>
      <c r="AC7370">
        <v>-1.35968E-3</v>
      </c>
      <c r="AD7370">
        <f t="shared" si="700"/>
        <v>109.08434189375618</v>
      </c>
    </row>
    <row r="7371" spans="1:30" x14ac:dyDescent="0.25">
      <c r="A7371">
        <v>272</v>
      </c>
      <c r="B7371">
        <v>550.82583299999999</v>
      </c>
      <c r="C7371">
        <v>331.1139063</v>
      </c>
      <c r="D7371">
        <v>547.50383339999996</v>
      </c>
      <c r="E7371">
        <v>321.19600009999999</v>
      </c>
      <c r="F7371">
        <v>527.43299999999999</v>
      </c>
      <c r="G7371">
        <v>318.83800000000002</v>
      </c>
      <c r="H7371">
        <f t="shared" si="695"/>
        <v>697.9225112522679</v>
      </c>
      <c r="I7371">
        <f t="shared" si="696"/>
        <v>109.40054473439886</v>
      </c>
      <c r="M7371">
        <v>528.37699999999995</v>
      </c>
      <c r="N7371">
        <v>333.00200000000001</v>
      </c>
      <c r="O7371">
        <f t="shared" si="697"/>
        <v>507.51500088187038</v>
      </c>
      <c r="R7371">
        <v>-27.231999999999999</v>
      </c>
      <c r="S7371">
        <v>-4.3187800000000003</v>
      </c>
      <c r="T7371">
        <f t="shared" si="698"/>
        <v>1136.2301255140724</v>
      </c>
      <c r="W7371">
        <v>-8.8506800000000005</v>
      </c>
      <c r="X7371">
        <v>-1.0022200000000001</v>
      </c>
      <c r="Y7371">
        <f t="shared" si="699"/>
        <v>267.42328486818337</v>
      </c>
      <c r="AB7371">
        <v>-9.6616800000000003E-2</v>
      </c>
      <c r="AC7371">
        <v>0.53001100000000001</v>
      </c>
      <c r="AD7371">
        <f t="shared" si="700"/>
        <v>99.819514376532268</v>
      </c>
    </row>
    <row r="7372" spans="1:30" x14ac:dyDescent="0.25">
      <c r="A7372">
        <v>272</v>
      </c>
      <c r="B7372">
        <v>550.82583299999999</v>
      </c>
      <c r="C7372">
        <v>331.1139063</v>
      </c>
      <c r="D7372">
        <v>547.10060780000003</v>
      </c>
      <c r="E7372">
        <v>321.19600009999999</v>
      </c>
      <c r="F7372">
        <v>527.13900000000001</v>
      </c>
      <c r="G7372">
        <v>318.786</v>
      </c>
      <c r="H7372">
        <f t="shared" si="695"/>
        <v>713.04333131146757</v>
      </c>
      <c r="I7372">
        <f t="shared" si="696"/>
        <v>112.24216618271322</v>
      </c>
      <c r="M7372">
        <v>528.15499999999997</v>
      </c>
      <c r="N7372">
        <v>332.86799999999999</v>
      </c>
      <c r="O7372">
        <f t="shared" si="697"/>
        <v>517.04351362226942</v>
      </c>
      <c r="R7372">
        <v>-26.429300000000001</v>
      </c>
      <c r="S7372">
        <v>-4.7963399999999998</v>
      </c>
      <c r="T7372">
        <f t="shared" si="698"/>
        <v>1125.804431271647</v>
      </c>
      <c r="W7372">
        <v>-7.3634700000000004</v>
      </c>
      <c r="X7372">
        <v>-0.113644</v>
      </c>
      <c r="Y7372">
        <f t="shared" si="699"/>
        <v>223.59116065362218</v>
      </c>
      <c r="AB7372">
        <v>-0.23239499999999999</v>
      </c>
      <c r="AC7372">
        <v>-6.3717499999999996E-2</v>
      </c>
      <c r="AD7372">
        <f t="shared" si="700"/>
        <v>115.29556933584944</v>
      </c>
    </row>
    <row r="7373" spans="1:30" x14ac:dyDescent="0.25">
      <c r="A7373">
        <v>272</v>
      </c>
      <c r="B7373">
        <v>555.6298329</v>
      </c>
      <c r="C7373">
        <v>335.9179062</v>
      </c>
      <c r="D7373">
        <v>551.67880160000004</v>
      </c>
      <c r="E7373">
        <v>326</v>
      </c>
      <c r="F7373">
        <v>531.05100000000004</v>
      </c>
      <c r="G7373">
        <v>323.24200000000002</v>
      </c>
      <c r="H7373">
        <f t="shared" si="695"/>
        <v>764.79762471731817</v>
      </c>
      <c r="I7373">
        <f t="shared" si="696"/>
        <v>113.97551172557786</v>
      </c>
      <c r="M7373">
        <v>555.30499999999995</v>
      </c>
      <c r="N7373">
        <v>339.834</v>
      </c>
      <c r="O7373">
        <f t="shared" si="697"/>
        <v>15.44130706332087</v>
      </c>
      <c r="R7373">
        <v>-16.741199999999999</v>
      </c>
      <c r="S7373">
        <v>3.9553699999999998</v>
      </c>
      <c r="T7373">
        <f t="shared" si="698"/>
        <v>463.72027410900824</v>
      </c>
      <c r="W7373">
        <v>8.3180200000000006</v>
      </c>
      <c r="X7373">
        <v>24.1389</v>
      </c>
      <c r="Y7373">
        <f t="shared" si="699"/>
        <v>221.30725496556641</v>
      </c>
      <c r="AB7373">
        <v>3.6553200000000001</v>
      </c>
      <c r="AC7373">
        <v>-0.45622099999999999</v>
      </c>
      <c r="AD7373">
        <f t="shared" si="700"/>
        <v>107.70996033472758</v>
      </c>
    </row>
    <row r="7374" spans="1:30" x14ac:dyDescent="0.25">
      <c r="A7374">
        <v>272</v>
      </c>
      <c r="B7374">
        <v>555.6298329</v>
      </c>
      <c r="C7374">
        <v>335.9179062</v>
      </c>
      <c r="D7374">
        <v>551.67880160000004</v>
      </c>
      <c r="E7374">
        <v>326</v>
      </c>
      <c r="F7374">
        <v>531.07500000000005</v>
      </c>
      <c r="G7374">
        <v>323.09899999999999</v>
      </c>
      <c r="H7374">
        <f t="shared" si="695"/>
        <v>767.26417491131883</v>
      </c>
      <c r="I7374">
        <f t="shared" si="696"/>
        <v>113.97551172557786</v>
      </c>
      <c r="M7374">
        <v>549.48400000000004</v>
      </c>
      <c r="N7374">
        <v>333.88400000000001</v>
      </c>
      <c r="O7374">
        <f t="shared" si="697"/>
        <v>41.908036465120311</v>
      </c>
      <c r="R7374">
        <v>-23.871400000000001</v>
      </c>
      <c r="S7374">
        <v>-5.7663900000000003</v>
      </c>
      <c r="T7374">
        <f t="shared" si="698"/>
        <v>1020.0848307325518</v>
      </c>
      <c r="W7374">
        <v>-0.53473700000000002</v>
      </c>
      <c r="X7374">
        <v>-2.3773499999999999</v>
      </c>
      <c r="Y7374">
        <f t="shared" si="699"/>
        <v>171.29544226492303</v>
      </c>
      <c r="AB7374">
        <v>-0.22167400000000001</v>
      </c>
      <c r="AC7374">
        <v>-8.29683E-4</v>
      </c>
      <c r="AD7374">
        <f t="shared" si="700"/>
        <v>115.79279103735958</v>
      </c>
    </row>
    <row r="7375" spans="1:30" x14ac:dyDescent="0.25">
      <c r="A7375">
        <v>272</v>
      </c>
      <c r="B7375">
        <v>555.6298329</v>
      </c>
      <c r="C7375">
        <v>335.9179062</v>
      </c>
      <c r="D7375">
        <v>551.67880160000004</v>
      </c>
      <c r="E7375">
        <v>326</v>
      </c>
      <c r="F7375">
        <v>531.10500000000002</v>
      </c>
      <c r="G7375">
        <v>322.988</v>
      </c>
      <c r="H7375">
        <f t="shared" si="695"/>
        <v>768.64990311371992</v>
      </c>
      <c r="I7375">
        <f t="shared" si="696"/>
        <v>113.97551172557786</v>
      </c>
      <c r="M7375">
        <v>550.16099999999994</v>
      </c>
      <c r="N7375">
        <v>335.15100000000001</v>
      </c>
      <c r="O7375">
        <f t="shared" si="697"/>
        <v>30.496278407721409</v>
      </c>
      <c r="R7375">
        <v>-13.332800000000001</v>
      </c>
      <c r="S7375">
        <v>-3.19543</v>
      </c>
      <c r="T7375">
        <f t="shared" si="698"/>
        <v>470.69041070108858</v>
      </c>
      <c r="W7375">
        <v>1.8470299999999999</v>
      </c>
      <c r="X7375">
        <v>-0.43570799999999998</v>
      </c>
      <c r="Y7375">
        <f t="shared" si="699"/>
        <v>111.62414847284323</v>
      </c>
      <c r="AB7375">
        <v>-0.34595399999999998</v>
      </c>
      <c r="AC7375" s="1">
        <v>6.0363299999999999E-5</v>
      </c>
      <c r="AD7375">
        <f t="shared" si="700"/>
        <v>116.82774870896333</v>
      </c>
    </row>
    <row r="7376" spans="1:30" x14ac:dyDescent="0.25">
      <c r="A7376">
        <v>272</v>
      </c>
      <c r="B7376">
        <v>555.6298329</v>
      </c>
      <c r="C7376">
        <v>335.9179062</v>
      </c>
      <c r="D7376">
        <v>551.67880160000004</v>
      </c>
      <c r="E7376">
        <v>326</v>
      </c>
      <c r="F7376">
        <v>531.11</v>
      </c>
      <c r="G7376">
        <v>322.91899999999998</v>
      </c>
      <c r="H7376">
        <f t="shared" si="695"/>
        <v>770.19376784032056</v>
      </c>
      <c r="I7376">
        <f t="shared" si="696"/>
        <v>113.97551172557786</v>
      </c>
      <c r="M7376">
        <v>549.44600000000003</v>
      </c>
      <c r="N7376">
        <v>335.97300000000001</v>
      </c>
      <c r="O7376">
        <f t="shared" si="697"/>
        <v>38.24282466192048</v>
      </c>
      <c r="R7376">
        <v>-13.616099999999999</v>
      </c>
      <c r="S7376">
        <v>-3.1929099999999999</v>
      </c>
      <c r="T7376">
        <f t="shared" si="698"/>
        <v>480.49760354162061</v>
      </c>
      <c r="W7376">
        <v>-2.8938899999999999</v>
      </c>
      <c r="X7376">
        <v>1.0024500000000001</v>
      </c>
      <c r="Y7376">
        <f t="shared" si="699"/>
        <v>126.33830685731158</v>
      </c>
      <c r="AB7376">
        <v>-0.98744600000000005</v>
      </c>
      <c r="AC7376">
        <v>-3.28794E-3</v>
      </c>
      <c r="AD7376">
        <f t="shared" si="700"/>
        <v>122.81865120618525</v>
      </c>
    </row>
    <row r="7377" spans="1:30" x14ac:dyDescent="0.25">
      <c r="A7377">
        <v>272</v>
      </c>
      <c r="B7377">
        <v>555.6298329</v>
      </c>
      <c r="C7377">
        <v>335.9179062</v>
      </c>
      <c r="D7377">
        <v>551.67880160000004</v>
      </c>
      <c r="E7377">
        <v>326</v>
      </c>
      <c r="F7377">
        <v>530.91300000000001</v>
      </c>
      <c r="G7377">
        <v>323.18599999999998</v>
      </c>
      <c r="H7377">
        <f t="shared" si="695"/>
        <v>773.02326409212083</v>
      </c>
      <c r="I7377">
        <f t="shared" si="696"/>
        <v>113.97551172557786</v>
      </c>
      <c r="M7377">
        <v>548.21299999999997</v>
      </c>
      <c r="N7377">
        <v>336.29700000000003</v>
      </c>
      <c r="O7377">
        <f t="shared" si="697"/>
        <v>55.153122375721324</v>
      </c>
      <c r="R7377">
        <v>-13.9145</v>
      </c>
      <c r="S7377">
        <v>-3.1926199999999998</v>
      </c>
      <c r="T7377">
        <f t="shared" si="698"/>
        <v>491.06310587216461</v>
      </c>
      <c r="W7377">
        <v>-9.41629</v>
      </c>
      <c r="X7377">
        <v>-0.12845100000000001</v>
      </c>
      <c r="Y7377">
        <f t="shared" si="699"/>
        <v>279.61457172742439</v>
      </c>
      <c r="AB7377">
        <v>-0.45377400000000001</v>
      </c>
      <c r="AC7377">
        <v>-4.7883399999999998</v>
      </c>
      <c r="AD7377">
        <f t="shared" si="700"/>
        <v>235.67598702592227</v>
      </c>
    </row>
    <row r="7378" spans="1:30" x14ac:dyDescent="0.25">
      <c r="A7378">
        <v>273</v>
      </c>
      <c r="B7378">
        <v>496.80589370000001</v>
      </c>
      <c r="C7378">
        <v>355.00993340000002</v>
      </c>
      <c r="D7378">
        <v>496.80589370000001</v>
      </c>
      <c r="E7378">
        <v>355.00993340000002</v>
      </c>
      <c r="F7378">
        <v>484.32600000000002</v>
      </c>
      <c r="G7378">
        <v>354.15</v>
      </c>
      <c r="H7378">
        <f t="shared" si="695"/>
        <v>156.48723221573511</v>
      </c>
      <c r="I7378">
        <f t="shared" si="696"/>
        <v>0</v>
      </c>
      <c r="M7378">
        <v>496.80599999999998</v>
      </c>
      <c r="N7378">
        <v>355.01</v>
      </c>
      <c r="O7378">
        <f t="shared" si="697"/>
        <v>1.5735249989472957E-8</v>
      </c>
      <c r="R7378">
        <v>0</v>
      </c>
      <c r="S7378">
        <v>0</v>
      </c>
      <c r="T7378">
        <f t="shared" si="698"/>
        <v>0</v>
      </c>
      <c r="W7378">
        <v>8.8166799999999999</v>
      </c>
      <c r="X7378">
        <v>16.244</v>
      </c>
      <c r="Y7378">
        <f t="shared" si="699"/>
        <v>341.60138222239999</v>
      </c>
      <c r="AB7378">
        <v>0</v>
      </c>
      <c r="AC7378">
        <v>0</v>
      </c>
      <c r="AD7378">
        <f t="shared" si="700"/>
        <v>0</v>
      </c>
    </row>
    <row r="7379" spans="1:30" x14ac:dyDescent="0.25">
      <c r="A7379">
        <v>273</v>
      </c>
      <c r="B7379">
        <v>507.85753099999999</v>
      </c>
      <c r="C7379">
        <v>358.3025902</v>
      </c>
      <c r="D7379">
        <v>497.07327340000001</v>
      </c>
      <c r="E7379">
        <v>355.41100290000003</v>
      </c>
      <c r="F7379">
        <v>479.69</v>
      </c>
      <c r="G7379">
        <v>349.34800000000001</v>
      </c>
      <c r="H7379">
        <f t="shared" si="695"/>
        <v>873.59448828589655</v>
      </c>
      <c r="I7379">
        <f t="shared" si="696"/>
        <v>124.66148909667865</v>
      </c>
      <c r="M7379">
        <v>495.928</v>
      </c>
      <c r="N7379">
        <v>474.93</v>
      </c>
      <c r="O7379">
        <f t="shared" si="697"/>
        <v>13744.2664265371</v>
      </c>
      <c r="R7379">
        <v>0.33200200000000002</v>
      </c>
      <c r="S7379">
        <v>-0.33348899999999998</v>
      </c>
      <c r="T7379">
        <f t="shared" si="698"/>
        <v>119.65076426855265</v>
      </c>
      <c r="W7379">
        <v>-3.5573000000000001</v>
      </c>
      <c r="X7379">
        <v>2.6299700000000001</v>
      </c>
      <c r="Y7379">
        <f t="shared" si="699"/>
        <v>205.74871800577671</v>
      </c>
      <c r="AB7379">
        <v>7.3365799999999997E-3</v>
      </c>
      <c r="AC7379" s="1">
        <v>1.7384099999999998E-5</v>
      </c>
      <c r="AD7379">
        <f t="shared" si="700"/>
        <v>124.50320324985536</v>
      </c>
    </row>
    <row r="7380" spans="1:30" x14ac:dyDescent="0.25">
      <c r="A7380">
        <v>273</v>
      </c>
      <c r="B7380">
        <v>518.90916819999995</v>
      </c>
      <c r="C7380">
        <v>361.59524690000001</v>
      </c>
      <c r="D7380">
        <v>497.34065299999997</v>
      </c>
      <c r="E7380">
        <v>355.81207230000001</v>
      </c>
      <c r="F7380">
        <v>476.16800000000001</v>
      </c>
      <c r="G7380">
        <v>345.78</v>
      </c>
      <c r="H7380">
        <f t="shared" si="695"/>
        <v>2076.9294936086471</v>
      </c>
      <c r="I7380">
        <f t="shared" si="696"/>
        <v>498.64595638671528</v>
      </c>
      <c r="M7380">
        <v>495.49200000000002</v>
      </c>
      <c r="N7380">
        <v>458.18200000000002</v>
      </c>
      <c r="O7380">
        <f t="shared" si="697"/>
        <v>9877.3646409074481</v>
      </c>
      <c r="R7380">
        <v>0.89846499999999996</v>
      </c>
      <c r="S7380">
        <v>0.742757</v>
      </c>
      <c r="T7380">
        <f t="shared" si="698"/>
        <v>452.65678485290886</v>
      </c>
      <c r="W7380">
        <v>-4.2181899999999999</v>
      </c>
      <c r="X7380">
        <v>2.1084900000000002</v>
      </c>
      <c r="Y7380">
        <f t="shared" si="699"/>
        <v>678.45747198118306</v>
      </c>
      <c r="AB7380">
        <v>0.20245199999999999</v>
      </c>
      <c r="AC7380">
        <v>6.8950299999999995E-4</v>
      </c>
      <c r="AD7380">
        <f t="shared" si="700"/>
        <v>489.9457905634203</v>
      </c>
    </row>
    <row r="7381" spans="1:30" x14ac:dyDescent="0.25">
      <c r="A7381">
        <v>273</v>
      </c>
      <c r="B7381">
        <v>529.96080549999999</v>
      </c>
      <c r="C7381">
        <v>364.88790369999998</v>
      </c>
      <c r="D7381">
        <v>497.6080326</v>
      </c>
      <c r="E7381">
        <v>356.21314180000002</v>
      </c>
      <c r="F7381">
        <v>474.17599999999999</v>
      </c>
      <c r="G7381">
        <v>343.16199999999998</v>
      </c>
      <c r="H7381">
        <f t="shared" si="695"/>
        <v>3583.9594162545045</v>
      </c>
      <c r="I7381">
        <f t="shared" si="696"/>
        <v>1121.953408340665</v>
      </c>
      <c r="M7381">
        <v>494.96</v>
      </c>
      <c r="N7381">
        <v>445.68700000000001</v>
      </c>
      <c r="O7381">
        <f t="shared" si="697"/>
        <v>7753.5503485455101</v>
      </c>
      <c r="R7381">
        <v>2.1985000000000001</v>
      </c>
      <c r="S7381">
        <v>1.89218</v>
      </c>
      <c r="T7381">
        <f t="shared" si="698"/>
        <v>955.28359135788105</v>
      </c>
      <c r="W7381">
        <v>0.85152399999999995</v>
      </c>
      <c r="X7381">
        <v>10.9565</v>
      </c>
      <c r="Y7381">
        <f t="shared" si="699"/>
        <v>997.53501101674226</v>
      </c>
      <c r="AB7381">
        <v>0.18521799999999999</v>
      </c>
      <c r="AC7381">
        <v>6.3018799999999995E-4</v>
      </c>
      <c r="AD7381">
        <f t="shared" si="700"/>
        <v>1109.9921492016369</v>
      </c>
    </row>
    <row r="7382" spans="1:30" x14ac:dyDescent="0.25">
      <c r="A7382">
        <v>273</v>
      </c>
      <c r="B7382">
        <v>541.01244269999995</v>
      </c>
      <c r="C7382">
        <v>368.18056039999999</v>
      </c>
      <c r="D7382">
        <v>497.87541220000003</v>
      </c>
      <c r="E7382">
        <v>356.6142112</v>
      </c>
      <c r="F7382">
        <v>481.38200000000001</v>
      </c>
      <c r="G7382">
        <v>351.77800000000002</v>
      </c>
      <c r="H7382">
        <f t="shared" si="695"/>
        <v>3824.8336842736239</v>
      </c>
      <c r="I7382">
        <f t="shared" si="696"/>
        <v>1994.5838341742642</v>
      </c>
      <c r="M7382">
        <v>494.07600000000002</v>
      </c>
      <c r="N7382">
        <v>434.29199999999997</v>
      </c>
      <c r="O7382">
        <f t="shared" si="697"/>
        <v>6573.7520993148228</v>
      </c>
      <c r="R7382">
        <v>3.5267200000000001</v>
      </c>
      <c r="S7382">
        <v>3.0276700000000001</v>
      </c>
      <c r="T7382">
        <f t="shared" si="698"/>
        <v>1641.8857403869167</v>
      </c>
      <c r="W7382">
        <v>0.74233400000000005</v>
      </c>
      <c r="X7382">
        <v>10.5116</v>
      </c>
      <c r="Y7382">
        <f t="shared" si="699"/>
        <v>1798.4227872020062</v>
      </c>
      <c r="AB7382">
        <v>0.12998299999999999</v>
      </c>
      <c r="AC7382">
        <v>4.3892399999999999E-4</v>
      </c>
      <c r="AD7382">
        <f t="shared" si="700"/>
        <v>1983.3764151797316</v>
      </c>
    </row>
    <row r="7383" spans="1:30" x14ac:dyDescent="0.25">
      <c r="A7383">
        <v>273</v>
      </c>
      <c r="B7383">
        <v>552.06407990000002</v>
      </c>
      <c r="C7383">
        <v>371.47321720000002</v>
      </c>
      <c r="D7383">
        <v>498.14279190000002</v>
      </c>
      <c r="E7383">
        <v>357.01528059999998</v>
      </c>
      <c r="F7383">
        <v>481.60899999999998</v>
      </c>
      <c r="G7383">
        <v>352.14</v>
      </c>
      <c r="H7383">
        <f t="shared" si="695"/>
        <v>5337.6915710177673</v>
      </c>
      <c r="I7383">
        <f t="shared" si="696"/>
        <v>3116.5372303085651</v>
      </c>
      <c r="M7383">
        <v>493.43900000000002</v>
      </c>
      <c r="N7383">
        <v>425.65699999999998</v>
      </c>
      <c r="O7383">
        <f t="shared" si="697"/>
        <v>6372.7823117989556</v>
      </c>
      <c r="R7383">
        <v>4.8811600000000004</v>
      </c>
      <c r="S7383">
        <v>4.1470500000000001</v>
      </c>
      <c r="T7383">
        <f t="shared" si="698"/>
        <v>2511.2485367344448</v>
      </c>
      <c r="W7383">
        <v>-4.8991199999999999</v>
      </c>
      <c r="X7383">
        <v>3.9106299999999998</v>
      </c>
      <c r="Y7383">
        <f t="shared" si="699"/>
        <v>3571.0860738008682</v>
      </c>
      <c r="AB7383">
        <v>9.4671699999999998E-2</v>
      </c>
      <c r="AC7383">
        <v>-0.39981299999999997</v>
      </c>
      <c r="AD7383">
        <f t="shared" si="700"/>
        <v>3118.0573454837277</v>
      </c>
    </row>
    <row r="7384" spans="1:30" x14ac:dyDescent="0.25">
      <c r="A7384">
        <v>273</v>
      </c>
      <c r="B7384">
        <v>563.11571719999995</v>
      </c>
      <c r="C7384">
        <v>374.76587389999997</v>
      </c>
      <c r="D7384">
        <v>498.41017149999999</v>
      </c>
      <c r="E7384">
        <v>357.41635009999999</v>
      </c>
      <c r="F7384">
        <v>481.83600000000001</v>
      </c>
      <c r="G7384">
        <v>352.50200000000001</v>
      </c>
      <c r="H7384">
        <f t="shared" si="695"/>
        <v>7102.0725091470649</v>
      </c>
      <c r="I7384">
        <f t="shared" si="696"/>
        <v>4487.8136204215498</v>
      </c>
      <c r="M7384">
        <v>492.52699999999999</v>
      </c>
      <c r="N7384">
        <v>417.65499999999997</v>
      </c>
      <c r="O7384">
        <f t="shared" si="697"/>
        <v>6822.244133563272</v>
      </c>
      <c r="R7384">
        <v>6.2627499999999996</v>
      </c>
      <c r="S7384">
        <v>5.2504499999999998</v>
      </c>
      <c r="T7384">
        <f t="shared" si="698"/>
        <v>3561.9479560497803</v>
      </c>
      <c r="W7384">
        <v>-4.8991300000000004</v>
      </c>
      <c r="X7384">
        <v>3.9106399999999999</v>
      </c>
      <c r="Y7384">
        <f t="shared" si="699"/>
        <v>5025.4144770920666</v>
      </c>
      <c r="AB7384">
        <v>0.19012200000000001</v>
      </c>
      <c r="AC7384">
        <v>6.36237E-4</v>
      </c>
      <c r="AD7384">
        <f t="shared" si="700"/>
        <v>4463.2237948641314</v>
      </c>
    </row>
    <row r="7385" spans="1:30" x14ac:dyDescent="0.25">
      <c r="A7385">
        <v>273</v>
      </c>
      <c r="B7385">
        <v>574.16735440000002</v>
      </c>
      <c r="C7385">
        <v>378.05853059999998</v>
      </c>
      <c r="D7385">
        <v>498.67755110000002</v>
      </c>
      <c r="E7385">
        <v>357.81741950000003</v>
      </c>
      <c r="F7385">
        <v>482.06299999999999</v>
      </c>
      <c r="G7385">
        <v>352.86399999999998</v>
      </c>
      <c r="H7385">
        <f t="shared" si="695"/>
        <v>9117.9764715951424</v>
      </c>
      <c r="I7385">
        <f t="shared" si="696"/>
        <v>6108.4129808352327</v>
      </c>
      <c r="M7385">
        <v>492.11200000000002</v>
      </c>
      <c r="N7385">
        <v>411.69499999999999</v>
      </c>
      <c r="O7385">
        <f t="shared" si="697"/>
        <v>7864.4932594067368</v>
      </c>
      <c r="R7385">
        <v>7.6724600000000001</v>
      </c>
      <c r="S7385">
        <v>6.3380200000000002</v>
      </c>
      <c r="T7385">
        <f t="shared" si="698"/>
        <v>4792.4879944049535</v>
      </c>
      <c r="W7385">
        <v>-4.8991300000000004</v>
      </c>
      <c r="X7385">
        <v>3.9106200000000002</v>
      </c>
      <c r="Y7385">
        <f t="shared" si="699"/>
        <v>6729.0655366790279</v>
      </c>
      <c r="AB7385">
        <v>0.17388400000000001</v>
      </c>
      <c r="AC7385">
        <v>5.9180500000000004E-4</v>
      </c>
      <c r="AD7385">
        <f t="shared" si="700"/>
        <v>6082.1663213353786</v>
      </c>
    </row>
    <row r="7386" spans="1:30" x14ac:dyDescent="0.25">
      <c r="A7386">
        <v>273</v>
      </c>
      <c r="B7386">
        <v>585.53715490000002</v>
      </c>
      <c r="C7386">
        <v>379.64942259999998</v>
      </c>
      <c r="D7386">
        <v>499.6183959</v>
      </c>
      <c r="E7386">
        <v>359.22868670000003</v>
      </c>
      <c r="F7386">
        <v>482.84500000000003</v>
      </c>
      <c r="G7386">
        <v>354.178</v>
      </c>
      <c r="H7386">
        <f t="shared" si="695"/>
        <v>11194.472047273382</v>
      </c>
      <c r="I7386">
        <f t="shared" si="696"/>
        <v>7799.0396027976321</v>
      </c>
      <c r="M7386">
        <v>492.35</v>
      </c>
      <c r="N7386">
        <v>419.64400000000001</v>
      </c>
      <c r="O7386">
        <f t="shared" si="697"/>
        <v>10283.412059761187</v>
      </c>
      <c r="R7386">
        <v>2.2391399999999999</v>
      </c>
      <c r="S7386">
        <v>2.4313699999999998</v>
      </c>
      <c r="T7386">
        <f t="shared" si="698"/>
        <v>7325.8959214692441</v>
      </c>
      <c r="W7386">
        <v>-0.44018699999999999</v>
      </c>
      <c r="X7386">
        <v>4.3770899999999999</v>
      </c>
      <c r="Y7386">
        <f t="shared" si="699"/>
        <v>7715.2661279955046</v>
      </c>
      <c r="AB7386">
        <v>0.67962500000000003</v>
      </c>
      <c r="AC7386">
        <v>2.3469900000000002E-3</v>
      </c>
      <c r="AD7386">
        <f t="shared" si="700"/>
        <v>7682.6205707499685</v>
      </c>
    </row>
    <row r="7387" spans="1:30" x14ac:dyDescent="0.25">
      <c r="A7387">
        <v>273</v>
      </c>
      <c r="B7387">
        <v>597.19303030000003</v>
      </c>
      <c r="C7387">
        <v>379.46082100000001</v>
      </c>
      <c r="D7387">
        <v>501.58010159999998</v>
      </c>
      <c r="E7387">
        <v>361.59058929999998</v>
      </c>
      <c r="F7387">
        <v>484.55399999999997</v>
      </c>
      <c r="G7387">
        <v>356.31799999999998</v>
      </c>
      <c r="H7387">
        <f t="shared" si="695"/>
        <v>13223.141310762374</v>
      </c>
      <c r="I7387">
        <f t="shared" si="696"/>
        <v>9461.1773156029794</v>
      </c>
      <c r="M7387">
        <v>493.73500000000001</v>
      </c>
      <c r="N7387">
        <v>421.44600000000003</v>
      </c>
      <c r="O7387">
        <f t="shared" si="697"/>
        <v>12466.319289217765</v>
      </c>
      <c r="R7387">
        <v>0.239512</v>
      </c>
      <c r="S7387">
        <v>0.96122799999999997</v>
      </c>
      <c r="T7387">
        <f t="shared" si="698"/>
        <v>9382.0030191584628</v>
      </c>
      <c r="W7387">
        <v>8.4571599999999997E-2</v>
      </c>
      <c r="X7387">
        <v>5.3994799999999996</v>
      </c>
      <c r="Y7387">
        <f t="shared" si="699"/>
        <v>9281.1866581881841</v>
      </c>
      <c r="AB7387">
        <v>1.4785900000000001</v>
      </c>
      <c r="AC7387">
        <v>5.0714100000000002E-3</v>
      </c>
      <c r="AD7387">
        <f t="shared" si="700"/>
        <v>9180.4376746737234</v>
      </c>
    </row>
    <row r="7388" spans="1:30" x14ac:dyDescent="0.25">
      <c r="A7388">
        <v>273</v>
      </c>
      <c r="B7388">
        <v>608.82478909999998</v>
      </c>
      <c r="C7388">
        <v>378.61159420000001</v>
      </c>
      <c r="D7388">
        <v>504.80589370000001</v>
      </c>
      <c r="E7388">
        <v>364.00993340000002</v>
      </c>
      <c r="F7388">
        <v>487.48700000000002</v>
      </c>
      <c r="G7388">
        <v>358.37799999999999</v>
      </c>
      <c r="H7388">
        <f t="shared" si="695"/>
        <v>15132.257397926342</v>
      </c>
      <c r="I7388">
        <f t="shared" si="696"/>
        <v>11033.13909835439</v>
      </c>
      <c r="M7388">
        <v>498.202</v>
      </c>
      <c r="N7388">
        <v>408.4</v>
      </c>
      <c r="O7388">
        <f t="shared" si="697"/>
        <v>13124.750588368544</v>
      </c>
      <c r="R7388">
        <v>-0.71594800000000003</v>
      </c>
      <c r="S7388">
        <v>0.44417899999999999</v>
      </c>
      <c r="T7388">
        <f t="shared" si="698"/>
        <v>11169.821712939845</v>
      </c>
      <c r="W7388">
        <v>-8.5290700000000008</v>
      </c>
      <c r="X7388">
        <v>-10.108700000000001</v>
      </c>
      <c r="Y7388">
        <f t="shared" si="699"/>
        <v>13277.646446545767</v>
      </c>
      <c r="AB7388">
        <v>2.4749400000000001</v>
      </c>
      <c r="AC7388">
        <v>8.4108299999999993E-3</v>
      </c>
      <c r="AD7388">
        <f t="shared" si="700"/>
        <v>10524.137822964085</v>
      </c>
    </row>
    <row r="7389" spans="1:30" x14ac:dyDescent="0.25">
      <c r="A7389">
        <v>273</v>
      </c>
      <c r="B7389">
        <v>620.3595262</v>
      </c>
      <c r="C7389">
        <v>376.889679</v>
      </c>
      <c r="D7389">
        <v>507.2252565</v>
      </c>
      <c r="E7389">
        <v>364.81638770000001</v>
      </c>
      <c r="F7389">
        <v>489.73099999999999</v>
      </c>
      <c r="G7389">
        <v>358.91</v>
      </c>
      <c r="H7389">
        <f t="shared" si="695"/>
        <v>17387.080714127129</v>
      </c>
      <c r="I7389">
        <f t="shared" si="696"/>
        <v>12945.127343366996</v>
      </c>
      <c r="M7389">
        <v>499.08300000000003</v>
      </c>
      <c r="N7389">
        <v>393.17099999999999</v>
      </c>
      <c r="O7389">
        <f t="shared" si="697"/>
        <v>14973.077220644322</v>
      </c>
      <c r="R7389">
        <v>-1.0307299999999999</v>
      </c>
      <c r="S7389">
        <v>0.99383900000000003</v>
      </c>
      <c r="T7389">
        <f t="shared" si="698"/>
        <v>13156.401419768978</v>
      </c>
      <c r="W7389">
        <v>-11.1447</v>
      </c>
      <c r="X7389">
        <v>-12.170400000000001</v>
      </c>
      <c r="Y7389">
        <f t="shared" si="699"/>
        <v>16033.018877543214</v>
      </c>
      <c r="AB7389">
        <v>1.56029</v>
      </c>
      <c r="AC7389">
        <v>5.2321599999999996E-3</v>
      </c>
      <c r="AD7389">
        <f t="shared" si="700"/>
        <v>12594.390997502551</v>
      </c>
    </row>
    <row r="7390" spans="1:30" x14ac:dyDescent="0.25">
      <c r="A7390">
        <v>273</v>
      </c>
      <c r="B7390">
        <v>631.76583149999999</v>
      </c>
      <c r="C7390">
        <v>374.4874246</v>
      </c>
      <c r="D7390">
        <v>509.03170130000001</v>
      </c>
      <c r="E7390">
        <v>365.62283719999999</v>
      </c>
      <c r="F7390">
        <v>491.17200000000003</v>
      </c>
      <c r="G7390">
        <v>359.67200000000003</v>
      </c>
      <c r="H7390">
        <f t="shared" si="695"/>
        <v>19986.122261928667</v>
      </c>
      <c r="I7390">
        <f t="shared" si="696"/>
        <v>15142.247625722786</v>
      </c>
      <c r="M7390">
        <v>498.654</v>
      </c>
      <c r="N7390">
        <v>395.11200000000002</v>
      </c>
      <c r="O7390">
        <f t="shared" si="697"/>
        <v>18144.132795714675</v>
      </c>
      <c r="R7390">
        <v>-1.0659099999999999</v>
      </c>
      <c r="S7390">
        <v>1.0024</v>
      </c>
      <c r="T7390">
        <f t="shared" si="698"/>
        <v>15388.263944234332</v>
      </c>
      <c r="W7390">
        <v>-9.1026600000000002</v>
      </c>
      <c r="X7390">
        <v>-9.2126999999999999</v>
      </c>
      <c r="Y7390">
        <f t="shared" si="699"/>
        <v>17707.727569981012</v>
      </c>
      <c r="AB7390">
        <v>0.64409099999999997</v>
      </c>
      <c r="AC7390">
        <v>-1.0056799999999999</v>
      </c>
      <c r="AD7390">
        <f t="shared" si="700"/>
        <v>15003.399850405034</v>
      </c>
    </row>
    <row r="7391" spans="1:30" x14ac:dyDescent="0.25">
      <c r="A7391">
        <v>273</v>
      </c>
      <c r="B7391">
        <v>642.99853069999995</v>
      </c>
      <c r="C7391">
        <v>371.38288720000003</v>
      </c>
      <c r="D7391">
        <v>511.90266889999998</v>
      </c>
      <c r="E7391">
        <v>366.00993340000002</v>
      </c>
      <c r="F7391">
        <v>493.54899999999998</v>
      </c>
      <c r="G7391">
        <v>360.08499999999998</v>
      </c>
      <c r="H7391">
        <f t="shared" si="695"/>
        <v>22462.804481634157</v>
      </c>
      <c r="I7391">
        <f t="shared" si="696"/>
        <v>17214.993613621624</v>
      </c>
      <c r="M7391">
        <v>503.61700000000002</v>
      </c>
      <c r="N7391">
        <v>382.75799999999998</v>
      </c>
      <c r="O7391">
        <f t="shared" si="697"/>
        <v>19556.604291487743</v>
      </c>
      <c r="R7391">
        <v>-1.2978799999999999</v>
      </c>
      <c r="S7391">
        <v>1.1477200000000001</v>
      </c>
      <c r="T7391">
        <f t="shared" si="698"/>
        <v>17545.955468469718</v>
      </c>
      <c r="W7391">
        <v>-6.5474800000000002</v>
      </c>
      <c r="X7391">
        <v>-6.6502800000000004</v>
      </c>
      <c r="Y7391">
        <f t="shared" si="699"/>
        <v>19090.247692881083</v>
      </c>
      <c r="AB7391">
        <v>1.64829</v>
      </c>
      <c r="AC7391">
        <v>-0.94160999999999995</v>
      </c>
      <c r="AD7391">
        <f t="shared" si="700"/>
        <v>16796.547560900417</v>
      </c>
    </row>
    <row r="7392" spans="1:30" x14ac:dyDescent="0.25">
      <c r="A7392">
        <v>273</v>
      </c>
      <c r="B7392">
        <v>653.98629489999996</v>
      </c>
      <c r="C7392">
        <v>367.50784570000002</v>
      </c>
      <c r="D7392">
        <v>516.33715480000001</v>
      </c>
      <c r="E7392">
        <v>366.22868499999998</v>
      </c>
      <c r="F7392">
        <v>497.43799999999999</v>
      </c>
      <c r="G7392">
        <v>360.28100000000001</v>
      </c>
      <c r="H7392">
        <f t="shared" si="695"/>
        <v>24559.595934868968</v>
      </c>
      <c r="I7392">
        <f t="shared" si="696"/>
        <v>18948.922022365841</v>
      </c>
      <c r="M7392">
        <v>510.82799999999997</v>
      </c>
      <c r="N7392">
        <v>371.66800000000001</v>
      </c>
      <c r="O7392">
        <f t="shared" si="697"/>
        <v>20511.604282475171</v>
      </c>
      <c r="R7392">
        <v>-0.90025900000000003</v>
      </c>
      <c r="S7392">
        <v>1.32324</v>
      </c>
      <c r="T7392">
        <f t="shared" si="698"/>
        <v>19195.937933955756</v>
      </c>
      <c r="W7392">
        <v>-4.7927</v>
      </c>
      <c r="X7392">
        <v>-6.1961700000000004</v>
      </c>
      <c r="Y7392">
        <f t="shared" si="699"/>
        <v>20345.558380148319</v>
      </c>
      <c r="AB7392">
        <v>3.3533900000000001</v>
      </c>
      <c r="AC7392">
        <v>-4.1906400000000003E-2</v>
      </c>
      <c r="AD7392">
        <f t="shared" si="700"/>
        <v>18037.093713204344</v>
      </c>
    </row>
    <row r="7393" spans="1:30" x14ac:dyDescent="0.25">
      <c r="A7393">
        <v>273</v>
      </c>
      <c r="B7393">
        <v>664.66004239999995</v>
      </c>
      <c r="C7393">
        <v>362.8085355</v>
      </c>
      <c r="D7393">
        <v>521.80589369999996</v>
      </c>
      <c r="E7393">
        <v>367.00993340000002</v>
      </c>
      <c r="F7393">
        <v>502.226</v>
      </c>
      <c r="G7393">
        <v>360.96899999999999</v>
      </c>
      <c r="H7393">
        <f t="shared" si="695"/>
        <v>26388.202021260742</v>
      </c>
      <c r="I7393">
        <f t="shared" si="696"/>
        <v>20424.959545115835</v>
      </c>
      <c r="M7393">
        <v>517.04600000000005</v>
      </c>
      <c r="N7393">
        <v>371.51900000000001</v>
      </c>
      <c r="O7393">
        <f t="shared" si="697"/>
        <v>21865.777705474728</v>
      </c>
      <c r="R7393">
        <v>-1.36659</v>
      </c>
      <c r="S7393">
        <v>1.8631599999999999</v>
      </c>
      <c r="T7393">
        <f t="shared" si="698"/>
        <v>20836.400333696129</v>
      </c>
      <c r="W7393">
        <v>-17.343699999999998</v>
      </c>
      <c r="X7393">
        <v>-3.1023900000000002</v>
      </c>
      <c r="Y7393">
        <f t="shared" si="699"/>
        <v>25664.558546472355</v>
      </c>
      <c r="AB7393">
        <v>4.38293</v>
      </c>
      <c r="AC7393">
        <v>1.62483</v>
      </c>
      <c r="AD7393">
        <f t="shared" si="700"/>
        <v>19208.223339805969</v>
      </c>
    </row>
    <row r="7394" spans="1:30" x14ac:dyDescent="0.25">
      <c r="A7394">
        <v>273</v>
      </c>
      <c r="B7394">
        <v>674.79646579999996</v>
      </c>
      <c r="C7394">
        <v>357.04954270000002</v>
      </c>
      <c r="D7394">
        <v>541.96724979999999</v>
      </c>
      <c r="E7394">
        <v>371.04220470000001</v>
      </c>
      <c r="F7394">
        <v>520.28300000000002</v>
      </c>
      <c r="G7394">
        <v>364.214</v>
      </c>
      <c r="H7394">
        <f t="shared" si="695"/>
        <v>23925.740561931274</v>
      </c>
      <c r="I7394">
        <f t="shared" si="696"/>
        <v>17839.395213020893</v>
      </c>
      <c r="M7394">
        <v>592.91200000000003</v>
      </c>
      <c r="N7394">
        <v>340.35</v>
      </c>
      <c r="O7394">
        <f t="shared" si="697"/>
        <v>6983.9404657404812</v>
      </c>
      <c r="R7394">
        <v>8.5003499999999992</v>
      </c>
      <c r="S7394">
        <v>5.8511800000000003</v>
      </c>
      <c r="T7394">
        <f t="shared" si="698"/>
        <v>15851.444986166913</v>
      </c>
      <c r="W7394">
        <v>53.948900000000002</v>
      </c>
      <c r="X7394">
        <v>-1.1349899999999999</v>
      </c>
      <c r="Y7394">
        <f t="shared" si="699"/>
        <v>6387.4239815194351</v>
      </c>
      <c r="AB7394">
        <v>16.1768</v>
      </c>
      <c r="AC7394">
        <v>5.2615500000000003E-2</v>
      </c>
      <c r="AD7394">
        <f t="shared" si="700"/>
        <v>13805.055978689055</v>
      </c>
    </row>
    <row r="7395" spans="1:30" x14ac:dyDescent="0.25">
      <c r="A7395">
        <v>273</v>
      </c>
      <c r="B7395">
        <v>684.38947440000004</v>
      </c>
      <c r="C7395">
        <v>350.44902459999997</v>
      </c>
      <c r="D7395">
        <v>562.12848799999995</v>
      </c>
      <c r="E7395">
        <v>373.23574100000002</v>
      </c>
      <c r="F7395">
        <v>537.81200000000001</v>
      </c>
      <c r="G7395">
        <v>366.03399999999999</v>
      </c>
      <c r="H7395">
        <f t="shared" si="695"/>
        <v>21727.847459701268</v>
      </c>
      <c r="I7395">
        <f t="shared" si="696"/>
        <v>15466.983239795038</v>
      </c>
      <c r="M7395">
        <v>602.87199999999996</v>
      </c>
      <c r="N7395">
        <v>350.25</v>
      </c>
      <c r="O7395">
        <f t="shared" si="697"/>
        <v>6645.138243346074</v>
      </c>
      <c r="R7395">
        <v>0.78163199999999999</v>
      </c>
      <c r="S7395">
        <v>3.7704</v>
      </c>
      <c r="T7395">
        <f t="shared" si="698"/>
        <v>15462.513976923974</v>
      </c>
      <c r="W7395">
        <v>116.708</v>
      </c>
      <c r="X7395">
        <v>-19.718299999999999</v>
      </c>
      <c r="Y7395">
        <f t="shared" si="699"/>
        <v>40.250837162375248</v>
      </c>
      <c r="AB7395">
        <v>14.571300000000001</v>
      </c>
      <c r="AC7395">
        <v>0.47199999999999998</v>
      </c>
      <c r="AD7395">
        <f t="shared" si="700"/>
        <v>12138.036445505993</v>
      </c>
    </row>
    <row r="7396" spans="1:30" x14ac:dyDescent="0.25">
      <c r="A7396">
        <v>273</v>
      </c>
      <c r="B7396">
        <v>693.19308320000005</v>
      </c>
      <c r="C7396">
        <v>342.8662918</v>
      </c>
      <c r="D7396">
        <v>589.41880530000003</v>
      </c>
      <c r="E7396">
        <v>375.68735359999999</v>
      </c>
      <c r="F7396">
        <v>561.46</v>
      </c>
      <c r="G7396">
        <v>368.077</v>
      </c>
      <c r="H7396">
        <f t="shared" si="695"/>
        <v>17989.185017323674</v>
      </c>
      <c r="I7396">
        <f t="shared" si="696"/>
        <v>11846.322851345851</v>
      </c>
      <c r="M7396">
        <v>621.50599999999997</v>
      </c>
      <c r="N7396">
        <v>383.24700000000001</v>
      </c>
      <c r="O7396">
        <f t="shared" si="697"/>
        <v>6769.6394924572814</v>
      </c>
      <c r="R7396">
        <v>-5.0986700000000003</v>
      </c>
      <c r="S7396">
        <v>3.85154</v>
      </c>
      <c r="T7396">
        <f t="shared" si="698"/>
        <v>13198.198507217481</v>
      </c>
      <c r="W7396">
        <v>107.577</v>
      </c>
      <c r="X7396">
        <v>-29.576000000000001</v>
      </c>
      <c r="Y7396">
        <f t="shared" si="699"/>
        <v>24.991121455647484</v>
      </c>
      <c r="AB7396">
        <v>19.6358</v>
      </c>
      <c r="AC7396">
        <v>0.239755</v>
      </c>
      <c r="AD7396">
        <f t="shared" si="700"/>
        <v>8172.3010708119527</v>
      </c>
    </row>
    <row r="7397" spans="1:30" x14ac:dyDescent="0.25">
      <c r="A7397">
        <v>273</v>
      </c>
      <c r="B7397">
        <v>701.03340060000005</v>
      </c>
      <c r="C7397">
        <v>334.28840919999999</v>
      </c>
      <c r="D7397">
        <v>616.74141440000005</v>
      </c>
      <c r="E7397">
        <v>378.00993340000002</v>
      </c>
      <c r="F7397">
        <v>584.11699999999996</v>
      </c>
      <c r="G7397">
        <v>370.68</v>
      </c>
      <c r="H7397">
        <f t="shared" si="695"/>
        <v>14993.792610214346</v>
      </c>
      <c r="I7397">
        <f t="shared" si="696"/>
        <v>9016.7106159121777</v>
      </c>
      <c r="M7397">
        <v>647.48900000000003</v>
      </c>
      <c r="N7397">
        <v>370.99900000000002</v>
      </c>
      <c r="O7397">
        <f t="shared" si="697"/>
        <v>4214.6703124983287</v>
      </c>
      <c r="R7397">
        <v>68.554000000000002</v>
      </c>
      <c r="S7397">
        <v>11.952400000000001</v>
      </c>
      <c r="T7397">
        <f t="shared" si="698"/>
        <v>3347.2700454587393</v>
      </c>
      <c r="W7397">
        <v>54.966900000000003</v>
      </c>
      <c r="X7397">
        <v>-33.888300000000001</v>
      </c>
      <c r="Y7397">
        <f t="shared" si="699"/>
        <v>956.65297880489629</v>
      </c>
      <c r="AB7397">
        <v>16.299700000000001</v>
      </c>
      <c r="AC7397">
        <v>-0.50408799999999998</v>
      </c>
      <c r="AD7397">
        <f t="shared" si="700"/>
        <v>6490.6977744037831</v>
      </c>
    </row>
    <row r="7398" spans="1:30" x14ac:dyDescent="0.25">
      <c r="A7398">
        <v>273</v>
      </c>
      <c r="B7398">
        <v>707.77305000000001</v>
      </c>
      <c r="C7398">
        <v>324.80183540000002</v>
      </c>
      <c r="D7398">
        <v>627.14970010000002</v>
      </c>
      <c r="E7398">
        <v>378.00993340000002</v>
      </c>
      <c r="F7398">
        <v>592.01199999999994</v>
      </c>
      <c r="G7398">
        <v>371.6</v>
      </c>
      <c r="H7398">
        <f t="shared" si="695"/>
        <v>15590.68890703121</v>
      </c>
      <c r="I7398">
        <f t="shared" si="696"/>
        <v>9331.2262418754326</v>
      </c>
      <c r="M7398">
        <v>613.55100000000004</v>
      </c>
      <c r="N7398">
        <v>397.53199999999998</v>
      </c>
      <c r="O7398">
        <f t="shared" si="697"/>
        <v>14167.471548945581</v>
      </c>
      <c r="R7398">
        <v>-32.616199999999999</v>
      </c>
      <c r="S7398">
        <v>1.1767000000000001</v>
      </c>
      <c r="T7398">
        <f t="shared" si="698"/>
        <v>15780.90191505539</v>
      </c>
      <c r="W7398">
        <v>59.007199999999997</v>
      </c>
      <c r="X7398">
        <v>-45.662599999999998</v>
      </c>
      <c r="Y7398">
        <f t="shared" si="699"/>
        <v>524.19247656727407</v>
      </c>
      <c r="AB7398">
        <v>1.48932</v>
      </c>
      <c r="AC7398">
        <v>-3.1963499999999998</v>
      </c>
      <c r="AD7398">
        <f t="shared" si="700"/>
        <v>8763.3696262295962</v>
      </c>
    </row>
    <row r="7399" spans="1:30" x14ac:dyDescent="0.25">
      <c r="A7399">
        <v>273</v>
      </c>
      <c r="B7399">
        <v>712.35119580000003</v>
      </c>
      <c r="C7399">
        <v>314.10584920000002</v>
      </c>
      <c r="D7399">
        <v>635.74343269999997</v>
      </c>
      <c r="E7399">
        <v>378.00993340000002</v>
      </c>
      <c r="F7399">
        <v>599.255</v>
      </c>
      <c r="G7399">
        <v>371.94400000000002</v>
      </c>
      <c r="H7399">
        <f t="shared" si="695"/>
        <v>16136.001192395486</v>
      </c>
      <c r="I7399">
        <f t="shared" si="696"/>
        <v>9952.4813446264197</v>
      </c>
      <c r="M7399">
        <v>617.23800000000006</v>
      </c>
      <c r="N7399">
        <v>391.98899999999998</v>
      </c>
      <c r="O7399">
        <f t="shared" si="697"/>
        <v>15112.305193824664</v>
      </c>
      <c r="R7399">
        <v>-53.723300000000002</v>
      </c>
      <c r="S7399">
        <v>2.37568</v>
      </c>
      <c r="T7399">
        <f t="shared" si="698"/>
        <v>21379.193151183797</v>
      </c>
      <c r="W7399">
        <v>53.6509</v>
      </c>
      <c r="X7399">
        <v>-51.896700000000003</v>
      </c>
      <c r="Y7399">
        <f t="shared" si="699"/>
        <v>671.1948387185538</v>
      </c>
      <c r="AB7399">
        <v>3.1577899999999999</v>
      </c>
      <c r="AC7399">
        <v>1.8491</v>
      </c>
      <c r="AD7399">
        <f t="shared" si="700"/>
        <v>9718.3797808298586</v>
      </c>
    </row>
    <row r="7400" spans="1:30" x14ac:dyDescent="0.25">
      <c r="A7400">
        <v>273</v>
      </c>
      <c r="B7400">
        <v>714.95070380000004</v>
      </c>
      <c r="C7400">
        <v>302.8379645</v>
      </c>
      <c r="D7400">
        <v>642.09622009999998</v>
      </c>
      <c r="E7400">
        <v>376.17122210000002</v>
      </c>
      <c r="F7400">
        <v>606.39099999999996</v>
      </c>
      <c r="G7400">
        <v>369.56900000000002</v>
      </c>
      <c r="H7400">
        <f t="shared" si="695"/>
        <v>16238.240388046015</v>
      </c>
      <c r="I7400">
        <f t="shared" si="696"/>
        <v>10685.542465421535</v>
      </c>
      <c r="M7400">
        <v>614.45399999999995</v>
      </c>
      <c r="N7400">
        <v>390.71800000000002</v>
      </c>
      <c r="O7400">
        <f t="shared" si="697"/>
        <v>17822.488114146217</v>
      </c>
      <c r="R7400">
        <v>-46.145699999999998</v>
      </c>
      <c r="S7400">
        <v>8.0486799999999992</v>
      </c>
      <c r="T7400">
        <f t="shared" si="698"/>
        <v>20784.063488164058</v>
      </c>
      <c r="W7400">
        <v>59.988100000000003</v>
      </c>
      <c r="X7400">
        <v>-45.026699999999998</v>
      </c>
      <c r="Y7400">
        <f t="shared" si="699"/>
        <v>966.80503267774645</v>
      </c>
      <c r="AB7400">
        <v>2.37703</v>
      </c>
      <c r="AC7400">
        <v>-0.226131</v>
      </c>
      <c r="AD7400">
        <f t="shared" si="700"/>
        <v>10311.723439744084</v>
      </c>
    </row>
    <row r="7401" spans="1:30" x14ac:dyDescent="0.25">
      <c r="A7401">
        <v>273</v>
      </c>
      <c r="B7401">
        <v>715.42809739999996</v>
      </c>
      <c r="C7401">
        <v>291.30985889999999</v>
      </c>
      <c r="D7401">
        <v>650.25750919999996</v>
      </c>
      <c r="E7401">
        <v>369.97767299999998</v>
      </c>
      <c r="F7401">
        <v>616.27599999999995</v>
      </c>
      <c r="G7401">
        <v>362.44099999999997</v>
      </c>
      <c r="H7401">
        <f t="shared" si="695"/>
        <v>14890.777653007193</v>
      </c>
      <c r="I7401">
        <f t="shared" si="696"/>
        <v>10435.830541606136</v>
      </c>
      <c r="M7401">
        <v>637.99</v>
      </c>
      <c r="N7401">
        <v>368.95100000000002</v>
      </c>
      <c r="O7401">
        <f t="shared" si="697"/>
        <v>12024.805720241991</v>
      </c>
      <c r="R7401">
        <v>-43.139200000000002</v>
      </c>
      <c r="S7401">
        <v>2.5567700000000002</v>
      </c>
      <c r="T7401">
        <f t="shared" si="698"/>
        <v>18328.443282146829</v>
      </c>
      <c r="W7401">
        <v>49.400599999999997</v>
      </c>
      <c r="X7401">
        <v>-61.5809</v>
      </c>
      <c r="Y7401">
        <f t="shared" si="699"/>
        <v>540.65516128891761</v>
      </c>
      <c r="AB7401">
        <v>8.9838100000000001</v>
      </c>
      <c r="AC7401">
        <v>0.15908700000000001</v>
      </c>
      <c r="AD7401">
        <f t="shared" si="700"/>
        <v>9370.6343815251748</v>
      </c>
    </row>
    <row r="7402" spans="1:30" x14ac:dyDescent="0.25">
      <c r="A7402">
        <v>273</v>
      </c>
      <c r="B7402">
        <v>713.68554640000002</v>
      </c>
      <c r="C7402">
        <v>279.88580610000002</v>
      </c>
      <c r="D7402">
        <v>659.61236799999995</v>
      </c>
      <c r="E7402">
        <v>360.30022209999998</v>
      </c>
      <c r="F7402">
        <v>625.20100000000002</v>
      </c>
      <c r="G7402">
        <v>353.209</v>
      </c>
      <c r="H7402">
        <f t="shared" si="695"/>
        <v>13205.805715310747</v>
      </c>
      <c r="I7402">
        <f t="shared" si="696"/>
        <v>9390.3869228992844</v>
      </c>
      <c r="M7402">
        <v>648.09100000000001</v>
      </c>
      <c r="N7402">
        <v>353.82100000000003</v>
      </c>
      <c r="O7402">
        <f t="shared" si="697"/>
        <v>9769.0574144523525</v>
      </c>
      <c r="R7402">
        <v>-39.236499999999999</v>
      </c>
      <c r="S7402">
        <v>4.7485999999999997</v>
      </c>
      <c r="T7402">
        <f t="shared" si="698"/>
        <v>15959.435377327689</v>
      </c>
      <c r="W7402">
        <v>49.602600000000002</v>
      </c>
      <c r="X7402">
        <v>-65.396199999999993</v>
      </c>
      <c r="Y7402">
        <f t="shared" si="699"/>
        <v>245.5328830532022</v>
      </c>
      <c r="AB7402">
        <v>10.237</v>
      </c>
      <c r="AC7402">
        <v>2.2995199999999998</v>
      </c>
      <c r="AD7402">
        <f t="shared" si="700"/>
        <v>8763.2057453287234</v>
      </c>
    </row>
    <row r="7403" spans="1:30" x14ac:dyDescent="0.25">
      <c r="A7403">
        <v>273</v>
      </c>
      <c r="B7403">
        <v>709.70250680000004</v>
      </c>
      <c r="C7403">
        <v>268.95944850000001</v>
      </c>
      <c r="D7403">
        <v>666.3543694</v>
      </c>
      <c r="E7403">
        <v>350.39693119999998</v>
      </c>
      <c r="F7403">
        <v>630.63599999999997</v>
      </c>
      <c r="G7403">
        <v>344.73700000000002</v>
      </c>
      <c r="H7403">
        <f t="shared" si="695"/>
        <v>11993.749808889614</v>
      </c>
      <c r="I7403">
        <f t="shared" si="696"/>
        <v>8511.1246045620774</v>
      </c>
      <c r="M7403">
        <v>650.72400000000005</v>
      </c>
      <c r="N7403">
        <v>346.30599999999998</v>
      </c>
      <c r="O7403">
        <f t="shared" si="697"/>
        <v>9460.9532932997936</v>
      </c>
      <c r="R7403">
        <v>-37.068800000000003</v>
      </c>
      <c r="S7403">
        <v>7.7405799999999996</v>
      </c>
      <c r="T7403">
        <f t="shared" si="698"/>
        <v>14419.610687720653</v>
      </c>
      <c r="W7403">
        <v>33.867400000000004</v>
      </c>
      <c r="X7403">
        <v>-42.366399999999999</v>
      </c>
      <c r="Y7403">
        <f t="shared" si="699"/>
        <v>1616.433884997997</v>
      </c>
      <c r="AB7403">
        <v>5.0123199999999999</v>
      </c>
      <c r="AC7403">
        <v>1.0478299999999999E-2</v>
      </c>
      <c r="AD7403">
        <f t="shared" si="700"/>
        <v>8103.4052467836627</v>
      </c>
    </row>
    <row r="7404" spans="1:30" x14ac:dyDescent="0.25">
      <c r="A7404">
        <v>273</v>
      </c>
      <c r="B7404">
        <v>703.65274810000005</v>
      </c>
      <c r="C7404">
        <v>259.02015080000001</v>
      </c>
      <c r="D7404">
        <v>680.06398609999997</v>
      </c>
      <c r="E7404">
        <v>335.07441849999998</v>
      </c>
      <c r="F7404">
        <v>642.58900000000006</v>
      </c>
      <c r="G7404">
        <v>330.92200000000003</v>
      </c>
      <c r="H7404">
        <f t="shared" si="695"/>
        <v>8898.6572503997959</v>
      </c>
      <c r="I7404">
        <f t="shared" si="696"/>
        <v>6340.681328075907</v>
      </c>
      <c r="M7404">
        <v>687.697</v>
      </c>
      <c r="N7404">
        <v>226.13499999999999</v>
      </c>
      <c r="O7404">
        <f t="shared" si="697"/>
        <v>1336.0190405693972</v>
      </c>
      <c r="R7404">
        <v>-26.770199999999999</v>
      </c>
      <c r="S7404">
        <v>12.754200000000001</v>
      </c>
      <c r="T7404">
        <f t="shared" si="698"/>
        <v>10422.96898893939</v>
      </c>
      <c r="W7404">
        <v>14.7342</v>
      </c>
      <c r="X7404">
        <v>-10.3024</v>
      </c>
      <c r="Y7404">
        <f t="shared" si="699"/>
        <v>4401.7113742501442</v>
      </c>
      <c r="AB7404">
        <v>11.369899999999999</v>
      </c>
      <c r="AC7404">
        <v>1.8687</v>
      </c>
      <c r="AD7404">
        <f t="shared" si="700"/>
        <v>6221.2894837502854</v>
      </c>
    </row>
    <row r="7405" spans="1:30" x14ac:dyDescent="0.25">
      <c r="A7405">
        <v>273</v>
      </c>
      <c r="B7405">
        <v>696.17558680000002</v>
      </c>
      <c r="C7405">
        <v>250.1333788</v>
      </c>
      <c r="D7405">
        <v>689.6808896</v>
      </c>
      <c r="E7405">
        <v>324.50993790000001</v>
      </c>
      <c r="F7405">
        <v>650.23299999999995</v>
      </c>
      <c r="G7405">
        <v>322.21499999999997</v>
      </c>
      <c r="H7405">
        <f t="shared" si="695"/>
        <v>7306.4813966958263</v>
      </c>
      <c r="I7405">
        <f t="shared" si="696"/>
        <v>5574.0536352754825</v>
      </c>
      <c r="M7405">
        <v>684.74300000000005</v>
      </c>
      <c r="N7405">
        <v>326.31400000000002</v>
      </c>
      <c r="O7405">
        <f t="shared" si="697"/>
        <v>5934.1910873574252</v>
      </c>
      <c r="R7405">
        <v>-26.5671</v>
      </c>
      <c r="S7405">
        <v>11.883900000000001</v>
      </c>
      <c r="T7405">
        <f t="shared" si="698"/>
        <v>8533.9492382367025</v>
      </c>
      <c r="W7405">
        <v>29.1646</v>
      </c>
      <c r="X7405">
        <v>-20.180700000000002</v>
      </c>
      <c r="Y7405">
        <f t="shared" si="699"/>
        <v>3451.1156365485003</v>
      </c>
      <c r="AB7405">
        <v>6.2012799999999997</v>
      </c>
      <c r="AC7405">
        <v>4.38124</v>
      </c>
      <c r="AD7405">
        <f t="shared" si="700"/>
        <v>6202.8770127292191</v>
      </c>
    </row>
    <row r="7406" spans="1:30" x14ac:dyDescent="0.25">
      <c r="A7406">
        <v>273</v>
      </c>
      <c r="B7406">
        <v>687.72144679999997</v>
      </c>
      <c r="C7406">
        <v>242.16114379999999</v>
      </c>
      <c r="D7406">
        <v>699.67686430000003</v>
      </c>
      <c r="E7406">
        <v>311.20347770000001</v>
      </c>
      <c r="F7406">
        <v>659.24199999999996</v>
      </c>
      <c r="G7406">
        <v>310.21699999999998</v>
      </c>
      <c r="H7406">
        <f t="shared" si="695"/>
        <v>5442.6784531491076</v>
      </c>
      <c r="I7406">
        <f t="shared" si="696"/>
        <v>4909.7758779584001</v>
      </c>
      <c r="M7406">
        <v>694.12300000000005</v>
      </c>
      <c r="N7406">
        <v>313.07900000000001</v>
      </c>
      <c r="O7406">
        <f t="shared" si="697"/>
        <v>5070.3222113763122</v>
      </c>
      <c r="R7406">
        <v>-28.106999999999999</v>
      </c>
      <c r="S7406">
        <v>19.032800000000002</v>
      </c>
      <c r="T7406">
        <f t="shared" si="698"/>
        <v>8018.1028287572381</v>
      </c>
      <c r="W7406">
        <v>28.95</v>
      </c>
      <c r="X7406">
        <v>-16.0932</v>
      </c>
      <c r="Y7406">
        <f t="shared" si="699"/>
        <v>4476.8639616094433</v>
      </c>
      <c r="AB7406">
        <v>7.6528299999999998</v>
      </c>
      <c r="AC7406">
        <v>3.51301</v>
      </c>
      <c r="AD7406">
        <f t="shared" si="700"/>
        <v>5648.7612984685275</v>
      </c>
    </row>
    <row r="7407" spans="1:30" x14ac:dyDescent="0.25">
      <c r="A7407">
        <v>273</v>
      </c>
      <c r="B7407">
        <v>678.43591800000002</v>
      </c>
      <c r="C7407">
        <v>235.15302629999999</v>
      </c>
      <c r="D7407">
        <v>708.25751230000003</v>
      </c>
      <c r="E7407">
        <v>296.52603140000002</v>
      </c>
      <c r="F7407">
        <v>666.42700000000002</v>
      </c>
      <c r="G7407">
        <v>297.35700000000003</v>
      </c>
      <c r="H7407">
        <f t="shared" si="695"/>
        <v>4013.5484556010201</v>
      </c>
      <c r="I7407">
        <f t="shared" si="696"/>
        <v>4655.9732415984226</v>
      </c>
      <c r="M7407">
        <v>701.29700000000003</v>
      </c>
      <c r="N7407">
        <v>299.83600000000001</v>
      </c>
      <c r="O7407">
        <f t="shared" si="697"/>
        <v>4706.5161568856183</v>
      </c>
      <c r="R7407">
        <v>-24.669</v>
      </c>
      <c r="S7407">
        <v>22.271599999999999</v>
      </c>
      <c r="T7407">
        <f t="shared" si="698"/>
        <v>7022.9691903553448</v>
      </c>
      <c r="W7407">
        <v>18.957999999999998</v>
      </c>
      <c r="X7407">
        <v>-6.5616199999999996</v>
      </c>
      <c r="Y7407">
        <f t="shared" si="699"/>
        <v>5383.7367566530993</v>
      </c>
      <c r="AB7407">
        <v>5.2206000000000001</v>
      </c>
      <c r="AC7407">
        <v>0.23419799999999999</v>
      </c>
      <c r="AD7407">
        <f t="shared" si="700"/>
        <v>5023.4028551636065</v>
      </c>
    </row>
    <row r="7408" spans="1:30" x14ac:dyDescent="0.25">
      <c r="A7408">
        <v>273</v>
      </c>
      <c r="B7408">
        <v>668.46144219999996</v>
      </c>
      <c r="C7408">
        <v>229.12045090000001</v>
      </c>
      <c r="D7408">
        <v>709.80589369999996</v>
      </c>
      <c r="E7408">
        <v>287.68730069999998</v>
      </c>
      <c r="F7408">
        <v>668.62699999999995</v>
      </c>
      <c r="G7408">
        <v>289.30599999999998</v>
      </c>
      <c r="H7408">
        <f t="shared" si="695"/>
        <v>3622.3277298536486</v>
      </c>
      <c r="I7408">
        <f t="shared" si="696"/>
        <v>5139.4395653316078</v>
      </c>
      <c r="M7408">
        <v>685.66499999999996</v>
      </c>
      <c r="N7408">
        <v>303.78199999999998</v>
      </c>
      <c r="O7408">
        <f t="shared" si="697"/>
        <v>5870.3093149896476</v>
      </c>
      <c r="R7408">
        <v>-49.128300000000003</v>
      </c>
      <c r="S7408">
        <v>31.269300000000001</v>
      </c>
      <c r="T7408">
        <f t="shared" si="698"/>
        <v>8131.1221083589871</v>
      </c>
      <c r="W7408">
        <v>6.78254</v>
      </c>
      <c r="X7408">
        <v>-8.1505799999999997</v>
      </c>
      <c r="Y7408">
        <f t="shared" si="699"/>
        <v>4858.0075713874603</v>
      </c>
      <c r="AB7408">
        <v>-0.23336899999999999</v>
      </c>
      <c r="AC7408">
        <v>5.4411899999999997</v>
      </c>
      <c r="AD7408">
        <f t="shared" si="700"/>
        <v>5787.1502633601867</v>
      </c>
    </row>
    <row r="7409" spans="1:30" x14ac:dyDescent="0.25">
      <c r="A7409">
        <v>273</v>
      </c>
      <c r="B7409">
        <v>657.93348130000004</v>
      </c>
      <c r="C7409">
        <v>224.11014950000001</v>
      </c>
      <c r="D7409">
        <v>709.80589369999996</v>
      </c>
      <c r="E7409">
        <v>279.6228203</v>
      </c>
      <c r="F7409">
        <v>668.81</v>
      </c>
      <c r="G7409">
        <v>282.32499999999999</v>
      </c>
      <c r="H7409">
        <f t="shared" si="695"/>
        <v>3507.2674777687957</v>
      </c>
      <c r="I7409">
        <f t="shared" si="696"/>
        <v>5772.4037875448375</v>
      </c>
      <c r="M7409">
        <v>688.18600000000004</v>
      </c>
      <c r="N7409">
        <v>290.19299999999998</v>
      </c>
      <c r="O7409">
        <f t="shared" si="697"/>
        <v>5282.1580178991962</v>
      </c>
      <c r="R7409">
        <v>-49.411099999999998</v>
      </c>
      <c r="S7409">
        <v>-6.1073399999999998</v>
      </c>
      <c r="T7409">
        <f t="shared" si="698"/>
        <v>2446.9447701878216</v>
      </c>
      <c r="W7409">
        <v>-4.5173899999999998</v>
      </c>
      <c r="X7409">
        <v>-4.6955799999999996</v>
      </c>
      <c r="Y7409">
        <f t="shared" si="699"/>
        <v>4824.8748638799379</v>
      </c>
      <c r="AB7409">
        <v>-0.65909799999999996</v>
      </c>
      <c r="AC7409">
        <v>-4.7737400000000001</v>
      </c>
      <c r="AD7409">
        <f t="shared" si="700"/>
        <v>5197.2426705604266</v>
      </c>
    </row>
    <row r="7410" spans="1:30" x14ac:dyDescent="0.25">
      <c r="A7410">
        <v>273</v>
      </c>
      <c r="B7410">
        <v>647.06401200000005</v>
      </c>
      <c r="C7410">
        <v>219.90806140000001</v>
      </c>
      <c r="D7410">
        <v>709.80589369999996</v>
      </c>
      <c r="E7410">
        <v>273.4937832</v>
      </c>
      <c r="F7410">
        <v>670.346</v>
      </c>
      <c r="G7410">
        <v>276.13499999999999</v>
      </c>
      <c r="H7410">
        <f t="shared" si="695"/>
        <v>3703.5195895603101</v>
      </c>
      <c r="I7410">
        <f t="shared" si="696"/>
        <v>6807.9733000837768</v>
      </c>
      <c r="M7410">
        <v>688.57799999999997</v>
      </c>
      <c r="N7410">
        <v>285.65199999999999</v>
      </c>
      <c r="O7410">
        <f t="shared" si="697"/>
        <v>6045.6766623047051</v>
      </c>
      <c r="R7410">
        <v>-46.111499999999999</v>
      </c>
      <c r="S7410">
        <v>-27.085999999999999</v>
      </c>
      <c r="T7410">
        <f t="shared" si="698"/>
        <v>978.80485096508642</v>
      </c>
      <c r="W7410">
        <v>-26.492899999999999</v>
      </c>
      <c r="X7410">
        <v>23.117699999999999</v>
      </c>
      <c r="Y7410">
        <f t="shared" si="699"/>
        <v>7197.4035901156412</v>
      </c>
      <c r="AB7410">
        <v>0.66291500000000003</v>
      </c>
      <c r="AC7410">
        <v>2.74498</v>
      </c>
      <c r="AD7410">
        <f t="shared" si="700"/>
        <v>7193.316209848841</v>
      </c>
    </row>
    <row r="7411" spans="1:30" x14ac:dyDescent="0.25">
      <c r="A7411">
        <v>273</v>
      </c>
      <c r="B7411">
        <v>635.92860970000004</v>
      </c>
      <c r="C7411">
        <v>216.48021510000001</v>
      </c>
      <c r="D7411">
        <v>706.74337160000005</v>
      </c>
      <c r="E7411">
        <v>265.7598954</v>
      </c>
      <c r="F7411">
        <v>670.08799999999997</v>
      </c>
      <c r="G7411">
        <v>267.74200000000002</v>
      </c>
      <c r="H7411">
        <f t="shared" si="695"/>
        <v>3794.6345368015982</v>
      </c>
      <c r="I7411">
        <f t="shared" si="696"/>
        <v>7443.2173934238999</v>
      </c>
      <c r="M7411">
        <v>685.61900000000003</v>
      </c>
      <c r="N7411">
        <v>274.09800000000001</v>
      </c>
      <c r="O7411">
        <f t="shared" si="697"/>
        <v>5788.9440249490017</v>
      </c>
      <c r="R7411">
        <v>-51.233899999999998</v>
      </c>
      <c r="S7411">
        <v>-21.339700000000001</v>
      </c>
      <c r="T7411">
        <f t="shared" si="698"/>
        <v>1164.0526519112598</v>
      </c>
      <c r="W7411">
        <v>-22.875800000000002</v>
      </c>
      <c r="X7411">
        <v>11.6198</v>
      </c>
      <c r="Y7411">
        <f t="shared" si="699"/>
        <v>6006.8907688597392</v>
      </c>
      <c r="AB7411">
        <v>-0.80165200000000003</v>
      </c>
      <c r="AC7411">
        <v>1.3631200000000001</v>
      </c>
      <c r="AD7411">
        <f t="shared" si="700"/>
        <v>7466.5287800951573</v>
      </c>
    </row>
    <row r="7412" spans="1:30" x14ac:dyDescent="0.25">
      <c r="A7412">
        <v>273</v>
      </c>
      <c r="B7412">
        <v>624.59087729999999</v>
      </c>
      <c r="C7412">
        <v>213.7778965</v>
      </c>
      <c r="D7412">
        <v>700.54780089999997</v>
      </c>
      <c r="E7412">
        <v>255.8486035</v>
      </c>
      <c r="F7412">
        <v>665.42600000000004</v>
      </c>
      <c r="G7412">
        <v>258.40899999999999</v>
      </c>
      <c r="H7412">
        <f t="shared" si="695"/>
        <v>3659.4426455517714</v>
      </c>
      <c r="I7412">
        <f t="shared" si="696"/>
        <v>7539.3986302560834</v>
      </c>
      <c r="M7412">
        <v>685.97699999999998</v>
      </c>
      <c r="N7412">
        <v>244.32499999999999</v>
      </c>
      <c r="O7412">
        <f t="shared" si="697"/>
        <v>4701.3815923791653</v>
      </c>
      <c r="R7412">
        <v>-52.732100000000003</v>
      </c>
      <c r="S7412">
        <v>-16.045300000000001</v>
      </c>
      <c r="T7412">
        <f t="shared" si="698"/>
        <v>1216.7142407667648</v>
      </c>
      <c r="W7412">
        <v>-1.29955</v>
      </c>
      <c r="X7412">
        <v>12.093500000000001</v>
      </c>
      <c r="Y7412">
        <f t="shared" si="699"/>
        <v>8507.4847527888232</v>
      </c>
      <c r="AB7412">
        <v>-3.83074</v>
      </c>
      <c r="AC7412">
        <v>-5.8751899999999999</v>
      </c>
      <c r="AD7412">
        <f t="shared" si="700"/>
        <v>6512.301811598194</v>
      </c>
    </row>
    <row r="7413" spans="1:30" x14ac:dyDescent="0.25">
      <c r="A7413">
        <v>273</v>
      </c>
      <c r="B7413">
        <v>613.09299150000004</v>
      </c>
      <c r="C7413">
        <v>211.82025640000001</v>
      </c>
      <c r="D7413">
        <v>692.2574181</v>
      </c>
      <c r="E7413">
        <v>244.5905109</v>
      </c>
      <c r="F7413">
        <v>658.76</v>
      </c>
      <c r="G7413">
        <v>248.005</v>
      </c>
      <c r="H7413">
        <f t="shared" si="695"/>
        <v>3394.811334736808</v>
      </c>
      <c r="I7413">
        <f t="shared" si="696"/>
        <v>7340.8960189015497</v>
      </c>
      <c r="M7413">
        <v>683.66899999999998</v>
      </c>
      <c r="N7413">
        <v>225.72800000000001</v>
      </c>
      <c r="O7413">
        <f t="shared" si="697"/>
        <v>5174.3983078354049</v>
      </c>
      <c r="R7413">
        <v>-53.078899999999997</v>
      </c>
      <c r="S7413">
        <v>-22.189399999999999</v>
      </c>
      <c r="T7413">
        <f t="shared" si="698"/>
        <v>792.40917994947552</v>
      </c>
      <c r="W7413">
        <v>4.4303600000000003</v>
      </c>
      <c r="X7413">
        <v>9.5089100000000002</v>
      </c>
      <c r="Y7413">
        <f t="shared" si="699"/>
        <v>8775.6160975175935</v>
      </c>
      <c r="AB7413">
        <v>-5.50284</v>
      </c>
      <c r="AC7413">
        <v>-0.79853200000000002</v>
      </c>
      <c r="AD7413">
        <f t="shared" si="700"/>
        <v>6448.2203800462985</v>
      </c>
    </row>
    <row r="7414" spans="1:30" x14ac:dyDescent="0.25">
      <c r="A7414">
        <v>273</v>
      </c>
      <c r="B7414">
        <v>601.48309140000003</v>
      </c>
      <c r="C7414">
        <v>210.7043291</v>
      </c>
      <c r="D7414">
        <v>678.54780140000003</v>
      </c>
      <c r="E7414">
        <v>234.1066864</v>
      </c>
      <c r="F7414">
        <v>646.72299999999996</v>
      </c>
      <c r="G7414">
        <v>238.91200000000001</v>
      </c>
      <c r="H7414">
        <f t="shared" si="695"/>
        <v>2842.3220277390542</v>
      </c>
      <c r="I7414">
        <f t="shared" si="696"/>
        <v>6486.6398545809625</v>
      </c>
      <c r="M7414">
        <v>651.63199999999995</v>
      </c>
      <c r="N7414">
        <v>214.19200000000001</v>
      </c>
      <c r="O7414">
        <f t="shared" si="697"/>
        <v>2527.0768820778521</v>
      </c>
      <c r="R7414">
        <v>-62.5364</v>
      </c>
      <c r="S7414">
        <v>-26.145099999999999</v>
      </c>
      <c r="T7414">
        <f t="shared" si="698"/>
        <v>218.59442897450299</v>
      </c>
      <c r="W7414">
        <v>5.5584499999999997</v>
      </c>
      <c r="X7414">
        <v>5.0807099999999998</v>
      </c>
      <c r="Y7414">
        <f t="shared" si="699"/>
        <v>7637.8716912019272</v>
      </c>
      <c r="AB7414">
        <v>-9.8964099999999995</v>
      </c>
      <c r="AC7414">
        <v>-1.96896</v>
      </c>
      <c r="AD7414">
        <f t="shared" si="700"/>
        <v>4970.9710447096459</v>
      </c>
    </row>
    <row r="7415" spans="1:30" x14ac:dyDescent="0.25">
      <c r="A7415">
        <v>273</v>
      </c>
      <c r="B7415">
        <v>589.83304180000005</v>
      </c>
      <c r="C7415">
        <v>210.27861429999999</v>
      </c>
      <c r="D7415">
        <v>668.7090862</v>
      </c>
      <c r="E7415">
        <v>227.4937832</v>
      </c>
      <c r="F7415">
        <v>638.39499999999998</v>
      </c>
      <c r="G7415">
        <v>233.114</v>
      </c>
      <c r="H7415">
        <f t="shared" si="695"/>
        <v>2879.7186242863063</v>
      </c>
      <c r="I7415">
        <f t="shared" si="696"/>
        <v>6517.7924204462925</v>
      </c>
      <c r="M7415">
        <v>649.20100000000002</v>
      </c>
      <c r="N7415">
        <v>233.22</v>
      </c>
      <c r="O7415">
        <f t="shared" si="697"/>
        <v>4050.8616386731092</v>
      </c>
      <c r="R7415">
        <v>-48.5642</v>
      </c>
      <c r="S7415">
        <v>-10.903</v>
      </c>
      <c r="T7415">
        <f t="shared" si="698"/>
        <v>958.65138715193598</v>
      </c>
      <c r="W7415">
        <v>5.9835599999999998</v>
      </c>
      <c r="X7415">
        <v>-1.9469799999999999</v>
      </c>
      <c r="Y7415">
        <f t="shared" si="699"/>
        <v>7434.2700512105748</v>
      </c>
      <c r="AB7415">
        <v>-5.1047900000000004</v>
      </c>
      <c r="AC7415">
        <v>1.5770500000000001</v>
      </c>
      <c r="AD7415">
        <f t="shared" si="700"/>
        <v>5795.3454669350313</v>
      </c>
    </row>
    <row r="7416" spans="1:30" x14ac:dyDescent="0.25">
      <c r="A7416">
        <v>273</v>
      </c>
      <c r="B7416">
        <v>578.18027670000004</v>
      </c>
      <c r="C7416">
        <v>210.50686870000001</v>
      </c>
      <c r="D7416">
        <v>657.12843729999997</v>
      </c>
      <c r="E7416">
        <v>223.65508819999999</v>
      </c>
      <c r="F7416">
        <v>628.61</v>
      </c>
      <c r="G7416">
        <v>229.70699999999999</v>
      </c>
      <c r="H7416">
        <f t="shared" si="695"/>
        <v>2911.8020340517996</v>
      </c>
      <c r="I7416">
        <f t="shared" si="696"/>
        <v>6405.6877381435625</v>
      </c>
      <c r="M7416">
        <v>635.71</v>
      </c>
      <c r="N7416">
        <v>231.90100000000001</v>
      </c>
      <c r="O7416">
        <f t="shared" si="697"/>
        <v>3767.3779170562029</v>
      </c>
      <c r="R7416">
        <v>-57.377200000000002</v>
      </c>
      <c r="S7416">
        <v>3.9996900000000002</v>
      </c>
      <c r="T7416">
        <f t="shared" si="698"/>
        <v>759.35714142693928</v>
      </c>
      <c r="W7416">
        <v>12.180199999999999</v>
      </c>
      <c r="X7416">
        <v>4.6962900000000003</v>
      </c>
      <c r="Y7416">
        <f t="shared" si="699"/>
        <v>8622.80462493921</v>
      </c>
      <c r="AB7416">
        <v>-6.8767300000000002</v>
      </c>
      <c r="AC7416">
        <v>2.1435300000000002</v>
      </c>
      <c r="AD7416">
        <f t="shared" si="700"/>
        <v>5428.1287115013583</v>
      </c>
    </row>
    <row r="7417" spans="1:30" x14ac:dyDescent="0.25">
      <c r="A7417">
        <v>273</v>
      </c>
      <c r="B7417">
        <v>566.55827099999999</v>
      </c>
      <c r="C7417">
        <v>211.3935362</v>
      </c>
      <c r="D7417">
        <v>642.55587030000004</v>
      </c>
      <c r="E7417">
        <v>222.25993460000001</v>
      </c>
      <c r="F7417">
        <v>616.46699999999998</v>
      </c>
      <c r="G7417">
        <v>228.238</v>
      </c>
      <c r="H7417">
        <f t="shared" si="695"/>
        <v>2774.617191104951</v>
      </c>
      <c r="I7417">
        <f t="shared" si="696"/>
        <v>5893.7137135508901</v>
      </c>
      <c r="M7417">
        <v>616.66999999999996</v>
      </c>
      <c r="N7417">
        <v>237.422</v>
      </c>
      <c r="O7417">
        <f t="shared" si="697"/>
        <v>3188.666311157348</v>
      </c>
      <c r="R7417">
        <v>-56.438699999999997</v>
      </c>
      <c r="S7417">
        <v>20.1069</v>
      </c>
      <c r="T7417">
        <f t="shared" si="698"/>
        <v>1341.8957556029854</v>
      </c>
      <c r="W7417">
        <v>25.4054</v>
      </c>
      <c r="X7417">
        <v>25.306699999999999</v>
      </c>
      <c r="Y7417">
        <f t="shared" si="699"/>
        <v>11591.061314891893</v>
      </c>
      <c r="AB7417">
        <v>-9.1746599999999994</v>
      </c>
      <c r="AC7417">
        <v>1.3088200000000001</v>
      </c>
      <c r="AD7417">
        <f t="shared" si="700"/>
        <v>4613.541159779189</v>
      </c>
    </row>
    <row r="7418" spans="1:30" x14ac:dyDescent="0.25">
      <c r="A7418">
        <v>273</v>
      </c>
      <c r="B7418">
        <v>554.99828549999995</v>
      </c>
      <c r="C7418">
        <v>212.9232901</v>
      </c>
      <c r="D7418">
        <v>626.00141250000001</v>
      </c>
      <c r="E7418">
        <v>223.0751617</v>
      </c>
      <c r="F7418">
        <v>602.19799999999998</v>
      </c>
      <c r="G7418">
        <v>228.86699999999999</v>
      </c>
      <c r="H7418">
        <f t="shared" si="695"/>
        <v>2482.0149342568702</v>
      </c>
      <c r="I7418">
        <f t="shared" si="696"/>
        <v>5144.5045407610241</v>
      </c>
      <c r="M7418">
        <v>594.322</v>
      </c>
      <c r="N7418">
        <v>244.49199999999999</v>
      </c>
      <c r="O7418">
        <f t="shared" si="697"/>
        <v>2542.9379668278716</v>
      </c>
      <c r="R7418">
        <v>-47.591000000000001</v>
      </c>
      <c r="S7418">
        <v>19.1112</v>
      </c>
      <c r="T7418">
        <f t="shared" si="698"/>
        <v>1404.4550501308581</v>
      </c>
      <c r="W7418">
        <v>-15.1402</v>
      </c>
      <c r="X7418">
        <v>-1.8780300000000001</v>
      </c>
      <c r="Y7418">
        <f t="shared" si="699"/>
        <v>3189.1230678292263</v>
      </c>
      <c r="AB7418">
        <v>-11.8499</v>
      </c>
      <c r="AC7418">
        <v>-0.83227099999999998</v>
      </c>
      <c r="AD7418">
        <f t="shared" si="700"/>
        <v>3585.9592198570567</v>
      </c>
    </row>
    <row r="7419" spans="1:30" x14ac:dyDescent="0.25">
      <c r="A7419">
        <v>273</v>
      </c>
      <c r="B7419">
        <v>543.65140259999998</v>
      </c>
      <c r="C7419">
        <v>215.5984924</v>
      </c>
      <c r="D7419">
        <v>605.8927185</v>
      </c>
      <c r="E7419">
        <v>224.7055963</v>
      </c>
      <c r="F7419">
        <v>585.29999999999995</v>
      </c>
      <c r="G7419">
        <v>229.96899999999999</v>
      </c>
      <c r="H7419">
        <f t="shared" si="695"/>
        <v>1941.1171540689422</v>
      </c>
      <c r="I7419">
        <f t="shared" si="696"/>
        <v>3956.9207464089905</v>
      </c>
      <c r="M7419">
        <v>565.15200000000004</v>
      </c>
      <c r="N7419">
        <v>253.59700000000001</v>
      </c>
      <c r="O7419">
        <f t="shared" si="697"/>
        <v>1906.1622683841479</v>
      </c>
      <c r="R7419">
        <v>-47.474400000000003</v>
      </c>
      <c r="S7419">
        <v>21.0396</v>
      </c>
      <c r="T7419">
        <f t="shared" si="698"/>
        <v>1126.8855612319485</v>
      </c>
      <c r="W7419">
        <v>-5.30159</v>
      </c>
      <c r="X7419">
        <v>0.88381299999999996</v>
      </c>
      <c r="Y7419">
        <f t="shared" si="699"/>
        <v>3341.9508060698386</v>
      </c>
      <c r="AB7419">
        <v>-15.162699999999999</v>
      </c>
      <c r="AC7419">
        <v>-3.9086099999999999</v>
      </c>
      <c r="AD7419">
        <f t="shared" si="700"/>
        <v>2243.4204138880714</v>
      </c>
    </row>
    <row r="7420" spans="1:30" x14ac:dyDescent="0.25">
      <c r="A7420">
        <v>273</v>
      </c>
      <c r="B7420">
        <v>532.35036490000005</v>
      </c>
      <c r="C7420">
        <v>218.44372759999999</v>
      </c>
      <c r="D7420">
        <v>586.36828920000005</v>
      </c>
      <c r="E7420">
        <v>226.6349524</v>
      </c>
      <c r="F7420">
        <v>569.07500000000005</v>
      </c>
      <c r="G7420">
        <v>231.15799999999999</v>
      </c>
      <c r="H7420">
        <f t="shared" si="695"/>
        <v>1510.3515458895538</v>
      </c>
      <c r="I7420">
        <f t="shared" si="696"/>
        <v>2985.0323094046662</v>
      </c>
      <c r="M7420">
        <v>549.21</v>
      </c>
      <c r="N7420">
        <v>255.12200000000001</v>
      </c>
      <c r="O7420">
        <f t="shared" si="697"/>
        <v>1629.5429619537554</v>
      </c>
      <c r="R7420">
        <v>-56.9694</v>
      </c>
      <c r="S7420">
        <v>19.528400000000001</v>
      </c>
      <c r="T7420">
        <f t="shared" si="698"/>
        <v>777.08880786046643</v>
      </c>
      <c r="W7420">
        <v>5.1791999999999998</v>
      </c>
      <c r="X7420">
        <v>1.4994400000000001</v>
      </c>
      <c r="Y7420">
        <f t="shared" si="699"/>
        <v>3598.2085096556102</v>
      </c>
      <c r="AB7420">
        <v>-12.794499999999999</v>
      </c>
      <c r="AC7420">
        <v>-2.8229799999999998</v>
      </c>
      <c r="AD7420">
        <f t="shared" si="700"/>
        <v>1728.1887632505582</v>
      </c>
    </row>
    <row r="7421" spans="1:30" x14ac:dyDescent="0.25">
      <c r="A7421">
        <v>273</v>
      </c>
      <c r="B7421">
        <v>521.46508640000002</v>
      </c>
      <c r="C7421">
        <v>222.58465580000001</v>
      </c>
      <c r="D7421">
        <v>571.65688090000003</v>
      </c>
      <c r="E7421">
        <v>229.2014356</v>
      </c>
      <c r="F7421">
        <v>556.94000000000005</v>
      </c>
      <c r="G7421">
        <v>232.9</v>
      </c>
      <c r="H7421">
        <f t="shared" si="695"/>
        <v>1364.8758208919412</v>
      </c>
      <c r="I7421">
        <f t="shared" si="696"/>
        <v>2562.9980100519197</v>
      </c>
      <c r="M7421">
        <v>546.76199999999994</v>
      </c>
      <c r="N7421">
        <v>254.59700000000001</v>
      </c>
      <c r="O7421">
        <f t="shared" si="697"/>
        <v>1664.7240188651349</v>
      </c>
      <c r="R7421">
        <v>-35.959000000000003</v>
      </c>
      <c r="S7421">
        <v>15.7666</v>
      </c>
      <c r="T7421">
        <f t="shared" si="698"/>
        <v>703.58813055027815</v>
      </c>
      <c r="W7421">
        <v>9.0742399999999996</v>
      </c>
      <c r="X7421">
        <v>3.3851900000000001</v>
      </c>
      <c r="Y7421">
        <f t="shared" si="699"/>
        <v>3612.5022452353041</v>
      </c>
      <c r="AB7421">
        <v>-8.4731100000000001</v>
      </c>
      <c r="AC7421">
        <v>-2.4819399999999998</v>
      </c>
      <c r="AD7421">
        <f t="shared" si="700"/>
        <v>1757.5455365822056</v>
      </c>
    </row>
    <row r="7422" spans="1:30" x14ac:dyDescent="0.25">
      <c r="A7422">
        <v>273</v>
      </c>
      <c r="B7422">
        <v>510.76239329999999</v>
      </c>
      <c r="C7422">
        <v>227.20925080000001</v>
      </c>
      <c r="D7422">
        <v>558.89090480000004</v>
      </c>
      <c r="E7422">
        <v>231.3290983</v>
      </c>
      <c r="F7422">
        <v>545.90200000000004</v>
      </c>
      <c r="G7422">
        <v>234.57900000000001</v>
      </c>
      <c r="H7422">
        <f t="shared" si="695"/>
        <v>1289.1051623015896</v>
      </c>
      <c r="I7422">
        <f t="shared" si="696"/>
        <v>2333.3267626288944</v>
      </c>
      <c r="M7422">
        <v>535.07000000000005</v>
      </c>
      <c r="N7422">
        <v>259.77699999999999</v>
      </c>
      <c r="O7422">
        <f t="shared" si="697"/>
        <v>1651.5180314359873</v>
      </c>
      <c r="R7422">
        <v>-29.265899999999998</v>
      </c>
      <c r="S7422">
        <v>20.653199999999998</v>
      </c>
      <c r="T7422">
        <f t="shared" si="698"/>
        <v>969.50199503719023</v>
      </c>
      <c r="W7422">
        <v>5.99641</v>
      </c>
      <c r="X7422">
        <v>10.520200000000001</v>
      </c>
      <c r="Y7422">
        <f t="shared" si="699"/>
        <v>3143.8381181834243</v>
      </c>
      <c r="AB7422">
        <v>-7.1181900000000002</v>
      </c>
      <c r="AC7422">
        <v>-2.2408399999999999</v>
      </c>
      <c r="AD7422">
        <f t="shared" si="700"/>
        <v>1685.3771387184233</v>
      </c>
    </row>
    <row r="7423" spans="1:30" x14ac:dyDescent="0.25">
      <c r="A7423">
        <v>273</v>
      </c>
      <c r="B7423">
        <v>500.50612050000001</v>
      </c>
      <c r="C7423">
        <v>232.72433820000001</v>
      </c>
      <c r="D7423">
        <v>547.67680989999997</v>
      </c>
      <c r="E7423">
        <v>233.65510660000001</v>
      </c>
      <c r="F7423">
        <v>535.26199999999994</v>
      </c>
      <c r="G7423">
        <v>236.99700000000001</v>
      </c>
      <c r="H7423">
        <f t="shared" si="695"/>
        <v>1226.2267986756951</v>
      </c>
      <c r="I7423">
        <f t="shared" si="696"/>
        <v>2225.9402682857067</v>
      </c>
      <c r="M7423">
        <v>526.12400000000002</v>
      </c>
      <c r="N7423">
        <v>260.721</v>
      </c>
      <c r="O7423">
        <f t="shared" si="697"/>
        <v>1440.0888220201002</v>
      </c>
      <c r="R7423">
        <v>-25.595500000000001</v>
      </c>
      <c r="S7423">
        <v>20.271699999999999</v>
      </c>
      <c r="T7423">
        <f t="shared" si="698"/>
        <v>915.03346389886929</v>
      </c>
      <c r="W7423">
        <v>0.18323600000000001</v>
      </c>
      <c r="X7423">
        <v>9.1395499999999998</v>
      </c>
      <c r="Y7423">
        <f t="shared" si="699"/>
        <v>2343.80556346614</v>
      </c>
      <c r="AB7423">
        <v>-6.7035299999999998</v>
      </c>
      <c r="AC7423">
        <v>-0.84964499999999998</v>
      </c>
      <c r="AD7423">
        <f t="shared" si="700"/>
        <v>1637.5975709110323</v>
      </c>
    </row>
    <row r="7424" spans="1:30" x14ac:dyDescent="0.25">
      <c r="A7424">
        <v>273</v>
      </c>
      <c r="B7424">
        <v>490.45737889999998</v>
      </c>
      <c r="C7424">
        <v>238.6552246</v>
      </c>
      <c r="D7424">
        <v>533.64453149999997</v>
      </c>
      <c r="E7424">
        <v>236.07445899999999</v>
      </c>
      <c r="F7424">
        <v>521.59</v>
      </c>
      <c r="G7424">
        <v>239.91200000000001</v>
      </c>
      <c r="H7424">
        <f t="shared" si="695"/>
        <v>970.81958096221354</v>
      </c>
      <c r="I7424">
        <f t="shared" si="696"/>
        <v>1871.7905007778295</v>
      </c>
      <c r="M7424">
        <v>499.315</v>
      </c>
      <c r="N7424">
        <v>266.40699999999998</v>
      </c>
      <c r="O7424">
        <f t="shared" si="697"/>
        <v>848.61848940320988</v>
      </c>
      <c r="R7424">
        <v>-29.994</v>
      </c>
      <c r="S7424">
        <v>23.591999999999999</v>
      </c>
      <c r="T7424">
        <f t="shared" si="698"/>
        <v>615.5312465386296</v>
      </c>
      <c r="W7424">
        <v>-5.8282600000000002</v>
      </c>
      <c r="X7424">
        <v>3.14995</v>
      </c>
      <c r="Y7424">
        <f t="shared" si="699"/>
        <v>1396.0108271795375</v>
      </c>
      <c r="AB7424">
        <v>-10.910500000000001</v>
      </c>
      <c r="AC7424">
        <v>-0.33359800000000001</v>
      </c>
      <c r="AD7424">
        <f t="shared" si="700"/>
        <v>1050.2758182540911</v>
      </c>
    </row>
    <row r="7425" spans="1:30" x14ac:dyDescent="0.25">
      <c r="A7425">
        <v>273</v>
      </c>
      <c r="B7425">
        <v>480.4054031</v>
      </c>
      <c r="C7425">
        <v>244.5819865</v>
      </c>
      <c r="D7425">
        <v>516.06388149999998</v>
      </c>
      <c r="E7425">
        <v>238.00993339999999</v>
      </c>
      <c r="F7425">
        <v>505.20400000000001</v>
      </c>
      <c r="G7425">
        <v>242.24600000000001</v>
      </c>
      <c r="H7425">
        <f t="shared" si="695"/>
        <v>620.42724113687211</v>
      </c>
      <c r="I7425">
        <f t="shared" si="696"/>
        <v>1314.7189637524846</v>
      </c>
      <c r="M7425">
        <v>470.47699999999998</v>
      </c>
      <c r="N7425">
        <v>271.70299999999997</v>
      </c>
      <c r="O7425">
        <f t="shared" si="697"/>
        <v>834.12256138327109</v>
      </c>
      <c r="R7425">
        <v>-36.045099999999998</v>
      </c>
      <c r="S7425">
        <v>22.175799999999999</v>
      </c>
      <c r="T7425">
        <f t="shared" si="698"/>
        <v>243.62639358084601</v>
      </c>
      <c r="W7425">
        <v>-13.335100000000001</v>
      </c>
      <c r="X7425">
        <v>3.7331699999999999</v>
      </c>
      <c r="Y7425">
        <f t="shared" si="699"/>
        <v>506.39248044505121</v>
      </c>
      <c r="AB7425">
        <v>-13.9869</v>
      </c>
      <c r="AC7425">
        <v>-0.66790300000000002</v>
      </c>
      <c r="AD7425">
        <f t="shared" si="700"/>
        <v>522.07427467727302</v>
      </c>
    </row>
    <row r="7426" spans="1:30" x14ac:dyDescent="0.25">
      <c r="A7426">
        <v>273</v>
      </c>
      <c r="B7426">
        <v>470.3534272</v>
      </c>
      <c r="C7426">
        <v>250.50874830000001</v>
      </c>
      <c r="D7426">
        <v>502.35426480000001</v>
      </c>
      <c r="E7426">
        <v>238.00993339999999</v>
      </c>
      <c r="F7426">
        <v>493.26799999999997</v>
      </c>
      <c r="G7426">
        <v>242.07400000000001</v>
      </c>
      <c r="H7426">
        <f t="shared" si="695"/>
        <v>596.22262549085144</v>
      </c>
      <c r="I7426">
        <f t="shared" si="696"/>
        <v>1180.2739810060368</v>
      </c>
      <c r="M7426">
        <v>479.63299999999998</v>
      </c>
      <c r="N7426">
        <v>267.00799999999998</v>
      </c>
      <c r="O7426">
        <f t="shared" si="697"/>
        <v>358.33577801045158</v>
      </c>
      <c r="R7426">
        <v>-33.233499999999999</v>
      </c>
      <c r="S7426">
        <v>-4.9397700000000002</v>
      </c>
      <c r="T7426">
        <f t="shared" si="698"/>
        <v>305.62369990688217</v>
      </c>
      <c r="W7426">
        <v>-1.0397799999999999</v>
      </c>
      <c r="X7426">
        <v>5.03552</v>
      </c>
      <c r="Y7426">
        <f t="shared" si="699"/>
        <v>1014.2878584748846</v>
      </c>
      <c r="AB7426">
        <v>-9.3168600000000001</v>
      </c>
      <c r="AC7426">
        <v>0.41391</v>
      </c>
      <c r="AD7426">
        <f t="shared" si="700"/>
        <v>660.60776619934666</v>
      </c>
    </row>
    <row r="7427" spans="1:30" x14ac:dyDescent="0.25">
      <c r="A7427">
        <v>273</v>
      </c>
      <c r="B7427">
        <v>460.3014513</v>
      </c>
      <c r="C7427">
        <v>256.43551009999999</v>
      </c>
      <c r="D7427">
        <v>483.80577749999998</v>
      </c>
      <c r="E7427">
        <v>241.00995280000001</v>
      </c>
      <c r="F7427">
        <v>476.57600000000002</v>
      </c>
      <c r="G7427">
        <v>245.18</v>
      </c>
      <c r="H7427">
        <f t="shared" ref="H7427:H7490" si="701">(F7427-B7427)^2+(G7427-C7427)^2</f>
        <v>391.54744299987408</v>
      </c>
      <c r="I7427">
        <f t="shared" ref="I7427:I7490" si="702">(D7427-B7427)^2+(E7427-C7427)^2</f>
        <v>790.40116813158818</v>
      </c>
      <c r="M7427">
        <v>477.79</v>
      </c>
      <c r="N7427">
        <v>245.23400000000001</v>
      </c>
      <c r="O7427">
        <f t="shared" ref="O7427:O7490" si="703">(M7427-$B7427)^2+(N7427-$C7427)^2</f>
        <v>431.32316415267405</v>
      </c>
      <c r="R7427">
        <v>-53.069299999999998</v>
      </c>
      <c r="S7427">
        <v>-1.32528</v>
      </c>
      <c r="T7427">
        <f t="shared" ref="T7427:T7490" si="704">(R7427-($B7427-$D7427))^2+(S7427-($C7427-$E7427))^2</f>
        <v>1154.6782260457583</v>
      </c>
      <c r="W7427">
        <v>1.74098</v>
      </c>
      <c r="X7427">
        <v>9.0204900000000006</v>
      </c>
      <c r="Y7427">
        <f t="shared" ref="Y7427:Y7490" si="705">(W7427-($B7427-$D7427))^2+(X7427-($C7427-$E7427))^2</f>
        <v>678.35037224928647</v>
      </c>
      <c r="AB7427">
        <v>-13.3239</v>
      </c>
      <c r="AC7427">
        <v>-0.237785</v>
      </c>
      <c r="AD7427">
        <f t="shared" ref="AD7427:AD7490" si="706">(AB7427-($B7427-$D7427))^2+(AC7427-($C7427-$E7427))^2</f>
        <v>348.98136962061471</v>
      </c>
    </row>
    <row r="7428" spans="1:30" x14ac:dyDescent="0.25">
      <c r="A7428">
        <v>273</v>
      </c>
      <c r="B7428">
        <v>450.24947550000002</v>
      </c>
      <c r="C7428">
        <v>262.36227200000002</v>
      </c>
      <c r="D7428">
        <v>469.03163669999998</v>
      </c>
      <c r="E7428">
        <v>244.75188879999999</v>
      </c>
      <c r="F7428">
        <v>463.36099999999999</v>
      </c>
      <c r="G7428">
        <v>248.726</v>
      </c>
      <c r="H7428">
        <f t="shared" si="701"/>
        <v>357.85998877208408</v>
      </c>
      <c r="I7428">
        <f t="shared" si="702"/>
        <v>662.89517579362723</v>
      </c>
      <c r="M7428">
        <v>476.33100000000002</v>
      </c>
      <c r="N7428">
        <v>244.37200000000001</v>
      </c>
      <c r="O7428">
        <f t="shared" si="703"/>
        <v>1003.8958068780844</v>
      </c>
      <c r="R7428">
        <v>-35.166200000000003</v>
      </c>
      <c r="S7428">
        <v>0.83147199999999999</v>
      </c>
      <c r="T7428">
        <f t="shared" si="704"/>
        <v>549.96858845739325</v>
      </c>
      <c r="W7428">
        <v>0.76491299999999995</v>
      </c>
      <c r="X7428">
        <v>16.0169</v>
      </c>
      <c r="Y7428">
        <f t="shared" si="705"/>
        <v>384.62729848898647</v>
      </c>
      <c r="AB7428">
        <v>-8.7428699999999999</v>
      </c>
      <c r="AC7428">
        <v>-0.13209599999999999</v>
      </c>
      <c r="AD7428">
        <f t="shared" si="706"/>
        <v>415.58293596083035</v>
      </c>
    </row>
    <row r="7429" spans="1:30" x14ac:dyDescent="0.25">
      <c r="A7429">
        <v>273</v>
      </c>
      <c r="B7429">
        <v>440.19749960000001</v>
      </c>
      <c r="C7429">
        <v>268.28903380000003</v>
      </c>
      <c r="D7429">
        <v>455.77358249999997</v>
      </c>
      <c r="E7429">
        <v>249.8486681</v>
      </c>
      <c r="F7429">
        <v>451.07900000000001</v>
      </c>
      <c r="G7429">
        <v>253.66800000000001</v>
      </c>
      <c r="H7429">
        <f t="shared" si="701"/>
        <v>332.18168033594304</v>
      </c>
      <c r="I7429">
        <f t="shared" si="702"/>
        <v>582.66144565740876</v>
      </c>
      <c r="M7429">
        <v>466.14299999999997</v>
      </c>
      <c r="N7429">
        <v>248.494</v>
      </c>
      <c r="O7429">
        <f t="shared" si="703"/>
        <v>1065.0123541495414</v>
      </c>
      <c r="R7429">
        <v>-30.3612</v>
      </c>
      <c r="S7429">
        <v>6.7210700000000001</v>
      </c>
      <c r="T7429">
        <f t="shared" si="704"/>
        <v>355.94157936475273</v>
      </c>
      <c r="W7429">
        <v>4.95892</v>
      </c>
      <c r="X7429">
        <v>7.3401800000000001</v>
      </c>
      <c r="Y7429">
        <f t="shared" si="705"/>
        <v>544.90046667749186</v>
      </c>
      <c r="AB7429">
        <v>-8.7322900000000008</v>
      </c>
      <c r="AC7429">
        <v>0.44273299999999999</v>
      </c>
      <c r="AD7429">
        <f t="shared" si="706"/>
        <v>370.75228406220015</v>
      </c>
    </row>
    <row r="7430" spans="1:30" x14ac:dyDescent="0.25">
      <c r="A7430">
        <v>273</v>
      </c>
      <c r="B7430">
        <v>430.14552370000001</v>
      </c>
      <c r="C7430">
        <v>274.2157957</v>
      </c>
      <c r="D7430">
        <v>442.8703557</v>
      </c>
      <c r="E7430">
        <v>256.30029209999998</v>
      </c>
      <c r="F7430">
        <v>440.08800000000002</v>
      </c>
      <c r="G7430">
        <v>259.17899999999997</v>
      </c>
      <c r="H7430">
        <f t="shared" si="701"/>
        <v>324.95805989960121</v>
      </c>
      <c r="I7430">
        <f t="shared" si="702"/>
        <v>482.88661866983762</v>
      </c>
      <c r="M7430">
        <v>448.30200000000002</v>
      </c>
      <c r="N7430">
        <v>256.971</v>
      </c>
      <c r="O7430">
        <f t="shared" si="703"/>
        <v>627.04061036720032</v>
      </c>
      <c r="R7430">
        <v>-30.568899999999999</v>
      </c>
      <c r="S7430">
        <v>13.0206</v>
      </c>
      <c r="T7430">
        <f t="shared" si="704"/>
        <v>342.37084404191745</v>
      </c>
      <c r="W7430">
        <v>11.813000000000001</v>
      </c>
      <c r="X7430">
        <v>6.4400300000000001</v>
      </c>
      <c r="Y7430">
        <f t="shared" si="705"/>
        <v>733.79169360452113</v>
      </c>
      <c r="AB7430">
        <v>-8.3473699999999997</v>
      </c>
      <c r="AC7430">
        <v>1.92049</v>
      </c>
      <c r="AD7430">
        <f t="shared" si="706"/>
        <v>275.00263362562958</v>
      </c>
    </row>
    <row r="7431" spans="1:30" x14ac:dyDescent="0.25">
      <c r="A7431">
        <v>273</v>
      </c>
      <c r="B7431">
        <v>420.09354789999998</v>
      </c>
      <c r="C7431">
        <v>280.14255750000001</v>
      </c>
      <c r="D7431">
        <v>433.19297920000002</v>
      </c>
      <c r="E7431">
        <v>262.75187649999998</v>
      </c>
      <c r="F7431">
        <v>430.93900000000002</v>
      </c>
      <c r="G7431">
        <v>265.18400000000003</v>
      </c>
      <c r="H7431">
        <f t="shared" si="701"/>
        <v>341.38227373420114</v>
      </c>
      <c r="I7431">
        <f t="shared" si="702"/>
        <v>474.03088602718299</v>
      </c>
      <c r="M7431">
        <v>448.84100000000001</v>
      </c>
      <c r="N7431">
        <v>257.392</v>
      </c>
      <c r="O7431">
        <f t="shared" si="703"/>
        <v>1344.0038688026032</v>
      </c>
      <c r="R7431">
        <v>-18.008600000000001</v>
      </c>
      <c r="S7431">
        <v>14.2508</v>
      </c>
      <c r="T7431">
        <f t="shared" si="704"/>
        <v>33.958790019220409</v>
      </c>
      <c r="W7431">
        <v>6.5558699999999996</v>
      </c>
      <c r="X7431">
        <v>12.460900000000001</v>
      </c>
      <c r="Y7431">
        <f t="shared" si="705"/>
        <v>410.63360990174482</v>
      </c>
      <c r="AB7431">
        <v>-6.3450600000000001</v>
      </c>
      <c r="AC7431">
        <v>-3.0371600000000001</v>
      </c>
      <c r="AD7431">
        <f t="shared" si="706"/>
        <v>462.91821957954653</v>
      </c>
    </row>
    <row r="7432" spans="1:30" x14ac:dyDescent="0.25">
      <c r="A7432">
        <v>273</v>
      </c>
      <c r="B7432">
        <v>410.04157199999997</v>
      </c>
      <c r="C7432">
        <v>286.06931930000002</v>
      </c>
      <c r="D7432">
        <v>418.09615309999998</v>
      </c>
      <c r="E7432">
        <v>276.94547720000003</v>
      </c>
      <c r="F7432">
        <v>416.34500000000003</v>
      </c>
      <c r="G7432">
        <v>278.94299999999998</v>
      </c>
      <c r="H7432">
        <f t="shared" si="701"/>
        <v>90.517631316737663</v>
      </c>
      <c r="I7432">
        <f t="shared" si="702"/>
        <v>148.12077136220955</v>
      </c>
      <c r="M7432">
        <v>428.15499999999997</v>
      </c>
      <c r="N7432">
        <v>306.00299999999999</v>
      </c>
      <c r="O7432">
        <f t="shared" si="703"/>
        <v>725.44790016073512</v>
      </c>
      <c r="R7432">
        <v>-42.459200000000003</v>
      </c>
      <c r="S7432">
        <v>50.1205</v>
      </c>
      <c r="T7432">
        <f t="shared" si="704"/>
        <v>2864.4037606238699</v>
      </c>
      <c r="W7432">
        <v>-8.4344999999999999</v>
      </c>
      <c r="X7432">
        <v>30.059100000000001</v>
      </c>
      <c r="Y7432">
        <f t="shared" si="705"/>
        <v>438.42936171009006</v>
      </c>
      <c r="AB7432">
        <v>-12.6258</v>
      </c>
      <c r="AC7432">
        <v>-0.77110999999999996</v>
      </c>
      <c r="AD7432">
        <f t="shared" si="706"/>
        <v>118.80611929301136</v>
      </c>
    </row>
    <row r="7433" spans="1:30" x14ac:dyDescent="0.25">
      <c r="A7433">
        <v>273</v>
      </c>
      <c r="B7433">
        <v>399.98959619999999</v>
      </c>
      <c r="C7433">
        <v>291.99608119999999</v>
      </c>
      <c r="D7433">
        <v>405.93085459999998</v>
      </c>
      <c r="E7433">
        <v>287.19746420000001</v>
      </c>
      <c r="F7433">
        <v>405.73599999999999</v>
      </c>
      <c r="G7433">
        <v>287.899</v>
      </c>
      <c r="H7433">
        <f t="shared" si="701"/>
        <v>49.807230992047764</v>
      </c>
      <c r="I7433">
        <f t="shared" si="702"/>
        <v>58.325276488259135</v>
      </c>
      <c r="M7433">
        <v>414.637</v>
      </c>
      <c r="N7433">
        <v>297.51100000000002</v>
      </c>
      <c r="O7433">
        <f t="shared" si="703"/>
        <v>244.96076745084844</v>
      </c>
      <c r="R7433">
        <v>-29.912299999999998</v>
      </c>
      <c r="S7433">
        <v>19.7652</v>
      </c>
      <c r="T7433">
        <f t="shared" si="704"/>
        <v>798.60944208482101</v>
      </c>
      <c r="W7433">
        <v>-8.9457900000000006</v>
      </c>
      <c r="X7433">
        <v>16.465299999999999</v>
      </c>
      <c r="Y7433">
        <f t="shared" si="705"/>
        <v>145.13870235788818</v>
      </c>
      <c r="AB7433">
        <v>-8.5447000000000006</v>
      </c>
      <c r="AC7433">
        <v>-1.3781300000000001</v>
      </c>
      <c r="AD7433">
        <f t="shared" si="706"/>
        <v>44.93011166661941</v>
      </c>
    </row>
    <row r="7434" spans="1:30" x14ac:dyDescent="0.25">
      <c r="A7434">
        <v>273</v>
      </c>
      <c r="B7434">
        <v>389.93762029999999</v>
      </c>
      <c r="C7434">
        <v>297.922843</v>
      </c>
      <c r="D7434">
        <v>389.8703223</v>
      </c>
      <c r="E7434">
        <v>301.59066300000001</v>
      </c>
      <c r="F7434">
        <v>391.12200000000001</v>
      </c>
      <c r="G7434">
        <v>301.14299999999997</v>
      </c>
      <c r="H7434">
        <f t="shared" si="701"/>
        <v>11.772166378420962</v>
      </c>
      <c r="I7434">
        <f t="shared" si="702"/>
        <v>13.457432573204043</v>
      </c>
      <c r="M7434">
        <v>395.96199999999999</v>
      </c>
      <c r="N7434">
        <v>319.44400000000002</v>
      </c>
      <c r="O7434">
        <f t="shared" si="703"/>
        <v>499.45334938842177</v>
      </c>
      <c r="R7434">
        <v>-35.966099999999997</v>
      </c>
      <c r="S7434">
        <v>38.308500000000002</v>
      </c>
      <c r="T7434">
        <f t="shared" si="704"/>
        <v>3060.4172121688043</v>
      </c>
      <c r="W7434">
        <v>-10.872199999999999</v>
      </c>
      <c r="X7434">
        <v>15.2904</v>
      </c>
      <c r="Y7434">
        <f t="shared" si="705"/>
        <v>479.08672206040399</v>
      </c>
      <c r="AB7434">
        <v>-12.809799999999999</v>
      </c>
      <c r="AC7434">
        <v>-1.3961300000000001</v>
      </c>
      <c r="AD7434">
        <f t="shared" si="706"/>
        <v>170.98022835770385</v>
      </c>
    </row>
    <row r="7435" spans="1:30" x14ac:dyDescent="0.25">
      <c r="A7435">
        <v>273</v>
      </c>
      <c r="B7435">
        <v>379.88564439999999</v>
      </c>
      <c r="C7435">
        <v>303.84960489999997</v>
      </c>
      <c r="D7435">
        <v>367.77352280000002</v>
      </c>
      <c r="E7435">
        <v>322.39712500000002</v>
      </c>
      <c r="F7435">
        <v>371.63900000000001</v>
      </c>
      <c r="G7435">
        <v>320.06200000000001</v>
      </c>
      <c r="H7435">
        <f t="shared" si="701"/>
        <v>330.84889873855627</v>
      </c>
      <c r="I7435">
        <f t="shared" si="702"/>
        <v>490.71399151309129</v>
      </c>
      <c r="M7435">
        <v>352.15800000000002</v>
      </c>
      <c r="N7435">
        <v>350.815</v>
      </c>
      <c r="O7435">
        <f t="shared" si="703"/>
        <v>2974.5706008719562</v>
      </c>
      <c r="R7435">
        <v>-50.059899999999999</v>
      </c>
      <c r="S7435">
        <v>52.651000000000003</v>
      </c>
      <c r="T7435">
        <f t="shared" si="704"/>
        <v>8934.5895342609729</v>
      </c>
      <c r="W7435">
        <v>25.7363</v>
      </c>
      <c r="X7435">
        <v>-14.026300000000001</v>
      </c>
      <c r="Y7435">
        <f t="shared" si="705"/>
        <v>206.05966826767187</v>
      </c>
      <c r="AB7435">
        <v>-16.927800000000001</v>
      </c>
      <c r="AC7435">
        <v>-4.5351599999999999E-2</v>
      </c>
      <c r="AD7435">
        <f t="shared" si="706"/>
        <v>1185.6472857365384</v>
      </c>
    </row>
    <row r="7436" spans="1:30" x14ac:dyDescent="0.25">
      <c r="A7436">
        <v>273</v>
      </c>
      <c r="B7436">
        <v>369.83366860000001</v>
      </c>
      <c r="C7436">
        <v>309.77636669999998</v>
      </c>
      <c r="D7436">
        <v>347.61232180000002</v>
      </c>
      <c r="E7436">
        <v>339.33253389999999</v>
      </c>
      <c r="F7436">
        <v>353.40699999999998</v>
      </c>
      <c r="G7436">
        <v>335.48099999999999</v>
      </c>
      <c r="H7436">
        <f t="shared" si="701"/>
        <v>930.56361438169642</v>
      </c>
      <c r="I7436">
        <f t="shared" si="702"/>
        <v>1367.355273160226</v>
      </c>
      <c r="M7436">
        <v>343.488</v>
      </c>
      <c r="N7436">
        <v>350.80799999999999</v>
      </c>
      <c r="O7436">
        <f t="shared" si="703"/>
        <v>2377.6891852466961</v>
      </c>
      <c r="R7436">
        <v>-39.828000000000003</v>
      </c>
      <c r="S7436">
        <v>35.867400000000004</v>
      </c>
      <c r="T7436">
        <f t="shared" si="704"/>
        <v>8130.3645834795861</v>
      </c>
      <c r="W7436">
        <v>36.203600000000002</v>
      </c>
      <c r="X7436">
        <v>-29.502300000000002</v>
      </c>
      <c r="Y7436">
        <f t="shared" si="705"/>
        <v>195.50630622414636</v>
      </c>
      <c r="AB7436">
        <v>-14.558</v>
      </c>
      <c r="AC7436">
        <v>-7.8080600000000002</v>
      </c>
      <c r="AD7436">
        <f t="shared" si="706"/>
        <v>1825.7005178173617</v>
      </c>
    </row>
    <row r="7437" spans="1:30" x14ac:dyDescent="0.25">
      <c r="A7437">
        <v>273</v>
      </c>
      <c r="B7437">
        <v>359.78169270000001</v>
      </c>
      <c r="C7437">
        <v>315.70312849999999</v>
      </c>
      <c r="D7437">
        <v>315.83801879999999</v>
      </c>
      <c r="E7437">
        <v>359.36485529999999</v>
      </c>
      <c r="F7437">
        <v>325.79599999999999</v>
      </c>
      <c r="G7437">
        <v>353.351</v>
      </c>
      <c r="H7437">
        <f t="shared" si="701"/>
        <v>2572.3895367793475</v>
      </c>
      <c r="I7437">
        <f t="shared" si="702"/>
        <v>3837.3928629873808</v>
      </c>
      <c r="M7437">
        <v>292.43799999999999</v>
      </c>
      <c r="N7437">
        <v>355.09199999999998</v>
      </c>
      <c r="O7437">
        <f t="shared" si="703"/>
        <v>6086.6561445155476</v>
      </c>
      <c r="R7437">
        <v>-65.569999999999993</v>
      </c>
      <c r="S7437">
        <v>34.840400000000002</v>
      </c>
      <c r="T7437">
        <f t="shared" si="704"/>
        <v>18155.828683198823</v>
      </c>
      <c r="W7437">
        <v>32.9221</v>
      </c>
      <c r="X7437">
        <v>-38.781300000000002</v>
      </c>
      <c r="Y7437">
        <f t="shared" si="705"/>
        <v>145.29365698331986</v>
      </c>
      <c r="AB7437">
        <v>-23.619700000000002</v>
      </c>
      <c r="AC7437">
        <v>3.8721800000000002</v>
      </c>
      <c r="AD7437">
        <f t="shared" si="706"/>
        <v>6824.2817884222895</v>
      </c>
    </row>
    <row r="7438" spans="1:30" x14ac:dyDescent="0.25">
      <c r="A7438">
        <v>273</v>
      </c>
      <c r="B7438">
        <v>349.72971690000003</v>
      </c>
      <c r="C7438">
        <v>321.62989040000002</v>
      </c>
      <c r="D7438">
        <v>303.90266050000002</v>
      </c>
      <c r="E7438">
        <v>367.33251999999999</v>
      </c>
      <c r="F7438">
        <v>317.83</v>
      </c>
      <c r="G7438">
        <v>358.16699999999997</v>
      </c>
      <c r="H7438">
        <f t="shared" si="701"/>
        <v>2352.5523162225568</v>
      </c>
      <c r="I7438">
        <f t="shared" si="702"/>
        <v>4188.8494506435745</v>
      </c>
      <c r="M7438">
        <v>341.86099999999999</v>
      </c>
      <c r="N7438">
        <v>336.07</v>
      </c>
      <c r="O7438">
        <f t="shared" si="703"/>
        <v>270.43347091235756</v>
      </c>
      <c r="R7438">
        <v>-5.4009200000000002</v>
      </c>
      <c r="S7438">
        <v>0.74625900000000001</v>
      </c>
      <c r="T7438">
        <f t="shared" si="704"/>
        <v>4781.8048182141647</v>
      </c>
      <c r="W7438">
        <v>43.692799999999998</v>
      </c>
      <c r="X7438">
        <v>-39.463500000000003</v>
      </c>
      <c r="Y7438">
        <f t="shared" si="705"/>
        <v>43.481788546536677</v>
      </c>
      <c r="AB7438">
        <v>-3.8849900000000002</v>
      </c>
      <c r="AC7438">
        <v>-4.1669999999999998</v>
      </c>
      <c r="AD7438">
        <f t="shared" si="706"/>
        <v>4196.496083544147</v>
      </c>
    </row>
    <row r="7439" spans="1:30" x14ac:dyDescent="0.25">
      <c r="A7439">
        <v>273</v>
      </c>
      <c r="B7439">
        <v>339.67774100000003</v>
      </c>
      <c r="C7439">
        <v>327.55665219999997</v>
      </c>
      <c r="D7439">
        <v>301.80589370000001</v>
      </c>
      <c r="E7439">
        <v>369.38493510000001</v>
      </c>
      <c r="F7439">
        <v>315.70100000000002</v>
      </c>
      <c r="G7439">
        <v>359.49599999999998</v>
      </c>
      <c r="H7439">
        <f t="shared" si="701"/>
        <v>1595.0060468704464</v>
      </c>
      <c r="I7439">
        <f t="shared" si="702"/>
        <v>3183.8820682769538</v>
      </c>
      <c r="M7439">
        <v>352.21</v>
      </c>
      <c r="N7439">
        <v>320.37599999999998</v>
      </c>
      <c r="O7439">
        <f t="shared" si="703"/>
        <v>208.61928166044464</v>
      </c>
      <c r="R7439">
        <v>18.151700000000002</v>
      </c>
      <c r="S7439">
        <v>-12.808199999999999</v>
      </c>
      <c r="T7439">
        <f t="shared" si="704"/>
        <v>1231.0494210565721</v>
      </c>
      <c r="W7439">
        <v>42.013199999999998</v>
      </c>
      <c r="X7439">
        <v>-38.293500000000002</v>
      </c>
      <c r="Y7439">
        <f t="shared" si="705"/>
        <v>29.645492335929795</v>
      </c>
      <c r="AB7439">
        <v>2.0581700000000001</v>
      </c>
      <c r="AC7439">
        <v>-6.4262800000000002</v>
      </c>
      <c r="AD7439">
        <f t="shared" si="706"/>
        <v>2535.9212910801471</v>
      </c>
    </row>
    <row r="7440" spans="1:30" x14ac:dyDescent="0.25">
      <c r="A7440">
        <v>273</v>
      </c>
      <c r="B7440">
        <v>329.60099539999999</v>
      </c>
      <c r="C7440">
        <v>333.43477669999999</v>
      </c>
      <c r="D7440">
        <v>301.58152769999998</v>
      </c>
      <c r="E7440">
        <v>370.17019490000001</v>
      </c>
      <c r="F7440">
        <v>313.77199999999999</v>
      </c>
      <c r="G7440">
        <v>360.85</v>
      </c>
      <c r="H7440">
        <f t="shared" si="701"/>
        <v>1002.1515639620859</v>
      </c>
      <c r="I7440">
        <f t="shared" si="702"/>
        <v>2134.5815205202371</v>
      </c>
      <c r="M7440">
        <v>353.26</v>
      </c>
      <c r="N7440">
        <v>328.17599999999999</v>
      </c>
      <c r="O7440">
        <f t="shared" si="703"/>
        <v>587.40323104328411</v>
      </c>
      <c r="R7440">
        <v>28.613099999999999</v>
      </c>
      <c r="S7440">
        <v>-15.4551</v>
      </c>
      <c r="T7440">
        <f t="shared" si="704"/>
        <v>453.20434200085555</v>
      </c>
      <c r="W7440">
        <v>27.6936</v>
      </c>
      <c r="X7440">
        <v>-19.753399999999999</v>
      </c>
      <c r="Y7440">
        <f t="shared" si="705"/>
        <v>288.49513190303543</v>
      </c>
      <c r="AB7440">
        <v>3.3752599999999999</v>
      </c>
      <c r="AC7440">
        <v>3.88842</v>
      </c>
      <c r="AD7440">
        <f t="shared" si="706"/>
        <v>2257.6332032605205</v>
      </c>
    </row>
    <row r="7441" spans="1:30" x14ac:dyDescent="0.25">
      <c r="A7441">
        <v>273</v>
      </c>
      <c r="B7441">
        <v>319.42517479999998</v>
      </c>
      <c r="C7441">
        <v>339.11835939999997</v>
      </c>
      <c r="D7441">
        <v>300.45973379999998</v>
      </c>
      <c r="E7441">
        <v>370.97147630000001</v>
      </c>
      <c r="F7441">
        <v>306.2</v>
      </c>
      <c r="G7441">
        <v>365.51799999999997</v>
      </c>
      <c r="H7441">
        <f t="shared" si="701"/>
        <v>871.84627229972295</v>
      </c>
      <c r="I7441">
        <f t="shared" si="702"/>
        <v>1374.3090085695485</v>
      </c>
      <c r="M7441">
        <v>342.68</v>
      </c>
      <c r="N7441">
        <v>343.61200000000002</v>
      </c>
      <c r="O7441">
        <f t="shared" si="703"/>
        <v>560.9797009245251</v>
      </c>
      <c r="R7441">
        <v>30.560500000000001</v>
      </c>
      <c r="S7441">
        <v>-11.874700000000001</v>
      </c>
      <c r="T7441">
        <f t="shared" si="704"/>
        <v>533.58253504368793</v>
      </c>
      <c r="W7441">
        <v>15.561199999999999</v>
      </c>
      <c r="X7441">
        <v>-19.8809</v>
      </c>
      <c r="Y7441">
        <f t="shared" si="705"/>
        <v>154.92283428672735</v>
      </c>
      <c r="AB7441">
        <v>-2.9146800000000002</v>
      </c>
      <c r="AC7441">
        <v>-3.1452900000000001</v>
      </c>
      <c r="AD7441">
        <f t="shared" si="706"/>
        <v>1302.8790202950065</v>
      </c>
    </row>
    <row r="7442" spans="1:30" x14ac:dyDescent="0.25">
      <c r="A7442">
        <v>273</v>
      </c>
      <c r="B7442">
        <v>309.24935429999999</v>
      </c>
      <c r="C7442">
        <v>344.80194219999998</v>
      </c>
      <c r="D7442">
        <v>299.33793989999998</v>
      </c>
      <c r="E7442">
        <v>371.77275759999998</v>
      </c>
      <c r="F7442">
        <v>302.524</v>
      </c>
      <c r="G7442">
        <v>367.88900000000001</v>
      </c>
      <c r="H7442">
        <f t="shared" si="701"/>
        <v>578.24262832107036</v>
      </c>
      <c r="I7442">
        <f t="shared" si="702"/>
        <v>825.66101874940432</v>
      </c>
      <c r="M7442">
        <v>339.84199999999998</v>
      </c>
      <c r="N7442">
        <v>346.86599999999999</v>
      </c>
      <c r="O7442">
        <f t="shared" si="703"/>
        <v>940.17030552746883</v>
      </c>
      <c r="R7442">
        <v>15.876799999999999</v>
      </c>
      <c r="S7442">
        <v>-10.037100000000001</v>
      </c>
      <c r="T7442">
        <f t="shared" si="704"/>
        <v>322.33654260488402</v>
      </c>
      <c r="W7442">
        <v>47.471499999999999</v>
      </c>
      <c r="X7442">
        <v>-36.994900000000001</v>
      </c>
      <c r="Y7442">
        <f t="shared" si="705"/>
        <v>1511.2423023472838</v>
      </c>
      <c r="AB7442">
        <v>-4.3753599999999997</v>
      </c>
      <c r="AC7442">
        <v>12.1158</v>
      </c>
      <c r="AD7442">
        <f t="shared" si="706"/>
        <v>1731.8754261840122</v>
      </c>
    </row>
    <row r="7443" spans="1:30" x14ac:dyDescent="0.25">
      <c r="A7443">
        <v>273</v>
      </c>
      <c r="B7443">
        <v>299.07353369999998</v>
      </c>
      <c r="C7443">
        <v>350.485525</v>
      </c>
      <c r="D7443">
        <v>298.21614599999998</v>
      </c>
      <c r="E7443">
        <v>372.57403890000001</v>
      </c>
      <c r="F7443">
        <v>301.10000000000002</v>
      </c>
      <c r="G7443">
        <v>368.88600000000002</v>
      </c>
      <c r="H7443">
        <f t="shared" si="701"/>
        <v>342.68404589066188</v>
      </c>
      <c r="I7443">
        <f t="shared" si="702"/>
        <v>488.63755997860494</v>
      </c>
      <c r="M7443">
        <v>337.274</v>
      </c>
      <c r="N7443">
        <v>346.05399999999997</v>
      </c>
      <c r="O7443">
        <f t="shared" si="703"/>
        <v>1478.9140393630621</v>
      </c>
      <c r="R7443">
        <v>12.0174</v>
      </c>
      <c r="S7443">
        <v>-7.7319899999999997</v>
      </c>
      <c r="T7443">
        <f t="shared" si="704"/>
        <v>330.65565302742272</v>
      </c>
      <c r="W7443">
        <v>-6.6834300000000004</v>
      </c>
      <c r="X7443">
        <v>14.4176</v>
      </c>
      <c r="Y7443">
        <f t="shared" si="705"/>
        <v>1389.5602836644073</v>
      </c>
      <c r="AB7443">
        <v>-2.5813700000000002</v>
      </c>
      <c r="AC7443">
        <v>5.9395600000000002</v>
      </c>
      <c r="AD7443">
        <f t="shared" si="706"/>
        <v>797.39798106317107</v>
      </c>
    </row>
    <row r="7444" spans="1:30" x14ac:dyDescent="0.25">
      <c r="A7444">
        <v>273</v>
      </c>
      <c r="B7444">
        <v>288.8977132</v>
      </c>
      <c r="C7444">
        <v>356.16910780000001</v>
      </c>
      <c r="D7444">
        <v>297.09435209999998</v>
      </c>
      <c r="E7444">
        <v>373.3753203</v>
      </c>
      <c r="F7444">
        <v>300.185</v>
      </c>
      <c r="G7444">
        <v>369.565</v>
      </c>
      <c r="H7444">
        <f t="shared" si="701"/>
        <v>306.85277113947495</v>
      </c>
      <c r="I7444">
        <f t="shared" si="702"/>
        <v>363.23863785214888</v>
      </c>
      <c r="M7444">
        <v>334.42599999999999</v>
      </c>
      <c r="N7444">
        <v>344.38499999999999</v>
      </c>
      <c r="O7444">
        <f t="shared" si="703"/>
        <v>2211.6900955850742</v>
      </c>
      <c r="R7444">
        <v>7.9947299999999997</v>
      </c>
      <c r="S7444">
        <v>-5.4535099999999996</v>
      </c>
      <c r="T7444">
        <f t="shared" si="704"/>
        <v>400.28644290939275</v>
      </c>
      <c r="W7444">
        <v>-7.8479400000000004</v>
      </c>
      <c r="X7444">
        <v>17.9132</v>
      </c>
      <c r="Y7444">
        <f t="shared" si="705"/>
        <v>1233.4947252680172</v>
      </c>
      <c r="AB7444">
        <v>-1.04054</v>
      </c>
      <c r="AC7444">
        <v>1.27003</v>
      </c>
      <c r="AD7444">
        <f t="shared" si="706"/>
        <v>392.58128838538687</v>
      </c>
    </row>
    <row r="7445" spans="1:30" x14ac:dyDescent="0.25">
      <c r="A7445">
        <v>273</v>
      </c>
      <c r="B7445">
        <v>278.72189259999999</v>
      </c>
      <c r="C7445">
        <v>361.85269060000002</v>
      </c>
      <c r="D7445">
        <v>295.9725583</v>
      </c>
      <c r="E7445">
        <v>374.17660160000003</v>
      </c>
      <c r="F7445">
        <v>299.14600000000002</v>
      </c>
      <c r="G7445">
        <v>370.31</v>
      </c>
      <c r="H7445">
        <f t="shared" si="701"/>
        <v>488.67024537406388</v>
      </c>
      <c r="I7445">
        <f t="shared" si="702"/>
        <v>449.46424942907817</v>
      </c>
      <c r="M7445">
        <v>331.75299999999999</v>
      </c>
      <c r="N7445">
        <v>343.26799999999997</v>
      </c>
      <c r="O7445">
        <f t="shared" si="703"/>
        <v>3157.6890767680643</v>
      </c>
      <c r="R7445">
        <v>3.8280400000000001</v>
      </c>
      <c r="S7445">
        <v>-3.19937</v>
      </c>
      <c r="T7445">
        <f t="shared" si="704"/>
        <v>527.56908244789429</v>
      </c>
      <c r="W7445">
        <v>-15.312900000000001</v>
      </c>
      <c r="X7445">
        <v>6.7671000000000001</v>
      </c>
      <c r="Y7445">
        <f t="shared" si="705"/>
        <v>368.22163691021785</v>
      </c>
      <c r="AB7445">
        <v>-0.69855800000000001</v>
      </c>
      <c r="AC7445">
        <v>-2.1336899999999999E-2</v>
      </c>
      <c r="AD7445">
        <f t="shared" si="706"/>
        <v>425.32559879839084</v>
      </c>
    </row>
    <row r="7446" spans="1:30" x14ac:dyDescent="0.25">
      <c r="A7446">
        <v>273</v>
      </c>
      <c r="B7446">
        <v>268.5460721</v>
      </c>
      <c r="C7446">
        <v>367.53627340000003</v>
      </c>
      <c r="D7446">
        <v>294.8507644</v>
      </c>
      <c r="E7446">
        <v>374.97788300000002</v>
      </c>
      <c r="F7446">
        <v>298.10599999999999</v>
      </c>
      <c r="G7446">
        <v>371.05599999999998</v>
      </c>
      <c r="H7446">
        <f t="shared" si="701"/>
        <v>886.17781279194514</v>
      </c>
      <c r="I7446">
        <f t="shared" si="702"/>
        <v>747.31439043649129</v>
      </c>
      <c r="M7446">
        <v>328.928</v>
      </c>
      <c r="N7446">
        <v>343.74599999999998</v>
      </c>
      <c r="O7446">
        <f t="shared" si="703"/>
        <v>4211.9543253675474</v>
      </c>
      <c r="R7446">
        <v>-0.48631999999999997</v>
      </c>
      <c r="S7446">
        <v>-0.96911800000000003</v>
      </c>
      <c r="T7446">
        <f t="shared" si="704"/>
        <v>708.48149573347769</v>
      </c>
      <c r="W7446">
        <v>-15.312900000000001</v>
      </c>
      <c r="X7446">
        <v>6.7671099999999997</v>
      </c>
      <c r="Y7446">
        <f t="shared" si="705"/>
        <v>322.70721063776318</v>
      </c>
      <c r="AB7446">
        <v>-0.78325599999999995</v>
      </c>
      <c r="AC7446">
        <v>-2.6154300000000002E-3</v>
      </c>
      <c r="AD7446">
        <f t="shared" si="706"/>
        <v>706.68234507625152</v>
      </c>
    </row>
    <row r="7447" spans="1:30" x14ac:dyDescent="0.25">
      <c r="A7447">
        <v>273</v>
      </c>
      <c r="B7447">
        <v>257.54817059999999</v>
      </c>
      <c r="C7447">
        <v>371.39017740000003</v>
      </c>
      <c r="D7447">
        <v>283.96713749999998</v>
      </c>
      <c r="E7447">
        <v>378.88091780000002</v>
      </c>
      <c r="F7447">
        <v>287.66699999999997</v>
      </c>
      <c r="G7447">
        <v>375.36099999999999</v>
      </c>
      <c r="H7447">
        <f t="shared" si="701"/>
        <v>922.91131654697369</v>
      </c>
      <c r="I7447">
        <f t="shared" si="702"/>
        <v>754.07300380348693</v>
      </c>
      <c r="M7447">
        <v>301.69600000000003</v>
      </c>
      <c r="N7447">
        <v>342.86900000000003</v>
      </c>
      <c r="O7447">
        <f t="shared" si="703"/>
        <v>2762.488401013778</v>
      </c>
      <c r="R7447">
        <v>-24.563400000000001</v>
      </c>
      <c r="S7447">
        <v>0.66863600000000001</v>
      </c>
      <c r="T7447">
        <f t="shared" si="704"/>
        <v>70.018551757252382</v>
      </c>
      <c r="W7447">
        <v>-32.923900000000003</v>
      </c>
      <c r="X7447">
        <v>12.6069</v>
      </c>
      <c r="Y7447">
        <f t="shared" si="705"/>
        <v>446.22930428318767</v>
      </c>
      <c r="AB7447">
        <v>-9.5250800000000009</v>
      </c>
      <c r="AC7447">
        <v>-3.1864700000000003E-2</v>
      </c>
      <c r="AD7447">
        <f t="shared" si="706"/>
        <v>341.0382412980415</v>
      </c>
    </row>
    <row r="7448" spans="1:30" x14ac:dyDescent="0.25">
      <c r="A7448">
        <v>273</v>
      </c>
      <c r="B7448">
        <v>246.3140937</v>
      </c>
      <c r="C7448">
        <v>374.48805370000002</v>
      </c>
      <c r="D7448">
        <v>264.54778750000003</v>
      </c>
      <c r="E7448">
        <v>383.4938133</v>
      </c>
      <c r="F7448">
        <v>270.154</v>
      </c>
      <c r="G7448">
        <v>380.08300000000003</v>
      </c>
      <c r="H7448">
        <f t="shared" si="701"/>
        <v>599.64455649266324</v>
      </c>
      <c r="I7448">
        <f t="shared" si="702"/>
        <v>413.57129556515116</v>
      </c>
      <c r="M7448">
        <v>256.935</v>
      </c>
      <c r="N7448">
        <v>367.16500000000002</v>
      </c>
      <c r="O7448">
        <f t="shared" si="703"/>
        <v>166.43076612646345</v>
      </c>
      <c r="R7448">
        <v>-43.022300000000001</v>
      </c>
      <c r="S7448">
        <v>-1.63035</v>
      </c>
      <c r="T7448">
        <f t="shared" si="704"/>
        <v>668.87166410644897</v>
      </c>
      <c r="W7448">
        <v>-37.758899999999997</v>
      </c>
      <c r="X7448">
        <v>6.3932399999999996</v>
      </c>
      <c r="Y7448">
        <f t="shared" si="705"/>
        <v>618.36286583331673</v>
      </c>
      <c r="AB7448">
        <v>-15.748699999999999</v>
      </c>
      <c r="AC7448">
        <v>-5.2825499999999997E-2</v>
      </c>
      <c r="AD7448">
        <f t="shared" si="706"/>
        <v>86.330223184980937</v>
      </c>
    </row>
    <row r="7449" spans="1:30" x14ac:dyDescent="0.25">
      <c r="A7449">
        <v>273</v>
      </c>
      <c r="B7449">
        <v>234.90975510000001</v>
      </c>
      <c r="C7449">
        <v>376.88631149999998</v>
      </c>
      <c r="D7449">
        <v>229.192936</v>
      </c>
      <c r="E7449">
        <v>390.26800780000002</v>
      </c>
      <c r="F7449">
        <v>238.983</v>
      </c>
      <c r="G7449">
        <v>386.74900000000002</v>
      </c>
      <c r="H7449">
        <f t="shared" si="701"/>
        <v>113.86394846340913</v>
      </c>
      <c r="I7449">
        <f t="shared" si="702"/>
        <v>211.75181648755981</v>
      </c>
      <c r="M7449">
        <v>214.494</v>
      </c>
      <c r="N7449">
        <v>399.13</v>
      </c>
      <c r="O7449">
        <f t="shared" si="703"/>
        <v>911.58473438820965</v>
      </c>
      <c r="R7449">
        <v>-73.781999999999996</v>
      </c>
      <c r="S7449">
        <v>-3.6541700000000001</v>
      </c>
      <c r="T7449">
        <f t="shared" si="704"/>
        <v>6414.6870062117187</v>
      </c>
      <c r="W7449">
        <v>13.385999999999999</v>
      </c>
      <c r="X7449">
        <v>-6.4894100000000003</v>
      </c>
      <c r="Y7449">
        <f t="shared" si="705"/>
        <v>106.31994611809296</v>
      </c>
      <c r="AB7449">
        <v>-28.163900000000002</v>
      </c>
      <c r="AC7449">
        <v>-9.4509599999999999E-2</v>
      </c>
      <c r="AD7449">
        <f t="shared" si="706"/>
        <v>1324.4524571337633</v>
      </c>
    </row>
    <row r="7450" spans="1:30" x14ac:dyDescent="0.25">
      <c r="A7450">
        <v>273</v>
      </c>
      <c r="B7450">
        <v>223.37831310000001</v>
      </c>
      <c r="C7450">
        <v>378.60185319999999</v>
      </c>
      <c r="D7450">
        <v>185.80578449999999</v>
      </c>
      <c r="E7450">
        <v>398.17124489999998</v>
      </c>
      <c r="F7450">
        <v>202.661</v>
      </c>
      <c r="G7450">
        <v>393.22500000000002</v>
      </c>
      <c r="H7450">
        <f t="shared" si="701"/>
        <v>643.04348441778325</v>
      </c>
      <c r="I7450">
        <f t="shared" si="702"/>
        <v>1794.655996905848</v>
      </c>
      <c r="M7450">
        <v>182.22300000000001</v>
      </c>
      <c r="N7450">
        <v>401.60599999999999</v>
      </c>
      <c r="O7450">
        <f t="shared" si="703"/>
        <v>2222.9505663549821</v>
      </c>
      <c r="R7450">
        <v>-78.789000000000001</v>
      </c>
      <c r="S7450">
        <v>-6.5715899999999996</v>
      </c>
      <c r="T7450">
        <f t="shared" si="704"/>
        <v>13708.948187161148</v>
      </c>
      <c r="W7450">
        <v>7.0008299999999997</v>
      </c>
      <c r="X7450">
        <v>-7.6419300000000003</v>
      </c>
      <c r="Y7450">
        <f t="shared" si="705"/>
        <v>1076.8930978942101</v>
      </c>
      <c r="AB7450">
        <v>-31.004000000000001</v>
      </c>
      <c r="AC7450">
        <v>-0.104084</v>
      </c>
      <c r="AD7450">
        <f t="shared" si="706"/>
        <v>5081.638478682301</v>
      </c>
    </row>
    <row r="7451" spans="1:30" x14ac:dyDescent="0.25">
      <c r="A7451">
        <v>273</v>
      </c>
      <c r="B7451">
        <v>211.75909100000001</v>
      </c>
      <c r="C7451">
        <v>379.64865680000003</v>
      </c>
      <c r="D7451">
        <v>160.80570900000001</v>
      </c>
      <c r="E7451">
        <v>403.00994539999999</v>
      </c>
      <c r="F7451">
        <v>184.13</v>
      </c>
      <c r="G7451">
        <v>395.34</v>
      </c>
      <c r="H7451">
        <f t="shared" si="701"/>
        <v>1009.5849209064666</v>
      </c>
      <c r="I7451">
        <f t="shared" si="702"/>
        <v>3141.9969422904128</v>
      </c>
      <c r="M7451">
        <v>200.512</v>
      </c>
      <c r="N7451">
        <v>425.262</v>
      </c>
      <c r="O7451">
        <f t="shared" si="703"/>
        <v>2207.0741338432649</v>
      </c>
      <c r="R7451">
        <v>-27.0396</v>
      </c>
      <c r="S7451">
        <v>-10.837300000000001</v>
      </c>
      <c r="T7451">
        <f t="shared" si="704"/>
        <v>6239.7555317052547</v>
      </c>
      <c r="W7451">
        <v>-36.008899999999997</v>
      </c>
      <c r="X7451">
        <v>-16.552600000000002</v>
      </c>
      <c r="Y7451">
        <f t="shared" si="705"/>
        <v>7608.7967310992935</v>
      </c>
      <c r="AB7451">
        <v>-11.651300000000001</v>
      </c>
      <c r="AC7451">
        <v>-3.1734800000000001</v>
      </c>
      <c r="AD7451">
        <f t="shared" si="706"/>
        <v>4326.8938243913572</v>
      </c>
    </row>
    <row r="7452" spans="1:30" x14ac:dyDescent="0.25">
      <c r="A7452">
        <v>273</v>
      </c>
      <c r="B7452">
        <v>200.09340280000001</v>
      </c>
      <c r="C7452">
        <v>379.72802510000002</v>
      </c>
      <c r="D7452">
        <v>136.587008</v>
      </c>
      <c r="E7452">
        <v>404.57244220000001</v>
      </c>
      <c r="F7452">
        <v>165.00200000000001</v>
      </c>
      <c r="G7452">
        <v>395.173</v>
      </c>
      <c r="H7452">
        <f t="shared" si="701"/>
        <v>1469.953800133477</v>
      </c>
      <c r="I7452">
        <f t="shared" si="702"/>
        <v>4650.3072415322395</v>
      </c>
      <c r="M7452">
        <v>173.03200000000001</v>
      </c>
      <c r="N7452">
        <v>392.584</v>
      </c>
      <c r="O7452">
        <f t="shared" si="703"/>
        <v>897.5956121332772</v>
      </c>
      <c r="R7452">
        <v>-15.258699999999999</v>
      </c>
      <c r="S7452">
        <v>-21.3611</v>
      </c>
      <c r="T7452">
        <f t="shared" si="704"/>
        <v>6216.0736568721413</v>
      </c>
      <c r="W7452">
        <v>-20.592600000000001</v>
      </c>
      <c r="X7452">
        <v>-13.437099999999999</v>
      </c>
      <c r="Y7452">
        <f t="shared" si="705"/>
        <v>7202.7678097903809</v>
      </c>
      <c r="AB7452">
        <v>-10.735099999999999</v>
      </c>
      <c r="AC7452">
        <v>-0.77475899999999998</v>
      </c>
      <c r="AD7452">
        <f t="shared" si="706"/>
        <v>6091.1479911893239</v>
      </c>
    </row>
    <row r="7453" spans="1:30" x14ac:dyDescent="0.25">
      <c r="A7453">
        <v>273</v>
      </c>
      <c r="B7453">
        <v>188.44805629999999</v>
      </c>
      <c r="C7453">
        <v>379.181309</v>
      </c>
      <c r="D7453">
        <v>122.25748729999999</v>
      </c>
      <c r="E7453">
        <v>405.00993340000002</v>
      </c>
      <c r="F7453">
        <v>151.49</v>
      </c>
      <c r="G7453">
        <v>395.697</v>
      </c>
      <c r="H7453">
        <f t="shared" si="701"/>
        <v>1638.6659746814494</v>
      </c>
      <c r="I7453">
        <f t="shared" si="702"/>
        <v>5048.3092629400371</v>
      </c>
      <c r="M7453">
        <v>186.51599999999999</v>
      </c>
      <c r="N7453">
        <v>409.68400000000003</v>
      </c>
      <c r="O7453">
        <f t="shared" si="703"/>
        <v>934.14699978785234</v>
      </c>
      <c r="R7453">
        <v>18.405899999999999</v>
      </c>
      <c r="S7453">
        <v>-25.585799999999999</v>
      </c>
      <c r="T7453">
        <f t="shared" si="704"/>
        <v>2283.4335551287959</v>
      </c>
      <c r="W7453">
        <v>-32.152999999999999</v>
      </c>
      <c r="X7453">
        <v>-10.8605</v>
      </c>
      <c r="Y7453">
        <f t="shared" si="705"/>
        <v>9895.502311711638</v>
      </c>
      <c r="AB7453">
        <v>-3.87934</v>
      </c>
      <c r="AC7453">
        <v>-2.2278500000000001</v>
      </c>
      <c r="AD7453">
        <f t="shared" si="706"/>
        <v>5466.7886995479766</v>
      </c>
    </row>
    <row r="7454" spans="1:30" x14ac:dyDescent="0.25">
      <c r="A7454">
        <v>273</v>
      </c>
      <c r="B7454">
        <v>176.85564880000001</v>
      </c>
      <c r="C7454">
        <v>377.97212919999998</v>
      </c>
      <c r="D7454">
        <v>110.22523339999999</v>
      </c>
      <c r="E7454">
        <v>403.46154280000002</v>
      </c>
      <c r="F7454">
        <v>136.96899999999999</v>
      </c>
      <c r="G7454">
        <v>396.33100000000002</v>
      </c>
      <c r="H7454">
        <f t="shared" si="701"/>
        <v>1927.9928895456367</v>
      </c>
      <c r="I7454">
        <f t="shared" si="702"/>
        <v>5089.3224620484261</v>
      </c>
      <c r="M7454">
        <v>164.149</v>
      </c>
      <c r="N7454">
        <v>388.55700000000002</v>
      </c>
      <c r="O7454">
        <f t="shared" si="703"/>
        <v>273.49841357923503</v>
      </c>
      <c r="R7454">
        <v>27.0365</v>
      </c>
      <c r="S7454">
        <v>-33.778300000000002</v>
      </c>
      <c r="T7454">
        <f t="shared" si="704"/>
        <v>1636.3837744544626</v>
      </c>
      <c r="W7454">
        <v>-14.3461</v>
      </c>
      <c r="X7454">
        <v>-10.0787</v>
      </c>
      <c r="Y7454">
        <f t="shared" si="705"/>
        <v>6794.6861399876643</v>
      </c>
      <c r="AB7454">
        <v>-8.8029799999999998</v>
      </c>
      <c r="AC7454">
        <v>-1.18573</v>
      </c>
      <c r="AD7454">
        <f t="shared" si="706"/>
        <v>6280.8661781016554</v>
      </c>
    </row>
    <row r="7455" spans="1:30" x14ac:dyDescent="0.25">
      <c r="A7455">
        <v>273</v>
      </c>
      <c r="B7455">
        <v>165.35182839999999</v>
      </c>
      <c r="C7455">
        <v>376.09407449999998</v>
      </c>
      <c r="D7455">
        <v>99.418789910000001</v>
      </c>
      <c r="E7455">
        <v>400.81638149999998</v>
      </c>
      <c r="F7455">
        <v>125.505</v>
      </c>
      <c r="G7455">
        <v>394.99299999999999</v>
      </c>
      <c r="H7455">
        <f t="shared" si="701"/>
        <v>1944.939118593597</v>
      </c>
      <c r="I7455">
        <f t="shared" si="702"/>
        <v>4958.3580279260686</v>
      </c>
      <c r="M7455">
        <v>153.648</v>
      </c>
      <c r="N7455">
        <v>382.82400000000001</v>
      </c>
      <c r="O7455">
        <f t="shared" si="703"/>
        <v>182.27149645219708</v>
      </c>
      <c r="R7455">
        <v>29.375299999999999</v>
      </c>
      <c r="S7455">
        <v>-34.1629</v>
      </c>
      <c r="T7455">
        <f t="shared" si="704"/>
        <v>1425.5930396948759</v>
      </c>
      <c r="W7455">
        <v>-0.40478900000000001</v>
      </c>
      <c r="X7455">
        <v>-5.18858</v>
      </c>
      <c r="Y7455">
        <f t="shared" si="705"/>
        <v>4782.2738466035262</v>
      </c>
      <c r="AB7455">
        <v>-9.3210800000000003</v>
      </c>
      <c r="AC7455">
        <v>3.0946899999999999</v>
      </c>
      <c r="AD7455">
        <f t="shared" si="706"/>
        <v>6436.9676718049659</v>
      </c>
    </row>
    <row r="7456" spans="1:30" x14ac:dyDescent="0.25">
      <c r="A7456">
        <v>273</v>
      </c>
      <c r="B7456">
        <v>153.97406079999999</v>
      </c>
      <c r="C7456">
        <v>373.53530160000003</v>
      </c>
      <c r="D7456">
        <v>97.805869119999997</v>
      </c>
      <c r="E7456">
        <v>400.00992109999999</v>
      </c>
      <c r="F7456">
        <v>122.26300000000001</v>
      </c>
      <c r="G7456">
        <v>395.17599999999999</v>
      </c>
      <c r="H7456">
        <f t="shared" si="701"/>
        <v>1473.9112043010564</v>
      </c>
      <c r="I7456">
        <f t="shared" si="702"/>
        <v>3855.7712342709983</v>
      </c>
      <c r="M7456">
        <v>184.327</v>
      </c>
      <c r="N7456">
        <v>414.86</v>
      </c>
      <c r="O7456">
        <f t="shared" si="703"/>
        <v>2629.0316159298591</v>
      </c>
      <c r="R7456">
        <v>56.895899999999997</v>
      </c>
      <c r="S7456">
        <v>-36.774299999999997</v>
      </c>
      <c r="T7456">
        <f t="shared" si="704"/>
        <v>106.61297780107823</v>
      </c>
      <c r="W7456">
        <v>2.80999</v>
      </c>
      <c r="X7456">
        <v>-10.1388</v>
      </c>
      <c r="Y7456">
        <f t="shared" si="705"/>
        <v>3113.9566852601333</v>
      </c>
      <c r="AB7456">
        <v>-0.94466000000000006</v>
      </c>
      <c r="AC7456">
        <v>3.2754799999999999</v>
      </c>
      <c r="AD7456">
        <f t="shared" si="706"/>
        <v>4146.9462472815758</v>
      </c>
    </row>
    <row r="7457" spans="1:30" x14ac:dyDescent="0.25">
      <c r="A7457">
        <v>273</v>
      </c>
      <c r="B7457">
        <v>142.8458152</v>
      </c>
      <c r="C7457">
        <v>370.0474352</v>
      </c>
      <c r="D7457">
        <v>94.58007696</v>
      </c>
      <c r="E7457">
        <v>398.39702510000001</v>
      </c>
      <c r="F7457">
        <v>118.244</v>
      </c>
      <c r="G7457">
        <v>394.36599999999999</v>
      </c>
      <c r="H7457">
        <f t="shared" si="701"/>
        <v>1196.6419050667498</v>
      </c>
      <c r="I7457">
        <f t="shared" si="702"/>
        <v>3133.2807353503813</v>
      </c>
      <c r="M7457">
        <v>155.47200000000001</v>
      </c>
      <c r="N7457">
        <v>392.988</v>
      </c>
      <c r="O7457">
        <f t="shared" si="703"/>
        <v>685.69005594675048</v>
      </c>
      <c r="R7457">
        <v>46.8431</v>
      </c>
      <c r="S7457">
        <v>-34.038899999999998</v>
      </c>
      <c r="T7457">
        <f t="shared" si="704"/>
        <v>34.392148975872161</v>
      </c>
      <c r="W7457">
        <v>7.0584300000000004</v>
      </c>
      <c r="X7457">
        <v>-7.3996199999999996</v>
      </c>
      <c r="Y7457">
        <f t="shared" si="705"/>
        <v>2136.9434911972789</v>
      </c>
      <c r="AB7457">
        <v>-3.5820500000000002</v>
      </c>
      <c r="AC7457">
        <v>1.14618</v>
      </c>
      <c r="AD7457">
        <f t="shared" si="706"/>
        <v>3558.1935873736297</v>
      </c>
    </row>
    <row r="7458" spans="1:30" x14ac:dyDescent="0.25">
      <c r="A7458">
        <v>273</v>
      </c>
      <c r="B7458">
        <v>131.99803660000001</v>
      </c>
      <c r="C7458">
        <v>365.79088000000002</v>
      </c>
      <c r="D7458">
        <v>89.649640469999994</v>
      </c>
      <c r="E7458">
        <v>392.66617930000001</v>
      </c>
      <c r="F7458">
        <v>113.125</v>
      </c>
      <c r="G7458">
        <v>389.49599999999998</v>
      </c>
      <c r="H7458">
        <f t="shared" si="701"/>
        <v>918.12422471933814</v>
      </c>
      <c r="I7458">
        <f t="shared" si="702"/>
        <v>2515.6683672479803</v>
      </c>
      <c r="M7458">
        <v>138.285</v>
      </c>
      <c r="N7458">
        <v>376.49099999999999</v>
      </c>
      <c r="O7458">
        <f t="shared" si="703"/>
        <v>154.0184768073388</v>
      </c>
      <c r="R7458">
        <v>32.0852</v>
      </c>
      <c r="S7458">
        <v>-38.596200000000003</v>
      </c>
      <c r="T7458">
        <f t="shared" si="704"/>
        <v>242.7127080221079</v>
      </c>
      <c r="W7458">
        <v>0.92913800000000002</v>
      </c>
      <c r="X7458">
        <v>-13.3078</v>
      </c>
      <c r="Y7458">
        <f t="shared" si="705"/>
        <v>1899.6319812950721</v>
      </c>
      <c r="AB7458">
        <v>-3.6788400000000001</v>
      </c>
      <c r="AC7458">
        <v>1.9808399999999999</v>
      </c>
      <c r="AD7458">
        <f t="shared" si="706"/>
        <v>2951.1832410677825</v>
      </c>
    </row>
    <row r="7459" spans="1:30" x14ac:dyDescent="0.25">
      <c r="A7459">
        <v>273</v>
      </c>
      <c r="B7459">
        <v>121.5215202</v>
      </c>
      <c r="C7459">
        <v>360.71345400000001</v>
      </c>
      <c r="D7459">
        <v>83.709112390000001</v>
      </c>
      <c r="E7459">
        <v>384.36476140000002</v>
      </c>
      <c r="F7459">
        <v>107.11199999999999</v>
      </c>
      <c r="G7459">
        <v>382.35399999999998</v>
      </c>
      <c r="H7459">
        <f t="shared" si="701"/>
        <v>675.94750357232294</v>
      </c>
      <c r="I7459">
        <f t="shared" si="702"/>
        <v>1989.1625261190438</v>
      </c>
      <c r="M7459">
        <v>122.623</v>
      </c>
      <c r="N7459">
        <v>363.02300000000002</v>
      </c>
      <c r="O7459">
        <f t="shared" si="703"/>
        <v>6.5472604759241086</v>
      </c>
      <c r="R7459">
        <v>23.0671</v>
      </c>
      <c r="S7459">
        <v>-41.410299999999999</v>
      </c>
      <c r="T7459">
        <f t="shared" si="704"/>
        <v>532.8059205785014</v>
      </c>
      <c r="W7459">
        <v>-24.183399999999999</v>
      </c>
      <c r="X7459">
        <v>-35.628100000000003</v>
      </c>
      <c r="Y7459">
        <f t="shared" si="705"/>
        <v>3986.9237469978707</v>
      </c>
      <c r="AB7459">
        <v>-5.7925300000000002</v>
      </c>
      <c r="AC7459">
        <v>1.0809800000000001</v>
      </c>
      <c r="AD7459">
        <f t="shared" si="706"/>
        <v>2513.0766414501663</v>
      </c>
    </row>
    <row r="7460" spans="1:30" x14ac:dyDescent="0.25">
      <c r="A7460">
        <v>273</v>
      </c>
      <c r="B7460">
        <v>111.5224474</v>
      </c>
      <c r="C7460">
        <v>354.74332779999997</v>
      </c>
      <c r="D7460">
        <v>78.225238000000004</v>
      </c>
      <c r="E7460">
        <v>375.84862199999998</v>
      </c>
      <c r="F7460">
        <v>102.161</v>
      </c>
      <c r="G7460">
        <v>374.89299999999997</v>
      </c>
      <c r="H7460">
        <f t="shared" si="701"/>
        <v>493.64598719041953</v>
      </c>
      <c r="I7460">
        <f t="shared" si="702"/>
        <v>1554.1375970960021</v>
      </c>
      <c r="M7460">
        <v>124.861</v>
      </c>
      <c r="N7460">
        <v>361.36700000000002</v>
      </c>
      <c r="O7460">
        <f t="shared" si="703"/>
        <v>221.79001887602018</v>
      </c>
      <c r="R7460">
        <v>32.289099999999998</v>
      </c>
      <c r="S7460">
        <v>-46.082700000000003</v>
      </c>
      <c r="T7460">
        <f t="shared" si="704"/>
        <v>624.88708506024193</v>
      </c>
      <c r="W7460">
        <v>-13.8292</v>
      </c>
      <c r="X7460">
        <v>-35.403300000000002</v>
      </c>
      <c r="Y7460">
        <f t="shared" si="705"/>
        <v>2425.3314327932421</v>
      </c>
      <c r="AB7460">
        <v>-4.8971499999999999</v>
      </c>
      <c r="AC7460">
        <v>-1.8243799999999999</v>
      </c>
      <c r="AD7460">
        <f t="shared" si="706"/>
        <v>1830.5627423641299</v>
      </c>
    </row>
    <row r="7461" spans="1:30" x14ac:dyDescent="0.25">
      <c r="A7461">
        <v>273</v>
      </c>
      <c r="B7461">
        <v>102.0654749</v>
      </c>
      <c r="C7461">
        <v>347.92963500000002</v>
      </c>
      <c r="D7461">
        <v>75.805887580000004</v>
      </c>
      <c r="E7461">
        <v>371.0098289</v>
      </c>
      <c r="F7461">
        <v>99.406300000000002</v>
      </c>
      <c r="G7461">
        <v>371.19</v>
      </c>
      <c r="H7461">
        <f t="shared" si="701"/>
        <v>548.11579108201397</v>
      </c>
      <c r="I7461">
        <f t="shared" si="702"/>
        <v>1222.2612766783009</v>
      </c>
      <c r="M7461">
        <v>135.13300000000001</v>
      </c>
      <c r="N7461">
        <v>373.64800000000002</v>
      </c>
      <c r="O7461">
        <f t="shared" si="703"/>
        <v>1754.8955145123562</v>
      </c>
      <c r="R7461">
        <v>25.563800000000001</v>
      </c>
      <c r="S7461">
        <v>-38.772799999999997</v>
      </c>
      <c r="T7461">
        <f t="shared" si="704"/>
        <v>246.7420062044304</v>
      </c>
      <c r="W7461">
        <v>-19.958100000000002</v>
      </c>
      <c r="X7461">
        <v>-34.9801</v>
      </c>
      <c r="Y7461">
        <f t="shared" si="705"/>
        <v>2277.6823863981062</v>
      </c>
      <c r="AB7461">
        <v>-0.385347</v>
      </c>
      <c r="AC7461">
        <v>0.79954099999999995</v>
      </c>
      <c r="AD7461">
        <f t="shared" si="706"/>
        <v>1280.194263811391</v>
      </c>
    </row>
    <row r="7462" spans="1:30" x14ac:dyDescent="0.25">
      <c r="A7462">
        <v>273</v>
      </c>
      <c r="B7462">
        <v>93.632736780000002</v>
      </c>
      <c r="C7462">
        <v>339.89116689999997</v>
      </c>
      <c r="D7462">
        <v>74.999439539999997</v>
      </c>
      <c r="E7462">
        <v>357.30021219999998</v>
      </c>
      <c r="F7462">
        <v>99.279300000000006</v>
      </c>
      <c r="G7462">
        <v>358.29399999999998</v>
      </c>
      <c r="H7462">
        <f t="shared" si="701"/>
        <v>370.54794230391275</v>
      </c>
      <c r="I7462">
        <f t="shared" si="702"/>
        <v>650.27462429164393</v>
      </c>
      <c r="M7462">
        <v>147.43100000000001</v>
      </c>
      <c r="N7462">
        <v>331.363</v>
      </c>
      <c r="O7462">
        <f t="shared" si="703"/>
        <v>2966.9827561626607</v>
      </c>
      <c r="R7462">
        <v>22.357099999999999</v>
      </c>
      <c r="S7462">
        <v>-52.908700000000003</v>
      </c>
      <c r="T7462">
        <f t="shared" si="704"/>
        <v>1274.0921908146156</v>
      </c>
      <c r="W7462">
        <v>-2.4211299999999998</v>
      </c>
      <c r="X7462">
        <v>-58.592799999999997</v>
      </c>
      <c r="Y7462">
        <f t="shared" si="705"/>
        <v>2139.3905575942258</v>
      </c>
      <c r="AB7462">
        <v>1.7469300000000001</v>
      </c>
      <c r="AC7462">
        <v>4.1171899999999999</v>
      </c>
      <c r="AD7462">
        <f t="shared" si="706"/>
        <v>748.52820475511169</v>
      </c>
    </row>
    <row r="7463" spans="1:30" x14ac:dyDescent="0.25">
      <c r="A7463">
        <v>273</v>
      </c>
      <c r="B7463">
        <v>86.37696536</v>
      </c>
      <c r="C7463">
        <v>330.82101499999999</v>
      </c>
      <c r="D7463">
        <v>74.192986779999998</v>
      </c>
      <c r="E7463">
        <v>348.49377090000002</v>
      </c>
      <c r="F7463">
        <v>98.221999999999994</v>
      </c>
      <c r="G7463">
        <v>350.67399999999998</v>
      </c>
      <c r="H7463">
        <f t="shared" si="701"/>
        <v>534.44585903302436</v>
      </c>
      <c r="I7463">
        <f t="shared" si="702"/>
        <v>460.77563513888458</v>
      </c>
      <c r="M7463">
        <v>149.42599999999999</v>
      </c>
      <c r="N7463">
        <v>325.56</v>
      </c>
      <c r="O7463">
        <f t="shared" si="703"/>
        <v>4002.8590478661431</v>
      </c>
      <c r="R7463">
        <v>16.687799999999999</v>
      </c>
      <c r="S7463">
        <v>-37.077800000000003</v>
      </c>
      <c r="T7463">
        <f t="shared" si="704"/>
        <v>396.84014390619473</v>
      </c>
      <c r="W7463">
        <v>-0.83822799999999997</v>
      </c>
      <c r="X7463">
        <v>-63.778700000000001</v>
      </c>
      <c r="Y7463">
        <f t="shared" si="705"/>
        <v>2295.3359455645177</v>
      </c>
      <c r="AB7463">
        <v>-0.17984900000000001</v>
      </c>
      <c r="AC7463">
        <v>2.5662199999999999</v>
      </c>
      <c r="AD7463">
        <f t="shared" si="706"/>
        <v>562.4803779087506</v>
      </c>
    </row>
    <row r="7464" spans="1:30" x14ac:dyDescent="0.25">
      <c r="A7464">
        <v>273</v>
      </c>
      <c r="B7464">
        <v>80.544597690000003</v>
      </c>
      <c r="C7464">
        <v>320.81945009999998</v>
      </c>
      <c r="D7464">
        <v>73.805893729999994</v>
      </c>
      <c r="E7464">
        <v>343.7911714</v>
      </c>
      <c r="F7464">
        <v>97.135800000000003</v>
      </c>
      <c r="G7464">
        <v>347.10199999999998</v>
      </c>
      <c r="H7464">
        <f t="shared" si="701"/>
        <v>966.04042333733901</v>
      </c>
      <c r="I7464">
        <f t="shared" si="702"/>
        <v>573.11011054539404</v>
      </c>
      <c r="M7464">
        <v>146.74799999999999</v>
      </c>
      <c r="N7464">
        <v>324.17</v>
      </c>
      <c r="O7464">
        <f t="shared" si="703"/>
        <v>4394.1166620521017</v>
      </c>
      <c r="R7464">
        <v>12.697699999999999</v>
      </c>
      <c r="S7464">
        <v>-27.4724</v>
      </c>
      <c r="T7464">
        <f t="shared" si="704"/>
        <v>55.765742565369138</v>
      </c>
      <c r="W7464">
        <v>-6.66289</v>
      </c>
      <c r="X7464">
        <v>-60.089199999999998</v>
      </c>
      <c r="Y7464">
        <f t="shared" si="705"/>
        <v>1557.3099457136614</v>
      </c>
      <c r="AB7464">
        <v>-0.88777700000000004</v>
      </c>
      <c r="AC7464">
        <v>0.21318699999999999</v>
      </c>
      <c r="AD7464">
        <f t="shared" si="706"/>
        <v>595.70318471265227</v>
      </c>
    </row>
    <row r="7465" spans="1:30" x14ac:dyDescent="0.25">
      <c r="A7465">
        <v>273</v>
      </c>
      <c r="B7465">
        <v>76.671011980000003</v>
      </c>
      <c r="C7465">
        <v>310.03213119999998</v>
      </c>
      <c r="D7465">
        <v>74.483322810000004</v>
      </c>
      <c r="E7465">
        <v>338.33246129999998</v>
      </c>
      <c r="F7465">
        <v>97.038399999999996</v>
      </c>
      <c r="G7465">
        <v>342.79899999999998</v>
      </c>
      <c r="H7465">
        <f t="shared" si="701"/>
        <v>1488.4981857136524</v>
      </c>
      <c r="I7465">
        <f t="shared" si="702"/>
        <v>805.69466767350116</v>
      </c>
      <c r="M7465">
        <v>137.07499999999999</v>
      </c>
      <c r="N7465">
        <v>321.74700000000001</v>
      </c>
      <c r="O7465">
        <f t="shared" si="703"/>
        <v>3785.8799197215158</v>
      </c>
      <c r="R7465">
        <v>11.5273</v>
      </c>
      <c r="S7465">
        <v>-33.726500000000001</v>
      </c>
      <c r="T7465">
        <f t="shared" si="704"/>
        <v>116.67165023951938</v>
      </c>
      <c r="W7465">
        <v>-9.7256800000000005</v>
      </c>
      <c r="X7465">
        <v>-20.62</v>
      </c>
      <c r="Y7465">
        <f t="shared" si="705"/>
        <v>200.91583542567241</v>
      </c>
      <c r="AB7465">
        <v>-5.9206700000000001E-2</v>
      </c>
      <c r="AC7465">
        <v>-3.66703</v>
      </c>
      <c r="AD7465">
        <f t="shared" si="706"/>
        <v>611.84801486728281</v>
      </c>
    </row>
    <row r="7466" spans="1:30" x14ac:dyDescent="0.25">
      <c r="A7466">
        <v>273</v>
      </c>
      <c r="B7466">
        <v>75.925949849999995</v>
      </c>
      <c r="C7466">
        <v>298.52684160000001</v>
      </c>
      <c r="D7466">
        <v>77.305901809999995</v>
      </c>
      <c r="E7466">
        <v>323.00988960000001</v>
      </c>
      <c r="F7466">
        <v>101.809</v>
      </c>
      <c r="G7466">
        <v>327.15199999999999</v>
      </c>
      <c r="H7466">
        <f t="shared" si="701"/>
        <v>1489.3319784925043</v>
      </c>
      <c r="I7466">
        <f t="shared" si="702"/>
        <v>601.32390678221168</v>
      </c>
      <c r="M7466">
        <v>147.024</v>
      </c>
      <c r="N7466">
        <v>290.64999999999998</v>
      </c>
      <c r="O7466">
        <f t="shared" si="703"/>
        <v>5116.9773687234074</v>
      </c>
      <c r="R7466">
        <v>20.366199999999999</v>
      </c>
      <c r="S7466">
        <v>-41.208399999999997</v>
      </c>
      <c r="T7466">
        <f t="shared" si="704"/>
        <v>752.63252459131581</v>
      </c>
      <c r="W7466">
        <v>-22.472100000000001</v>
      </c>
      <c r="X7466">
        <v>-43.586300000000001</v>
      </c>
      <c r="Y7466">
        <f t="shared" si="705"/>
        <v>809.81294591678011</v>
      </c>
      <c r="AB7466">
        <v>4.23611</v>
      </c>
      <c r="AC7466">
        <v>8.8889399999999998</v>
      </c>
      <c r="AD7466">
        <f t="shared" si="706"/>
        <v>1145.2297350107028</v>
      </c>
    </row>
    <row r="7467" spans="1:30" x14ac:dyDescent="0.25">
      <c r="A7467">
        <v>273</v>
      </c>
      <c r="B7467">
        <v>75.180887729999995</v>
      </c>
      <c r="C7467">
        <v>287.02155199999999</v>
      </c>
      <c r="D7467">
        <v>80.128480800000006</v>
      </c>
      <c r="E7467">
        <v>307.68731789999998</v>
      </c>
      <c r="F7467">
        <v>104.791</v>
      </c>
      <c r="G7467">
        <v>312.95</v>
      </c>
      <c r="H7467">
        <f t="shared" si="701"/>
        <v>1549.0431643307088</v>
      </c>
      <c r="I7467">
        <f t="shared" si="702"/>
        <v>451.55255741991482</v>
      </c>
      <c r="M7467">
        <v>151.56200000000001</v>
      </c>
      <c r="N7467">
        <v>264.50799999999998</v>
      </c>
      <c r="O7467">
        <f t="shared" si="703"/>
        <v>6340.9343352590513</v>
      </c>
      <c r="R7467">
        <v>30.4102</v>
      </c>
      <c r="S7467">
        <v>-102.732</v>
      </c>
      <c r="T7467">
        <f t="shared" si="704"/>
        <v>7985.0403101369448</v>
      </c>
      <c r="W7467">
        <v>-23.609300000000001</v>
      </c>
      <c r="X7467">
        <v>-52.944699999999997</v>
      </c>
      <c r="Y7467">
        <f t="shared" si="705"/>
        <v>1390.1888921733525</v>
      </c>
      <c r="AB7467">
        <v>1.6231899999999999</v>
      </c>
      <c r="AC7467">
        <v>-4.8977300000000001</v>
      </c>
      <c r="AD7467">
        <f t="shared" si="706"/>
        <v>291.80614629668753</v>
      </c>
    </row>
    <row r="7468" spans="1:30" x14ac:dyDescent="0.25">
      <c r="A7468">
        <v>273</v>
      </c>
      <c r="B7468">
        <v>77.710670879999995</v>
      </c>
      <c r="C7468">
        <v>275.85302960000001</v>
      </c>
      <c r="D7468">
        <v>85.709149310000001</v>
      </c>
      <c r="E7468">
        <v>286.84853889999999</v>
      </c>
      <c r="F7468">
        <v>109.245</v>
      </c>
      <c r="G7468">
        <v>294.43700000000001</v>
      </c>
      <c r="H7468">
        <f t="shared" si="701"/>
        <v>1339.7778688765566</v>
      </c>
      <c r="I7468">
        <f t="shared" si="702"/>
        <v>184.87688196156142</v>
      </c>
      <c r="M7468">
        <v>158.18700000000001</v>
      </c>
      <c r="N7468">
        <v>226.517</v>
      </c>
      <c r="O7468">
        <f t="shared" si="703"/>
        <v>8910.4833653226415</v>
      </c>
      <c r="R7468">
        <v>19.211300000000001</v>
      </c>
      <c r="S7468">
        <v>-96.632199999999997</v>
      </c>
      <c r="T7468">
        <f t="shared" si="704"/>
        <v>8074.0148362571636</v>
      </c>
      <c r="W7468">
        <v>-12.342599999999999</v>
      </c>
      <c r="X7468">
        <v>-1.1692</v>
      </c>
      <c r="Y7468">
        <f t="shared" si="705"/>
        <v>115.42774667420531</v>
      </c>
      <c r="AB7468">
        <v>4.7443400000000002</v>
      </c>
      <c r="AC7468">
        <v>-4.0871000000000004</v>
      </c>
      <c r="AD7468">
        <f t="shared" si="706"/>
        <v>210.10554059627404</v>
      </c>
    </row>
    <row r="7469" spans="1:30" x14ac:dyDescent="0.25">
      <c r="A7469">
        <v>273</v>
      </c>
      <c r="B7469">
        <v>82.455195680000003</v>
      </c>
      <c r="C7469">
        <v>265.30245059999999</v>
      </c>
      <c r="D7469">
        <v>91.741399479999998</v>
      </c>
      <c r="E7469">
        <v>264.26791040000001</v>
      </c>
      <c r="F7469">
        <v>113.226</v>
      </c>
      <c r="G7469">
        <v>275.13400000000001</v>
      </c>
      <c r="H7469">
        <f t="shared" si="701"/>
        <v>1043.5017621043712</v>
      </c>
      <c r="I7469">
        <f t="shared" si="702"/>
        <v>87.303854440550367</v>
      </c>
      <c r="M7469">
        <v>162.898</v>
      </c>
      <c r="N7469">
        <v>189.68199999999999</v>
      </c>
      <c r="O7469">
        <f t="shared" si="703"/>
        <v>12189.497315812849</v>
      </c>
      <c r="R7469">
        <v>21.9025</v>
      </c>
      <c r="S7469">
        <v>-90.859200000000001</v>
      </c>
      <c r="T7469">
        <f t="shared" si="704"/>
        <v>9417.1947326692261</v>
      </c>
      <c r="W7469">
        <v>1.12801</v>
      </c>
      <c r="X7469">
        <v>-20.5214</v>
      </c>
      <c r="Y7469">
        <f t="shared" si="705"/>
        <v>573.11440697808553</v>
      </c>
      <c r="AB7469">
        <v>4.87629</v>
      </c>
      <c r="AC7469">
        <v>0.77521399999999996</v>
      </c>
      <c r="AD7469">
        <f t="shared" si="706"/>
        <v>200.64348071304477</v>
      </c>
    </row>
    <row r="7470" spans="1:30" x14ac:dyDescent="0.25">
      <c r="A7470">
        <v>273</v>
      </c>
      <c r="B7470">
        <v>88.825287160000002</v>
      </c>
      <c r="C7470">
        <v>255.61058410000001</v>
      </c>
      <c r="D7470">
        <v>95.805893729999994</v>
      </c>
      <c r="E7470">
        <v>247.1349266</v>
      </c>
      <c r="F7470">
        <v>116.187</v>
      </c>
      <c r="G7470">
        <v>260.49400000000003</v>
      </c>
      <c r="H7470">
        <f t="shared" si="701"/>
        <v>772.51108039099358</v>
      </c>
      <c r="I7470">
        <f t="shared" si="702"/>
        <v>120.5656381424335</v>
      </c>
      <c r="M7470">
        <v>166.85599999999999</v>
      </c>
      <c r="N7470">
        <v>179.316</v>
      </c>
      <c r="O7470">
        <f t="shared" si="703"/>
        <v>11909.655709310515</v>
      </c>
      <c r="R7470">
        <v>19.544599999999999</v>
      </c>
      <c r="S7470">
        <v>-60.892699999999998</v>
      </c>
      <c r="T7470">
        <f t="shared" si="704"/>
        <v>5515.5556058289776</v>
      </c>
      <c r="W7470">
        <v>4.5997300000000001</v>
      </c>
      <c r="X7470">
        <v>-23.040900000000001</v>
      </c>
      <c r="Y7470">
        <f t="shared" si="705"/>
        <v>1127.3975917252862</v>
      </c>
      <c r="AB7470">
        <v>3.3117399999999999</v>
      </c>
      <c r="AC7470">
        <v>9.88096</v>
      </c>
      <c r="AD7470">
        <f t="shared" si="706"/>
        <v>107.90727303349682</v>
      </c>
    </row>
    <row r="7471" spans="1:30" x14ac:dyDescent="0.25">
      <c r="A7471">
        <v>273</v>
      </c>
      <c r="B7471">
        <v>96.573199939999995</v>
      </c>
      <c r="C7471">
        <v>246.9125363</v>
      </c>
      <c r="D7471">
        <v>95.805949100000007</v>
      </c>
      <c r="E7471">
        <v>244.00984120000001</v>
      </c>
      <c r="F7471">
        <v>114.345</v>
      </c>
      <c r="G7471">
        <v>259.68700000000001</v>
      </c>
      <c r="H7471">
        <f t="shared" si="701"/>
        <v>479.02380019523412</v>
      </c>
      <c r="I7471">
        <f t="shared" si="702"/>
        <v>9.0143126950446302</v>
      </c>
      <c r="M7471">
        <v>142.61600000000001</v>
      </c>
      <c r="N7471">
        <v>239.26599999999999</v>
      </c>
      <c r="O7471">
        <f t="shared" si="703"/>
        <v>2178.4089547523554</v>
      </c>
      <c r="R7471">
        <v>7.7822500000000003</v>
      </c>
      <c r="S7471">
        <v>-3.3186900000000001</v>
      </c>
      <c r="T7471">
        <f t="shared" si="704"/>
        <v>87.915845777302735</v>
      </c>
      <c r="W7471">
        <v>-0.491228</v>
      </c>
      <c r="X7471">
        <v>-13.904299999999999</v>
      </c>
      <c r="Y7471">
        <f t="shared" si="705"/>
        <v>284.05885328215129</v>
      </c>
      <c r="AB7471">
        <v>-2.24668</v>
      </c>
      <c r="AC7471">
        <v>-7.0877600000000002E-3</v>
      </c>
      <c r="AD7471">
        <f t="shared" si="706"/>
        <v>17.550615400652745</v>
      </c>
    </row>
    <row r="7472" spans="1:30" x14ac:dyDescent="0.25">
      <c r="A7472">
        <v>273</v>
      </c>
      <c r="B7472">
        <v>105.96650769999999</v>
      </c>
      <c r="C7472">
        <v>240.05556999999999</v>
      </c>
      <c r="D7472">
        <v>103.0640094</v>
      </c>
      <c r="E7472">
        <v>231.91307399999999</v>
      </c>
      <c r="F7472">
        <v>123.242</v>
      </c>
      <c r="G7472">
        <v>247.14</v>
      </c>
      <c r="H7472">
        <f t="shared" si="701"/>
        <v>348.63178263225961</v>
      </c>
      <c r="I7472">
        <f t="shared" si="702"/>
        <v>74.724737491518738</v>
      </c>
      <c r="M7472">
        <v>164.05799999999999</v>
      </c>
      <c r="N7472">
        <v>174.59</v>
      </c>
      <c r="O7472">
        <f t="shared" si="703"/>
        <v>7660.3623330658575</v>
      </c>
      <c r="R7472">
        <v>19.181100000000001</v>
      </c>
      <c r="S7472">
        <v>-28.605699999999999</v>
      </c>
      <c r="T7472">
        <f t="shared" si="704"/>
        <v>1615.4227825616586</v>
      </c>
      <c r="W7472">
        <v>-10.4072</v>
      </c>
      <c r="X7472">
        <v>26.7744</v>
      </c>
      <c r="Y7472">
        <f t="shared" si="705"/>
        <v>524.29591550223881</v>
      </c>
      <c r="AB7472">
        <v>7.13598</v>
      </c>
      <c r="AC7472">
        <v>5.54854</v>
      </c>
      <c r="AD7472">
        <f t="shared" si="706"/>
        <v>24.650975034170937</v>
      </c>
    </row>
    <row r="7473" spans="1:30" x14ac:dyDescent="0.25">
      <c r="A7473">
        <v>273</v>
      </c>
      <c r="B7473">
        <v>115.3598154</v>
      </c>
      <c r="C7473">
        <v>233.19860370000001</v>
      </c>
      <c r="D7473">
        <v>110.3220697</v>
      </c>
      <c r="E7473">
        <v>219.8163069</v>
      </c>
      <c r="F7473">
        <v>132.74299999999999</v>
      </c>
      <c r="G7473">
        <v>234.12200000000001</v>
      </c>
      <c r="H7473">
        <f t="shared" si="701"/>
        <v>303.02776756453062</v>
      </c>
      <c r="I7473">
        <f t="shared" si="702"/>
        <v>204.46474938115892</v>
      </c>
      <c r="M7473">
        <v>169.38300000000001</v>
      </c>
      <c r="N7473">
        <v>156.71299999999999</v>
      </c>
      <c r="O7473">
        <f t="shared" si="703"/>
        <v>8768.5520476791335</v>
      </c>
      <c r="R7473">
        <v>41.845100000000002</v>
      </c>
      <c r="S7473">
        <v>-74.638400000000004</v>
      </c>
      <c r="T7473">
        <f t="shared" si="704"/>
        <v>9102.4243957232611</v>
      </c>
      <c r="W7473">
        <v>-6.10161</v>
      </c>
      <c r="X7473">
        <v>35.640599999999999</v>
      </c>
      <c r="Y7473">
        <f t="shared" si="705"/>
        <v>619.51730675425244</v>
      </c>
      <c r="AB7473">
        <v>6.2405099999999996</v>
      </c>
      <c r="AC7473">
        <v>1.76386</v>
      </c>
      <c r="AD7473">
        <f t="shared" si="706"/>
        <v>136.43471563694888</v>
      </c>
    </row>
    <row r="7474" spans="1:30" x14ac:dyDescent="0.25">
      <c r="A7474">
        <v>273</v>
      </c>
      <c r="B7474">
        <v>125.329696</v>
      </c>
      <c r="C7474">
        <v>227.27266779999999</v>
      </c>
      <c r="D7474">
        <v>117.9994734</v>
      </c>
      <c r="E7474">
        <v>209.8163538</v>
      </c>
      <c r="F7474">
        <v>141.14699999999999</v>
      </c>
      <c r="G7474">
        <v>224.01599999999999</v>
      </c>
      <c r="H7474">
        <f t="shared" si="701"/>
        <v>260.79299098797264</v>
      </c>
      <c r="I7474">
        <f t="shared" si="702"/>
        <v>358.4550618321465</v>
      </c>
      <c r="M7474">
        <v>166.91900000000001</v>
      </c>
      <c r="N7474">
        <v>177.30199999999999</v>
      </c>
      <c r="O7474">
        <f t="shared" si="703"/>
        <v>4226.7378475823743</v>
      </c>
      <c r="R7474">
        <v>25.6678</v>
      </c>
      <c r="S7474">
        <v>-27.3948</v>
      </c>
      <c r="T7474">
        <f t="shared" si="704"/>
        <v>2347.8891719419862</v>
      </c>
      <c r="W7474">
        <v>1.56494</v>
      </c>
      <c r="X7474">
        <v>22.578900000000001</v>
      </c>
      <c r="Y7474">
        <f t="shared" si="705"/>
        <v>59.479370785258837</v>
      </c>
      <c r="AB7474">
        <v>6.0275999999999996</v>
      </c>
      <c r="AC7474">
        <v>-5.4340099999999998</v>
      </c>
      <c r="AD7474">
        <f t="shared" si="706"/>
        <v>525.66375846300639</v>
      </c>
    </row>
    <row r="7475" spans="1:30" x14ac:dyDescent="0.25">
      <c r="A7475">
        <v>273</v>
      </c>
      <c r="B7475">
        <v>135.9521019</v>
      </c>
      <c r="C7475">
        <v>222.4885596</v>
      </c>
      <c r="D7475">
        <v>126.2897789</v>
      </c>
      <c r="E7475">
        <v>203.3325102</v>
      </c>
      <c r="F7475">
        <v>146.30099999999999</v>
      </c>
      <c r="G7475">
        <v>219.81899999999999</v>
      </c>
      <c r="H7475">
        <f t="shared" si="701"/>
        <v>114.22624034213554</v>
      </c>
      <c r="I7475">
        <f t="shared" si="702"/>
        <v>460.31471437156938</v>
      </c>
      <c r="M7475">
        <v>169.96</v>
      </c>
      <c r="N7475">
        <v>199.52</v>
      </c>
      <c r="O7475">
        <f t="shared" si="703"/>
        <v>1684.0918632787357</v>
      </c>
      <c r="R7475">
        <v>21.9115</v>
      </c>
      <c r="S7475">
        <v>-16.9971</v>
      </c>
      <c r="T7475">
        <f t="shared" si="704"/>
        <v>1457.0925487160496</v>
      </c>
      <c r="W7475">
        <v>9.2498299999999993</v>
      </c>
      <c r="X7475">
        <v>3.9393099999999999</v>
      </c>
      <c r="Y7475">
        <f t="shared" si="705"/>
        <v>231.71930844256141</v>
      </c>
      <c r="AB7475">
        <v>4.1402299999999999</v>
      </c>
      <c r="AC7475">
        <v>-14.0068</v>
      </c>
      <c r="AD7475">
        <f t="shared" si="706"/>
        <v>1130.2680914277291</v>
      </c>
    </row>
    <row r="7476" spans="1:30" x14ac:dyDescent="0.25">
      <c r="A7476">
        <v>273</v>
      </c>
      <c r="B7476">
        <v>146.89645379999999</v>
      </c>
      <c r="C7476">
        <v>218.4693949</v>
      </c>
      <c r="D7476">
        <v>135.43096639999999</v>
      </c>
      <c r="E7476">
        <v>200.9474262</v>
      </c>
      <c r="F7476">
        <v>154.846</v>
      </c>
      <c r="G7476">
        <v>217.56700000000001</v>
      </c>
      <c r="H7476">
        <f t="shared" si="701"/>
        <v>64.009601341480661</v>
      </c>
      <c r="I7476">
        <f t="shared" si="702"/>
        <v>438.47678844333859</v>
      </c>
      <c r="M7476">
        <v>179.34399999999999</v>
      </c>
      <c r="N7476">
        <v>212.86</v>
      </c>
      <c r="O7476">
        <f t="shared" si="703"/>
        <v>1084.3085655452805</v>
      </c>
      <c r="R7476">
        <v>26.3567</v>
      </c>
      <c r="S7476">
        <v>3.4953500000000002</v>
      </c>
      <c r="T7476">
        <f t="shared" si="704"/>
        <v>418.4942448535885</v>
      </c>
      <c r="W7476">
        <v>30.833600000000001</v>
      </c>
      <c r="X7476">
        <v>-23.299399999999999</v>
      </c>
      <c r="Y7476">
        <f t="shared" si="705"/>
        <v>2041.5079282276185</v>
      </c>
      <c r="AB7476">
        <v>6.7384899999999996</v>
      </c>
      <c r="AC7476">
        <v>9.0177099999999992</v>
      </c>
      <c r="AD7476">
        <f t="shared" si="706"/>
        <v>94.666920456132516</v>
      </c>
    </row>
    <row r="7477" spans="1:30" x14ac:dyDescent="0.25">
      <c r="A7477">
        <v>273</v>
      </c>
      <c r="B7477">
        <v>158.14218579999999</v>
      </c>
      <c r="C7477">
        <v>215.3784521</v>
      </c>
      <c r="D7477">
        <v>151.05593469999999</v>
      </c>
      <c r="E7477">
        <v>199.38492930000001</v>
      </c>
      <c r="F7477">
        <v>170.02099999999999</v>
      </c>
      <c r="G7477">
        <v>215.18899999999999</v>
      </c>
      <c r="H7477">
        <f t="shared" si="701"/>
        <v>141.14211889631591</v>
      </c>
      <c r="I7477">
        <f t="shared" si="702"/>
        <v>306.00772620637082</v>
      </c>
      <c r="M7477">
        <v>214.19</v>
      </c>
      <c r="N7477">
        <v>201.441</v>
      </c>
      <c r="O7477">
        <f t="shared" si="703"/>
        <v>3335.6100476375168</v>
      </c>
      <c r="R7477">
        <v>37.764200000000002</v>
      </c>
      <c r="S7477">
        <v>6.859</v>
      </c>
      <c r="T7477">
        <f t="shared" si="704"/>
        <v>1024.5760554947312</v>
      </c>
      <c r="W7477">
        <v>30.3111</v>
      </c>
      <c r="X7477">
        <v>-13.7409</v>
      </c>
      <c r="Y7477">
        <f t="shared" si="705"/>
        <v>1423.5295056769908</v>
      </c>
      <c r="AB7477">
        <v>11.663600000000001</v>
      </c>
      <c r="AC7477">
        <v>3.9420999999999998E-2</v>
      </c>
      <c r="AD7477">
        <f t="shared" si="706"/>
        <v>275.48548719709424</v>
      </c>
    </row>
    <row r="7478" spans="1:30" x14ac:dyDescent="0.25">
      <c r="A7478">
        <v>273</v>
      </c>
      <c r="B7478">
        <v>169.55562889999999</v>
      </c>
      <c r="C7478">
        <v>213.00436089999999</v>
      </c>
      <c r="D7478">
        <v>161.54787010000001</v>
      </c>
      <c r="E7478">
        <v>199.00993339999999</v>
      </c>
      <c r="F7478">
        <v>179.97900000000001</v>
      </c>
      <c r="G7478">
        <v>214.36099999999999</v>
      </c>
      <c r="H7478">
        <f t="shared" si="701"/>
        <v>110.48713473596455</v>
      </c>
      <c r="I7478">
        <f t="shared" si="702"/>
        <v>259.96820205173333</v>
      </c>
      <c r="M7478">
        <v>196.577</v>
      </c>
      <c r="N7478">
        <v>218.05199999999999</v>
      </c>
      <c r="O7478">
        <f t="shared" si="703"/>
        <v>755.63315660776459</v>
      </c>
      <c r="R7478">
        <v>24.022300000000001</v>
      </c>
      <c r="S7478">
        <v>17.182400000000001</v>
      </c>
      <c r="T7478">
        <f t="shared" si="704"/>
        <v>266.62869850725446</v>
      </c>
      <c r="W7478">
        <v>15.34</v>
      </c>
      <c r="X7478">
        <v>0.706233</v>
      </c>
      <c r="Y7478">
        <f t="shared" si="705"/>
        <v>230.33787408480808</v>
      </c>
      <c r="AB7478">
        <v>6.3888400000000001</v>
      </c>
      <c r="AC7478">
        <v>-2.0737700000000001</v>
      </c>
      <c r="AD7478">
        <f t="shared" si="706"/>
        <v>260.80786897999963</v>
      </c>
    </row>
    <row r="7479" spans="1:30" x14ac:dyDescent="0.25">
      <c r="A7479">
        <v>273</v>
      </c>
      <c r="B7479">
        <v>181.0951225</v>
      </c>
      <c r="C7479">
        <v>211.36265119999999</v>
      </c>
      <c r="D7479">
        <v>172.09626320000001</v>
      </c>
      <c r="E7479">
        <v>199.8486494</v>
      </c>
      <c r="F7479">
        <v>189.73</v>
      </c>
      <c r="G7479">
        <v>214.779</v>
      </c>
      <c r="H7479">
        <f t="shared" si="701"/>
        <v>86.232548563267528</v>
      </c>
      <c r="I7479">
        <f t="shared" si="702"/>
        <v>213.55170615159932</v>
      </c>
      <c r="M7479">
        <v>204.83199999999999</v>
      </c>
      <c r="N7479">
        <v>209.93899999999999</v>
      </c>
      <c r="O7479">
        <f t="shared" si="703"/>
        <v>565.46613618926722</v>
      </c>
      <c r="R7479">
        <v>25.612400000000001</v>
      </c>
      <c r="S7479">
        <v>25.395199999999999</v>
      </c>
      <c r="T7479">
        <f t="shared" si="704"/>
        <v>468.69739805824031</v>
      </c>
      <c r="W7479">
        <v>7.3718399999999997</v>
      </c>
      <c r="X7479">
        <v>16.208300000000001</v>
      </c>
      <c r="Y7479">
        <f t="shared" si="705"/>
        <v>24.683627393095826</v>
      </c>
      <c r="AB7479">
        <v>6.3507999999999996</v>
      </c>
      <c r="AC7479">
        <v>-3.4924599999999999</v>
      </c>
      <c r="AD7479">
        <f t="shared" si="706"/>
        <v>232.20611381117533</v>
      </c>
    </row>
    <row r="7480" spans="1:30" x14ac:dyDescent="0.25">
      <c r="A7480">
        <v>273</v>
      </c>
      <c r="B7480">
        <v>192.71701179999999</v>
      </c>
      <c r="C7480">
        <v>210.42952159999999</v>
      </c>
      <c r="D7480">
        <v>183.28977889999999</v>
      </c>
      <c r="E7480">
        <v>201.68735670000001</v>
      </c>
      <c r="F7480">
        <v>199.679</v>
      </c>
      <c r="G7480">
        <v>216.369</v>
      </c>
      <c r="H7480">
        <f t="shared" si="701"/>
        <v>83.746683361006063</v>
      </c>
      <c r="I7480">
        <f t="shared" si="702"/>
        <v>165.29816728963414</v>
      </c>
      <c r="M7480">
        <v>216.58699999999999</v>
      </c>
      <c r="N7480">
        <v>202.49799999999999</v>
      </c>
      <c r="O7480">
        <f t="shared" si="703"/>
        <v>632.68537155940544</v>
      </c>
      <c r="R7480">
        <v>26.946200000000001</v>
      </c>
      <c r="S7480">
        <v>25.647400000000001</v>
      </c>
      <c r="T7480">
        <f t="shared" si="704"/>
        <v>592.70118203715504</v>
      </c>
      <c r="W7480">
        <v>0.63295199999999996</v>
      </c>
      <c r="X7480">
        <v>2.98712</v>
      </c>
      <c r="Y7480">
        <f t="shared" si="705"/>
        <v>110.45991834912068</v>
      </c>
      <c r="AB7480">
        <v>6.09727</v>
      </c>
      <c r="AC7480">
        <v>-4.0750900000000003</v>
      </c>
      <c r="AD7480">
        <f t="shared" si="706"/>
        <v>175.37067608694989</v>
      </c>
    </row>
    <row r="7481" spans="1:30" x14ac:dyDescent="0.25">
      <c r="A7481">
        <v>273</v>
      </c>
      <c r="B7481">
        <v>204.3768962</v>
      </c>
      <c r="C7481">
        <v>210.15179459999999</v>
      </c>
      <c r="D7481">
        <v>192.2898198</v>
      </c>
      <c r="E7481">
        <v>204.10671869999999</v>
      </c>
      <c r="F7481">
        <v>208.667</v>
      </c>
      <c r="G7481">
        <v>217.959</v>
      </c>
      <c r="H7481">
        <f t="shared" si="701"/>
        <v>79.357446772563804</v>
      </c>
      <c r="I7481">
        <f t="shared" si="702"/>
        <v>182.64035853619779</v>
      </c>
      <c r="M7481">
        <v>214.12</v>
      </c>
      <c r="N7481">
        <v>205.773</v>
      </c>
      <c r="O7481">
        <f t="shared" si="703"/>
        <v>114.10191380656352</v>
      </c>
      <c r="R7481">
        <v>18.897200000000002</v>
      </c>
      <c r="S7481">
        <v>25.667200000000001</v>
      </c>
      <c r="T7481">
        <f t="shared" si="704"/>
        <v>431.40553764307776</v>
      </c>
      <c r="W7481">
        <v>12.6724</v>
      </c>
      <c r="X7481">
        <v>30.5136</v>
      </c>
      <c r="Y7481">
        <f t="shared" si="705"/>
        <v>599.05127534899782</v>
      </c>
      <c r="AB7481">
        <v>5.6530399999999998</v>
      </c>
      <c r="AC7481">
        <v>-0.78170799999999996</v>
      </c>
      <c r="AD7481">
        <f t="shared" si="706"/>
        <v>88.001802813824185</v>
      </c>
    </row>
    <row r="7482" spans="1:30" x14ac:dyDescent="0.25">
      <c r="A7482">
        <v>273</v>
      </c>
      <c r="B7482">
        <v>216.02728279999999</v>
      </c>
      <c r="C7482">
        <v>210.6993204</v>
      </c>
      <c r="D7482">
        <v>204.3865404</v>
      </c>
      <c r="E7482">
        <v>206.52606280000001</v>
      </c>
      <c r="F7482">
        <v>219.96899999999999</v>
      </c>
      <c r="G7482">
        <v>219.65299999999999</v>
      </c>
      <c r="H7482">
        <f t="shared" si="701"/>
        <v>95.70551286423175</v>
      </c>
      <c r="I7482">
        <f t="shared" si="702"/>
        <v>152.92296261911537</v>
      </c>
      <c r="M7482">
        <v>238.01499999999999</v>
      </c>
      <c r="N7482">
        <v>197.85400000000001</v>
      </c>
      <c r="O7482">
        <f t="shared" si="703"/>
        <v>648.46196384583141</v>
      </c>
      <c r="R7482">
        <v>30.9529</v>
      </c>
      <c r="S7482">
        <v>32.6648</v>
      </c>
      <c r="T7482">
        <f t="shared" si="704"/>
        <v>1184.7274194982358</v>
      </c>
      <c r="W7482">
        <v>12.322800000000001</v>
      </c>
      <c r="X7482">
        <v>3.8434699999999999</v>
      </c>
      <c r="Y7482">
        <f t="shared" si="705"/>
        <v>0.57396243083152976</v>
      </c>
      <c r="AB7482">
        <v>9.2932400000000008</v>
      </c>
      <c r="AC7482">
        <v>-1.17337</v>
      </c>
      <c r="AD7482">
        <f t="shared" si="706"/>
        <v>34.097194211087483</v>
      </c>
    </row>
    <row r="7483" spans="1:30" x14ac:dyDescent="0.25">
      <c r="A7483">
        <v>273</v>
      </c>
      <c r="B7483">
        <v>227.61714929999999</v>
      </c>
      <c r="C7483">
        <v>211.951323</v>
      </c>
      <c r="D7483">
        <v>212.43091889999999</v>
      </c>
      <c r="E7483">
        <v>208.88494180000001</v>
      </c>
      <c r="F7483">
        <v>227.23599999999999</v>
      </c>
      <c r="G7483">
        <v>221.66</v>
      </c>
      <c r="H7483">
        <f t="shared" si="701"/>
        <v>94.403683879219386</v>
      </c>
      <c r="I7483">
        <f t="shared" si="702"/>
        <v>240.02428742559758</v>
      </c>
      <c r="M7483">
        <v>227.53100000000001</v>
      </c>
      <c r="N7483">
        <v>206.47900000000001</v>
      </c>
      <c r="O7483">
        <f t="shared" si="703"/>
        <v>29.953740718219365</v>
      </c>
      <c r="R7483">
        <v>19.449100000000001</v>
      </c>
      <c r="S7483">
        <v>33.415199999999999</v>
      </c>
      <c r="T7483">
        <f t="shared" si="704"/>
        <v>939.22285978183777</v>
      </c>
      <c r="W7483">
        <v>17.5121</v>
      </c>
      <c r="X7483">
        <v>4.5377299999999998</v>
      </c>
      <c r="Y7483">
        <f t="shared" si="705"/>
        <v>7.5745366874656179</v>
      </c>
      <c r="AB7483">
        <v>4.6561599999999999</v>
      </c>
      <c r="AC7483">
        <v>-1.1977199999999999</v>
      </c>
      <c r="AD7483">
        <f t="shared" si="706"/>
        <v>129.06494167279754</v>
      </c>
    </row>
    <row r="7484" spans="1:30" x14ac:dyDescent="0.25">
      <c r="A7484">
        <v>273</v>
      </c>
      <c r="B7484">
        <v>239.1155847</v>
      </c>
      <c r="C7484">
        <v>213.84714410000001</v>
      </c>
      <c r="D7484">
        <v>219.9994734</v>
      </c>
      <c r="E7484">
        <v>212.1067233</v>
      </c>
      <c r="F7484">
        <v>234.14599999999999</v>
      </c>
      <c r="G7484">
        <v>224.447</v>
      </c>
      <c r="H7484">
        <f t="shared" si="701"/>
        <v>137.05371719123892</v>
      </c>
      <c r="I7484">
        <f t="shared" si="702"/>
        <v>368.45477579506036</v>
      </c>
      <c r="M7484">
        <v>232.589</v>
      </c>
      <c r="N7484">
        <v>205.321</v>
      </c>
      <c r="O7484">
        <f t="shared" si="703"/>
        <v>115.29144106023909</v>
      </c>
      <c r="R7484">
        <v>23.1813</v>
      </c>
      <c r="S7484">
        <v>35.775100000000002</v>
      </c>
      <c r="T7484">
        <f t="shared" si="704"/>
        <v>1174.8851474135199</v>
      </c>
      <c r="W7484">
        <v>-0.93274500000000005</v>
      </c>
      <c r="X7484">
        <v>23.140799999999999</v>
      </c>
      <c r="Y7484">
        <f t="shared" si="705"/>
        <v>859.93286884184181</v>
      </c>
      <c r="AB7484">
        <v>4.8538100000000002</v>
      </c>
      <c r="AC7484">
        <v>-0.98132699999999995</v>
      </c>
      <c r="AD7484">
        <f t="shared" si="706"/>
        <v>210.82114945878661</v>
      </c>
    </row>
    <row r="7485" spans="1:30" x14ac:dyDescent="0.25">
      <c r="A7485">
        <v>273</v>
      </c>
      <c r="B7485">
        <v>250.48071659999999</v>
      </c>
      <c r="C7485">
        <v>216.4314392</v>
      </c>
      <c r="D7485">
        <v>228.51558660000001</v>
      </c>
      <c r="E7485">
        <v>215.9131644</v>
      </c>
      <c r="F7485">
        <v>241.714</v>
      </c>
      <c r="G7485">
        <v>227.83199999999999</v>
      </c>
      <c r="H7485">
        <f t="shared" si="701"/>
        <v>206.82810649921197</v>
      </c>
      <c r="I7485">
        <f t="shared" si="702"/>
        <v>482.73554468521451</v>
      </c>
      <c r="M7485">
        <v>243.86500000000001</v>
      </c>
      <c r="N7485">
        <v>203.99700000000001</v>
      </c>
      <c r="O7485">
        <f t="shared" si="703"/>
        <v>198.38298435001164</v>
      </c>
      <c r="R7485">
        <v>24.966699999999999</v>
      </c>
      <c r="S7485">
        <v>35.486400000000003</v>
      </c>
      <c r="T7485">
        <f t="shared" si="704"/>
        <v>1231.7792024677753</v>
      </c>
      <c r="W7485">
        <v>4.2662100000000001</v>
      </c>
      <c r="X7485">
        <v>4.2072399999999996</v>
      </c>
      <c r="Y7485">
        <f t="shared" si="705"/>
        <v>326.86023341321055</v>
      </c>
      <c r="AB7485">
        <v>5.5076700000000001</v>
      </c>
      <c r="AC7485">
        <v>-0.56934700000000005</v>
      </c>
      <c r="AD7485">
        <f t="shared" si="706"/>
        <v>272.03091083143482</v>
      </c>
    </row>
    <row r="7486" spans="1:30" x14ac:dyDescent="0.25">
      <c r="A7486">
        <v>273</v>
      </c>
      <c r="B7486">
        <v>261.66976340000002</v>
      </c>
      <c r="C7486">
        <v>219.71799139999999</v>
      </c>
      <c r="D7486">
        <v>238.16077279999999</v>
      </c>
      <c r="E7486">
        <v>219.20350389999999</v>
      </c>
      <c r="F7486">
        <v>251.03800000000001</v>
      </c>
      <c r="G7486">
        <v>230.24600000000001</v>
      </c>
      <c r="H7486">
        <f t="shared" si="701"/>
        <v>223.8733580752542</v>
      </c>
      <c r="I7486">
        <f t="shared" si="702"/>
        <v>552.93733641854612</v>
      </c>
      <c r="M7486">
        <v>256.62</v>
      </c>
      <c r="N7486">
        <v>204.05600000000001</v>
      </c>
      <c r="O7486">
        <f t="shared" si="703"/>
        <v>270.79808500965299</v>
      </c>
      <c r="R7486">
        <v>29.707100000000001</v>
      </c>
      <c r="S7486">
        <v>35.0396</v>
      </c>
      <c r="T7486">
        <f t="shared" si="704"/>
        <v>1230.399953272024</v>
      </c>
      <c r="W7486">
        <v>4.5495200000000002</v>
      </c>
      <c r="X7486">
        <v>7.3825599999999998</v>
      </c>
      <c r="Y7486">
        <f t="shared" si="705"/>
        <v>406.63194529752178</v>
      </c>
      <c r="AB7486">
        <v>7.0098200000000004</v>
      </c>
      <c r="AC7486">
        <v>3.4116500000000001E-2</v>
      </c>
      <c r="AD7486">
        <f t="shared" si="706"/>
        <v>272.4533867855464</v>
      </c>
    </row>
    <row r="7487" spans="1:30" x14ac:dyDescent="0.25">
      <c r="A7487">
        <v>273</v>
      </c>
      <c r="B7487">
        <v>272.51301219999999</v>
      </c>
      <c r="C7487">
        <v>224.01269500000001</v>
      </c>
      <c r="D7487">
        <v>247.03170130000001</v>
      </c>
      <c r="E7487">
        <v>224.04219209999999</v>
      </c>
      <c r="F7487">
        <v>258.90100000000001</v>
      </c>
      <c r="G7487">
        <v>234.547</v>
      </c>
      <c r="H7487">
        <f t="shared" si="701"/>
        <v>296.25845796597309</v>
      </c>
      <c r="I7487">
        <f t="shared" si="702"/>
        <v>649.29807526136631</v>
      </c>
      <c r="M7487">
        <v>258.60599999999999</v>
      </c>
      <c r="N7487">
        <v>206.304</v>
      </c>
      <c r="O7487">
        <f t="shared" si="703"/>
        <v>507.00286693397396</v>
      </c>
      <c r="R7487">
        <v>26.351099999999999</v>
      </c>
      <c r="S7487">
        <v>37.7485</v>
      </c>
      <c r="T7487">
        <f t="shared" si="704"/>
        <v>1427.9335979660864</v>
      </c>
      <c r="W7487">
        <v>-2.9326300000000001</v>
      </c>
      <c r="X7487">
        <v>1.2355</v>
      </c>
      <c r="Y7487">
        <f t="shared" si="705"/>
        <v>808.95225513170021</v>
      </c>
      <c r="AB7487">
        <v>6.4634400000000003</v>
      </c>
      <c r="AC7487">
        <v>6.8755800000000006E-2</v>
      </c>
      <c r="AD7487">
        <f t="shared" si="706"/>
        <v>361.68906720142456</v>
      </c>
    </row>
    <row r="7488" spans="1:30" x14ac:dyDescent="0.25">
      <c r="A7488">
        <v>273</v>
      </c>
      <c r="B7488">
        <v>282.95337039999998</v>
      </c>
      <c r="C7488">
        <v>229.1832235</v>
      </c>
      <c r="D7488">
        <v>254.61235869999999</v>
      </c>
      <c r="E7488">
        <v>228.23574730000001</v>
      </c>
      <c r="F7488">
        <v>265.47500000000002</v>
      </c>
      <c r="G7488">
        <v>238.33199999999999</v>
      </c>
      <c r="H7488">
        <f t="shared" si="701"/>
        <v>389.19354328654697</v>
      </c>
      <c r="I7488">
        <f t="shared" si="702"/>
        <v>804.110655329103</v>
      </c>
      <c r="M7488">
        <v>259.85500000000002</v>
      </c>
      <c r="N7488">
        <v>211.67599999999999</v>
      </c>
      <c r="O7488">
        <f t="shared" si="703"/>
        <v>840.03758981454712</v>
      </c>
      <c r="R7488">
        <v>20.7989</v>
      </c>
      <c r="S7488">
        <v>36.101700000000001</v>
      </c>
      <c r="T7488">
        <f t="shared" si="704"/>
        <v>1292.7028998757646</v>
      </c>
      <c r="W7488">
        <v>-34.987499999999997</v>
      </c>
      <c r="X7488">
        <v>-17.669899999999998</v>
      </c>
      <c r="Y7488">
        <f t="shared" si="705"/>
        <v>4357.1070907093617</v>
      </c>
      <c r="AB7488">
        <v>4.58216</v>
      </c>
      <c r="AC7488">
        <v>-0.84889000000000003</v>
      </c>
      <c r="AD7488">
        <f t="shared" si="706"/>
        <v>567.7099656270949</v>
      </c>
    </row>
    <row r="7489" spans="1:30" x14ac:dyDescent="0.25">
      <c r="A7489">
        <v>273</v>
      </c>
      <c r="B7489">
        <v>293.14569160000002</v>
      </c>
      <c r="C7489">
        <v>234.8495489</v>
      </c>
      <c r="D7489">
        <v>263.05591379999998</v>
      </c>
      <c r="E7489">
        <v>233.0724452</v>
      </c>
      <c r="F7489">
        <v>272.95400000000001</v>
      </c>
      <c r="G7489">
        <v>242.626</v>
      </c>
      <c r="H7489">
        <f t="shared" si="701"/>
        <v>468.1776013802023</v>
      </c>
      <c r="I7489">
        <f t="shared" si="702"/>
        <v>908.55282561392869</v>
      </c>
      <c r="M7489">
        <v>271.32799999999997</v>
      </c>
      <c r="N7489">
        <v>212.23699999999999</v>
      </c>
      <c r="O7489">
        <f t="shared" si="703"/>
        <v>987.33903450760408</v>
      </c>
      <c r="R7489">
        <v>24.089099999999998</v>
      </c>
      <c r="S7489">
        <v>37.646999999999998</v>
      </c>
      <c r="T7489">
        <f t="shared" si="704"/>
        <v>1322.657594632167</v>
      </c>
      <c r="W7489">
        <v>-41.277900000000002</v>
      </c>
      <c r="X7489">
        <v>-20.165500000000002</v>
      </c>
      <c r="Y7489">
        <f t="shared" si="705"/>
        <v>5574.8232916998722</v>
      </c>
      <c r="AB7489">
        <v>5.2347099999999998</v>
      </c>
      <c r="AC7489">
        <v>-0.56365600000000005</v>
      </c>
      <c r="AD7489">
        <f t="shared" si="706"/>
        <v>623.2535513157427</v>
      </c>
    </row>
    <row r="7490" spans="1:30" x14ac:dyDescent="0.25">
      <c r="A7490">
        <v>273</v>
      </c>
      <c r="B7490">
        <v>303.23581660000002</v>
      </c>
      <c r="C7490">
        <v>240.71024650000001</v>
      </c>
      <c r="D7490">
        <v>273.87043310000001</v>
      </c>
      <c r="E7490">
        <v>238.8163954</v>
      </c>
      <c r="F7490">
        <v>282.96899999999999</v>
      </c>
      <c r="G7490">
        <v>247.423</v>
      </c>
      <c r="H7490">
        <f t="shared" si="701"/>
        <v>455.80491464979877</v>
      </c>
      <c r="I7490">
        <f t="shared" si="702"/>
        <v>865.91242009104394</v>
      </c>
      <c r="M7490">
        <v>289.57299999999998</v>
      </c>
      <c r="N7490">
        <v>211.00700000000001</v>
      </c>
      <c r="O7490">
        <f t="shared" si="703"/>
        <v>1068.9554100849994</v>
      </c>
      <c r="R7490">
        <v>36.245100000000001</v>
      </c>
      <c r="S7490">
        <v>44.472999999999999</v>
      </c>
      <c r="T7490">
        <f t="shared" si="704"/>
        <v>1860.3144201687428</v>
      </c>
      <c r="W7490">
        <v>-41.326999999999998</v>
      </c>
      <c r="X7490">
        <v>-22.6355</v>
      </c>
      <c r="Y7490">
        <f t="shared" si="705"/>
        <v>5599.1021502981448</v>
      </c>
      <c r="AB7490">
        <v>7.6411300000000004</v>
      </c>
      <c r="AC7490">
        <v>0.54575200000000001</v>
      </c>
      <c r="AD7490">
        <f t="shared" si="706"/>
        <v>473.76056131568339</v>
      </c>
    </row>
    <row r="7491" spans="1:30" x14ac:dyDescent="0.25">
      <c r="A7491">
        <v>273</v>
      </c>
      <c r="B7491">
        <v>313.36078149999997</v>
      </c>
      <c r="C7491">
        <v>246.511437</v>
      </c>
      <c r="D7491">
        <v>288.38660499999997</v>
      </c>
      <c r="E7491">
        <v>245.2680273</v>
      </c>
      <c r="F7491">
        <v>295.95800000000003</v>
      </c>
      <c r="G7491">
        <v>252.99</v>
      </c>
      <c r="H7491">
        <f t="shared" ref="H7491:H7554" si="707">(F7491-B7491)^2+(G7491-C7491)^2</f>
        <v>344.82858248170947</v>
      </c>
      <c r="I7491">
        <f t="shared" ref="I7491:I7554" si="708">(D7491-B7491)^2+(E7491-C7491)^2</f>
        <v>625.2555595352062</v>
      </c>
      <c r="M7491">
        <v>313.25799999999998</v>
      </c>
      <c r="N7491">
        <v>211.56100000000001</v>
      </c>
      <c r="O7491">
        <f t="shared" ref="O7491:O7554" si="709">(M7491-$B7491)^2+(N7491-$C7491)^2</f>
        <v>1221.5436105277108</v>
      </c>
      <c r="R7491">
        <v>60.189</v>
      </c>
      <c r="S7491">
        <v>62.0642</v>
      </c>
      <c r="T7491">
        <f t="shared" ref="T7491:T7554" si="710">(R7491-($B7491-$D7491))^2+(S7491-($C7491-$E7491))^2</f>
        <v>4939.2523268527257</v>
      </c>
      <c r="W7491">
        <v>-40.5486</v>
      </c>
      <c r="X7491">
        <v>-30.7852</v>
      </c>
      <c r="Y7491">
        <f t="shared" ref="Y7491:Y7554" si="711">(W7491-($B7491-$D7491))^2+(X7491-($C7491-$E7491))^2</f>
        <v>5319.0660795838849</v>
      </c>
      <c r="AB7491">
        <v>10.706200000000001</v>
      </c>
      <c r="AC7491">
        <v>-1.5145500000000001</v>
      </c>
      <c r="AD7491">
        <f t="shared" ref="AD7491:AD7554" si="712">(AB7491-($B7491-$D7491))^2+(AC7491-($C7491-$E7491))^2</f>
        <v>211.18149511137628</v>
      </c>
    </row>
    <row r="7492" spans="1:30" x14ac:dyDescent="0.25">
      <c r="A7492">
        <v>273</v>
      </c>
      <c r="B7492">
        <v>323.48574630000002</v>
      </c>
      <c r="C7492">
        <v>252.31262749999999</v>
      </c>
      <c r="D7492">
        <v>302.90266969999999</v>
      </c>
      <c r="E7492">
        <v>251.7196117</v>
      </c>
      <c r="F7492">
        <v>308.59699999999998</v>
      </c>
      <c r="G7492">
        <v>258.71699999999998</v>
      </c>
      <c r="H7492">
        <f t="shared" si="707"/>
        <v>262.69075350452096</v>
      </c>
      <c r="I7492">
        <f t="shared" si="708"/>
        <v>424.01471006051827</v>
      </c>
      <c r="M7492">
        <v>323.25599999999997</v>
      </c>
      <c r="N7492">
        <v>214.30199999999999</v>
      </c>
      <c r="O7492">
        <f t="shared" si="709"/>
        <v>1444.8605863061198</v>
      </c>
      <c r="R7492">
        <v>221.31299999999999</v>
      </c>
      <c r="S7492">
        <v>119.392</v>
      </c>
      <c r="T7492">
        <f t="shared" si="710"/>
        <v>54405.700795121702</v>
      </c>
      <c r="W7492">
        <v>-28.767900000000001</v>
      </c>
      <c r="X7492">
        <v>-15.020799999999999</v>
      </c>
      <c r="Y7492">
        <f t="shared" si="711"/>
        <v>2679.3101352100789</v>
      </c>
      <c r="AB7492">
        <v>10.1683</v>
      </c>
      <c r="AC7492">
        <v>0.67513599999999996</v>
      </c>
      <c r="AD7492">
        <f t="shared" si="712"/>
        <v>108.47431535515615</v>
      </c>
    </row>
    <row r="7493" spans="1:30" x14ac:dyDescent="0.25">
      <c r="A7493">
        <v>273</v>
      </c>
      <c r="B7493">
        <v>333.61071120000003</v>
      </c>
      <c r="C7493">
        <v>258.1138181</v>
      </c>
      <c r="D7493">
        <v>329.03175379999999</v>
      </c>
      <c r="E7493">
        <v>263.33253789999998</v>
      </c>
      <c r="F7493">
        <v>331.53899999999999</v>
      </c>
      <c r="G7493">
        <v>269.00299999999999</v>
      </c>
      <c r="H7493">
        <f t="shared" si="707"/>
        <v>122.86626974749284</v>
      </c>
      <c r="I7493">
        <f t="shared" si="708"/>
        <v>48.201887221926853</v>
      </c>
      <c r="M7493">
        <v>334.83300000000003</v>
      </c>
      <c r="N7493">
        <v>269.02300000000002</v>
      </c>
      <c r="O7493">
        <f t="shared" si="709"/>
        <v>120.50423963789353</v>
      </c>
      <c r="R7493">
        <v>255.70099999999999</v>
      </c>
      <c r="S7493">
        <v>137.14599999999999</v>
      </c>
      <c r="T7493">
        <f t="shared" si="710"/>
        <v>83329.993723328691</v>
      </c>
      <c r="W7493">
        <v>-12.0822</v>
      </c>
      <c r="X7493">
        <v>18.723600000000001</v>
      </c>
      <c r="Y7493">
        <f t="shared" si="711"/>
        <v>850.82884331304683</v>
      </c>
      <c r="AB7493">
        <v>18.766500000000001</v>
      </c>
      <c r="AC7493">
        <v>-0.57654399999999995</v>
      </c>
      <c r="AD7493">
        <f t="shared" si="712"/>
        <v>222.83616118491918</v>
      </c>
    </row>
    <row r="7494" spans="1:30" x14ac:dyDescent="0.25">
      <c r="A7494">
        <v>273</v>
      </c>
      <c r="B7494">
        <v>343.73567600000001</v>
      </c>
      <c r="C7494">
        <v>263.91500860000002</v>
      </c>
      <c r="D7494">
        <v>353.9995533</v>
      </c>
      <c r="E7494">
        <v>274.42933770000002</v>
      </c>
      <c r="F7494">
        <v>353.08600000000001</v>
      </c>
      <c r="G7494">
        <v>278.995</v>
      </c>
      <c r="H7494">
        <f t="shared" si="707"/>
        <v>314.83469952904949</v>
      </c>
      <c r="I7494">
        <f t="shared" si="708"/>
        <v>215.89829365256185</v>
      </c>
      <c r="M7494">
        <v>344.93599999999998</v>
      </c>
      <c r="N7494">
        <v>268.13400000000001</v>
      </c>
      <c r="O7494">
        <f t="shared" si="709"/>
        <v>19.240666138249821</v>
      </c>
      <c r="R7494">
        <v>241.15199999999999</v>
      </c>
      <c r="S7494">
        <v>134.19</v>
      </c>
      <c r="T7494">
        <f t="shared" si="710"/>
        <v>84149.28621880975</v>
      </c>
      <c r="W7494">
        <v>-20.3752</v>
      </c>
      <c r="X7494">
        <v>23.7346</v>
      </c>
      <c r="Y7494">
        <f t="shared" si="711"/>
        <v>1275.2279912403621</v>
      </c>
      <c r="AB7494">
        <v>16.319500000000001</v>
      </c>
      <c r="AC7494">
        <v>-0.84391400000000005</v>
      </c>
      <c r="AD7494">
        <f t="shared" si="712"/>
        <v>800.19287688046279</v>
      </c>
    </row>
    <row r="7495" spans="1:30" x14ac:dyDescent="0.25">
      <c r="A7495">
        <v>273</v>
      </c>
      <c r="B7495">
        <v>353.8606408</v>
      </c>
      <c r="C7495">
        <v>269.71619909999998</v>
      </c>
      <c r="D7495">
        <v>377.30607099999997</v>
      </c>
      <c r="E7495">
        <v>285.51002729999999</v>
      </c>
      <c r="F7495">
        <v>373.18900000000002</v>
      </c>
      <c r="G7495">
        <v>288.96899999999999</v>
      </c>
      <c r="H7495">
        <f t="shared" si="707"/>
        <v>744.25581185926671</v>
      </c>
      <c r="I7495">
        <f t="shared" si="708"/>
        <v>799.13320647418641</v>
      </c>
      <c r="M7495">
        <v>358.56200000000001</v>
      </c>
      <c r="N7495">
        <v>269.87</v>
      </c>
      <c r="O7495">
        <f t="shared" si="709"/>
        <v>22.126433044265578</v>
      </c>
      <c r="R7495">
        <v>232.98400000000001</v>
      </c>
      <c r="S7495">
        <v>135.92500000000001</v>
      </c>
      <c r="T7495">
        <f t="shared" si="710"/>
        <v>88774.655503077767</v>
      </c>
      <c r="W7495">
        <v>-41.905799999999999</v>
      </c>
      <c r="X7495">
        <v>34.686999999999998</v>
      </c>
      <c r="Y7495">
        <f t="shared" si="711"/>
        <v>2889.0992689106683</v>
      </c>
      <c r="AB7495">
        <v>14.6731</v>
      </c>
      <c r="AC7495">
        <v>-0.64543200000000001</v>
      </c>
      <c r="AD7495">
        <f t="shared" si="712"/>
        <v>1682.4962520404847</v>
      </c>
    </row>
    <row r="7496" spans="1:30" x14ac:dyDescent="0.25">
      <c r="A7496">
        <v>273</v>
      </c>
      <c r="B7496">
        <v>363.98560570000001</v>
      </c>
      <c r="C7496">
        <v>275.51738970000002</v>
      </c>
      <c r="D7496">
        <v>403.38660499999997</v>
      </c>
      <c r="E7496">
        <v>299.30028909999999</v>
      </c>
      <c r="F7496">
        <v>395.625</v>
      </c>
      <c r="G7496">
        <v>301.43299999999999</v>
      </c>
      <c r="H7496">
        <f t="shared" si="707"/>
        <v>1672.6701288923364</v>
      </c>
      <c r="I7496">
        <f t="shared" si="708"/>
        <v>2118.0650497091165</v>
      </c>
      <c r="M7496">
        <v>405.07600000000002</v>
      </c>
      <c r="N7496">
        <v>328.47199999999998</v>
      </c>
      <c r="O7496">
        <f t="shared" si="709"/>
        <v>4492.6112557543347</v>
      </c>
      <c r="R7496">
        <v>203.929</v>
      </c>
      <c r="S7496">
        <v>128.86699999999999</v>
      </c>
      <c r="T7496">
        <f t="shared" si="710"/>
        <v>82511.4803461681</v>
      </c>
      <c r="W7496">
        <v>-40.610399999999998</v>
      </c>
      <c r="X7496">
        <v>34.761499999999998</v>
      </c>
      <c r="Y7496">
        <f t="shared" si="711"/>
        <v>3428.9093511598762</v>
      </c>
      <c r="AB7496">
        <v>15.513299999999999</v>
      </c>
      <c r="AC7496">
        <v>5.2683599999999997E-2</v>
      </c>
      <c r="AD7496">
        <f t="shared" si="712"/>
        <v>3583.7152845598644</v>
      </c>
    </row>
    <row r="7497" spans="1:30" x14ac:dyDescent="0.25">
      <c r="A7497">
        <v>273</v>
      </c>
      <c r="B7497">
        <v>374.11057049999999</v>
      </c>
      <c r="C7497">
        <v>281.31858019999999</v>
      </c>
      <c r="D7497">
        <v>417.90266969999999</v>
      </c>
      <c r="E7497">
        <v>306.55832140000001</v>
      </c>
      <c r="F7497">
        <v>408.55099999999999</v>
      </c>
      <c r="G7497">
        <v>307.77100000000002</v>
      </c>
      <c r="H7497">
        <f t="shared" si="707"/>
        <v>1885.8736974199035</v>
      </c>
      <c r="I7497">
        <f t="shared" si="708"/>
        <v>2554.7924881856188</v>
      </c>
      <c r="M7497">
        <v>392.58100000000002</v>
      </c>
      <c r="N7497">
        <v>319.86799999999999</v>
      </c>
      <c r="O7497">
        <f t="shared" si="709"/>
        <v>1827.214532831104</v>
      </c>
      <c r="R7497">
        <v>63.658299999999997</v>
      </c>
      <c r="S7497">
        <v>72.046400000000006</v>
      </c>
      <c r="T7497">
        <f t="shared" si="710"/>
        <v>21010.181557825701</v>
      </c>
      <c r="W7497">
        <v>-53.403199999999998</v>
      </c>
      <c r="X7497">
        <v>0.29184700000000002</v>
      </c>
      <c r="Y7497">
        <f t="shared" si="711"/>
        <v>744.23525460214125</v>
      </c>
      <c r="AB7497">
        <v>5.82118</v>
      </c>
      <c r="AC7497">
        <v>-5.1021200000000002</v>
      </c>
      <c r="AD7497">
        <f t="shared" si="712"/>
        <v>2867.0012605718425</v>
      </c>
    </row>
    <row r="7498" spans="1:30" x14ac:dyDescent="0.25">
      <c r="A7498">
        <v>273</v>
      </c>
      <c r="B7498">
        <v>384.2355354</v>
      </c>
      <c r="C7498">
        <v>287.1197707</v>
      </c>
      <c r="D7498">
        <v>431.773661</v>
      </c>
      <c r="E7498">
        <v>313.81639849999999</v>
      </c>
      <c r="F7498">
        <v>421.16699999999997</v>
      </c>
      <c r="G7498">
        <v>314.02699999999999</v>
      </c>
      <c r="H7498">
        <f t="shared" si="707"/>
        <v>2087.9320661038287</v>
      </c>
      <c r="I7498">
        <f t="shared" si="708"/>
        <v>2972.5833214531076</v>
      </c>
      <c r="M7498">
        <v>394.81200000000001</v>
      </c>
      <c r="N7498">
        <v>310.858</v>
      </c>
      <c r="O7498">
        <f t="shared" si="709"/>
        <v>675.36513373443188</v>
      </c>
      <c r="R7498">
        <v>65.179000000000002</v>
      </c>
      <c r="S7498">
        <v>82.970600000000005</v>
      </c>
      <c r="T7498">
        <f t="shared" si="710"/>
        <v>24732.051256863269</v>
      </c>
      <c r="W7498">
        <v>-54.6387</v>
      </c>
      <c r="X7498">
        <v>-16.5642</v>
      </c>
      <c r="Y7498">
        <f t="shared" si="711"/>
        <v>153.08424993214794</v>
      </c>
      <c r="AB7498">
        <v>8.7968899999999994</v>
      </c>
      <c r="AC7498">
        <v>0.54186999999999996</v>
      </c>
      <c r="AD7498">
        <f t="shared" si="712"/>
        <v>3915.5697450528473</v>
      </c>
    </row>
    <row r="7499" spans="1:30" x14ac:dyDescent="0.25">
      <c r="A7499">
        <v>273</v>
      </c>
      <c r="B7499">
        <v>394.36050019999999</v>
      </c>
      <c r="C7499">
        <v>292.92096129999999</v>
      </c>
      <c r="D7499">
        <v>446.38661710000002</v>
      </c>
      <c r="E7499">
        <v>323.33257170000002</v>
      </c>
      <c r="F7499">
        <v>434.36700000000002</v>
      </c>
      <c r="G7499">
        <v>322.47399999999999</v>
      </c>
      <c r="H7499">
        <f t="shared" si="707"/>
        <v>2473.9021226510999</v>
      </c>
      <c r="I7499">
        <f t="shared" si="708"/>
        <v>3631.5828868138587</v>
      </c>
      <c r="M7499">
        <v>406.49200000000002</v>
      </c>
      <c r="N7499">
        <v>319.34100000000001</v>
      </c>
      <c r="O7499">
        <f t="shared" si="709"/>
        <v>845.19173230689944</v>
      </c>
      <c r="R7499">
        <v>65.713499999999996</v>
      </c>
      <c r="S7499">
        <v>86.109700000000004</v>
      </c>
      <c r="T7499">
        <f t="shared" si="710"/>
        <v>27439.833165091928</v>
      </c>
      <c r="W7499">
        <v>-45.86</v>
      </c>
      <c r="X7499">
        <v>-22.3703</v>
      </c>
      <c r="Y7499">
        <f t="shared" si="711"/>
        <v>102.68367057361466</v>
      </c>
      <c r="AB7499">
        <v>9.0471400000000006</v>
      </c>
      <c r="AC7499">
        <v>4.1302899999999997E-2</v>
      </c>
      <c r="AD7499">
        <f t="shared" si="712"/>
        <v>4657.3226368307205</v>
      </c>
    </row>
    <row r="7500" spans="1:30" x14ac:dyDescent="0.25">
      <c r="A7500">
        <v>273</v>
      </c>
      <c r="B7500">
        <v>404.48546499999998</v>
      </c>
      <c r="C7500">
        <v>298.72215180000001</v>
      </c>
      <c r="D7500">
        <v>459.9027251</v>
      </c>
      <c r="E7500">
        <v>332.55834909999999</v>
      </c>
      <c r="F7500">
        <v>446.80200000000002</v>
      </c>
      <c r="G7500">
        <v>330.64699999999999</v>
      </c>
      <c r="H7500">
        <f t="shared" si="707"/>
        <v>2809.8850669992712</v>
      </c>
      <c r="I7500">
        <f t="shared" si="708"/>
        <v>4215.9609647155803</v>
      </c>
      <c r="M7500">
        <v>415.76799999999997</v>
      </c>
      <c r="N7500">
        <v>327.29500000000002</v>
      </c>
      <c r="O7500">
        <f t="shared" si="709"/>
        <v>943.70325028646869</v>
      </c>
      <c r="R7500">
        <v>74.037999999999997</v>
      </c>
      <c r="S7500">
        <v>93.854799999999997</v>
      </c>
      <c r="T7500">
        <f t="shared" si="710"/>
        <v>33063.655159027257</v>
      </c>
      <c r="W7500">
        <v>-35.774700000000003</v>
      </c>
      <c r="X7500">
        <v>-24.530799999999999</v>
      </c>
      <c r="Y7500">
        <f t="shared" si="711"/>
        <v>472.42058619295966</v>
      </c>
      <c r="AB7500">
        <v>10.0063</v>
      </c>
      <c r="AC7500">
        <v>-2.66594</v>
      </c>
      <c r="AD7500">
        <f t="shared" si="712"/>
        <v>5251.8271563065164</v>
      </c>
    </row>
    <row r="7501" spans="1:30" x14ac:dyDescent="0.25">
      <c r="A7501">
        <v>273</v>
      </c>
      <c r="B7501">
        <v>414.61042989999999</v>
      </c>
      <c r="C7501">
        <v>304.52334230000002</v>
      </c>
      <c r="D7501">
        <v>469.24340289999998</v>
      </c>
      <c r="E7501">
        <v>337.19743740000001</v>
      </c>
      <c r="F7501">
        <v>455.404</v>
      </c>
      <c r="G7501">
        <v>334.41699999999997</v>
      </c>
      <c r="H7501">
        <f t="shared" si="707"/>
        <v>2557.7461321883811</v>
      </c>
      <c r="I7501">
        <f t="shared" si="708"/>
        <v>4052.3582294225716</v>
      </c>
      <c r="M7501">
        <v>414.53199999999998</v>
      </c>
      <c r="N7501">
        <v>340.48099999999999</v>
      </c>
      <c r="O7501">
        <f t="shared" si="709"/>
        <v>1292.9592985195814</v>
      </c>
      <c r="R7501">
        <v>44.880200000000002</v>
      </c>
      <c r="S7501">
        <v>80.081599999999995</v>
      </c>
      <c r="T7501">
        <f t="shared" si="710"/>
        <v>22616.718378012087</v>
      </c>
      <c r="W7501">
        <v>-30.4346</v>
      </c>
      <c r="X7501">
        <v>-22.339200000000002</v>
      </c>
      <c r="Y7501">
        <f t="shared" si="711"/>
        <v>692.37131257513238</v>
      </c>
      <c r="AB7501">
        <v>8.1572499999999994</v>
      </c>
      <c r="AC7501">
        <v>6.52027</v>
      </c>
      <c r="AD7501">
        <f t="shared" si="712"/>
        <v>5478.8103599818241</v>
      </c>
    </row>
    <row r="7502" spans="1:30" x14ac:dyDescent="0.25">
      <c r="A7502">
        <v>273</v>
      </c>
      <c r="B7502">
        <v>424.73539469999997</v>
      </c>
      <c r="C7502">
        <v>310.32453290000001</v>
      </c>
      <c r="D7502">
        <v>474.71214179999998</v>
      </c>
      <c r="E7502">
        <v>339.54118260000001</v>
      </c>
      <c r="F7502">
        <v>460.48700000000002</v>
      </c>
      <c r="G7502">
        <v>336.26499999999999</v>
      </c>
      <c r="H7502">
        <f t="shared" si="707"/>
        <v>1951.0851148931729</v>
      </c>
      <c r="I7502">
        <f t="shared" si="708"/>
        <v>3351.2878703898696</v>
      </c>
      <c r="M7502">
        <v>369.86</v>
      </c>
      <c r="N7502">
        <v>348.19900000000001</v>
      </c>
      <c r="O7502">
        <f t="shared" si="709"/>
        <v>4445.7842015897659</v>
      </c>
      <c r="R7502">
        <v>-18.1646</v>
      </c>
      <c r="S7502">
        <v>40.729500000000002</v>
      </c>
      <c r="T7502">
        <f t="shared" si="710"/>
        <v>5904.4765609668502</v>
      </c>
      <c r="W7502">
        <v>-31.7942</v>
      </c>
      <c r="X7502">
        <v>-21.046900000000001</v>
      </c>
      <c r="Y7502">
        <f t="shared" si="711"/>
        <v>397.34982920436897</v>
      </c>
      <c r="AB7502">
        <v>2.27149</v>
      </c>
      <c r="AC7502">
        <v>5.5867299999999998E-3</v>
      </c>
      <c r="AD7502">
        <f t="shared" si="712"/>
        <v>3583.817382028637</v>
      </c>
    </row>
    <row r="7503" spans="1:30" x14ac:dyDescent="0.25">
      <c r="A7503">
        <v>273</v>
      </c>
      <c r="B7503">
        <v>434.86035959999998</v>
      </c>
      <c r="C7503">
        <v>316.12572340000003</v>
      </c>
      <c r="D7503">
        <v>479.67687039999998</v>
      </c>
      <c r="E7503">
        <v>341.94542180000002</v>
      </c>
      <c r="F7503">
        <v>464.83800000000002</v>
      </c>
      <c r="G7503">
        <v>338.54500000000002</v>
      </c>
      <c r="H7503">
        <f t="shared" si="707"/>
        <v>1401.2828872190216</v>
      </c>
      <c r="I7503">
        <f t="shared" si="708"/>
        <v>2675.1764657534791</v>
      </c>
      <c r="M7503">
        <v>420.87299999999999</v>
      </c>
      <c r="N7503">
        <v>346.79500000000002</v>
      </c>
      <c r="O7503">
        <f t="shared" si="709"/>
        <v>1136.2507557470187</v>
      </c>
      <c r="R7503">
        <v>-18.3002</v>
      </c>
      <c r="S7503">
        <v>42.966999999999999</v>
      </c>
      <c r="T7503">
        <f t="shared" si="710"/>
        <v>5434.7246152147582</v>
      </c>
      <c r="W7503">
        <v>-38.384300000000003</v>
      </c>
      <c r="X7503">
        <v>-22.800699999999999</v>
      </c>
      <c r="Y7503">
        <f t="shared" si="711"/>
        <v>50.487687114839161</v>
      </c>
      <c r="AB7503">
        <v>2.54895</v>
      </c>
      <c r="AC7503">
        <v>-2.2467800000000002</v>
      </c>
      <c r="AD7503">
        <f t="shared" si="712"/>
        <v>2799.1693586893948</v>
      </c>
    </row>
    <row r="7504" spans="1:30" x14ac:dyDescent="0.25">
      <c r="A7504">
        <v>273</v>
      </c>
      <c r="B7504">
        <v>444.98532440000002</v>
      </c>
      <c r="C7504">
        <v>321.92691389999999</v>
      </c>
      <c r="D7504">
        <v>486.77368100000001</v>
      </c>
      <c r="E7504">
        <v>345.7196356</v>
      </c>
      <c r="F7504">
        <v>471.02600000000001</v>
      </c>
      <c r="G7504">
        <v>342.166</v>
      </c>
      <c r="H7504">
        <f t="shared" si="707"/>
        <v>1087.7373918676481</v>
      </c>
      <c r="I7504">
        <f t="shared" si="708"/>
        <v>2312.3603532224142</v>
      </c>
      <c r="M7504">
        <v>437.49599999999998</v>
      </c>
      <c r="N7504">
        <v>348.36500000000001</v>
      </c>
      <c r="O7504">
        <f t="shared" si="709"/>
        <v>755.06237659945032</v>
      </c>
      <c r="R7504">
        <v>8.5274199999999993</v>
      </c>
      <c r="S7504">
        <v>51.539200000000001</v>
      </c>
      <c r="T7504">
        <f t="shared" si="710"/>
        <v>8206.5758018760389</v>
      </c>
      <c r="W7504">
        <v>-37.734900000000003</v>
      </c>
      <c r="X7504">
        <v>-23.494900000000001</v>
      </c>
      <c r="Y7504">
        <f t="shared" si="711"/>
        <v>16.519208173074318</v>
      </c>
      <c r="AB7504">
        <v>5.8771399999999998</v>
      </c>
      <c r="AC7504">
        <v>0.30660900000000002</v>
      </c>
      <c r="AD7504">
        <f t="shared" si="712"/>
        <v>2852.7773063125733</v>
      </c>
    </row>
    <row r="7505" spans="1:30" x14ac:dyDescent="0.25">
      <c r="A7505">
        <v>273</v>
      </c>
      <c r="B7505">
        <v>455.11028920000001</v>
      </c>
      <c r="C7505">
        <v>327.72810449999997</v>
      </c>
      <c r="D7505">
        <v>495.9027251</v>
      </c>
      <c r="E7505">
        <v>349.78414129999999</v>
      </c>
      <c r="F7505">
        <v>479.35599999999999</v>
      </c>
      <c r="G7505">
        <v>345.661</v>
      </c>
      <c r="H7505">
        <f t="shared" si="707"/>
        <v>909.44323321115712</v>
      </c>
      <c r="I7505">
        <f t="shared" si="708"/>
        <v>2150.4915859785629</v>
      </c>
      <c r="M7505">
        <v>453.45</v>
      </c>
      <c r="N7505">
        <v>351.31799999999998</v>
      </c>
      <c r="O7505">
        <f t="shared" si="709"/>
        <v>559.23972992855749</v>
      </c>
      <c r="R7505">
        <v>25.609000000000002</v>
      </c>
      <c r="S7505">
        <v>58.856400000000001</v>
      </c>
      <c r="T7505">
        <f t="shared" si="710"/>
        <v>10955.973118495807</v>
      </c>
      <c r="W7505">
        <v>-40.079300000000003</v>
      </c>
      <c r="X7505">
        <v>-25.186</v>
      </c>
      <c r="Y7505">
        <f t="shared" si="711"/>
        <v>10.305232445222931</v>
      </c>
      <c r="AB7505">
        <v>8.3426500000000008</v>
      </c>
      <c r="AC7505">
        <v>4.6005399999999996</v>
      </c>
      <c r="AD7505">
        <f t="shared" si="712"/>
        <v>3124.8297530946766</v>
      </c>
    </row>
    <row r="7506" spans="1:30" x14ac:dyDescent="0.25">
      <c r="A7506">
        <v>273</v>
      </c>
      <c r="B7506">
        <v>464.91583609999998</v>
      </c>
      <c r="C7506">
        <v>333.3462816</v>
      </c>
      <c r="D7506">
        <v>504.99944720000002</v>
      </c>
      <c r="E7506">
        <v>352.1389691</v>
      </c>
      <c r="F7506">
        <v>487.52600000000001</v>
      </c>
      <c r="G7506">
        <v>347.53100000000001</v>
      </c>
      <c r="H7506">
        <f t="shared" si="707"/>
        <v>712.42574767216342</v>
      </c>
      <c r="I7506">
        <f t="shared" si="708"/>
        <v>1959.8609822887029</v>
      </c>
      <c r="M7506">
        <v>462.82</v>
      </c>
      <c r="N7506">
        <v>352.68599999999998</v>
      </c>
      <c r="O7506">
        <f t="shared" si="709"/>
        <v>378.417236749361</v>
      </c>
      <c r="R7506">
        <v>27.9817</v>
      </c>
      <c r="S7506">
        <v>56.197800000000001</v>
      </c>
      <c r="T7506">
        <f t="shared" si="710"/>
        <v>10256.459790627447</v>
      </c>
      <c r="W7506">
        <v>-43.147300000000001</v>
      </c>
      <c r="X7506">
        <v>-29.417300000000001</v>
      </c>
      <c r="Y7506">
        <f t="shared" si="711"/>
        <v>122.26858045113924</v>
      </c>
      <c r="AB7506">
        <v>7.1073500000000003</v>
      </c>
      <c r="AC7506">
        <v>2.3062200000000002</v>
      </c>
      <c r="AD7506">
        <f t="shared" si="712"/>
        <v>2672.1507072352733</v>
      </c>
    </row>
    <row r="7507" spans="1:30" x14ac:dyDescent="0.25">
      <c r="A7507">
        <v>273</v>
      </c>
      <c r="B7507">
        <v>471.04816770000002</v>
      </c>
      <c r="C7507">
        <v>336.85985670000002</v>
      </c>
      <c r="D7507">
        <v>507.41880989999999</v>
      </c>
      <c r="E7507">
        <v>353.7518776</v>
      </c>
      <c r="F7507">
        <v>489.14</v>
      </c>
      <c r="G7507">
        <v>349.26799999999997</v>
      </c>
      <c r="H7507">
        <f t="shared" si="707"/>
        <v>481.27641612465567</v>
      </c>
      <c r="I7507">
        <f t="shared" si="708"/>
        <v>1608.1639841264541</v>
      </c>
      <c r="M7507">
        <v>462.93799999999999</v>
      </c>
      <c r="N7507">
        <v>357.91500000000002</v>
      </c>
      <c r="O7507">
        <f t="shared" si="709"/>
        <v>509.09387950565866</v>
      </c>
      <c r="R7507">
        <v>-14.6671</v>
      </c>
      <c r="S7507">
        <v>34.358499999999999</v>
      </c>
      <c r="T7507">
        <f t="shared" si="710"/>
        <v>3097.6596365485138</v>
      </c>
      <c r="W7507">
        <v>-42.551699999999997</v>
      </c>
      <c r="X7507">
        <v>-21.592199999999998</v>
      </c>
      <c r="Y7507">
        <f t="shared" si="711"/>
        <v>60.297159099018259</v>
      </c>
      <c r="AB7507">
        <v>-3.0543600000000001E-2</v>
      </c>
      <c r="AC7507">
        <v>-6.2212499999999997E-2</v>
      </c>
      <c r="AD7507">
        <f t="shared" si="712"/>
        <v>1603.8452170384289</v>
      </c>
    </row>
    <row r="7508" spans="1:30" x14ac:dyDescent="0.25">
      <c r="A7508">
        <v>273</v>
      </c>
      <c r="B7508">
        <v>472.02930479999998</v>
      </c>
      <c r="C7508">
        <v>337.42200800000001</v>
      </c>
      <c r="D7508">
        <v>509.7746535</v>
      </c>
      <c r="E7508">
        <v>354.66618670000003</v>
      </c>
      <c r="F7508">
        <v>491.04</v>
      </c>
      <c r="G7508">
        <v>350.22300000000001</v>
      </c>
      <c r="H7508">
        <f t="shared" si="707"/>
        <v>525.27192817136893</v>
      </c>
      <c r="I7508">
        <f t="shared" si="708"/>
        <v>1722.0730475221278</v>
      </c>
      <c r="M7508">
        <v>467.01</v>
      </c>
      <c r="N7508">
        <v>357.65100000000001</v>
      </c>
      <c r="O7508">
        <f t="shared" si="709"/>
        <v>434.40553801136707</v>
      </c>
      <c r="R7508">
        <v>-29.327100000000002</v>
      </c>
      <c r="S7508">
        <v>16.174099999999999</v>
      </c>
      <c r="T7508">
        <f t="shared" si="710"/>
        <v>1187.6482624459268</v>
      </c>
      <c r="W7508">
        <v>-43.227499999999999</v>
      </c>
      <c r="X7508">
        <v>-16.235600000000002</v>
      </c>
      <c r="Y7508">
        <f t="shared" si="711"/>
        <v>31.071213870185161</v>
      </c>
      <c r="AB7508">
        <v>0.20017199999999999</v>
      </c>
      <c r="AC7508">
        <v>-1.36202</v>
      </c>
      <c r="AD7508">
        <f t="shared" si="712"/>
        <v>1692.1055061661166</v>
      </c>
    </row>
    <row r="7509" spans="1:30" x14ac:dyDescent="0.25">
      <c r="A7509">
        <v>273</v>
      </c>
      <c r="B7509">
        <v>472.02930479999998</v>
      </c>
      <c r="C7509">
        <v>337.42200800000001</v>
      </c>
      <c r="D7509">
        <v>510.74167319999998</v>
      </c>
      <c r="E7509">
        <v>355.00993340000002</v>
      </c>
      <c r="F7509">
        <v>492.09199999999998</v>
      </c>
      <c r="G7509">
        <v>350.51900000000001</v>
      </c>
      <c r="H7509">
        <f t="shared" si="707"/>
        <v>574.04293813616732</v>
      </c>
      <c r="I7509">
        <f t="shared" si="708"/>
        <v>1807.9825870132845</v>
      </c>
      <c r="M7509">
        <v>465.19</v>
      </c>
      <c r="N7509">
        <v>358.08</v>
      </c>
      <c r="O7509">
        <f t="shared" si="709"/>
        <v>473.52872361936585</v>
      </c>
      <c r="R7509">
        <v>-41.0717</v>
      </c>
      <c r="S7509">
        <v>5.7574199999999998</v>
      </c>
      <c r="T7509">
        <f t="shared" si="710"/>
        <v>550.57159744406044</v>
      </c>
      <c r="W7509">
        <v>-39.889299999999999</v>
      </c>
      <c r="X7509">
        <v>-13.4566</v>
      </c>
      <c r="Y7509">
        <f t="shared" si="711"/>
        <v>18.453017551763853</v>
      </c>
      <c r="AB7509">
        <v>-1.51821E-2</v>
      </c>
      <c r="AC7509">
        <v>-0.28350599999999998</v>
      </c>
      <c r="AD7509">
        <f t="shared" si="712"/>
        <v>1796.9151583080052</v>
      </c>
    </row>
    <row r="7510" spans="1:30" x14ac:dyDescent="0.25">
      <c r="A7510">
        <v>273</v>
      </c>
      <c r="B7510">
        <v>472.02930479999998</v>
      </c>
      <c r="C7510">
        <v>337.42200800000001</v>
      </c>
      <c r="D7510">
        <v>510.62699420000001</v>
      </c>
      <c r="E7510">
        <v>355.00993340000002</v>
      </c>
      <c r="F7510">
        <v>492.68900000000002</v>
      </c>
      <c r="G7510">
        <v>350.19900000000001</v>
      </c>
      <c r="H7510">
        <f t="shared" si="707"/>
        <v>590.07453032496903</v>
      </c>
      <c r="I7510">
        <f t="shared" si="708"/>
        <v>1799.1167468948408</v>
      </c>
      <c r="M7510">
        <v>462.29599999999999</v>
      </c>
      <c r="N7510">
        <v>358.154</v>
      </c>
      <c r="O7510">
        <f t="shared" si="709"/>
        <v>524.55271461776636</v>
      </c>
      <c r="R7510">
        <v>-46.2318</v>
      </c>
      <c r="S7510">
        <v>1.5599400000000001</v>
      </c>
      <c r="T7510">
        <f t="shared" si="710"/>
        <v>424.9203940295497</v>
      </c>
      <c r="W7510">
        <v>-38.099699999999999</v>
      </c>
      <c r="X7510">
        <v>-13.573399999999999</v>
      </c>
      <c r="Y7510">
        <f t="shared" si="711"/>
        <v>16.3644076297577</v>
      </c>
      <c r="AB7510">
        <v>0.92535299999999998</v>
      </c>
      <c r="AC7510">
        <v>1.71254</v>
      </c>
      <c r="AD7510">
        <f t="shared" si="712"/>
        <v>1934.5788452087984</v>
      </c>
    </row>
    <row r="7511" spans="1:30" x14ac:dyDescent="0.25">
      <c r="A7511">
        <v>273</v>
      </c>
      <c r="B7511">
        <v>472.02930479999998</v>
      </c>
      <c r="C7511">
        <v>337.42200800000001</v>
      </c>
      <c r="D7511">
        <v>510.51231530000001</v>
      </c>
      <c r="E7511">
        <v>355.00993340000002</v>
      </c>
      <c r="F7511">
        <v>492.56099999999998</v>
      </c>
      <c r="G7511">
        <v>350.26100000000002</v>
      </c>
      <c r="H7511">
        <f t="shared" si="707"/>
        <v>586.39022336176754</v>
      </c>
      <c r="I7511">
        <f t="shared" si="708"/>
        <v>1790.2772170190788</v>
      </c>
      <c r="M7511">
        <v>462.26499999999999</v>
      </c>
      <c r="N7511">
        <v>357.75900000000001</v>
      </c>
      <c r="O7511">
        <f t="shared" si="709"/>
        <v>508.93489183536724</v>
      </c>
      <c r="R7511">
        <v>-18.0321</v>
      </c>
      <c r="S7511">
        <v>29.461600000000001</v>
      </c>
      <c r="T7511">
        <f t="shared" si="710"/>
        <v>2631.8975806442586</v>
      </c>
      <c r="W7511">
        <v>-33.154200000000003</v>
      </c>
      <c r="X7511">
        <v>-38.311500000000002</v>
      </c>
      <c r="Y7511">
        <f t="shared" si="711"/>
        <v>457.86276554667512</v>
      </c>
      <c r="AB7511">
        <v>0.84357899999999997</v>
      </c>
      <c r="AC7511">
        <v>0.72227600000000003</v>
      </c>
      <c r="AD7511">
        <f t="shared" si="712"/>
        <v>1881.8441170100755</v>
      </c>
    </row>
    <row r="7512" spans="1:30" x14ac:dyDescent="0.25">
      <c r="A7512">
        <v>273</v>
      </c>
      <c r="B7512">
        <v>472.02930479999998</v>
      </c>
      <c r="C7512">
        <v>337.42200800000001</v>
      </c>
      <c r="D7512">
        <v>510.39763640000001</v>
      </c>
      <c r="E7512">
        <v>355.00993340000002</v>
      </c>
      <c r="F7512">
        <v>492.61</v>
      </c>
      <c r="G7512">
        <v>350.21100000000001</v>
      </c>
      <c r="H7512">
        <f t="shared" si="707"/>
        <v>587.12333129136869</v>
      </c>
      <c r="I7512">
        <f t="shared" si="708"/>
        <v>1781.4639896435269</v>
      </c>
      <c r="M7512">
        <v>462.56799999999998</v>
      </c>
      <c r="N7512">
        <v>357.40600000000001</v>
      </c>
      <c r="O7512">
        <f t="shared" si="709"/>
        <v>488.87622477456694</v>
      </c>
      <c r="R7512">
        <v>-19.331099999999999</v>
      </c>
      <c r="S7512">
        <v>29.020399999999999</v>
      </c>
      <c r="T7512">
        <f t="shared" si="710"/>
        <v>2534.7521835843263</v>
      </c>
      <c r="W7512">
        <v>-5.9740599999999997</v>
      </c>
      <c r="X7512">
        <v>6.3538899999999998</v>
      </c>
      <c r="Y7512">
        <f t="shared" si="711"/>
        <v>1622.5993571422464</v>
      </c>
      <c r="AB7512">
        <v>0.189024</v>
      </c>
      <c r="AC7512">
        <v>0.69898700000000002</v>
      </c>
      <c r="AD7512">
        <f t="shared" si="712"/>
        <v>1821.0808359901284</v>
      </c>
    </row>
    <row r="7513" spans="1:30" x14ac:dyDescent="0.25">
      <c r="A7513">
        <v>273</v>
      </c>
      <c r="B7513">
        <v>472.02930479999998</v>
      </c>
      <c r="C7513">
        <v>337.42200800000001</v>
      </c>
      <c r="D7513">
        <v>510.28295739999999</v>
      </c>
      <c r="E7513">
        <v>355.00993340000002</v>
      </c>
      <c r="F7513">
        <v>492.59500000000003</v>
      </c>
      <c r="G7513">
        <v>350.17700000000002</v>
      </c>
      <c r="H7513">
        <f t="shared" si="707"/>
        <v>585.63763997936951</v>
      </c>
      <c r="I7513">
        <f t="shared" si="708"/>
        <v>1772.6770571174534</v>
      </c>
      <c r="M7513">
        <v>463.10599999999999</v>
      </c>
      <c r="N7513">
        <v>356.61</v>
      </c>
      <c r="O7513">
        <f t="shared" si="709"/>
        <v>447.80440554576705</v>
      </c>
      <c r="R7513">
        <v>-20.648</v>
      </c>
      <c r="S7513">
        <v>28.600899999999999</v>
      </c>
      <c r="T7513">
        <f t="shared" si="710"/>
        <v>2443.3665953035734</v>
      </c>
      <c r="W7513">
        <v>-3.4507500000000002</v>
      </c>
      <c r="X7513">
        <v>6.1917299999999997</v>
      </c>
      <c r="Y7513">
        <f t="shared" si="711"/>
        <v>1776.7140403278377</v>
      </c>
      <c r="AB7513">
        <v>0.35396499999999997</v>
      </c>
      <c r="AC7513">
        <v>0.567052</v>
      </c>
      <c r="AD7513">
        <f t="shared" si="712"/>
        <v>1820.1513411423421</v>
      </c>
    </row>
    <row r="7514" spans="1:30" x14ac:dyDescent="0.25">
      <c r="A7514">
        <v>273</v>
      </c>
      <c r="B7514">
        <v>472.02930479999998</v>
      </c>
      <c r="C7514">
        <v>337.42200800000001</v>
      </c>
      <c r="D7514">
        <v>510.16827849999999</v>
      </c>
      <c r="E7514">
        <v>355.00993340000002</v>
      </c>
      <c r="F7514">
        <v>492.49099999999999</v>
      </c>
      <c r="G7514">
        <v>350.17899999999997</v>
      </c>
      <c r="H7514">
        <f t="shared" si="707"/>
        <v>581.42181534576662</v>
      </c>
      <c r="I7514">
        <f t="shared" si="708"/>
        <v>1763.9164347652581</v>
      </c>
      <c r="M7514">
        <v>462.89</v>
      </c>
      <c r="N7514">
        <v>356.23500000000001</v>
      </c>
      <c r="O7514">
        <f t="shared" si="709"/>
        <v>437.45556021936721</v>
      </c>
      <c r="R7514">
        <v>-21.998200000000001</v>
      </c>
      <c r="S7514">
        <v>28.188500000000001</v>
      </c>
      <c r="T7514">
        <f t="shared" si="710"/>
        <v>2356.0056980363793</v>
      </c>
      <c r="W7514">
        <v>-6.4322699999999999</v>
      </c>
      <c r="X7514">
        <v>0.92783199999999999</v>
      </c>
      <c r="Y7514">
        <f t="shared" si="711"/>
        <v>1348.1483316152496</v>
      </c>
      <c r="AB7514">
        <v>0.10598200000000001</v>
      </c>
      <c r="AC7514">
        <v>0.34044400000000002</v>
      </c>
      <c r="AD7514">
        <f t="shared" si="712"/>
        <v>1784.1030658378199</v>
      </c>
    </row>
    <row r="7515" spans="1:30" x14ac:dyDescent="0.25">
      <c r="A7515">
        <v>273</v>
      </c>
      <c r="B7515">
        <v>472.02930479999998</v>
      </c>
      <c r="C7515">
        <v>337.42200800000001</v>
      </c>
      <c r="D7515">
        <v>510.05359959999998</v>
      </c>
      <c r="E7515">
        <v>355.00993340000002</v>
      </c>
      <c r="F7515">
        <v>492.38799999999998</v>
      </c>
      <c r="G7515">
        <v>350.18</v>
      </c>
      <c r="H7515">
        <f t="shared" si="707"/>
        <v>577.2428301185671</v>
      </c>
      <c r="I7515">
        <f t="shared" si="708"/>
        <v>1755.1821149132734</v>
      </c>
      <c r="M7515">
        <v>461.68</v>
      </c>
      <c r="N7515">
        <v>355.81599999999997</v>
      </c>
      <c r="O7515">
        <f t="shared" si="709"/>
        <v>445.4470515393653</v>
      </c>
      <c r="R7515">
        <v>-23.3827</v>
      </c>
      <c r="S7515">
        <v>27.7836</v>
      </c>
      <c r="T7515">
        <f t="shared" si="710"/>
        <v>2272.9516154102339</v>
      </c>
      <c r="W7515">
        <v>-6.4322600000000003</v>
      </c>
      <c r="X7515">
        <v>0.92784500000000003</v>
      </c>
      <c r="Y7515">
        <f t="shared" si="711"/>
        <v>1340.8904163099285</v>
      </c>
      <c r="AB7515">
        <v>-8.4504399999999993E-2</v>
      </c>
      <c r="AC7515">
        <v>-2.8286199999999999E-4</v>
      </c>
      <c r="AD7515">
        <f t="shared" si="712"/>
        <v>1748.7528656404004</v>
      </c>
    </row>
    <row r="7516" spans="1:30" x14ac:dyDescent="0.25">
      <c r="A7516">
        <v>273</v>
      </c>
      <c r="B7516">
        <v>472.02930479999998</v>
      </c>
      <c r="C7516">
        <v>337.42200800000001</v>
      </c>
      <c r="D7516">
        <v>509.93892060000002</v>
      </c>
      <c r="E7516">
        <v>355.00993340000002</v>
      </c>
      <c r="F7516">
        <v>492.28399999999999</v>
      </c>
      <c r="G7516">
        <v>350.18200000000002</v>
      </c>
      <c r="H7516">
        <f t="shared" si="707"/>
        <v>573.07007348496791</v>
      </c>
      <c r="I7516">
        <f t="shared" si="708"/>
        <v>1746.4740899795784</v>
      </c>
      <c r="M7516">
        <v>460.78</v>
      </c>
      <c r="N7516">
        <v>355.60500000000002</v>
      </c>
      <c r="O7516">
        <f t="shared" si="709"/>
        <v>457.16805655536763</v>
      </c>
      <c r="R7516">
        <v>-24.802499999999998</v>
      </c>
      <c r="S7516">
        <v>27.386099999999999</v>
      </c>
      <c r="T7516">
        <f t="shared" si="710"/>
        <v>2194.4594452744573</v>
      </c>
      <c r="W7516">
        <v>-6.4322699999999999</v>
      </c>
      <c r="X7516">
        <v>0.92783499999999997</v>
      </c>
      <c r="Y7516">
        <f t="shared" si="711"/>
        <v>1333.6566818029892</v>
      </c>
      <c r="AB7516">
        <v>-7.0707199999999998E-2</v>
      </c>
      <c r="AC7516">
        <v>-2.4528199999999999E-4</v>
      </c>
      <c r="AD7516">
        <f t="shared" si="712"/>
        <v>1741.10949597225</v>
      </c>
    </row>
    <row r="7517" spans="1:30" x14ac:dyDescent="0.25">
      <c r="A7517">
        <v>273</v>
      </c>
      <c r="B7517">
        <v>472.02930479999998</v>
      </c>
      <c r="C7517">
        <v>337.42200800000001</v>
      </c>
      <c r="D7517">
        <v>509.82424170000002</v>
      </c>
      <c r="E7517">
        <v>355.00993340000002</v>
      </c>
      <c r="F7517">
        <v>492.18099999999998</v>
      </c>
      <c r="G7517">
        <v>350.18299999999999</v>
      </c>
      <c r="H7517">
        <f t="shared" si="707"/>
        <v>568.93373625776701</v>
      </c>
      <c r="I7517">
        <f t="shared" si="708"/>
        <v>1737.7923751509504</v>
      </c>
      <c r="M7517">
        <v>461.81400000000002</v>
      </c>
      <c r="N7517">
        <v>355.25200000000001</v>
      </c>
      <c r="O7517">
        <f t="shared" si="709"/>
        <v>422.26106687696631</v>
      </c>
      <c r="R7517">
        <v>-26.258600000000001</v>
      </c>
      <c r="S7517">
        <v>26.996700000000001</v>
      </c>
      <c r="T7517">
        <f t="shared" si="710"/>
        <v>2120.8758911286295</v>
      </c>
      <c r="W7517">
        <v>-6.4322699999999999</v>
      </c>
      <c r="X7517">
        <v>0.92783199999999999</v>
      </c>
      <c r="Y7517">
        <f t="shared" si="711"/>
        <v>1326.4501471760134</v>
      </c>
      <c r="AB7517">
        <v>-7.0706199999999997E-2</v>
      </c>
      <c r="AC7517">
        <v>-2.4527899999999999E-4</v>
      </c>
      <c r="AD7517">
        <f t="shared" si="712"/>
        <v>1732.4440739454449</v>
      </c>
    </row>
    <row r="7518" spans="1:30" x14ac:dyDescent="0.25">
      <c r="A7518">
        <v>273</v>
      </c>
      <c r="B7518">
        <v>472.02930479999998</v>
      </c>
      <c r="C7518">
        <v>337.42200800000001</v>
      </c>
      <c r="D7518">
        <v>508.45105150000001</v>
      </c>
      <c r="E7518">
        <v>355.00993340000002</v>
      </c>
      <c r="F7518">
        <v>490.89600000000002</v>
      </c>
      <c r="G7518">
        <v>350.25200000000001</v>
      </c>
      <c r="H7518">
        <f t="shared" si="707"/>
        <v>520.56088248976857</v>
      </c>
      <c r="I7518">
        <f t="shared" si="708"/>
        <v>1635.8787525549287</v>
      </c>
      <c r="M7518">
        <v>457.77300000000002</v>
      </c>
      <c r="N7518">
        <v>355.31200000000001</v>
      </c>
      <c r="O7518">
        <f t="shared" si="709"/>
        <v>523.29404031056595</v>
      </c>
      <c r="R7518">
        <v>-36.196100000000001</v>
      </c>
      <c r="S7518">
        <v>15.835699999999999</v>
      </c>
      <c r="T7518">
        <f t="shared" si="710"/>
        <v>1117.1896513127474</v>
      </c>
      <c r="W7518">
        <v>-8.3260799999999993</v>
      </c>
      <c r="X7518">
        <v>-1.6111</v>
      </c>
      <c r="Y7518">
        <f t="shared" si="711"/>
        <v>1044.6254371795762</v>
      </c>
      <c r="AB7518">
        <v>-1.1658299999999999</v>
      </c>
      <c r="AC7518">
        <v>-3.9300300000000002E-3</v>
      </c>
      <c r="AD7518">
        <f t="shared" si="712"/>
        <v>1552.1765555295228</v>
      </c>
    </row>
    <row r="7519" spans="1:30" x14ac:dyDescent="0.25">
      <c r="A7519">
        <v>273</v>
      </c>
      <c r="B7519">
        <v>472.02930479999998</v>
      </c>
      <c r="C7519">
        <v>337.42200800000001</v>
      </c>
      <c r="D7519">
        <v>506.35427520000002</v>
      </c>
      <c r="E7519">
        <v>355.00993340000002</v>
      </c>
      <c r="F7519">
        <v>489.024</v>
      </c>
      <c r="G7519">
        <v>350.29899999999998</v>
      </c>
      <c r="H7519">
        <f t="shared" si="707"/>
        <v>454.63658790896716</v>
      </c>
      <c r="I7519">
        <f t="shared" si="708"/>
        <v>1487.5387128368448</v>
      </c>
      <c r="M7519">
        <v>452.79700000000003</v>
      </c>
      <c r="N7519">
        <v>355.40699999999998</v>
      </c>
      <c r="O7519">
        <f t="shared" si="709"/>
        <v>693.34148516016444</v>
      </c>
      <c r="R7519">
        <v>-42.384999999999998</v>
      </c>
      <c r="S7519">
        <v>10.2469</v>
      </c>
      <c r="T7519">
        <f t="shared" si="710"/>
        <v>839.74158220136155</v>
      </c>
      <c r="W7519">
        <v>-8.6940200000000001</v>
      </c>
      <c r="X7519">
        <v>-1.72679</v>
      </c>
      <c r="Y7519">
        <f t="shared" si="711"/>
        <v>908.52123458439587</v>
      </c>
      <c r="AB7519">
        <v>-1.6568799999999999</v>
      </c>
      <c r="AC7519">
        <v>-5.5838499999999996E-3</v>
      </c>
      <c r="AD7519">
        <f t="shared" si="712"/>
        <v>1376.3428647634316</v>
      </c>
    </row>
    <row r="7520" spans="1:30" x14ac:dyDescent="0.25">
      <c r="A7520">
        <v>273</v>
      </c>
      <c r="B7520">
        <v>472.02930479999998</v>
      </c>
      <c r="C7520">
        <v>337.42200800000001</v>
      </c>
      <c r="D7520">
        <v>504.52464079999999</v>
      </c>
      <c r="E7520">
        <v>355.00993340000002</v>
      </c>
      <c r="F7520">
        <v>487.529</v>
      </c>
      <c r="G7520">
        <v>350.24900000000002</v>
      </c>
      <c r="H7520">
        <f t="shared" si="707"/>
        <v>404.77227506096813</v>
      </c>
      <c r="I7520">
        <f t="shared" si="708"/>
        <v>1365.2819816288625</v>
      </c>
      <c r="M7520">
        <v>452.93299999999999</v>
      </c>
      <c r="N7520">
        <v>354.892</v>
      </c>
      <c r="O7520">
        <f t="shared" si="709"/>
        <v>669.86947749456613</v>
      </c>
      <c r="R7520">
        <v>-39.9026</v>
      </c>
      <c r="S7520">
        <v>7.7815000000000003</v>
      </c>
      <c r="T7520">
        <f t="shared" si="710"/>
        <v>698.47530509186197</v>
      </c>
      <c r="W7520">
        <v>-7.1658499999999998</v>
      </c>
      <c r="X7520">
        <v>-1.7312399999999999</v>
      </c>
      <c r="Y7520">
        <f t="shared" si="711"/>
        <v>893.01733289877029</v>
      </c>
      <c r="AB7520">
        <v>-1.26237</v>
      </c>
      <c r="AC7520">
        <v>-4.2567000000000004E-3</v>
      </c>
      <c r="AD7520">
        <f t="shared" si="712"/>
        <v>1284.683570108517</v>
      </c>
    </row>
    <row r="7521" spans="1:30" x14ac:dyDescent="0.25">
      <c r="A7521">
        <v>273</v>
      </c>
      <c r="B7521">
        <v>472.02930479999998</v>
      </c>
      <c r="C7521">
        <v>337.42200800000001</v>
      </c>
      <c r="D7521">
        <v>503.78450290000001</v>
      </c>
      <c r="E7521">
        <v>355.00993340000002</v>
      </c>
      <c r="F7521">
        <v>487.13099999999997</v>
      </c>
      <c r="G7521">
        <v>350.09399999999999</v>
      </c>
      <c r="H7521">
        <f t="shared" si="707"/>
        <v>388.6405791617666</v>
      </c>
      <c r="I7521">
        <f t="shared" si="708"/>
        <v>1317.7277262462112</v>
      </c>
      <c r="M7521">
        <v>457.80700000000002</v>
      </c>
      <c r="N7521">
        <v>354.69400000000002</v>
      </c>
      <c r="O7521">
        <f t="shared" si="709"/>
        <v>500.59566147216628</v>
      </c>
      <c r="R7521">
        <v>-33.109499999999997</v>
      </c>
      <c r="S7521">
        <v>5.62066</v>
      </c>
      <c r="T7521">
        <f t="shared" si="710"/>
        <v>540.47256990543747</v>
      </c>
      <c r="W7521">
        <v>-4.4316300000000002</v>
      </c>
      <c r="X7521">
        <v>-1.7645200000000001</v>
      </c>
      <c r="Y7521">
        <f t="shared" si="711"/>
        <v>996.95753216808896</v>
      </c>
      <c r="AB7521">
        <v>-5.98676E-2</v>
      </c>
      <c r="AC7521">
        <v>-2.08529E-4</v>
      </c>
      <c r="AD7521">
        <f t="shared" si="712"/>
        <v>1313.9217602386907</v>
      </c>
    </row>
    <row r="7522" spans="1:30" x14ac:dyDescent="0.25">
      <c r="A7522">
        <v>273</v>
      </c>
      <c r="B7522">
        <v>472.02930479999998</v>
      </c>
      <c r="C7522">
        <v>337.42200800000001</v>
      </c>
      <c r="D7522">
        <v>503.51712320000001</v>
      </c>
      <c r="E7522">
        <v>355.00993340000002</v>
      </c>
      <c r="F7522">
        <v>486.94099999999997</v>
      </c>
      <c r="G7522">
        <v>350.04700000000003</v>
      </c>
      <c r="H7522">
        <f t="shared" si="707"/>
        <v>381.7490767377675</v>
      </c>
      <c r="I7522">
        <f t="shared" si="708"/>
        <v>1300.8178274673467</v>
      </c>
      <c r="M7522">
        <v>460.19099999999997</v>
      </c>
      <c r="N7522">
        <v>355.17599999999999</v>
      </c>
      <c r="O7522">
        <f t="shared" si="709"/>
        <v>455.34969247376648</v>
      </c>
      <c r="R7522">
        <v>-29.546399999999998</v>
      </c>
      <c r="S7522">
        <v>4.4978199999999999</v>
      </c>
      <c r="T7522">
        <f t="shared" si="710"/>
        <v>491.54925527748065</v>
      </c>
      <c r="W7522">
        <v>-3.06792</v>
      </c>
      <c r="X7522">
        <v>-1.5146599999999999</v>
      </c>
      <c r="Y7522">
        <f t="shared" si="711"/>
        <v>1066.0404856851624</v>
      </c>
      <c r="AB7522">
        <v>0.32774700000000001</v>
      </c>
      <c r="AC7522">
        <v>-3.1377699999999998E-3</v>
      </c>
      <c r="AD7522">
        <f t="shared" si="712"/>
        <v>1321.4549577138812</v>
      </c>
    </row>
    <row r="7523" spans="1:30" x14ac:dyDescent="0.25">
      <c r="A7523">
        <v>273</v>
      </c>
      <c r="B7523">
        <v>472.02930479999998</v>
      </c>
      <c r="C7523">
        <v>337.42200800000001</v>
      </c>
      <c r="D7523">
        <v>503.24974359999999</v>
      </c>
      <c r="E7523">
        <v>355.00993340000002</v>
      </c>
      <c r="F7523">
        <v>486.54399999999998</v>
      </c>
      <c r="G7523">
        <v>350.12400000000002</v>
      </c>
      <c r="H7523">
        <f t="shared" si="707"/>
        <v>372.0169775169677</v>
      </c>
      <c r="I7523">
        <f t="shared" si="708"/>
        <v>1284.0509187405119</v>
      </c>
      <c r="M7523">
        <v>461.25400000000002</v>
      </c>
      <c r="N7523">
        <v>355.28</v>
      </c>
      <c r="O7523">
        <f t="shared" si="709"/>
        <v>435.01507180496492</v>
      </c>
      <c r="R7523">
        <v>-43.155299999999997</v>
      </c>
      <c r="S7523">
        <v>16.9558</v>
      </c>
      <c r="T7523">
        <f t="shared" si="710"/>
        <v>1335.7098763738713</v>
      </c>
      <c r="W7523">
        <v>-3.1951499999999999</v>
      </c>
      <c r="X7523">
        <v>-1.30983</v>
      </c>
      <c r="Y7523">
        <f t="shared" si="711"/>
        <v>1050.3932021749079</v>
      </c>
      <c r="AB7523">
        <v>-5.2956900000000001E-2</v>
      </c>
      <c r="AC7523">
        <v>-2.61977E-3</v>
      </c>
      <c r="AD7523">
        <f t="shared" si="712"/>
        <v>1280.6549020873385</v>
      </c>
    </row>
    <row r="7524" spans="1:30" x14ac:dyDescent="0.25">
      <c r="A7524">
        <v>273</v>
      </c>
      <c r="B7524">
        <v>472.02930479999998</v>
      </c>
      <c r="C7524">
        <v>337.42200800000001</v>
      </c>
      <c r="D7524">
        <v>502.98236400000002</v>
      </c>
      <c r="E7524">
        <v>355.00993340000002</v>
      </c>
      <c r="F7524">
        <v>486.11099999999999</v>
      </c>
      <c r="G7524">
        <v>350.22800000000001</v>
      </c>
      <c r="H7524">
        <f t="shared" si="707"/>
        <v>362.28757080976749</v>
      </c>
      <c r="I7524">
        <f t="shared" si="708"/>
        <v>1267.426993714673</v>
      </c>
      <c r="M7524">
        <v>461.774</v>
      </c>
      <c r="N7524">
        <v>355.322</v>
      </c>
      <c r="O7524">
        <f t="shared" si="709"/>
        <v>425.58099014096649</v>
      </c>
      <c r="R7524">
        <v>-45.654200000000003</v>
      </c>
      <c r="S7524">
        <v>16.700399999999998</v>
      </c>
      <c r="T7524">
        <f t="shared" si="710"/>
        <v>1391.8127995577102</v>
      </c>
      <c r="W7524">
        <v>-3.9712900000000002</v>
      </c>
      <c r="X7524">
        <v>-1.2351000000000001</v>
      </c>
      <c r="Y7524">
        <f t="shared" si="711"/>
        <v>995.4307677249567</v>
      </c>
      <c r="AB7524">
        <v>-0.39582000000000001</v>
      </c>
      <c r="AC7524">
        <v>-4.4108999999999999E-4</v>
      </c>
      <c r="AD7524">
        <f t="shared" si="712"/>
        <v>1243.0644718805161</v>
      </c>
    </row>
    <row r="7525" spans="1:30" x14ac:dyDescent="0.25">
      <c r="A7525">
        <v>273</v>
      </c>
      <c r="B7525">
        <v>472.02930479999998</v>
      </c>
      <c r="C7525">
        <v>337.42200800000001</v>
      </c>
      <c r="D7525">
        <v>502.71498439999999</v>
      </c>
      <c r="E7525">
        <v>355.00993340000002</v>
      </c>
      <c r="F7525">
        <v>485.80599999999998</v>
      </c>
      <c r="G7525">
        <v>350.26499999999999</v>
      </c>
      <c r="H7525">
        <f t="shared" si="707"/>
        <v>354.73977414576672</v>
      </c>
      <c r="I7525">
        <f t="shared" si="708"/>
        <v>1250.9460523898229</v>
      </c>
      <c r="M7525">
        <v>462.24099999999999</v>
      </c>
      <c r="N7525">
        <v>355.55200000000002</v>
      </c>
      <c r="O7525">
        <f t="shared" si="709"/>
        <v>424.50752077776747</v>
      </c>
      <c r="R7525">
        <v>-48.237900000000003</v>
      </c>
      <c r="S7525">
        <v>16.460899999999999</v>
      </c>
      <c r="T7525">
        <f t="shared" si="710"/>
        <v>1467.4029520898616</v>
      </c>
      <c r="W7525">
        <v>-5.1528600000000004</v>
      </c>
      <c r="X7525">
        <v>-1.4067499999999999</v>
      </c>
      <c r="Y7525">
        <f t="shared" si="711"/>
        <v>913.75531405171068</v>
      </c>
      <c r="AB7525">
        <v>-0.42423100000000002</v>
      </c>
      <c r="AC7525">
        <v>2.2307E-3</v>
      </c>
      <c r="AD7525">
        <f t="shared" si="712"/>
        <v>1225.1688629928108</v>
      </c>
    </row>
    <row r="7526" spans="1:30" x14ac:dyDescent="0.25">
      <c r="A7526">
        <v>273</v>
      </c>
      <c r="B7526">
        <v>472.02930479999998</v>
      </c>
      <c r="C7526">
        <v>337.42200800000001</v>
      </c>
      <c r="D7526">
        <v>502.4476047</v>
      </c>
      <c r="E7526">
        <v>355.00993340000002</v>
      </c>
      <c r="F7526">
        <v>485.56400000000002</v>
      </c>
      <c r="G7526">
        <v>350.26900000000001</v>
      </c>
      <c r="H7526">
        <f t="shared" si="707"/>
        <v>348.2331776049682</v>
      </c>
      <c r="I7526">
        <f t="shared" si="708"/>
        <v>1234.6080886823072</v>
      </c>
      <c r="M7526">
        <v>463.173</v>
      </c>
      <c r="N7526">
        <v>355.25200000000001</v>
      </c>
      <c r="O7526">
        <f t="shared" si="709"/>
        <v>396.34274943056676</v>
      </c>
      <c r="R7526">
        <v>-50.893700000000003</v>
      </c>
      <c r="S7526">
        <v>16.228400000000001</v>
      </c>
      <c r="T7526">
        <f t="shared" si="710"/>
        <v>1562.7858728137655</v>
      </c>
      <c r="W7526">
        <v>-7.4624199999999998</v>
      </c>
      <c r="X7526">
        <v>0.91748700000000005</v>
      </c>
      <c r="Y7526">
        <f t="shared" si="711"/>
        <v>869.42271007729937</v>
      </c>
      <c r="AB7526">
        <v>-0.24759900000000001</v>
      </c>
      <c r="AC7526">
        <v>7.5027899999999996E-4</v>
      </c>
      <c r="AD7526">
        <f t="shared" si="712"/>
        <v>1219.6327049383087</v>
      </c>
    </row>
    <row r="7527" spans="1:30" x14ac:dyDescent="0.25">
      <c r="A7527">
        <v>273</v>
      </c>
      <c r="B7527">
        <v>472.02930479999998</v>
      </c>
      <c r="C7527">
        <v>337.42200800000001</v>
      </c>
      <c r="D7527">
        <v>502.18022509999997</v>
      </c>
      <c r="E7527">
        <v>355.00993340000002</v>
      </c>
      <c r="F7527">
        <v>485.32299999999998</v>
      </c>
      <c r="G7527">
        <v>350.27199999999999</v>
      </c>
      <c r="H7527">
        <f t="shared" si="707"/>
        <v>341.84462647056671</v>
      </c>
      <c r="I7527">
        <f t="shared" si="708"/>
        <v>1218.4131148129177</v>
      </c>
      <c r="M7527">
        <v>463.65300000000002</v>
      </c>
      <c r="N7527">
        <v>355.22399999999999</v>
      </c>
      <c r="O7527">
        <f t="shared" si="709"/>
        <v>387.0734012705658</v>
      </c>
      <c r="R7527">
        <v>-53.623399999999997</v>
      </c>
      <c r="S7527">
        <v>16.002199999999998</v>
      </c>
      <c r="T7527">
        <f t="shared" si="710"/>
        <v>1679.2538276546388</v>
      </c>
      <c r="W7527">
        <v>-7.4624199999999998</v>
      </c>
      <c r="X7527">
        <v>0.91748799999999997</v>
      </c>
      <c r="Y7527">
        <f t="shared" si="711"/>
        <v>857.21837096800004</v>
      </c>
      <c r="AB7527">
        <v>-0.17444599999999999</v>
      </c>
      <c r="AC7527">
        <v>-5.9434500000000003E-4</v>
      </c>
      <c r="AD7527">
        <f t="shared" si="712"/>
        <v>1207.9032250967282</v>
      </c>
    </row>
    <row r="7528" spans="1:30" x14ac:dyDescent="0.25">
      <c r="A7528">
        <v>273</v>
      </c>
      <c r="B7528">
        <v>472.02930479999998</v>
      </c>
      <c r="C7528">
        <v>337.42200800000001</v>
      </c>
      <c r="D7528">
        <v>501.9128455</v>
      </c>
      <c r="E7528">
        <v>355.00993340000002</v>
      </c>
      <c r="F7528">
        <v>485.08199999999999</v>
      </c>
      <c r="G7528">
        <v>350.27600000000001</v>
      </c>
      <c r="H7528">
        <f t="shared" si="707"/>
        <v>335.5979623201676</v>
      </c>
      <c r="I7528">
        <f t="shared" si="708"/>
        <v>1202.3611246445239</v>
      </c>
      <c r="M7528">
        <v>459.49299999999999</v>
      </c>
      <c r="N7528">
        <v>355.24200000000002</v>
      </c>
      <c r="O7528">
        <f t="shared" si="709"/>
        <v>474.71105291856708</v>
      </c>
      <c r="R7528">
        <v>-56.429400000000001</v>
      </c>
      <c r="S7528">
        <v>15.783200000000001</v>
      </c>
      <c r="T7528">
        <f t="shared" si="710"/>
        <v>1818.3146564379215</v>
      </c>
      <c r="W7528">
        <v>-7.4624100000000002</v>
      </c>
      <c r="X7528">
        <v>0.91749999999999998</v>
      </c>
      <c r="Y7528">
        <f t="shared" si="711"/>
        <v>845.15787110144947</v>
      </c>
      <c r="AB7528">
        <v>-0.17437900000000001</v>
      </c>
      <c r="AC7528">
        <v>-5.9416000000000004E-4</v>
      </c>
      <c r="AD7528">
        <f t="shared" si="712"/>
        <v>1191.9485090622293</v>
      </c>
    </row>
    <row r="7529" spans="1:30" x14ac:dyDescent="0.25">
      <c r="A7529">
        <v>273</v>
      </c>
      <c r="B7529">
        <v>472.02930479999998</v>
      </c>
      <c r="C7529">
        <v>337.42200800000001</v>
      </c>
      <c r="D7529">
        <v>500.35427520000002</v>
      </c>
      <c r="E7529">
        <v>354.52606059999999</v>
      </c>
      <c r="F7529">
        <v>483.666</v>
      </c>
      <c r="G7529">
        <v>349.875</v>
      </c>
      <c r="H7529">
        <f t="shared" si="707"/>
        <v>290.48968492976735</v>
      </c>
      <c r="I7529">
        <f t="shared" si="708"/>
        <v>1094.8525635044448</v>
      </c>
      <c r="M7529">
        <v>453.78899999999999</v>
      </c>
      <c r="N7529">
        <v>354.62700000000001</v>
      </c>
      <c r="O7529">
        <f t="shared" si="709"/>
        <v>628.72046891696687</v>
      </c>
      <c r="R7529">
        <v>-45.607100000000003</v>
      </c>
      <c r="S7529">
        <v>9.8625900000000009</v>
      </c>
      <c r="T7529">
        <f t="shared" si="710"/>
        <v>1025.8718166273291</v>
      </c>
      <c r="W7529">
        <v>-7.4477900000000004</v>
      </c>
      <c r="X7529">
        <v>0.77761800000000003</v>
      </c>
      <c r="Y7529">
        <f t="shared" si="711"/>
        <v>755.61080490104973</v>
      </c>
      <c r="AB7529">
        <v>-1.2594799999999999</v>
      </c>
      <c r="AC7529">
        <v>-4.2707300000000004E-3</v>
      </c>
      <c r="AD7529">
        <f t="shared" si="712"/>
        <v>1024.9433105940745</v>
      </c>
    </row>
    <row r="7530" spans="1:30" x14ac:dyDescent="0.25">
      <c r="A7530">
        <v>273</v>
      </c>
      <c r="B7530">
        <v>472.02930479999998</v>
      </c>
      <c r="C7530">
        <v>337.42200800000001</v>
      </c>
      <c r="D7530">
        <v>498.51556890000001</v>
      </c>
      <c r="E7530">
        <v>353.71960860000002</v>
      </c>
      <c r="F7530">
        <v>482.06200000000001</v>
      </c>
      <c r="G7530">
        <v>349.15100000000001</v>
      </c>
      <c r="H7530">
        <f t="shared" si="707"/>
        <v>238.22422631216784</v>
      </c>
      <c r="I7530">
        <f t="shared" si="708"/>
        <v>967.13397129207101</v>
      </c>
      <c r="M7530">
        <v>453.00700000000001</v>
      </c>
      <c r="N7530">
        <v>353.29399999999998</v>
      </c>
      <c r="O7530">
        <f t="shared" si="709"/>
        <v>613.76820995216531</v>
      </c>
      <c r="R7530">
        <v>-47.497900000000001</v>
      </c>
      <c r="S7530">
        <v>2.8100299999999998</v>
      </c>
      <c r="T7530">
        <f t="shared" si="710"/>
        <v>806.59039034022453</v>
      </c>
      <c r="W7530">
        <v>-4.8758800000000004</v>
      </c>
      <c r="X7530">
        <v>0.211503</v>
      </c>
      <c r="Y7530">
        <f t="shared" si="711"/>
        <v>739.5592026250672</v>
      </c>
      <c r="AB7530">
        <v>-1.36432</v>
      </c>
      <c r="AC7530">
        <v>-4.6350899999999997E-3</v>
      </c>
      <c r="AD7530">
        <f t="shared" si="712"/>
        <v>896.57280047357608</v>
      </c>
    </row>
    <row r="7531" spans="1:30" x14ac:dyDescent="0.25">
      <c r="A7531">
        <v>273</v>
      </c>
      <c r="B7531">
        <v>472.02930479999998</v>
      </c>
      <c r="C7531">
        <v>337.42200800000001</v>
      </c>
      <c r="D7531">
        <v>497.77397910000002</v>
      </c>
      <c r="E7531">
        <v>352.97801879999997</v>
      </c>
      <c r="F7531">
        <v>481.51600000000002</v>
      </c>
      <c r="G7531">
        <v>348.42700000000002</v>
      </c>
      <c r="H7531">
        <f t="shared" si="707"/>
        <v>211.10723473776818</v>
      </c>
      <c r="I7531">
        <f t="shared" si="708"/>
        <v>904.77772682279829</v>
      </c>
      <c r="M7531">
        <v>458.10300000000001</v>
      </c>
      <c r="N7531">
        <v>352.35700000000003</v>
      </c>
      <c r="O7531">
        <f t="shared" si="709"/>
        <v>416.9959514225668</v>
      </c>
      <c r="R7531">
        <v>-42.003999999999998</v>
      </c>
      <c r="S7531">
        <v>6.2522499999999995E-2</v>
      </c>
      <c r="T7531">
        <f t="shared" si="710"/>
        <v>508.30425466188694</v>
      </c>
      <c r="W7531">
        <v>-3.3726799999999999</v>
      </c>
      <c r="X7531">
        <v>-3.0895899999999998</v>
      </c>
      <c r="Y7531">
        <f t="shared" si="711"/>
        <v>655.91777652190626</v>
      </c>
      <c r="AB7531">
        <v>-0.31902399999999997</v>
      </c>
      <c r="AC7531">
        <v>-1.1081000000000001E-3</v>
      </c>
      <c r="AD7531">
        <f t="shared" si="712"/>
        <v>888.41869118435852</v>
      </c>
    </row>
    <row r="7532" spans="1:30" x14ac:dyDescent="0.25">
      <c r="A7532">
        <v>273</v>
      </c>
      <c r="B7532">
        <v>472.02930479999998</v>
      </c>
      <c r="C7532">
        <v>337.42200800000001</v>
      </c>
      <c r="D7532">
        <v>497.50802119999997</v>
      </c>
      <c r="E7532">
        <v>352.71206100000001</v>
      </c>
      <c r="F7532">
        <v>481.32799999999997</v>
      </c>
      <c r="G7532">
        <v>348.18900000000002</v>
      </c>
      <c r="H7532">
        <f t="shared" si="707"/>
        <v>202.39384915056735</v>
      </c>
      <c r="I7532">
        <f t="shared" si="708"/>
        <v>882.95071013443771</v>
      </c>
      <c r="M7532">
        <v>461.56400000000002</v>
      </c>
      <c r="N7532">
        <v>352.54500000000002</v>
      </c>
      <c r="O7532">
        <f t="shared" si="709"/>
        <v>338.22749158896647</v>
      </c>
      <c r="R7532">
        <v>-37.295699999999997</v>
      </c>
      <c r="S7532">
        <v>2.00183</v>
      </c>
      <c r="T7532">
        <f t="shared" si="710"/>
        <v>438.65031908835795</v>
      </c>
      <c r="W7532">
        <v>-1.79047</v>
      </c>
      <c r="X7532">
        <v>-0.55504600000000004</v>
      </c>
      <c r="Y7532">
        <f t="shared" si="711"/>
        <v>778.25344879716181</v>
      </c>
      <c r="AB7532">
        <v>0.2069</v>
      </c>
      <c r="AC7532">
        <v>6.9575500000000005E-4</v>
      </c>
      <c r="AD7532">
        <f t="shared" si="712"/>
        <v>893.55788733648285</v>
      </c>
    </row>
    <row r="7533" spans="1:30" x14ac:dyDescent="0.25">
      <c r="A7533">
        <v>273</v>
      </c>
      <c r="B7533">
        <v>472.02930479999998</v>
      </c>
      <c r="C7533">
        <v>337.42200800000001</v>
      </c>
      <c r="D7533">
        <v>497.24206340000001</v>
      </c>
      <c r="E7533">
        <v>352.44610310000002</v>
      </c>
      <c r="F7533">
        <v>480.99099999999999</v>
      </c>
      <c r="G7533">
        <v>348.01100000000002</v>
      </c>
      <c r="H7533">
        <f t="shared" si="707"/>
        <v>192.4387324337676</v>
      </c>
      <c r="I7533">
        <f t="shared" si="708"/>
        <v>861.40662979571971</v>
      </c>
      <c r="M7533">
        <v>463.09899999999999</v>
      </c>
      <c r="N7533">
        <v>351.988</v>
      </c>
      <c r="O7533">
        <f t="shared" si="709"/>
        <v>291.91846676496664</v>
      </c>
      <c r="R7533">
        <v>-47.354500000000002</v>
      </c>
      <c r="S7533">
        <v>3.4006500000000002</v>
      </c>
      <c r="T7533">
        <f t="shared" si="710"/>
        <v>829.72794422444713</v>
      </c>
      <c r="W7533">
        <v>-7.4686199999999996</v>
      </c>
      <c r="X7533">
        <v>-2.4289900000000002</v>
      </c>
      <c r="Y7533">
        <f t="shared" si="711"/>
        <v>473.49112713605723</v>
      </c>
      <c r="AB7533">
        <v>0.19328500000000001</v>
      </c>
      <c r="AC7533">
        <v>0.48013099999999997</v>
      </c>
      <c r="AD7533">
        <f t="shared" si="712"/>
        <v>885.84807836502398</v>
      </c>
    </row>
    <row r="7534" spans="1:30" x14ac:dyDescent="0.25">
      <c r="A7534">
        <v>273</v>
      </c>
      <c r="B7534">
        <v>472.02930479999998</v>
      </c>
      <c r="C7534">
        <v>337.42200800000001</v>
      </c>
      <c r="D7534">
        <v>496.97610559999998</v>
      </c>
      <c r="E7534">
        <v>352.18014529999999</v>
      </c>
      <c r="F7534">
        <v>480.63499999999999</v>
      </c>
      <c r="G7534">
        <v>347.82799999999997</v>
      </c>
      <c r="H7534">
        <f t="shared" si="707"/>
        <v>182.34265937936664</v>
      </c>
      <c r="I7534">
        <f t="shared" si="708"/>
        <v>840.14548672053184</v>
      </c>
      <c r="M7534">
        <v>464.31700000000001</v>
      </c>
      <c r="N7534">
        <v>351.55099999999999</v>
      </c>
      <c r="O7534">
        <f t="shared" si="709"/>
        <v>259.10806026416606</v>
      </c>
      <c r="R7534">
        <v>-49.814100000000003</v>
      </c>
      <c r="S7534">
        <v>2.5621900000000002</v>
      </c>
      <c r="T7534">
        <f t="shared" si="710"/>
        <v>918.37630728144541</v>
      </c>
      <c r="W7534">
        <v>-0.45639999999999997</v>
      </c>
      <c r="X7534">
        <v>3.4144899999999998</v>
      </c>
      <c r="Y7534">
        <f t="shared" si="711"/>
        <v>930.02411432934582</v>
      </c>
      <c r="AB7534">
        <v>-0.28198899999999999</v>
      </c>
      <c r="AC7534">
        <v>0.32065700000000003</v>
      </c>
      <c r="AD7534">
        <f t="shared" si="712"/>
        <v>835.72297867113161</v>
      </c>
    </row>
    <row r="7535" spans="1:30" x14ac:dyDescent="0.25">
      <c r="A7535">
        <v>273</v>
      </c>
      <c r="B7535">
        <v>472.02930479999998</v>
      </c>
      <c r="C7535">
        <v>337.42200800000001</v>
      </c>
      <c r="D7535">
        <v>495.35426940000002</v>
      </c>
      <c r="E7535">
        <v>351.13895889999998</v>
      </c>
      <c r="F7535">
        <v>479.20699999999999</v>
      </c>
      <c r="G7535">
        <v>346.87799999999999</v>
      </c>
      <c r="H7535">
        <f t="shared" si="707"/>
        <v>140.93509308816692</v>
      </c>
      <c r="I7535">
        <f t="shared" si="708"/>
        <v>732.20871558426518</v>
      </c>
      <c r="M7535">
        <v>461.137</v>
      </c>
      <c r="N7535">
        <v>350.21600000000001</v>
      </c>
      <c r="O7535">
        <f t="shared" si="709"/>
        <v>282.32853515216664</v>
      </c>
      <c r="R7535">
        <v>-48.761699999999998</v>
      </c>
      <c r="S7535">
        <v>-0.92220800000000003</v>
      </c>
      <c r="T7535">
        <f t="shared" si="710"/>
        <v>810.73295368671052</v>
      </c>
      <c r="W7535">
        <v>0.90288800000000002</v>
      </c>
      <c r="X7535">
        <v>3.1687400000000001</v>
      </c>
      <c r="Y7535">
        <f t="shared" si="711"/>
        <v>872.11539877767086</v>
      </c>
      <c r="AB7535">
        <v>-1.5499499999999999</v>
      </c>
      <c r="AC7535">
        <v>-6.6436400000000007E-2</v>
      </c>
      <c r="AD7535">
        <f t="shared" si="712"/>
        <v>660.48780694492461</v>
      </c>
    </row>
    <row r="7536" spans="1:30" x14ac:dyDescent="0.25">
      <c r="A7536">
        <v>273</v>
      </c>
      <c r="B7536">
        <v>472.02930479999998</v>
      </c>
      <c r="C7536">
        <v>337.42200800000001</v>
      </c>
      <c r="D7536">
        <v>491.4187991</v>
      </c>
      <c r="E7536">
        <v>348.71961249999998</v>
      </c>
      <c r="F7536">
        <v>475.72500000000002</v>
      </c>
      <c r="G7536">
        <v>344.72699999999998</v>
      </c>
      <c r="H7536">
        <f t="shared" si="707"/>
        <v>67.021071131366938</v>
      </c>
      <c r="I7536">
        <f t="shared" si="708"/>
        <v>503.58835664815314</v>
      </c>
      <c r="M7536">
        <v>453.86599999999999</v>
      </c>
      <c r="N7536">
        <v>346.75400000000002</v>
      </c>
      <c r="O7536">
        <f t="shared" si="709"/>
        <v>416.99171594576694</v>
      </c>
      <c r="R7536">
        <v>-54.900599999999997</v>
      </c>
      <c r="S7536">
        <v>-1.4767399999999999</v>
      </c>
      <c r="T7536">
        <f t="shared" si="710"/>
        <v>1357.4880075639303</v>
      </c>
      <c r="W7536">
        <v>-11.589</v>
      </c>
      <c r="X7536">
        <v>-2.92774</v>
      </c>
      <c r="Y7536">
        <f t="shared" si="711"/>
        <v>130.90234307269273</v>
      </c>
      <c r="AB7536">
        <v>-3.1985299999999999</v>
      </c>
      <c r="AC7536">
        <v>-0.484879</v>
      </c>
      <c r="AD7536">
        <f t="shared" si="712"/>
        <v>379.06235770222509</v>
      </c>
    </row>
    <row r="7537" spans="1:30" x14ac:dyDescent="0.25">
      <c r="A7537">
        <v>273</v>
      </c>
      <c r="B7537">
        <v>472.02930479999998</v>
      </c>
      <c r="C7537">
        <v>337.42200800000001</v>
      </c>
      <c r="D7537">
        <v>488.19298220000002</v>
      </c>
      <c r="E7537">
        <v>346.30024980000002</v>
      </c>
      <c r="F7537">
        <v>472.98099999999999</v>
      </c>
      <c r="G7537">
        <v>342.53699999999998</v>
      </c>
      <c r="H7537">
        <f t="shared" si="707"/>
        <v>27.06886691376679</v>
      </c>
      <c r="I7537">
        <f t="shared" si="708"/>
        <v>340.08764455053955</v>
      </c>
      <c r="M7537">
        <v>454.95600000000002</v>
      </c>
      <c r="N7537">
        <v>344.92</v>
      </c>
      <c r="O7537">
        <f t="shared" si="709"/>
        <v>347.71762082576583</v>
      </c>
      <c r="R7537">
        <v>-53.737000000000002</v>
      </c>
      <c r="S7537">
        <v>-2.3140200000000002</v>
      </c>
      <c r="T7537">
        <f t="shared" si="710"/>
        <v>1454.8435790432632</v>
      </c>
      <c r="W7537">
        <v>-14.490600000000001</v>
      </c>
      <c r="X7537">
        <v>-10.628500000000001</v>
      </c>
      <c r="Y7537">
        <f t="shared" si="711"/>
        <v>5.8625917530580924</v>
      </c>
      <c r="AB7537">
        <v>-2.1851099999999999</v>
      </c>
      <c r="AC7537">
        <v>-7.46504E-3</v>
      </c>
      <c r="AD7537">
        <f t="shared" si="712"/>
        <v>274.09102688210021</v>
      </c>
    </row>
    <row r="7538" spans="1:30" x14ac:dyDescent="0.25">
      <c r="A7538">
        <v>273</v>
      </c>
      <c r="B7538">
        <v>472.02930479999998</v>
      </c>
      <c r="C7538">
        <v>337.42200800000001</v>
      </c>
      <c r="D7538">
        <v>485.67684730000002</v>
      </c>
      <c r="E7538">
        <v>343.17120490000002</v>
      </c>
      <c r="F7538">
        <v>470.95800000000003</v>
      </c>
      <c r="G7538">
        <v>339.65</v>
      </c>
      <c r="H7538">
        <f t="shared" si="707"/>
        <v>6.1116423265668089</v>
      </c>
      <c r="I7538">
        <f t="shared" si="708"/>
        <v>219.30868128427721</v>
      </c>
      <c r="M7538">
        <v>457.91199999999998</v>
      </c>
      <c r="N7538">
        <v>341.95100000000002</v>
      </c>
      <c r="O7538">
        <f t="shared" si="709"/>
        <v>219.81006335216719</v>
      </c>
      <c r="R7538">
        <v>-49.062899999999999</v>
      </c>
      <c r="S7538">
        <v>-2.0880399999999999</v>
      </c>
      <c r="T7538">
        <f t="shared" si="710"/>
        <v>1267.651616699221</v>
      </c>
      <c r="W7538">
        <v>-14.7224</v>
      </c>
      <c r="X7538">
        <v>-10.9129</v>
      </c>
      <c r="Y7538">
        <f t="shared" si="711"/>
        <v>27.819148350255617</v>
      </c>
      <c r="AB7538">
        <v>-1.19356</v>
      </c>
      <c r="AC7538">
        <v>-4.1365400000000002E-3</v>
      </c>
      <c r="AD7538">
        <f t="shared" si="712"/>
        <v>188.10739865035083</v>
      </c>
    </row>
    <row r="7539" spans="1:30" x14ac:dyDescent="0.25">
      <c r="A7539">
        <v>273</v>
      </c>
      <c r="B7539">
        <v>472.02930479999998</v>
      </c>
      <c r="C7539">
        <v>337.42200800000001</v>
      </c>
      <c r="D7539">
        <v>483.8058848</v>
      </c>
      <c r="E7539">
        <v>341.509929</v>
      </c>
      <c r="F7539">
        <v>469.24599999999998</v>
      </c>
      <c r="G7539">
        <v>338.28699999999998</v>
      </c>
      <c r="H7539">
        <f t="shared" si="707"/>
        <v>8.4949967697669706</v>
      </c>
      <c r="I7539">
        <f t="shared" si="708"/>
        <v>155.39893459864152</v>
      </c>
      <c r="M7539">
        <v>457.58100000000002</v>
      </c>
      <c r="N7539">
        <v>341.56700000000001</v>
      </c>
      <c r="O7539">
        <f t="shared" si="709"/>
        <v>225.9344702737659</v>
      </c>
      <c r="R7539">
        <v>-45.426400000000001</v>
      </c>
      <c r="S7539">
        <v>-1.40839</v>
      </c>
      <c r="T7539">
        <f t="shared" si="710"/>
        <v>1139.4902724123592</v>
      </c>
      <c r="W7539">
        <v>-10.8817</v>
      </c>
      <c r="X7539">
        <v>-10.6608</v>
      </c>
      <c r="Y7539">
        <f t="shared" si="711"/>
        <v>44.003548563041122</v>
      </c>
      <c r="AB7539">
        <v>-0.41048299999999999</v>
      </c>
      <c r="AC7539">
        <v>0.76920200000000005</v>
      </c>
      <c r="AD7539">
        <f t="shared" si="712"/>
        <v>152.77980485053851</v>
      </c>
    </row>
    <row r="7540" spans="1:30" x14ac:dyDescent="0.25">
      <c r="A7540">
        <v>273</v>
      </c>
      <c r="B7540">
        <v>477.06830480000002</v>
      </c>
      <c r="C7540">
        <v>342.46100810000002</v>
      </c>
      <c r="D7540">
        <v>487.84489380000002</v>
      </c>
      <c r="E7540">
        <v>346.04893349999998</v>
      </c>
      <c r="F7540">
        <v>472.495</v>
      </c>
      <c r="G7540">
        <v>342.66899999999998</v>
      </c>
      <c r="H7540">
        <f t="shared" si="707"/>
        <v>20.958377424168788</v>
      </c>
      <c r="I7540">
        <f t="shared" si="708"/>
        <v>129.00807915088592</v>
      </c>
      <c r="M7540">
        <v>487.58199999999999</v>
      </c>
      <c r="N7540">
        <v>349.995</v>
      </c>
      <c r="O7540">
        <f t="shared" si="709"/>
        <v>167.2988207077679</v>
      </c>
      <c r="R7540">
        <v>-22.120699999999999</v>
      </c>
      <c r="S7540">
        <v>2.6640199999999998</v>
      </c>
      <c r="T7540">
        <f t="shared" si="710"/>
        <v>167.7756756649016</v>
      </c>
      <c r="W7540">
        <v>-4.73916</v>
      </c>
      <c r="X7540">
        <v>-10.9901</v>
      </c>
      <c r="Y7540">
        <f t="shared" si="711"/>
        <v>91.242737738926763</v>
      </c>
      <c r="AB7540">
        <v>3.8584000000000001</v>
      </c>
      <c r="AC7540">
        <v>1.38354</v>
      </c>
      <c r="AD7540">
        <f t="shared" si="712"/>
        <v>238.89837125351778</v>
      </c>
    </row>
    <row r="7541" spans="1:30" x14ac:dyDescent="0.25">
      <c r="A7541">
        <v>273</v>
      </c>
      <c r="B7541">
        <v>477.06830480000002</v>
      </c>
      <c r="C7541">
        <v>342.46100810000002</v>
      </c>
      <c r="D7541">
        <v>487.84489380000002</v>
      </c>
      <c r="E7541">
        <v>346.04893349999998</v>
      </c>
      <c r="F7541">
        <v>472.51</v>
      </c>
      <c r="G7541">
        <v>342.53300000000002</v>
      </c>
      <c r="H7541">
        <f t="shared" si="707"/>
        <v>20.783325483368927</v>
      </c>
      <c r="I7541">
        <f t="shared" si="708"/>
        <v>129.00807915088592</v>
      </c>
      <c r="M7541">
        <v>486.81799999999998</v>
      </c>
      <c r="N7541">
        <v>353.21600000000001</v>
      </c>
      <c r="O7541">
        <f t="shared" si="709"/>
        <v>210.72640726196778</v>
      </c>
      <c r="R7541">
        <v>-36.478999999999999</v>
      </c>
      <c r="S7541">
        <v>-6.47736</v>
      </c>
      <c r="T7541">
        <f t="shared" si="710"/>
        <v>668.96276352059829</v>
      </c>
      <c r="W7541">
        <v>-7.42502</v>
      </c>
      <c r="X7541">
        <v>-3.4152300000000002</v>
      </c>
      <c r="Y7541">
        <f t="shared" si="711"/>
        <v>11.262838462942154</v>
      </c>
      <c r="AB7541">
        <v>-0.24125199999999999</v>
      </c>
      <c r="AC7541">
        <v>1.57508E-3</v>
      </c>
      <c r="AD7541">
        <f t="shared" si="712"/>
        <v>123.87783939948899</v>
      </c>
    </row>
    <row r="7542" spans="1:30" x14ac:dyDescent="0.25">
      <c r="A7542">
        <v>273</v>
      </c>
      <c r="B7542">
        <v>477.06830480000002</v>
      </c>
      <c r="C7542">
        <v>342.46100810000002</v>
      </c>
      <c r="D7542">
        <v>487.84489380000002</v>
      </c>
      <c r="E7542">
        <v>346.04893349999998</v>
      </c>
      <c r="F7542">
        <v>472.77800000000002</v>
      </c>
      <c r="G7542">
        <v>342.21699999999998</v>
      </c>
      <c r="H7542">
        <f t="shared" si="707"/>
        <v>18.466255229768674</v>
      </c>
      <c r="I7542">
        <f t="shared" si="708"/>
        <v>129.00807915088592</v>
      </c>
      <c r="M7542">
        <v>487.00400000000002</v>
      </c>
      <c r="N7542">
        <v>353.35700000000003</v>
      </c>
      <c r="O7542">
        <f t="shared" si="709"/>
        <v>217.44067859216889</v>
      </c>
      <c r="R7542">
        <v>-36.178699999999999</v>
      </c>
      <c r="S7542">
        <v>-5.8173399999999997</v>
      </c>
      <c r="T7542">
        <f t="shared" si="710"/>
        <v>650.23753271501414</v>
      </c>
      <c r="W7542">
        <v>-15.731999999999999</v>
      </c>
      <c r="X7542">
        <v>14.982799999999999</v>
      </c>
      <c r="Y7542">
        <f t="shared" si="711"/>
        <v>369.42794006112462</v>
      </c>
      <c r="AB7542">
        <v>-0.34133400000000003</v>
      </c>
      <c r="AC7542">
        <v>0.71082599999999996</v>
      </c>
      <c r="AD7542">
        <f t="shared" si="712"/>
        <v>127.37381051402664</v>
      </c>
    </row>
    <row r="7543" spans="1:30" x14ac:dyDescent="0.25">
      <c r="A7543">
        <v>273</v>
      </c>
      <c r="B7543">
        <v>477.06830480000002</v>
      </c>
      <c r="C7543">
        <v>342.46100810000002</v>
      </c>
      <c r="D7543">
        <v>487.84489380000002</v>
      </c>
      <c r="E7543">
        <v>346.04893349999998</v>
      </c>
      <c r="F7543">
        <v>472.87599999999998</v>
      </c>
      <c r="G7543">
        <v>342.04500000000002</v>
      </c>
      <c r="H7543">
        <f t="shared" si="707"/>
        <v>17.748482275369028</v>
      </c>
      <c r="I7543">
        <f t="shared" si="708"/>
        <v>129.00807915088592</v>
      </c>
      <c r="M7543">
        <v>485.834</v>
      </c>
      <c r="N7543">
        <v>353.16800000000001</v>
      </c>
      <c r="O7543">
        <f t="shared" si="709"/>
        <v>191.47708788596816</v>
      </c>
      <c r="R7543">
        <v>-37.1083</v>
      </c>
      <c r="S7543">
        <v>-5.7506899999999996</v>
      </c>
      <c r="T7543">
        <f t="shared" si="710"/>
        <v>698.03655490253425</v>
      </c>
      <c r="W7543">
        <v>1.05272E-2</v>
      </c>
      <c r="X7543">
        <v>3.2013699999999998</v>
      </c>
      <c r="Y7543">
        <f t="shared" si="711"/>
        <v>162.45640794076309</v>
      </c>
      <c r="AB7543">
        <v>-1.3889400000000001</v>
      </c>
      <c r="AC7543">
        <v>-1.4702299999999999</v>
      </c>
      <c r="AD7543">
        <f t="shared" si="712"/>
        <v>92.612587554382031</v>
      </c>
    </row>
    <row r="7544" spans="1:30" x14ac:dyDescent="0.25">
      <c r="A7544">
        <v>273</v>
      </c>
      <c r="B7544">
        <v>477.06830480000002</v>
      </c>
      <c r="C7544">
        <v>342.46100810000002</v>
      </c>
      <c r="D7544">
        <v>487.84489380000002</v>
      </c>
      <c r="E7544">
        <v>346.04893349999998</v>
      </c>
      <c r="F7544">
        <v>472.65</v>
      </c>
      <c r="G7544">
        <v>342.31799999999998</v>
      </c>
      <c r="H7544">
        <f t="shared" si="707"/>
        <v>19.541868622369048</v>
      </c>
      <c r="I7544">
        <f t="shared" si="708"/>
        <v>129.00807915088592</v>
      </c>
      <c r="M7544">
        <v>484.60899999999998</v>
      </c>
      <c r="N7544">
        <v>352.649</v>
      </c>
      <c r="O7544">
        <f t="shared" si="709"/>
        <v>160.65726305376774</v>
      </c>
      <c r="R7544">
        <v>-38.063899999999997</v>
      </c>
      <c r="S7544">
        <v>-5.6831199999999997</v>
      </c>
      <c r="T7544">
        <f t="shared" si="710"/>
        <v>748.98718202258999</v>
      </c>
      <c r="W7544">
        <v>-8.6225299999999994</v>
      </c>
      <c r="X7544">
        <v>-3.8886700000000003E-2</v>
      </c>
      <c r="Y7544">
        <f t="shared" si="711"/>
        <v>17.23564586957842</v>
      </c>
      <c r="AB7544">
        <v>-0.761154</v>
      </c>
      <c r="AC7544">
        <v>-6.1824599999999998</v>
      </c>
      <c r="AD7544">
        <f t="shared" si="712"/>
        <v>107.0405480298224</v>
      </c>
    </row>
    <row r="7545" spans="1:30" x14ac:dyDescent="0.25">
      <c r="A7545">
        <v>274</v>
      </c>
      <c r="B7545">
        <v>564.49064299999998</v>
      </c>
      <c r="C7545">
        <v>294.80500009999997</v>
      </c>
      <c r="D7545">
        <v>564.49064299999998</v>
      </c>
      <c r="E7545">
        <v>294.80500009999997</v>
      </c>
      <c r="F7545">
        <v>552.44000000000005</v>
      </c>
      <c r="G7545">
        <v>291.59100000000001</v>
      </c>
      <c r="H7545">
        <f t="shared" si="707"/>
        <v>155.54779335624693</v>
      </c>
      <c r="I7545">
        <f t="shared" si="708"/>
        <v>0</v>
      </c>
      <c r="M7545">
        <v>564.49099999999999</v>
      </c>
      <c r="N7545">
        <v>294.80500000000001</v>
      </c>
      <c r="O7545">
        <f t="shared" si="709"/>
        <v>1.2744901000581676E-7</v>
      </c>
      <c r="R7545">
        <v>0</v>
      </c>
      <c r="S7545">
        <v>0</v>
      </c>
      <c r="T7545">
        <f t="shared" si="710"/>
        <v>0</v>
      </c>
      <c r="W7545">
        <v>8.8166799999999999</v>
      </c>
      <c r="X7545">
        <v>16.244</v>
      </c>
      <c r="Y7545">
        <f t="shared" si="711"/>
        <v>341.60138222239999</v>
      </c>
      <c r="AB7545">
        <v>0</v>
      </c>
      <c r="AC7545">
        <v>0</v>
      </c>
      <c r="AD7545">
        <f t="shared" si="712"/>
        <v>0</v>
      </c>
    </row>
    <row r="7546" spans="1:30" x14ac:dyDescent="0.25">
      <c r="A7546">
        <v>274</v>
      </c>
      <c r="B7546">
        <v>564.19326260000003</v>
      </c>
      <c r="C7546">
        <v>303.81286260000002</v>
      </c>
      <c r="D7546">
        <v>564.49064299999998</v>
      </c>
      <c r="E7546">
        <v>295.28576889999999</v>
      </c>
      <c r="F7546">
        <v>537.21199999999999</v>
      </c>
      <c r="G7546">
        <v>295.214</v>
      </c>
      <c r="H7546">
        <f t="shared" si="707"/>
        <v>801.92896950383988</v>
      </c>
      <c r="I7546">
        <f t="shared" si="708"/>
        <v>72.799762070884213</v>
      </c>
      <c r="M7546">
        <v>558.16600000000005</v>
      </c>
      <c r="N7546">
        <v>312.88099999999997</v>
      </c>
      <c r="O7546">
        <f t="shared" si="709"/>
        <v>118.55901035463637</v>
      </c>
      <c r="R7546">
        <v>0.47787000000000002</v>
      </c>
      <c r="S7546">
        <v>-0.40181600000000001</v>
      </c>
      <c r="T7546">
        <f t="shared" si="710"/>
        <v>80.326441613454591</v>
      </c>
      <c r="W7546">
        <v>-3.3628100000000001</v>
      </c>
      <c r="X7546">
        <v>0.23217599999999999</v>
      </c>
      <c r="Y7546">
        <f t="shared" si="711"/>
        <v>78.202518282330118</v>
      </c>
      <c r="AB7546">
        <v>7.0945299999999999E-3</v>
      </c>
      <c r="AC7546" s="1">
        <v>1.6575999999999999E-5</v>
      </c>
      <c r="AD7546">
        <f t="shared" si="712"/>
        <v>72.803749261642977</v>
      </c>
    </row>
    <row r="7547" spans="1:30" x14ac:dyDescent="0.25">
      <c r="A7547">
        <v>274</v>
      </c>
      <c r="B7547">
        <v>563.89588219999996</v>
      </c>
      <c r="C7547">
        <v>312.8207251</v>
      </c>
      <c r="D7547">
        <v>564.49064299999998</v>
      </c>
      <c r="E7547">
        <v>295.76653770000001</v>
      </c>
      <c r="F7547">
        <v>525.38199999999995</v>
      </c>
      <c r="G7547">
        <v>297.92399999999998</v>
      </c>
      <c r="H7547">
        <f t="shared" si="707"/>
        <v>1705.2315408204486</v>
      </c>
      <c r="I7547">
        <f t="shared" si="708"/>
        <v>291.19904828353503</v>
      </c>
      <c r="M7547">
        <v>556.15499999999997</v>
      </c>
      <c r="N7547">
        <v>317.03399999999999</v>
      </c>
      <c r="O7547">
        <f t="shared" si="709"/>
        <v>77.672942617246548</v>
      </c>
      <c r="R7547">
        <v>0.25310500000000002</v>
      </c>
      <c r="S7547">
        <v>0.92499399999999998</v>
      </c>
      <c r="T7547">
        <f t="shared" si="710"/>
        <v>260.86975614941281</v>
      </c>
      <c r="W7547">
        <v>-3.34613</v>
      </c>
      <c r="X7547">
        <v>-0.211534</v>
      </c>
      <c r="Y7547">
        <f t="shared" si="711"/>
        <v>305.67516793712616</v>
      </c>
      <c r="AB7547">
        <v>-2.33213E-3</v>
      </c>
      <c r="AC7547" s="1">
        <v>3.1735199999999999E-6</v>
      </c>
      <c r="AD7547">
        <f t="shared" si="712"/>
        <v>291.19617135975687</v>
      </c>
    </row>
    <row r="7548" spans="1:30" x14ac:dyDescent="0.25">
      <c r="A7548">
        <v>274</v>
      </c>
      <c r="B7548">
        <v>563.4562856</v>
      </c>
      <c r="C7548">
        <v>321.81916059999998</v>
      </c>
      <c r="D7548">
        <v>563.6060301</v>
      </c>
      <c r="E7548">
        <v>296.68961289999999</v>
      </c>
      <c r="F7548">
        <v>516.30700000000002</v>
      </c>
      <c r="G7548">
        <v>300.48</v>
      </c>
      <c r="H7548">
        <f t="shared" si="707"/>
        <v>2678.414907702956</v>
      </c>
      <c r="I7548">
        <f t="shared" si="708"/>
        <v>631.51659102185499</v>
      </c>
      <c r="M7548">
        <v>552.85900000000004</v>
      </c>
      <c r="N7548">
        <v>348.738</v>
      </c>
      <c r="O7548">
        <f t="shared" si="709"/>
        <v>836.92637673096021</v>
      </c>
      <c r="R7548">
        <v>0.92285799999999996</v>
      </c>
      <c r="S7548">
        <v>-0.14924499999999999</v>
      </c>
      <c r="T7548">
        <f t="shared" si="710"/>
        <v>640.167836492579</v>
      </c>
      <c r="W7548">
        <v>-8.9947300000000006</v>
      </c>
      <c r="X7548">
        <v>3.25766</v>
      </c>
      <c r="Y7548">
        <f t="shared" si="711"/>
        <v>556.61324005662107</v>
      </c>
      <c r="AB7548">
        <v>-0.80694999999999995</v>
      </c>
      <c r="AC7548">
        <v>-2.6821800000000002E-3</v>
      </c>
      <c r="AD7548">
        <f t="shared" si="712"/>
        <v>632.06089781039464</v>
      </c>
    </row>
    <row r="7549" spans="1:30" x14ac:dyDescent="0.25">
      <c r="A7549">
        <v>274</v>
      </c>
      <c r="B7549">
        <v>562.61515580000003</v>
      </c>
      <c r="C7549">
        <v>330.7909798</v>
      </c>
      <c r="D7549">
        <v>562.64449249999996</v>
      </c>
      <c r="E7549">
        <v>300.18960190000001</v>
      </c>
      <c r="F7549">
        <v>541.74300000000005</v>
      </c>
      <c r="G7549">
        <v>299.66300000000001</v>
      </c>
      <c r="H7549">
        <f t="shared" si="707"/>
        <v>1404.59801416868</v>
      </c>
      <c r="I7549">
        <f t="shared" si="708"/>
        <v>936.44519002057461</v>
      </c>
      <c r="M7549">
        <v>547.90700000000004</v>
      </c>
      <c r="N7549">
        <v>420.613</v>
      </c>
      <c r="O7549">
        <f t="shared" si="709"/>
        <v>8284.3251598462812</v>
      </c>
      <c r="R7549">
        <v>0.77011499999999999</v>
      </c>
      <c r="S7549">
        <v>-2.7906900000000001</v>
      </c>
      <c r="T7549">
        <f t="shared" si="710"/>
        <v>1115.6693216588421</v>
      </c>
      <c r="W7549">
        <v>-12.592700000000001</v>
      </c>
      <c r="X7549">
        <v>12.0281</v>
      </c>
      <c r="Y7549">
        <f t="shared" si="711"/>
        <v>502.80474935841653</v>
      </c>
      <c r="AB7549">
        <v>-0.96083099999999999</v>
      </c>
      <c r="AC7549">
        <v>-3.0776200000000001E-3</v>
      </c>
      <c r="AD7549">
        <f t="shared" si="712"/>
        <v>937.50037930659028</v>
      </c>
    </row>
    <row r="7550" spans="1:30" x14ac:dyDescent="0.25">
      <c r="A7550">
        <v>274</v>
      </c>
      <c r="B7550">
        <v>561.585871</v>
      </c>
      <c r="C7550">
        <v>339.74118989999999</v>
      </c>
      <c r="D7550">
        <v>562.49064299999998</v>
      </c>
      <c r="E7550">
        <v>301.20884410000002</v>
      </c>
      <c r="F7550">
        <v>541.96199999999999</v>
      </c>
      <c r="G7550">
        <v>300.27800000000002</v>
      </c>
      <c r="H7550">
        <f t="shared" si="707"/>
        <v>1942.4396701081014</v>
      </c>
      <c r="I7550">
        <f t="shared" si="708"/>
        <v>1485.5602852227596</v>
      </c>
      <c r="M7550">
        <v>550.85299999999995</v>
      </c>
      <c r="N7550">
        <v>348.78899999999999</v>
      </c>
      <c r="O7550">
        <f t="shared" si="709"/>
        <v>197.05738750830386</v>
      </c>
      <c r="R7550">
        <v>0.71232099999999998</v>
      </c>
      <c r="S7550">
        <v>-2.92001</v>
      </c>
      <c r="T7550">
        <f t="shared" si="710"/>
        <v>1720.91279114044</v>
      </c>
      <c r="W7550">
        <v>-9.2900600000000004</v>
      </c>
      <c r="X7550">
        <v>7.6480499999999996</v>
      </c>
      <c r="Y7550">
        <f t="shared" si="711"/>
        <v>1024.1527819048406</v>
      </c>
      <c r="AB7550">
        <v>0.111786</v>
      </c>
      <c r="AC7550">
        <v>-0.48036400000000001</v>
      </c>
      <c r="AD7550">
        <f t="shared" si="712"/>
        <v>1523.024916106378</v>
      </c>
    </row>
    <row r="7551" spans="1:30" x14ac:dyDescent="0.25">
      <c r="A7551">
        <v>274</v>
      </c>
      <c r="B7551">
        <v>560.53085499999997</v>
      </c>
      <c r="C7551">
        <v>348.68795399999999</v>
      </c>
      <c r="D7551">
        <v>562.49064299999998</v>
      </c>
      <c r="E7551">
        <v>301.68961289999999</v>
      </c>
      <c r="F7551">
        <v>542.33000000000004</v>
      </c>
      <c r="G7551">
        <v>300.39699999999999</v>
      </c>
      <c r="H7551">
        <f t="shared" si="707"/>
        <v>2663.2873609611383</v>
      </c>
      <c r="I7551">
        <f t="shared" si="708"/>
        <v>2212.6848351568938</v>
      </c>
      <c r="M7551">
        <v>551.07500000000005</v>
      </c>
      <c r="N7551">
        <v>331.28</v>
      </c>
      <c r="O7551">
        <f t="shared" si="709"/>
        <v>392.45005624714031</v>
      </c>
      <c r="R7551">
        <v>0.43620999999999999</v>
      </c>
      <c r="S7551">
        <v>-2.51932</v>
      </c>
      <c r="T7551">
        <f t="shared" si="710"/>
        <v>2457.7395672304579</v>
      </c>
      <c r="W7551">
        <v>-9.4576200000000004</v>
      </c>
      <c r="X7551">
        <v>7.2756800000000004</v>
      </c>
      <c r="Y7551">
        <f t="shared" si="711"/>
        <v>1634.1072895656773</v>
      </c>
      <c r="AB7551">
        <v>0.28365299999999999</v>
      </c>
      <c r="AC7551">
        <v>9.3029199999999999E-4</v>
      </c>
      <c r="AD7551">
        <f t="shared" si="712"/>
        <v>2213.7896501763967</v>
      </c>
    </row>
    <row r="7552" spans="1:30" x14ac:dyDescent="0.25">
      <c r="A7552">
        <v>274</v>
      </c>
      <c r="B7552">
        <v>559.13982629999998</v>
      </c>
      <c r="C7552">
        <v>357.58971759999997</v>
      </c>
      <c r="D7552">
        <v>562.11809579999999</v>
      </c>
      <c r="E7552">
        <v>303.29518890000003</v>
      </c>
      <c r="F7552">
        <v>541.928</v>
      </c>
      <c r="G7552">
        <v>301.87</v>
      </c>
      <c r="H7552">
        <f t="shared" si="707"/>
        <v>3400.9338940051175</v>
      </c>
      <c r="I7552">
        <f t="shared" si="708"/>
        <v>2956.7659359697477</v>
      </c>
      <c r="M7552">
        <v>548.26300000000003</v>
      </c>
      <c r="N7552">
        <v>349.98099999999999</v>
      </c>
      <c r="O7552">
        <f t="shared" si="709"/>
        <v>176.19793387691996</v>
      </c>
      <c r="R7552">
        <v>0.38559500000000002</v>
      </c>
      <c r="S7552">
        <v>-2.8613499999999998</v>
      </c>
      <c r="T7552">
        <f t="shared" si="710"/>
        <v>3278.1100543434677</v>
      </c>
      <c r="W7552">
        <v>-8.5320099999999996</v>
      </c>
      <c r="X7552">
        <v>5.5256800000000004</v>
      </c>
      <c r="Y7552">
        <f t="shared" si="711"/>
        <v>2409.2446370648263</v>
      </c>
      <c r="AB7552">
        <v>-0.33042199999999999</v>
      </c>
      <c r="AC7552">
        <v>-0.44632500000000003</v>
      </c>
      <c r="AD7552">
        <f t="shared" si="712"/>
        <v>3003.5721601880541</v>
      </c>
    </row>
    <row r="7553" spans="1:30" x14ac:dyDescent="0.25">
      <c r="A7553">
        <v>274</v>
      </c>
      <c r="B7553">
        <v>557.64268519999996</v>
      </c>
      <c r="C7553">
        <v>366.47727020000002</v>
      </c>
      <c r="D7553">
        <v>561.62789850000001</v>
      </c>
      <c r="E7553">
        <v>305.25597779999998</v>
      </c>
      <c r="F7553">
        <v>540.85599999999999</v>
      </c>
      <c r="G7553">
        <v>304.08800000000002</v>
      </c>
      <c r="H7553">
        <f t="shared" si="707"/>
        <v>4174.2138360925055</v>
      </c>
      <c r="I7553">
        <f t="shared" si="708"/>
        <v>3763.9285681727997</v>
      </c>
      <c r="M7553">
        <v>547.00699999999995</v>
      </c>
      <c r="N7553">
        <v>355.86900000000003</v>
      </c>
      <c r="O7553">
        <f t="shared" si="709"/>
        <v>225.65319630970717</v>
      </c>
      <c r="R7553">
        <v>0.296072</v>
      </c>
      <c r="S7553">
        <v>-3.0042200000000001</v>
      </c>
      <c r="T7553">
        <f t="shared" si="710"/>
        <v>4143.2458468625555</v>
      </c>
      <c r="W7553">
        <v>-3.30179</v>
      </c>
      <c r="X7553">
        <v>-2.0493899999999998</v>
      </c>
      <c r="Y7553">
        <f t="shared" si="711"/>
        <v>4003.6463187686581</v>
      </c>
      <c r="AB7553">
        <v>-0.81966099999999997</v>
      </c>
      <c r="AC7553">
        <v>-2.5796399999999999</v>
      </c>
      <c r="AD7553">
        <f t="shared" si="712"/>
        <v>4080.57969647341</v>
      </c>
    </row>
    <row r="7554" spans="1:30" x14ac:dyDescent="0.25">
      <c r="A7554">
        <v>274</v>
      </c>
      <c r="B7554">
        <v>555.7925371</v>
      </c>
      <c r="C7554">
        <v>375.29267590000001</v>
      </c>
      <c r="D7554">
        <v>561.49064299999998</v>
      </c>
      <c r="E7554">
        <v>308.57422580000002</v>
      </c>
      <c r="F7554">
        <v>540.65</v>
      </c>
      <c r="G7554">
        <v>307.15899999999999</v>
      </c>
      <c r="H7554">
        <f t="shared" si="707"/>
        <v>4871.49422147112</v>
      </c>
      <c r="I7554">
        <f t="shared" si="708"/>
        <v>4483.8199945938031</v>
      </c>
      <c r="M7554">
        <v>545.32799999999997</v>
      </c>
      <c r="N7554">
        <v>372.84</v>
      </c>
      <c r="O7554">
        <f t="shared" si="709"/>
        <v>115.52215578771799</v>
      </c>
      <c r="R7554">
        <v>3.5659400000000001E-2</v>
      </c>
      <c r="S7554">
        <v>-4.2085400000000002</v>
      </c>
      <c r="T7554">
        <f t="shared" si="710"/>
        <v>5063.5139891609788</v>
      </c>
      <c r="W7554">
        <v>2.2513999999999998</v>
      </c>
      <c r="X7554">
        <v>-2.2063700000000002</v>
      </c>
      <c r="Y7554">
        <f t="shared" si="711"/>
        <v>4813.8254698714973</v>
      </c>
      <c r="AB7554">
        <v>-3.3117300000000001E-3</v>
      </c>
      <c r="AC7554">
        <v>2.48333</v>
      </c>
      <c r="AD7554">
        <f t="shared" si="712"/>
        <v>4158.5813349000882</v>
      </c>
    </row>
    <row r="7555" spans="1:30" x14ac:dyDescent="0.25">
      <c r="A7555">
        <v>274</v>
      </c>
      <c r="B7555">
        <v>553.72169459999998</v>
      </c>
      <c r="C7555">
        <v>384.06297660000001</v>
      </c>
      <c r="D7555">
        <v>560.18295490000003</v>
      </c>
      <c r="E7555">
        <v>312.42037620000002</v>
      </c>
      <c r="F7555">
        <v>539.61800000000005</v>
      </c>
      <c r="G7555">
        <v>310.54599999999999</v>
      </c>
      <c r="H7555">
        <f t="shared" ref="H7555:H7618" si="713">(F7555-B7555)^2+(G7555-C7555)^2</f>
        <v>5603.6600497750169</v>
      </c>
      <c r="I7555">
        <f t="shared" ref="I7555:I7618" si="714">(D7555-B7555)^2+(E7555-C7555)^2</f>
        <v>5174.4100767384361</v>
      </c>
      <c r="M7555">
        <v>540.57000000000005</v>
      </c>
      <c r="N7555">
        <v>388.53399999999999</v>
      </c>
      <c r="O7555">
        <f t="shared" ref="O7555:O7618" si="715">(M7555-$B7555)^2+(N7555-$C7555)^2</f>
        <v>192.95712109501466</v>
      </c>
      <c r="R7555">
        <v>0.49148900000000001</v>
      </c>
      <c r="S7555">
        <v>-4.9638400000000003</v>
      </c>
      <c r="T7555">
        <f t="shared" ref="T7555:T7618" si="716">(R7555-($B7555-$D7555))^2+(S7555-($C7555-$E7555))^2</f>
        <v>5916.8874335874034</v>
      </c>
      <c r="W7555">
        <v>-0.801033</v>
      </c>
      <c r="X7555">
        <v>-5.3558899999999996</v>
      </c>
      <c r="Y7555">
        <f t="shared" ref="Y7555:Y7618" si="717">(W7555-($B7555-$D7555))^2+(X7555-($C7555-$E7555))^2</f>
        <v>5960.8056969665577</v>
      </c>
      <c r="AB7555">
        <v>-1.2159800000000001</v>
      </c>
      <c r="AC7555">
        <v>0.53505000000000003</v>
      </c>
      <c r="AD7555">
        <f t="shared" ref="AD7555:AD7618" si="718">(AB7555-($B7555-$D7555))^2+(AC7555-($C7555-$E7555))^2</f>
        <v>5083.7966893141083</v>
      </c>
    </row>
    <row r="7556" spans="1:30" x14ac:dyDescent="0.25">
      <c r="A7556">
        <v>274</v>
      </c>
      <c r="B7556">
        <v>551.55161999999996</v>
      </c>
      <c r="C7556">
        <v>392.80849929999999</v>
      </c>
      <c r="D7556">
        <v>559.49064299999998</v>
      </c>
      <c r="E7556">
        <v>315.03576340000001</v>
      </c>
      <c r="F7556">
        <v>539.24699999999996</v>
      </c>
      <c r="G7556">
        <v>312.67</v>
      </c>
      <c r="H7556">
        <f t="shared" si="713"/>
        <v>6573.5827434004968</v>
      </c>
      <c r="I7556">
        <f t="shared" si="714"/>
        <v>6111.626535565676</v>
      </c>
      <c r="M7556">
        <v>541.76800000000003</v>
      </c>
      <c r="N7556">
        <v>371.56</v>
      </c>
      <c r="O7556">
        <f t="shared" si="715"/>
        <v>547.21794280649874</v>
      </c>
      <c r="R7556">
        <v>0.487207</v>
      </c>
      <c r="S7556">
        <v>-5.03972</v>
      </c>
      <c r="T7556">
        <f t="shared" si="716"/>
        <v>6928.9042042023439</v>
      </c>
      <c r="W7556">
        <v>0.169159</v>
      </c>
      <c r="X7556">
        <v>-6.8412800000000002</v>
      </c>
      <c r="Y7556">
        <f t="shared" si="717"/>
        <v>7225.2743020705748</v>
      </c>
      <c r="AB7556">
        <v>-0.49385099999999998</v>
      </c>
      <c r="AC7556">
        <v>-1.1275599999999999</v>
      </c>
      <c r="AD7556">
        <f t="shared" si="718"/>
        <v>6280.6872792171398</v>
      </c>
    </row>
    <row r="7557" spans="1:30" x14ac:dyDescent="0.25">
      <c r="A7557">
        <v>274</v>
      </c>
      <c r="B7557">
        <v>549.02814220000005</v>
      </c>
      <c r="C7557">
        <v>401.45529699999997</v>
      </c>
      <c r="D7557">
        <v>558.91372369999999</v>
      </c>
      <c r="E7557">
        <v>319.26651570000001</v>
      </c>
      <c r="F7557">
        <v>538.79</v>
      </c>
      <c r="G7557">
        <v>316.42599999999999</v>
      </c>
      <c r="H7557">
        <f t="shared" si="713"/>
        <v>7334.8009040216284</v>
      </c>
      <c r="I7557">
        <f t="shared" si="714"/>
        <v>6852.7204931723645</v>
      </c>
      <c r="M7557">
        <v>539.99099999999999</v>
      </c>
      <c r="N7557">
        <v>385.24099999999999</v>
      </c>
      <c r="O7557">
        <f t="shared" si="715"/>
        <v>344.57336634723055</v>
      </c>
      <c r="R7557">
        <v>0.36434699999999998</v>
      </c>
      <c r="S7557">
        <v>-6.4239199999999999</v>
      </c>
      <c r="T7557">
        <f t="shared" si="716"/>
        <v>7957.2718659381244</v>
      </c>
      <c r="W7557">
        <v>0.25852900000000001</v>
      </c>
      <c r="X7557">
        <v>-4.7186300000000001</v>
      </c>
      <c r="Y7557">
        <f t="shared" si="717"/>
        <v>7655.8011167035702</v>
      </c>
      <c r="AB7557">
        <v>-0.59068799999999999</v>
      </c>
      <c r="AC7557">
        <v>-0.35744999999999999</v>
      </c>
      <c r="AD7557">
        <f t="shared" si="718"/>
        <v>6900.275347009434</v>
      </c>
    </row>
    <row r="7558" spans="1:30" x14ac:dyDescent="0.25">
      <c r="A7558">
        <v>274</v>
      </c>
      <c r="B7558">
        <v>546.29155149999997</v>
      </c>
      <c r="C7558">
        <v>410.04256040000001</v>
      </c>
      <c r="D7558">
        <v>557.97212750000006</v>
      </c>
      <c r="E7558">
        <v>324.39757730000002</v>
      </c>
      <c r="F7558">
        <v>537.83100000000002</v>
      </c>
      <c r="G7558">
        <v>321.14</v>
      </c>
      <c r="H7558">
        <f t="shared" si="713"/>
        <v>7975.2461773598043</v>
      </c>
      <c r="I7558">
        <f t="shared" si="714"/>
        <v>7471.4989858910621</v>
      </c>
      <c r="M7558">
        <v>536.77800000000002</v>
      </c>
      <c r="N7558">
        <v>396.31299999999999</v>
      </c>
      <c r="O7558">
        <f t="shared" si="715"/>
        <v>279.00849092040011</v>
      </c>
      <c r="R7558">
        <v>0.49304799999999999</v>
      </c>
      <c r="S7558">
        <v>-7.7158199999999999</v>
      </c>
      <c r="T7558">
        <f t="shared" si="716"/>
        <v>8864.436676770345</v>
      </c>
      <c r="W7558">
        <v>0.49567099999999997</v>
      </c>
      <c r="X7558">
        <v>-3.5799099999999999</v>
      </c>
      <c r="Y7558">
        <f t="shared" si="717"/>
        <v>8109.342539711437</v>
      </c>
      <c r="AB7558">
        <v>-0.86862499999999998</v>
      </c>
      <c r="AC7558">
        <v>-1.3589100000000001</v>
      </c>
      <c r="AD7558">
        <f t="shared" si="718"/>
        <v>7686.5756989826277</v>
      </c>
    </row>
    <row r="7559" spans="1:30" x14ac:dyDescent="0.25">
      <c r="A7559">
        <v>274</v>
      </c>
      <c r="B7559">
        <v>543.37110419999999</v>
      </c>
      <c r="C7559">
        <v>418.56345329999999</v>
      </c>
      <c r="D7559">
        <v>556.56757140000002</v>
      </c>
      <c r="E7559">
        <v>330.95882210000002</v>
      </c>
      <c r="F7559">
        <v>536.20100000000002</v>
      </c>
      <c r="G7559">
        <v>327.31400000000002</v>
      </c>
      <c r="H7559">
        <f t="shared" si="713"/>
        <v>8377.8731217877321</v>
      </c>
      <c r="I7559">
        <f t="shared" si="714"/>
        <v>7848.7181542486851</v>
      </c>
      <c r="M7559">
        <v>532.596</v>
      </c>
      <c r="N7559">
        <v>413.19</v>
      </c>
      <c r="O7559">
        <f t="shared" si="715"/>
        <v>144.97687088813819</v>
      </c>
      <c r="R7559">
        <v>0.72112200000000004</v>
      </c>
      <c r="S7559">
        <v>-9.43</v>
      </c>
      <c r="T7559">
        <f t="shared" si="716"/>
        <v>9609.4189412599662</v>
      </c>
      <c r="W7559">
        <v>9.2962600000000006E-2</v>
      </c>
      <c r="X7559">
        <v>0.72014</v>
      </c>
      <c r="Y7559">
        <f t="shared" si="717"/>
        <v>7725.5237554920013</v>
      </c>
      <c r="AB7559">
        <v>-1.2481</v>
      </c>
      <c r="AC7559">
        <v>-0.53576900000000005</v>
      </c>
      <c r="AD7559">
        <f t="shared" si="718"/>
        <v>7911.4936261621915</v>
      </c>
    </row>
    <row r="7560" spans="1:30" x14ac:dyDescent="0.25">
      <c r="A7560">
        <v>274</v>
      </c>
      <c r="B7560">
        <v>540.13714340000001</v>
      </c>
      <c r="C7560">
        <v>426.97117079999998</v>
      </c>
      <c r="D7560">
        <v>554.2684276</v>
      </c>
      <c r="E7560">
        <v>341.91607679999998</v>
      </c>
      <c r="F7560">
        <v>534.01700000000005</v>
      </c>
      <c r="G7560">
        <v>337.358</v>
      </c>
      <c r="H7560">
        <f t="shared" si="713"/>
        <v>8067.9765360665315</v>
      </c>
      <c r="I7560">
        <f t="shared" si="714"/>
        <v>7434.0622084900042</v>
      </c>
      <c r="M7560">
        <v>538.24099999999999</v>
      </c>
      <c r="N7560">
        <v>403.69900000000001</v>
      </c>
      <c r="O7560">
        <f t="shared" si="715"/>
        <v>545.1892935377349</v>
      </c>
      <c r="R7560">
        <v>0.657941</v>
      </c>
      <c r="S7560">
        <v>-7.6875600000000004</v>
      </c>
      <c r="T7560">
        <f t="shared" si="716"/>
        <v>8819.9210529800293</v>
      </c>
      <c r="W7560">
        <v>-3.37839</v>
      </c>
      <c r="X7560">
        <v>3.5911499999999998</v>
      </c>
      <c r="Y7560">
        <f t="shared" si="717"/>
        <v>6751.998905711529</v>
      </c>
      <c r="AB7560">
        <v>-2.2875200000000002</v>
      </c>
      <c r="AC7560">
        <v>1.2254700000000001</v>
      </c>
      <c r="AD7560">
        <f t="shared" si="718"/>
        <v>7167.6806104065763</v>
      </c>
    </row>
    <row r="7561" spans="1:30" x14ac:dyDescent="0.25">
      <c r="A7561">
        <v>274</v>
      </c>
      <c r="B7561">
        <v>536.73106010000004</v>
      </c>
      <c r="C7561">
        <v>435.31432919999997</v>
      </c>
      <c r="D7561">
        <v>549.72142459999998</v>
      </c>
      <c r="E7561">
        <v>359.11265509999998</v>
      </c>
      <c r="F7561">
        <v>529.63499999999999</v>
      </c>
      <c r="G7561">
        <v>353.25400000000002</v>
      </c>
      <c r="H7561">
        <f t="shared" si="713"/>
        <v>6784.2516973551783</v>
      </c>
      <c r="I7561">
        <f t="shared" si="714"/>
        <v>5975.4447054854681</v>
      </c>
      <c r="M7561">
        <v>535.803</v>
      </c>
      <c r="N7561">
        <v>397.89699999999999</v>
      </c>
      <c r="O7561">
        <f t="shared" si="715"/>
        <v>1400.9178200103836</v>
      </c>
      <c r="R7561">
        <v>-0.72827699999999995</v>
      </c>
      <c r="S7561">
        <v>-3.30863</v>
      </c>
      <c r="T7561">
        <f t="shared" si="716"/>
        <v>6472.2472479321295</v>
      </c>
      <c r="W7561">
        <v>-15.1631</v>
      </c>
      <c r="X7561">
        <v>21.302600000000002</v>
      </c>
      <c r="Y7561">
        <f t="shared" si="717"/>
        <v>3018.6291165902508</v>
      </c>
      <c r="AB7561">
        <v>-4.5417699999999996</v>
      </c>
      <c r="AC7561">
        <v>-1.6293899999999999</v>
      </c>
      <c r="AD7561">
        <f t="shared" si="718"/>
        <v>6129.0532879637367</v>
      </c>
    </row>
    <row r="7562" spans="1:30" x14ac:dyDescent="0.25">
      <c r="A7562">
        <v>274</v>
      </c>
      <c r="B7562">
        <v>533.08982349999997</v>
      </c>
      <c r="C7562">
        <v>443.5511712</v>
      </c>
      <c r="D7562">
        <v>542.64450350000004</v>
      </c>
      <c r="E7562">
        <v>380.34341840000002</v>
      </c>
      <c r="F7562">
        <v>523.54100000000005</v>
      </c>
      <c r="G7562">
        <v>372.36</v>
      </c>
      <c r="H7562">
        <f t="shared" si="713"/>
        <v>5159.3628870618577</v>
      </c>
      <c r="I7562">
        <f t="shared" si="714"/>
        <v>4086.5119239283067</v>
      </c>
      <c r="M7562">
        <v>527.97299999999996</v>
      </c>
      <c r="N7562">
        <v>420.62599999999998</v>
      </c>
      <c r="O7562">
        <f t="shared" si="715"/>
        <v>551.74535727946284</v>
      </c>
      <c r="R7562">
        <v>-0.52737299999999998</v>
      </c>
      <c r="S7562">
        <v>-4.3321199999999997</v>
      </c>
      <c r="T7562">
        <f t="shared" si="716"/>
        <v>4643.1266895124281</v>
      </c>
      <c r="W7562">
        <v>-22.694700000000001</v>
      </c>
      <c r="X7562">
        <v>39.218299999999999</v>
      </c>
      <c r="Y7562">
        <f t="shared" si="717"/>
        <v>748.15397124382491</v>
      </c>
      <c r="AB7562">
        <v>-6.1232800000000003</v>
      </c>
      <c r="AC7562">
        <v>-0.92130400000000001</v>
      </c>
      <c r="AD7562">
        <f t="shared" si="718"/>
        <v>4124.3104320176244</v>
      </c>
    </row>
    <row r="7563" spans="1:30" x14ac:dyDescent="0.25">
      <c r="A7563">
        <v>274</v>
      </c>
      <c r="B7563">
        <v>529.0493927</v>
      </c>
      <c r="C7563">
        <v>451.60753149999999</v>
      </c>
      <c r="D7563">
        <v>538.23138610000001</v>
      </c>
      <c r="E7563">
        <v>396.17533900000001</v>
      </c>
      <c r="F7563">
        <v>521.42899999999997</v>
      </c>
      <c r="G7563">
        <v>385.09199999999998</v>
      </c>
      <c r="H7563">
        <f t="shared" si="713"/>
        <v>4482.3863156297075</v>
      </c>
      <c r="I7563">
        <f t="shared" si="714"/>
        <v>3157.0369681546981</v>
      </c>
      <c r="M7563">
        <v>522.56600000000003</v>
      </c>
      <c r="N7563">
        <v>440.40199999999999</v>
      </c>
      <c r="O7563">
        <f t="shared" si="715"/>
        <v>167.59831709990527</v>
      </c>
      <c r="R7563">
        <v>1.46576</v>
      </c>
      <c r="S7563">
        <v>-1.6457299999999999</v>
      </c>
      <c r="T7563">
        <f t="shared" si="716"/>
        <v>3371.2638893832163</v>
      </c>
      <c r="W7563">
        <v>-7.5112699999999997</v>
      </c>
      <c r="X7563">
        <v>40.394199999999998</v>
      </c>
      <c r="Y7563">
        <f t="shared" si="717"/>
        <v>228.93253510936344</v>
      </c>
      <c r="AB7563">
        <v>-2.7432099999999999</v>
      </c>
      <c r="AC7563">
        <v>-1.44048</v>
      </c>
      <c r="AD7563">
        <f t="shared" si="718"/>
        <v>3275.9588089643703</v>
      </c>
    </row>
    <row r="7564" spans="1:30" x14ac:dyDescent="0.25">
      <c r="A7564">
        <v>274</v>
      </c>
      <c r="B7564">
        <v>524.91293040000005</v>
      </c>
      <c r="C7564">
        <v>459.61043119999999</v>
      </c>
      <c r="D7564">
        <v>536.91372369999999</v>
      </c>
      <c r="E7564">
        <v>408.11267709999998</v>
      </c>
      <c r="F7564">
        <v>521.82000000000005</v>
      </c>
      <c r="G7564">
        <v>394.346</v>
      </c>
      <c r="H7564">
        <f t="shared" si="713"/>
        <v>4269.0121983187755</v>
      </c>
      <c r="I7564">
        <f t="shared" si="714"/>
        <v>2796.0377171733912</v>
      </c>
      <c r="M7564">
        <v>532.63499999999999</v>
      </c>
      <c r="N7564">
        <v>438.197</v>
      </c>
      <c r="O7564">
        <f t="shared" si="715"/>
        <v>518.16539466437632</v>
      </c>
      <c r="R7564">
        <v>3.8323299999999998</v>
      </c>
      <c r="S7564">
        <v>-5.6094200000000001</v>
      </c>
      <c r="T7564">
        <f t="shared" si="716"/>
        <v>3511.9171271207128</v>
      </c>
      <c r="W7564">
        <v>-2.8687299999999998</v>
      </c>
      <c r="X7564">
        <v>43.591500000000003</v>
      </c>
      <c r="Y7564">
        <f t="shared" si="717"/>
        <v>145.90343400897271</v>
      </c>
      <c r="AB7564">
        <v>-0.212673</v>
      </c>
      <c r="AC7564">
        <v>-4.3991800000000003</v>
      </c>
      <c r="AD7564">
        <f t="shared" si="718"/>
        <v>3263.4270219870145</v>
      </c>
    </row>
    <row r="7565" spans="1:30" x14ac:dyDescent="0.25">
      <c r="A7565">
        <v>274</v>
      </c>
      <c r="B7565">
        <v>520.36057049999999</v>
      </c>
      <c r="C7565">
        <v>467.38180149999999</v>
      </c>
      <c r="D7565">
        <v>534.02911089999998</v>
      </c>
      <c r="E7565">
        <v>419.49728449999998</v>
      </c>
      <c r="F7565">
        <v>518.62900000000002</v>
      </c>
      <c r="G7565">
        <v>404.73599999999999</v>
      </c>
      <c r="H7565">
        <f t="shared" si="713"/>
        <v>3927.4947819738732</v>
      </c>
      <c r="I7565">
        <f t="shared" si="714"/>
        <v>2479.7559649897221</v>
      </c>
      <c r="M7565">
        <v>525.18299999999999</v>
      </c>
      <c r="N7565">
        <v>451.28699999999998</v>
      </c>
      <c r="O7565">
        <f t="shared" si="715"/>
        <v>282.29846160687305</v>
      </c>
      <c r="R7565">
        <v>2.7532399999999999</v>
      </c>
      <c r="S7565">
        <v>-10.459099999999999</v>
      </c>
      <c r="T7565">
        <f t="shared" si="716"/>
        <v>3673.6525161485142</v>
      </c>
      <c r="W7565">
        <v>-14.192</v>
      </c>
      <c r="X7565">
        <v>45.962800000000001</v>
      </c>
      <c r="Y7565">
        <f t="shared" si="717"/>
        <v>3.9670061809212362</v>
      </c>
      <c r="AB7565">
        <v>-2.1236999999999999</v>
      </c>
      <c r="AC7565">
        <v>-6.2533399999999997</v>
      </c>
      <c r="AD7565">
        <f t="shared" si="718"/>
        <v>3064.1909004139225</v>
      </c>
    </row>
    <row r="7566" spans="1:30" x14ac:dyDescent="0.25">
      <c r="A7566">
        <v>274</v>
      </c>
      <c r="B7566">
        <v>515.61216969999998</v>
      </c>
      <c r="C7566">
        <v>475.04041109999997</v>
      </c>
      <c r="D7566">
        <v>530.91373469999996</v>
      </c>
      <c r="E7566">
        <v>430.9972515</v>
      </c>
      <c r="F7566">
        <v>513.40200000000004</v>
      </c>
      <c r="G7566">
        <v>416.58499999999998</v>
      </c>
      <c r="H7566">
        <f t="shared" si="713"/>
        <v>3421.9199369728003</v>
      </c>
      <c r="I7566">
        <f t="shared" si="714"/>
        <v>2173.9377990002936</v>
      </c>
      <c r="M7566">
        <v>518.50800000000004</v>
      </c>
      <c r="N7566">
        <v>462.46199999999999</v>
      </c>
      <c r="O7566">
        <f t="shared" si="715"/>
        <v>166.60225892700117</v>
      </c>
      <c r="R7566">
        <v>2.8238400000000001</v>
      </c>
      <c r="S7566">
        <v>-15.5929</v>
      </c>
      <c r="T7566">
        <f t="shared" si="716"/>
        <v>3884.9899110287724</v>
      </c>
      <c r="W7566">
        <v>-22.644200000000001</v>
      </c>
      <c r="X7566">
        <v>45.638100000000001</v>
      </c>
      <c r="Y7566">
        <f t="shared" si="717"/>
        <v>56.458123622777549</v>
      </c>
      <c r="AB7566">
        <v>-2.96326</v>
      </c>
      <c r="AC7566">
        <v>-4.05206</v>
      </c>
      <c r="AD7566">
        <f t="shared" si="718"/>
        <v>2465.3839186452456</v>
      </c>
    </row>
    <row r="7567" spans="1:30" x14ac:dyDescent="0.25">
      <c r="A7567">
        <v>274</v>
      </c>
      <c r="B7567">
        <v>510.61331269999999</v>
      </c>
      <c r="C7567">
        <v>482.52855419999997</v>
      </c>
      <c r="D7567">
        <v>526.25988519999999</v>
      </c>
      <c r="E7567">
        <v>448.49727350000001</v>
      </c>
      <c r="F7567">
        <v>507.30099999999999</v>
      </c>
      <c r="G7567">
        <v>433.74400000000003</v>
      </c>
      <c r="H7567">
        <f t="shared" si="713"/>
        <v>2390.9041439153134</v>
      </c>
      <c r="I7567">
        <f t="shared" si="714"/>
        <v>1402.9432970799462</v>
      </c>
      <c r="M7567">
        <v>510.85500000000002</v>
      </c>
      <c r="N7567">
        <v>476.03800000000001</v>
      </c>
      <c r="O7567">
        <f t="shared" si="715"/>
        <v>42.185706574118463</v>
      </c>
      <c r="R7567">
        <v>-0.63188299999999997</v>
      </c>
      <c r="S7567">
        <v>7.2394499999999997</v>
      </c>
      <c r="T7567">
        <f t="shared" si="716"/>
        <v>943.24309303887082</v>
      </c>
      <c r="W7567">
        <v>-10.9587</v>
      </c>
      <c r="X7567">
        <v>40.8765</v>
      </c>
      <c r="Y7567">
        <f t="shared" si="717"/>
        <v>68.833175841349089</v>
      </c>
      <c r="AB7567">
        <v>-4.6908300000000001</v>
      </c>
      <c r="AC7567">
        <v>5.3922600000000003</v>
      </c>
      <c r="AD7567">
        <f t="shared" si="718"/>
        <v>940.22180038133274</v>
      </c>
    </row>
    <row r="7568" spans="1:30" x14ac:dyDescent="0.25">
      <c r="A7568">
        <v>274</v>
      </c>
      <c r="B7568">
        <v>505.19868179999997</v>
      </c>
      <c r="C7568">
        <v>489.73333710000003</v>
      </c>
      <c r="D7568">
        <v>523.29835860000003</v>
      </c>
      <c r="E7568">
        <v>457.22802580000001</v>
      </c>
      <c r="F7568">
        <v>505.245</v>
      </c>
      <c r="G7568">
        <v>440.91199999999998</v>
      </c>
      <c r="H7568">
        <f t="shared" si="713"/>
        <v>2383.5251016074926</v>
      </c>
      <c r="I7568">
        <f t="shared" si="714"/>
        <v>1384.1935629743691</v>
      </c>
      <c r="M7568">
        <v>498.71499999999997</v>
      </c>
      <c r="N7568">
        <v>470.55200000000002</v>
      </c>
      <c r="O7568">
        <f t="shared" si="715"/>
        <v>409.96182262748789</v>
      </c>
      <c r="R7568">
        <v>2.8107600000000001</v>
      </c>
      <c r="S7568">
        <v>-23.793299999999999</v>
      </c>
      <c r="T7568">
        <f t="shared" si="716"/>
        <v>3606.7800014752861</v>
      </c>
      <c r="W7568">
        <v>-1.37598</v>
      </c>
      <c r="X7568">
        <v>46.937399999999997</v>
      </c>
      <c r="Y7568">
        <f t="shared" si="717"/>
        <v>487.96721890299921</v>
      </c>
      <c r="AB7568">
        <v>-1.7150300000000001</v>
      </c>
      <c r="AC7568">
        <v>3.8992300000000002</v>
      </c>
      <c r="AD7568">
        <f t="shared" si="718"/>
        <v>1086.7645381029629</v>
      </c>
    </row>
    <row r="7569" spans="1:30" x14ac:dyDescent="0.25">
      <c r="A7569">
        <v>274</v>
      </c>
      <c r="B7569">
        <v>499.7251076</v>
      </c>
      <c r="C7569">
        <v>496.8890116</v>
      </c>
      <c r="D7569">
        <v>518.49067049999996</v>
      </c>
      <c r="E7569">
        <v>467.80493949999999</v>
      </c>
      <c r="F7569">
        <v>500.81299999999999</v>
      </c>
      <c r="G7569">
        <v>450.40300000000002</v>
      </c>
      <c r="H7569">
        <f t="shared" si="713"/>
        <v>2162.1327843493104</v>
      </c>
      <c r="I7569">
        <f t="shared" si="714"/>
        <v>1198.0296008718542</v>
      </c>
      <c r="M7569">
        <v>516.21100000000001</v>
      </c>
      <c r="N7569">
        <v>471.68</v>
      </c>
      <c r="O7569">
        <f t="shared" si="715"/>
        <v>907.27891407331254</v>
      </c>
      <c r="R7569">
        <v>2.26607</v>
      </c>
      <c r="S7569">
        <v>-11.461600000000001</v>
      </c>
      <c r="T7569">
        <f t="shared" si="716"/>
        <v>2086.281108481081</v>
      </c>
      <c r="W7569">
        <v>-7.3289799999999996</v>
      </c>
      <c r="X7569">
        <v>28.550999999999998</v>
      </c>
      <c r="Y7569">
        <f t="shared" si="717"/>
        <v>131.07959429237002</v>
      </c>
      <c r="AB7569">
        <v>-3.8331900000000001</v>
      </c>
      <c r="AC7569">
        <v>0.53498800000000002</v>
      </c>
      <c r="AD7569">
        <f t="shared" si="718"/>
        <v>1038.025963373527</v>
      </c>
    </row>
    <row r="7570" spans="1:30" x14ac:dyDescent="0.25">
      <c r="A7570">
        <v>274</v>
      </c>
      <c r="B7570">
        <v>493.61385530000001</v>
      </c>
      <c r="C7570">
        <v>503.51340699999997</v>
      </c>
      <c r="D7570">
        <v>511.75991820000002</v>
      </c>
      <c r="E7570">
        <v>481.26644970000001</v>
      </c>
      <c r="F7570">
        <v>494.27699999999999</v>
      </c>
      <c r="G7570">
        <v>462.89400000000001</v>
      </c>
      <c r="H7570">
        <f t="shared" si="713"/>
        <v>1650.3759859247843</v>
      </c>
      <c r="I7570">
        <f t="shared" si="714"/>
        <v>824.20670787877816</v>
      </c>
      <c r="M7570">
        <v>499.08300000000003</v>
      </c>
      <c r="N7570">
        <v>497.12400000000002</v>
      </c>
      <c r="O7570">
        <f t="shared" si="715"/>
        <v>70.736065561186606</v>
      </c>
      <c r="R7570">
        <v>2.96001</v>
      </c>
      <c r="S7570">
        <v>-1.05393</v>
      </c>
      <c r="T7570">
        <f t="shared" si="716"/>
        <v>988.39766222741423</v>
      </c>
      <c r="W7570">
        <v>-7.61252</v>
      </c>
      <c r="X7570">
        <v>42.695500000000003</v>
      </c>
      <c r="Y7570">
        <f t="shared" si="717"/>
        <v>529.09842457986542</v>
      </c>
      <c r="AB7570">
        <v>-5.4978199999999999</v>
      </c>
      <c r="AC7570">
        <v>-0.13416800000000001</v>
      </c>
      <c r="AD7570">
        <f t="shared" si="718"/>
        <v>660.89281815169886</v>
      </c>
    </row>
    <row r="7571" spans="1:30" x14ac:dyDescent="0.25">
      <c r="A7571">
        <v>274</v>
      </c>
      <c r="B7571">
        <v>487.50259940000001</v>
      </c>
      <c r="C7571">
        <v>510.13779929999998</v>
      </c>
      <c r="D7571">
        <v>503.18293920000002</v>
      </c>
      <c r="E7571">
        <v>498.42040750000001</v>
      </c>
      <c r="F7571">
        <v>484.59699999999998</v>
      </c>
      <c r="G7571">
        <v>479.89299999999997</v>
      </c>
      <c r="H7571">
        <f t="shared" si="713"/>
        <v>923.1903925705617</v>
      </c>
      <c r="I7571">
        <f t="shared" si="714"/>
        <v>383.17032683817104</v>
      </c>
      <c r="M7571">
        <v>477.35199999999998</v>
      </c>
      <c r="N7571">
        <v>529.89200000000005</v>
      </c>
      <c r="O7571">
        <f t="shared" si="715"/>
        <v>493.26311347516429</v>
      </c>
      <c r="R7571">
        <v>3.2211400000000001</v>
      </c>
      <c r="S7571">
        <v>10.0555</v>
      </c>
      <c r="T7571">
        <f t="shared" si="716"/>
        <v>360.02782298471561</v>
      </c>
      <c r="W7571">
        <v>-13.179600000000001</v>
      </c>
      <c r="X7571">
        <v>43.756399999999999</v>
      </c>
      <c r="Y7571">
        <f t="shared" si="717"/>
        <v>1032.751745986973</v>
      </c>
      <c r="AB7571">
        <v>-7.7248200000000002</v>
      </c>
      <c r="AC7571">
        <v>-6.0299899999999997</v>
      </c>
      <c r="AD7571">
        <f t="shared" si="718"/>
        <v>378.25985604316242</v>
      </c>
    </row>
    <row r="7572" spans="1:30" x14ac:dyDescent="0.25">
      <c r="A7572">
        <v>274</v>
      </c>
      <c r="B7572">
        <v>480.8091306</v>
      </c>
      <c r="C7572">
        <v>516.16258889999995</v>
      </c>
      <c r="D7572">
        <v>491.87524480000002</v>
      </c>
      <c r="E7572">
        <v>517.49733030000004</v>
      </c>
      <c r="F7572">
        <v>474.88299999999998</v>
      </c>
      <c r="G7572">
        <v>496.923</v>
      </c>
      <c r="H7572">
        <f t="shared" si="713"/>
        <v>405.28080492925767</v>
      </c>
      <c r="I7572">
        <f t="shared" si="714"/>
        <v>124.2404180923162</v>
      </c>
      <c r="M7572">
        <v>455.34899999999999</v>
      </c>
      <c r="N7572">
        <v>554.928</v>
      </c>
      <c r="O7572">
        <f t="shared" si="715"/>
        <v>2150.975347921064</v>
      </c>
      <c r="R7572">
        <v>4.3047199999999997</v>
      </c>
      <c r="S7572">
        <v>17.163699999999999</v>
      </c>
      <c r="T7572">
        <f t="shared" si="716"/>
        <v>578.4548782331276</v>
      </c>
      <c r="W7572">
        <v>-9.8678799999999995</v>
      </c>
      <c r="X7572">
        <v>13.248100000000001</v>
      </c>
      <c r="Y7572">
        <f t="shared" si="717"/>
        <v>214.0950284956065</v>
      </c>
      <c r="AB7572">
        <v>-7.9046500000000002</v>
      </c>
      <c r="AC7572">
        <v>8.7482100000000003</v>
      </c>
      <c r="AD7572">
        <f t="shared" si="718"/>
        <v>111.66076482264569</v>
      </c>
    </row>
    <row r="7573" spans="1:30" x14ac:dyDescent="0.25">
      <c r="A7573">
        <v>274</v>
      </c>
      <c r="B7573">
        <v>474.01466679999999</v>
      </c>
      <c r="C7573">
        <v>522.08336710000003</v>
      </c>
      <c r="D7573">
        <v>487.10602649999998</v>
      </c>
      <c r="E7573">
        <v>524.03577069999994</v>
      </c>
      <c r="F7573">
        <v>472.661</v>
      </c>
      <c r="G7573">
        <v>500.916</v>
      </c>
      <c r="H7573">
        <f t="shared" si="713"/>
        <v>449.88984375158611</v>
      </c>
      <c r="I7573">
        <f t="shared" si="714"/>
        <v>175.19557861207664</v>
      </c>
      <c r="M7573">
        <v>491.57600000000002</v>
      </c>
      <c r="N7573">
        <v>533.44200000000001</v>
      </c>
      <c r="O7573">
        <f t="shared" si="715"/>
        <v>437.41896511838536</v>
      </c>
      <c r="R7573">
        <v>12.4725</v>
      </c>
      <c r="S7573">
        <v>-24.582799999999999</v>
      </c>
      <c r="T7573">
        <f t="shared" si="716"/>
        <v>1165.6457639824207</v>
      </c>
      <c r="W7573">
        <v>-3.1867899999999998</v>
      </c>
      <c r="X7573">
        <v>-2.5178199999999999</v>
      </c>
      <c r="Y7573">
        <f t="shared" si="717"/>
        <v>98.420196647547115</v>
      </c>
      <c r="AB7573">
        <v>-1.7378199999999999</v>
      </c>
      <c r="AC7573">
        <v>-1.85788</v>
      </c>
      <c r="AD7573">
        <f t="shared" si="718"/>
        <v>128.91179843043301</v>
      </c>
    </row>
    <row r="7574" spans="1:30" x14ac:dyDescent="0.25">
      <c r="A7574">
        <v>274</v>
      </c>
      <c r="B7574">
        <v>466.75122160000001</v>
      </c>
      <c r="C7574">
        <v>527.39655279999999</v>
      </c>
      <c r="D7574">
        <v>485.68295119999999</v>
      </c>
      <c r="E7574">
        <v>524.80500010000003</v>
      </c>
      <c r="F7574">
        <v>472.23099999999999</v>
      </c>
      <c r="G7574">
        <v>500.50599999999997</v>
      </c>
      <c r="H7574">
        <f t="shared" si="713"/>
        <v>753.12980120269549</v>
      </c>
      <c r="I7574">
        <f t="shared" si="714"/>
        <v>365.12653104439261</v>
      </c>
      <c r="M7574">
        <v>504.28100000000001</v>
      </c>
      <c r="N7574">
        <v>529.98599999999999</v>
      </c>
      <c r="O7574">
        <f t="shared" si="715"/>
        <v>1415.1895035546941</v>
      </c>
      <c r="R7574">
        <v>16.7867</v>
      </c>
      <c r="S7574">
        <v>-41.173900000000003</v>
      </c>
      <c r="T7574">
        <f t="shared" si="716"/>
        <v>3191.2210631260891</v>
      </c>
      <c r="W7574">
        <v>-2.9479099999999998</v>
      </c>
      <c r="X7574">
        <v>-3.34842</v>
      </c>
      <c r="Y7574">
        <f t="shared" si="717"/>
        <v>290.7657646820885</v>
      </c>
      <c r="AB7574">
        <v>0.64253400000000005</v>
      </c>
      <c r="AC7574">
        <v>-2.88889</v>
      </c>
      <c r="AD7574">
        <f t="shared" si="718"/>
        <v>413.18704767026725</v>
      </c>
    </row>
    <row r="7575" spans="1:30" x14ac:dyDescent="0.25">
      <c r="A7575">
        <v>274</v>
      </c>
      <c r="B7575">
        <v>459.31407009999998</v>
      </c>
      <c r="C7575">
        <v>532.48400590000006</v>
      </c>
      <c r="D7575">
        <v>484.74990159999999</v>
      </c>
      <c r="E7575">
        <v>525.54574149999996</v>
      </c>
      <c r="F7575">
        <v>469.59</v>
      </c>
      <c r="G7575">
        <v>502.13400000000001</v>
      </c>
      <c r="H7575">
        <f t="shared" si="713"/>
        <v>1026.7175934397512</v>
      </c>
      <c r="I7575">
        <f t="shared" si="714"/>
        <v>695.12103698070132</v>
      </c>
      <c r="M7575">
        <v>512.94799999999998</v>
      </c>
      <c r="N7575">
        <v>515.60799999999995</v>
      </c>
      <c r="O7575">
        <f t="shared" si="715"/>
        <v>3161.3980116549524</v>
      </c>
      <c r="R7575">
        <v>15.271800000000001</v>
      </c>
      <c r="S7575">
        <v>-35.863900000000001</v>
      </c>
      <c r="T7575">
        <f t="shared" si="716"/>
        <v>3489.1365396644278</v>
      </c>
      <c r="W7575">
        <v>-7.7719899999999997</v>
      </c>
      <c r="X7575">
        <v>0.80768700000000004</v>
      </c>
      <c r="Y7575">
        <f t="shared" si="717"/>
        <v>349.59527579451446</v>
      </c>
      <c r="AB7575">
        <v>2.7396299999999998E-2</v>
      </c>
      <c r="AC7575">
        <v>-3.6983700000000002</v>
      </c>
      <c r="AD7575">
        <f t="shared" si="718"/>
        <v>761.51396135395851</v>
      </c>
    </row>
    <row r="7576" spans="1:30" x14ac:dyDescent="0.25">
      <c r="A7576">
        <v>274</v>
      </c>
      <c r="B7576">
        <v>451.48127879999998</v>
      </c>
      <c r="C7576">
        <v>536.90685259999998</v>
      </c>
      <c r="D7576">
        <v>481.72140990000003</v>
      </c>
      <c r="E7576">
        <v>527.88192479999998</v>
      </c>
      <c r="F7576">
        <v>462.59699999999998</v>
      </c>
      <c r="G7576">
        <v>507.14</v>
      </c>
      <c r="H7576">
        <f t="shared" si="713"/>
        <v>1009.6247715062557</v>
      </c>
      <c r="I7576">
        <f t="shared" si="714"/>
        <v>995.91485074040258</v>
      </c>
      <c r="M7576">
        <v>494.32</v>
      </c>
      <c r="N7576">
        <v>520.81399999999996</v>
      </c>
      <c r="O7576">
        <f t="shared" si="715"/>
        <v>2094.1359388566575</v>
      </c>
      <c r="R7576">
        <v>12.4504</v>
      </c>
      <c r="S7576">
        <v>-24.642399999999999</v>
      </c>
      <c r="T7576">
        <f t="shared" si="716"/>
        <v>2955.9704067927232</v>
      </c>
      <c r="W7576">
        <v>-10.74</v>
      </c>
      <c r="X7576">
        <v>2.2287400000000002</v>
      </c>
      <c r="Y7576">
        <f t="shared" si="717"/>
        <v>426.44328153005756</v>
      </c>
      <c r="AB7576">
        <v>-3.41812</v>
      </c>
      <c r="AC7576">
        <v>-1.9433400000000001</v>
      </c>
      <c r="AD7576">
        <f t="shared" si="718"/>
        <v>839.72317798104211</v>
      </c>
    </row>
    <row r="7577" spans="1:30" x14ac:dyDescent="0.25">
      <c r="A7577">
        <v>274</v>
      </c>
      <c r="B7577">
        <v>443.4545913</v>
      </c>
      <c r="C7577">
        <v>540.99976579999998</v>
      </c>
      <c r="D7577">
        <v>475.45359439999999</v>
      </c>
      <c r="E7577">
        <v>531.32352430000003</v>
      </c>
      <c r="F7577">
        <v>455.32499999999999</v>
      </c>
      <c r="G7577">
        <v>511.50799999999998</v>
      </c>
      <c r="H7577">
        <f t="shared" si="713"/>
        <v>1010.6708527070847</v>
      </c>
      <c r="I7577">
        <f t="shared" si="714"/>
        <v>1117.5658489601296</v>
      </c>
      <c r="M7577">
        <v>455.99900000000002</v>
      </c>
      <c r="N7577">
        <v>536.15700000000004</v>
      </c>
      <c r="O7577">
        <f t="shared" si="715"/>
        <v>180.81457022628524</v>
      </c>
      <c r="R7577">
        <v>11.194599999999999</v>
      </c>
      <c r="S7577">
        <v>-18.530100000000001</v>
      </c>
      <c r="T7577">
        <f t="shared" si="716"/>
        <v>2661.2850495749476</v>
      </c>
      <c r="W7577">
        <v>-4.9688600000000003</v>
      </c>
      <c r="X7577">
        <v>-1.10861E-2</v>
      </c>
      <c r="Y7577">
        <f t="shared" si="717"/>
        <v>824.4729520361974</v>
      </c>
      <c r="AB7577">
        <v>-5.5322500000000003</v>
      </c>
      <c r="AC7577">
        <v>12.5411</v>
      </c>
      <c r="AD7577">
        <f t="shared" si="718"/>
        <v>708.69643388138115</v>
      </c>
    </row>
    <row r="7578" spans="1:30" x14ac:dyDescent="0.25">
      <c r="A7578">
        <v>274</v>
      </c>
      <c r="B7578">
        <v>435.11664639999998</v>
      </c>
      <c r="C7578">
        <v>544.36633970000003</v>
      </c>
      <c r="D7578">
        <v>470.82398160000002</v>
      </c>
      <c r="E7578">
        <v>532.80500010000003</v>
      </c>
      <c r="F7578">
        <v>451.72399999999999</v>
      </c>
      <c r="G7578">
        <v>512.49599999999998</v>
      </c>
      <c r="H7578">
        <f t="shared" si="713"/>
        <v>1291.5227461888323</v>
      </c>
      <c r="I7578">
        <f t="shared" si="714"/>
        <v>1408.6783604316902</v>
      </c>
      <c r="M7578">
        <v>462.23700000000002</v>
      </c>
      <c r="N7578">
        <v>534.20899999999995</v>
      </c>
      <c r="O7578">
        <f t="shared" si="715"/>
        <v>838.68512917023304</v>
      </c>
      <c r="R7578">
        <v>13.123100000000001</v>
      </c>
      <c r="S7578">
        <v>-20.961200000000002</v>
      </c>
      <c r="T7578">
        <f t="shared" si="716"/>
        <v>3442.126983854972</v>
      </c>
      <c r="W7578">
        <v>-27.194500000000001</v>
      </c>
      <c r="X7578">
        <v>10.885199999999999</v>
      </c>
      <c r="Y7578">
        <f t="shared" si="717"/>
        <v>72.925527901047943</v>
      </c>
      <c r="AB7578">
        <v>-3.6086499999999999</v>
      </c>
      <c r="AC7578">
        <v>5.7682099999999998</v>
      </c>
      <c r="AD7578">
        <f t="shared" si="718"/>
        <v>1063.8859421310981</v>
      </c>
    </row>
    <row r="7579" spans="1:30" x14ac:dyDescent="0.25">
      <c r="A7579">
        <v>274</v>
      </c>
      <c r="B7579">
        <v>426.41122580000001</v>
      </c>
      <c r="C7579">
        <v>545.93668720000005</v>
      </c>
      <c r="D7579">
        <v>469.20335310000002</v>
      </c>
      <c r="E7579">
        <v>532.8768225</v>
      </c>
      <c r="F7579">
        <v>451.26499999999999</v>
      </c>
      <c r="G7579">
        <v>511.83</v>
      </c>
      <c r="H7579">
        <f t="shared" si="713"/>
        <v>1780.9762037432329</v>
      </c>
      <c r="I7579">
        <f t="shared" si="714"/>
        <v>2001.726224841713</v>
      </c>
      <c r="M7579">
        <v>476.30200000000002</v>
      </c>
      <c r="N7579">
        <v>530.61699999999996</v>
      </c>
      <c r="O7579">
        <f t="shared" si="715"/>
        <v>2723.7821661812332</v>
      </c>
      <c r="R7579">
        <v>14.5702</v>
      </c>
      <c r="S7579">
        <v>-24.5246</v>
      </c>
      <c r="T7579">
        <f t="shared" si="716"/>
        <v>4703.0285800578749</v>
      </c>
      <c r="W7579">
        <v>-23.419599999999999</v>
      </c>
      <c r="X7579">
        <v>10.3872</v>
      </c>
      <c r="Y7579">
        <f t="shared" si="717"/>
        <v>382.43795058787185</v>
      </c>
      <c r="AB7579">
        <v>-0.33030799999999999</v>
      </c>
      <c r="AC7579">
        <v>2.9117799999999999E-2</v>
      </c>
      <c r="AD7579">
        <f t="shared" si="718"/>
        <v>1972.8064630377135</v>
      </c>
    </row>
    <row r="7580" spans="1:30" x14ac:dyDescent="0.25">
      <c r="A7580">
        <v>274</v>
      </c>
      <c r="B7580">
        <v>417.544128</v>
      </c>
      <c r="C7580">
        <v>546.27209330000005</v>
      </c>
      <c r="D7580">
        <v>468.65086680000002</v>
      </c>
      <c r="E7580">
        <v>533.01494409999998</v>
      </c>
      <c r="F7580">
        <v>450.86500000000001</v>
      </c>
      <c r="G7580">
        <v>511.82900000000001</v>
      </c>
      <c r="H7580">
        <f t="shared" si="713"/>
        <v>2296.6071869128928</v>
      </c>
      <c r="I7580">
        <f t="shared" si="714"/>
        <v>2787.6507556824899</v>
      </c>
      <c r="M7580">
        <v>479.12200000000001</v>
      </c>
      <c r="N7580">
        <v>531.76700000000005</v>
      </c>
      <c r="O7580">
        <f t="shared" si="715"/>
        <v>4002.2320516900904</v>
      </c>
      <c r="R7580">
        <v>14.9459</v>
      </c>
      <c r="S7580">
        <v>-22.541499999999999</v>
      </c>
      <c r="T7580">
        <f t="shared" si="716"/>
        <v>5644.4943769879328</v>
      </c>
      <c r="W7580">
        <v>-11.0489</v>
      </c>
      <c r="X7580">
        <v>6.6766699999999997</v>
      </c>
      <c r="Y7580">
        <f t="shared" si="717"/>
        <v>1647.93315582842</v>
      </c>
      <c r="AB7580">
        <v>0.77488999999999997</v>
      </c>
      <c r="AC7580">
        <v>-1.59978</v>
      </c>
      <c r="AD7580">
        <f t="shared" si="718"/>
        <v>2912.431752194806</v>
      </c>
    </row>
    <row r="7581" spans="1:30" x14ac:dyDescent="0.25">
      <c r="A7581">
        <v>274</v>
      </c>
      <c r="B7581">
        <v>408.67703030000001</v>
      </c>
      <c r="C7581">
        <v>546.60749940000005</v>
      </c>
      <c r="D7581">
        <v>468.09838059999998</v>
      </c>
      <c r="E7581">
        <v>533.15306559999999</v>
      </c>
      <c r="F7581">
        <v>449.322</v>
      </c>
      <c r="G7581">
        <v>512.58000000000004</v>
      </c>
      <c r="H7581">
        <f t="shared" si="713"/>
        <v>2809.8842773309184</v>
      </c>
      <c r="I7581">
        <f t="shared" si="714"/>
        <v>3711.918660353891</v>
      </c>
      <c r="M7581">
        <v>476.97300000000001</v>
      </c>
      <c r="N7581">
        <v>533.08299999999997</v>
      </c>
      <c r="O7581">
        <f t="shared" si="715"/>
        <v>4847.2515612839206</v>
      </c>
      <c r="R7581">
        <v>14.185700000000001</v>
      </c>
      <c r="S7581">
        <v>-21.542899999999999</v>
      </c>
      <c r="T7581">
        <f t="shared" si="716"/>
        <v>6642.8112269753528</v>
      </c>
      <c r="W7581">
        <v>-6.4636199999999997</v>
      </c>
      <c r="X7581">
        <v>4.70594</v>
      </c>
      <c r="Y7581">
        <f t="shared" si="717"/>
        <v>2881.0573422961747</v>
      </c>
      <c r="AB7581">
        <v>-9.4664799999999993E-2</v>
      </c>
      <c r="AC7581">
        <v>-1.1165700000000001</v>
      </c>
      <c r="AD7581">
        <f t="shared" si="718"/>
        <v>3731.9697641555235</v>
      </c>
    </row>
    <row r="7582" spans="1:30" x14ac:dyDescent="0.25">
      <c r="A7582">
        <v>274</v>
      </c>
      <c r="B7582">
        <v>399.8099325</v>
      </c>
      <c r="C7582">
        <v>546.94290550000005</v>
      </c>
      <c r="D7582">
        <v>467.54589440000001</v>
      </c>
      <c r="E7582">
        <v>533.29118719999997</v>
      </c>
      <c r="F7582">
        <v>448.07799999999997</v>
      </c>
      <c r="G7582">
        <v>513.15</v>
      </c>
      <c r="H7582">
        <f t="shared" si="713"/>
        <v>3471.7668023164888</v>
      </c>
      <c r="I7582">
        <f t="shared" si="714"/>
        <v>4774.5299470608097</v>
      </c>
      <c r="M7582">
        <v>475.27800000000002</v>
      </c>
      <c r="N7582">
        <v>534.16600000000005</v>
      </c>
      <c r="O7582">
        <f t="shared" si="715"/>
        <v>5858.678526340489</v>
      </c>
      <c r="R7582">
        <v>12.6205</v>
      </c>
      <c r="S7582">
        <v>-20.996300000000002</v>
      </c>
      <c r="T7582">
        <f t="shared" si="716"/>
        <v>7657.6461412032922</v>
      </c>
      <c r="W7582">
        <v>0.68463700000000005</v>
      </c>
      <c r="X7582">
        <v>1.75223</v>
      </c>
      <c r="Y7582">
        <f t="shared" si="717"/>
        <v>4822.9761756365206</v>
      </c>
      <c r="AB7582">
        <v>-0.90369100000000002</v>
      </c>
      <c r="AC7582">
        <v>1.9624299999999999</v>
      </c>
      <c r="AD7582">
        <f t="shared" si="718"/>
        <v>4603.1918946115065</v>
      </c>
    </row>
    <row r="7583" spans="1:30" x14ac:dyDescent="0.25">
      <c r="A7583">
        <v>274</v>
      </c>
      <c r="B7583">
        <v>390.94283469999999</v>
      </c>
      <c r="C7583">
        <v>547.27831160000005</v>
      </c>
      <c r="D7583">
        <v>466.99340819999998</v>
      </c>
      <c r="E7583">
        <v>533.42930879999994</v>
      </c>
      <c r="F7583">
        <v>447.44099999999997</v>
      </c>
      <c r="G7583">
        <v>513.35199999999998</v>
      </c>
      <c r="H7583">
        <f t="shared" si="713"/>
        <v>4343.0373010464218</v>
      </c>
      <c r="I7583">
        <f t="shared" si="714"/>
        <v>5975.4846082333106</v>
      </c>
      <c r="M7583">
        <v>473.54899999999998</v>
      </c>
      <c r="N7583">
        <v>536.14800000000002</v>
      </c>
      <c r="O7583">
        <f t="shared" si="715"/>
        <v>6947.6623818840171</v>
      </c>
      <c r="R7583">
        <v>11.000500000000001</v>
      </c>
      <c r="S7583">
        <v>-20.457699999999999</v>
      </c>
      <c r="T7583">
        <f t="shared" si="716"/>
        <v>8754.8392545099359</v>
      </c>
      <c r="W7583">
        <v>-2.8096899999999998</v>
      </c>
      <c r="X7583">
        <v>7.6591800000000001</v>
      </c>
      <c r="Y7583">
        <f t="shared" si="717"/>
        <v>5402.5409221559712</v>
      </c>
      <c r="AB7583">
        <v>-0.968329</v>
      </c>
      <c r="AC7583">
        <v>1.4164600000000001</v>
      </c>
      <c r="AD7583">
        <f t="shared" si="718"/>
        <v>5791.9115596316133</v>
      </c>
    </row>
    <row r="7584" spans="1:30" x14ac:dyDescent="0.25">
      <c r="A7584">
        <v>274</v>
      </c>
      <c r="B7584">
        <v>382.075737</v>
      </c>
      <c r="C7584">
        <v>547.61371780000002</v>
      </c>
      <c r="D7584">
        <v>466.440922</v>
      </c>
      <c r="E7584">
        <v>533.56743029999996</v>
      </c>
      <c r="F7584">
        <v>446.93799999999999</v>
      </c>
      <c r="G7584">
        <v>513.48599999999999</v>
      </c>
      <c r="H7584">
        <f t="shared" si="713"/>
        <v>5371.8142837176056</v>
      </c>
      <c r="I7584">
        <f t="shared" si="714"/>
        <v>7314.7826326168824</v>
      </c>
      <c r="M7584">
        <v>471.46199999999999</v>
      </c>
      <c r="N7584">
        <v>537.09100000000001</v>
      </c>
      <c r="O7584">
        <f t="shared" si="715"/>
        <v>8100.6316030036032</v>
      </c>
      <c r="R7584">
        <v>9.3268000000000004</v>
      </c>
      <c r="S7584">
        <v>-19.923999999999999</v>
      </c>
      <c r="T7584">
        <f t="shared" si="716"/>
        <v>9932.1684860728856</v>
      </c>
      <c r="W7584">
        <v>-9.7454499999999999</v>
      </c>
      <c r="X7584">
        <v>1.91648</v>
      </c>
      <c r="Y7584">
        <f t="shared" si="717"/>
        <v>5715.2370814572814</v>
      </c>
      <c r="AB7584">
        <v>-0.60203099999999998</v>
      </c>
      <c r="AC7584">
        <v>-6.4691499999999999E-2</v>
      </c>
      <c r="AD7584">
        <f t="shared" si="718"/>
        <v>7215.3856963661583</v>
      </c>
    </row>
    <row r="7585" spans="1:30" x14ac:dyDescent="0.25">
      <c r="A7585">
        <v>274</v>
      </c>
      <c r="B7585">
        <v>373.20863919999999</v>
      </c>
      <c r="C7585">
        <v>547.94912390000002</v>
      </c>
      <c r="D7585">
        <v>465.88843580000002</v>
      </c>
      <c r="E7585">
        <v>533.70555190000005</v>
      </c>
      <c r="F7585">
        <v>446.435</v>
      </c>
      <c r="G7585">
        <v>513.61900000000003</v>
      </c>
      <c r="H7585">
        <f t="shared" si="713"/>
        <v>6540.657323001129</v>
      </c>
      <c r="I7585">
        <f t="shared" si="714"/>
        <v>8792.4240411365608</v>
      </c>
      <c r="M7585">
        <v>469.452</v>
      </c>
      <c r="N7585">
        <v>537.90700000000004</v>
      </c>
      <c r="O7585">
        <f t="shared" si="715"/>
        <v>9363.6287505019282</v>
      </c>
      <c r="R7585">
        <v>7.5977600000000001</v>
      </c>
      <c r="S7585">
        <v>-19.395</v>
      </c>
      <c r="T7585">
        <f t="shared" si="716"/>
        <v>11187.141883865392</v>
      </c>
      <c r="W7585">
        <v>-9.7454599999999996</v>
      </c>
      <c r="X7585">
        <v>1.91649</v>
      </c>
      <c r="Y7585">
        <f t="shared" si="717"/>
        <v>7030.0611379168295</v>
      </c>
      <c r="AB7585">
        <v>-0.37050699999999998</v>
      </c>
      <c r="AC7585">
        <v>-1.2508599999999999E-3</v>
      </c>
      <c r="AD7585">
        <f t="shared" si="718"/>
        <v>8723.9199247694505</v>
      </c>
    </row>
    <row r="7586" spans="1:30" x14ac:dyDescent="0.25">
      <c r="A7586">
        <v>274</v>
      </c>
      <c r="B7586">
        <v>364.39082309999998</v>
      </c>
      <c r="C7586">
        <v>547.52243250000004</v>
      </c>
      <c r="D7586">
        <v>462.79838610000002</v>
      </c>
      <c r="E7586">
        <v>534.61267710000004</v>
      </c>
      <c r="F7586">
        <v>443.49099999999999</v>
      </c>
      <c r="G7586">
        <v>514.64099999999996</v>
      </c>
      <c r="H7586">
        <f t="shared" si="713"/>
        <v>7338.0265888633567</v>
      </c>
      <c r="I7586">
        <f t="shared" si="714"/>
        <v>9850.7102400868062</v>
      </c>
      <c r="M7586">
        <v>452.37299999999999</v>
      </c>
      <c r="N7586">
        <v>541.80499999999995</v>
      </c>
      <c r="O7586">
        <f t="shared" si="715"/>
        <v>7773.5524864549534</v>
      </c>
      <c r="R7586">
        <v>7.30098</v>
      </c>
      <c r="S7586">
        <v>-9.0541599999999995</v>
      </c>
      <c r="T7586">
        <f t="shared" si="716"/>
        <v>11656.709642881213</v>
      </c>
      <c r="W7586">
        <v>-11.8232</v>
      </c>
      <c r="X7586">
        <v>4.55748</v>
      </c>
      <c r="Y7586">
        <f t="shared" si="717"/>
        <v>7566.6124204732205</v>
      </c>
      <c r="AB7586">
        <v>-2.64229</v>
      </c>
      <c r="AC7586">
        <v>-8.85266E-3</v>
      </c>
      <c r="AD7586">
        <f t="shared" si="718"/>
        <v>9337.8779469724323</v>
      </c>
    </row>
    <row r="7587" spans="1:30" x14ac:dyDescent="0.25">
      <c r="A7587">
        <v>274</v>
      </c>
      <c r="B7587">
        <v>355.78444680000001</v>
      </c>
      <c r="C7587">
        <v>544.89574149999999</v>
      </c>
      <c r="D7587">
        <v>450.64456910000001</v>
      </c>
      <c r="E7587">
        <v>538.18959259999997</v>
      </c>
      <c r="F7587">
        <v>432.09100000000001</v>
      </c>
      <c r="G7587">
        <v>518.57500000000005</v>
      </c>
      <c r="H7587">
        <f t="shared" si="713"/>
        <v>6515.4714943742483</v>
      </c>
      <c r="I7587">
        <f t="shared" si="714"/>
        <v>9043.4152358399297</v>
      </c>
      <c r="M7587">
        <v>428.72899999999998</v>
      </c>
      <c r="N7587">
        <v>525.54200000000003</v>
      </c>
      <c r="O7587">
        <f t="shared" si="715"/>
        <v>5695.4751515964463</v>
      </c>
      <c r="R7587">
        <v>-1.42363</v>
      </c>
      <c r="S7587">
        <v>-8.15761</v>
      </c>
      <c r="T7587">
        <f t="shared" si="716"/>
        <v>8951.3094219652885</v>
      </c>
      <c r="W7587">
        <v>-37.581899999999997</v>
      </c>
      <c r="X7587">
        <v>10.0367</v>
      </c>
      <c r="Y7587">
        <f t="shared" si="717"/>
        <v>3291.8873204779288</v>
      </c>
      <c r="AB7587">
        <v>-10.4162</v>
      </c>
      <c r="AC7587">
        <v>-3.48826E-2</v>
      </c>
      <c r="AD7587">
        <f t="shared" si="718"/>
        <v>7176.217519092429</v>
      </c>
    </row>
    <row r="7588" spans="1:30" x14ac:dyDescent="0.25">
      <c r="A7588">
        <v>274</v>
      </c>
      <c r="B7588">
        <v>347.46075980000001</v>
      </c>
      <c r="C7588">
        <v>541.46725360000005</v>
      </c>
      <c r="D7588">
        <v>426.89800209999999</v>
      </c>
      <c r="E7588">
        <v>545.02723639999999</v>
      </c>
      <c r="F7588">
        <v>410.66300000000001</v>
      </c>
      <c r="G7588">
        <v>525.51499999999999</v>
      </c>
      <c r="H7588">
        <f t="shared" si="713"/>
        <v>4248.9975612172111</v>
      </c>
      <c r="I7588">
        <f t="shared" si="714"/>
        <v>6322.9489417652021</v>
      </c>
      <c r="M7588">
        <v>358.48399999999998</v>
      </c>
      <c r="N7588">
        <v>561.39200000000005</v>
      </c>
      <c r="O7588">
        <f t="shared" si="715"/>
        <v>518.50734361120863</v>
      </c>
      <c r="R7588">
        <v>-7.2975899999999996</v>
      </c>
      <c r="S7588">
        <v>-0.88783900000000004</v>
      </c>
      <c r="T7588">
        <f t="shared" si="716"/>
        <v>5211.2697864527699</v>
      </c>
      <c r="W7588">
        <v>-4.1557199999999996</v>
      </c>
      <c r="X7588">
        <v>2.39364</v>
      </c>
      <c r="Y7588">
        <f t="shared" si="717"/>
        <v>5702.7532242500729</v>
      </c>
      <c r="AB7588">
        <v>-19.438800000000001</v>
      </c>
      <c r="AC7588">
        <v>-6.51201E-2</v>
      </c>
      <c r="AD7588">
        <f t="shared" si="718"/>
        <v>3612.0271437182778</v>
      </c>
    </row>
    <row r="7589" spans="1:30" x14ac:dyDescent="0.25">
      <c r="A7589">
        <v>274</v>
      </c>
      <c r="B7589">
        <v>339.25908820000001</v>
      </c>
      <c r="C7589">
        <v>537.7505615</v>
      </c>
      <c r="D7589">
        <v>391.5291861</v>
      </c>
      <c r="E7589">
        <v>555.03575969999997</v>
      </c>
      <c r="F7589">
        <v>380.07799999999997</v>
      </c>
      <c r="G7589">
        <v>534.74199999999996</v>
      </c>
      <c r="H7589">
        <f t="shared" si="713"/>
        <v>1675.2350028354592</v>
      </c>
      <c r="I7589">
        <f t="shared" si="714"/>
        <v>3030.9412112888663</v>
      </c>
      <c r="M7589">
        <v>348.84899999999999</v>
      </c>
      <c r="N7589">
        <v>578.87599999999998</v>
      </c>
      <c r="O7589">
        <f t="shared" si="715"/>
        <v>1783.2681001490589</v>
      </c>
      <c r="R7589">
        <v>-9.0740700000000007</v>
      </c>
      <c r="S7589">
        <v>4.8642799999999999</v>
      </c>
      <c r="T7589">
        <f t="shared" si="716"/>
        <v>2356.4962108698519</v>
      </c>
      <c r="W7589">
        <v>11.2874</v>
      </c>
      <c r="X7589">
        <v>-6.6604400000000004</v>
      </c>
      <c r="Y7589">
        <f t="shared" si="717"/>
        <v>4152.4410261169705</v>
      </c>
      <c r="AB7589">
        <v>-27.270499999999998</v>
      </c>
      <c r="AC7589">
        <v>-9.1376499999999999E-2</v>
      </c>
      <c r="AD7589">
        <f t="shared" si="718"/>
        <v>920.60739981307415</v>
      </c>
    </row>
    <row r="7590" spans="1:30" x14ac:dyDescent="0.25">
      <c r="A7590">
        <v>274</v>
      </c>
      <c r="B7590">
        <v>331.53075669999998</v>
      </c>
      <c r="C7590">
        <v>533.11741810000001</v>
      </c>
      <c r="D7590">
        <v>375.18304660000001</v>
      </c>
      <c r="E7590">
        <v>556.88191749999999</v>
      </c>
      <c r="F7590">
        <v>370.04500000000002</v>
      </c>
      <c r="G7590">
        <v>533.40800000000002</v>
      </c>
      <c r="H7590">
        <f t="shared" si="713"/>
        <v>1483.4313748122049</v>
      </c>
      <c r="I7590">
        <f t="shared" si="714"/>
        <v>2470.2738452462436</v>
      </c>
      <c r="M7590">
        <v>389.46899999999999</v>
      </c>
      <c r="N7590">
        <v>555.00599999999997</v>
      </c>
      <c r="O7590">
        <f t="shared" si="715"/>
        <v>3835.9500542830019</v>
      </c>
      <c r="R7590">
        <v>19.443100000000001</v>
      </c>
      <c r="S7590">
        <v>-11.965999999999999</v>
      </c>
      <c r="T7590">
        <f t="shared" si="716"/>
        <v>4120.2328147248254</v>
      </c>
      <c r="W7590">
        <v>18.467400000000001</v>
      </c>
      <c r="X7590">
        <v>-11.710599999999999</v>
      </c>
      <c r="Y7590">
        <f t="shared" si="717"/>
        <v>4004.1523640174851</v>
      </c>
      <c r="AB7590">
        <v>-6.2899799999999999</v>
      </c>
      <c r="AC7590">
        <v>-0.79877799999999999</v>
      </c>
      <c r="AD7590">
        <f t="shared" si="718"/>
        <v>1923.3665604860571</v>
      </c>
    </row>
    <row r="7591" spans="1:30" x14ac:dyDescent="0.25">
      <c r="A7591">
        <v>274</v>
      </c>
      <c r="B7591">
        <v>323.8465425</v>
      </c>
      <c r="C7591">
        <v>528.41357600000003</v>
      </c>
      <c r="D7591">
        <v>359.06763360000002</v>
      </c>
      <c r="E7591">
        <v>557.80500010000003</v>
      </c>
      <c r="F7591">
        <v>358.03500000000003</v>
      </c>
      <c r="G7591">
        <v>532.67200000000003</v>
      </c>
      <c r="H7591">
        <f t="shared" si="713"/>
        <v>1186.984801193084</v>
      </c>
      <c r="I7591">
        <f t="shared" si="714"/>
        <v>2104.3810689005613</v>
      </c>
      <c r="M7591">
        <v>354.73599999999999</v>
      </c>
      <c r="N7591">
        <v>569.56200000000001</v>
      </c>
      <c r="O7591">
        <f t="shared" si="715"/>
        <v>2647.35138232808</v>
      </c>
      <c r="R7591">
        <v>24.7637</v>
      </c>
      <c r="S7591">
        <v>-7.3433999999999999</v>
      </c>
      <c r="T7591">
        <f t="shared" si="716"/>
        <v>4084.2905300248226</v>
      </c>
      <c r="W7591">
        <v>40.180700000000002</v>
      </c>
      <c r="X7591">
        <v>-13.4785</v>
      </c>
      <c r="Y7591">
        <f t="shared" si="717"/>
        <v>5938.6512545004034</v>
      </c>
      <c r="AB7591">
        <v>-6.41275</v>
      </c>
      <c r="AC7591">
        <v>-2.7217199999999999</v>
      </c>
      <c r="AD7591">
        <f t="shared" si="718"/>
        <v>1541.1936337155071</v>
      </c>
    </row>
    <row r="7592" spans="1:30" x14ac:dyDescent="0.25">
      <c r="A7592">
        <v>274</v>
      </c>
      <c r="B7592">
        <v>316.76615390000001</v>
      </c>
      <c r="C7592">
        <v>522.83700720000002</v>
      </c>
      <c r="D7592">
        <v>348.49063560000002</v>
      </c>
      <c r="E7592">
        <v>557.80500010000003</v>
      </c>
      <c r="F7592">
        <v>348.06099999999998</v>
      </c>
      <c r="G7592">
        <v>532.80700000000002</v>
      </c>
      <c r="H7592">
        <f t="shared" si="713"/>
        <v>1078.7681488547353</v>
      </c>
      <c r="I7592">
        <f t="shared" si="714"/>
        <v>2229.203266588087</v>
      </c>
      <c r="M7592">
        <v>330.82499999999999</v>
      </c>
      <c r="N7592">
        <v>568.70600000000002</v>
      </c>
      <c r="O7592">
        <f t="shared" si="715"/>
        <v>2301.6156541499367</v>
      </c>
      <c r="R7592">
        <v>42.023400000000002</v>
      </c>
      <c r="S7592">
        <v>-5.9456600000000002</v>
      </c>
      <c r="T7592">
        <f t="shared" si="716"/>
        <v>6281.0458621956213</v>
      </c>
      <c r="W7592">
        <v>42.763599999999997</v>
      </c>
      <c r="X7592">
        <v>-17.220500000000001</v>
      </c>
      <c r="Y7592">
        <f t="shared" si="717"/>
        <v>5863.4478195814272</v>
      </c>
      <c r="AB7592">
        <v>-2.3073700000000001</v>
      </c>
      <c r="AC7592">
        <v>-3.3073700000000001</v>
      </c>
      <c r="AD7592">
        <f t="shared" si="718"/>
        <v>1867.7615031862829</v>
      </c>
    </row>
    <row r="7593" spans="1:30" x14ac:dyDescent="0.25">
      <c r="A7593">
        <v>274</v>
      </c>
      <c r="B7593">
        <v>309.68576530000001</v>
      </c>
      <c r="C7593">
        <v>517.26043830000003</v>
      </c>
      <c r="D7593">
        <v>344.64448520000002</v>
      </c>
      <c r="E7593">
        <v>557.80500010000003</v>
      </c>
      <c r="F7593">
        <v>340.49200000000002</v>
      </c>
      <c r="G7593">
        <v>535.12800000000004</v>
      </c>
      <c r="H7593">
        <f t="shared" si="713"/>
        <v>1268.2738574947916</v>
      </c>
      <c r="I7593">
        <f t="shared" si="714"/>
        <v>2865.9735886006756</v>
      </c>
      <c r="M7593">
        <v>350.19499999999999</v>
      </c>
      <c r="N7593">
        <v>560.40700000000004</v>
      </c>
      <c r="O7593">
        <f t="shared" si="715"/>
        <v>3502.6238825115897</v>
      </c>
      <c r="R7593">
        <v>64.148600000000002</v>
      </c>
      <c r="S7593">
        <v>-1.73569</v>
      </c>
      <c r="T7593">
        <f t="shared" si="716"/>
        <v>11328.389388149772</v>
      </c>
      <c r="W7593">
        <v>41.456099999999999</v>
      </c>
      <c r="X7593">
        <v>-17.326599999999999</v>
      </c>
      <c r="Y7593">
        <f t="shared" si="717"/>
        <v>6378.2984504956949</v>
      </c>
      <c r="AB7593">
        <v>-2.5861399999999999</v>
      </c>
      <c r="AC7593">
        <v>-3.2184499999999998</v>
      </c>
      <c r="AD7593">
        <f t="shared" si="718"/>
        <v>2441.2225514879838</v>
      </c>
    </row>
    <row r="7594" spans="1:30" x14ac:dyDescent="0.25">
      <c r="A7594">
        <v>274</v>
      </c>
      <c r="B7594">
        <v>303.23476790000001</v>
      </c>
      <c r="C7594">
        <v>510.97217449999999</v>
      </c>
      <c r="D7594">
        <v>341.7214118</v>
      </c>
      <c r="E7594">
        <v>557.80500010000003</v>
      </c>
      <c r="F7594">
        <v>336.82900000000001</v>
      </c>
      <c r="G7594">
        <v>535.64400000000001</v>
      </c>
      <c r="H7594">
        <f t="shared" si="713"/>
        <v>1737.2714038911213</v>
      </c>
      <c r="I7594">
        <f t="shared" si="714"/>
        <v>3674.5353123654249</v>
      </c>
      <c r="M7594">
        <v>341.94299999999998</v>
      </c>
      <c r="N7594">
        <v>563.22400000000005</v>
      </c>
      <c r="O7594">
        <f t="shared" si="715"/>
        <v>4228.5805003899241</v>
      </c>
      <c r="R7594">
        <v>66.976600000000005</v>
      </c>
      <c r="S7594">
        <v>-0.381054</v>
      </c>
      <c r="T7594">
        <f t="shared" si="716"/>
        <v>13280.262898689456</v>
      </c>
      <c r="W7594">
        <v>2.8197199999999998</v>
      </c>
      <c r="X7594">
        <v>-9.9262499999999996</v>
      </c>
      <c r="Y7594">
        <f t="shared" si="717"/>
        <v>3068.3110211577405</v>
      </c>
      <c r="AB7594">
        <v>-3.26769</v>
      </c>
      <c r="AC7594">
        <v>8.2146699999999999</v>
      </c>
      <c r="AD7594">
        <f t="shared" si="718"/>
        <v>4270.6014856423481</v>
      </c>
    </row>
    <row r="7595" spans="1:30" x14ac:dyDescent="0.25">
      <c r="A7595">
        <v>274</v>
      </c>
      <c r="B7595">
        <v>296.83230800000001</v>
      </c>
      <c r="C7595">
        <v>504.62902600000001</v>
      </c>
      <c r="D7595">
        <v>334.4137255</v>
      </c>
      <c r="E7595">
        <v>557.80500010000003</v>
      </c>
      <c r="F7595">
        <v>328.50299999999999</v>
      </c>
      <c r="G7595">
        <v>536.74699999999996</v>
      </c>
      <c r="H7595">
        <f t="shared" si="713"/>
        <v>2034.5969856235349</v>
      </c>
      <c r="I7595">
        <f t="shared" si="714"/>
        <v>4240.0471627931784</v>
      </c>
      <c r="M7595">
        <v>349.92</v>
      </c>
      <c r="N7595">
        <v>569.33799999999997</v>
      </c>
      <c r="O7595">
        <f t="shared" si="715"/>
        <v>7005.5543580195354</v>
      </c>
      <c r="R7595">
        <v>46.866399999999999</v>
      </c>
      <c r="S7595">
        <v>-1.23411</v>
      </c>
      <c r="T7595">
        <f t="shared" si="716"/>
        <v>9829.391126696175</v>
      </c>
      <c r="W7595">
        <v>-9.0319099999999999</v>
      </c>
      <c r="X7595">
        <v>-7.9758500000000003</v>
      </c>
      <c r="Y7595">
        <f t="shared" si="717"/>
        <v>2858.1255971479577</v>
      </c>
      <c r="AB7595">
        <v>-6.8537999999999997</v>
      </c>
      <c r="AC7595">
        <v>0.90093500000000004</v>
      </c>
      <c r="AD7595">
        <f t="shared" si="718"/>
        <v>3868.4985750359701</v>
      </c>
    </row>
    <row r="7596" spans="1:30" x14ac:dyDescent="0.25">
      <c r="A7596">
        <v>274</v>
      </c>
      <c r="B7596">
        <v>290.94245910000001</v>
      </c>
      <c r="C7596">
        <v>497.81980800000002</v>
      </c>
      <c r="D7596">
        <v>324.18296770000001</v>
      </c>
      <c r="E7596">
        <v>557.80500010000003</v>
      </c>
      <c r="F7596">
        <v>318.32900000000001</v>
      </c>
      <c r="G7596">
        <v>537.49199999999996</v>
      </c>
      <c r="H7596">
        <f t="shared" si="713"/>
        <v>2323.905440552232</v>
      </c>
      <c r="I7596">
        <f t="shared" si="714"/>
        <v>4703.1546832605773</v>
      </c>
      <c r="M7596">
        <v>319.291</v>
      </c>
      <c r="N7596">
        <v>566.43799999999999</v>
      </c>
      <c r="O7596">
        <f t="shared" si="715"/>
        <v>5512.0960445078317</v>
      </c>
      <c r="R7596">
        <v>33.865699999999997</v>
      </c>
      <c r="S7596">
        <v>-1.6284799999999999</v>
      </c>
      <c r="T7596">
        <f t="shared" si="716"/>
        <v>7908.7490797890005</v>
      </c>
      <c r="W7596">
        <v>-8.8795599999999997</v>
      </c>
      <c r="X7596">
        <v>-0.99009800000000003</v>
      </c>
      <c r="Y7596">
        <f t="shared" si="717"/>
        <v>4073.8769445596972</v>
      </c>
      <c r="AB7596">
        <v>-9.80471</v>
      </c>
      <c r="AC7596">
        <v>0.90866199999999997</v>
      </c>
      <c r="AD7596">
        <f t="shared" si="718"/>
        <v>4257.2981231718495</v>
      </c>
    </row>
    <row r="7597" spans="1:30" x14ac:dyDescent="0.25">
      <c r="A7597">
        <v>274</v>
      </c>
      <c r="B7597">
        <v>285.22079630000002</v>
      </c>
      <c r="C7597">
        <v>490.85781550000002</v>
      </c>
      <c r="D7597">
        <v>318.4521934</v>
      </c>
      <c r="E7597">
        <v>556.99731020000002</v>
      </c>
      <c r="F7597">
        <v>313.78199999999998</v>
      </c>
      <c r="G7597">
        <v>536.44000000000005</v>
      </c>
      <c r="H7597">
        <f t="shared" si="713"/>
        <v>2893.4779005849355</v>
      </c>
      <c r="I7597">
        <f t="shared" si="714"/>
        <v>5478.758512389215</v>
      </c>
      <c r="M7597">
        <v>334.18099999999998</v>
      </c>
      <c r="N7597">
        <v>566.16600000000005</v>
      </c>
      <c r="O7597">
        <f t="shared" si="715"/>
        <v>8068.4241990315368</v>
      </c>
      <c r="R7597">
        <v>43.415999999999997</v>
      </c>
      <c r="S7597">
        <v>-6.6948600000000003</v>
      </c>
      <c r="T7597">
        <f t="shared" si="716"/>
        <v>9408.4880768215298</v>
      </c>
      <c r="W7597">
        <v>-15.682399999999999</v>
      </c>
      <c r="X7597">
        <v>-4.3343699999999998</v>
      </c>
      <c r="Y7597">
        <f t="shared" si="717"/>
        <v>4127.8407383983576</v>
      </c>
      <c r="AB7597">
        <v>-4.5021500000000003</v>
      </c>
      <c r="AC7597">
        <v>7.4649499999999997E-3</v>
      </c>
      <c r="AD7597">
        <f t="shared" si="718"/>
        <v>5200.7899098715852</v>
      </c>
    </row>
    <row r="7598" spans="1:30" x14ac:dyDescent="0.25">
      <c r="A7598">
        <v>274</v>
      </c>
      <c r="B7598">
        <v>279.85614470000002</v>
      </c>
      <c r="C7598">
        <v>483.62851280000001</v>
      </c>
      <c r="D7598">
        <v>312.10605029999999</v>
      </c>
      <c r="E7598">
        <v>554.49731750000001</v>
      </c>
      <c r="F7598">
        <v>308.86</v>
      </c>
      <c r="G7598">
        <v>533.76</v>
      </c>
      <c r="H7598">
        <f t="shared" si="713"/>
        <v>3354.3896311470999</v>
      </c>
      <c r="I7598">
        <f t="shared" si="714"/>
        <v>6062.4438908156517</v>
      </c>
      <c r="M7598">
        <v>329.41500000000002</v>
      </c>
      <c r="N7598">
        <v>564.09299999999996</v>
      </c>
      <c r="O7598">
        <f t="shared" si="715"/>
        <v>8930.6138390052947</v>
      </c>
      <c r="R7598">
        <v>31.411999999999999</v>
      </c>
      <c r="S7598">
        <v>-13.633100000000001</v>
      </c>
      <c r="T7598">
        <f t="shared" si="716"/>
        <v>7328.7641171289106</v>
      </c>
      <c r="W7598">
        <v>-5.6909900000000002</v>
      </c>
      <c r="X7598">
        <v>-10.462899999999999</v>
      </c>
      <c r="Y7598">
        <f t="shared" si="717"/>
        <v>4354.2493204734046</v>
      </c>
      <c r="AB7598">
        <v>-3.33779</v>
      </c>
      <c r="AC7598">
        <v>-8.2474699999999998E-3</v>
      </c>
      <c r="AD7598">
        <f t="shared" si="718"/>
        <v>5857.1289994138669</v>
      </c>
    </row>
    <row r="7599" spans="1:30" x14ac:dyDescent="0.25">
      <c r="A7599">
        <v>274</v>
      </c>
      <c r="B7599">
        <v>274.78435999999999</v>
      </c>
      <c r="C7599">
        <v>476.18252189999998</v>
      </c>
      <c r="D7599">
        <v>307.56758239999999</v>
      </c>
      <c r="E7599">
        <v>553.07423489999996</v>
      </c>
      <c r="F7599">
        <v>304.661</v>
      </c>
      <c r="G7599">
        <v>532.6</v>
      </c>
      <c r="H7599">
        <f t="shared" si="713"/>
        <v>4075.5454528535847</v>
      </c>
      <c r="I7599">
        <f t="shared" si="714"/>
        <v>6987.0751990022281</v>
      </c>
      <c r="M7599">
        <v>326.06200000000001</v>
      </c>
      <c r="N7599">
        <v>563.89200000000005</v>
      </c>
      <c r="O7599">
        <f t="shared" si="715"/>
        <v>10322.348912543994</v>
      </c>
      <c r="R7599">
        <v>35.842100000000002</v>
      </c>
      <c r="S7599">
        <v>-11.982799999999999</v>
      </c>
      <c r="T7599">
        <f t="shared" si="716"/>
        <v>8922.601861345509</v>
      </c>
      <c r="W7599">
        <v>-10.239800000000001</v>
      </c>
      <c r="X7599">
        <v>-6.7972400000000004</v>
      </c>
      <c r="Y7599">
        <f t="shared" si="717"/>
        <v>5421.4410386525478</v>
      </c>
      <c r="AB7599">
        <v>-1.5635600000000001</v>
      </c>
      <c r="AC7599">
        <v>-2.0056399999999999E-2</v>
      </c>
      <c r="AD7599">
        <f t="shared" si="718"/>
        <v>6883.9189087982941</v>
      </c>
    </row>
    <row r="7600" spans="1:30" x14ac:dyDescent="0.25">
      <c r="A7600">
        <v>274</v>
      </c>
      <c r="B7600">
        <v>269.92084999999997</v>
      </c>
      <c r="C7600">
        <v>468.60158610000002</v>
      </c>
      <c r="D7600">
        <v>299.56761540000002</v>
      </c>
      <c r="E7600">
        <v>546.57427529999995</v>
      </c>
      <c r="F7600">
        <v>296.851</v>
      </c>
      <c r="G7600">
        <v>527.11</v>
      </c>
      <c r="H7600">
        <f t="shared" si="713"/>
        <v>4148.4674761162141</v>
      </c>
      <c r="I7600">
        <f t="shared" si="714"/>
        <v>6958.6709597624267</v>
      </c>
      <c r="M7600">
        <v>301.75299999999999</v>
      </c>
      <c r="N7600">
        <v>537.226</v>
      </c>
      <c r="O7600">
        <f t="shared" si="715"/>
        <v>5722.5959567410109</v>
      </c>
      <c r="R7600">
        <v>20.215499999999999</v>
      </c>
      <c r="S7600">
        <v>-17.561699999999998</v>
      </c>
      <c r="T7600">
        <f t="shared" si="716"/>
        <v>6135.7331269425504</v>
      </c>
      <c r="W7600">
        <v>-30.021599999999999</v>
      </c>
      <c r="X7600">
        <v>-105.634</v>
      </c>
      <c r="Y7600">
        <f t="shared" si="717"/>
        <v>765.28861615155745</v>
      </c>
      <c r="AB7600">
        <v>-5.8319700000000001</v>
      </c>
      <c r="AC7600">
        <v>-2.9774100000000001E-2</v>
      </c>
      <c r="AD7600">
        <f t="shared" si="718"/>
        <v>6642.242494229662</v>
      </c>
    </row>
    <row r="7601" spans="1:30" x14ac:dyDescent="0.25">
      <c r="A7601">
        <v>274</v>
      </c>
      <c r="B7601">
        <v>265.4441941</v>
      </c>
      <c r="C7601">
        <v>460.78642500000001</v>
      </c>
      <c r="D7601">
        <v>293.9721399</v>
      </c>
      <c r="E7601">
        <v>537.50874239999996</v>
      </c>
      <c r="F7601">
        <v>291.95100000000002</v>
      </c>
      <c r="G7601">
        <v>518.86699999999996</v>
      </c>
      <c r="H7601">
        <f t="shared" si="713"/>
        <v>4075.9639513508955</v>
      </c>
      <c r="I7601">
        <f t="shared" si="714"/>
        <v>6700.157678794073</v>
      </c>
      <c r="M7601">
        <v>309.34199999999998</v>
      </c>
      <c r="N7601">
        <v>525.71699999999998</v>
      </c>
      <c r="O7601">
        <f t="shared" si="715"/>
        <v>6142.9969326646951</v>
      </c>
      <c r="R7601">
        <v>23.409800000000001</v>
      </c>
      <c r="S7601">
        <v>-18.5761</v>
      </c>
      <c r="T7601">
        <f t="shared" si="716"/>
        <v>6078.512036713475</v>
      </c>
      <c r="W7601">
        <v>-20.095800000000001</v>
      </c>
      <c r="X7601">
        <v>-106.70399999999999</v>
      </c>
      <c r="Y7601">
        <f t="shared" si="717"/>
        <v>970.00237431960295</v>
      </c>
      <c r="AB7601">
        <v>-3.7304200000000001</v>
      </c>
      <c r="AC7601">
        <v>0.80984699999999998</v>
      </c>
      <c r="AD7601">
        <f t="shared" si="718"/>
        <v>6626.1538023502862</v>
      </c>
    </row>
    <row r="7602" spans="1:30" x14ac:dyDescent="0.25">
      <c r="A7602">
        <v>274</v>
      </c>
      <c r="B7602">
        <v>261.12351339999998</v>
      </c>
      <c r="C7602">
        <v>452.87682699999999</v>
      </c>
      <c r="D7602">
        <v>289.60604660000001</v>
      </c>
      <c r="E7602">
        <v>529.18964589999996</v>
      </c>
      <c r="F7602">
        <v>287.774</v>
      </c>
      <c r="G7602">
        <v>511.64100000000002</v>
      </c>
      <c r="H7602">
        <f t="shared" si="713"/>
        <v>4163.4764643907129</v>
      </c>
      <c r="I7602">
        <f t="shared" si="714"/>
        <v>6634.9010259532961</v>
      </c>
      <c r="M7602">
        <v>305.09199999999998</v>
      </c>
      <c r="N7602">
        <v>526.53899999999999</v>
      </c>
      <c r="O7602">
        <f t="shared" si="715"/>
        <v>7359.3435449763083</v>
      </c>
      <c r="R7602">
        <v>21.863700000000001</v>
      </c>
      <c r="S7602">
        <v>-22.284400000000002</v>
      </c>
      <c r="T7602">
        <f t="shared" si="716"/>
        <v>5453.813246262659</v>
      </c>
      <c r="W7602">
        <v>-15.6564</v>
      </c>
      <c r="X7602">
        <v>-104.196</v>
      </c>
      <c r="Y7602">
        <f t="shared" si="717"/>
        <v>941.98148111954197</v>
      </c>
      <c r="AB7602">
        <v>-2.5244900000000001</v>
      </c>
      <c r="AC7602">
        <v>1.6813199999999999</v>
      </c>
      <c r="AD7602">
        <f t="shared" si="718"/>
        <v>6756.9057095255557</v>
      </c>
    </row>
    <row r="7603" spans="1:30" x14ac:dyDescent="0.25">
      <c r="A7603">
        <v>274</v>
      </c>
      <c r="B7603">
        <v>257.14721530000003</v>
      </c>
      <c r="C7603">
        <v>444.79720830000002</v>
      </c>
      <c r="D7603">
        <v>286.41372919999998</v>
      </c>
      <c r="E7603">
        <v>524.72808629999997</v>
      </c>
      <c r="F7603">
        <v>284.00599999999997</v>
      </c>
      <c r="G7603">
        <v>508.51900000000001</v>
      </c>
      <c r="H7603">
        <f t="shared" si="713"/>
        <v>4781.8610530191381</v>
      </c>
      <c r="I7603">
        <f t="shared" si="714"/>
        <v>7245.4740937097667</v>
      </c>
      <c r="M7603">
        <v>301.47699999999998</v>
      </c>
      <c r="N7603">
        <v>525.77599999999995</v>
      </c>
      <c r="O7603">
        <f t="shared" si="715"/>
        <v>8522.6945167403264</v>
      </c>
      <c r="R7603">
        <v>17.166799999999999</v>
      </c>
      <c r="S7603">
        <v>-22.497499999999999</v>
      </c>
      <c r="T7603">
        <f t="shared" si="716"/>
        <v>5454.6455482268066</v>
      </c>
      <c r="W7603">
        <v>-8.9060900000000007</v>
      </c>
      <c r="X7603">
        <v>-72.756299999999996</v>
      </c>
      <c r="Y7603">
        <f t="shared" si="717"/>
        <v>466.02143086577257</v>
      </c>
      <c r="AB7603">
        <v>-1.71153</v>
      </c>
      <c r="AC7603">
        <v>-1.0764899999999999</v>
      </c>
      <c r="AD7603">
        <f t="shared" si="718"/>
        <v>6977.2916445837918</v>
      </c>
    </row>
    <row r="7604" spans="1:30" x14ac:dyDescent="0.25">
      <c r="A7604">
        <v>274</v>
      </c>
      <c r="B7604">
        <v>253.4693561</v>
      </c>
      <c r="C7604">
        <v>436.5702513</v>
      </c>
      <c r="D7604">
        <v>282.99067050000002</v>
      </c>
      <c r="E7604">
        <v>515.30509359999996</v>
      </c>
      <c r="F7604">
        <v>280.79700000000003</v>
      </c>
      <c r="G7604">
        <v>500.09</v>
      </c>
      <c r="H7604">
        <f t="shared" si="713"/>
        <v>4781.5585960363578</v>
      </c>
      <c r="I7604">
        <f t="shared" si="714"/>
        <v>7070.6833959095129</v>
      </c>
      <c r="M7604">
        <v>306.024</v>
      </c>
      <c r="N7604">
        <v>504.62799999999999</v>
      </c>
      <c r="O7604">
        <f t="shared" si="715"/>
        <v>7393.8477535681577</v>
      </c>
      <c r="R7604">
        <v>7.2355299999999998</v>
      </c>
      <c r="S7604">
        <v>-32.508000000000003</v>
      </c>
      <c r="T7604">
        <f t="shared" si="716"/>
        <v>3487.9865592748788</v>
      </c>
      <c r="W7604">
        <v>1.2214700000000001</v>
      </c>
      <c r="X7604">
        <v>-68.639700000000005</v>
      </c>
      <c r="Y7604">
        <f t="shared" si="717"/>
        <v>1047.0306907221334</v>
      </c>
      <c r="AB7604">
        <v>-0.97794899999999996</v>
      </c>
      <c r="AC7604">
        <v>5.0611300000000004</v>
      </c>
      <c r="AD7604">
        <f t="shared" si="718"/>
        <v>7836.4886820602815</v>
      </c>
    </row>
    <row r="7605" spans="1:30" x14ac:dyDescent="0.25">
      <c r="A7605">
        <v>274</v>
      </c>
      <c r="B7605">
        <v>249.95126060000001</v>
      </c>
      <c r="C7605">
        <v>428.2773095</v>
      </c>
      <c r="D7605">
        <v>279.1060339</v>
      </c>
      <c r="E7605">
        <v>503.57424570000001</v>
      </c>
      <c r="F7605">
        <v>277.85700000000003</v>
      </c>
      <c r="G7605">
        <v>489.13600000000002</v>
      </c>
      <c r="H7605">
        <f t="shared" si="713"/>
        <v>4482.5105008355067</v>
      </c>
      <c r="I7605">
        <f t="shared" si="714"/>
        <v>6519.6294072812634</v>
      </c>
      <c r="M7605">
        <v>299.536</v>
      </c>
      <c r="N7605">
        <v>488.77</v>
      </c>
      <c r="O7605">
        <f t="shared" si="715"/>
        <v>6118.0119852946991</v>
      </c>
      <c r="R7605">
        <v>0.98596399999999995</v>
      </c>
      <c r="S7605">
        <v>-36.130899999999997</v>
      </c>
      <c r="T7605">
        <f t="shared" si="716"/>
        <v>2442.4424366073217</v>
      </c>
      <c r="W7605">
        <v>5.1289899999999999</v>
      </c>
      <c r="X7605">
        <v>-59.802199999999999</v>
      </c>
      <c r="Y7605">
        <f t="shared" si="717"/>
        <v>1415.463275918017</v>
      </c>
      <c r="AB7605">
        <v>-2.7466900000000001</v>
      </c>
      <c r="AC7605">
        <v>2.5638700000000001</v>
      </c>
      <c r="AD7605">
        <f t="shared" si="718"/>
        <v>6759.692005693696</v>
      </c>
    </row>
    <row r="7606" spans="1:30" x14ac:dyDescent="0.25">
      <c r="A7606">
        <v>274</v>
      </c>
      <c r="B7606">
        <v>246.74163820000001</v>
      </c>
      <c r="C7606">
        <v>419.86173600000001</v>
      </c>
      <c r="D7606">
        <v>275.79832740000001</v>
      </c>
      <c r="E7606">
        <v>489.22802760000002</v>
      </c>
      <c r="F7606">
        <v>275.346</v>
      </c>
      <c r="G7606">
        <v>475.91899999999998</v>
      </c>
      <c r="H7606">
        <f t="shared" si="713"/>
        <v>3960.6263611509921</v>
      </c>
      <c r="I7606">
        <f t="shared" si="714"/>
        <v>5655.9735976016291</v>
      </c>
      <c r="M7606">
        <v>293.041</v>
      </c>
      <c r="N7606">
        <v>461.41899999999998</v>
      </c>
      <c r="O7606">
        <f t="shared" si="715"/>
        <v>3870.637094252992</v>
      </c>
      <c r="R7606">
        <v>0.79202700000000004</v>
      </c>
      <c r="S7606">
        <v>-37.930100000000003</v>
      </c>
      <c r="T7606">
        <f t="shared" si="716"/>
        <v>1879.1800011000532</v>
      </c>
      <c r="W7606">
        <v>4.7546600000000003</v>
      </c>
      <c r="X7606">
        <v>-51.536700000000003</v>
      </c>
      <c r="Y7606">
        <f t="shared" si="717"/>
        <v>1461.1016713471313</v>
      </c>
      <c r="AB7606">
        <v>-2.2029200000000002</v>
      </c>
      <c r="AC7606">
        <v>-0.75020299999999995</v>
      </c>
      <c r="AD7606">
        <f t="shared" si="718"/>
        <v>5429.2925350099194</v>
      </c>
    </row>
    <row r="7607" spans="1:30" x14ac:dyDescent="0.25">
      <c r="A7607">
        <v>274</v>
      </c>
      <c r="B7607">
        <v>243.7397746</v>
      </c>
      <c r="C7607">
        <v>411.36356929999999</v>
      </c>
      <c r="D7607">
        <v>272.72140990000003</v>
      </c>
      <c r="E7607">
        <v>470.57421840000001</v>
      </c>
      <c r="F7607">
        <v>272.22000000000003</v>
      </c>
      <c r="G7607">
        <v>459.46499999999997</v>
      </c>
      <c r="H7607">
        <f t="shared" si="713"/>
        <v>3124.8708742217068</v>
      </c>
      <c r="I7607">
        <f t="shared" si="714"/>
        <v>4345.8361515055394</v>
      </c>
      <c r="M7607">
        <v>273.37700000000001</v>
      </c>
      <c r="N7607">
        <v>416.22500000000002</v>
      </c>
      <c r="O7607">
        <f t="shared" si="715"/>
        <v>901.99863786130834</v>
      </c>
      <c r="R7607">
        <v>1.11625</v>
      </c>
      <c r="S7607">
        <v>-39.536999999999999</v>
      </c>
      <c r="T7607">
        <f t="shared" si="716"/>
        <v>1292.9351684418887</v>
      </c>
      <c r="W7607">
        <v>13.4361</v>
      </c>
      <c r="X7607">
        <v>-41.845199999999998</v>
      </c>
      <c r="Y7607">
        <f t="shared" si="717"/>
        <v>2100.8230904255588</v>
      </c>
      <c r="AB7607">
        <v>-1.71502</v>
      </c>
      <c r="AC7607">
        <v>-3.8597600000000001</v>
      </c>
      <c r="AD7607">
        <f t="shared" si="718"/>
        <v>3807.1892340786953</v>
      </c>
    </row>
    <row r="7608" spans="1:30" x14ac:dyDescent="0.25">
      <c r="A7608">
        <v>274</v>
      </c>
      <c r="B7608">
        <v>240.93616</v>
      </c>
      <c r="C7608">
        <v>402.80347790000002</v>
      </c>
      <c r="D7608">
        <v>271.1573085</v>
      </c>
      <c r="E7608">
        <v>454.80496829999998</v>
      </c>
      <c r="F7608">
        <v>270.392</v>
      </c>
      <c r="G7608">
        <v>445.79899999999998</v>
      </c>
      <c r="H7608">
        <f t="shared" si="713"/>
        <v>2716.2614307571848</v>
      </c>
      <c r="I7608">
        <f t="shared" si="714"/>
        <v>3617.4728204803405</v>
      </c>
      <c r="M7608">
        <v>291.97800000000001</v>
      </c>
      <c r="N7608">
        <v>440.62099999999998</v>
      </c>
      <c r="O7608">
        <f t="shared" si="715"/>
        <v>4035.434408369586</v>
      </c>
      <c r="R7608">
        <v>6.10344</v>
      </c>
      <c r="S7608">
        <v>-30.2942</v>
      </c>
      <c r="T7608">
        <f t="shared" si="716"/>
        <v>1790.6821862042627</v>
      </c>
      <c r="W7608">
        <v>15.4795</v>
      </c>
      <c r="X7608">
        <v>-22.845700000000001</v>
      </c>
      <c r="Y7608">
        <f t="shared" si="717"/>
        <v>2938.6093871692824</v>
      </c>
      <c r="AB7608">
        <v>0.32873200000000002</v>
      </c>
      <c r="AC7608">
        <v>4.9607799999999997</v>
      </c>
      <c r="AD7608">
        <f t="shared" si="718"/>
        <v>4177.9954476869925</v>
      </c>
    </row>
    <row r="7609" spans="1:30" x14ac:dyDescent="0.25">
      <c r="A7609">
        <v>274</v>
      </c>
      <c r="B7609">
        <v>238.50803959999999</v>
      </c>
      <c r="C7609">
        <v>394.12609780000003</v>
      </c>
      <c r="D7609">
        <v>270.49064299999998</v>
      </c>
      <c r="E7609">
        <v>429.0272046</v>
      </c>
      <c r="F7609">
        <v>270.16800000000001</v>
      </c>
      <c r="G7609">
        <v>422.28199999999998</v>
      </c>
      <c r="H7609">
        <f t="shared" si="713"/>
        <v>1795.1079212255318</v>
      </c>
      <c r="I7609">
        <f t="shared" si="714"/>
        <v>2240.9741761066957</v>
      </c>
      <c r="M7609">
        <v>317.73599999999999</v>
      </c>
      <c r="N7609">
        <v>363.12299999999999</v>
      </c>
      <c r="O7609">
        <f t="shared" si="715"/>
        <v>7238.2617823403352</v>
      </c>
      <c r="R7609">
        <v>9.1608599999999996</v>
      </c>
      <c r="S7609">
        <v>-35.2087</v>
      </c>
      <c r="T7609">
        <f t="shared" si="716"/>
        <v>1692.8791941238248</v>
      </c>
      <c r="W7609">
        <v>14.121700000000001</v>
      </c>
      <c r="X7609">
        <v>-25.7057</v>
      </c>
      <c r="Y7609">
        <f t="shared" si="717"/>
        <v>2210.1622982167364</v>
      </c>
      <c r="AB7609">
        <v>1.1773</v>
      </c>
      <c r="AC7609">
        <v>2.3091699999999999</v>
      </c>
      <c r="AD7609">
        <f t="shared" si="718"/>
        <v>2484.1838930299477</v>
      </c>
    </row>
    <row r="7610" spans="1:30" x14ac:dyDescent="0.25">
      <c r="A7610">
        <v>274</v>
      </c>
      <c r="B7610">
        <v>236.18118079999999</v>
      </c>
      <c r="C7610">
        <v>385.4203397</v>
      </c>
      <c r="D7610">
        <v>270.49064299999998</v>
      </c>
      <c r="E7610">
        <v>401.24957210000002</v>
      </c>
      <c r="F7610">
        <v>270.16699999999997</v>
      </c>
      <c r="G7610">
        <v>397.36399999999998</v>
      </c>
      <c r="H7610">
        <f t="shared" si="713"/>
        <v>1297.6869280568828</v>
      </c>
      <c r="I7610">
        <f t="shared" si="714"/>
        <v>1427.7037948264383</v>
      </c>
      <c r="M7610">
        <v>324.35599999999999</v>
      </c>
      <c r="N7610">
        <v>321.13600000000002</v>
      </c>
      <c r="O7610">
        <f t="shared" si="715"/>
        <v>11907.275071617682</v>
      </c>
      <c r="R7610">
        <v>10.7874</v>
      </c>
      <c r="S7610">
        <v>-27.731200000000001</v>
      </c>
      <c r="T7610">
        <f t="shared" si="716"/>
        <v>2175.3838130372365</v>
      </c>
      <c r="W7610">
        <v>13.096500000000001</v>
      </c>
      <c r="X7610">
        <v>-14.7357</v>
      </c>
      <c r="Y7610">
        <f t="shared" si="717"/>
        <v>2248.521065217677</v>
      </c>
      <c r="AB7610">
        <v>1.22228</v>
      </c>
      <c r="AC7610">
        <v>2.6202899999999998</v>
      </c>
      <c r="AD7610">
        <f t="shared" si="718"/>
        <v>1602.8895805553623</v>
      </c>
    </row>
    <row r="7611" spans="1:30" x14ac:dyDescent="0.25">
      <c r="A7611">
        <v>274</v>
      </c>
      <c r="B7611">
        <v>234.07125740000001</v>
      </c>
      <c r="C7611">
        <v>376.66362279999998</v>
      </c>
      <c r="D7611">
        <v>270.60175149999998</v>
      </c>
      <c r="E7611">
        <v>375.24948019999999</v>
      </c>
      <c r="F7611">
        <v>270.012</v>
      </c>
      <c r="G7611">
        <v>374.38600000000002</v>
      </c>
      <c r="H7611">
        <f t="shared" si="713"/>
        <v>1296.9245442585338</v>
      </c>
      <c r="I7611">
        <f t="shared" si="714"/>
        <v>1336.4767984832672</v>
      </c>
      <c r="M7611">
        <v>320.35899999999998</v>
      </c>
      <c r="N7611">
        <v>297.65899999999999</v>
      </c>
      <c r="O7611">
        <f t="shared" si="715"/>
        <v>13687.304946774129</v>
      </c>
      <c r="R7611">
        <v>10.121</v>
      </c>
      <c r="S7611">
        <v>-17.428999999999998</v>
      </c>
      <c r="T7611">
        <f t="shared" si="716"/>
        <v>2531.4259248062667</v>
      </c>
      <c r="W7611">
        <v>10.141299999999999</v>
      </c>
      <c r="X7611">
        <v>-10.3292</v>
      </c>
      <c r="Y7611">
        <f t="shared" si="717"/>
        <v>2316.1624599337665</v>
      </c>
      <c r="AB7611">
        <v>0.86309400000000003</v>
      </c>
      <c r="AC7611">
        <v>4.3100699999999996</v>
      </c>
      <c r="AD7611">
        <f t="shared" si="718"/>
        <v>1406.6668264985299</v>
      </c>
    </row>
    <row r="7612" spans="1:30" x14ac:dyDescent="0.25">
      <c r="A7612">
        <v>274</v>
      </c>
      <c r="B7612">
        <v>232.32060139999999</v>
      </c>
      <c r="C7612">
        <v>367.82251280000003</v>
      </c>
      <c r="D7612">
        <v>271.49064299999998</v>
      </c>
      <c r="E7612">
        <v>362.61269729999998</v>
      </c>
      <c r="F7612">
        <v>268.69600000000003</v>
      </c>
      <c r="G7612">
        <v>365.19099999999997</v>
      </c>
      <c r="H7612">
        <f t="shared" si="713"/>
        <v>1330.094482925449</v>
      </c>
      <c r="I7612">
        <f t="shared" si="714"/>
        <v>1561.4343364897707</v>
      </c>
      <c r="M7612">
        <v>309.83</v>
      </c>
      <c r="N7612">
        <v>358.548</v>
      </c>
      <c r="O7612">
        <f t="shared" si="715"/>
        <v>6093.7234590110456</v>
      </c>
      <c r="R7612">
        <v>10.648199999999999</v>
      </c>
      <c r="S7612">
        <v>10.363300000000001</v>
      </c>
      <c r="T7612">
        <f t="shared" si="716"/>
        <v>2508.4155986077099</v>
      </c>
      <c r="W7612">
        <v>9.1303900000000002</v>
      </c>
      <c r="X7612">
        <v>-3.9699399999999998</v>
      </c>
      <c r="Y7612">
        <f t="shared" si="717"/>
        <v>2417.1996037860586</v>
      </c>
      <c r="AB7612">
        <v>-0.21848100000000001</v>
      </c>
      <c r="AC7612">
        <v>-2.87995</v>
      </c>
      <c r="AD7612">
        <f t="shared" si="718"/>
        <v>1582.6683790204629</v>
      </c>
    </row>
    <row r="7613" spans="1:30" x14ac:dyDescent="0.25">
      <c r="A7613">
        <v>274</v>
      </c>
      <c r="B7613">
        <v>230.56994549999999</v>
      </c>
      <c r="C7613">
        <v>358.98140280000001</v>
      </c>
      <c r="D7613">
        <v>271.49064299999998</v>
      </c>
      <c r="E7613">
        <v>357.80500919999997</v>
      </c>
      <c r="F7613">
        <v>268.89499999999998</v>
      </c>
      <c r="G7613">
        <v>361.32299999999998</v>
      </c>
      <c r="H7613">
        <f t="shared" si="713"/>
        <v>1474.2928798750174</v>
      </c>
      <c r="I7613">
        <f t="shared" si="714"/>
        <v>1675.8873857886265</v>
      </c>
      <c r="M7613">
        <v>300.48099999999999</v>
      </c>
      <c r="N7613">
        <v>384.44200000000001</v>
      </c>
      <c r="O7613">
        <f t="shared" si="715"/>
        <v>5535.7975510826182</v>
      </c>
      <c r="R7613">
        <v>7.6215400000000004</v>
      </c>
      <c r="S7613">
        <v>23.808499999999999</v>
      </c>
      <c r="T7613">
        <f t="shared" si="716"/>
        <v>2868.5610616073245</v>
      </c>
      <c r="W7613">
        <v>8.2999399999999994</v>
      </c>
      <c r="X7613">
        <v>0.90556800000000004</v>
      </c>
      <c r="Y7613">
        <f t="shared" si="717"/>
        <v>2422.7445024120207</v>
      </c>
      <c r="AB7613">
        <v>0.80518100000000004</v>
      </c>
      <c r="AC7613">
        <v>10.013400000000001</v>
      </c>
      <c r="AD7613">
        <f t="shared" si="718"/>
        <v>1819.1416187104012</v>
      </c>
    </row>
    <row r="7614" spans="1:30" x14ac:dyDescent="0.25">
      <c r="A7614">
        <v>274</v>
      </c>
      <c r="B7614">
        <v>229.25180779999999</v>
      </c>
      <c r="C7614">
        <v>350.06988080000002</v>
      </c>
      <c r="D7614">
        <v>271.49064299999998</v>
      </c>
      <c r="E7614">
        <v>339.53582019999999</v>
      </c>
      <c r="F7614">
        <v>272.28699999999998</v>
      </c>
      <c r="G7614">
        <v>342.40699999999998</v>
      </c>
      <c r="H7614">
        <f t="shared" si="713"/>
        <v>1910.7475098459486</v>
      </c>
      <c r="I7614">
        <f t="shared" si="714"/>
        <v>1895.0856317772304</v>
      </c>
      <c r="M7614">
        <v>294.44200000000001</v>
      </c>
      <c r="N7614">
        <v>342.22699999999998</v>
      </c>
      <c r="O7614">
        <f t="shared" si="715"/>
        <v>4311.271938315951</v>
      </c>
      <c r="R7614">
        <v>7.94496</v>
      </c>
      <c r="S7614">
        <v>7.3915499999999996</v>
      </c>
      <c r="T7614">
        <f t="shared" si="716"/>
        <v>2528.2886735466541</v>
      </c>
      <c r="W7614">
        <v>5.6744599999999998</v>
      </c>
      <c r="X7614">
        <v>-12.9206</v>
      </c>
      <c r="Y7614">
        <f t="shared" si="717"/>
        <v>2845.8049607835346</v>
      </c>
      <c r="AB7614">
        <v>1.2370300000000001</v>
      </c>
      <c r="AC7614">
        <v>2.0055000000000001</v>
      </c>
      <c r="AD7614">
        <f t="shared" si="718"/>
        <v>1962.8872007964421</v>
      </c>
    </row>
    <row r="7615" spans="1:30" x14ac:dyDescent="0.25">
      <c r="A7615">
        <v>274</v>
      </c>
      <c r="B7615">
        <v>228.1008357</v>
      </c>
      <c r="C7615">
        <v>341.131145</v>
      </c>
      <c r="D7615">
        <v>271.49064299999998</v>
      </c>
      <c r="E7615">
        <v>328.65119270000002</v>
      </c>
      <c r="F7615">
        <v>274.89600000000002</v>
      </c>
      <c r="G7615">
        <v>330.935</v>
      </c>
      <c r="H7615">
        <f t="shared" si="713"/>
        <v>2293.7487747250207</v>
      </c>
      <c r="I7615">
        <f t="shared" si="714"/>
        <v>2038.4245869414056</v>
      </c>
      <c r="M7615">
        <v>291.61399999999998</v>
      </c>
      <c r="N7615">
        <v>367.96499999999997</v>
      </c>
      <c r="O7615">
        <f t="shared" si="715"/>
        <v>4753.9778135598144</v>
      </c>
      <c r="R7615">
        <v>6.8560999999999996</v>
      </c>
      <c r="S7615">
        <v>20.745799999999999</v>
      </c>
      <c r="T7615">
        <f t="shared" si="716"/>
        <v>2592.9754385997858</v>
      </c>
      <c r="W7615">
        <v>8.4084599999999998</v>
      </c>
      <c r="X7615">
        <v>-7.3276000000000003</v>
      </c>
      <c r="Y7615">
        <f t="shared" si="717"/>
        <v>3075.3996233994808</v>
      </c>
      <c r="AB7615">
        <v>-0.33969199999999999</v>
      </c>
      <c r="AC7615">
        <v>-1.7785899999999999</v>
      </c>
      <c r="AD7615">
        <f t="shared" si="718"/>
        <v>2056.6184558641803</v>
      </c>
    </row>
    <row r="7616" spans="1:30" x14ac:dyDescent="0.25">
      <c r="A7616">
        <v>274</v>
      </c>
      <c r="B7616">
        <v>226.97631699999999</v>
      </c>
      <c r="C7616">
        <v>332.18943999999999</v>
      </c>
      <c r="D7616">
        <v>271.49064299999998</v>
      </c>
      <c r="E7616">
        <v>325.24945020000001</v>
      </c>
      <c r="F7616">
        <v>274.93400000000003</v>
      </c>
      <c r="G7616">
        <v>328.22899999999998</v>
      </c>
      <c r="H7616">
        <f t="shared" si="713"/>
        <v>2315.6244437220921</v>
      </c>
      <c r="I7616">
        <f t="shared" si="714"/>
        <v>2029.6886776583783</v>
      </c>
      <c r="M7616">
        <v>291.35300000000001</v>
      </c>
      <c r="N7616">
        <v>378.01299999999998</v>
      </c>
      <c r="O7616">
        <f t="shared" si="715"/>
        <v>6244.1559651560892</v>
      </c>
      <c r="R7616">
        <v>6.6913600000000004</v>
      </c>
      <c r="S7616">
        <v>33.8748</v>
      </c>
      <c r="T7616">
        <f t="shared" si="716"/>
        <v>3347.5062792406197</v>
      </c>
      <c r="W7616">
        <v>5.6188799999999999</v>
      </c>
      <c r="X7616">
        <v>-11.298400000000001</v>
      </c>
      <c r="Y7616">
        <f t="shared" si="717"/>
        <v>2845.9772063351775</v>
      </c>
      <c r="AB7616">
        <v>-1.4141699999999999</v>
      </c>
      <c r="AC7616">
        <v>-13.3645</v>
      </c>
      <c r="AD7616">
        <f t="shared" si="718"/>
        <v>2269.8957532626378</v>
      </c>
    </row>
    <row r="7617" spans="1:30" x14ac:dyDescent="0.25">
      <c r="A7617">
        <v>274</v>
      </c>
      <c r="B7617">
        <v>226.3387568</v>
      </c>
      <c r="C7617">
        <v>323.20187559999999</v>
      </c>
      <c r="D7617">
        <v>271.49064299999998</v>
      </c>
      <c r="E7617">
        <v>315.47166909999999</v>
      </c>
      <c r="F7617">
        <v>274.47500000000002</v>
      </c>
      <c r="G7617">
        <v>319.86700000000002</v>
      </c>
      <c r="H7617">
        <f t="shared" si="713"/>
        <v>2328.219304677024</v>
      </c>
      <c r="I7617">
        <f t="shared" si="714"/>
        <v>2098.448919950391</v>
      </c>
      <c r="M7617">
        <v>290.197</v>
      </c>
      <c r="N7617">
        <v>347.92700000000002</v>
      </c>
      <c r="O7617">
        <f t="shared" si="715"/>
        <v>4689.2070011858232</v>
      </c>
      <c r="R7617">
        <v>6.7402499999999996</v>
      </c>
      <c r="S7617">
        <v>26.249600000000001</v>
      </c>
      <c r="T7617">
        <f t="shared" si="716"/>
        <v>3035.7617350071905</v>
      </c>
      <c r="W7617">
        <v>4.6469100000000001</v>
      </c>
      <c r="X7617">
        <v>-5.6606300000000003</v>
      </c>
      <c r="Y7617">
        <f t="shared" si="717"/>
        <v>2659.2346051388645</v>
      </c>
      <c r="AB7617">
        <v>0.76711099999999999</v>
      </c>
      <c r="AC7617">
        <v>-7.82951</v>
      </c>
      <c r="AD7617">
        <f t="shared" si="718"/>
        <v>2350.6590814139781</v>
      </c>
    </row>
    <row r="7618" spans="1:30" x14ac:dyDescent="0.25">
      <c r="A7618">
        <v>274</v>
      </c>
      <c r="B7618">
        <v>225.79362889999999</v>
      </c>
      <c r="C7618">
        <v>314.20560649999999</v>
      </c>
      <c r="D7618">
        <v>276.41657939999999</v>
      </c>
      <c r="E7618">
        <v>300.13830630000001</v>
      </c>
      <c r="F7618">
        <v>281.69799999999998</v>
      </c>
      <c r="G7618">
        <v>303.84800000000001</v>
      </c>
      <c r="H7618">
        <f t="shared" si="713"/>
        <v>3232.5787204953558</v>
      </c>
      <c r="I7618">
        <f t="shared" si="714"/>
        <v>2760.5720522423699</v>
      </c>
      <c r="M7618">
        <v>311.94900000000001</v>
      </c>
      <c r="N7618">
        <v>284.19099999999997</v>
      </c>
      <c r="O7618">
        <f t="shared" si="715"/>
        <v>8323.6245727285623</v>
      </c>
      <c r="R7618">
        <v>-1.89896</v>
      </c>
      <c r="S7618">
        <v>-31.205400000000001</v>
      </c>
      <c r="T7618">
        <f t="shared" si="716"/>
        <v>4423.6446336431682</v>
      </c>
      <c r="W7618">
        <v>-0.34734999999999999</v>
      </c>
      <c r="X7618">
        <v>-48.464599999999997</v>
      </c>
      <c r="Y7618">
        <f t="shared" si="717"/>
        <v>6437.8745482583581</v>
      </c>
      <c r="AB7618">
        <v>6.7490699999999997</v>
      </c>
      <c r="AC7618">
        <v>13.482200000000001</v>
      </c>
      <c r="AD7618">
        <f t="shared" si="718"/>
        <v>3291.891078496461</v>
      </c>
    </row>
    <row r="7619" spans="1:30" x14ac:dyDescent="0.25">
      <c r="A7619">
        <v>274</v>
      </c>
      <c r="B7619">
        <v>225.41048749999999</v>
      </c>
      <c r="C7619">
        <v>305.20488369999998</v>
      </c>
      <c r="D7619">
        <v>281.63877930000001</v>
      </c>
      <c r="E7619">
        <v>292.28649100000001</v>
      </c>
      <c r="F7619">
        <v>286.464</v>
      </c>
      <c r="G7619">
        <v>296.80900000000003</v>
      </c>
      <c r="H7619">
        <f t="shared" ref="H7619:H7682" si="719">(F7619-B7619)^2+(G7619-C7619)^2</f>
        <v>3798.0222516915824</v>
      </c>
      <c r="I7619">
        <f t="shared" ref="I7619:I7682" si="720">(D7619-B7619)^2+(E7619-C7619)^2</f>
        <v>3328.5056686973621</v>
      </c>
      <c r="M7619">
        <v>308.31</v>
      </c>
      <c r="N7619">
        <v>327.47000000000003</v>
      </c>
      <c r="O7619">
        <f t="shared" ref="O7619:O7682" si="721">(M7619-$B7619)^2+(N7619-$C7619)^2</f>
        <v>7368.0645765901863</v>
      </c>
      <c r="R7619">
        <v>3.6770100000000001</v>
      </c>
      <c r="S7619">
        <v>16.227599999999999</v>
      </c>
      <c r="T7619">
        <f t="shared" ref="T7619:T7682" si="722">(R7619-($B7619-$D7619))^2+(S7619-($C7619-$E7619))^2</f>
        <v>3599.59603670346</v>
      </c>
      <c r="W7619">
        <v>-7.2960500000000001</v>
      </c>
      <c r="X7619">
        <v>-32.740900000000003</v>
      </c>
      <c r="Y7619">
        <f t="shared" ref="Y7619:Y7682" si="723">(W7619-($B7619-$D7619))^2+(X7619-($C7619-$E7619))^2</f>
        <v>4479.1352974379406</v>
      </c>
      <c r="AB7619">
        <v>2.5674700000000001</v>
      </c>
      <c r="AC7619">
        <v>-7.3752599999999999</v>
      </c>
      <c r="AD7619">
        <f t="shared" ref="AD7619:AD7682" si="724">(AB7619-($B7619-$D7619))^2+(AC7619-($C7619-$E7619))^2</f>
        <v>3868.773945550558</v>
      </c>
    </row>
    <row r="7620" spans="1:30" x14ac:dyDescent="0.25">
      <c r="A7620">
        <v>274</v>
      </c>
      <c r="B7620">
        <v>225.710442</v>
      </c>
      <c r="C7620">
        <v>296.2213132</v>
      </c>
      <c r="D7620">
        <v>283.41817989999998</v>
      </c>
      <c r="E7620">
        <v>290.51514759999998</v>
      </c>
      <c r="F7620">
        <v>285.90100000000001</v>
      </c>
      <c r="G7620">
        <v>297.05099999999999</v>
      </c>
      <c r="H7620">
        <f t="shared" si="719"/>
        <v>3623.5916525374591</v>
      </c>
      <c r="I7620">
        <f t="shared" si="720"/>
        <v>3362.7433393897181</v>
      </c>
      <c r="M7620">
        <v>300.67700000000002</v>
      </c>
      <c r="N7620">
        <v>342.45299999999997</v>
      </c>
      <c r="O7620">
        <f t="shared" si="721"/>
        <v>7757.3536827406588</v>
      </c>
      <c r="R7620">
        <v>-1.3591599999999999</v>
      </c>
      <c r="S7620">
        <v>42.180900000000001</v>
      </c>
      <c r="T7620">
        <f t="shared" si="722"/>
        <v>4505.568480902908</v>
      </c>
      <c r="W7620">
        <v>-16.52</v>
      </c>
      <c r="X7620">
        <v>-33.673000000000002</v>
      </c>
      <c r="Y7620">
        <f t="shared" si="723"/>
        <v>3247.1484366713203</v>
      </c>
      <c r="AB7620">
        <v>5.2497700000000001E-2</v>
      </c>
      <c r="AC7620">
        <v>-7.48217</v>
      </c>
      <c r="AD7620">
        <f t="shared" si="724"/>
        <v>3510.1770124657337</v>
      </c>
    </row>
    <row r="7621" spans="1:30" x14ac:dyDescent="0.25">
      <c r="A7621">
        <v>274</v>
      </c>
      <c r="B7621">
        <v>226.41498390000001</v>
      </c>
      <c r="C7621">
        <v>287.2505749</v>
      </c>
      <c r="D7621">
        <v>283.2974069</v>
      </c>
      <c r="E7621">
        <v>290.03205589999999</v>
      </c>
      <c r="F7621">
        <v>285.34300000000002</v>
      </c>
      <c r="G7621">
        <v>297.12400000000002</v>
      </c>
      <c r="H7621">
        <f t="shared" si="719"/>
        <v>3569.9956046871703</v>
      </c>
      <c r="I7621">
        <f t="shared" si="720"/>
        <v>3243.3466829042886</v>
      </c>
      <c r="M7621">
        <v>295.077</v>
      </c>
      <c r="N7621">
        <v>336.54899999999998</v>
      </c>
      <c r="O7621">
        <f t="shared" si="721"/>
        <v>7144.8071722569657</v>
      </c>
      <c r="R7621">
        <v>-5.1582699999999999</v>
      </c>
      <c r="S7621">
        <v>47.129800000000003</v>
      </c>
      <c r="T7621">
        <f t="shared" si="722"/>
        <v>5166.5239746283678</v>
      </c>
      <c r="W7621">
        <v>-28.122599999999998</v>
      </c>
      <c r="X7621">
        <v>-56.687600000000003</v>
      </c>
      <c r="Y7621">
        <f t="shared" si="723"/>
        <v>3732.9970846334913</v>
      </c>
      <c r="AB7621">
        <v>-0.48460199999999998</v>
      </c>
      <c r="AC7621">
        <v>6.3738000000000001</v>
      </c>
      <c r="AD7621">
        <f t="shared" si="724"/>
        <v>3264.5333837370003</v>
      </c>
    </row>
    <row r="7622" spans="1:30" x14ac:dyDescent="0.25">
      <c r="A7622">
        <v>274</v>
      </c>
      <c r="B7622">
        <v>227.11952579999999</v>
      </c>
      <c r="C7622">
        <v>278.27983669999998</v>
      </c>
      <c r="D7622">
        <v>283.17663399999998</v>
      </c>
      <c r="E7622">
        <v>289.54896409999998</v>
      </c>
      <c r="F7622">
        <v>287.65699999999998</v>
      </c>
      <c r="G7622">
        <v>295.10500000000002</v>
      </c>
      <c r="H7622">
        <f t="shared" si="719"/>
        <v>3947.8719025873334</v>
      </c>
      <c r="I7622">
        <f t="shared" si="720"/>
        <v>3269.3926121039367</v>
      </c>
      <c r="M7622">
        <v>292.90199999999999</v>
      </c>
      <c r="N7622">
        <v>329.42200000000003</v>
      </c>
      <c r="O7622">
        <f t="shared" si="721"/>
        <v>6942.8547788775368</v>
      </c>
      <c r="R7622">
        <v>-6.8578000000000001</v>
      </c>
      <c r="S7622">
        <v>47.6205</v>
      </c>
      <c r="T7622">
        <f t="shared" si="722"/>
        <v>5888.5601426694175</v>
      </c>
      <c r="W7622">
        <v>-22.147099999999998</v>
      </c>
      <c r="X7622">
        <v>27.667999999999999</v>
      </c>
      <c r="Y7622">
        <f t="shared" si="723"/>
        <v>2665.9885462878974</v>
      </c>
      <c r="AB7622">
        <v>-0.64072899999999999</v>
      </c>
      <c r="AC7622">
        <v>5.5696199999999996</v>
      </c>
      <c r="AD7622">
        <f t="shared" si="724"/>
        <v>3354.5184976391984</v>
      </c>
    </row>
    <row r="7623" spans="1:30" x14ac:dyDescent="0.25">
      <c r="A7623">
        <v>274</v>
      </c>
      <c r="B7623">
        <v>227.8240677</v>
      </c>
      <c r="C7623">
        <v>269.30909839999998</v>
      </c>
      <c r="D7623">
        <v>283.05586099999999</v>
      </c>
      <c r="E7623">
        <v>289.06587239999999</v>
      </c>
      <c r="F7623">
        <v>289.399</v>
      </c>
      <c r="G7623">
        <v>293.47199999999998</v>
      </c>
      <c r="H7623">
        <f t="shared" si="719"/>
        <v>4375.3181014808661</v>
      </c>
      <c r="I7623">
        <f t="shared" si="720"/>
        <v>3440.8811100210005</v>
      </c>
      <c r="M7623">
        <v>292.517</v>
      </c>
      <c r="N7623">
        <v>324.53500000000003</v>
      </c>
      <c r="O7623">
        <f t="shared" si="721"/>
        <v>7235.0756971052697</v>
      </c>
      <c r="R7623">
        <v>-8.1745199999999993</v>
      </c>
      <c r="S7623">
        <v>45.478400000000001</v>
      </c>
      <c r="T7623">
        <f t="shared" si="722"/>
        <v>6470.014897241168</v>
      </c>
      <c r="W7623">
        <v>-6.0291399999999999</v>
      </c>
      <c r="X7623">
        <v>22.873100000000001</v>
      </c>
      <c r="Y7623">
        <f t="shared" si="723"/>
        <v>4238.2072490158771</v>
      </c>
      <c r="AB7623">
        <v>-0.41685899999999998</v>
      </c>
      <c r="AC7623">
        <v>-7.4813299999999998</v>
      </c>
      <c r="AD7623">
        <f t="shared" si="724"/>
        <v>3155.3635477104517</v>
      </c>
    </row>
    <row r="7624" spans="1:30" x14ac:dyDescent="0.25">
      <c r="A7624">
        <v>274</v>
      </c>
      <c r="B7624">
        <v>228.5286097</v>
      </c>
      <c r="C7624">
        <v>260.33836009999999</v>
      </c>
      <c r="D7624">
        <v>282.93508809999997</v>
      </c>
      <c r="E7624">
        <v>288.58278059999998</v>
      </c>
      <c r="F7624">
        <v>289.78399999999999</v>
      </c>
      <c r="G7624">
        <v>292.73500000000001</v>
      </c>
      <c r="H7624">
        <f t="shared" si="719"/>
        <v>4801.765117615606</v>
      </c>
      <c r="I7624">
        <f t="shared" si="720"/>
        <v>3757.8121812704831</v>
      </c>
      <c r="M7624">
        <v>292.05200000000002</v>
      </c>
      <c r="N7624">
        <v>322.69299999999998</v>
      </c>
      <c r="O7624">
        <f t="shared" si="721"/>
        <v>7923.3222322648071</v>
      </c>
      <c r="R7624">
        <v>-9.4948499999999996</v>
      </c>
      <c r="S7624">
        <v>43.375599999999999</v>
      </c>
      <c r="T7624">
        <f t="shared" si="722"/>
        <v>7146.4817019601014</v>
      </c>
      <c r="W7624">
        <v>-3.8750599999999999</v>
      </c>
      <c r="X7624">
        <v>4.5758000000000001</v>
      </c>
      <c r="Y7624">
        <f t="shared" si="723"/>
        <v>3630.5911191844752</v>
      </c>
      <c r="AB7624">
        <v>0.53848399999999996</v>
      </c>
      <c r="AC7624">
        <v>-6.0900100000000004</v>
      </c>
      <c r="AD7624">
        <f t="shared" si="724"/>
        <v>3509.7667977399196</v>
      </c>
    </row>
    <row r="7625" spans="1:30" x14ac:dyDescent="0.25">
      <c r="A7625">
        <v>274</v>
      </c>
      <c r="B7625">
        <v>229.23315160000001</v>
      </c>
      <c r="C7625">
        <v>251.36762189999999</v>
      </c>
      <c r="D7625">
        <v>282.81431520000001</v>
      </c>
      <c r="E7625">
        <v>288.09968889999999</v>
      </c>
      <c r="F7625">
        <v>289.69200000000001</v>
      </c>
      <c r="G7625">
        <v>292.29700000000003</v>
      </c>
      <c r="H7625">
        <f t="shared" si="719"/>
        <v>5330.4863415069449</v>
      </c>
      <c r="I7625">
        <f t="shared" si="720"/>
        <v>4220.1858388224537</v>
      </c>
      <c r="M7625">
        <v>291.613</v>
      </c>
      <c r="N7625">
        <v>321.30599999999998</v>
      </c>
      <c r="O7625">
        <f t="shared" si="721"/>
        <v>8782.6222176655392</v>
      </c>
      <c r="R7625">
        <v>-10.8294</v>
      </c>
      <c r="S7625">
        <v>41.303199999999997</v>
      </c>
      <c r="T7625">
        <f t="shared" si="722"/>
        <v>7917.2161866715742</v>
      </c>
      <c r="W7625">
        <v>-5.2154800000000003</v>
      </c>
      <c r="X7625">
        <v>-2.6341999999999999</v>
      </c>
      <c r="Y7625">
        <f t="shared" si="723"/>
        <v>3501.9038840449975</v>
      </c>
      <c r="AB7625">
        <v>0.36224499999999998</v>
      </c>
      <c r="AC7625">
        <v>-1.2935099999999999</v>
      </c>
      <c r="AD7625">
        <f t="shared" si="724"/>
        <v>4165.782653628803</v>
      </c>
    </row>
    <row r="7626" spans="1:30" x14ac:dyDescent="0.25">
      <c r="A7626">
        <v>274</v>
      </c>
      <c r="B7626">
        <v>229.93769349999999</v>
      </c>
      <c r="C7626">
        <v>242.3968836</v>
      </c>
      <c r="D7626">
        <v>282.69354220000002</v>
      </c>
      <c r="E7626">
        <v>287.61659709999998</v>
      </c>
      <c r="F7626">
        <v>289.60000000000002</v>
      </c>
      <c r="G7626">
        <v>291.858</v>
      </c>
      <c r="H7626">
        <f t="shared" si="719"/>
        <v>6005.9928524342959</v>
      </c>
      <c r="I7626">
        <f t="shared" si="720"/>
        <v>4828.0020610793763</v>
      </c>
      <c r="M7626">
        <v>291.24</v>
      </c>
      <c r="N7626">
        <v>319.47300000000001</v>
      </c>
      <c r="O7626">
        <f t="shared" si="721"/>
        <v>9698.7005015262948</v>
      </c>
      <c r="R7626">
        <v>-12.178900000000001</v>
      </c>
      <c r="S7626">
        <v>39.2607</v>
      </c>
      <c r="T7626">
        <f t="shared" si="722"/>
        <v>8783.4290309334137</v>
      </c>
      <c r="W7626">
        <v>-5.2154999999999996</v>
      </c>
      <c r="X7626">
        <v>-2.6341999999999999</v>
      </c>
      <c r="Y7626">
        <f t="shared" si="723"/>
        <v>4073.6107145762753</v>
      </c>
      <c r="AB7626">
        <v>-4.4453599999999998E-3</v>
      </c>
      <c r="AC7626" s="1">
        <v>-7.2851700000000006E-5</v>
      </c>
      <c r="AD7626">
        <f t="shared" si="724"/>
        <v>4827.5264547007509</v>
      </c>
    </row>
    <row r="7627" spans="1:30" x14ac:dyDescent="0.25">
      <c r="A7627">
        <v>274</v>
      </c>
      <c r="B7627">
        <v>230.6422354</v>
      </c>
      <c r="C7627">
        <v>233.4261453</v>
      </c>
      <c r="D7627">
        <v>282.5727693</v>
      </c>
      <c r="E7627">
        <v>287.13350539999999</v>
      </c>
      <c r="F7627">
        <v>289.50799999999998</v>
      </c>
      <c r="G7627">
        <v>291.41899999999998</v>
      </c>
      <c r="H7627">
        <f t="shared" si="719"/>
        <v>6828.3494381979199</v>
      </c>
      <c r="I7627">
        <f t="shared" si="720"/>
        <v>5581.2608800501202</v>
      </c>
      <c r="M7627">
        <v>290.82100000000003</v>
      </c>
      <c r="N7627">
        <v>317.774</v>
      </c>
      <c r="O7627">
        <f t="shared" si="721"/>
        <v>10736.044301274527</v>
      </c>
      <c r="R7627">
        <v>-13.5442</v>
      </c>
      <c r="S7627">
        <v>37.247799999999998</v>
      </c>
      <c r="T7627">
        <f t="shared" si="722"/>
        <v>9746.351779098919</v>
      </c>
      <c r="W7627">
        <v>-5.21549</v>
      </c>
      <c r="X7627">
        <v>-2.6342099999999999</v>
      </c>
      <c r="Y7627">
        <f t="shared" si="723"/>
        <v>4790.761987716056</v>
      </c>
      <c r="AB7627">
        <v>-5.7013000000000001E-2</v>
      </c>
      <c r="AC7627">
        <v>-2.1626300000000001E-4</v>
      </c>
      <c r="AD7627">
        <f t="shared" si="724"/>
        <v>5575.3194696909432</v>
      </c>
    </row>
    <row r="7628" spans="1:30" x14ac:dyDescent="0.25">
      <c r="A7628">
        <v>274</v>
      </c>
      <c r="B7628">
        <v>231.71450039999999</v>
      </c>
      <c r="C7628">
        <v>224.50361659999999</v>
      </c>
      <c r="D7628">
        <v>280.71289539999998</v>
      </c>
      <c r="E7628">
        <v>284.13837869999998</v>
      </c>
      <c r="F7628">
        <v>287.97500000000002</v>
      </c>
      <c r="G7628">
        <v>288.61500000000001</v>
      </c>
      <c r="H7628">
        <f t="shared" si="719"/>
        <v>7275.5132967034024</v>
      </c>
      <c r="I7628">
        <f t="shared" si="720"/>
        <v>5957.1475632996189</v>
      </c>
      <c r="M7628">
        <v>287.40600000000001</v>
      </c>
      <c r="N7628">
        <v>308.82799999999997</v>
      </c>
      <c r="O7628">
        <f t="shared" si="721"/>
        <v>10212.144763486995</v>
      </c>
      <c r="R7628">
        <v>-16.507000000000001</v>
      </c>
      <c r="S7628">
        <v>23.1874</v>
      </c>
      <c r="T7628">
        <f t="shared" si="722"/>
        <v>7915.2012839646977</v>
      </c>
      <c r="W7628">
        <v>-9.77515</v>
      </c>
      <c r="X7628">
        <v>-5.1073899999999997</v>
      </c>
      <c r="Y7628">
        <f t="shared" si="723"/>
        <v>4511.6972564618809</v>
      </c>
      <c r="AB7628">
        <v>-1.3706799999999999</v>
      </c>
      <c r="AC7628">
        <v>-4.7687500000000004E-3</v>
      </c>
      <c r="AD7628">
        <f t="shared" si="724"/>
        <v>5824.1353430422678</v>
      </c>
    </row>
    <row r="7629" spans="1:30" x14ac:dyDescent="0.25">
      <c r="A7629">
        <v>274</v>
      </c>
      <c r="B7629">
        <v>233.56819859999999</v>
      </c>
      <c r="C7629">
        <v>215.68353579999999</v>
      </c>
      <c r="D7629">
        <v>275.15732969999999</v>
      </c>
      <c r="E7629">
        <v>275.36059230000001</v>
      </c>
      <c r="F7629">
        <v>283.315</v>
      </c>
      <c r="G7629">
        <v>280.47399999999999</v>
      </c>
      <c r="H7629">
        <f t="shared" si="719"/>
        <v>6672.5485007825246</v>
      </c>
      <c r="I7629">
        <f t="shared" si="720"/>
        <v>5291.0068981571821</v>
      </c>
      <c r="M7629">
        <v>268.15300000000002</v>
      </c>
      <c r="N7629">
        <v>260.58300000000003</v>
      </c>
      <c r="O7629">
        <f t="shared" si="721"/>
        <v>3212.0703733245291</v>
      </c>
      <c r="R7629">
        <v>-23.864799999999999</v>
      </c>
      <c r="S7629">
        <v>2.6878299999999999</v>
      </c>
      <c r="T7629">
        <f t="shared" si="722"/>
        <v>4203.5309811003117</v>
      </c>
      <c r="W7629">
        <v>-10.810700000000001</v>
      </c>
      <c r="X7629">
        <v>-16.3216</v>
      </c>
      <c r="Y7629">
        <f t="shared" si="723"/>
        <v>2827.0074293008411</v>
      </c>
      <c r="AB7629">
        <v>-4.0855399999999999</v>
      </c>
      <c r="AC7629">
        <v>-1.4174300000000001E-2</v>
      </c>
      <c r="AD7629">
        <f t="shared" si="724"/>
        <v>4966.1788578070782</v>
      </c>
    </row>
    <row r="7630" spans="1:30" x14ac:dyDescent="0.25">
      <c r="A7630">
        <v>274</v>
      </c>
      <c r="B7630">
        <v>235.48118830000001</v>
      </c>
      <c r="C7630">
        <v>206.87812940000001</v>
      </c>
      <c r="D7630">
        <v>270.02911089999998</v>
      </c>
      <c r="E7630">
        <v>264.80502760000002</v>
      </c>
      <c r="F7630">
        <v>278.87200000000001</v>
      </c>
      <c r="G7630">
        <v>270.96199999999999</v>
      </c>
      <c r="H7630">
        <f t="shared" si="719"/>
        <v>5989.5050110623988</v>
      </c>
      <c r="I7630">
        <f t="shared" si="720"/>
        <v>4549.0844910487531</v>
      </c>
      <c r="M7630">
        <v>263.76499999999999</v>
      </c>
      <c r="N7630">
        <v>250.01400000000001</v>
      </c>
      <c r="O7630">
        <f t="shared" si="721"/>
        <v>2660.6773367010001</v>
      </c>
      <c r="R7630">
        <v>-22.7742</v>
      </c>
      <c r="S7630">
        <v>-4.2727899999999996</v>
      </c>
      <c r="T7630">
        <f t="shared" si="722"/>
        <v>3017.3838705990584</v>
      </c>
      <c r="W7630">
        <v>-25.651800000000001</v>
      </c>
      <c r="X7630">
        <v>-70.6066</v>
      </c>
      <c r="Y7630">
        <f t="shared" si="723"/>
        <v>239.91583505115307</v>
      </c>
      <c r="AB7630">
        <v>-3.3986700000000001</v>
      </c>
      <c r="AC7630">
        <v>-1.1868699999999999E-2</v>
      </c>
      <c r="AD7630">
        <f t="shared" si="724"/>
        <v>4324.4265795244764</v>
      </c>
    </row>
    <row r="7631" spans="1:30" x14ac:dyDescent="0.25">
      <c r="A7631">
        <v>274</v>
      </c>
      <c r="B7631">
        <v>237.73544949999999</v>
      </c>
      <c r="C7631">
        <v>198.1571864</v>
      </c>
      <c r="D7631">
        <v>267.2598797</v>
      </c>
      <c r="E7631">
        <v>251.497367</v>
      </c>
      <c r="F7631">
        <v>276.41300000000001</v>
      </c>
      <c r="G7631">
        <v>259.09300000000002</v>
      </c>
      <c r="H7631">
        <f t="shared" si="719"/>
        <v>5209.1262917739987</v>
      </c>
      <c r="I7631">
        <f t="shared" si="720"/>
        <v>3716.8668450752884</v>
      </c>
      <c r="M7631">
        <v>275.89600000000002</v>
      </c>
      <c r="N7631">
        <v>215.37299999999999</v>
      </c>
      <c r="O7631">
        <f t="shared" si="721"/>
        <v>1752.611852372997</v>
      </c>
      <c r="R7631">
        <v>-17.040900000000001</v>
      </c>
      <c r="S7631">
        <v>-11.818</v>
      </c>
      <c r="T7631">
        <f t="shared" si="722"/>
        <v>1879.9300080333285</v>
      </c>
      <c r="W7631">
        <v>-7.62676</v>
      </c>
      <c r="X7631">
        <v>-25.286999999999999</v>
      </c>
      <c r="Y7631">
        <f t="shared" si="723"/>
        <v>1266.4889019641848</v>
      </c>
      <c r="AB7631">
        <v>-0.68426200000000004</v>
      </c>
      <c r="AC7631">
        <v>-2.8015100000000001E-3</v>
      </c>
      <c r="AD7631">
        <f t="shared" si="724"/>
        <v>3676.631309994661</v>
      </c>
    </row>
    <row r="7632" spans="1:30" x14ac:dyDescent="0.25">
      <c r="A7632">
        <v>274</v>
      </c>
      <c r="B7632">
        <v>240.20961679999999</v>
      </c>
      <c r="C7632">
        <v>189.49066930000001</v>
      </c>
      <c r="D7632">
        <v>265.49064299999998</v>
      </c>
      <c r="E7632">
        <v>233.34348449999999</v>
      </c>
      <c r="F7632">
        <v>274.73700000000002</v>
      </c>
      <c r="G7632">
        <v>242.87799999999999</v>
      </c>
      <c r="H7632">
        <f t="shared" si="719"/>
        <v>4042.3472699108042</v>
      </c>
      <c r="I7632">
        <f t="shared" si="720"/>
        <v>2562.1996866904351</v>
      </c>
      <c r="M7632">
        <v>279.89999999999998</v>
      </c>
      <c r="N7632">
        <v>180.99600000000001</v>
      </c>
      <c r="O7632">
        <f t="shared" si="721"/>
        <v>1647.4859250792035</v>
      </c>
      <c r="R7632">
        <v>-11.7347</v>
      </c>
      <c r="S7632">
        <v>-24.1692</v>
      </c>
      <c r="T7632">
        <f t="shared" si="722"/>
        <v>570.9476608584763</v>
      </c>
      <c r="W7632">
        <v>0.73785500000000004</v>
      </c>
      <c r="X7632">
        <v>-68.423000000000002</v>
      </c>
      <c r="Y7632">
        <f t="shared" si="723"/>
        <v>1280.6761600058646</v>
      </c>
      <c r="AB7632">
        <v>1.1042000000000001</v>
      </c>
      <c r="AC7632">
        <v>2.5090400000000002</v>
      </c>
      <c r="AD7632">
        <f t="shared" si="724"/>
        <v>2845.6017792109305</v>
      </c>
    </row>
    <row r="7633" spans="1:30" x14ac:dyDescent="0.25">
      <c r="A7633">
        <v>274</v>
      </c>
      <c r="B7633">
        <v>242.7087066</v>
      </c>
      <c r="C7633">
        <v>180.8322786</v>
      </c>
      <c r="D7633">
        <v>265.49064299999998</v>
      </c>
      <c r="E7633">
        <v>227.5087388</v>
      </c>
      <c r="F7633">
        <v>273.32799999999997</v>
      </c>
      <c r="G7633">
        <v>238.976</v>
      </c>
      <c r="H7633">
        <f t="shared" si="719"/>
        <v>4318.2334665561011</v>
      </c>
      <c r="I7633">
        <f t="shared" si="720"/>
        <v>2697.7085629358289</v>
      </c>
      <c r="M7633">
        <v>272.39499999999998</v>
      </c>
      <c r="N7633">
        <v>263.99099999999999</v>
      </c>
      <c r="O7633">
        <f t="shared" si="721"/>
        <v>7796.6489607136991</v>
      </c>
      <c r="R7633">
        <v>-6.7529599999999999</v>
      </c>
      <c r="S7633">
        <v>10.9055</v>
      </c>
      <c r="T7633">
        <f t="shared" si="722"/>
        <v>3572.6102249061419</v>
      </c>
      <c r="W7633">
        <v>-1.6847799999999999</v>
      </c>
      <c r="X7633">
        <v>-67.715999999999994</v>
      </c>
      <c r="Y7633">
        <f t="shared" si="723"/>
        <v>887.75224316184347</v>
      </c>
      <c r="AB7633">
        <v>0.95473399999999997</v>
      </c>
      <c r="AC7633">
        <v>5.7730699999999997</v>
      </c>
      <c r="AD7633">
        <f t="shared" si="724"/>
        <v>3314.3827398789472</v>
      </c>
    </row>
    <row r="7634" spans="1:30" x14ac:dyDescent="0.25">
      <c r="A7634">
        <v>274</v>
      </c>
      <c r="B7634">
        <v>245.80601329999999</v>
      </c>
      <c r="C7634">
        <v>172.36894609999999</v>
      </c>
      <c r="D7634">
        <v>265.49064299999998</v>
      </c>
      <c r="E7634">
        <v>220.1013178</v>
      </c>
      <c r="F7634">
        <v>272.72699999999998</v>
      </c>
      <c r="G7634">
        <v>232.87200000000001</v>
      </c>
      <c r="H7634">
        <f t="shared" si="719"/>
        <v>4385.3590561278843</v>
      </c>
      <c r="I7634">
        <f t="shared" si="720"/>
        <v>2665.8639545330843</v>
      </c>
      <c r="M7634">
        <v>274.935</v>
      </c>
      <c r="N7634">
        <v>224.09399999999999</v>
      </c>
      <c r="O7634">
        <f t="shared" si="721"/>
        <v>3523.9790671266837</v>
      </c>
      <c r="R7634">
        <v>-3.54406</v>
      </c>
      <c r="S7634">
        <v>6.1879999999999997</v>
      </c>
      <c r="T7634">
        <f t="shared" si="722"/>
        <v>3167.9244745067203</v>
      </c>
      <c r="W7634">
        <v>-1.5358799999999999</v>
      </c>
      <c r="X7634">
        <v>-60.336799999999997</v>
      </c>
      <c r="Y7634">
        <f t="shared" si="723"/>
        <v>488.2487284430901</v>
      </c>
      <c r="AB7634">
        <v>7.8436000000000006E-2</v>
      </c>
      <c r="AC7634">
        <v>1.7792699999999999</v>
      </c>
      <c r="AD7634">
        <f t="shared" si="724"/>
        <v>2841.9814296916961</v>
      </c>
    </row>
    <row r="7635" spans="1:30" x14ac:dyDescent="0.25">
      <c r="A7635">
        <v>274</v>
      </c>
      <c r="B7635">
        <v>248.91545859999999</v>
      </c>
      <c r="C7635">
        <v>163.90957159999999</v>
      </c>
      <c r="D7635">
        <v>265.49064299999998</v>
      </c>
      <c r="E7635">
        <v>210.02723309999999</v>
      </c>
      <c r="F7635">
        <v>273.43900000000002</v>
      </c>
      <c r="G7635">
        <v>223.327</v>
      </c>
      <c r="H7635">
        <f t="shared" si="719"/>
        <v>4131.8348804666421</v>
      </c>
      <c r="I7635">
        <f t="shared" si="720"/>
        <v>2401.575440122585</v>
      </c>
      <c r="M7635">
        <v>275.92899999999997</v>
      </c>
      <c r="N7635">
        <v>199.501</v>
      </c>
      <c r="O7635">
        <f t="shared" si="721"/>
        <v>1996.4811945218403</v>
      </c>
      <c r="R7635">
        <v>-1.5033700000000001</v>
      </c>
      <c r="S7635">
        <v>1.0501799999999999</v>
      </c>
      <c r="T7635">
        <f t="shared" si="722"/>
        <v>2451.9648610771683</v>
      </c>
      <c r="W7635">
        <v>4.3550500000000003</v>
      </c>
      <c r="X7635">
        <v>-22.634899999999998</v>
      </c>
      <c r="Y7635">
        <f t="shared" si="723"/>
        <v>989.51479970482478</v>
      </c>
      <c r="AB7635">
        <v>0.33747700000000003</v>
      </c>
      <c r="AC7635">
        <v>2.76065</v>
      </c>
      <c r="AD7635">
        <f t="shared" si="724"/>
        <v>2675.1274507220814</v>
      </c>
    </row>
    <row r="7636" spans="1:30" x14ac:dyDescent="0.25">
      <c r="A7636">
        <v>274</v>
      </c>
      <c r="B7636">
        <v>252.3148755</v>
      </c>
      <c r="C7636">
        <v>155.56986499999999</v>
      </c>
      <c r="D7636">
        <v>269.72140439999998</v>
      </c>
      <c r="E7636">
        <v>198.6511725</v>
      </c>
      <c r="F7636">
        <v>279.40800000000002</v>
      </c>
      <c r="G7636">
        <v>211.4</v>
      </c>
      <c r="H7636">
        <f t="shared" si="719"/>
        <v>3851.0413692907273</v>
      </c>
      <c r="I7636">
        <f t="shared" si="720"/>
        <v>2158.9863042560914</v>
      </c>
      <c r="M7636">
        <v>284.66399999999999</v>
      </c>
      <c r="N7636">
        <v>164.529</v>
      </c>
      <c r="O7636">
        <f t="shared" si="721"/>
        <v>1126.7319558647246</v>
      </c>
      <c r="R7636">
        <v>-8.8716699999999999</v>
      </c>
      <c r="S7636">
        <v>-11.996600000000001</v>
      </c>
      <c r="T7636">
        <f t="shared" si="722"/>
        <v>1039.1028568034656</v>
      </c>
      <c r="W7636">
        <v>-19.170500000000001</v>
      </c>
      <c r="X7636">
        <v>-35.971499999999999</v>
      </c>
      <c r="Y7636">
        <f t="shared" si="723"/>
        <v>53.660956728691652</v>
      </c>
      <c r="AB7636">
        <v>4.0428199999999999</v>
      </c>
      <c r="AC7636">
        <v>4.8622899999999998</v>
      </c>
      <c r="AD7636">
        <f t="shared" si="724"/>
        <v>2758.6631094759377</v>
      </c>
    </row>
    <row r="7637" spans="1:30" x14ac:dyDescent="0.25">
      <c r="A7637">
        <v>274</v>
      </c>
      <c r="B7637">
        <v>256.02626190000001</v>
      </c>
      <c r="C7637">
        <v>147.3589518</v>
      </c>
      <c r="D7637">
        <v>271.26842060000001</v>
      </c>
      <c r="E7637">
        <v>192.91611219999999</v>
      </c>
      <c r="F7637">
        <v>279.875</v>
      </c>
      <c r="G7637">
        <v>207.1</v>
      </c>
      <c r="H7637">
        <f t="shared" si="719"/>
        <v>4137.7551489971138</v>
      </c>
      <c r="I7637">
        <f t="shared" si="720"/>
        <v>2307.7782655473129</v>
      </c>
      <c r="M7637">
        <v>279.99299999999999</v>
      </c>
      <c r="N7637">
        <v>175</v>
      </c>
      <c r="O7637">
        <f t="shared" si="721"/>
        <v>1338.4320807487143</v>
      </c>
      <c r="R7637">
        <v>-13.585100000000001</v>
      </c>
      <c r="S7637">
        <v>5.2251099999999999</v>
      </c>
      <c r="T7637">
        <f t="shared" si="722"/>
        <v>2581.5848305139602</v>
      </c>
      <c r="W7637">
        <v>-15.036199999999999</v>
      </c>
      <c r="X7637">
        <v>-33.275500000000001</v>
      </c>
      <c r="Y7637">
        <f t="shared" si="723"/>
        <v>150.88160116703349</v>
      </c>
      <c r="AB7637">
        <v>-0.85348000000000002</v>
      </c>
      <c r="AC7637">
        <v>-12.315099999999999</v>
      </c>
      <c r="AD7637">
        <f t="shared" si="724"/>
        <v>1312.0686543690811</v>
      </c>
    </row>
    <row r="7638" spans="1:30" x14ac:dyDescent="0.25">
      <c r="A7638">
        <v>274</v>
      </c>
      <c r="B7638">
        <v>259.84036739999999</v>
      </c>
      <c r="C7638">
        <v>139.19544540000001</v>
      </c>
      <c r="D7638">
        <v>273.60175859999998</v>
      </c>
      <c r="E7638">
        <v>186.17535839999999</v>
      </c>
      <c r="F7638">
        <v>281.65100000000001</v>
      </c>
      <c r="G7638">
        <v>201.33600000000001</v>
      </c>
      <c r="H7638">
        <f t="shared" si="719"/>
        <v>4337.1522204077646</v>
      </c>
      <c r="I7638">
        <f t="shared" si="720"/>
        <v>2396.4881132470045</v>
      </c>
      <c r="M7638">
        <v>282.86399999999998</v>
      </c>
      <c r="N7638">
        <v>176.554</v>
      </c>
      <c r="O7638">
        <f t="shared" si="721"/>
        <v>1925.7492599009624</v>
      </c>
      <c r="R7638">
        <v>-11.3957</v>
      </c>
      <c r="S7638">
        <v>4.2317600000000004</v>
      </c>
      <c r="T7638">
        <f t="shared" si="722"/>
        <v>2628.2319463126851</v>
      </c>
      <c r="W7638">
        <v>-20.318200000000001</v>
      </c>
      <c r="X7638">
        <v>-41.056899999999999</v>
      </c>
      <c r="Y7638">
        <f t="shared" si="723"/>
        <v>78.073824637926364</v>
      </c>
      <c r="AB7638">
        <v>2.5894699999999999</v>
      </c>
      <c r="AC7638">
        <v>1.58073</v>
      </c>
      <c r="AD7638">
        <f t="shared" si="724"/>
        <v>2625.4867105551129</v>
      </c>
    </row>
    <row r="7639" spans="1:30" x14ac:dyDescent="0.25">
      <c r="A7639">
        <v>274</v>
      </c>
      <c r="B7639">
        <v>264.08170000000001</v>
      </c>
      <c r="C7639">
        <v>131.2503561</v>
      </c>
      <c r="D7639">
        <v>279.06757690000001</v>
      </c>
      <c r="E7639">
        <v>173.99728450000001</v>
      </c>
      <c r="F7639">
        <v>287.38799999999998</v>
      </c>
      <c r="G7639">
        <v>189.59899999999999</v>
      </c>
      <c r="H7639">
        <f t="shared" si="719"/>
        <v>3947.7478646590039</v>
      </c>
      <c r="I7639">
        <f t="shared" si="720"/>
        <v>2051.8763940966801</v>
      </c>
      <c r="M7639">
        <v>288.346</v>
      </c>
      <c r="N7639">
        <v>117.196</v>
      </c>
      <c r="O7639">
        <f t="shared" si="721"/>
        <v>786.28117987560699</v>
      </c>
      <c r="R7639">
        <v>-10.8657</v>
      </c>
      <c r="S7639">
        <v>-7.9199900000000003</v>
      </c>
      <c r="T7639">
        <f t="shared" si="722"/>
        <v>1229.8914960046882</v>
      </c>
      <c r="W7639">
        <v>-20.5853</v>
      </c>
      <c r="X7639">
        <v>-44.083599999999997</v>
      </c>
      <c r="Y7639">
        <f t="shared" si="723"/>
        <v>33.140230019060226</v>
      </c>
      <c r="AB7639">
        <v>4.5553299999999997</v>
      </c>
      <c r="AC7639">
        <v>2.6813099999999999</v>
      </c>
      <c r="AD7639">
        <f t="shared" si="724"/>
        <v>2445.583611235842</v>
      </c>
    </row>
    <row r="7640" spans="1:30" x14ac:dyDescent="0.25">
      <c r="A7640">
        <v>274</v>
      </c>
      <c r="B7640">
        <v>268.51652739999997</v>
      </c>
      <c r="C7640">
        <v>123.4041896</v>
      </c>
      <c r="D7640">
        <v>285.79834019999998</v>
      </c>
      <c r="E7640">
        <v>160.18960559999999</v>
      </c>
      <c r="F7640">
        <v>294.81299999999999</v>
      </c>
      <c r="G7640">
        <v>176.09299999999999</v>
      </c>
      <c r="H7640">
        <f t="shared" si="719"/>
        <v>3467.615212569699</v>
      </c>
      <c r="I7640">
        <f t="shared" si="720"/>
        <v>1651.8278839473001</v>
      </c>
      <c r="M7640">
        <v>290.64499999999998</v>
      </c>
      <c r="N7640">
        <v>101.405</v>
      </c>
      <c r="O7640">
        <f t="shared" si="721"/>
        <v>973.63364266569909</v>
      </c>
      <c r="R7640">
        <v>-10.747199999999999</v>
      </c>
      <c r="S7640">
        <v>-9.2964000000000002</v>
      </c>
      <c r="T7640">
        <f t="shared" si="722"/>
        <v>798.3471650941799</v>
      </c>
      <c r="W7640">
        <v>-19.3459</v>
      </c>
      <c r="X7640">
        <v>-27.445399999999999</v>
      </c>
      <c r="Y7640">
        <f t="shared" si="723"/>
        <v>91.496354849459763</v>
      </c>
      <c r="AB7640">
        <v>5.4063699999999999</v>
      </c>
      <c r="AC7640">
        <v>1.3337699999999999</v>
      </c>
      <c r="AD7640">
        <f t="shared" si="724"/>
        <v>1967.8259800688124</v>
      </c>
    </row>
    <row r="7641" spans="1:30" x14ac:dyDescent="0.25">
      <c r="A7641">
        <v>274</v>
      </c>
      <c r="B7641">
        <v>273.2446352</v>
      </c>
      <c r="C7641">
        <v>115.7416865</v>
      </c>
      <c r="D7641">
        <v>290.7983347</v>
      </c>
      <c r="E7641">
        <v>150.76653949999999</v>
      </c>
      <c r="F7641">
        <v>298.07100000000003</v>
      </c>
      <c r="G7641">
        <v>168.58600000000001</v>
      </c>
      <c r="H7641">
        <f t="shared" si="719"/>
        <v>3408.8698584689637</v>
      </c>
      <c r="I7641">
        <f t="shared" si="720"/>
        <v>1534.8726938079085</v>
      </c>
      <c r="M7641">
        <v>293.69799999999998</v>
      </c>
      <c r="N7641">
        <v>114.78400000000001</v>
      </c>
      <c r="O7641">
        <f t="shared" si="721"/>
        <v>419.2572950741602</v>
      </c>
      <c r="R7641">
        <v>-1.4414</v>
      </c>
      <c r="S7641">
        <v>-3.50739</v>
      </c>
      <c r="T7641">
        <f t="shared" si="722"/>
        <v>1252.9566691340685</v>
      </c>
      <c r="W7641">
        <v>-13.6998</v>
      </c>
      <c r="X7641">
        <v>-11.380599999999999</v>
      </c>
      <c r="Y7641">
        <f t="shared" si="723"/>
        <v>573.90324128410884</v>
      </c>
      <c r="AB7641">
        <v>2.9462700000000002</v>
      </c>
      <c r="AC7641">
        <v>-5.6398900000000003</v>
      </c>
      <c r="AD7641">
        <f t="shared" si="724"/>
        <v>1283.7248000122984</v>
      </c>
    </row>
    <row r="7642" spans="1:30" x14ac:dyDescent="0.25">
      <c r="A7642">
        <v>274</v>
      </c>
      <c r="B7642">
        <v>278.27968040000002</v>
      </c>
      <c r="C7642">
        <v>108.2713993</v>
      </c>
      <c r="D7642">
        <v>296.63879480000003</v>
      </c>
      <c r="E7642">
        <v>143.65684830000001</v>
      </c>
      <c r="F7642">
        <v>302.13499999999999</v>
      </c>
      <c r="G7642">
        <v>163.15100000000001</v>
      </c>
      <c r="H7642">
        <f t="shared" si="719"/>
        <v>3580.8468462095848</v>
      </c>
      <c r="I7642">
        <f t="shared" si="720"/>
        <v>1589.1870824838893</v>
      </c>
      <c r="M7642">
        <v>305.75700000000001</v>
      </c>
      <c r="N7642">
        <v>136.02500000000001</v>
      </c>
      <c r="O7642">
        <f t="shared" si="721"/>
        <v>1525.2654442155845</v>
      </c>
      <c r="R7642">
        <v>4.75237</v>
      </c>
      <c r="S7642">
        <v>-9.6836400000000005</v>
      </c>
      <c r="T7642">
        <f t="shared" si="722"/>
        <v>1194.7236970439253</v>
      </c>
      <c r="W7642">
        <v>-9.2037099999999992</v>
      </c>
      <c r="X7642">
        <v>15.0534</v>
      </c>
      <c r="Y7642">
        <f t="shared" si="723"/>
        <v>2627.8989181723409</v>
      </c>
      <c r="AB7642">
        <v>3.8566500000000001</v>
      </c>
      <c r="AC7642">
        <v>1.0209600000000001</v>
      </c>
      <c r="AD7642">
        <f t="shared" si="724"/>
        <v>1818.9668041515897</v>
      </c>
    </row>
    <row r="7643" spans="1:30" x14ac:dyDescent="0.25">
      <c r="A7643">
        <v>274</v>
      </c>
      <c r="B7643">
        <v>283.55192440000002</v>
      </c>
      <c r="C7643">
        <v>100.97048599999999</v>
      </c>
      <c r="D7643">
        <v>305.10603750000001</v>
      </c>
      <c r="E7643">
        <v>134.26652669999999</v>
      </c>
      <c r="F7643">
        <v>310.601</v>
      </c>
      <c r="G7643">
        <v>154.06100000000001</v>
      </c>
      <c r="H7643">
        <f t="shared" si="719"/>
        <v>3550.2551675987115</v>
      </c>
      <c r="I7643">
        <f t="shared" si="720"/>
        <v>1573.2061178236474</v>
      </c>
      <c r="M7643">
        <v>314.61099999999999</v>
      </c>
      <c r="N7643">
        <v>121.91</v>
      </c>
      <c r="O7643">
        <f t="shared" si="721"/>
        <v>1403.1294236827098</v>
      </c>
      <c r="R7643">
        <v>-5.01234</v>
      </c>
      <c r="S7643">
        <v>0.86595699999999998</v>
      </c>
      <c r="T7643">
        <f t="shared" si="722"/>
        <v>1440.6723441466884</v>
      </c>
      <c r="W7643">
        <v>-2.61103</v>
      </c>
      <c r="X7643">
        <v>8.9157399999999996</v>
      </c>
      <c r="Y7643">
        <f t="shared" si="723"/>
        <v>2140.674827198397</v>
      </c>
      <c r="AB7643">
        <v>6.6226099999999999</v>
      </c>
      <c r="AC7643">
        <v>5.4694000000000003</v>
      </c>
      <c r="AD7643">
        <f t="shared" si="724"/>
        <v>2296.6871173192894</v>
      </c>
    </row>
    <row r="7644" spans="1:30" x14ac:dyDescent="0.25">
      <c r="A7644">
        <v>274</v>
      </c>
      <c r="B7644">
        <v>289.15621019999998</v>
      </c>
      <c r="C7644">
        <v>93.923727769999999</v>
      </c>
      <c r="D7644">
        <v>313.45218240000003</v>
      </c>
      <c r="E7644">
        <v>124.8434606</v>
      </c>
      <c r="F7644">
        <v>319.42500000000001</v>
      </c>
      <c r="G7644">
        <v>144.607</v>
      </c>
      <c r="H7644">
        <f t="shared" si="719"/>
        <v>3484.9937198968755</v>
      </c>
      <c r="I7644">
        <f t="shared" si="720"/>
        <v>1546.3241434217553</v>
      </c>
      <c r="M7644">
        <v>323.90100000000001</v>
      </c>
      <c r="N7644">
        <v>116.601</v>
      </c>
      <c r="O7644">
        <f t="shared" si="721"/>
        <v>1721.4590940397156</v>
      </c>
      <c r="R7644">
        <v>2.8575200000000001</v>
      </c>
      <c r="S7644">
        <v>-6.7703699999999998</v>
      </c>
      <c r="T7644">
        <f t="shared" si="722"/>
        <v>1320.5038637504495</v>
      </c>
      <c r="W7644">
        <v>-3.4662499999999999E-2</v>
      </c>
      <c r="X7644">
        <v>8.3640799999999995</v>
      </c>
      <c r="Y7644">
        <f t="shared" si="723"/>
        <v>2131.8290988217896</v>
      </c>
      <c r="AB7644">
        <v>6.2868700000000004</v>
      </c>
      <c r="AC7644">
        <v>1.6546400000000001</v>
      </c>
      <c r="AD7644">
        <f t="shared" si="724"/>
        <v>1996.4000022979462</v>
      </c>
    </row>
    <row r="7645" spans="1:30" x14ac:dyDescent="0.25">
      <c r="A7645">
        <v>274</v>
      </c>
      <c r="B7645">
        <v>295.04282289999998</v>
      </c>
      <c r="C7645">
        <v>87.104688550000006</v>
      </c>
      <c r="D7645">
        <v>321.72140439999998</v>
      </c>
      <c r="E7645">
        <v>117.343468</v>
      </c>
      <c r="F7645">
        <v>326.83100000000002</v>
      </c>
      <c r="G7645">
        <v>137.86000000000001</v>
      </c>
      <c r="H7645">
        <f t="shared" si="719"/>
        <v>3586.5898437274691</v>
      </c>
      <c r="I7645">
        <f t="shared" si="720"/>
        <v>1626.1304934778846</v>
      </c>
      <c r="M7645">
        <v>330.255</v>
      </c>
      <c r="N7645">
        <v>112.825</v>
      </c>
      <c r="O7645">
        <f t="shared" si="721"/>
        <v>1901.4318372067667</v>
      </c>
      <c r="R7645">
        <v>-6.2770599999999996</v>
      </c>
      <c r="S7645">
        <v>-6.2489400000000001E-2</v>
      </c>
      <c r="T7645">
        <f t="shared" si="722"/>
        <v>1326.8305606966915</v>
      </c>
      <c r="W7645">
        <v>1.18519</v>
      </c>
      <c r="X7645">
        <v>13.142200000000001</v>
      </c>
      <c r="Y7645">
        <f t="shared" si="723"/>
        <v>2658.2991402455345</v>
      </c>
      <c r="AB7645">
        <v>5.4462999999999999</v>
      </c>
      <c r="AC7645">
        <v>-4.3719900000000003</v>
      </c>
      <c r="AD7645">
        <f t="shared" si="724"/>
        <v>1701.098807839674</v>
      </c>
    </row>
    <row r="7646" spans="1:30" x14ac:dyDescent="0.25">
      <c r="A7646">
        <v>274</v>
      </c>
      <c r="B7646">
        <v>301.21970119999997</v>
      </c>
      <c r="C7646">
        <v>80.558864459999995</v>
      </c>
      <c r="D7646">
        <v>330.56755670000001</v>
      </c>
      <c r="E7646">
        <v>109.0357817</v>
      </c>
      <c r="F7646">
        <v>334.51100000000002</v>
      </c>
      <c r="G7646">
        <v>130.53</v>
      </c>
      <c r="H7646">
        <f t="shared" si="719"/>
        <v>3605.4249629479364</v>
      </c>
      <c r="I7646">
        <f t="shared" si="720"/>
        <v>1672.2314379426921</v>
      </c>
      <c r="M7646">
        <v>339.77100000000002</v>
      </c>
      <c r="N7646">
        <v>104.166</v>
      </c>
      <c r="O7646">
        <f t="shared" si="721"/>
        <v>2043.4994875708157</v>
      </c>
      <c r="R7646">
        <v>-6.59849</v>
      </c>
      <c r="S7646">
        <v>-1.53765</v>
      </c>
      <c r="T7646">
        <f t="shared" si="722"/>
        <v>1243.2577500807297</v>
      </c>
      <c r="W7646">
        <v>6.4024900000000002</v>
      </c>
      <c r="X7646">
        <v>6.3114999999999997</v>
      </c>
      <c r="Y7646">
        <f t="shared" si="723"/>
        <v>2488.3211774337024</v>
      </c>
      <c r="AB7646">
        <v>5.85365</v>
      </c>
      <c r="AC7646">
        <v>-2.2910599999999999</v>
      </c>
      <c r="AD7646">
        <f t="shared" si="724"/>
        <v>1924.8451088601937</v>
      </c>
    </row>
    <row r="7647" spans="1:30" x14ac:dyDescent="0.25">
      <c r="A7647">
        <v>274</v>
      </c>
      <c r="B7647">
        <v>307.76935950000001</v>
      </c>
      <c r="C7647">
        <v>74.371647499999995</v>
      </c>
      <c r="D7647">
        <v>336.5647065</v>
      </c>
      <c r="E7647">
        <v>101.7309365</v>
      </c>
      <c r="F7647">
        <v>340.21300000000002</v>
      </c>
      <c r="G7647">
        <v>123.83199999999999</v>
      </c>
      <c r="H7647">
        <f t="shared" si="719"/>
        <v>3498.9162783174975</v>
      </c>
      <c r="I7647">
        <f t="shared" si="720"/>
        <v>1577.7027034359298</v>
      </c>
      <c r="M7647">
        <v>341.49700000000001</v>
      </c>
      <c r="N7647">
        <v>99.758499999999998</v>
      </c>
      <c r="O7647">
        <f t="shared" si="721"/>
        <v>1782.046013553997</v>
      </c>
      <c r="R7647">
        <v>-10.016</v>
      </c>
      <c r="S7647">
        <v>1.64252</v>
      </c>
      <c r="T7647">
        <f t="shared" si="722"/>
        <v>1193.7687990188901</v>
      </c>
      <c r="W7647">
        <v>2.8980399999999999</v>
      </c>
      <c r="X7647">
        <v>8.6072100000000002</v>
      </c>
      <c r="Y7647">
        <f t="shared" si="723"/>
        <v>2298.0598298487703</v>
      </c>
      <c r="AB7647">
        <v>3.75068</v>
      </c>
      <c r="AC7647">
        <v>2.3016100000000002</v>
      </c>
      <c r="AD7647">
        <f t="shared" si="724"/>
        <v>1939.0128029729299</v>
      </c>
    </row>
    <row r="7648" spans="1:30" x14ac:dyDescent="0.25">
      <c r="A7648">
        <v>274</v>
      </c>
      <c r="B7648">
        <v>314.52617500000002</v>
      </c>
      <c r="C7648">
        <v>68.427992349999997</v>
      </c>
      <c r="D7648">
        <v>342.87525579999999</v>
      </c>
      <c r="E7648">
        <v>94.958849610000001</v>
      </c>
      <c r="F7648">
        <v>346.47199999999998</v>
      </c>
      <c r="G7648">
        <v>117.4</v>
      </c>
      <c r="H7648">
        <f t="shared" si="719"/>
        <v>3418.7932682022815</v>
      </c>
      <c r="I7648">
        <f t="shared" si="720"/>
        <v>1507.5567691554218</v>
      </c>
      <c r="M7648">
        <v>347.613</v>
      </c>
      <c r="N7648">
        <v>93.134</v>
      </c>
      <c r="O7648">
        <f t="shared" si="721"/>
        <v>1705.1248025824821</v>
      </c>
      <c r="R7648">
        <v>-10.652900000000001</v>
      </c>
      <c r="S7648">
        <v>1.9038900000000001</v>
      </c>
      <c r="T7648">
        <f t="shared" si="722"/>
        <v>1121.6896666463651</v>
      </c>
      <c r="W7648">
        <v>-3.9668000000000001</v>
      </c>
      <c r="X7648">
        <v>13.628299999999999</v>
      </c>
      <c r="Y7648">
        <f t="shared" si="723"/>
        <v>2207.2535288434578</v>
      </c>
      <c r="AB7648">
        <v>4.3119399999999999</v>
      </c>
      <c r="AC7648">
        <v>4.6645399999999997E-2</v>
      </c>
      <c r="AD7648">
        <f t="shared" si="724"/>
        <v>1773.1059273403378</v>
      </c>
    </row>
    <row r="7649" spans="1:30" x14ac:dyDescent="0.25">
      <c r="A7649">
        <v>274</v>
      </c>
      <c r="B7649">
        <v>321.73334929999999</v>
      </c>
      <c r="C7649">
        <v>63.019235260000002</v>
      </c>
      <c r="D7649">
        <v>348.45217509999998</v>
      </c>
      <c r="E7649">
        <v>87.651161529999996</v>
      </c>
      <c r="F7649">
        <v>351.935</v>
      </c>
      <c r="G7649">
        <v>110.587</v>
      </c>
      <c r="H7649">
        <f t="shared" si="719"/>
        <v>3174.8319473647989</v>
      </c>
      <c r="I7649">
        <f t="shared" si="720"/>
        <v>1320.627443901461</v>
      </c>
      <c r="M7649">
        <v>353.71800000000002</v>
      </c>
      <c r="N7649">
        <v>86.133899999999997</v>
      </c>
      <c r="O7649">
        <f t="shared" si="721"/>
        <v>1557.3056064436114</v>
      </c>
      <c r="R7649">
        <v>-11.7476</v>
      </c>
      <c r="S7649">
        <v>1.2957700000000001</v>
      </c>
      <c r="T7649">
        <f t="shared" si="722"/>
        <v>896.3830358239569</v>
      </c>
      <c r="W7649">
        <v>-7.69733</v>
      </c>
      <c r="X7649">
        <v>12.4594</v>
      </c>
      <c r="Y7649">
        <f t="shared" si="723"/>
        <v>1737.5837869370091</v>
      </c>
      <c r="AB7649">
        <v>3.6785899999999998</v>
      </c>
      <c r="AC7649">
        <v>-1.91107</v>
      </c>
      <c r="AD7649">
        <f t="shared" si="724"/>
        <v>1440.2401969600871</v>
      </c>
    </row>
    <row r="7650" spans="1:30" x14ac:dyDescent="0.25">
      <c r="A7650">
        <v>274</v>
      </c>
      <c r="B7650">
        <v>329.09156469999999</v>
      </c>
      <c r="C7650">
        <v>57.838862050000003</v>
      </c>
      <c r="D7650">
        <v>353.41370719999998</v>
      </c>
      <c r="E7650">
        <v>82.035779880000007</v>
      </c>
      <c r="F7650">
        <v>357.10599999999999</v>
      </c>
      <c r="G7650">
        <v>105.18300000000001</v>
      </c>
      <c r="H7650">
        <f t="shared" si="719"/>
        <v>3026.2759834065164</v>
      </c>
      <c r="I7650">
        <f t="shared" si="720"/>
        <v>1177.0574482620777</v>
      </c>
      <c r="M7650">
        <v>355.86599999999999</v>
      </c>
      <c r="N7650">
        <v>83.606099999999998</v>
      </c>
      <c r="O7650">
        <f t="shared" si="721"/>
        <v>1380.8209372058056</v>
      </c>
      <c r="R7650">
        <v>-12.7066</v>
      </c>
      <c r="S7650">
        <v>4.8528799999999999</v>
      </c>
      <c r="T7650">
        <f t="shared" si="722"/>
        <v>978.8115815331787</v>
      </c>
      <c r="W7650">
        <v>-11.452</v>
      </c>
      <c r="X7650">
        <v>18.785399999999999</v>
      </c>
      <c r="Y7650">
        <f t="shared" si="723"/>
        <v>2013.1202140094417</v>
      </c>
      <c r="AB7650">
        <v>3.9001600000000001</v>
      </c>
      <c r="AC7650">
        <v>0.82245999999999997</v>
      </c>
      <c r="AD7650">
        <f t="shared" si="724"/>
        <v>1422.4676254018009</v>
      </c>
    </row>
    <row r="7651" spans="1:30" x14ac:dyDescent="0.25">
      <c r="A7651">
        <v>274</v>
      </c>
      <c r="B7651">
        <v>336.91912910000002</v>
      </c>
      <c r="C7651">
        <v>53.375303600000002</v>
      </c>
      <c r="D7651">
        <v>358.93507720000002</v>
      </c>
      <c r="E7651">
        <v>77.471674390000004</v>
      </c>
      <c r="F7651">
        <v>362.38099999999997</v>
      </c>
      <c r="G7651">
        <v>100.928</v>
      </c>
      <c r="H7651">
        <f t="shared" si="719"/>
        <v>2909.5658046388367</v>
      </c>
      <c r="I7651">
        <f t="shared" si="720"/>
        <v>1065.3370559910591</v>
      </c>
      <c r="M7651">
        <v>361.82400000000001</v>
      </c>
      <c r="N7651">
        <v>80.022900000000007</v>
      </c>
      <c r="O7651">
        <f t="shared" si="721"/>
        <v>1330.3469884429596</v>
      </c>
      <c r="R7651">
        <v>-12.484999999999999</v>
      </c>
      <c r="S7651">
        <v>5.9252200000000004</v>
      </c>
      <c r="T7651">
        <f t="shared" si="722"/>
        <v>992.13488524710658</v>
      </c>
      <c r="W7651">
        <v>-19.8277</v>
      </c>
      <c r="X7651">
        <v>43.918799999999997</v>
      </c>
      <c r="Y7651">
        <f t="shared" si="723"/>
        <v>4630.8518873400226</v>
      </c>
      <c r="AB7651">
        <v>4.2061799999999998</v>
      </c>
      <c r="AC7651">
        <v>-0.99832600000000005</v>
      </c>
      <c r="AD7651">
        <f t="shared" si="724"/>
        <v>1221.1196752136561</v>
      </c>
    </row>
    <row r="7652" spans="1:30" x14ac:dyDescent="0.25">
      <c r="A7652">
        <v>274</v>
      </c>
      <c r="B7652">
        <v>344.8610372</v>
      </c>
      <c r="C7652">
        <v>49.14598968</v>
      </c>
      <c r="D7652">
        <v>362.6829457</v>
      </c>
      <c r="E7652">
        <v>74.651157859999998</v>
      </c>
      <c r="F7652">
        <v>366.01799999999997</v>
      </c>
      <c r="G7652">
        <v>98.336500000000001</v>
      </c>
      <c r="H7652">
        <f t="shared" si="719"/>
        <v>2867.3233804626093</v>
      </c>
      <c r="I7652">
        <f t="shared" si="720"/>
        <v>968.13402647245698</v>
      </c>
      <c r="M7652">
        <v>360.28199999999998</v>
      </c>
      <c r="N7652">
        <v>79.591300000000004</v>
      </c>
      <c r="O7652">
        <f t="shared" si="721"/>
        <v>1164.7230141600821</v>
      </c>
      <c r="R7652">
        <v>-14.2578</v>
      </c>
      <c r="S7652">
        <v>10.055099999999999</v>
      </c>
      <c r="T7652">
        <f t="shared" si="722"/>
        <v>1277.2355424332923</v>
      </c>
      <c r="W7652">
        <v>-27.712399999999999</v>
      </c>
      <c r="X7652">
        <v>55.145899999999997</v>
      </c>
      <c r="Y7652">
        <f t="shared" si="723"/>
        <v>6602.4166206865802</v>
      </c>
      <c r="AB7652">
        <v>2.3921299999999999</v>
      </c>
      <c r="AC7652">
        <v>-0.523702</v>
      </c>
      <c r="AD7652">
        <f t="shared" si="724"/>
        <v>1032.6810049819662</v>
      </c>
    </row>
    <row r="7653" spans="1:30" x14ac:dyDescent="0.25">
      <c r="A7653">
        <v>274</v>
      </c>
      <c r="B7653">
        <v>353.20854689999999</v>
      </c>
      <c r="C7653">
        <v>45.747592400000002</v>
      </c>
      <c r="D7653">
        <v>367.49063380000001</v>
      </c>
      <c r="E7653">
        <v>70.805007399999994</v>
      </c>
      <c r="F7653">
        <v>371.161</v>
      </c>
      <c r="G7653">
        <v>94.298100000000005</v>
      </c>
      <c r="H7653">
        <f t="shared" si="719"/>
        <v>2679.4423605253583</v>
      </c>
      <c r="I7653">
        <f t="shared" si="720"/>
        <v>831.85205270137681</v>
      </c>
      <c r="M7653">
        <v>370.51299999999998</v>
      </c>
      <c r="N7653">
        <v>72.741399999999999</v>
      </c>
      <c r="O7653">
        <f t="shared" si="721"/>
        <v>1028.1097458359168</v>
      </c>
      <c r="R7653">
        <v>-13.3139</v>
      </c>
      <c r="S7653">
        <v>7.5293200000000002</v>
      </c>
      <c r="T7653">
        <f t="shared" si="722"/>
        <v>1062.8326838335558</v>
      </c>
      <c r="W7653">
        <v>-21.7301</v>
      </c>
      <c r="X7653">
        <v>54.725999999999999</v>
      </c>
      <c r="Y7653">
        <f t="shared" si="723"/>
        <v>6420.8662081999946</v>
      </c>
      <c r="AB7653">
        <v>3.8737400000000002</v>
      </c>
      <c r="AC7653">
        <v>0.54593499999999995</v>
      </c>
      <c r="AD7653">
        <f t="shared" si="724"/>
        <v>985.16558164526418</v>
      </c>
    </row>
    <row r="7654" spans="1:30" x14ac:dyDescent="0.25">
      <c r="A7654">
        <v>274</v>
      </c>
      <c r="B7654">
        <v>361.68741619999997</v>
      </c>
      <c r="C7654">
        <v>42.75229993</v>
      </c>
      <c r="D7654">
        <v>373.2598577</v>
      </c>
      <c r="E7654">
        <v>66.958856940000004</v>
      </c>
      <c r="F7654">
        <v>376.92099999999999</v>
      </c>
      <c r="G7654">
        <v>90.394499999999994</v>
      </c>
      <c r="H7654">
        <f t="shared" si="719"/>
        <v>2501.8413029015305</v>
      </c>
      <c r="I7654">
        <f t="shared" si="720"/>
        <v>719.87880454930325</v>
      </c>
      <c r="M7654">
        <v>380.30099999999999</v>
      </c>
      <c r="N7654">
        <v>68.161000000000001</v>
      </c>
      <c r="O7654">
        <f t="shared" si="721"/>
        <v>992.06754112684098</v>
      </c>
      <c r="R7654">
        <v>-12.758599999999999</v>
      </c>
      <c r="S7654">
        <v>6.0105300000000002</v>
      </c>
      <c r="T7654">
        <f t="shared" si="722"/>
        <v>914.47931935703321</v>
      </c>
      <c r="W7654">
        <v>-21.6157</v>
      </c>
      <c r="X7654">
        <v>39.597099999999998</v>
      </c>
      <c r="Y7654">
        <f t="shared" si="723"/>
        <v>4171.7736891475442</v>
      </c>
      <c r="AB7654">
        <v>4.1443000000000003</v>
      </c>
      <c r="AC7654">
        <v>-1.6804399999999999</v>
      </c>
      <c r="AD7654">
        <f t="shared" si="724"/>
        <v>754.44191092603455</v>
      </c>
    </row>
    <row r="7655" spans="1:30" x14ac:dyDescent="0.25">
      <c r="A7655">
        <v>274</v>
      </c>
      <c r="B7655">
        <v>370.42377249999998</v>
      </c>
      <c r="C7655">
        <v>40.547160269999999</v>
      </c>
      <c r="D7655">
        <v>379.02908330000002</v>
      </c>
      <c r="E7655">
        <v>61.266559690000001</v>
      </c>
      <c r="F7655">
        <v>382.68099999999998</v>
      </c>
      <c r="G7655">
        <v>84.794899999999998</v>
      </c>
      <c r="H7655">
        <f t="shared" si="719"/>
        <v>2108.1020972005767</v>
      </c>
      <c r="I7655">
        <f t="shared" si="720"/>
        <v>503.34488629009377</v>
      </c>
      <c r="M7655">
        <v>392.63499999999999</v>
      </c>
      <c r="N7655">
        <v>58.801099999999998</v>
      </c>
      <c r="O7655">
        <f t="shared" si="721"/>
        <v>826.54494272322904</v>
      </c>
      <c r="R7655">
        <v>-12.329599999999999</v>
      </c>
      <c r="S7655">
        <v>2.7646500000000001</v>
      </c>
      <c r="T7655">
        <f t="shared" si="722"/>
        <v>565.37090720623871</v>
      </c>
      <c r="W7655">
        <v>-21.0336</v>
      </c>
      <c r="X7655">
        <v>26.6235</v>
      </c>
      <c r="Y7655">
        <f t="shared" si="723"/>
        <v>2395.8124979310724</v>
      </c>
      <c r="AB7655">
        <v>4.4868399999999999</v>
      </c>
      <c r="AC7655">
        <v>-1.0345200000000001</v>
      </c>
      <c r="AD7655">
        <f t="shared" si="724"/>
        <v>558.8988903498813</v>
      </c>
    </row>
    <row r="7656" spans="1:30" x14ac:dyDescent="0.25">
      <c r="A7656">
        <v>274</v>
      </c>
      <c r="B7656">
        <v>379.2762055</v>
      </c>
      <c r="C7656">
        <v>38.992688280000003</v>
      </c>
      <c r="D7656">
        <v>382.89804279999998</v>
      </c>
      <c r="E7656">
        <v>59.953150110000003</v>
      </c>
      <c r="F7656">
        <v>385.46800000000002</v>
      </c>
      <c r="G7656">
        <v>84.194100000000006</v>
      </c>
      <c r="H7656">
        <f t="shared" si="719"/>
        <v>2081.5059406111841</v>
      </c>
      <c r="I7656">
        <f t="shared" si="720"/>
        <v>452.45866555455814</v>
      </c>
      <c r="M7656">
        <v>376.71600000000001</v>
      </c>
      <c r="N7656">
        <v>69.476699999999994</v>
      </c>
      <c r="O7656">
        <f t="shared" si="721"/>
        <v>935.82962274732711</v>
      </c>
      <c r="R7656">
        <v>-6.2342700000000004</v>
      </c>
      <c r="S7656">
        <v>18.8096</v>
      </c>
      <c r="T7656">
        <f t="shared" si="722"/>
        <v>1588.4826225740526</v>
      </c>
      <c r="W7656">
        <v>-20.511399999999998</v>
      </c>
      <c r="X7656">
        <v>25.341000000000001</v>
      </c>
      <c r="Y7656">
        <f t="shared" si="723"/>
        <v>2429.082695792179</v>
      </c>
      <c r="AB7656">
        <v>2.0797500000000002</v>
      </c>
      <c r="AC7656">
        <v>-1.7424200000000001</v>
      </c>
      <c r="AD7656">
        <f t="shared" si="724"/>
        <v>401.84122951915083</v>
      </c>
    </row>
    <row r="7657" spans="1:30" x14ac:dyDescent="0.25">
      <c r="A7657">
        <v>274</v>
      </c>
      <c r="B7657">
        <v>388.23107190000002</v>
      </c>
      <c r="C7657">
        <v>38.038871749999998</v>
      </c>
      <c r="D7657">
        <v>388.1573085</v>
      </c>
      <c r="E7657">
        <v>56.693889740000003</v>
      </c>
      <c r="F7657">
        <v>390.38799999999998</v>
      </c>
      <c r="G7657">
        <v>81.092500000000001</v>
      </c>
      <c r="H7657">
        <f t="shared" si="719"/>
        <v>1858.2672443177676</v>
      </c>
      <c r="I7657">
        <f t="shared" si="720"/>
        <v>348.01513724640341</v>
      </c>
      <c r="M7657">
        <v>390.21600000000001</v>
      </c>
      <c r="N7657">
        <v>60.547899999999998</v>
      </c>
      <c r="O7657">
        <f t="shared" si="721"/>
        <v>510.59629232146762</v>
      </c>
      <c r="R7657">
        <v>-7.2526900000000003</v>
      </c>
      <c r="S7657">
        <v>8.8390599999999999</v>
      </c>
      <c r="T7657">
        <f t="shared" si="722"/>
        <v>809.60124394257457</v>
      </c>
      <c r="W7657">
        <v>-20.602399999999999</v>
      </c>
      <c r="X7657">
        <v>26.428799999999999</v>
      </c>
      <c r="Y7657">
        <f t="shared" si="723"/>
        <v>2460.0543774989478</v>
      </c>
      <c r="AB7657">
        <v>3.77346</v>
      </c>
      <c r="AC7657">
        <v>1.0416300000000001</v>
      </c>
      <c r="AD7657">
        <f t="shared" si="724"/>
        <v>401.64569697402266</v>
      </c>
    </row>
    <row r="7658" spans="1:30" x14ac:dyDescent="0.25">
      <c r="A7658">
        <v>274</v>
      </c>
      <c r="B7658">
        <v>397.218277</v>
      </c>
      <c r="C7658">
        <v>37.967687759999997</v>
      </c>
      <c r="D7658">
        <v>393.14448700000003</v>
      </c>
      <c r="E7658">
        <v>53.612693640000003</v>
      </c>
      <c r="F7658">
        <v>395.21100000000001</v>
      </c>
      <c r="G7658">
        <v>78.084900000000005</v>
      </c>
      <c r="H7658">
        <f t="shared" si="719"/>
        <v>1613.4198788639353</v>
      </c>
      <c r="I7658">
        <f t="shared" si="720"/>
        <v>261.36197394933458</v>
      </c>
      <c r="M7658">
        <v>397.98</v>
      </c>
      <c r="N7658">
        <v>55.91</v>
      </c>
      <c r="O7658">
        <f t="shared" si="721"/>
        <v>322.50679044638287</v>
      </c>
      <c r="R7658">
        <v>-9.1984200000000005</v>
      </c>
      <c r="S7658">
        <v>8.1067400000000003</v>
      </c>
      <c r="T7658">
        <f t="shared" si="722"/>
        <v>740.29699063219675</v>
      </c>
      <c r="W7658">
        <v>-19.311</v>
      </c>
      <c r="X7658">
        <v>25.569500000000001</v>
      </c>
      <c r="Y7658">
        <f t="shared" si="723"/>
        <v>2245.4838982766537</v>
      </c>
      <c r="AB7658">
        <v>3.3744399999999999</v>
      </c>
      <c r="AC7658">
        <v>1.4524E-2</v>
      </c>
      <c r="AD7658">
        <f t="shared" si="724"/>
        <v>245.70996648511297</v>
      </c>
    </row>
    <row r="7659" spans="1:30" x14ac:dyDescent="0.25">
      <c r="A7659">
        <v>274</v>
      </c>
      <c r="B7659">
        <v>406.21464730000002</v>
      </c>
      <c r="C7659">
        <v>38.386115269999998</v>
      </c>
      <c r="D7659">
        <v>398.64448149999998</v>
      </c>
      <c r="E7659">
        <v>50.728080800000001</v>
      </c>
      <c r="F7659">
        <v>400.94600000000003</v>
      </c>
      <c r="G7659">
        <v>74.900499999999994</v>
      </c>
      <c r="H7659">
        <f t="shared" si="719"/>
        <v>1361.0589365822543</v>
      </c>
      <c r="I7659">
        <f t="shared" si="720"/>
        <v>209.6315233831985</v>
      </c>
      <c r="M7659">
        <v>407.44099999999997</v>
      </c>
      <c r="N7659">
        <v>52.225499999999997</v>
      </c>
      <c r="O7659">
        <f t="shared" si="721"/>
        <v>193.0325106497543</v>
      </c>
      <c r="R7659">
        <v>-9.4532399999999992</v>
      </c>
      <c r="S7659">
        <v>7.1744199999999996</v>
      </c>
      <c r="T7659">
        <f t="shared" si="722"/>
        <v>670.68564918706852</v>
      </c>
      <c r="W7659">
        <v>-20.681999999999999</v>
      </c>
      <c r="X7659">
        <v>31.470700000000001</v>
      </c>
      <c r="Y7659">
        <f t="shared" si="723"/>
        <v>2717.7345332343425</v>
      </c>
      <c r="AB7659">
        <v>4.4306400000000004</v>
      </c>
      <c r="AC7659">
        <v>1.8607499999999999</v>
      </c>
      <c r="AD7659">
        <f t="shared" si="724"/>
        <v>211.57375067496915</v>
      </c>
    </row>
    <row r="7660" spans="1:30" x14ac:dyDescent="0.25">
      <c r="A7660">
        <v>274</v>
      </c>
      <c r="B7660">
        <v>415.09921650000001</v>
      </c>
      <c r="C7660">
        <v>39.755132799999998</v>
      </c>
      <c r="D7660">
        <v>405.06755120000003</v>
      </c>
      <c r="E7660">
        <v>47.843467949999997</v>
      </c>
      <c r="F7660">
        <v>406.39</v>
      </c>
      <c r="G7660">
        <v>72.465900000000005</v>
      </c>
      <c r="H7660">
        <f t="shared" si="719"/>
        <v>1145.8447428564691</v>
      </c>
      <c r="I7660">
        <f t="shared" si="720"/>
        <v>166.05547418994931</v>
      </c>
      <c r="M7660">
        <v>418.863</v>
      </c>
      <c r="N7660">
        <v>47.5593</v>
      </c>
      <c r="O7660">
        <f t="shared" si="721"/>
        <v>75.071091920428032</v>
      </c>
      <c r="R7660">
        <v>-8.6988099999999999</v>
      </c>
      <c r="S7660">
        <v>5.7649400000000002</v>
      </c>
      <c r="T7660">
        <f t="shared" si="722"/>
        <v>542.74393734551711</v>
      </c>
      <c r="W7660">
        <v>-20.6006</v>
      </c>
      <c r="X7660">
        <v>20.869599999999998</v>
      </c>
      <c r="Y7660">
        <f t="shared" si="723"/>
        <v>1776.8976855611886</v>
      </c>
      <c r="AB7660">
        <v>4.2499599999999997</v>
      </c>
      <c r="AC7660">
        <v>-4.3706800000000001</v>
      </c>
      <c r="AD7660">
        <f t="shared" si="724"/>
        <v>47.249075990369441</v>
      </c>
    </row>
    <row r="7661" spans="1:30" x14ac:dyDescent="0.25">
      <c r="A7661">
        <v>274</v>
      </c>
      <c r="B7661">
        <v>423.89849279999999</v>
      </c>
      <c r="C7661">
        <v>41.665339760000002</v>
      </c>
      <c r="D7661">
        <v>414.25984119999998</v>
      </c>
      <c r="E7661">
        <v>46.805000069999998</v>
      </c>
      <c r="F7661">
        <v>414.75099999999998</v>
      </c>
      <c r="G7661">
        <v>71.382300000000001</v>
      </c>
      <c r="H7661">
        <f t="shared" si="719"/>
        <v>966.77435043179275</v>
      </c>
      <c r="I7661">
        <f t="shared" si="720"/>
        <v>119.31971276837187</v>
      </c>
      <c r="M7661">
        <v>431.745</v>
      </c>
      <c r="N7661">
        <v>44.204500000000003</v>
      </c>
      <c r="O7661">
        <f t="shared" si="721"/>
        <v>68.015009964049</v>
      </c>
      <c r="R7661">
        <v>3.1978300000000002</v>
      </c>
      <c r="S7661">
        <v>5.3944400000000003</v>
      </c>
      <c r="T7661">
        <f t="shared" si="722"/>
        <v>152.45145222416861</v>
      </c>
      <c r="W7661">
        <v>-8.0061599999999995</v>
      </c>
      <c r="X7661">
        <v>0.64641300000000002</v>
      </c>
      <c r="Y7661">
        <f t="shared" si="723"/>
        <v>344.81802074818904</v>
      </c>
      <c r="AB7661">
        <v>7.0185399999999998</v>
      </c>
      <c r="AC7661">
        <v>1.97387</v>
      </c>
      <c r="AD7661">
        <f t="shared" si="724"/>
        <v>57.467298267743224</v>
      </c>
    </row>
    <row r="7662" spans="1:30" x14ac:dyDescent="0.25">
      <c r="A7662">
        <v>274</v>
      </c>
      <c r="B7662">
        <v>432.48744470000003</v>
      </c>
      <c r="C7662">
        <v>44.324149669999997</v>
      </c>
      <c r="D7662">
        <v>421.37523929999998</v>
      </c>
      <c r="E7662">
        <v>46.805000069999998</v>
      </c>
      <c r="F7662">
        <v>420.91300000000001</v>
      </c>
      <c r="G7662">
        <v>71.489099999999993</v>
      </c>
      <c r="H7662">
        <f t="shared" si="719"/>
        <v>871.90229654472523</v>
      </c>
      <c r="I7662">
        <f t="shared" si="720"/>
        <v>129.63572755897044</v>
      </c>
      <c r="M7662">
        <v>431.47899999999998</v>
      </c>
      <c r="N7662">
        <v>45.488999999999997</v>
      </c>
      <c r="O7662">
        <f t="shared" si="721"/>
        <v>2.3738370042592818</v>
      </c>
      <c r="R7662">
        <v>-2.9985400000000002</v>
      </c>
      <c r="S7662">
        <v>10.226699999999999</v>
      </c>
      <c r="T7662">
        <f t="shared" si="722"/>
        <v>360.5949729121628</v>
      </c>
      <c r="W7662">
        <v>-3.3475700000000002</v>
      </c>
      <c r="X7662">
        <v>0.39977499999999999</v>
      </c>
      <c r="Y7662">
        <f t="shared" si="723"/>
        <v>217.38310731357183</v>
      </c>
      <c r="AB7662">
        <v>4.5261500000000003</v>
      </c>
      <c r="AC7662">
        <v>-0.16366600000000001</v>
      </c>
      <c r="AD7662">
        <f t="shared" si="724"/>
        <v>48.745469275473184</v>
      </c>
    </row>
    <row r="7663" spans="1:30" x14ac:dyDescent="0.25">
      <c r="A7663">
        <v>274</v>
      </c>
      <c r="B7663">
        <v>440.88166389999998</v>
      </c>
      <c r="C7663">
        <v>47.578755469999997</v>
      </c>
      <c r="D7663">
        <v>426.18292739999998</v>
      </c>
      <c r="E7663">
        <v>46.805000069999998</v>
      </c>
      <c r="F7663">
        <v>425.12099999999998</v>
      </c>
      <c r="G7663">
        <v>71.530500000000004</v>
      </c>
      <c r="H7663">
        <f t="shared" si="719"/>
        <v>822.08459259914832</v>
      </c>
      <c r="I7663">
        <f t="shared" si="720"/>
        <v>216.65155211546127</v>
      </c>
      <c r="M7663">
        <v>429.80500000000001</v>
      </c>
      <c r="N7663">
        <v>46.202399999999997</v>
      </c>
      <c r="O7663">
        <f t="shared" si="721"/>
        <v>124.5868375333615</v>
      </c>
      <c r="R7663">
        <v>-8.2044999999999995</v>
      </c>
      <c r="S7663">
        <v>9.2143300000000004</v>
      </c>
      <c r="T7663">
        <f t="shared" si="722"/>
        <v>595.80154175309724</v>
      </c>
      <c r="W7663">
        <v>-2.2313299999999998</v>
      </c>
      <c r="X7663">
        <v>6.1608999999999997E-2</v>
      </c>
      <c r="Y7663">
        <f t="shared" si="723"/>
        <v>287.13430418945507</v>
      </c>
      <c r="AB7663">
        <v>2.5059300000000002</v>
      </c>
      <c r="AC7663">
        <v>-0.186418</v>
      </c>
      <c r="AD7663">
        <f t="shared" si="724"/>
        <v>149.58646330450972</v>
      </c>
    </row>
    <row r="7664" spans="1:30" x14ac:dyDescent="0.25">
      <c r="A7664">
        <v>274</v>
      </c>
      <c r="B7664">
        <v>449.02317540000001</v>
      </c>
      <c r="C7664">
        <v>51.3986017</v>
      </c>
      <c r="D7664">
        <v>431.99060450000002</v>
      </c>
      <c r="E7664">
        <v>47.304994559999997</v>
      </c>
      <c r="F7664">
        <v>430.697</v>
      </c>
      <c r="G7664">
        <v>71.6768</v>
      </c>
      <c r="H7664">
        <f t="shared" si="719"/>
        <v>747.05403108568839</v>
      </c>
      <c r="I7664">
        <f t="shared" si="720"/>
        <v>306.86609088018565</v>
      </c>
      <c r="M7664">
        <v>435.78800000000001</v>
      </c>
      <c r="N7664">
        <v>45.913899999999998</v>
      </c>
      <c r="O7664">
        <f t="shared" si="721"/>
        <v>205.25182060674814</v>
      </c>
      <c r="R7664">
        <v>-5.1139200000000002</v>
      </c>
      <c r="S7664">
        <v>10.244199999999999</v>
      </c>
      <c r="T7664">
        <f t="shared" si="722"/>
        <v>528.2968517132656</v>
      </c>
      <c r="W7664">
        <v>-3.4987900000000001</v>
      </c>
      <c r="X7664">
        <v>2.3846500000000002</v>
      </c>
      <c r="Y7664">
        <f t="shared" si="723"/>
        <v>424.45731491240565</v>
      </c>
      <c r="AB7664">
        <v>3.2985500000000001</v>
      </c>
      <c r="AC7664">
        <v>1.41922E-2</v>
      </c>
      <c r="AD7664">
        <f t="shared" si="724"/>
        <v>205.26495633433191</v>
      </c>
    </row>
    <row r="7665" spans="1:30" x14ac:dyDescent="0.25">
      <c r="A7665">
        <v>274</v>
      </c>
      <c r="B7665">
        <v>456.89216329999999</v>
      </c>
      <c r="C7665">
        <v>55.774105710000001</v>
      </c>
      <c r="D7665">
        <v>441.95215180000002</v>
      </c>
      <c r="E7665">
        <v>49.651145450000001</v>
      </c>
      <c r="F7665">
        <v>440.33800000000002</v>
      </c>
      <c r="G7665">
        <v>73.255200000000002</v>
      </c>
      <c r="H7665">
        <f t="shared" si="719"/>
        <v>579.62898013893664</v>
      </c>
      <c r="I7665">
        <f t="shared" si="720"/>
        <v>260.69458596567057</v>
      </c>
      <c r="M7665">
        <v>452.29</v>
      </c>
      <c r="N7665">
        <v>42.5884</v>
      </c>
      <c r="O7665">
        <f t="shared" si="721"/>
        <v>195.04274211059325</v>
      </c>
      <c r="R7665">
        <v>27.5974</v>
      </c>
      <c r="S7665">
        <v>22.661000000000001</v>
      </c>
      <c r="T7665">
        <f t="shared" si="722"/>
        <v>433.7162420817524</v>
      </c>
      <c r="W7665">
        <v>5.4617199999999997</v>
      </c>
      <c r="X7665">
        <v>18.633800000000001</v>
      </c>
      <c r="Y7665">
        <f t="shared" si="723"/>
        <v>246.35912075893498</v>
      </c>
      <c r="AB7665">
        <v>7.2138999999999998</v>
      </c>
      <c r="AC7665">
        <v>-1.8123100000000001</v>
      </c>
      <c r="AD7665">
        <f t="shared" si="724"/>
        <v>122.66131300967223</v>
      </c>
    </row>
    <row r="7666" spans="1:30" x14ac:dyDescent="0.25">
      <c r="A7666">
        <v>274</v>
      </c>
      <c r="B7666">
        <v>464.48047539999999</v>
      </c>
      <c r="C7666">
        <v>60.604396829999999</v>
      </c>
      <c r="D7666">
        <v>451.9350839</v>
      </c>
      <c r="E7666">
        <v>53.434627339999999</v>
      </c>
      <c r="F7666">
        <v>449.36599999999999</v>
      </c>
      <c r="G7666">
        <v>76.511700000000005</v>
      </c>
      <c r="H7666">
        <f t="shared" si="719"/>
        <v>481.4896607594975</v>
      </c>
      <c r="I7666">
        <f t="shared" si="720"/>
        <v>208.79244242800695</v>
      </c>
      <c r="M7666">
        <v>461.46199999999999</v>
      </c>
      <c r="N7666">
        <v>48.525599999999997</v>
      </c>
      <c r="O7666">
        <f t="shared" si="721"/>
        <v>155.00852660082325</v>
      </c>
      <c r="R7666">
        <v>27.344200000000001</v>
      </c>
      <c r="S7666">
        <v>27.111499999999999</v>
      </c>
      <c r="T7666">
        <f t="shared" si="722"/>
        <v>616.67734875313727</v>
      </c>
      <c r="W7666">
        <v>-17.016300000000001</v>
      </c>
      <c r="X7666">
        <v>-8.9822100000000002</v>
      </c>
      <c r="Y7666">
        <f t="shared" si="723"/>
        <v>1134.7800457865526</v>
      </c>
      <c r="AB7666">
        <v>7.6762600000000001</v>
      </c>
      <c r="AC7666">
        <v>-1.0194300000000001</v>
      </c>
      <c r="AD7666">
        <f t="shared" si="724"/>
        <v>90.771429851308454</v>
      </c>
    </row>
    <row r="7667" spans="1:30" x14ac:dyDescent="0.25">
      <c r="A7667">
        <v>274</v>
      </c>
      <c r="B7667">
        <v>471.74714349999999</v>
      </c>
      <c r="C7667">
        <v>65.924134670000001</v>
      </c>
      <c r="D7667">
        <v>457.82394749999997</v>
      </c>
      <c r="E7667">
        <v>57.471646130000003</v>
      </c>
      <c r="F7667">
        <v>454.21800000000002</v>
      </c>
      <c r="G7667">
        <v>80.325599999999994</v>
      </c>
      <c r="H7667">
        <f t="shared" si="719"/>
        <v>514.67307549478323</v>
      </c>
      <c r="I7667">
        <f t="shared" si="720"/>
        <v>265.29994937324778</v>
      </c>
      <c r="M7667">
        <v>453.36900000000003</v>
      </c>
      <c r="N7667">
        <v>59.065899999999999</v>
      </c>
      <c r="O7667">
        <f t="shared" si="721"/>
        <v>384.79154129538097</v>
      </c>
      <c r="R7667">
        <v>10.5001</v>
      </c>
      <c r="S7667">
        <v>27.8169</v>
      </c>
      <c r="T7667">
        <f t="shared" si="722"/>
        <v>386.69801741739553</v>
      </c>
      <c r="W7667">
        <v>-18.821300000000001</v>
      </c>
      <c r="X7667">
        <v>-8.3675800000000002</v>
      </c>
      <c r="Y7667">
        <f t="shared" si="723"/>
        <v>1355.1167239843148</v>
      </c>
      <c r="AB7667">
        <v>3.4164300000000001</v>
      </c>
      <c r="AC7667">
        <v>3.8449000000000001E-3</v>
      </c>
      <c r="AD7667">
        <f t="shared" si="724"/>
        <v>181.77171113446877</v>
      </c>
    </row>
    <row r="7668" spans="1:30" x14ac:dyDescent="0.25">
      <c r="A7668">
        <v>274</v>
      </c>
      <c r="B7668">
        <v>478.7426519</v>
      </c>
      <c r="C7668">
        <v>71.582044839999995</v>
      </c>
      <c r="D7668">
        <v>464.64446320000002</v>
      </c>
      <c r="E7668">
        <v>62.958820260000003</v>
      </c>
      <c r="F7668">
        <v>460.23</v>
      </c>
      <c r="G7668">
        <v>85.215599999999995</v>
      </c>
      <c r="H7668">
        <f t="shared" si="719"/>
        <v>528.5921066713355</v>
      </c>
      <c r="I7668">
        <f t="shared" si="720"/>
        <v>273.11892677792315</v>
      </c>
      <c r="M7668">
        <v>458.67</v>
      </c>
      <c r="N7668">
        <v>63.323700000000002</v>
      </c>
      <c r="O7668">
        <f t="shared" si="721"/>
        <v>471.11161379492739</v>
      </c>
      <c r="R7668">
        <v>13.5382</v>
      </c>
      <c r="S7668">
        <v>30.322800000000001</v>
      </c>
      <c r="T7668">
        <f t="shared" si="722"/>
        <v>471.18516075239626</v>
      </c>
      <c r="W7668">
        <v>-18.263300000000001</v>
      </c>
      <c r="X7668">
        <v>-11.686400000000001</v>
      </c>
      <c r="Y7668">
        <f t="shared" si="723"/>
        <v>1459.7468014607662</v>
      </c>
      <c r="AB7668">
        <v>3.3428599999999999</v>
      </c>
      <c r="AC7668">
        <v>-0.48515999999999998</v>
      </c>
      <c r="AD7668">
        <f t="shared" si="724"/>
        <v>198.63976510222489</v>
      </c>
    </row>
    <row r="7669" spans="1:30" x14ac:dyDescent="0.25">
      <c r="A7669">
        <v>274</v>
      </c>
      <c r="B7669">
        <v>485.37945439999999</v>
      </c>
      <c r="C7669">
        <v>77.674582459999996</v>
      </c>
      <c r="D7669">
        <v>472.04617519999999</v>
      </c>
      <c r="E7669">
        <v>70.360532269999993</v>
      </c>
      <c r="F7669">
        <v>467.28</v>
      </c>
      <c r="G7669">
        <v>91.571399999999997</v>
      </c>
      <c r="H7669">
        <f t="shared" si="719"/>
        <v>520.71178731773148</v>
      </c>
      <c r="I7669">
        <f t="shared" si="720"/>
        <v>231.27166440699153</v>
      </c>
      <c r="M7669">
        <v>464.41</v>
      </c>
      <c r="N7669">
        <v>72.371600000000001</v>
      </c>
      <c r="O7669">
        <f t="shared" si="721"/>
        <v>467.83964080474533</v>
      </c>
      <c r="R7669">
        <v>16.719000000000001</v>
      </c>
      <c r="S7669">
        <v>36.339599999999997</v>
      </c>
      <c r="T7669">
        <f t="shared" si="722"/>
        <v>853.94564710834334</v>
      </c>
      <c r="W7669">
        <v>-17.972999999999999</v>
      </c>
      <c r="X7669">
        <v>-16.974900000000002</v>
      </c>
      <c r="Y7669">
        <f t="shared" si="723"/>
        <v>1570.0362186806533</v>
      </c>
      <c r="AB7669">
        <v>4.0374999999999996</v>
      </c>
      <c r="AC7669">
        <v>-1.81819</v>
      </c>
      <c r="AD7669">
        <f t="shared" si="724"/>
        <v>169.80932182300381</v>
      </c>
    </row>
    <row r="7670" spans="1:30" x14ac:dyDescent="0.25">
      <c r="A7670">
        <v>274</v>
      </c>
      <c r="B7670">
        <v>491.78031959999998</v>
      </c>
      <c r="C7670">
        <v>84.001338700000005</v>
      </c>
      <c r="D7670">
        <v>478.72139529999998</v>
      </c>
      <c r="E7670">
        <v>77.65112852</v>
      </c>
      <c r="F7670">
        <v>473.77499999999998</v>
      </c>
      <c r="G7670">
        <v>97.724999999999994</v>
      </c>
      <c r="H7670">
        <f t="shared" si="719"/>
        <v>512.53041337526179</v>
      </c>
      <c r="I7670">
        <f t="shared" si="720"/>
        <v>210.86067320330622</v>
      </c>
      <c r="M7670">
        <v>469.45800000000003</v>
      </c>
      <c r="N7670">
        <v>77.356099999999998</v>
      </c>
      <c r="O7670">
        <f t="shared" si="721"/>
        <v>542.44514970452008</v>
      </c>
      <c r="R7670">
        <v>14.32</v>
      </c>
      <c r="S7670">
        <v>34.714300000000001</v>
      </c>
      <c r="T7670">
        <f t="shared" si="722"/>
        <v>806.11190323815788</v>
      </c>
      <c r="W7670">
        <v>-30.245699999999999</v>
      </c>
      <c r="X7670">
        <v>-20.453900000000001</v>
      </c>
      <c r="Y7670">
        <f t="shared" si="723"/>
        <v>2593.7508083057305</v>
      </c>
      <c r="AB7670">
        <v>4.8981599999999998</v>
      </c>
      <c r="AC7670">
        <v>-1.4204600000000001</v>
      </c>
      <c r="AD7670">
        <f t="shared" si="724"/>
        <v>126.9813890064958</v>
      </c>
    </row>
    <row r="7671" spans="1:30" x14ac:dyDescent="0.25">
      <c r="A7671">
        <v>274</v>
      </c>
      <c r="B7671">
        <v>497.76086789999999</v>
      </c>
      <c r="C7671">
        <v>90.742856349999997</v>
      </c>
      <c r="D7671">
        <v>486.15729429999999</v>
      </c>
      <c r="E7671">
        <v>88.58275999</v>
      </c>
      <c r="F7671">
        <v>480.28800000000001</v>
      </c>
      <c r="G7671">
        <v>107.563</v>
      </c>
      <c r="H7671">
        <f t="shared" si="719"/>
        <v>588.21834505748529</v>
      </c>
      <c r="I7671">
        <f t="shared" si="720"/>
        <v>139.30893657510231</v>
      </c>
      <c r="M7671">
        <v>475.976</v>
      </c>
      <c r="N7671">
        <v>100.83199999999999</v>
      </c>
      <c r="O7671">
        <f t="shared" si="721"/>
        <v>576.3712890107854</v>
      </c>
      <c r="R7671">
        <v>33.331899999999997</v>
      </c>
      <c r="S7671">
        <v>66.275800000000004</v>
      </c>
      <c r="T7671">
        <f t="shared" si="722"/>
        <v>4582.9436213972467</v>
      </c>
      <c r="W7671">
        <v>-28.4787</v>
      </c>
      <c r="X7671">
        <v>-27.385300000000001</v>
      </c>
      <c r="Y7671">
        <f t="shared" si="723"/>
        <v>2479.5191030147589</v>
      </c>
      <c r="AB7671">
        <v>5.1394299999999999</v>
      </c>
      <c r="AC7671">
        <v>-0.249614</v>
      </c>
      <c r="AD7671">
        <f t="shared" si="724"/>
        <v>47.591856500512336</v>
      </c>
    </row>
    <row r="7672" spans="1:30" x14ac:dyDescent="0.25">
      <c r="A7672">
        <v>274</v>
      </c>
      <c r="B7672">
        <v>503.62050470000003</v>
      </c>
      <c r="C7672">
        <v>97.581701260000003</v>
      </c>
      <c r="D7672">
        <v>491.8752485</v>
      </c>
      <c r="E7672">
        <v>95.497289980000005</v>
      </c>
      <c r="F7672">
        <v>485.75299999999999</v>
      </c>
      <c r="G7672">
        <v>113.31699999999999</v>
      </c>
      <c r="H7672">
        <f t="shared" si="719"/>
        <v>566.84735064156882</v>
      </c>
      <c r="I7672">
        <f t="shared" si="720"/>
        <v>142.29581358783034</v>
      </c>
      <c r="M7672">
        <v>481.13499999999999</v>
      </c>
      <c r="N7672">
        <v>101.414</v>
      </c>
      <c r="O7672">
        <f t="shared" si="721"/>
        <v>520.28443524632928</v>
      </c>
      <c r="R7672">
        <v>27.520299999999999</v>
      </c>
      <c r="S7672">
        <v>63.763800000000003</v>
      </c>
      <c r="T7672">
        <f t="shared" si="722"/>
        <v>4053.1989997647815</v>
      </c>
      <c r="W7672">
        <v>-41.052900000000001</v>
      </c>
      <c r="X7672">
        <v>-47.568100000000001</v>
      </c>
      <c r="Y7672">
        <f t="shared" si="723"/>
        <v>5253.0171745301286</v>
      </c>
      <c r="AB7672">
        <v>3.2274799999999999</v>
      </c>
      <c r="AC7672">
        <v>-1.4359</v>
      </c>
      <c r="AD7672">
        <f t="shared" si="724"/>
        <v>84.945102901382143</v>
      </c>
    </row>
    <row r="7673" spans="1:30" x14ac:dyDescent="0.25">
      <c r="A7673">
        <v>274</v>
      </c>
      <c r="B7673">
        <v>508.91542809999999</v>
      </c>
      <c r="C7673">
        <v>104.8751098</v>
      </c>
      <c r="D7673">
        <v>501.49062459999999</v>
      </c>
      <c r="E7673">
        <v>112.8049671</v>
      </c>
      <c r="F7673">
        <v>493.84199999999998</v>
      </c>
      <c r="G7673">
        <v>129.268</v>
      </c>
      <c r="H7673">
        <f t="shared" si="719"/>
        <v>822.22132699512554</v>
      </c>
      <c r="I7673">
        <f t="shared" si="720"/>
        <v>118.01034381197539</v>
      </c>
      <c r="M7673">
        <v>487.59100000000001</v>
      </c>
      <c r="N7673">
        <v>132.422</v>
      </c>
      <c r="O7673">
        <f t="shared" si="721"/>
        <v>1213.5623934829243</v>
      </c>
      <c r="R7673">
        <v>38.663600000000002</v>
      </c>
      <c r="S7673">
        <v>84.6828</v>
      </c>
      <c r="T7673">
        <f t="shared" si="722"/>
        <v>9552.9666989356538</v>
      </c>
      <c r="W7673">
        <v>-41.24</v>
      </c>
      <c r="X7673">
        <v>-46.285499999999999</v>
      </c>
      <c r="Y7673">
        <f t="shared" si="723"/>
        <v>3839.4184266236753</v>
      </c>
      <c r="AB7673">
        <v>5.9804700000000004</v>
      </c>
      <c r="AC7673">
        <v>-1.89157</v>
      </c>
      <c r="AD7673">
        <f t="shared" si="724"/>
        <v>38.54701277656347</v>
      </c>
    </row>
    <row r="7674" spans="1:30" x14ac:dyDescent="0.25">
      <c r="A7674">
        <v>274</v>
      </c>
      <c r="B7674">
        <v>514.2103515</v>
      </c>
      <c r="C7674">
        <v>112.1685184</v>
      </c>
      <c r="D7674">
        <v>506.12027230000001</v>
      </c>
      <c r="E7674">
        <v>126.693888</v>
      </c>
      <c r="F7674">
        <v>498.048</v>
      </c>
      <c r="G7674">
        <v>141.54300000000001</v>
      </c>
      <c r="H7674">
        <f t="shared" si="719"/>
        <v>1124.0817752782914</v>
      </c>
      <c r="I7674">
        <f t="shared" si="720"/>
        <v>276.43574347887682</v>
      </c>
      <c r="M7674">
        <v>488.58100000000002</v>
      </c>
      <c r="N7674">
        <v>137.583</v>
      </c>
      <c r="O7674">
        <f t="shared" si="721"/>
        <v>1302.7595333072902</v>
      </c>
      <c r="R7674">
        <v>18.898900000000001</v>
      </c>
      <c r="S7674">
        <v>66.733699999999999</v>
      </c>
      <c r="T7674">
        <f t="shared" si="722"/>
        <v>6719.8669993441572</v>
      </c>
      <c r="W7674">
        <v>-3.3563800000000001</v>
      </c>
      <c r="X7674">
        <v>19.900400000000001</v>
      </c>
      <c r="Y7674">
        <f t="shared" si="723"/>
        <v>1316.1550407695493</v>
      </c>
      <c r="AB7674">
        <v>2.3149199999999999</v>
      </c>
      <c r="AC7674">
        <v>0.116813</v>
      </c>
      <c r="AD7674">
        <f t="shared" si="724"/>
        <v>247.74597507708745</v>
      </c>
    </row>
    <row r="7675" spans="1:30" x14ac:dyDescent="0.25">
      <c r="A7675">
        <v>274</v>
      </c>
      <c r="B7675">
        <v>518.91644710000003</v>
      </c>
      <c r="C7675">
        <v>119.8494319</v>
      </c>
      <c r="D7675">
        <v>509.89805689999997</v>
      </c>
      <c r="E7675">
        <v>140.58280239999999</v>
      </c>
      <c r="F7675">
        <v>501.36099999999999</v>
      </c>
      <c r="G7675">
        <v>153.93899999999999</v>
      </c>
      <c r="H7675">
        <f t="shared" si="719"/>
        <v>1470.2923761254369</v>
      </c>
      <c r="I7675">
        <f t="shared" si="720"/>
        <v>511.20401408972697</v>
      </c>
      <c r="M7675">
        <v>497.85500000000002</v>
      </c>
      <c r="N7675">
        <v>142.80000000000001</v>
      </c>
      <c r="O7675">
        <f t="shared" si="721"/>
        <v>970.31313005883703</v>
      </c>
      <c r="R7675">
        <v>18.152699999999999</v>
      </c>
      <c r="S7675">
        <v>67.773099999999999</v>
      </c>
      <c r="T7675">
        <f t="shared" si="722"/>
        <v>7916.8309358897441</v>
      </c>
      <c r="W7675">
        <v>-4.3599399999999999</v>
      </c>
      <c r="X7675">
        <v>16.354099999999999</v>
      </c>
      <c r="Y7675">
        <f t="shared" si="723"/>
        <v>1554.4601870286035</v>
      </c>
      <c r="AB7675">
        <v>1.488</v>
      </c>
      <c r="AC7675">
        <v>-3.63266</v>
      </c>
      <c r="AD7675">
        <f t="shared" si="724"/>
        <v>349.14107616906682</v>
      </c>
    </row>
    <row r="7676" spans="1:30" x14ac:dyDescent="0.25">
      <c r="A7676">
        <v>274</v>
      </c>
      <c r="B7676">
        <v>523.52848930000005</v>
      </c>
      <c r="C7676">
        <v>127.59224159999999</v>
      </c>
      <c r="D7676">
        <v>512.91372369999999</v>
      </c>
      <c r="E7676">
        <v>151.6896294</v>
      </c>
      <c r="F7676">
        <v>505.113</v>
      </c>
      <c r="G7676">
        <v>162.88999999999999</v>
      </c>
      <c r="H7676">
        <f t="shared" si="719"/>
        <v>1585.0619942231863</v>
      </c>
      <c r="I7676">
        <f t="shared" si="720"/>
        <v>693.35734752653377</v>
      </c>
      <c r="M7676">
        <v>500.44799999999998</v>
      </c>
      <c r="N7676">
        <v>152.773</v>
      </c>
      <c r="O7676">
        <f t="shared" si="721"/>
        <v>1166.7795799265882</v>
      </c>
      <c r="R7676">
        <v>16.7944</v>
      </c>
      <c r="S7676">
        <v>64.587800000000001</v>
      </c>
      <c r="T7676">
        <f t="shared" si="722"/>
        <v>7903.2504164389329</v>
      </c>
      <c r="W7676">
        <v>-3.0876399999999999</v>
      </c>
      <c r="X7676">
        <v>-0.28195500000000001</v>
      </c>
      <c r="Y7676">
        <f t="shared" si="723"/>
        <v>754.93075867822904</v>
      </c>
      <c r="AB7676">
        <v>1.5864499999999999</v>
      </c>
      <c r="AC7676">
        <v>4.0164499999999999</v>
      </c>
      <c r="AD7676">
        <f t="shared" si="724"/>
        <v>871.89835841791353</v>
      </c>
    </row>
    <row r="7677" spans="1:30" x14ac:dyDescent="0.25">
      <c r="A7677">
        <v>274</v>
      </c>
      <c r="B7677">
        <v>527.81279859999995</v>
      </c>
      <c r="C7677">
        <v>135.5123365</v>
      </c>
      <c r="D7677">
        <v>515.7983365</v>
      </c>
      <c r="E7677">
        <v>160.72808079999999</v>
      </c>
      <c r="F7677">
        <v>507.54399999999998</v>
      </c>
      <c r="G7677">
        <v>171.023</v>
      </c>
      <c r="H7677">
        <f t="shared" si="719"/>
        <v>1671.8314188975924</v>
      </c>
      <c r="I7677">
        <f t="shared" si="720"/>
        <v>780.1810601553168</v>
      </c>
      <c r="M7677">
        <v>502.85399999999998</v>
      </c>
      <c r="N7677">
        <v>160.34100000000001</v>
      </c>
      <c r="O7677">
        <f t="shared" si="721"/>
        <v>1239.4041587515926</v>
      </c>
      <c r="R7677">
        <v>17.805199999999999</v>
      </c>
      <c r="S7677">
        <v>60.157800000000002</v>
      </c>
      <c r="T7677">
        <f t="shared" si="722"/>
        <v>7322.1747117705581</v>
      </c>
      <c r="W7677">
        <v>-5.1757900000000001</v>
      </c>
      <c r="X7677">
        <v>3.6207199999999999</v>
      </c>
      <c r="Y7677">
        <f t="shared" si="723"/>
        <v>1127.046440586726</v>
      </c>
      <c r="AB7677">
        <v>0.66559999999999997</v>
      </c>
      <c r="AC7677">
        <v>-10.3766</v>
      </c>
      <c r="AD7677">
        <f t="shared" si="724"/>
        <v>348.99687452103717</v>
      </c>
    </row>
    <row r="7678" spans="1:30" x14ac:dyDescent="0.25">
      <c r="A7678">
        <v>274</v>
      </c>
      <c r="B7678">
        <v>531.80714709999995</v>
      </c>
      <c r="C7678">
        <v>143.58841630000001</v>
      </c>
      <c r="D7678">
        <v>518.68294939999998</v>
      </c>
      <c r="E7678">
        <v>169.38191929999999</v>
      </c>
      <c r="F7678">
        <v>509.62099999999998</v>
      </c>
      <c r="G7678">
        <v>179.001</v>
      </c>
      <c r="H7678">
        <f t="shared" si="719"/>
        <v>1746.2762074523425</v>
      </c>
      <c r="I7678">
        <f t="shared" si="720"/>
        <v>837.54936227969279</v>
      </c>
      <c r="M7678">
        <v>505.79399999999998</v>
      </c>
      <c r="N7678">
        <v>167.01</v>
      </c>
      <c r="O7678">
        <f t="shared" si="721"/>
        <v>1225.2544050623419</v>
      </c>
      <c r="R7678">
        <v>18.951899999999998</v>
      </c>
      <c r="S7678">
        <v>59.2196</v>
      </c>
      <c r="T7678">
        <f t="shared" si="722"/>
        <v>7261.1897957860328</v>
      </c>
      <c r="W7678">
        <v>-5.0351999999999997</v>
      </c>
      <c r="X7678">
        <v>0.536165</v>
      </c>
      <c r="Y7678">
        <f t="shared" si="723"/>
        <v>1023.0151418169875</v>
      </c>
      <c r="AB7678">
        <v>3.21645</v>
      </c>
      <c r="AC7678">
        <v>3.41255</v>
      </c>
      <c r="AD7678">
        <f t="shared" si="724"/>
        <v>951.15699632566282</v>
      </c>
    </row>
    <row r="7679" spans="1:30" x14ac:dyDescent="0.25">
      <c r="A7679">
        <v>274</v>
      </c>
      <c r="B7679">
        <v>535.67157750000001</v>
      </c>
      <c r="C7679">
        <v>151.7279024</v>
      </c>
      <c r="D7679">
        <v>520.18294939999998</v>
      </c>
      <c r="E7679">
        <v>178.03575789999999</v>
      </c>
      <c r="F7679">
        <v>509.99799999999999</v>
      </c>
      <c r="G7679">
        <v>187.38</v>
      </c>
      <c r="H7679">
        <f t="shared" si="719"/>
        <v>1930.2046449284323</v>
      </c>
      <c r="I7679">
        <f t="shared" si="720"/>
        <v>932.00086142899011</v>
      </c>
      <c r="M7679">
        <v>504.714</v>
      </c>
      <c r="N7679">
        <v>174.934</v>
      </c>
      <c r="O7679">
        <f t="shared" si="721"/>
        <v>1496.8945704892326</v>
      </c>
      <c r="R7679">
        <v>15.7783</v>
      </c>
      <c r="S7679">
        <v>57.7134</v>
      </c>
      <c r="T7679">
        <f t="shared" si="722"/>
        <v>7059.6552856059288</v>
      </c>
      <c r="W7679">
        <v>-32.544899999999998</v>
      </c>
      <c r="X7679">
        <v>-47.032200000000003</v>
      </c>
      <c r="Y7679">
        <f t="shared" si="723"/>
        <v>2736.7182766881729</v>
      </c>
      <c r="AB7679">
        <v>0.50584200000000001</v>
      </c>
      <c r="AC7679">
        <v>-7.3767699999999995E-4</v>
      </c>
      <c r="AD7679">
        <f t="shared" si="724"/>
        <v>916.54832747155774</v>
      </c>
    </row>
    <row r="7680" spans="1:30" x14ac:dyDescent="0.25">
      <c r="A7680">
        <v>274</v>
      </c>
      <c r="B7680">
        <v>539.12397980000003</v>
      </c>
      <c r="C7680">
        <v>160.04702359999999</v>
      </c>
      <c r="D7680">
        <v>521.79833099999996</v>
      </c>
      <c r="E7680">
        <v>185.38190829999999</v>
      </c>
      <c r="F7680">
        <v>510.92500000000001</v>
      </c>
      <c r="G7680">
        <v>194.22900000000001</v>
      </c>
      <c r="H7680">
        <f t="shared" si="719"/>
        <v>1963.5899723709676</v>
      </c>
      <c r="I7680">
        <f t="shared" si="720"/>
        <v>942.034489103238</v>
      </c>
      <c r="M7680">
        <v>505.86700000000002</v>
      </c>
      <c r="N7680">
        <v>181.327</v>
      </c>
      <c r="O7680">
        <f t="shared" si="721"/>
        <v>1558.8641010021661</v>
      </c>
      <c r="R7680">
        <v>15.514900000000001</v>
      </c>
      <c r="S7680">
        <v>54.414400000000001</v>
      </c>
      <c r="T7680">
        <f t="shared" si="722"/>
        <v>6363.2272213783563</v>
      </c>
      <c r="W7680">
        <v>-32.1952</v>
      </c>
      <c r="X7680">
        <v>-52.922899999999998</v>
      </c>
      <c r="Y7680">
        <f t="shared" si="723"/>
        <v>3213.4130540655019</v>
      </c>
      <c r="AB7680">
        <v>1.1835199999999999</v>
      </c>
      <c r="AC7680">
        <v>2.7835399999999999</v>
      </c>
      <c r="AD7680">
        <f t="shared" si="724"/>
        <v>1051.2141298053616</v>
      </c>
    </row>
    <row r="7681" spans="1:30" x14ac:dyDescent="0.25">
      <c r="A7681">
        <v>274</v>
      </c>
      <c r="B7681">
        <v>542.3941208</v>
      </c>
      <c r="C7681">
        <v>168.4456069</v>
      </c>
      <c r="D7681">
        <v>523.10602459999996</v>
      </c>
      <c r="E7681">
        <v>193.34343490000001</v>
      </c>
      <c r="F7681">
        <v>511.78500000000003</v>
      </c>
      <c r="G7681">
        <v>201.53100000000001</v>
      </c>
      <c r="H7681">
        <f t="shared" si="719"/>
        <v>2031.5615127305186</v>
      </c>
      <c r="I7681">
        <f t="shared" si="720"/>
        <v>991.93249413804028</v>
      </c>
      <c r="M7681">
        <v>505.76299999999998</v>
      </c>
      <c r="N7681">
        <v>189.63300000000001</v>
      </c>
      <c r="O7681">
        <f t="shared" si="721"/>
        <v>1790.744637438122</v>
      </c>
      <c r="R7681">
        <v>14.6305</v>
      </c>
      <c r="S7681">
        <v>54.0471</v>
      </c>
      <c r="T7681">
        <f t="shared" si="722"/>
        <v>6253.9948592874398</v>
      </c>
      <c r="W7681">
        <v>8.7757199999999997</v>
      </c>
      <c r="X7681">
        <v>-30.3933</v>
      </c>
      <c r="Y7681">
        <f t="shared" si="723"/>
        <v>140.71026587311127</v>
      </c>
      <c r="AB7681">
        <v>0.58211199999999996</v>
      </c>
      <c r="AC7681">
        <v>2.07009</v>
      </c>
      <c r="AD7681">
        <f t="shared" si="724"/>
        <v>1077.1824461453755</v>
      </c>
    </row>
    <row r="7682" spans="1:30" x14ac:dyDescent="0.25">
      <c r="A7682">
        <v>274</v>
      </c>
      <c r="B7682">
        <v>545.43414140000004</v>
      </c>
      <c r="C7682">
        <v>176.92397020000001</v>
      </c>
      <c r="D7682">
        <v>524.64448149999998</v>
      </c>
      <c r="E7682">
        <v>201.99727350000001</v>
      </c>
      <c r="F7682">
        <v>512.91300000000001</v>
      </c>
      <c r="G7682">
        <v>209.43100000000001</v>
      </c>
      <c r="H7682">
        <f t="shared" si="719"/>
        <v>2114.3316243768841</v>
      </c>
      <c r="I7682">
        <f t="shared" si="720"/>
        <v>1060.880497131461</v>
      </c>
      <c r="M7682">
        <v>506.5</v>
      </c>
      <c r="N7682">
        <v>197.572</v>
      </c>
      <c r="O7682">
        <f t="shared" si="721"/>
        <v>1942.208501176885</v>
      </c>
      <c r="R7682">
        <v>14.7584</v>
      </c>
      <c r="S7682">
        <v>53.808500000000002</v>
      </c>
      <c r="T7682">
        <f t="shared" si="722"/>
        <v>6258.7149878412401</v>
      </c>
      <c r="W7682">
        <v>16.681799999999999</v>
      </c>
      <c r="X7682">
        <v>-26.054400000000001</v>
      </c>
      <c r="Y7682">
        <f t="shared" si="723"/>
        <v>17.837063692779424</v>
      </c>
      <c r="AB7682">
        <v>0.90198299999999998</v>
      </c>
      <c r="AC7682">
        <v>0.38798300000000002</v>
      </c>
      <c r="AD7682">
        <f t="shared" si="724"/>
        <v>1043.7967925293633</v>
      </c>
    </row>
    <row r="7683" spans="1:30" x14ac:dyDescent="0.25">
      <c r="A7683">
        <v>274</v>
      </c>
      <c r="B7683">
        <v>548.17714239999998</v>
      </c>
      <c r="C7683">
        <v>185.50530689999999</v>
      </c>
      <c r="D7683">
        <v>527.10601359999998</v>
      </c>
      <c r="E7683">
        <v>212.80493949999999</v>
      </c>
      <c r="F7683">
        <v>514.58699999999999</v>
      </c>
      <c r="G7683">
        <v>219.459</v>
      </c>
      <c r="H7683">
        <f t="shared" ref="H7683:H7746" si="725">(F7683-B7683)^2+(G7683-C7683)^2</f>
        <v>2281.1509415812652</v>
      </c>
      <c r="I7683">
        <f t="shared" ref="I7683:I7746" si="726">(D7683-B7683)^2+(E7683-C7683)^2</f>
        <v>1189.2624090011718</v>
      </c>
      <c r="M7683">
        <v>507.95800000000003</v>
      </c>
      <c r="N7683">
        <v>210.97800000000001</v>
      </c>
      <c r="O7683">
        <f t="shared" ref="O7683:O7746" si="727">(M7683-$B7683)^2+(N7683-$C7683)^2</f>
        <v>2266.4375091582624</v>
      </c>
      <c r="R7683">
        <v>16.207100000000001</v>
      </c>
      <c r="S7683">
        <v>56.974899999999998</v>
      </c>
      <c r="T7683">
        <f t="shared" ref="T7683:T7746" si="728">(R7683-($B7683-$D7683))^2+(S7683-($C7683-$E7683))^2</f>
        <v>7125.8556211156892</v>
      </c>
      <c r="W7683">
        <v>13.8841</v>
      </c>
      <c r="X7683">
        <v>-28.146999999999998</v>
      </c>
      <c r="Y7683">
        <f t="shared" ref="Y7683:Y7746" si="729">(W7683-($B7683-$D7683))^2+(X7683-($C7683-$E7683))^2</f>
        <v>52.371414482612153</v>
      </c>
      <c r="AB7683">
        <v>1.57257</v>
      </c>
      <c r="AC7683">
        <v>1.0715900000000001E-3</v>
      </c>
      <c r="AD7683">
        <f t="shared" ref="AD7683:AD7746" si="730">(AB7683-($B7683-$D7683))^2+(AC7683-($C7683-$E7683))^2</f>
        <v>1125.5222445469406</v>
      </c>
    </row>
    <row r="7684" spans="1:30" x14ac:dyDescent="0.25">
      <c r="A7684">
        <v>274</v>
      </c>
      <c r="B7684">
        <v>550.79640810000001</v>
      </c>
      <c r="C7684">
        <v>194.12866539999999</v>
      </c>
      <c r="D7684">
        <v>530.41655290000006</v>
      </c>
      <c r="E7684">
        <v>222.65682000000001</v>
      </c>
      <c r="F7684">
        <v>517.57399999999996</v>
      </c>
      <c r="G7684">
        <v>228.12799999999999</v>
      </c>
      <c r="H7684">
        <f t="shared" si="725"/>
        <v>2259.6831532057063</v>
      </c>
      <c r="I7684">
        <f t="shared" si="726"/>
        <v>1229.1941028544675</v>
      </c>
      <c r="M7684">
        <v>511.78699999999998</v>
      </c>
      <c r="N7684">
        <v>217.679</v>
      </c>
      <c r="O7684">
        <f t="shared" si="727"/>
        <v>2076.3521800843055</v>
      </c>
      <c r="R7684">
        <v>17.273</v>
      </c>
      <c r="S7684">
        <v>54.485999999999997</v>
      </c>
      <c r="T7684">
        <f t="shared" si="728"/>
        <v>6901.0024131864702</v>
      </c>
      <c r="W7684">
        <v>-2.4534400000000001</v>
      </c>
      <c r="X7684">
        <v>-13.223699999999999</v>
      </c>
      <c r="Y7684">
        <f t="shared" si="729"/>
        <v>755.58570029380269</v>
      </c>
      <c r="AB7684">
        <v>2.38429</v>
      </c>
      <c r="AC7684">
        <v>1.3163199999999999</v>
      </c>
      <c r="AD7684">
        <f t="shared" si="730"/>
        <v>1214.5330310174959</v>
      </c>
    </row>
    <row r="7685" spans="1:30" x14ac:dyDescent="0.25">
      <c r="A7685">
        <v>274</v>
      </c>
      <c r="B7685">
        <v>553.14027920000001</v>
      </c>
      <c r="C7685">
        <v>202.8253746</v>
      </c>
      <c r="D7685">
        <v>533.71285829999999</v>
      </c>
      <c r="E7685">
        <v>229.6568359</v>
      </c>
      <c r="F7685">
        <v>520.59400000000005</v>
      </c>
      <c r="G7685">
        <v>234.101</v>
      </c>
      <c r="H7685">
        <f t="shared" si="725"/>
        <v>2037.4250339254747</v>
      </c>
      <c r="I7685">
        <f t="shared" si="726"/>
        <v>1097.3519983191552</v>
      </c>
      <c r="M7685">
        <v>514.226</v>
      </c>
      <c r="N7685">
        <v>223.13499999999999</v>
      </c>
      <c r="O7685">
        <f t="shared" si="727"/>
        <v>1926.8020095438781</v>
      </c>
      <c r="R7685">
        <v>16.1889</v>
      </c>
      <c r="S7685">
        <v>49.464799999999997</v>
      </c>
      <c r="T7685">
        <f t="shared" si="728"/>
        <v>5831.607505977614</v>
      </c>
      <c r="W7685">
        <v>-8.3113899999999994</v>
      </c>
      <c r="X7685">
        <v>-11.284800000000001</v>
      </c>
      <c r="Y7685">
        <f t="shared" si="729"/>
        <v>1011.1403077228773</v>
      </c>
      <c r="AB7685">
        <v>2.1110899999999999</v>
      </c>
      <c r="AC7685">
        <v>-0.60904800000000003</v>
      </c>
      <c r="AD7685">
        <f t="shared" si="730"/>
        <v>987.47027511431224</v>
      </c>
    </row>
    <row r="7686" spans="1:30" x14ac:dyDescent="0.25">
      <c r="A7686">
        <v>274</v>
      </c>
      <c r="B7686">
        <v>555.14645150000001</v>
      </c>
      <c r="C7686">
        <v>211.61202890000001</v>
      </c>
      <c r="D7686">
        <v>536.52909990000001</v>
      </c>
      <c r="E7686">
        <v>236.22806610000001</v>
      </c>
      <c r="F7686">
        <v>522.81500000000005</v>
      </c>
      <c r="G7686">
        <v>240.00200000000001</v>
      </c>
      <c r="H7686">
        <f t="shared" si="725"/>
        <v>1851.3132151556842</v>
      </c>
      <c r="I7686">
        <f t="shared" si="726"/>
        <v>952.55506802980631</v>
      </c>
      <c r="M7686">
        <v>516.90300000000002</v>
      </c>
      <c r="N7686">
        <v>229.22499999999999</v>
      </c>
      <c r="O7686">
        <f t="shared" si="727"/>
        <v>1772.7783336022862</v>
      </c>
      <c r="R7686">
        <v>14.3277</v>
      </c>
      <c r="S7686">
        <v>47.076500000000003</v>
      </c>
      <c r="T7686">
        <f t="shared" si="728"/>
        <v>5158.2210010227664</v>
      </c>
      <c r="W7686">
        <v>-7.8295899999999996</v>
      </c>
      <c r="X7686">
        <v>-6.1050000000000004</v>
      </c>
      <c r="Y7686">
        <f t="shared" si="729"/>
        <v>1042.0992182135944</v>
      </c>
      <c r="AB7686">
        <v>1.32582</v>
      </c>
      <c r="AC7686">
        <v>-0.68685600000000002</v>
      </c>
      <c r="AD7686">
        <f t="shared" si="730"/>
        <v>871.60277797623189</v>
      </c>
    </row>
    <row r="7687" spans="1:30" x14ac:dyDescent="0.25">
      <c r="A7687">
        <v>274</v>
      </c>
      <c r="B7687">
        <v>557.07685819999995</v>
      </c>
      <c r="C7687">
        <v>220.41342660000001</v>
      </c>
      <c r="D7687">
        <v>539.41371270000002</v>
      </c>
      <c r="E7687">
        <v>242.0357597</v>
      </c>
      <c r="F7687">
        <v>524.63</v>
      </c>
      <c r="G7687">
        <v>245.61</v>
      </c>
      <c r="H7687">
        <f t="shared" si="725"/>
        <v>1687.6659181524919</v>
      </c>
      <c r="I7687">
        <f t="shared" si="726"/>
        <v>779.51199764152295</v>
      </c>
      <c r="M7687">
        <v>519.423</v>
      </c>
      <c r="N7687">
        <v>233.374</v>
      </c>
      <c r="O7687">
        <f t="shared" si="727"/>
        <v>1585.7895002024904</v>
      </c>
      <c r="R7687">
        <v>13.892300000000001</v>
      </c>
      <c r="S7687">
        <v>45.1511</v>
      </c>
      <c r="T7687">
        <f t="shared" si="728"/>
        <v>4472.9106437450446</v>
      </c>
      <c r="W7687">
        <v>-5.6908399999999997</v>
      </c>
      <c r="X7687">
        <v>-6.5281500000000001</v>
      </c>
      <c r="Y7687">
        <f t="shared" si="729"/>
        <v>773.24300219053237</v>
      </c>
      <c r="AB7687">
        <v>1.2300899999999999</v>
      </c>
      <c r="AC7687">
        <v>-2.1462400000000001</v>
      </c>
      <c r="AD7687">
        <f t="shared" si="730"/>
        <v>649.3635155059452</v>
      </c>
    </row>
    <row r="7688" spans="1:30" x14ac:dyDescent="0.25">
      <c r="A7688">
        <v>274</v>
      </c>
      <c r="B7688">
        <v>558.75264289999996</v>
      </c>
      <c r="C7688">
        <v>229.2643712</v>
      </c>
      <c r="D7688">
        <v>541.74989979999998</v>
      </c>
      <c r="E7688">
        <v>245.32351370000001</v>
      </c>
      <c r="F7688">
        <v>526.17499999999995</v>
      </c>
      <c r="G7688">
        <v>248.80799999999999</v>
      </c>
      <c r="H7688">
        <f t="shared" si="725"/>
        <v>1443.2562435921095</v>
      </c>
      <c r="I7688">
        <f t="shared" si="726"/>
        <v>546.98933075990317</v>
      </c>
      <c r="M7688">
        <v>520.54600000000005</v>
      </c>
      <c r="N7688">
        <v>235.95500000000001</v>
      </c>
      <c r="O7688">
        <f t="shared" si="727"/>
        <v>1504.5120754275029</v>
      </c>
      <c r="R7688">
        <v>12.065</v>
      </c>
      <c r="S7688">
        <v>40.455500000000001</v>
      </c>
      <c r="T7688">
        <f t="shared" si="728"/>
        <v>3218.2861238244045</v>
      </c>
      <c r="W7688">
        <v>-4.0181899999999997</v>
      </c>
      <c r="X7688">
        <v>-17.395700000000001</v>
      </c>
      <c r="Y7688">
        <f t="shared" si="729"/>
        <v>443.66601434548079</v>
      </c>
      <c r="AB7688">
        <v>1.48508</v>
      </c>
      <c r="AC7688">
        <v>0.96360699999999999</v>
      </c>
      <c r="AD7688">
        <f t="shared" si="730"/>
        <v>530.57186862485128</v>
      </c>
    </row>
    <row r="7689" spans="1:30" x14ac:dyDescent="0.25">
      <c r="A7689">
        <v>274</v>
      </c>
      <c r="B7689">
        <v>560.15635410000004</v>
      </c>
      <c r="C7689">
        <v>237.96786030000001</v>
      </c>
      <c r="D7689">
        <v>543.0675622</v>
      </c>
      <c r="E7689">
        <v>247.18961289999999</v>
      </c>
      <c r="F7689">
        <v>527.11199999999997</v>
      </c>
      <c r="G7689">
        <v>250.55500000000001</v>
      </c>
      <c r="H7689">
        <f t="shared" si="725"/>
        <v>1250.3654237135079</v>
      </c>
      <c r="I7689">
        <f t="shared" si="726"/>
        <v>377.06752961711345</v>
      </c>
      <c r="M7689">
        <v>520.029</v>
      </c>
      <c r="N7689">
        <v>238.16800000000001</v>
      </c>
      <c r="O7689">
        <f t="shared" si="727"/>
        <v>1610.2446029663067</v>
      </c>
      <c r="R7689">
        <v>9.45533</v>
      </c>
      <c r="S7689">
        <v>35.591700000000003</v>
      </c>
      <c r="T7689">
        <f t="shared" si="728"/>
        <v>2066.5152745111968</v>
      </c>
      <c r="W7689">
        <v>1.4863999999999999</v>
      </c>
      <c r="X7689">
        <v>4.2216199999999997</v>
      </c>
      <c r="Y7689">
        <f t="shared" si="729"/>
        <v>424.15889986361714</v>
      </c>
      <c r="AB7689">
        <v>0.91142199999999995</v>
      </c>
      <c r="AC7689">
        <v>2.8547199999999999</v>
      </c>
      <c r="AD7689">
        <f t="shared" si="730"/>
        <v>407.54848733997756</v>
      </c>
    </row>
    <row r="7690" spans="1:30" x14ac:dyDescent="0.25">
      <c r="A7690">
        <v>274</v>
      </c>
      <c r="B7690">
        <v>561.23018090000005</v>
      </c>
      <c r="C7690">
        <v>244.6259537</v>
      </c>
      <c r="D7690">
        <v>545.93508250000002</v>
      </c>
      <c r="E7690">
        <v>249.10129309999999</v>
      </c>
      <c r="F7690">
        <v>529.26900000000001</v>
      </c>
      <c r="G7690">
        <v>252.48599999999999</v>
      </c>
      <c r="H7690">
        <f t="shared" si="725"/>
        <v>1083.2974123606712</v>
      </c>
      <c r="I7690">
        <f t="shared" si="726"/>
        <v>253.96869781087577</v>
      </c>
      <c r="M7690">
        <v>526.65200000000004</v>
      </c>
      <c r="N7690">
        <v>239.06899999999999</v>
      </c>
      <c r="O7690">
        <f t="shared" si="727"/>
        <v>1226.5303287770691</v>
      </c>
      <c r="R7690">
        <v>11.767200000000001</v>
      </c>
      <c r="S7690">
        <v>35.242600000000003</v>
      </c>
      <c r="T7690">
        <f t="shared" si="728"/>
        <v>1589.9607773027951</v>
      </c>
      <c r="W7690">
        <v>-4.8423299999999996</v>
      </c>
      <c r="X7690">
        <v>-21.768699999999999</v>
      </c>
      <c r="Y7690">
        <f t="shared" si="729"/>
        <v>704.5763434067602</v>
      </c>
      <c r="AB7690">
        <v>2.00047</v>
      </c>
      <c r="AC7690">
        <v>0.43400699999999998</v>
      </c>
      <c r="AD7690">
        <f t="shared" si="730"/>
        <v>200.84882636928023</v>
      </c>
    </row>
    <row r="7691" spans="1:30" x14ac:dyDescent="0.25">
      <c r="A7691">
        <v>274</v>
      </c>
      <c r="B7691">
        <v>561.23018090000005</v>
      </c>
      <c r="C7691">
        <v>244.6259537</v>
      </c>
      <c r="D7691">
        <v>548.56207119999999</v>
      </c>
      <c r="E7691">
        <v>250.8050001</v>
      </c>
      <c r="F7691">
        <v>531.096</v>
      </c>
      <c r="G7691">
        <v>254.35300000000001</v>
      </c>
      <c r="H7691">
        <f t="shared" si="725"/>
        <v>1002.6842882362715</v>
      </c>
      <c r="I7691">
        <f t="shared" si="726"/>
        <v>198.6616177845886</v>
      </c>
      <c r="M7691">
        <v>527.19799999999998</v>
      </c>
      <c r="N7691">
        <v>242.101</v>
      </c>
      <c r="O7691">
        <f t="shared" si="727"/>
        <v>1164.5647279974733</v>
      </c>
      <c r="R7691">
        <v>10.8078</v>
      </c>
      <c r="S7691">
        <v>34.027799999999999</v>
      </c>
      <c r="T7691">
        <f t="shared" si="728"/>
        <v>1620.0512496131075</v>
      </c>
      <c r="W7691">
        <v>-7.3601900000000002</v>
      </c>
      <c r="X7691">
        <v>-35.523899999999998</v>
      </c>
      <c r="Y7691">
        <f t="shared" si="729"/>
        <v>1262.253221678455</v>
      </c>
      <c r="AB7691">
        <v>1.9010199999999999</v>
      </c>
      <c r="AC7691">
        <v>0.77019800000000005</v>
      </c>
      <c r="AD7691">
        <f t="shared" si="730"/>
        <v>164.22221833877882</v>
      </c>
    </row>
    <row r="7692" spans="1:30" x14ac:dyDescent="0.25">
      <c r="A7692">
        <v>274</v>
      </c>
      <c r="B7692">
        <v>561.23018090000005</v>
      </c>
      <c r="C7692">
        <v>244.6259537</v>
      </c>
      <c r="D7692">
        <v>549.45492460000003</v>
      </c>
      <c r="E7692">
        <v>250.8050001</v>
      </c>
      <c r="F7692">
        <v>531.66200000000003</v>
      </c>
      <c r="G7692">
        <v>254.46799999999999</v>
      </c>
      <c r="H7692">
        <f t="shared" si="725"/>
        <v>971.1431971064693</v>
      </c>
      <c r="I7692">
        <f t="shared" si="726"/>
        <v>176.83727534404323</v>
      </c>
      <c r="M7692">
        <v>524.255</v>
      </c>
      <c r="N7692">
        <v>242.239</v>
      </c>
      <c r="O7692">
        <f t="shared" si="727"/>
        <v>1372.8615505536725</v>
      </c>
      <c r="R7692">
        <v>6.7260600000000004</v>
      </c>
      <c r="S7692">
        <v>29.796399999999998</v>
      </c>
      <c r="T7692">
        <f t="shared" si="728"/>
        <v>1319.727126955207</v>
      </c>
      <c r="W7692">
        <v>-16.699100000000001</v>
      </c>
      <c r="X7692">
        <v>-40.371299999999998</v>
      </c>
      <c r="Y7692">
        <f t="shared" si="729"/>
        <v>1979.8991729460636</v>
      </c>
      <c r="AB7692">
        <v>0.81584699999999999</v>
      </c>
      <c r="AC7692">
        <v>2.5206499999999998</v>
      </c>
      <c r="AD7692">
        <f t="shared" si="730"/>
        <v>195.79336965710004</v>
      </c>
    </row>
    <row r="7693" spans="1:30" x14ac:dyDescent="0.25">
      <c r="A7693">
        <v>274</v>
      </c>
      <c r="B7693">
        <v>561.23018090000005</v>
      </c>
      <c r="C7693">
        <v>244.6259537</v>
      </c>
      <c r="D7693">
        <v>550.41371449999997</v>
      </c>
      <c r="E7693">
        <v>252.65114320000001</v>
      </c>
      <c r="F7693">
        <v>532.16499999999996</v>
      </c>
      <c r="G7693">
        <v>256.38299999999998</v>
      </c>
      <c r="H7693">
        <f t="shared" si="725"/>
        <v>983.01287845007323</v>
      </c>
      <c r="I7693">
        <f t="shared" si="726"/>
        <v>181.39961189324112</v>
      </c>
      <c r="M7693">
        <v>524.53399999999999</v>
      </c>
      <c r="N7693">
        <v>246.56899999999999</v>
      </c>
      <c r="O7693">
        <f t="shared" si="727"/>
        <v>1350.3851215694729</v>
      </c>
      <c r="R7693">
        <v>7.2706299999999997</v>
      </c>
      <c r="S7693">
        <v>33.734499999999997</v>
      </c>
      <c r="T7693">
        <f t="shared" si="728"/>
        <v>1756.4446229119765</v>
      </c>
      <c r="W7693">
        <v>-24.726400000000002</v>
      </c>
      <c r="X7693">
        <v>-40.464599999999997</v>
      </c>
      <c r="Y7693">
        <f t="shared" si="729"/>
        <v>2315.610705515764</v>
      </c>
      <c r="AB7693">
        <v>0.269368</v>
      </c>
      <c r="AC7693">
        <v>1.41917</v>
      </c>
      <c r="AD7693">
        <f t="shared" si="730"/>
        <v>200.43721102452471</v>
      </c>
    </row>
    <row r="7694" spans="1:30" x14ac:dyDescent="0.25">
      <c r="A7694">
        <v>274</v>
      </c>
      <c r="B7694">
        <v>561.23018090000005</v>
      </c>
      <c r="C7694">
        <v>244.6259537</v>
      </c>
      <c r="D7694">
        <v>551.37525210000001</v>
      </c>
      <c r="E7694">
        <v>252.8050001</v>
      </c>
      <c r="F7694">
        <v>533.14099999999996</v>
      </c>
      <c r="G7694">
        <v>256.43099999999998</v>
      </c>
      <c r="H7694">
        <f t="shared" si="725"/>
        <v>928.36120177807311</v>
      </c>
      <c r="I7694">
        <f t="shared" si="726"/>
        <v>164.01642166642324</v>
      </c>
      <c r="M7694">
        <v>526.46100000000001</v>
      </c>
      <c r="N7694">
        <v>245.227</v>
      </c>
      <c r="O7694">
        <f t="shared" si="727"/>
        <v>1209.2571971116713</v>
      </c>
      <c r="R7694">
        <v>6.2045399999999997</v>
      </c>
      <c r="S7694">
        <v>30.487500000000001</v>
      </c>
      <c r="T7694">
        <f t="shared" si="728"/>
        <v>1508.427148894519</v>
      </c>
      <c r="W7694">
        <v>-25.862100000000002</v>
      </c>
      <c r="X7694">
        <v>-35.997300000000003</v>
      </c>
      <c r="Y7694">
        <f t="shared" si="729"/>
        <v>2049.5613796539451</v>
      </c>
      <c r="AB7694">
        <v>0.445303</v>
      </c>
      <c r="AC7694">
        <v>-3.8851200000000002E-2</v>
      </c>
      <c r="AD7694">
        <f t="shared" si="730"/>
        <v>154.80383559012949</v>
      </c>
    </row>
    <row r="7695" spans="1:30" x14ac:dyDescent="0.25">
      <c r="A7695">
        <v>274</v>
      </c>
      <c r="B7695">
        <v>561.23018090000005</v>
      </c>
      <c r="C7695">
        <v>244.6259537</v>
      </c>
      <c r="D7695">
        <v>552.30545319999999</v>
      </c>
      <c r="E7695">
        <v>253.61981030000001</v>
      </c>
      <c r="F7695">
        <v>533.99800000000005</v>
      </c>
      <c r="G7695">
        <v>257.18</v>
      </c>
      <c r="H7695">
        <f t="shared" si="725"/>
        <v>899.19575507286891</v>
      </c>
      <c r="I7695">
        <f t="shared" si="726"/>
        <v>160.54022106051224</v>
      </c>
      <c r="M7695">
        <v>525.62900000000002</v>
      </c>
      <c r="N7695">
        <v>247.761</v>
      </c>
      <c r="O7695">
        <f t="shared" si="727"/>
        <v>1277.2725967776707</v>
      </c>
      <c r="R7695">
        <v>6.1830400000000001</v>
      </c>
      <c r="S7695">
        <v>30.846900000000002</v>
      </c>
      <c r="T7695">
        <f t="shared" si="728"/>
        <v>1594.8027379047769</v>
      </c>
      <c r="W7695">
        <v>-23.603000000000002</v>
      </c>
      <c r="X7695">
        <v>-34.593600000000002</v>
      </c>
      <c r="Y7695">
        <f t="shared" si="729"/>
        <v>1713.3999314711946</v>
      </c>
      <c r="AB7695">
        <v>0.92756300000000003</v>
      </c>
      <c r="AC7695">
        <v>0.21031900000000001</v>
      </c>
      <c r="AD7695">
        <f t="shared" si="730"/>
        <v>148.67149171456273</v>
      </c>
    </row>
    <row r="7696" spans="1:30" x14ac:dyDescent="0.25">
      <c r="A7696">
        <v>274</v>
      </c>
      <c r="B7696">
        <v>561.23018090000005</v>
      </c>
      <c r="C7696">
        <v>244.6259537</v>
      </c>
      <c r="D7696">
        <v>554.02909439999996</v>
      </c>
      <c r="E7696">
        <v>253.8050001</v>
      </c>
      <c r="F7696">
        <v>535.74</v>
      </c>
      <c r="G7696">
        <v>257.14800000000002</v>
      </c>
      <c r="H7696">
        <f t="shared" si="725"/>
        <v>806.55096585407125</v>
      </c>
      <c r="I7696">
        <f t="shared" si="726"/>
        <v>136.11053959383656</v>
      </c>
      <c r="M7696">
        <v>529.69799999999998</v>
      </c>
      <c r="N7696">
        <v>247.334</v>
      </c>
      <c r="O7696">
        <f t="shared" si="727"/>
        <v>1001.6119470732731</v>
      </c>
      <c r="R7696">
        <v>6.3680500000000002</v>
      </c>
      <c r="S7696">
        <v>29.034400000000002</v>
      </c>
      <c r="T7696">
        <f t="shared" si="728"/>
        <v>1460.9614355760061</v>
      </c>
      <c r="W7696">
        <v>-21.6828</v>
      </c>
      <c r="X7696">
        <v>-31.0931</v>
      </c>
      <c r="Y7696">
        <f t="shared" si="729"/>
        <v>1314.5046445285602</v>
      </c>
      <c r="AB7696">
        <v>1.74692</v>
      </c>
      <c r="AC7696">
        <v>1.7035899999999999</v>
      </c>
      <c r="AD7696">
        <f t="shared" si="730"/>
        <v>148.17970722432824</v>
      </c>
    </row>
    <row r="7697" spans="1:30" x14ac:dyDescent="0.25">
      <c r="A7697">
        <v>274</v>
      </c>
      <c r="B7697">
        <v>561.23018090000005</v>
      </c>
      <c r="C7697">
        <v>244.6259537</v>
      </c>
      <c r="D7697">
        <v>554.73423149999996</v>
      </c>
      <c r="E7697">
        <v>253.8050001</v>
      </c>
      <c r="F7697">
        <v>536.07799999999997</v>
      </c>
      <c r="G7697">
        <v>257.34199999999998</v>
      </c>
      <c r="H7697">
        <f t="shared" si="725"/>
        <v>794.33003753007199</v>
      </c>
      <c r="I7697">
        <f t="shared" si="726"/>
        <v>126.45225142071452</v>
      </c>
      <c r="M7697">
        <v>528.27200000000005</v>
      </c>
      <c r="N7697">
        <v>247.61699999999999</v>
      </c>
      <c r="O7697">
        <f t="shared" si="727"/>
        <v>1095.1880462058684</v>
      </c>
      <c r="R7697">
        <v>4.9497400000000003</v>
      </c>
      <c r="S7697">
        <v>27.466799999999999</v>
      </c>
      <c r="T7697">
        <f t="shared" si="728"/>
        <v>1345.3088218810419</v>
      </c>
      <c r="W7697">
        <v>-11.2547</v>
      </c>
      <c r="X7697">
        <v>-24.120699999999999</v>
      </c>
      <c r="Y7697">
        <f t="shared" si="729"/>
        <v>538.33856642411627</v>
      </c>
      <c r="AB7697">
        <v>0.100757</v>
      </c>
      <c r="AC7697">
        <v>-1.84538</v>
      </c>
      <c r="AD7697">
        <f t="shared" si="730"/>
        <v>94.681148699507872</v>
      </c>
    </row>
    <row r="7698" spans="1:30" x14ac:dyDescent="0.25">
      <c r="A7698">
        <v>274</v>
      </c>
      <c r="B7698">
        <v>561.23018090000005</v>
      </c>
      <c r="C7698">
        <v>244.6259537</v>
      </c>
      <c r="D7698">
        <v>555.05474500000003</v>
      </c>
      <c r="E7698">
        <v>253.8050001</v>
      </c>
      <c r="F7698">
        <v>536.34900000000005</v>
      </c>
      <c r="G7698">
        <v>257.34800000000001</v>
      </c>
      <c r="H7698">
        <f t="shared" si="725"/>
        <v>780.92362503786921</v>
      </c>
      <c r="I7698">
        <f t="shared" si="726"/>
        <v>122.39090136836217</v>
      </c>
      <c r="M7698">
        <v>527.34199999999998</v>
      </c>
      <c r="N7698">
        <v>247.88300000000001</v>
      </c>
      <c r="O7698">
        <f t="shared" si="727"/>
        <v>1159.0171553114731</v>
      </c>
      <c r="R7698">
        <v>4.2501300000000004</v>
      </c>
      <c r="S7698">
        <v>26.108699999999999</v>
      </c>
      <c r="T7698">
        <f t="shared" si="728"/>
        <v>1248.931848799288</v>
      </c>
      <c r="W7698">
        <v>-3.0602900000000002</v>
      </c>
      <c r="X7698">
        <v>-4.7449700000000004</v>
      </c>
      <c r="Y7698">
        <f t="shared" si="729"/>
        <v>104.95966642096828</v>
      </c>
      <c r="AB7698">
        <v>0.309921</v>
      </c>
      <c r="AC7698">
        <v>1.6931400000000001</v>
      </c>
      <c r="AD7698">
        <f t="shared" si="730"/>
        <v>152.60870215846734</v>
      </c>
    </row>
    <row r="7699" spans="1:30" x14ac:dyDescent="0.25">
      <c r="A7699">
        <v>274</v>
      </c>
      <c r="B7699">
        <v>561.23018090000005</v>
      </c>
      <c r="C7699">
        <v>244.6259537</v>
      </c>
      <c r="D7699">
        <v>555.37525849999997</v>
      </c>
      <c r="E7699">
        <v>253.8050001</v>
      </c>
      <c r="F7699">
        <v>536.51099999999997</v>
      </c>
      <c r="G7699">
        <v>257.44400000000002</v>
      </c>
      <c r="H7699">
        <f t="shared" si="725"/>
        <v>775.34021531587314</v>
      </c>
      <c r="I7699">
        <f t="shared" si="726"/>
        <v>118.53500912337572</v>
      </c>
      <c r="M7699">
        <v>527.71900000000005</v>
      </c>
      <c r="N7699">
        <v>247.79300000000001</v>
      </c>
      <c r="O7699">
        <f t="shared" si="727"/>
        <v>1133.0294275788685</v>
      </c>
      <c r="R7699">
        <v>7.5468200000000003</v>
      </c>
      <c r="S7699">
        <v>20.426300000000001</v>
      </c>
      <c r="T7699">
        <f t="shared" si="728"/>
        <v>879.33905295287877</v>
      </c>
      <c r="W7699">
        <v>-12.7849</v>
      </c>
      <c r="X7699">
        <v>-1.97868</v>
      </c>
      <c r="Y7699">
        <f t="shared" si="729"/>
        <v>399.28825539779365</v>
      </c>
      <c r="AB7699">
        <v>-9.2037900000000006E-2</v>
      </c>
      <c r="AC7699">
        <v>-0.66127400000000003</v>
      </c>
      <c r="AD7699">
        <f t="shared" si="730"/>
        <v>107.91878346797884</v>
      </c>
    </row>
    <row r="7700" spans="1:30" x14ac:dyDescent="0.25">
      <c r="A7700">
        <v>274</v>
      </c>
      <c r="B7700">
        <v>561.23018090000005</v>
      </c>
      <c r="C7700">
        <v>244.6259537</v>
      </c>
      <c r="D7700">
        <v>555.69577140000001</v>
      </c>
      <c r="E7700">
        <v>253.8050001</v>
      </c>
      <c r="F7700">
        <v>536.94299999999998</v>
      </c>
      <c r="G7700">
        <v>257.37200000000001</v>
      </c>
      <c r="H7700">
        <f t="shared" si="725"/>
        <v>752.32885235107221</v>
      </c>
      <c r="I7700">
        <f t="shared" si="726"/>
        <v>114.8845813270437</v>
      </c>
      <c r="M7700">
        <v>526.67600000000004</v>
      </c>
      <c r="N7700">
        <v>248.423</v>
      </c>
      <c r="O7700">
        <f t="shared" si="727"/>
        <v>1208.4089782742687</v>
      </c>
      <c r="R7700">
        <v>8.9515600000000006</v>
      </c>
      <c r="S7700">
        <v>20.153199999999998</v>
      </c>
      <c r="T7700">
        <f t="shared" si="728"/>
        <v>872.05759640996314</v>
      </c>
      <c r="W7700">
        <v>-1.7466999999999999</v>
      </c>
      <c r="X7700">
        <v>6.1946099999999999</v>
      </c>
      <c r="Y7700">
        <f t="shared" si="729"/>
        <v>289.3638666562519</v>
      </c>
      <c r="AB7700">
        <v>0.35684900000000003</v>
      </c>
      <c r="AC7700">
        <v>0.63342100000000001</v>
      </c>
      <c r="AD7700">
        <f t="shared" si="730"/>
        <v>123.09164920722348</v>
      </c>
    </row>
    <row r="7701" spans="1:30" x14ac:dyDescent="0.25">
      <c r="A7701">
        <v>274</v>
      </c>
      <c r="B7701">
        <v>561.23018090000005</v>
      </c>
      <c r="C7701">
        <v>244.6259537</v>
      </c>
      <c r="D7701">
        <v>556.01628400000004</v>
      </c>
      <c r="E7701">
        <v>253.8050001</v>
      </c>
      <c r="F7701">
        <v>537.28399999999999</v>
      </c>
      <c r="G7701">
        <v>257.33999999999997</v>
      </c>
      <c r="H7701">
        <f t="shared" si="725"/>
        <v>735.06655301407079</v>
      </c>
      <c r="I7701">
        <f t="shared" si="726"/>
        <v>111.43961369718274</v>
      </c>
      <c r="M7701">
        <v>527.31299999999999</v>
      </c>
      <c r="N7701">
        <v>248.52199999999999</v>
      </c>
      <c r="O7701">
        <f t="shared" si="727"/>
        <v>1165.5543369750726</v>
      </c>
      <c r="R7701">
        <v>10.398</v>
      </c>
      <c r="S7701">
        <v>19.858899999999998</v>
      </c>
      <c r="T7701">
        <f t="shared" si="728"/>
        <v>870.07725608070268</v>
      </c>
      <c r="W7701">
        <v>-5.4794600000000004</v>
      </c>
      <c r="X7701">
        <v>-0.78772799999999998</v>
      </c>
      <c r="Y7701">
        <f t="shared" si="729"/>
        <v>184.76210628095643</v>
      </c>
      <c r="AB7701">
        <v>0.440247</v>
      </c>
      <c r="AC7701">
        <v>0.18323900000000001</v>
      </c>
      <c r="AD7701">
        <f t="shared" si="730"/>
        <v>110.44012127882334</v>
      </c>
    </row>
    <row r="7702" spans="1:30" x14ac:dyDescent="0.25">
      <c r="A7702">
        <v>274</v>
      </c>
      <c r="B7702">
        <v>561.23018090000005</v>
      </c>
      <c r="C7702">
        <v>244.6259537</v>
      </c>
      <c r="D7702">
        <v>556.33679649999999</v>
      </c>
      <c r="E7702">
        <v>253.8050001</v>
      </c>
      <c r="F7702">
        <v>537.57299999999998</v>
      </c>
      <c r="G7702">
        <v>257.33600000000001</v>
      </c>
      <c r="H7702">
        <f t="shared" si="725"/>
        <v>721.20748508347231</v>
      </c>
      <c r="I7702">
        <f t="shared" si="726"/>
        <v>108.20010369951697</v>
      </c>
      <c r="M7702">
        <v>526.58600000000001</v>
      </c>
      <c r="N7702">
        <v>249.483</v>
      </c>
      <c r="O7702">
        <f t="shared" si="727"/>
        <v>1223.8101689922712</v>
      </c>
      <c r="R7702">
        <v>11.890499999999999</v>
      </c>
      <c r="S7702">
        <v>19.567</v>
      </c>
      <c r="T7702">
        <f t="shared" si="728"/>
        <v>875.29481035071581</v>
      </c>
      <c r="W7702">
        <v>-3.4964</v>
      </c>
      <c r="X7702">
        <v>0.95729299999999995</v>
      </c>
      <c r="Y7702">
        <f t="shared" si="729"/>
        <v>173.13385871047677</v>
      </c>
      <c r="AB7702">
        <v>0.27682699999999999</v>
      </c>
      <c r="AC7702">
        <v>-3.6520900000000002E-4</v>
      </c>
      <c r="AD7702">
        <f t="shared" si="730"/>
        <v>105.56079063351257</v>
      </c>
    </row>
    <row r="7703" spans="1:30" x14ac:dyDescent="0.25">
      <c r="A7703">
        <v>274</v>
      </c>
      <c r="B7703">
        <v>561.23018090000005</v>
      </c>
      <c r="C7703">
        <v>244.6259537</v>
      </c>
      <c r="D7703">
        <v>556.61685629999999</v>
      </c>
      <c r="E7703">
        <v>253.8050001</v>
      </c>
      <c r="F7703">
        <v>537.82399999999996</v>
      </c>
      <c r="G7703">
        <v>257.334</v>
      </c>
      <c r="H7703">
        <f t="shared" si="725"/>
        <v>709.34374508647318</v>
      </c>
      <c r="I7703">
        <f t="shared" si="726"/>
        <v>105.53765667831871</v>
      </c>
      <c r="M7703">
        <v>526.96500000000003</v>
      </c>
      <c r="N7703">
        <v>249.30799999999999</v>
      </c>
      <c r="O7703">
        <f t="shared" si="727"/>
        <v>1196.0241796650698</v>
      </c>
      <c r="R7703">
        <v>13.0692</v>
      </c>
      <c r="S7703">
        <v>19.266500000000001</v>
      </c>
      <c r="T7703">
        <f t="shared" si="728"/>
        <v>880.65093877487743</v>
      </c>
      <c r="W7703">
        <v>-5.8569599999999999</v>
      </c>
      <c r="X7703">
        <v>-1.47184</v>
      </c>
      <c r="Y7703">
        <f t="shared" si="729"/>
        <v>169.02789009719936</v>
      </c>
      <c r="AB7703">
        <v>0.18961</v>
      </c>
      <c r="AC7703">
        <v>6.3072900000000001E-4</v>
      </c>
      <c r="AD7703">
        <f t="shared" si="730"/>
        <v>103.83572305493939</v>
      </c>
    </row>
    <row r="7704" spans="1:30" x14ac:dyDescent="0.25">
      <c r="A7704">
        <v>274</v>
      </c>
      <c r="B7704">
        <v>561.23018090000005</v>
      </c>
      <c r="C7704">
        <v>244.6259537</v>
      </c>
      <c r="D7704">
        <v>556.85957489999998</v>
      </c>
      <c r="E7704">
        <v>253.8050001</v>
      </c>
      <c r="F7704">
        <v>538.04300000000001</v>
      </c>
      <c r="G7704">
        <v>257.33100000000002</v>
      </c>
      <c r="H7704">
        <f t="shared" si="725"/>
        <v>699.06355957447101</v>
      </c>
      <c r="I7704">
        <f t="shared" si="726"/>
        <v>103.35708962058962</v>
      </c>
      <c r="M7704">
        <v>527.24599999999998</v>
      </c>
      <c r="N7704">
        <v>249.26599999999999</v>
      </c>
      <c r="O7704">
        <f t="shared" si="727"/>
        <v>1176.4545811100731</v>
      </c>
      <c r="R7704">
        <v>14.1213</v>
      </c>
      <c r="S7704">
        <v>18.965</v>
      </c>
      <c r="T7704">
        <f t="shared" si="728"/>
        <v>887.16338124698791</v>
      </c>
      <c r="W7704">
        <v>-5.90517</v>
      </c>
      <c r="X7704">
        <v>-1.4869699999999999</v>
      </c>
      <c r="Y7704">
        <f t="shared" si="729"/>
        <v>164.75961174561439</v>
      </c>
      <c r="AB7704">
        <v>0.16151699999999999</v>
      </c>
      <c r="AC7704">
        <v>5.3618600000000002E-4</v>
      </c>
      <c r="AD7704">
        <f t="shared" si="730"/>
        <v>101.98116666311607</v>
      </c>
    </row>
    <row r="7705" spans="1:30" x14ac:dyDescent="0.25">
      <c r="A7705">
        <v>274</v>
      </c>
      <c r="B7705">
        <v>561.23018090000005</v>
      </c>
      <c r="C7705">
        <v>244.6259537</v>
      </c>
      <c r="D7705">
        <v>557.10229349999997</v>
      </c>
      <c r="E7705">
        <v>253.8050001</v>
      </c>
      <c r="F7705">
        <v>538.26700000000005</v>
      </c>
      <c r="G7705">
        <v>257.32600000000002</v>
      </c>
      <c r="H7705">
        <f t="shared" si="725"/>
        <v>688.59885306826902</v>
      </c>
      <c r="I7705">
        <f t="shared" si="726"/>
        <v>101.29434720043244</v>
      </c>
      <c r="M7705">
        <v>527.94399999999996</v>
      </c>
      <c r="N7705">
        <v>249.21899999999999</v>
      </c>
      <c r="O7705">
        <f t="shared" si="727"/>
        <v>1129.0659132214746</v>
      </c>
      <c r="R7705">
        <v>15.4063</v>
      </c>
      <c r="S7705">
        <v>18.6706</v>
      </c>
      <c r="T7705">
        <f t="shared" si="728"/>
        <v>902.80539538087032</v>
      </c>
      <c r="W7705">
        <v>-5.8612299999999999</v>
      </c>
      <c r="X7705">
        <v>-1.4883</v>
      </c>
      <c r="Y7705">
        <f t="shared" si="729"/>
        <v>158.9300466200973</v>
      </c>
      <c r="AB7705">
        <v>0.16827700000000001</v>
      </c>
      <c r="AC7705">
        <v>5.5890599999999996E-4</v>
      </c>
      <c r="AD7705">
        <f t="shared" si="730"/>
        <v>99.943668093732214</v>
      </c>
    </row>
    <row r="7706" spans="1:30" x14ac:dyDescent="0.25">
      <c r="A7706">
        <v>274</v>
      </c>
      <c r="B7706">
        <v>561.23018090000005</v>
      </c>
      <c r="C7706">
        <v>244.6259537</v>
      </c>
      <c r="D7706">
        <v>557.34501220000004</v>
      </c>
      <c r="E7706">
        <v>253.8050001</v>
      </c>
      <c r="F7706">
        <v>538.495</v>
      </c>
      <c r="G7706">
        <v>257.31799999999998</v>
      </c>
      <c r="H7706">
        <f t="shared" si="725"/>
        <v>677.97648983707018</v>
      </c>
      <c r="I7706">
        <f t="shared" si="726"/>
        <v>99.349428640812789</v>
      </c>
      <c r="M7706">
        <v>528.54</v>
      </c>
      <c r="N7706">
        <v>249.43700000000001</v>
      </c>
      <c r="O7706">
        <f t="shared" si="727"/>
        <v>1091.7940937754745</v>
      </c>
      <c r="R7706">
        <v>16.731999999999999</v>
      </c>
      <c r="S7706">
        <v>18.3781</v>
      </c>
      <c r="T7706">
        <f t="shared" si="728"/>
        <v>924.43739216169263</v>
      </c>
      <c r="W7706">
        <v>-5.8371300000000002</v>
      </c>
      <c r="X7706">
        <v>-1.49346</v>
      </c>
      <c r="Y7706">
        <f t="shared" si="729"/>
        <v>153.59133032388689</v>
      </c>
      <c r="AB7706">
        <v>0.17832300000000001</v>
      </c>
      <c r="AC7706">
        <v>5.92773E-4</v>
      </c>
      <c r="AD7706">
        <f t="shared" si="730"/>
        <v>98.006480390084747</v>
      </c>
    </row>
    <row r="7707" spans="1:30" x14ac:dyDescent="0.25">
      <c r="A7707">
        <v>274</v>
      </c>
      <c r="B7707">
        <v>566.42518089999999</v>
      </c>
      <c r="C7707">
        <v>249.8209536</v>
      </c>
      <c r="D7707">
        <v>562.68564289999995</v>
      </c>
      <c r="E7707">
        <v>259</v>
      </c>
      <c r="F7707">
        <v>543.11</v>
      </c>
      <c r="G7707">
        <v>262.12299999999999</v>
      </c>
      <c r="H7707">
        <f t="shared" si="725"/>
        <v>694.93800602747638</v>
      </c>
      <c r="I7707">
        <f t="shared" si="726"/>
        <v>98.239037266797325</v>
      </c>
      <c r="M7707">
        <v>562.93899999999996</v>
      </c>
      <c r="N7707">
        <v>265.92500000000001</v>
      </c>
      <c r="O7707">
        <f t="shared" si="727"/>
        <v>271.49376772087845</v>
      </c>
      <c r="R7707">
        <v>17.166699999999999</v>
      </c>
      <c r="S7707">
        <v>24.110900000000001</v>
      </c>
      <c r="T7707">
        <f t="shared" si="728"/>
        <v>1288.5092106891163</v>
      </c>
      <c r="W7707">
        <v>8.0411999999999999</v>
      </c>
      <c r="X7707">
        <v>27.113099999999999</v>
      </c>
      <c r="Y7707">
        <f t="shared" si="729"/>
        <v>1335.6241862812772</v>
      </c>
      <c r="AB7707">
        <v>4.2078100000000003</v>
      </c>
      <c r="AC7707">
        <v>1.4288800000000001E-2</v>
      </c>
      <c r="AD7707">
        <f t="shared" si="730"/>
        <v>84.736690765543074</v>
      </c>
    </row>
    <row r="7708" spans="1:30" x14ac:dyDescent="0.25">
      <c r="A7708">
        <v>274</v>
      </c>
      <c r="B7708">
        <v>566.42518089999999</v>
      </c>
      <c r="C7708">
        <v>249.8209536</v>
      </c>
      <c r="D7708">
        <v>562.68564289999995</v>
      </c>
      <c r="E7708">
        <v>259</v>
      </c>
      <c r="F7708">
        <v>543.18899999999996</v>
      </c>
      <c r="G7708">
        <v>261.95</v>
      </c>
      <c r="H7708">
        <f t="shared" si="725"/>
        <v>687.03386939087864</v>
      </c>
      <c r="I7708">
        <f t="shared" si="726"/>
        <v>98.239037266797325</v>
      </c>
      <c r="M7708">
        <v>553.97799999999995</v>
      </c>
      <c r="N7708">
        <v>259.995</v>
      </c>
      <c r="O7708">
        <f t="shared" si="727"/>
        <v>258.44353250667882</v>
      </c>
      <c r="R7708">
        <v>5.5176999999999996</v>
      </c>
      <c r="S7708">
        <v>14.4657</v>
      </c>
      <c r="T7708">
        <f t="shared" si="728"/>
        <v>562.235892418557</v>
      </c>
      <c r="W7708">
        <v>-1.4612000000000001</v>
      </c>
      <c r="X7708">
        <v>-1.8539399999999999</v>
      </c>
      <c r="Y7708">
        <f t="shared" si="729"/>
        <v>80.704859515965438</v>
      </c>
      <c r="AB7708">
        <v>-0.28453499999999998</v>
      </c>
      <c r="AC7708">
        <v>-1.1597000000000001E-3</v>
      </c>
      <c r="AD7708">
        <f t="shared" si="730"/>
        <v>100.42676778736627</v>
      </c>
    </row>
    <row r="7709" spans="1:30" x14ac:dyDescent="0.25">
      <c r="A7709">
        <v>274</v>
      </c>
      <c r="B7709">
        <v>566.42518089999999</v>
      </c>
      <c r="C7709">
        <v>249.8209536</v>
      </c>
      <c r="D7709">
        <v>562.68564289999995</v>
      </c>
      <c r="E7709">
        <v>259</v>
      </c>
      <c r="F7709">
        <v>543.26800000000003</v>
      </c>
      <c r="G7709">
        <v>261.81200000000001</v>
      </c>
      <c r="H7709">
        <f t="shared" si="725"/>
        <v>680.04022100227621</v>
      </c>
      <c r="I7709">
        <f t="shared" si="726"/>
        <v>98.239037266797325</v>
      </c>
      <c r="M7709">
        <v>555.11500000000001</v>
      </c>
      <c r="N7709">
        <v>259.29199999999997</v>
      </c>
      <c r="O7709">
        <f t="shared" si="727"/>
        <v>217.62091190167683</v>
      </c>
      <c r="R7709">
        <v>7.8188700000000004</v>
      </c>
      <c r="S7709">
        <v>18.718900000000001</v>
      </c>
      <c r="T7709">
        <f t="shared" si="728"/>
        <v>794.93636290349696</v>
      </c>
      <c r="W7709">
        <v>4.1583399999999999</v>
      </c>
      <c r="X7709">
        <v>-3.1587399999999999</v>
      </c>
      <c r="Y7709">
        <f t="shared" si="729"/>
        <v>36.419484265084982</v>
      </c>
      <c r="AB7709">
        <v>-0.342833</v>
      </c>
      <c r="AC7709">
        <v>-1.1791200000000001E-3</v>
      </c>
      <c r="AD7709">
        <f t="shared" si="730"/>
        <v>100.89900079093599</v>
      </c>
    </row>
    <row r="7710" spans="1:30" x14ac:dyDescent="0.25">
      <c r="A7710">
        <v>274</v>
      </c>
      <c r="B7710">
        <v>566.42518089999999</v>
      </c>
      <c r="C7710">
        <v>249.8209536</v>
      </c>
      <c r="D7710">
        <v>562.68564289999995</v>
      </c>
      <c r="E7710">
        <v>259</v>
      </c>
      <c r="F7710">
        <v>543.34900000000005</v>
      </c>
      <c r="G7710">
        <v>261.69799999999998</v>
      </c>
      <c r="H7710">
        <f t="shared" si="725"/>
        <v>673.57435611727465</v>
      </c>
      <c r="I7710">
        <f t="shared" si="726"/>
        <v>98.239037266797325</v>
      </c>
      <c r="M7710">
        <v>555.19299999999998</v>
      </c>
      <c r="N7710">
        <v>259.887</v>
      </c>
      <c r="O7710">
        <f t="shared" si="727"/>
        <v>227.48717789727795</v>
      </c>
      <c r="R7710">
        <v>7.9027799999999999</v>
      </c>
      <c r="S7710">
        <v>18.412700000000001</v>
      </c>
      <c r="T7710">
        <f t="shared" si="728"/>
        <v>778.63705335247698</v>
      </c>
      <c r="W7710">
        <v>-4.0486300000000002</v>
      </c>
      <c r="X7710">
        <v>1.4240200000000001</v>
      </c>
      <c r="Y7710">
        <f t="shared" si="729"/>
        <v>173.08057787903368</v>
      </c>
      <c r="AB7710">
        <v>-1.01929</v>
      </c>
      <c r="AC7710">
        <v>-3.509E-3</v>
      </c>
      <c r="AD7710">
        <f t="shared" si="730"/>
        <v>106.83693051238322</v>
      </c>
    </row>
    <row r="7711" spans="1:30" x14ac:dyDescent="0.25">
      <c r="A7711">
        <v>274</v>
      </c>
      <c r="B7711">
        <v>566.42518089999999</v>
      </c>
      <c r="C7711">
        <v>249.8209536</v>
      </c>
      <c r="D7711">
        <v>562.68564289999995</v>
      </c>
      <c r="E7711">
        <v>259</v>
      </c>
      <c r="F7711">
        <v>543.18899999999996</v>
      </c>
      <c r="G7711">
        <v>261.959</v>
      </c>
      <c r="H7711">
        <f t="shared" si="725"/>
        <v>687.25227322607896</v>
      </c>
      <c r="I7711">
        <f t="shared" si="726"/>
        <v>98.239037266797325</v>
      </c>
      <c r="M7711">
        <v>555.23099999999999</v>
      </c>
      <c r="N7711">
        <v>260.58199999999999</v>
      </c>
      <c r="O7711">
        <f t="shared" si="727"/>
        <v>241.10980564487755</v>
      </c>
      <c r="R7711">
        <v>7.9898899999999999</v>
      </c>
      <c r="S7711">
        <v>18.1069</v>
      </c>
      <c r="T7711">
        <f t="shared" si="728"/>
        <v>762.58836306757689</v>
      </c>
      <c r="W7711">
        <v>-10.5471</v>
      </c>
      <c r="X7711">
        <v>-0.28791499999999998</v>
      </c>
      <c r="Y7711">
        <f t="shared" si="729"/>
        <v>283.16024291511116</v>
      </c>
      <c r="AB7711">
        <v>-0.37948100000000001</v>
      </c>
      <c r="AC7711">
        <v>-5.1786599999999998</v>
      </c>
      <c r="AD7711">
        <f t="shared" si="730"/>
        <v>32.969408871666317</v>
      </c>
    </row>
    <row r="7712" spans="1:30" x14ac:dyDescent="0.25">
      <c r="A7712">
        <v>275</v>
      </c>
      <c r="B7712">
        <v>396.52099989999999</v>
      </c>
      <c r="C7712">
        <v>189.6508158</v>
      </c>
      <c r="D7712">
        <v>396.52099989999999</v>
      </c>
      <c r="E7712">
        <v>189.6508158</v>
      </c>
      <c r="F7712">
        <v>402.74099999999999</v>
      </c>
      <c r="G7712">
        <v>197.69499999999999</v>
      </c>
      <c r="H7712">
        <f t="shared" si="725"/>
        <v>103.39730068752939</v>
      </c>
      <c r="I7712">
        <f t="shared" si="726"/>
        <v>0</v>
      </c>
      <c r="M7712">
        <v>396.52800000000002</v>
      </c>
      <c r="N7712">
        <v>189.553</v>
      </c>
      <c r="O7712">
        <f t="shared" si="727"/>
        <v>9.6169321296516452E-3</v>
      </c>
      <c r="R7712">
        <v>0</v>
      </c>
      <c r="S7712">
        <v>0</v>
      </c>
      <c r="T7712">
        <f t="shared" si="728"/>
        <v>0</v>
      </c>
      <c r="W7712">
        <v>8.8166799999999999</v>
      </c>
      <c r="X7712">
        <v>16.244</v>
      </c>
      <c r="Y7712">
        <f t="shared" si="729"/>
        <v>341.60138222239999</v>
      </c>
      <c r="AB7712">
        <v>0</v>
      </c>
      <c r="AC7712">
        <v>0</v>
      </c>
      <c r="AD7712">
        <f t="shared" si="730"/>
        <v>0</v>
      </c>
    </row>
    <row r="7713" spans="1:30" x14ac:dyDescent="0.25">
      <c r="A7713">
        <v>275</v>
      </c>
      <c r="B7713">
        <v>391.51267630000001</v>
      </c>
      <c r="C7713">
        <v>197.72440169999999</v>
      </c>
      <c r="D7713">
        <v>395.91616160000001</v>
      </c>
      <c r="E7713">
        <v>191.26371810000001</v>
      </c>
      <c r="F7713">
        <v>389.827</v>
      </c>
      <c r="G7713">
        <v>202.97200000000001</v>
      </c>
      <c r="H7713">
        <f t="shared" si="725"/>
        <v>30.378792506544841</v>
      </c>
      <c r="I7713">
        <f t="shared" si="726"/>
        <v>61.131115366624812</v>
      </c>
      <c r="M7713">
        <v>395.96600000000001</v>
      </c>
      <c r="N7713">
        <v>191.768</v>
      </c>
      <c r="O7713">
        <f t="shared" si="727"/>
        <v>55.310813188744405</v>
      </c>
      <c r="R7713">
        <v>0.28231699999999998</v>
      </c>
      <c r="S7713">
        <v>-1.0525</v>
      </c>
      <c r="T7713">
        <f t="shared" si="728"/>
        <v>78.404671001993975</v>
      </c>
      <c r="W7713">
        <v>-7.6726999999999999</v>
      </c>
      <c r="X7713">
        <v>5.8198299999999996</v>
      </c>
      <c r="Y7713">
        <f t="shared" si="729"/>
        <v>11.098458091329027</v>
      </c>
      <c r="AB7713">
        <v>6.4328199999999997E-3</v>
      </c>
      <c r="AC7713" s="1">
        <v>1.4438500000000001E-5</v>
      </c>
      <c r="AD7713">
        <f t="shared" si="730"/>
        <v>61.18762383946121</v>
      </c>
    </row>
    <row r="7714" spans="1:30" x14ac:dyDescent="0.25">
      <c r="A7714">
        <v>275</v>
      </c>
      <c r="B7714">
        <v>386.50435279999999</v>
      </c>
      <c r="C7714">
        <v>205.7979876</v>
      </c>
      <c r="D7714">
        <v>395.3113232</v>
      </c>
      <c r="E7714">
        <v>192.87662040000001</v>
      </c>
      <c r="F7714">
        <v>379.79599999999999</v>
      </c>
      <c r="G7714">
        <v>207.10300000000001</v>
      </c>
      <c r="H7714">
        <f t="shared" si="725"/>
        <v>46.705054653421627</v>
      </c>
      <c r="I7714">
        <f t="shared" si="726"/>
        <v>244.52445794371198</v>
      </c>
      <c r="M7714">
        <v>395.91300000000001</v>
      </c>
      <c r="N7714">
        <v>196.58099999999999</v>
      </c>
      <c r="O7714">
        <f t="shared" si="727"/>
        <v>173.47550255262215</v>
      </c>
      <c r="R7714">
        <v>-1.08466</v>
      </c>
      <c r="S7714">
        <v>2.2478799999999999</v>
      </c>
      <c r="T7714">
        <f t="shared" si="728"/>
        <v>173.557406922512</v>
      </c>
      <c r="W7714">
        <v>-6.32728</v>
      </c>
      <c r="X7714">
        <v>3.0364499999999999</v>
      </c>
      <c r="Y7714">
        <f t="shared" si="729"/>
        <v>103.86045253070789</v>
      </c>
      <c r="AB7714">
        <v>-0.48435099999999998</v>
      </c>
      <c r="AC7714">
        <v>-1.57621E-3</v>
      </c>
      <c r="AD7714">
        <f t="shared" si="730"/>
        <v>236.26846005531874</v>
      </c>
    </row>
    <row r="7715" spans="1:30" x14ac:dyDescent="0.25">
      <c r="A7715">
        <v>275</v>
      </c>
      <c r="B7715">
        <v>381.49602920000001</v>
      </c>
      <c r="C7715">
        <v>213.87157350000001</v>
      </c>
      <c r="D7715">
        <v>394.7064848</v>
      </c>
      <c r="E7715">
        <v>194.48952270000001</v>
      </c>
      <c r="F7715">
        <v>372.72899999999998</v>
      </c>
      <c r="G7715">
        <v>210.41300000000001</v>
      </c>
      <c r="H7715">
        <f t="shared" si="725"/>
        <v>88.822531648555326</v>
      </c>
      <c r="I7715">
        <f t="shared" si="726"/>
        <v>550.18003037335177</v>
      </c>
      <c r="M7715">
        <v>394.959</v>
      </c>
      <c r="N7715">
        <v>201.999</v>
      </c>
      <c r="O7715">
        <f t="shared" si="727"/>
        <v>322.20958427455508</v>
      </c>
      <c r="R7715">
        <v>-3.2434799999999999</v>
      </c>
      <c r="S7715">
        <v>6.8696099999999998</v>
      </c>
      <c r="T7715">
        <f t="shared" si="728"/>
        <v>255.90177738449984</v>
      </c>
      <c r="W7715">
        <v>-4.04392</v>
      </c>
      <c r="X7715">
        <v>32.192100000000003</v>
      </c>
      <c r="Y7715">
        <f t="shared" si="729"/>
        <v>248.12273541248783</v>
      </c>
      <c r="AB7715">
        <v>-0.44375799999999999</v>
      </c>
      <c r="AC7715">
        <v>-1.4441E-3</v>
      </c>
      <c r="AD7715">
        <f t="shared" si="730"/>
        <v>538.70844214817157</v>
      </c>
    </row>
    <row r="7716" spans="1:30" x14ac:dyDescent="0.25">
      <c r="A7716">
        <v>275</v>
      </c>
      <c r="B7716">
        <v>376.48770560000003</v>
      </c>
      <c r="C7716">
        <v>221.94515939999999</v>
      </c>
      <c r="D7716">
        <v>394.10164650000002</v>
      </c>
      <c r="E7716">
        <v>196.10242500000001</v>
      </c>
      <c r="F7716">
        <v>393.99900000000002</v>
      </c>
      <c r="G7716">
        <v>206.578</v>
      </c>
      <c r="H7716">
        <f t="shared" si="725"/>
        <v>542.79501958847936</v>
      </c>
      <c r="I7716">
        <f t="shared" si="726"/>
        <v>978.0978352976349</v>
      </c>
      <c r="M7716">
        <v>393.59100000000001</v>
      </c>
      <c r="N7716">
        <v>206.006</v>
      </c>
      <c r="O7716">
        <f t="shared" si="727"/>
        <v>546.57948171167891</v>
      </c>
      <c r="R7716">
        <v>-5.5173399999999999</v>
      </c>
      <c r="S7716">
        <v>11.4354</v>
      </c>
      <c r="T7716">
        <f t="shared" si="728"/>
        <v>353.89903784730342</v>
      </c>
      <c r="W7716">
        <v>-3.6104799999999999</v>
      </c>
      <c r="X7716">
        <v>29.321999999999999</v>
      </c>
      <c r="Y7716">
        <f t="shared" si="729"/>
        <v>208.202206293172</v>
      </c>
      <c r="AB7716">
        <v>-0.35014800000000001</v>
      </c>
      <c r="AC7716">
        <v>-1.1490000000000001E-3</v>
      </c>
      <c r="AD7716">
        <f t="shared" si="730"/>
        <v>965.94485448688476</v>
      </c>
    </row>
    <row r="7717" spans="1:30" x14ac:dyDescent="0.25">
      <c r="A7717">
        <v>275</v>
      </c>
      <c r="B7717">
        <v>371.47938210000001</v>
      </c>
      <c r="C7717">
        <v>230.01874530000001</v>
      </c>
      <c r="D7717">
        <v>393.2397709</v>
      </c>
      <c r="E7717">
        <v>198.05703560000001</v>
      </c>
      <c r="F7717">
        <v>393.12900000000002</v>
      </c>
      <c r="G7717">
        <v>208.405</v>
      </c>
      <c r="H7717">
        <f t="shared" si="725"/>
        <v>935.85994110927322</v>
      </c>
      <c r="I7717">
        <f t="shared" si="726"/>
        <v>1495.0654076742389</v>
      </c>
      <c r="M7717">
        <v>391.90899999999999</v>
      </c>
      <c r="N7717">
        <v>211.10300000000001</v>
      </c>
      <c r="O7717">
        <f t="shared" si="727"/>
        <v>775.17470779447171</v>
      </c>
      <c r="R7717">
        <v>5.4473100000000003E-2</v>
      </c>
      <c r="S7717">
        <v>-0.17646899999999999</v>
      </c>
      <c r="T7717">
        <f t="shared" si="728"/>
        <v>1508.7507298692046</v>
      </c>
      <c r="W7717">
        <v>5.4072699999999996</v>
      </c>
      <c r="X7717">
        <v>5.08873</v>
      </c>
      <c r="Y7717">
        <f t="shared" si="729"/>
        <v>1460.2387226298288</v>
      </c>
      <c r="AB7717">
        <v>-0.77272300000000005</v>
      </c>
      <c r="AC7717">
        <v>-1.6173500000000001</v>
      </c>
      <c r="AD7717">
        <f t="shared" si="730"/>
        <v>1568.0353660686533</v>
      </c>
    </row>
    <row r="7718" spans="1:30" x14ac:dyDescent="0.25">
      <c r="A7718">
        <v>275</v>
      </c>
      <c r="B7718">
        <v>366.47105850000003</v>
      </c>
      <c r="C7718">
        <v>238.09233119999999</v>
      </c>
      <c r="D7718">
        <v>386.20853510000001</v>
      </c>
      <c r="E7718">
        <v>208.21326500000001</v>
      </c>
      <c r="F7718">
        <v>385.89499999999998</v>
      </c>
      <c r="G7718">
        <v>218.54900000000001</v>
      </c>
      <c r="H7718">
        <f t="shared" si="725"/>
        <v>759.23129778831333</v>
      </c>
      <c r="I7718">
        <f t="shared" si="726"/>
        <v>1282.3265795195282</v>
      </c>
      <c r="M7718">
        <v>373.911</v>
      </c>
      <c r="N7718">
        <v>293.43799999999999</v>
      </c>
      <c r="O7718">
        <f t="shared" si="727"/>
        <v>3118.4957844427149</v>
      </c>
      <c r="R7718">
        <v>1.4216299999999999</v>
      </c>
      <c r="S7718">
        <v>-1.8749199999999999</v>
      </c>
      <c r="T7718">
        <f t="shared" si="728"/>
        <v>1456.023431699952</v>
      </c>
      <c r="W7718">
        <v>-22.699300000000001</v>
      </c>
      <c r="X7718">
        <v>26.061199999999999</v>
      </c>
      <c r="Y7718">
        <f t="shared" si="729"/>
        <v>23.348500173889999</v>
      </c>
      <c r="AB7718">
        <v>-6.6198699999999997</v>
      </c>
      <c r="AC7718">
        <v>-2.1821E-2</v>
      </c>
      <c r="AD7718">
        <f t="shared" si="730"/>
        <v>1066.1346582594858</v>
      </c>
    </row>
    <row r="7719" spans="1:30" x14ac:dyDescent="0.25">
      <c r="A7719">
        <v>275</v>
      </c>
      <c r="B7719">
        <v>361.46273489999999</v>
      </c>
      <c r="C7719">
        <v>246.1659171</v>
      </c>
      <c r="D7719">
        <v>369.19848000000002</v>
      </c>
      <c r="E7719">
        <v>233.32814519999999</v>
      </c>
      <c r="F7719">
        <v>369.37900000000002</v>
      </c>
      <c r="G7719">
        <v>242.85400000000001</v>
      </c>
      <c r="H7719">
        <f t="shared" si="725"/>
        <v>73.636048010750855</v>
      </c>
      <c r="I7719">
        <f t="shared" si="726"/>
        <v>224.65013960860426</v>
      </c>
      <c r="M7719">
        <v>323.49700000000001</v>
      </c>
      <c r="N7719">
        <v>320.851</v>
      </c>
      <c r="O7719">
        <f t="shared" si="727"/>
        <v>7019.2586342769482</v>
      </c>
      <c r="R7719">
        <v>9.0750600000000006</v>
      </c>
      <c r="S7719">
        <v>-12.900499999999999</v>
      </c>
      <c r="T7719">
        <f t="shared" si="728"/>
        <v>945.06180850851706</v>
      </c>
      <c r="W7719">
        <v>-8.0775699999999997</v>
      </c>
      <c r="X7719">
        <v>10.641</v>
      </c>
      <c r="Y7719">
        <f t="shared" si="729"/>
        <v>4.9426510428896293</v>
      </c>
      <c r="AB7719">
        <v>-15.3712</v>
      </c>
      <c r="AC7719">
        <v>-5.0563200000000003E-2</v>
      </c>
      <c r="AD7719">
        <f t="shared" si="730"/>
        <v>224.4093531798257</v>
      </c>
    </row>
    <row r="7720" spans="1:30" x14ac:dyDescent="0.25">
      <c r="A7720">
        <v>275</v>
      </c>
      <c r="B7720">
        <v>356.4544113</v>
      </c>
      <c r="C7720">
        <v>254.23950300000001</v>
      </c>
      <c r="D7720">
        <v>354.9080945</v>
      </c>
      <c r="E7720">
        <v>254.77985150000001</v>
      </c>
      <c r="F7720">
        <v>358.714</v>
      </c>
      <c r="G7720">
        <v>260.935</v>
      </c>
      <c r="H7720">
        <f t="shared" si="725"/>
        <v>49.935421170176518</v>
      </c>
      <c r="I7720">
        <f t="shared" si="726"/>
        <v>2.6830721474144816</v>
      </c>
      <c r="M7720">
        <v>320.46899999999999</v>
      </c>
      <c r="N7720">
        <v>336.90800000000002</v>
      </c>
      <c r="O7720">
        <f t="shared" si="727"/>
        <v>8129.0302226691774</v>
      </c>
      <c r="R7720">
        <v>13.6327</v>
      </c>
      <c r="S7720">
        <v>-21.3538</v>
      </c>
      <c r="T7720">
        <f t="shared" si="728"/>
        <v>579.28042220009479</v>
      </c>
      <c r="W7720">
        <v>-1.9322299999999999</v>
      </c>
      <c r="X7720">
        <v>3.07436</v>
      </c>
      <c r="Y7720">
        <f t="shared" si="729"/>
        <v>25.166405379762438</v>
      </c>
      <c r="AB7720">
        <v>-10.2676</v>
      </c>
      <c r="AC7720">
        <v>-3.3841200000000002E-2</v>
      </c>
      <c r="AD7720">
        <f t="shared" si="730"/>
        <v>139.8251798022755</v>
      </c>
    </row>
    <row r="7721" spans="1:30" x14ac:dyDescent="0.25">
      <c r="A7721">
        <v>275</v>
      </c>
      <c r="B7721">
        <v>351.44608779999999</v>
      </c>
      <c r="C7721">
        <v>262.31308890000003</v>
      </c>
      <c r="D7721">
        <v>346.48873200000003</v>
      </c>
      <c r="E7721">
        <v>267.58631389999999</v>
      </c>
      <c r="F7721">
        <v>355.90300000000002</v>
      </c>
      <c r="G7721">
        <v>268.89800000000002</v>
      </c>
      <c r="H7721">
        <f t="shared" si="725"/>
        <v>63.225120553412339</v>
      </c>
      <c r="I7721">
        <f t="shared" si="726"/>
        <v>52.382278428417898</v>
      </c>
      <c r="M7721">
        <v>338.95800000000003</v>
      </c>
      <c r="N7721">
        <v>316.49700000000001</v>
      </c>
      <c r="O7721">
        <f t="shared" si="727"/>
        <v>3091.8485589932097</v>
      </c>
      <c r="R7721">
        <v>18.992000000000001</v>
      </c>
      <c r="S7721">
        <v>-31.234999999999999</v>
      </c>
      <c r="T7721">
        <f t="shared" si="728"/>
        <v>870.98499897122133</v>
      </c>
      <c r="W7721">
        <v>4.1326000000000001</v>
      </c>
      <c r="X7721">
        <v>-5.4219900000000001</v>
      </c>
      <c r="Y7721">
        <f t="shared" si="729"/>
        <v>0.70235315485858241</v>
      </c>
      <c r="AB7721">
        <v>-3.3086000000000002</v>
      </c>
      <c r="AC7721">
        <v>-0.35350500000000001</v>
      </c>
      <c r="AD7721">
        <f t="shared" si="730"/>
        <v>92.529670165952652</v>
      </c>
    </row>
    <row r="7722" spans="1:30" x14ac:dyDescent="0.25">
      <c r="A7722">
        <v>275</v>
      </c>
      <c r="B7722">
        <v>346.4377642</v>
      </c>
      <c r="C7722">
        <v>270.38667479999998</v>
      </c>
      <c r="D7722">
        <v>339.39197660000002</v>
      </c>
      <c r="E7722">
        <v>277.812095</v>
      </c>
      <c r="F7722">
        <v>351.88600000000002</v>
      </c>
      <c r="G7722">
        <v>276.10199999999998</v>
      </c>
      <c r="H7722">
        <f t="shared" si="725"/>
        <v>62.348215474156845</v>
      </c>
      <c r="I7722">
        <f t="shared" si="726"/>
        <v>104.77998805088184</v>
      </c>
      <c r="M7722">
        <v>335.91300000000001</v>
      </c>
      <c r="N7722">
        <v>316.04199999999997</v>
      </c>
      <c r="O7722">
        <f t="shared" si="727"/>
        <v>2195.1793805833559</v>
      </c>
      <c r="R7722">
        <v>21.859100000000002</v>
      </c>
      <c r="S7722">
        <v>-38.625300000000003</v>
      </c>
      <c r="T7722">
        <f t="shared" si="728"/>
        <v>1192.8667237944414</v>
      </c>
      <c r="W7722">
        <v>1.1392500000000001</v>
      </c>
      <c r="X7722">
        <v>-7.0522900000000002</v>
      </c>
      <c r="Y7722">
        <f t="shared" si="729"/>
        <v>35.026412566365607</v>
      </c>
      <c r="AB7722">
        <v>-2.52841</v>
      </c>
      <c r="AC7722">
        <v>-8.2301599999999997</v>
      </c>
      <c r="AD7722">
        <f t="shared" si="730"/>
        <v>92.312865829549452</v>
      </c>
    </row>
    <row r="7723" spans="1:30" x14ac:dyDescent="0.25">
      <c r="A7723">
        <v>275</v>
      </c>
      <c r="B7723">
        <v>341.42944060000002</v>
      </c>
      <c r="C7723">
        <v>278.46026069999999</v>
      </c>
      <c r="D7723">
        <v>336.16615960000001</v>
      </c>
      <c r="E7723">
        <v>281.84436620000002</v>
      </c>
      <c r="F7723">
        <v>346.49700000000001</v>
      </c>
      <c r="G7723">
        <v>280.89800000000002</v>
      </c>
      <c r="H7723">
        <f t="shared" si="725"/>
        <v>31.62273116729294</v>
      </c>
      <c r="I7723">
        <f t="shared" si="726"/>
        <v>39.154296920091539</v>
      </c>
      <c r="M7723">
        <v>342.83699999999999</v>
      </c>
      <c r="N7723">
        <v>287.03899999999999</v>
      </c>
      <c r="O7723">
        <f t="shared" si="727"/>
        <v>75.575991441892683</v>
      </c>
      <c r="R7723">
        <v>28.1693</v>
      </c>
      <c r="S7723">
        <v>-51.111199999999997</v>
      </c>
      <c r="T7723">
        <f t="shared" si="728"/>
        <v>2802.5612558402877</v>
      </c>
      <c r="W7723">
        <v>-5.5014500000000002</v>
      </c>
      <c r="X7723">
        <v>-6.8434100000000004</v>
      </c>
      <c r="Y7723">
        <f t="shared" si="729"/>
        <v>127.84622112608116</v>
      </c>
      <c r="AB7723">
        <v>-1.35199</v>
      </c>
      <c r="AC7723">
        <v>-14.995799999999999</v>
      </c>
      <c r="AD7723">
        <f t="shared" si="730"/>
        <v>178.59325956477056</v>
      </c>
    </row>
    <row r="7724" spans="1:30" x14ac:dyDescent="0.25">
      <c r="A7724">
        <v>275</v>
      </c>
      <c r="B7724">
        <v>336.4211171</v>
      </c>
      <c r="C7724">
        <v>286.53384649999998</v>
      </c>
      <c r="D7724">
        <v>331.77100209999998</v>
      </c>
      <c r="E7724">
        <v>288.27581249999997</v>
      </c>
      <c r="F7724">
        <v>339.02800000000002</v>
      </c>
      <c r="G7724">
        <v>288.92700000000002</v>
      </c>
      <c r="H7724">
        <f t="shared" si="725"/>
        <v>12.523022128874935</v>
      </c>
      <c r="I7724">
        <f t="shared" si="726"/>
        <v>24.658015058381228</v>
      </c>
      <c r="M7724">
        <v>336.43700000000001</v>
      </c>
      <c r="N7724">
        <v>295.89299999999997</v>
      </c>
      <c r="O7724">
        <f t="shared" si="727"/>
        <v>87.594006503074482</v>
      </c>
      <c r="R7724">
        <v>25.168600000000001</v>
      </c>
      <c r="S7724">
        <v>-45.597499999999997</v>
      </c>
      <c r="T7724">
        <f t="shared" si="728"/>
        <v>2344.3160891203806</v>
      </c>
      <c r="W7724">
        <v>-6.9561500000000001</v>
      </c>
      <c r="X7724">
        <v>-2.3189899999999999</v>
      </c>
      <c r="Y7724">
        <f t="shared" si="729"/>
        <v>135.03834394680169</v>
      </c>
      <c r="AB7724">
        <v>-3.88104</v>
      </c>
      <c r="AC7724">
        <v>3.6589399999999999</v>
      </c>
      <c r="AD7724">
        <f t="shared" si="730"/>
        <v>101.95039125486139</v>
      </c>
    </row>
    <row r="7725" spans="1:30" x14ac:dyDescent="0.25">
      <c r="A7725">
        <v>275</v>
      </c>
      <c r="B7725">
        <v>331.41279350000002</v>
      </c>
      <c r="C7725">
        <v>294.60743239999999</v>
      </c>
      <c r="D7725">
        <v>326.16615960000001</v>
      </c>
      <c r="E7725">
        <v>295.84436620000002</v>
      </c>
      <c r="F7725">
        <v>332.06299999999999</v>
      </c>
      <c r="G7725">
        <v>297.05500000000001</v>
      </c>
      <c r="H7725">
        <f t="shared" si="725"/>
        <v>6.4133556492120336</v>
      </c>
      <c r="I7725">
        <f t="shared" si="726"/>
        <v>29.057172506211792</v>
      </c>
      <c r="M7725">
        <v>324.70800000000003</v>
      </c>
      <c r="N7725">
        <v>298.37599999999998</v>
      </c>
      <c r="O7725">
        <f t="shared" si="727"/>
        <v>59.156357633411801</v>
      </c>
      <c r="R7725">
        <v>21.994399999999999</v>
      </c>
      <c r="S7725">
        <v>-37.857199999999999</v>
      </c>
      <c r="T7725">
        <f t="shared" si="728"/>
        <v>1621.531565899169</v>
      </c>
      <c r="W7725">
        <v>-5.1793300000000002</v>
      </c>
      <c r="X7725">
        <v>-1.34338</v>
      </c>
      <c r="Y7725">
        <f t="shared" si="729"/>
        <v>108.71205403759778</v>
      </c>
      <c r="AB7725">
        <v>-4.9418899999999999</v>
      </c>
      <c r="AC7725">
        <v>8.6481100000000009</v>
      </c>
      <c r="AD7725">
        <f t="shared" si="730"/>
        <v>201.52011018879043</v>
      </c>
    </row>
    <row r="7726" spans="1:30" x14ac:dyDescent="0.25">
      <c r="A7726">
        <v>275</v>
      </c>
      <c r="B7726">
        <v>326.40446989999998</v>
      </c>
      <c r="C7726">
        <v>302.68101830000001</v>
      </c>
      <c r="D7726">
        <v>319.48873200000003</v>
      </c>
      <c r="E7726">
        <v>305.03792900000002</v>
      </c>
      <c r="F7726">
        <v>324.524</v>
      </c>
      <c r="G7726">
        <v>306.46100000000001</v>
      </c>
      <c r="H7726">
        <f t="shared" si="725"/>
        <v>17.824428697140881</v>
      </c>
      <c r="I7726">
        <f t="shared" si="726"/>
        <v>53.382458749270327</v>
      </c>
      <c r="M7726">
        <v>308.50700000000001</v>
      </c>
      <c r="N7726">
        <v>314.66699999999997</v>
      </c>
      <c r="O7726">
        <f t="shared" si="727"/>
        <v>463.98318613413926</v>
      </c>
      <c r="R7726">
        <v>17.686299999999999</v>
      </c>
      <c r="S7726">
        <v>-32.234499999999997</v>
      </c>
      <c r="T7726">
        <f t="shared" si="728"/>
        <v>1008.6753503294309</v>
      </c>
      <c r="W7726">
        <v>-3.7233900000000002</v>
      </c>
      <c r="X7726">
        <v>-1.2419100000000001</v>
      </c>
      <c r="Y7726">
        <f t="shared" si="729"/>
        <v>114.43426903355795</v>
      </c>
      <c r="AB7726">
        <v>-6.2065299999999999</v>
      </c>
      <c r="AC7726">
        <v>2.5646900000000001</v>
      </c>
      <c r="AD7726">
        <f t="shared" si="730"/>
        <v>196.41606828960985</v>
      </c>
    </row>
    <row r="7727" spans="1:30" x14ac:dyDescent="0.25">
      <c r="A7727">
        <v>275</v>
      </c>
      <c r="B7727">
        <v>321.3961463</v>
      </c>
      <c r="C7727">
        <v>310.75460420000002</v>
      </c>
      <c r="D7727">
        <v>312.39197660000002</v>
      </c>
      <c r="E7727">
        <v>316.812095</v>
      </c>
      <c r="F7727">
        <v>318.52300000000002</v>
      </c>
      <c r="G7727">
        <v>316.916</v>
      </c>
      <c r="H7727">
        <f t="shared" si="725"/>
        <v>46.217767865460928</v>
      </c>
      <c r="I7727">
        <f t="shared" si="726"/>
        <v>117.7682667784821</v>
      </c>
      <c r="M7727">
        <v>292.52699999999999</v>
      </c>
      <c r="N7727">
        <v>337.22300000000001</v>
      </c>
      <c r="O7727">
        <f t="shared" si="727"/>
        <v>1534.0035843162618</v>
      </c>
      <c r="R7727">
        <v>10.993600000000001</v>
      </c>
      <c r="S7727">
        <v>-25.718299999999999</v>
      </c>
      <c r="T7727">
        <f t="shared" si="728"/>
        <v>390.5052513173635</v>
      </c>
      <c r="W7727">
        <v>0.67106399999999999</v>
      </c>
      <c r="X7727">
        <v>-2.9604499999999998</v>
      </c>
      <c r="Y7727">
        <f t="shared" si="729"/>
        <v>79.032312324236656</v>
      </c>
      <c r="AB7727">
        <v>-5.3971900000000002</v>
      </c>
      <c r="AC7727">
        <v>6.1883800000000004</v>
      </c>
      <c r="AD7727">
        <f t="shared" si="730"/>
        <v>357.36051285907564</v>
      </c>
    </row>
    <row r="7728" spans="1:30" x14ac:dyDescent="0.25">
      <c r="A7728">
        <v>275</v>
      </c>
      <c r="B7728">
        <v>316.38782279999998</v>
      </c>
      <c r="C7728">
        <v>318.82819009999997</v>
      </c>
      <c r="D7728">
        <v>309.16615960000001</v>
      </c>
      <c r="E7728">
        <v>320.84436620000002</v>
      </c>
      <c r="F7728">
        <v>316.72300000000001</v>
      </c>
      <c r="G7728">
        <v>319.51</v>
      </c>
      <c r="H7728">
        <f t="shared" si="725"/>
        <v>0.5772084951378974</v>
      </c>
      <c r="I7728">
        <f t="shared" si="726"/>
        <v>56.21738544044517</v>
      </c>
      <c r="M7728">
        <v>321.07299999999998</v>
      </c>
      <c r="N7728">
        <v>319.90100000000001</v>
      </c>
      <c r="O7728">
        <f t="shared" si="727"/>
        <v>23.101806476937917</v>
      </c>
      <c r="R7728">
        <v>14.49</v>
      </c>
      <c r="S7728">
        <v>-33.312899999999999</v>
      </c>
      <c r="T7728">
        <f t="shared" si="728"/>
        <v>1032.3136467110626</v>
      </c>
      <c r="W7728">
        <v>0.76850099999999999</v>
      </c>
      <c r="X7728">
        <v>-6.8026999999999997</v>
      </c>
      <c r="Y7728">
        <f t="shared" si="729"/>
        <v>64.554113424779118</v>
      </c>
      <c r="AB7728">
        <v>-1.3227100000000001</v>
      </c>
      <c r="AC7728">
        <v>-2.4072200000000001</v>
      </c>
      <c r="AD7728">
        <f t="shared" si="730"/>
        <v>73.159228712604843</v>
      </c>
    </row>
    <row r="7729" spans="1:30" x14ac:dyDescent="0.25">
      <c r="A7729">
        <v>275</v>
      </c>
      <c r="B7729">
        <v>311.3794992</v>
      </c>
      <c r="C7729">
        <v>326.90177599999998</v>
      </c>
      <c r="D7729">
        <v>303.35972509999999</v>
      </c>
      <c r="E7729">
        <v>328.1024094</v>
      </c>
      <c r="F7729">
        <v>311.25700000000001</v>
      </c>
      <c r="G7729">
        <v>326.18299999999999</v>
      </c>
      <c r="H7729">
        <f t="shared" si="725"/>
        <v>0.53164499217662564</v>
      </c>
      <c r="I7729">
        <f t="shared" si="726"/>
        <v>65.75829717622652</v>
      </c>
      <c r="M7729">
        <v>305.142</v>
      </c>
      <c r="N7729">
        <v>337.52800000000002</v>
      </c>
      <c r="O7729">
        <f t="shared" si="727"/>
        <v>151.82303276817743</v>
      </c>
      <c r="R7729">
        <v>2.55972</v>
      </c>
      <c r="S7729">
        <v>-18.4008</v>
      </c>
      <c r="T7729">
        <f t="shared" si="728"/>
        <v>325.6579218426819</v>
      </c>
      <c r="W7729">
        <v>-1.0351999999999999</v>
      </c>
      <c r="X7729">
        <v>-3.8128000000000002</v>
      </c>
      <c r="Y7729">
        <f t="shared" si="729"/>
        <v>88.815970297826411</v>
      </c>
      <c r="AB7729">
        <v>-4.24268</v>
      </c>
      <c r="AC7729">
        <v>-1.15516</v>
      </c>
      <c r="AD7729">
        <f t="shared" si="730"/>
        <v>150.36984838471454</v>
      </c>
    </row>
    <row r="7730" spans="1:30" x14ac:dyDescent="0.25">
      <c r="A7730">
        <v>275</v>
      </c>
      <c r="B7730">
        <v>306.37117560000002</v>
      </c>
      <c r="C7730">
        <v>334.9753619</v>
      </c>
      <c r="D7730">
        <v>297.89600610000002</v>
      </c>
      <c r="E7730">
        <v>336.46330460000001</v>
      </c>
      <c r="F7730">
        <v>305.47500000000002</v>
      </c>
      <c r="G7730">
        <v>334.29199999999997</v>
      </c>
      <c r="H7730">
        <f t="shared" si="725"/>
        <v>1.2701141924069872</v>
      </c>
      <c r="I7730">
        <f t="shared" si="726"/>
        <v>74.042471532213483</v>
      </c>
      <c r="M7730">
        <v>293.76299999999998</v>
      </c>
      <c r="N7730">
        <v>343.17700000000002</v>
      </c>
      <c r="O7730">
        <f t="shared" si="727"/>
        <v>226.23295948380837</v>
      </c>
      <c r="R7730">
        <v>-2.1768000000000001</v>
      </c>
      <c r="S7730">
        <v>-13.6845</v>
      </c>
      <c r="T7730">
        <f t="shared" si="728"/>
        <v>262.22046420111292</v>
      </c>
      <c r="W7730">
        <v>-1.0103200000000001</v>
      </c>
      <c r="X7730">
        <v>-3.9253200000000001</v>
      </c>
      <c r="Y7730">
        <f t="shared" si="729"/>
        <v>95.915319157165314</v>
      </c>
      <c r="AB7730">
        <v>-4.0787399999999998</v>
      </c>
      <c r="AC7730">
        <v>-1.6419699999999999</v>
      </c>
      <c r="AD7730">
        <f t="shared" si="730"/>
        <v>157.62436814333535</v>
      </c>
    </row>
    <row r="7731" spans="1:30" x14ac:dyDescent="0.25">
      <c r="A7731">
        <v>275</v>
      </c>
      <c r="B7731">
        <v>301.3628521</v>
      </c>
      <c r="C7731">
        <v>343.04894780000001</v>
      </c>
      <c r="D7731">
        <v>291.81130940000003</v>
      </c>
      <c r="E7731">
        <v>347.39277420000002</v>
      </c>
      <c r="F7731">
        <v>298.29500000000002</v>
      </c>
      <c r="G7731">
        <v>345.39600000000002</v>
      </c>
      <c r="H7731">
        <f t="shared" si="725"/>
        <v>14.920370536999174</v>
      </c>
      <c r="I7731">
        <f t="shared" si="726"/>
        <v>110.10079574325978</v>
      </c>
      <c r="M7731">
        <v>276.96100000000001</v>
      </c>
      <c r="N7731">
        <v>360.26499999999999</v>
      </c>
      <c r="O7731">
        <f t="shared" si="727"/>
        <v>891.84283926339776</v>
      </c>
      <c r="R7731">
        <v>-10.2163</v>
      </c>
      <c r="S7731">
        <v>-2.87724</v>
      </c>
      <c r="T7731">
        <f t="shared" si="728"/>
        <v>392.9184806806071</v>
      </c>
      <c r="W7731">
        <v>-4.9748999999999999</v>
      </c>
      <c r="X7731">
        <v>0.58388600000000002</v>
      </c>
      <c r="Y7731">
        <f t="shared" si="729"/>
        <v>235.29988701349629</v>
      </c>
      <c r="AB7731">
        <v>-5.5128899999999996</v>
      </c>
      <c r="AC7731">
        <v>-2.5998899999999998</v>
      </c>
      <c r="AD7731">
        <f t="shared" si="730"/>
        <v>229.97844674007334</v>
      </c>
    </row>
    <row r="7732" spans="1:30" x14ac:dyDescent="0.25">
      <c r="A7732">
        <v>275</v>
      </c>
      <c r="B7732">
        <v>296.35452850000001</v>
      </c>
      <c r="C7732">
        <v>351.12253370000002</v>
      </c>
      <c r="D7732">
        <v>282.35972079999999</v>
      </c>
      <c r="E7732">
        <v>363.94111830000003</v>
      </c>
      <c r="F7732">
        <v>289.98200000000003</v>
      </c>
      <c r="G7732">
        <v>360.41500000000002</v>
      </c>
      <c r="H7732">
        <f t="shared" si="725"/>
        <v>126.95904941994779</v>
      </c>
      <c r="I7732">
        <f t="shared" si="726"/>
        <v>360.17075370733733</v>
      </c>
      <c r="M7732">
        <v>265.29199999999997</v>
      </c>
      <c r="N7732">
        <v>381.54399999999998</v>
      </c>
      <c r="O7732">
        <f t="shared" si="727"/>
        <v>1890.3462886553484</v>
      </c>
      <c r="R7732">
        <v>-29.927099999999999</v>
      </c>
      <c r="S7732">
        <v>29.313199999999998</v>
      </c>
      <c r="T7732">
        <f t="shared" si="728"/>
        <v>3704.2212495881186</v>
      </c>
      <c r="W7732">
        <v>-1.0905800000000001</v>
      </c>
      <c r="X7732">
        <v>-1.30897</v>
      </c>
      <c r="Y7732">
        <f t="shared" si="729"/>
        <v>360.04015029984532</v>
      </c>
      <c r="AB7732">
        <v>-7.1851000000000003</v>
      </c>
      <c r="AC7732">
        <v>7.7307199999999998</v>
      </c>
      <c r="AD7732">
        <f t="shared" si="730"/>
        <v>870.86240972410167</v>
      </c>
    </row>
    <row r="7733" spans="1:30" x14ac:dyDescent="0.25">
      <c r="A7733">
        <v>275</v>
      </c>
      <c r="B7733">
        <v>291.34620489999998</v>
      </c>
      <c r="C7733">
        <v>359.19611959999997</v>
      </c>
      <c r="D7733">
        <v>278.3274495</v>
      </c>
      <c r="E7733">
        <v>371.1992065</v>
      </c>
      <c r="F7733">
        <v>287.56799999999998</v>
      </c>
      <c r="G7733">
        <v>365.78199999999998</v>
      </c>
      <c r="H7733">
        <f t="shared" si="725"/>
        <v>57.648652909488206</v>
      </c>
      <c r="I7733">
        <f t="shared" si="726"/>
        <v>313.56208729398077</v>
      </c>
      <c r="M7733">
        <v>284.72199999999998</v>
      </c>
      <c r="N7733">
        <v>363.00900000000001</v>
      </c>
      <c r="O7733">
        <f t="shared" si="727"/>
        <v>58.418147501888413</v>
      </c>
      <c r="R7733">
        <v>-4.3368099999999998</v>
      </c>
      <c r="S7733">
        <v>-15.539099999999999</v>
      </c>
      <c r="T7733">
        <f t="shared" si="728"/>
        <v>313.71903899704768</v>
      </c>
      <c r="W7733">
        <v>2.5575999999999999</v>
      </c>
      <c r="X7733">
        <v>-9.3960299999999997</v>
      </c>
      <c r="Y7733">
        <f t="shared" si="729"/>
        <v>116.23251798278638</v>
      </c>
      <c r="AB7733">
        <v>-1.9806600000000001</v>
      </c>
      <c r="AC7733">
        <v>-3.2405900000000001</v>
      </c>
      <c r="AD7733">
        <f t="shared" si="730"/>
        <v>301.7638142642665</v>
      </c>
    </row>
    <row r="7734" spans="1:30" x14ac:dyDescent="0.25">
      <c r="A7734">
        <v>275</v>
      </c>
      <c r="B7734">
        <v>286.33788140000001</v>
      </c>
      <c r="C7734">
        <v>367.26970549999999</v>
      </c>
      <c r="D7734">
        <v>274.94036249999999</v>
      </c>
      <c r="E7734">
        <v>380.3927281</v>
      </c>
      <c r="F7734">
        <v>284.99099999999999</v>
      </c>
      <c r="G7734">
        <v>373.55200000000002</v>
      </c>
      <c r="H7734">
        <f t="shared" si="725"/>
        <v>41.281313690396722</v>
      </c>
      <c r="I7734">
        <f t="shared" si="726"/>
        <v>302.11715923596887</v>
      </c>
      <c r="M7734">
        <v>282.63299999999998</v>
      </c>
      <c r="N7734">
        <v>377.62700000000001</v>
      </c>
      <c r="O7734">
        <f t="shared" si="727"/>
        <v>120.99969554779695</v>
      </c>
      <c r="R7734">
        <v>-5.8714000000000004</v>
      </c>
      <c r="S7734">
        <v>-16.159199999999998</v>
      </c>
      <c r="T7734">
        <f t="shared" si="728"/>
        <v>307.43393317904872</v>
      </c>
      <c r="W7734">
        <v>1.6617999999999999</v>
      </c>
      <c r="X7734">
        <v>-6.1208299999999998</v>
      </c>
      <c r="Y7734">
        <f t="shared" si="729"/>
        <v>143.8149237073126</v>
      </c>
      <c r="AB7734">
        <v>-2.16838</v>
      </c>
      <c r="AC7734">
        <v>-1.1087</v>
      </c>
      <c r="AD7734">
        <f t="shared" si="730"/>
        <v>328.37756050189284</v>
      </c>
    </row>
    <row r="7735" spans="1:30" x14ac:dyDescent="0.25">
      <c r="A7735">
        <v>275</v>
      </c>
      <c r="B7735">
        <v>281.32955779999998</v>
      </c>
      <c r="C7735">
        <v>375.3432914</v>
      </c>
      <c r="D7735">
        <v>272.61777819999998</v>
      </c>
      <c r="E7735">
        <v>385.10242670000002</v>
      </c>
      <c r="F7735">
        <v>282.83499999999998</v>
      </c>
      <c r="G7735">
        <v>377.53500000000003</v>
      </c>
      <c r="H7735">
        <f t="shared" si="725"/>
        <v>7.0699428048549304</v>
      </c>
      <c r="I7735">
        <f t="shared" si="726"/>
        <v>171.13582560268276</v>
      </c>
      <c r="M7735">
        <v>282.95699999999999</v>
      </c>
      <c r="N7735">
        <v>374.40499999999997</v>
      </c>
      <c r="O7735">
        <f t="shared" si="727"/>
        <v>3.528958865654908</v>
      </c>
      <c r="R7735">
        <v>-1.95143</v>
      </c>
      <c r="S7735">
        <v>-30.439599999999999</v>
      </c>
      <c r="T7735">
        <f t="shared" si="728"/>
        <v>541.38565918147719</v>
      </c>
      <c r="W7735">
        <v>-3.4445199999999998</v>
      </c>
      <c r="X7735">
        <v>-4.2772100000000002</v>
      </c>
      <c r="Y7735">
        <f t="shared" si="729"/>
        <v>177.82712495974056</v>
      </c>
      <c r="AB7735">
        <v>-0.83575500000000003</v>
      </c>
      <c r="AC7735">
        <v>-2.5732900000000001</v>
      </c>
      <c r="AD7735">
        <f t="shared" si="730"/>
        <v>142.79178961372963</v>
      </c>
    </row>
    <row r="7736" spans="1:30" x14ac:dyDescent="0.25">
      <c r="A7736">
        <v>275</v>
      </c>
      <c r="B7736">
        <v>276.32123419999999</v>
      </c>
      <c r="C7736">
        <v>383.41687730000001</v>
      </c>
      <c r="D7736">
        <v>269.77100510000002</v>
      </c>
      <c r="E7736">
        <v>388.15080840000002</v>
      </c>
      <c r="F7736">
        <v>277.803</v>
      </c>
      <c r="G7736">
        <v>381.77199999999999</v>
      </c>
      <c r="H7736">
        <f t="shared" si="725"/>
        <v>4.9012512181050063</v>
      </c>
      <c r="I7736">
        <f t="shared" si="726"/>
        <v>65.315604922033657</v>
      </c>
      <c r="M7736">
        <v>275.24299999999999</v>
      </c>
      <c r="N7736">
        <v>379.459</v>
      </c>
      <c r="O7736">
        <f t="shared" si="727"/>
        <v>16.82738171190498</v>
      </c>
      <c r="R7736">
        <v>-5.3954700000000004</v>
      </c>
      <c r="S7736">
        <v>-24.633099999999999</v>
      </c>
      <c r="T7736">
        <f t="shared" si="728"/>
        <v>538.67664989846685</v>
      </c>
      <c r="W7736">
        <v>-8.1829300000000007</v>
      </c>
      <c r="X7736">
        <v>-4.6741199999999997E-2</v>
      </c>
      <c r="Y7736">
        <f t="shared" si="729"/>
        <v>239.03572622457395</v>
      </c>
      <c r="AB7736">
        <v>-2.9032100000000001</v>
      </c>
      <c r="AC7736">
        <v>-5.6394299999999999</v>
      </c>
      <c r="AD7736">
        <f t="shared" si="730"/>
        <v>90.187439075309385</v>
      </c>
    </row>
    <row r="7737" spans="1:30" x14ac:dyDescent="0.25">
      <c r="A7737">
        <v>275</v>
      </c>
      <c r="B7737">
        <v>271.31291060000001</v>
      </c>
      <c r="C7737">
        <v>391.49046320000002</v>
      </c>
      <c r="D7737">
        <v>264.45648820000002</v>
      </c>
      <c r="E7737">
        <v>395.77983920000003</v>
      </c>
      <c r="F7737">
        <v>272.01799999999997</v>
      </c>
      <c r="G7737">
        <v>389.43200000000002</v>
      </c>
      <c r="H7737">
        <f t="shared" si="725"/>
        <v>4.7344218077465712</v>
      </c>
      <c r="I7737">
        <f t="shared" si="726"/>
        <v>65.409274596597598</v>
      </c>
      <c r="M7737">
        <v>249.83199999999999</v>
      </c>
      <c r="N7737">
        <v>393.15100000000001</v>
      </c>
      <c r="O7737">
        <f t="shared" si="727"/>
        <v>464.18690266934726</v>
      </c>
      <c r="R7737">
        <v>-12.431900000000001</v>
      </c>
      <c r="S7737">
        <v>-11.4405</v>
      </c>
      <c r="T7737">
        <f t="shared" si="728"/>
        <v>423.17795546971712</v>
      </c>
      <c r="W7737">
        <v>-3.3391299999999999</v>
      </c>
      <c r="X7737">
        <v>0.339754</v>
      </c>
      <c r="Y7737">
        <f t="shared" si="729"/>
        <v>125.37813329804553</v>
      </c>
      <c r="AB7737">
        <v>-4.5158899999999997</v>
      </c>
      <c r="AC7737">
        <v>9.2927400000000002</v>
      </c>
      <c r="AD7737">
        <f t="shared" si="730"/>
        <v>313.80336436064954</v>
      </c>
    </row>
    <row r="7738" spans="1:30" x14ac:dyDescent="0.25">
      <c r="A7738">
        <v>275</v>
      </c>
      <c r="B7738">
        <v>266.30458709999999</v>
      </c>
      <c r="C7738">
        <v>399.56404909999998</v>
      </c>
      <c r="D7738">
        <v>262.84357979999999</v>
      </c>
      <c r="E7738">
        <v>399.00565610000001</v>
      </c>
      <c r="F7738">
        <v>270.02199999999999</v>
      </c>
      <c r="G7738">
        <v>392.596</v>
      </c>
      <c r="H7738">
        <f t="shared" si="725"/>
        <v>62.372866929096844</v>
      </c>
      <c r="I7738">
        <f t="shared" si="726"/>
        <v>12.290374273102293</v>
      </c>
      <c r="M7738">
        <v>264.63200000000001</v>
      </c>
      <c r="N7738">
        <v>388.42200000000003</v>
      </c>
      <c r="O7738">
        <f t="shared" si="727"/>
        <v>126.9428057538961</v>
      </c>
      <c r="R7738">
        <v>-2.3541599999999998</v>
      </c>
      <c r="S7738">
        <v>-28.8004</v>
      </c>
      <c r="T7738">
        <f t="shared" si="728"/>
        <v>895.75489714383639</v>
      </c>
      <c r="W7738">
        <v>-4.88049</v>
      </c>
      <c r="X7738">
        <v>1.0791200000000001</v>
      </c>
      <c r="Y7738">
        <f t="shared" si="729"/>
        <v>69.851733814436429</v>
      </c>
      <c r="AB7738">
        <v>-1.3386899999999999</v>
      </c>
      <c r="AC7738">
        <v>-1.9372799999999999</v>
      </c>
      <c r="AD7738">
        <f t="shared" si="730"/>
        <v>29.265477894556177</v>
      </c>
    </row>
    <row r="7739" spans="1:30" x14ac:dyDescent="0.25">
      <c r="A7739">
        <v>275</v>
      </c>
      <c r="B7739">
        <v>270.33847070000002</v>
      </c>
      <c r="C7739">
        <v>402.60612500000002</v>
      </c>
      <c r="D7739">
        <v>262.52099989999999</v>
      </c>
      <c r="E7739">
        <v>400.29597519999999</v>
      </c>
      <c r="F7739">
        <v>270.02600000000001</v>
      </c>
      <c r="G7739">
        <v>393.39800000000002</v>
      </c>
      <c r="H7739">
        <f t="shared" si="725"/>
        <v>84.887203953983402</v>
      </c>
      <c r="I7739">
        <f t="shared" si="726"/>
        <v>66.449641807293204</v>
      </c>
      <c r="M7739">
        <v>266.49599999999998</v>
      </c>
      <c r="N7739">
        <v>389.01900000000001</v>
      </c>
      <c r="O7739">
        <f t="shared" si="727"/>
        <v>199.37454684598416</v>
      </c>
      <c r="R7739">
        <v>1.73891</v>
      </c>
      <c r="S7739">
        <v>-37.543399999999998</v>
      </c>
      <c r="T7739">
        <f t="shared" si="728"/>
        <v>1625.2543330603796</v>
      </c>
      <c r="W7739">
        <v>0.30407200000000001</v>
      </c>
      <c r="X7739">
        <v>-4.9335599999999999</v>
      </c>
      <c r="Y7739">
        <f t="shared" si="729"/>
        <v>108.92249319445833</v>
      </c>
      <c r="AB7739">
        <v>0.75615200000000005</v>
      </c>
      <c r="AC7739">
        <v>4.48956</v>
      </c>
      <c r="AD7739">
        <f t="shared" si="730"/>
        <v>54.612052015097667</v>
      </c>
    </row>
    <row r="7740" spans="1:30" x14ac:dyDescent="0.25">
      <c r="A7740">
        <v>275</v>
      </c>
      <c r="B7740">
        <v>278.42847560000001</v>
      </c>
      <c r="C7740">
        <v>403.39118400000001</v>
      </c>
      <c r="D7740">
        <v>262.069389</v>
      </c>
      <c r="E7740">
        <v>400.65081579999998</v>
      </c>
      <c r="F7740">
        <v>269.74900000000002</v>
      </c>
      <c r="G7740">
        <v>393.47399999999999</v>
      </c>
      <c r="H7740">
        <f t="shared" si="725"/>
        <v>173.68383518085159</v>
      </c>
      <c r="I7740">
        <f t="shared" si="726"/>
        <v>275.1293322578714</v>
      </c>
      <c r="M7740">
        <v>265.89800000000002</v>
      </c>
      <c r="N7740">
        <v>389.75799999999998</v>
      </c>
      <c r="O7740">
        <f t="shared" si="727"/>
        <v>342.87652474005188</v>
      </c>
      <c r="R7740">
        <v>1.6265499999999999</v>
      </c>
      <c r="S7740">
        <v>-36.742899999999999</v>
      </c>
      <c r="T7740">
        <f t="shared" si="728"/>
        <v>1775.9761024234738</v>
      </c>
      <c r="W7740">
        <v>2.60981</v>
      </c>
      <c r="X7740">
        <v>-8.5620700000000003</v>
      </c>
      <c r="Y7740">
        <f t="shared" si="729"/>
        <v>316.78771628812797</v>
      </c>
      <c r="AB7740">
        <v>0.25917000000000001</v>
      </c>
      <c r="AC7740">
        <v>1.6603399999999999</v>
      </c>
      <c r="AD7740">
        <f t="shared" si="730"/>
        <v>260.37377543975117</v>
      </c>
    </row>
    <row r="7741" spans="1:30" x14ac:dyDescent="0.25">
      <c r="A7741">
        <v>275</v>
      </c>
      <c r="B7741">
        <v>287.92932259999998</v>
      </c>
      <c r="C7741">
        <v>403.39118400000001</v>
      </c>
      <c r="D7741">
        <v>261.32900009999997</v>
      </c>
      <c r="E7741">
        <v>401.2908152</v>
      </c>
      <c r="F7741">
        <v>267.39400000000001</v>
      </c>
      <c r="G7741">
        <v>395.13900000000001</v>
      </c>
      <c r="H7741">
        <f t="shared" si="725"/>
        <v>489.79801505592565</v>
      </c>
      <c r="I7741">
        <f t="shared" si="726"/>
        <v>711.98870620001992</v>
      </c>
      <c r="M7741">
        <v>262.00400000000002</v>
      </c>
      <c r="N7741">
        <v>391.9</v>
      </c>
      <c r="O7741">
        <f t="shared" si="727"/>
        <v>804.16966163592542</v>
      </c>
      <c r="R7741">
        <v>-0.31198399999999998</v>
      </c>
      <c r="S7741">
        <v>-30.482399999999998</v>
      </c>
      <c r="T7741">
        <f t="shared" si="728"/>
        <v>1785.9090638241964</v>
      </c>
      <c r="W7741">
        <v>-1.127</v>
      </c>
      <c r="X7741">
        <v>-4.9793599999999998</v>
      </c>
      <c r="Y7741">
        <f t="shared" si="729"/>
        <v>818.92697290055605</v>
      </c>
      <c r="AB7741">
        <v>-1.40727</v>
      </c>
      <c r="AC7741">
        <v>-4.5932199999999996</v>
      </c>
      <c r="AD7741">
        <f t="shared" si="730"/>
        <v>829.22936866954217</v>
      </c>
    </row>
    <row r="7742" spans="1:30" x14ac:dyDescent="0.25">
      <c r="A7742">
        <v>275</v>
      </c>
      <c r="B7742">
        <v>297.4301696</v>
      </c>
      <c r="C7742">
        <v>403.39118400000001</v>
      </c>
      <c r="D7742">
        <v>260.72900010000001</v>
      </c>
      <c r="E7742">
        <v>403.2908152</v>
      </c>
      <c r="F7742">
        <v>266.15300000000002</v>
      </c>
      <c r="G7742">
        <v>397.45100000000002</v>
      </c>
      <c r="H7742">
        <f t="shared" si="725"/>
        <v>1013.5471241410188</v>
      </c>
      <c r="I7742">
        <f t="shared" si="726"/>
        <v>1346.9859165637431</v>
      </c>
      <c r="M7742">
        <v>257.351</v>
      </c>
      <c r="N7742">
        <v>395.74700000000001</v>
      </c>
      <c r="O7742">
        <f t="shared" si="727"/>
        <v>1664.7733848514201</v>
      </c>
      <c r="R7742">
        <v>-9.3651300000000007E-2</v>
      </c>
      <c r="S7742">
        <v>-29.697399999999998</v>
      </c>
      <c r="T7742">
        <f t="shared" si="728"/>
        <v>2241.7658631623663</v>
      </c>
      <c r="W7742">
        <v>-5.1113799999999996</v>
      </c>
      <c r="X7742">
        <v>6.50474</v>
      </c>
      <c r="Y7742">
        <f t="shared" si="729"/>
        <v>1789.3052661573386</v>
      </c>
      <c r="AB7742">
        <v>-0.74482199999999998</v>
      </c>
      <c r="AC7742">
        <v>4.4128100000000003</v>
      </c>
      <c r="AD7742">
        <f t="shared" si="730"/>
        <v>1420.7994285215289</v>
      </c>
    </row>
    <row r="7743" spans="1:30" x14ac:dyDescent="0.25">
      <c r="A7743">
        <v>275</v>
      </c>
      <c r="B7743">
        <v>306.93101669999999</v>
      </c>
      <c r="C7743">
        <v>403.39118400000001</v>
      </c>
      <c r="D7743">
        <v>260.12900009999998</v>
      </c>
      <c r="E7743">
        <v>405.2908152</v>
      </c>
      <c r="F7743">
        <v>265.52100000000002</v>
      </c>
      <c r="G7743">
        <v>399.334</v>
      </c>
      <c r="H7743">
        <f t="shared" si="725"/>
        <v>1731.2502251041324</v>
      </c>
      <c r="I7743">
        <f t="shared" si="726"/>
        <v>2194.0373565226892</v>
      </c>
      <c r="M7743">
        <v>254.864</v>
      </c>
      <c r="N7743">
        <v>397.86700000000002</v>
      </c>
      <c r="O7743">
        <f t="shared" si="727"/>
        <v>2741.4908369039326</v>
      </c>
      <c r="R7743">
        <v>-3.5094799999999999</v>
      </c>
      <c r="S7743">
        <v>-23.9236</v>
      </c>
      <c r="T7743">
        <f t="shared" si="728"/>
        <v>3016.3018918351854</v>
      </c>
      <c r="W7743">
        <v>-10.6675</v>
      </c>
      <c r="X7743">
        <v>10.8353</v>
      </c>
      <c r="Y7743">
        <f t="shared" si="729"/>
        <v>3464.9238109064095</v>
      </c>
      <c r="AB7743">
        <v>-0.61732100000000001</v>
      </c>
      <c r="AC7743">
        <v>1.93781</v>
      </c>
      <c r="AD7743">
        <f t="shared" si="730"/>
        <v>2263.3195333862309</v>
      </c>
    </row>
    <row r="7744" spans="1:30" x14ac:dyDescent="0.25">
      <c r="A7744">
        <v>275</v>
      </c>
      <c r="B7744">
        <v>316.43186370000001</v>
      </c>
      <c r="C7744">
        <v>403.39118400000001</v>
      </c>
      <c r="D7744">
        <v>259.52900010000002</v>
      </c>
      <c r="E7744">
        <v>407.2908152</v>
      </c>
      <c r="F7744">
        <v>265.14499999999998</v>
      </c>
      <c r="G7744">
        <v>401.00799999999998</v>
      </c>
      <c r="H7744">
        <f t="shared" si="725"/>
        <v>2636.0219541602369</v>
      </c>
      <c r="I7744">
        <f t="shared" si="726"/>
        <v>3253.1430093762174</v>
      </c>
      <c r="M7744">
        <v>252.381</v>
      </c>
      <c r="N7744">
        <v>400.39499999999998</v>
      </c>
      <c r="O7744">
        <f t="shared" si="727"/>
        <v>4111.4902592778353</v>
      </c>
      <c r="R7744">
        <v>-5.3318300000000001</v>
      </c>
      <c r="S7744">
        <v>-17.809999999999999</v>
      </c>
      <c r="T7744">
        <f t="shared" si="728"/>
        <v>4066.6554476378933</v>
      </c>
      <c r="W7744">
        <v>-2.8525700000000001</v>
      </c>
      <c r="X7744">
        <v>35.483600000000003</v>
      </c>
      <c r="Y7744">
        <f t="shared" si="729"/>
        <v>5121.7507444766607</v>
      </c>
      <c r="AB7744">
        <v>-0.36674099999999998</v>
      </c>
      <c r="AC7744">
        <v>0.93384800000000001</v>
      </c>
      <c r="AD7744">
        <f t="shared" si="730"/>
        <v>3303.1701322171721</v>
      </c>
    </row>
    <row r="7745" spans="1:30" x14ac:dyDescent="0.25">
      <c r="A7745">
        <v>275</v>
      </c>
      <c r="B7745">
        <v>325.93271069999997</v>
      </c>
      <c r="C7745">
        <v>403.39118400000001</v>
      </c>
      <c r="D7745">
        <v>258.9290001</v>
      </c>
      <c r="E7745">
        <v>409.2908152</v>
      </c>
      <c r="F7745">
        <v>264.74700000000001</v>
      </c>
      <c r="G7745">
        <v>402.68</v>
      </c>
      <c r="H7745">
        <f t="shared" si="725"/>
        <v>3744.1969765459457</v>
      </c>
      <c r="I7745">
        <f t="shared" si="726"/>
        <v>4524.3028824645626</v>
      </c>
      <c r="M7745">
        <v>249.82599999999999</v>
      </c>
      <c r="N7745">
        <v>402.67200000000003</v>
      </c>
      <c r="O7745">
        <f t="shared" si="727"/>
        <v>5792.7486391993471</v>
      </c>
      <c r="R7745">
        <v>-7.2782</v>
      </c>
      <c r="S7745">
        <v>-11.769</v>
      </c>
      <c r="T7745">
        <f t="shared" si="728"/>
        <v>5552.2517324968021</v>
      </c>
      <c r="W7745">
        <v>-2.6193399999999998</v>
      </c>
      <c r="X7745">
        <v>32.6691</v>
      </c>
      <c r="Y7745">
        <f t="shared" si="729"/>
        <v>6334.9162012280085</v>
      </c>
      <c r="AB7745">
        <v>-0.51113699999999995</v>
      </c>
      <c r="AC7745">
        <v>-0.28775800000000001</v>
      </c>
      <c r="AD7745">
        <f t="shared" si="730"/>
        <v>4589.7477672641016</v>
      </c>
    </row>
    <row r="7746" spans="1:30" x14ac:dyDescent="0.25">
      <c r="A7746">
        <v>275</v>
      </c>
      <c r="B7746">
        <v>335.43355769999999</v>
      </c>
      <c r="C7746">
        <v>403.39118400000001</v>
      </c>
      <c r="D7746">
        <v>257.74680460000002</v>
      </c>
      <c r="E7746">
        <v>412.45727160000001</v>
      </c>
      <c r="F7746">
        <v>263.5</v>
      </c>
      <c r="G7746">
        <v>405.685</v>
      </c>
      <c r="H7746">
        <f t="shared" si="725"/>
        <v>5179.6983152210842</v>
      </c>
      <c r="I7746">
        <f t="shared" si="726"/>
        <v>6117.4255515912291</v>
      </c>
      <c r="M7746">
        <v>242.62799999999999</v>
      </c>
      <c r="N7746">
        <v>407.59699999999998</v>
      </c>
      <c r="O7746">
        <f t="shared" si="727"/>
        <v>8630.5604282338863</v>
      </c>
      <c r="R7746">
        <v>-5.6653799999999999</v>
      </c>
      <c r="S7746">
        <v>-19.565000000000001</v>
      </c>
      <c r="T7746">
        <f t="shared" si="728"/>
        <v>7057.805253902985</v>
      </c>
      <c r="W7746">
        <v>5.9502100000000002</v>
      </c>
      <c r="X7746">
        <v>7.7004799999999998</v>
      </c>
      <c r="Y7746">
        <f t="shared" si="729"/>
        <v>5427.2494050235237</v>
      </c>
      <c r="AB7746">
        <v>-1.2118899999999999</v>
      </c>
      <c r="AC7746">
        <v>-1.36338</v>
      </c>
      <c r="AD7746">
        <f t="shared" si="730"/>
        <v>6284.3275873922712</v>
      </c>
    </row>
    <row r="7747" spans="1:30" x14ac:dyDescent="0.25">
      <c r="A7747">
        <v>275</v>
      </c>
      <c r="B7747">
        <v>344.93440479999998</v>
      </c>
      <c r="C7747">
        <v>403.39118400000001</v>
      </c>
      <c r="D7747">
        <v>255.6486653</v>
      </c>
      <c r="E7747">
        <v>417.60826070000002</v>
      </c>
      <c r="F7747">
        <v>261.39</v>
      </c>
      <c r="G7747">
        <v>410.55500000000001</v>
      </c>
      <c r="H7747">
        <f t="shared" ref="H7747:H7810" si="731">(F7747-B7747)^2+(G7747-C7747)^2</f>
        <v>7030.9878330681177</v>
      </c>
      <c r="I7747">
        <f t="shared" ref="I7747:I7810" si="732">(D7747-B7747)^2+(E7747-C7747)^2</f>
        <v>8174.0685479555395</v>
      </c>
      <c r="M7747">
        <v>230.75899999999999</v>
      </c>
      <c r="N7747">
        <v>414.654</v>
      </c>
      <c r="O7747">
        <f t="shared" ref="O7747:O7810" si="733">(M7747-$B7747)^2+(N7747-$C7747)^2</f>
        <v>13162.874085493719</v>
      </c>
      <c r="R7747">
        <v>-7.3411</v>
      </c>
      <c r="S7747">
        <v>-17.872</v>
      </c>
      <c r="T7747">
        <f t="shared" ref="T7747:T7810" si="734">(R7747-($B7747-$D7747))^2+(S7747-($C7747-$E7747))^2</f>
        <v>9350.1045760876386</v>
      </c>
      <c r="W7747">
        <v>2.1566700000000001</v>
      </c>
      <c r="X7747">
        <v>10.802099999999999</v>
      </c>
      <c r="Y7747">
        <f t="shared" ref="Y7747:Y7810" si="735">(W7747-($B7747-$D7747))^2+(X7747-($C7747-$E7747))^2</f>
        <v>8217.4339546816482</v>
      </c>
      <c r="AB7747">
        <v>-1.83911</v>
      </c>
      <c r="AC7747">
        <v>-6.0121699999999998E-3</v>
      </c>
      <c r="AD7747">
        <f t="shared" ref="AD7747:AD7810" si="736">(AB7747-($B7747-$D7747))^2+(AC7747-($C7747-$E7747))^2</f>
        <v>8505.6925514734721</v>
      </c>
    </row>
    <row r="7748" spans="1:30" x14ac:dyDescent="0.25">
      <c r="A7748">
        <v>275</v>
      </c>
      <c r="B7748">
        <v>354.4352518</v>
      </c>
      <c r="C7748">
        <v>403.39118400000001</v>
      </c>
      <c r="D7748">
        <v>257.24440829999998</v>
      </c>
      <c r="E7748">
        <v>417.07634639999998</v>
      </c>
      <c r="F7748">
        <v>263.53800000000001</v>
      </c>
      <c r="G7748">
        <v>409.36</v>
      </c>
      <c r="H7748">
        <f t="shared" si="731"/>
        <v>8297.937149234458</v>
      </c>
      <c r="I7748">
        <f t="shared" si="732"/>
        <v>9633.3437301558715</v>
      </c>
      <c r="M7748">
        <v>263.834</v>
      </c>
      <c r="N7748">
        <v>401.863</v>
      </c>
      <c r="O7748">
        <f t="shared" si="733"/>
        <v>8210.9221740648591</v>
      </c>
      <c r="R7748">
        <v>-4.0376399999999997</v>
      </c>
      <c r="S7748">
        <v>-20.456800000000001</v>
      </c>
      <c r="T7748">
        <f t="shared" si="734"/>
        <v>10293.060947495511</v>
      </c>
      <c r="W7748">
        <v>2.8871500000000001</v>
      </c>
      <c r="X7748">
        <v>-9.8721800000000002</v>
      </c>
      <c r="Y7748">
        <f t="shared" si="735"/>
        <v>8907.7254425246574</v>
      </c>
      <c r="AB7748">
        <v>2.03003</v>
      </c>
      <c r="AC7748">
        <v>6.7082499999999998E-3</v>
      </c>
      <c r="AD7748">
        <f t="shared" si="736"/>
        <v>9243.0477478781195</v>
      </c>
    </row>
    <row r="7749" spans="1:30" x14ac:dyDescent="0.25">
      <c r="A7749">
        <v>275</v>
      </c>
      <c r="B7749">
        <v>363.93609880000002</v>
      </c>
      <c r="C7749">
        <v>403.39118400000001</v>
      </c>
      <c r="D7749">
        <v>258.84015119999998</v>
      </c>
      <c r="E7749">
        <v>416.54443209999999</v>
      </c>
      <c r="F7749">
        <v>265.185</v>
      </c>
      <c r="G7749">
        <v>408.59399999999999</v>
      </c>
      <c r="H7749">
        <f t="shared" si="731"/>
        <v>9778.8488085372228</v>
      </c>
      <c r="I7749">
        <f t="shared" si="732"/>
        <v>11218.166137522108</v>
      </c>
      <c r="M7749">
        <v>262.57600000000002</v>
      </c>
      <c r="N7749">
        <v>403.31599999999997</v>
      </c>
      <c r="O7749">
        <f t="shared" si="733"/>
        <v>10273.875281379618</v>
      </c>
      <c r="R7749">
        <v>0.361817</v>
      </c>
      <c r="S7749">
        <v>-18.615600000000001</v>
      </c>
      <c r="T7749">
        <f t="shared" si="734"/>
        <v>10999.075400817299</v>
      </c>
      <c r="W7749">
        <v>7.5098599999999998</v>
      </c>
      <c r="X7749">
        <v>-3.1423800000000002</v>
      </c>
      <c r="Y7749">
        <f t="shared" si="735"/>
        <v>9623.2619731904797</v>
      </c>
      <c r="AB7749">
        <v>1.4398</v>
      </c>
      <c r="AC7749">
        <v>4.7904599999999999E-3</v>
      </c>
      <c r="AD7749">
        <f t="shared" si="736"/>
        <v>10917.730914019439</v>
      </c>
    </row>
    <row r="7750" spans="1:30" x14ac:dyDescent="0.25">
      <c r="A7750">
        <v>275</v>
      </c>
      <c r="B7750">
        <v>373.43694579999999</v>
      </c>
      <c r="C7750">
        <v>403.39118400000001</v>
      </c>
      <c r="D7750">
        <v>260.43589420000001</v>
      </c>
      <c r="E7750">
        <v>416.01251769999999</v>
      </c>
      <c r="F7750">
        <v>266.089</v>
      </c>
      <c r="G7750">
        <v>408.38600000000002</v>
      </c>
      <c r="H7750">
        <f t="shared" si="731"/>
        <v>11548.529654353591</v>
      </c>
      <c r="I7750">
        <f t="shared" si="732"/>
        <v>12928.535727072613</v>
      </c>
      <c r="M7750">
        <v>262.18299999999999</v>
      </c>
      <c r="N7750">
        <v>404.32299999999998</v>
      </c>
      <c r="O7750">
        <f t="shared" si="733"/>
        <v>12378.308737127192</v>
      </c>
      <c r="R7750">
        <v>7.2444300000000004</v>
      </c>
      <c r="S7750">
        <v>-19.826000000000001</v>
      </c>
      <c r="T7750">
        <f t="shared" si="734"/>
        <v>11236.370228739939</v>
      </c>
      <c r="W7750">
        <v>10.5564</v>
      </c>
      <c r="X7750">
        <v>-24.059200000000001</v>
      </c>
      <c r="Y7750">
        <f t="shared" si="735"/>
        <v>10625.731426942055</v>
      </c>
      <c r="AB7750">
        <v>1.2150799999999999</v>
      </c>
      <c r="AC7750">
        <v>-1.16429</v>
      </c>
      <c r="AD7750">
        <f t="shared" si="736"/>
        <v>12627.367296899713</v>
      </c>
    </row>
    <row r="7751" spans="1:30" x14ac:dyDescent="0.25">
      <c r="A7751">
        <v>275</v>
      </c>
      <c r="B7751">
        <v>382.93779289999998</v>
      </c>
      <c r="C7751">
        <v>403.39118400000001</v>
      </c>
      <c r="D7751">
        <v>265.65004169999997</v>
      </c>
      <c r="E7751">
        <v>414.10242520000003</v>
      </c>
      <c r="F7751">
        <v>269.577</v>
      </c>
      <c r="G7751">
        <v>407.31200000000001</v>
      </c>
      <c r="H7751">
        <f t="shared" si="731"/>
        <v>12866.042165022542</v>
      </c>
      <c r="I7751">
        <f t="shared" si="732"/>
        <v>13871.147269597679</v>
      </c>
      <c r="M7751">
        <v>275.108</v>
      </c>
      <c r="N7751">
        <v>398.85500000000002</v>
      </c>
      <c r="O7751">
        <f t="shared" si="733"/>
        <v>11647.841202138741</v>
      </c>
      <c r="R7751">
        <v>7.6095499999999996</v>
      </c>
      <c r="S7751">
        <v>-22.745200000000001</v>
      </c>
      <c r="T7751">
        <f t="shared" si="734"/>
        <v>12174.123982867779</v>
      </c>
      <c r="W7751">
        <v>10.0954</v>
      </c>
      <c r="X7751">
        <v>-35.524500000000003</v>
      </c>
      <c r="Y7751">
        <f t="shared" si="735"/>
        <v>12105.89796805992</v>
      </c>
      <c r="AB7751">
        <v>3.70303</v>
      </c>
      <c r="AC7751">
        <v>-1.97506</v>
      </c>
      <c r="AD7751">
        <f t="shared" si="736"/>
        <v>12977.809752040963</v>
      </c>
    </row>
    <row r="7752" spans="1:30" x14ac:dyDescent="0.25">
      <c r="A7752">
        <v>275</v>
      </c>
      <c r="B7752">
        <v>392.4386399</v>
      </c>
      <c r="C7752">
        <v>403.39118400000001</v>
      </c>
      <c r="D7752">
        <v>278.2952262</v>
      </c>
      <c r="E7752">
        <v>409.586297</v>
      </c>
      <c r="F7752">
        <v>281.322</v>
      </c>
      <c r="G7752">
        <v>402.60500000000002</v>
      </c>
      <c r="H7752">
        <f t="shared" si="731"/>
        <v>12347.525747948128</v>
      </c>
      <c r="I7752">
        <f t="shared" si="732"/>
        <v>13067.098316172116</v>
      </c>
      <c r="M7752">
        <v>319.08600000000001</v>
      </c>
      <c r="N7752">
        <v>387.73899999999998</v>
      </c>
      <c r="O7752">
        <f t="shared" si="733"/>
        <v>5625.6006442689268</v>
      </c>
      <c r="R7752">
        <v>12.415900000000001</v>
      </c>
      <c r="S7752">
        <v>-27.439699999999998</v>
      </c>
      <c r="T7752">
        <f t="shared" si="734"/>
        <v>10799.819520384257</v>
      </c>
      <c r="W7752">
        <v>23.124600000000001</v>
      </c>
      <c r="X7752">
        <v>-8.2278199999999995</v>
      </c>
      <c r="Y7752">
        <f t="shared" si="735"/>
        <v>8288.5563451031558</v>
      </c>
      <c r="AB7752">
        <v>10.6076</v>
      </c>
      <c r="AC7752">
        <v>5.7303199999999999</v>
      </c>
      <c r="AD7752">
        <f t="shared" si="736"/>
        <v>10861.880670758595</v>
      </c>
    </row>
    <row r="7753" spans="1:30" x14ac:dyDescent="0.25">
      <c r="A7753">
        <v>275</v>
      </c>
      <c r="B7753">
        <v>401.93948690000002</v>
      </c>
      <c r="C7753">
        <v>403.39118400000001</v>
      </c>
      <c r="D7753">
        <v>287.97260269999998</v>
      </c>
      <c r="E7753">
        <v>408.77984889999999</v>
      </c>
      <c r="F7753">
        <v>288.91699999999997</v>
      </c>
      <c r="G7753">
        <v>402.488</v>
      </c>
      <c r="H7753">
        <f t="shared" si="731"/>
        <v>12774.898286398538</v>
      </c>
      <c r="I7753">
        <f t="shared" si="732"/>
        <v>13017.488403660711</v>
      </c>
      <c r="M7753">
        <v>304.08199999999999</v>
      </c>
      <c r="N7753">
        <v>391.68400000000003</v>
      </c>
      <c r="O7753">
        <f t="shared" si="733"/>
        <v>9713.1458995935336</v>
      </c>
      <c r="R7753">
        <v>6.0378400000000001</v>
      </c>
      <c r="S7753">
        <v>-18.758800000000001</v>
      </c>
      <c r="T7753">
        <f t="shared" si="734"/>
        <v>11827.439094517815</v>
      </c>
      <c r="W7753">
        <v>115.839</v>
      </c>
      <c r="X7753">
        <v>-7.7760999999999996</v>
      </c>
      <c r="Y7753">
        <f t="shared" si="735"/>
        <v>9.2046639253215936</v>
      </c>
      <c r="AB7753">
        <v>6.2406499999999996</v>
      </c>
      <c r="AC7753">
        <v>2.1180399999999999E-2</v>
      </c>
      <c r="AD7753">
        <f t="shared" si="736"/>
        <v>11634.20796108319</v>
      </c>
    </row>
    <row r="7754" spans="1:30" x14ac:dyDescent="0.25">
      <c r="A7754">
        <v>275</v>
      </c>
      <c r="B7754">
        <v>411.44033389999998</v>
      </c>
      <c r="C7754">
        <v>403.39118400000001</v>
      </c>
      <c r="D7754">
        <v>303.74682300000001</v>
      </c>
      <c r="E7754">
        <v>407.2959755</v>
      </c>
      <c r="F7754">
        <v>302.00299999999999</v>
      </c>
      <c r="G7754">
        <v>401.52</v>
      </c>
      <c r="H7754">
        <f t="shared" si="731"/>
        <v>11980.031380701945</v>
      </c>
      <c r="I7754">
        <f t="shared" si="732"/>
        <v>11613.139686626888</v>
      </c>
      <c r="M7754">
        <v>348.71300000000002</v>
      </c>
      <c r="N7754">
        <v>382.63799999999998</v>
      </c>
      <c r="O7754">
        <f t="shared" si="733"/>
        <v>4365.4130643399421</v>
      </c>
      <c r="R7754">
        <v>4.7154499999999997</v>
      </c>
      <c r="S7754">
        <v>-21.411000000000001</v>
      </c>
      <c r="T7754">
        <f t="shared" si="734"/>
        <v>10910.948362769575</v>
      </c>
      <c r="W7754">
        <v>113.751</v>
      </c>
      <c r="X7754">
        <v>0.113303</v>
      </c>
      <c r="Y7754">
        <f t="shared" si="735"/>
        <v>52.838257607549281</v>
      </c>
      <c r="AB7754">
        <v>11.2286</v>
      </c>
      <c r="AC7754">
        <v>3.7738899999999999E-2</v>
      </c>
      <c r="AD7754">
        <f t="shared" si="736"/>
        <v>9321.0225808998584</v>
      </c>
    </row>
    <row r="7755" spans="1:30" x14ac:dyDescent="0.25">
      <c r="A7755">
        <v>275</v>
      </c>
      <c r="B7755">
        <v>420.94118090000001</v>
      </c>
      <c r="C7755">
        <v>403.39118400000001</v>
      </c>
      <c r="D7755">
        <v>316.14600999999999</v>
      </c>
      <c r="E7755">
        <v>406.65081579999998</v>
      </c>
      <c r="F7755">
        <v>312.05500000000001</v>
      </c>
      <c r="G7755">
        <v>401.46100000000001</v>
      </c>
      <c r="H7755">
        <f t="shared" si="731"/>
        <v>11859.926001261379</v>
      </c>
      <c r="I7755">
        <f t="shared" si="732"/>
        <v>10992.653043431781</v>
      </c>
      <c r="M7755">
        <v>339.66399999999999</v>
      </c>
      <c r="N7755">
        <v>389.08699999999999</v>
      </c>
      <c r="O7755">
        <f t="shared" si="733"/>
        <v>6810.5898149571849</v>
      </c>
      <c r="R7755">
        <v>-2.88218</v>
      </c>
      <c r="S7755">
        <v>-11.051</v>
      </c>
      <c r="T7755">
        <f t="shared" si="734"/>
        <v>11655.117315269707</v>
      </c>
      <c r="W7755">
        <v>104.13500000000001</v>
      </c>
      <c r="X7755">
        <v>3.4622600000000001</v>
      </c>
      <c r="Y7755">
        <f t="shared" si="735"/>
        <v>45.619654988113609</v>
      </c>
      <c r="AB7755">
        <v>6.5473400000000002</v>
      </c>
      <c r="AC7755">
        <v>1.4123000000000001</v>
      </c>
      <c r="AD7755">
        <f t="shared" si="736"/>
        <v>9674.4632232988479</v>
      </c>
    </row>
    <row r="7756" spans="1:30" x14ac:dyDescent="0.25">
      <c r="A7756">
        <v>275</v>
      </c>
      <c r="B7756">
        <v>430.44202799999999</v>
      </c>
      <c r="C7756">
        <v>403.39118400000001</v>
      </c>
      <c r="D7756">
        <v>327.94036729999999</v>
      </c>
      <c r="E7756">
        <v>406.13468560000001</v>
      </c>
      <c r="F7756">
        <v>323.22800000000001</v>
      </c>
      <c r="G7756">
        <v>400.47399999999999</v>
      </c>
      <c r="H7756">
        <f t="shared" si="731"/>
        <v>11503.357762474636</v>
      </c>
      <c r="I7756">
        <f t="shared" si="732"/>
        <v>10514.117247287128</v>
      </c>
      <c r="M7756">
        <v>347.41899999999998</v>
      </c>
      <c r="N7756">
        <v>390.65899999999999</v>
      </c>
      <c r="O7756">
        <f t="shared" si="733"/>
        <v>7054.9316876986422</v>
      </c>
      <c r="R7756">
        <v>-4.048</v>
      </c>
      <c r="S7756">
        <v>-6.9673299999999996</v>
      </c>
      <c r="T7756">
        <f t="shared" si="734"/>
        <v>11370.670921637771</v>
      </c>
      <c r="W7756">
        <v>98.738</v>
      </c>
      <c r="X7756">
        <v>3.7385299999999999</v>
      </c>
      <c r="Y7756">
        <f t="shared" si="735"/>
        <v>56.181875528123093</v>
      </c>
      <c r="AB7756">
        <v>7.3090700000000002</v>
      </c>
      <c r="AC7756">
        <v>2.6554000000000002</v>
      </c>
      <c r="AD7756">
        <f t="shared" si="736"/>
        <v>9090.7774626642076</v>
      </c>
    </row>
    <row r="7757" spans="1:30" x14ac:dyDescent="0.25">
      <c r="A7757">
        <v>275</v>
      </c>
      <c r="B7757">
        <v>439.94287500000002</v>
      </c>
      <c r="C7757">
        <v>403.39118400000001</v>
      </c>
      <c r="D7757">
        <v>344.42426390000003</v>
      </c>
      <c r="E7757">
        <v>404.65081579999998</v>
      </c>
      <c r="F7757">
        <v>337.85700000000003</v>
      </c>
      <c r="G7757">
        <v>398.947</v>
      </c>
      <c r="H7757">
        <f t="shared" si="731"/>
        <v>10441.276645941478</v>
      </c>
      <c r="I7757">
        <f t="shared" si="732"/>
        <v>9125.3917387446108</v>
      </c>
      <c r="M7757">
        <v>386.1</v>
      </c>
      <c r="N7757">
        <v>385.19299999999998</v>
      </c>
      <c r="O7757">
        <f t="shared" si="733"/>
        <v>3230.2290891634811</v>
      </c>
      <c r="R7757">
        <v>2.1266699999999998</v>
      </c>
      <c r="S7757">
        <v>-14.7723</v>
      </c>
      <c r="T7757">
        <f t="shared" si="734"/>
        <v>8904.6468643091575</v>
      </c>
      <c r="W7757">
        <v>98.532700000000006</v>
      </c>
      <c r="X7757">
        <v>-4.9285199999999998</v>
      </c>
      <c r="Y7757">
        <f t="shared" si="735"/>
        <v>22.545472521202814</v>
      </c>
      <c r="AB7757">
        <v>11.0541</v>
      </c>
      <c r="AC7757">
        <v>-3.6821899999999999</v>
      </c>
      <c r="AD7757">
        <f t="shared" si="736"/>
        <v>7140.1224235944073</v>
      </c>
    </row>
    <row r="7758" spans="1:30" x14ac:dyDescent="0.25">
      <c r="A7758">
        <v>275</v>
      </c>
      <c r="B7758">
        <v>449.44372199999998</v>
      </c>
      <c r="C7758">
        <v>403.39118400000001</v>
      </c>
      <c r="D7758">
        <v>355.71453650000001</v>
      </c>
      <c r="E7758">
        <v>404.65081579999998</v>
      </c>
      <c r="F7758">
        <v>348.24</v>
      </c>
      <c r="G7758">
        <v>398.77499999999998</v>
      </c>
      <c r="H7758">
        <f t="shared" si="731"/>
        <v>10263.502501375133</v>
      </c>
      <c r="I7758">
        <f t="shared" si="732"/>
        <v>8786.746886764975</v>
      </c>
      <c r="M7758">
        <v>367.041</v>
      </c>
      <c r="N7758">
        <v>393.44900000000001</v>
      </c>
      <c r="O7758">
        <f t="shared" si="733"/>
        <v>6889.055615699137</v>
      </c>
      <c r="R7758">
        <v>-11.0345</v>
      </c>
      <c r="S7758">
        <v>-3.0035799999999999</v>
      </c>
      <c r="T7758">
        <f t="shared" si="734"/>
        <v>10978.471154867186</v>
      </c>
      <c r="W7758">
        <v>87.239099999999993</v>
      </c>
      <c r="X7758">
        <v>-1.08694</v>
      </c>
      <c r="Y7758">
        <f t="shared" si="735"/>
        <v>42.151032255097192</v>
      </c>
      <c r="AB7758">
        <v>6.8311299999999999</v>
      </c>
      <c r="AC7758">
        <v>0.72079300000000002</v>
      </c>
      <c r="AD7758">
        <f t="shared" si="736"/>
        <v>7555.1941320695305</v>
      </c>
    </row>
    <row r="7759" spans="1:30" x14ac:dyDescent="0.25">
      <c r="A7759">
        <v>275</v>
      </c>
      <c r="B7759">
        <v>458.944569</v>
      </c>
      <c r="C7759">
        <v>403.39118400000001</v>
      </c>
      <c r="D7759">
        <v>370.39198270000003</v>
      </c>
      <c r="E7759">
        <v>403.97339570000003</v>
      </c>
      <c r="F7759">
        <v>361.46300000000002</v>
      </c>
      <c r="G7759">
        <v>397.93700000000001</v>
      </c>
      <c r="H7759">
        <f t="shared" si="731"/>
        <v>9532.4044178076128</v>
      </c>
      <c r="I7759">
        <f t="shared" si="732"/>
        <v>7841.8995108825593</v>
      </c>
      <c r="M7759">
        <v>400.02600000000001</v>
      </c>
      <c r="N7759">
        <v>387.31700000000001</v>
      </c>
      <c r="O7759">
        <f t="shared" si="733"/>
        <v>3729.7771642736161</v>
      </c>
      <c r="R7759">
        <v>-5.7310400000000001</v>
      </c>
      <c r="S7759">
        <v>-7.2792899999999996</v>
      </c>
      <c r="T7759">
        <f t="shared" si="734"/>
        <v>8934.2530460343769</v>
      </c>
      <c r="W7759">
        <v>90.821700000000007</v>
      </c>
      <c r="X7759">
        <v>-4.5737699999999997</v>
      </c>
      <c r="Y7759">
        <f t="shared" si="735"/>
        <v>21.081414645826602</v>
      </c>
      <c r="AB7759">
        <v>10.853</v>
      </c>
      <c r="AC7759">
        <v>-0.81350800000000001</v>
      </c>
      <c r="AD7759">
        <f t="shared" si="736"/>
        <v>6037.2792091695374</v>
      </c>
    </row>
    <row r="7760" spans="1:30" x14ac:dyDescent="0.25">
      <c r="A7760">
        <v>275</v>
      </c>
      <c r="B7760">
        <v>468.44541609999999</v>
      </c>
      <c r="C7760">
        <v>403.39118400000001</v>
      </c>
      <c r="D7760">
        <v>382.32744789999998</v>
      </c>
      <c r="E7760">
        <v>403.65081579999998</v>
      </c>
      <c r="F7760">
        <v>371.82400000000001</v>
      </c>
      <c r="G7760">
        <v>397.76799999999997</v>
      </c>
      <c r="H7760">
        <f t="shared" si="731"/>
        <v>9367.3182474671903</v>
      </c>
      <c r="I7760">
        <f t="shared" si="732"/>
        <v>7416.3718555677833</v>
      </c>
      <c r="M7760">
        <v>397.56299999999999</v>
      </c>
      <c r="N7760">
        <v>391.07600000000002</v>
      </c>
      <c r="O7760">
        <f t="shared" si="733"/>
        <v>5175.9806691273952</v>
      </c>
      <c r="R7760">
        <v>-12.228400000000001</v>
      </c>
      <c r="S7760">
        <v>-4.2310699999999999</v>
      </c>
      <c r="T7760">
        <f t="shared" si="734"/>
        <v>9687.7804595063917</v>
      </c>
      <c r="W7760">
        <v>73.807000000000002</v>
      </c>
      <c r="X7760">
        <v>-2.0890599999999999</v>
      </c>
      <c r="Y7760">
        <f t="shared" si="735"/>
        <v>154.90674556036674</v>
      </c>
      <c r="AB7760">
        <v>7.0938100000000004</v>
      </c>
      <c r="AC7760">
        <v>-0.107207</v>
      </c>
      <c r="AD7760">
        <f t="shared" si="736"/>
        <v>6244.840812538283</v>
      </c>
    </row>
    <row r="7761" spans="1:30" x14ac:dyDescent="0.25">
      <c r="A7761">
        <v>275</v>
      </c>
      <c r="B7761">
        <v>477.94626310000001</v>
      </c>
      <c r="C7761">
        <v>403.39118400000001</v>
      </c>
      <c r="D7761">
        <v>391.61473919999997</v>
      </c>
      <c r="E7761">
        <v>403.65081579999998</v>
      </c>
      <c r="F7761">
        <v>380.76499999999999</v>
      </c>
      <c r="G7761">
        <v>397.387</v>
      </c>
      <c r="H7761">
        <f t="shared" si="731"/>
        <v>9480.2481232172831</v>
      </c>
      <c r="I7761">
        <f t="shared" si="732"/>
        <v>7453.199427567848</v>
      </c>
      <c r="M7761">
        <v>393.90100000000001</v>
      </c>
      <c r="N7761">
        <v>395.01600000000002</v>
      </c>
      <c r="O7761">
        <f t="shared" si="733"/>
        <v>7133.7499565820781</v>
      </c>
      <c r="R7761">
        <v>-19.351500000000001</v>
      </c>
      <c r="S7761">
        <v>-2.0724900000000002</v>
      </c>
      <c r="T7761">
        <f t="shared" si="734"/>
        <v>11172.187995501286</v>
      </c>
      <c r="W7761">
        <v>50.174700000000001</v>
      </c>
      <c r="X7761">
        <v>2.6509299999999998</v>
      </c>
      <c r="Y7761">
        <f t="shared" si="735"/>
        <v>1315.7872845272327</v>
      </c>
      <c r="AB7761">
        <v>5.8915899999999999</v>
      </c>
      <c r="AC7761">
        <v>1.00325</v>
      </c>
      <c r="AD7761">
        <f t="shared" si="736"/>
        <v>6472.1778362771474</v>
      </c>
    </row>
    <row r="7762" spans="1:30" x14ac:dyDescent="0.25">
      <c r="A7762">
        <v>275</v>
      </c>
      <c r="B7762">
        <v>487.44711009999997</v>
      </c>
      <c r="C7762">
        <v>403.39118400000001</v>
      </c>
      <c r="D7762">
        <v>400.10166959999998</v>
      </c>
      <c r="E7762">
        <v>403.65081579999998</v>
      </c>
      <c r="F7762">
        <v>388.22300000000001</v>
      </c>
      <c r="G7762">
        <v>397.45600000000002</v>
      </c>
      <c r="H7762">
        <f t="shared" si="731"/>
        <v>9880.6504342507706</v>
      </c>
      <c r="I7762">
        <f t="shared" si="732"/>
        <v>7629.2933848106104</v>
      </c>
      <c r="M7762">
        <v>399.06700000000001</v>
      </c>
      <c r="N7762">
        <v>397.53</v>
      </c>
      <c r="O7762">
        <f t="shared" si="733"/>
        <v>7845.3973391699728</v>
      </c>
      <c r="R7762">
        <v>-21.9512</v>
      </c>
      <c r="S7762">
        <v>-1.9798899999999999</v>
      </c>
      <c r="T7762">
        <f t="shared" si="734"/>
        <v>11948.714912860907</v>
      </c>
      <c r="W7762">
        <v>87.5535</v>
      </c>
      <c r="X7762">
        <v>-0.105785</v>
      </c>
      <c r="Y7762">
        <f t="shared" si="735"/>
        <v>6.695759341048127E-2</v>
      </c>
      <c r="AB7762">
        <v>5.4055900000000001</v>
      </c>
      <c r="AC7762">
        <v>-1.48302</v>
      </c>
      <c r="AD7762">
        <f t="shared" si="736"/>
        <v>6715.6357786502485</v>
      </c>
    </row>
    <row r="7763" spans="1:30" x14ac:dyDescent="0.25">
      <c r="A7763">
        <v>275</v>
      </c>
      <c r="B7763">
        <v>496.9479571</v>
      </c>
      <c r="C7763">
        <v>403.39118400000001</v>
      </c>
      <c r="D7763">
        <v>407.35970200000003</v>
      </c>
      <c r="E7763">
        <v>403.65081579999998</v>
      </c>
      <c r="F7763">
        <v>395.47</v>
      </c>
      <c r="G7763">
        <v>397.01299999999998</v>
      </c>
      <c r="H7763">
        <f t="shared" si="731"/>
        <v>10338.45700832729</v>
      </c>
      <c r="I7763">
        <f t="shared" si="732"/>
        <v>8026.1228605342412</v>
      </c>
      <c r="M7763">
        <v>400.18299999999999</v>
      </c>
      <c r="N7763">
        <v>401.399</v>
      </c>
      <c r="O7763">
        <f t="shared" si="733"/>
        <v>9367.4257196546969</v>
      </c>
      <c r="R7763">
        <v>-25.086400000000001</v>
      </c>
      <c r="S7763">
        <v>-1.8195699999999999</v>
      </c>
      <c r="T7763">
        <f t="shared" si="734"/>
        <v>13152.709929491768</v>
      </c>
      <c r="W7763">
        <v>-15.7111</v>
      </c>
      <c r="X7763">
        <v>4.0630300000000004</v>
      </c>
      <c r="Y7763">
        <f t="shared" si="735"/>
        <v>11106.639589513068</v>
      </c>
      <c r="AB7763">
        <v>4.6747899999999998</v>
      </c>
      <c r="AC7763">
        <v>0.70444600000000002</v>
      </c>
      <c r="AD7763">
        <f t="shared" si="736"/>
        <v>7211.2260012933657</v>
      </c>
    </row>
    <row r="7764" spans="1:30" x14ac:dyDescent="0.25">
      <c r="A7764">
        <v>275</v>
      </c>
      <c r="B7764">
        <v>506.44880419999998</v>
      </c>
      <c r="C7764">
        <v>403.39118400000001</v>
      </c>
      <c r="D7764">
        <v>418.68230210000002</v>
      </c>
      <c r="E7764">
        <v>403.65081579999998</v>
      </c>
      <c r="F7764">
        <v>406.36500000000001</v>
      </c>
      <c r="G7764">
        <v>396.41899999999998</v>
      </c>
      <c r="H7764">
        <f t="shared" si="731"/>
        <v>10065.379212873788</v>
      </c>
      <c r="I7764">
        <f t="shared" si="732"/>
        <v>7703.0262995408693</v>
      </c>
      <c r="M7764">
        <v>434.31599999999997</v>
      </c>
      <c r="N7764">
        <v>391.97399999999999</v>
      </c>
      <c r="O7764">
        <f t="shared" si="733"/>
        <v>5333.4935322453957</v>
      </c>
      <c r="R7764">
        <v>-16.904599999999999</v>
      </c>
      <c r="S7764">
        <v>-1.50912</v>
      </c>
      <c r="T7764">
        <f t="shared" si="734"/>
        <v>10957.600835590558</v>
      </c>
      <c r="W7764">
        <v>3.6187399999999998</v>
      </c>
      <c r="X7764">
        <v>-0.34340999999999999</v>
      </c>
      <c r="Y7764">
        <f t="shared" si="735"/>
        <v>7080.8528852249856</v>
      </c>
      <c r="AB7764">
        <v>9.1796399999999991</v>
      </c>
      <c r="AC7764">
        <v>-0.33314199999999999</v>
      </c>
      <c r="AD7764">
        <f t="shared" si="736"/>
        <v>6175.9002984739145</v>
      </c>
    </row>
    <row r="7765" spans="1:30" x14ac:dyDescent="0.25">
      <c r="A7765">
        <v>275</v>
      </c>
      <c r="B7765">
        <v>515.94965119999995</v>
      </c>
      <c r="C7765">
        <v>403.39118400000001</v>
      </c>
      <c r="D7765">
        <v>429.32744789999998</v>
      </c>
      <c r="E7765">
        <v>403.65081579999998</v>
      </c>
      <c r="F7765">
        <v>416.01400000000001</v>
      </c>
      <c r="G7765">
        <v>396.226</v>
      </c>
      <c r="H7765">
        <f t="shared" si="731"/>
        <v>10038.474242521906</v>
      </c>
      <c r="I7765">
        <f t="shared" si="732"/>
        <v>7503.4735132180958</v>
      </c>
      <c r="M7765">
        <v>439.28</v>
      </c>
      <c r="N7765">
        <v>393.79199999999997</v>
      </c>
      <c r="O7765">
        <f t="shared" si="733"/>
        <v>5970.3797485955147</v>
      </c>
      <c r="R7765">
        <v>-19.350300000000001</v>
      </c>
      <c r="S7765">
        <v>-1.3677600000000001</v>
      </c>
      <c r="T7765">
        <f t="shared" si="734"/>
        <v>11231.39940377614</v>
      </c>
      <c r="W7765">
        <v>-6.9487300000000003</v>
      </c>
      <c r="X7765">
        <v>-1.03094</v>
      </c>
      <c r="Y7765">
        <f t="shared" si="735"/>
        <v>8756.1144749724299</v>
      </c>
      <c r="AB7765">
        <v>7.9467600000000003</v>
      </c>
      <c r="AC7765">
        <v>-0.30473600000000001</v>
      </c>
      <c r="AD7765">
        <f t="shared" si="736"/>
        <v>6189.8274128403673</v>
      </c>
    </row>
    <row r="7766" spans="1:30" x14ac:dyDescent="0.25">
      <c r="A7766">
        <v>275</v>
      </c>
      <c r="B7766">
        <v>523.36682050000002</v>
      </c>
      <c r="C7766">
        <v>402.2317276</v>
      </c>
      <c r="D7766">
        <v>439.87581410000001</v>
      </c>
      <c r="E7766">
        <v>403.65081579999998</v>
      </c>
      <c r="F7766">
        <v>425.33300000000003</v>
      </c>
      <c r="G7766">
        <v>396.17700000000002</v>
      </c>
      <c r="H7766">
        <f t="shared" si="731"/>
        <v>9647.2896881364195</v>
      </c>
      <c r="I7766">
        <f t="shared" si="732"/>
        <v>6972.7619610042202</v>
      </c>
      <c r="M7766">
        <v>447.09500000000003</v>
      </c>
      <c r="N7766">
        <v>395.39100000000002</v>
      </c>
      <c r="O7766">
        <f t="shared" si="733"/>
        <v>5864.1861564816199</v>
      </c>
      <c r="R7766">
        <v>55.985700000000001</v>
      </c>
      <c r="S7766">
        <v>7.0898300000000001</v>
      </c>
      <c r="T7766">
        <f t="shared" si="734"/>
        <v>828.94356909217197</v>
      </c>
      <c r="W7766">
        <v>-6.1969599999999998</v>
      </c>
      <c r="X7766">
        <v>-0.95410700000000004</v>
      </c>
      <c r="Y7766">
        <f t="shared" si="735"/>
        <v>8044.1475244838839</v>
      </c>
      <c r="AB7766">
        <v>7.5077999999999996</v>
      </c>
      <c r="AC7766">
        <v>2.25582E-2</v>
      </c>
      <c r="AD7766">
        <f t="shared" si="736"/>
        <v>5775.5259991676339</v>
      </c>
    </row>
    <row r="7767" spans="1:30" x14ac:dyDescent="0.25">
      <c r="A7767">
        <v>275</v>
      </c>
      <c r="B7767">
        <v>526.03308019999997</v>
      </c>
      <c r="C7767">
        <v>398.42864129999998</v>
      </c>
      <c r="D7767">
        <v>451.552255</v>
      </c>
      <c r="E7767">
        <v>403.65081579999998</v>
      </c>
      <c r="F7767">
        <v>435.41800000000001</v>
      </c>
      <c r="G7767">
        <v>396.23899999999998</v>
      </c>
      <c r="H7767">
        <f t="shared" si="731"/>
        <v>8215.8872886750905</v>
      </c>
      <c r="I7767">
        <f t="shared" si="732"/>
        <v>5574.6644289814012</v>
      </c>
      <c r="M7767">
        <v>461.786</v>
      </c>
      <c r="N7767">
        <v>395.339</v>
      </c>
      <c r="O7767">
        <f t="shared" si="733"/>
        <v>4137.2331975878933</v>
      </c>
      <c r="R7767">
        <v>20.4693</v>
      </c>
      <c r="S7767">
        <v>0.62487700000000002</v>
      </c>
      <c r="T7767">
        <f t="shared" si="734"/>
        <v>2951.4328656738835</v>
      </c>
      <c r="W7767">
        <v>-4.0170899999999996</v>
      </c>
      <c r="X7767">
        <v>-0.14056099999999999</v>
      </c>
      <c r="Y7767">
        <f t="shared" si="735"/>
        <v>6187.7454865097679</v>
      </c>
      <c r="AB7767">
        <v>7.6217699999999997</v>
      </c>
      <c r="AC7767">
        <v>2.1503000000000001E-2</v>
      </c>
      <c r="AD7767">
        <f t="shared" si="736"/>
        <v>4497.6294159606496</v>
      </c>
    </row>
    <row r="7768" spans="1:30" x14ac:dyDescent="0.25">
      <c r="A7768">
        <v>275</v>
      </c>
      <c r="B7768">
        <v>521.02475660000005</v>
      </c>
      <c r="C7768">
        <v>390.35505540000003</v>
      </c>
      <c r="D7768">
        <v>460.14598760000001</v>
      </c>
      <c r="E7768">
        <v>403.65081579999998</v>
      </c>
      <c r="F7768">
        <v>443.113</v>
      </c>
      <c r="G7768">
        <v>396.20400000000001</v>
      </c>
      <c r="H7768">
        <f t="shared" si="731"/>
        <v>6104.4519694315195</v>
      </c>
      <c r="I7768">
        <f t="shared" si="732"/>
        <v>3883.0017595695717</v>
      </c>
      <c r="M7768">
        <v>454.62200000000001</v>
      </c>
      <c r="N7768">
        <v>400.149</v>
      </c>
      <c r="O7768">
        <f t="shared" si="733"/>
        <v>4505.247434906717</v>
      </c>
      <c r="R7768">
        <v>-17.136199999999999</v>
      </c>
      <c r="S7768">
        <v>-0.95681099999999997</v>
      </c>
      <c r="T7768">
        <f t="shared" si="734"/>
        <v>6238.5850603667259</v>
      </c>
      <c r="W7768">
        <v>-15.1028</v>
      </c>
      <c r="X7768">
        <v>-1.36497</v>
      </c>
      <c r="Y7768">
        <f t="shared" si="735"/>
        <v>5915.5425872704973</v>
      </c>
      <c r="AB7768">
        <v>4.8307700000000002</v>
      </c>
      <c r="AC7768">
        <v>2.99286E-2</v>
      </c>
      <c r="AD7768">
        <f t="shared" si="736"/>
        <v>3318.9521792287246</v>
      </c>
    </row>
    <row r="7769" spans="1:30" x14ac:dyDescent="0.25">
      <c r="A7769">
        <v>275</v>
      </c>
      <c r="B7769">
        <v>516.01643300000001</v>
      </c>
      <c r="C7769">
        <v>382.28146950000001</v>
      </c>
      <c r="D7769">
        <v>473.71456260000002</v>
      </c>
      <c r="E7769">
        <v>403.65081579999998</v>
      </c>
      <c r="F7769">
        <v>455.55200000000002</v>
      </c>
      <c r="G7769">
        <v>395.839</v>
      </c>
      <c r="H7769">
        <f t="shared" si="731"/>
        <v>3839.7542912699173</v>
      </c>
      <c r="I7769">
        <f t="shared" si="732"/>
        <v>2246.097200627717</v>
      </c>
      <c r="M7769">
        <v>493.82499999999999</v>
      </c>
      <c r="N7769">
        <v>393.95400000000001</v>
      </c>
      <c r="O7769">
        <f t="shared" si="733"/>
        <v>628.70766686691991</v>
      </c>
      <c r="R7769">
        <v>20.696000000000002</v>
      </c>
      <c r="S7769">
        <v>-0.25134299999999998</v>
      </c>
      <c r="T7769">
        <f t="shared" si="734"/>
        <v>912.78369912040466</v>
      </c>
      <c r="W7769">
        <v>-1.1478999999999999</v>
      </c>
      <c r="X7769">
        <v>-0.73621099999999995</v>
      </c>
      <c r="Y7769">
        <f t="shared" si="735"/>
        <v>2313.6088201208195</v>
      </c>
      <c r="AB7769">
        <v>10.058999999999999</v>
      </c>
      <c r="AC7769">
        <v>3.1559999999999998E-2</v>
      </c>
      <c r="AD7769">
        <f t="shared" si="736"/>
        <v>1497.6014820925732</v>
      </c>
    </row>
    <row r="7770" spans="1:30" x14ac:dyDescent="0.25">
      <c r="A7770">
        <v>275</v>
      </c>
      <c r="B7770">
        <v>511.00810940000002</v>
      </c>
      <c r="C7770">
        <v>374.2078836</v>
      </c>
      <c r="D7770">
        <v>486.2951893</v>
      </c>
      <c r="E7770">
        <v>403.65081579999998</v>
      </c>
      <c r="F7770">
        <v>466.81400000000002</v>
      </c>
      <c r="G7770">
        <v>395.69600000000003</v>
      </c>
      <c r="H7770">
        <f t="shared" si="731"/>
        <v>2414.8584520791183</v>
      </c>
      <c r="I7770">
        <f t="shared" si="732"/>
        <v>1477.6146764027803</v>
      </c>
      <c r="M7770">
        <v>497.97199999999998</v>
      </c>
      <c r="N7770">
        <v>396.48399999999998</v>
      </c>
      <c r="O7770">
        <f t="shared" si="733"/>
        <v>666.16551015511754</v>
      </c>
      <c r="R7770">
        <v>4.3576100000000002</v>
      </c>
      <c r="S7770">
        <v>-0.45318399999999998</v>
      </c>
      <c r="T7770">
        <f t="shared" si="734"/>
        <v>1254.7441499665642</v>
      </c>
      <c r="W7770">
        <v>-7.6167699999999998</v>
      </c>
      <c r="X7770">
        <v>-0.67201699999999998</v>
      </c>
      <c r="Y7770">
        <f t="shared" si="735"/>
        <v>1872.9744234076288</v>
      </c>
      <c r="AB7770">
        <v>8.5355000000000008</v>
      </c>
      <c r="AC7770">
        <v>2.8393700000000001E-2</v>
      </c>
      <c r="AD7770">
        <f t="shared" si="736"/>
        <v>1130.2679713958937</v>
      </c>
    </row>
    <row r="7771" spans="1:30" x14ac:dyDescent="0.25">
      <c r="A7771">
        <v>275</v>
      </c>
      <c r="B7771">
        <v>505.99978590000001</v>
      </c>
      <c r="C7771">
        <v>366.13429769999999</v>
      </c>
      <c r="D7771">
        <v>498.45645589999998</v>
      </c>
      <c r="E7771">
        <v>403.65081579999998</v>
      </c>
      <c r="F7771">
        <v>477.75200000000001</v>
      </c>
      <c r="G7771">
        <v>395.54300000000001</v>
      </c>
      <c r="H7771">
        <f t="shared" si="731"/>
        <v>1662.8091792222649</v>
      </c>
      <c r="I7771">
        <f t="shared" si="732"/>
        <v>1464.3909578365269</v>
      </c>
      <c r="M7771">
        <v>501.74400000000003</v>
      </c>
      <c r="N7771">
        <v>400.46600000000001</v>
      </c>
      <c r="O7771">
        <f t="shared" si="733"/>
        <v>1196.7774964424652</v>
      </c>
      <c r="R7771">
        <v>-2.5684399999999998</v>
      </c>
      <c r="S7771">
        <v>-0.53500099999999995</v>
      </c>
      <c r="T7771">
        <f t="shared" si="734"/>
        <v>1469.8804995504918</v>
      </c>
      <c r="W7771">
        <v>-8.4973600000000005</v>
      </c>
      <c r="X7771">
        <v>-1.2227699999999999</v>
      </c>
      <c r="Y7771">
        <f t="shared" si="735"/>
        <v>1574.5398868223535</v>
      </c>
      <c r="AB7771">
        <v>8.5380500000000001</v>
      </c>
      <c r="AC7771">
        <v>3.25241E-2</v>
      </c>
      <c r="AD7771">
        <f t="shared" si="736"/>
        <v>1410.9200380157797</v>
      </c>
    </row>
    <row r="7772" spans="1:30" x14ac:dyDescent="0.25">
      <c r="A7772">
        <v>275</v>
      </c>
      <c r="B7772">
        <v>500.99146230000002</v>
      </c>
      <c r="C7772">
        <v>358.06071179999998</v>
      </c>
      <c r="D7772">
        <v>511.48874430000001</v>
      </c>
      <c r="E7772">
        <v>403.65081579999998</v>
      </c>
      <c r="F7772">
        <v>488.96800000000002</v>
      </c>
      <c r="G7772">
        <v>395.64600000000002</v>
      </c>
      <c r="H7772">
        <f t="shared" si="731"/>
        <v>1557.2175347565833</v>
      </c>
      <c r="I7772">
        <f t="shared" si="732"/>
        <v>2188.6505121183395</v>
      </c>
      <c r="M7772">
        <v>509.142</v>
      </c>
      <c r="N7772">
        <v>403.56599999999997</v>
      </c>
      <c r="O7772">
        <f t="shared" si="733"/>
        <v>2137.16251896418</v>
      </c>
      <c r="R7772">
        <v>1.29247</v>
      </c>
      <c r="S7772">
        <v>-0.66346300000000002</v>
      </c>
      <c r="T7772">
        <f t="shared" si="734"/>
        <v>2157.4013237643844</v>
      </c>
      <c r="W7772">
        <v>-5.1597</v>
      </c>
      <c r="X7772">
        <v>3.6776700000000002E-2</v>
      </c>
      <c r="Y7772">
        <f t="shared" si="735"/>
        <v>2110.3020240187557</v>
      </c>
      <c r="AB7772">
        <v>8.5915199999999992</v>
      </c>
      <c r="AC7772">
        <v>1.8527999999999999E-2</v>
      </c>
      <c r="AD7772">
        <f t="shared" si="736"/>
        <v>2444.5296747066272</v>
      </c>
    </row>
    <row r="7773" spans="1:30" x14ac:dyDescent="0.25">
      <c r="A7773">
        <v>275</v>
      </c>
      <c r="B7773">
        <v>495.98313869999998</v>
      </c>
      <c r="C7773">
        <v>349.98712590000002</v>
      </c>
      <c r="D7773">
        <v>519.55322469999999</v>
      </c>
      <c r="E7773">
        <v>403.65081579999998</v>
      </c>
      <c r="F7773">
        <v>496.19799999999998</v>
      </c>
      <c r="G7773">
        <v>395.65499999999997</v>
      </c>
      <c r="H7773">
        <f t="shared" si="731"/>
        <v>2085.6008901916839</v>
      </c>
      <c r="I7773">
        <f t="shared" si="732"/>
        <v>3435.3405677307528</v>
      </c>
      <c r="M7773">
        <v>504.50400000000002</v>
      </c>
      <c r="N7773">
        <v>406.15199999999999</v>
      </c>
      <c r="O7773">
        <f t="shared" si="733"/>
        <v>3227.0981599626848</v>
      </c>
      <c r="R7773">
        <v>-28.232199999999999</v>
      </c>
      <c r="S7773">
        <v>-1.0148600000000001</v>
      </c>
      <c r="T7773">
        <f t="shared" si="734"/>
        <v>2793.6345967881248</v>
      </c>
      <c r="W7773">
        <v>-20.677600000000002</v>
      </c>
      <c r="X7773">
        <v>-1.6192800000000001</v>
      </c>
      <c r="Y7773">
        <f t="shared" si="735"/>
        <v>2716.9870770994085</v>
      </c>
      <c r="AB7773">
        <v>3.9980699999999998</v>
      </c>
      <c r="AC7773">
        <v>3.0189899999999999E-2</v>
      </c>
      <c r="AD7773">
        <f t="shared" si="736"/>
        <v>3643.0359532171792</v>
      </c>
    </row>
    <row r="7774" spans="1:30" x14ac:dyDescent="0.25">
      <c r="A7774">
        <v>275</v>
      </c>
      <c r="B7774">
        <v>490.97481520000002</v>
      </c>
      <c r="C7774">
        <v>341.91354000000001</v>
      </c>
      <c r="D7774">
        <v>527.39600080000002</v>
      </c>
      <c r="E7774">
        <v>402.27581559999999</v>
      </c>
      <c r="F7774">
        <v>503.52199999999999</v>
      </c>
      <c r="G7774">
        <v>394.17899999999997</v>
      </c>
      <c r="H7774">
        <f t="shared" si="731"/>
        <v>2889.1101554169463</v>
      </c>
      <c r="I7774">
        <f t="shared" si="732"/>
        <v>4970.1070761199999</v>
      </c>
      <c r="M7774">
        <v>508.02199999999999</v>
      </c>
      <c r="N7774">
        <v>406.81799999999998</v>
      </c>
      <c r="O7774">
        <f t="shared" si="733"/>
        <v>4503.1954374969464</v>
      </c>
      <c r="R7774">
        <v>-18.878</v>
      </c>
      <c r="S7774">
        <v>1.60937</v>
      </c>
      <c r="T7774">
        <f t="shared" si="734"/>
        <v>4148.2482193680435</v>
      </c>
      <c r="W7774">
        <v>-25.314499999999999</v>
      </c>
      <c r="X7774">
        <v>-3.3643999999999998</v>
      </c>
      <c r="Y7774">
        <f t="shared" si="735"/>
        <v>3372.1162879303197</v>
      </c>
      <c r="AB7774">
        <v>5.2335700000000003</v>
      </c>
      <c r="AC7774">
        <v>1.42048E-2</v>
      </c>
      <c r="AD7774">
        <f t="shared" si="736"/>
        <v>5380.4380495873129</v>
      </c>
    </row>
    <row r="7775" spans="1:30" x14ac:dyDescent="0.25">
      <c r="A7775">
        <v>275</v>
      </c>
      <c r="B7775">
        <v>485.96649159999998</v>
      </c>
      <c r="C7775">
        <v>333.8399541</v>
      </c>
      <c r="D7775">
        <v>532.45648259999996</v>
      </c>
      <c r="E7775">
        <v>401.65081579999998</v>
      </c>
      <c r="F7775">
        <v>508.262</v>
      </c>
      <c r="G7775">
        <v>393.56299999999999</v>
      </c>
      <c r="H7775">
        <f t="shared" si="731"/>
        <v>4063.9319063879766</v>
      </c>
      <c r="I7775">
        <f t="shared" si="732"/>
        <v>6759.6322276766023</v>
      </c>
      <c r="M7775">
        <v>506.863</v>
      </c>
      <c r="N7775">
        <v>407.96899999999999</v>
      </c>
      <c r="O7775">
        <f t="shared" si="733"/>
        <v>5931.7795093555769</v>
      </c>
      <c r="R7775">
        <v>-36.428400000000003</v>
      </c>
      <c r="S7775">
        <v>-0.55361300000000002</v>
      </c>
      <c r="T7775">
        <f t="shared" si="734"/>
        <v>4624.7731161449292</v>
      </c>
      <c r="W7775">
        <v>-26.708600000000001</v>
      </c>
      <c r="X7775">
        <v>1.7339500000000001</v>
      </c>
      <c r="Y7775">
        <f t="shared" si="735"/>
        <v>5227.784264283332</v>
      </c>
      <c r="AB7775">
        <v>2.6973099999999999</v>
      </c>
      <c r="AC7775">
        <v>7.6444199999999999E-3</v>
      </c>
      <c r="AD7775">
        <f t="shared" si="736"/>
        <v>7018.7403520130738</v>
      </c>
    </row>
    <row r="7776" spans="1:30" x14ac:dyDescent="0.25">
      <c r="A7776">
        <v>275</v>
      </c>
      <c r="B7776">
        <v>480.958168</v>
      </c>
      <c r="C7776">
        <v>325.76636819999999</v>
      </c>
      <c r="D7776">
        <v>537.13388840000005</v>
      </c>
      <c r="E7776">
        <v>401.65081579999998</v>
      </c>
      <c r="F7776">
        <v>513.11</v>
      </c>
      <c r="G7776">
        <v>393.25900000000001</v>
      </c>
      <c r="H7776">
        <f t="shared" si="731"/>
        <v>5588.9956482465996</v>
      </c>
      <c r="I7776">
        <f t="shared" si="732"/>
        <v>8914.1609500161248</v>
      </c>
      <c r="M7776">
        <v>509.58300000000003</v>
      </c>
      <c r="N7776">
        <v>408.613</v>
      </c>
      <c r="O7776">
        <f t="shared" si="733"/>
        <v>7682.9454076329985</v>
      </c>
      <c r="R7776">
        <v>-36.678699999999999</v>
      </c>
      <c r="S7776">
        <v>0.92164599999999997</v>
      </c>
      <c r="T7776">
        <f t="shared" si="734"/>
        <v>6279.3098185699764</v>
      </c>
      <c r="W7776">
        <v>-37.632899999999999</v>
      </c>
      <c r="X7776">
        <v>-1.03142</v>
      </c>
      <c r="Y7776">
        <f t="shared" si="735"/>
        <v>5946.8119292730189</v>
      </c>
      <c r="AB7776">
        <v>3.56325</v>
      </c>
      <c r="AC7776">
        <v>1.49289E-2</v>
      </c>
      <c r="AD7776">
        <f t="shared" si="736"/>
        <v>9329.4599375408325</v>
      </c>
    </row>
    <row r="7777" spans="1:30" x14ac:dyDescent="0.25">
      <c r="A7777">
        <v>275</v>
      </c>
      <c r="B7777">
        <v>475.94984449999998</v>
      </c>
      <c r="C7777">
        <v>317.69278229999998</v>
      </c>
      <c r="D7777">
        <v>543.61777440000003</v>
      </c>
      <c r="E7777">
        <v>401.65081579999998</v>
      </c>
      <c r="F7777">
        <v>519.21299999999997</v>
      </c>
      <c r="G7777">
        <v>393.05700000000002</v>
      </c>
      <c r="H7777">
        <f t="shared" si="731"/>
        <v>7551.4659333501786</v>
      </c>
      <c r="I7777">
        <f t="shared" si="732"/>
        <v>11627.900126138442</v>
      </c>
      <c r="M7777">
        <v>518.81700000000001</v>
      </c>
      <c r="N7777">
        <v>407.07400000000001</v>
      </c>
      <c r="O7777">
        <f t="shared" si="733"/>
        <v>9826.5950981959813</v>
      </c>
      <c r="R7777">
        <v>-33.030900000000003</v>
      </c>
      <c r="S7777">
        <v>0.13935500000000001</v>
      </c>
      <c r="T7777">
        <f t="shared" si="734"/>
        <v>8272.0945928134279</v>
      </c>
      <c r="W7777">
        <v>-40.290999999999997</v>
      </c>
      <c r="X7777">
        <v>-2.5193599999999998</v>
      </c>
      <c r="Y7777">
        <f t="shared" si="735"/>
        <v>7381.7538321891179</v>
      </c>
      <c r="AB7777">
        <v>5.5025599999999999</v>
      </c>
      <c r="AC7777">
        <v>1.8116499999999999E-3</v>
      </c>
      <c r="AD7777">
        <f t="shared" si="736"/>
        <v>12403.176189817987</v>
      </c>
    </row>
    <row r="7778" spans="1:30" x14ac:dyDescent="0.25">
      <c r="A7778">
        <v>275</v>
      </c>
      <c r="B7778">
        <v>470.9415209</v>
      </c>
      <c r="C7778">
        <v>309.61919640000002</v>
      </c>
      <c r="D7778">
        <v>544.42422239999996</v>
      </c>
      <c r="E7778">
        <v>401.65081579999998</v>
      </c>
      <c r="F7778">
        <v>520.279</v>
      </c>
      <c r="G7778">
        <v>392.93</v>
      </c>
      <c r="H7778">
        <f t="shared" si="731"/>
        <v>9374.8768404207076</v>
      </c>
      <c r="I7778">
        <f t="shared" si="732"/>
        <v>13869.526389124545</v>
      </c>
      <c r="M7778">
        <v>513.02800000000002</v>
      </c>
      <c r="N7778">
        <v>408.32499999999999</v>
      </c>
      <c r="O7778">
        <f t="shared" si="733"/>
        <v>11514.107387356506</v>
      </c>
      <c r="R7778">
        <v>-47.2044</v>
      </c>
      <c r="S7778">
        <v>-0.179869</v>
      </c>
      <c r="T7778">
        <f t="shared" si="734"/>
        <v>9127.293181268793</v>
      </c>
      <c r="W7778">
        <v>-24.402999999999999</v>
      </c>
      <c r="X7778">
        <v>4.9629000000000003</v>
      </c>
      <c r="Y7778">
        <f t="shared" si="735"/>
        <v>11816.753892966068</v>
      </c>
      <c r="AB7778">
        <v>0.268679</v>
      </c>
      <c r="AC7778">
        <v>1.37504</v>
      </c>
      <c r="AD7778">
        <f t="shared" si="736"/>
        <v>14164.070145923375</v>
      </c>
    </row>
    <row r="7779" spans="1:30" x14ac:dyDescent="0.25">
      <c r="A7779">
        <v>275</v>
      </c>
      <c r="B7779">
        <v>465.93319730000002</v>
      </c>
      <c r="C7779">
        <v>301.54561050000001</v>
      </c>
      <c r="D7779">
        <v>542.42577170000004</v>
      </c>
      <c r="E7779">
        <v>400.6032017</v>
      </c>
      <c r="F7779">
        <v>518.64800000000002</v>
      </c>
      <c r="G7779">
        <v>391.971</v>
      </c>
      <c r="H7779">
        <f t="shared" si="731"/>
        <v>10955.601489926637</v>
      </c>
      <c r="I7779">
        <f t="shared" si="732"/>
        <v>15663.520312685854</v>
      </c>
      <c r="M7779">
        <v>500.69900000000001</v>
      </c>
      <c r="N7779">
        <v>404.87</v>
      </c>
      <c r="O7779">
        <f t="shared" si="733"/>
        <v>11884.590502923036</v>
      </c>
      <c r="R7779">
        <v>-51.240099999999998</v>
      </c>
      <c r="S7779">
        <v>-0.90431399999999995</v>
      </c>
      <c r="T7779">
        <f t="shared" si="734"/>
        <v>10271.753288422695</v>
      </c>
      <c r="W7779">
        <v>-12.984</v>
      </c>
      <c r="X7779">
        <v>9.5888600000000004</v>
      </c>
      <c r="Y7779">
        <f t="shared" si="735"/>
        <v>15837.390380674316</v>
      </c>
      <c r="AB7779">
        <v>-1.8623400000000001</v>
      </c>
      <c r="AC7779">
        <v>-0.76560899999999998</v>
      </c>
      <c r="AD7779">
        <f t="shared" si="736"/>
        <v>15230.985651404062</v>
      </c>
    </row>
    <row r="7780" spans="1:30" x14ac:dyDescent="0.25">
      <c r="A7780">
        <v>275</v>
      </c>
      <c r="B7780">
        <v>460.92487369999998</v>
      </c>
      <c r="C7780">
        <v>293.4720246</v>
      </c>
      <c r="D7780">
        <v>540.0448179</v>
      </c>
      <c r="E7780">
        <v>399.41272479999998</v>
      </c>
      <c r="F7780">
        <v>516.87300000000005</v>
      </c>
      <c r="G7780">
        <v>390.79</v>
      </c>
      <c r="H7780">
        <f t="shared" si="731"/>
        <v>12600.981172435768</v>
      </c>
      <c r="I7780">
        <f t="shared" si="732"/>
        <v>17483.397529077392</v>
      </c>
      <c r="M7780">
        <v>500.73500000000001</v>
      </c>
      <c r="N7780">
        <v>404.87299999999999</v>
      </c>
      <c r="O7780">
        <f t="shared" si="733"/>
        <v>13995.023476093358</v>
      </c>
      <c r="R7780">
        <v>-51.502000000000002</v>
      </c>
      <c r="S7780">
        <v>-1.10649</v>
      </c>
      <c r="T7780">
        <f t="shared" si="734"/>
        <v>11752.962470092096</v>
      </c>
      <c r="W7780">
        <v>-30.244800000000001</v>
      </c>
      <c r="X7780">
        <v>-4.6639799999999996</v>
      </c>
      <c r="Y7780">
        <f t="shared" si="735"/>
        <v>12645.753775039881</v>
      </c>
      <c r="AB7780">
        <v>-2.2471700000000001</v>
      </c>
      <c r="AC7780">
        <v>-0.63388299999999997</v>
      </c>
      <c r="AD7780">
        <f t="shared" si="736"/>
        <v>16998.949161998404</v>
      </c>
    </row>
    <row r="7781" spans="1:30" x14ac:dyDescent="0.25">
      <c r="A7781">
        <v>275</v>
      </c>
      <c r="B7781">
        <v>455.91655020000002</v>
      </c>
      <c r="C7781">
        <v>285.39843880000001</v>
      </c>
      <c r="D7781">
        <v>524.58559460000004</v>
      </c>
      <c r="E7781">
        <v>387.32829900000002</v>
      </c>
      <c r="F7781">
        <v>504.23500000000001</v>
      </c>
      <c r="G7781">
        <v>379.31900000000002</v>
      </c>
      <c r="H7781">
        <f t="shared" si="731"/>
        <v>11155.744407198066</v>
      </c>
      <c r="I7781">
        <f t="shared" si="732"/>
        <v>15105.134059200718</v>
      </c>
      <c r="M7781">
        <v>492.6</v>
      </c>
      <c r="N7781">
        <v>295.233</v>
      </c>
      <c r="O7781">
        <f t="shared" si="733"/>
        <v>1442.3940832256658</v>
      </c>
      <c r="R7781">
        <v>-63.261800000000001</v>
      </c>
      <c r="S7781">
        <v>-16.520800000000001</v>
      </c>
      <c r="T7781">
        <f t="shared" si="734"/>
        <v>7323.9458562485552</v>
      </c>
      <c r="W7781">
        <v>-67.179100000000005</v>
      </c>
      <c r="X7781">
        <v>-88.688599999999994</v>
      </c>
      <c r="Y7781">
        <f t="shared" si="735"/>
        <v>177.55090599919578</v>
      </c>
      <c r="AB7781">
        <v>-11.4519</v>
      </c>
      <c r="AC7781">
        <v>-3.30926E-2</v>
      </c>
      <c r="AD7781">
        <f t="shared" si="736"/>
        <v>13656.752860618864</v>
      </c>
    </row>
    <row r="7782" spans="1:30" x14ac:dyDescent="0.25">
      <c r="A7782">
        <v>275</v>
      </c>
      <c r="B7782">
        <v>450.90822659999998</v>
      </c>
      <c r="C7782">
        <v>277.3248529</v>
      </c>
      <c r="D7782">
        <v>488.39196220000002</v>
      </c>
      <c r="E7782">
        <v>358.29597360000002</v>
      </c>
      <c r="F7782">
        <v>472.714</v>
      </c>
      <c r="G7782">
        <v>353.01900000000001</v>
      </c>
      <c r="H7782">
        <f t="shared" si="731"/>
        <v>6205.0956587685887</v>
      </c>
      <c r="I7782">
        <f t="shared" si="732"/>
        <v>7961.3528219446835</v>
      </c>
      <c r="M7782">
        <v>417.80500000000001</v>
      </c>
      <c r="N7782">
        <v>308.58699999999999</v>
      </c>
      <c r="O7782">
        <f t="shared" si="733"/>
        <v>2073.1454526329835</v>
      </c>
      <c r="R7782">
        <v>-104.91500000000001</v>
      </c>
      <c r="S7782">
        <v>-62.413200000000003</v>
      </c>
      <c r="T7782">
        <f t="shared" si="734"/>
        <v>4891.3718392901919</v>
      </c>
      <c r="W7782">
        <v>-42.020099999999999</v>
      </c>
      <c r="X7782">
        <v>-82.989400000000003</v>
      </c>
      <c r="Y7782">
        <f t="shared" si="735"/>
        <v>24.652053302395331</v>
      </c>
      <c r="AB7782">
        <v>-26.639900000000001</v>
      </c>
      <c r="AC7782">
        <v>-0.1101</v>
      </c>
      <c r="AD7782">
        <f t="shared" si="736"/>
        <v>6656.093439165661</v>
      </c>
    </row>
    <row r="7783" spans="1:30" x14ac:dyDescent="0.25">
      <c r="A7783">
        <v>275</v>
      </c>
      <c r="B7783">
        <v>445.89990299999999</v>
      </c>
      <c r="C7783">
        <v>269.25126699999998</v>
      </c>
      <c r="D7783">
        <v>470.65010530000001</v>
      </c>
      <c r="E7783">
        <v>347.00570110000001</v>
      </c>
      <c r="F7783">
        <v>456.976</v>
      </c>
      <c r="G7783">
        <v>343.75400000000002</v>
      </c>
      <c r="H7783">
        <f t="shared" si="731"/>
        <v>5673.3371492227034</v>
      </c>
      <c r="I7783">
        <f t="shared" si="732"/>
        <v>6658.3245361021727</v>
      </c>
      <c r="M7783">
        <v>412.61700000000002</v>
      </c>
      <c r="N7783">
        <v>312.43299999999999</v>
      </c>
      <c r="O7783">
        <f t="shared" si="733"/>
        <v>2972.4136969906972</v>
      </c>
      <c r="R7783">
        <v>-49.055599999999998</v>
      </c>
      <c r="S7783">
        <v>-9.5756300000000003</v>
      </c>
      <c r="T7783">
        <f t="shared" si="734"/>
        <v>5239.1016858613439</v>
      </c>
      <c r="W7783">
        <v>-28.789899999999999</v>
      </c>
      <c r="X7783">
        <v>-55.585799999999999</v>
      </c>
      <c r="Y7783">
        <f t="shared" si="735"/>
        <v>507.76749536706916</v>
      </c>
      <c r="AB7783">
        <v>-10.6218</v>
      </c>
      <c r="AC7783">
        <v>1.0021800000000001</v>
      </c>
      <c r="AD7783">
        <f t="shared" si="736"/>
        <v>6402.2160160469675</v>
      </c>
    </row>
    <row r="7784" spans="1:30" x14ac:dyDescent="0.25">
      <c r="A7784">
        <v>275</v>
      </c>
      <c r="B7784">
        <v>440.89157949999998</v>
      </c>
      <c r="C7784">
        <v>261.17768109999997</v>
      </c>
      <c r="D7784">
        <v>455.03715629999999</v>
      </c>
      <c r="E7784">
        <v>335.71535210000002</v>
      </c>
      <c r="F7784">
        <v>443.42200000000003</v>
      </c>
      <c r="G7784">
        <v>334.25900000000001</v>
      </c>
      <c r="H7784">
        <f t="shared" si="731"/>
        <v>5347.2822000703236</v>
      </c>
      <c r="I7784">
        <f t="shared" si="732"/>
        <v>5755.9617411089466</v>
      </c>
      <c r="M7784">
        <v>408.142</v>
      </c>
      <c r="N7784">
        <v>300.20299999999997</v>
      </c>
      <c r="O7784">
        <f t="shared" si="733"/>
        <v>2595.5104726735162</v>
      </c>
      <c r="R7784">
        <v>-42.700400000000002</v>
      </c>
      <c r="S7784">
        <v>-13.6538</v>
      </c>
      <c r="T7784">
        <f t="shared" si="734"/>
        <v>4522.223675927904</v>
      </c>
      <c r="W7784">
        <v>-16.781500000000001</v>
      </c>
      <c r="X7784">
        <v>-69.924599999999998</v>
      </c>
      <c r="Y7784">
        <f t="shared" si="735"/>
        <v>28.228515167339609</v>
      </c>
      <c r="AB7784">
        <v>-6.3698399999999999</v>
      </c>
      <c r="AC7784">
        <v>0.119958</v>
      </c>
      <c r="AD7784">
        <f t="shared" si="736"/>
        <v>5634.223650684522</v>
      </c>
    </row>
    <row r="7785" spans="1:30" x14ac:dyDescent="0.25">
      <c r="A7785">
        <v>275</v>
      </c>
      <c r="B7785">
        <v>435.88325589999999</v>
      </c>
      <c r="C7785">
        <v>253.10409519999999</v>
      </c>
      <c r="D7785">
        <v>441.77904660000002</v>
      </c>
      <c r="E7785">
        <v>321.84434160000001</v>
      </c>
      <c r="F7785">
        <v>432.358</v>
      </c>
      <c r="G7785">
        <v>321.59899999999999</v>
      </c>
      <c r="H7785">
        <f t="shared" si="731"/>
        <v>4703.9794127215482</v>
      </c>
      <c r="I7785">
        <f t="shared" si="732"/>
        <v>4759.9818231109221</v>
      </c>
      <c r="M7785">
        <v>450.858</v>
      </c>
      <c r="N7785">
        <v>304.04000000000002</v>
      </c>
      <c r="O7785">
        <f t="shared" si="733"/>
        <v>2818.7093586551514</v>
      </c>
      <c r="R7785">
        <v>-35.440100000000001</v>
      </c>
      <c r="S7785">
        <v>-25.3889</v>
      </c>
      <c r="T7785">
        <f t="shared" si="734"/>
        <v>2752.2054467068601</v>
      </c>
      <c r="W7785">
        <v>-3.65855</v>
      </c>
      <c r="X7785">
        <v>-42.119599999999998</v>
      </c>
      <c r="Y7785">
        <f t="shared" si="735"/>
        <v>713.66406070357061</v>
      </c>
      <c r="AB7785">
        <v>-0.61902800000000002</v>
      </c>
      <c r="AC7785">
        <v>10.8467</v>
      </c>
      <c r="AD7785">
        <f t="shared" si="736"/>
        <v>6361.9262618685871</v>
      </c>
    </row>
    <row r="7786" spans="1:30" x14ac:dyDescent="0.25">
      <c r="A7786">
        <v>275</v>
      </c>
      <c r="B7786">
        <v>430.87493230000001</v>
      </c>
      <c r="C7786">
        <v>245.03050930000001</v>
      </c>
      <c r="D7786">
        <v>429.52096710000001</v>
      </c>
      <c r="E7786">
        <v>306.08827280000003</v>
      </c>
      <c r="F7786">
        <v>422.08100000000002</v>
      </c>
      <c r="G7786">
        <v>306.51499999999999</v>
      </c>
      <c r="H7786">
        <f t="shared" si="731"/>
        <v>3857.6758419353673</v>
      </c>
      <c r="I7786">
        <f t="shared" si="732"/>
        <v>3729.883705384746</v>
      </c>
      <c r="M7786">
        <v>443.31</v>
      </c>
      <c r="N7786">
        <v>289.15800000000002</v>
      </c>
      <c r="O7786">
        <f t="shared" si="733"/>
        <v>2101.8663441821705</v>
      </c>
      <c r="R7786">
        <v>-39.596299999999999</v>
      </c>
      <c r="S7786">
        <v>-36.246200000000002</v>
      </c>
      <c r="T7786">
        <f t="shared" si="734"/>
        <v>2292.5379032648648</v>
      </c>
      <c r="W7786">
        <v>12.811999999999999</v>
      </c>
      <c r="X7786">
        <v>-40.572400000000002</v>
      </c>
      <c r="Y7786">
        <f t="shared" si="735"/>
        <v>550.93667920514395</v>
      </c>
      <c r="AB7786">
        <v>-5.9998500000000003</v>
      </c>
      <c r="AC7786">
        <v>16.856100000000001</v>
      </c>
      <c r="AD7786">
        <f t="shared" si="736"/>
        <v>6124.6487234923861</v>
      </c>
    </row>
    <row r="7787" spans="1:30" x14ac:dyDescent="0.25">
      <c r="A7787">
        <v>275</v>
      </c>
      <c r="B7787">
        <v>425.86660869999997</v>
      </c>
      <c r="C7787">
        <v>236.95692339999999</v>
      </c>
      <c r="D7787">
        <v>417.84357879999999</v>
      </c>
      <c r="E7787">
        <v>290.7798459</v>
      </c>
      <c r="F7787">
        <v>411.15100000000001</v>
      </c>
      <c r="G7787">
        <v>293.22399999999999</v>
      </c>
      <c r="H7787">
        <f t="shared" si="731"/>
        <v>3382.5330485217819</v>
      </c>
      <c r="I7787">
        <f t="shared" si="732"/>
        <v>2961.2759952173005</v>
      </c>
      <c r="M7787">
        <v>439.96</v>
      </c>
      <c r="N7787">
        <v>283.47399999999999</v>
      </c>
      <c r="O7787">
        <f t="shared" si="733"/>
        <v>2362.4620937451832</v>
      </c>
      <c r="R7787">
        <v>-42.388500000000001</v>
      </c>
      <c r="S7787">
        <v>-32.832000000000001</v>
      </c>
      <c r="T7787">
        <f t="shared" si="734"/>
        <v>2981.9411742595989</v>
      </c>
      <c r="W7787">
        <v>8.2269100000000002</v>
      </c>
      <c r="X7787">
        <v>-61.534599999999998</v>
      </c>
      <c r="Y7787">
        <f t="shared" si="735"/>
        <v>59.511536959182159</v>
      </c>
      <c r="AB7787">
        <v>-12.803699999999999</v>
      </c>
      <c r="AC7787">
        <v>-17.721800000000002</v>
      </c>
      <c r="AD7787">
        <f t="shared" si="736"/>
        <v>1737.0437240875597</v>
      </c>
    </row>
    <row r="7788" spans="1:30" x14ac:dyDescent="0.25">
      <c r="A7788">
        <v>275</v>
      </c>
      <c r="B7788">
        <v>420.85828520000001</v>
      </c>
      <c r="C7788">
        <v>228.88333750000001</v>
      </c>
      <c r="D7788">
        <v>412.1984425</v>
      </c>
      <c r="E7788">
        <v>283.52181350000001</v>
      </c>
      <c r="F7788">
        <v>405.13499999999999</v>
      </c>
      <c r="G7788">
        <v>287.66300000000001</v>
      </c>
      <c r="H7788">
        <f t="shared" si="731"/>
        <v>3702.2704210944462</v>
      </c>
      <c r="I7788">
        <f t="shared" si="732"/>
        <v>3060.3559351913191</v>
      </c>
      <c r="M7788">
        <v>425.13600000000002</v>
      </c>
      <c r="N7788">
        <v>310.642</v>
      </c>
      <c r="O7788">
        <f t="shared" si="733"/>
        <v>6702.7777376990434</v>
      </c>
      <c r="R7788">
        <v>-9.7044200000000007</v>
      </c>
      <c r="S7788">
        <v>1.018</v>
      </c>
      <c r="T7788">
        <f t="shared" si="734"/>
        <v>3434.8894652531876</v>
      </c>
      <c r="W7788">
        <v>0.28422799999999998</v>
      </c>
      <c r="X7788">
        <v>-62.148400000000002</v>
      </c>
      <c r="Y7788">
        <f t="shared" si="735"/>
        <v>126.54988008863238</v>
      </c>
      <c r="AB7788">
        <v>-2.74098</v>
      </c>
      <c r="AC7788">
        <v>-2.5335399999999999E-3</v>
      </c>
      <c r="AD7788">
        <f t="shared" si="736"/>
        <v>3115.064966729266</v>
      </c>
    </row>
    <row r="7789" spans="1:30" x14ac:dyDescent="0.25">
      <c r="A7789">
        <v>275</v>
      </c>
      <c r="B7789">
        <v>415.84996159999997</v>
      </c>
      <c r="C7789">
        <v>220.8097516</v>
      </c>
      <c r="D7789">
        <v>408.68229600000001</v>
      </c>
      <c r="E7789">
        <v>274.13470410000002</v>
      </c>
      <c r="F7789">
        <v>402.17</v>
      </c>
      <c r="G7789">
        <v>279.14499999999998</v>
      </c>
      <c r="H7789">
        <f t="shared" si="731"/>
        <v>3590.142555267174</v>
      </c>
      <c r="I7789">
        <f t="shared" si="732"/>
        <v>2894.9259892806813</v>
      </c>
      <c r="M7789">
        <v>440.38600000000002</v>
      </c>
      <c r="N7789">
        <v>281.714</v>
      </c>
      <c r="O7789">
        <f t="shared" si="733"/>
        <v>4311.3446535351795</v>
      </c>
      <c r="R7789">
        <v>-2.7194400000000001</v>
      </c>
      <c r="S7789">
        <v>-12.2172</v>
      </c>
      <c r="T7789">
        <f t="shared" si="734"/>
        <v>1787.6021727468089</v>
      </c>
      <c r="W7789">
        <v>-1.58453</v>
      </c>
      <c r="X7789">
        <v>-56.053100000000001</v>
      </c>
      <c r="Y7789">
        <f t="shared" si="735"/>
        <v>84.043716602414861</v>
      </c>
      <c r="AB7789">
        <v>-1.19398</v>
      </c>
      <c r="AC7789">
        <v>2.5840399999999999</v>
      </c>
      <c r="AD7789">
        <f t="shared" si="736"/>
        <v>3195.7325595050579</v>
      </c>
    </row>
    <row r="7790" spans="1:30" x14ac:dyDescent="0.25">
      <c r="A7790">
        <v>275</v>
      </c>
      <c r="B7790">
        <v>411.8446806</v>
      </c>
      <c r="C7790">
        <v>214.353104</v>
      </c>
      <c r="D7790">
        <v>407.52099989999999</v>
      </c>
      <c r="E7790">
        <v>267.03790429999998</v>
      </c>
      <c r="F7790">
        <v>401.56599999999997</v>
      </c>
      <c r="G7790">
        <v>272.43099999999998</v>
      </c>
      <c r="H7790">
        <f t="shared" si="731"/>
        <v>3478.6932786636307</v>
      </c>
      <c r="I7790">
        <f t="shared" si="732"/>
        <v>2794.3823974464303</v>
      </c>
      <c r="M7790">
        <v>430.52600000000001</v>
      </c>
      <c r="N7790">
        <v>294.24599999999998</v>
      </c>
      <c r="O7790">
        <f t="shared" si="733"/>
        <v>6731.86652579163</v>
      </c>
      <c r="R7790">
        <v>2.1976800000000001</v>
      </c>
      <c r="S7790">
        <v>-9.1780600000000003</v>
      </c>
      <c r="T7790">
        <f t="shared" si="734"/>
        <v>1897.3563305080427</v>
      </c>
      <c r="W7790">
        <v>-3.0438700000000001</v>
      </c>
      <c r="X7790">
        <v>-53.202199999999998</v>
      </c>
      <c r="Y7790">
        <f t="shared" si="735"/>
        <v>54.548505766630768</v>
      </c>
      <c r="AB7790">
        <v>2.83927E-2</v>
      </c>
      <c r="AC7790">
        <v>1.8882099999999999</v>
      </c>
      <c r="AD7790">
        <f t="shared" si="736"/>
        <v>2996.6629522068479</v>
      </c>
    </row>
    <row r="7791" spans="1:30" x14ac:dyDescent="0.25">
      <c r="A7791">
        <v>275</v>
      </c>
      <c r="B7791">
        <v>409.78005159999998</v>
      </c>
      <c r="C7791">
        <v>211.0248526</v>
      </c>
      <c r="D7791">
        <v>407.52099989999999</v>
      </c>
      <c r="E7791">
        <v>261.07015999999999</v>
      </c>
      <c r="F7791">
        <v>401.9</v>
      </c>
      <c r="G7791">
        <v>266.69900000000001</v>
      </c>
      <c r="H7791">
        <f t="shared" si="731"/>
        <v>3161.7059019355906</v>
      </c>
      <c r="I7791">
        <f t="shared" si="732"/>
        <v>2509.6361073437661</v>
      </c>
      <c r="M7791">
        <v>426.37700000000001</v>
      </c>
      <c r="N7791">
        <v>296.947</v>
      </c>
      <c r="O7791">
        <f t="shared" si="733"/>
        <v>7658.0741100195901</v>
      </c>
      <c r="R7791">
        <v>4.4922599999999999</v>
      </c>
      <c r="S7791">
        <v>-6.6817399999999996</v>
      </c>
      <c r="T7791">
        <f t="shared" si="734"/>
        <v>1885.3861969655306</v>
      </c>
      <c r="W7791">
        <v>-3.34321</v>
      </c>
      <c r="X7791">
        <v>-57.826900000000002</v>
      </c>
      <c r="Y7791">
        <f t="shared" si="735"/>
        <v>91.93851954766177</v>
      </c>
      <c r="AB7791">
        <v>-0.57726200000000005</v>
      </c>
      <c r="AC7791">
        <v>-0.44784000000000002</v>
      </c>
      <c r="AD7791">
        <f t="shared" si="736"/>
        <v>2467.9534478988689</v>
      </c>
    </row>
    <row r="7792" spans="1:30" x14ac:dyDescent="0.25">
      <c r="A7792">
        <v>275</v>
      </c>
      <c r="B7792">
        <v>409.78005159999998</v>
      </c>
      <c r="C7792">
        <v>211.0248526</v>
      </c>
      <c r="D7792">
        <v>407.52099989999999</v>
      </c>
      <c r="E7792">
        <v>254.5258326</v>
      </c>
      <c r="F7792">
        <v>401.56299999999999</v>
      </c>
      <c r="G7792">
        <v>261.03300000000002</v>
      </c>
      <c r="H7792">
        <f t="shared" si="731"/>
        <v>2568.3347433771905</v>
      </c>
      <c r="I7792">
        <f t="shared" si="732"/>
        <v>1897.4385755436726</v>
      </c>
      <c r="M7792">
        <v>430.00799999999998</v>
      </c>
      <c r="N7792">
        <v>287.11500000000001</v>
      </c>
      <c r="O7792">
        <f t="shared" si="733"/>
        <v>6198.8804278267908</v>
      </c>
      <c r="R7792">
        <v>4.3872</v>
      </c>
      <c r="S7792">
        <v>-2.2780399999999998</v>
      </c>
      <c r="T7792">
        <f t="shared" si="734"/>
        <v>1703.8597974303932</v>
      </c>
      <c r="W7792">
        <v>-2.0188899999999999</v>
      </c>
      <c r="X7792">
        <v>-66.560500000000005</v>
      </c>
      <c r="Y7792">
        <f t="shared" si="735"/>
        <v>550.04224781899904</v>
      </c>
      <c r="AB7792">
        <v>-1.58836</v>
      </c>
      <c r="AC7792">
        <v>-8.03505</v>
      </c>
      <c r="AD7792">
        <f t="shared" si="736"/>
        <v>1272.6347675541967</v>
      </c>
    </row>
    <row r="7793" spans="1:30" x14ac:dyDescent="0.25">
      <c r="A7793">
        <v>275</v>
      </c>
      <c r="B7793">
        <v>409.78005159999998</v>
      </c>
      <c r="C7793">
        <v>211.0248526</v>
      </c>
      <c r="D7793">
        <v>407.52099989999999</v>
      </c>
      <c r="E7793">
        <v>247.49459680000001</v>
      </c>
      <c r="F7793">
        <v>401.89600000000002</v>
      </c>
      <c r="G7793">
        <v>254.44900000000001</v>
      </c>
      <c r="H7793">
        <f t="shared" si="731"/>
        <v>1947.8148470483895</v>
      </c>
      <c r="I7793">
        <f t="shared" si="732"/>
        <v>1335.1455565967069</v>
      </c>
      <c r="M7793">
        <v>443.47300000000001</v>
      </c>
      <c r="N7793">
        <v>262.81700000000001</v>
      </c>
      <c r="O7793">
        <f t="shared" si="733"/>
        <v>3817.6413041883925</v>
      </c>
      <c r="R7793">
        <v>3.0287799999999998</v>
      </c>
      <c r="S7793">
        <v>-1.80779</v>
      </c>
      <c r="T7793">
        <f t="shared" si="734"/>
        <v>1202.0435506187193</v>
      </c>
      <c r="W7793">
        <v>-1.4624699999999999</v>
      </c>
      <c r="X7793">
        <v>-56.0244</v>
      </c>
      <c r="Y7793">
        <f t="shared" si="735"/>
        <v>396.23428722004411</v>
      </c>
      <c r="AB7793">
        <v>0.12041499999999999</v>
      </c>
      <c r="AC7793">
        <v>2.13598</v>
      </c>
      <c r="AD7793">
        <f t="shared" si="736"/>
        <v>1494.9757079410533</v>
      </c>
    </row>
    <row r="7794" spans="1:30" x14ac:dyDescent="0.25">
      <c r="A7794">
        <v>275</v>
      </c>
      <c r="B7794">
        <v>409.78005159999998</v>
      </c>
      <c r="C7794">
        <v>211.0248526</v>
      </c>
      <c r="D7794">
        <v>407.52099989999999</v>
      </c>
      <c r="E7794">
        <v>238.84438</v>
      </c>
      <c r="F7794">
        <v>402.209</v>
      </c>
      <c r="G7794">
        <v>246.45099999999999</v>
      </c>
      <c r="H7794">
        <f t="shared" si="731"/>
        <v>1312.3327419363884</v>
      </c>
      <c r="I7794">
        <f t="shared" si="732"/>
        <v>779.02941934262344</v>
      </c>
      <c r="M7794">
        <v>452.71</v>
      </c>
      <c r="N7794">
        <v>242.714</v>
      </c>
      <c r="O7794">
        <f t="shared" si="733"/>
        <v>2847.1825325655891</v>
      </c>
      <c r="R7794">
        <v>1.4147000000000001</v>
      </c>
      <c r="S7794">
        <v>-7.7242800000000003</v>
      </c>
      <c r="T7794">
        <f t="shared" si="734"/>
        <v>404.53189786049956</v>
      </c>
      <c r="W7794">
        <v>2.4795699999999998</v>
      </c>
      <c r="X7794">
        <v>-11.6351</v>
      </c>
      <c r="Y7794">
        <f t="shared" si="735"/>
        <v>261.98431858650559</v>
      </c>
      <c r="AB7794">
        <v>-0.48428500000000002</v>
      </c>
      <c r="AC7794">
        <v>-2.2841399999999998</v>
      </c>
      <c r="AD7794">
        <f t="shared" si="736"/>
        <v>659.58190591764549</v>
      </c>
    </row>
    <row r="7795" spans="1:30" x14ac:dyDescent="0.25">
      <c r="A7795">
        <v>275</v>
      </c>
      <c r="B7795">
        <v>409.78005159999998</v>
      </c>
      <c r="C7795">
        <v>211.0248526</v>
      </c>
      <c r="D7795">
        <v>407.52099989999999</v>
      </c>
      <c r="E7795">
        <v>231.0056438</v>
      </c>
      <c r="F7795">
        <v>402.21800000000002</v>
      </c>
      <c r="G7795">
        <v>239.495</v>
      </c>
      <c r="H7795">
        <f t="shared" si="731"/>
        <v>867.73391737878887</v>
      </c>
      <c r="I7795">
        <f t="shared" si="732"/>
        <v>404.33533156127021</v>
      </c>
      <c r="M7795">
        <v>451.03300000000002</v>
      </c>
      <c r="N7795">
        <v>237.86500000000001</v>
      </c>
      <c r="O7795">
        <f t="shared" si="733"/>
        <v>2422.1992641467928</v>
      </c>
      <c r="R7795">
        <v>0.66934800000000005</v>
      </c>
      <c r="S7795">
        <v>-4.5902799999999999</v>
      </c>
      <c r="T7795">
        <f t="shared" si="734"/>
        <v>239.39499285111907</v>
      </c>
      <c r="W7795">
        <v>1.77094</v>
      </c>
      <c r="X7795">
        <v>2.87358</v>
      </c>
      <c r="Y7795">
        <f t="shared" si="735"/>
        <v>522.56053597906634</v>
      </c>
      <c r="AB7795">
        <v>2.8771700000000001E-2</v>
      </c>
      <c r="AC7795">
        <v>-1.1252899999999999</v>
      </c>
      <c r="AD7795">
        <f t="shared" si="736"/>
        <v>360.50407438160136</v>
      </c>
    </row>
    <row r="7796" spans="1:30" x14ac:dyDescent="0.25">
      <c r="A7796">
        <v>275</v>
      </c>
      <c r="B7796">
        <v>409.78005159999998</v>
      </c>
      <c r="C7796">
        <v>211.0248526</v>
      </c>
      <c r="D7796">
        <v>408.16616390000002</v>
      </c>
      <c r="E7796">
        <v>223.42499599999999</v>
      </c>
      <c r="F7796">
        <v>402.84399999999999</v>
      </c>
      <c r="G7796">
        <v>232.74100000000001</v>
      </c>
      <c r="H7796">
        <f t="shared" si="731"/>
        <v>519.69986969638956</v>
      </c>
      <c r="I7796">
        <f t="shared" si="732"/>
        <v>156.36818984877451</v>
      </c>
      <c r="M7796">
        <v>452.577</v>
      </c>
      <c r="N7796">
        <v>230.89599999999999</v>
      </c>
      <c r="O7796">
        <f t="shared" si="733"/>
        <v>2226.4412913447904</v>
      </c>
      <c r="R7796">
        <v>1.0939300000000001</v>
      </c>
      <c r="S7796">
        <v>-3.53396</v>
      </c>
      <c r="T7796">
        <f t="shared" si="734"/>
        <v>78.879564092224641</v>
      </c>
      <c r="W7796">
        <v>1.58951</v>
      </c>
      <c r="X7796">
        <v>1.5894299999999999</v>
      </c>
      <c r="Y7796">
        <f t="shared" si="735"/>
        <v>195.70875818624458</v>
      </c>
      <c r="AB7796">
        <v>0.91991999999999996</v>
      </c>
      <c r="AC7796">
        <v>0.57934399999999997</v>
      </c>
      <c r="AD7796">
        <f t="shared" si="736"/>
        <v>168.94868433540177</v>
      </c>
    </row>
    <row r="7797" spans="1:30" x14ac:dyDescent="0.25">
      <c r="A7797">
        <v>275</v>
      </c>
      <c r="B7797">
        <v>409.78005159999998</v>
      </c>
      <c r="C7797">
        <v>211.0248526</v>
      </c>
      <c r="D7797">
        <v>409.52099989999999</v>
      </c>
      <c r="E7797">
        <v>216.52178480000001</v>
      </c>
      <c r="F7797">
        <v>404.11500000000001</v>
      </c>
      <c r="G7797">
        <v>226.58699999999999</v>
      </c>
      <c r="H7797">
        <f t="shared" si="731"/>
        <v>274.27324132998854</v>
      </c>
      <c r="I7797">
        <f t="shared" si="732"/>
        <v>30.283371394669757</v>
      </c>
      <c r="M7797">
        <v>454.73</v>
      </c>
      <c r="N7797">
        <v>225.06700000000001</v>
      </c>
      <c r="O7797">
        <f t="shared" si="733"/>
        <v>2217.6797647659932</v>
      </c>
      <c r="R7797">
        <v>1.8309299999999999</v>
      </c>
      <c r="S7797">
        <v>-1.9065399999999999</v>
      </c>
      <c r="T7797">
        <f t="shared" si="734"/>
        <v>15.361717539831798</v>
      </c>
      <c r="W7797">
        <v>2.2812600000000001</v>
      </c>
      <c r="X7797">
        <v>0.62281500000000001</v>
      </c>
      <c r="Y7797">
        <f t="shared" si="735"/>
        <v>41.54063220049683</v>
      </c>
      <c r="AB7797">
        <v>1.3737200000000001</v>
      </c>
      <c r="AC7797">
        <v>0.49129200000000001</v>
      </c>
      <c r="AD7797">
        <f t="shared" si="736"/>
        <v>37.101314488490601</v>
      </c>
    </row>
    <row r="7798" spans="1:30" x14ac:dyDescent="0.25">
      <c r="A7798">
        <v>275</v>
      </c>
      <c r="B7798">
        <v>409.78005159999998</v>
      </c>
      <c r="C7798">
        <v>211.0248526</v>
      </c>
      <c r="D7798">
        <v>409.52099989999999</v>
      </c>
      <c r="E7798">
        <v>215.71533059999999</v>
      </c>
      <c r="F7798">
        <v>403.959</v>
      </c>
      <c r="G7798">
        <v>226.21799999999999</v>
      </c>
      <c r="H7798">
        <f t="shared" si="731"/>
        <v>264.71636964798864</v>
      </c>
      <c r="I7798">
        <f t="shared" si="732"/>
        <v>22.067691651756736</v>
      </c>
      <c r="M7798">
        <v>432.64699999999999</v>
      </c>
      <c r="N7798">
        <v>229.46299999999999</v>
      </c>
      <c r="O7798">
        <f t="shared" si="733"/>
        <v>862.86260867238957</v>
      </c>
      <c r="R7798">
        <v>0.31723200000000001</v>
      </c>
      <c r="S7798">
        <v>-5.1831899999999997</v>
      </c>
      <c r="T7798">
        <f t="shared" si="734"/>
        <v>0.24615006225210651</v>
      </c>
      <c r="W7798">
        <v>-1.6482000000000001</v>
      </c>
      <c r="X7798">
        <v>-0.37757200000000002</v>
      </c>
      <c r="Y7798">
        <f t="shared" si="735"/>
        <v>22.238767211988709</v>
      </c>
      <c r="AB7798">
        <v>-0.26034099999999999</v>
      </c>
      <c r="AC7798">
        <v>1.6180600000000001</v>
      </c>
      <c r="AD7798">
        <f t="shared" si="736"/>
        <v>40.067420474257077</v>
      </c>
    </row>
    <row r="7799" spans="1:30" x14ac:dyDescent="0.25">
      <c r="A7799">
        <v>275</v>
      </c>
      <c r="B7799">
        <v>409.78005159999998</v>
      </c>
      <c r="C7799">
        <v>211.0248526</v>
      </c>
      <c r="D7799">
        <v>409.52099989999999</v>
      </c>
      <c r="E7799">
        <v>214.93206570000001</v>
      </c>
      <c r="F7799">
        <v>404.29899999999998</v>
      </c>
      <c r="G7799">
        <v>225.38900000000001</v>
      </c>
      <c r="H7799">
        <f t="shared" si="731"/>
        <v>236.37065717078954</v>
      </c>
      <c r="I7799">
        <f t="shared" si="732"/>
        <v>15.333421992084547</v>
      </c>
      <c r="M7799">
        <v>432.57799999999997</v>
      </c>
      <c r="N7799">
        <v>228.91200000000001</v>
      </c>
      <c r="O7799">
        <f t="shared" si="733"/>
        <v>839.69649335838926</v>
      </c>
      <c r="R7799">
        <v>-2.9403000000000001</v>
      </c>
      <c r="S7799">
        <v>-3.90517</v>
      </c>
      <c r="T7799">
        <f t="shared" si="734"/>
        <v>10.235855474550414</v>
      </c>
      <c r="W7799">
        <v>-2.1700400000000002</v>
      </c>
      <c r="X7799">
        <v>-6.8084199999999999</v>
      </c>
      <c r="Y7799">
        <f t="shared" si="735"/>
        <v>14.317487963616394</v>
      </c>
      <c r="AB7799">
        <v>-0.199076</v>
      </c>
      <c r="AC7799">
        <v>-0.81206599999999995</v>
      </c>
      <c r="AD7799">
        <f t="shared" si="736"/>
        <v>9.7898165601457325</v>
      </c>
    </row>
    <row r="7800" spans="1:30" x14ac:dyDescent="0.25">
      <c r="A7800">
        <v>275</v>
      </c>
      <c r="B7800">
        <v>413.25905169999999</v>
      </c>
      <c r="C7800">
        <v>214.50385270000001</v>
      </c>
      <c r="D7800">
        <v>413</v>
      </c>
      <c r="E7800">
        <v>218.12981590000001</v>
      </c>
      <c r="F7800">
        <v>408.15600000000001</v>
      </c>
      <c r="G7800">
        <v>227.81200000000001</v>
      </c>
      <c r="H7800">
        <f t="shared" si="731"/>
        <v>203.14792121137003</v>
      </c>
      <c r="I7800">
        <f t="shared" si="732"/>
        <v>13.21471691102713</v>
      </c>
      <c r="M7800">
        <v>438.005</v>
      </c>
      <c r="N7800">
        <v>234.845</v>
      </c>
      <c r="O7800">
        <f t="shared" si="733"/>
        <v>1026.12423074657</v>
      </c>
      <c r="R7800">
        <v>5.8718500000000002</v>
      </c>
      <c r="S7800">
        <v>13.0928</v>
      </c>
      <c r="T7800">
        <f t="shared" si="734"/>
        <v>311.0205476941573</v>
      </c>
      <c r="W7800">
        <v>1.7410099999999999</v>
      </c>
      <c r="X7800">
        <v>-11.0265</v>
      </c>
      <c r="Y7800">
        <f t="shared" si="735"/>
        <v>56.964145331093157</v>
      </c>
      <c r="AB7800">
        <v>2.6249899999999999</v>
      </c>
      <c r="AC7800">
        <v>-0.24692</v>
      </c>
      <c r="AD7800">
        <f t="shared" si="736"/>
        <v>17.015596986873202</v>
      </c>
    </row>
    <row r="7801" spans="1:30" x14ac:dyDescent="0.25">
      <c r="A7801">
        <v>275</v>
      </c>
      <c r="B7801">
        <v>413.25905169999999</v>
      </c>
      <c r="C7801">
        <v>214.50385270000001</v>
      </c>
      <c r="D7801">
        <v>413</v>
      </c>
      <c r="E7801">
        <v>218.12981590000001</v>
      </c>
      <c r="F7801">
        <v>409.44900000000001</v>
      </c>
      <c r="G7801">
        <v>226.84399999999999</v>
      </c>
      <c r="H7801">
        <f t="shared" si="731"/>
        <v>166.79572934236958</v>
      </c>
      <c r="I7801">
        <f t="shared" si="732"/>
        <v>13.21471691102713</v>
      </c>
      <c r="M7801">
        <v>434.09300000000002</v>
      </c>
      <c r="N7801">
        <v>231.494</v>
      </c>
      <c r="O7801">
        <f t="shared" si="733"/>
        <v>722.71850704277108</v>
      </c>
      <c r="R7801">
        <v>-3.8833799999999998</v>
      </c>
      <c r="S7801">
        <v>0.33135300000000001</v>
      </c>
      <c r="T7801">
        <f t="shared" si="734"/>
        <v>32.820091895947222</v>
      </c>
      <c r="W7801">
        <v>5.4397000000000002</v>
      </c>
      <c r="X7801">
        <v>-2.8540299999999998</v>
      </c>
      <c r="Y7801">
        <f t="shared" si="735"/>
        <v>27.434997673555277</v>
      </c>
      <c r="AB7801">
        <v>-6.81977E-2</v>
      </c>
      <c r="AC7801">
        <v>-0.67535500000000004</v>
      </c>
      <c r="AD7801">
        <f t="shared" si="736"/>
        <v>8.8131809197075963</v>
      </c>
    </row>
    <row r="7802" spans="1:30" x14ac:dyDescent="0.25">
      <c r="A7802">
        <v>275</v>
      </c>
      <c r="B7802">
        <v>413.25905169999999</v>
      </c>
      <c r="C7802">
        <v>214.50385270000001</v>
      </c>
      <c r="D7802">
        <v>413</v>
      </c>
      <c r="E7802">
        <v>218.12981590000001</v>
      </c>
      <c r="F7802">
        <v>409.56900000000002</v>
      </c>
      <c r="G7802">
        <v>226.708</v>
      </c>
      <c r="H7802">
        <f t="shared" si="731"/>
        <v>162.55769286876966</v>
      </c>
      <c r="I7802">
        <f t="shared" si="732"/>
        <v>13.21471691102713</v>
      </c>
      <c r="M7802">
        <v>433.25700000000001</v>
      </c>
      <c r="N7802">
        <v>231.578</v>
      </c>
      <c r="O7802">
        <f t="shared" si="733"/>
        <v>691.44444223157075</v>
      </c>
      <c r="R7802">
        <v>3.8727100000000001</v>
      </c>
      <c r="S7802">
        <v>10.810600000000001</v>
      </c>
      <c r="T7802">
        <f t="shared" si="734"/>
        <v>221.47288333675328</v>
      </c>
      <c r="W7802">
        <v>-1.5729900000000001</v>
      </c>
      <c r="X7802">
        <v>0.27922599999999997</v>
      </c>
      <c r="Y7802">
        <f t="shared" si="735"/>
        <v>18.606879478335486</v>
      </c>
      <c r="AB7802">
        <v>-0.54356099999999996</v>
      </c>
      <c r="AC7802">
        <v>-6.1027100000000001</v>
      </c>
      <c r="AD7802">
        <f t="shared" si="736"/>
        <v>6.7784618575115037</v>
      </c>
    </row>
    <row r="7803" spans="1:30" x14ac:dyDescent="0.25">
      <c r="A7803">
        <v>275</v>
      </c>
      <c r="B7803">
        <v>413.25905169999999</v>
      </c>
      <c r="C7803">
        <v>214.50385270000001</v>
      </c>
      <c r="D7803">
        <v>413</v>
      </c>
      <c r="E7803">
        <v>218.12981590000001</v>
      </c>
      <c r="F7803">
        <v>409.72399999999999</v>
      </c>
      <c r="G7803">
        <v>226.55699999999999</v>
      </c>
      <c r="H7803">
        <f t="shared" si="731"/>
        <v>157.77495035716962</v>
      </c>
      <c r="I7803">
        <f t="shared" si="732"/>
        <v>13.21471691102713</v>
      </c>
      <c r="M7803">
        <v>433.59100000000001</v>
      </c>
      <c r="N7803">
        <v>230.45400000000001</v>
      </c>
      <c r="O7803">
        <f t="shared" si="733"/>
        <v>667.79532056557105</v>
      </c>
      <c r="R7803">
        <v>3.9353699999999998</v>
      </c>
      <c r="S7803">
        <v>10.611499999999999</v>
      </c>
      <c r="T7803">
        <f t="shared" si="734"/>
        <v>216.22067461426926</v>
      </c>
      <c r="W7803">
        <v>-2.53085</v>
      </c>
      <c r="X7803">
        <v>4.6771799999999999</v>
      </c>
      <c r="Y7803">
        <f t="shared" si="735"/>
        <v>76.725738495369072</v>
      </c>
      <c r="AB7803">
        <v>-0.436755</v>
      </c>
      <c r="AC7803">
        <v>-2.48776E-2</v>
      </c>
      <c r="AD7803">
        <f t="shared" si="736"/>
        <v>13.451964462292239</v>
      </c>
    </row>
    <row r="7804" spans="1:30" x14ac:dyDescent="0.25">
      <c r="A7804">
        <v>275</v>
      </c>
      <c r="B7804">
        <v>413.25905169999999</v>
      </c>
      <c r="C7804">
        <v>214.50385270000001</v>
      </c>
      <c r="D7804">
        <v>413</v>
      </c>
      <c r="E7804">
        <v>218.12981590000001</v>
      </c>
      <c r="F7804">
        <v>409.65100000000001</v>
      </c>
      <c r="G7804">
        <v>226.70400000000001</v>
      </c>
      <c r="H7804">
        <f t="shared" si="731"/>
        <v>161.86163121156994</v>
      </c>
      <c r="I7804">
        <f t="shared" si="732"/>
        <v>13.21471691102713</v>
      </c>
      <c r="M7804">
        <v>433.53</v>
      </c>
      <c r="N7804">
        <v>229.78399999999999</v>
      </c>
      <c r="O7804">
        <f t="shared" si="733"/>
        <v>644.39424649096907</v>
      </c>
      <c r="R7804">
        <v>3.9942700000000002</v>
      </c>
      <c r="S7804">
        <v>10.4076</v>
      </c>
      <c r="T7804">
        <f t="shared" si="734"/>
        <v>210.89275183704927</v>
      </c>
      <c r="W7804">
        <v>-7.25</v>
      </c>
      <c r="X7804">
        <v>2.2026500000000002</v>
      </c>
      <c r="Y7804">
        <f t="shared" si="735"/>
        <v>90.358589268486938</v>
      </c>
      <c r="AB7804">
        <v>-0.323571</v>
      </c>
      <c r="AC7804">
        <v>-3.9700500000000001</v>
      </c>
      <c r="AD7804">
        <f t="shared" si="736"/>
        <v>0.45784493648951352</v>
      </c>
    </row>
    <row r="7805" spans="1:30" x14ac:dyDescent="0.25">
      <c r="A7805">
        <v>276</v>
      </c>
      <c r="B7805">
        <v>395.83499999999998</v>
      </c>
      <c r="C7805">
        <v>122.1611935</v>
      </c>
      <c r="D7805">
        <v>395.83499999999998</v>
      </c>
      <c r="E7805">
        <v>122.1611935</v>
      </c>
      <c r="F7805">
        <v>407.22300000000001</v>
      </c>
      <c r="G7805">
        <v>131.679</v>
      </c>
      <c r="H7805">
        <f t="shared" si="731"/>
        <v>220.27518457144313</v>
      </c>
      <c r="I7805">
        <f t="shared" si="732"/>
        <v>0</v>
      </c>
      <c r="M7805">
        <v>395.83699999999999</v>
      </c>
      <c r="N7805">
        <v>122.127</v>
      </c>
      <c r="O7805">
        <f t="shared" si="733"/>
        <v>1.173195442250083E-3</v>
      </c>
      <c r="R7805">
        <v>0</v>
      </c>
      <c r="S7805">
        <v>0</v>
      </c>
      <c r="T7805">
        <f t="shared" si="734"/>
        <v>0</v>
      </c>
      <c r="W7805">
        <v>8.8166799999999999</v>
      </c>
      <c r="X7805">
        <v>16.244</v>
      </c>
      <c r="Y7805">
        <f t="shared" si="735"/>
        <v>341.60138222239999</v>
      </c>
      <c r="AB7805">
        <v>0</v>
      </c>
      <c r="AC7805">
        <v>0</v>
      </c>
      <c r="AD7805">
        <f t="shared" si="736"/>
        <v>0</v>
      </c>
    </row>
    <row r="7806" spans="1:30" x14ac:dyDescent="0.25">
      <c r="A7806">
        <v>276</v>
      </c>
      <c r="B7806">
        <v>402.32253179999998</v>
      </c>
      <c r="C7806">
        <v>132.2617176</v>
      </c>
      <c r="D7806">
        <v>395.83499999999998</v>
      </c>
      <c r="E7806">
        <v>122.9676446</v>
      </c>
      <c r="F7806">
        <v>388.97500000000002</v>
      </c>
      <c r="G7806">
        <v>141.71799999999999</v>
      </c>
      <c r="H7806">
        <f t="shared" si="731"/>
        <v>267.57788198055965</v>
      </c>
      <c r="I7806">
        <f t="shared" si="732"/>
        <v>128.46786178534018</v>
      </c>
      <c r="M7806">
        <v>395.36099999999999</v>
      </c>
      <c r="N7806">
        <v>124.25</v>
      </c>
      <c r="O7806">
        <f t="shared" si="733"/>
        <v>112.65054390456081</v>
      </c>
      <c r="R7806">
        <v>0.34390900000000002</v>
      </c>
      <c r="S7806">
        <v>-0.63963300000000001</v>
      </c>
      <c r="T7806">
        <f t="shared" si="734"/>
        <v>136.42261600311576</v>
      </c>
      <c r="W7806">
        <v>-3.4530400000000001</v>
      </c>
      <c r="X7806">
        <v>0.770509</v>
      </c>
      <c r="Y7806">
        <f t="shared" si="735"/>
        <v>171.46611097305117</v>
      </c>
      <c r="AB7806">
        <v>7.0554600000000004E-3</v>
      </c>
      <c r="AC7806" s="1">
        <v>1.64701E-5</v>
      </c>
      <c r="AD7806">
        <f t="shared" si="736"/>
        <v>128.37606037427656</v>
      </c>
    </row>
    <row r="7807" spans="1:30" x14ac:dyDescent="0.25">
      <c r="A7807">
        <v>276</v>
      </c>
      <c r="B7807">
        <v>408.81006359999998</v>
      </c>
      <c r="C7807">
        <v>142.3622417</v>
      </c>
      <c r="D7807">
        <v>395.83499999999998</v>
      </c>
      <c r="E7807">
        <v>123.7740957</v>
      </c>
      <c r="F7807">
        <v>374.79399999999998</v>
      </c>
      <c r="G7807">
        <v>149.29</v>
      </c>
      <c r="H7807">
        <f t="shared" si="731"/>
        <v>1205.0864179024634</v>
      </c>
      <c r="I7807">
        <f t="shared" si="732"/>
        <v>513.8714471413607</v>
      </c>
      <c r="M7807">
        <v>395.23599999999999</v>
      </c>
      <c r="N7807">
        <v>127.11499999999999</v>
      </c>
      <c r="O7807">
        <f t="shared" si="733"/>
        <v>416.73358207506362</v>
      </c>
      <c r="R7807">
        <v>0.34558499999999998</v>
      </c>
      <c r="S7807">
        <v>1.50095</v>
      </c>
      <c r="T7807">
        <f t="shared" si="734"/>
        <v>451.47599685027376</v>
      </c>
      <c r="W7807">
        <v>-3.42666</v>
      </c>
      <c r="X7807">
        <v>3.10993E-2</v>
      </c>
      <c r="Y7807">
        <f t="shared" si="735"/>
        <v>613.38051927677748</v>
      </c>
      <c r="AB7807">
        <v>-8.7569799999999993E-3</v>
      </c>
      <c r="AC7807" s="1">
        <v>-6.0114499999999998E-6</v>
      </c>
      <c r="AD7807">
        <f t="shared" si="736"/>
        <v>514.09899205440399</v>
      </c>
    </row>
    <row r="7808" spans="1:30" x14ac:dyDescent="0.25">
      <c r="A7808">
        <v>276</v>
      </c>
      <c r="B7808">
        <v>415.29759530000001</v>
      </c>
      <c r="C7808">
        <v>152.46276589999999</v>
      </c>
      <c r="D7808">
        <v>396.2543551</v>
      </c>
      <c r="E7808">
        <v>126.25796870000001</v>
      </c>
      <c r="F7808">
        <v>364.89800000000002</v>
      </c>
      <c r="G7808">
        <v>156.68</v>
      </c>
      <c r="H7808">
        <f t="shared" si="731"/>
        <v>2557.9042698579838</v>
      </c>
      <c r="I7808">
        <f t="shared" si="732"/>
        <v>1049.3363936080236</v>
      </c>
      <c r="M7808">
        <v>394.99299999999999</v>
      </c>
      <c r="N7808">
        <v>134.31899999999999</v>
      </c>
      <c r="O7808">
        <f t="shared" si="733"/>
        <v>741.47283133078577</v>
      </c>
      <c r="R7808">
        <v>-0.17241400000000001</v>
      </c>
      <c r="S7808">
        <v>-0.47749399999999997</v>
      </c>
      <c r="T7808">
        <f t="shared" si="734"/>
        <v>1081.1860300155749</v>
      </c>
      <c r="W7808">
        <v>0.114499</v>
      </c>
      <c r="X7808">
        <v>-8.4958299999999998</v>
      </c>
      <c r="Y7808">
        <f t="shared" si="735"/>
        <v>1562.4307714899569</v>
      </c>
      <c r="AB7808">
        <v>0.22334799999999999</v>
      </c>
      <c r="AC7808">
        <v>8.6110799999999997E-4</v>
      </c>
      <c r="AD7808">
        <f t="shared" si="736"/>
        <v>1040.834609133241</v>
      </c>
    </row>
    <row r="7809" spans="1:30" x14ac:dyDescent="0.25">
      <c r="A7809">
        <v>276</v>
      </c>
      <c r="B7809">
        <v>421.78512710000001</v>
      </c>
      <c r="C7809">
        <v>162.56328999999999</v>
      </c>
      <c r="D7809">
        <v>398.14750950000001</v>
      </c>
      <c r="E7809">
        <v>130.6924545</v>
      </c>
      <c r="F7809">
        <v>399.553</v>
      </c>
      <c r="G7809">
        <v>147.21199999999999</v>
      </c>
      <c r="H7809">
        <f t="shared" si="731"/>
        <v>729.92958005465516</v>
      </c>
      <c r="I7809">
        <f t="shared" si="732"/>
        <v>1574.4871212718899</v>
      </c>
      <c r="M7809">
        <v>396.37799999999999</v>
      </c>
      <c r="N7809">
        <v>146.47900000000001</v>
      </c>
      <c r="O7809">
        <f t="shared" si="733"/>
        <v>904.22649227965508</v>
      </c>
      <c r="R7809">
        <v>-1.44937</v>
      </c>
      <c r="S7809">
        <v>-2.1151300000000002</v>
      </c>
      <c r="T7809">
        <f t="shared" si="734"/>
        <v>1784.4027978097442</v>
      </c>
      <c r="W7809">
        <v>-1.3317000000000001</v>
      </c>
      <c r="X7809">
        <v>-5.0745899999999997</v>
      </c>
      <c r="Y7809">
        <f t="shared" si="735"/>
        <v>1988.43128678572</v>
      </c>
      <c r="AB7809">
        <v>1.39479</v>
      </c>
      <c r="AC7809">
        <v>4.87134E-3</v>
      </c>
      <c r="AD7809">
        <f t="shared" si="736"/>
        <v>1510.183051489726</v>
      </c>
    </row>
    <row r="7810" spans="1:30" x14ac:dyDescent="0.25">
      <c r="A7810">
        <v>276</v>
      </c>
      <c r="B7810">
        <v>428.27265890000001</v>
      </c>
      <c r="C7810">
        <v>172.6638141</v>
      </c>
      <c r="D7810">
        <v>402.83499999999998</v>
      </c>
      <c r="E7810">
        <v>136.1611935</v>
      </c>
      <c r="F7810">
        <v>403.84800000000001</v>
      </c>
      <c r="G7810">
        <v>151.96100000000001</v>
      </c>
      <c r="H7810">
        <f t="shared" si="731"/>
        <v>1025.1704740405071</v>
      </c>
      <c r="I7810">
        <f t="shared" si="732"/>
        <v>1979.5158009802954</v>
      </c>
      <c r="M7810">
        <v>404.69499999999999</v>
      </c>
      <c r="N7810">
        <v>165.93199999999999</v>
      </c>
      <c r="O7810">
        <f t="shared" si="733"/>
        <v>601.22332028170899</v>
      </c>
      <c r="R7810">
        <v>-3.7109000000000001</v>
      </c>
      <c r="S7810">
        <v>-3.8467799999999999</v>
      </c>
      <c r="T7810">
        <f t="shared" si="734"/>
        <v>2477.7126147260515</v>
      </c>
      <c r="W7810">
        <v>-8.2858999999999998</v>
      </c>
      <c r="X7810">
        <v>-17.723099999999999</v>
      </c>
      <c r="Y7810">
        <f t="shared" si="735"/>
        <v>4077.7071994710359</v>
      </c>
      <c r="AB7810">
        <v>3.5914999999999999</v>
      </c>
      <c r="AC7810">
        <v>-0.79409300000000005</v>
      </c>
      <c r="AD7810">
        <f t="shared" si="736"/>
        <v>1868.2995040444753</v>
      </c>
    </row>
    <row r="7811" spans="1:30" x14ac:dyDescent="0.25">
      <c r="A7811">
        <v>276</v>
      </c>
      <c r="B7811">
        <v>434.76019059999999</v>
      </c>
      <c r="C7811">
        <v>182.76433829999999</v>
      </c>
      <c r="D7811">
        <v>411.70599670000001</v>
      </c>
      <c r="E7811">
        <v>149.0644613</v>
      </c>
      <c r="F7811">
        <v>411.51400000000001</v>
      </c>
      <c r="G7811">
        <v>163.678</v>
      </c>
      <c r="H7811">
        <f t="shared" ref="H7811:H7874" si="737">(F7811-B7811)^2+(G7811-C7811)^2</f>
        <v>904.67368711357403</v>
      </c>
      <c r="I7811">
        <f t="shared" ref="I7811:I7874" si="738">(D7811-B7811)^2+(E7811-C7811)^2</f>
        <v>1667.1775661939239</v>
      </c>
      <c r="M7811">
        <v>421.99099999999999</v>
      </c>
      <c r="N7811">
        <v>180.11</v>
      </c>
      <c r="O7811">
        <f t="shared" ref="O7811:O7874" si="739">(M7811-$B7811)^2+(N7811-$C7811)^2</f>
        <v>170.09774038997517</v>
      </c>
      <c r="R7811">
        <v>-8.3164300000000004</v>
      </c>
      <c r="S7811">
        <v>-10.5511</v>
      </c>
      <c r="T7811">
        <f t="shared" ref="T7811:T7874" si="740">(R7811-($B7811-$D7811))^2+(S7811-($C7811-$E7811))^2</f>
        <v>2942.2650093297771</v>
      </c>
      <c r="W7811">
        <v>6.5222499999999997</v>
      </c>
      <c r="X7811">
        <v>23.019600000000001</v>
      </c>
      <c r="Y7811">
        <f t="shared" ref="Y7811:Y7874" si="741">(W7811-($B7811-$D7811))^2+(X7811-($C7811-$E7811))^2</f>
        <v>387.37348590947505</v>
      </c>
      <c r="AB7811">
        <v>6.3090900000000003</v>
      </c>
      <c r="AC7811">
        <v>2.1770899999999999E-2</v>
      </c>
      <c r="AD7811">
        <f t="shared" ref="AD7811:AD7874" si="742">(AB7811-($B7811-$D7811))^2+(AC7811-($C7811-$E7811))^2</f>
        <v>1414.6133351046506</v>
      </c>
    </row>
    <row r="7812" spans="1:30" x14ac:dyDescent="0.25">
      <c r="A7812">
        <v>276</v>
      </c>
      <c r="B7812">
        <v>441.24772239999999</v>
      </c>
      <c r="C7812">
        <v>192.86486239999999</v>
      </c>
      <c r="D7812">
        <v>421.80274910000003</v>
      </c>
      <c r="E7812">
        <v>162.58055759999999</v>
      </c>
      <c r="F7812">
        <v>420.36399999999998</v>
      </c>
      <c r="G7812">
        <v>175.68199999999999</v>
      </c>
      <c r="H7812">
        <f t="shared" si="737"/>
        <v>731.3806215375962</v>
      </c>
      <c r="I7812">
        <f t="shared" si="738"/>
        <v>1295.2461038570143</v>
      </c>
      <c r="M7812">
        <v>419.387</v>
      </c>
      <c r="N7812">
        <v>258.834</v>
      </c>
      <c r="O7812">
        <f t="shared" si="739"/>
        <v>4829.8182995375955</v>
      </c>
      <c r="R7812">
        <v>-12.423400000000001</v>
      </c>
      <c r="S7812">
        <v>-15.582700000000001</v>
      </c>
      <c r="T7812">
        <f t="shared" si="740"/>
        <v>3119.3753461113733</v>
      </c>
      <c r="W7812">
        <v>9.4916699999999992</v>
      </c>
      <c r="X7812">
        <v>19.026199999999999</v>
      </c>
      <c r="Y7812">
        <f t="shared" si="741"/>
        <v>225.81317026957316</v>
      </c>
      <c r="AB7812">
        <v>6.6342499999999998</v>
      </c>
      <c r="AC7812">
        <v>-1.6530800000000001</v>
      </c>
      <c r="AD7812">
        <f t="shared" si="742"/>
        <v>1184.1111793324328</v>
      </c>
    </row>
    <row r="7813" spans="1:30" x14ac:dyDescent="0.25">
      <c r="A7813">
        <v>276</v>
      </c>
      <c r="B7813">
        <v>447.73525410000002</v>
      </c>
      <c r="C7813">
        <v>202.96538649999999</v>
      </c>
      <c r="D7813">
        <v>432.28661549999998</v>
      </c>
      <c r="E7813">
        <v>175.87087410000001</v>
      </c>
      <c r="F7813">
        <v>429.64</v>
      </c>
      <c r="G7813">
        <v>187.30799999999999</v>
      </c>
      <c r="H7813">
        <f t="shared" si="737"/>
        <v>572.59197295395029</v>
      </c>
      <c r="I7813">
        <f t="shared" si="738"/>
        <v>972.77303678716407</v>
      </c>
      <c r="M7813">
        <v>426.935</v>
      </c>
      <c r="N7813">
        <v>268.24299999999999</v>
      </c>
      <c r="O7813">
        <f t="shared" si="739"/>
        <v>4693.8173948799504</v>
      </c>
      <c r="R7813">
        <v>-11.7044</v>
      </c>
      <c r="S7813">
        <v>-14.6</v>
      </c>
      <c r="T7813">
        <f t="shared" si="740"/>
        <v>2475.7198694868448</v>
      </c>
      <c r="W7813">
        <v>6.4515099999999999</v>
      </c>
      <c r="X7813">
        <v>17.603200000000001</v>
      </c>
      <c r="Y7813">
        <f t="shared" si="741"/>
        <v>171.0333341193321</v>
      </c>
      <c r="AB7813">
        <v>6.2062900000000001</v>
      </c>
      <c r="AC7813">
        <v>-1.92421</v>
      </c>
      <c r="AD7813">
        <f t="shared" si="742"/>
        <v>927.5072573721834</v>
      </c>
    </row>
    <row r="7814" spans="1:30" x14ac:dyDescent="0.25">
      <c r="A7814">
        <v>276</v>
      </c>
      <c r="B7814">
        <v>454.22278590000002</v>
      </c>
      <c r="C7814">
        <v>213.06591069999999</v>
      </c>
      <c r="D7814">
        <v>441.64146040000003</v>
      </c>
      <c r="E7814">
        <v>187.19346139999999</v>
      </c>
      <c r="F7814">
        <v>438.34800000000001</v>
      </c>
      <c r="G7814">
        <v>196.809</v>
      </c>
      <c r="H7814">
        <f t="shared" si="737"/>
        <v>516.29597287861316</v>
      </c>
      <c r="I7814">
        <f t="shared" si="738"/>
        <v>827.67338411802052</v>
      </c>
      <c r="M7814">
        <v>434.78899999999999</v>
      </c>
      <c r="N7814">
        <v>262.78300000000002</v>
      </c>
      <c r="O7814">
        <f t="shared" si="739"/>
        <v>2849.4610028712173</v>
      </c>
      <c r="R7814">
        <v>-11.406599999999999</v>
      </c>
      <c r="S7814">
        <v>-14.040100000000001</v>
      </c>
      <c r="T7814">
        <f t="shared" si="740"/>
        <v>2168.4321614184801</v>
      </c>
      <c r="W7814">
        <v>2.9869500000000002</v>
      </c>
      <c r="X7814">
        <v>13.310499999999999</v>
      </c>
      <c r="Y7814">
        <f t="shared" si="741"/>
        <v>249.85461145077056</v>
      </c>
      <c r="AB7814">
        <v>4.7348299999999997</v>
      </c>
      <c r="AC7814">
        <v>-1.0086299999999999</v>
      </c>
      <c r="AD7814">
        <f t="shared" si="742"/>
        <v>784.1599159644087</v>
      </c>
    </row>
    <row r="7815" spans="1:30" x14ac:dyDescent="0.25">
      <c r="A7815">
        <v>276</v>
      </c>
      <c r="B7815">
        <v>460.71031770000002</v>
      </c>
      <c r="C7815">
        <v>223.16643479999999</v>
      </c>
      <c r="D7815">
        <v>448.17872699999998</v>
      </c>
      <c r="E7815">
        <v>194.6611599</v>
      </c>
      <c r="F7815">
        <v>443.85500000000002</v>
      </c>
      <c r="G7815">
        <v>203.45400000000001</v>
      </c>
      <c r="H7815">
        <f t="shared" si="737"/>
        <v>672.68182051218366</v>
      </c>
      <c r="I7815">
        <f t="shared" si="738"/>
        <v>969.59146259689692</v>
      </c>
      <c r="M7815">
        <v>422.471</v>
      </c>
      <c r="N7815">
        <v>269.52800000000002</v>
      </c>
      <c r="O7815">
        <f t="shared" si="739"/>
        <v>3611.6401459553881</v>
      </c>
      <c r="R7815">
        <v>-2.94868</v>
      </c>
      <c r="S7815">
        <v>-6.6290500000000003</v>
      </c>
      <c r="T7815">
        <f t="shared" si="740"/>
        <v>1474.0595671240389</v>
      </c>
      <c r="W7815">
        <v>-7.7161600000000004</v>
      </c>
      <c r="X7815">
        <v>11.635999999999999</v>
      </c>
      <c r="Y7815">
        <f t="shared" si="741"/>
        <v>694.54384406112183</v>
      </c>
      <c r="AB7815">
        <v>2.1566999999999998</v>
      </c>
      <c r="AC7815">
        <v>-7.4124699999999999</v>
      </c>
      <c r="AD7815">
        <f t="shared" si="742"/>
        <v>1397.7227557384226</v>
      </c>
    </row>
    <row r="7816" spans="1:30" x14ac:dyDescent="0.25">
      <c r="A7816">
        <v>276</v>
      </c>
      <c r="B7816">
        <v>467.1978494</v>
      </c>
      <c r="C7816">
        <v>233.26695889999999</v>
      </c>
      <c r="D7816">
        <v>456.7725236</v>
      </c>
      <c r="E7816">
        <v>207.16122770000001</v>
      </c>
      <c r="F7816">
        <v>450.73599999999999</v>
      </c>
      <c r="G7816">
        <v>215.18600000000001</v>
      </c>
      <c r="H7816">
        <f t="shared" si="737"/>
        <v>597.91356041176914</v>
      </c>
      <c r="I7816">
        <f t="shared" si="738"/>
        <v>790.19661952279796</v>
      </c>
      <c r="M7816">
        <v>452.28</v>
      </c>
      <c r="N7816">
        <v>232.65199999999999</v>
      </c>
      <c r="O7816">
        <f t="shared" si="739"/>
        <v>222.92040516977025</v>
      </c>
      <c r="R7816">
        <v>-1.4127400000000001</v>
      </c>
      <c r="S7816">
        <v>-8.2539099999999994</v>
      </c>
      <c r="T7816">
        <f t="shared" si="740"/>
        <v>1320.7247452778654</v>
      </c>
      <c r="W7816">
        <v>-8.14025</v>
      </c>
      <c r="X7816">
        <v>19.756900000000002</v>
      </c>
      <c r="Y7816">
        <f t="shared" si="741"/>
        <v>384.98826239163873</v>
      </c>
      <c r="AB7816">
        <v>5.19787</v>
      </c>
      <c r="AC7816">
        <v>-0.59084999999999999</v>
      </c>
      <c r="AD7816">
        <f t="shared" si="742"/>
        <v>740.03374190914587</v>
      </c>
    </row>
    <row r="7817" spans="1:30" x14ac:dyDescent="0.25">
      <c r="A7817">
        <v>276</v>
      </c>
      <c r="B7817">
        <v>473.68538119999999</v>
      </c>
      <c r="C7817">
        <v>243.36748309999999</v>
      </c>
      <c r="D7817">
        <v>462.5124227</v>
      </c>
      <c r="E7817">
        <v>215.6773274</v>
      </c>
      <c r="F7817">
        <v>455.46499999999997</v>
      </c>
      <c r="G7817">
        <v>222.995</v>
      </c>
      <c r="H7817">
        <f t="shared" si="737"/>
        <v>747.0203587330991</v>
      </c>
      <c r="I7817">
        <f t="shared" si="738"/>
        <v>891.57972433296413</v>
      </c>
      <c r="M7817">
        <v>455.60300000000001</v>
      </c>
      <c r="N7817">
        <v>233.87899999999999</v>
      </c>
      <c r="O7817">
        <f t="shared" si="739"/>
        <v>417.00382140109843</v>
      </c>
      <c r="R7817">
        <v>-12.1274</v>
      </c>
      <c r="S7817">
        <v>-17.175699999999999</v>
      </c>
      <c r="T7817">
        <f t="shared" si="740"/>
        <v>2555.8517139217438</v>
      </c>
      <c r="W7817">
        <v>-8.7219599999999993</v>
      </c>
      <c r="X7817">
        <v>19.650300000000001</v>
      </c>
      <c r="Y7817">
        <f t="shared" si="741"/>
        <v>460.44706179846423</v>
      </c>
      <c r="AB7817">
        <v>3.5241799999999999</v>
      </c>
      <c r="AC7817">
        <v>0.239173</v>
      </c>
      <c r="AD7817">
        <f t="shared" si="742"/>
        <v>812.06026373776092</v>
      </c>
    </row>
    <row r="7818" spans="1:30" x14ac:dyDescent="0.25">
      <c r="A7818">
        <v>276</v>
      </c>
      <c r="B7818">
        <v>480.17291299999999</v>
      </c>
      <c r="C7818">
        <v>253.46800719999999</v>
      </c>
      <c r="D7818">
        <v>469.44790540000002</v>
      </c>
      <c r="E7818">
        <v>223.77409890000001</v>
      </c>
      <c r="F7818">
        <v>461.53399999999999</v>
      </c>
      <c r="G7818">
        <v>230.22200000000001</v>
      </c>
      <c r="H7818">
        <f t="shared" si="737"/>
        <v>887.78592856401997</v>
      </c>
      <c r="I7818">
        <f t="shared" si="738"/>
        <v>996.75397814886458</v>
      </c>
      <c r="M7818">
        <v>463.291</v>
      </c>
      <c r="N7818">
        <v>234.61799999999999</v>
      </c>
      <c r="O7818">
        <f t="shared" si="739"/>
        <v>640.32175797962054</v>
      </c>
      <c r="R7818">
        <v>-11.812099999999999</v>
      </c>
      <c r="S7818">
        <v>-18.451599999999999</v>
      </c>
      <c r="T7818">
        <f t="shared" si="740"/>
        <v>2825.9111884393428</v>
      </c>
      <c r="W7818">
        <v>-5.3295399999999997</v>
      </c>
      <c r="X7818">
        <v>17.528600000000001</v>
      </c>
      <c r="Y7818">
        <f t="shared" si="741"/>
        <v>405.74322467471313</v>
      </c>
      <c r="AB7818">
        <v>5.3012699999999997</v>
      </c>
      <c r="AC7818">
        <v>1.98193</v>
      </c>
      <c r="AD7818">
        <f t="shared" si="742"/>
        <v>797.37067085332308</v>
      </c>
    </row>
    <row r="7819" spans="1:30" x14ac:dyDescent="0.25">
      <c r="A7819">
        <v>276</v>
      </c>
      <c r="B7819">
        <v>486.66044470000003</v>
      </c>
      <c r="C7819">
        <v>263.56853130000002</v>
      </c>
      <c r="D7819">
        <v>477.64146040000003</v>
      </c>
      <c r="E7819">
        <v>232.64507639999999</v>
      </c>
      <c r="F7819">
        <v>468.93799999999999</v>
      </c>
      <c r="G7819">
        <v>237.923</v>
      </c>
      <c r="H7819">
        <f t="shared" si="737"/>
        <v>971.77832180384007</v>
      </c>
      <c r="I7819">
        <f t="shared" si="738"/>
        <v>1037.602140755982</v>
      </c>
      <c r="M7819">
        <v>471.08</v>
      </c>
      <c r="N7819">
        <v>242.31200000000001</v>
      </c>
      <c r="O7819">
        <f t="shared" si="739"/>
        <v>694.59037995763947</v>
      </c>
      <c r="R7819">
        <v>-11.877700000000001</v>
      </c>
      <c r="S7819">
        <v>-18.9741</v>
      </c>
      <c r="T7819">
        <f t="shared" si="740"/>
        <v>2926.4373997323833</v>
      </c>
      <c r="W7819">
        <v>-0.79408500000000004</v>
      </c>
      <c r="X7819">
        <v>17.811399999999999</v>
      </c>
      <c r="Y7819">
        <f t="shared" si="741"/>
        <v>268.22231278721716</v>
      </c>
      <c r="AB7819">
        <v>5.8170700000000002</v>
      </c>
      <c r="AC7819">
        <v>3.8649900000000001</v>
      </c>
      <c r="AD7819">
        <f t="shared" si="742"/>
        <v>742.41277792907795</v>
      </c>
    </row>
    <row r="7820" spans="1:30" x14ac:dyDescent="0.25">
      <c r="A7820">
        <v>276</v>
      </c>
      <c r="B7820">
        <v>493.14797650000003</v>
      </c>
      <c r="C7820">
        <v>273.66905550000001</v>
      </c>
      <c r="D7820">
        <v>484.4478608</v>
      </c>
      <c r="E7820">
        <v>242.03210089999999</v>
      </c>
      <c r="F7820">
        <v>474.21199999999999</v>
      </c>
      <c r="G7820">
        <v>246.85499999999999</v>
      </c>
      <c r="H7820">
        <f t="shared" si="737"/>
        <v>1077.5647783656352</v>
      </c>
      <c r="I7820">
        <f t="shared" si="738"/>
        <v>1076.5889095558496</v>
      </c>
      <c r="M7820">
        <v>473.81099999999998</v>
      </c>
      <c r="N7820">
        <v>253.01300000000001</v>
      </c>
      <c r="O7820">
        <f t="shared" si="739"/>
        <v>800.59128898063466</v>
      </c>
      <c r="R7820">
        <v>-13.061500000000001</v>
      </c>
      <c r="S7820">
        <v>-20.324999999999999</v>
      </c>
      <c r="T7820">
        <f t="shared" si="740"/>
        <v>3173.6126437269518</v>
      </c>
      <c r="W7820">
        <v>-6.7980900000000002</v>
      </c>
      <c r="X7820">
        <v>19.7441</v>
      </c>
      <c r="Y7820">
        <f t="shared" si="741"/>
        <v>381.63437045625506</v>
      </c>
      <c r="AB7820">
        <v>3.6420300000000001</v>
      </c>
      <c r="AC7820">
        <v>-5.0123100000000003</v>
      </c>
      <c r="AD7820">
        <f t="shared" si="742"/>
        <v>1368.7528266693596</v>
      </c>
    </row>
    <row r="7821" spans="1:30" x14ac:dyDescent="0.25">
      <c r="A7821">
        <v>276</v>
      </c>
      <c r="B7821">
        <v>499.63550830000003</v>
      </c>
      <c r="C7821">
        <v>283.76957959999999</v>
      </c>
      <c r="D7821">
        <v>499.77049149999999</v>
      </c>
      <c r="E7821">
        <v>263.80636550000003</v>
      </c>
      <c r="F7821">
        <v>486.88900000000001</v>
      </c>
      <c r="G7821">
        <v>267.10199999999998</v>
      </c>
      <c r="H7821">
        <f t="shared" si="737"/>
        <v>440.28168356430581</v>
      </c>
      <c r="I7821">
        <f t="shared" si="738"/>
        <v>398.54813766671941</v>
      </c>
      <c r="M7821">
        <v>498.15199999999999</v>
      </c>
      <c r="N7821">
        <v>348.64699999999999</v>
      </c>
      <c r="O7821">
        <f t="shared" si="739"/>
        <v>4211.2804746345064</v>
      </c>
      <c r="R7821">
        <v>37.837600000000002</v>
      </c>
      <c r="S7821">
        <v>29.983899999999998</v>
      </c>
      <c r="T7821">
        <f t="shared" si="740"/>
        <v>1542.3312207873794</v>
      </c>
      <c r="W7821">
        <v>6.6059200000000002</v>
      </c>
      <c r="X7821">
        <v>29.393799999999999</v>
      </c>
      <c r="Y7821">
        <f t="shared" si="741"/>
        <v>134.37572636904935</v>
      </c>
      <c r="AB7821">
        <v>11.450900000000001</v>
      </c>
      <c r="AC7821">
        <v>4.0134400000000001</v>
      </c>
      <c r="AD7821">
        <f t="shared" si="742"/>
        <v>388.62798336507103</v>
      </c>
    </row>
    <row r="7822" spans="1:30" x14ac:dyDescent="0.25">
      <c r="A7822">
        <v>276</v>
      </c>
      <c r="B7822">
        <v>506.12304</v>
      </c>
      <c r="C7822">
        <v>293.87010370000002</v>
      </c>
      <c r="D7822">
        <v>514.70999300000005</v>
      </c>
      <c r="E7822">
        <v>283.78618419999998</v>
      </c>
      <c r="F7822">
        <v>500.15800000000002</v>
      </c>
      <c r="G7822">
        <v>284.77800000000002</v>
      </c>
      <c r="H7822">
        <f t="shared" si="737"/>
        <v>118.24805189315346</v>
      </c>
      <c r="I7822">
        <f t="shared" si="738"/>
        <v>175.42119430669084</v>
      </c>
      <c r="M7822">
        <v>489.69200000000001</v>
      </c>
      <c r="N7822">
        <v>358.82799999999997</v>
      </c>
      <c r="O7822">
        <f t="shared" si="739"/>
        <v>4489.5073672031476</v>
      </c>
      <c r="R7822">
        <v>30.676400000000001</v>
      </c>
      <c r="S7822">
        <v>23.054500000000001</v>
      </c>
      <c r="T7822">
        <f t="shared" si="740"/>
        <v>1709.8468473095925</v>
      </c>
      <c r="W7822">
        <v>12.2211</v>
      </c>
      <c r="X7822">
        <v>35.067</v>
      </c>
      <c r="Y7822">
        <f t="shared" si="741"/>
        <v>1057.1293809202896</v>
      </c>
      <c r="AB7822">
        <v>9.7877899999999993</v>
      </c>
      <c r="AC7822">
        <v>0.45705699999999999</v>
      </c>
      <c r="AD7822">
        <f t="shared" si="742"/>
        <v>430.30766190995786</v>
      </c>
    </row>
    <row r="7823" spans="1:30" x14ac:dyDescent="0.25">
      <c r="A7823">
        <v>276</v>
      </c>
      <c r="B7823">
        <v>512.6105718</v>
      </c>
      <c r="C7823">
        <v>303.97062790000001</v>
      </c>
      <c r="D7823">
        <v>533.15758600000004</v>
      </c>
      <c r="E7823">
        <v>309.51603990000001</v>
      </c>
      <c r="F7823">
        <v>516.65</v>
      </c>
      <c r="G7823">
        <v>307.50799999999998</v>
      </c>
      <c r="H7823">
        <f t="shared" si="737"/>
        <v>28.829981556813237</v>
      </c>
      <c r="I7823">
        <f t="shared" si="738"/>
        <v>452.93138678474702</v>
      </c>
      <c r="M7823">
        <v>535.75900000000001</v>
      </c>
      <c r="N7823">
        <v>357.44499999999999</v>
      </c>
      <c r="O7823">
        <f t="shared" si="739"/>
        <v>3395.3581996198122</v>
      </c>
      <c r="R7823">
        <v>49.931899999999999</v>
      </c>
      <c r="S7823">
        <v>44.476500000000001</v>
      </c>
      <c r="T7823">
        <f t="shared" si="740"/>
        <v>7469.4690269467101</v>
      </c>
      <c r="W7823">
        <v>-6.4668299999999999</v>
      </c>
      <c r="X7823">
        <v>-4.38971</v>
      </c>
      <c r="Y7823">
        <f t="shared" si="741"/>
        <v>199.58723421873464</v>
      </c>
      <c r="AB7823">
        <v>12.2575</v>
      </c>
      <c r="AC7823">
        <v>-0.72766299999999995</v>
      </c>
      <c r="AD7823">
        <f t="shared" si="742"/>
        <v>1099.346857325005</v>
      </c>
    </row>
    <row r="7824" spans="1:30" x14ac:dyDescent="0.25">
      <c r="A7824">
        <v>276</v>
      </c>
      <c r="B7824">
        <v>519.09810349999998</v>
      </c>
      <c r="C7824">
        <v>314.07115199999998</v>
      </c>
      <c r="D7824">
        <v>551.31888300000003</v>
      </c>
      <c r="E7824">
        <v>335.99992170000002</v>
      </c>
      <c r="F7824">
        <v>532.98500000000001</v>
      </c>
      <c r="G7824">
        <v>330.60399999999998</v>
      </c>
      <c r="H7824">
        <f t="shared" si="737"/>
        <v>466.18095739281728</v>
      </c>
      <c r="I7824">
        <f t="shared" si="738"/>
        <v>1519.0495721432628</v>
      </c>
      <c r="M7824">
        <v>556.94899999999996</v>
      </c>
      <c r="N7824">
        <v>402.63299999999998</v>
      </c>
      <c r="O7824">
        <f t="shared" si="739"/>
        <v>9275.891287028815</v>
      </c>
      <c r="R7824">
        <v>45.562199999999997</v>
      </c>
      <c r="S7824">
        <v>39.933100000000003</v>
      </c>
      <c r="T7824">
        <f t="shared" si="740"/>
        <v>9877.0828226772082</v>
      </c>
      <c r="W7824">
        <v>-15.7431</v>
      </c>
      <c r="X7824">
        <v>-16.317699999999999</v>
      </c>
      <c r="Y7824">
        <f t="shared" si="741"/>
        <v>302.99802488298036</v>
      </c>
      <c r="AB7824">
        <v>10.414999999999999</v>
      </c>
      <c r="AC7824">
        <v>-0.48485099999999998</v>
      </c>
      <c r="AD7824">
        <f t="shared" si="742"/>
        <v>2277.6513427848354</v>
      </c>
    </row>
    <row r="7825" spans="1:30" x14ac:dyDescent="0.25">
      <c r="A7825">
        <v>276</v>
      </c>
      <c r="B7825">
        <v>525.58563530000004</v>
      </c>
      <c r="C7825">
        <v>324.17167610000001</v>
      </c>
      <c r="D7825">
        <v>560.02853500000003</v>
      </c>
      <c r="E7825">
        <v>349.74179839999999</v>
      </c>
      <c r="F7825">
        <v>540.66899999999998</v>
      </c>
      <c r="G7825">
        <v>342.43099999999998</v>
      </c>
      <c r="H7825">
        <f t="shared" si="737"/>
        <v>560.91079995831467</v>
      </c>
      <c r="I7825">
        <f t="shared" si="738"/>
        <v>1840.1444941812163</v>
      </c>
      <c r="M7825">
        <v>543.11400000000003</v>
      </c>
      <c r="N7825">
        <v>384.49799999999999</v>
      </c>
      <c r="O7825">
        <f t="shared" si="739"/>
        <v>3946.5089243439147</v>
      </c>
      <c r="R7825">
        <v>4.78416</v>
      </c>
      <c r="S7825">
        <v>-7.3210600000000001</v>
      </c>
      <c r="T7825">
        <f t="shared" si="740"/>
        <v>1871.7904875366444</v>
      </c>
      <c r="W7825">
        <v>-30.8017</v>
      </c>
      <c r="X7825">
        <v>-28.753599999999999</v>
      </c>
      <c r="Y7825">
        <f t="shared" si="741"/>
        <v>23.392865521677482</v>
      </c>
      <c r="AB7825">
        <v>1.8864099999999999</v>
      </c>
      <c r="AC7825">
        <v>-12.351000000000001</v>
      </c>
      <c r="AD7825">
        <f t="shared" si="742"/>
        <v>1494.5639376608704</v>
      </c>
    </row>
    <row r="7826" spans="1:30" x14ac:dyDescent="0.25">
      <c r="A7826">
        <v>276</v>
      </c>
      <c r="B7826">
        <v>532.07316709999998</v>
      </c>
      <c r="C7826">
        <v>334.27220030000001</v>
      </c>
      <c r="D7826">
        <v>564.86726050000004</v>
      </c>
      <c r="E7826">
        <v>364.2579748</v>
      </c>
      <c r="F7826">
        <v>544.69600000000003</v>
      </c>
      <c r="G7826">
        <v>355.39699999999999</v>
      </c>
      <c r="H7826">
        <f t="shared" si="737"/>
        <v>605.59307278644303</v>
      </c>
      <c r="I7826">
        <f t="shared" si="738"/>
        <v>1974.5992342927775</v>
      </c>
      <c r="M7826">
        <v>539.52800000000002</v>
      </c>
      <c r="N7826">
        <v>372.93299999999999</v>
      </c>
      <c r="O7826">
        <f t="shared" si="739"/>
        <v>1550.2319670104418</v>
      </c>
      <c r="R7826">
        <v>-2.51511</v>
      </c>
      <c r="S7826">
        <v>-10.007199999999999</v>
      </c>
      <c r="T7826">
        <f t="shared" si="740"/>
        <v>1315.9602747895296</v>
      </c>
      <c r="W7826">
        <v>-30.650400000000001</v>
      </c>
      <c r="X7826">
        <v>-27.743500000000001</v>
      </c>
      <c r="Y7826">
        <f t="shared" si="741"/>
        <v>9.62321632655404</v>
      </c>
      <c r="AB7826">
        <v>1.1636500000000001</v>
      </c>
      <c r="AC7826">
        <v>1.79701</v>
      </c>
      <c r="AD7826">
        <f t="shared" si="742"/>
        <v>2163.2737273936873</v>
      </c>
    </row>
    <row r="7827" spans="1:30" x14ac:dyDescent="0.25">
      <c r="A7827">
        <v>276</v>
      </c>
      <c r="B7827">
        <v>538.56069879999995</v>
      </c>
      <c r="C7827">
        <v>344.37272439999998</v>
      </c>
      <c r="D7827">
        <v>567.77049299999999</v>
      </c>
      <c r="E7827">
        <v>374.90316530000001</v>
      </c>
      <c r="F7827">
        <v>546.75599999999997</v>
      </c>
      <c r="G7827">
        <v>365.28899999999999</v>
      </c>
      <c r="H7827">
        <f t="shared" si="737"/>
        <v>504.65354673387736</v>
      </c>
      <c r="I7827">
        <f t="shared" si="738"/>
        <v>1785.3198987547503</v>
      </c>
      <c r="M7827">
        <v>533.52200000000005</v>
      </c>
      <c r="N7827">
        <v>385.17399999999998</v>
      </c>
      <c r="O7827">
        <f t="shared" si="739"/>
        <v>1690.1325761842756</v>
      </c>
      <c r="R7827">
        <v>-4.7953799999999998</v>
      </c>
      <c r="S7827">
        <v>-6.335</v>
      </c>
      <c r="T7827">
        <f t="shared" si="740"/>
        <v>1181.4829810745573</v>
      </c>
      <c r="W7827">
        <v>-28.968699999999998</v>
      </c>
      <c r="X7827">
        <v>-38.8215</v>
      </c>
      <c r="Y7827">
        <f t="shared" si="741"/>
        <v>68.799787412965969</v>
      </c>
      <c r="AB7827">
        <v>-0.40051700000000001</v>
      </c>
      <c r="AC7827">
        <v>-5.7388000000000003</v>
      </c>
      <c r="AD7827">
        <f t="shared" si="742"/>
        <v>1444.5999113009959</v>
      </c>
    </row>
    <row r="7828" spans="1:30" x14ac:dyDescent="0.25">
      <c r="A7828">
        <v>276</v>
      </c>
      <c r="B7828">
        <v>545.04823060000001</v>
      </c>
      <c r="C7828">
        <v>354.47324850000001</v>
      </c>
      <c r="D7828">
        <v>568.83500000000004</v>
      </c>
      <c r="E7828">
        <v>381.78621249999998</v>
      </c>
      <c r="F7828">
        <v>547.00900000000001</v>
      </c>
      <c r="G7828">
        <v>372.08600000000001</v>
      </c>
      <c r="H7828">
        <f t="shared" si="737"/>
        <v>314.0536320407287</v>
      </c>
      <c r="I7828">
        <f t="shared" si="738"/>
        <v>1311.8084009540717</v>
      </c>
      <c r="M7828">
        <v>517.62400000000002</v>
      </c>
      <c r="N7828">
        <v>382.93099999999998</v>
      </c>
      <c r="O7828">
        <f t="shared" si="739"/>
        <v>1561.9320444377263</v>
      </c>
      <c r="R7828">
        <v>-6.0334300000000001</v>
      </c>
      <c r="S7828">
        <v>-5.5385200000000001</v>
      </c>
      <c r="T7828">
        <f t="shared" si="740"/>
        <v>789.30747136072796</v>
      </c>
      <c r="W7828">
        <v>-22.714400000000001</v>
      </c>
      <c r="X7828">
        <v>-33.809899999999999</v>
      </c>
      <c r="Y7828">
        <f t="shared" si="741"/>
        <v>43.360153518152842</v>
      </c>
      <c r="AB7828">
        <v>1.77946</v>
      </c>
      <c r="AC7828">
        <v>-0.74877099999999996</v>
      </c>
      <c r="AD7828">
        <f t="shared" si="742"/>
        <v>1359.288435474673</v>
      </c>
    </row>
    <row r="7829" spans="1:30" x14ac:dyDescent="0.25">
      <c r="A7829">
        <v>276</v>
      </c>
      <c r="B7829">
        <v>551.53576239999995</v>
      </c>
      <c r="C7829">
        <v>364.57377270000001</v>
      </c>
      <c r="D7829">
        <v>568.83500000000004</v>
      </c>
      <c r="E7829">
        <v>385.25093779999997</v>
      </c>
      <c r="F7829">
        <v>547.25599999999997</v>
      </c>
      <c r="G7829">
        <v>374.94200000000001</v>
      </c>
      <c r="H7829">
        <f t="shared" si="737"/>
        <v>125.81650354491892</v>
      </c>
      <c r="I7829">
        <f t="shared" si="738"/>
        <v>726.80877811391338</v>
      </c>
      <c r="M7829">
        <v>492.75299999999999</v>
      </c>
      <c r="N7829">
        <v>380.75799999999998</v>
      </c>
      <c r="O7829">
        <f t="shared" si="739"/>
        <v>3717.3423686729143</v>
      </c>
      <c r="R7829">
        <v>-19.9879</v>
      </c>
      <c r="S7829">
        <v>-19.426300000000001</v>
      </c>
      <c r="T7829">
        <f t="shared" si="740"/>
        <v>8.7935689995712387</v>
      </c>
      <c r="W7829">
        <v>-36.356200000000001</v>
      </c>
      <c r="X7829">
        <v>-56.870399999999997</v>
      </c>
      <c r="Y7829">
        <f t="shared" si="741"/>
        <v>1673.1180684415906</v>
      </c>
      <c r="AB7829">
        <v>2.8742399999999999</v>
      </c>
      <c r="AC7829">
        <v>12.7189</v>
      </c>
      <c r="AD7829">
        <f t="shared" si="742"/>
        <v>1522.2663626411409</v>
      </c>
    </row>
    <row r="7830" spans="1:30" x14ac:dyDescent="0.25">
      <c r="A7830">
        <v>276</v>
      </c>
      <c r="B7830">
        <v>558.02329410000004</v>
      </c>
      <c r="C7830">
        <v>374.67429679999998</v>
      </c>
      <c r="D7830">
        <v>568.83500000000004</v>
      </c>
      <c r="E7830">
        <v>385.57145029999998</v>
      </c>
      <c r="F7830">
        <v>546.57799999999997</v>
      </c>
      <c r="G7830">
        <v>375.62299999999999</v>
      </c>
      <c r="H7830">
        <f t="shared" si="737"/>
        <v>131.89479479718668</v>
      </c>
      <c r="I7830">
        <f t="shared" si="738"/>
        <v>235.64093887065695</v>
      </c>
      <c r="M7830">
        <v>484.47500000000002</v>
      </c>
      <c r="N7830">
        <v>376.59500000000003</v>
      </c>
      <c r="O7830">
        <f t="shared" si="739"/>
        <v>5413.0406658025886</v>
      </c>
      <c r="R7830">
        <v>-22.729399999999998</v>
      </c>
      <c r="S7830">
        <v>-3.5403099999999998</v>
      </c>
      <c r="T7830">
        <f t="shared" si="740"/>
        <v>196.15457894466721</v>
      </c>
      <c r="W7830">
        <v>-37.0672</v>
      </c>
      <c r="X7830">
        <v>-55.378399999999999</v>
      </c>
      <c r="Y7830">
        <f t="shared" si="741"/>
        <v>2667.932260628897</v>
      </c>
      <c r="AB7830">
        <v>0.21021300000000001</v>
      </c>
      <c r="AC7830">
        <v>-0.78624000000000005</v>
      </c>
      <c r="AD7830">
        <f t="shared" si="742"/>
        <v>223.71326804265934</v>
      </c>
    </row>
    <row r="7831" spans="1:30" x14ac:dyDescent="0.25">
      <c r="A7831">
        <v>276</v>
      </c>
      <c r="B7831">
        <v>564.51082589999999</v>
      </c>
      <c r="C7831">
        <v>384.77482090000001</v>
      </c>
      <c r="D7831">
        <v>568.83500000000004</v>
      </c>
      <c r="E7831">
        <v>385.89196290000001</v>
      </c>
      <c r="F7831">
        <v>545.721</v>
      </c>
      <c r="G7831">
        <v>376.52100000000002</v>
      </c>
      <c r="H7831">
        <f t="shared" si="737"/>
        <v>421.18311680158683</v>
      </c>
      <c r="I7831">
        <f t="shared" si="738"/>
        <v>19.946487895275247</v>
      </c>
      <c r="M7831">
        <v>523.51599999999996</v>
      </c>
      <c r="N7831">
        <v>370.33100000000002</v>
      </c>
      <c r="O7831">
        <f t="shared" si="739"/>
        <v>1889.1997127625893</v>
      </c>
      <c r="R7831">
        <v>-7.0698100000000004</v>
      </c>
      <c r="S7831">
        <v>-1.81124</v>
      </c>
      <c r="T7831">
        <f t="shared" si="740"/>
        <v>8.0202885289725341</v>
      </c>
      <c r="W7831">
        <v>-34.395200000000003</v>
      </c>
      <c r="X7831">
        <v>-49.754199999999997</v>
      </c>
      <c r="Y7831">
        <f t="shared" si="741"/>
        <v>3269.8300095738314</v>
      </c>
      <c r="AB7831">
        <v>0.85700699999999996</v>
      </c>
      <c r="AC7831">
        <v>3.8670800000000001</v>
      </c>
      <c r="AD7831">
        <f t="shared" si="742"/>
        <v>51.687106536281746</v>
      </c>
    </row>
    <row r="7832" spans="1:30" x14ac:dyDescent="0.25">
      <c r="A7832">
        <v>276</v>
      </c>
      <c r="B7832">
        <v>570.99835770000004</v>
      </c>
      <c r="C7832">
        <v>394.8753451</v>
      </c>
      <c r="D7832">
        <v>568.83500000000004</v>
      </c>
      <c r="E7832">
        <v>386.21247540000002</v>
      </c>
      <c r="F7832">
        <v>544.90099999999995</v>
      </c>
      <c r="G7832">
        <v>377.40800000000002</v>
      </c>
      <c r="H7832">
        <f t="shared" si="737"/>
        <v>986.18022376424756</v>
      </c>
      <c r="I7832">
        <f t="shared" si="738"/>
        <v>79.7254279773272</v>
      </c>
      <c r="M7832">
        <v>534.09</v>
      </c>
      <c r="N7832">
        <v>369.87299999999999</v>
      </c>
      <c r="O7832">
        <f t="shared" si="739"/>
        <v>1987.3441286106447</v>
      </c>
      <c r="R7832">
        <v>-7.1289699999999998</v>
      </c>
      <c r="S7832">
        <v>-0.90405400000000002</v>
      </c>
      <c r="T7832">
        <f t="shared" si="740"/>
        <v>177.87338316580883</v>
      </c>
      <c r="W7832">
        <v>-5.6478999999999999</v>
      </c>
      <c r="X7832">
        <v>-7.6964300000000003</v>
      </c>
      <c r="Y7832">
        <f t="shared" si="741"/>
        <v>328.64243353022903</v>
      </c>
      <c r="AB7832">
        <v>0.58704199999999995</v>
      </c>
      <c r="AC7832">
        <v>3.75779</v>
      </c>
      <c r="AD7832">
        <f t="shared" si="742"/>
        <v>26.544578049418476</v>
      </c>
    </row>
    <row r="7833" spans="1:30" x14ac:dyDescent="0.25">
      <c r="A7833">
        <v>276</v>
      </c>
      <c r="B7833">
        <v>577.48588940000002</v>
      </c>
      <c r="C7833">
        <v>404.97586919999998</v>
      </c>
      <c r="D7833">
        <v>568.83500000000004</v>
      </c>
      <c r="E7833">
        <v>386.53298799999999</v>
      </c>
      <c r="F7833">
        <v>544.35299999999995</v>
      </c>
      <c r="G7833">
        <v>378.09199999999998</v>
      </c>
      <c r="H7833">
        <f t="shared" si="737"/>
        <v>1820.530783155345</v>
      </c>
      <c r="I7833">
        <f t="shared" si="738"/>
        <v>414.97775436834507</v>
      </c>
      <c r="M7833">
        <v>534.60799999999995</v>
      </c>
      <c r="N7833">
        <v>370.803</v>
      </c>
      <c r="O7833">
        <f t="shared" si="739"/>
        <v>3006.2983887589457</v>
      </c>
      <c r="R7833">
        <v>-7.1856900000000001</v>
      </c>
      <c r="S7833">
        <v>1.1033899999999999E-2</v>
      </c>
      <c r="T7833">
        <f t="shared" si="740"/>
        <v>590.53024198302069</v>
      </c>
      <c r="W7833">
        <v>-3.6664500000000002</v>
      </c>
      <c r="X7833">
        <v>-2.9517799999999998</v>
      </c>
      <c r="Y7833">
        <f t="shared" si="741"/>
        <v>609.44837775757685</v>
      </c>
      <c r="AB7833">
        <v>0.31341599999999997</v>
      </c>
      <c r="AC7833">
        <v>3.41567</v>
      </c>
      <c r="AD7833">
        <f t="shared" si="742"/>
        <v>295.33053914511237</v>
      </c>
    </row>
    <row r="7834" spans="1:30" x14ac:dyDescent="0.25">
      <c r="A7834">
        <v>276</v>
      </c>
      <c r="B7834">
        <v>583.97342119999996</v>
      </c>
      <c r="C7834">
        <v>415.07639330000001</v>
      </c>
      <c r="D7834">
        <v>568.83500000000004</v>
      </c>
      <c r="E7834">
        <v>386.8535005</v>
      </c>
      <c r="F7834">
        <v>544.34199999999998</v>
      </c>
      <c r="G7834">
        <v>378.38400000000001</v>
      </c>
      <c r="H7834">
        <f t="shared" si="737"/>
        <v>2916.9812724136918</v>
      </c>
      <c r="I7834">
        <f t="shared" si="738"/>
        <v>1025.7034744288997</v>
      </c>
      <c r="M7834">
        <v>534.71900000000005</v>
      </c>
      <c r="N7834">
        <v>372.59699999999998</v>
      </c>
      <c r="O7834">
        <f t="shared" si="739"/>
        <v>4230.4968628830875</v>
      </c>
      <c r="R7834">
        <v>-7.2544399999999998</v>
      </c>
      <c r="S7834">
        <v>0.91437500000000005</v>
      </c>
      <c r="T7834">
        <f t="shared" si="740"/>
        <v>1247.1953771553794</v>
      </c>
      <c r="W7834">
        <v>-6.4931799999999997</v>
      </c>
      <c r="X7834">
        <v>3.29861</v>
      </c>
      <c r="Y7834">
        <f t="shared" si="741"/>
        <v>1089.1460435702145</v>
      </c>
      <c r="AB7834">
        <v>0.153756</v>
      </c>
      <c r="AC7834">
        <v>3.1445799999999999</v>
      </c>
      <c r="AD7834">
        <f t="shared" si="742"/>
        <v>853.46196405073306</v>
      </c>
    </row>
    <row r="7835" spans="1:30" x14ac:dyDescent="0.25">
      <c r="A7835">
        <v>276</v>
      </c>
      <c r="B7835">
        <v>590.46095290000005</v>
      </c>
      <c r="C7835">
        <v>425.1769175</v>
      </c>
      <c r="D7835">
        <v>568.93176749999998</v>
      </c>
      <c r="E7835">
        <v>387.41924010000002</v>
      </c>
      <c r="F7835">
        <v>544.40300000000002</v>
      </c>
      <c r="G7835">
        <v>378.911</v>
      </c>
      <c r="H7835">
        <f t="shared" si="737"/>
        <v>4261.8701474554273</v>
      </c>
      <c r="I7835">
        <f t="shared" si="738"/>
        <v>1889.1480266300455</v>
      </c>
      <c r="M7835">
        <v>534.596</v>
      </c>
      <c r="N7835">
        <v>374.15199999999999</v>
      </c>
      <c r="O7835">
        <f t="shared" si="739"/>
        <v>5724.4351684010308</v>
      </c>
      <c r="R7835">
        <v>-4.6330400000000003</v>
      </c>
      <c r="S7835">
        <v>3.1469100000000001</v>
      </c>
      <c r="T7835">
        <f t="shared" si="740"/>
        <v>1882.3672578973103</v>
      </c>
      <c r="W7835">
        <v>-1.86287</v>
      </c>
      <c r="X7835">
        <v>2.6379999999999999</v>
      </c>
      <c r="Y7835">
        <f t="shared" si="741"/>
        <v>1780.5799965167419</v>
      </c>
      <c r="AB7835">
        <v>-6.7578700000000005E-2</v>
      </c>
      <c r="AC7835">
        <v>-1.2887099999999999E-4</v>
      </c>
      <c r="AD7835">
        <f t="shared" si="742"/>
        <v>1892.0721539894171</v>
      </c>
    </row>
    <row r="7836" spans="1:30" x14ac:dyDescent="0.25">
      <c r="A7836">
        <v>276</v>
      </c>
      <c r="B7836">
        <v>596.94848469999999</v>
      </c>
      <c r="C7836">
        <v>435.27744159999997</v>
      </c>
      <c r="D7836">
        <v>571.35113030000002</v>
      </c>
      <c r="E7836">
        <v>393.87087409999998</v>
      </c>
      <c r="F7836">
        <v>546.21199999999999</v>
      </c>
      <c r="G7836">
        <v>385.05900000000003</v>
      </c>
      <c r="H7836">
        <f t="shared" si="737"/>
        <v>5096.0827564459396</v>
      </c>
      <c r="I7836">
        <f t="shared" si="738"/>
        <v>2369.7283844112535</v>
      </c>
      <c r="M7836">
        <v>557.49300000000005</v>
      </c>
      <c r="N7836">
        <v>403.90699999999998</v>
      </c>
      <c r="O7836">
        <f t="shared" si="739"/>
        <v>2540.8398790909396</v>
      </c>
      <c r="R7836">
        <v>3.74715</v>
      </c>
      <c r="S7836">
        <v>14.4307</v>
      </c>
      <c r="T7836">
        <f t="shared" si="740"/>
        <v>1205.128859699334</v>
      </c>
      <c r="W7836">
        <v>-1.2577400000000001</v>
      </c>
      <c r="X7836">
        <v>17.144300000000001</v>
      </c>
      <c r="Y7836">
        <f t="shared" si="741"/>
        <v>1309.8537194744658</v>
      </c>
      <c r="AB7836">
        <v>1.6172800000000001</v>
      </c>
      <c r="AC7836">
        <v>5.7658400000000004E-3</v>
      </c>
      <c r="AD7836">
        <f t="shared" si="742"/>
        <v>2289.0703463201921</v>
      </c>
    </row>
    <row r="7837" spans="1:30" x14ac:dyDescent="0.25">
      <c r="A7837">
        <v>276</v>
      </c>
      <c r="B7837">
        <v>603.43601650000005</v>
      </c>
      <c r="C7837">
        <v>445.3779657</v>
      </c>
      <c r="D7837">
        <v>576.35115029999997</v>
      </c>
      <c r="E7837">
        <v>402.25800099999998</v>
      </c>
      <c r="F7837">
        <v>550.66200000000003</v>
      </c>
      <c r="G7837">
        <v>392.57400000000001</v>
      </c>
      <c r="H7837">
        <f t="shared" si="737"/>
        <v>5573.3556111890503</v>
      </c>
      <c r="I7837">
        <f t="shared" si="738"/>
        <v>2592.9213328011551</v>
      </c>
      <c r="M7837">
        <v>564.39700000000005</v>
      </c>
      <c r="N7837">
        <v>398.65</v>
      </c>
      <c r="O7837">
        <f t="shared" si="739"/>
        <v>3707.5475877476515</v>
      </c>
      <c r="R7837">
        <v>7.4843099999999998</v>
      </c>
      <c r="S7837">
        <v>17.2806</v>
      </c>
      <c r="T7837">
        <f t="shared" si="740"/>
        <v>1051.854571448969</v>
      </c>
      <c r="W7837">
        <v>0.85842099999999999</v>
      </c>
      <c r="X7837">
        <v>15.411199999999999</v>
      </c>
      <c r="Y7837">
        <f t="shared" si="741"/>
        <v>1455.6020690285745</v>
      </c>
      <c r="AB7837">
        <v>3.7987899999999999</v>
      </c>
      <c r="AC7837">
        <v>1.3124E-2</v>
      </c>
      <c r="AD7837">
        <f t="shared" si="742"/>
        <v>2400.4410599273888</v>
      </c>
    </row>
    <row r="7838" spans="1:30" x14ac:dyDescent="0.25">
      <c r="A7838">
        <v>276</v>
      </c>
      <c r="B7838">
        <v>609.92354820000003</v>
      </c>
      <c r="C7838">
        <v>455.4784899</v>
      </c>
      <c r="D7838">
        <v>582.89953579999997</v>
      </c>
      <c r="E7838">
        <v>413.38703479999998</v>
      </c>
      <c r="F7838">
        <v>556.62599999999998</v>
      </c>
      <c r="G7838">
        <v>402.36599999999999</v>
      </c>
      <c r="H7838">
        <f t="shared" si="737"/>
        <v>5661.5652275089324</v>
      </c>
      <c r="I7838">
        <f t="shared" si="738"/>
        <v>2501.9878386306746</v>
      </c>
      <c r="M7838">
        <v>573.96799999999996</v>
      </c>
      <c r="N7838">
        <v>417.03</v>
      </c>
      <c r="O7838">
        <f t="shared" si="739"/>
        <v>2771.0878219529322</v>
      </c>
      <c r="R7838">
        <v>10.058299999999999</v>
      </c>
      <c r="S7838">
        <v>21.0122</v>
      </c>
      <c r="T7838">
        <f t="shared" si="740"/>
        <v>732.17039281039263</v>
      </c>
      <c r="W7838">
        <v>4.9376800000000003</v>
      </c>
      <c r="X7838">
        <v>20.8948</v>
      </c>
      <c r="Y7838">
        <f t="shared" si="741"/>
        <v>937.10426631164921</v>
      </c>
      <c r="AB7838">
        <v>4.5901899999999998</v>
      </c>
      <c r="AC7838">
        <v>1.58849E-2</v>
      </c>
      <c r="AD7838">
        <f t="shared" si="742"/>
        <v>2273.6299951298738</v>
      </c>
    </row>
    <row r="7839" spans="1:30" x14ac:dyDescent="0.25">
      <c r="A7839">
        <v>276</v>
      </c>
      <c r="B7839">
        <v>613.87740889999998</v>
      </c>
      <c r="C7839">
        <v>464.19510070000001</v>
      </c>
      <c r="D7839">
        <v>589.89952089999997</v>
      </c>
      <c r="E7839">
        <v>424.22571440000002</v>
      </c>
      <c r="F7839">
        <v>563.33699999999999</v>
      </c>
      <c r="G7839">
        <v>411.48399999999998</v>
      </c>
      <c r="H7839">
        <f t="shared" si="737"/>
        <v>5332.793068784742</v>
      </c>
      <c r="I7839">
        <f t="shared" si="738"/>
        <v>2172.4909541391717</v>
      </c>
      <c r="M7839">
        <v>578.84100000000001</v>
      </c>
      <c r="N7839">
        <v>410.81599999999997</v>
      </c>
      <c r="O7839">
        <f t="shared" si="739"/>
        <v>4076.8783401487417</v>
      </c>
      <c r="R7839">
        <v>15.8467</v>
      </c>
      <c r="S7839">
        <v>27.830100000000002</v>
      </c>
      <c r="T7839">
        <f t="shared" si="740"/>
        <v>213.47849016471167</v>
      </c>
      <c r="W7839">
        <v>7.5602200000000002</v>
      </c>
      <c r="X7839">
        <v>13.709199999999999</v>
      </c>
      <c r="Y7839">
        <f t="shared" si="741"/>
        <v>959.13720706893173</v>
      </c>
      <c r="AB7839">
        <v>4.2994500000000002</v>
      </c>
      <c r="AC7839">
        <v>-0.23011100000000001</v>
      </c>
      <c r="AD7839">
        <f t="shared" si="742"/>
        <v>2003.2405052925515</v>
      </c>
    </row>
    <row r="7840" spans="1:30" x14ac:dyDescent="0.25">
      <c r="A7840">
        <v>276</v>
      </c>
      <c r="B7840">
        <v>611.60122509999997</v>
      </c>
      <c r="C7840">
        <v>469.50880660000001</v>
      </c>
      <c r="D7840">
        <v>596.33502239999996</v>
      </c>
      <c r="E7840">
        <v>430.66121579999998</v>
      </c>
      <c r="F7840">
        <v>569.20000000000005</v>
      </c>
      <c r="G7840">
        <v>416.80200000000002</v>
      </c>
      <c r="H7840">
        <f t="shared" si="737"/>
        <v>4575.8713519506664</v>
      </c>
      <c r="I7840">
        <f t="shared" si="738"/>
        <v>1742.1922558417348</v>
      </c>
      <c r="M7840">
        <v>574.50400000000002</v>
      </c>
      <c r="N7840">
        <v>437.68299999999999</v>
      </c>
      <c r="O7840">
        <f t="shared" si="739"/>
        <v>2389.0860758606709</v>
      </c>
      <c r="R7840">
        <v>17.869900000000001</v>
      </c>
      <c r="S7840">
        <v>27.4925</v>
      </c>
      <c r="T7840">
        <f t="shared" si="740"/>
        <v>135.7173267062727</v>
      </c>
      <c r="W7840">
        <v>2.5444900000000001</v>
      </c>
      <c r="X7840">
        <v>9.7093299999999996</v>
      </c>
      <c r="Y7840">
        <f t="shared" si="741"/>
        <v>1010.8802164701601</v>
      </c>
      <c r="AB7840">
        <v>2.9840200000000001</v>
      </c>
      <c r="AC7840">
        <v>-5.86747</v>
      </c>
      <c r="AD7840">
        <f t="shared" si="742"/>
        <v>2150.2886742238788</v>
      </c>
    </row>
    <row r="7841" spans="1:30" x14ac:dyDescent="0.25">
      <c r="A7841">
        <v>276</v>
      </c>
      <c r="B7841">
        <v>599.59669859999997</v>
      </c>
      <c r="C7841">
        <v>469.50880660000001</v>
      </c>
      <c r="D7841">
        <v>602.5850097</v>
      </c>
      <c r="E7841">
        <v>436.91120319999999</v>
      </c>
      <c r="F7841">
        <v>574.60599999999999</v>
      </c>
      <c r="G7841">
        <v>422.291</v>
      </c>
      <c r="H7841">
        <f t="shared" si="737"/>
        <v>2854.0562766310459</v>
      </c>
      <c r="I7841">
        <f t="shared" si="738"/>
        <v>1071.5337506540766</v>
      </c>
      <c r="M7841">
        <v>590.38400000000001</v>
      </c>
      <c r="N7841">
        <v>444.11900000000003</v>
      </c>
      <c r="O7841">
        <f t="shared" si="739"/>
        <v>729.51609467984395</v>
      </c>
      <c r="R7841">
        <v>17.296700000000001</v>
      </c>
      <c r="S7841">
        <v>25.9236</v>
      </c>
      <c r="T7841">
        <f t="shared" si="740"/>
        <v>456.02399671033652</v>
      </c>
      <c r="W7841">
        <v>-3.1611400000000001</v>
      </c>
      <c r="X7841">
        <v>11.451499999999999</v>
      </c>
      <c r="Y7841">
        <f t="shared" si="741"/>
        <v>447.18755883216784</v>
      </c>
      <c r="AB7841">
        <v>3.2776299999999998</v>
      </c>
      <c r="AC7841">
        <v>-1.9156200000000001</v>
      </c>
      <c r="AD7841">
        <f t="shared" si="742"/>
        <v>1230.4246073269787</v>
      </c>
    </row>
    <row r="7842" spans="1:30" x14ac:dyDescent="0.25">
      <c r="A7842">
        <v>276</v>
      </c>
      <c r="B7842">
        <v>587.59217209999997</v>
      </c>
      <c r="C7842">
        <v>469.50880660000001</v>
      </c>
      <c r="D7842">
        <v>608.99631460000001</v>
      </c>
      <c r="E7842">
        <v>442.03217940000002</v>
      </c>
      <c r="F7842">
        <v>579.67999999999995</v>
      </c>
      <c r="G7842">
        <v>427.18</v>
      </c>
      <c r="H7842">
        <f t="shared" si="737"/>
        <v>1854.3303355202229</v>
      </c>
      <c r="I7842">
        <f t="shared" si="738"/>
        <v>1213.1023584480872</v>
      </c>
      <c r="M7842">
        <v>595.96400000000006</v>
      </c>
      <c r="N7842">
        <v>448.43</v>
      </c>
      <c r="O7842">
        <f t="shared" si="739"/>
        <v>514.40359006742369</v>
      </c>
      <c r="R7842">
        <v>16.5473</v>
      </c>
      <c r="S7842">
        <v>24.0961</v>
      </c>
      <c r="T7842">
        <f t="shared" si="740"/>
        <v>1451.7399519807486</v>
      </c>
      <c r="W7842">
        <v>-7.0277799999999999</v>
      </c>
      <c r="X7842">
        <v>9.7567400000000006</v>
      </c>
      <c r="Y7842">
        <f t="shared" si="741"/>
        <v>520.67420111213096</v>
      </c>
      <c r="AB7842">
        <v>3.6449099999999999</v>
      </c>
      <c r="AC7842">
        <v>-2.72411</v>
      </c>
      <c r="AD7842">
        <f t="shared" si="742"/>
        <v>1539.5395585712215</v>
      </c>
    </row>
    <row r="7843" spans="1:30" x14ac:dyDescent="0.25">
      <c r="A7843">
        <v>276</v>
      </c>
      <c r="B7843">
        <v>575.58764559999997</v>
      </c>
      <c r="C7843">
        <v>469.50880660000001</v>
      </c>
      <c r="D7843">
        <v>614.09307550000005</v>
      </c>
      <c r="E7843">
        <v>447.32249910000002</v>
      </c>
      <c r="F7843">
        <v>583.29600000000005</v>
      </c>
      <c r="G7843">
        <v>432.53300000000002</v>
      </c>
      <c r="H7843">
        <f t="shared" si="737"/>
        <v>1426.629001276604</v>
      </c>
      <c r="I7843">
        <f t="shared" si="738"/>
        <v>1974.9003722683763</v>
      </c>
      <c r="M7843">
        <v>595.56100000000004</v>
      </c>
      <c r="N7843">
        <v>453.32100000000003</v>
      </c>
      <c r="O7843">
        <f t="shared" si="739"/>
        <v>660.97996850700497</v>
      </c>
      <c r="R7843">
        <v>13.7585</v>
      </c>
      <c r="S7843">
        <v>23.491499999999998</v>
      </c>
      <c r="T7843">
        <f t="shared" si="740"/>
        <v>2733.2218960541786</v>
      </c>
      <c r="W7843">
        <v>-13.3901</v>
      </c>
      <c r="X7843">
        <v>13.316599999999999</v>
      </c>
      <c r="Y7843">
        <f t="shared" si="741"/>
        <v>709.45150712139434</v>
      </c>
      <c r="AB7843">
        <v>3.14337</v>
      </c>
      <c r="AC7843">
        <v>0.302593</v>
      </c>
      <c r="AD7843">
        <f t="shared" si="742"/>
        <v>2213.519493427757</v>
      </c>
    </row>
    <row r="7844" spans="1:30" x14ac:dyDescent="0.25">
      <c r="A7844">
        <v>276</v>
      </c>
      <c r="B7844">
        <v>563.58311909999998</v>
      </c>
      <c r="C7844">
        <v>469.50880660000001</v>
      </c>
      <c r="D7844">
        <v>616.6638772</v>
      </c>
      <c r="E7844">
        <v>451.16119350000002</v>
      </c>
      <c r="F7844">
        <v>585.346</v>
      </c>
      <c r="G7844">
        <v>436.09399999999999</v>
      </c>
      <c r="H7844">
        <f t="shared" si="737"/>
        <v>1590.1722851829909</v>
      </c>
      <c r="I7844">
        <f t="shared" si="738"/>
        <v>3154.2017869380097</v>
      </c>
      <c r="M7844">
        <v>589.053</v>
      </c>
      <c r="N7844">
        <v>456.00799999999998</v>
      </c>
      <c r="O7844">
        <f t="shared" si="739"/>
        <v>830.98661191079032</v>
      </c>
      <c r="R7844">
        <v>8.6378900000000005</v>
      </c>
      <c r="S7844">
        <v>19.920999999999999</v>
      </c>
      <c r="T7844">
        <f t="shared" si="740"/>
        <v>3811.6670696287283</v>
      </c>
      <c r="W7844">
        <v>-31.0687</v>
      </c>
      <c r="X7844">
        <v>8.59741</v>
      </c>
      <c r="Y7844">
        <f t="shared" si="741"/>
        <v>579.59716228902607</v>
      </c>
      <c r="AB7844">
        <v>1.5905899999999999</v>
      </c>
      <c r="AC7844">
        <v>4.4063999999999997</v>
      </c>
      <c r="AD7844">
        <f t="shared" si="742"/>
        <v>3183.3137257709877</v>
      </c>
    </row>
    <row r="7845" spans="1:30" x14ac:dyDescent="0.25">
      <c r="A7845">
        <v>276</v>
      </c>
      <c r="B7845">
        <v>551.57859259999998</v>
      </c>
      <c r="C7845">
        <v>469.50880660000001</v>
      </c>
      <c r="D7845">
        <v>616.12911799999995</v>
      </c>
      <c r="E7845">
        <v>451.16119350000002</v>
      </c>
      <c r="F7845">
        <v>584.85599999999999</v>
      </c>
      <c r="G7845">
        <v>436.05</v>
      </c>
      <c r="H7845">
        <f t="shared" si="737"/>
        <v>2226.8775823617798</v>
      </c>
      <c r="I7845">
        <f t="shared" si="738"/>
        <v>4503.4052358833324</v>
      </c>
      <c r="M7845">
        <v>543.99</v>
      </c>
      <c r="N7845">
        <v>447.88799999999998</v>
      </c>
      <c r="O7845">
        <f t="shared" si="739"/>
        <v>525.04601568337944</v>
      </c>
      <c r="R7845">
        <v>-0.53727499999999995</v>
      </c>
      <c r="S7845">
        <v>10.8017</v>
      </c>
      <c r="T7845">
        <f t="shared" si="740"/>
        <v>4154.637031285848</v>
      </c>
      <c r="W7845">
        <v>-61.631500000000003</v>
      </c>
      <c r="X7845">
        <v>10.708500000000001</v>
      </c>
      <c r="Y7845">
        <f t="shared" si="741"/>
        <v>66.876758240436402</v>
      </c>
      <c r="AB7845">
        <v>-1.2001200000000001</v>
      </c>
      <c r="AC7845">
        <v>0.18088399999999999</v>
      </c>
      <c r="AD7845">
        <f t="shared" si="742"/>
        <v>4343.3039105371317</v>
      </c>
    </row>
    <row r="7846" spans="1:30" x14ac:dyDescent="0.25">
      <c r="A7846">
        <v>276</v>
      </c>
      <c r="B7846">
        <v>539.57406619999995</v>
      </c>
      <c r="C7846">
        <v>469.50880660000001</v>
      </c>
      <c r="D7846">
        <v>615.59435870000004</v>
      </c>
      <c r="E7846">
        <v>451.16119350000002</v>
      </c>
      <c r="F7846">
        <v>584.57500000000005</v>
      </c>
      <c r="G7846">
        <v>435.97500000000002</v>
      </c>
      <c r="H7846">
        <f t="shared" si="737"/>
        <v>3149.6002279581944</v>
      </c>
      <c r="I7846">
        <f t="shared" si="738"/>
        <v>6115.7197782528619</v>
      </c>
      <c r="M7846">
        <v>572.67999999999995</v>
      </c>
      <c r="N7846">
        <v>449.11799999999999</v>
      </c>
      <c r="O7846">
        <f t="shared" si="739"/>
        <v>1511.7878465685869</v>
      </c>
      <c r="R7846">
        <v>24.7424</v>
      </c>
      <c r="S7846">
        <v>34.588900000000002</v>
      </c>
      <c r="T7846">
        <f t="shared" si="740"/>
        <v>10416.899600017688</v>
      </c>
      <c r="W7846">
        <v>-29.862200000000001</v>
      </c>
      <c r="X7846">
        <v>-35.092799999999997</v>
      </c>
      <c r="Y7846">
        <f t="shared" si="741"/>
        <v>4986.4472555372158</v>
      </c>
      <c r="AB7846">
        <v>-0.43764500000000001</v>
      </c>
      <c r="AC7846">
        <v>1.1279699999999999</v>
      </c>
      <c r="AD7846">
        <f t="shared" si="742"/>
        <v>6009.2527116006477</v>
      </c>
    </row>
    <row r="7847" spans="1:30" x14ac:dyDescent="0.25">
      <c r="A7847">
        <v>276</v>
      </c>
      <c r="B7847">
        <v>527.56953969999995</v>
      </c>
      <c r="C7847">
        <v>469.50880660000001</v>
      </c>
      <c r="D7847">
        <v>615.05959949999999</v>
      </c>
      <c r="E7847">
        <v>451.16119350000002</v>
      </c>
      <c r="F7847">
        <v>584.02700000000004</v>
      </c>
      <c r="G7847">
        <v>436.14</v>
      </c>
      <c r="H7847">
        <f t="shared" si="737"/>
        <v>4300.9220774342921</v>
      </c>
      <c r="I7847">
        <f t="shared" si="738"/>
        <v>7991.1454702748742</v>
      </c>
      <c r="M7847">
        <v>573.18100000000004</v>
      </c>
      <c r="N7847">
        <v>449.20299999999997</v>
      </c>
      <c r="O7847">
        <f t="shared" si="739"/>
        <v>2492.7310923750892</v>
      </c>
      <c r="R7847">
        <v>22.962</v>
      </c>
      <c r="S7847">
        <v>34.0563</v>
      </c>
      <c r="T7847">
        <f t="shared" si="740"/>
        <v>12446.420358185018</v>
      </c>
      <c r="W7847">
        <v>-15.0381</v>
      </c>
      <c r="X7847">
        <v>-3.1519699999999999</v>
      </c>
      <c r="Y7847">
        <f t="shared" si="741"/>
        <v>5711.5185523346272</v>
      </c>
      <c r="AB7847">
        <v>9.5650100000000002E-2</v>
      </c>
      <c r="AC7847">
        <v>-0.17339099999999999</v>
      </c>
      <c r="AD7847">
        <f t="shared" si="742"/>
        <v>8014.2841715591821</v>
      </c>
    </row>
    <row r="7848" spans="1:30" x14ac:dyDescent="0.25">
      <c r="A7848">
        <v>276</v>
      </c>
      <c r="B7848">
        <v>515.56501319999995</v>
      </c>
      <c r="C7848">
        <v>469.50880660000001</v>
      </c>
      <c r="D7848">
        <v>614.52484019999997</v>
      </c>
      <c r="E7848">
        <v>451.16119350000002</v>
      </c>
      <c r="F7848">
        <v>583.31200000000001</v>
      </c>
      <c r="G7848">
        <v>436.40100000000001</v>
      </c>
      <c r="H7848">
        <f t="shared" si="737"/>
        <v>5685.7810783423865</v>
      </c>
      <c r="I7848">
        <f t="shared" si="738"/>
        <v>10129.682266337222</v>
      </c>
      <c r="M7848">
        <v>573.66499999999996</v>
      </c>
      <c r="N7848">
        <v>449.27100000000002</v>
      </c>
      <c r="O7848">
        <f t="shared" si="739"/>
        <v>3785.1772821391787</v>
      </c>
      <c r="R7848">
        <v>21.057600000000001</v>
      </c>
      <c r="S7848">
        <v>33.4619</v>
      </c>
      <c r="T7848">
        <f t="shared" si="740"/>
        <v>14632.624452195847</v>
      </c>
      <c r="W7848">
        <v>-9.8825800000000008</v>
      </c>
      <c r="X7848">
        <v>1.5982000000000001</v>
      </c>
      <c r="Y7848">
        <f t="shared" si="741"/>
        <v>8215.2987722934631</v>
      </c>
      <c r="AB7848">
        <v>0.69295899999999999</v>
      </c>
      <c r="AC7848">
        <v>1.4453800000000001</v>
      </c>
      <c r="AD7848">
        <f t="shared" si="742"/>
        <v>10216.363241328536</v>
      </c>
    </row>
    <row r="7849" spans="1:30" x14ac:dyDescent="0.25">
      <c r="A7849">
        <v>276</v>
      </c>
      <c r="B7849">
        <v>503.56048670000001</v>
      </c>
      <c r="C7849">
        <v>469.50880660000001</v>
      </c>
      <c r="D7849">
        <v>613.99008100000003</v>
      </c>
      <c r="E7849">
        <v>451.16119350000002</v>
      </c>
      <c r="F7849">
        <v>582.83000000000004</v>
      </c>
      <c r="G7849">
        <v>436.40800000000002</v>
      </c>
      <c r="H7849">
        <f t="shared" si="737"/>
        <v>7379.3191363894848</v>
      </c>
      <c r="I7849">
        <f t="shared" si="738"/>
        <v>12531.330203729887</v>
      </c>
      <c r="M7849">
        <v>573.91800000000001</v>
      </c>
      <c r="N7849">
        <v>449.68099999999998</v>
      </c>
      <c r="O7849">
        <f t="shared" si="739"/>
        <v>5343.3215923266816</v>
      </c>
      <c r="R7849">
        <v>19.104299999999999</v>
      </c>
      <c r="S7849">
        <v>32.8782</v>
      </c>
      <c r="T7849">
        <f t="shared" si="740"/>
        <v>16990.167728182027</v>
      </c>
      <c r="W7849">
        <v>-9.2662200000000006</v>
      </c>
      <c r="X7849">
        <v>0.89937400000000001</v>
      </c>
      <c r="Y7849">
        <f t="shared" si="741"/>
        <v>10538.469347452672</v>
      </c>
      <c r="AB7849">
        <v>0.42812699999999998</v>
      </c>
      <c r="AC7849">
        <v>3.8294199999999998</v>
      </c>
      <c r="AD7849">
        <f t="shared" si="742"/>
        <v>12500.212302717366</v>
      </c>
    </row>
    <row r="7850" spans="1:30" x14ac:dyDescent="0.25">
      <c r="A7850">
        <v>276</v>
      </c>
      <c r="B7850">
        <v>491.55596020000002</v>
      </c>
      <c r="C7850">
        <v>469.50880660000001</v>
      </c>
      <c r="D7850">
        <v>613.45532170000001</v>
      </c>
      <c r="E7850">
        <v>451.16119350000002</v>
      </c>
      <c r="F7850">
        <v>582.34799999999996</v>
      </c>
      <c r="G7850">
        <v>436.41500000000002</v>
      </c>
      <c r="H7850">
        <f t="shared" si="737"/>
        <v>9338.3945263229762</v>
      </c>
      <c r="I7850">
        <f t="shared" si="738"/>
        <v>15196.089240574973</v>
      </c>
      <c r="M7850">
        <v>574.73500000000001</v>
      </c>
      <c r="N7850">
        <v>450.07100000000003</v>
      </c>
      <c r="O7850">
        <f t="shared" si="739"/>
        <v>7296.5809874689867</v>
      </c>
      <c r="R7850">
        <v>17.1006</v>
      </c>
      <c r="S7850">
        <v>32.305100000000003</v>
      </c>
      <c r="T7850">
        <f t="shared" si="740"/>
        <v>19515.80073756515</v>
      </c>
      <c r="W7850">
        <v>-9.2662200000000006</v>
      </c>
      <c r="X7850">
        <v>0.89937999999999996</v>
      </c>
      <c r="Y7850">
        <f t="shared" si="741"/>
        <v>12990.665402470957</v>
      </c>
      <c r="AB7850">
        <v>-0.51126400000000005</v>
      </c>
      <c r="AC7850">
        <v>-1.62824E-3</v>
      </c>
      <c r="AD7850">
        <f t="shared" si="742"/>
        <v>15071.764872423071</v>
      </c>
    </row>
    <row r="7851" spans="1:30" x14ac:dyDescent="0.25">
      <c r="A7851">
        <v>276</v>
      </c>
      <c r="B7851">
        <v>479.55143370000002</v>
      </c>
      <c r="C7851">
        <v>469.50880660000001</v>
      </c>
      <c r="D7851">
        <v>612.92056249999996</v>
      </c>
      <c r="E7851">
        <v>451.16119350000002</v>
      </c>
      <c r="F7851">
        <v>581.86500000000001</v>
      </c>
      <c r="G7851">
        <v>436.423</v>
      </c>
      <c r="H7851">
        <f t="shared" si="737"/>
        <v>11562.736447397097</v>
      </c>
      <c r="I7851">
        <f t="shared" si="738"/>
        <v>18123.959423338263</v>
      </c>
      <c r="M7851">
        <v>575.995</v>
      </c>
      <c r="N7851">
        <v>450.68099999999998</v>
      </c>
      <c r="O7851">
        <f t="shared" si="739"/>
        <v>9655.8477820294993</v>
      </c>
      <c r="R7851">
        <v>15.045400000000001</v>
      </c>
      <c r="S7851">
        <v>31.743200000000002</v>
      </c>
      <c r="T7851">
        <f t="shared" si="740"/>
        <v>22206.314107321465</v>
      </c>
      <c r="W7851">
        <v>-9.2662200000000006</v>
      </c>
      <c r="X7851">
        <v>0.89937400000000001</v>
      </c>
      <c r="Y7851">
        <f t="shared" si="741"/>
        <v>15705.973020311871</v>
      </c>
      <c r="AB7851">
        <v>-0.35592000000000001</v>
      </c>
      <c r="AC7851">
        <v>-1.2050800000000001E-3</v>
      </c>
      <c r="AD7851">
        <f t="shared" si="742"/>
        <v>18029.19284387508</v>
      </c>
    </row>
    <row r="7852" spans="1:30" x14ac:dyDescent="0.25">
      <c r="A7852">
        <v>276</v>
      </c>
      <c r="B7852">
        <v>467.54690720000002</v>
      </c>
      <c r="C7852">
        <v>469.50880660000001</v>
      </c>
      <c r="D7852">
        <v>597.93175680000002</v>
      </c>
      <c r="E7852">
        <v>452.5160338</v>
      </c>
      <c r="F7852">
        <v>567.71100000000001</v>
      </c>
      <c r="G7852">
        <v>438.53199999999998</v>
      </c>
      <c r="H7852">
        <f t="shared" si="737"/>
        <v>10992.408033580816</v>
      </c>
      <c r="I7852">
        <f t="shared" si="738"/>
        <v>17288.963332647039</v>
      </c>
      <c r="M7852">
        <v>518.65899999999999</v>
      </c>
      <c r="N7852">
        <v>459.3</v>
      </c>
      <c r="O7852">
        <f t="shared" si="739"/>
        <v>2716.6657625920125</v>
      </c>
      <c r="R7852">
        <v>-24.453499999999998</v>
      </c>
      <c r="S7852">
        <v>10.8409</v>
      </c>
      <c r="T7852">
        <f t="shared" si="740"/>
        <v>11259.296367024801</v>
      </c>
      <c r="W7852">
        <v>-51.227899999999998</v>
      </c>
      <c r="X7852">
        <v>7.0368399999999998</v>
      </c>
      <c r="Y7852">
        <f t="shared" si="741"/>
        <v>6364.9432678950543</v>
      </c>
      <c r="AB7852">
        <v>-13.0412</v>
      </c>
      <c r="AC7852">
        <v>-4.3815300000000001E-2</v>
      </c>
      <c r="AD7852">
        <f t="shared" si="742"/>
        <v>14059.77743553664</v>
      </c>
    </row>
    <row r="7853" spans="1:30" x14ac:dyDescent="0.25">
      <c r="A7853">
        <v>276</v>
      </c>
      <c r="B7853">
        <v>455.54238079999999</v>
      </c>
      <c r="C7853">
        <v>469.50880660000001</v>
      </c>
      <c r="D7853">
        <v>565.52245479999999</v>
      </c>
      <c r="E7853">
        <v>462.53621020000003</v>
      </c>
      <c r="F7853">
        <v>537.72699999999998</v>
      </c>
      <c r="G7853">
        <v>449.23599999999999</v>
      </c>
      <c r="H7853">
        <f t="shared" si="737"/>
        <v>7165.2983204900111</v>
      </c>
      <c r="I7853">
        <f t="shared" si="738"/>
        <v>12144.233777602769</v>
      </c>
      <c r="M7853">
        <v>467.286</v>
      </c>
      <c r="N7853">
        <v>474.50299999999999</v>
      </c>
      <c r="O7853">
        <f t="shared" si="739"/>
        <v>162.8545596312122</v>
      </c>
      <c r="R7853">
        <v>-54.347499999999997</v>
      </c>
      <c r="S7853">
        <v>5.26396</v>
      </c>
      <c r="T7853">
        <f t="shared" si="740"/>
        <v>3097.9027282128818</v>
      </c>
      <c r="W7853">
        <v>-81.834299999999999</v>
      </c>
      <c r="X7853">
        <v>22.9024</v>
      </c>
      <c r="Y7853">
        <f t="shared" si="741"/>
        <v>1045.9432367936497</v>
      </c>
      <c r="AB7853">
        <v>-27.216000000000001</v>
      </c>
      <c r="AC7853">
        <v>-9.1089900000000001E-2</v>
      </c>
      <c r="AD7853">
        <f t="shared" si="742"/>
        <v>6899.7876092222823</v>
      </c>
    </row>
    <row r="7854" spans="1:30" x14ac:dyDescent="0.25">
      <c r="A7854">
        <v>276</v>
      </c>
      <c r="B7854">
        <v>443.53785429999999</v>
      </c>
      <c r="C7854">
        <v>469.50880660000001</v>
      </c>
      <c r="D7854">
        <v>528.57691650000004</v>
      </c>
      <c r="E7854">
        <v>475.22571440000002</v>
      </c>
      <c r="F7854">
        <v>506.25700000000001</v>
      </c>
      <c r="G7854">
        <v>460.60899999999998</v>
      </c>
      <c r="H7854">
        <f t="shared" si="737"/>
        <v>4012.8977948552342</v>
      </c>
      <c r="I7854">
        <f t="shared" si="738"/>
        <v>7264.3251346491779</v>
      </c>
      <c r="M7854">
        <v>433.23</v>
      </c>
      <c r="N7854">
        <v>487.56200000000001</v>
      </c>
      <c r="O7854">
        <f t="shared" si="739"/>
        <v>432.16965220783146</v>
      </c>
      <c r="R7854">
        <v>-51.494</v>
      </c>
      <c r="S7854">
        <v>0.266961</v>
      </c>
      <c r="T7854">
        <f t="shared" si="740"/>
        <v>1161.0778838174854</v>
      </c>
      <c r="W7854">
        <v>-62.484699999999997</v>
      </c>
      <c r="X7854">
        <v>-10.1214</v>
      </c>
      <c r="Y7854">
        <f t="shared" si="741"/>
        <v>528.09880578865193</v>
      </c>
      <c r="AB7854">
        <v>-27.9924</v>
      </c>
      <c r="AC7854">
        <v>-9.3706600000000001E-2</v>
      </c>
      <c r="AD7854">
        <f t="shared" si="742"/>
        <v>3285.9420598965953</v>
      </c>
    </row>
    <row r="7855" spans="1:30" x14ac:dyDescent="0.25">
      <c r="A7855">
        <v>276</v>
      </c>
      <c r="B7855">
        <v>431.5333278</v>
      </c>
      <c r="C7855">
        <v>469.50880660000001</v>
      </c>
      <c r="D7855">
        <v>502.51232110000001</v>
      </c>
      <c r="E7855">
        <v>481.29023119999999</v>
      </c>
      <c r="F7855">
        <v>488.35700000000003</v>
      </c>
      <c r="G7855">
        <v>462.84</v>
      </c>
      <c r="H7855">
        <f t="shared" si="737"/>
        <v>3273.4027037612609</v>
      </c>
      <c r="I7855">
        <f t="shared" si="738"/>
        <v>5176.8194554869315</v>
      </c>
      <c r="M7855">
        <v>448.03500000000003</v>
      </c>
      <c r="N7855">
        <v>485.38</v>
      </c>
      <c r="O7855">
        <f t="shared" si="739"/>
        <v>524.19996533645678</v>
      </c>
      <c r="R7855">
        <v>-14.587899999999999</v>
      </c>
      <c r="S7855">
        <v>-9.0492799999999995</v>
      </c>
      <c r="T7855">
        <f t="shared" si="740"/>
        <v>3187.4200176846157</v>
      </c>
      <c r="W7855">
        <v>13.4215</v>
      </c>
      <c r="X7855">
        <v>-12.121600000000001</v>
      </c>
      <c r="Y7855">
        <f t="shared" si="741"/>
        <v>7123.5589885861109</v>
      </c>
      <c r="AB7855">
        <v>-13.4933</v>
      </c>
      <c r="AC7855">
        <v>-4.5333699999999998E-2</v>
      </c>
      <c r="AD7855">
        <f t="shared" si="742"/>
        <v>3442.3407637947289</v>
      </c>
    </row>
    <row r="7856" spans="1:30" x14ac:dyDescent="0.25">
      <c r="A7856">
        <v>276</v>
      </c>
      <c r="B7856">
        <v>419.5288013</v>
      </c>
      <c r="C7856">
        <v>469.50880660000001</v>
      </c>
      <c r="D7856">
        <v>473.48019169999998</v>
      </c>
      <c r="E7856">
        <v>482.90312729999999</v>
      </c>
      <c r="F7856">
        <v>466.06099999999998</v>
      </c>
      <c r="G7856">
        <v>461.96600000000001</v>
      </c>
      <c r="H7856">
        <f t="shared" si="737"/>
        <v>2222.1394472612833</v>
      </c>
      <c r="I7856">
        <f t="shared" si="738"/>
        <v>3090.1603531076576</v>
      </c>
      <c r="M7856">
        <v>417.72199999999998</v>
      </c>
      <c r="N7856">
        <v>478.58600000000001</v>
      </c>
      <c r="O7856">
        <f t="shared" si="739"/>
        <v>85.659970958685292</v>
      </c>
      <c r="R7856">
        <v>-21.396599999999999</v>
      </c>
      <c r="S7856">
        <v>-19.160900000000002</v>
      </c>
      <c r="T7856">
        <f t="shared" si="740"/>
        <v>1093.0678148111197</v>
      </c>
      <c r="W7856">
        <v>-21.904699999999998</v>
      </c>
      <c r="X7856">
        <v>-10.7003</v>
      </c>
      <c r="Y7856">
        <f t="shared" si="741"/>
        <v>1034.2481131254792</v>
      </c>
      <c r="AB7856">
        <v>-14.2424</v>
      </c>
      <c r="AC7856">
        <v>-1.4514400000000001</v>
      </c>
      <c r="AD7856">
        <f t="shared" si="742"/>
        <v>1719.4363180017224</v>
      </c>
    </row>
    <row r="7857" spans="1:30" x14ac:dyDescent="0.25">
      <c r="A7857">
        <v>276</v>
      </c>
      <c r="B7857">
        <v>407.5242748</v>
      </c>
      <c r="C7857">
        <v>469.50880660000001</v>
      </c>
      <c r="D7857">
        <v>459.35111799999999</v>
      </c>
      <c r="E7857">
        <v>483.16119350000002</v>
      </c>
      <c r="F7857">
        <v>453.08300000000003</v>
      </c>
      <c r="G7857">
        <v>462.09399999999999</v>
      </c>
      <c r="H7857">
        <f t="shared" si="737"/>
        <v>2130.5767987645213</v>
      </c>
      <c r="I7857">
        <f t="shared" si="738"/>
        <v>2872.4093441446767</v>
      </c>
      <c r="M7857">
        <v>453.733</v>
      </c>
      <c r="N7857">
        <v>488.17599999999999</v>
      </c>
      <c r="O7857">
        <f t="shared" si="739"/>
        <v>2483.710394042118</v>
      </c>
      <c r="R7857">
        <v>13.256500000000001</v>
      </c>
      <c r="S7857">
        <v>-13.4818</v>
      </c>
      <c r="T7857">
        <f t="shared" si="740"/>
        <v>4235.8706619794366</v>
      </c>
      <c r="W7857">
        <v>-10.1526</v>
      </c>
      <c r="X7857">
        <v>-20.793900000000001</v>
      </c>
      <c r="Y7857">
        <f t="shared" si="741"/>
        <v>1787.7437556502164</v>
      </c>
      <c r="AB7857">
        <v>-4.2251300000000001</v>
      </c>
      <c r="AC7857">
        <v>-8.7376100000000001</v>
      </c>
      <c r="AD7857">
        <f t="shared" si="742"/>
        <v>2290.0781315518266</v>
      </c>
    </row>
    <row r="7858" spans="1:30" x14ac:dyDescent="0.25">
      <c r="A7858">
        <v>276</v>
      </c>
      <c r="B7858">
        <v>395.5197483</v>
      </c>
      <c r="C7858">
        <v>469.50880660000001</v>
      </c>
      <c r="D7858">
        <v>445.64138659999998</v>
      </c>
      <c r="E7858">
        <v>483.16119350000002</v>
      </c>
      <c r="F7858">
        <v>437.28699999999998</v>
      </c>
      <c r="G7858">
        <v>464.22300000000001</v>
      </c>
      <c r="H7858">
        <f t="shared" si="737"/>
        <v>1772.4430659837542</v>
      </c>
      <c r="I7858">
        <f t="shared" si="738"/>
        <v>2698.5662939433159</v>
      </c>
      <c r="M7858">
        <v>416.226</v>
      </c>
      <c r="N7858">
        <v>491.20699999999999</v>
      </c>
      <c r="O7858">
        <f t="shared" si="739"/>
        <v>899.56045628755533</v>
      </c>
      <c r="R7858">
        <v>18.0136</v>
      </c>
      <c r="S7858">
        <v>-16.73</v>
      </c>
      <c r="T7858">
        <f t="shared" si="740"/>
        <v>4651.8824005910747</v>
      </c>
      <c r="W7858">
        <v>43.101700000000001</v>
      </c>
      <c r="X7858">
        <v>-17.522099999999998</v>
      </c>
      <c r="Y7858">
        <f t="shared" si="741"/>
        <v>8705.5654832725522</v>
      </c>
      <c r="AB7858">
        <v>-9.2564700000000002</v>
      </c>
      <c r="AC7858">
        <v>-2.7156899999999999</v>
      </c>
      <c r="AD7858">
        <f t="shared" si="742"/>
        <v>1789.5733192697924</v>
      </c>
    </row>
    <row r="7859" spans="1:30" x14ac:dyDescent="0.25">
      <c r="A7859">
        <v>276</v>
      </c>
      <c r="B7859">
        <v>383.51522180000001</v>
      </c>
      <c r="C7859">
        <v>469.50880660000001</v>
      </c>
      <c r="D7859">
        <v>432.74120190000002</v>
      </c>
      <c r="E7859">
        <v>483.16119350000002</v>
      </c>
      <c r="F7859">
        <v>423.74400000000003</v>
      </c>
      <c r="G7859">
        <v>465.49099999999999</v>
      </c>
      <c r="H7859">
        <f t="shared" si="737"/>
        <v>1634.4973653398008</v>
      </c>
      <c r="I7859">
        <f t="shared" si="738"/>
        <v>2609.5847848728895</v>
      </c>
      <c r="M7859">
        <v>403.06200000000001</v>
      </c>
      <c r="N7859">
        <v>491.27800000000002</v>
      </c>
      <c r="O7859">
        <f t="shared" si="739"/>
        <v>855.97431928659933</v>
      </c>
      <c r="R7859">
        <v>21.2973</v>
      </c>
      <c r="S7859">
        <v>-15.6861</v>
      </c>
      <c r="T7859">
        <f t="shared" si="740"/>
        <v>4977.6690250361698</v>
      </c>
      <c r="W7859">
        <v>1.63398</v>
      </c>
      <c r="X7859">
        <v>-4.3690899999999999</v>
      </c>
      <c r="Y7859">
        <f t="shared" si="741"/>
        <v>2672.9151427071433</v>
      </c>
      <c r="AB7859">
        <v>-8.8168000000000006</v>
      </c>
      <c r="AC7859">
        <v>6.6314000000000002</v>
      </c>
      <c r="AD7859">
        <f t="shared" si="742"/>
        <v>2044.3338473588492</v>
      </c>
    </row>
    <row r="7860" spans="1:30" x14ac:dyDescent="0.25">
      <c r="A7860">
        <v>276</v>
      </c>
      <c r="B7860">
        <v>371.51069539999997</v>
      </c>
      <c r="C7860">
        <v>469.50880660000001</v>
      </c>
      <c r="D7860">
        <v>423.7381795</v>
      </c>
      <c r="E7860">
        <v>482.83859919999998</v>
      </c>
      <c r="F7860">
        <v>413.44200000000001</v>
      </c>
      <c r="G7860">
        <v>466.43299999999999</v>
      </c>
      <c r="H7860">
        <f t="shared" si="737"/>
        <v>1767.6948916985878</v>
      </c>
      <c r="I7860">
        <f t="shared" si="738"/>
        <v>2905.3934661747689</v>
      </c>
      <c r="M7860">
        <v>400.09800000000001</v>
      </c>
      <c r="N7860">
        <v>491.75099999999998</v>
      </c>
      <c r="O7860">
        <f t="shared" si="739"/>
        <v>1311.9491515361851</v>
      </c>
      <c r="R7860">
        <v>40.678699999999999</v>
      </c>
      <c r="S7860">
        <v>-16.821200000000001</v>
      </c>
      <c r="T7860">
        <f t="shared" si="740"/>
        <v>8643.7489696558714</v>
      </c>
      <c r="W7860">
        <v>7.8777100000000004</v>
      </c>
      <c r="X7860">
        <v>-3.8186499999999999</v>
      </c>
      <c r="Y7860">
        <f t="shared" si="741"/>
        <v>3703.0961913562123</v>
      </c>
      <c r="AB7860">
        <v>-7.23224</v>
      </c>
      <c r="AC7860">
        <v>4.4171100000000001</v>
      </c>
      <c r="AD7860">
        <f t="shared" si="742"/>
        <v>2339.524543512473</v>
      </c>
    </row>
    <row r="7861" spans="1:30" x14ac:dyDescent="0.25">
      <c r="A7861">
        <v>276</v>
      </c>
      <c r="B7861">
        <v>359.50616889999998</v>
      </c>
      <c r="C7861">
        <v>469.50880660000001</v>
      </c>
      <c r="D7861">
        <v>410.02856279999997</v>
      </c>
      <c r="E7861">
        <v>478.80635899999999</v>
      </c>
      <c r="F7861">
        <v>400.86399999999998</v>
      </c>
      <c r="G7861">
        <v>463.02</v>
      </c>
      <c r="H7861">
        <f t="shared" si="737"/>
        <v>1752.5748043883309</v>
      </c>
      <c r="I7861">
        <f t="shared" si="738"/>
        <v>2638.9567660175021</v>
      </c>
      <c r="M7861">
        <v>412.92099999999999</v>
      </c>
      <c r="N7861">
        <v>464.09</v>
      </c>
      <c r="O7861">
        <f t="shared" si="739"/>
        <v>2882.5076464097328</v>
      </c>
      <c r="R7861">
        <v>-1.02295</v>
      </c>
      <c r="S7861">
        <v>-25.452500000000001</v>
      </c>
      <c r="T7861">
        <f t="shared" si="740"/>
        <v>2711.1772783679935</v>
      </c>
      <c r="W7861">
        <v>6.3788200000000002</v>
      </c>
      <c r="X7861">
        <v>-1.58951</v>
      </c>
      <c r="Y7861">
        <f t="shared" si="741"/>
        <v>3297.1620609337497</v>
      </c>
      <c r="AB7861">
        <v>-11.9999</v>
      </c>
      <c r="AC7861">
        <v>1.3644000000000001</v>
      </c>
      <c r="AD7861">
        <f t="shared" si="742"/>
        <v>1597.6597652554024</v>
      </c>
    </row>
    <row r="7862" spans="1:30" x14ac:dyDescent="0.25">
      <c r="A7862">
        <v>276</v>
      </c>
      <c r="B7862">
        <v>347.50164239999998</v>
      </c>
      <c r="C7862">
        <v>469.50880660000001</v>
      </c>
      <c r="D7862">
        <v>400.38337840000003</v>
      </c>
      <c r="E7862">
        <v>476.12893300000002</v>
      </c>
      <c r="F7862">
        <v>391.83499999999998</v>
      </c>
      <c r="G7862">
        <v>460.91399999999999</v>
      </c>
      <c r="H7862">
        <f t="shared" si="737"/>
        <v>2039.3172965808817</v>
      </c>
      <c r="I7862">
        <f t="shared" si="738"/>
        <v>2840.3040759256778</v>
      </c>
      <c r="M7862">
        <v>442.27</v>
      </c>
      <c r="N7862">
        <v>472.52499999999998</v>
      </c>
      <c r="O7862">
        <f t="shared" si="739"/>
        <v>8990.1390248276821</v>
      </c>
      <c r="R7862">
        <v>17.4726</v>
      </c>
      <c r="S7862">
        <v>-18.195900000000002</v>
      </c>
      <c r="T7862">
        <f t="shared" si="740"/>
        <v>5083.7311284393591</v>
      </c>
      <c r="W7862">
        <v>9.3481000000000005</v>
      </c>
      <c r="X7862">
        <v>-3.4626700000000001</v>
      </c>
      <c r="Y7862">
        <f t="shared" si="741"/>
        <v>3882.5220195048032</v>
      </c>
      <c r="AB7862">
        <v>-6.34992</v>
      </c>
      <c r="AC7862">
        <v>0.23803099999999999</v>
      </c>
      <c r="AD7862">
        <f t="shared" si="742"/>
        <v>2212.2442231810355</v>
      </c>
    </row>
    <row r="7863" spans="1:30" x14ac:dyDescent="0.25">
      <c r="A7863">
        <v>276</v>
      </c>
      <c r="B7863">
        <v>335.49711589999998</v>
      </c>
      <c r="C7863">
        <v>469.50880660000001</v>
      </c>
      <c r="D7863">
        <v>388.60913540000001</v>
      </c>
      <c r="E7863">
        <v>472.74182150000001</v>
      </c>
      <c r="F7863">
        <v>380.625</v>
      </c>
      <c r="G7863">
        <v>458.435</v>
      </c>
      <c r="H7863">
        <f t="shared" si="737"/>
        <v>2159.1551159572382</v>
      </c>
      <c r="I7863">
        <f t="shared" si="738"/>
        <v>2831.3390007120056</v>
      </c>
      <c r="M7863">
        <v>424.81400000000002</v>
      </c>
      <c r="N7863">
        <v>469.71899999999999</v>
      </c>
      <c r="O7863">
        <f t="shared" si="739"/>
        <v>7977.5499665982434</v>
      </c>
      <c r="R7863">
        <v>8.2217699999999994</v>
      </c>
      <c r="S7863">
        <v>-20.523</v>
      </c>
      <c r="T7863">
        <f t="shared" si="740"/>
        <v>4060.7773191885362</v>
      </c>
      <c r="W7863">
        <v>1.1182799999999999</v>
      </c>
      <c r="X7863">
        <v>-6.7478199999999999</v>
      </c>
      <c r="Y7863">
        <f t="shared" si="741"/>
        <v>2953.2792387506893</v>
      </c>
      <c r="AB7863">
        <v>-8.8342200000000002</v>
      </c>
      <c r="AC7863">
        <v>-2.7129299999999999E-2</v>
      </c>
      <c r="AD7863">
        <f t="shared" si="742"/>
        <v>1970.8012310424901</v>
      </c>
    </row>
    <row r="7864" spans="1:30" x14ac:dyDescent="0.25">
      <c r="A7864">
        <v>276</v>
      </c>
      <c r="B7864">
        <v>323.49258939999999</v>
      </c>
      <c r="C7864">
        <v>469.50880660000001</v>
      </c>
      <c r="D7864">
        <v>376.35108320000001</v>
      </c>
      <c r="E7864">
        <v>469.2902143</v>
      </c>
      <c r="F7864">
        <v>369.50599999999997</v>
      </c>
      <c r="G7864">
        <v>455.66</v>
      </c>
      <c r="H7864">
        <f t="shared" si="737"/>
        <v>2309.0233992883946</v>
      </c>
      <c r="I7864">
        <f t="shared" si="738"/>
        <v>2794.0681493982597</v>
      </c>
      <c r="M7864">
        <v>407.43900000000002</v>
      </c>
      <c r="N7864">
        <v>467.24</v>
      </c>
      <c r="O7864">
        <f t="shared" si="739"/>
        <v>7052.1473360120026</v>
      </c>
      <c r="R7864">
        <v>-4.0369400000000004</v>
      </c>
      <c r="S7864">
        <v>-24.801600000000001</v>
      </c>
      <c r="T7864">
        <f t="shared" si="740"/>
        <v>3009.554138175276</v>
      </c>
      <c r="W7864">
        <v>14.2729</v>
      </c>
      <c r="X7864">
        <v>2.5166299999999999E-2</v>
      </c>
      <c r="Y7864">
        <f t="shared" si="741"/>
        <v>4506.6614471481562</v>
      </c>
      <c r="AB7864">
        <v>-8.1557899999999997</v>
      </c>
      <c r="AC7864">
        <v>0.30815500000000001</v>
      </c>
      <c r="AD7864">
        <f t="shared" si="742"/>
        <v>1998.3397485077678</v>
      </c>
    </row>
    <row r="7865" spans="1:30" x14ac:dyDescent="0.25">
      <c r="A7865">
        <v>276</v>
      </c>
      <c r="B7865">
        <v>311.48806289999999</v>
      </c>
      <c r="C7865">
        <v>469.50880660000001</v>
      </c>
      <c r="D7865">
        <v>365.86624030000002</v>
      </c>
      <c r="E7865">
        <v>466.87994209999999</v>
      </c>
      <c r="F7865">
        <v>359.96899999999999</v>
      </c>
      <c r="G7865">
        <v>453.68299999999999</v>
      </c>
      <c r="H7865">
        <f t="shared" si="737"/>
        <v>2600.8574166347612</v>
      </c>
      <c r="I7865">
        <f t="shared" si="738"/>
        <v>2963.8971059052342</v>
      </c>
      <c r="M7865">
        <v>399.44099999999997</v>
      </c>
      <c r="N7865">
        <v>466.18099999999998</v>
      </c>
      <c r="O7865">
        <f t="shared" si="739"/>
        <v>7746.7934412835575</v>
      </c>
      <c r="R7865">
        <v>0.51886200000000005</v>
      </c>
      <c r="S7865">
        <v>-23.2821</v>
      </c>
      <c r="T7865">
        <f t="shared" si="740"/>
        <v>3685.0630162054163</v>
      </c>
      <c r="W7865">
        <v>35.1875</v>
      </c>
      <c r="X7865">
        <v>8.7955299999999994</v>
      </c>
      <c r="Y7865">
        <f t="shared" si="741"/>
        <v>8060.0383315097652</v>
      </c>
      <c r="AB7865">
        <v>-6.4425400000000002</v>
      </c>
      <c r="AC7865">
        <v>3.6717499999999998</v>
      </c>
      <c r="AD7865">
        <f t="shared" si="742"/>
        <v>2298.9129431103916</v>
      </c>
    </row>
    <row r="7866" spans="1:30" x14ac:dyDescent="0.25">
      <c r="A7866">
        <v>276</v>
      </c>
      <c r="B7866">
        <v>299.48353639999999</v>
      </c>
      <c r="C7866">
        <v>469.50880660000001</v>
      </c>
      <c r="D7866">
        <v>349.46002349999998</v>
      </c>
      <c r="E7866">
        <v>464.53619680000003</v>
      </c>
      <c r="F7866">
        <v>345.22699999999998</v>
      </c>
      <c r="G7866">
        <v>451.92599999999999</v>
      </c>
      <c r="H7866">
        <f t="shared" si="737"/>
        <v>2401.6195500575277</v>
      </c>
      <c r="I7866">
        <f t="shared" si="738"/>
        <v>2522.3761110795213</v>
      </c>
      <c r="M7866">
        <v>338.80700000000002</v>
      </c>
      <c r="N7866">
        <v>464.65</v>
      </c>
      <c r="O7866">
        <f t="shared" si="739"/>
        <v>1569.9427910767308</v>
      </c>
      <c r="R7866">
        <v>-36.577300000000001</v>
      </c>
      <c r="S7866">
        <v>-38.866199999999999</v>
      </c>
      <c r="T7866">
        <f t="shared" si="740"/>
        <v>2101.3794596213806</v>
      </c>
      <c r="W7866">
        <v>35.391300000000001</v>
      </c>
      <c r="X7866">
        <v>8.7846299999999999</v>
      </c>
      <c r="Y7866">
        <f t="shared" si="741"/>
        <v>7302.1905723561322</v>
      </c>
      <c r="AB7866">
        <v>-12.570399999999999</v>
      </c>
      <c r="AC7866">
        <v>-1.38331</v>
      </c>
      <c r="AD7866">
        <f t="shared" si="742"/>
        <v>1439.6130686368174</v>
      </c>
    </row>
    <row r="7867" spans="1:30" x14ac:dyDescent="0.25">
      <c r="A7867">
        <v>276</v>
      </c>
      <c r="B7867">
        <v>287.47901000000002</v>
      </c>
      <c r="C7867">
        <v>469.50880660000001</v>
      </c>
      <c r="D7867">
        <v>339.38337840000003</v>
      </c>
      <c r="E7867">
        <v>464.16119350000002</v>
      </c>
      <c r="F7867">
        <v>336.53800000000001</v>
      </c>
      <c r="G7867">
        <v>451.51400000000001</v>
      </c>
      <c r="H7867">
        <f t="shared" si="737"/>
        <v>2730.5975643915031</v>
      </c>
      <c r="I7867">
        <f t="shared" si="738"/>
        <v>2722.660424870211</v>
      </c>
      <c r="M7867">
        <v>347.06900000000002</v>
      </c>
      <c r="N7867">
        <v>475.65</v>
      </c>
      <c r="O7867">
        <f t="shared" si="739"/>
        <v>3588.6811645763032</v>
      </c>
      <c r="R7867">
        <v>-3.49302</v>
      </c>
      <c r="S7867">
        <v>-25.826499999999999</v>
      </c>
      <c r="T7867">
        <f t="shared" si="740"/>
        <v>3315.4839814777743</v>
      </c>
      <c r="W7867">
        <v>39.136299999999999</v>
      </c>
      <c r="X7867">
        <v>8.0982299999999992</v>
      </c>
      <c r="Y7867">
        <f t="shared" si="741"/>
        <v>8295.9691960493274</v>
      </c>
      <c r="AB7867">
        <v>-5.5929799999999998</v>
      </c>
      <c r="AC7867">
        <v>0.68361799999999995</v>
      </c>
      <c r="AD7867">
        <f t="shared" si="742"/>
        <v>2166.4975458284798</v>
      </c>
    </row>
    <row r="7868" spans="1:30" x14ac:dyDescent="0.25">
      <c r="A7868">
        <v>276</v>
      </c>
      <c r="B7868">
        <v>275.47448350000002</v>
      </c>
      <c r="C7868">
        <v>469.50880660000001</v>
      </c>
      <c r="D7868">
        <v>326.64138659999998</v>
      </c>
      <c r="E7868">
        <v>462.22569590000001</v>
      </c>
      <c r="F7868">
        <v>325.44600000000003</v>
      </c>
      <c r="G7868">
        <v>449.67200000000003</v>
      </c>
      <c r="H7868">
        <f t="shared" si="737"/>
        <v>2890.6513573955763</v>
      </c>
      <c r="I7868">
        <f t="shared" si="738"/>
        <v>2671.0956743132397</v>
      </c>
      <c r="M7868">
        <v>336.74799999999999</v>
      </c>
      <c r="N7868">
        <v>464.48500000000001</v>
      </c>
      <c r="O7868">
        <f t="shared" si="739"/>
        <v>3779.6824570299723</v>
      </c>
      <c r="R7868">
        <v>-13.0389</v>
      </c>
      <c r="S7868">
        <v>-32.415999999999997</v>
      </c>
      <c r="T7868">
        <f t="shared" si="740"/>
        <v>3029.7640107644615</v>
      </c>
      <c r="W7868">
        <v>37.134799999999998</v>
      </c>
      <c r="X7868">
        <v>5.8918900000000001</v>
      </c>
      <c r="Y7868">
        <f t="shared" si="741"/>
        <v>7799.1262653966505</v>
      </c>
      <c r="AB7868">
        <v>-8.8074300000000001</v>
      </c>
      <c r="AC7868">
        <v>3.3135299999999999E-2</v>
      </c>
      <c r="AD7868">
        <f t="shared" si="742"/>
        <v>1846.8871046102256</v>
      </c>
    </row>
    <row r="7869" spans="1:30" x14ac:dyDescent="0.25">
      <c r="A7869">
        <v>276</v>
      </c>
      <c r="B7869">
        <v>263.46995700000002</v>
      </c>
      <c r="C7869">
        <v>469.50880660000001</v>
      </c>
      <c r="D7869">
        <v>311.60912480000002</v>
      </c>
      <c r="E7869">
        <v>458.70956150000001</v>
      </c>
      <c r="F7869">
        <v>312.47000000000003</v>
      </c>
      <c r="G7869">
        <v>446.351</v>
      </c>
      <c r="H7869">
        <f t="shared" si="737"/>
        <v>2937.2882205248538</v>
      </c>
      <c r="I7869">
        <f t="shared" si="738"/>
        <v>2434.0031712064306</v>
      </c>
      <c r="M7869">
        <v>308.98599999999999</v>
      </c>
      <c r="N7869">
        <v>450.726</v>
      </c>
      <c r="O7869">
        <f t="shared" si="739"/>
        <v>2424.5039941508503</v>
      </c>
      <c r="R7869">
        <v>-21.232500000000002</v>
      </c>
      <c r="S7869">
        <v>-38.120800000000003</v>
      </c>
      <c r="T7869">
        <f t="shared" si="740"/>
        <v>3117.1395846855917</v>
      </c>
      <c r="W7869">
        <v>36.419400000000003</v>
      </c>
      <c r="X7869">
        <v>9.8984500000000004</v>
      </c>
      <c r="Y7869">
        <f t="shared" si="741"/>
        <v>7150.9628201993801</v>
      </c>
      <c r="AB7869">
        <v>-9.9029600000000002</v>
      </c>
      <c r="AC7869">
        <v>-1.06877</v>
      </c>
      <c r="AD7869">
        <f t="shared" si="742"/>
        <v>1602.8573693386088</v>
      </c>
    </row>
    <row r="7870" spans="1:30" x14ac:dyDescent="0.25">
      <c r="A7870">
        <v>276</v>
      </c>
      <c r="B7870">
        <v>251.4654305</v>
      </c>
      <c r="C7870">
        <v>469.50880660000001</v>
      </c>
      <c r="D7870">
        <v>296.12529480000001</v>
      </c>
      <c r="E7870">
        <v>454.96764309999998</v>
      </c>
      <c r="F7870">
        <v>298.18099999999998</v>
      </c>
      <c r="G7870">
        <v>443.37</v>
      </c>
      <c r="H7870">
        <f t="shared" si="737"/>
        <v>2865.5816441815332</v>
      </c>
      <c r="I7870">
        <f t="shared" si="738"/>
        <v>2205.9489152281485</v>
      </c>
      <c r="M7870">
        <v>290.661</v>
      </c>
      <c r="N7870">
        <v>446.56299999999999</v>
      </c>
      <c r="O7870">
        <f t="shared" si="739"/>
        <v>2062.8027089539355</v>
      </c>
      <c r="R7870">
        <v>-34.231499999999997</v>
      </c>
      <c r="S7870">
        <v>-43.0807</v>
      </c>
      <c r="T7870">
        <f t="shared" si="740"/>
        <v>3429.0299351861513</v>
      </c>
      <c r="W7870">
        <v>28.9892</v>
      </c>
      <c r="X7870">
        <v>14.5791</v>
      </c>
      <c r="Y7870">
        <f t="shared" si="741"/>
        <v>5424.1861114435678</v>
      </c>
      <c r="AB7870">
        <v>-10.8552</v>
      </c>
      <c r="AC7870">
        <v>-0.123183</v>
      </c>
      <c r="AD7870">
        <f t="shared" si="742"/>
        <v>1357.7983867077587</v>
      </c>
    </row>
    <row r="7871" spans="1:30" x14ac:dyDescent="0.25">
      <c r="A7871">
        <v>276</v>
      </c>
      <c r="B7871">
        <v>239.460904</v>
      </c>
      <c r="C7871">
        <v>469.50880660000001</v>
      </c>
      <c r="D7871">
        <v>273.54457600000001</v>
      </c>
      <c r="E7871">
        <v>453.35473459999997</v>
      </c>
      <c r="F7871">
        <v>277.65699999999998</v>
      </c>
      <c r="G7871">
        <v>442.65300000000002</v>
      </c>
      <c r="H7871">
        <f t="shared" si="737"/>
        <v>2180.1760977778181</v>
      </c>
      <c r="I7871">
        <f t="shared" si="738"/>
        <v>1422.6507391847697</v>
      </c>
      <c r="M7871">
        <v>255.51900000000001</v>
      </c>
      <c r="N7871">
        <v>428.77699999999999</v>
      </c>
      <c r="O7871">
        <f t="shared" si="739"/>
        <v>1916.9425160450221</v>
      </c>
      <c r="R7871">
        <v>-49.526200000000003</v>
      </c>
      <c r="S7871">
        <v>-47.2515</v>
      </c>
      <c r="T7871">
        <f t="shared" si="740"/>
        <v>4258.7382316779731</v>
      </c>
      <c r="W7871">
        <v>-22.456600000000002</v>
      </c>
      <c r="X7871">
        <v>17.430800000000001</v>
      </c>
      <c r="Y7871">
        <f t="shared" si="741"/>
        <v>136.81883767916801</v>
      </c>
      <c r="AB7871">
        <v>-17.526399999999999</v>
      </c>
      <c r="AC7871">
        <v>-2.0062799999999998</v>
      </c>
      <c r="AD7871">
        <f t="shared" si="742"/>
        <v>603.94164084588976</v>
      </c>
    </row>
    <row r="7872" spans="1:30" x14ac:dyDescent="0.25">
      <c r="A7872">
        <v>276</v>
      </c>
      <c r="B7872">
        <v>227.4563775</v>
      </c>
      <c r="C7872">
        <v>469.50880660000001</v>
      </c>
      <c r="D7872">
        <v>261.89746860000002</v>
      </c>
      <c r="E7872">
        <v>453.16119350000002</v>
      </c>
      <c r="F7872">
        <v>267.92700000000002</v>
      </c>
      <c r="G7872">
        <v>442.21800000000002</v>
      </c>
      <c r="H7872">
        <f t="shared" si="737"/>
        <v>2382.6594104161113</v>
      </c>
      <c r="I7872">
        <f t="shared" si="738"/>
        <v>1453.4332102257922</v>
      </c>
      <c r="M7872">
        <v>255.30500000000001</v>
      </c>
      <c r="N7872">
        <v>482.04300000000001</v>
      </c>
      <c r="O7872">
        <f t="shared" si="739"/>
        <v>932.65177933610994</v>
      </c>
      <c r="R7872">
        <v>-8.2878600000000002</v>
      </c>
      <c r="S7872">
        <v>-33.3992</v>
      </c>
      <c r="T7872">
        <f t="shared" si="740"/>
        <v>3158.7369105763391</v>
      </c>
      <c r="W7872">
        <v>-18.228100000000001</v>
      </c>
      <c r="X7872">
        <v>20.660499999999999</v>
      </c>
      <c r="Y7872">
        <f t="shared" si="741"/>
        <v>281.46207382087164</v>
      </c>
      <c r="AB7872">
        <v>-5.3884999999999996</v>
      </c>
      <c r="AC7872">
        <v>1.53325</v>
      </c>
      <c r="AD7872">
        <f t="shared" si="742"/>
        <v>1063.5184036824417</v>
      </c>
    </row>
    <row r="7873" spans="1:30" x14ac:dyDescent="0.25">
      <c r="A7873">
        <v>276</v>
      </c>
      <c r="B7873">
        <v>215.451851</v>
      </c>
      <c r="C7873">
        <v>469.50880660000001</v>
      </c>
      <c r="D7873">
        <v>247.1897634</v>
      </c>
      <c r="E7873">
        <v>453.64506790000002</v>
      </c>
      <c r="F7873">
        <v>255.11600000000001</v>
      </c>
      <c r="G7873">
        <v>442.60599999999999</v>
      </c>
      <c r="H7873">
        <f t="shared" si="737"/>
        <v>2297.0057188512064</v>
      </c>
      <c r="I7873">
        <f t="shared" si="738"/>
        <v>1258.9532890519513</v>
      </c>
      <c r="M7873">
        <v>252.43100000000001</v>
      </c>
      <c r="N7873">
        <v>448.03800000000001</v>
      </c>
      <c r="O7873">
        <f t="shared" si="739"/>
        <v>1828.4529968188051</v>
      </c>
      <c r="R7873">
        <v>-17.892399999999999</v>
      </c>
      <c r="S7873">
        <v>-31.210599999999999</v>
      </c>
      <c r="T7873">
        <f t="shared" si="740"/>
        <v>2407.6915776608712</v>
      </c>
      <c r="W7873">
        <v>-12.230600000000001</v>
      </c>
      <c r="X7873">
        <v>11.019600000000001</v>
      </c>
      <c r="Y7873">
        <f t="shared" si="741"/>
        <v>404.00091681603135</v>
      </c>
      <c r="AB7873">
        <v>-9.2554200000000009</v>
      </c>
      <c r="AC7873">
        <v>1.5417400000000001</v>
      </c>
      <c r="AD7873">
        <f t="shared" si="742"/>
        <v>710.58211127885932</v>
      </c>
    </row>
    <row r="7874" spans="1:30" x14ac:dyDescent="0.25">
      <c r="A7874">
        <v>276</v>
      </c>
      <c r="B7874">
        <v>203.4473246</v>
      </c>
      <c r="C7874">
        <v>469.50880660000001</v>
      </c>
      <c r="D7874">
        <v>231.77043040000001</v>
      </c>
      <c r="E7874">
        <v>454.74184630000002</v>
      </c>
      <c r="F7874">
        <v>241.73599999999999</v>
      </c>
      <c r="G7874">
        <v>443.44799999999998</v>
      </c>
      <c r="H7874">
        <f t="shared" si="737"/>
        <v>2145.1883045291697</v>
      </c>
      <c r="I7874">
        <f t="shared" si="738"/>
        <v>1020.26143865977</v>
      </c>
      <c r="M7874">
        <v>237.45699999999999</v>
      </c>
      <c r="N7874">
        <v>450.97399999999999</v>
      </c>
      <c r="O7874">
        <f t="shared" si="739"/>
        <v>1500.1970765127689</v>
      </c>
      <c r="R7874">
        <v>-31.588999999999999</v>
      </c>
      <c r="S7874">
        <v>-30.537400000000002</v>
      </c>
      <c r="T7874">
        <f t="shared" si="740"/>
        <v>2063.1511271178097</v>
      </c>
      <c r="W7874">
        <v>-6.4740799999999998</v>
      </c>
      <c r="X7874">
        <v>11.6976</v>
      </c>
      <c r="Y7874">
        <f t="shared" si="741"/>
        <v>486.800901060282</v>
      </c>
      <c r="AB7874">
        <v>-9.4428800000000006</v>
      </c>
      <c r="AC7874">
        <v>0.19253400000000001</v>
      </c>
      <c r="AD7874">
        <f t="shared" si="742"/>
        <v>568.87682823311729</v>
      </c>
    </row>
    <row r="7875" spans="1:30" x14ac:dyDescent="0.25">
      <c r="A7875">
        <v>276</v>
      </c>
      <c r="B7875">
        <v>191.4427981</v>
      </c>
      <c r="C7875">
        <v>469.50880660000001</v>
      </c>
      <c r="D7875">
        <v>220.9640234</v>
      </c>
      <c r="E7875">
        <v>456.25796869999999</v>
      </c>
      <c r="F7875">
        <v>231.27199999999999</v>
      </c>
      <c r="G7875">
        <v>445.22399999999999</v>
      </c>
      <c r="H7875">
        <f t="shared" ref="H7875:H7938" si="743">(F7875-B7875)^2+(G7875-C7875)^2</f>
        <v>2176.1171555903675</v>
      </c>
      <c r="I7875">
        <f t="shared" ref="I7875:I7938" si="744">(D7875-B7875)^2+(E7875-C7875)^2</f>
        <v>1047.0874482654369</v>
      </c>
      <c r="M7875">
        <v>237.20099999999999</v>
      </c>
      <c r="N7875">
        <v>459.47300000000001</v>
      </c>
      <c r="O7875">
        <f t="shared" ref="O7875:O7938" si="745">(M7875-$B7875)^2+(N7875-$C7875)^2</f>
        <v>2194.5304552337661</v>
      </c>
      <c r="R7875">
        <v>-10.303900000000001</v>
      </c>
      <c r="S7875">
        <v>-6.2023799999999998</v>
      </c>
      <c r="T7875">
        <f t="shared" ref="T7875:T7938" si="746">(R7875-($B7875-$D7875))^2+(S7875-($C7875-$E7875))^2</f>
        <v>747.73327835090117</v>
      </c>
      <c r="W7875">
        <v>-1.3937200000000001</v>
      </c>
      <c r="X7875">
        <v>-1.71817</v>
      </c>
      <c r="Y7875">
        <f t="shared" ref="Y7875:Y7938" si="747">(W7875-($B7875-$D7875))^2+(X7875-($C7875-$E7875))^2</f>
        <v>1015.227751911791</v>
      </c>
      <c r="AB7875">
        <v>-7.5933900000000003</v>
      </c>
      <c r="AC7875">
        <v>-2.1782499999999998</v>
      </c>
      <c r="AD7875">
        <f t="shared" ref="AD7875:AD7938" si="748">(AB7875-($B7875-$D7875))^2+(AC7875-($C7875-$E7875))^2</f>
        <v>718.88671436985305</v>
      </c>
    </row>
    <row r="7876" spans="1:30" x14ac:dyDescent="0.25">
      <c r="A7876">
        <v>276</v>
      </c>
      <c r="B7876">
        <v>179.43827160000001</v>
      </c>
      <c r="C7876">
        <v>469.50880660000001</v>
      </c>
      <c r="D7876">
        <v>213.7059352</v>
      </c>
      <c r="E7876">
        <v>457.06442290000001</v>
      </c>
      <c r="F7876">
        <v>225.38200000000001</v>
      </c>
      <c r="G7876">
        <v>445.51299999999998</v>
      </c>
      <c r="H7876">
        <f t="shared" si="743"/>
        <v>2686.6249136775718</v>
      </c>
      <c r="I7876">
        <f t="shared" si="744"/>
        <v>1329.1354542755903</v>
      </c>
      <c r="M7876">
        <v>232.17599999999999</v>
      </c>
      <c r="N7876">
        <v>455.76299999999998</v>
      </c>
      <c r="O7876">
        <f t="shared" si="745"/>
        <v>2970.215195876769</v>
      </c>
      <c r="R7876">
        <v>-2.10745</v>
      </c>
      <c r="S7876">
        <v>2.43553</v>
      </c>
      <c r="T7876">
        <f t="shared" si="746"/>
        <v>1134.4564911856282</v>
      </c>
      <c r="W7876">
        <v>-1.08019</v>
      </c>
      <c r="X7876">
        <v>12.0167</v>
      </c>
      <c r="Y7876">
        <f t="shared" si="747"/>
        <v>1101.5913172979419</v>
      </c>
      <c r="AB7876">
        <v>-5.0659099999999997</v>
      </c>
      <c r="AC7876">
        <v>-1.39957</v>
      </c>
      <c r="AD7876">
        <f t="shared" si="748"/>
        <v>1044.3974673628563</v>
      </c>
    </row>
    <row r="7877" spans="1:30" x14ac:dyDescent="0.25">
      <c r="A7877">
        <v>276</v>
      </c>
      <c r="B7877">
        <v>177.95335230000001</v>
      </c>
      <c r="C7877">
        <v>463.76290510000001</v>
      </c>
      <c r="D7877">
        <v>208.57693080000001</v>
      </c>
      <c r="E7877">
        <v>457.16119350000002</v>
      </c>
      <c r="F7877">
        <v>220.517</v>
      </c>
      <c r="G7877">
        <v>445.62700000000001</v>
      </c>
      <c r="H7877">
        <f t="shared" si="743"/>
        <v>2140.5751593259206</v>
      </c>
      <c r="I7877">
        <f t="shared" si="744"/>
        <v>981.38615619523705</v>
      </c>
      <c r="M7877">
        <v>230.93199999999999</v>
      </c>
      <c r="N7877">
        <v>451.24099999999999</v>
      </c>
      <c r="O7877">
        <f t="shared" si="745"/>
        <v>2963.5352194541201</v>
      </c>
      <c r="R7877">
        <v>0.54987200000000003</v>
      </c>
      <c r="S7877">
        <v>-3.42421</v>
      </c>
      <c r="T7877">
        <f t="shared" si="746"/>
        <v>1072.3031200052969</v>
      </c>
      <c r="W7877">
        <v>-8.5285600000000006</v>
      </c>
      <c r="X7877">
        <v>10.4992</v>
      </c>
      <c r="Y7877">
        <f t="shared" si="747"/>
        <v>503.38025834347729</v>
      </c>
      <c r="AB7877">
        <v>-2.09484</v>
      </c>
      <c r="AC7877">
        <v>-0.69476899999999997</v>
      </c>
      <c r="AD7877">
        <f t="shared" si="748"/>
        <v>867.12754954755883</v>
      </c>
    </row>
    <row r="7878" spans="1:30" x14ac:dyDescent="0.25">
      <c r="A7878">
        <v>276</v>
      </c>
      <c r="B7878">
        <v>182.0871909</v>
      </c>
      <c r="C7878">
        <v>454.9479887</v>
      </c>
      <c r="D7878">
        <v>201.33497550000001</v>
      </c>
      <c r="E7878">
        <v>459.16120239999998</v>
      </c>
      <c r="F7878">
        <v>212.678</v>
      </c>
      <c r="G7878">
        <v>448.28800000000001</v>
      </c>
      <c r="H7878">
        <f t="shared" si="743"/>
        <v>980.15305087677041</v>
      </c>
      <c r="I7878">
        <f t="shared" si="744"/>
        <v>388.22838168986539</v>
      </c>
      <c r="M7878">
        <v>219.548</v>
      </c>
      <c r="N7878">
        <v>454.66500000000002</v>
      </c>
      <c r="O7878">
        <f t="shared" si="745"/>
        <v>1403.3923010309709</v>
      </c>
      <c r="R7878">
        <v>0.23447899999999999</v>
      </c>
      <c r="S7878">
        <v>-14.272399999999999</v>
      </c>
      <c r="T7878">
        <f t="shared" si="746"/>
        <v>480.74582399799363</v>
      </c>
      <c r="W7878">
        <v>-15.8622</v>
      </c>
      <c r="X7878">
        <v>0.99694099999999997</v>
      </c>
      <c r="Y7878">
        <f t="shared" si="747"/>
        <v>38.607895081689186</v>
      </c>
      <c r="AB7878">
        <v>-5.9773500000000004</v>
      </c>
      <c r="AC7878">
        <v>-0.63529400000000003</v>
      </c>
      <c r="AD7878">
        <f t="shared" si="748"/>
        <v>188.90594385252555</v>
      </c>
    </row>
    <row r="7879" spans="1:30" x14ac:dyDescent="0.25">
      <c r="A7879">
        <v>276</v>
      </c>
      <c r="B7879">
        <v>188.5747227</v>
      </c>
      <c r="C7879">
        <v>444.84746460000002</v>
      </c>
      <c r="D7879">
        <v>193.80271519999999</v>
      </c>
      <c r="E7879">
        <v>461.16119350000002</v>
      </c>
      <c r="F7879">
        <v>205.08699999999999</v>
      </c>
      <c r="G7879">
        <v>450.67200000000003</v>
      </c>
      <c r="H7879">
        <f t="shared" si="743"/>
        <v>306.58051425794827</v>
      </c>
      <c r="I7879">
        <f t="shared" si="744"/>
        <v>293.46965620275148</v>
      </c>
      <c r="M7879">
        <v>210.65</v>
      </c>
      <c r="N7879">
        <v>458.19499999999999</v>
      </c>
      <c r="O7879">
        <f t="shared" si="745"/>
        <v>665.47456912614814</v>
      </c>
      <c r="R7879">
        <v>-1.2988</v>
      </c>
      <c r="S7879">
        <v>-13.497400000000001</v>
      </c>
      <c r="T7879">
        <f t="shared" si="746"/>
        <v>23.370262175031456</v>
      </c>
      <c r="W7879">
        <v>-14.9129</v>
      </c>
      <c r="X7879">
        <v>-4.5595699999999999</v>
      </c>
      <c r="Y7879">
        <f t="shared" si="747"/>
        <v>231.9576847300055</v>
      </c>
      <c r="AB7879">
        <v>-6.6965899999999996</v>
      </c>
      <c r="AC7879">
        <v>-0.42626700000000001</v>
      </c>
      <c r="AD7879">
        <f t="shared" si="748"/>
        <v>254.5682242409579</v>
      </c>
    </row>
    <row r="7880" spans="1:30" x14ac:dyDescent="0.25">
      <c r="A7880">
        <v>276</v>
      </c>
      <c r="B7880">
        <v>195.0622544</v>
      </c>
      <c r="C7880">
        <v>434.74694049999999</v>
      </c>
      <c r="D7880">
        <v>187.67369780000001</v>
      </c>
      <c r="E7880">
        <v>461.35474379999999</v>
      </c>
      <c r="F7880">
        <v>199.703</v>
      </c>
      <c r="G7880">
        <v>450.74799999999999</v>
      </c>
      <c r="H7880">
        <f t="shared" si="743"/>
        <v>277.57042484645956</v>
      </c>
      <c r="I7880">
        <f t="shared" si="744"/>
        <v>762.56596508289431</v>
      </c>
      <c r="M7880">
        <v>207.33600000000001</v>
      </c>
      <c r="N7880">
        <v>455.09800000000001</v>
      </c>
      <c r="O7880">
        <f t="shared" si="745"/>
        <v>564.81045382606067</v>
      </c>
      <c r="R7880">
        <v>1.37188</v>
      </c>
      <c r="S7880">
        <v>-23.081099999999999</v>
      </c>
      <c r="T7880">
        <f t="shared" si="746"/>
        <v>48.638033475218307</v>
      </c>
      <c r="W7880">
        <v>-7.7861500000000001</v>
      </c>
      <c r="X7880">
        <v>-3.33535</v>
      </c>
      <c r="Y7880">
        <f t="shared" si="747"/>
        <v>771.87880299676408</v>
      </c>
      <c r="AB7880">
        <v>-4.6741599999999996</v>
      </c>
      <c r="AC7880">
        <v>0.70578600000000002</v>
      </c>
      <c r="AD7880">
        <f t="shared" si="748"/>
        <v>891.5412922209897</v>
      </c>
    </row>
    <row r="7881" spans="1:30" x14ac:dyDescent="0.25">
      <c r="A7881">
        <v>276</v>
      </c>
      <c r="B7881">
        <v>201.5497862</v>
      </c>
      <c r="C7881">
        <v>424.6464163</v>
      </c>
      <c r="D7881">
        <v>177.99624689999999</v>
      </c>
      <c r="E7881">
        <v>462.9676523</v>
      </c>
      <c r="F7881">
        <v>191.23099999999999</v>
      </c>
      <c r="G7881">
        <v>452.22399999999999</v>
      </c>
      <c r="H7881">
        <f t="shared" si="743"/>
        <v>867.00047137181571</v>
      </c>
      <c r="I7881">
        <f t="shared" si="744"/>
        <v>2023.286342124341</v>
      </c>
      <c r="M7881">
        <v>189.29900000000001</v>
      </c>
      <c r="N7881">
        <v>460.28899999999999</v>
      </c>
      <c r="O7881">
        <f t="shared" si="745"/>
        <v>1420.4755353296152</v>
      </c>
      <c r="R7881">
        <v>-13.548</v>
      </c>
      <c r="S7881">
        <v>-15.4979</v>
      </c>
      <c r="T7881">
        <f t="shared" si="746"/>
        <v>1897.4288845983415</v>
      </c>
      <c r="W7881">
        <v>1.1538299999999999</v>
      </c>
      <c r="X7881">
        <v>-0.24651300000000001</v>
      </c>
      <c r="Y7881">
        <f t="shared" si="747"/>
        <v>1951.431508251236</v>
      </c>
      <c r="AB7881">
        <v>-7.2005600000000003</v>
      </c>
      <c r="AC7881">
        <v>0.69262900000000005</v>
      </c>
      <c r="AD7881">
        <f t="shared" si="748"/>
        <v>2467.8962859924859</v>
      </c>
    </row>
    <row r="7882" spans="1:30" x14ac:dyDescent="0.25">
      <c r="A7882">
        <v>276</v>
      </c>
      <c r="B7882">
        <v>208.03731790000001</v>
      </c>
      <c r="C7882">
        <v>414.54589220000003</v>
      </c>
      <c r="D7882">
        <v>173.286609</v>
      </c>
      <c r="E7882">
        <v>463.16119350000002</v>
      </c>
      <c r="F7882">
        <v>187.11199999999999</v>
      </c>
      <c r="G7882">
        <v>452.298</v>
      </c>
      <c r="H7882">
        <f t="shared" si="743"/>
        <v>1863.09057255888</v>
      </c>
      <c r="I7882">
        <f t="shared" si="744"/>
        <v>3571.0592895423215</v>
      </c>
      <c r="M7882">
        <v>193.511</v>
      </c>
      <c r="N7882">
        <v>454.21499999999997</v>
      </c>
      <c r="O7882">
        <f t="shared" si="745"/>
        <v>1784.6520253798774</v>
      </c>
      <c r="R7882">
        <v>2.7177199999999999</v>
      </c>
      <c r="S7882">
        <v>-10.2811</v>
      </c>
      <c r="T7882">
        <f t="shared" si="746"/>
        <v>2495.6233671764448</v>
      </c>
      <c r="W7882">
        <v>8.5019299999999998</v>
      </c>
      <c r="X7882">
        <v>-0.88868999999999998</v>
      </c>
      <c r="Y7882">
        <f t="shared" si="747"/>
        <v>2966.8278199223732</v>
      </c>
      <c r="AB7882">
        <v>-2.2929499999999998</v>
      </c>
      <c r="AC7882">
        <v>-1.9179200000000001</v>
      </c>
      <c r="AD7882">
        <f t="shared" si="748"/>
        <v>3552.8780849771392</v>
      </c>
    </row>
    <row r="7883" spans="1:30" x14ac:dyDescent="0.25">
      <c r="A7883">
        <v>276</v>
      </c>
      <c r="B7883">
        <v>214.5248497</v>
      </c>
      <c r="C7883">
        <v>404.4453681</v>
      </c>
      <c r="D7883">
        <v>166.67369780000001</v>
      </c>
      <c r="E7883">
        <v>465.22571440000002</v>
      </c>
      <c r="F7883">
        <v>180.68199999999999</v>
      </c>
      <c r="G7883">
        <v>454.59300000000002</v>
      </c>
      <c r="H7883">
        <f t="shared" si="743"/>
        <v>3660.123460994691</v>
      </c>
      <c r="I7883">
        <f t="shared" si="744"/>
        <v>5983.983234504798</v>
      </c>
      <c r="M7883">
        <v>182.196</v>
      </c>
      <c r="N7883">
        <v>459.94499999999999</v>
      </c>
      <c r="O7883">
        <f t="shared" si="745"/>
        <v>4125.3636639606884</v>
      </c>
      <c r="R7883">
        <v>-4.4734600000000002</v>
      </c>
      <c r="S7883">
        <v>-10.3034</v>
      </c>
      <c r="T7883">
        <f t="shared" si="746"/>
        <v>5285.7871182587069</v>
      </c>
      <c r="W7883">
        <v>11.6937</v>
      </c>
      <c r="X7883">
        <v>4.1833099999999996</v>
      </c>
      <c r="Y7883">
        <f t="shared" si="747"/>
        <v>5527.6379677653458</v>
      </c>
      <c r="AB7883">
        <v>-4.7831000000000001</v>
      </c>
      <c r="AC7883">
        <v>-1.69851E-2</v>
      </c>
      <c r="AD7883">
        <f t="shared" si="748"/>
        <v>6462.5505373943197</v>
      </c>
    </row>
    <row r="7884" spans="1:30" x14ac:dyDescent="0.25">
      <c r="A7884">
        <v>276</v>
      </c>
      <c r="B7884">
        <v>221.0123815</v>
      </c>
      <c r="C7884">
        <v>394.3448439</v>
      </c>
      <c r="D7884">
        <v>160.8974939</v>
      </c>
      <c r="E7884">
        <v>467.16119350000002</v>
      </c>
      <c r="F7884">
        <v>175.69200000000001</v>
      </c>
      <c r="G7884">
        <v>456.24700000000001</v>
      </c>
      <c r="H7884">
        <f t="shared" si="743"/>
        <v>5885.813909134311</v>
      </c>
      <c r="I7884">
        <f t="shared" si="744"/>
        <v>8916.0204802300577</v>
      </c>
      <c r="M7884">
        <v>175.65899999999999</v>
      </c>
      <c r="N7884">
        <v>461.97500000000002</v>
      </c>
      <c r="O7884">
        <f t="shared" si="745"/>
        <v>6630.7672275949135</v>
      </c>
      <c r="R7884">
        <v>-1.49444</v>
      </c>
      <c r="S7884">
        <v>-11.455399999999999</v>
      </c>
      <c r="T7884">
        <f t="shared" si="746"/>
        <v>7560.8753831378654</v>
      </c>
      <c r="W7884">
        <v>16.6081</v>
      </c>
      <c r="X7884">
        <v>4.0869</v>
      </c>
      <c r="Y7884">
        <f t="shared" si="747"/>
        <v>7806.9503663114174</v>
      </c>
      <c r="AB7884">
        <v>-3.3173699999999999</v>
      </c>
      <c r="AC7884">
        <v>1.7999099999999999</v>
      </c>
      <c r="AD7884">
        <f t="shared" si="748"/>
        <v>9591.2375009273528</v>
      </c>
    </row>
    <row r="7885" spans="1:30" x14ac:dyDescent="0.25">
      <c r="A7885">
        <v>276</v>
      </c>
      <c r="B7885">
        <v>227.49991320000001</v>
      </c>
      <c r="C7885">
        <v>384.24431980000003</v>
      </c>
      <c r="D7885">
        <v>159.14951819999999</v>
      </c>
      <c r="E7885">
        <v>466.89506269999998</v>
      </c>
      <c r="F7885">
        <v>173.81100000000001</v>
      </c>
      <c r="G7885">
        <v>456.03100000000001</v>
      </c>
      <c r="H7885">
        <f t="shared" si="743"/>
        <v>8035.8268547342032</v>
      </c>
      <c r="I7885">
        <f t="shared" si="744"/>
        <v>11502.921798577921</v>
      </c>
      <c r="M7885">
        <v>185.60300000000001</v>
      </c>
      <c r="N7885">
        <v>453.19299999999998</v>
      </c>
      <c r="O7885">
        <f t="shared" si="745"/>
        <v>6509.2718370102002</v>
      </c>
      <c r="R7885">
        <v>7.1253299999999999</v>
      </c>
      <c r="S7885">
        <v>-12.6943</v>
      </c>
      <c r="T7885">
        <f t="shared" si="746"/>
        <v>8642.4124874751815</v>
      </c>
      <c r="W7885">
        <v>19.803899999999999</v>
      </c>
      <c r="X7885">
        <v>-2.41113</v>
      </c>
      <c r="Y7885">
        <f t="shared" si="747"/>
        <v>8795.1576551268663</v>
      </c>
      <c r="AB7885">
        <v>-0.75901300000000005</v>
      </c>
      <c r="AC7885">
        <v>-1.43374</v>
      </c>
      <c r="AD7885">
        <f t="shared" si="748"/>
        <v>11372.311834169068</v>
      </c>
    </row>
    <row r="7886" spans="1:30" x14ac:dyDescent="0.25">
      <c r="A7886">
        <v>276</v>
      </c>
      <c r="B7886">
        <v>233.98744500000001</v>
      </c>
      <c r="C7886">
        <v>374.1437957</v>
      </c>
      <c r="D7886">
        <v>161.77048439999999</v>
      </c>
      <c r="E7886">
        <v>464.67732210000003</v>
      </c>
      <c r="F7886">
        <v>176.72499999999999</v>
      </c>
      <c r="G7886">
        <v>453.41500000000002</v>
      </c>
      <c r="H7886">
        <f t="shared" si="743"/>
        <v>9562.911438550369</v>
      </c>
      <c r="I7886">
        <f t="shared" si="744"/>
        <v>13411.608800721457</v>
      </c>
      <c r="M7886">
        <v>195.85300000000001</v>
      </c>
      <c r="N7886">
        <v>442.15800000000002</v>
      </c>
      <c r="O7886">
        <f t="shared" si="745"/>
        <v>6080.167882020166</v>
      </c>
      <c r="R7886">
        <v>15.6449</v>
      </c>
      <c r="S7886">
        <v>-11.2423</v>
      </c>
      <c r="T7886">
        <f t="shared" si="746"/>
        <v>9487.4966245461364</v>
      </c>
      <c r="W7886">
        <v>8.1996300000000009</v>
      </c>
      <c r="X7886">
        <v>-0.92700499999999997</v>
      </c>
      <c r="Y7886">
        <f t="shared" si="747"/>
        <v>12127.547294558364</v>
      </c>
      <c r="AB7886">
        <v>2.8492099999999998</v>
      </c>
      <c r="AC7886">
        <v>1.4453800000000001</v>
      </c>
      <c r="AD7886">
        <f t="shared" si="748"/>
        <v>13272.004045843769</v>
      </c>
    </row>
    <row r="7887" spans="1:30" x14ac:dyDescent="0.25">
      <c r="A7887">
        <v>276</v>
      </c>
      <c r="B7887">
        <v>240.47497680000001</v>
      </c>
      <c r="C7887">
        <v>364.0432715</v>
      </c>
      <c r="D7887">
        <v>164.39145060000001</v>
      </c>
      <c r="E7887">
        <v>462.45958139999999</v>
      </c>
      <c r="F7887">
        <v>178.14</v>
      </c>
      <c r="G7887">
        <v>451.85899999999998</v>
      </c>
      <c r="H7887">
        <f t="shared" si="743"/>
        <v>11597.251504642249</v>
      </c>
      <c r="I7887">
        <f t="shared" si="744"/>
        <v>15474.473013358922</v>
      </c>
      <c r="M7887">
        <v>195.16800000000001</v>
      </c>
      <c r="N7887">
        <v>441.76</v>
      </c>
      <c r="O7887">
        <f t="shared" si="745"/>
        <v>8092.6120354984487</v>
      </c>
      <c r="R7887">
        <v>25.744399999999999</v>
      </c>
      <c r="S7887">
        <v>-18.492799999999999</v>
      </c>
      <c r="T7887">
        <f t="shared" si="746"/>
        <v>8921.7950613149223</v>
      </c>
      <c r="W7887">
        <v>8.8116199999999996</v>
      </c>
      <c r="X7887">
        <v>-1.1039699999999999</v>
      </c>
      <c r="Y7887">
        <f t="shared" si="747"/>
        <v>13995.200860594727</v>
      </c>
      <c r="AB7887">
        <v>2.1275400000000002</v>
      </c>
      <c r="AC7887">
        <v>-1.8701300000000001</v>
      </c>
      <c r="AD7887">
        <f t="shared" si="748"/>
        <v>14790.652748097749</v>
      </c>
    </row>
    <row r="7888" spans="1:30" x14ac:dyDescent="0.25">
      <c r="A7888">
        <v>276</v>
      </c>
      <c r="B7888">
        <v>246.96250850000001</v>
      </c>
      <c r="C7888">
        <v>353.94274739999997</v>
      </c>
      <c r="D7888">
        <v>167.01241680000001</v>
      </c>
      <c r="E7888">
        <v>460.24184079999998</v>
      </c>
      <c r="F7888">
        <v>179.01900000000001</v>
      </c>
      <c r="G7888">
        <v>450.71800000000002</v>
      </c>
      <c r="H7888">
        <f t="shared" si="743"/>
        <v>13981.769863083387</v>
      </c>
      <c r="I7888">
        <f t="shared" si="744"/>
        <v>17691.514420500331</v>
      </c>
      <c r="M7888">
        <v>193.328</v>
      </c>
      <c r="N7888">
        <v>442.52600000000001</v>
      </c>
      <c r="O7888">
        <f t="shared" si="745"/>
        <v>10723.653143231986</v>
      </c>
      <c r="R7888">
        <v>37.2849</v>
      </c>
      <c r="S7888">
        <v>-24.639199999999999</v>
      </c>
      <c r="T7888">
        <f t="shared" si="746"/>
        <v>8488.6567728971131</v>
      </c>
      <c r="W7888">
        <v>21.597300000000001</v>
      </c>
      <c r="X7888">
        <v>-45.865200000000002</v>
      </c>
      <c r="Y7888">
        <f t="shared" si="747"/>
        <v>7057.3037706661526</v>
      </c>
      <c r="AB7888">
        <v>1.1555200000000001</v>
      </c>
      <c r="AC7888">
        <v>0.135628</v>
      </c>
      <c r="AD7888">
        <f t="shared" si="748"/>
        <v>17536.934448882061</v>
      </c>
    </row>
    <row r="7889" spans="1:30" x14ac:dyDescent="0.25">
      <c r="A7889">
        <v>276</v>
      </c>
      <c r="B7889">
        <v>253.45004030000001</v>
      </c>
      <c r="C7889">
        <v>343.8422233</v>
      </c>
      <c r="D7889">
        <v>169.63338300000001</v>
      </c>
      <c r="E7889">
        <v>458.02410020000002</v>
      </c>
      <c r="F7889">
        <v>180.535</v>
      </c>
      <c r="G7889">
        <v>449.221</v>
      </c>
      <c r="H7889">
        <f t="shared" si="743"/>
        <v>16421.28968073909</v>
      </c>
      <c r="I7889">
        <f t="shared" si="744"/>
        <v>20062.7330533524</v>
      </c>
      <c r="M7889">
        <v>192.54499999999999</v>
      </c>
      <c r="N7889">
        <v>443.46100000000001</v>
      </c>
      <c r="O7889">
        <f t="shared" si="745"/>
        <v>13633.324605149091</v>
      </c>
      <c r="R7889">
        <v>49.224499999999999</v>
      </c>
      <c r="S7889">
        <v>-30.718399999999999</v>
      </c>
      <c r="T7889">
        <f t="shared" si="746"/>
        <v>8162.76932290478</v>
      </c>
      <c r="W7889">
        <v>15.406499999999999</v>
      </c>
      <c r="X7889">
        <v>-32.301600000000001</v>
      </c>
      <c r="Y7889">
        <f t="shared" si="747"/>
        <v>11384.32936703142</v>
      </c>
      <c r="AB7889">
        <v>0.68544300000000002</v>
      </c>
      <c r="AC7889">
        <v>2.2172399999999999</v>
      </c>
      <c r="AD7889">
        <f t="shared" si="748"/>
        <v>20459.553206092394</v>
      </c>
    </row>
    <row r="7890" spans="1:30" x14ac:dyDescent="0.25">
      <c r="A7890">
        <v>276</v>
      </c>
      <c r="B7890">
        <v>259.93757210000001</v>
      </c>
      <c r="C7890">
        <v>333.74169910000001</v>
      </c>
      <c r="D7890">
        <v>176.33496650000001</v>
      </c>
      <c r="E7890">
        <v>451.41122890000003</v>
      </c>
      <c r="F7890">
        <v>187.14</v>
      </c>
      <c r="G7890">
        <v>442.64299999999997</v>
      </c>
      <c r="H7890">
        <f t="shared" si="743"/>
        <v>17158.979841367036</v>
      </c>
      <c r="I7890">
        <f t="shared" si="744"/>
        <v>20835.513906462245</v>
      </c>
      <c r="M7890">
        <v>202.65899999999999</v>
      </c>
      <c r="N7890">
        <v>431.90300000000002</v>
      </c>
      <c r="O7890">
        <f t="shared" si="745"/>
        <v>12916.475816195243</v>
      </c>
      <c r="R7890">
        <v>29.2471</v>
      </c>
      <c r="S7890">
        <v>-23.490100000000002</v>
      </c>
      <c r="T7890">
        <f t="shared" si="746"/>
        <v>11824.285986484763</v>
      </c>
      <c r="W7890">
        <v>-1.18171</v>
      </c>
      <c r="X7890">
        <v>-15.306699999999999</v>
      </c>
      <c r="Y7890">
        <f t="shared" si="747"/>
        <v>17666.529096424172</v>
      </c>
      <c r="AB7890">
        <v>5.1878399999999996</v>
      </c>
      <c r="AC7890">
        <v>1.98336</v>
      </c>
      <c r="AD7890">
        <f t="shared" si="748"/>
        <v>20465.689501593894</v>
      </c>
    </row>
    <row r="7891" spans="1:30" x14ac:dyDescent="0.25">
      <c r="A7891">
        <v>276</v>
      </c>
      <c r="B7891">
        <v>266.42510379999999</v>
      </c>
      <c r="C7891">
        <v>323.64117499999998</v>
      </c>
      <c r="D7891">
        <v>204.46011909999999</v>
      </c>
      <c r="E7891">
        <v>421.72356780000001</v>
      </c>
      <c r="F7891">
        <v>214.91900000000001</v>
      </c>
      <c r="G7891">
        <v>412.89699999999999</v>
      </c>
      <c r="H7891">
        <f t="shared" si="743"/>
        <v>10619.481025087</v>
      </c>
      <c r="I7891">
        <f t="shared" si="744"/>
        <v>13459.815106244732</v>
      </c>
      <c r="M7891">
        <v>274.00599999999997</v>
      </c>
      <c r="N7891">
        <v>341.93599999999998</v>
      </c>
      <c r="O7891">
        <f t="shared" si="745"/>
        <v>392.17060897579933</v>
      </c>
      <c r="R7891">
        <v>67.947000000000003</v>
      </c>
      <c r="S7891">
        <v>-55.603400000000001</v>
      </c>
      <c r="T7891">
        <f t="shared" si="746"/>
        <v>1840.249336351889</v>
      </c>
      <c r="W7891">
        <v>83.018900000000002</v>
      </c>
      <c r="X7891">
        <v>-67.937399999999997</v>
      </c>
      <c r="Y7891">
        <f t="shared" si="747"/>
        <v>1351.9879403716284</v>
      </c>
      <c r="AB7891">
        <v>25.453099999999999</v>
      </c>
      <c r="AC7891">
        <v>8.4227700000000003E-2</v>
      </c>
      <c r="AD7891">
        <f t="shared" si="748"/>
        <v>10969.803104737122</v>
      </c>
    </row>
    <row r="7892" spans="1:30" x14ac:dyDescent="0.25">
      <c r="A7892">
        <v>276</v>
      </c>
      <c r="B7892">
        <v>272.91263559999999</v>
      </c>
      <c r="C7892">
        <v>313.5406509</v>
      </c>
      <c r="D7892">
        <v>229.12534640000001</v>
      </c>
      <c r="E7892">
        <v>386.93535209999999</v>
      </c>
      <c r="F7892">
        <v>235.66800000000001</v>
      </c>
      <c r="G7892">
        <v>381.73899999999998</v>
      </c>
      <c r="H7892">
        <f t="shared" si="743"/>
        <v>6038.1777009422531</v>
      </c>
      <c r="I7892">
        <f t="shared" si="744"/>
        <v>7304.1088597217131</v>
      </c>
      <c r="M7892">
        <v>277.11</v>
      </c>
      <c r="N7892">
        <v>302.51</v>
      </c>
      <c r="O7892">
        <f t="shared" si="745"/>
        <v>139.29312718405865</v>
      </c>
      <c r="R7892">
        <v>50.615299999999998</v>
      </c>
      <c r="S7892">
        <v>-52.976900000000001</v>
      </c>
      <c r="T7892">
        <f t="shared" si="746"/>
        <v>463.50833732763778</v>
      </c>
      <c r="W7892">
        <v>37.597999999999999</v>
      </c>
      <c r="X7892">
        <v>-77.721100000000007</v>
      </c>
      <c r="Y7892">
        <f t="shared" si="747"/>
        <v>57.025027377877969</v>
      </c>
      <c r="AB7892">
        <v>18.919599999999999</v>
      </c>
      <c r="AC7892">
        <v>6.2299500000000001E-2</v>
      </c>
      <c r="AD7892">
        <f t="shared" si="748"/>
        <v>6014.3329179875927</v>
      </c>
    </row>
    <row r="7893" spans="1:30" x14ac:dyDescent="0.25">
      <c r="A7893">
        <v>276</v>
      </c>
      <c r="B7893">
        <v>279.40016730000002</v>
      </c>
      <c r="C7893">
        <v>303.44012670000001</v>
      </c>
      <c r="D7893">
        <v>258.99633920000002</v>
      </c>
      <c r="E7893">
        <v>344.2256405</v>
      </c>
      <c r="F7893">
        <v>258.46600000000001</v>
      </c>
      <c r="G7893">
        <v>345.33199999999999</v>
      </c>
      <c r="H7893">
        <f t="shared" si="743"/>
        <v>2193.1684091276416</v>
      </c>
      <c r="I7893">
        <f t="shared" si="744"/>
        <v>2079.7743370643393</v>
      </c>
      <c r="M7893">
        <v>301.38299999999998</v>
      </c>
      <c r="N7893">
        <v>291.58</v>
      </c>
      <c r="O7893">
        <f t="shared" si="745"/>
        <v>623.90753885624099</v>
      </c>
      <c r="R7893">
        <v>51.052999999999997</v>
      </c>
      <c r="S7893">
        <v>-53.131300000000003</v>
      </c>
      <c r="T7893">
        <f t="shared" si="746"/>
        <v>1091.7901750518604</v>
      </c>
      <c r="W7893">
        <v>22.1599</v>
      </c>
      <c r="X7893">
        <v>-37.967500000000001</v>
      </c>
      <c r="Y7893">
        <f t="shared" si="747"/>
        <v>11.024990294959993</v>
      </c>
      <c r="AB7893">
        <v>22.026299999999999</v>
      </c>
      <c r="AC7893">
        <v>7.25132E-2</v>
      </c>
      <c r="AD7893">
        <f t="shared" si="748"/>
        <v>1672.010785399018</v>
      </c>
    </row>
    <row r="7894" spans="1:30" x14ac:dyDescent="0.25">
      <c r="A7894">
        <v>276</v>
      </c>
      <c r="B7894">
        <v>285.88769910000002</v>
      </c>
      <c r="C7894">
        <v>293.33960259999998</v>
      </c>
      <c r="D7894">
        <v>287.22213160000001</v>
      </c>
      <c r="E7894">
        <v>303.90307799999999</v>
      </c>
      <c r="F7894">
        <v>277.483</v>
      </c>
      <c r="G7894">
        <v>313.26499999999999</v>
      </c>
      <c r="H7894">
        <f t="shared" si="743"/>
        <v>467.6604285094682</v>
      </c>
      <c r="I7894">
        <f t="shared" si="744"/>
        <v>113.36772262346172</v>
      </c>
      <c r="M7894">
        <v>314.13400000000001</v>
      </c>
      <c r="N7894">
        <v>255.28299999999999</v>
      </c>
      <c r="O7894">
        <f t="shared" si="745"/>
        <v>2246.1585159876663</v>
      </c>
      <c r="R7894">
        <v>46.8461</v>
      </c>
      <c r="S7894">
        <v>-39.4574</v>
      </c>
      <c r="T7894">
        <f t="shared" si="746"/>
        <v>3156.2225907740394</v>
      </c>
      <c r="W7894">
        <v>-6.6779500000000001</v>
      </c>
      <c r="X7894">
        <v>-52.598300000000002</v>
      </c>
      <c r="Y7894">
        <f t="shared" si="747"/>
        <v>1795.4796584255703</v>
      </c>
      <c r="AB7894">
        <v>16.353400000000001</v>
      </c>
      <c r="AC7894">
        <v>4.4624300000000003</v>
      </c>
      <c r="AD7894">
        <f t="shared" si="748"/>
        <v>538.63725163780555</v>
      </c>
    </row>
    <row r="7895" spans="1:30" x14ac:dyDescent="0.25">
      <c r="A7895">
        <v>276</v>
      </c>
      <c r="B7895">
        <v>292.37523090000002</v>
      </c>
      <c r="C7895">
        <v>283.23907850000001</v>
      </c>
      <c r="D7895">
        <v>308.18980649999997</v>
      </c>
      <c r="E7895">
        <v>272.7418907</v>
      </c>
      <c r="F7895">
        <v>295.19299999999998</v>
      </c>
      <c r="G7895">
        <v>286.67099999999999</v>
      </c>
      <c r="H7895">
        <f t="shared" si="743"/>
        <v>19.717907883076769</v>
      </c>
      <c r="I7895">
        <f t="shared" si="744"/>
        <v>360.29175311658292</v>
      </c>
      <c r="M7895">
        <v>323.43400000000003</v>
      </c>
      <c r="N7895">
        <v>243.065</v>
      </c>
      <c r="O7895">
        <f t="shared" si="745"/>
        <v>2578.6037213312784</v>
      </c>
      <c r="R7895">
        <v>30.150200000000002</v>
      </c>
      <c r="S7895">
        <v>9.3612099999999998</v>
      </c>
      <c r="T7895">
        <f t="shared" si="746"/>
        <v>2114.051041520444</v>
      </c>
      <c r="W7895">
        <v>-17.069700000000001</v>
      </c>
      <c r="X7895">
        <v>-13.7591</v>
      </c>
      <c r="Y7895">
        <f t="shared" si="747"/>
        <v>589.94283509590468</v>
      </c>
      <c r="AB7895">
        <v>12.720800000000001</v>
      </c>
      <c r="AC7895">
        <v>23.187100000000001</v>
      </c>
      <c r="AD7895">
        <f t="shared" si="748"/>
        <v>975.30153227678159</v>
      </c>
    </row>
    <row r="7896" spans="1:30" x14ac:dyDescent="0.25">
      <c r="A7896">
        <v>276</v>
      </c>
      <c r="B7896">
        <v>298.8627626</v>
      </c>
      <c r="C7896">
        <v>273.13855430000001</v>
      </c>
      <c r="D7896">
        <v>329.15761680000003</v>
      </c>
      <c r="E7896">
        <v>238.8708125</v>
      </c>
      <c r="F7896">
        <v>314.483</v>
      </c>
      <c r="G7896">
        <v>256.22199999999998</v>
      </c>
      <c r="H7896">
        <f t="shared" si="743"/>
        <v>530.16162581720846</v>
      </c>
      <c r="I7896">
        <f t="shared" si="744"/>
        <v>2092.0563190707276</v>
      </c>
      <c r="M7896">
        <v>343.14100000000002</v>
      </c>
      <c r="N7896">
        <v>200.988</v>
      </c>
      <c r="O7896">
        <f t="shared" si="745"/>
        <v>7166.2647930480107</v>
      </c>
      <c r="R7896">
        <v>11.15</v>
      </c>
      <c r="S7896">
        <v>-8.15639</v>
      </c>
      <c r="T7896">
        <f t="shared" si="746"/>
        <v>3517.4828986430325</v>
      </c>
      <c r="W7896">
        <v>-73.456599999999995</v>
      </c>
      <c r="X7896">
        <v>17.071000000000002</v>
      </c>
      <c r="Y7896">
        <f t="shared" si="747"/>
        <v>2158.6642290396821</v>
      </c>
      <c r="AB7896">
        <v>14.331</v>
      </c>
      <c r="AC7896">
        <v>5.1362199999999998</v>
      </c>
      <c r="AD7896">
        <f t="shared" si="748"/>
        <v>2840.1124254635365</v>
      </c>
    </row>
    <row r="7897" spans="1:30" x14ac:dyDescent="0.25">
      <c r="A7897">
        <v>276</v>
      </c>
      <c r="B7897">
        <v>305.3502944</v>
      </c>
      <c r="C7897">
        <v>263.03803019999998</v>
      </c>
      <c r="D7897">
        <v>339.46000120000002</v>
      </c>
      <c r="E7897">
        <v>218.91119119999999</v>
      </c>
      <c r="F7897">
        <v>325.76900000000001</v>
      </c>
      <c r="G7897">
        <v>237.834</v>
      </c>
      <c r="H7897">
        <f t="shared" si="743"/>
        <v>1052.1666767019826</v>
      </c>
      <c r="I7897">
        <f t="shared" si="744"/>
        <v>3110.6500181138881</v>
      </c>
      <c r="M7897">
        <v>322.12200000000001</v>
      </c>
      <c r="N7897">
        <v>247.108</v>
      </c>
      <c r="O7897">
        <f t="shared" si="745"/>
        <v>535.05597090598326</v>
      </c>
      <c r="R7897">
        <v>-12.7935</v>
      </c>
      <c r="S7897">
        <v>23.261900000000001</v>
      </c>
      <c r="T7897">
        <f t="shared" si="746"/>
        <v>889.72635181408782</v>
      </c>
      <c r="W7897">
        <v>-76.322699999999998</v>
      </c>
      <c r="X7897">
        <v>30.217700000000001</v>
      </c>
      <c r="Y7897">
        <f t="shared" si="747"/>
        <v>1975.4009426245643</v>
      </c>
      <c r="AB7897">
        <v>5.1424700000000003</v>
      </c>
      <c r="AC7897">
        <v>7.9553399999999996</v>
      </c>
      <c r="AD7897">
        <f t="shared" si="748"/>
        <v>2849.1107234454607</v>
      </c>
    </row>
    <row r="7898" spans="1:30" x14ac:dyDescent="0.25">
      <c r="A7898">
        <v>276</v>
      </c>
      <c r="B7898">
        <v>311.83782619999999</v>
      </c>
      <c r="C7898">
        <v>252.93750610000001</v>
      </c>
      <c r="D7898">
        <v>349.02856270000001</v>
      </c>
      <c r="E7898">
        <v>202.35471920000001</v>
      </c>
      <c r="F7898">
        <v>338.09800000000001</v>
      </c>
      <c r="G7898">
        <v>221.096</v>
      </c>
      <c r="H7898">
        <f t="shared" si="743"/>
        <v>1703.4782387225448</v>
      </c>
      <c r="I7898">
        <f t="shared" si="744"/>
        <v>3941.7692119832454</v>
      </c>
      <c r="M7898">
        <v>341.85599999999999</v>
      </c>
      <c r="N7898">
        <v>225.565</v>
      </c>
      <c r="O7898">
        <f t="shared" si="745"/>
        <v>1650.3448484815442</v>
      </c>
      <c r="R7898">
        <v>-17.4056</v>
      </c>
      <c r="S7898">
        <v>26.017700000000001</v>
      </c>
      <c r="T7898">
        <f t="shared" si="746"/>
        <v>994.89512072818445</v>
      </c>
      <c r="W7898">
        <v>-65.9482</v>
      </c>
      <c r="X7898">
        <v>22.628499999999999</v>
      </c>
      <c r="Y7898">
        <f t="shared" si="747"/>
        <v>1608.4338630413431</v>
      </c>
      <c r="AB7898">
        <v>7.1606100000000001</v>
      </c>
      <c r="AC7898">
        <v>-2.3687999999999998</v>
      </c>
      <c r="AD7898">
        <f t="shared" si="748"/>
        <v>4770.9124915913153</v>
      </c>
    </row>
    <row r="7899" spans="1:30" x14ac:dyDescent="0.25">
      <c r="A7899">
        <v>276</v>
      </c>
      <c r="B7899">
        <v>318.32535789999997</v>
      </c>
      <c r="C7899">
        <v>242.83698190000001</v>
      </c>
      <c r="D7899">
        <v>356.12532800000002</v>
      </c>
      <c r="E7899">
        <v>188.96762770000001</v>
      </c>
      <c r="F7899">
        <v>347.11500000000001</v>
      </c>
      <c r="G7899">
        <v>207.815</v>
      </c>
      <c r="H7899">
        <f t="shared" si="743"/>
        <v>2055.3827084500231</v>
      </c>
      <c r="I7899">
        <f t="shared" si="744"/>
        <v>4330.7450614859563</v>
      </c>
      <c r="M7899">
        <v>360.86200000000002</v>
      </c>
      <c r="N7899">
        <v>207.84800000000001</v>
      </c>
      <c r="O7899">
        <f t="shared" si="745"/>
        <v>3033.5947755420243</v>
      </c>
      <c r="R7899">
        <v>-23.694500000000001</v>
      </c>
      <c r="S7899">
        <v>31.913599999999999</v>
      </c>
      <c r="T7899">
        <f t="shared" si="746"/>
        <v>681.01942923281331</v>
      </c>
      <c r="W7899">
        <v>-51.512999999999998</v>
      </c>
      <c r="X7899">
        <v>27.436699999999998</v>
      </c>
      <c r="Y7899">
        <f t="shared" si="747"/>
        <v>886.73239709507038</v>
      </c>
      <c r="AB7899">
        <v>5.1299700000000001</v>
      </c>
      <c r="AC7899">
        <v>-9.1682600000000001</v>
      </c>
      <c r="AD7899">
        <f t="shared" si="748"/>
        <v>5816.7205610176352</v>
      </c>
    </row>
    <row r="7900" spans="1:30" x14ac:dyDescent="0.25">
      <c r="A7900">
        <v>276</v>
      </c>
      <c r="B7900">
        <v>324.81288970000003</v>
      </c>
      <c r="C7900">
        <v>232.73645780000001</v>
      </c>
      <c r="D7900">
        <v>360.2543412</v>
      </c>
      <c r="E7900">
        <v>177.58057310000001</v>
      </c>
      <c r="F7900">
        <v>355.57799999999997</v>
      </c>
      <c r="G7900">
        <v>194.75399999999999</v>
      </c>
      <c r="H7900">
        <f t="shared" si="743"/>
        <v>2389.1591122999453</v>
      </c>
      <c r="I7900">
        <f t="shared" si="744"/>
        <v>4298.268101466545</v>
      </c>
      <c r="M7900">
        <v>375.09</v>
      </c>
      <c r="N7900">
        <v>191.126</v>
      </c>
      <c r="O7900">
        <f t="shared" si="745"/>
        <v>4259.2180184439421</v>
      </c>
      <c r="R7900">
        <v>-29.9588</v>
      </c>
      <c r="S7900">
        <v>37.620600000000003</v>
      </c>
      <c r="T7900">
        <f t="shared" si="746"/>
        <v>337.54567698050596</v>
      </c>
      <c r="W7900">
        <v>-28.174499999999998</v>
      </c>
      <c r="X7900">
        <v>-1.19655</v>
      </c>
      <c r="Y7900">
        <f t="shared" si="747"/>
        <v>3228.405480721116</v>
      </c>
      <c r="AB7900">
        <v>5.0217200000000002</v>
      </c>
      <c r="AC7900">
        <v>2.7258100000000001</v>
      </c>
      <c r="AD7900">
        <f t="shared" si="748"/>
        <v>4386.1809808859898</v>
      </c>
    </row>
    <row r="7901" spans="1:30" x14ac:dyDescent="0.25">
      <c r="A7901">
        <v>276</v>
      </c>
      <c r="B7901">
        <v>331.30042150000003</v>
      </c>
      <c r="C7901">
        <v>222.63593370000001</v>
      </c>
      <c r="D7901">
        <v>369.12533789999998</v>
      </c>
      <c r="E7901">
        <v>161.45148829999999</v>
      </c>
      <c r="F7901">
        <v>366.00200000000001</v>
      </c>
      <c r="G7901">
        <v>178.52600000000001</v>
      </c>
      <c r="H7901">
        <f t="shared" si="743"/>
        <v>3149.8858014100565</v>
      </c>
      <c r="I7901">
        <f t="shared" si="744"/>
        <v>5174.2606595725683</v>
      </c>
      <c r="M7901">
        <v>358.38400000000001</v>
      </c>
      <c r="N7901">
        <v>179.37899999999999</v>
      </c>
      <c r="O7901">
        <f t="shared" si="745"/>
        <v>2604.682537491859</v>
      </c>
      <c r="R7901">
        <v>-29.831800000000001</v>
      </c>
      <c r="S7901">
        <v>1.42499</v>
      </c>
      <c r="T7901">
        <f t="shared" si="746"/>
        <v>3635.082419488539</v>
      </c>
      <c r="W7901">
        <v>-19.4315</v>
      </c>
      <c r="X7901">
        <v>16.110199999999999</v>
      </c>
      <c r="Y7901">
        <f t="shared" si="747"/>
        <v>2370.0053652432098</v>
      </c>
      <c r="AB7901">
        <v>7.9141300000000001</v>
      </c>
      <c r="AC7901">
        <v>-13.920299999999999</v>
      </c>
      <c r="AD7901">
        <f t="shared" si="748"/>
        <v>7732.7831471801719</v>
      </c>
    </row>
    <row r="7902" spans="1:30" x14ac:dyDescent="0.25">
      <c r="A7902">
        <v>276</v>
      </c>
      <c r="B7902">
        <v>337.7879532</v>
      </c>
      <c r="C7902">
        <v>212.53540949999999</v>
      </c>
      <c r="D7902">
        <v>373.54469760000001</v>
      </c>
      <c r="E7902">
        <v>143.09658490000001</v>
      </c>
      <c r="F7902">
        <v>371.54500000000002</v>
      </c>
      <c r="G7902">
        <v>161.018</v>
      </c>
      <c r="H7902">
        <f t="shared" si="743"/>
        <v>3793.5816902480801</v>
      </c>
      <c r="I7902">
        <f t="shared" si="744"/>
        <v>6100.2951319164931</v>
      </c>
      <c r="M7902">
        <v>357.51400000000001</v>
      </c>
      <c r="N7902">
        <v>149.57</v>
      </c>
      <c r="O7902">
        <f t="shared" si="745"/>
        <v>4353.7597158584804</v>
      </c>
      <c r="R7902">
        <v>-42.514400000000002</v>
      </c>
      <c r="S7902">
        <v>-16.9648</v>
      </c>
      <c r="T7902">
        <f t="shared" si="746"/>
        <v>7511.2522532259309</v>
      </c>
      <c r="W7902">
        <v>-22.126100000000001</v>
      </c>
      <c r="X7902">
        <v>48.436700000000002</v>
      </c>
      <c r="Y7902">
        <f t="shared" si="747"/>
        <v>626.88370447317538</v>
      </c>
      <c r="AB7902">
        <v>4.0215199999999998</v>
      </c>
      <c r="AC7902">
        <v>-3.3929200000000002</v>
      </c>
      <c r="AD7902">
        <f t="shared" si="748"/>
        <v>6886.7733401559344</v>
      </c>
    </row>
    <row r="7903" spans="1:30" x14ac:dyDescent="0.25">
      <c r="A7903">
        <v>276</v>
      </c>
      <c r="B7903">
        <v>344.275485</v>
      </c>
      <c r="C7903">
        <v>202.43488540000001</v>
      </c>
      <c r="D7903">
        <v>382.2725509</v>
      </c>
      <c r="E7903">
        <v>118.0360627</v>
      </c>
      <c r="F7903">
        <v>380.52300000000002</v>
      </c>
      <c r="G7903">
        <v>137.54900000000001</v>
      </c>
      <c r="H7903">
        <f t="shared" si="743"/>
        <v>5524.0604678171603</v>
      </c>
      <c r="I7903">
        <f t="shared" si="744"/>
        <v>8566.9382901549798</v>
      </c>
      <c r="M7903">
        <v>383.214</v>
      </c>
      <c r="N7903">
        <v>101.809</v>
      </c>
      <c r="O7903">
        <f t="shared" si="745"/>
        <v>11641.776762939162</v>
      </c>
      <c r="R7903">
        <v>-41.878399999999999</v>
      </c>
      <c r="S7903">
        <v>-63.965200000000003</v>
      </c>
      <c r="T7903">
        <f t="shared" si="746"/>
        <v>22026.947986121944</v>
      </c>
      <c r="W7903">
        <v>-36.058700000000002</v>
      </c>
      <c r="X7903">
        <v>70.216399999999993</v>
      </c>
      <c r="Y7903">
        <f t="shared" si="747"/>
        <v>204.89837600375856</v>
      </c>
      <c r="AB7903">
        <v>8.3003699999999991</v>
      </c>
      <c r="AC7903">
        <v>-3.1506500000000002</v>
      </c>
      <c r="AD7903">
        <f t="shared" si="748"/>
        <v>9808.3627409626552</v>
      </c>
    </row>
    <row r="7904" spans="1:30" x14ac:dyDescent="0.25">
      <c r="A7904">
        <v>276</v>
      </c>
      <c r="B7904">
        <v>350.76301669999998</v>
      </c>
      <c r="C7904">
        <v>192.33436130000001</v>
      </c>
      <c r="D7904">
        <v>390.44790999999998</v>
      </c>
      <c r="E7904">
        <v>97.612791630000004</v>
      </c>
      <c r="F7904">
        <v>386.62400000000002</v>
      </c>
      <c r="G7904">
        <v>120.208</v>
      </c>
      <c r="H7904">
        <f t="shared" si="743"/>
        <v>6488.2221176210223</v>
      </c>
      <c r="I7904">
        <f t="shared" si="744"/>
        <v>10547.066516981049</v>
      </c>
      <c r="M7904">
        <v>396.74099999999999</v>
      </c>
      <c r="N7904">
        <v>88.217200000000005</v>
      </c>
      <c r="O7904">
        <f t="shared" si="745"/>
        <v>12954.358225505297</v>
      </c>
      <c r="R7904">
        <v>-38.477600000000002</v>
      </c>
      <c r="S7904">
        <v>-31.697299999999998</v>
      </c>
      <c r="T7904">
        <f t="shared" si="746"/>
        <v>15983.188165752672</v>
      </c>
      <c r="W7904">
        <v>-30.166799999999999</v>
      </c>
      <c r="X7904">
        <v>93.488</v>
      </c>
      <c r="Y7904">
        <f t="shared" si="747"/>
        <v>92.115794198248821</v>
      </c>
      <c r="AB7904">
        <v>5.6895100000000003</v>
      </c>
      <c r="AC7904">
        <v>-1.9914099999999999</v>
      </c>
      <c r="AD7904">
        <f t="shared" si="748"/>
        <v>11412.236911480886</v>
      </c>
    </row>
    <row r="7905" spans="1:30" x14ac:dyDescent="0.25">
      <c r="A7905">
        <v>276</v>
      </c>
      <c r="B7905">
        <v>357.25054849999998</v>
      </c>
      <c r="C7905">
        <v>182.23383709999999</v>
      </c>
      <c r="D7905">
        <v>393.9640311</v>
      </c>
      <c r="E7905">
        <v>90.032162450000001</v>
      </c>
      <c r="F7905">
        <v>388.637</v>
      </c>
      <c r="G7905">
        <v>114.895</v>
      </c>
      <c r="H7905">
        <f t="shared" si="743"/>
        <v>5519.628319742189</v>
      </c>
      <c r="I7905">
        <f t="shared" si="744"/>
        <v>9849.0286128849548</v>
      </c>
      <c r="M7905">
        <v>373.25799999999998</v>
      </c>
      <c r="N7905">
        <v>120.617</v>
      </c>
      <c r="O7905">
        <f t="shared" si="745"/>
        <v>4052.8731177327863</v>
      </c>
      <c r="R7905">
        <v>-37.793500000000002</v>
      </c>
      <c r="S7905">
        <v>40.315199999999997</v>
      </c>
      <c r="T7905">
        <f t="shared" si="746"/>
        <v>2693.3726891893944</v>
      </c>
      <c r="W7905">
        <v>-27.085699999999999</v>
      </c>
      <c r="X7905">
        <v>91.786699999999996</v>
      </c>
      <c r="Y7905">
        <f t="shared" si="747"/>
        <v>92.866401753005775</v>
      </c>
      <c r="AB7905">
        <v>1.7705900000000001</v>
      </c>
      <c r="AC7905">
        <v>4.7635300000000003</v>
      </c>
      <c r="AD7905">
        <f t="shared" si="748"/>
        <v>9126.4529837163936</v>
      </c>
    </row>
    <row r="7906" spans="1:30" x14ac:dyDescent="0.25">
      <c r="A7906">
        <v>276</v>
      </c>
      <c r="B7906">
        <v>363.73808029999998</v>
      </c>
      <c r="C7906">
        <v>172.13331299999999</v>
      </c>
      <c r="D7906">
        <v>394.77048530000002</v>
      </c>
      <c r="E7906">
        <v>89.2257082</v>
      </c>
      <c r="F7906">
        <v>388.67500000000001</v>
      </c>
      <c r="G7906">
        <v>115.224</v>
      </c>
      <c r="H7906">
        <f t="shared" si="743"/>
        <v>3860.519870256217</v>
      </c>
      <c r="I7906">
        <f t="shared" si="744"/>
        <v>7836.6810937570081</v>
      </c>
      <c r="M7906">
        <v>368.483</v>
      </c>
      <c r="N7906">
        <v>129.03399999999999</v>
      </c>
      <c r="O7906">
        <f t="shared" si="745"/>
        <v>1880.0650440314171</v>
      </c>
      <c r="R7906">
        <v>-37.851700000000001</v>
      </c>
      <c r="S7906">
        <v>79.491900000000001</v>
      </c>
      <c r="T7906">
        <f t="shared" si="746"/>
        <v>58.169823577767417</v>
      </c>
      <c r="W7906">
        <v>-20.898800000000001</v>
      </c>
      <c r="X7906">
        <v>82.104799999999997</v>
      </c>
      <c r="Y7906">
        <f t="shared" si="747"/>
        <v>103.33444584292882</v>
      </c>
      <c r="AB7906">
        <v>-0.37882300000000002</v>
      </c>
      <c r="AC7906">
        <v>2.2097199999999999</v>
      </c>
      <c r="AD7906">
        <f t="shared" si="748"/>
        <v>7451.7907006247951</v>
      </c>
    </row>
    <row r="7907" spans="1:30" x14ac:dyDescent="0.25">
      <c r="A7907">
        <v>276</v>
      </c>
      <c r="B7907">
        <v>365.39697589999997</v>
      </c>
      <c r="C7907">
        <v>169.5505564</v>
      </c>
      <c r="D7907">
        <v>394.83499999999998</v>
      </c>
      <c r="E7907">
        <v>89.530178149999998</v>
      </c>
      <c r="F7907">
        <v>391.89100000000002</v>
      </c>
      <c r="G7907">
        <v>113.63800000000001</v>
      </c>
      <c r="H7907">
        <f t="shared" si="743"/>
        <v>3828.1472761945643</v>
      </c>
      <c r="I7907">
        <f t="shared" si="744"/>
        <v>7269.8581981852558</v>
      </c>
      <c r="M7907">
        <v>368.77199999999999</v>
      </c>
      <c r="N7907">
        <v>127.40300000000001</v>
      </c>
      <c r="O7907">
        <f t="shared" si="745"/>
        <v>1787.8072981667617</v>
      </c>
      <c r="R7907">
        <v>-37.895200000000003</v>
      </c>
      <c r="S7907">
        <v>73.391099999999994</v>
      </c>
      <c r="T7907">
        <f t="shared" si="746"/>
        <v>115.47115431946398</v>
      </c>
      <c r="W7907">
        <v>-17.764099999999999</v>
      </c>
      <c r="X7907">
        <v>80.345500000000001</v>
      </c>
      <c r="Y7907">
        <f t="shared" si="747"/>
        <v>136.38620804488406</v>
      </c>
      <c r="AB7907">
        <v>-9.9276400000000001E-2</v>
      </c>
      <c r="AC7907">
        <v>6.7192999999999996</v>
      </c>
      <c r="AD7907">
        <f t="shared" si="748"/>
        <v>6233.8101892168788</v>
      </c>
    </row>
    <row r="7908" spans="1:30" x14ac:dyDescent="0.25">
      <c r="A7908">
        <v>276</v>
      </c>
      <c r="B7908">
        <v>366.6360014</v>
      </c>
      <c r="C7908">
        <v>167.62150109999999</v>
      </c>
      <c r="D7908">
        <v>394.83499999999998</v>
      </c>
      <c r="E7908">
        <v>89.931247589999998</v>
      </c>
      <c r="F7908">
        <v>395.82600000000002</v>
      </c>
      <c r="G7908">
        <v>111.398</v>
      </c>
      <c r="H7908">
        <f t="shared" si="743"/>
        <v>4013.1380942097039</v>
      </c>
      <c r="I7908">
        <f t="shared" si="744"/>
        <v>6830.9590124908673</v>
      </c>
      <c r="M7908">
        <v>373.54899999999998</v>
      </c>
      <c r="N7908">
        <v>129.798</v>
      </c>
      <c r="O7908">
        <f t="shared" si="745"/>
        <v>1478.4067851053019</v>
      </c>
      <c r="R7908">
        <v>-37.752800000000001</v>
      </c>
      <c r="S7908">
        <v>67.416300000000007</v>
      </c>
      <c r="T7908">
        <f t="shared" si="746"/>
        <v>196.82924191628331</v>
      </c>
      <c r="W7908">
        <v>-19.4696</v>
      </c>
      <c r="X7908">
        <v>43.687899999999999</v>
      </c>
      <c r="Y7908">
        <f t="shared" si="747"/>
        <v>1232.3624441366906</v>
      </c>
      <c r="AB7908">
        <v>0.25916600000000001</v>
      </c>
      <c r="AC7908">
        <v>-4.6378500000000003</v>
      </c>
      <c r="AD7908">
        <f t="shared" si="748"/>
        <v>7587.7837599539644</v>
      </c>
    </row>
    <row r="7909" spans="1:30" x14ac:dyDescent="0.25">
      <c r="A7909">
        <v>276</v>
      </c>
      <c r="B7909">
        <v>367.87502699999999</v>
      </c>
      <c r="C7909">
        <v>165.6924458</v>
      </c>
      <c r="D7909">
        <v>394.83499999999998</v>
      </c>
      <c r="E7909">
        <v>90.332317029999999</v>
      </c>
      <c r="F7909">
        <v>397.54199999999997</v>
      </c>
      <c r="G7909">
        <v>110.6</v>
      </c>
      <c r="H7909">
        <f t="shared" si="743"/>
        <v>3915.3068712086665</v>
      </c>
      <c r="I7909">
        <f t="shared" si="744"/>
        <v>6405.9891523917104</v>
      </c>
      <c r="M7909">
        <v>375.75900000000001</v>
      </c>
      <c r="N7909">
        <v>130.47499999999999</v>
      </c>
      <c r="O7909">
        <f t="shared" si="745"/>
        <v>1302.4255189406676</v>
      </c>
      <c r="R7909">
        <v>-41.333199999999998</v>
      </c>
      <c r="S7909">
        <v>67.854399999999998</v>
      </c>
      <c r="T7909">
        <f t="shared" si="746"/>
        <v>262.92561876233498</v>
      </c>
      <c r="W7909">
        <v>-30.712599999999998</v>
      </c>
      <c r="X7909">
        <v>60.094299999999997</v>
      </c>
      <c r="Y7909">
        <f t="shared" si="747"/>
        <v>247.12773743608895</v>
      </c>
      <c r="AB7909">
        <v>0.19525999999999999</v>
      </c>
      <c r="AC7909">
        <v>-12.8569</v>
      </c>
      <c r="AD7909">
        <f t="shared" si="748"/>
        <v>8519.6508442912964</v>
      </c>
    </row>
    <row r="7910" spans="1:30" x14ac:dyDescent="0.25">
      <c r="A7910">
        <v>276</v>
      </c>
      <c r="B7910">
        <v>369.11405250000001</v>
      </c>
      <c r="C7910">
        <v>163.76339060000001</v>
      </c>
      <c r="D7910">
        <v>394.83499999999998</v>
      </c>
      <c r="E7910">
        <v>90.733386469999999</v>
      </c>
      <c r="F7910">
        <v>397.83499999999998</v>
      </c>
      <c r="G7910">
        <v>110.76300000000001</v>
      </c>
      <c r="H7910">
        <f t="shared" si="743"/>
        <v>3633.9342290503232</v>
      </c>
      <c r="I7910">
        <f t="shared" si="744"/>
        <v>5994.9486435255722</v>
      </c>
      <c r="M7910">
        <v>376.262</v>
      </c>
      <c r="N7910">
        <v>129.511</v>
      </c>
      <c r="O7910">
        <f t="shared" si="745"/>
        <v>1224.3194152777253</v>
      </c>
      <c r="R7910">
        <v>-43.164299999999997</v>
      </c>
      <c r="S7910">
        <v>68.151399999999995</v>
      </c>
      <c r="T7910">
        <f t="shared" si="746"/>
        <v>328.07132469651054</v>
      </c>
      <c r="W7910">
        <v>-1.57236</v>
      </c>
      <c r="X7910">
        <v>13.71</v>
      </c>
      <c r="Y7910">
        <f t="shared" si="747"/>
        <v>4102.0171682283726</v>
      </c>
      <c r="AB7910">
        <v>0.42757800000000001</v>
      </c>
      <c r="AC7910">
        <v>-6.7816700000000001</v>
      </c>
      <c r="AD7910">
        <f t="shared" si="748"/>
        <v>7053.6487132574621</v>
      </c>
    </row>
    <row r="7911" spans="1:30" x14ac:dyDescent="0.25">
      <c r="A7911">
        <v>276</v>
      </c>
      <c r="B7911">
        <v>370.3530781</v>
      </c>
      <c r="C7911">
        <v>161.83433529999999</v>
      </c>
      <c r="D7911">
        <v>394.83499999999998</v>
      </c>
      <c r="E7911">
        <v>91.13445591</v>
      </c>
      <c r="F7911">
        <v>397.846</v>
      </c>
      <c r="G7911">
        <v>111.11199999999999</v>
      </c>
      <c r="H7911">
        <f t="shared" si="743"/>
        <v>3328.6160528851256</v>
      </c>
      <c r="I7911">
        <f t="shared" si="744"/>
        <v>5597.837445678244</v>
      </c>
      <c r="M7911">
        <v>376.584</v>
      </c>
      <c r="N7911">
        <v>128.22800000000001</v>
      </c>
      <c r="O7911">
        <f t="shared" si="745"/>
        <v>1168.2101600199246</v>
      </c>
      <c r="R7911">
        <v>-45.049300000000002</v>
      </c>
      <c r="S7911">
        <v>68.447599999999994</v>
      </c>
      <c r="T7911">
        <f t="shared" si="746"/>
        <v>428.08980435897951</v>
      </c>
      <c r="W7911">
        <v>-1.19815</v>
      </c>
      <c r="X7911">
        <v>10.6692</v>
      </c>
      <c r="Y7911">
        <f t="shared" si="747"/>
        <v>4145.8165019161979</v>
      </c>
      <c r="AB7911">
        <v>0.28905599999999998</v>
      </c>
      <c r="AC7911">
        <v>-1.11253</v>
      </c>
      <c r="AD7911">
        <f t="shared" si="748"/>
        <v>5770.6234885192471</v>
      </c>
    </row>
    <row r="7912" spans="1:30" x14ac:dyDescent="0.25">
      <c r="A7912">
        <v>276</v>
      </c>
      <c r="B7912">
        <v>371.59210359999997</v>
      </c>
      <c r="C7912">
        <v>159.90528</v>
      </c>
      <c r="D7912">
        <v>394.83499999999998</v>
      </c>
      <c r="E7912">
        <v>91.53552535</v>
      </c>
      <c r="F7912">
        <v>397.83199999999999</v>
      </c>
      <c r="G7912">
        <v>111.477</v>
      </c>
      <c r="H7912">
        <f t="shared" si="743"/>
        <v>3033.8304668411338</v>
      </c>
      <c r="I7912">
        <f t="shared" si="744"/>
        <v>5214.6555839623306</v>
      </c>
      <c r="M7912">
        <v>376.49</v>
      </c>
      <c r="N7912">
        <v>127.077</v>
      </c>
      <c r="O7912">
        <f t="shared" si="745"/>
        <v>1101.6853569035338</v>
      </c>
      <c r="R7912">
        <v>-46.992199999999997</v>
      </c>
      <c r="S7912">
        <v>68.743300000000005</v>
      </c>
      <c r="T7912">
        <f t="shared" si="746"/>
        <v>564.16895761347917</v>
      </c>
      <c r="W7912">
        <v>-6.7029300000000003</v>
      </c>
      <c r="X7912">
        <v>3.8925200000000002</v>
      </c>
      <c r="Y7912">
        <f t="shared" si="747"/>
        <v>4430.8842766242897</v>
      </c>
      <c r="AB7912">
        <v>3.8407999999999998E-2</v>
      </c>
      <c r="AC7912">
        <v>-9.6701999999999996E-2</v>
      </c>
      <c r="AD7912">
        <f t="shared" si="748"/>
        <v>5229.6748207717883</v>
      </c>
    </row>
    <row r="7913" spans="1:30" x14ac:dyDescent="0.25">
      <c r="A7913">
        <v>276</v>
      </c>
      <c r="B7913">
        <v>372.83112920000002</v>
      </c>
      <c r="C7913">
        <v>157.97622469999999</v>
      </c>
      <c r="D7913">
        <v>394.83499999999998</v>
      </c>
      <c r="E7913">
        <v>91.936594790000001</v>
      </c>
      <c r="F7913">
        <v>397.81799999999998</v>
      </c>
      <c r="G7913">
        <v>111.843</v>
      </c>
      <c r="H7913">
        <f t="shared" si="743"/>
        <v>2752.6181335965794</v>
      </c>
      <c r="I7913">
        <f t="shared" si="744"/>
        <v>4845.4030488328563</v>
      </c>
      <c r="M7913">
        <v>376.79899999999998</v>
      </c>
      <c r="N7913">
        <v>125.896</v>
      </c>
      <c r="O7913">
        <f t="shared" si="745"/>
        <v>1044.8848154879815</v>
      </c>
      <c r="R7913">
        <v>-48.994500000000002</v>
      </c>
      <c r="S7913">
        <v>69.037499999999994</v>
      </c>
      <c r="T7913">
        <f t="shared" si="746"/>
        <v>737.48128968841161</v>
      </c>
      <c r="W7913">
        <v>-6.7029300000000003</v>
      </c>
      <c r="X7913">
        <v>3.8925200000000002</v>
      </c>
      <c r="Y7913">
        <f t="shared" si="747"/>
        <v>4096.3820595307225</v>
      </c>
      <c r="AB7913">
        <v>-3.7155299999999999E-3</v>
      </c>
      <c r="AC7913" s="1">
        <v>-8.2768199999999998E-6</v>
      </c>
      <c r="AD7913">
        <f t="shared" si="748"/>
        <v>4845.2406437501986</v>
      </c>
    </row>
    <row r="7914" spans="1:30" x14ac:dyDescent="0.25">
      <c r="A7914">
        <v>276</v>
      </c>
      <c r="B7914">
        <v>373.52498279999998</v>
      </c>
      <c r="C7914">
        <v>156.8959548</v>
      </c>
      <c r="D7914">
        <v>394.12531940000002</v>
      </c>
      <c r="E7914">
        <v>94.290235249999995</v>
      </c>
      <c r="F7914">
        <v>396.99</v>
      </c>
      <c r="G7914">
        <v>114.158</v>
      </c>
      <c r="H7914">
        <f t="shared" si="743"/>
        <v>2377.13981268314</v>
      </c>
      <c r="I7914">
        <f t="shared" si="744"/>
        <v>4343.8499884065541</v>
      </c>
      <c r="M7914">
        <v>373.86399999999998</v>
      </c>
      <c r="N7914">
        <v>129.607</v>
      </c>
      <c r="O7914">
        <f t="shared" si="745"/>
        <v>744.80198673833888</v>
      </c>
      <c r="R7914">
        <v>-35.022799999999997</v>
      </c>
      <c r="S7914">
        <v>60.05</v>
      </c>
      <c r="T7914">
        <f t="shared" si="746"/>
        <v>214.53915294259031</v>
      </c>
      <c r="W7914">
        <v>-5.8003</v>
      </c>
      <c r="X7914">
        <v>7.1890799999999997</v>
      </c>
      <c r="Y7914">
        <f t="shared" si="747"/>
        <v>3290.0450223759658</v>
      </c>
      <c r="AB7914">
        <v>-0.78038700000000005</v>
      </c>
      <c r="AC7914">
        <v>-2.51593E-3</v>
      </c>
      <c r="AD7914">
        <f t="shared" si="748"/>
        <v>4312.6215520656733</v>
      </c>
    </row>
    <row r="7915" spans="1:30" x14ac:dyDescent="0.25">
      <c r="A7915">
        <v>276</v>
      </c>
      <c r="B7915">
        <v>373.52498279999998</v>
      </c>
      <c r="C7915">
        <v>156.8959548</v>
      </c>
      <c r="D7915">
        <v>392.62223</v>
      </c>
      <c r="E7915">
        <v>98.373963520000004</v>
      </c>
      <c r="F7915">
        <v>395.51100000000002</v>
      </c>
      <c r="G7915">
        <v>118.011</v>
      </c>
      <c r="H7915">
        <f t="shared" si="743"/>
        <v>1995.4246621167413</v>
      </c>
      <c r="I7915">
        <f t="shared" si="744"/>
        <v>3789.5283139943044</v>
      </c>
      <c r="M7915">
        <v>370.23500000000001</v>
      </c>
      <c r="N7915">
        <v>133.91499999999999</v>
      </c>
      <c r="O7915">
        <f t="shared" si="745"/>
        <v>538.94827034393893</v>
      </c>
      <c r="R7915">
        <v>-36.068899999999999</v>
      </c>
      <c r="S7915">
        <v>62.350200000000001</v>
      </c>
      <c r="T7915">
        <f t="shared" si="746"/>
        <v>302.69218076763099</v>
      </c>
      <c r="W7915">
        <v>-8.6651000000000007</v>
      </c>
      <c r="X7915">
        <v>8.3386099999999992</v>
      </c>
      <c r="Y7915">
        <f t="shared" si="747"/>
        <v>2627.2014518963219</v>
      </c>
      <c r="AB7915">
        <v>-1.4134800000000001</v>
      </c>
      <c r="AC7915">
        <v>-4.5842000000000001E-3</v>
      </c>
      <c r="AD7915">
        <f t="shared" si="748"/>
        <v>3738.075659799933</v>
      </c>
    </row>
    <row r="7916" spans="1:30" x14ac:dyDescent="0.25">
      <c r="A7916">
        <v>276</v>
      </c>
      <c r="B7916">
        <v>373.52498279999998</v>
      </c>
      <c r="C7916">
        <v>156.8959548</v>
      </c>
      <c r="D7916">
        <v>391.558404</v>
      </c>
      <c r="E7916">
        <v>99.437789469999998</v>
      </c>
      <c r="F7916">
        <v>395.06299999999999</v>
      </c>
      <c r="G7916">
        <v>118.55500000000001</v>
      </c>
      <c r="H7916">
        <f t="shared" si="743"/>
        <v>1933.914999883139</v>
      </c>
      <c r="I7916">
        <f t="shared" si="744"/>
        <v>3626.6450432662241</v>
      </c>
      <c r="M7916">
        <v>372.98</v>
      </c>
      <c r="N7916">
        <v>126.819</v>
      </c>
      <c r="O7916">
        <f t="shared" si="745"/>
        <v>904.9202162935386</v>
      </c>
      <c r="R7916">
        <v>-28.032</v>
      </c>
      <c r="S7916">
        <v>48.658000000000001</v>
      </c>
      <c r="T7916">
        <f t="shared" si="746"/>
        <v>177.41448785514302</v>
      </c>
      <c r="W7916">
        <v>-4.8622899999999998</v>
      </c>
      <c r="X7916">
        <v>6.2480200000000004</v>
      </c>
      <c r="Y7916">
        <f t="shared" si="747"/>
        <v>2795.9576818073351</v>
      </c>
      <c r="AB7916">
        <v>-0.55277299999999996</v>
      </c>
      <c r="AC7916">
        <v>-1.8793200000000001E-3</v>
      </c>
      <c r="AD7916">
        <f t="shared" si="748"/>
        <v>3607.2297926721576</v>
      </c>
    </row>
    <row r="7917" spans="1:30" x14ac:dyDescent="0.25">
      <c r="A7917">
        <v>276</v>
      </c>
      <c r="B7917">
        <v>373.52498279999998</v>
      </c>
      <c r="C7917">
        <v>156.8959548</v>
      </c>
      <c r="D7917">
        <v>390.66478819999998</v>
      </c>
      <c r="E7917">
        <v>100.671829</v>
      </c>
      <c r="F7917">
        <v>394.75900000000001</v>
      </c>
      <c r="G7917">
        <v>119.283</v>
      </c>
      <c r="H7917">
        <f t="shared" si="743"/>
        <v>1865.6178552367405</v>
      </c>
      <c r="I7917">
        <f t="shared" si="744"/>
        <v>3454.9252511240943</v>
      </c>
      <c r="M7917">
        <v>372.483</v>
      </c>
      <c r="N7917">
        <v>127.65</v>
      </c>
      <c r="O7917">
        <f t="shared" si="745"/>
        <v>856.41160031913842</v>
      </c>
      <c r="R7917">
        <v>-31.077300000000001</v>
      </c>
      <c r="S7917">
        <v>49.283000000000001</v>
      </c>
      <c r="T7917">
        <f t="shared" si="746"/>
        <v>242.43298309645473</v>
      </c>
      <c r="W7917">
        <v>-4.1299099999999997</v>
      </c>
      <c r="X7917">
        <v>8.8333200000000005</v>
      </c>
      <c r="Y7917">
        <f t="shared" si="747"/>
        <v>2415.1458526922547</v>
      </c>
      <c r="AB7917">
        <v>-0.48487000000000002</v>
      </c>
      <c r="AC7917">
        <v>-1.62597E-3</v>
      </c>
      <c r="AD7917">
        <f t="shared" si="748"/>
        <v>3438.7220352798308</v>
      </c>
    </row>
    <row r="7918" spans="1:30" x14ac:dyDescent="0.25">
      <c r="A7918">
        <v>276</v>
      </c>
      <c r="B7918">
        <v>373.52498279999998</v>
      </c>
      <c r="C7918">
        <v>156.8959548</v>
      </c>
      <c r="D7918">
        <v>390.13287250000002</v>
      </c>
      <c r="E7918">
        <v>102.26757600000001</v>
      </c>
      <c r="F7918">
        <v>394.22899999999998</v>
      </c>
      <c r="G7918">
        <v>120.73699999999999</v>
      </c>
      <c r="H7918">
        <f t="shared" si="743"/>
        <v>1736.1263404463396</v>
      </c>
      <c r="I7918">
        <f t="shared" si="744"/>
        <v>3260.0817706036564</v>
      </c>
      <c r="M7918">
        <v>372.07600000000002</v>
      </c>
      <c r="N7918">
        <v>127.96</v>
      </c>
      <c r="O7918">
        <f t="shared" si="745"/>
        <v>839.38903134233908</v>
      </c>
      <c r="R7918">
        <v>-32.563200000000002</v>
      </c>
      <c r="S7918">
        <v>49.567799999999998</v>
      </c>
      <c r="T7918">
        <f t="shared" si="746"/>
        <v>280.18138456029413</v>
      </c>
      <c r="W7918">
        <v>-2.23529</v>
      </c>
      <c r="X7918">
        <v>6.4279999999999999</v>
      </c>
      <c r="Y7918">
        <f t="shared" si="747"/>
        <v>2529.8481385999303</v>
      </c>
      <c r="AB7918">
        <v>-0.31806899999999999</v>
      </c>
      <c r="AC7918">
        <v>-1.95584</v>
      </c>
      <c r="AD7918">
        <f t="shared" si="748"/>
        <v>3467.1320756444225</v>
      </c>
    </row>
    <row r="7919" spans="1:30" x14ac:dyDescent="0.25">
      <c r="A7919">
        <v>276</v>
      </c>
      <c r="B7919">
        <v>373.52498279999998</v>
      </c>
      <c r="C7919">
        <v>156.8959548</v>
      </c>
      <c r="D7919">
        <v>389.60095690000003</v>
      </c>
      <c r="E7919">
        <v>103.86332299999999</v>
      </c>
      <c r="F7919">
        <v>393.12799999999999</v>
      </c>
      <c r="G7919">
        <v>122.598</v>
      </c>
      <c r="H7919">
        <f t="shared" si="743"/>
        <v>1560.6279868063393</v>
      </c>
      <c r="I7919">
        <f t="shared" si="744"/>
        <v>3070.896978898244</v>
      </c>
      <c r="M7919">
        <v>371.64699999999999</v>
      </c>
      <c r="N7919">
        <v>127.43</v>
      </c>
      <c r="O7919">
        <f t="shared" si="745"/>
        <v>871.76931167273835</v>
      </c>
      <c r="R7919">
        <v>-52.916600000000003</v>
      </c>
      <c r="S7919">
        <v>71.710599999999999</v>
      </c>
      <c r="T7919">
        <f t="shared" si="746"/>
        <v>1706.0982127839579</v>
      </c>
      <c r="W7919">
        <v>-3.5108700000000002</v>
      </c>
      <c r="X7919">
        <v>-1.3937200000000001</v>
      </c>
      <c r="Y7919">
        <f t="shared" si="747"/>
        <v>3120.1096113012018</v>
      </c>
      <c r="AB7919">
        <v>-0.424987</v>
      </c>
      <c r="AC7919">
        <v>-1.7340199999999999</v>
      </c>
      <c r="AD7919">
        <f t="shared" si="748"/>
        <v>3244.339546586812</v>
      </c>
    </row>
    <row r="7920" spans="1:30" x14ac:dyDescent="0.25">
      <c r="A7920">
        <v>276</v>
      </c>
      <c r="B7920">
        <v>373.52498279999998</v>
      </c>
      <c r="C7920">
        <v>156.8959548</v>
      </c>
      <c r="D7920">
        <v>389.06904120000002</v>
      </c>
      <c r="E7920">
        <v>105.45907</v>
      </c>
      <c r="F7920">
        <v>392.60700000000003</v>
      </c>
      <c r="G7920">
        <v>124.039</v>
      </c>
      <c r="H7920">
        <f t="shared" si="743"/>
        <v>1443.7028591503406</v>
      </c>
      <c r="I7920">
        <f t="shared" si="744"/>
        <v>2887.3708694710831</v>
      </c>
      <c r="M7920">
        <v>371.75099999999998</v>
      </c>
      <c r="N7920">
        <v>126.336</v>
      </c>
      <c r="O7920">
        <f t="shared" si="745"/>
        <v>937.05785235273891</v>
      </c>
      <c r="R7920">
        <v>-57.137</v>
      </c>
      <c r="S7920">
        <v>75.531400000000005</v>
      </c>
      <c r="T7920">
        <f t="shared" si="746"/>
        <v>2310.5184536640386</v>
      </c>
      <c r="W7920">
        <v>-2.25115</v>
      </c>
      <c r="X7920">
        <v>26.195599999999999</v>
      </c>
      <c r="Y7920">
        <f t="shared" si="747"/>
        <v>813.82387208550279</v>
      </c>
      <c r="AB7920">
        <v>-0.141431</v>
      </c>
      <c r="AC7920">
        <v>3.02067</v>
      </c>
      <c r="AD7920">
        <f t="shared" si="748"/>
        <v>2581.3707863829709</v>
      </c>
    </row>
    <row r="7921" spans="1:30" x14ac:dyDescent="0.25">
      <c r="A7921">
        <v>276</v>
      </c>
      <c r="B7921">
        <v>373.52498279999998</v>
      </c>
      <c r="C7921">
        <v>156.8959548</v>
      </c>
      <c r="D7921">
        <v>387.02854580000002</v>
      </c>
      <c r="E7921">
        <v>110.67732890000001</v>
      </c>
      <c r="F7921">
        <v>390.392</v>
      </c>
      <c r="G7921">
        <v>129.10900000000001</v>
      </c>
      <c r="H7921">
        <f t="shared" si="743"/>
        <v>1056.611126282339</v>
      </c>
      <c r="I7921">
        <f t="shared" si="744"/>
        <v>2318.5075937791203</v>
      </c>
      <c r="M7921">
        <v>367.43</v>
      </c>
      <c r="N7921">
        <v>136.62899999999999</v>
      </c>
      <c r="O7921">
        <f t="shared" si="745"/>
        <v>447.8982721975388</v>
      </c>
      <c r="R7921">
        <v>-42.603299999999997</v>
      </c>
      <c r="S7921">
        <v>59.435699999999997</v>
      </c>
      <c r="T7921">
        <f t="shared" si="746"/>
        <v>1021.4857412340574</v>
      </c>
      <c r="W7921">
        <v>-10.4079</v>
      </c>
      <c r="X7921">
        <v>46.719000000000001</v>
      </c>
      <c r="Y7921">
        <f t="shared" si="747"/>
        <v>9.8335036495200825</v>
      </c>
      <c r="AB7921">
        <v>-2.23888</v>
      </c>
      <c r="AC7921">
        <v>-0.176847</v>
      </c>
      <c r="AD7921">
        <f t="shared" si="748"/>
        <v>2279.432988705124</v>
      </c>
    </row>
    <row r="7922" spans="1:30" x14ac:dyDescent="0.25">
      <c r="A7922">
        <v>276</v>
      </c>
      <c r="B7922">
        <v>373.52498279999998</v>
      </c>
      <c r="C7922">
        <v>156.8959548</v>
      </c>
      <c r="D7922">
        <v>383.8027457</v>
      </c>
      <c r="E7922">
        <v>118.9998928</v>
      </c>
      <c r="F7922">
        <v>387.25099999999998</v>
      </c>
      <c r="G7922">
        <v>136.92400000000001</v>
      </c>
      <c r="H7922">
        <f t="shared" si="743"/>
        <v>587.28252670793859</v>
      </c>
      <c r="I7922">
        <f t="shared" si="744"/>
        <v>1541.743925336461</v>
      </c>
      <c r="M7922">
        <v>362.7</v>
      </c>
      <c r="N7922">
        <v>145.66300000000001</v>
      </c>
      <c r="O7922">
        <f t="shared" si="745"/>
        <v>243.35952615913831</v>
      </c>
      <c r="R7922">
        <v>-42.637</v>
      </c>
      <c r="S7922">
        <v>58.469799999999999</v>
      </c>
      <c r="T7922">
        <f t="shared" si="746"/>
        <v>1470.3989209866586</v>
      </c>
      <c r="W7922">
        <v>-6.1704299999999996</v>
      </c>
      <c r="X7922">
        <v>15.2798</v>
      </c>
      <c r="Y7922">
        <f t="shared" si="747"/>
        <v>528.36549040406658</v>
      </c>
      <c r="AB7922">
        <v>-2.9922900000000001</v>
      </c>
      <c r="AC7922">
        <v>-0.37018600000000002</v>
      </c>
      <c r="AD7922">
        <f t="shared" si="748"/>
        <v>1517.3838513741384</v>
      </c>
    </row>
    <row r="7923" spans="1:30" x14ac:dyDescent="0.25">
      <c r="A7923">
        <v>276</v>
      </c>
      <c r="B7923">
        <v>373.52498279999998</v>
      </c>
      <c r="C7923">
        <v>156.8959548</v>
      </c>
      <c r="D7923">
        <v>380.7704822</v>
      </c>
      <c r="E7923">
        <v>127.2257113</v>
      </c>
      <c r="F7923">
        <v>385</v>
      </c>
      <c r="G7923">
        <v>144.03700000000001</v>
      </c>
      <c r="H7923">
        <f t="shared" si="743"/>
        <v>297.02873828873925</v>
      </c>
      <c r="I7923">
        <f t="shared" si="744"/>
        <v>932.8206109046929</v>
      </c>
      <c r="M7923">
        <v>359.14699999999999</v>
      </c>
      <c r="N7923">
        <v>151.648</v>
      </c>
      <c r="O7923">
        <f t="shared" si="745"/>
        <v>234.26741897993844</v>
      </c>
      <c r="R7923">
        <v>-41.549100000000003</v>
      </c>
      <c r="S7923">
        <v>57.328000000000003</v>
      </c>
      <c r="T7923">
        <f t="shared" si="746"/>
        <v>1941.6885087376113</v>
      </c>
      <c r="W7923">
        <v>-13.9803</v>
      </c>
      <c r="X7923">
        <v>20.960999999999999</v>
      </c>
      <c r="Y7923">
        <f t="shared" si="747"/>
        <v>121.20846146405222</v>
      </c>
      <c r="AB7923">
        <v>-2.3012899999999998</v>
      </c>
      <c r="AC7923">
        <v>-7.4656899999999997E-3</v>
      </c>
      <c r="AD7923">
        <f t="shared" si="748"/>
        <v>905.21162935725897</v>
      </c>
    </row>
    <row r="7924" spans="1:30" x14ac:dyDescent="0.25">
      <c r="A7924">
        <v>276</v>
      </c>
      <c r="B7924">
        <v>373.52498279999998</v>
      </c>
      <c r="C7924">
        <v>156.8959548</v>
      </c>
      <c r="D7924">
        <v>379.96402799999998</v>
      </c>
      <c r="E7924">
        <v>128.03216549999999</v>
      </c>
      <c r="F7924">
        <v>385.91800000000001</v>
      </c>
      <c r="G7924">
        <v>143.34100000000001</v>
      </c>
      <c r="H7924">
        <f t="shared" si="743"/>
        <v>337.3236749495394</v>
      </c>
      <c r="I7924">
        <f t="shared" si="744"/>
        <v>874.57963584243805</v>
      </c>
      <c r="M7924">
        <v>357.92500000000001</v>
      </c>
      <c r="N7924">
        <v>133.93100000000001</v>
      </c>
      <c r="O7924">
        <f t="shared" si="745"/>
        <v>770.74861232633714</v>
      </c>
      <c r="R7924">
        <v>-14.5487</v>
      </c>
      <c r="S7924">
        <v>19.821000000000002</v>
      </c>
      <c r="T7924">
        <f t="shared" si="746"/>
        <v>147.53853929935747</v>
      </c>
      <c r="W7924">
        <v>-16.704000000000001</v>
      </c>
      <c r="X7924">
        <v>33.511899999999997</v>
      </c>
      <c r="Y7924">
        <f t="shared" si="747"/>
        <v>126.97423012549726</v>
      </c>
      <c r="AB7924">
        <v>0.50155899999999998</v>
      </c>
      <c r="AC7924">
        <v>1.5313200000000001E-3</v>
      </c>
      <c r="AD7924">
        <f t="shared" si="748"/>
        <v>881.20192236513174</v>
      </c>
    </row>
    <row r="7925" spans="1:30" x14ac:dyDescent="0.25">
      <c r="A7925">
        <v>276</v>
      </c>
      <c r="B7925">
        <v>373.52498279999998</v>
      </c>
      <c r="C7925">
        <v>156.8959548</v>
      </c>
      <c r="D7925">
        <v>379.1787468</v>
      </c>
      <c r="E7925">
        <v>128.8174467</v>
      </c>
      <c r="F7925">
        <v>385.40600000000001</v>
      </c>
      <c r="G7925">
        <v>143.74799999999999</v>
      </c>
      <c r="H7925">
        <f t="shared" si="743"/>
        <v>314.02728512953979</v>
      </c>
      <c r="I7925">
        <f t="shared" si="744"/>
        <v>820.3676644894615</v>
      </c>
      <c r="M7925">
        <v>372.05599999999998</v>
      </c>
      <c r="N7925">
        <v>125.56</v>
      </c>
      <c r="O7925">
        <f t="shared" si="745"/>
        <v>984.0999736943387</v>
      </c>
      <c r="R7925">
        <v>-27.2119</v>
      </c>
      <c r="S7925">
        <v>26.234999999999999</v>
      </c>
      <c r="T7925">
        <f t="shared" si="746"/>
        <v>468.15174990926056</v>
      </c>
      <c r="W7925">
        <v>-19.562799999999999</v>
      </c>
      <c r="X7925">
        <v>34.068600000000004</v>
      </c>
      <c r="Y7925">
        <f t="shared" si="747"/>
        <v>229.34248341974103</v>
      </c>
      <c r="AB7925">
        <v>-0.38372899999999999</v>
      </c>
      <c r="AC7925">
        <v>-3.6286399999999999</v>
      </c>
      <c r="AD7925">
        <f t="shared" si="748"/>
        <v>1033.1165095365584</v>
      </c>
    </row>
    <row r="7926" spans="1:30" x14ac:dyDescent="0.25">
      <c r="A7926">
        <v>276</v>
      </c>
      <c r="B7926">
        <v>373.52498279999998</v>
      </c>
      <c r="C7926">
        <v>156.8959548</v>
      </c>
      <c r="D7926">
        <v>378.38338479999999</v>
      </c>
      <c r="E7926">
        <v>129.83861640000001</v>
      </c>
      <c r="F7926">
        <v>383.51499999999999</v>
      </c>
      <c r="G7926">
        <v>145.41399999999999</v>
      </c>
      <c r="H7926">
        <f t="shared" si="743"/>
        <v>231.63572968553936</v>
      </c>
      <c r="I7926">
        <f t="shared" si="744"/>
        <v>755.70363128571819</v>
      </c>
      <c r="M7926">
        <v>375.24400000000003</v>
      </c>
      <c r="N7926">
        <v>123.64700000000001</v>
      </c>
      <c r="O7926">
        <f t="shared" si="745"/>
        <v>1108.4480154263385</v>
      </c>
      <c r="R7926">
        <v>-23.488499999999998</v>
      </c>
      <c r="S7926">
        <v>28.1252</v>
      </c>
      <c r="T7926">
        <f t="shared" si="746"/>
        <v>348.22087988635803</v>
      </c>
      <c r="W7926">
        <v>-20.516999999999999</v>
      </c>
      <c r="X7926">
        <v>32.709299999999999</v>
      </c>
      <c r="Y7926">
        <f t="shared" si="747"/>
        <v>277.13636125347824</v>
      </c>
      <c r="AB7926">
        <v>-0.67509699999999995</v>
      </c>
      <c r="AC7926">
        <v>-3.1103800000000001</v>
      </c>
      <c r="AD7926">
        <f t="shared" si="748"/>
        <v>927.59127418472315</v>
      </c>
    </row>
    <row r="7927" spans="1:30" x14ac:dyDescent="0.25">
      <c r="A7927">
        <v>276</v>
      </c>
      <c r="B7927">
        <v>373.52498279999998</v>
      </c>
      <c r="C7927">
        <v>156.8959548</v>
      </c>
      <c r="D7927">
        <v>377.57693360000002</v>
      </c>
      <c r="E7927">
        <v>131.0482931</v>
      </c>
      <c r="F7927">
        <v>381.178</v>
      </c>
      <c r="G7927">
        <v>147.625</v>
      </c>
      <c r="H7927">
        <f t="shared" si="743"/>
        <v>144.5192751671392</v>
      </c>
      <c r="I7927">
        <f t="shared" si="744"/>
        <v>684.51992064326805</v>
      </c>
      <c r="M7927">
        <v>374.26100000000002</v>
      </c>
      <c r="N7927">
        <v>125.471</v>
      </c>
      <c r="O7927">
        <f t="shared" si="745"/>
        <v>988.06950550073861</v>
      </c>
      <c r="R7927">
        <v>-22.343</v>
      </c>
      <c r="S7927">
        <v>27.394500000000001</v>
      </c>
      <c r="T7927">
        <f t="shared" si="746"/>
        <v>336.95518956316596</v>
      </c>
      <c r="W7927">
        <v>-22.900700000000001</v>
      </c>
      <c r="X7927">
        <v>32.963299999999997</v>
      </c>
      <c r="Y7927">
        <f t="shared" si="747"/>
        <v>405.90765482092581</v>
      </c>
      <c r="AB7927">
        <v>-0.90987499999999999</v>
      </c>
      <c r="AC7927">
        <v>9.4377699999999995E-2</v>
      </c>
      <c r="AD7927">
        <f t="shared" si="748"/>
        <v>673.10427711760212</v>
      </c>
    </row>
    <row r="7928" spans="1:30" x14ac:dyDescent="0.25">
      <c r="A7928">
        <v>276</v>
      </c>
      <c r="B7928">
        <v>373.52498279999998</v>
      </c>
      <c r="C7928">
        <v>156.8959548</v>
      </c>
      <c r="D7928">
        <v>376.77048250000001</v>
      </c>
      <c r="E7928">
        <v>132.25796980000001</v>
      </c>
      <c r="F7928">
        <v>380.44</v>
      </c>
      <c r="G7928">
        <v>148.721</v>
      </c>
      <c r="H7928">
        <f t="shared" si="743"/>
        <v>114.64734885833911</v>
      </c>
      <c r="I7928">
        <f t="shared" si="744"/>
        <v>617.56357316292463</v>
      </c>
      <c r="M7928">
        <v>373.38900000000001</v>
      </c>
      <c r="N7928">
        <v>126.762</v>
      </c>
      <c r="O7928">
        <f t="shared" si="745"/>
        <v>908.0737232103387</v>
      </c>
      <c r="R7928">
        <v>-33.976300000000002</v>
      </c>
      <c r="S7928">
        <v>35.671300000000002</v>
      </c>
      <c r="T7928">
        <f t="shared" si="746"/>
        <v>1066.1161269677032</v>
      </c>
      <c r="W7928">
        <v>-8.1906099999999995</v>
      </c>
      <c r="X7928">
        <v>6.0695800000000002</v>
      </c>
      <c r="Y7928">
        <f t="shared" si="747"/>
        <v>369.23978012319014</v>
      </c>
      <c r="AB7928">
        <v>-0.22944899999999999</v>
      </c>
      <c r="AC7928">
        <v>7.4255399999999998</v>
      </c>
      <c r="AD7928">
        <f t="shared" si="748"/>
        <v>305.36482470299529</v>
      </c>
    </row>
    <row r="7929" spans="1:30" x14ac:dyDescent="0.25">
      <c r="A7929">
        <v>276</v>
      </c>
      <c r="B7929">
        <v>373.52498279999998</v>
      </c>
      <c r="C7929">
        <v>156.8959548</v>
      </c>
      <c r="D7929">
        <v>375.96403129999999</v>
      </c>
      <c r="E7929">
        <v>133.4676465</v>
      </c>
      <c r="F7929">
        <v>379.73500000000001</v>
      </c>
      <c r="G7929">
        <v>149.78899999999999</v>
      </c>
      <c r="H7929">
        <f t="shared" si="743"/>
        <v>89.07312015353952</v>
      </c>
      <c r="I7929">
        <f t="shared" si="744"/>
        <v>554.83458738520108</v>
      </c>
      <c r="M7929">
        <v>372.58199999999999</v>
      </c>
      <c r="N7929">
        <v>128.04900000000001</v>
      </c>
      <c r="O7929">
        <f t="shared" si="745"/>
        <v>833.03601779433836</v>
      </c>
      <c r="R7929">
        <v>-38.395499999999998</v>
      </c>
      <c r="S7929">
        <v>38.674399999999999</v>
      </c>
      <c r="T7929">
        <f t="shared" si="746"/>
        <v>1525.3097165966601</v>
      </c>
      <c r="W7929">
        <v>-4.7647500000000003</v>
      </c>
      <c r="X7929">
        <v>22.450800000000001</v>
      </c>
      <c r="Y7929">
        <f t="shared" si="747"/>
        <v>6.3644099436710757</v>
      </c>
      <c r="AB7929">
        <v>-0.88152399999999997</v>
      </c>
      <c r="AC7929">
        <v>1.8501500000000001E-2</v>
      </c>
      <c r="AD7929">
        <f t="shared" si="748"/>
        <v>550.44493698142651</v>
      </c>
    </row>
    <row r="7930" spans="1:30" x14ac:dyDescent="0.25">
      <c r="A7930">
        <v>276</v>
      </c>
      <c r="B7930">
        <v>373.52498279999998</v>
      </c>
      <c r="C7930">
        <v>156.8959548</v>
      </c>
      <c r="D7930">
        <v>375.15758019999998</v>
      </c>
      <c r="E7930">
        <v>134.67732319999999</v>
      </c>
      <c r="F7930">
        <v>378.99900000000002</v>
      </c>
      <c r="G7930">
        <v>150.87799999999999</v>
      </c>
      <c r="H7930">
        <f t="shared" si="743"/>
        <v>66.180644280739557</v>
      </c>
      <c r="I7930">
        <f t="shared" si="744"/>
        <v>496.33296444700574</v>
      </c>
      <c r="M7930">
        <v>371.70100000000002</v>
      </c>
      <c r="N7930">
        <v>129.36000000000001</v>
      </c>
      <c r="O7930">
        <f t="shared" si="745"/>
        <v>761.55572000233792</v>
      </c>
      <c r="R7930">
        <v>-43.003799999999998</v>
      </c>
      <c r="S7930">
        <v>41.667200000000001</v>
      </c>
      <c r="T7930">
        <f t="shared" si="746"/>
        <v>2089.8232173797242</v>
      </c>
      <c r="W7930">
        <v>-4.8540400000000004</v>
      </c>
      <c r="X7930">
        <v>21.67</v>
      </c>
      <c r="Y7930">
        <f t="shared" si="747"/>
        <v>10.678689057613274</v>
      </c>
      <c r="AB7930">
        <v>-0.60369099999999998</v>
      </c>
      <c r="AC7930">
        <v>-0.237902</v>
      </c>
      <c r="AD7930">
        <f t="shared" si="748"/>
        <v>505.35454970789027</v>
      </c>
    </row>
    <row r="7931" spans="1:30" x14ac:dyDescent="0.25">
      <c r="A7931">
        <v>276</v>
      </c>
      <c r="B7931">
        <v>373.52498279999998</v>
      </c>
      <c r="C7931">
        <v>156.8959548</v>
      </c>
      <c r="D7931">
        <v>373.89750129999999</v>
      </c>
      <c r="E7931">
        <v>137.9736896</v>
      </c>
      <c r="F7931">
        <v>377.64499999999998</v>
      </c>
      <c r="G7931">
        <v>154.059</v>
      </c>
      <c r="H7931">
        <f t="shared" si="743"/>
        <v>25.022854265538939</v>
      </c>
      <c r="I7931">
        <f t="shared" si="744"/>
        <v>358.19089033197326</v>
      </c>
      <c r="M7931">
        <v>367.22</v>
      </c>
      <c r="N7931">
        <v>135.995</v>
      </c>
      <c r="O7931">
        <f t="shared" si="745"/>
        <v>476.60271965993797</v>
      </c>
      <c r="R7931">
        <v>-30.4345</v>
      </c>
      <c r="S7931">
        <v>31.953299999999999</v>
      </c>
      <c r="T7931">
        <f t="shared" si="746"/>
        <v>1073.5305996651525</v>
      </c>
      <c r="W7931">
        <v>0.31093300000000001</v>
      </c>
      <c r="X7931">
        <v>9.28505</v>
      </c>
      <c r="Y7931">
        <f t="shared" si="747"/>
        <v>93.343022763963276</v>
      </c>
      <c r="AB7931">
        <v>-1.15211</v>
      </c>
      <c r="AC7931">
        <v>-0.19226699999999999</v>
      </c>
      <c r="AD7931">
        <f t="shared" si="748"/>
        <v>365.97310413170902</v>
      </c>
    </row>
    <row r="7932" spans="1:30" x14ac:dyDescent="0.25">
      <c r="A7932">
        <v>276</v>
      </c>
      <c r="B7932">
        <v>373.52498279999998</v>
      </c>
      <c r="C7932">
        <v>156.8959548</v>
      </c>
      <c r="D7932">
        <v>372.31887289999997</v>
      </c>
      <c r="E7932">
        <v>142.45151129999999</v>
      </c>
      <c r="F7932">
        <v>376.12099999999998</v>
      </c>
      <c r="G7932">
        <v>158.21600000000001</v>
      </c>
      <c r="H7932">
        <f t="shared" si="743"/>
        <v>8.4818246327389346</v>
      </c>
      <c r="I7932">
        <f t="shared" si="744"/>
        <v>210.09664911557041</v>
      </c>
      <c r="M7932">
        <v>363.02499999999998</v>
      </c>
      <c r="N7932">
        <v>142.13900000000001</v>
      </c>
      <c r="O7932">
        <f t="shared" si="745"/>
        <v>328.01735376953849</v>
      </c>
      <c r="R7932">
        <v>-32.849699999999999</v>
      </c>
      <c r="S7932">
        <v>34.072800000000001</v>
      </c>
      <c r="T7932">
        <f t="shared" si="746"/>
        <v>1545.0705668360301</v>
      </c>
      <c r="W7932">
        <v>-1.0545100000000001</v>
      </c>
      <c r="X7932">
        <v>8.8763400000000008</v>
      </c>
      <c r="Y7932">
        <f t="shared" si="747"/>
        <v>36.114178918988316</v>
      </c>
      <c r="AB7932">
        <v>-1.3344100000000001</v>
      </c>
      <c r="AC7932">
        <v>-4.3184800000000004E-3</v>
      </c>
      <c r="AD7932">
        <f t="shared" si="748"/>
        <v>215.22096411698971</v>
      </c>
    </row>
    <row r="7933" spans="1:30" x14ac:dyDescent="0.25">
      <c r="A7933">
        <v>276</v>
      </c>
      <c r="B7933">
        <v>373.52498279999998</v>
      </c>
      <c r="C7933">
        <v>156.8959548</v>
      </c>
      <c r="D7933">
        <v>370.83499999999998</v>
      </c>
      <c r="E7933">
        <v>146.2257113</v>
      </c>
      <c r="F7933">
        <v>375.04</v>
      </c>
      <c r="G7933">
        <v>161.41999999999999</v>
      </c>
      <c r="H7933">
        <f t="shared" si="743"/>
        <v>22.762262087938918</v>
      </c>
      <c r="I7933">
        <f t="shared" si="744"/>
        <v>121.09010381358803</v>
      </c>
      <c r="M7933">
        <v>361.18200000000002</v>
      </c>
      <c r="N7933">
        <v>145.09299999999999</v>
      </c>
      <c r="O7933">
        <f t="shared" si="745"/>
        <v>291.65896641193808</v>
      </c>
      <c r="R7933">
        <v>-34.086500000000001</v>
      </c>
      <c r="S7933">
        <v>33.551200000000001</v>
      </c>
      <c r="T7933">
        <f t="shared" si="746"/>
        <v>1876.047857493588</v>
      </c>
      <c r="W7933">
        <v>-2.51119</v>
      </c>
      <c r="X7933">
        <v>5.0688199999999997</v>
      </c>
      <c r="Y7933">
        <f t="shared" si="747"/>
        <v>58.428143721812027</v>
      </c>
      <c r="AB7933">
        <v>-1.06698</v>
      </c>
      <c r="AC7933">
        <v>-3.47453E-3</v>
      </c>
      <c r="AD7933">
        <f t="shared" si="748"/>
        <v>128.04302606453086</v>
      </c>
    </row>
    <row r="7934" spans="1:30" x14ac:dyDescent="0.25">
      <c r="A7934">
        <v>276</v>
      </c>
      <c r="B7934">
        <v>373.52498279999998</v>
      </c>
      <c r="C7934">
        <v>156.8959548</v>
      </c>
      <c r="D7934">
        <v>370.83499999999998</v>
      </c>
      <c r="E7934">
        <v>147.03216549999999</v>
      </c>
      <c r="F7934">
        <v>375.73700000000002</v>
      </c>
      <c r="G7934">
        <v>161.50899999999999</v>
      </c>
      <c r="H7934">
        <f t="shared" si="743"/>
        <v>26.173206110338977</v>
      </c>
      <c r="I7934">
        <f t="shared" si="744"/>
        <v>104.53034681909045</v>
      </c>
      <c r="M7934">
        <v>366.39800000000002</v>
      </c>
      <c r="N7934">
        <v>140.91</v>
      </c>
      <c r="O7934">
        <f t="shared" si="745"/>
        <v>306.34463469913823</v>
      </c>
      <c r="R7934">
        <v>-24.746400000000001</v>
      </c>
      <c r="S7934">
        <v>23.116900000000001</v>
      </c>
      <c r="T7934">
        <f t="shared" si="746"/>
        <v>928.40004437458992</v>
      </c>
      <c r="W7934">
        <v>-1.55545</v>
      </c>
      <c r="X7934">
        <v>5.42943</v>
      </c>
      <c r="Y7934">
        <f t="shared" si="747"/>
        <v>37.687242060812366</v>
      </c>
      <c r="AB7934">
        <v>0.48856500000000003</v>
      </c>
      <c r="AC7934">
        <v>1.58369E-3</v>
      </c>
      <c r="AD7934">
        <f t="shared" si="748"/>
        <v>102.10933982407244</v>
      </c>
    </row>
    <row r="7935" spans="1:30" x14ac:dyDescent="0.25">
      <c r="A7935">
        <v>276</v>
      </c>
      <c r="B7935">
        <v>373.52498279999998</v>
      </c>
      <c r="C7935">
        <v>156.8959548</v>
      </c>
      <c r="D7935">
        <v>370.83499999999998</v>
      </c>
      <c r="E7935">
        <v>147.8386146</v>
      </c>
      <c r="F7935">
        <v>375.66500000000002</v>
      </c>
      <c r="G7935">
        <v>162.19399999999999</v>
      </c>
      <c r="H7935">
        <f t="shared" si="743"/>
        <v>32.648956557538966</v>
      </c>
      <c r="I7935">
        <f t="shared" si="744"/>
        <v>89.271418962831831</v>
      </c>
      <c r="M7935">
        <v>366.50299999999999</v>
      </c>
      <c r="N7935">
        <v>142.221</v>
      </c>
      <c r="O7935">
        <f t="shared" si="745"/>
        <v>264.6625408255386</v>
      </c>
      <c r="R7935">
        <v>-27.622699999999998</v>
      </c>
      <c r="S7935">
        <v>30.152899999999999</v>
      </c>
      <c r="T7935">
        <f t="shared" si="746"/>
        <v>1363.8813818087915</v>
      </c>
      <c r="W7935">
        <v>-2.3978000000000002</v>
      </c>
      <c r="X7935">
        <v>5.3569500000000003</v>
      </c>
      <c r="Y7935">
        <f t="shared" si="747"/>
        <v>39.578421452231822</v>
      </c>
      <c r="AB7935">
        <v>-3.0026400000000002E-2</v>
      </c>
      <c r="AC7935">
        <v>-2.0881599999999998</v>
      </c>
      <c r="AD7935">
        <f t="shared" si="748"/>
        <v>131.62062475628463</v>
      </c>
    </row>
    <row r="7936" spans="1:30" x14ac:dyDescent="0.25">
      <c r="A7936">
        <v>276</v>
      </c>
      <c r="B7936">
        <v>373.52498279999998</v>
      </c>
      <c r="C7936">
        <v>156.8959548</v>
      </c>
      <c r="D7936">
        <v>370.83499999999998</v>
      </c>
      <c r="E7936">
        <v>148.6450663</v>
      </c>
      <c r="F7936">
        <v>375.01499999999999</v>
      </c>
      <c r="G7936">
        <v>163.32300000000001</v>
      </c>
      <c r="H7936">
        <f t="shared" si="743"/>
        <v>43.527061259139032</v>
      </c>
      <c r="I7936">
        <f t="shared" si="744"/>
        <v>75.313168503728093</v>
      </c>
      <c r="M7936">
        <v>366.80399999999997</v>
      </c>
      <c r="N7936">
        <v>142.75299999999999</v>
      </c>
      <c r="O7936">
        <f t="shared" si="745"/>
        <v>245.19478027273925</v>
      </c>
      <c r="R7936">
        <v>-28.4985</v>
      </c>
      <c r="S7936">
        <v>32.110399999999998</v>
      </c>
      <c r="T7936">
        <f t="shared" si="746"/>
        <v>1541.9977483845278</v>
      </c>
      <c r="W7936">
        <v>5.4718999999999997E-2</v>
      </c>
      <c r="X7936">
        <v>0.89239999999999997</v>
      </c>
      <c r="Y7936">
        <f t="shared" si="747"/>
        <v>61.091968300222696</v>
      </c>
      <c r="AB7936">
        <v>-4.9941199999999998E-2</v>
      </c>
      <c r="AC7936">
        <v>-1.1826300000000001</v>
      </c>
      <c r="AD7936">
        <f t="shared" si="748"/>
        <v>96.49845481561826</v>
      </c>
    </row>
    <row r="7937" spans="1:30" x14ac:dyDescent="0.25">
      <c r="A7937">
        <v>276</v>
      </c>
      <c r="B7937">
        <v>377.6899828</v>
      </c>
      <c r="C7937">
        <v>161.0609547</v>
      </c>
      <c r="D7937">
        <v>375</v>
      </c>
      <c r="E7937">
        <v>153.32619339999999</v>
      </c>
      <c r="F7937">
        <v>377.89499999999998</v>
      </c>
      <c r="G7937">
        <v>168.10400000000001</v>
      </c>
      <c r="H7937">
        <f t="shared" si="743"/>
        <v>49.646519150148166</v>
      </c>
      <c r="I7937">
        <f t="shared" si="744"/>
        <v>67.062539832273544</v>
      </c>
      <c r="M7937">
        <v>377.50200000000001</v>
      </c>
      <c r="N7937">
        <v>151.72399999999999</v>
      </c>
      <c r="O7937">
        <f t="shared" si="745"/>
        <v>87.214060602948052</v>
      </c>
      <c r="R7937">
        <v>-20.2624</v>
      </c>
      <c r="S7937">
        <v>26.3033</v>
      </c>
      <c r="T7937">
        <f t="shared" si="746"/>
        <v>871.60250565113324</v>
      </c>
      <c r="W7937">
        <v>-3.5876299999999999</v>
      </c>
      <c r="X7937">
        <v>9.0177899999999998</v>
      </c>
      <c r="Y7937">
        <f t="shared" si="747"/>
        <v>41.054585111747471</v>
      </c>
      <c r="AB7937">
        <v>3.1219800000000002</v>
      </c>
      <c r="AC7937">
        <v>0.71462199999999998</v>
      </c>
      <c r="AD7937">
        <f t="shared" si="748"/>
        <v>49.468977372212365</v>
      </c>
    </row>
    <row r="7938" spans="1:30" x14ac:dyDescent="0.25">
      <c r="A7938">
        <v>276</v>
      </c>
      <c r="B7938">
        <v>377.6899828</v>
      </c>
      <c r="C7938">
        <v>161.0609547</v>
      </c>
      <c r="D7938">
        <v>375</v>
      </c>
      <c r="E7938">
        <v>153.32619339999999</v>
      </c>
      <c r="F7938">
        <v>377.96699999999998</v>
      </c>
      <c r="G7938">
        <v>167.93199999999999</v>
      </c>
      <c r="H7938">
        <f t="shared" si="743"/>
        <v>47.288002043747809</v>
      </c>
      <c r="I7938">
        <f t="shared" si="744"/>
        <v>67.062539832273544</v>
      </c>
      <c r="M7938">
        <v>370.78899999999999</v>
      </c>
      <c r="N7938">
        <v>147.98599999999999</v>
      </c>
      <c r="O7938">
        <f t="shared" si="745"/>
        <v>218.57800401294821</v>
      </c>
      <c r="R7938">
        <v>-23.744399999999999</v>
      </c>
      <c r="S7938">
        <v>19.060300000000002</v>
      </c>
      <c r="T7938">
        <f t="shared" si="746"/>
        <v>827.04442086213317</v>
      </c>
      <c r="W7938">
        <v>-1.8940600000000001</v>
      </c>
      <c r="X7938">
        <v>-0.95559700000000003</v>
      </c>
      <c r="Y7938">
        <f t="shared" si="747"/>
        <v>96.535775774610741</v>
      </c>
      <c r="AB7938">
        <v>-0.163244</v>
      </c>
      <c r="AC7938">
        <v>2.9719000000000002</v>
      </c>
      <c r="AD7938">
        <f t="shared" si="748"/>
        <v>30.825750935275934</v>
      </c>
    </row>
    <row r="7939" spans="1:30" x14ac:dyDescent="0.25">
      <c r="A7939">
        <v>276</v>
      </c>
      <c r="B7939">
        <v>377.6899828</v>
      </c>
      <c r="C7939">
        <v>161.0609547</v>
      </c>
      <c r="D7939">
        <v>375</v>
      </c>
      <c r="E7939">
        <v>153.32619339999999</v>
      </c>
      <c r="F7939">
        <v>377.959</v>
      </c>
      <c r="G7939">
        <v>167.85599999999999</v>
      </c>
      <c r="H7939">
        <f t="shared" ref="H7939:H8002" si="749">(F7939-B7939)^2+(G7939-C7939)^2</f>
        <v>46.245010882947909</v>
      </c>
      <c r="I7939">
        <f t="shared" ref="I7939:I8002" si="750">(D7939-B7939)^2+(E7939-C7939)^2</f>
        <v>67.062539832273544</v>
      </c>
      <c r="M7939">
        <v>372.38099999999997</v>
      </c>
      <c r="N7939">
        <v>147.18600000000001</v>
      </c>
      <c r="O7939">
        <f t="shared" ref="O7939:O8002" si="751">(M7939-$B7939)^2+(N7939-$C7939)^2</f>
        <v>220.69966629774788</v>
      </c>
      <c r="R7939">
        <v>-10.341699999999999</v>
      </c>
      <c r="S7939">
        <v>24.757100000000001</v>
      </c>
      <c r="T7939">
        <f t="shared" ref="T7939:T8002" si="752">(R7939-($B7939-$D7939))^2+(S7939-($C7939-$E7939))^2</f>
        <v>459.58477141733334</v>
      </c>
      <c r="W7939">
        <v>10.3406</v>
      </c>
      <c r="X7939">
        <v>-7.2621900000000004</v>
      </c>
      <c r="Y7939">
        <f t="shared" ref="Y7939:Y8002" si="753">(W7939-($B7939-$D7939))^2+(X7939-($C7939-$E7939))^2</f>
        <v>283.44049183550771</v>
      </c>
      <c r="AB7939">
        <v>-0.39744800000000002</v>
      </c>
      <c r="AC7939">
        <v>-1.2783600000000001E-3</v>
      </c>
      <c r="AD7939">
        <f t="shared" ref="AD7939:AD8002" si="754">(AB7939-($B7939-$D7939))^2+(AC7939-($C7939-$E7939))^2</f>
        <v>69.378538565881556</v>
      </c>
    </row>
    <row r="7940" spans="1:30" x14ac:dyDescent="0.25">
      <c r="A7940">
        <v>276</v>
      </c>
      <c r="B7940">
        <v>377.6899828</v>
      </c>
      <c r="C7940">
        <v>161.0609547</v>
      </c>
      <c r="D7940">
        <v>375</v>
      </c>
      <c r="E7940">
        <v>153.32619339999999</v>
      </c>
      <c r="F7940">
        <v>377.89299999999997</v>
      </c>
      <c r="G7940">
        <v>167.85300000000001</v>
      </c>
      <c r="H7940">
        <f t="shared" si="749"/>
        <v>46.173095340748091</v>
      </c>
      <c r="I7940">
        <f t="shared" si="750"/>
        <v>67.062539832273544</v>
      </c>
      <c r="M7940">
        <v>372.40100000000001</v>
      </c>
      <c r="N7940">
        <v>146.95099999999999</v>
      </c>
      <c r="O7940">
        <f t="shared" si="751"/>
        <v>227.06416069474784</v>
      </c>
      <c r="R7940">
        <v>-10.8606</v>
      </c>
      <c r="S7940">
        <v>24.392199999999999</v>
      </c>
      <c r="T7940">
        <f t="shared" si="752"/>
        <v>461.08855826391334</v>
      </c>
      <c r="W7940">
        <v>-3.59476</v>
      </c>
      <c r="X7940">
        <v>-0.36728499999999997</v>
      </c>
      <c r="Y7940">
        <f t="shared" si="753"/>
        <v>105.14114630949553</v>
      </c>
      <c r="AB7940">
        <v>-0.83811800000000003</v>
      </c>
      <c r="AC7940">
        <v>-2.8841399999999999E-3</v>
      </c>
      <c r="AD7940">
        <f t="shared" si="754"/>
        <v>72.318652210113441</v>
      </c>
    </row>
    <row r="7941" spans="1:30" x14ac:dyDescent="0.25">
      <c r="A7941">
        <v>276</v>
      </c>
      <c r="B7941">
        <v>377.6899828</v>
      </c>
      <c r="C7941">
        <v>161.0609547</v>
      </c>
      <c r="D7941">
        <v>375</v>
      </c>
      <c r="E7941">
        <v>153.32619339999999</v>
      </c>
      <c r="F7941">
        <v>377.66</v>
      </c>
      <c r="G7941">
        <v>168.13499999999999</v>
      </c>
      <c r="H7941">
        <f t="shared" si="749"/>
        <v>50.043015874747852</v>
      </c>
      <c r="I7941">
        <f t="shared" si="750"/>
        <v>67.062539832273544</v>
      </c>
      <c r="M7941">
        <v>371.81099999999998</v>
      </c>
      <c r="N7941">
        <v>146.80799999999999</v>
      </c>
      <c r="O7941">
        <f t="shared" si="751"/>
        <v>237.70915644294823</v>
      </c>
      <c r="R7941">
        <v>-11.3893</v>
      </c>
      <c r="S7941">
        <v>24.033999999999999</v>
      </c>
      <c r="T7941">
        <f t="shared" si="752"/>
        <v>463.89138636195332</v>
      </c>
      <c r="W7941">
        <v>-8.8492499999999996</v>
      </c>
      <c r="X7941">
        <v>-0.22145599999999999</v>
      </c>
      <c r="Y7941">
        <f t="shared" si="753"/>
        <v>196.45528733741506</v>
      </c>
      <c r="AB7941">
        <v>-0.31031599999999998</v>
      </c>
      <c r="AC7941">
        <v>-3.8613499999999998</v>
      </c>
      <c r="AD7941">
        <f t="shared" si="754"/>
        <v>143.47159017126916</v>
      </c>
    </row>
    <row r="7942" spans="1:30" x14ac:dyDescent="0.25">
      <c r="A7942">
        <v>277</v>
      </c>
      <c r="B7942">
        <v>394.46199990000002</v>
      </c>
      <c r="C7942">
        <v>481.72633150000001</v>
      </c>
      <c r="D7942">
        <v>394.46199990000002</v>
      </c>
      <c r="E7942">
        <v>481.72633150000001</v>
      </c>
      <c r="F7942">
        <v>378.62400000000002</v>
      </c>
      <c r="G7942">
        <v>483.66800000000001</v>
      </c>
      <c r="H7942">
        <f t="shared" si="749"/>
        <v>254.61231739629221</v>
      </c>
      <c r="I7942">
        <f t="shared" si="750"/>
        <v>0</v>
      </c>
      <c r="M7942">
        <v>394.46199999999999</v>
      </c>
      <c r="N7942">
        <v>481.72699999999998</v>
      </c>
      <c r="O7942">
        <f t="shared" si="751"/>
        <v>4.4689225994739411E-7</v>
      </c>
      <c r="R7942">
        <v>0</v>
      </c>
      <c r="S7942">
        <v>0</v>
      </c>
      <c r="T7942">
        <f t="shared" si="752"/>
        <v>0</v>
      </c>
      <c r="W7942">
        <v>8.8166799999999999</v>
      </c>
      <c r="X7942">
        <v>16.244</v>
      </c>
      <c r="Y7942">
        <f t="shared" si="753"/>
        <v>341.60138222239999</v>
      </c>
      <c r="AB7942">
        <v>0</v>
      </c>
      <c r="AC7942">
        <v>0</v>
      </c>
      <c r="AD7942">
        <f t="shared" si="754"/>
        <v>0</v>
      </c>
    </row>
    <row r="7943" spans="1:30" x14ac:dyDescent="0.25">
      <c r="A7943">
        <v>277</v>
      </c>
      <c r="B7943">
        <v>399.45946279999998</v>
      </c>
      <c r="C7943">
        <v>474.7065131</v>
      </c>
      <c r="D7943">
        <v>395.52583120000003</v>
      </c>
      <c r="E7943">
        <v>480.39654230000002</v>
      </c>
      <c r="F7943">
        <v>393.673</v>
      </c>
      <c r="G7943">
        <v>461.55799999999999</v>
      </c>
      <c r="H7943">
        <f t="shared" si="749"/>
        <v>206.36654847665528</v>
      </c>
      <c r="I7943">
        <f t="shared" si="750"/>
        <v>47.849889861371153</v>
      </c>
      <c r="M7943">
        <v>398.48599999999999</v>
      </c>
      <c r="N7943">
        <v>488.28100000000001</v>
      </c>
      <c r="O7943">
        <f t="shared" si="751"/>
        <v>185.21432442125572</v>
      </c>
      <c r="R7943">
        <v>-0.79156199999999999</v>
      </c>
      <c r="S7943">
        <v>1.09249</v>
      </c>
      <c r="T7943">
        <f t="shared" si="752"/>
        <v>68.33002125584953</v>
      </c>
      <c r="W7943">
        <v>0.89311099999999999</v>
      </c>
      <c r="X7943">
        <v>-1.8822099999999999</v>
      </c>
      <c r="Y7943">
        <f t="shared" si="753"/>
        <v>23.744252578912931</v>
      </c>
      <c r="AB7943">
        <v>8.2367099999999995E-3</v>
      </c>
      <c r="AC7943" s="1">
        <v>2.0276699999999998E-5</v>
      </c>
      <c r="AD7943">
        <f t="shared" si="754"/>
        <v>47.78538808973201</v>
      </c>
    </row>
    <row r="7944" spans="1:30" x14ac:dyDescent="0.25">
      <c r="A7944">
        <v>277</v>
      </c>
      <c r="B7944">
        <v>404.4569257</v>
      </c>
      <c r="C7944">
        <v>467.6866948</v>
      </c>
      <c r="D7944">
        <v>396.5896626</v>
      </c>
      <c r="E7944">
        <v>479.06675310000003</v>
      </c>
      <c r="F7944">
        <v>405.517</v>
      </c>
      <c r="G7944">
        <v>444.83600000000001</v>
      </c>
      <c r="H7944">
        <f t="shared" si="749"/>
        <v>523.27801036426683</v>
      </c>
      <c r="I7944">
        <f t="shared" si="750"/>
        <v>191.3995555960212</v>
      </c>
      <c r="M7944">
        <v>401.4</v>
      </c>
      <c r="N7944">
        <v>494.50299999999999</v>
      </c>
      <c r="O7944">
        <f t="shared" si="751"/>
        <v>728.45901931486708</v>
      </c>
      <c r="R7944">
        <v>3.2532700000000001</v>
      </c>
      <c r="S7944">
        <v>-2.59883</v>
      </c>
      <c r="T7944">
        <f t="shared" si="752"/>
        <v>98.398902783569056</v>
      </c>
      <c r="W7944">
        <v>-1.5625599999999999</v>
      </c>
      <c r="X7944">
        <v>0.64343399999999995</v>
      </c>
      <c r="Y7944">
        <f t="shared" si="753"/>
        <v>233.48593078545366</v>
      </c>
      <c r="AB7944">
        <v>0.84191000000000005</v>
      </c>
      <c r="AC7944">
        <v>2.7760100000000002E-3</v>
      </c>
      <c r="AD7944">
        <f t="shared" si="754"/>
        <v>178.92450310859351</v>
      </c>
    </row>
    <row r="7945" spans="1:30" x14ac:dyDescent="0.25">
      <c r="A7945">
        <v>277</v>
      </c>
      <c r="B7945">
        <v>409.45438849999999</v>
      </c>
      <c r="C7945">
        <v>460.66687639999998</v>
      </c>
      <c r="D7945">
        <v>397.6534939</v>
      </c>
      <c r="E7945">
        <v>477.736964</v>
      </c>
      <c r="F7945">
        <v>414.98700000000002</v>
      </c>
      <c r="G7945">
        <v>432.137</v>
      </c>
      <c r="H7945">
        <f t="shared" si="749"/>
        <v>844.56363740920824</v>
      </c>
      <c r="I7945">
        <f t="shared" si="750"/>
        <v>430.64900403198351</v>
      </c>
      <c r="M7945">
        <v>402.29700000000003</v>
      </c>
      <c r="N7945">
        <v>498.28800000000001</v>
      </c>
      <c r="O7945">
        <f t="shared" si="751"/>
        <v>1466.5771510664113</v>
      </c>
      <c r="R7945">
        <v>7.6137100000000002</v>
      </c>
      <c r="S7945">
        <v>-6.4508200000000002</v>
      </c>
      <c r="T7945">
        <f t="shared" si="752"/>
        <v>130.30135923488731</v>
      </c>
      <c r="W7945">
        <v>4.7446000000000002</v>
      </c>
      <c r="X7945">
        <v>-17.878499999999999</v>
      </c>
      <c r="Y7945">
        <f t="shared" si="753"/>
        <v>50.444824090462774</v>
      </c>
      <c r="AB7945">
        <v>0.77147399999999999</v>
      </c>
      <c r="AC7945">
        <v>2.5424100000000002E-3</v>
      </c>
      <c r="AD7945">
        <f t="shared" si="754"/>
        <v>413.1228142300576</v>
      </c>
    </row>
    <row r="7946" spans="1:30" x14ac:dyDescent="0.25">
      <c r="A7946">
        <v>277</v>
      </c>
      <c r="B7946">
        <v>414.45185140000001</v>
      </c>
      <c r="C7946">
        <v>453.64705800000002</v>
      </c>
      <c r="D7946">
        <v>400.20396749999998</v>
      </c>
      <c r="E7946">
        <v>473.82305209999998</v>
      </c>
      <c r="F7946">
        <v>388.66500000000002</v>
      </c>
      <c r="G7946">
        <v>460.036</v>
      </c>
      <c r="H7946">
        <f t="shared" si="749"/>
        <v>705.78028500504524</v>
      </c>
      <c r="I7946">
        <f t="shared" si="750"/>
        <v>610.07293355111369</v>
      </c>
      <c r="M7946">
        <v>402.892</v>
      </c>
      <c r="N7946">
        <v>370.74900000000002</v>
      </c>
      <c r="O7946">
        <f t="shared" si="751"/>
        <v>7005.718184561445</v>
      </c>
      <c r="R7946">
        <v>1.3754299999999999</v>
      </c>
      <c r="S7946">
        <v>0.95038199999999995</v>
      </c>
      <c r="T7946">
        <f t="shared" si="752"/>
        <v>612.023836526276</v>
      </c>
      <c r="W7946">
        <v>-2.4831699999999999</v>
      </c>
      <c r="X7946">
        <v>5.2181600000000001</v>
      </c>
      <c r="Y7946">
        <f t="shared" si="753"/>
        <v>924.79122705925158</v>
      </c>
      <c r="AB7946">
        <v>2.0871200000000001</v>
      </c>
      <c r="AC7946">
        <v>6.8484399999999999E-3</v>
      </c>
      <c r="AD7946">
        <f t="shared" si="754"/>
        <v>555.23131162597633</v>
      </c>
    </row>
    <row r="7947" spans="1:30" x14ac:dyDescent="0.25">
      <c r="A7947">
        <v>277</v>
      </c>
      <c r="B7947">
        <v>419.44931430000003</v>
      </c>
      <c r="C7947">
        <v>446.62723970000002</v>
      </c>
      <c r="D7947">
        <v>407.46199990000002</v>
      </c>
      <c r="E7947">
        <v>461.72633150000001</v>
      </c>
      <c r="F7947">
        <v>395.96499999999997</v>
      </c>
      <c r="G7947">
        <v>448.22699999999998</v>
      </c>
      <c r="H7947">
        <f t="shared" si="749"/>
        <v>554.07225115864287</v>
      </c>
      <c r="I7947">
        <f t="shared" si="750"/>
        <v>371.67827970927453</v>
      </c>
      <c r="M7947">
        <v>466.49599999999998</v>
      </c>
      <c r="N7947">
        <v>342.762</v>
      </c>
      <c r="O7947">
        <f t="shared" si="751"/>
        <v>13001.378653293041</v>
      </c>
      <c r="R7947">
        <v>-1.5543400000000001</v>
      </c>
      <c r="S7947">
        <v>5.7410100000000002</v>
      </c>
      <c r="T7947">
        <f t="shared" si="752"/>
        <v>617.68624692340245</v>
      </c>
      <c r="W7947">
        <v>15.393800000000001</v>
      </c>
      <c r="X7947">
        <v>-24.555199999999999</v>
      </c>
      <c r="Y7947">
        <f t="shared" si="753"/>
        <v>101.02212643311464</v>
      </c>
      <c r="AB7947">
        <v>6.6673900000000001</v>
      </c>
      <c r="AC7947">
        <v>1.3551200000000001</v>
      </c>
      <c r="AD7947">
        <f t="shared" si="754"/>
        <v>299.04268158097449</v>
      </c>
    </row>
    <row r="7948" spans="1:30" x14ac:dyDescent="0.25">
      <c r="A7948">
        <v>277</v>
      </c>
      <c r="B7948">
        <v>424.44677719999999</v>
      </c>
      <c r="C7948">
        <v>439.6074213</v>
      </c>
      <c r="D7948">
        <v>414.7200881</v>
      </c>
      <c r="E7948">
        <v>453.66178910000002</v>
      </c>
      <c r="F7948">
        <v>401.61700000000002</v>
      </c>
      <c r="G7948">
        <v>441.49099999999999</v>
      </c>
      <c r="H7948">
        <f t="shared" si="749"/>
        <v>524.74659572073199</v>
      </c>
      <c r="I7948">
        <f t="shared" si="750"/>
        <v>292.13373510573604</v>
      </c>
      <c r="M7948">
        <v>429.95100000000002</v>
      </c>
      <c r="N7948">
        <v>409.44400000000002</v>
      </c>
      <c r="O7948">
        <f t="shared" si="751"/>
        <v>940.12845315333288</v>
      </c>
      <c r="R7948">
        <v>-2.1016900000000001</v>
      </c>
      <c r="S7948">
        <v>9.4205000000000005</v>
      </c>
      <c r="T7948">
        <f t="shared" si="752"/>
        <v>690.97997036079448</v>
      </c>
      <c r="W7948">
        <v>2.5415399999999999</v>
      </c>
      <c r="X7948">
        <v>8.5586800000000007</v>
      </c>
      <c r="Y7948">
        <f t="shared" si="753"/>
        <v>562.97629839431659</v>
      </c>
      <c r="AB7948">
        <v>5.22532</v>
      </c>
      <c r="AC7948">
        <v>1.7379200000000001E-2</v>
      </c>
      <c r="AD7948">
        <f t="shared" si="754"/>
        <v>218.27638740644434</v>
      </c>
    </row>
    <row r="7949" spans="1:30" x14ac:dyDescent="0.25">
      <c r="A7949">
        <v>277</v>
      </c>
      <c r="B7949">
        <v>429.4442401</v>
      </c>
      <c r="C7949">
        <v>432.58760289999998</v>
      </c>
      <c r="D7949">
        <v>425.04265270000002</v>
      </c>
      <c r="E7949">
        <v>440.69406359999999</v>
      </c>
      <c r="F7949">
        <v>409.84</v>
      </c>
      <c r="G7949">
        <v>430.29599999999999</v>
      </c>
      <c r="H7949">
        <f t="shared" si="749"/>
        <v>389.57767374973741</v>
      </c>
      <c r="I7949">
        <f t="shared" si="750"/>
        <v>85.088676720483306</v>
      </c>
      <c r="M7949">
        <v>442.21600000000001</v>
      </c>
      <c r="N7949">
        <v>399.15100000000001</v>
      </c>
      <c r="O7949">
        <f t="shared" si="751"/>
        <v>1281.1242644355345</v>
      </c>
      <c r="R7949">
        <v>-8.5594400000000004</v>
      </c>
      <c r="S7949">
        <v>16.329899999999999</v>
      </c>
      <c r="T7949">
        <f t="shared" si="752"/>
        <v>765.12395552405542</v>
      </c>
      <c r="W7949">
        <v>0.49973400000000001</v>
      </c>
      <c r="X7949">
        <v>4.8494900000000003</v>
      </c>
      <c r="Y7949">
        <f t="shared" si="753"/>
        <v>183.08111849592225</v>
      </c>
      <c r="AB7949">
        <v>8.0160800000000005</v>
      </c>
      <c r="AC7949">
        <v>2.6469699999999999E-2</v>
      </c>
      <c r="AD7949">
        <f t="shared" si="754"/>
        <v>79.209113646699265</v>
      </c>
    </row>
    <row r="7950" spans="1:30" x14ac:dyDescent="0.25">
      <c r="A7950">
        <v>277</v>
      </c>
      <c r="B7950">
        <v>434.4417029</v>
      </c>
      <c r="C7950">
        <v>425.56778459999998</v>
      </c>
      <c r="D7950">
        <v>434.52451059999999</v>
      </c>
      <c r="E7950">
        <v>428.85131860000001</v>
      </c>
      <c r="F7950">
        <v>416.822</v>
      </c>
      <c r="G7950">
        <v>420.63400000000001</v>
      </c>
      <c r="H7950">
        <f t="shared" si="749"/>
        <v>334.79616076346497</v>
      </c>
      <c r="I7950">
        <f t="shared" si="750"/>
        <v>10.788452644335495</v>
      </c>
      <c r="M7950">
        <v>444.04199999999997</v>
      </c>
      <c r="N7950">
        <v>384.827</v>
      </c>
      <c r="O7950">
        <f t="shared" si="751"/>
        <v>1751.9772342318638</v>
      </c>
      <c r="R7950">
        <v>-11.4651</v>
      </c>
      <c r="S7950">
        <v>20.4925</v>
      </c>
      <c r="T7950">
        <f t="shared" si="752"/>
        <v>694.85637077179706</v>
      </c>
      <c r="W7950">
        <v>-4.7592999999999996</v>
      </c>
      <c r="X7950">
        <v>9.6687100000000008</v>
      </c>
      <c r="Y7950">
        <f t="shared" si="753"/>
        <v>189.63020486749622</v>
      </c>
      <c r="AB7950">
        <v>6.0686499999999999</v>
      </c>
      <c r="AC7950">
        <v>2.6090300000000002</v>
      </c>
      <c r="AD7950">
        <f t="shared" si="754"/>
        <v>72.562742328985536</v>
      </c>
    </row>
    <row r="7951" spans="1:30" x14ac:dyDescent="0.25">
      <c r="A7951">
        <v>277</v>
      </c>
      <c r="B7951">
        <v>439.43916580000001</v>
      </c>
      <c r="C7951">
        <v>418.54796620000002</v>
      </c>
      <c r="D7951">
        <v>443.17172729999999</v>
      </c>
      <c r="E7951">
        <v>417.08108449999997</v>
      </c>
      <c r="F7951">
        <v>424.90499999999997</v>
      </c>
      <c r="G7951">
        <v>409.82</v>
      </c>
      <c r="H7951">
        <f t="shared" si="749"/>
        <v>287.41936949023363</v>
      </c>
      <c r="I7951">
        <f t="shared" si="750"/>
        <v>16.083757273077079</v>
      </c>
      <c r="M7951">
        <v>449.93700000000001</v>
      </c>
      <c r="N7951">
        <v>367.024</v>
      </c>
      <c r="O7951">
        <f t="shared" si="751"/>
        <v>2764.9236158694339</v>
      </c>
      <c r="R7951">
        <v>-12.3706</v>
      </c>
      <c r="S7951">
        <v>22.943899999999999</v>
      </c>
      <c r="T7951">
        <f t="shared" si="752"/>
        <v>535.87802418601564</v>
      </c>
      <c r="W7951">
        <v>-5.8018599999999996</v>
      </c>
      <c r="X7951">
        <v>7.2419500000000001</v>
      </c>
      <c r="Y7951">
        <f t="shared" si="753"/>
        <v>37.633410151766732</v>
      </c>
      <c r="AB7951">
        <v>6.0234500000000004</v>
      </c>
      <c r="AC7951">
        <v>8.2178799999999992</v>
      </c>
      <c r="AD7951">
        <f t="shared" si="754"/>
        <v>140.75573843473404</v>
      </c>
    </row>
    <row r="7952" spans="1:30" x14ac:dyDescent="0.25">
      <c r="A7952">
        <v>277</v>
      </c>
      <c r="B7952">
        <v>444.43662870000003</v>
      </c>
      <c r="C7952">
        <v>411.5281478</v>
      </c>
      <c r="D7952">
        <v>454.46199990000002</v>
      </c>
      <c r="E7952">
        <v>397.72633150000001</v>
      </c>
      <c r="F7952">
        <v>435.166</v>
      </c>
      <c r="G7952">
        <v>392.108</v>
      </c>
      <c r="H7952">
        <f t="shared" si="749"/>
        <v>463.0866970671089</v>
      </c>
      <c r="I7952">
        <f t="shared" si="750"/>
        <v>290.99820087673459</v>
      </c>
      <c r="M7952">
        <v>467.04399999999998</v>
      </c>
      <c r="N7952">
        <v>301.08499999999998</v>
      </c>
      <c r="O7952">
        <f t="shared" si="751"/>
        <v>12708.782133068711</v>
      </c>
      <c r="R7952">
        <v>-20.069600000000001</v>
      </c>
      <c r="S7952">
        <v>34.248899999999999</v>
      </c>
      <c r="T7952">
        <f t="shared" si="752"/>
        <v>518.96976402155587</v>
      </c>
      <c r="W7952">
        <v>-15.833299999999999</v>
      </c>
      <c r="X7952">
        <v>4.8871000000000002</v>
      </c>
      <c r="Y7952">
        <f t="shared" si="753"/>
        <v>113.20420365535489</v>
      </c>
      <c r="AB7952">
        <v>7.8875299999999999</v>
      </c>
      <c r="AC7952">
        <v>-4.0058699999999998</v>
      </c>
      <c r="AD7952">
        <f t="shared" si="754"/>
        <v>637.98572076016831</v>
      </c>
    </row>
    <row r="7953" spans="1:30" x14ac:dyDescent="0.25">
      <c r="A7953">
        <v>277</v>
      </c>
      <c r="B7953">
        <v>449.43409159999999</v>
      </c>
      <c r="C7953">
        <v>404.5083295</v>
      </c>
      <c r="D7953">
        <v>461.7200881</v>
      </c>
      <c r="E7953">
        <v>387.24242629999998</v>
      </c>
      <c r="F7953">
        <v>441.49700000000001</v>
      </c>
      <c r="G7953">
        <v>383.11200000000002</v>
      </c>
      <c r="H7953">
        <f t="shared" si="749"/>
        <v>520.80033913935949</v>
      </c>
      <c r="I7953">
        <f t="shared" si="750"/>
        <v>449.05712330978361</v>
      </c>
      <c r="M7953">
        <v>470.779</v>
      </c>
      <c r="N7953">
        <v>352.73500000000001</v>
      </c>
      <c r="O7953">
        <f t="shared" si="751"/>
        <v>3136.0827621199601</v>
      </c>
      <c r="R7953">
        <v>-23.3447</v>
      </c>
      <c r="S7953">
        <v>44.827599999999997</v>
      </c>
      <c r="T7953">
        <f t="shared" si="752"/>
        <v>881.94205359604064</v>
      </c>
      <c r="W7953">
        <v>-23.1922</v>
      </c>
      <c r="X7953">
        <v>15.218500000000001</v>
      </c>
      <c r="Y7953">
        <f t="shared" si="753"/>
        <v>123.13713464678236</v>
      </c>
      <c r="AB7953">
        <v>4.5493199999999998</v>
      </c>
      <c r="AC7953">
        <v>4.92807</v>
      </c>
      <c r="AD7953">
        <f t="shared" si="754"/>
        <v>435.65000972619555</v>
      </c>
    </row>
    <row r="7954" spans="1:30" x14ac:dyDescent="0.25">
      <c r="A7954">
        <v>277</v>
      </c>
      <c r="B7954">
        <v>454.4315545</v>
      </c>
      <c r="C7954">
        <v>397.48851109999998</v>
      </c>
      <c r="D7954">
        <v>470.20394140000002</v>
      </c>
      <c r="E7954">
        <v>370.62954480000002</v>
      </c>
      <c r="F7954">
        <v>449.584</v>
      </c>
      <c r="G7954">
        <v>367.858</v>
      </c>
      <c r="H7954">
        <f t="shared" si="749"/>
        <v>901.46597267769221</v>
      </c>
      <c r="I7954">
        <f t="shared" si="750"/>
        <v>970.17225922782586</v>
      </c>
      <c r="M7954">
        <v>480.67099999999999</v>
      </c>
      <c r="N7954">
        <v>310.50099999999998</v>
      </c>
      <c r="O7954">
        <f t="shared" si="751"/>
        <v>8255.3355875200941</v>
      </c>
      <c r="R7954">
        <v>-27.828600000000002</v>
      </c>
      <c r="S7954">
        <v>49.292900000000003</v>
      </c>
      <c r="T7954">
        <f t="shared" si="752"/>
        <v>648.63365556860879</v>
      </c>
      <c r="W7954">
        <v>-24.087499999999999</v>
      </c>
      <c r="X7954">
        <v>10.936999999999999</v>
      </c>
      <c r="Y7954">
        <f t="shared" si="753"/>
        <v>322.65011672412584</v>
      </c>
      <c r="AB7954">
        <v>6.5754299999999999</v>
      </c>
      <c r="AC7954">
        <v>-1.1061399999999999</v>
      </c>
      <c r="AD7954">
        <f t="shared" si="754"/>
        <v>1281.4720905662239</v>
      </c>
    </row>
    <row r="7955" spans="1:30" x14ac:dyDescent="0.25">
      <c r="A7955">
        <v>277</v>
      </c>
      <c r="B7955">
        <v>459.4290173</v>
      </c>
      <c r="C7955">
        <v>390.46869270000002</v>
      </c>
      <c r="D7955">
        <v>474.88135490000002</v>
      </c>
      <c r="E7955">
        <v>357.95213619999998</v>
      </c>
      <c r="F7955">
        <v>453.37700000000001</v>
      </c>
      <c r="G7955">
        <v>357.02600000000001</v>
      </c>
      <c r="H7955">
        <f t="shared" si="749"/>
        <v>1155.0406084261331</v>
      </c>
      <c r="I7955">
        <f t="shared" si="750"/>
        <v>1296.1011839220689</v>
      </c>
      <c r="M7955">
        <v>480.904</v>
      </c>
      <c r="N7955">
        <v>309.39400000000001</v>
      </c>
      <c r="O7955">
        <f t="shared" si="751"/>
        <v>7034.2806783647347</v>
      </c>
      <c r="R7955">
        <v>-28.676500000000001</v>
      </c>
      <c r="S7955">
        <v>55.028300000000002</v>
      </c>
      <c r="T7955">
        <f t="shared" si="752"/>
        <v>681.6570665913639</v>
      </c>
      <c r="W7955">
        <v>-28.638500000000001</v>
      </c>
      <c r="X7955">
        <v>21.735499999999998</v>
      </c>
      <c r="Y7955">
        <f t="shared" si="753"/>
        <v>290.10605809536628</v>
      </c>
      <c r="AB7955">
        <v>2.5158999999999998</v>
      </c>
      <c r="AC7955">
        <v>-6.7181699999999997E-2</v>
      </c>
      <c r="AD7955">
        <f t="shared" si="754"/>
        <v>1384.5575575361961</v>
      </c>
    </row>
    <row r="7956" spans="1:30" x14ac:dyDescent="0.25">
      <c r="A7956">
        <v>277</v>
      </c>
      <c r="B7956">
        <v>464.42648020000001</v>
      </c>
      <c r="C7956">
        <v>383.44887440000002</v>
      </c>
      <c r="D7956">
        <v>475.46199990000002</v>
      </c>
      <c r="E7956">
        <v>352.68909710000003</v>
      </c>
      <c r="F7956">
        <v>455.18</v>
      </c>
      <c r="G7956">
        <v>351.923</v>
      </c>
      <c r="H7956">
        <f t="shared" si="749"/>
        <v>1079.3781527735689</v>
      </c>
      <c r="I7956">
        <f t="shared" si="750"/>
        <v>1067.9465945946833</v>
      </c>
      <c r="M7956">
        <v>477.00200000000001</v>
      </c>
      <c r="N7956">
        <v>323.46899999999999</v>
      </c>
      <c r="O7956">
        <f t="shared" si="751"/>
        <v>3755.7290312799705</v>
      </c>
      <c r="R7956">
        <v>-33.209899999999998</v>
      </c>
      <c r="S7956">
        <v>62.629199999999997</v>
      </c>
      <c r="T7956">
        <f t="shared" si="752"/>
        <v>1507.3632449203028</v>
      </c>
      <c r="W7956">
        <v>-23.097200000000001</v>
      </c>
      <c r="X7956">
        <v>24.589400000000001</v>
      </c>
      <c r="Y7956">
        <f t="shared" si="753"/>
        <v>183.55768768376311</v>
      </c>
      <c r="AB7956">
        <v>0.21853300000000001</v>
      </c>
      <c r="AC7956">
        <v>7.5933999999999999</v>
      </c>
      <c r="AD7956">
        <f t="shared" si="754"/>
        <v>663.33473938033262</v>
      </c>
    </row>
    <row r="7957" spans="1:30" x14ac:dyDescent="0.25">
      <c r="A7957">
        <v>277</v>
      </c>
      <c r="B7957">
        <v>469.42394309999997</v>
      </c>
      <c r="C7957">
        <v>376.429056</v>
      </c>
      <c r="D7957">
        <v>475.46199990000002</v>
      </c>
      <c r="E7957">
        <v>352.5561184</v>
      </c>
      <c r="F7957">
        <v>455.07</v>
      </c>
      <c r="G7957">
        <v>352.38600000000002</v>
      </c>
      <c r="H7957">
        <f t="shared" si="749"/>
        <v>784.10422433717213</v>
      </c>
      <c r="I7957">
        <f t="shared" si="750"/>
        <v>606.37527957352063</v>
      </c>
      <c r="M7957">
        <v>474.625</v>
      </c>
      <c r="N7957">
        <v>343.96699999999998</v>
      </c>
      <c r="O7957">
        <f t="shared" si="751"/>
        <v>1080.8360726241751</v>
      </c>
      <c r="R7957">
        <v>-33.618000000000002</v>
      </c>
      <c r="S7957">
        <v>72.084900000000005</v>
      </c>
      <c r="T7957">
        <f t="shared" si="752"/>
        <v>3085.046585374238</v>
      </c>
      <c r="W7957">
        <v>-22.7836</v>
      </c>
      <c r="X7957">
        <v>28.596699999999998</v>
      </c>
      <c r="Y7957">
        <f t="shared" si="753"/>
        <v>302.72714827471833</v>
      </c>
      <c r="AB7957">
        <v>-1.2791399999999999</v>
      </c>
      <c r="AC7957">
        <v>-8.8876600000000003</v>
      </c>
      <c r="AD7957">
        <f t="shared" si="754"/>
        <v>1095.9040442184482</v>
      </c>
    </row>
    <row r="7958" spans="1:30" x14ac:dyDescent="0.25">
      <c r="A7958">
        <v>277</v>
      </c>
      <c r="B7958">
        <v>474.42140599999999</v>
      </c>
      <c r="C7958">
        <v>369.40923759999998</v>
      </c>
      <c r="D7958">
        <v>475.46199990000002</v>
      </c>
      <c r="E7958">
        <v>352.42313960000001</v>
      </c>
      <c r="F7958">
        <v>457.78899999999999</v>
      </c>
      <c r="G7958">
        <v>350.64499999999998</v>
      </c>
      <c r="H7958">
        <f t="shared" si="749"/>
        <v>628.73354205808982</v>
      </c>
      <c r="I7958">
        <f t="shared" si="750"/>
        <v>289.61036093032027</v>
      </c>
      <c r="M7958">
        <v>465.26400000000001</v>
      </c>
      <c r="N7958">
        <v>374.63600000000002</v>
      </c>
      <c r="O7958">
        <f t="shared" si="751"/>
        <v>111.17712983488983</v>
      </c>
      <c r="R7958">
        <v>-33.402900000000002</v>
      </c>
      <c r="S7958">
        <v>78.463200000000001</v>
      </c>
      <c r="T7958">
        <f t="shared" si="752"/>
        <v>4826.7529264285031</v>
      </c>
      <c r="W7958">
        <v>-7.7979399999999996</v>
      </c>
      <c r="X7958">
        <v>19.743300000000001</v>
      </c>
      <c r="Y7958">
        <f t="shared" si="753"/>
        <v>53.26388918398893</v>
      </c>
      <c r="AB7958">
        <v>1.5478499999999999</v>
      </c>
      <c r="AC7958">
        <v>6.1375599999999997</v>
      </c>
      <c r="AD7958">
        <f t="shared" si="754"/>
        <v>124.39081856089071</v>
      </c>
    </row>
    <row r="7959" spans="1:30" x14ac:dyDescent="0.25">
      <c r="A7959">
        <v>277</v>
      </c>
      <c r="B7959">
        <v>479.41886890000001</v>
      </c>
      <c r="C7959">
        <v>362.38941929999999</v>
      </c>
      <c r="D7959">
        <v>475.46199990000002</v>
      </c>
      <c r="E7959">
        <v>352.29016089999999</v>
      </c>
      <c r="F7959">
        <v>460.27300000000002</v>
      </c>
      <c r="G7959">
        <v>348.875</v>
      </c>
      <c r="H7959">
        <f t="shared" si="749"/>
        <v>549.2038249521986</v>
      </c>
      <c r="I7959">
        <f t="shared" si="750"/>
        <v>117.65183251313135</v>
      </c>
      <c r="M7959">
        <v>463.988</v>
      </c>
      <c r="N7959">
        <v>377.04599999999999</v>
      </c>
      <c r="O7959">
        <f t="shared" si="751"/>
        <v>452.92707282460015</v>
      </c>
      <c r="R7959">
        <v>-35.247199999999999</v>
      </c>
      <c r="S7959">
        <v>77.0595</v>
      </c>
      <c r="T7959">
        <f t="shared" si="752"/>
        <v>6020.63298128713</v>
      </c>
      <c r="W7959">
        <v>-1.36276</v>
      </c>
      <c r="X7959">
        <v>41.643900000000002</v>
      </c>
      <c r="Y7959">
        <f t="shared" si="753"/>
        <v>1023.3628663700918</v>
      </c>
      <c r="AB7959">
        <v>0.80750599999999995</v>
      </c>
      <c r="AC7959">
        <v>-3.9451999999999998</v>
      </c>
      <c r="AD7959">
        <f t="shared" si="754"/>
        <v>207.16529905509935</v>
      </c>
    </row>
    <row r="7960" spans="1:30" x14ac:dyDescent="0.25">
      <c r="A7960">
        <v>277</v>
      </c>
      <c r="B7960">
        <v>484.4163317</v>
      </c>
      <c r="C7960">
        <v>355.36960090000002</v>
      </c>
      <c r="D7960">
        <v>475.46199990000002</v>
      </c>
      <c r="E7960">
        <v>352.1571821</v>
      </c>
      <c r="F7960">
        <v>461.23099999999999</v>
      </c>
      <c r="G7960">
        <v>348.07299999999998</v>
      </c>
      <c r="H7960">
        <f t="shared" si="749"/>
        <v>590.79999073290662</v>
      </c>
      <c r="I7960">
        <f t="shared" si="750"/>
        <v>90.49969253108442</v>
      </c>
      <c r="M7960">
        <v>464.41500000000002</v>
      </c>
      <c r="N7960">
        <v>374.97300000000001</v>
      </c>
      <c r="O7960">
        <f t="shared" si="751"/>
        <v>784.34652604730456</v>
      </c>
      <c r="R7960">
        <v>-37.124699999999997</v>
      </c>
      <c r="S7960">
        <v>75.673900000000003</v>
      </c>
      <c r="T7960">
        <f t="shared" si="752"/>
        <v>7373.9434293233589</v>
      </c>
      <c r="W7960">
        <v>0.501884</v>
      </c>
      <c r="X7960">
        <v>15.058299999999999</v>
      </c>
      <c r="Y7960">
        <f t="shared" si="753"/>
        <v>211.76877521623732</v>
      </c>
      <c r="AB7960">
        <v>0.232657</v>
      </c>
      <c r="AC7960">
        <v>-7.4269699999999998</v>
      </c>
      <c r="AD7960">
        <f t="shared" si="754"/>
        <v>189.26420535452058</v>
      </c>
    </row>
    <row r="7961" spans="1:30" x14ac:dyDescent="0.25">
      <c r="A7961">
        <v>277</v>
      </c>
      <c r="B7961">
        <v>489.41379460000002</v>
      </c>
      <c r="C7961">
        <v>348.3497825</v>
      </c>
      <c r="D7961">
        <v>475.46199990000002</v>
      </c>
      <c r="E7961">
        <v>352.02420339999998</v>
      </c>
      <c r="F7961">
        <v>461.23599999999999</v>
      </c>
      <c r="G7961">
        <v>347.95100000000002</v>
      </c>
      <c r="H7961">
        <f t="shared" si="749"/>
        <v>794.14713600209689</v>
      </c>
      <c r="I7961">
        <f t="shared" si="750"/>
        <v>208.15394430130451</v>
      </c>
      <c r="M7961">
        <v>464.91899999999998</v>
      </c>
      <c r="N7961">
        <v>373.15199999999999</v>
      </c>
      <c r="O7961">
        <f t="shared" si="751"/>
        <v>1215.1449554134963</v>
      </c>
      <c r="R7961">
        <v>-39.0413</v>
      </c>
      <c r="S7961">
        <v>74.308599999999998</v>
      </c>
      <c r="T7961">
        <f t="shared" si="752"/>
        <v>8889.6196345729986</v>
      </c>
      <c r="W7961">
        <v>-5.31236</v>
      </c>
      <c r="X7961">
        <v>-4.4791699999999997E-2</v>
      </c>
      <c r="Y7961">
        <f t="shared" si="753"/>
        <v>384.2818644350242</v>
      </c>
      <c r="AB7961">
        <v>-8.1313499999999997E-2</v>
      </c>
      <c r="AC7961">
        <v>-5.1320899999999998</v>
      </c>
      <c r="AD7961">
        <f t="shared" si="754"/>
        <v>199.05292495800197</v>
      </c>
    </row>
    <row r="7962" spans="1:30" x14ac:dyDescent="0.25">
      <c r="A7962">
        <v>277</v>
      </c>
      <c r="B7962">
        <v>494.41125749999998</v>
      </c>
      <c r="C7962">
        <v>341.32996420000001</v>
      </c>
      <c r="D7962">
        <v>475.46199990000002</v>
      </c>
      <c r="E7962">
        <v>351.89122459999999</v>
      </c>
      <c r="F7962">
        <v>461.24</v>
      </c>
      <c r="G7962">
        <v>347.83</v>
      </c>
      <c r="H7962">
        <f t="shared" si="749"/>
        <v>1142.5827895325856</v>
      </c>
      <c r="I7962">
        <f t="shared" si="750"/>
        <v>470.61458482776374</v>
      </c>
      <c r="M7962">
        <v>465.346</v>
      </c>
      <c r="N7962">
        <v>371.06799999999998</v>
      </c>
      <c r="O7962">
        <f t="shared" si="751"/>
        <v>1729.139966783385</v>
      </c>
      <c r="R7962">
        <v>-40.998899999999999</v>
      </c>
      <c r="S7962">
        <v>72.964500000000001</v>
      </c>
      <c r="T7962">
        <f t="shared" si="752"/>
        <v>10570.334250032638</v>
      </c>
      <c r="W7962">
        <v>-5.3123699999999996</v>
      </c>
      <c r="X7962">
        <v>-4.4783400000000001E-2</v>
      </c>
      <c r="Y7962">
        <f t="shared" si="753"/>
        <v>699.22286229260817</v>
      </c>
      <c r="AB7962">
        <v>0.22036600000000001</v>
      </c>
      <c r="AC7962">
        <v>5.9612900000000004E-4</v>
      </c>
      <c r="AD7962">
        <f t="shared" si="754"/>
        <v>462.32419390372837</v>
      </c>
    </row>
    <row r="7963" spans="1:30" x14ac:dyDescent="0.25">
      <c r="A7963">
        <v>277</v>
      </c>
      <c r="B7963">
        <v>499.40872039999999</v>
      </c>
      <c r="C7963">
        <v>334.31014579999999</v>
      </c>
      <c r="D7963">
        <v>475.46199990000002</v>
      </c>
      <c r="E7963">
        <v>351.75824590000002</v>
      </c>
      <c r="F7963">
        <v>461.245</v>
      </c>
      <c r="G7963">
        <v>347.709</v>
      </c>
      <c r="H7963">
        <f t="shared" si="749"/>
        <v>1635.9988486422333</v>
      </c>
      <c r="I7963">
        <f t="shared" si="750"/>
        <v>877.8816198047399</v>
      </c>
      <c r="M7963">
        <v>464.93799999999999</v>
      </c>
      <c r="N7963">
        <v>370.49700000000001</v>
      </c>
      <c r="O7963">
        <f t="shared" si="751"/>
        <v>2497.7189817870358</v>
      </c>
      <c r="R7963">
        <v>-42.997900000000001</v>
      </c>
      <c r="S7963">
        <v>71.639200000000002</v>
      </c>
      <c r="T7963">
        <f t="shared" si="752"/>
        <v>12418.129252996481</v>
      </c>
      <c r="W7963">
        <v>-5.31236</v>
      </c>
      <c r="X7963">
        <v>-4.4791699999999997E-2</v>
      </c>
      <c r="Y7963">
        <f t="shared" si="753"/>
        <v>1158.9689349709899</v>
      </c>
      <c r="AB7963">
        <v>1.2073E-2</v>
      </c>
      <c r="AC7963" s="1">
        <v>2.8519099999999999E-5</v>
      </c>
      <c r="AD7963">
        <f t="shared" si="754"/>
        <v>877.30454325791231</v>
      </c>
    </row>
    <row r="7964" spans="1:30" x14ac:dyDescent="0.25">
      <c r="A7964">
        <v>277</v>
      </c>
      <c r="B7964">
        <v>504.40618330000001</v>
      </c>
      <c r="C7964">
        <v>327.29032740000002</v>
      </c>
      <c r="D7964">
        <v>480.36523010000002</v>
      </c>
      <c r="E7964">
        <v>344.98439000000002</v>
      </c>
      <c r="F7964">
        <v>466.35700000000003</v>
      </c>
      <c r="G7964">
        <v>340.82499999999999</v>
      </c>
      <c r="H7964">
        <f t="shared" si="749"/>
        <v>1630.9277121861871</v>
      </c>
      <c r="I7964">
        <f t="shared" si="750"/>
        <v>891.04728205730839</v>
      </c>
      <c r="M7964">
        <v>501.52199999999999</v>
      </c>
      <c r="N7964">
        <v>304.82</v>
      </c>
      <c r="O7964">
        <f t="shared" si="751"/>
        <v>513.23412677119109</v>
      </c>
      <c r="R7964">
        <v>-30.567499999999999</v>
      </c>
      <c r="S7964">
        <v>58.424500000000002</v>
      </c>
      <c r="T7964">
        <f t="shared" si="752"/>
        <v>8776.1187331867059</v>
      </c>
      <c r="W7964">
        <v>18.1266</v>
      </c>
      <c r="X7964">
        <v>-16.0261</v>
      </c>
      <c r="Y7964">
        <f t="shared" si="753"/>
        <v>37.761673009348868</v>
      </c>
      <c r="AB7964">
        <v>4.8065600000000002</v>
      </c>
      <c r="AC7964">
        <v>1.5810100000000001E-2</v>
      </c>
      <c r="AD7964">
        <f t="shared" si="754"/>
        <v>683.60147282241087</v>
      </c>
    </row>
    <row r="7965" spans="1:30" x14ac:dyDescent="0.25">
      <c r="A7965">
        <v>277</v>
      </c>
      <c r="B7965">
        <v>509.4036461</v>
      </c>
      <c r="C7965">
        <v>320.27050910000003</v>
      </c>
      <c r="D7965">
        <v>489.75232549999998</v>
      </c>
      <c r="E7965">
        <v>334.4360059</v>
      </c>
      <c r="F7965">
        <v>475.01299999999998</v>
      </c>
      <c r="G7965">
        <v>330.79899999999998</v>
      </c>
      <c r="H7965">
        <f t="shared" si="749"/>
        <v>1293.5656598068288</v>
      </c>
      <c r="I7965">
        <f t="shared" si="750"/>
        <v>586.83570091479453</v>
      </c>
      <c r="M7965">
        <v>515.32399999999996</v>
      </c>
      <c r="N7965">
        <v>264.27100000000002</v>
      </c>
      <c r="O7965">
        <f t="shared" si="751"/>
        <v>3170.9956097422287</v>
      </c>
      <c r="R7965">
        <v>-29.266100000000002</v>
      </c>
      <c r="S7965">
        <v>54.561399999999999</v>
      </c>
      <c r="T7965">
        <f t="shared" si="752"/>
        <v>7116.3003819151509</v>
      </c>
      <c r="W7965">
        <v>25.271699999999999</v>
      </c>
      <c r="X7965">
        <v>-13.6881</v>
      </c>
      <c r="Y7965">
        <f t="shared" si="753"/>
        <v>31.816572304594345</v>
      </c>
      <c r="AB7965">
        <v>8.0715400000000006</v>
      </c>
      <c r="AC7965">
        <v>2.6699500000000001E-2</v>
      </c>
      <c r="AD7965">
        <f t="shared" si="754"/>
        <v>335.50975456186967</v>
      </c>
    </row>
    <row r="7966" spans="1:30" x14ac:dyDescent="0.25">
      <c r="A7966">
        <v>277</v>
      </c>
      <c r="B7966">
        <v>514.40110900000002</v>
      </c>
      <c r="C7966">
        <v>313.25069070000001</v>
      </c>
      <c r="D7966">
        <v>502.75237620000001</v>
      </c>
      <c r="E7966">
        <v>319.62948089999998</v>
      </c>
      <c r="F7966">
        <v>485.97500000000002</v>
      </c>
      <c r="G7966">
        <v>317.53699999999998</v>
      </c>
      <c r="H7966">
        <f t="shared" si="749"/>
        <v>826.41612029514704</v>
      </c>
      <c r="I7966">
        <f t="shared" si="750"/>
        <v>176.38194026141161</v>
      </c>
      <c r="M7966">
        <v>526.58299999999997</v>
      </c>
      <c r="N7966">
        <v>222.43600000000001</v>
      </c>
      <c r="O7966">
        <f t="shared" si="751"/>
        <v>8395.7065152725463</v>
      </c>
      <c r="R7966">
        <v>-29.6585</v>
      </c>
      <c r="S7966">
        <v>51.834800000000001</v>
      </c>
      <c r="T7966">
        <f t="shared" si="752"/>
        <v>5095.1095655669287</v>
      </c>
      <c r="W7966">
        <v>9.7775599999999994</v>
      </c>
      <c r="X7966">
        <v>7.0546800000000003</v>
      </c>
      <c r="Y7966">
        <f t="shared" si="753"/>
        <v>183.95940926174711</v>
      </c>
      <c r="AB7966">
        <v>10.509399999999999</v>
      </c>
      <c r="AC7966">
        <v>3.4755500000000002E-2</v>
      </c>
      <c r="AD7966">
        <f t="shared" si="754"/>
        <v>42.43164767514395</v>
      </c>
    </row>
    <row r="7967" spans="1:30" x14ac:dyDescent="0.25">
      <c r="A7967">
        <v>277</v>
      </c>
      <c r="B7967">
        <v>519.39857189999998</v>
      </c>
      <c r="C7967">
        <v>306.23087229999999</v>
      </c>
      <c r="D7967">
        <v>517.78463260000001</v>
      </c>
      <c r="E7967">
        <v>298.27464570000001</v>
      </c>
      <c r="F7967">
        <v>497.62299999999999</v>
      </c>
      <c r="G7967">
        <v>299.12799999999999</v>
      </c>
      <c r="H7967">
        <f t="shared" si="749"/>
        <v>524.62632648217641</v>
      </c>
      <c r="I7967">
        <f t="shared" si="750"/>
        <v>65.906341774631628</v>
      </c>
      <c r="M7967">
        <v>533.96600000000001</v>
      </c>
      <c r="N7967">
        <v>237.245</v>
      </c>
      <c r="O7967">
        <f t="shared" si="751"/>
        <v>4971.2605384405751</v>
      </c>
      <c r="R7967">
        <v>-31.209700000000002</v>
      </c>
      <c r="S7967">
        <v>49.1526</v>
      </c>
      <c r="T7967">
        <f t="shared" si="752"/>
        <v>2774.5324782087318</v>
      </c>
      <c r="W7967">
        <v>1.9055599999999999</v>
      </c>
      <c r="X7967">
        <v>-1.0184800000000001</v>
      </c>
      <c r="Y7967">
        <f t="shared" si="753"/>
        <v>80.630401188751705</v>
      </c>
      <c r="AB7967">
        <v>11.011200000000001</v>
      </c>
      <c r="AC7967">
        <v>3.6252699999999999E-2</v>
      </c>
      <c r="AD7967">
        <f t="shared" si="754"/>
        <v>151.03449524044595</v>
      </c>
    </row>
    <row r="7968" spans="1:30" x14ac:dyDescent="0.25">
      <c r="A7968">
        <v>277</v>
      </c>
      <c r="B7968">
        <v>524.39603480000005</v>
      </c>
      <c r="C7968">
        <v>299.21105399999999</v>
      </c>
      <c r="D7968">
        <v>525.84911299999999</v>
      </c>
      <c r="E7968">
        <v>286.98437310000003</v>
      </c>
      <c r="F7968">
        <v>502.13799999999998</v>
      </c>
      <c r="G7968">
        <v>291.09899999999999</v>
      </c>
      <c r="H7968">
        <f t="shared" si="749"/>
        <v>561.22553325693036</v>
      </c>
      <c r="I7968">
        <f t="shared" si="750"/>
        <v>151.60316208573894</v>
      </c>
      <c r="M7968">
        <v>523.178</v>
      </c>
      <c r="N7968">
        <v>280.98099999999999</v>
      </c>
      <c r="O7968">
        <f t="shared" si="751"/>
        <v>333.81847761692705</v>
      </c>
      <c r="R7968">
        <v>-41.408000000000001</v>
      </c>
      <c r="S7968">
        <v>64.014499999999998</v>
      </c>
      <c r="T7968">
        <f t="shared" si="752"/>
        <v>4278.3739831784487</v>
      </c>
      <c r="W7968">
        <v>-12.360300000000001</v>
      </c>
      <c r="X7968">
        <v>14.045400000000001</v>
      </c>
      <c r="Y7968">
        <f t="shared" si="753"/>
        <v>122.2752265591016</v>
      </c>
      <c r="AB7968">
        <v>3.2479399999999998</v>
      </c>
      <c r="AC7968">
        <v>6.6676000000000002</v>
      </c>
      <c r="AD7968">
        <f t="shared" si="754"/>
        <v>53.002952569475028</v>
      </c>
    </row>
    <row r="7969" spans="1:30" x14ac:dyDescent="0.25">
      <c r="A7969">
        <v>277</v>
      </c>
      <c r="B7969">
        <v>529.39349770000001</v>
      </c>
      <c r="C7969">
        <v>292.19123560000003</v>
      </c>
      <c r="D7969">
        <v>536.21199469999999</v>
      </c>
      <c r="E7969">
        <v>273.47633819999999</v>
      </c>
      <c r="F7969">
        <v>510.69200000000001</v>
      </c>
      <c r="G7969">
        <v>279.577</v>
      </c>
      <c r="H7969">
        <f t="shared" si="749"/>
        <v>508.86495599541354</v>
      </c>
      <c r="I7969">
        <f t="shared" si="750"/>
        <v>396.73928603153701</v>
      </c>
      <c r="M7969">
        <v>545.01</v>
      </c>
      <c r="N7969">
        <v>256.85899999999998</v>
      </c>
      <c r="O7969">
        <f t="shared" si="751"/>
        <v>1492.2420165798153</v>
      </c>
      <c r="R7969">
        <v>-41.005000000000003</v>
      </c>
      <c r="S7969">
        <v>60.801699999999997</v>
      </c>
      <c r="T7969">
        <f t="shared" si="752"/>
        <v>2940.0159404603737</v>
      </c>
      <c r="W7969">
        <v>-22.415600000000001</v>
      </c>
      <c r="X7969">
        <v>10.4627</v>
      </c>
      <c r="Y7969">
        <f t="shared" si="753"/>
        <v>311.3683839211771</v>
      </c>
      <c r="AB7969">
        <v>6.3461600000000002</v>
      </c>
      <c r="AC7969">
        <v>3.8104100000000001</v>
      </c>
      <c r="AD7969">
        <f t="shared" si="754"/>
        <v>395.45193858440842</v>
      </c>
    </row>
    <row r="7970" spans="1:30" x14ac:dyDescent="0.25">
      <c r="A7970">
        <v>277</v>
      </c>
      <c r="B7970">
        <v>534.39096050000001</v>
      </c>
      <c r="C7970">
        <v>285.17141720000001</v>
      </c>
      <c r="D7970">
        <v>543.97813010000004</v>
      </c>
      <c r="E7970">
        <v>262.95213619999998</v>
      </c>
      <c r="F7970">
        <v>518.10299999999995</v>
      </c>
      <c r="G7970">
        <v>270.101</v>
      </c>
      <c r="H7970">
        <f t="shared" si="749"/>
        <v>492.41513183161811</v>
      </c>
      <c r="I7970">
        <f t="shared" si="750"/>
        <v>585.6102690961269</v>
      </c>
      <c r="M7970">
        <v>550.41099999999994</v>
      </c>
      <c r="N7970">
        <v>252.79300000000001</v>
      </c>
      <c r="O7970">
        <f t="shared" si="751"/>
        <v>1305.0035659588143</v>
      </c>
      <c r="R7970">
        <v>-35.3688</v>
      </c>
      <c r="S7970">
        <v>61.102499999999999</v>
      </c>
      <c r="T7970">
        <f t="shared" si="752"/>
        <v>2176.5971858841613</v>
      </c>
      <c r="W7970">
        <v>-23.4056</v>
      </c>
      <c r="X7970">
        <v>26.890799999999999</v>
      </c>
      <c r="Y7970">
        <f t="shared" si="753"/>
        <v>212.77210848700383</v>
      </c>
      <c r="AB7970">
        <v>4.5676500000000004</v>
      </c>
      <c r="AC7970">
        <v>4.2851900000000001</v>
      </c>
      <c r="AD7970">
        <f t="shared" si="754"/>
        <v>521.99053790482708</v>
      </c>
    </row>
    <row r="7971" spans="1:30" x14ac:dyDescent="0.25">
      <c r="A7971">
        <v>277</v>
      </c>
      <c r="B7971">
        <v>539.38842339999997</v>
      </c>
      <c r="C7971">
        <v>278.15159890000001</v>
      </c>
      <c r="D7971">
        <v>549.49428339999997</v>
      </c>
      <c r="E7971">
        <v>254.56500159999999</v>
      </c>
      <c r="F7971">
        <v>525.62300000000005</v>
      </c>
      <c r="G7971">
        <v>261.06200000000001</v>
      </c>
      <c r="H7971">
        <f t="shared" si="749"/>
        <v>481.5412719441465</v>
      </c>
      <c r="I7971">
        <f t="shared" si="750"/>
        <v>658.45597853196853</v>
      </c>
      <c r="M7971">
        <v>551.38400000000001</v>
      </c>
      <c r="N7971">
        <v>249.31299999999999</v>
      </c>
      <c r="O7971">
        <f t="shared" si="751"/>
        <v>975.55864448155126</v>
      </c>
      <c r="R7971">
        <v>-31.4605</v>
      </c>
      <c r="S7971">
        <v>66.793300000000002</v>
      </c>
      <c r="T7971">
        <f t="shared" si="752"/>
        <v>2322.8398077357851</v>
      </c>
      <c r="W7971">
        <v>-22.7624</v>
      </c>
      <c r="X7971">
        <v>28.129100000000001</v>
      </c>
      <c r="Y7971">
        <f t="shared" si="753"/>
        <v>180.8223355511069</v>
      </c>
      <c r="AB7971">
        <v>4.7630299999999997</v>
      </c>
      <c r="AC7971">
        <v>6.5704000000000002</v>
      </c>
      <c r="AD7971">
        <f t="shared" si="754"/>
        <v>510.63486038462833</v>
      </c>
    </row>
    <row r="7972" spans="1:30" x14ac:dyDescent="0.25">
      <c r="A7972">
        <v>277</v>
      </c>
      <c r="B7972">
        <v>544.38588630000004</v>
      </c>
      <c r="C7972">
        <v>271.13178049999999</v>
      </c>
      <c r="D7972">
        <v>556.65557950000004</v>
      </c>
      <c r="E7972">
        <v>243.43596199999999</v>
      </c>
      <c r="F7972">
        <v>532.73400000000004</v>
      </c>
      <c r="G7972">
        <v>250.608</v>
      </c>
      <c r="H7972">
        <f t="shared" si="749"/>
        <v>556.99202036030738</v>
      </c>
      <c r="I7972">
        <f t="shared" si="750"/>
        <v>917.60373360706876</v>
      </c>
      <c r="M7972">
        <v>561.82500000000005</v>
      </c>
      <c r="N7972">
        <v>235.97399999999999</v>
      </c>
      <c r="O7972">
        <f t="shared" si="751"/>
        <v>1540.1922163277084</v>
      </c>
      <c r="R7972">
        <v>-23.613199999999999</v>
      </c>
      <c r="S7972">
        <v>25.6831</v>
      </c>
      <c r="T7972">
        <f t="shared" si="752"/>
        <v>132.72618228188833</v>
      </c>
      <c r="W7972">
        <v>-20.514099999999999</v>
      </c>
      <c r="X7972">
        <v>35.571800000000003</v>
      </c>
      <c r="Y7972">
        <f t="shared" si="753"/>
        <v>130.0013280722284</v>
      </c>
      <c r="AB7972">
        <v>5.03003</v>
      </c>
      <c r="AC7972">
        <v>-10.070499999999999</v>
      </c>
      <c r="AD7972">
        <f t="shared" si="754"/>
        <v>1725.5752358400605</v>
      </c>
    </row>
    <row r="7973" spans="1:30" x14ac:dyDescent="0.25">
      <c r="A7973">
        <v>277</v>
      </c>
      <c r="B7973">
        <v>549.3833492</v>
      </c>
      <c r="C7973">
        <v>264.11196210000003</v>
      </c>
      <c r="D7973">
        <v>561.49426779999999</v>
      </c>
      <c r="E7973">
        <v>236.17792969999999</v>
      </c>
      <c r="F7973">
        <v>538.24</v>
      </c>
      <c r="G7973">
        <v>243.51</v>
      </c>
      <c r="H7973">
        <f t="shared" si="749"/>
        <v>548.61507376297834</v>
      </c>
      <c r="I7973">
        <f t="shared" si="750"/>
        <v>926.98451546007755</v>
      </c>
      <c r="M7973">
        <v>559.76</v>
      </c>
      <c r="N7973">
        <v>236.89</v>
      </c>
      <c r="O7973">
        <f t="shared" si="751"/>
        <v>848.71010239897919</v>
      </c>
      <c r="R7973">
        <v>-25.105699999999999</v>
      </c>
      <c r="S7973">
        <v>35.663899999999998</v>
      </c>
      <c r="T7973">
        <f t="shared" si="752"/>
        <v>228.61519674731537</v>
      </c>
      <c r="W7973">
        <v>-27.651499999999999</v>
      </c>
      <c r="X7973">
        <v>38.8735</v>
      </c>
      <c r="Y7973">
        <f t="shared" si="753"/>
        <v>361.18162162147519</v>
      </c>
      <c r="AB7973">
        <v>3.7673299999999998</v>
      </c>
      <c r="AC7973">
        <v>2.2374999999999998</v>
      </c>
      <c r="AD7973">
        <f t="shared" si="754"/>
        <v>912.43055598765318</v>
      </c>
    </row>
    <row r="7974" spans="1:30" x14ac:dyDescent="0.25">
      <c r="A7974">
        <v>277</v>
      </c>
      <c r="B7974">
        <v>554.38081209999996</v>
      </c>
      <c r="C7974">
        <v>257.09214379999997</v>
      </c>
      <c r="D7974">
        <v>568.26847869999995</v>
      </c>
      <c r="E7974">
        <v>225.69403109999999</v>
      </c>
      <c r="F7974">
        <v>545.38300000000004</v>
      </c>
      <c r="G7974">
        <v>233.34399999999999</v>
      </c>
      <c r="H7974">
        <f t="shared" si="749"/>
        <v>644.93495653238244</v>
      </c>
      <c r="I7974">
        <f t="shared" si="750"/>
        <v>1178.7087647146554</v>
      </c>
      <c r="M7974">
        <v>571.78800000000001</v>
      </c>
      <c r="N7974">
        <v>220.68799999999999</v>
      </c>
      <c r="O7974">
        <f t="shared" si="751"/>
        <v>1628.2718763969856</v>
      </c>
      <c r="R7974">
        <v>-19.826599999999999</v>
      </c>
      <c r="S7974">
        <v>13.316800000000001</v>
      </c>
      <c r="T7974">
        <f t="shared" si="752"/>
        <v>362.20479888481634</v>
      </c>
      <c r="W7974">
        <v>-28.374600000000001</v>
      </c>
      <c r="X7974">
        <v>40.4634</v>
      </c>
      <c r="Y7974">
        <f t="shared" si="753"/>
        <v>292.05067316757749</v>
      </c>
      <c r="AB7974">
        <v>5.7839400000000003</v>
      </c>
      <c r="AC7974">
        <v>-2.9732699999999999</v>
      </c>
      <c r="AD7974">
        <f t="shared" si="754"/>
        <v>1568.3640549350212</v>
      </c>
    </row>
    <row r="7975" spans="1:30" x14ac:dyDescent="0.25">
      <c r="A7975">
        <v>277</v>
      </c>
      <c r="B7975">
        <v>559.37827489999995</v>
      </c>
      <c r="C7975">
        <v>250.07232540000001</v>
      </c>
      <c r="D7975">
        <v>574.52452210000001</v>
      </c>
      <c r="E7975">
        <v>215.03879029999999</v>
      </c>
      <c r="F7975">
        <v>551.14300000000003</v>
      </c>
      <c r="G7975">
        <v>223.678</v>
      </c>
      <c r="H7975">
        <f t="shared" si="749"/>
        <v>764.48016599965467</v>
      </c>
      <c r="I7975">
        <f t="shared" si="750"/>
        <v>1456.7573858464432</v>
      </c>
      <c r="M7975">
        <v>579.404</v>
      </c>
      <c r="N7975">
        <v>212.023</v>
      </c>
      <c r="O7975">
        <f t="shared" si="751"/>
        <v>1848.7808291758581</v>
      </c>
      <c r="R7975">
        <v>-20.1281</v>
      </c>
      <c r="S7975">
        <v>20.766200000000001</v>
      </c>
      <c r="T7975">
        <f t="shared" si="752"/>
        <v>228.37570817655984</v>
      </c>
      <c r="W7975">
        <v>-24.516300000000001</v>
      </c>
      <c r="X7975">
        <v>42.998899999999999</v>
      </c>
      <c r="Y7975">
        <f t="shared" si="753"/>
        <v>151.24492746493831</v>
      </c>
      <c r="AB7975">
        <v>4.6593</v>
      </c>
      <c r="AC7975">
        <v>-2.1292300000000002</v>
      </c>
      <c r="AD7975">
        <f t="shared" si="754"/>
        <v>1773.33080976921</v>
      </c>
    </row>
    <row r="7976" spans="1:30" x14ac:dyDescent="0.25">
      <c r="A7976">
        <v>277</v>
      </c>
      <c r="B7976">
        <v>564.37573780000002</v>
      </c>
      <c r="C7976">
        <v>243.05250699999999</v>
      </c>
      <c r="D7976">
        <v>581.17171129999997</v>
      </c>
      <c r="E7976">
        <v>203.4359552</v>
      </c>
      <c r="F7976">
        <v>558.02099999999996</v>
      </c>
      <c r="G7976">
        <v>212.62</v>
      </c>
      <c r="H7976">
        <f t="shared" si="749"/>
        <v>966.52017481179792</v>
      </c>
      <c r="I7976">
        <f t="shared" si="750"/>
        <v>1851.5759023347832</v>
      </c>
      <c r="M7976">
        <v>589.30999999999995</v>
      </c>
      <c r="N7976">
        <v>200.29</v>
      </c>
      <c r="O7976">
        <f t="shared" si="751"/>
        <v>2450.3494363833938</v>
      </c>
      <c r="R7976">
        <v>-16.594799999999999</v>
      </c>
      <c r="S7976">
        <v>8.2063000000000006</v>
      </c>
      <c r="T7976">
        <f t="shared" si="752"/>
        <v>986.64438891650525</v>
      </c>
      <c r="W7976">
        <v>-25.923300000000001</v>
      </c>
      <c r="X7976">
        <v>39.8748</v>
      </c>
      <c r="Y7976">
        <f t="shared" si="753"/>
        <v>83.374781170406507</v>
      </c>
      <c r="AB7976">
        <v>5.5040399999999998</v>
      </c>
      <c r="AC7976">
        <v>2.7652100000000002</v>
      </c>
      <c r="AD7976">
        <f t="shared" si="754"/>
        <v>1855.3119945606065</v>
      </c>
    </row>
    <row r="7977" spans="1:30" x14ac:dyDescent="0.25">
      <c r="A7977">
        <v>277</v>
      </c>
      <c r="B7977">
        <v>569.37320069999998</v>
      </c>
      <c r="C7977">
        <v>236.03268869999999</v>
      </c>
      <c r="D7977">
        <v>590.65557950000004</v>
      </c>
      <c r="E7977">
        <v>188.37143549999999</v>
      </c>
      <c r="F7977">
        <v>566.50400000000002</v>
      </c>
      <c r="G7977">
        <v>198.964</v>
      </c>
      <c r="H7977">
        <f t="shared" si="749"/>
        <v>1382.3199945943877</v>
      </c>
      <c r="I7977">
        <f t="shared" si="750"/>
        <v>2724.5347039812027</v>
      </c>
      <c r="M7977">
        <v>602.572</v>
      </c>
      <c r="N7977">
        <v>174.244</v>
      </c>
      <c r="O7977">
        <f t="shared" si="751"/>
        <v>4920.0023262271889</v>
      </c>
      <c r="R7977">
        <v>-3.9937399999999998</v>
      </c>
      <c r="S7977">
        <v>-37.918799999999997</v>
      </c>
      <c r="T7977">
        <f t="shared" si="752"/>
        <v>7622.8425372716993</v>
      </c>
      <c r="W7977">
        <v>-23.522400000000001</v>
      </c>
      <c r="X7977">
        <v>40.678400000000003</v>
      </c>
      <c r="Y7977">
        <f t="shared" si="753"/>
        <v>53.777933789199423</v>
      </c>
      <c r="AB7977">
        <v>7.2271200000000002</v>
      </c>
      <c r="AC7977">
        <v>-3.8546900000000002</v>
      </c>
      <c r="AD7977">
        <f t="shared" si="754"/>
        <v>3466.6839256128314</v>
      </c>
    </row>
    <row r="7978" spans="1:30" x14ac:dyDescent="0.25">
      <c r="A7978">
        <v>277</v>
      </c>
      <c r="B7978">
        <v>574.37066359999994</v>
      </c>
      <c r="C7978">
        <v>229.0128703</v>
      </c>
      <c r="D7978">
        <v>595.49426779999999</v>
      </c>
      <c r="E7978">
        <v>179.500507</v>
      </c>
      <c r="F7978">
        <v>570.375</v>
      </c>
      <c r="G7978">
        <v>191.571</v>
      </c>
      <c r="H7978">
        <f t="shared" si="749"/>
        <v>1417.8589791663871</v>
      </c>
      <c r="I7978">
        <f t="shared" si="750"/>
        <v>2897.680773949447</v>
      </c>
      <c r="M7978">
        <v>589.81600000000003</v>
      </c>
      <c r="N7978">
        <v>186.684</v>
      </c>
      <c r="O7978">
        <f t="shared" si="751"/>
        <v>2030.2916773833904</v>
      </c>
      <c r="R7978">
        <v>-17.2987</v>
      </c>
      <c r="S7978">
        <v>2.4686599999999999</v>
      </c>
      <c r="T7978">
        <f t="shared" si="752"/>
        <v>2227.7399123176092</v>
      </c>
      <c r="W7978">
        <v>-30.535799999999998</v>
      </c>
      <c r="X7978">
        <v>42.469799999999999</v>
      </c>
      <c r="Y7978">
        <f t="shared" si="753"/>
        <v>138.1871276120437</v>
      </c>
      <c r="AB7978">
        <v>2.8788</v>
      </c>
      <c r="AC7978">
        <v>3.2414999999999998</v>
      </c>
      <c r="AD7978">
        <f t="shared" si="754"/>
        <v>2717.108197907467</v>
      </c>
    </row>
    <row r="7979" spans="1:30" x14ac:dyDescent="0.25">
      <c r="A7979">
        <v>277</v>
      </c>
      <c r="B7979">
        <v>579.36812650000002</v>
      </c>
      <c r="C7979">
        <v>221.99305190000001</v>
      </c>
      <c r="D7979">
        <v>602.26847869999995</v>
      </c>
      <c r="E7979">
        <v>168.69403109999999</v>
      </c>
      <c r="F7979">
        <v>576.59299999999996</v>
      </c>
      <c r="G7979">
        <v>181.82599999999999</v>
      </c>
      <c r="H7979">
        <f t="shared" si="749"/>
        <v>1621.0933854282978</v>
      </c>
      <c r="I7979">
        <f t="shared" si="750"/>
        <v>3365.2117491228764</v>
      </c>
      <c r="M7979">
        <v>600.85400000000004</v>
      </c>
      <c r="N7979">
        <v>173.27</v>
      </c>
      <c r="O7979">
        <f t="shared" si="751"/>
        <v>2835.5785465080971</v>
      </c>
      <c r="R7979">
        <v>-12.641299999999999</v>
      </c>
      <c r="S7979">
        <v>-9.4610299999999992</v>
      </c>
      <c r="T7979">
        <f t="shared" si="752"/>
        <v>4044.0721284609072</v>
      </c>
      <c r="W7979">
        <v>-28.136700000000001</v>
      </c>
      <c r="X7979">
        <v>37.394300000000001</v>
      </c>
      <c r="Y7979">
        <f t="shared" si="753"/>
        <v>280.37948200851889</v>
      </c>
      <c r="AB7979">
        <v>5.0626300000000004</v>
      </c>
      <c r="AC7979">
        <v>0.18631200000000001</v>
      </c>
      <c r="AD7979">
        <f t="shared" si="754"/>
        <v>3602.8882095911122</v>
      </c>
    </row>
    <row r="7980" spans="1:30" x14ac:dyDescent="0.25">
      <c r="A7980">
        <v>277</v>
      </c>
      <c r="B7980">
        <v>584.36558930000001</v>
      </c>
      <c r="C7980">
        <v>214.97323359999999</v>
      </c>
      <c r="D7980">
        <v>608.17169039999999</v>
      </c>
      <c r="E7980">
        <v>159.6617957</v>
      </c>
      <c r="F7980">
        <v>582.154</v>
      </c>
      <c r="G7980">
        <v>173.65700000000001</v>
      </c>
      <c r="H7980">
        <f t="shared" si="749"/>
        <v>1711.9222861216415</v>
      </c>
      <c r="I7980">
        <f t="shared" si="750"/>
        <v>3626.0856121489751</v>
      </c>
      <c r="M7980">
        <v>608.05499999999995</v>
      </c>
      <c r="N7980">
        <v>165.77799999999999</v>
      </c>
      <c r="O7980">
        <f t="shared" si="751"/>
        <v>2981.3591882718401</v>
      </c>
      <c r="R7980">
        <v>-11.723599999999999</v>
      </c>
      <c r="S7980">
        <v>-8.4381799999999991</v>
      </c>
      <c r="T7980">
        <f t="shared" si="752"/>
        <v>4210.0006152275</v>
      </c>
      <c r="W7980">
        <v>-23.7623</v>
      </c>
      <c r="X7980">
        <v>38.696899999999999</v>
      </c>
      <c r="Y7980">
        <f t="shared" si="753"/>
        <v>276.04478816689721</v>
      </c>
      <c r="AB7980">
        <v>3.7824</v>
      </c>
      <c r="AC7980">
        <v>0.961314</v>
      </c>
      <c r="AD7980">
        <f t="shared" si="754"/>
        <v>3715.0613608900494</v>
      </c>
    </row>
    <row r="7981" spans="1:30" x14ac:dyDescent="0.25">
      <c r="A7981">
        <v>277</v>
      </c>
      <c r="B7981">
        <v>589.36305219999997</v>
      </c>
      <c r="C7981">
        <v>207.95341519999999</v>
      </c>
      <c r="D7981">
        <v>613.46200880000004</v>
      </c>
      <c r="E7981">
        <v>151.97631920000001</v>
      </c>
      <c r="F7981">
        <v>588.51099999999997</v>
      </c>
      <c r="G7981">
        <v>165.78899999999999</v>
      </c>
      <c r="H7981">
        <f t="shared" si="749"/>
        <v>1778.5639021095164</v>
      </c>
      <c r="I7981">
        <f t="shared" si="750"/>
        <v>3714.1949858019016</v>
      </c>
      <c r="M7981">
        <v>613.81100000000004</v>
      </c>
      <c r="N7981">
        <v>160.62100000000001</v>
      </c>
      <c r="O7981">
        <f t="shared" si="751"/>
        <v>2838.0596802967179</v>
      </c>
      <c r="R7981">
        <v>-11.0082</v>
      </c>
      <c r="S7981">
        <v>-6.1643100000000004</v>
      </c>
      <c r="T7981">
        <f t="shared" si="752"/>
        <v>4032.9222480172798</v>
      </c>
      <c r="W7981">
        <v>-27.884699999999999</v>
      </c>
      <c r="X7981">
        <v>39.219000000000001</v>
      </c>
      <c r="Y7981">
        <f t="shared" si="753"/>
        <v>295.16563463585862</v>
      </c>
      <c r="AB7981">
        <v>4.3471500000000001</v>
      </c>
      <c r="AC7981">
        <v>3.48529</v>
      </c>
      <c r="AD7981">
        <f t="shared" si="754"/>
        <v>3564.5706778402018</v>
      </c>
    </row>
    <row r="7982" spans="1:30" x14ac:dyDescent="0.25">
      <c r="A7982">
        <v>277</v>
      </c>
      <c r="B7982">
        <v>594.36051510000004</v>
      </c>
      <c r="C7982">
        <v>200.9335968</v>
      </c>
      <c r="D7982">
        <v>619.59105299999999</v>
      </c>
      <c r="E7982">
        <v>143.56501510000001</v>
      </c>
      <c r="F7982">
        <v>594.178</v>
      </c>
      <c r="G7982">
        <v>158.13300000000001</v>
      </c>
      <c r="H7982">
        <f t="shared" si="749"/>
        <v>1831.9243981978977</v>
      </c>
      <c r="I7982">
        <f t="shared" si="750"/>
        <v>3927.7342089929075</v>
      </c>
      <c r="M7982">
        <v>626.072</v>
      </c>
      <c r="N7982">
        <v>150.655</v>
      </c>
      <c r="O7982">
        <f t="shared" si="751"/>
        <v>3533.5555707398958</v>
      </c>
      <c r="R7982">
        <v>-10.1256</v>
      </c>
      <c r="S7982">
        <v>-14.1411</v>
      </c>
      <c r="T7982">
        <f t="shared" si="752"/>
        <v>5341.7937257981675</v>
      </c>
      <c r="W7982">
        <v>-23.611499999999999</v>
      </c>
      <c r="X7982">
        <v>46.431800000000003</v>
      </c>
      <c r="Y7982">
        <f t="shared" si="753"/>
        <v>122.23447767509091</v>
      </c>
      <c r="AB7982">
        <v>4.3094900000000003</v>
      </c>
      <c r="AC7982">
        <v>-6.1944400000000002</v>
      </c>
      <c r="AD7982">
        <f t="shared" si="754"/>
        <v>4912.8709759674457</v>
      </c>
    </row>
    <row r="7983" spans="1:30" x14ac:dyDescent="0.25">
      <c r="A7983">
        <v>277</v>
      </c>
      <c r="B7983">
        <v>599.357978</v>
      </c>
      <c r="C7983">
        <v>193.91377850000001</v>
      </c>
      <c r="D7983">
        <v>622.81684519999999</v>
      </c>
      <c r="E7983">
        <v>139.53277489999999</v>
      </c>
      <c r="F7983">
        <v>597.51300000000003</v>
      </c>
      <c r="G7983">
        <v>154.42599999999999</v>
      </c>
      <c r="H7983">
        <f t="shared" si="749"/>
        <v>1562.6885946855475</v>
      </c>
      <c r="I7983">
        <f t="shared" si="750"/>
        <v>3507.6120028504497</v>
      </c>
      <c r="M7983">
        <v>613.46400000000006</v>
      </c>
      <c r="N7983">
        <v>154.86199999999999</v>
      </c>
      <c r="O7983">
        <f t="shared" si="751"/>
        <v>1724.0212606775485</v>
      </c>
      <c r="R7983">
        <v>-10.363099999999999</v>
      </c>
      <c r="S7983">
        <v>10.4686</v>
      </c>
      <c r="T7983">
        <f t="shared" si="752"/>
        <v>2099.7983084858897</v>
      </c>
      <c r="W7983">
        <v>-27.662199999999999</v>
      </c>
      <c r="X7983">
        <v>48.810299999999998</v>
      </c>
      <c r="Y7983">
        <f t="shared" si="753"/>
        <v>48.700745226609087</v>
      </c>
      <c r="AB7983">
        <v>1.9695800000000001</v>
      </c>
      <c r="AC7983">
        <v>1.94828</v>
      </c>
      <c r="AD7983">
        <f t="shared" si="754"/>
        <v>3395.7964311171863</v>
      </c>
    </row>
    <row r="7984" spans="1:30" x14ac:dyDescent="0.25">
      <c r="A7984">
        <v>277</v>
      </c>
      <c r="B7984">
        <v>604.35544089999996</v>
      </c>
      <c r="C7984">
        <v>186.89396009999999</v>
      </c>
      <c r="D7984">
        <v>626.68782150000004</v>
      </c>
      <c r="E7984">
        <v>136.1456742</v>
      </c>
      <c r="F7984">
        <v>601.58600000000001</v>
      </c>
      <c r="G7984">
        <v>151.09</v>
      </c>
      <c r="H7984">
        <f t="shared" si="749"/>
        <v>1289.5933617409833</v>
      </c>
      <c r="I7984">
        <f t="shared" si="750"/>
        <v>3074.1237450513972</v>
      </c>
      <c r="M7984">
        <v>620.005</v>
      </c>
      <c r="N7984">
        <v>150.88300000000001</v>
      </c>
      <c r="O7984">
        <f t="shared" si="751"/>
        <v>1541.6979473481842</v>
      </c>
      <c r="R7984">
        <v>-13.0289</v>
      </c>
      <c r="S7984">
        <v>9.4221800000000009</v>
      </c>
      <c r="T7984">
        <f t="shared" si="752"/>
        <v>1794.4017801325917</v>
      </c>
      <c r="W7984">
        <v>-28.041599999999999</v>
      </c>
      <c r="X7984">
        <v>51.7986</v>
      </c>
      <c r="Y7984">
        <f t="shared" si="753"/>
        <v>33.698345865994291</v>
      </c>
      <c r="AB7984">
        <v>2.6970700000000001</v>
      </c>
      <c r="AC7984">
        <v>-1.76803</v>
      </c>
      <c r="AD7984">
        <f t="shared" si="754"/>
        <v>3384.4368330464358</v>
      </c>
    </row>
    <row r="7985" spans="1:30" x14ac:dyDescent="0.25">
      <c r="A7985">
        <v>277</v>
      </c>
      <c r="B7985">
        <v>609.35290369999996</v>
      </c>
      <c r="C7985">
        <v>179.8741417</v>
      </c>
      <c r="D7985">
        <v>629.36523009999996</v>
      </c>
      <c r="E7985">
        <v>133.82310129999999</v>
      </c>
      <c r="F7985">
        <v>604.55200000000002</v>
      </c>
      <c r="G7985">
        <v>148.72900000000001</v>
      </c>
      <c r="H7985">
        <f t="shared" si="749"/>
        <v>993.06852784975092</v>
      </c>
      <c r="I7985">
        <f t="shared" si="750"/>
        <v>2521.19152986257</v>
      </c>
      <c r="M7985">
        <v>621.077</v>
      </c>
      <c r="N7985">
        <v>150.495</v>
      </c>
      <c r="O7985">
        <f t="shared" si="751"/>
        <v>1000.588401080353</v>
      </c>
      <c r="R7985">
        <v>-15.9597</v>
      </c>
      <c r="S7985">
        <v>13.4701</v>
      </c>
      <c r="T7985">
        <f t="shared" si="752"/>
        <v>1077.9414580863295</v>
      </c>
      <c r="W7985">
        <v>-27.4438</v>
      </c>
      <c r="X7985">
        <v>54.614100000000001</v>
      </c>
      <c r="Y7985">
        <f t="shared" si="753"/>
        <v>128.55278958064895</v>
      </c>
      <c r="AB7985">
        <v>1.62418</v>
      </c>
      <c r="AC7985">
        <v>-1.3433600000000001</v>
      </c>
      <c r="AD7985">
        <f t="shared" si="754"/>
        <v>2714.3675984727615</v>
      </c>
    </row>
    <row r="7986" spans="1:30" x14ac:dyDescent="0.25">
      <c r="A7986">
        <v>277</v>
      </c>
      <c r="B7986">
        <v>614.35036660000003</v>
      </c>
      <c r="C7986">
        <v>172.8543234</v>
      </c>
      <c r="D7986">
        <v>632.2684557</v>
      </c>
      <c r="E7986">
        <v>130.91987570000001</v>
      </c>
      <c r="F7986">
        <v>608.55499999999995</v>
      </c>
      <c r="G7986">
        <v>145.19</v>
      </c>
      <c r="H7986">
        <f t="shared" si="749"/>
        <v>798.90106320818404</v>
      </c>
      <c r="I7986">
        <f t="shared" si="750"/>
        <v>2079.5558208995726</v>
      </c>
      <c r="M7986">
        <v>626.851</v>
      </c>
      <c r="N7986">
        <v>145.64699999999999</v>
      </c>
      <c r="O7986">
        <f t="shared" si="751"/>
        <v>896.50428199338285</v>
      </c>
      <c r="R7986">
        <v>-14.959199999999999</v>
      </c>
      <c r="S7986">
        <v>9.9949300000000001</v>
      </c>
      <c r="T7986">
        <f t="shared" si="752"/>
        <v>1028.8878156147116</v>
      </c>
      <c r="W7986">
        <v>-27.2256</v>
      </c>
      <c r="X7986">
        <v>54.398499999999999</v>
      </c>
      <c r="Y7986">
        <f t="shared" si="753"/>
        <v>241.98235889075471</v>
      </c>
      <c r="AB7986">
        <v>2.6136699999999999</v>
      </c>
      <c r="AC7986">
        <v>0.73718300000000003</v>
      </c>
      <c r="AD7986">
        <f t="shared" si="754"/>
        <v>2118.7677505022971</v>
      </c>
    </row>
    <row r="7987" spans="1:30" x14ac:dyDescent="0.25">
      <c r="A7987">
        <v>277</v>
      </c>
      <c r="B7987">
        <v>619.34782949999999</v>
      </c>
      <c r="C7987">
        <v>165.83450500000001</v>
      </c>
      <c r="D7987">
        <v>637.64950829999998</v>
      </c>
      <c r="E7987">
        <v>125.60132590000001</v>
      </c>
      <c r="F7987">
        <v>614.00800000000004</v>
      </c>
      <c r="G7987">
        <v>139.84800000000001</v>
      </c>
      <c r="H7987">
        <f t="shared" si="749"/>
        <v>703.8122212040945</v>
      </c>
      <c r="I7987">
        <f t="shared" si="750"/>
        <v>1953.6601473910459</v>
      </c>
      <c r="M7987">
        <v>642.21500000000003</v>
      </c>
      <c r="N7987">
        <v>134.173</v>
      </c>
      <c r="O7987">
        <f t="shared" si="751"/>
        <v>1525.3583855410975</v>
      </c>
      <c r="R7987">
        <v>-10.2416</v>
      </c>
      <c r="S7987">
        <v>-4.2364800000000002</v>
      </c>
      <c r="T7987">
        <f t="shared" si="752"/>
        <v>2042.5154507324223</v>
      </c>
      <c r="W7987">
        <v>-19.6965</v>
      </c>
      <c r="X7987">
        <v>33.472499999999997</v>
      </c>
      <c r="Y7987">
        <f t="shared" si="753"/>
        <v>47.652308073146337</v>
      </c>
      <c r="AB7987">
        <v>4.3398599999999998</v>
      </c>
      <c r="AC7987">
        <v>-4.3741199999999996</v>
      </c>
      <c r="AD7987">
        <f t="shared" si="754"/>
        <v>2502.4504122287658</v>
      </c>
    </row>
    <row r="7988" spans="1:30" x14ac:dyDescent="0.25">
      <c r="A7988">
        <v>277</v>
      </c>
      <c r="B7988">
        <v>624.34529239999995</v>
      </c>
      <c r="C7988">
        <v>158.81468659999999</v>
      </c>
      <c r="D7988">
        <v>639.99325350000004</v>
      </c>
      <c r="E7988">
        <v>124.0388291</v>
      </c>
      <c r="F7988">
        <v>615.95699999999999</v>
      </c>
      <c r="G7988">
        <v>138.66399999999999</v>
      </c>
      <c r="H7988">
        <f t="shared" si="749"/>
        <v>476.41361983931654</v>
      </c>
      <c r="I7988">
        <f t="shared" si="750"/>
        <v>1454.2189514474212</v>
      </c>
      <c r="M7988">
        <v>630.57600000000002</v>
      </c>
      <c r="N7988">
        <v>143.22</v>
      </c>
      <c r="O7988">
        <f t="shared" si="751"/>
        <v>282.01596734891791</v>
      </c>
      <c r="R7988">
        <v>-12.881399999999999</v>
      </c>
      <c r="S7988">
        <v>12.7004</v>
      </c>
      <c r="T7988">
        <f t="shared" si="752"/>
        <v>494.97968415433928</v>
      </c>
      <c r="W7988">
        <v>-18.256799999999998</v>
      </c>
      <c r="X7988">
        <v>23.157800000000002</v>
      </c>
      <c r="Y7988">
        <f t="shared" si="753"/>
        <v>141.78530047945864</v>
      </c>
      <c r="AB7988">
        <v>1.2967500000000001</v>
      </c>
      <c r="AC7988">
        <v>-0.63868100000000005</v>
      </c>
      <c r="AD7988">
        <f t="shared" si="754"/>
        <v>1541.3127714304474</v>
      </c>
    </row>
    <row r="7989" spans="1:30" x14ac:dyDescent="0.25">
      <c r="A7989">
        <v>277</v>
      </c>
      <c r="B7989">
        <v>629.34275530000002</v>
      </c>
      <c r="C7989">
        <v>151.79486829999999</v>
      </c>
      <c r="D7989">
        <v>642.39749280000001</v>
      </c>
      <c r="E7989">
        <v>121.79083850000001</v>
      </c>
      <c r="F7989">
        <v>617.87900000000002</v>
      </c>
      <c r="G7989">
        <v>136.83600000000001</v>
      </c>
      <c r="H7989">
        <f t="shared" si="749"/>
        <v>355.18542639502232</v>
      </c>
      <c r="I7989">
        <f t="shared" si="750"/>
        <v>1070.6679754331931</v>
      </c>
      <c r="M7989">
        <v>635.34199999999998</v>
      </c>
      <c r="N7989">
        <v>139.387</v>
      </c>
      <c r="O7989">
        <f t="shared" si="751"/>
        <v>189.9461327206223</v>
      </c>
      <c r="R7989">
        <v>-12.073399999999999</v>
      </c>
      <c r="S7989">
        <v>9.6622299999999992</v>
      </c>
      <c r="T7989">
        <f t="shared" si="752"/>
        <v>414.75184239218555</v>
      </c>
      <c r="W7989">
        <v>-16.202000000000002</v>
      </c>
      <c r="X7989">
        <v>21.7011</v>
      </c>
      <c r="Y7989">
        <f t="shared" si="753"/>
        <v>78.843904507634107</v>
      </c>
      <c r="AB7989">
        <v>1.64506</v>
      </c>
      <c r="AC7989">
        <v>-1.0630200000000001</v>
      </c>
      <c r="AD7989">
        <f t="shared" si="754"/>
        <v>1181.2456298166851</v>
      </c>
    </row>
    <row r="7990" spans="1:30" x14ac:dyDescent="0.25">
      <c r="A7990">
        <v>277</v>
      </c>
      <c r="B7990">
        <v>634.34021819999998</v>
      </c>
      <c r="C7990">
        <v>144.7750499</v>
      </c>
      <c r="D7990">
        <v>645.26846020000005</v>
      </c>
      <c r="E7990">
        <v>119.8231013</v>
      </c>
      <c r="F7990">
        <v>620.48699999999997</v>
      </c>
      <c r="G7990">
        <v>135.065</v>
      </c>
      <c r="H7990">
        <f t="shared" si="749"/>
        <v>286.19672355730165</v>
      </c>
      <c r="I7990">
        <f t="shared" si="750"/>
        <v>742.02621214760723</v>
      </c>
      <c r="M7990">
        <v>640.072</v>
      </c>
      <c r="N7990">
        <v>136.773</v>
      </c>
      <c r="O7990">
        <f t="shared" si="751"/>
        <v>96.886125204901546</v>
      </c>
      <c r="R7990">
        <v>-11.8142</v>
      </c>
      <c r="S7990">
        <v>8.4491300000000003</v>
      </c>
      <c r="T7990">
        <f t="shared" si="752"/>
        <v>273.12794332226969</v>
      </c>
      <c r="W7990">
        <v>-16.4908</v>
      </c>
      <c r="X7990">
        <v>22.4055</v>
      </c>
      <c r="Y7990">
        <f t="shared" si="753"/>
        <v>37.426451975805172</v>
      </c>
      <c r="AB7990">
        <v>1.7422299999999999</v>
      </c>
      <c r="AC7990">
        <v>0.58715700000000004</v>
      </c>
      <c r="AD7990">
        <f t="shared" si="754"/>
        <v>754.18393041421598</v>
      </c>
    </row>
    <row r="7991" spans="1:30" x14ac:dyDescent="0.25">
      <c r="A7991">
        <v>277</v>
      </c>
      <c r="B7991">
        <v>639.33768099999998</v>
      </c>
      <c r="C7991">
        <v>137.75523150000001</v>
      </c>
      <c r="D7991">
        <v>648.2361952</v>
      </c>
      <c r="E7991">
        <v>117.6940711</v>
      </c>
      <c r="F7991">
        <v>624.21</v>
      </c>
      <c r="G7991">
        <v>132.43700000000001</v>
      </c>
      <c r="H7991">
        <f t="shared" si="749"/>
        <v>257.13031872535134</v>
      </c>
      <c r="I7991">
        <f t="shared" si="750"/>
        <v>481.63371156213043</v>
      </c>
      <c r="M7991">
        <v>645.79700000000003</v>
      </c>
      <c r="N7991">
        <v>133.684</v>
      </c>
      <c r="O7991">
        <f t="shared" si="751"/>
        <v>58.297727870353988</v>
      </c>
      <c r="R7991">
        <v>-11.919499999999999</v>
      </c>
      <c r="S7991">
        <v>6.8725100000000001</v>
      </c>
      <c r="T7991">
        <f t="shared" si="752"/>
        <v>183.06685457722179</v>
      </c>
      <c r="W7991">
        <v>-16.736000000000001</v>
      </c>
      <c r="X7991">
        <v>22.973800000000001</v>
      </c>
      <c r="Y7991">
        <f t="shared" si="753"/>
        <v>69.909653104689426</v>
      </c>
      <c r="AB7991">
        <v>2.5223800000000001</v>
      </c>
      <c r="AC7991">
        <v>2.4318499999999998</v>
      </c>
      <c r="AD7991">
        <f t="shared" si="754"/>
        <v>441.22940950714246</v>
      </c>
    </row>
    <row r="7992" spans="1:30" x14ac:dyDescent="0.25">
      <c r="A7992">
        <v>277</v>
      </c>
      <c r="B7992">
        <v>644.33514390000005</v>
      </c>
      <c r="C7992">
        <v>130.73541309999999</v>
      </c>
      <c r="D7992">
        <v>650.65555649999999</v>
      </c>
      <c r="E7992">
        <v>114.6618126</v>
      </c>
      <c r="F7992">
        <v>626.36800000000005</v>
      </c>
      <c r="G7992">
        <v>129.69499999999999</v>
      </c>
      <c r="H7992">
        <f t="shared" si="749"/>
        <v>323.90071934195868</v>
      </c>
      <c r="I7992">
        <f t="shared" si="750"/>
        <v>298.3082484678377</v>
      </c>
      <c r="M7992">
        <v>651.33199999999999</v>
      </c>
      <c r="N7992">
        <v>127.407</v>
      </c>
      <c r="O7992">
        <f t="shared" si="751"/>
        <v>60.034329048357996</v>
      </c>
      <c r="R7992">
        <v>-12.7334</v>
      </c>
      <c r="S7992">
        <v>4.0392700000000001</v>
      </c>
      <c r="T7992">
        <f t="shared" si="752"/>
        <v>185.95151797578936</v>
      </c>
      <c r="W7992">
        <v>-13.9093</v>
      </c>
      <c r="X7992">
        <v>17.250599999999999</v>
      </c>
      <c r="Y7992">
        <f t="shared" si="753"/>
        <v>58.976539792879954</v>
      </c>
      <c r="AB7992">
        <v>1.71469</v>
      </c>
      <c r="AC7992">
        <v>-3.7602699999999998</v>
      </c>
      <c r="AD7992">
        <f t="shared" si="754"/>
        <v>457.94529280329533</v>
      </c>
    </row>
    <row r="7993" spans="1:30" x14ac:dyDescent="0.25">
      <c r="A7993">
        <v>277</v>
      </c>
      <c r="B7993">
        <v>649.33260680000001</v>
      </c>
      <c r="C7993">
        <v>123.71559480000001</v>
      </c>
      <c r="D7993">
        <v>653.07490059999998</v>
      </c>
      <c r="E7993">
        <v>113.8553646</v>
      </c>
      <c r="F7993">
        <v>628.41899999999998</v>
      </c>
      <c r="G7993">
        <v>129.102</v>
      </c>
      <c r="H7993">
        <f t="shared" si="749"/>
        <v>466.39231036359428</v>
      </c>
      <c r="I7993">
        <f t="shared" si="750"/>
        <v>111.22890248251034</v>
      </c>
      <c r="M7993">
        <v>650.40599999999995</v>
      </c>
      <c r="N7993">
        <v>130.309</v>
      </c>
      <c r="O7993">
        <f t="shared" si="751"/>
        <v>44.625165093193054</v>
      </c>
      <c r="R7993">
        <v>-12.241199999999999</v>
      </c>
      <c r="S7993">
        <v>10.3163</v>
      </c>
      <c r="T7993">
        <f t="shared" si="752"/>
        <v>72.43940625887096</v>
      </c>
      <c r="W7993">
        <v>-15.3292</v>
      </c>
      <c r="X7993">
        <v>19.873699999999999</v>
      </c>
      <c r="Y7993">
        <f t="shared" si="753"/>
        <v>234.52597272311107</v>
      </c>
      <c r="AB7993">
        <v>1.65273</v>
      </c>
      <c r="AC7993">
        <v>0.69110499999999997</v>
      </c>
      <c r="AD7993">
        <f t="shared" si="754"/>
        <v>113.17913873584122</v>
      </c>
    </row>
    <row r="7994" spans="1:30" x14ac:dyDescent="0.25">
      <c r="A7994">
        <v>277</v>
      </c>
      <c r="B7994">
        <v>654.33006969999997</v>
      </c>
      <c r="C7994">
        <v>116.6957764</v>
      </c>
      <c r="D7994">
        <v>655.43075650000003</v>
      </c>
      <c r="E7994">
        <v>112.41382710000001</v>
      </c>
      <c r="F7994">
        <v>630.63</v>
      </c>
      <c r="G7994">
        <v>127.753</v>
      </c>
      <c r="H7994">
        <f t="shared" si="749"/>
        <v>683.95549752525369</v>
      </c>
      <c r="I7994">
        <f t="shared" si="750"/>
        <v>19.546601239464813</v>
      </c>
      <c r="M7994">
        <v>655.22</v>
      </c>
      <c r="N7994">
        <v>126.30500000000001</v>
      </c>
      <c r="O7994">
        <f t="shared" si="751"/>
        <v>93.129154133655291</v>
      </c>
      <c r="R7994">
        <v>-12.5313</v>
      </c>
      <c r="S7994">
        <v>7.6415100000000002</v>
      </c>
      <c r="T7994">
        <f t="shared" si="752"/>
        <v>141.94556622499732</v>
      </c>
      <c r="W7994">
        <v>-15.323399999999999</v>
      </c>
      <c r="X7994">
        <v>18.187899999999999</v>
      </c>
      <c r="Y7994">
        <f t="shared" si="753"/>
        <v>395.6610356402831</v>
      </c>
      <c r="AB7994">
        <v>1.54427</v>
      </c>
      <c r="AC7994">
        <v>-0.273507</v>
      </c>
      <c r="AD7994">
        <f t="shared" si="754"/>
        <v>27.747978575076207</v>
      </c>
    </row>
    <row r="7995" spans="1:30" x14ac:dyDescent="0.25">
      <c r="A7995">
        <v>277</v>
      </c>
      <c r="B7995">
        <v>657.31723139999997</v>
      </c>
      <c r="C7995">
        <v>110.71250000000001</v>
      </c>
      <c r="D7995">
        <v>657.81684519999999</v>
      </c>
      <c r="E7995">
        <v>111.7263315</v>
      </c>
      <c r="F7995">
        <v>632.92999999999995</v>
      </c>
      <c r="G7995">
        <v>127.05200000000001</v>
      </c>
      <c r="H7995">
        <f t="shared" si="749"/>
        <v>861.71631560714695</v>
      </c>
      <c r="I7995">
        <f t="shared" si="750"/>
        <v>1.2774682595426998</v>
      </c>
      <c r="M7995">
        <v>656.87900000000002</v>
      </c>
      <c r="N7995">
        <v>125.80800000000001</v>
      </c>
      <c r="O7995">
        <f t="shared" si="751"/>
        <v>228.06616700994596</v>
      </c>
      <c r="R7995">
        <v>-12.5037</v>
      </c>
      <c r="S7995">
        <v>8.95322</v>
      </c>
      <c r="T7995">
        <f t="shared" si="752"/>
        <v>243.44020110068209</v>
      </c>
      <c r="W7995">
        <v>-22.1129</v>
      </c>
      <c r="X7995">
        <v>15.6686</v>
      </c>
      <c r="Y7995">
        <f t="shared" si="753"/>
        <v>745.43766111530158</v>
      </c>
      <c r="AB7995">
        <v>1.7509600000000001</v>
      </c>
      <c r="AC7995">
        <v>0.16748299999999999</v>
      </c>
      <c r="AD7995">
        <f t="shared" si="754"/>
        <v>6.4605863771567691</v>
      </c>
    </row>
    <row r="7996" spans="1:30" x14ac:dyDescent="0.25">
      <c r="A7996">
        <v>277</v>
      </c>
      <c r="B7996">
        <v>655.51701560000004</v>
      </c>
      <c r="C7996">
        <v>107.1976683</v>
      </c>
      <c r="D7996">
        <v>658.8598495</v>
      </c>
      <c r="E7996">
        <v>111.7263315</v>
      </c>
      <c r="F7996">
        <v>634.13800000000003</v>
      </c>
      <c r="G7996">
        <v>126.896</v>
      </c>
      <c r="H7996">
        <f t="shared" si="749"/>
        <v>845.08657978826818</v>
      </c>
      <c r="I7996">
        <f t="shared" si="750"/>
        <v>31.683328862023153</v>
      </c>
      <c r="M7996">
        <v>654.41</v>
      </c>
      <c r="N7996">
        <v>127.26600000000001</v>
      </c>
      <c r="O7996">
        <f t="shared" si="751"/>
        <v>403.96342075986848</v>
      </c>
      <c r="R7996">
        <v>-14.212899999999999</v>
      </c>
      <c r="S7996">
        <v>10.9918</v>
      </c>
      <c r="T7996">
        <f t="shared" si="752"/>
        <v>359.04311496092419</v>
      </c>
      <c r="W7996">
        <v>-36.633699999999997</v>
      </c>
      <c r="X7996">
        <v>9.7825399999999991</v>
      </c>
      <c r="Y7996">
        <f t="shared" si="753"/>
        <v>1313.0923027198219</v>
      </c>
      <c r="AB7996">
        <v>0.60771600000000003</v>
      </c>
      <c r="AC7996">
        <v>0.90334199999999998</v>
      </c>
      <c r="AD7996">
        <f t="shared" si="754"/>
        <v>45.113525005216701</v>
      </c>
    </row>
    <row r="7997" spans="1:30" x14ac:dyDescent="0.25">
      <c r="A7997">
        <v>277</v>
      </c>
      <c r="B7997">
        <v>646.9000274</v>
      </c>
      <c r="C7997">
        <v>107.1976683</v>
      </c>
      <c r="D7997">
        <v>656.97812780000004</v>
      </c>
      <c r="E7997">
        <v>111.7263315</v>
      </c>
      <c r="F7997">
        <v>632.40200000000004</v>
      </c>
      <c r="G7997">
        <v>127.033</v>
      </c>
      <c r="H7997">
        <f t="shared" si="749"/>
        <v>603.63318214017431</v>
      </c>
      <c r="I7997">
        <f t="shared" si="750"/>
        <v>122.07689805151516</v>
      </c>
      <c r="M7997">
        <v>644.91999999999996</v>
      </c>
      <c r="N7997">
        <v>129.363</v>
      </c>
      <c r="O7997">
        <f t="shared" si="751"/>
        <v>495.2224378757756</v>
      </c>
      <c r="R7997">
        <v>-19.621400000000001</v>
      </c>
      <c r="S7997">
        <v>9.5698600000000003</v>
      </c>
      <c r="T7997">
        <f t="shared" si="752"/>
        <v>289.84292367629757</v>
      </c>
      <c r="W7997">
        <v>-48.758000000000003</v>
      </c>
      <c r="X7997">
        <v>10.1624</v>
      </c>
      <c r="Y7997">
        <f t="shared" si="753"/>
        <v>1711.9619710124716</v>
      </c>
      <c r="AB7997">
        <v>-2.15232</v>
      </c>
      <c r="AC7997">
        <v>-2.23285</v>
      </c>
      <c r="AD7997">
        <f t="shared" si="754"/>
        <v>68.088753198319026</v>
      </c>
    </row>
    <row r="7998" spans="1:30" x14ac:dyDescent="0.25">
      <c r="A7998">
        <v>277</v>
      </c>
      <c r="B7998">
        <v>638.28303919999996</v>
      </c>
      <c r="C7998">
        <v>107.1976683</v>
      </c>
      <c r="D7998">
        <v>655.096406</v>
      </c>
      <c r="E7998">
        <v>111.7263315</v>
      </c>
      <c r="F7998">
        <v>631.14300000000003</v>
      </c>
      <c r="G7998">
        <v>126.827</v>
      </c>
      <c r="H7998">
        <f t="shared" si="749"/>
        <v>436.29082276616037</v>
      </c>
      <c r="I7998">
        <f t="shared" si="750"/>
        <v>303.19809353037778</v>
      </c>
      <c r="M7998">
        <v>643.59</v>
      </c>
      <c r="N7998">
        <v>128.85499999999999</v>
      </c>
      <c r="O7998">
        <f t="shared" si="751"/>
        <v>497.20384929656166</v>
      </c>
      <c r="R7998">
        <v>-19.886500000000002</v>
      </c>
      <c r="S7998">
        <v>5.0177899999999998</v>
      </c>
      <c r="T7998">
        <f t="shared" si="752"/>
        <v>100.57891636473218</v>
      </c>
      <c r="W7998">
        <v>-13.6044</v>
      </c>
      <c r="X7998">
        <v>2.1031200000000001</v>
      </c>
      <c r="Y7998">
        <f t="shared" si="753"/>
        <v>54.278016335304699</v>
      </c>
      <c r="AB7998">
        <v>-1.35747</v>
      </c>
      <c r="AC7998">
        <v>0.63018099999999999</v>
      </c>
      <c r="AD7998">
        <f t="shared" si="754"/>
        <v>265.49841937212511</v>
      </c>
    </row>
    <row r="7999" spans="1:30" x14ac:dyDescent="0.25">
      <c r="A7999">
        <v>277</v>
      </c>
      <c r="B7999">
        <v>629.66605100000004</v>
      </c>
      <c r="C7999">
        <v>107.1976683</v>
      </c>
      <c r="D7999">
        <v>653.21468430000004</v>
      </c>
      <c r="E7999">
        <v>111.7263315</v>
      </c>
      <c r="F7999">
        <v>630.02</v>
      </c>
      <c r="G7999">
        <v>126.53700000000001</v>
      </c>
      <c r="H7999">
        <f t="shared" si="749"/>
        <v>374.13503049722596</v>
      </c>
      <c r="I7999">
        <f t="shared" si="750"/>
        <v>575.04692067690337</v>
      </c>
      <c r="M7999">
        <v>642.54999999999995</v>
      </c>
      <c r="N7999">
        <v>127.726</v>
      </c>
      <c r="O7999">
        <f t="shared" si="751"/>
        <v>587.40854421982351</v>
      </c>
      <c r="R7999">
        <v>-28.354399999999998</v>
      </c>
      <c r="S7999">
        <v>4.7159199999999997</v>
      </c>
      <c r="T7999">
        <f t="shared" si="752"/>
        <v>108.55771211655102</v>
      </c>
      <c r="W7999">
        <v>-16.052099999999999</v>
      </c>
      <c r="X7999">
        <v>6.9029499999999997</v>
      </c>
      <c r="Y7999">
        <f t="shared" si="753"/>
        <v>186.87979187242317</v>
      </c>
      <c r="AB7999">
        <v>-1.18286</v>
      </c>
      <c r="AC7999">
        <v>-0.75786200000000004</v>
      </c>
      <c r="AD7999">
        <f t="shared" si="754"/>
        <v>514.44675699691447</v>
      </c>
    </row>
    <row r="8000" spans="1:30" x14ac:dyDescent="0.25">
      <c r="A8000">
        <v>277</v>
      </c>
      <c r="B8000">
        <v>621.04906289999997</v>
      </c>
      <c r="C8000">
        <v>107.1976683</v>
      </c>
      <c r="D8000">
        <v>649.180744</v>
      </c>
      <c r="E8000">
        <v>111.7263315</v>
      </c>
      <c r="F8000">
        <v>626.70000000000005</v>
      </c>
      <c r="G8000">
        <v>126.46599999999999</v>
      </c>
      <c r="H8000">
        <f t="shared" si="749"/>
        <v>403.20169660938177</v>
      </c>
      <c r="I8000">
        <f t="shared" si="750"/>
        <v>811.90027189113346</v>
      </c>
      <c r="M8000">
        <v>634.91999999999996</v>
      </c>
      <c r="N8000">
        <v>127.178</v>
      </c>
      <c r="O8000">
        <f t="shared" si="751"/>
        <v>591.6165508741808</v>
      </c>
      <c r="R8000">
        <v>-31.745100000000001</v>
      </c>
      <c r="S8000">
        <v>2.0343300000000002</v>
      </c>
      <c r="T8000">
        <f t="shared" si="752"/>
        <v>56.129675890123153</v>
      </c>
      <c r="W8000">
        <v>-12.337899999999999</v>
      </c>
      <c r="X8000">
        <v>-2.4063099999999999</v>
      </c>
      <c r="Y8000">
        <f t="shared" si="753"/>
        <v>253.94790454026864</v>
      </c>
      <c r="AB8000">
        <v>-2.4661900000000001</v>
      </c>
      <c r="AC8000">
        <v>-0.70028500000000005</v>
      </c>
      <c r="AD8000">
        <f t="shared" si="754"/>
        <v>673.37391304641631</v>
      </c>
    </row>
    <row r="8001" spans="1:30" x14ac:dyDescent="0.25">
      <c r="A8001">
        <v>277</v>
      </c>
      <c r="B8001">
        <v>612.43207470000004</v>
      </c>
      <c r="C8001">
        <v>107.1976683</v>
      </c>
      <c r="D8001">
        <v>643.13941390000002</v>
      </c>
      <c r="E8001">
        <v>111.7263315</v>
      </c>
      <c r="F8001">
        <v>621.25599999999997</v>
      </c>
      <c r="G8001">
        <v>126.60899999999999</v>
      </c>
      <c r="H8001">
        <f t="shared" si="749"/>
        <v>454.66145606740338</v>
      </c>
      <c r="I8001">
        <f t="shared" si="750"/>
        <v>963.44947112288946</v>
      </c>
      <c r="M8001">
        <v>623.36699999999996</v>
      </c>
      <c r="N8001">
        <v>126.51300000000001</v>
      </c>
      <c r="O8001">
        <f t="shared" si="751"/>
        <v>492.65462999760325</v>
      </c>
      <c r="R8001">
        <v>-39.400100000000002</v>
      </c>
      <c r="S8001">
        <v>0.58112900000000001</v>
      </c>
      <c r="T8001">
        <f t="shared" si="752"/>
        <v>101.67406665319785</v>
      </c>
      <c r="W8001">
        <v>-11.9381</v>
      </c>
      <c r="X8001">
        <v>-2.0496599999999998</v>
      </c>
      <c r="Y8001">
        <f t="shared" si="753"/>
        <v>358.42979701242615</v>
      </c>
      <c r="AB8001">
        <v>-4.17286</v>
      </c>
      <c r="AC8001">
        <v>-2.3910000000000001E-2</v>
      </c>
      <c r="AD8001">
        <f t="shared" si="754"/>
        <v>724.37138780814166</v>
      </c>
    </row>
    <row r="8002" spans="1:30" x14ac:dyDescent="0.25">
      <c r="A8002">
        <v>277</v>
      </c>
      <c r="B8002">
        <v>603.81508650000001</v>
      </c>
      <c r="C8002">
        <v>107.1976683</v>
      </c>
      <c r="D8002">
        <v>636.01036790000001</v>
      </c>
      <c r="E8002">
        <v>111.7263315</v>
      </c>
      <c r="F8002">
        <v>615.06200000000001</v>
      </c>
      <c r="G8002">
        <v>126.633</v>
      </c>
      <c r="H8002">
        <f t="shared" si="749"/>
        <v>504.22518156550694</v>
      </c>
      <c r="I8002">
        <f t="shared" si="750"/>
        <v>1057.0449348042202</v>
      </c>
      <c r="M8002">
        <v>613.67399999999998</v>
      </c>
      <c r="N8002">
        <v>125.98</v>
      </c>
      <c r="O8002">
        <f t="shared" si="751"/>
        <v>449.97415948930654</v>
      </c>
      <c r="R8002">
        <v>-41.674500000000002</v>
      </c>
      <c r="S8002">
        <v>0.22076299999999999</v>
      </c>
      <c r="T8002">
        <f t="shared" si="752"/>
        <v>112.41263449583244</v>
      </c>
      <c r="W8002">
        <v>-11.906700000000001</v>
      </c>
      <c r="X8002">
        <v>-2.2326899999999998</v>
      </c>
      <c r="Y8002">
        <f t="shared" si="753"/>
        <v>416.89802815954408</v>
      </c>
      <c r="AB8002">
        <v>-5.23712</v>
      </c>
      <c r="AC8002">
        <v>-1.7633699999999999E-2</v>
      </c>
      <c r="AD8002">
        <f t="shared" si="754"/>
        <v>747.09185321832013</v>
      </c>
    </row>
    <row r="8003" spans="1:30" x14ac:dyDescent="0.25">
      <c r="A8003">
        <v>277</v>
      </c>
      <c r="B8003">
        <v>595.19809840000005</v>
      </c>
      <c r="C8003">
        <v>107.1976683</v>
      </c>
      <c r="D8003">
        <v>630.36523160000002</v>
      </c>
      <c r="E8003">
        <v>111.7263315</v>
      </c>
      <c r="F8003">
        <v>610.54700000000003</v>
      </c>
      <c r="G8003">
        <v>126.393</v>
      </c>
      <c r="H8003">
        <f t="shared" ref="H8003:H8066" si="755">(F8003-B8003)^2+(G8003-C8003)^2</f>
        <v>604.04953939950656</v>
      </c>
      <c r="I8003">
        <f t="shared" ref="I8003:I8066" si="756">(D8003-B8003)^2+(E8003-C8003)^2</f>
        <v>1257.2360478855742</v>
      </c>
      <c r="M8003">
        <v>613.15899999999999</v>
      </c>
      <c r="N8003">
        <v>124.45399999999999</v>
      </c>
      <c r="O8003">
        <f t="shared" ref="O8003:O8066" si="757">(M8003-$B8003)^2+(N8003-$C8003)^2</f>
        <v>620.37497002530495</v>
      </c>
      <c r="R8003">
        <v>-35.331299999999999</v>
      </c>
      <c r="S8003">
        <v>0.113757</v>
      </c>
      <c r="T8003">
        <f t="shared" ref="T8003:T8066" si="758">(R8003-($B8003-$D8003))^2+(S8003-($C8003-$E8003))^2</f>
        <v>21.579016051590258</v>
      </c>
      <c r="W8003">
        <v>-6.4216800000000003</v>
      </c>
      <c r="X8003">
        <v>-2.3666700000000001</v>
      </c>
      <c r="Y8003">
        <f t="shared" ref="Y8003:Y8066" si="759">(W8003-($B8003-$D8003))^2+(X8003-($C8003-$E8003))^2</f>
        <v>830.97529427023449</v>
      </c>
      <c r="AB8003">
        <v>-3.2906499999999999</v>
      </c>
      <c r="AC8003">
        <v>-1.1082099999999999E-2</v>
      </c>
      <c r="AD8003">
        <f t="shared" ref="AD8003:AD8066" si="760">(AB8003-($B8003-$D8003))^2+(AC8003-($C8003-$E8003))^2</f>
        <v>1036.5187201949573</v>
      </c>
    </row>
    <row r="8004" spans="1:30" x14ac:dyDescent="0.25">
      <c r="A8004">
        <v>277</v>
      </c>
      <c r="B8004">
        <v>586.58111020000001</v>
      </c>
      <c r="C8004">
        <v>107.1976683</v>
      </c>
      <c r="D8004">
        <v>625.39747899999998</v>
      </c>
      <c r="E8004">
        <v>111.7263315</v>
      </c>
      <c r="F8004">
        <v>606.41300000000001</v>
      </c>
      <c r="G8004">
        <v>126.25</v>
      </c>
      <c r="H8004">
        <f t="shared" si="755"/>
        <v>756.29519624616876</v>
      </c>
      <c r="I8004">
        <f t="shared" si="756"/>
        <v>1527.219277196645</v>
      </c>
      <c r="M8004">
        <v>611.23199999999997</v>
      </c>
      <c r="N8004">
        <v>123.467</v>
      </c>
      <c r="O8004">
        <f t="shared" si="757"/>
        <v>872.35752189636673</v>
      </c>
      <c r="R8004">
        <v>-31.777100000000001</v>
      </c>
      <c r="S8004">
        <v>6.0480100000000002E-2</v>
      </c>
      <c r="T8004">
        <f t="shared" si="758"/>
        <v>70.611541466587795</v>
      </c>
      <c r="W8004">
        <v>-3.3719100000000002</v>
      </c>
      <c r="X8004">
        <v>-2.0715699999999999</v>
      </c>
      <c r="Y8004">
        <f t="shared" si="759"/>
        <v>1262.3469666183812</v>
      </c>
      <c r="AB8004">
        <v>-2.4542999999999999</v>
      </c>
      <c r="AC8004">
        <v>-1.5506600000000001E-2</v>
      </c>
      <c r="AD8004">
        <f t="shared" si="760"/>
        <v>1342.5686299120541</v>
      </c>
    </row>
    <row r="8005" spans="1:30" x14ac:dyDescent="0.25">
      <c r="A8005">
        <v>277</v>
      </c>
      <c r="B8005">
        <v>577.96412199999997</v>
      </c>
      <c r="C8005">
        <v>107.1976683</v>
      </c>
      <c r="D8005">
        <v>619.10713039999996</v>
      </c>
      <c r="E8005">
        <v>112.6940803</v>
      </c>
      <c r="F8005">
        <v>600.60199999999998</v>
      </c>
      <c r="G8005">
        <v>127.32899999999999</v>
      </c>
      <c r="H8005">
        <f t="shared" si="755"/>
        <v>917.74403635830856</v>
      </c>
      <c r="I8005">
        <f t="shared" si="756"/>
        <v>1722.9576850762132</v>
      </c>
      <c r="M8005">
        <v>602.19799999999998</v>
      </c>
      <c r="N8005">
        <v>126.071</v>
      </c>
      <c r="O8005">
        <f t="shared" si="757"/>
        <v>943.48349237710886</v>
      </c>
      <c r="R8005">
        <v>-32.843299999999999</v>
      </c>
      <c r="S8005">
        <v>5.1063499999999999</v>
      </c>
      <c r="T8005">
        <f t="shared" si="758"/>
        <v>181.30372155367417</v>
      </c>
      <c r="W8005">
        <v>-7.4791999999999996</v>
      </c>
      <c r="X8005">
        <v>-0.37466500000000003</v>
      </c>
      <c r="Y8005">
        <f t="shared" si="759"/>
        <v>1159.4842883239185</v>
      </c>
      <c r="AB8005">
        <v>-4.0172699999999999</v>
      </c>
      <c r="AC8005">
        <v>-2.0227499999999999E-2</v>
      </c>
      <c r="AD8005">
        <f t="shared" si="760"/>
        <v>1408.3090484232739</v>
      </c>
    </row>
    <row r="8006" spans="1:30" x14ac:dyDescent="0.25">
      <c r="A8006">
        <v>277</v>
      </c>
      <c r="B8006">
        <v>569.34713380000005</v>
      </c>
      <c r="C8006">
        <v>107.1976683</v>
      </c>
      <c r="D8006">
        <v>610.52443860000005</v>
      </c>
      <c r="E8006">
        <v>114.0075859</v>
      </c>
      <c r="F8006">
        <v>592.548</v>
      </c>
      <c r="G8006">
        <v>128.86799999999999</v>
      </c>
      <c r="H8006">
        <f t="shared" si="755"/>
        <v>1007.8834684183247</v>
      </c>
      <c r="I8006">
        <f t="shared" si="756"/>
        <v>1741.9454083108928</v>
      </c>
      <c r="M8006">
        <v>588.89700000000005</v>
      </c>
      <c r="N8006">
        <v>127.624</v>
      </c>
      <c r="O8006">
        <f t="shared" si="757"/>
        <v>799.43229515632686</v>
      </c>
      <c r="R8006">
        <v>-36.376600000000003</v>
      </c>
      <c r="S8006">
        <v>7.0686900000000001</v>
      </c>
      <c r="T8006">
        <f t="shared" si="758"/>
        <v>215.66251549152054</v>
      </c>
      <c r="W8006">
        <v>-17.201799999999999</v>
      </c>
      <c r="X8006">
        <v>-0.119173</v>
      </c>
      <c r="Y8006">
        <f t="shared" si="759"/>
        <v>619.59089371725224</v>
      </c>
      <c r="AB8006">
        <v>-6.4887300000000003</v>
      </c>
      <c r="AC8006">
        <v>-2.5449099999999999E-2</v>
      </c>
      <c r="AD8006">
        <f t="shared" si="760"/>
        <v>1249.3262344826869</v>
      </c>
    </row>
    <row r="8007" spans="1:30" x14ac:dyDescent="0.25">
      <c r="A8007">
        <v>277</v>
      </c>
      <c r="B8007">
        <v>560.73014569999998</v>
      </c>
      <c r="C8007">
        <v>107.1976683</v>
      </c>
      <c r="D8007">
        <v>600.13940560000003</v>
      </c>
      <c r="E8007">
        <v>114.8553692</v>
      </c>
      <c r="F8007">
        <v>583.35199999999998</v>
      </c>
      <c r="G8007">
        <v>129.709</v>
      </c>
      <c r="H8007">
        <f t="shared" si="755"/>
        <v>1018.5083468778532</v>
      </c>
      <c r="I8007">
        <f t="shared" si="756"/>
        <v>1611.7301489396127</v>
      </c>
      <c r="M8007">
        <v>575.07500000000005</v>
      </c>
      <c r="N8007">
        <v>127.31399999999999</v>
      </c>
      <c r="O8007">
        <f t="shared" si="757"/>
        <v>610.44164595265488</v>
      </c>
      <c r="R8007">
        <v>-38.879300000000001</v>
      </c>
      <c r="S8007">
        <v>5.0545099999999996</v>
      </c>
      <c r="T8007">
        <f t="shared" si="758"/>
        <v>161.88116346168675</v>
      </c>
      <c r="W8007">
        <v>-21.1067</v>
      </c>
      <c r="X8007">
        <v>-2.9882599999999999</v>
      </c>
      <c r="Y8007">
        <f t="shared" si="759"/>
        <v>356.78737721168267</v>
      </c>
      <c r="AB8007">
        <v>-7.9290399999999996</v>
      </c>
      <c r="AC8007">
        <v>-2.16767E-2</v>
      </c>
      <c r="AD8007">
        <f t="shared" si="760"/>
        <v>1049.3131105353448</v>
      </c>
    </row>
    <row r="8008" spans="1:30" x14ac:dyDescent="0.25">
      <c r="A8008">
        <v>277</v>
      </c>
      <c r="B8008">
        <v>552.11315750000006</v>
      </c>
      <c r="C8008">
        <v>107.1976683</v>
      </c>
      <c r="D8008">
        <v>596.10716539999999</v>
      </c>
      <c r="E8008">
        <v>116.4682653</v>
      </c>
      <c r="F8008">
        <v>580.50699999999995</v>
      </c>
      <c r="G8008">
        <v>130.67400000000001</v>
      </c>
      <c r="H8008">
        <f t="shared" si="755"/>
        <v>1357.348442003225</v>
      </c>
      <c r="I8008">
        <f t="shared" si="756"/>
        <v>2021.4166998416649</v>
      </c>
      <c r="M8008">
        <v>601.81799999999998</v>
      </c>
      <c r="N8008">
        <v>114.173</v>
      </c>
      <c r="O8008">
        <f t="shared" si="757"/>
        <v>2519.2266202748237</v>
      </c>
      <c r="R8008">
        <v>-19.216799999999999</v>
      </c>
      <c r="S8008">
        <v>7.7628000000000004</v>
      </c>
      <c r="T8008">
        <f t="shared" si="758"/>
        <v>904.04664467942769</v>
      </c>
      <c r="W8008">
        <v>-26.511099999999999</v>
      </c>
      <c r="X8008">
        <v>-0.392204</v>
      </c>
      <c r="Y8008">
        <f t="shared" si="759"/>
        <v>384.47793090232886</v>
      </c>
      <c r="AB8008">
        <v>-1.6634100000000001</v>
      </c>
      <c r="AC8008">
        <v>-3.27364E-3</v>
      </c>
      <c r="AD8008">
        <f t="shared" si="760"/>
        <v>1877.76280083028</v>
      </c>
    </row>
    <row r="8009" spans="1:30" x14ac:dyDescent="0.25">
      <c r="A8009">
        <v>277</v>
      </c>
      <c r="B8009">
        <v>543.49616930000002</v>
      </c>
      <c r="C8009">
        <v>107.1976683</v>
      </c>
      <c r="D8009">
        <v>588.68779840000002</v>
      </c>
      <c r="E8009">
        <v>116.7263315</v>
      </c>
      <c r="F8009">
        <v>574.02800000000002</v>
      </c>
      <c r="G8009">
        <v>130.84299999999999</v>
      </c>
      <c r="H8009">
        <f t="shared" si="755"/>
        <v>1491.2943970964868</v>
      </c>
      <c r="I8009">
        <f t="shared" si="756"/>
        <v>2133.0787630910008</v>
      </c>
      <c r="M8009">
        <v>591.93799999999999</v>
      </c>
      <c r="N8009">
        <v>114.47</v>
      </c>
      <c r="O8009">
        <f t="shared" si="757"/>
        <v>2399.4977699222845</v>
      </c>
      <c r="R8009">
        <v>-29.297599999999999</v>
      </c>
      <c r="S8009">
        <v>1.0512900000000001</v>
      </c>
      <c r="T8009">
        <f t="shared" si="758"/>
        <v>364.55557074583703</v>
      </c>
      <c r="W8009">
        <v>-30.993200000000002</v>
      </c>
      <c r="X8009">
        <v>-8.7461900000000004</v>
      </c>
      <c r="Y8009">
        <f t="shared" si="759"/>
        <v>202.20765321644501</v>
      </c>
      <c r="AB8009">
        <v>-4.6281299999999996</v>
      </c>
      <c r="AC8009">
        <v>-0.98771500000000001</v>
      </c>
      <c r="AD8009">
        <f t="shared" si="760"/>
        <v>1718.3452553907839</v>
      </c>
    </row>
    <row r="8010" spans="1:30" x14ac:dyDescent="0.25">
      <c r="A8010">
        <v>277</v>
      </c>
      <c r="B8010">
        <v>534.87918119999995</v>
      </c>
      <c r="C8010">
        <v>107.1976683</v>
      </c>
      <c r="D8010">
        <v>582.07487920000005</v>
      </c>
      <c r="E8010">
        <v>116.7263315</v>
      </c>
      <c r="F8010">
        <v>567.82399999999996</v>
      </c>
      <c r="G8010">
        <v>131.029</v>
      </c>
      <c r="H8010">
        <f t="shared" si="755"/>
        <v>1653.2934563602585</v>
      </c>
      <c r="I8010">
        <f t="shared" si="756"/>
        <v>2318.2293320862486</v>
      </c>
      <c r="M8010">
        <v>578.57000000000005</v>
      </c>
      <c r="N8010">
        <v>119.749</v>
      </c>
      <c r="O8010">
        <f t="shared" si="757"/>
        <v>2066.4235748578672</v>
      </c>
      <c r="R8010">
        <v>-24.878699999999998</v>
      </c>
      <c r="S8010">
        <v>0.97659200000000002</v>
      </c>
      <c r="T8010">
        <f t="shared" si="758"/>
        <v>608.40878654913581</v>
      </c>
      <c r="W8010">
        <v>-27.213799999999999</v>
      </c>
      <c r="X8010">
        <v>-11.313499999999999</v>
      </c>
      <c r="Y8010">
        <f t="shared" si="759"/>
        <v>402.46189008504257</v>
      </c>
      <c r="AB8010">
        <v>-3.8330899999999999</v>
      </c>
      <c r="AC8010">
        <v>-0.36637799999999998</v>
      </c>
      <c r="AD8010">
        <f t="shared" si="760"/>
        <v>1964.2632426478124</v>
      </c>
    </row>
    <row r="8011" spans="1:30" x14ac:dyDescent="0.25">
      <c r="A8011">
        <v>277</v>
      </c>
      <c r="B8011">
        <v>526.26219300000002</v>
      </c>
      <c r="C8011">
        <v>107.1976683</v>
      </c>
      <c r="D8011">
        <v>574.3974303</v>
      </c>
      <c r="E8011">
        <v>116.7263315</v>
      </c>
      <c r="F8011">
        <v>560.245</v>
      </c>
      <c r="G8011">
        <v>131.50299999999999</v>
      </c>
      <c r="H8011">
        <f t="shared" si="755"/>
        <v>1745.5803206462717</v>
      </c>
      <c r="I8011">
        <f t="shared" si="756"/>
        <v>2407.7964923063428</v>
      </c>
      <c r="M8011">
        <v>570.31600000000003</v>
      </c>
      <c r="N8011">
        <v>119.96</v>
      </c>
      <c r="O8011">
        <f t="shared" si="757"/>
        <v>2103.6150216140741</v>
      </c>
      <c r="R8011">
        <v>-25.927499999999998</v>
      </c>
      <c r="S8011">
        <v>1.30437</v>
      </c>
      <c r="T8011">
        <f t="shared" si="758"/>
        <v>610.5382042981123</v>
      </c>
      <c r="W8011">
        <v>-26.053999999999998</v>
      </c>
      <c r="X8011">
        <v>-8.4177599999999995</v>
      </c>
      <c r="Y8011">
        <f t="shared" si="759"/>
        <v>488.81514661868033</v>
      </c>
      <c r="AB8011">
        <v>-6.17835</v>
      </c>
      <c r="AC8011">
        <v>0.43879899999999999</v>
      </c>
      <c r="AD8011">
        <f t="shared" si="760"/>
        <v>1859.7306946133274</v>
      </c>
    </row>
    <row r="8012" spans="1:30" x14ac:dyDescent="0.25">
      <c r="A8012">
        <v>277</v>
      </c>
      <c r="B8012">
        <v>517.64520479999999</v>
      </c>
      <c r="C8012">
        <v>107.1976683</v>
      </c>
      <c r="D8012">
        <v>563.61824569999999</v>
      </c>
      <c r="E8012">
        <v>116.7263315</v>
      </c>
      <c r="F8012">
        <v>550.572</v>
      </c>
      <c r="G8012">
        <v>131.74299999999999</v>
      </c>
      <c r="H8012">
        <f t="shared" si="755"/>
        <v>1686.6471504057686</v>
      </c>
      <c r="I8012">
        <f t="shared" si="756"/>
        <v>2204.3159119721072</v>
      </c>
      <c r="M8012">
        <v>553.851</v>
      </c>
      <c r="N8012">
        <v>119.307</v>
      </c>
      <c r="O8012">
        <f t="shared" si="757"/>
        <v>1457.4955202849687</v>
      </c>
      <c r="R8012">
        <v>-31.7011</v>
      </c>
      <c r="S8012">
        <v>1.1782900000000001</v>
      </c>
      <c r="T8012">
        <f t="shared" si="758"/>
        <v>318.32714388008304</v>
      </c>
      <c r="W8012">
        <v>-44.096400000000003</v>
      </c>
      <c r="X8012">
        <v>-4.5787599999999999</v>
      </c>
      <c r="Y8012">
        <f t="shared" si="759"/>
        <v>28.023322756923015</v>
      </c>
      <c r="AB8012">
        <v>-8.4792199999999998</v>
      </c>
      <c r="AC8012">
        <v>-0.77218699999999996</v>
      </c>
      <c r="AD8012">
        <f t="shared" si="760"/>
        <v>1482.4624811224435</v>
      </c>
    </row>
    <row r="8013" spans="1:30" x14ac:dyDescent="0.25">
      <c r="A8013">
        <v>277</v>
      </c>
      <c r="B8013">
        <v>509.02821660000001</v>
      </c>
      <c r="C8013">
        <v>107.1976683</v>
      </c>
      <c r="D8013">
        <v>556.58700999999996</v>
      </c>
      <c r="E8013">
        <v>116.7263315</v>
      </c>
      <c r="F8013">
        <v>544.42999999999995</v>
      </c>
      <c r="G8013">
        <v>131.702</v>
      </c>
      <c r="H8013">
        <f t="shared" si="755"/>
        <v>1853.7485399641362</v>
      </c>
      <c r="I8013">
        <f t="shared" si="756"/>
        <v>2352.6342520429139</v>
      </c>
      <c r="M8013">
        <v>555.20299999999997</v>
      </c>
      <c r="N8013">
        <v>116.932</v>
      </c>
      <c r="O8013">
        <f t="shared" si="757"/>
        <v>2226.8678356825371</v>
      </c>
      <c r="R8013">
        <v>-20.151</v>
      </c>
      <c r="S8013">
        <v>1.4923200000000001</v>
      </c>
      <c r="T8013">
        <f t="shared" si="758"/>
        <v>872.64920975176324</v>
      </c>
      <c r="W8013">
        <v>-12.124499999999999</v>
      </c>
      <c r="X8013">
        <v>-3.9717099999999999</v>
      </c>
      <c r="Y8013">
        <f t="shared" si="759"/>
        <v>1286.4688776242708</v>
      </c>
      <c r="AB8013">
        <v>-3.7767300000000001</v>
      </c>
      <c r="AC8013">
        <v>1.3305899999999999</v>
      </c>
      <c r="AD8013">
        <f t="shared" si="760"/>
        <v>2034.7924556233261</v>
      </c>
    </row>
    <row r="8014" spans="1:30" x14ac:dyDescent="0.25">
      <c r="A8014">
        <v>277</v>
      </c>
      <c r="B8014">
        <v>500.41122849999999</v>
      </c>
      <c r="C8014">
        <v>107.1976683</v>
      </c>
      <c r="D8014">
        <v>548.68779840000002</v>
      </c>
      <c r="E8014">
        <v>116.7263315</v>
      </c>
      <c r="F8014">
        <v>537.57399999999996</v>
      </c>
      <c r="G8014">
        <v>131.65799999999999</v>
      </c>
      <c r="H8014">
        <f t="shared" si="755"/>
        <v>1979.3794124352335</v>
      </c>
      <c r="I8014">
        <f t="shared" si="756"/>
        <v>2421.4226236886229</v>
      </c>
      <c r="M8014">
        <v>548.14200000000005</v>
      </c>
      <c r="N8014">
        <v>116.709</v>
      </c>
      <c r="O8014">
        <f t="shared" si="757"/>
        <v>2368.6919786926428</v>
      </c>
      <c r="R8014">
        <v>-20.939299999999999</v>
      </c>
      <c r="S8014">
        <v>1.19756</v>
      </c>
      <c r="T8014">
        <f t="shared" si="758"/>
        <v>862.37818972166565</v>
      </c>
      <c r="W8014">
        <v>-4.5417399999999999</v>
      </c>
      <c r="X8014">
        <v>-2.11781</v>
      </c>
      <c r="Y8014">
        <f t="shared" si="759"/>
        <v>1967.6560915338866</v>
      </c>
      <c r="AB8014">
        <v>-5.2377900000000004</v>
      </c>
      <c r="AC8014">
        <v>0.24316399999999999</v>
      </c>
      <c r="AD8014">
        <f t="shared" si="760"/>
        <v>1947.8251821073059</v>
      </c>
    </row>
    <row r="8015" spans="1:30" x14ac:dyDescent="0.25">
      <c r="A8015">
        <v>277</v>
      </c>
      <c r="B8015">
        <v>491.79424030000001</v>
      </c>
      <c r="C8015">
        <v>107.1976683</v>
      </c>
      <c r="D8015">
        <v>541.10713039999996</v>
      </c>
      <c r="E8015">
        <v>116.7263315</v>
      </c>
      <c r="F8015">
        <v>530.85199999999998</v>
      </c>
      <c r="G8015">
        <v>131.684</v>
      </c>
      <c r="H8015">
        <f t="shared" si="755"/>
        <v>2125.0890329053655</v>
      </c>
      <c r="I8015">
        <f t="shared" si="756"/>
        <v>2522.5565523937071</v>
      </c>
      <c r="M8015">
        <v>542.59100000000001</v>
      </c>
      <c r="N8015">
        <v>117.16500000000001</v>
      </c>
      <c r="O8015">
        <f t="shared" si="757"/>
        <v>2679.6584972373685</v>
      </c>
      <c r="R8015">
        <v>-18.921900000000001</v>
      </c>
      <c r="S8015">
        <v>0.91124400000000005</v>
      </c>
      <c r="T8015">
        <f t="shared" si="758"/>
        <v>1032.6039416029066</v>
      </c>
      <c r="W8015">
        <v>-1.6749000000000001</v>
      </c>
      <c r="X8015">
        <v>-2.1599599999999999</v>
      </c>
      <c r="Y8015">
        <f t="shared" si="759"/>
        <v>2323.6758876173831</v>
      </c>
      <c r="AB8015">
        <v>-4.4020799999999998</v>
      </c>
      <c r="AC8015">
        <v>-1.8394000000000001E-2</v>
      </c>
      <c r="AD8015">
        <f t="shared" si="760"/>
        <v>2107.4260840947259</v>
      </c>
    </row>
    <row r="8016" spans="1:30" x14ac:dyDescent="0.25">
      <c r="A8016">
        <v>277</v>
      </c>
      <c r="B8016">
        <v>483.17725209999998</v>
      </c>
      <c r="C8016">
        <v>107.1976683</v>
      </c>
      <c r="D8016">
        <v>532.68775670000002</v>
      </c>
      <c r="E8016">
        <v>116.4360051</v>
      </c>
      <c r="F8016">
        <v>522.81200000000001</v>
      </c>
      <c r="G8016">
        <v>131.78100000000001</v>
      </c>
      <c r="H8016">
        <f t="shared" si="755"/>
        <v>2175.2534385687823</v>
      </c>
      <c r="I8016">
        <f t="shared" si="756"/>
        <v>2536.6369325768601</v>
      </c>
      <c r="M8016">
        <v>534.13599999999997</v>
      </c>
      <c r="N8016">
        <v>117.396</v>
      </c>
      <c r="O8016">
        <f t="shared" si="757"/>
        <v>2700.7999569989788</v>
      </c>
      <c r="R8016">
        <v>-20.114100000000001</v>
      </c>
      <c r="S8016">
        <v>9.9726899999999993E-2</v>
      </c>
      <c r="T8016">
        <f t="shared" si="758"/>
        <v>951.34803707216156</v>
      </c>
      <c r="W8016">
        <v>-10.6914</v>
      </c>
      <c r="X8016">
        <v>-11.9733</v>
      </c>
      <c r="Y8016">
        <f t="shared" si="759"/>
        <v>1514.4029056510988</v>
      </c>
      <c r="AB8016">
        <v>-6.00014</v>
      </c>
      <c r="AC8016">
        <v>-3.06535E-2</v>
      </c>
      <c r="AD8016">
        <f t="shared" si="760"/>
        <v>1977.9332593780359</v>
      </c>
    </row>
    <row r="8017" spans="1:30" x14ac:dyDescent="0.25">
      <c r="A8017">
        <v>277</v>
      </c>
      <c r="B8017">
        <v>474.56026400000002</v>
      </c>
      <c r="C8017">
        <v>107.1976683</v>
      </c>
      <c r="D8017">
        <v>522.5910232</v>
      </c>
      <c r="E8017">
        <v>115.6295563</v>
      </c>
      <c r="F8017">
        <v>513.79999999999995</v>
      </c>
      <c r="G8017">
        <v>131.16300000000001</v>
      </c>
      <c r="H8017">
        <f t="shared" si="755"/>
        <v>2114.094004840716</v>
      </c>
      <c r="I8017">
        <f t="shared" si="756"/>
        <v>2378.0505645729268</v>
      </c>
      <c r="M8017">
        <v>522.20600000000002</v>
      </c>
      <c r="N8017">
        <v>115.914</v>
      </c>
      <c r="O8017">
        <f t="shared" si="757"/>
        <v>2346.090597286121</v>
      </c>
      <c r="R8017">
        <v>-24.1692</v>
      </c>
      <c r="S8017">
        <v>-1.5646100000000001</v>
      </c>
      <c r="T8017">
        <f t="shared" si="758"/>
        <v>616.5335145843876</v>
      </c>
      <c r="W8017">
        <v>-16.700199999999999</v>
      </c>
      <c r="X8017">
        <v>-10.185700000000001</v>
      </c>
      <c r="Y8017">
        <f t="shared" si="759"/>
        <v>984.67979631604726</v>
      </c>
      <c r="AB8017">
        <v>-7.61416</v>
      </c>
      <c r="AC8017">
        <v>-1.30574E-2</v>
      </c>
      <c r="AD8017">
        <f t="shared" si="760"/>
        <v>1704.3781995649354</v>
      </c>
    </row>
    <row r="8018" spans="1:30" x14ac:dyDescent="0.25">
      <c r="A8018">
        <v>277</v>
      </c>
      <c r="B8018">
        <v>465.94327579999998</v>
      </c>
      <c r="C8018">
        <v>107.1976683</v>
      </c>
      <c r="D8018">
        <v>515.33293500000002</v>
      </c>
      <c r="E8018">
        <v>114.8231021</v>
      </c>
      <c r="F8018">
        <v>507.42599999999999</v>
      </c>
      <c r="G8018">
        <v>130.41200000000001</v>
      </c>
      <c r="H8018">
        <f t="shared" si="755"/>
        <v>2259.7216033308914</v>
      </c>
      <c r="I8018">
        <f t="shared" si="756"/>
        <v>2497.4856765303307</v>
      </c>
      <c r="M8018">
        <v>521.68600000000004</v>
      </c>
      <c r="N8018">
        <v>113.389</v>
      </c>
      <c r="O8018">
        <f t="shared" si="757"/>
        <v>3145.5838894566969</v>
      </c>
      <c r="R8018">
        <v>-15.544499999999999</v>
      </c>
      <c r="S8018">
        <v>-0.91189900000000002</v>
      </c>
      <c r="T8018">
        <f t="shared" si="758"/>
        <v>1190.5663507841582</v>
      </c>
      <c r="W8018">
        <v>-19.497299999999999</v>
      </c>
      <c r="X8018">
        <v>-1.9377500000000001</v>
      </c>
      <c r="Y8018">
        <f t="shared" si="759"/>
        <v>925.90288555060943</v>
      </c>
      <c r="AB8018">
        <v>-4.4324000000000003</v>
      </c>
      <c r="AC8018">
        <v>-1.7876900000000001E-2</v>
      </c>
      <c r="AD8018">
        <f t="shared" si="760"/>
        <v>2079.0300767627259</v>
      </c>
    </row>
    <row r="8019" spans="1:30" x14ac:dyDescent="0.25">
      <c r="A8019">
        <v>277</v>
      </c>
      <c r="B8019">
        <v>457.3262876</v>
      </c>
      <c r="C8019">
        <v>107.1976683</v>
      </c>
      <c r="D8019">
        <v>502.77445870000003</v>
      </c>
      <c r="E8019">
        <v>112.66382419999999</v>
      </c>
      <c r="F8019">
        <v>496.09399999999999</v>
      </c>
      <c r="G8019">
        <v>128.69900000000001</v>
      </c>
      <c r="H8019">
        <f t="shared" si="755"/>
        <v>1965.2427896025386</v>
      </c>
      <c r="I8019">
        <f t="shared" si="756"/>
        <v>2095.4151166579823</v>
      </c>
      <c r="M8019">
        <v>494.25</v>
      </c>
      <c r="N8019">
        <v>109.892</v>
      </c>
      <c r="O8019">
        <f t="shared" si="757"/>
        <v>1370.6199607075387</v>
      </c>
      <c r="R8019">
        <v>-55.104500000000002</v>
      </c>
      <c r="S8019">
        <v>-19.025099999999998</v>
      </c>
      <c r="T8019">
        <f t="shared" si="758"/>
        <v>277.08965293189976</v>
      </c>
      <c r="W8019">
        <v>-24.310500000000001</v>
      </c>
      <c r="X8019">
        <v>-3.3338899999999998</v>
      </c>
      <c r="Y8019">
        <f t="shared" si="759"/>
        <v>451.34769740007897</v>
      </c>
      <c r="AB8019">
        <v>-9.1069499999999994</v>
      </c>
      <c r="AC8019">
        <v>-2.96738E-2</v>
      </c>
      <c r="AD8019">
        <f t="shared" si="760"/>
        <v>1350.2396886627075</v>
      </c>
    </row>
    <row r="8020" spans="1:30" x14ac:dyDescent="0.25">
      <c r="A8020">
        <v>277</v>
      </c>
      <c r="B8020">
        <v>448.70929940000002</v>
      </c>
      <c r="C8020">
        <v>107.1976683</v>
      </c>
      <c r="D8020">
        <v>491.65550719999999</v>
      </c>
      <c r="E8020">
        <v>109.7908339</v>
      </c>
      <c r="F8020">
        <v>486.25299999999999</v>
      </c>
      <c r="G8020">
        <v>126.17</v>
      </c>
      <c r="H8020">
        <f t="shared" si="755"/>
        <v>1769.4788248772625</v>
      </c>
      <c r="I8020">
        <f t="shared" si="756"/>
        <v>1851.1012722298015</v>
      </c>
      <c r="M8020">
        <v>492.899</v>
      </c>
      <c r="N8020">
        <v>97.029200000000003</v>
      </c>
      <c r="O8020">
        <f t="shared" si="757"/>
        <v>2056.1273866857437</v>
      </c>
      <c r="R8020">
        <v>-53.9268</v>
      </c>
      <c r="S8020">
        <v>-24.0594</v>
      </c>
      <c r="T8020">
        <f t="shared" si="758"/>
        <v>581.37262437844527</v>
      </c>
      <c r="W8020">
        <v>-22.093</v>
      </c>
      <c r="X8020">
        <v>0.15638099999999999</v>
      </c>
      <c r="Y8020">
        <f t="shared" si="759"/>
        <v>442.41628205555099</v>
      </c>
      <c r="AB8020">
        <v>-7.0956200000000003</v>
      </c>
      <c r="AC8020">
        <v>0.26348199999999999</v>
      </c>
      <c r="AD8020">
        <f t="shared" si="760"/>
        <v>1293.4250811160925</v>
      </c>
    </row>
    <row r="8021" spans="1:30" x14ac:dyDescent="0.25">
      <c r="A8021">
        <v>277</v>
      </c>
      <c r="B8021">
        <v>440.09231130000001</v>
      </c>
      <c r="C8021">
        <v>107.1976683</v>
      </c>
      <c r="D8021">
        <v>479.36514549999998</v>
      </c>
      <c r="E8021">
        <v>107.4360051</v>
      </c>
      <c r="F8021">
        <v>475.053</v>
      </c>
      <c r="G8021">
        <v>124.366</v>
      </c>
      <c r="H8021">
        <f t="shared" si="755"/>
        <v>1517.0013677395318</v>
      </c>
      <c r="I8021">
        <f t="shared" si="756"/>
        <v>1542.412310530922</v>
      </c>
      <c r="M8021">
        <v>480.23</v>
      </c>
      <c r="N8021">
        <v>95.628600000000006</v>
      </c>
      <c r="O8021">
        <f t="shared" si="757"/>
        <v>1744.8773955081733</v>
      </c>
      <c r="R8021">
        <v>-61.194400000000002</v>
      </c>
      <c r="S8021">
        <v>-23.667999999999999</v>
      </c>
      <c r="T8021">
        <f t="shared" si="758"/>
        <v>1029.5041647891651</v>
      </c>
      <c r="W8021">
        <v>-24.9285</v>
      </c>
      <c r="X8021">
        <v>5.0287199999999999</v>
      </c>
      <c r="Y8021">
        <f t="shared" si="759"/>
        <v>233.50181097571522</v>
      </c>
      <c r="AB8021">
        <v>-8.6915800000000001</v>
      </c>
      <c r="AC8021">
        <v>0.48111100000000001</v>
      </c>
      <c r="AD8021">
        <f t="shared" si="760"/>
        <v>935.73071358194102</v>
      </c>
    </row>
    <row r="8022" spans="1:30" x14ac:dyDescent="0.25">
      <c r="A8022">
        <v>277</v>
      </c>
      <c r="B8022">
        <v>431.47532310000003</v>
      </c>
      <c r="C8022">
        <v>107.1976683</v>
      </c>
      <c r="D8022">
        <v>463.3006977</v>
      </c>
      <c r="E8022">
        <v>106.53278109999999</v>
      </c>
      <c r="F8022">
        <v>460.738</v>
      </c>
      <c r="G8022">
        <v>123.89400000000001</v>
      </c>
      <c r="H8022">
        <f t="shared" si="755"/>
        <v>1135.071751590217</v>
      </c>
      <c r="I8022">
        <f t="shared" si="756"/>
        <v>1013.2965434190475</v>
      </c>
      <c r="M8022">
        <v>455.233</v>
      </c>
      <c r="N8022">
        <v>102.304</v>
      </c>
      <c r="O8022">
        <f t="shared" si="757"/>
        <v>588.37520111521746</v>
      </c>
      <c r="R8022">
        <v>-66.471800000000002</v>
      </c>
      <c r="S8022">
        <v>-14.064299999999999</v>
      </c>
      <c r="T8022">
        <f t="shared" si="758"/>
        <v>1417.323748570411</v>
      </c>
      <c r="W8022">
        <v>-15.877800000000001</v>
      </c>
      <c r="X8022">
        <v>13.862500000000001</v>
      </c>
      <c r="Y8022">
        <f t="shared" si="759"/>
        <v>428.50211924128791</v>
      </c>
      <c r="AB8022">
        <v>-11.2797</v>
      </c>
      <c r="AC8022">
        <v>-2.8378299999999999E-2</v>
      </c>
      <c r="AD8022">
        <f t="shared" si="760"/>
        <v>422.60536182257448</v>
      </c>
    </row>
    <row r="8023" spans="1:30" x14ac:dyDescent="0.25">
      <c r="A8023">
        <v>277</v>
      </c>
      <c r="B8023">
        <v>422.85833489999999</v>
      </c>
      <c r="C8023">
        <v>107.1976683</v>
      </c>
      <c r="D8023">
        <v>453.6232468</v>
      </c>
      <c r="E8023">
        <v>104.91987260000001</v>
      </c>
      <c r="F8023">
        <v>452.39499999999998</v>
      </c>
      <c r="G8023">
        <v>122.291</v>
      </c>
      <c r="H8023">
        <f t="shared" si="755"/>
        <v>1100.2232470357822</v>
      </c>
      <c r="I8023">
        <f t="shared" si="756"/>
        <v>951.66815746570103</v>
      </c>
      <c r="M8023">
        <v>464.767</v>
      </c>
      <c r="N8023">
        <v>100.327</v>
      </c>
      <c r="O8023">
        <f t="shared" si="757"/>
        <v>1803.5422933525836</v>
      </c>
      <c r="R8023">
        <v>-35.734000000000002</v>
      </c>
      <c r="S8023">
        <v>-18.971599999999999</v>
      </c>
      <c r="T8023">
        <f t="shared" si="758"/>
        <v>476.22865416073989</v>
      </c>
      <c r="W8023">
        <v>-17.304200000000002</v>
      </c>
      <c r="X8023">
        <v>14.1599</v>
      </c>
      <c r="Y8023">
        <f t="shared" si="759"/>
        <v>322.37516745088055</v>
      </c>
      <c r="AB8023">
        <v>-4.8474599999999999</v>
      </c>
      <c r="AC8023">
        <v>1.3185</v>
      </c>
      <c r="AD8023">
        <f t="shared" si="760"/>
        <v>672.63456122885304</v>
      </c>
    </row>
    <row r="8024" spans="1:30" x14ac:dyDescent="0.25">
      <c r="A8024">
        <v>277</v>
      </c>
      <c r="B8024">
        <v>414.24134679999997</v>
      </c>
      <c r="C8024">
        <v>107.1976683</v>
      </c>
      <c r="D8024">
        <v>438.97811380000002</v>
      </c>
      <c r="E8024">
        <v>104.7263315</v>
      </c>
      <c r="F8024">
        <v>439.46</v>
      </c>
      <c r="G8024">
        <v>122.24</v>
      </c>
      <c r="H8024">
        <f t="shared" si="755"/>
        <v>862.25221219469518</v>
      </c>
      <c r="I8024">
        <f t="shared" si="756"/>
        <v>618.01514719132547</v>
      </c>
      <c r="M8024">
        <v>440.44499999999999</v>
      </c>
      <c r="N8024">
        <v>99.245900000000006</v>
      </c>
      <c r="O8024">
        <f t="shared" si="757"/>
        <v>749.86206012275613</v>
      </c>
      <c r="R8024">
        <v>-46.968800000000002</v>
      </c>
      <c r="S8024">
        <v>-13.052300000000001</v>
      </c>
      <c r="T8024">
        <f t="shared" si="758"/>
        <v>735.24659081140157</v>
      </c>
      <c r="W8024">
        <v>-13.8955</v>
      </c>
      <c r="X8024">
        <v>9.4272100000000005</v>
      </c>
      <c r="Y8024">
        <f t="shared" si="759"/>
        <v>165.91724213976812</v>
      </c>
      <c r="AB8024">
        <v>-10.4712</v>
      </c>
      <c r="AC8024">
        <v>0.683307</v>
      </c>
      <c r="AD8024">
        <f t="shared" si="760"/>
        <v>206.7034523971783</v>
      </c>
    </row>
    <row r="8025" spans="1:30" x14ac:dyDescent="0.25">
      <c r="A8025">
        <v>277</v>
      </c>
      <c r="B8025">
        <v>405.62435859999999</v>
      </c>
      <c r="C8025">
        <v>107.1976683</v>
      </c>
      <c r="D8025">
        <v>426.46196859999998</v>
      </c>
      <c r="E8025">
        <v>104.7263315</v>
      </c>
      <c r="F8025">
        <v>428.572</v>
      </c>
      <c r="G8025">
        <v>122.158</v>
      </c>
      <c r="H8025">
        <f t="shared" si="755"/>
        <v>750.40577039701918</v>
      </c>
      <c r="I8025">
        <f t="shared" si="756"/>
        <v>440.31349609113357</v>
      </c>
      <c r="M8025">
        <v>436.625</v>
      </c>
      <c r="N8025">
        <v>99.774600000000007</v>
      </c>
      <c r="O8025">
        <f t="shared" si="757"/>
        <v>1016.1417101978593</v>
      </c>
      <c r="R8025">
        <v>-42.4696</v>
      </c>
      <c r="S8025">
        <v>-4.1148800000000003</v>
      </c>
      <c r="T8025">
        <f t="shared" si="758"/>
        <v>511.32124309670297</v>
      </c>
      <c r="W8025">
        <v>-11.8622</v>
      </c>
      <c r="X8025">
        <v>13.040699999999999</v>
      </c>
      <c r="Y8025">
        <f t="shared" si="759"/>
        <v>192.2694231216139</v>
      </c>
      <c r="AB8025">
        <v>-7.6217699999999997</v>
      </c>
      <c r="AC8025">
        <v>-0.54771099999999995</v>
      </c>
      <c r="AD8025">
        <f t="shared" si="760"/>
        <v>183.77307652428445</v>
      </c>
    </row>
    <row r="8026" spans="1:30" x14ac:dyDescent="0.25">
      <c r="A8026">
        <v>277</v>
      </c>
      <c r="B8026">
        <v>397.00737040000001</v>
      </c>
      <c r="C8026">
        <v>107.1976683</v>
      </c>
      <c r="D8026">
        <v>409.59090229999998</v>
      </c>
      <c r="E8026">
        <v>105.0166579</v>
      </c>
      <c r="F8026">
        <v>412.75299999999999</v>
      </c>
      <c r="G8026">
        <v>123.075</v>
      </c>
      <c r="H8026">
        <f t="shared" si="755"/>
        <v>500.01451341222014</v>
      </c>
      <c r="I8026">
        <f t="shared" si="756"/>
        <v>163.10208144322502</v>
      </c>
      <c r="M8026">
        <v>409.61</v>
      </c>
      <c r="N8026">
        <v>103.574</v>
      </c>
      <c r="O8026">
        <f t="shared" si="757"/>
        <v>171.95724478322109</v>
      </c>
      <c r="R8026">
        <v>-57.073900000000002</v>
      </c>
      <c r="S8026">
        <v>-1.1043499999999999</v>
      </c>
      <c r="T8026">
        <f t="shared" si="758"/>
        <v>1990.1864466313889</v>
      </c>
      <c r="W8026">
        <v>-12.3423</v>
      </c>
      <c r="X8026">
        <v>4.8561899999999998</v>
      </c>
      <c r="Y8026">
        <f t="shared" si="759"/>
        <v>7.214778721833726</v>
      </c>
      <c r="AB8026">
        <v>-12.8162</v>
      </c>
      <c r="AC8026">
        <v>-1.50732</v>
      </c>
      <c r="AD8026">
        <f t="shared" si="760"/>
        <v>13.657915584321822</v>
      </c>
    </row>
    <row r="8027" spans="1:30" x14ac:dyDescent="0.25">
      <c r="A8027">
        <v>277</v>
      </c>
      <c r="B8027">
        <v>388.39038219999998</v>
      </c>
      <c r="C8027">
        <v>107.1976683</v>
      </c>
      <c r="D8027">
        <v>382.65551950000003</v>
      </c>
      <c r="E8027">
        <v>106.500533</v>
      </c>
      <c r="F8027">
        <v>388.90300000000002</v>
      </c>
      <c r="G8027">
        <v>124.776</v>
      </c>
      <c r="H8027">
        <f t="shared" si="755"/>
        <v>309.26052236410152</v>
      </c>
      <c r="I8027">
        <f t="shared" si="756"/>
        <v>33.37464781435682</v>
      </c>
      <c r="M8027">
        <v>343.48899999999998</v>
      </c>
      <c r="N8027">
        <v>80.774699999999996</v>
      </c>
      <c r="O8027">
        <f t="shared" si="757"/>
        <v>2714.3073772532821</v>
      </c>
      <c r="R8027">
        <v>-66.783100000000005</v>
      </c>
      <c r="S8027">
        <v>-22.122599999999998</v>
      </c>
      <c r="T8027">
        <f t="shared" si="758"/>
        <v>5779.5952333206506</v>
      </c>
      <c r="W8027">
        <v>-2.3661699999999999</v>
      </c>
      <c r="X8027">
        <v>5.9136499999999996</v>
      </c>
      <c r="Y8027">
        <f t="shared" si="759"/>
        <v>92.838756421784595</v>
      </c>
      <c r="AB8027">
        <v>-20.6191</v>
      </c>
      <c r="AC8027">
        <v>0.661748</v>
      </c>
      <c r="AD8027">
        <f t="shared" si="760"/>
        <v>694.53260225398992</v>
      </c>
    </row>
    <row r="8028" spans="1:30" x14ac:dyDescent="0.25">
      <c r="A8028">
        <v>277</v>
      </c>
      <c r="B8028">
        <v>379.77339410000002</v>
      </c>
      <c r="C8028">
        <v>107.1976683</v>
      </c>
      <c r="D8028">
        <v>359.26834650000001</v>
      </c>
      <c r="E8028">
        <v>112.95216689999999</v>
      </c>
      <c r="F8028">
        <v>368.12700000000001</v>
      </c>
      <c r="G8028">
        <v>130.964</v>
      </c>
      <c r="H8028">
        <f t="shared" si="755"/>
        <v>700.4770180069396</v>
      </c>
      <c r="I8028">
        <f t="shared" si="756"/>
        <v>453.57123121566809</v>
      </c>
      <c r="M8028">
        <v>353.81200000000001</v>
      </c>
      <c r="N8028">
        <v>123.157</v>
      </c>
      <c r="O8028">
        <f t="shared" si="757"/>
        <v>928.69425192613983</v>
      </c>
      <c r="R8028">
        <v>-51.256900000000002</v>
      </c>
      <c r="S8028">
        <v>-18.3508</v>
      </c>
      <c r="T8028">
        <f t="shared" si="758"/>
        <v>5308.44393230479</v>
      </c>
      <c r="W8028">
        <v>3.4245000000000001</v>
      </c>
      <c r="X8028">
        <v>2.9314499999999999</v>
      </c>
      <c r="Y8028">
        <f t="shared" si="759"/>
        <v>367.19080939770788</v>
      </c>
      <c r="AB8028">
        <v>-16.262699999999999</v>
      </c>
      <c r="AC8028">
        <v>-1.4903900000000001</v>
      </c>
      <c r="AD8028">
        <f t="shared" si="760"/>
        <v>1370.0498857299001</v>
      </c>
    </row>
    <row r="8029" spans="1:30" x14ac:dyDescent="0.25">
      <c r="A8029">
        <v>277</v>
      </c>
      <c r="B8029">
        <v>371.15640589999998</v>
      </c>
      <c r="C8029">
        <v>107.1976683</v>
      </c>
      <c r="D8029">
        <v>322.39744569999999</v>
      </c>
      <c r="E8029">
        <v>125.7908611</v>
      </c>
      <c r="F8029">
        <v>335.505</v>
      </c>
      <c r="G8029">
        <v>143.184</v>
      </c>
      <c r="H8029">
        <f t="shared" si="755"/>
        <v>2566.038811868978</v>
      </c>
      <c r="I8029">
        <f t="shared" si="756"/>
        <v>2723.1430182831546</v>
      </c>
      <c r="M8029">
        <v>292.32499999999999</v>
      </c>
      <c r="N8029">
        <v>134.685</v>
      </c>
      <c r="O8029">
        <f t="shared" si="757"/>
        <v>6969.9439601563781</v>
      </c>
      <c r="R8029">
        <v>-70.719700000000003</v>
      </c>
      <c r="S8029">
        <v>-14.3582</v>
      </c>
      <c r="T8029">
        <f t="shared" si="758"/>
        <v>14293.085407203114</v>
      </c>
      <c r="W8029">
        <v>36.564500000000002</v>
      </c>
      <c r="X8029">
        <v>-0.82074100000000005</v>
      </c>
      <c r="Y8029">
        <f t="shared" si="759"/>
        <v>464.56490255270683</v>
      </c>
      <c r="AB8029">
        <v>-27.650600000000001</v>
      </c>
      <c r="AC8029">
        <v>-0.27887299999999998</v>
      </c>
      <c r="AD8029">
        <f t="shared" si="760"/>
        <v>6173.8351996940946</v>
      </c>
    </row>
    <row r="8030" spans="1:30" x14ac:dyDescent="0.25">
      <c r="A8030">
        <v>277</v>
      </c>
      <c r="B8030">
        <v>362.5394177</v>
      </c>
      <c r="C8030">
        <v>107.1976683</v>
      </c>
      <c r="D8030">
        <v>299.68778609999998</v>
      </c>
      <c r="E8030">
        <v>134.3392431</v>
      </c>
      <c r="F8030">
        <v>318.04899999999998</v>
      </c>
      <c r="G8030">
        <v>149.096</v>
      </c>
      <c r="H8030">
        <f t="shared" si="755"/>
        <v>3734.8674663637003</v>
      </c>
      <c r="I8030">
        <f t="shared" si="756"/>
        <v>4686.9926774061159</v>
      </c>
      <c r="M8030">
        <v>304.59500000000003</v>
      </c>
      <c r="N8030">
        <v>149.114</v>
      </c>
      <c r="O8030">
        <f t="shared" si="757"/>
        <v>5114.5344057764951</v>
      </c>
      <c r="R8030">
        <v>-28.562000000000001</v>
      </c>
      <c r="S8030">
        <v>-17.7729</v>
      </c>
      <c r="T8030">
        <f t="shared" si="758"/>
        <v>8444.2241098086761</v>
      </c>
      <c r="W8030">
        <v>51.435099999999998</v>
      </c>
      <c r="X8030">
        <v>-20.6463</v>
      </c>
      <c r="Y8030">
        <f t="shared" si="759"/>
        <v>172.52578850131405</v>
      </c>
      <c r="AB8030">
        <v>-11.282299999999999</v>
      </c>
      <c r="AC8030">
        <v>-0.34271800000000002</v>
      </c>
      <c r="AD8030">
        <f t="shared" si="760"/>
        <v>6214.0185402603865</v>
      </c>
    </row>
    <row r="8031" spans="1:30" x14ac:dyDescent="0.25">
      <c r="A8031">
        <v>277</v>
      </c>
      <c r="B8031">
        <v>353.92242959999999</v>
      </c>
      <c r="C8031">
        <v>107.1976683</v>
      </c>
      <c r="D8031">
        <v>290.52449369999999</v>
      </c>
      <c r="E8031">
        <v>138.3513356</v>
      </c>
      <c r="F8031">
        <v>311.99299999999999</v>
      </c>
      <c r="G8031">
        <v>150.74700000000001</v>
      </c>
      <c r="H8031">
        <f t="shared" si="755"/>
        <v>3654.6213580979811</v>
      </c>
      <c r="I8031">
        <f t="shared" si="756"/>
        <v>4989.8492626195966</v>
      </c>
      <c r="M8031">
        <v>320.44099999999997</v>
      </c>
      <c r="N8031">
        <v>144.47999999999999</v>
      </c>
      <c r="O8031">
        <f t="shared" si="757"/>
        <v>2510.978385048581</v>
      </c>
      <c r="R8031">
        <v>4.6455799999999998</v>
      </c>
      <c r="S8031">
        <v>-21.0761</v>
      </c>
      <c r="T8031">
        <f t="shared" si="758"/>
        <v>3553.3966864862928</v>
      </c>
      <c r="W8031">
        <v>68.341200000000001</v>
      </c>
      <c r="X8031">
        <v>-26.246600000000001</v>
      </c>
      <c r="Y8031">
        <f t="shared" si="759"/>
        <v>48.515169449078115</v>
      </c>
      <c r="AB8031">
        <v>-1.73003</v>
      </c>
      <c r="AC8031">
        <v>-1.2331700000000001</v>
      </c>
      <c r="AD8031">
        <f t="shared" si="760"/>
        <v>5136.8881009508686</v>
      </c>
    </row>
    <row r="8032" spans="1:30" x14ac:dyDescent="0.25">
      <c r="A8032">
        <v>277</v>
      </c>
      <c r="B8032">
        <v>345.30544140000001</v>
      </c>
      <c r="C8032">
        <v>107.1976683</v>
      </c>
      <c r="D8032">
        <v>288.36574259999998</v>
      </c>
      <c r="E8032">
        <v>139.72633149999999</v>
      </c>
      <c r="F8032">
        <v>310.74099999999999</v>
      </c>
      <c r="G8032">
        <v>150.965</v>
      </c>
      <c r="H8032">
        <f t="shared" si="755"/>
        <v>3110.2799334318606</v>
      </c>
      <c r="I8032">
        <f t="shared" si="756"/>
        <v>4300.2432290137585</v>
      </c>
      <c r="M8032">
        <v>323.19799999999998</v>
      </c>
      <c r="N8032">
        <v>133.375</v>
      </c>
      <c r="O8032">
        <f t="shared" si="757"/>
        <v>1173.9916601862599</v>
      </c>
      <c r="R8032">
        <v>32.391199999999998</v>
      </c>
      <c r="S8032">
        <v>-26.097799999999999</v>
      </c>
      <c r="T8032">
        <f t="shared" si="758"/>
        <v>643.98479483071708</v>
      </c>
      <c r="W8032">
        <v>52.735300000000002</v>
      </c>
      <c r="X8032">
        <v>-17.6861</v>
      </c>
      <c r="Y8032">
        <f t="shared" si="759"/>
        <v>237.97865161543541</v>
      </c>
      <c r="AB8032">
        <v>2.4984299999999999</v>
      </c>
      <c r="AC8032">
        <v>-4.9471400000000001</v>
      </c>
      <c r="AD8032">
        <f t="shared" si="760"/>
        <v>3724.5921705859942</v>
      </c>
    </row>
    <row r="8033" spans="1:30" x14ac:dyDescent="0.25">
      <c r="A8033">
        <v>277</v>
      </c>
      <c r="B8033">
        <v>336.68845320000003</v>
      </c>
      <c r="C8033">
        <v>107.1976683</v>
      </c>
      <c r="D8033">
        <v>287.56360369999999</v>
      </c>
      <c r="E8033">
        <v>139.72633149999999</v>
      </c>
      <c r="F8033">
        <v>305.28399999999999</v>
      </c>
      <c r="G8033">
        <v>153.46</v>
      </c>
      <c r="H8033">
        <f t="shared" si="755"/>
        <v>3126.4430151118177</v>
      </c>
      <c r="I8033">
        <f t="shared" si="756"/>
        <v>3471.3647679766873</v>
      </c>
      <c r="M8033">
        <v>318.50099999999998</v>
      </c>
      <c r="N8033">
        <v>125.40900000000001</v>
      </c>
      <c r="O8033">
        <f t="shared" si="757"/>
        <v>662.43605618961703</v>
      </c>
      <c r="R8033">
        <v>45.2425</v>
      </c>
      <c r="S8033">
        <v>-27.7624</v>
      </c>
      <c r="T8033">
        <f t="shared" si="758"/>
        <v>37.789902531824637</v>
      </c>
      <c r="W8033">
        <v>39.360199999999999</v>
      </c>
      <c r="X8033">
        <v>-24.761800000000001</v>
      </c>
      <c r="Y8033">
        <f t="shared" si="759"/>
        <v>155.67254382536498</v>
      </c>
      <c r="AB8033">
        <v>-0.34570099999999998</v>
      </c>
      <c r="AC8033">
        <v>-6.4332099999999999</v>
      </c>
      <c r="AD8033">
        <f t="shared" si="760"/>
        <v>3128.3080444864436</v>
      </c>
    </row>
    <row r="8034" spans="1:30" x14ac:dyDescent="0.25">
      <c r="A8034">
        <v>277</v>
      </c>
      <c r="B8034">
        <v>328.07146499999999</v>
      </c>
      <c r="C8034">
        <v>107.1976683</v>
      </c>
      <c r="D8034">
        <v>286.7614648</v>
      </c>
      <c r="E8034">
        <v>139.72633149999999</v>
      </c>
      <c r="F8034">
        <v>300.86500000000001</v>
      </c>
      <c r="G8034">
        <v>155.57400000000001</v>
      </c>
      <c r="H8034">
        <f t="shared" si="755"/>
        <v>3080.4612065446499</v>
      </c>
      <c r="I8034">
        <f t="shared" si="756"/>
        <v>2764.6300461030323</v>
      </c>
      <c r="M8034">
        <v>332.55099999999999</v>
      </c>
      <c r="N8034">
        <v>120.196</v>
      </c>
      <c r="O8034">
        <f t="shared" si="757"/>
        <v>189.02286079944972</v>
      </c>
      <c r="R8034">
        <v>64.816299999999998</v>
      </c>
      <c r="S8034">
        <v>-28.837800000000001</v>
      </c>
      <c r="T8034">
        <f t="shared" si="758"/>
        <v>566.16860144859447</v>
      </c>
      <c r="W8034">
        <v>37.152299999999997</v>
      </c>
      <c r="X8034">
        <v>-22.806699999999999</v>
      </c>
      <c r="Y8034">
        <f t="shared" si="759"/>
        <v>111.8030394152339</v>
      </c>
      <c r="AB8034">
        <v>-4.2681300000000002</v>
      </c>
      <c r="AC8034">
        <v>4.3231400000000004</v>
      </c>
      <c r="AD8034">
        <f t="shared" si="760"/>
        <v>3435.4213516196801</v>
      </c>
    </row>
    <row r="8035" spans="1:30" x14ac:dyDescent="0.25">
      <c r="A8035">
        <v>277</v>
      </c>
      <c r="B8035">
        <v>319.45447689999997</v>
      </c>
      <c r="C8035">
        <v>107.1976683</v>
      </c>
      <c r="D8035">
        <v>285.95932590000001</v>
      </c>
      <c r="E8035">
        <v>139.72633149999999</v>
      </c>
      <c r="F8035">
        <v>298.452</v>
      </c>
      <c r="G8035">
        <v>156.59</v>
      </c>
      <c r="H8035">
        <f t="shared" si="755"/>
        <v>2880.7064666978576</v>
      </c>
      <c r="I8035">
        <f t="shared" si="756"/>
        <v>2180.0390700918315</v>
      </c>
      <c r="M8035">
        <v>343.25900000000001</v>
      </c>
      <c r="N8035">
        <v>119.761</v>
      </c>
      <c r="O8035">
        <f t="shared" si="757"/>
        <v>724.49262342266024</v>
      </c>
      <c r="R8035">
        <v>63.719499999999996</v>
      </c>
      <c r="S8035">
        <v>-28.7134</v>
      </c>
      <c r="T8035">
        <f t="shared" si="758"/>
        <v>928.06750575907699</v>
      </c>
      <c r="W8035">
        <v>3.43764</v>
      </c>
      <c r="X8035">
        <v>-10.694900000000001</v>
      </c>
      <c r="Y8035">
        <f t="shared" si="759"/>
        <v>1380.1671829887923</v>
      </c>
      <c r="AB8035">
        <v>-3.6025800000000001</v>
      </c>
      <c r="AC8035">
        <v>4.5695300000000003</v>
      </c>
      <c r="AD8035">
        <f t="shared" si="760"/>
        <v>2752.5175840528836</v>
      </c>
    </row>
    <row r="8036" spans="1:30" x14ac:dyDescent="0.25">
      <c r="A8036">
        <v>277</v>
      </c>
      <c r="B8036">
        <v>310.83748869999999</v>
      </c>
      <c r="C8036">
        <v>107.1976683</v>
      </c>
      <c r="D8036">
        <v>285.15718700000002</v>
      </c>
      <c r="E8036">
        <v>139.72633149999999</v>
      </c>
      <c r="F8036">
        <v>297.31</v>
      </c>
      <c r="G8036">
        <v>156.87</v>
      </c>
      <c r="H8036">
        <f t="shared" si="755"/>
        <v>2650.3334870434528</v>
      </c>
      <c r="I8036">
        <f t="shared" si="756"/>
        <v>1717.5918249820547</v>
      </c>
      <c r="M8036">
        <v>341.17899999999997</v>
      </c>
      <c r="N8036">
        <v>122.523</v>
      </c>
      <c r="O8036">
        <f t="shared" si="757"/>
        <v>1155.4730996830513</v>
      </c>
      <c r="R8036">
        <v>62.5899</v>
      </c>
      <c r="S8036">
        <v>-28.583500000000001</v>
      </c>
      <c r="T8036">
        <f t="shared" si="758"/>
        <v>1377.882759341999</v>
      </c>
      <c r="W8036">
        <v>-4.5536899999999996</v>
      </c>
      <c r="X8036">
        <v>3.38246</v>
      </c>
      <c r="Y8036">
        <f t="shared" si="759"/>
        <v>2203.7030236012442</v>
      </c>
      <c r="AB8036">
        <v>-1.79799</v>
      </c>
      <c r="AC8036">
        <v>2.6545399999999999</v>
      </c>
      <c r="AD8036">
        <f t="shared" si="760"/>
        <v>1992.914302162776</v>
      </c>
    </row>
    <row r="8037" spans="1:30" x14ac:dyDescent="0.25">
      <c r="A8037">
        <v>277</v>
      </c>
      <c r="B8037">
        <v>302.22050050000001</v>
      </c>
      <c r="C8037">
        <v>107.1976683</v>
      </c>
      <c r="D8037">
        <v>284.35504809999998</v>
      </c>
      <c r="E8037">
        <v>139.72633149999999</v>
      </c>
      <c r="F8037">
        <v>296.58600000000001</v>
      </c>
      <c r="G8037">
        <v>156.881</v>
      </c>
      <c r="H8037">
        <f t="shared" si="755"/>
        <v>2500.1810446967247</v>
      </c>
      <c r="I8037">
        <f t="shared" si="756"/>
        <v>1377.2883190357002</v>
      </c>
      <c r="M8037">
        <v>338.41500000000002</v>
      </c>
      <c r="N8037">
        <v>124.38800000000001</v>
      </c>
      <c r="O8037">
        <f t="shared" si="757"/>
        <v>1605.5492980115257</v>
      </c>
      <c r="R8037">
        <v>61.424500000000002</v>
      </c>
      <c r="S8037">
        <v>-28.453800000000001</v>
      </c>
      <c r="T8037">
        <f t="shared" si="758"/>
        <v>1913.9951379177769</v>
      </c>
      <c r="W8037">
        <v>-11.07</v>
      </c>
      <c r="X8037">
        <v>0.88126199999999999</v>
      </c>
      <c r="Y8037">
        <f t="shared" si="759"/>
        <v>1953.483507462262</v>
      </c>
      <c r="AB8037">
        <v>-0.72525099999999998</v>
      </c>
      <c r="AC8037">
        <v>1.3770800000000001</v>
      </c>
      <c r="AD8037">
        <f t="shared" si="760"/>
        <v>1495.213674851118</v>
      </c>
    </row>
    <row r="8038" spans="1:30" x14ac:dyDescent="0.25">
      <c r="A8038">
        <v>277</v>
      </c>
      <c r="B8038">
        <v>293.6035124</v>
      </c>
      <c r="C8038">
        <v>107.1976683</v>
      </c>
      <c r="D8038">
        <v>283.55290930000001</v>
      </c>
      <c r="E8038">
        <v>139.72633149999999</v>
      </c>
      <c r="F8038">
        <v>295.863</v>
      </c>
      <c r="G8038">
        <v>156.892</v>
      </c>
      <c r="H8038">
        <f t="shared" si="755"/>
        <v>2474.6318873241776</v>
      </c>
      <c r="I8038">
        <f t="shared" si="756"/>
        <v>1159.1285522527626</v>
      </c>
      <c r="M8038">
        <v>335.29</v>
      </c>
      <c r="N8038">
        <v>125.94199999999999</v>
      </c>
      <c r="O8038">
        <f t="shared" si="757"/>
        <v>2089.1132193045801</v>
      </c>
      <c r="R8038">
        <v>60.222299999999997</v>
      </c>
      <c r="S8038">
        <v>-28.324300000000001</v>
      </c>
      <c r="T8038">
        <f t="shared" si="758"/>
        <v>2534.8758397429847</v>
      </c>
      <c r="W8038">
        <v>-11.07</v>
      </c>
      <c r="X8038">
        <v>0.88126599999999999</v>
      </c>
      <c r="Y8038">
        <f t="shared" si="759"/>
        <v>1562.3032444567405</v>
      </c>
      <c r="AB8038">
        <v>-0.593445</v>
      </c>
      <c r="AC8038">
        <v>-1.9685100000000001E-3</v>
      </c>
      <c r="AD8038">
        <f t="shared" si="760"/>
        <v>1171.2816274115867</v>
      </c>
    </row>
    <row r="8039" spans="1:30" x14ac:dyDescent="0.25">
      <c r="A8039">
        <v>277</v>
      </c>
      <c r="B8039">
        <v>284.98652420000002</v>
      </c>
      <c r="C8039">
        <v>107.1976683</v>
      </c>
      <c r="D8039">
        <v>282.75077040000002</v>
      </c>
      <c r="E8039">
        <v>139.72633149999999</v>
      </c>
      <c r="F8039">
        <v>295.14</v>
      </c>
      <c r="G8039">
        <v>156.90199999999999</v>
      </c>
      <c r="H8039">
        <f t="shared" si="755"/>
        <v>2573.613660564808</v>
      </c>
      <c r="I8039">
        <f t="shared" si="756"/>
        <v>1063.1125246332474</v>
      </c>
      <c r="M8039">
        <v>331.86500000000001</v>
      </c>
      <c r="N8039">
        <v>127.098</v>
      </c>
      <c r="O8039">
        <f t="shared" si="757"/>
        <v>2593.6146951012092</v>
      </c>
      <c r="R8039">
        <v>58.982100000000003</v>
      </c>
      <c r="S8039">
        <v>-28.194900000000001</v>
      </c>
      <c r="T8039">
        <f t="shared" si="758"/>
        <v>3238.929310523929</v>
      </c>
      <c r="W8039">
        <v>-11.07</v>
      </c>
      <c r="X8039">
        <v>0.88126700000000002</v>
      </c>
      <c r="Y8039">
        <f t="shared" si="759"/>
        <v>1293.2665201550853</v>
      </c>
      <c r="AB8039">
        <v>-0.53744400000000003</v>
      </c>
      <c r="AC8039">
        <v>-1.8159599999999999E-3</v>
      </c>
      <c r="AD8039">
        <f t="shared" si="760"/>
        <v>1065.6864174122193</v>
      </c>
    </row>
    <row r="8040" spans="1:30" x14ac:dyDescent="0.25">
      <c r="A8040">
        <v>277</v>
      </c>
      <c r="B8040">
        <v>276.36953599999998</v>
      </c>
      <c r="C8040">
        <v>107.1976683</v>
      </c>
      <c r="D8040">
        <v>275.75230699999997</v>
      </c>
      <c r="E8040">
        <v>137.6618106</v>
      </c>
      <c r="F8040">
        <v>288.75599999999997</v>
      </c>
      <c r="G8040">
        <v>155.22499999999999</v>
      </c>
      <c r="H8040">
        <f t="shared" si="755"/>
        <v>2460.0490806451194</v>
      </c>
      <c r="I8040">
        <f t="shared" si="756"/>
        <v>928.44493771308976</v>
      </c>
      <c r="M8040">
        <v>287.53399999999999</v>
      </c>
      <c r="N8040">
        <v>109.893</v>
      </c>
      <c r="O8040">
        <f t="shared" si="757"/>
        <v>131.91006938032109</v>
      </c>
      <c r="R8040">
        <v>0.67866599999999999</v>
      </c>
      <c r="S8040">
        <v>-19.872599999999998</v>
      </c>
      <c r="T8040">
        <f t="shared" si="758"/>
        <v>112.18454279765815</v>
      </c>
      <c r="W8040">
        <v>-21.119399999999999</v>
      </c>
      <c r="X8040">
        <v>-2.2675900000000002</v>
      </c>
      <c r="Y8040">
        <f t="shared" si="759"/>
        <v>1267.5266018902762</v>
      </c>
      <c r="AB8040">
        <v>-5.76525</v>
      </c>
      <c r="AC8040">
        <v>-1.9514799999999999E-2</v>
      </c>
      <c r="AD8040">
        <f t="shared" si="760"/>
        <v>967.61138179919681</v>
      </c>
    </row>
    <row r="8041" spans="1:30" x14ac:dyDescent="0.25">
      <c r="A8041">
        <v>277</v>
      </c>
      <c r="B8041">
        <v>267.7525478</v>
      </c>
      <c r="C8041">
        <v>107.1976683</v>
      </c>
      <c r="D8041">
        <v>260.42970430000003</v>
      </c>
      <c r="E8041">
        <v>131.5327657</v>
      </c>
      <c r="F8041">
        <v>275.13799999999998</v>
      </c>
      <c r="G8041">
        <v>149.88499999999999</v>
      </c>
      <c r="H8041">
        <f t="shared" si="755"/>
        <v>1876.7531918643083</v>
      </c>
      <c r="I8041">
        <f t="shared" si="756"/>
        <v>645.82100239297836</v>
      </c>
      <c r="M8041">
        <v>257.59100000000001</v>
      </c>
      <c r="N8041">
        <v>73.1755</v>
      </c>
      <c r="O8041">
        <f t="shared" si="757"/>
        <v>1260.7649895252098</v>
      </c>
      <c r="R8041">
        <v>-32.003799999999998</v>
      </c>
      <c r="S8041">
        <v>-21.861599999999999</v>
      </c>
      <c r="T8041">
        <f t="shared" si="758"/>
        <v>1552.703078363897</v>
      </c>
      <c r="W8041">
        <v>-28.174299999999999</v>
      </c>
      <c r="X8041">
        <v>-11.152900000000001</v>
      </c>
      <c r="Y8041">
        <f t="shared" si="759"/>
        <v>1433.8175249521573</v>
      </c>
      <c r="AB8041">
        <v>-12.1266</v>
      </c>
      <c r="AC8041">
        <v>-4.1111000000000002E-2</v>
      </c>
      <c r="AD8041">
        <f t="shared" si="760"/>
        <v>968.47862766307605</v>
      </c>
    </row>
    <row r="8042" spans="1:30" x14ac:dyDescent="0.25">
      <c r="A8042">
        <v>277</v>
      </c>
      <c r="B8042">
        <v>259.13555969999999</v>
      </c>
      <c r="C8042">
        <v>107.1976683</v>
      </c>
      <c r="D8042">
        <v>239.52653459999999</v>
      </c>
      <c r="E8042">
        <v>121.95214540000001</v>
      </c>
      <c r="F8042">
        <v>257.00400000000002</v>
      </c>
      <c r="G8042">
        <v>141.29900000000001</v>
      </c>
      <c r="H8042">
        <f t="shared" si="755"/>
        <v>1167.4443704680891</v>
      </c>
      <c r="I8042">
        <f t="shared" si="756"/>
        <v>602.20845986685435</v>
      </c>
      <c r="M8042">
        <v>227.27699999999999</v>
      </c>
      <c r="N8042">
        <v>40.451099999999997</v>
      </c>
      <c r="O8042">
        <f t="shared" si="757"/>
        <v>5470.0722059850295</v>
      </c>
      <c r="R8042">
        <v>-45.811</v>
      </c>
      <c r="S8042">
        <v>-23.3125</v>
      </c>
      <c r="T8042">
        <f t="shared" si="758"/>
        <v>4353.0194400415548</v>
      </c>
      <c r="W8042">
        <v>-0.87695900000000004</v>
      </c>
      <c r="X8042">
        <v>-4.6087899999999999</v>
      </c>
      <c r="Y8042">
        <f t="shared" si="759"/>
        <v>522.61051127655912</v>
      </c>
      <c r="AB8042">
        <v>-15.6303</v>
      </c>
      <c r="AC8042">
        <v>-5.3023800000000003E-2</v>
      </c>
      <c r="AD8042">
        <f t="shared" si="760"/>
        <v>1457.9427626355705</v>
      </c>
    </row>
    <row r="8043" spans="1:30" x14ac:dyDescent="0.25">
      <c r="A8043">
        <v>277</v>
      </c>
      <c r="B8043">
        <v>250.51857150000001</v>
      </c>
      <c r="C8043">
        <v>107.1976683</v>
      </c>
      <c r="D8043">
        <v>227.429721</v>
      </c>
      <c r="E8043">
        <v>117.1134199</v>
      </c>
      <c r="F8043">
        <v>247.226</v>
      </c>
      <c r="G8043">
        <v>136.77000000000001</v>
      </c>
      <c r="H8043">
        <f t="shared" si="755"/>
        <v>885.3638292574376</v>
      </c>
      <c r="I8043">
        <f t="shared" si="756"/>
        <v>631.41714720425296</v>
      </c>
      <c r="M8043">
        <v>257.82100000000003</v>
      </c>
      <c r="N8043">
        <v>104.32899999999999</v>
      </c>
      <c r="O8043">
        <f t="shared" si="757"/>
        <v>61.55471981303748</v>
      </c>
      <c r="R8043">
        <v>-13.5443</v>
      </c>
      <c r="S8043">
        <v>-14.815200000000001</v>
      </c>
      <c r="T8043">
        <f t="shared" si="758"/>
        <v>1365.9923101799134</v>
      </c>
      <c r="W8043">
        <v>-15.440300000000001</v>
      </c>
      <c r="X8043">
        <v>-19.7043</v>
      </c>
      <c r="Y8043">
        <f t="shared" si="759"/>
        <v>1580.3111180307935</v>
      </c>
      <c r="AB8043">
        <v>-6.2034099999999999</v>
      </c>
      <c r="AC8043">
        <v>-2.0962000000000001E-2</v>
      </c>
      <c r="AD8043">
        <f t="shared" si="760"/>
        <v>955.94338642812852</v>
      </c>
    </row>
    <row r="8044" spans="1:30" x14ac:dyDescent="0.25">
      <c r="A8044">
        <v>277</v>
      </c>
      <c r="B8044">
        <v>241.9015833</v>
      </c>
      <c r="C8044">
        <v>107.1976683</v>
      </c>
      <c r="D8044">
        <v>210.64949780000001</v>
      </c>
      <c r="E8044">
        <v>113.132581</v>
      </c>
      <c r="F8044">
        <v>232.488</v>
      </c>
      <c r="G8044">
        <v>133.53399999999999</v>
      </c>
      <c r="H8044">
        <f t="shared" si="755"/>
        <v>782.2179179584632</v>
      </c>
      <c r="I8044">
        <f t="shared" si="756"/>
        <v>1011.9160368559311</v>
      </c>
      <c r="M8044">
        <v>225.715</v>
      </c>
      <c r="N8044">
        <v>77.973799999999997</v>
      </c>
      <c r="O8044">
        <f t="shared" si="757"/>
        <v>1116.0399573435841</v>
      </c>
      <c r="R8044">
        <v>-29.143899999999999</v>
      </c>
      <c r="S8044">
        <v>-14.708299999999999</v>
      </c>
      <c r="T8044">
        <f t="shared" si="758"/>
        <v>3724.6473892320109</v>
      </c>
      <c r="W8044">
        <v>-27.9849</v>
      </c>
      <c r="X8044">
        <v>-30.132100000000001</v>
      </c>
      <c r="Y8044">
        <f t="shared" si="759"/>
        <v>4094.5243243584905</v>
      </c>
      <c r="AB8044">
        <v>-8.9591999999999992</v>
      </c>
      <c r="AC8044">
        <v>2.0133100000000002</v>
      </c>
      <c r="AD8044">
        <f t="shared" si="760"/>
        <v>1680.1217256513046</v>
      </c>
    </row>
    <row r="8045" spans="1:30" x14ac:dyDescent="0.25">
      <c r="A8045">
        <v>277</v>
      </c>
      <c r="B8045">
        <v>233.28459520000001</v>
      </c>
      <c r="C8045">
        <v>107.1976683</v>
      </c>
      <c r="D8045">
        <v>199.81682789999999</v>
      </c>
      <c r="E8045">
        <v>109.6618106</v>
      </c>
      <c r="F8045">
        <v>223.15700000000001</v>
      </c>
      <c r="G8045">
        <v>130.30799999999999</v>
      </c>
      <c r="H8045">
        <f t="shared" si="755"/>
        <v>636.65561581908753</v>
      </c>
      <c r="I8045">
        <f t="shared" si="756"/>
        <v>1126.1634453215997</v>
      </c>
      <c r="M8045">
        <v>226.04300000000001</v>
      </c>
      <c r="N8045">
        <v>82.997200000000007</v>
      </c>
      <c r="O8045">
        <f t="shared" si="757"/>
        <v>638.10336697996786</v>
      </c>
      <c r="R8045">
        <v>-11.0406</v>
      </c>
      <c r="S8045">
        <v>-15.0063</v>
      </c>
      <c r="T8045">
        <f t="shared" si="758"/>
        <v>2138.3004794833805</v>
      </c>
      <c r="W8045">
        <v>2.2627299999999999E-2</v>
      </c>
      <c r="X8045">
        <v>-4.6904700000000004</v>
      </c>
      <c r="Y8045">
        <f t="shared" si="759"/>
        <v>1123.5339246473884</v>
      </c>
      <c r="AB8045">
        <v>-3.7160199999999999</v>
      </c>
      <c r="AC8045">
        <v>4.0236700000000001</v>
      </c>
      <c r="AD8045">
        <f t="shared" si="760"/>
        <v>1424.725746411674</v>
      </c>
    </row>
    <row r="8046" spans="1:30" x14ac:dyDescent="0.25">
      <c r="A8046">
        <v>277</v>
      </c>
      <c r="B8046">
        <v>224.667607</v>
      </c>
      <c r="C8046">
        <v>107.1976683</v>
      </c>
      <c r="D8046">
        <v>190.9458521</v>
      </c>
      <c r="E8046">
        <v>106.1134216</v>
      </c>
      <c r="F8046">
        <v>215.31899999999999</v>
      </c>
      <c r="G8046">
        <v>126.919</v>
      </c>
      <c r="H8046">
        <f t="shared" si="755"/>
        <v>476.32737686187392</v>
      </c>
      <c r="I8046">
        <f t="shared" si="756"/>
        <v>1138.3323444421355</v>
      </c>
      <c r="M8046">
        <v>226.44800000000001</v>
      </c>
      <c r="N8046">
        <v>88.998800000000003</v>
      </c>
      <c r="O8046">
        <f t="shared" si="757"/>
        <v>334.36860663519388</v>
      </c>
      <c r="R8046">
        <v>-8.7940400000000007</v>
      </c>
      <c r="S8046">
        <v>-21.145800000000001</v>
      </c>
      <c r="T8046">
        <f t="shared" si="758"/>
        <v>2301.7677922630482</v>
      </c>
      <c r="W8046">
        <v>14.3497</v>
      </c>
      <c r="X8046">
        <v>3.2992300000000001</v>
      </c>
      <c r="Y8046">
        <f t="shared" si="759"/>
        <v>380.1826620678932</v>
      </c>
      <c r="AB8046">
        <v>-5.5397100000000004</v>
      </c>
      <c r="AC8046">
        <v>3.4138000000000002</v>
      </c>
      <c r="AD8046">
        <f t="shared" si="760"/>
        <v>1546.8894446714735</v>
      </c>
    </row>
    <row r="8047" spans="1:30" x14ac:dyDescent="0.25">
      <c r="A8047">
        <v>277</v>
      </c>
      <c r="B8047">
        <v>216.0506188</v>
      </c>
      <c r="C8047">
        <v>107.1976683</v>
      </c>
      <c r="D8047">
        <v>180.1716897</v>
      </c>
      <c r="E8047">
        <v>102.5973005</v>
      </c>
      <c r="F8047">
        <v>205.86500000000001</v>
      </c>
      <c r="G8047">
        <v>123.738</v>
      </c>
      <c r="H8047">
        <f t="shared" si="755"/>
        <v>377.32940308493789</v>
      </c>
      <c r="I8047">
        <f t="shared" si="756"/>
        <v>1308.4609372581033</v>
      </c>
      <c r="M8047">
        <v>206.62799999999999</v>
      </c>
      <c r="N8047">
        <v>85.159800000000004</v>
      </c>
      <c r="O8047">
        <f t="shared" si="757"/>
        <v>574.45338425825844</v>
      </c>
      <c r="R8047">
        <v>-12.695399999999999</v>
      </c>
      <c r="S8047">
        <v>-17.2575</v>
      </c>
      <c r="T8047">
        <f t="shared" si="758"/>
        <v>2837.2318322773831</v>
      </c>
      <c r="W8047">
        <v>12.4154</v>
      </c>
      <c r="X8047">
        <v>4.8354600000000003</v>
      </c>
      <c r="Y8047">
        <f t="shared" si="759"/>
        <v>550.5924661690475</v>
      </c>
      <c r="AB8047">
        <v>-8.4201099999999993</v>
      </c>
      <c r="AC8047">
        <v>-4.7402699999999998</v>
      </c>
      <c r="AD8047">
        <f t="shared" si="760"/>
        <v>2049.6523796941174</v>
      </c>
    </row>
    <row r="8048" spans="1:30" x14ac:dyDescent="0.25">
      <c r="A8048">
        <v>277</v>
      </c>
      <c r="B8048">
        <v>207.43363059999999</v>
      </c>
      <c r="C8048">
        <v>107.1976683</v>
      </c>
      <c r="D8048">
        <v>172.10714730000001</v>
      </c>
      <c r="E8048">
        <v>101.7908462</v>
      </c>
      <c r="F8048">
        <v>197.76900000000001</v>
      </c>
      <c r="G8048">
        <v>123.627</v>
      </c>
      <c r="H8048">
        <f t="shared" si="755"/>
        <v>363.32802474308062</v>
      </c>
      <c r="I8048">
        <f t="shared" si="756"/>
        <v>1277.1941475662259</v>
      </c>
      <c r="M8048">
        <v>209.97900000000001</v>
      </c>
      <c r="N8048">
        <v>91.085800000000006</v>
      </c>
      <c r="O8048">
        <f t="shared" si="757"/>
        <v>266.07120549900134</v>
      </c>
      <c r="R8048">
        <v>-6.5201000000000002</v>
      </c>
      <c r="S8048">
        <v>-17.650300000000001</v>
      </c>
      <c r="T8048">
        <f t="shared" si="758"/>
        <v>2282.7674134181452</v>
      </c>
      <c r="W8048">
        <v>16.084199999999999</v>
      </c>
      <c r="X8048">
        <v>4.9169299999999998</v>
      </c>
      <c r="Y8048">
        <f t="shared" si="759"/>
        <v>370.50546086710051</v>
      </c>
      <c r="AB8048">
        <v>-5.3477100000000002</v>
      </c>
      <c r="AC8048">
        <v>-0.89169799999999999</v>
      </c>
      <c r="AD8048">
        <f t="shared" si="760"/>
        <v>1694.0613560558672</v>
      </c>
    </row>
    <row r="8049" spans="1:30" x14ac:dyDescent="0.25">
      <c r="A8049">
        <v>277</v>
      </c>
      <c r="B8049">
        <v>198.8166425</v>
      </c>
      <c r="C8049">
        <v>107.1976683</v>
      </c>
      <c r="D8049">
        <v>162.55872590000001</v>
      </c>
      <c r="E8049">
        <v>100.2424525</v>
      </c>
      <c r="F8049">
        <v>189.12299999999999</v>
      </c>
      <c r="G8049">
        <v>122.39700000000001</v>
      </c>
      <c r="H8049">
        <f t="shared" si="755"/>
        <v>324.98638904443141</v>
      </c>
      <c r="I8049">
        <f t="shared" si="756"/>
        <v>1363.0115429971243</v>
      </c>
      <c r="M8049">
        <v>194.381</v>
      </c>
      <c r="N8049">
        <v>87.626800000000003</v>
      </c>
      <c r="O8049">
        <f t="shared" si="757"/>
        <v>402.69381040375117</v>
      </c>
      <c r="R8049">
        <v>-8.0274800000000006</v>
      </c>
      <c r="S8049">
        <v>-14.798500000000001</v>
      </c>
      <c r="T8049">
        <f t="shared" si="758"/>
        <v>2434.4205031264601</v>
      </c>
      <c r="W8049">
        <v>32.737000000000002</v>
      </c>
      <c r="X8049">
        <v>6.81027</v>
      </c>
      <c r="Y8049">
        <f t="shared" si="759"/>
        <v>12.417862989093098</v>
      </c>
      <c r="AB8049">
        <v>-7.7037000000000004</v>
      </c>
      <c r="AC8049">
        <v>-0.51602800000000004</v>
      </c>
      <c r="AD8049">
        <f t="shared" si="760"/>
        <v>1988.4432180044328</v>
      </c>
    </row>
    <row r="8050" spans="1:30" x14ac:dyDescent="0.25">
      <c r="A8050">
        <v>277</v>
      </c>
      <c r="B8050">
        <v>190.19965429999999</v>
      </c>
      <c r="C8050">
        <v>107.1976683</v>
      </c>
      <c r="D8050">
        <v>155.7432245</v>
      </c>
      <c r="E8050">
        <v>99.726331500000001</v>
      </c>
      <c r="F8050">
        <v>183.40199999999999</v>
      </c>
      <c r="G8050">
        <v>121.744</v>
      </c>
      <c r="H8050">
        <f t="shared" si="755"/>
        <v>257.8038699087333</v>
      </c>
      <c r="I8050">
        <f t="shared" si="756"/>
        <v>1243.0664281413619</v>
      </c>
      <c r="M8050">
        <v>194.74299999999999</v>
      </c>
      <c r="N8050">
        <v>94.569199999999995</v>
      </c>
      <c r="O8050">
        <f t="shared" si="757"/>
        <v>180.1202017538136</v>
      </c>
      <c r="R8050">
        <v>-3.5662400000000001</v>
      </c>
      <c r="S8050">
        <v>-13.393800000000001</v>
      </c>
      <c r="T8050">
        <f t="shared" si="758"/>
        <v>1881.077352402546</v>
      </c>
      <c r="W8050">
        <v>30.026499999999999</v>
      </c>
      <c r="X8050">
        <v>2.4580000000000002</v>
      </c>
      <c r="Y8050">
        <f t="shared" si="759"/>
        <v>44.757823903162276</v>
      </c>
      <c r="AB8050">
        <v>-4.11266</v>
      </c>
      <c r="AC8050">
        <v>7.0350700000000002E-2</v>
      </c>
      <c r="AD8050">
        <f t="shared" si="760"/>
        <v>1542.3492832528568</v>
      </c>
    </row>
    <row r="8051" spans="1:30" x14ac:dyDescent="0.25">
      <c r="A8051">
        <v>277</v>
      </c>
      <c r="B8051">
        <v>181.58266610000001</v>
      </c>
      <c r="C8051">
        <v>107.1976683</v>
      </c>
      <c r="D8051">
        <v>147.62327010000001</v>
      </c>
      <c r="E8051">
        <v>99.726331500000001</v>
      </c>
      <c r="F8051">
        <v>176.107</v>
      </c>
      <c r="G8051">
        <v>121.797</v>
      </c>
      <c r="H8051">
        <f t="shared" si="755"/>
        <v>243.12340532531402</v>
      </c>
      <c r="I8051">
        <f t="shared" si="756"/>
        <v>1209.06145026385</v>
      </c>
      <c r="M8051">
        <v>181.13200000000001</v>
      </c>
      <c r="N8051">
        <v>92.452600000000004</v>
      </c>
      <c r="O8051">
        <f t="shared" si="757"/>
        <v>217.6201391053541</v>
      </c>
      <c r="R8051">
        <v>-7.1626099999999999</v>
      </c>
      <c r="S8051">
        <v>-9.3742599999999996</v>
      </c>
      <c r="T8051">
        <f t="shared" si="758"/>
        <v>1974.7935090122062</v>
      </c>
      <c r="W8051">
        <v>32.240099999999998</v>
      </c>
      <c r="X8051">
        <v>1.6281399999999999</v>
      </c>
      <c r="Y8051">
        <f t="shared" si="759"/>
        <v>37.098927579146277</v>
      </c>
      <c r="AB8051">
        <v>-5.7386999999999997</v>
      </c>
      <c r="AC8051">
        <v>-5.8007900000000001E-2</v>
      </c>
      <c r="AD8051">
        <f t="shared" si="760"/>
        <v>1632.6298576366341</v>
      </c>
    </row>
    <row r="8052" spans="1:30" x14ac:dyDescent="0.25">
      <c r="A8052">
        <v>277</v>
      </c>
      <c r="B8052">
        <v>172.965678</v>
      </c>
      <c r="C8052">
        <v>107.1976683</v>
      </c>
      <c r="D8052">
        <v>136.42975179999999</v>
      </c>
      <c r="E8052">
        <v>99.85536252</v>
      </c>
      <c r="F8052">
        <v>165.90299999999999</v>
      </c>
      <c r="G8052">
        <v>122.205</v>
      </c>
      <c r="H8052">
        <f t="shared" si="755"/>
        <v>275.10142528550881</v>
      </c>
      <c r="I8052">
        <f t="shared" si="756"/>
        <v>1388.7833574588683</v>
      </c>
      <c r="M8052">
        <v>155.81100000000001</v>
      </c>
      <c r="N8052">
        <v>91.261099999999999</v>
      </c>
      <c r="O8052">
        <f t="shared" si="757"/>
        <v>548.25718646424866</v>
      </c>
      <c r="R8052">
        <v>-26.045300000000001</v>
      </c>
      <c r="S8052">
        <v>-5.3529400000000003</v>
      </c>
      <c r="T8052">
        <f t="shared" si="758"/>
        <v>4077.5791381101744</v>
      </c>
      <c r="W8052">
        <v>35.572499999999998</v>
      </c>
      <c r="X8052">
        <v>2.7642500000000001</v>
      </c>
      <c r="Y8052">
        <f t="shared" si="759"/>
        <v>21.886784767637895</v>
      </c>
      <c r="AB8052">
        <v>-8.6477699999999995</v>
      </c>
      <c r="AC8052">
        <v>-2.7294299999999998</v>
      </c>
      <c r="AD8052">
        <f t="shared" si="760"/>
        <v>2143.0062639160274</v>
      </c>
    </row>
    <row r="8053" spans="1:30" x14ac:dyDescent="0.25">
      <c r="A8053">
        <v>277</v>
      </c>
      <c r="B8053">
        <v>164.34868979999999</v>
      </c>
      <c r="C8053">
        <v>107.1976683</v>
      </c>
      <c r="D8053">
        <v>129.97811780000001</v>
      </c>
      <c r="E8053">
        <v>100.6618168</v>
      </c>
      <c r="F8053">
        <v>160.31200000000001</v>
      </c>
      <c r="G8053">
        <v>122.821</v>
      </c>
      <c r="H8053">
        <f t="shared" si="755"/>
        <v>260.38335794964854</v>
      </c>
      <c r="I8053">
        <f t="shared" si="756"/>
        <v>1224.0535744372351</v>
      </c>
      <c r="M8053">
        <v>164.251</v>
      </c>
      <c r="N8053">
        <v>104.37</v>
      </c>
      <c r="O8053">
        <f t="shared" si="757"/>
        <v>8.0052513118489212</v>
      </c>
      <c r="R8053">
        <v>-6.8853799999999996</v>
      </c>
      <c r="S8053">
        <v>5.5627899999999997</v>
      </c>
      <c r="T8053">
        <f t="shared" si="758"/>
        <v>1703.0004241090846</v>
      </c>
      <c r="W8053">
        <v>36.2928</v>
      </c>
      <c r="X8053">
        <v>1.1612899999999999</v>
      </c>
      <c r="Y8053">
        <f t="shared" si="759"/>
        <v>32.58087180126639</v>
      </c>
      <c r="AB8053">
        <v>-3.8393000000000002</v>
      </c>
      <c r="AC8053">
        <v>0.723912</v>
      </c>
      <c r="AD8053">
        <f t="shared" si="760"/>
        <v>1493.772959008043</v>
      </c>
    </row>
    <row r="8054" spans="1:30" x14ac:dyDescent="0.25">
      <c r="A8054">
        <v>277</v>
      </c>
      <c r="B8054">
        <v>155.73170160000001</v>
      </c>
      <c r="C8054">
        <v>107.1976683</v>
      </c>
      <c r="D8054">
        <v>120.5587259</v>
      </c>
      <c r="E8054">
        <v>102.95215</v>
      </c>
      <c r="F8054">
        <v>151.99600000000001</v>
      </c>
      <c r="G8054">
        <v>124.977</v>
      </c>
      <c r="H8054">
        <f t="shared" si="755"/>
        <v>330.06010214286749</v>
      </c>
      <c r="I8054">
        <f t="shared" si="756"/>
        <v>1255.1626452284261</v>
      </c>
      <c r="M8054">
        <v>142.68100000000001</v>
      </c>
      <c r="N8054">
        <v>98.404600000000002</v>
      </c>
      <c r="O8054">
        <f t="shared" si="757"/>
        <v>247.63886238070739</v>
      </c>
      <c r="R8054">
        <v>-13.204499999999999</v>
      </c>
      <c r="S8054">
        <v>-3.7052200000000002</v>
      </c>
      <c r="T8054">
        <f t="shared" si="758"/>
        <v>2403.5943946191778</v>
      </c>
      <c r="W8054">
        <v>35.511000000000003</v>
      </c>
      <c r="X8054">
        <v>-6.8383500000000002</v>
      </c>
      <c r="Y8054">
        <f t="shared" si="759"/>
        <v>122.96639691913539</v>
      </c>
      <c r="AB8054">
        <v>-7.0750900000000003</v>
      </c>
      <c r="AC8054">
        <v>-1.0466899999999999</v>
      </c>
      <c r="AD8054">
        <f t="shared" si="760"/>
        <v>1812.9065240821064</v>
      </c>
    </row>
    <row r="8055" spans="1:30" x14ac:dyDescent="0.25">
      <c r="A8055">
        <v>277</v>
      </c>
      <c r="B8055">
        <v>147.1147134</v>
      </c>
      <c r="C8055">
        <v>107.1976683</v>
      </c>
      <c r="D8055">
        <v>113.6232732</v>
      </c>
      <c r="E8055">
        <v>105.37150010000001</v>
      </c>
      <c r="F8055">
        <v>145.99799999999999</v>
      </c>
      <c r="G8055">
        <v>127.057</v>
      </c>
      <c r="H8055">
        <f t="shared" si="755"/>
        <v>395.64010438836442</v>
      </c>
      <c r="I8055">
        <f t="shared" si="756"/>
        <v>1125.0114569648672</v>
      </c>
      <c r="M8055">
        <v>141.12700000000001</v>
      </c>
      <c r="N8055">
        <v>103.995</v>
      </c>
      <c r="O8055">
        <f t="shared" si="757"/>
        <v>46.109796000364319</v>
      </c>
      <c r="R8055">
        <v>-1.64279</v>
      </c>
      <c r="S8055">
        <v>6.38504</v>
      </c>
      <c r="T8055">
        <f t="shared" si="758"/>
        <v>1255.1974438354273</v>
      </c>
      <c r="W8055">
        <v>39.512599999999999</v>
      </c>
      <c r="X8055">
        <v>-12.393700000000001</v>
      </c>
      <c r="Y8055">
        <f t="shared" si="759"/>
        <v>238.45901696250723</v>
      </c>
      <c r="AB8055">
        <v>-3.7256200000000002</v>
      </c>
      <c r="AC8055">
        <v>-0.53295099999999995</v>
      </c>
      <c r="AD8055">
        <f t="shared" si="760"/>
        <v>1390.6750133302326</v>
      </c>
    </row>
    <row r="8056" spans="1:30" x14ac:dyDescent="0.25">
      <c r="A8056">
        <v>277</v>
      </c>
      <c r="B8056">
        <v>138.49772530000001</v>
      </c>
      <c r="C8056">
        <v>107.1976683</v>
      </c>
      <c r="D8056">
        <v>107.3682524</v>
      </c>
      <c r="E8056">
        <v>108.4450801</v>
      </c>
      <c r="F8056">
        <v>140.089</v>
      </c>
      <c r="G8056">
        <v>129.98699999999999</v>
      </c>
      <c r="H8056">
        <f t="shared" si="755"/>
        <v>521.88579450348459</v>
      </c>
      <c r="I8056">
        <f t="shared" si="756"/>
        <v>970.60011923061427</v>
      </c>
      <c r="M8056">
        <v>134.53299999999999</v>
      </c>
      <c r="N8056">
        <v>105.631</v>
      </c>
      <c r="O8056">
        <f t="shared" si="757"/>
        <v>18.173496266685198</v>
      </c>
      <c r="R8056">
        <v>-2.53756</v>
      </c>
      <c r="S8056">
        <v>-8.3999799999999993</v>
      </c>
      <c r="T8056">
        <f t="shared" si="758"/>
        <v>1184.6283361453343</v>
      </c>
      <c r="W8056">
        <v>34.150199999999998</v>
      </c>
      <c r="X8056">
        <v>-13.1015</v>
      </c>
      <c r="Y8056">
        <f t="shared" si="759"/>
        <v>149.6441992660537</v>
      </c>
      <c r="AB8056">
        <v>-4.3962500000000002</v>
      </c>
      <c r="AC8056">
        <v>-0.15406900000000001</v>
      </c>
      <c r="AD8056">
        <f t="shared" si="760"/>
        <v>1263.2723860458971</v>
      </c>
    </row>
    <row r="8057" spans="1:30" x14ac:dyDescent="0.25">
      <c r="A8057">
        <v>277</v>
      </c>
      <c r="B8057">
        <v>131.92017799999999</v>
      </c>
      <c r="C8057">
        <v>108.24923510000001</v>
      </c>
      <c r="D8057">
        <v>101.6158442</v>
      </c>
      <c r="E8057">
        <v>111.8288943</v>
      </c>
      <c r="F8057">
        <v>135.23500000000001</v>
      </c>
      <c r="G8057">
        <v>132.84800000000001</v>
      </c>
      <c r="H8057">
        <f t="shared" si="755"/>
        <v>616.08727949715649</v>
      </c>
      <c r="I8057">
        <f t="shared" si="756"/>
        <v>931.16660704996673</v>
      </c>
      <c r="M8057">
        <v>127.834</v>
      </c>
      <c r="N8057">
        <v>107.28700000000001</v>
      </c>
      <c r="O8057">
        <f t="shared" si="757"/>
        <v>17.622747035355928</v>
      </c>
      <c r="R8057">
        <v>-0.720001</v>
      </c>
      <c r="S8057">
        <v>-10.388400000000001</v>
      </c>
      <c r="T8057">
        <f t="shared" si="758"/>
        <v>1008.8683010640755</v>
      </c>
      <c r="W8057">
        <v>34.331200000000003</v>
      </c>
      <c r="X8057">
        <v>-9.1844800000000006</v>
      </c>
      <c r="Y8057">
        <f t="shared" si="759"/>
        <v>47.62966759281521</v>
      </c>
      <c r="AB8057">
        <v>-4.1045800000000003</v>
      </c>
      <c r="AC8057">
        <v>-0.67512799999999995</v>
      </c>
      <c r="AD8057">
        <f t="shared" si="760"/>
        <v>1192.4096503876035</v>
      </c>
    </row>
    <row r="8058" spans="1:30" x14ac:dyDescent="0.25">
      <c r="A8058">
        <v>277</v>
      </c>
      <c r="B8058">
        <v>136.04985930000001</v>
      </c>
      <c r="C8058">
        <v>114.8216121</v>
      </c>
      <c r="D8058">
        <v>102.57738329999999</v>
      </c>
      <c r="E8058">
        <v>112.46992040000001</v>
      </c>
      <c r="F8058">
        <v>136.13499999999999</v>
      </c>
      <c r="G8058">
        <v>133.107</v>
      </c>
      <c r="H8058">
        <f t="shared" si="755"/>
        <v>334.36265959226301</v>
      </c>
      <c r="I8058">
        <f t="shared" si="756"/>
        <v>1125.9371034224257</v>
      </c>
      <c r="M8058">
        <v>152.73699999999999</v>
      </c>
      <c r="N8058">
        <v>104.093</v>
      </c>
      <c r="O8058">
        <f t="shared" si="757"/>
        <v>393.56378233386226</v>
      </c>
      <c r="R8058">
        <v>5.1949199999999998</v>
      </c>
      <c r="S8058">
        <v>-6.0247200000000003</v>
      </c>
      <c r="T8058">
        <f t="shared" si="758"/>
        <v>869.78444630103354</v>
      </c>
      <c r="W8058">
        <v>33.670699999999997</v>
      </c>
      <c r="X8058">
        <v>-15.5763</v>
      </c>
      <c r="Y8058">
        <f t="shared" si="759"/>
        <v>321.45217914944453</v>
      </c>
      <c r="AB8058">
        <v>2.0236999999999998</v>
      </c>
      <c r="AC8058">
        <v>-1.48699</v>
      </c>
      <c r="AD8058">
        <f t="shared" si="760"/>
        <v>1003.7609890920918</v>
      </c>
    </row>
    <row r="8059" spans="1:30" x14ac:dyDescent="0.25">
      <c r="A8059">
        <v>277</v>
      </c>
      <c r="B8059">
        <v>140.17954069999999</v>
      </c>
      <c r="C8059">
        <v>121.393989</v>
      </c>
      <c r="D8059">
        <v>103.5389223</v>
      </c>
      <c r="E8059">
        <v>113.1109465</v>
      </c>
      <c r="F8059">
        <v>136.61199999999999</v>
      </c>
      <c r="G8059">
        <v>133.74799999999999</v>
      </c>
      <c r="H8059">
        <f t="shared" si="755"/>
        <v>165.34893443427711</v>
      </c>
      <c r="I8059">
        <f t="shared" si="756"/>
        <v>1411.1437097912246</v>
      </c>
      <c r="M8059">
        <v>147.101</v>
      </c>
      <c r="N8059">
        <v>109.861</v>
      </c>
      <c r="O8059">
        <f t="shared" si="757"/>
        <v>180.91643411567762</v>
      </c>
      <c r="R8059">
        <v>16.178799999999999</v>
      </c>
      <c r="S8059">
        <v>-15.3378</v>
      </c>
      <c r="T8059">
        <f t="shared" si="758"/>
        <v>976.63021264438498</v>
      </c>
      <c r="W8059">
        <v>30.326699999999999</v>
      </c>
      <c r="X8059">
        <v>-10.115600000000001</v>
      </c>
      <c r="Y8059">
        <f t="shared" si="759"/>
        <v>378.37561140466505</v>
      </c>
      <c r="AB8059">
        <v>0.69814900000000002</v>
      </c>
      <c r="AC8059">
        <v>-0.11833399999999999</v>
      </c>
      <c r="AD8059">
        <f t="shared" si="760"/>
        <v>1362.4442336646882</v>
      </c>
    </row>
    <row r="8060" spans="1:30" x14ac:dyDescent="0.25">
      <c r="A8060">
        <v>277</v>
      </c>
      <c r="B8060">
        <v>144.30922200000001</v>
      </c>
      <c r="C8060">
        <v>127.96636599999999</v>
      </c>
      <c r="D8060">
        <v>104.50046140000001</v>
      </c>
      <c r="E8060">
        <v>113.75197249999999</v>
      </c>
      <c r="F8060">
        <v>136.488</v>
      </c>
      <c r="G8060">
        <v>134.83500000000001</v>
      </c>
      <c r="H8060">
        <f t="shared" si="755"/>
        <v>108.34964659924029</v>
      </c>
      <c r="I8060">
        <f t="shared" si="756"/>
        <v>1786.7864030809546</v>
      </c>
      <c r="M8060">
        <v>142.80199999999999</v>
      </c>
      <c r="N8060">
        <v>112.91200000000001</v>
      </c>
      <c r="O8060">
        <f t="shared" si="757"/>
        <v>228.90565381923966</v>
      </c>
      <c r="R8060">
        <v>21.098099999999999</v>
      </c>
      <c r="S8060">
        <v>-13.213900000000001</v>
      </c>
      <c r="T8060">
        <f t="shared" si="758"/>
        <v>1102.4001044105348</v>
      </c>
      <c r="W8060">
        <v>15.1508</v>
      </c>
      <c r="X8060">
        <v>-7.9834399999999999</v>
      </c>
      <c r="Y8060">
        <f t="shared" si="759"/>
        <v>1100.7588330448748</v>
      </c>
      <c r="AB8060">
        <v>0.44570799999999999</v>
      </c>
      <c r="AC8060">
        <v>-0.65037999999999996</v>
      </c>
      <c r="AD8060">
        <f t="shared" si="760"/>
        <v>1770.4114011966687</v>
      </c>
    </row>
    <row r="8061" spans="1:30" x14ac:dyDescent="0.25">
      <c r="A8061">
        <v>277</v>
      </c>
      <c r="B8061">
        <v>148.43890339999999</v>
      </c>
      <c r="C8061">
        <v>134.53874300000001</v>
      </c>
      <c r="D8061">
        <v>105.4620005</v>
      </c>
      <c r="E8061">
        <v>114.3929986</v>
      </c>
      <c r="F8061">
        <v>135.953</v>
      </c>
      <c r="G8061">
        <v>136.23500000000001</v>
      </c>
      <c r="H8061">
        <f t="shared" si="755"/>
        <v>158.77507152418016</v>
      </c>
      <c r="I8061">
        <f t="shared" si="756"/>
        <v>2252.8652003061588</v>
      </c>
      <c r="M8061">
        <v>141.178</v>
      </c>
      <c r="N8061">
        <v>114.33199999999999</v>
      </c>
      <c r="O8061">
        <f t="shared" si="757"/>
        <v>461.03318085218109</v>
      </c>
      <c r="R8061">
        <v>26.133500000000002</v>
      </c>
      <c r="S8061">
        <v>-11.115500000000001</v>
      </c>
      <c r="T8061">
        <f t="shared" si="758"/>
        <v>1260.9656226882601</v>
      </c>
      <c r="W8061">
        <v>10.683999999999999</v>
      </c>
      <c r="X8061">
        <v>0.34597699999999998</v>
      </c>
      <c r="Y8061">
        <f t="shared" si="759"/>
        <v>1434.8623668029309</v>
      </c>
      <c r="AB8061">
        <v>-0.61546400000000001</v>
      </c>
      <c r="AC8061">
        <v>-0.310562</v>
      </c>
      <c r="AD8061">
        <f t="shared" si="760"/>
        <v>2318.7549234748958</v>
      </c>
    </row>
    <row r="8062" spans="1:30" x14ac:dyDescent="0.25">
      <c r="A8062">
        <v>277</v>
      </c>
      <c r="B8062">
        <v>152.5685847</v>
      </c>
      <c r="C8062">
        <v>141.11112</v>
      </c>
      <c r="D8062">
        <v>106.4235396</v>
      </c>
      <c r="E8062">
        <v>115.0340246</v>
      </c>
      <c r="F8062">
        <v>136.798</v>
      </c>
      <c r="G8062">
        <v>136.80600000000001</v>
      </c>
      <c r="H8062">
        <f t="shared" si="755"/>
        <v>267.24539999427401</v>
      </c>
      <c r="I8062">
        <f t="shared" si="756"/>
        <v>2809.3800917817357</v>
      </c>
      <c r="M8062">
        <v>139.483</v>
      </c>
      <c r="N8062">
        <v>114.95</v>
      </c>
      <c r="O8062">
        <f t="shared" si="757"/>
        <v>855.63672659527379</v>
      </c>
      <c r="R8062">
        <v>31.292300000000001</v>
      </c>
      <c r="S8062">
        <v>-9.0511499999999998</v>
      </c>
      <c r="T8062">
        <f t="shared" si="758"/>
        <v>1454.5976618881955</v>
      </c>
      <c r="W8062">
        <v>-0.84098099999999998</v>
      </c>
      <c r="X8062">
        <v>5.72675</v>
      </c>
      <c r="Y8062">
        <f t="shared" si="759"/>
        <v>2621.8232065691827</v>
      </c>
      <c r="AB8062">
        <v>-0.12970200000000001</v>
      </c>
      <c r="AC8062">
        <v>2.7647400000000002</v>
      </c>
      <c r="AD8062">
        <f t="shared" si="760"/>
        <v>2684.8181334648684</v>
      </c>
    </row>
    <row r="8063" spans="1:30" x14ac:dyDescent="0.25">
      <c r="A8063">
        <v>277</v>
      </c>
      <c r="B8063">
        <v>156.69826610000001</v>
      </c>
      <c r="C8063">
        <v>147.68349699999999</v>
      </c>
      <c r="D8063">
        <v>107.38507869999999</v>
      </c>
      <c r="E8063">
        <v>115.6750507</v>
      </c>
      <c r="F8063">
        <v>137.642</v>
      </c>
      <c r="G8063">
        <v>137.37799999999999</v>
      </c>
      <c r="H8063">
        <f t="shared" si="755"/>
        <v>469.34454609101886</v>
      </c>
      <c r="I8063">
        <f t="shared" si="756"/>
        <v>3456.3310860875035</v>
      </c>
      <c r="M8063">
        <v>138.26900000000001</v>
      </c>
      <c r="N8063">
        <v>115.18899999999999</v>
      </c>
      <c r="O8063">
        <f t="shared" si="757"/>
        <v>1395.5301842676181</v>
      </c>
      <c r="R8063">
        <v>36.578600000000002</v>
      </c>
      <c r="S8063">
        <v>-7.0211100000000002</v>
      </c>
      <c r="T8063">
        <f t="shared" si="758"/>
        <v>1685.475981223108</v>
      </c>
      <c r="W8063">
        <v>-0.84098099999999998</v>
      </c>
      <c r="X8063">
        <v>5.72675</v>
      </c>
      <c r="Y8063">
        <f t="shared" si="759"/>
        <v>3206.1681683009933</v>
      </c>
      <c r="AB8063">
        <v>0.52403699999999998</v>
      </c>
      <c r="AC8063">
        <v>1.85063E-3</v>
      </c>
      <c r="AD8063">
        <f t="shared" si="760"/>
        <v>3404.8033631366839</v>
      </c>
    </row>
    <row r="8064" spans="1:30" x14ac:dyDescent="0.25">
      <c r="A8064">
        <v>277</v>
      </c>
      <c r="B8064">
        <v>161.62630820000001</v>
      </c>
      <c r="C8064">
        <v>154.66752099999999</v>
      </c>
      <c r="D8064">
        <v>114.1394554</v>
      </c>
      <c r="E8064">
        <v>121.66184749999999</v>
      </c>
      <c r="F8064">
        <v>143.51900000000001</v>
      </c>
      <c r="G8064">
        <v>142.87</v>
      </c>
      <c r="H8064">
        <f t="shared" si="755"/>
        <v>467.05611199522821</v>
      </c>
      <c r="I8064">
        <f t="shared" si="756"/>
        <v>3344.3756720374704</v>
      </c>
      <c r="M8064">
        <v>135.63</v>
      </c>
      <c r="N8064">
        <v>109.303</v>
      </c>
      <c r="O8064">
        <f t="shared" si="757"/>
        <v>2733.7478055888287</v>
      </c>
      <c r="R8064">
        <v>28.871500000000001</v>
      </c>
      <c r="S8064">
        <v>6.1205699999999998</v>
      </c>
      <c r="T8064">
        <f t="shared" si="758"/>
        <v>1069.3401500741804</v>
      </c>
      <c r="W8064">
        <v>12.3536</v>
      </c>
      <c r="X8064">
        <v>14.5952</v>
      </c>
      <c r="Y8064">
        <f t="shared" si="759"/>
        <v>1573.2909868029108</v>
      </c>
      <c r="AB8064">
        <v>5.2522099999999998</v>
      </c>
      <c r="AC8064">
        <v>1.7969800000000001E-2</v>
      </c>
      <c r="AD8064">
        <f t="shared" si="760"/>
        <v>2871.9536478425862</v>
      </c>
    </row>
    <row r="8065" spans="1:30" x14ac:dyDescent="0.25">
      <c r="A8065">
        <v>277</v>
      </c>
      <c r="B8065">
        <v>166.623771</v>
      </c>
      <c r="C8065">
        <v>161.68733929999999</v>
      </c>
      <c r="D8065">
        <v>127.4297905</v>
      </c>
      <c r="E8065">
        <v>133.597343</v>
      </c>
      <c r="F8065">
        <v>155.131</v>
      </c>
      <c r="G8065">
        <v>153.673</v>
      </c>
      <c r="H8065">
        <f t="shared" si="755"/>
        <v>196.31341967396543</v>
      </c>
      <c r="I8065">
        <f t="shared" si="756"/>
        <v>2325.2159995683942</v>
      </c>
      <c r="M8065">
        <v>146.321</v>
      </c>
      <c r="N8065">
        <v>132.023</v>
      </c>
      <c r="O8065">
        <f t="shared" si="757"/>
        <v>1292.1755363839654</v>
      </c>
      <c r="R8065">
        <v>37.726300000000002</v>
      </c>
      <c r="S8065">
        <v>19.964500000000001</v>
      </c>
      <c r="T8065">
        <f t="shared" si="758"/>
        <v>68.177776171393873</v>
      </c>
      <c r="W8065">
        <v>12.404199999999999</v>
      </c>
      <c r="X8065">
        <v>23.157800000000002</v>
      </c>
      <c r="Y8065">
        <f t="shared" si="759"/>
        <v>742.01889957991443</v>
      </c>
      <c r="AB8065">
        <v>10.148300000000001</v>
      </c>
      <c r="AC8065">
        <v>3.4686599999999998E-2</v>
      </c>
      <c r="AD8065">
        <f t="shared" si="760"/>
        <v>1630.7519580709945</v>
      </c>
    </row>
    <row r="8066" spans="1:30" x14ac:dyDescent="0.25">
      <c r="A8066">
        <v>277</v>
      </c>
      <c r="B8066">
        <v>171.62123389999999</v>
      </c>
      <c r="C8066">
        <v>168.70715770000001</v>
      </c>
      <c r="D8066">
        <v>142.49428499999999</v>
      </c>
      <c r="E8066">
        <v>147.048936</v>
      </c>
      <c r="F8066">
        <v>168.38300000000001</v>
      </c>
      <c r="G8066">
        <v>165.56899999999999</v>
      </c>
      <c r="H8066">
        <f t="shared" si="755"/>
        <v>20.334192541178531</v>
      </c>
      <c r="I8066">
        <f t="shared" si="756"/>
        <v>1317.4577194295628</v>
      </c>
      <c r="M8066">
        <v>160.828</v>
      </c>
      <c r="N8066">
        <v>136.547</v>
      </c>
      <c r="O8066">
        <f t="shared" si="757"/>
        <v>1150.7696413089793</v>
      </c>
      <c r="R8066">
        <v>36.231299999999997</v>
      </c>
      <c r="S8066">
        <v>24.8523</v>
      </c>
      <c r="T8066">
        <f t="shared" si="758"/>
        <v>60.673940738601949</v>
      </c>
      <c r="W8066">
        <v>6.4177999999999997</v>
      </c>
      <c r="X8066">
        <v>23.076799999999999</v>
      </c>
      <c r="Y8066">
        <f t="shared" si="759"/>
        <v>517.71780815560226</v>
      </c>
      <c r="AB8066">
        <v>10.8315</v>
      </c>
      <c r="AC8066">
        <v>3.6968300000000003E-2</v>
      </c>
      <c r="AD8066">
        <f t="shared" si="760"/>
        <v>802.20204903952344</v>
      </c>
    </row>
    <row r="8067" spans="1:30" x14ac:dyDescent="0.25">
      <c r="A8067">
        <v>277</v>
      </c>
      <c r="B8067">
        <v>176.61869680000001</v>
      </c>
      <c r="C8067">
        <v>175.7269761</v>
      </c>
      <c r="D8067">
        <v>157.01045250000001</v>
      </c>
      <c r="E8067">
        <v>159.62961089999999</v>
      </c>
      <c r="F8067">
        <v>181.268</v>
      </c>
      <c r="G8067">
        <v>176.381</v>
      </c>
      <c r="H8067">
        <f t="shared" ref="H8067:H8130" si="761">(F8067-B8067)^2+(G8067-C8067)^2</f>
        <v>22.043767507301368</v>
      </c>
      <c r="I8067">
        <f t="shared" ref="I8067:I8130" si="762">(D8067-B8067)^2+(E8067-C8067)^2</f>
        <v>643.60841091065379</v>
      </c>
      <c r="M8067">
        <v>167.501</v>
      </c>
      <c r="N8067">
        <v>136.28399999999999</v>
      </c>
      <c r="O8067">
        <f t="shared" ref="O8067:O8130" si="763">(M8067-$B8067)^2+(N8067-$C8067)^2</f>
        <v>1638.8807585619024</v>
      </c>
      <c r="R8067">
        <v>42.900500000000001</v>
      </c>
      <c r="S8067">
        <v>35.973100000000002</v>
      </c>
      <c r="T8067">
        <f t="shared" ref="T8067:T8130" si="764">(R8067-($B8067-$D8067))^2+(S8067-($C8067-$E8067))^2</f>
        <v>937.57400943411335</v>
      </c>
      <c r="W8067">
        <v>-3.7178499999999999</v>
      </c>
      <c r="X8067">
        <v>26.011299999999999</v>
      </c>
      <c r="Y8067">
        <f t="shared" ref="Y8067:Y8130" si="765">(W8067-($B8067-$D8067))^2+(X8067-($C8067-$E8067))^2</f>
        <v>642.39277851114298</v>
      </c>
      <c r="AB8067">
        <v>8.7397899999999993</v>
      </c>
      <c r="AC8067">
        <v>2.97684E-2</v>
      </c>
      <c r="AD8067">
        <f t="shared" ref="AD8067:AD8130" si="766">(AB8067-($B8067-$D8067))^2+(AC8067-($C8067-$E8067))^2</f>
        <v>376.29096579855911</v>
      </c>
    </row>
    <row r="8068" spans="1:30" x14ac:dyDescent="0.25">
      <c r="A8068">
        <v>277</v>
      </c>
      <c r="B8068">
        <v>181.6161597</v>
      </c>
      <c r="C8068">
        <v>182.7467944</v>
      </c>
      <c r="D8068">
        <v>174.7523094</v>
      </c>
      <c r="E8068">
        <v>174.1456756</v>
      </c>
      <c r="F8068">
        <v>196.91399999999999</v>
      </c>
      <c r="G8068">
        <v>189.07900000000001</v>
      </c>
      <c r="H8068">
        <f t="shared" si="761"/>
        <v>274.12074560497524</v>
      </c>
      <c r="I8068">
        <f t="shared" si="762"/>
        <v>121.09168555252339</v>
      </c>
      <c r="M8068">
        <v>209.374</v>
      </c>
      <c r="N8068">
        <v>191.726</v>
      </c>
      <c r="O8068">
        <f t="shared" si="763"/>
        <v>851.12383132737534</v>
      </c>
      <c r="R8068">
        <v>42.727200000000003</v>
      </c>
      <c r="S8068">
        <v>51.316200000000002</v>
      </c>
      <c r="T8068">
        <f t="shared" si="764"/>
        <v>3110.7580136270844</v>
      </c>
      <c r="W8068">
        <v>-22.6631</v>
      </c>
      <c r="X8068">
        <v>27.4757</v>
      </c>
      <c r="Y8068">
        <f t="shared" si="765"/>
        <v>1228.0906094940635</v>
      </c>
      <c r="AB8068">
        <v>9.5526499999999999</v>
      </c>
      <c r="AC8068">
        <v>-5.2932600000000001</v>
      </c>
      <c r="AD8068">
        <f t="shared" si="766"/>
        <v>200.28340606460941</v>
      </c>
    </row>
    <row r="8069" spans="1:30" x14ac:dyDescent="0.25">
      <c r="A8069">
        <v>277</v>
      </c>
      <c r="B8069">
        <v>186.61362260000001</v>
      </c>
      <c r="C8069">
        <v>189.76661279999999</v>
      </c>
      <c r="D8069">
        <v>196.46209379999999</v>
      </c>
      <c r="E8069">
        <v>195.72642540000001</v>
      </c>
      <c r="F8069">
        <v>215.53299999999999</v>
      </c>
      <c r="G8069">
        <v>208.756</v>
      </c>
      <c r="H8069">
        <f t="shared" si="761"/>
        <v>1196.9272154351534</v>
      </c>
      <c r="I8069">
        <f t="shared" si="762"/>
        <v>132.511751204348</v>
      </c>
      <c r="M8069">
        <v>209.09899999999999</v>
      </c>
      <c r="N8069">
        <v>213.22</v>
      </c>
      <c r="O8069">
        <f t="shared" si="763"/>
        <v>1055.6535679735539</v>
      </c>
      <c r="R8069">
        <v>55.382800000000003</v>
      </c>
      <c r="S8069">
        <v>99.173599999999993</v>
      </c>
      <c r="T8069">
        <f t="shared" si="764"/>
        <v>15308.153187289787</v>
      </c>
      <c r="W8069">
        <v>-20.8964</v>
      </c>
      <c r="X8069">
        <v>-13.0372</v>
      </c>
      <c r="Y8069">
        <f t="shared" si="765"/>
        <v>172.1461431795484</v>
      </c>
      <c r="AB8069">
        <v>13.025600000000001</v>
      </c>
      <c r="AC8069">
        <v>-5.8816899999999999</v>
      </c>
      <c r="AD8069">
        <f t="shared" si="766"/>
        <v>523.22923640329918</v>
      </c>
    </row>
    <row r="8070" spans="1:30" x14ac:dyDescent="0.25">
      <c r="A8070">
        <v>277</v>
      </c>
      <c r="B8070">
        <v>191.61108540000001</v>
      </c>
      <c r="C8070">
        <v>196.78643120000001</v>
      </c>
      <c r="D8070">
        <v>210.5910638</v>
      </c>
      <c r="E8070">
        <v>212.04895350000001</v>
      </c>
      <c r="F8070">
        <v>227.68199999999999</v>
      </c>
      <c r="G8070">
        <v>223.38399999999999</v>
      </c>
      <c r="H8070">
        <f t="shared" si="761"/>
        <v>2008.5415461512239</v>
      </c>
      <c r="I8070">
        <f t="shared" si="762"/>
        <v>593.18416702246361</v>
      </c>
      <c r="M8070">
        <v>217.964</v>
      </c>
      <c r="N8070">
        <v>233.49</v>
      </c>
      <c r="O8070">
        <f t="shared" si="763"/>
        <v>2041.6280705712261</v>
      </c>
      <c r="R8070">
        <v>22.976500000000001</v>
      </c>
      <c r="S8070">
        <v>48.49</v>
      </c>
      <c r="T8070">
        <f t="shared" si="764"/>
        <v>5824.7301793416636</v>
      </c>
      <c r="W8070">
        <v>-24.891300000000001</v>
      </c>
      <c r="X8070">
        <v>-19.45</v>
      </c>
      <c r="Y8070">
        <f t="shared" si="765"/>
        <v>52.478692546623932</v>
      </c>
      <c r="AB8070">
        <v>8.2124500000000005</v>
      </c>
      <c r="AC8070">
        <v>-1.48201</v>
      </c>
      <c r="AD8070">
        <f t="shared" si="766"/>
        <v>929.33068153957754</v>
      </c>
    </row>
    <row r="8071" spans="1:30" x14ac:dyDescent="0.25">
      <c r="A8071">
        <v>277</v>
      </c>
      <c r="B8071">
        <v>196.6085483</v>
      </c>
      <c r="C8071">
        <v>203.80624950000001</v>
      </c>
      <c r="D8071">
        <v>223.91364609999999</v>
      </c>
      <c r="E8071">
        <v>229.3070195</v>
      </c>
      <c r="F8071">
        <v>239.39699999999999</v>
      </c>
      <c r="G8071">
        <v>238.672</v>
      </c>
      <c r="H8071">
        <f t="shared" si="761"/>
        <v>3046.4721568114819</v>
      </c>
      <c r="I8071">
        <f t="shared" si="762"/>
        <v>1395.8576364604642</v>
      </c>
      <c r="M8071">
        <v>213.172</v>
      </c>
      <c r="N8071">
        <v>232.374</v>
      </c>
      <c r="O8071">
        <f t="shared" si="763"/>
        <v>1090.4643008484825</v>
      </c>
      <c r="R8071">
        <v>17.256499999999999</v>
      </c>
      <c r="S8071">
        <v>42.7164</v>
      </c>
      <c r="T8071">
        <f t="shared" si="764"/>
        <v>6639.318281297863</v>
      </c>
      <c r="W8071">
        <v>-25.220600000000001</v>
      </c>
      <c r="X8071">
        <v>-20.421500000000002</v>
      </c>
      <c r="Y8071">
        <f t="shared" si="765"/>
        <v>30.144114811104696</v>
      </c>
      <c r="AB8071">
        <v>7.3871500000000001</v>
      </c>
      <c r="AC8071">
        <v>0.89439400000000002</v>
      </c>
      <c r="AD8071">
        <f t="shared" si="766"/>
        <v>1900.2567400035</v>
      </c>
    </row>
    <row r="8072" spans="1:30" x14ac:dyDescent="0.25">
      <c r="A8072">
        <v>277</v>
      </c>
      <c r="B8072">
        <v>201.60601120000001</v>
      </c>
      <c r="C8072">
        <v>210.8260679</v>
      </c>
      <c r="D8072">
        <v>239.39751949999999</v>
      </c>
      <c r="E8072">
        <v>249.7909042</v>
      </c>
      <c r="F8072">
        <v>253.41800000000001</v>
      </c>
      <c r="G8072">
        <v>256.721</v>
      </c>
      <c r="H8072">
        <f t="shared" si="761"/>
        <v>4790.8269758749357</v>
      </c>
      <c r="I8072">
        <f t="shared" si="762"/>
        <v>2946.4565674747651</v>
      </c>
      <c r="M8072">
        <v>226.98699999999999</v>
      </c>
      <c r="N8072">
        <v>251.23500000000001</v>
      </c>
      <c r="O8072">
        <f t="shared" si="763"/>
        <v>2277.076385928136</v>
      </c>
      <c r="R8072">
        <v>22.4</v>
      </c>
      <c r="S8072">
        <v>66.957899999999995</v>
      </c>
      <c r="T8072">
        <f t="shared" si="764"/>
        <v>14842.643736708304</v>
      </c>
      <c r="W8072">
        <v>-27.5322</v>
      </c>
      <c r="X8072">
        <v>-25.025700000000001</v>
      </c>
      <c r="Y8072">
        <f t="shared" si="765"/>
        <v>299.55292758442613</v>
      </c>
      <c r="AB8072">
        <v>8.4156899999999997</v>
      </c>
      <c r="AC8072">
        <v>-1.89537</v>
      </c>
      <c r="AD8072">
        <f t="shared" si="766"/>
        <v>3509.2505065023561</v>
      </c>
    </row>
    <row r="8073" spans="1:30" x14ac:dyDescent="0.25">
      <c r="A8073">
        <v>277</v>
      </c>
      <c r="B8073">
        <v>206.6034741</v>
      </c>
      <c r="C8073">
        <v>217.84588629999999</v>
      </c>
      <c r="D8073">
        <v>249.074896</v>
      </c>
      <c r="E8073">
        <v>265.11341700000003</v>
      </c>
      <c r="F8073">
        <v>261.99799999999999</v>
      </c>
      <c r="G8073">
        <v>270.41199999999998</v>
      </c>
      <c r="H8073">
        <f t="shared" si="761"/>
        <v>5831.7498092070964</v>
      </c>
      <c r="I8073">
        <f t="shared" si="762"/>
        <v>4038.0411366832454</v>
      </c>
      <c r="M8073">
        <v>229.67099999999999</v>
      </c>
      <c r="N8073">
        <v>271.03199999999998</v>
      </c>
      <c r="O8073">
        <f t="shared" si="763"/>
        <v>3360.8734416564976</v>
      </c>
      <c r="R8073">
        <v>1.2883500000000001</v>
      </c>
      <c r="S8073">
        <v>30.089400000000001</v>
      </c>
      <c r="T8073">
        <f t="shared" si="764"/>
        <v>7899.0123640646379</v>
      </c>
      <c r="W8073">
        <v>-28.924600000000002</v>
      </c>
      <c r="X8073">
        <v>-26.7639</v>
      </c>
      <c r="Y8073">
        <f t="shared" si="765"/>
        <v>603.91525547230356</v>
      </c>
      <c r="AB8073">
        <v>5.4309399999999997</v>
      </c>
      <c r="AC8073">
        <v>-7.0320299999999998</v>
      </c>
      <c r="AD8073">
        <f t="shared" si="766"/>
        <v>3913.5317921782744</v>
      </c>
    </row>
    <row r="8074" spans="1:30" x14ac:dyDescent="0.25">
      <c r="A8074">
        <v>277</v>
      </c>
      <c r="B8074">
        <v>211.60093699999999</v>
      </c>
      <c r="C8074">
        <v>224.86570459999999</v>
      </c>
      <c r="D8074">
        <v>256.42975790000003</v>
      </c>
      <c r="E8074">
        <v>276.56506619999999</v>
      </c>
      <c r="F8074">
        <v>268.70999999999998</v>
      </c>
      <c r="G8074">
        <v>280.29000000000002</v>
      </c>
      <c r="H8074">
        <f t="shared" si="761"/>
        <v>6333.2975973244329</v>
      </c>
      <c r="I8074">
        <f t="shared" si="762"/>
        <v>4682.4471731318354</v>
      </c>
      <c r="M8074">
        <v>227.39400000000001</v>
      </c>
      <c r="N8074">
        <v>275.48200000000003</v>
      </c>
      <c r="O8074">
        <f t="shared" si="763"/>
        <v>2811.4301989420346</v>
      </c>
      <c r="R8074">
        <v>-12.158300000000001</v>
      </c>
      <c r="S8074">
        <v>25.548300000000001</v>
      </c>
      <c r="T8074">
        <f t="shared" si="764"/>
        <v>7034.5641585454541</v>
      </c>
      <c r="W8074">
        <v>-27.909600000000001</v>
      </c>
      <c r="X8074">
        <v>-29.613099999999999</v>
      </c>
      <c r="Y8074">
        <f t="shared" si="765"/>
        <v>774.06298732663276</v>
      </c>
      <c r="AB8074">
        <v>5.9287099999999997</v>
      </c>
      <c r="AC8074">
        <v>5.25237</v>
      </c>
      <c r="AD8074">
        <f t="shared" si="766"/>
        <v>5819.8266753028984</v>
      </c>
    </row>
    <row r="8075" spans="1:30" x14ac:dyDescent="0.25">
      <c r="A8075">
        <v>277</v>
      </c>
      <c r="B8075">
        <v>216.59839980000001</v>
      </c>
      <c r="C8075">
        <v>231.88552300000001</v>
      </c>
      <c r="D8075">
        <v>265.21201550000001</v>
      </c>
      <c r="E8075">
        <v>287.60134979999998</v>
      </c>
      <c r="F8075">
        <v>276.40100000000001</v>
      </c>
      <c r="G8075">
        <v>290.08600000000001</v>
      </c>
      <c r="H8075">
        <f t="shared" si="761"/>
        <v>6963.6465137085697</v>
      </c>
      <c r="I8075">
        <f t="shared" si="762"/>
        <v>5467.5369874348817</v>
      </c>
      <c r="M8075">
        <v>240.12200000000001</v>
      </c>
      <c r="N8075">
        <v>275.13499999999999</v>
      </c>
      <c r="O8075">
        <f t="shared" si="763"/>
        <v>2423.8770271429676</v>
      </c>
      <c r="R8075">
        <v>-5.2227300000000003</v>
      </c>
      <c r="S8075">
        <v>22.4438</v>
      </c>
      <c r="T8075">
        <f t="shared" si="764"/>
        <v>7991.696223345738</v>
      </c>
      <c r="W8075">
        <v>-27.609300000000001</v>
      </c>
      <c r="X8075">
        <v>-31.7805</v>
      </c>
      <c r="Y8075">
        <f t="shared" si="765"/>
        <v>1014.0811470480633</v>
      </c>
      <c r="AB8075">
        <v>4.8842499999999998</v>
      </c>
      <c r="AC8075">
        <v>-0.921292</v>
      </c>
      <c r="AD8075">
        <f t="shared" si="766"/>
        <v>5864.4626784036445</v>
      </c>
    </row>
    <row r="8076" spans="1:30" x14ac:dyDescent="0.25">
      <c r="A8076">
        <v>277</v>
      </c>
      <c r="B8076">
        <v>221.5958627</v>
      </c>
      <c r="C8076">
        <v>238.9053414</v>
      </c>
      <c r="D8076">
        <v>274.36524320000001</v>
      </c>
      <c r="E8076">
        <v>298.69409569999999</v>
      </c>
      <c r="F8076">
        <v>283.875</v>
      </c>
      <c r="G8076">
        <v>300.505</v>
      </c>
      <c r="H8076">
        <f t="shared" si="761"/>
        <v>7673.2088824688053</v>
      </c>
      <c r="I8076">
        <f t="shared" si="762"/>
        <v>6359.3026590995487</v>
      </c>
      <c r="M8076">
        <v>247.81399999999999</v>
      </c>
      <c r="N8076">
        <v>284.95999999999998</v>
      </c>
      <c r="O8076">
        <f t="shared" si="763"/>
        <v>2808.4223022442034</v>
      </c>
      <c r="R8076">
        <v>6.24308</v>
      </c>
      <c r="S8076">
        <v>35.438800000000001</v>
      </c>
      <c r="T8076">
        <f t="shared" si="764"/>
        <v>12550.75759222351</v>
      </c>
      <c r="W8076">
        <v>-26.261700000000001</v>
      </c>
      <c r="X8076">
        <v>-30.552399999999999</v>
      </c>
      <c r="Y8076">
        <f t="shared" si="765"/>
        <v>1557.4215382452089</v>
      </c>
      <c r="AB8076">
        <v>6.2557499999999999</v>
      </c>
      <c r="AC8076">
        <v>-3.1968200000000002</v>
      </c>
      <c r="AD8076">
        <f t="shared" si="766"/>
        <v>6686.6130583575468</v>
      </c>
    </row>
    <row r="8077" spans="1:30" x14ac:dyDescent="0.25">
      <c r="A8077">
        <v>277</v>
      </c>
      <c r="B8077">
        <v>226.59332559999999</v>
      </c>
      <c r="C8077">
        <v>245.92515969999999</v>
      </c>
      <c r="D8077">
        <v>283.88139940000002</v>
      </c>
      <c r="E8077">
        <v>310.7909042</v>
      </c>
      <c r="F8077">
        <v>291.46499999999997</v>
      </c>
      <c r="G8077">
        <v>311.87200000000001</v>
      </c>
      <c r="H8077">
        <f t="shared" si="761"/>
        <v>8557.3198850133194</v>
      </c>
      <c r="I8077">
        <f t="shared" si="762"/>
        <v>7489.4882092535317</v>
      </c>
      <c r="M8077">
        <v>255.27500000000001</v>
      </c>
      <c r="N8077">
        <v>297.20299999999997</v>
      </c>
      <c r="O8077">
        <f t="shared" si="763"/>
        <v>3452.0553522199184</v>
      </c>
      <c r="R8077">
        <v>7.94489</v>
      </c>
      <c r="S8077">
        <v>40.200699999999998</v>
      </c>
      <c r="T8077">
        <f t="shared" si="764"/>
        <v>15294.297326003696</v>
      </c>
      <c r="W8077">
        <v>-37.081400000000002</v>
      </c>
      <c r="X8077">
        <v>-40.280799999999999</v>
      </c>
      <c r="Y8077">
        <f t="shared" si="765"/>
        <v>1012.7291621276884</v>
      </c>
      <c r="AB8077">
        <v>7.9890299999999996</v>
      </c>
      <c r="AC8077">
        <v>5.1687200000000004</v>
      </c>
      <c r="AD8077">
        <f t="shared" si="766"/>
        <v>9165.9264983177418</v>
      </c>
    </row>
    <row r="8078" spans="1:30" x14ac:dyDescent="0.25">
      <c r="A8078">
        <v>277</v>
      </c>
      <c r="B8078">
        <v>231.5907885</v>
      </c>
      <c r="C8078">
        <v>252.94497809999999</v>
      </c>
      <c r="D8078">
        <v>295.97811999999999</v>
      </c>
      <c r="E8078">
        <v>326.11341700000003</v>
      </c>
      <c r="F8078">
        <v>301.54199999999997</v>
      </c>
      <c r="G8078">
        <v>325.94600000000003</v>
      </c>
      <c r="H8078">
        <f t="shared" si="761"/>
        <v>10222.321188762013</v>
      </c>
      <c r="I8078">
        <f t="shared" si="762"/>
        <v>9499.348908753931</v>
      </c>
      <c r="M8078">
        <v>277.34300000000002</v>
      </c>
      <c r="N8078">
        <v>323.786</v>
      </c>
      <c r="O8078">
        <f t="shared" si="763"/>
        <v>7111.7152409770151</v>
      </c>
      <c r="R8078">
        <v>27.948799999999999</v>
      </c>
      <c r="S8078">
        <v>75.315299999999993</v>
      </c>
      <c r="T8078">
        <f t="shared" si="764"/>
        <v>30573.381898108681</v>
      </c>
      <c r="W8078">
        <v>-33.0184</v>
      </c>
      <c r="X8078">
        <v>-30.705400000000001</v>
      </c>
      <c r="Y8078">
        <f t="shared" si="765"/>
        <v>2787.1195360746083</v>
      </c>
      <c r="AB8078">
        <v>8.3320500000000006</v>
      </c>
      <c r="AC8078">
        <v>3.8915199999999999</v>
      </c>
      <c r="AD8078">
        <f t="shared" si="766"/>
        <v>11226.345711412236</v>
      </c>
    </row>
    <row r="8079" spans="1:30" x14ac:dyDescent="0.25">
      <c r="A8079">
        <v>277</v>
      </c>
      <c r="B8079">
        <v>236.58825139999999</v>
      </c>
      <c r="C8079">
        <v>259.96479649999998</v>
      </c>
      <c r="D8079">
        <v>303.42975790000003</v>
      </c>
      <c r="E8079">
        <v>337.56506619999999</v>
      </c>
      <c r="F8079">
        <v>307.95</v>
      </c>
      <c r="G8079">
        <v>336.14100000000002</v>
      </c>
      <c r="H8079">
        <f t="shared" si="761"/>
        <v>10895.31314292302</v>
      </c>
      <c r="I8079">
        <f t="shared" si="762"/>
        <v>10489.588848702286</v>
      </c>
      <c r="M8079">
        <v>277.66800000000001</v>
      </c>
      <c r="N8079">
        <v>341.56599999999997</v>
      </c>
      <c r="O8079">
        <f t="shared" si="763"/>
        <v>8346.3021576876163</v>
      </c>
      <c r="R8079">
        <v>5.2194599999999998</v>
      </c>
      <c r="S8079">
        <v>47.192599999999999</v>
      </c>
      <c r="T8079">
        <f t="shared" si="764"/>
        <v>20766.043220875308</v>
      </c>
      <c r="W8079">
        <v>-35.756999999999998</v>
      </c>
      <c r="X8079">
        <v>-36.309800000000003</v>
      </c>
      <c r="Y8079">
        <f t="shared" si="765"/>
        <v>2671.1494323951638</v>
      </c>
      <c r="AB8079">
        <v>3.8066599999999999</v>
      </c>
      <c r="AC8079">
        <v>0.43338700000000002</v>
      </c>
      <c r="AD8079">
        <f t="shared" si="766"/>
        <v>11080.415007785183</v>
      </c>
    </row>
    <row r="8080" spans="1:30" x14ac:dyDescent="0.25">
      <c r="A8080">
        <v>277</v>
      </c>
      <c r="B8080">
        <v>241.58571420000001</v>
      </c>
      <c r="C8080">
        <v>266.98461479999997</v>
      </c>
      <c r="D8080">
        <v>311.8490961</v>
      </c>
      <c r="E8080">
        <v>348.85536309999998</v>
      </c>
      <c r="F8080">
        <v>315.43099999999998</v>
      </c>
      <c r="G8080">
        <v>346.05900000000003</v>
      </c>
      <c r="H8080">
        <f t="shared" si="761"/>
        <v>11705.884629641663</v>
      </c>
      <c r="I8080">
        <f t="shared" si="762"/>
        <v>11639.7622632272</v>
      </c>
      <c r="M8080">
        <v>284.93</v>
      </c>
      <c r="N8080">
        <v>348.87400000000002</v>
      </c>
      <c r="O8080">
        <f t="shared" si="763"/>
        <v>8584.5985199460683</v>
      </c>
      <c r="R8080">
        <v>10.965400000000001</v>
      </c>
      <c r="S8080">
        <v>54.9589</v>
      </c>
      <c r="T8080">
        <f t="shared" si="764"/>
        <v>25320.467662859461</v>
      </c>
      <c r="W8080">
        <v>-26.582999999999998</v>
      </c>
      <c r="X8080">
        <v>-22.1357</v>
      </c>
      <c r="Y8080">
        <f t="shared" si="765"/>
        <v>5476.2517583331792</v>
      </c>
      <c r="AB8080">
        <v>5.0163399999999996</v>
      </c>
      <c r="AC8080">
        <v>-3.7959300000000001E-2</v>
      </c>
      <c r="AD8080">
        <f t="shared" si="766"/>
        <v>12363.641884859859</v>
      </c>
    </row>
    <row r="8081" spans="1:30" x14ac:dyDescent="0.25">
      <c r="A8081">
        <v>277</v>
      </c>
      <c r="B8081">
        <v>246.5831771</v>
      </c>
      <c r="C8081">
        <v>274.00443319999999</v>
      </c>
      <c r="D8081">
        <v>318.71200099999999</v>
      </c>
      <c r="E8081">
        <v>358.85133350000001</v>
      </c>
      <c r="F8081">
        <v>321.399</v>
      </c>
      <c r="G8081">
        <v>354.94400000000002</v>
      </c>
      <c r="H8081">
        <f t="shared" si="761"/>
        <v>12148.620829975831</v>
      </c>
      <c r="I8081">
        <f t="shared" si="762"/>
        <v>12401.563727715351</v>
      </c>
      <c r="M8081">
        <v>287.786</v>
      </c>
      <c r="N8081">
        <v>357.42200000000003</v>
      </c>
      <c r="O8081">
        <f t="shared" si="763"/>
        <v>8656.1630657612313</v>
      </c>
      <c r="R8081">
        <v>6.24057</v>
      </c>
      <c r="S8081">
        <v>50.651000000000003</v>
      </c>
      <c r="T8081">
        <f t="shared" si="764"/>
        <v>24501.442885962104</v>
      </c>
      <c r="W8081">
        <v>-37.656999999999996</v>
      </c>
      <c r="X8081">
        <v>-41.1539</v>
      </c>
      <c r="Y8081">
        <f t="shared" si="765"/>
        <v>3097.3849182084118</v>
      </c>
      <c r="AB8081">
        <v>3.4132199999999999</v>
      </c>
      <c r="AC8081">
        <v>-0.99100100000000002</v>
      </c>
      <c r="AD8081">
        <f t="shared" si="766"/>
        <v>12738.412244001269</v>
      </c>
    </row>
    <row r="8082" spans="1:30" x14ac:dyDescent="0.25">
      <c r="A8082">
        <v>277</v>
      </c>
      <c r="B8082">
        <v>251.58063999999999</v>
      </c>
      <c r="C8082">
        <v>281.02425160000001</v>
      </c>
      <c r="D8082">
        <v>323.7523463</v>
      </c>
      <c r="E8082">
        <v>367.66185109999998</v>
      </c>
      <c r="F8082">
        <v>325.471</v>
      </c>
      <c r="G8082">
        <v>363.113</v>
      </c>
      <c r="H8082">
        <f t="shared" si="761"/>
        <v>12198.347914808102</v>
      </c>
      <c r="I8082">
        <f t="shared" si="762"/>
        <v>12714.828837375855</v>
      </c>
      <c r="M8082">
        <v>288.60300000000001</v>
      </c>
      <c r="N8082">
        <v>364.96800000000002</v>
      </c>
      <c r="O8082">
        <f t="shared" si="763"/>
        <v>8417.2080354121044</v>
      </c>
      <c r="R8082">
        <v>0.73264600000000002</v>
      </c>
      <c r="S8082">
        <v>45.206499999999998</v>
      </c>
      <c r="T8082">
        <f t="shared" si="764"/>
        <v>22697.911157248411</v>
      </c>
      <c r="W8082">
        <v>-44.8825</v>
      </c>
      <c r="X8082">
        <v>-54.841299999999997</v>
      </c>
      <c r="Y8082">
        <f t="shared" si="765"/>
        <v>1755.7054423776585</v>
      </c>
      <c r="AB8082">
        <v>2.7862200000000001</v>
      </c>
      <c r="AC8082">
        <v>-3.20709</v>
      </c>
      <c r="AD8082">
        <f t="shared" si="766"/>
        <v>12579.340630625818</v>
      </c>
    </row>
    <row r="8083" spans="1:30" x14ac:dyDescent="0.25">
      <c r="A8083">
        <v>277</v>
      </c>
      <c r="B8083">
        <v>256.57810289999998</v>
      </c>
      <c r="C8083">
        <v>288.04406990000001</v>
      </c>
      <c r="D8083">
        <v>330.20393059999998</v>
      </c>
      <c r="E8083">
        <v>377.33922760000002</v>
      </c>
      <c r="F8083">
        <v>330.80900000000003</v>
      </c>
      <c r="G8083">
        <v>371.97399999999999</v>
      </c>
      <c r="H8083">
        <f t="shared" si="761"/>
        <v>12554.459250861677</v>
      </c>
      <c r="I8083">
        <f t="shared" si="762"/>
        <v>13394.387693177958</v>
      </c>
      <c r="M8083">
        <v>295.34199999999998</v>
      </c>
      <c r="N8083">
        <v>372.63400000000001</v>
      </c>
      <c r="O8083">
        <f t="shared" si="763"/>
        <v>8658.0959927022759</v>
      </c>
      <c r="R8083">
        <v>5.7848499999999996</v>
      </c>
      <c r="S8083">
        <v>48.942700000000002</v>
      </c>
      <c r="T8083">
        <f t="shared" si="764"/>
        <v>25415.761034258729</v>
      </c>
      <c r="W8083">
        <v>-37.0214</v>
      </c>
      <c r="X8083">
        <v>-49.061199999999999</v>
      </c>
      <c r="Y8083">
        <f t="shared" si="765"/>
        <v>2958.655479449917</v>
      </c>
      <c r="AB8083">
        <v>5.0940700000000003</v>
      </c>
      <c r="AC8083">
        <v>3.8723299999999998</v>
      </c>
      <c r="AD8083">
        <f t="shared" si="766"/>
        <v>14877.003058228118</v>
      </c>
    </row>
    <row r="8084" spans="1:30" x14ac:dyDescent="0.25">
      <c r="A8084">
        <v>277</v>
      </c>
      <c r="B8084">
        <v>261.57556579999999</v>
      </c>
      <c r="C8084">
        <v>295.06388829999997</v>
      </c>
      <c r="D8084">
        <v>332.78458590000002</v>
      </c>
      <c r="E8084">
        <v>384.69408950000002</v>
      </c>
      <c r="F8084">
        <v>332.84199999999998</v>
      </c>
      <c r="G8084">
        <v>378.70299999999997</v>
      </c>
      <c r="H8084">
        <f t="shared" si="761"/>
        <v>12074.405649548005</v>
      </c>
      <c r="I8084">
        <f t="shared" si="762"/>
        <v>13104.297510754699</v>
      </c>
      <c r="M8084">
        <v>289.82299999999998</v>
      </c>
      <c r="N8084">
        <v>383.93799999999999</v>
      </c>
      <c r="O8084">
        <f t="shared" si="763"/>
        <v>8696.5252693474085</v>
      </c>
      <c r="R8084">
        <v>-1.57623</v>
      </c>
      <c r="S8084">
        <v>41.305</v>
      </c>
      <c r="T8084">
        <f t="shared" si="764"/>
        <v>21992.752370395159</v>
      </c>
      <c r="W8084">
        <v>-45.002499999999998</v>
      </c>
      <c r="X8084">
        <v>-60.71</v>
      </c>
      <c r="Y8084">
        <f t="shared" si="765"/>
        <v>1523.1597332001897</v>
      </c>
      <c r="AB8084">
        <v>0.89645799999999998</v>
      </c>
      <c r="AC8084">
        <v>0.16794500000000001</v>
      </c>
      <c r="AD8084">
        <f t="shared" si="766"/>
        <v>13262.907032986166</v>
      </c>
    </row>
    <row r="8085" spans="1:30" x14ac:dyDescent="0.25">
      <c r="A8085">
        <v>277</v>
      </c>
      <c r="B8085">
        <v>266.57302859999999</v>
      </c>
      <c r="C8085">
        <v>302.08370669999999</v>
      </c>
      <c r="D8085">
        <v>335.78458030000002</v>
      </c>
      <c r="E8085">
        <v>392.53278260000002</v>
      </c>
      <c r="F8085">
        <v>335.31200000000001</v>
      </c>
      <c r="G8085">
        <v>385.839</v>
      </c>
      <c r="H8085">
        <f t="shared" si="761"/>
        <v>11739.995344899047</v>
      </c>
      <c r="I8085">
        <f t="shared" si="762"/>
        <v>12971.274219885741</v>
      </c>
      <c r="M8085">
        <v>293.51900000000001</v>
      </c>
      <c r="N8085">
        <v>389.30200000000002</v>
      </c>
      <c r="O8085">
        <f t="shared" si="763"/>
        <v>8333.1160608544487</v>
      </c>
      <c r="R8085">
        <v>-2.6656900000000001</v>
      </c>
      <c r="S8085">
        <v>40.087699999999998</v>
      </c>
      <c r="T8085">
        <f t="shared" si="764"/>
        <v>21468.201571762354</v>
      </c>
      <c r="W8085">
        <v>-44.624699999999997</v>
      </c>
      <c r="X8085">
        <v>-58.209000000000003</v>
      </c>
      <c r="Y8085">
        <f t="shared" si="765"/>
        <v>1643.9357705555567</v>
      </c>
      <c r="AB8085">
        <v>2.16161</v>
      </c>
      <c r="AC8085">
        <v>1.2965500000000001</v>
      </c>
      <c r="AD8085">
        <f t="shared" si="766"/>
        <v>13511.388082837106</v>
      </c>
    </row>
    <row r="8086" spans="1:30" x14ac:dyDescent="0.25">
      <c r="A8086">
        <v>277</v>
      </c>
      <c r="B8086">
        <v>271.5704915</v>
      </c>
      <c r="C8086">
        <v>309.10352499999999</v>
      </c>
      <c r="D8086">
        <v>338.62328830000001</v>
      </c>
      <c r="E8086">
        <v>397.5005238</v>
      </c>
      <c r="F8086">
        <v>337.86200000000002</v>
      </c>
      <c r="G8086">
        <v>390.14100000000002</v>
      </c>
      <c r="H8086">
        <f t="shared" si="761"/>
        <v>10961.636453581204</v>
      </c>
      <c r="I8086">
        <f t="shared" si="762"/>
        <v>12310.106955549294</v>
      </c>
      <c r="M8086">
        <v>296.55</v>
      </c>
      <c r="N8086">
        <v>391.77100000000002</v>
      </c>
      <c r="O8086">
        <f t="shared" si="763"/>
        <v>7457.8872677772015</v>
      </c>
      <c r="R8086">
        <v>-4.03369</v>
      </c>
      <c r="S8086">
        <v>32.520699999999998</v>
      </c>
      <c r="T8086">
        <f t="shared" si="764"/>
        <v>18592.497704957332</v>
      </c>
      <c r="W8086">
        <v>-43.713500000000003</v>
      </c>
      <c r="X8086">
        <v>-59.305900000000001</v>
      </c>
      <c r="Y8086">
        <f t="shared" si="765"/>
        <v>1391.0148045098522</v>
      </c>
      <c r="AB8086">
        <v>1.8856999999999999</v>
      </c>
      <c r="AC8086">
        <v>1.18571</v>
      </c>
      <c r="AD8086">
        <f t="shared" si="766"/>
        <v>12777.57805698921</v>
      </c>
    </row>
    <row r="8087" spans="1:30" x14ac:dyDescent="0.25">
      <c r="A8087">
        <v>277</v>
      </c>
      <c r="B8087">
        <v>276.56795440000002</v>
      </c>
      <c r="C8087">
        <v>316.12334340000001</v>
      </c>
      <c r="D8087">
        <v>340.8370018</v>
      </c>
      <c r="E8087">
        <v>399.85133710000002</v>
      </c>
      <c r="F8087">
        <v>339.87400000000002</v>
      </c>
      <c r="G8087">
        <v>392.13900000000001</v>
      </c>
      <c r="H8087">
        <f t="shared" si="761"/>
        <v>9786.0354578384031</v>
      </c>
      <c r="I8087">
        <f t="shared" si="762"/>
        <v>11140.887382730685</v>
      </c>
      <c r="M8087">
        <v>298.14100000000002</v>
      </c>
      <c r="N8087">
        <v>391.80500000000001</v>
      </c>
      <c r="O8087">
        <f t="shared" si="763"/>
        <v>6193.1094421800026</v>
      </c>
      <c r="R8087">
        <v>-9.0641499999999997</v>
      </c>
      <c r="S8087">
        <v>22.222899999999999</v>
      </c>
      <c r="T8087">
        <f t="shared" si="764"/>
        <v>14273.172572773225</v>
      </c>
      <c r="W8087">
        <v>-38.648099999999999</v>
      </c>
      <c r="X8087">
        <v>-51.823500000000003</v>
      </c>
      <c r="Y8087">
        <f t="shared" si="765"/>
        <v>1674.3296639269061</v>
      </c>
      <c r="AB8087">
        <v>1.67449</v>
      </c>
      <c r="AC8087">
        <v>-0.856325</v>
      </c>
      <c r="AD8087">
        <f t="shared" si="766"/>
        <v>11216.26359794776</v>
      </c>
    </row>
    <row r="8088" spans="1:30" x14ac:dyDescent="0.25">
      <c r="A8088">
        <v>277</v>
      </c>
      <c r="B8088">
        <v>281.56541729999998</v>
      </c>
      <c r="C8088">
        <v>323.14316179999997</v>
      </c>
      <c r="D8088">
        <v>342.39949860000002</v>
      </c>
      <c r="E8088">
        <v>404.53882759999999</v>
      </c>
      <c r="F8088">
        <v>340.59800000000001</v>
      </c>
      <c r="G8088">
        <v>396.79899999999998</v>
      </c>
      <c r="H8088">
        <f t="shared" si="761"/>
        <v>8910.0283211769238</v>
      </c>
      <c r="I8088">
        <f t="shared" si="762"/>
        <v>10326.039858640306</v>
      </c>
      <c r="M8088">
        <v>296.44600000000003</v>
      </c>
      <c r="N8088">
        <v>398.38</v>
      </c>
      <c r="O8088">
        <f t="shared" si="763"/>
        <v>5882.0135638245229</v>
      </c>
      <c r="R8088">
        <v>-7.8162000000000003</v>
      </c>
      <c r="S8088">
        <v>30.171399999999998</v>
      </c>
      <c r="T8088">
        <f t="shared" si="764"/>
        <v>15258.105908762429</v>
      </c>
      <c r="W8088">
        <v>-37.021700000000003</v>
      </c>
      <c r="X8088">
        <v>-50.488900000000001</v>
      </c>
      <c r="Y8088">
        <f t="shared" si="765"/>
        <v>1522.2576753926419</v>
      </c>
      <c r="AB8088">
        <v>1.3046500000000001</v>
      </c>
      <c r="AC8088">
        <v>2.31386</v>
      </c>
      <c r="AD8088">
        <f t="shared" si="766"/>
        <v>10868.506637234474</v>
      </c>
    </row>
    <row r="8089" spans="1:30" x14ac:dyDescent="0.25">
      <c r="A8089">
        <v>277</v>
      </c>
      <c r="B8089">
        <v>286.5628802</v>
      </c>
      <c r="C8089">
        <v>330.16298010000003</v>
      </c>
      <c r="D8089">
        <v>344.78458590000002</v>
      </c>
      <c r="E8089">
        <v>407.82311279999999</v>
      </c>
      <c r="F8089">
        <v>342.14</v>
      </c>
      <c r="G8089">
        <v>400.113</v>
      </c>
      <c r="H8089">
        <f t="shared" si="761"/>
        <v>7981.8215292739424</v>
      </c>
      <c r="I8089">
        <f t="shared" si="762"/>
        <v>9420.8632255990196</v>
      </c>
      <c r="M8089">
        <v>302.39800000000002</v>
      </c>
      <c r="N8089">
        <v>397.99</v>
      </c>
      <c r="O8089">
        <f t="shared" si="763"/>
        <v>4851.255647595347</v>
      </c>
      <c r="R8089">
        <v>-7.0601599999999998</v>
      </c>
      <c r="S8089">
        <v>25.3279</v>
      </c>
      <c r="T8089">
        <f t="shared" si="764"/>
        <v>13224.038637829453</v>
      </c>
      <c r="W8089">
        <v>-42.469000000000001</v>
      </c>
      <c r="X8089">
        <v>-51.372100000000003</v>
      </c>
      <c r="Y8089">
        <f t="shared" si="765"/>
        <v>939.20840010708048</v>
      </c>
      <c r="AB8089">
        <v>1.46132</v>
      </c>
      <c r="AC8089">
        <v>-0.47727999999999998</v>
      </c>
      <c r="AD8089">
        <f t="shared" si="766"/>
        <v>9519.2563076167571</v>
      </c>
    </row>
    <row r="8090" spans="1:30" x14ac:dyDescent="0.25">
      <c r="A8090">
        <v>277</v>
      </c>
      <c r="B8090">
        <v>291.56034299999999</v>
      </c>
      <c r="C8090">
        <v>337.18279849999999</v>
      </c>
      <c r="D8090">
        <v>347.78458030000002</v>
      </c>
      <c r="E8090">
        <v>412.7908473</v>
      </c>
      <c r="F8090">
        <v>344.50200000000001</v>
      </c>
      <c r="G8090">
        <v>404.78899999999999</v>
      </c>
      <c r="H8090">
        <f t="shared" si="761"/>
        <v>7373.4175271642534</v>
      </c>
      <c r="I8090">
        <f t="shared" si="762"/>
        <v>8877.7419033098959</v>
      </c>
      <c r="M8090">
        <v>305.233</v>
      </c>
      <c r="N8090">
        <v>402.97199999999998</v>
      </c>
      <c r="O8090">
        <f t="shared" si="763"/>
        <v>4515.1605834472502</v>
      </c>
      <c r="R8090">
        <v>-3.99281</v>
      </c>
      <c r="S8090">
        <v>30.542100000000001</v>
      </c>
      <c r="T8090">
        <f t="shared" si="764"/>
        <v>13995.976088057332</v>
      </c>
      <c r="W8090">
        <v>-46.354599999999998</v>
      </c>
      <c r="X8090">
        <v>-56.558599999999998</v>
      </c>
      <c r="Y8090">
        <f t="shared" si="765"/>
        <v>460.29124001737358</v>
      </c>
      <c r="AB8090">
        <v>2.3898700000000002</v>
      </c>
      <c r="AC8090">
        <v>2.8784399999999999</v>
      </c>
      <c r="AD8090">
        <f t="shared" si="766"/>
        <v>9595.742498728443</v>
      </c>
    </row>
    <row r="8091" spans="1:30" x14ac:dyDescent="0.25">
      <c r="A8091">
        <v>277</v>
      </c>
      <c r="B8091">
        <v>296.55780590000001</v>
      </c>
      <c r="C8091">
        <v>344.20261690000001</v>
      </c>
      <c r="D8091">
        <v>349.84909599999997</v>
      </c>
      <c r="E8091">
        <v>416.8876199</v>
      </c>
      <c r="F8091">
        <v>346.524</v>
      </c>
      <c r="G8091">
        <v>408.262</v>
      </c>
      <c r="H8091">
        <f t="shared" si="761"/>
        <v>6600.2251159914395</v>
      </c>
      <c r="I8091">
        <f t="shared" si="762"/>
        <v>8123.0712616323635</v>
      </c>
      <c r="M8091">
        <v>304.26499999999999</v>
      </c>
      <c r="N8091">
        <v>406.19600000000003</v>
      </c>
      <c r="O8091">
        <f t="shared" si="763"/>
        <v>3902.5803890784423</v>
      </c>
      <c r="R8091">
        <v>-6.5463800000000001</v>
      </c>
      <c r="S8091">
        <v>26.599900000000002</v>
      </c>
      <c r="T8091">
        <f t="shared" si="764"/>
        <v>12042.578583976489</v>
      </c>
      <c r="W8091">
        <v>-29.533200000000001</v>
      </c>
      <c r="X8091">
        <v>-38.7072</v>
      </c>
      <c r="Y8091">
        <f t="shared" si="765"/>
        <v>1718.9379419065251</v>
      </c>
      <c r="AB8091">
        <v>1.5345299999999999</v>
      </c>
      <c r="AC8091">
        <v>2.6199599999999998</v>
      </c>
      <c r="AD8091">
        <f t="shared" si="766"/>
        <v>8676.70800206893</v>
      </c>
    </row>
    <row r="8092" spans="1:30" x14ac:dyDescent="0.25">
      <c r="A8092">
        <v>277</v>
      </c>
      <c r="B8092">
        <v>301.55526880000002</v>
      </c>
      <c r="C8092">
        <v>351.22243520000001</v>
      </c>
      <c r="D8092">
        <v>350.65555030000002</v>
      </c>
      <c r="E8092">
        <v>419.30698260000003</v>
      </c>
      <c r="F8092">
        <v>346.97</v>
      </c>
      <c r="G8092">
        <v>410.53100000000001</v>
      </c>
      <c r="H8092">
        <f t="shared" si="761"/>
        <v>5580.003668604053</v>
      </c>
      <c r="I8092">
        <f t="shared" si="762"/>
        <v>7046.3432380420909</v>
      </c>
      <c r="M8092">
        <v>302.39800000000002</v>
      </c>
      <c r="N8092">
        <v>407.81700000000001</v>
      </c>
      <c r="O8092">
        <f t="shared" si="763"/>
        <v>3203.6549607768525</v>
      </c>
      <c r="R8092">
        <v>-9.7639999999999993</v>
      </c>
      <c r="S8092">
        <v>20.7043</v>
      </c>
      <c r="T8092">
        <f t="shared" si="764"/>
        <v>9430.8024648677329</v>
      </c>
      <c r="W8092">
        <v>-22.319900000000001</v>
      </c>
      <c r="X8092">
        <v>-40.476700000000001</v>
      </c>
      <c r="Y8092">
        <f t="shared" si="765"/>
        <v>1479.3820713472296</v>
      </c>
      <c r="AB8092">
        <v>-0.130466</v>
      </c>
      <c r="AC8092">
        <v>-2.339</v>
      </c>
      <c r="AD8092">
        <f t="shared" si="766"/>
        <v>6720.5198330296898</v>
      </c>
    </row>
    <row r="8093" spans="1:30" x14ac:dyDescent="0.25">
      <c r="A8093">
        <v>277</v>
      </c>
      <c r="B8093">
        <v>306.55273169999998</v>
      </c>
      <c r="C8093">
        <v>358.24225360000003</v>
      </c>
      <c r="D8093">
        <v>351.46200879999998</v>
      </c>
      <c r="E8093">
        <v>421.72635389999999</v>
      </c>
      <c r="F8093">
        <v>347.76600000000002</v>
      </c>
      <c r="G8093">
        <v>412.60300000000001</v>
      </c>
      <c r="H8093">
        <f t="shared" si="761"/>
        <v>4653.6242331328995</v>
      </c>
      <c r="I8093">
        <f t="shared" si="762"/>
        <v>6047.0741605450403</v>
      </c>
      <c r="M8093">
        <v>304.11</v>
      </c>
      <c r="N8093">
        <v>410.25700000000001</v>
      </c>
      <c r="O8093">
        <f t="shared" si="763"/>
        <v>2711.5007812144954</v>
      </c>
      <c r="R8093">
        <v>30.681000000000001</v>
      </c>
      <c r="S8093">
        <v>69.346500000000006</v>
      </c>
      <c r="T8093">
        <f t="shared" si="764"/>
        <v>23357.858368113135</v>
      </c>
      <c r="W8093">
        <v>-28.9907</v>
      </c>
      <c r="X8093">
        <v>-37.32</v>
      </c>
      <c r="Y8093">
        <f t="shared" si="765"/>
        <v>937.96124139710264</v>
      </c>
      <c r="AB8093">
        <v>0.30784400000000001</v>
      </c>
      <c r="AC8093">
        <v>1.40689</v>
      </c>
      <c r="AD8093">
        <f t="shared" si="766"/>
        <v>6255.4286626867561</v>
      </c>
    </row>
    <row r="8094" spans="1:30" x14ac:dyDescent="0.25">
      <c r="A8094">
        <v>277</v>
      </c>
      <c r="B8094">
        <v>311.5501946</v>
      </c>
      <c r="C8094">
        <v>365.26207199999999</v>
      </c>
      <c r="D8094">
        <v>353.02450570000002</v>
      </c>
      <c r="E8094">
        <v>425.63259590000001</v>
      </c>
      <c r="F8094">
        <v>348.904</v>
      </c>
      <c r="G8094">
        <v>416.327</v>
      </c>
      <c r="H8094">
        <f t="shared" si="761"/>
        <v>4002.9336495062544</v>
      </c>
      <c r="I8094">
        <f t="shared" si="762"/>
        <v>5364.7186371800599</v>
      </c>
      <c r="M8094">
        <v>306.27499999999998</v>
      </c>
      <c r="N8094">
        <v>415.48599999999999</v>
      </c>
      <c r="O8094">
        <f t="shared" si="763"/>
        <v>2550.2706218170533</v>
      </c>
      <c r="R8094">
        <v>27.814499999999999</v>
      </c>
      <c r="S8094">
        <v>67.461799999999997</v>
      </c>
      <c r="T8094">
        <f t="shared" si="764"/>
        <v>21142.042377326004</v>
      </c>
      <c r="W8094">
        <v>-25.385300000000001</v>
      </c>
      <c r="X8094">
        <v>-38.5276</v>
      </c>
      <c r="Y8094">
        <f t="shared" si="765"/>
        <v>735.9696026771162</v>
      </c>
      <c r="AB8094">
        <v>0.80084</v>
      </c>
      <c r="AC8094">
        <v>-1.67835</v>
      </c>
      <c r="AD8094">
        <f t="shared" si="766"/>
        <v>5231.9596776356766</v>
      </c>
    </row>
    <row r="8095" spans="1:30" x14ac:dyDescent="0.25">
      <c r="A8095">
        <v>277</v>
      </c>
      <c r="B8095">
        <v>316.54765739999999</v>
      </c>
      <c r="C8095">
        <v>372.28189029999999</v>
      </c>
      <c r="D8095">
        <v>355.20393519999999</v>
      </c>
      <c r="E8095">
        <v>427.88762170000001</v>
      </c>
      <c r="F8095">
        <v>350.80900000000003</v>
      </c>
      <c r="G8095">
        <v>418.31900000000002</v>
      </c>
      <c r="H8095">
        <f t="shared" si="761"/>
        <v>3293.2550662844142</v>
      </c>
      <c r="I8095">
        <f t="shared" si="762"/>
        <v>4586.3051778797217</v>
      </c>
      <c r="M8095">
        <v>314.50799999999998</v>
      </c>
      <c r="N8095">
        <v>415.32</v>
      </c>
      <c r="O8095">
        <f t="shared" si="763"/>
        <v>1856.4390888586095</v>
      </c>
      <c r="R8095">
        <v>30.345800000000001</v>
      </c>
      <c r="S8095">
        <v>65.787800000000004</v>
      </c>
      <c r="T8095">
        <f t="shared" si="764"/>
        <v>19497.676206480046</v>
      </c>
      <c r="W8095">
        <v>-19.636600000000001</v>
      </c>
      <c r="X8095">
        <v>-33.776600000000002</v>
      </c>
      <c r="Y8095">
        <f t="shared" si="765"/>
        <v>838.25912129427957</v>
      </c>
      <c r="AB8095">
        <v>2.18153</v>
      </c>
      <c r="AC8095">
        <v>0.87511399999999995</v>
      </c>
      <c r="AD8095">
        <f t="shared" si="766"/>
        <v>4857.8124430084445</v>
      </c>
    </row>
    <row r="8096" spans="1:30" x14ac:dyDescent="0.25">
      <c r="A8096">
        <v>277</v>
      </c>
      <c r="B8096">
        <v>321.54512030000001</v>
      </c>
      <c r="C8096">
        <v>379.30170870000001</v>
      </c>
      <c r="D8096">
        <v>356.46199990000002</v>
      </c>
      <c r="E8096">
        <v>429.11342760000002</v>
      </c>
      <c r="F8096">
        <v>351.911</v>
      </c>
      <c r="G8096">
        <v>419.33699999999999</v>
      </c>
      <c r="H8096">
        <f t="shared" si="761"/>
        <v>2524.9111994307259</v>
      </c>
      <c r="I8096">
        <f t="shared" si="762"/>
        <v>3700.3958207735163</v>
      </c>
      <c r="M8096">
        <v>314.72699999999998</v>
      </c>
      <c r="N8096">
        <v>416.435</v>
      </c>
      <c r="O8096">
        <f t="shared" si="763"/>
        <v>1425.368087195928</v>
      </c>
      <c r="R8096">
        <v>25.102499999999999</v>
      </c>
      <c r="S8096">
        <v>59.045499999999997</v>
      </c>
      <c r="T8096">
        <f t="shared" si="764"/>
        <v>15452.220034211419</v>
      </c>
      <c r="W8096">
        <v>-18.3612</v>
      </c>
      <c r="X8096">
        <v>-33.469799999999999</v>
      </c>
      <c r="Y8096">
        <f t="shared" si="765"/>
        <v>541.14884035203454</v>
      </c>
      <c r="AB8096">
        <v>1.0613699999999999</v>
      </c>
      <c r="AC8096">
        <v>1.67665</v>
      </c>
      <c r="AD8096">
        <f t="shared" si="766"/>
        <v>3945.4865762623904</v>
      </c>
    </row>
    <row r="8097" spans="1:30" x14ac:dyDescent="0.25">
      <c r="A8097">
        <v>277</v>
      </c>
      <c r="B8097">
        <v>326.54258320000002</v>
      </c>
      <c r="C8097">
        <v>386.32152710000003</v>
      </c>
      <c r="D8097">
        <v>356.65555030000002</v>
      </c>
      <c r="E8097">
        <v>429.91988190000001</v>
      </c>
      <c r="F8097">
        <v>351.91699999999997</v>
      </c>
      <c r="G8097">
        <v>420.12</v>
      </c>
      <c r="H8097">
        <f t="shared" si="761"/>
        <v>1786.1977983121528</v>
      </c>
      <c r="I8097">
        <f t="shared" si="762"/>
        <v>2807.6073288323632</v>
      </c>
      <c r="M8097">
        <v>310.05900000000003</v>
      </c>
      <c r="N8097">
        <v>418.23500000000001</v>
      </c>
      <c r="O8097">
        <f t="shared" si="763"/>
        <v>1290.1782676503558</v>
      </c>
      <c r="R8097">
        <v>19.934999999999999</v>
      </c>
      <c r="S8097">
        <v>52.792299999999997</v>
      </c>
      <c r="T8097">
        <f t="shared" si="764"/>
        <v>11795.957343615441</v>
      </c>
      <c r="W8097">
        <v>-23.6511</v>
      </c>
      <c r="X8097">
        <v>-40.540100000000002</v>
      </c>
      <c r="Y8097">
        <f t="shared" si="765"/>
        <v>51.108648839785218</v>
      </c>
      <c r="AB8097">
        <v>-0.37922800000000001</v>
      </c>
      <c r="AC8097">
        <v>-1.2503499999999999E-3</v>
      </c>
      <c r="AD8097">
        <f t="shared" si="766"/>
        <v>2784.8027572910764</v>
      </c>
    </row>
    <row r="8098" spans="1:30" x14ac:dyDescent="0.25">
      <c r="A8098">
        <v>277</v>
      </c>
      <c r="B8098">
        <v>331.54004609999998</v>
      </c>
      <c r="C8098">
        <v>393.34134540000002</v>
      </c>
      <c r="D8098">
        <v>357.46200449999998</v>
      </c>
      <c r="E8098">
        <v>430.72634529999999</v>
      </c>
      <c r="F8098">
        <v>352.25700000000001</v>
      </c>
      <c r="G8098">
        <v>421.10700000000003</v>
      </c>
      <c r="H8098">
        <f t="shared" si="761"/>
        <v>1200.1237542612275</v>
      </c>
      <c r="I8098">
        <f t="shared" si="762"/>
        <v>2069.5861448143278</v>
      </c>
      <c r="M8098">
        <v>313.84199999999998</v>
      </c>
      <c r="N8098">
        <v>418.755</v>
      </c>
      <c r="O8098">
        <f t="shared" si="763"/>
        <v>959.07467588582494</v>
      </c>
      <c r="R8098">
        <v>20.0593</v>
      </c>
      <c r="S8098">
        <v>49.9863</v>
      </c>
      <c r="T8098">
        <f t="shared" si="764"/>
        <v>9748.0201702633058</v>
      </c>
      <c r="W8098">
        <v>-20.954499999999999</v>
      </c>
      <c r="X8098">
        <v>-40.925600000000003</v>
      </c>
      <c r="Y8098">
        <f t="shared" si="765"/>
        <v>37.211492023850759</v>
      </c>
      <c r="AB8098">
        <v>0.143345</v>
      </c>
      <c r="AC8098">
        <v>-1.48369</v>
      </c>
      <c r="AD8098">
        <f t="shared" si="766"/>
        <v>1968.3040938698869</v>
      </c>
    </row>
    <row r="8099" spans="1:30" x14ac:dyDescent="0.25">
      <c r="A8099">
        <v>277</v>
      </c>
      <c r="B8099">
        <v>336.537509</v>
      </c>
      <c r="C8099">
        <v>400.36116379999999</v>
      </c>
      <c r="D8099">
        <v>358.26845250000002</v>
      </c>
      <c r="E8099">
        <v>433.1456895</v>
      </c>
      <c r="F8099">
        <v>352.81099999999998</v>
      </c>
      <c r="G8099">
        <v>423.46100000000001</v>
      </c>
      <c r="H8099">
        <f t="shared" si="761"/>
        <v>798.42894179391203</v>
      </c>
      <c r="I8099">
        <f t="shared" si="762"/>
        <v>1547.059030774155</v>
      </c>
      <c r="M8099">
        <v>312.64499999999998</v>
      </c>
      <c r="N8099">
        <v>423.13400000000001</v>
      </c>
      <c r="O8099">
        <f t="shared" si="763"/>
        <v>1089.4540549071135</v>
      </c>
      <c r="R8099">
        <v>24.5166</v>
      </c>
      <c r="S8099">
        <v>61.2288</v>
      </c>
      <c r="T8099">
        <f t="shared" si="764"/>
        <v>10977.34068895868</v>
      </c>
      <c r="W8099">
        <v>-25.219899999999999</v>
      </c>
      <c r="X8099">
        <v>-35.230600000000003</v>
      </c>
      <c r="Y8099">
        <f t="shared" si="765"/>
        <v>18.156096940012496</v>
      </c>
      <c r="AB8099">
        <v>0.69632700000000003</v>
      </c>
      <c r="AC8099">
        <v>1.6555899999999999</v>
      </c>
      <c r="AD8099">
        <f t="shared" si="766"/>
        <v>1689.1040315095588</v>
      </c>
    </row>
    <row r="8100" spans="1:30" x14ac:dyDescent="0.25">
      <c r="A8100">
        <v>277</v>
      </c>
      <c r="B8100">
        <v>341.53497179999999</v>
      </c>
      <c r="C8100">
        <v>407.38098220000001</v>
      </c>
      <c r="D8100">
        <v>359.05574890000003</v>
      </c>
      <c r="E8100">
        <v>434.91382950000002</v>
      </c>
      <c r="F8100">
        <v>353.57799999999997</v>
      </c>
      <c r="G8100">
        <v>424.99599999999998</v>
      </c>
      <c r="H8100">
        <f t="shared" si="761"/>
        <v>455.32338032031078</v>
      </c>
      <c r="I8100">
        <f t="shared" si="762"/>
        <v>1065.0353106330035</v>
      </c>
      <c r="M8100">
        <v>315.12299999999999</v>
      </c>
      <c r="N8100">
        <v>423.976</v>
      </c>
      <c r="O8100">
        <f t="shared" si="763"/>
        <v>972.98687014631196</v>
      </c>
      <c r="R8100">
        <v>22.866099999999999</v>
      </c>
      <c r="S8100">
        <v>57.937100000000001</v>
      </c>
      <c r="T8100">
        <f t="shared" si="764"/>
        <v>8936.2117333552869</v>
      </c>
      <c r="W8100">
        <v>-24.125599999999999</v>
      </c>
      <c r="X8100">
        <v>-30.2898</v>
      </c>
      <c r="Y8100">
        <f t="shared" si="765"/>
        <v>51.224473730401172</v>
      </c>
      <c r="AB8100">
        <v>0.89141700000000001</v>
      </c>
      <c r="AC8100">
        <v>1.0291399999999999</v>
      </c>
      <c r="AD8100">
        <f t="shared" si="766"/>
        <v>1154.796010101438</v>
      </c>
    </row>
    <row r="8101" spans="1:30" x14ac:dyDescent="0.25">
      <c r="A8101">
        <v>277</v>
      </c>
      <c r="B8101">
        <v>346.53243470000001</v>
      </c>
      <c r="C8101">
        <v>414.4008005</v>
      </c>
      <c r="D8101">
        <v>359.84909599999997</v>
      </c>
      <c r="E8101">
        <v>436.5005238</v>
      </c>
      <c r="F8101">
        <v>354.322</v>
      </c>
      <c r="G8101">
        <v>426.34800000000001</v>
      </c>
      <c r="H8101">
        <f t="shared" si="761"/>
        <v>203.41290345576448</v>
      </c>
      <c r="I8101">
        <f t="shared" si="762"/>
        <v>665.7312381154793</v>
      </c>
      <c r="M8101">
        <v>316.79899999999998</v>
      </c>
      <c r="N8101">
        <v>425.22800000000001</v>
      </c>
      <c r="O8101">
        <f t="shared" si="763"/>
        <v>1001.3053880719664</v>
      </c>
      <c r="R8101">
        <v>21.783999999999999</v>
      </c>
      <c r="S8101">
        <v>55.8917</v>
      </c>
      <c r="T8101">
        <f t="shared" si="764"/>
        <v>7314.718532057097</v>
      </c>
      <c r="W8101">
        <v>-15.625</v>
      </c>
      <c r="X8101">
        <v>-20.665199999999999</v>
      </c>
      <c r="Y8101">
        <f t="shared" si="765"/>
        <v>7.3862846521607306</v>
      </c>
      <c r="AB8101">
        <v>0.569017</v>
      </c>
      <c r="AC8101">
        <v>0.41772199999999998</v>
      </c>
      <c r="AD8101">
        <f t="shared" si="766"/>
        <v>699.84740468958182</v>
      </c>
    </row>
    <row r="8102" spans="1:30" x14ac:dyDescent="0.25">
      <c r="A8102">
        <v>277</v>
      </c>
      <c r="B8102">
        <v>351.52989760000003</v>
      </c>
      <c r="C8102">
        <v>421.42061890000002</v>
      </c>
      <c r="D8102">
        <v>361.23620140000003</v>
      </c>
      <c r="E8102">
        <v>438.69408340000001</v>
      </c>
      <c r="F8102">
        <v>355.68400000000003</v>
      </c>
      <c r="G8102">
        <v>428.19799999999998</v>
      </c>
      <c r="H8102">
        <f t="shared" si="761"/>
        <v>63.18946132432238</v>
      </c>
      <c r="I8102">
        <f t="shared" si="762"/>
        <v>392.58490929065431</v>
      </c>
      <c r="M8102">
        <v>320.66800000000001</v>
      </c>
      <c r="N8102">
        <v>427.73</v>
      </c>
      <c r="O8102">
        <f t="shared" si="763"/>
        <v>992.26501333792419</v>
      </c>
      <c r="R8102">
        <v>23.072399999999998</v>
      </c>
      <c r="S8102">
        <v>57.245899999999999</v>
      </c>
      <c r="T8102">
        <f t="shared" si="764"/>
        <v>6627.5791082919941</v>
      </c>
      <c r="W8102">
        <v>-6.0709900000000001</v>
      </c>
      <c r="X8102">
        <v>-7.7489600000000003</v>
      </c>
      <c r="Y8102">
        <f t="shared" si="765"/>
        <v>103.93169239499048</v>
      </c>
      <c r="AB8102">
        <v>0.83821999999999997</v>
      </c>
      <c r="AC8102">
        <v>4.9439799999999997E-3</v>
      </c>
      <c r="AD8102">
        <f t="shared" si="766"/>
        <v>409.73038177050199</v>
      </c>
    </row>
    <row r="8103" spans="1:30" x14ac:dyDescent="0.25">
      <c r="A8103">
        <v>277</v>
      </c>
      <c r="B8103">
        <v>356.52736049999999</v>
      </c>
      <c r="C8103">
        <v>428.44043729999999</v>
      </c>
      <c r="D8103">
        <v>364.46200449999998</v>
      </c>
      <c r="E8103">
        <v>442.72634529999999</v>
      </c>
      <c r="F8103">
        <v>358.32100000000003</v>
      </c>
      <c r="G8103">
        <v>431.97</v>
      </c>
      <c r="H8103">
        <f t="shared" si="761"/>
        <v>15.674955509191983</v>
      </c>
      <c r="I8103">
        <f t="shared" si="762"/>
        <v>267.04574279120004</v>
      </c>
      <c r="M8103">
        <v>333.63799999999998</v>
      </c>
      <c r="N8103">
        <v>433.04199999999997</v>
      </c>
      <c r="O8103">
        <f t="shared" si="763"/>
        <v>545.0972033809918</v>
      </c>
      <c r="R8103">
        <v>27.094899999999999</v>
      </c>
      <c r="S8103">
        <v>61.3444</v>
      </c>
      <c r="T8103">
        <f t="shared" si="764"/>
        <v>6947.0124410228009</v>
      </c>
      <c r="W8103">
        <v>-8.6922300000000003</v>
      </c>
      <c r="X8103">
        <v>-16.581600000000002</v>
      </c>
      <c r="Y8103">
        <f t="shared" si="765"/>
        <v>5.8441383062599925</v>
      </c>
      <c r="AB8103">
        <v>2.2245900000000001</v>
      </c>
      <c r="AC8103">
        <v>-1.6050899999999999</v>
      </c>
      <c r="AD8103">
        <f t="shared" si="766"/>
        <v>264.01318061587995</v>
      </c>
    </row>
    <row r="8104" spans="1:30" x14ac:dyDescent="0.25">
      <c r="A8104">
        <v>277</v>
      </c>
      <c r="B8104">
        <v>361.5248234</v>
      </c>
      <c r="C8104">
        <v>435.46025559999998</v>
      </c>
      <c r="D8104">
        <v>365.26845250000002</v>
      </c>
      <c r="E8104">
        <v>445.1456895</v>
      </c>
      <c r="F8104">
        <v>358.94600000000003</v>
      </c>
      <c r="G8104">
        <v>434.14299999999997</v>
      </c>
      <c r="H8104">
        <f t="shared" si="761"/>
        <v>8.3854924441188228</v>
      </c>
      <c r="I8104">
        <f t="shared" si="762"/>
        <v>107.82238866963658</v>
      </c>
      <c r="M8104">
        <v>328.363</v>
      </c>
      <c r="N8104">
        <v>436.541</v>
      </c>
      <c r="O8104">
        <f t="shared" si="763"/>
        <v>1100.8745396709191</v>
      </c>
      <c r="R8104">
        <v>19.046299999999999</v>
      </c>
      <c r="S8104">
        <v>51.982900000000001</v>
      </c>
      <c r="T8104">
        <f t="shared" si="764"/>
        <v>4322.3642743849196</v>
      </c>
      <c r="W8104">
        <v>-12.401999999999999</v>
      </c>
      <c r="X8104">
        <v>-18.9497</v>
      </c>
      <c r="Y8104">
        <f t="shared" si="765"/>
        <v>160.79401301357524</v>
      </c>
      <c r="AB8104">
        <v>0.40012300000000001</v>
      </c>
      <c r="AC8104">
        <v>0.65245399999999998</v>
      </c>
      <c r="AD8104">
        <f t="shared" si="766"/>
        <v>124.04260769922143</v>
      </c>
    </row>
    <row r="8105" spans="1:30" x14ac:dyDescent="0.25">
      <c r="A8105">
        <v>277</v>
      </c>
      <c r="B8105">
        <v>365.83458689999998</v>
      </c>
      <c r="C8105">
        <v>441.51407890000002</v>
      </c>
      <c r="D8105">
        <v>366.07490530000001</v>
      </c>
      <c r="E8105">
        <v>446.3392369</v>
      </c>
      <c r="F8105">
        <v>359.75900000000001</v>
      </c>
      <c r="G8105">
        <v>435.04899999999998</v>
      </c>
      <c r="H8105">
        <f t="shared" si="761"/>
        <v>78.710001362676849</v>
      </c>
      <c r="I8105">
        <f t="shared" si="762"/>
        <v>23.339902658342456</v>
      </c>
      <c r="M8105">
        <v>331.70800000000003</v>
      </c>
      <c r="N8105">
        <v>437.11900000000003</v>
      </c>
      <c r="O8105">
        <f t="shared" si="763"/>
        <v>1183.9406519804734</v>
      </c>
      <c r="R8105">
        <v>17.105499999999999</v>
      </c>
      <c r="S8105">
        <v>47.309699999999999</v>
      </c>
      <c r="T8105">
        <f t="shared" si="764"/>
        <v>3018.9208346459423</v>
      </c>
      <c r="W8105">
        <v>-21.345500000000001</v>
      </c>
      <c r="X8105">
        <v>-29.831399999999999</v>
      </c>
      <c r="Y8105">
        <f t="shared" si="765"/>
        <v>1070.7408293315416</v>
      </c>
      <c r="AB8105">
        <v>0.291211</v>
      </c>
      <c r="AC8105">
        <v>0.182448</v>
      </c>
      <c r="AD8105">
        <f t="shared" si="766"/>
        <v>25.358641354300271</v>
      </c>
    </row>
    <row r="8106" spans="1:30" x14ac:dyDescent="0.25">
      <c r="A8106">
        <v>277</v>
      </c>
      <c r="B8106">
        <v>367.79901530000001</v>
      </c>
      <c r="C8106">
        <v>444.27346519999998</v>
      </c>
      <c r="D8106">
        <v>366.86825240000002</v>
      </c>
      <c r="E8106">
        <v>446.72633150000001</v>
      </c>
      <c r="F8106">
        <v>360.53399999999999</v>
      </c>
      <c r="G8106">
        <v>435.279</v>
      </c>
      <c r="H8106">
        <f t="shared" si="761"/>
        <v>133.68085154324498</v>
      </c>
      <c r="I8106">
        <f t="shared" si="762"/>
        <v>6.8828726616922751</v>
      </c>
      <c r="M8106">
        <v>334.471</v>
      </c>
      <c r="N8106">
        <v>437.44299999999998</v>
      </c>
      <c r="O8106">
        <f t="shared" si="763"/>
        <v>1157.4118586854454</v>
      </c>
      <c r="R8106">
        <v>15.1121</v>
      </c>
      <c r="S8106">
        <v>42.945599999999999</v>
      </c>
      <c r="T8106">
        <f t="shared" si="764"/>
        <v>2262.1310643360762</v>
      </c>
      <c r="W8106">
        <v>-22.802800000000001</v>
      </c>
      <c r="X8106">
        <v>-34.779899999999998</v>
      </c>
      <c r="Y8106">
        <f t="shared" si="765"/>
        <v>1608.319115769189</v>
      </c>
      <c r="AB8106">
        <v>1.23312E-2</v>
      </c>
      <c r="AC8106">
        <v>-0.60481099999999999</v>
      </c>
      <c r="AD8106">
        <f t="shared" si="766"/>
        <v>4.2588251794231082</v>
      </c>
    </row>
    <row r="8107" spans="1:30" x14ac:dyDescent="0.25">
      <c r="A8107">
        <v>277</v>
      </c>
      <c r="B8107">
        <v>373.33701539999998</v>
      </c>
      <c r="C8107">
        <v>449.81146530000001</v>
      </c>
      <c r="D8107">
        <v>373</v>
      </c>
      <c r="E8107">
        <v>452.26433159999999</v>
      </c>
      <c r="F8107">
        <v>365.72699999999998</v>
      </c>
      <c r="G8107">
        <v>440.51</v>
      </c>
      <c r="H8107">
        <f t="shared" si="761"/>
        <v>144.42959111534174</v>
      </c>
      <c r="I8107">
        <f t="shared" si="762"/>
        <v>6.1301324655127534</v>
      </c>
      <c r="M8107">
        <v>361.95</v>
      </c>
      <c r="N8107">
        <v>440.113</v>
      </c>
      <c r="O8107">
        <f t="shared" si="763"/>
        <v>223.72434889514133</v>
      </c>
      <c r="R8107">
        <v>18.479800000000001</v>
      </c>
      <c r="S8107">
        <v>46.648899999999998</v>
      </c>
      <c r="T8107">
        <f t="shared" si="764"/>
        <v>2740.1440868218115</v>
      </c>
      <c r="W8107">
        <v>1.61232</v>
      </c>
      <c r="X8107">
        <v>-2.62263</v>
      </c>
      <c r="Y8107">
        <f t="shared" si="765"/>
        <v>1.655221536618896</v>
      </c>
      <c r="AB8107">
        <v>4.7054499999999999</v>
      </c>
      <c r="AC8107">
        <v>-1.81626</v>
      </c>
      <c r="AD8107">
        <f t="shared" si="766"/>
        <v>19.488488435676963</v>
      </c>
    </row>
    <row r="8108" spans="1:30" x14ac:dyDescent="0.25">
      <c r="A8108">
        <v>277</v>
      </c>
      <c r="B8108">
        <v>373.33701539999998</v>
      </c>
      <c r="C8108">
        <v>449.81146530000001</v>
      </c>
      <c r="D8108">
        <v>373</v>
      </c>
      <c r="E8108">
        <v>452.26433159999999</v>
      </c>
      <c r="F8108">
        <v>365.47699999999998</v>
      </c>
      <c r="G8108">
        <v>440.565</v>
      </c>
      <c r="H8108">
        <f t="shared" si="761"/>
        <v>147.27696263234159</v>
      </c>
      <c r="I8108">
        <f t="shared" si="762"/>
        <v>6.1301324655127534</v>
      </c>
      <c r="M8108">
        <v>355.67899999999997</v>
      </c>
      <c r="N8108">
        <v>441.74</v>
      </c>
      <c r="O8108">
        <f t="shared" si="763"/>
        <v>376.95405995574163</v>
      </c>
      <c r="R8108">
        <v>4.0629299999999997</v>
      </c>
      <c r="S8108">
        <v>29.6724</v>
      </c>
      <c r="T8108">
        <f t="shared" si="764"/>
        <v>1045.9151744524077</v>
      </c>
      <c r="W8108">
        <v>2.3887299999999998</v>
      </c>
      <c r="X8108">
        <v>-4.6124499999999999</v>
      </c>
      <c r="Y8108">
        <f t="shared" si="765"/>
        <v>8.8733345571589908</v>
      </c>
      <c r="AB8108">
        <v>0.17121800000000001</v>
      </c>
      <c r="AC8108">
        <v>1.60511</v>
      </c>
      <c r="AD8108">
        <f t="shared" si="766"/>
        <v>16.494660429208302</v>
      </c>
    </row>
    <row r="8109" spans="1:30" x14ac:dyDescent="0.25">
      <c r="A8109">
        <v>277</v>
      </c>
      <c r="B8109">
        <v>373.33701539999998</v>
      </c>
      <c r="C8109">
        <v>449.81146530000001</v>
      </c>
      <c r="D8109">
        <v>373</v>
      </c>
      <c r="E8109">
        <v>452.26433159999999</v>
      </c>
      <c r="F8109">
        <v>365.404</v>
      </c>
      <c r="G8109">
        <v>440.53899999999999</v>
      </c>
      <c r="H8109">
        <f t="shared" si="761"/>
        <v>148.91134607634146</v>
      </c>
      <c r="I8109">
        <f t="shared" si="762"/>
        <v>6.1301324655127534</v>
      </c>
      <c r="M8109">
        <v>356.40899999999999</v>
      </c>
      <c r="N8109">
        <v>451.20800000000003</v>
      </c>
      <c r="O8109">
        <f t="shared" si="763"/>
        <v>288.50801455094108</v>
      </c>
      <c r="R8109">
        <v>3.9069199999999999</v>
      </c>
      <c r="S8109">
        <v>29.2181</v>
      </c>
      <c r="T8109">
        <f t="shared" si="764"/>
        <v>1015.7943252288359</v>
      </c>
      <c r="W8109">
        <v>7.8883000000000001</v>
      </c>
      <c r="X8109">
        <v>-6.71645</v>
      </c>
      <c r="Y8109">
        <f t="shared" si="765"/>
        <v>75.20004507710324</v>
      </c>
      <c r="AB8109">
        <v>-0.36131400000000002</v>
      </c>
      <c r="AC8109">
        <v>1.22451</v>
      </c>
      <c r="AD8109">
        <f t="shared" si="766"/>
        <v>14.010760402705898</v>
      </c>
    </row>
    <row r="8110" spans="1:30" x14ac:dyDescent="0.25">
      <c r="A8110">
        <v>277</v>
      </c>
      <c r="B8110">
        <v>373.33701539999998</v>
      </c>
      <c r="C8110">
        <v>449.81146530000001</v>
      </c>
      <c r="D8110">
        <v>373</v>
      </c>
      <c r="E8110">
        <v>452.26433159999999</v>
      </c>
      <c r="F8110">
        <v>365.47899999999998</v>
      </c>
      <c r="G8110">
        <v>440.43900000000002</v>
      </c>
      <c r="H8110">
        <f t="shared" si="761"/>
        <v>149.59151182634102</v>
      </c>
      <c r="I8110">
        <f t="shared" si="762"/>
        <v>6.1301324655127534</v>
      </c>
      <c r="M8110">
        <v>355.791</v>
      </c>
      <c r="N8110">
        <v>451.959</v>
      </c>
      <c r="O8110">
        <f t="shared" si="763"/>
        <v>312.47456170474078</v>
      </c>
      <c r="R8110">
        <v>3.7524500000000001</v>
      </c>
      <c r="S8110">
        <v>28.782800000000002</v>
      </c>
      <c r="T8110">
        <f t="shared" si="764"/>
        <v>987.33204271183195</v>
      </c>
      <c r="W8110">
        <v>-5.3045999999999998</v>
      </c>
      <c r="X8110">
        <v>1.07914</v>
      </c>
      <c r="Y8110">
        <f t="shared" si="765"/>
        <v>44.302892824756547</v>
      </c>
      <c r="AB8110">
        <v>-1.0509999999999999</v>
      </c>
      <c r="AC8110">
        <v>0.80276199999999998</v>
      </c>
      <c r="AD8110">
        <f t="shared" si="766"/>
        <v>12.525702378397892</v>
      </c>
    </row>
    <row r="8111" spans="1:30" x14ac:dyDescent="0.25">
      <c r="A8111">
        <v>277</v>
      </c>
      <c r="B8111">
        <v>373.33701539999998</v>
      </c>
      <c r="C8111">
        <v>449.81146530000001</v>
      </c>
      <c r="D8111">
        <v>373</v>
      </c>
      <c r="E8111">
        <v>452.26433159999999</v>
      </c>
      <c r="F8111">
        <v>365.36799999999999</v>
      </c>
      <c r="G8111">
        <v>440.68599999999998</v>
      </c>
      <c r="H8111">
        <f t="shared" si="761"/>
        <v>146.77932338694163</v>
      </c>
      <c r="I8111">
        <f t="shared" si="762"/>
        <v>6.1301324655127534</v>
      </c>
      <c r="M8111">
        <v>354.61599999999999</v>
      </c>
      <c r="N8111">
        <v>452.03300000000002</v>
      </c>
      <c r="O8111">
        <f t="shared" si="763"/>
        <v>355.41163403034119</v>
      </c>
      <c r="R8111">
        <v>3.5980400000000001</v>
      </c>
      <c r="S8111">
        <v>28.347000000000001</v>
      </c>
      <c r="T8111">
        <f t="shared" si="764"/>
        <v>959.26604553967991</v>
      </c>
      <c r="W8111">
        <v>-11.6882</v>
      </c>
      <c r="X8111">
        <v>-0.32699299999999998</v>
      </c>
      <c r="Y8111">
        <f t="shared" si="765"/>
        <v>149.12514270404958</v>
      </c>
      <c r="AB8111">
        <v>-0.31078699999999998</v>
      </c>
      <c r="AC8111">
        <v>-5.1334999999999997</v>
      </c>
      <c r="AD8111">
        <f t="shared" si="766"/>
        <v>7.6054449830215223</v>
      </c>
    </row>
    <row r="8112" spans="1:30" x14ac:dyDescent="0.25">
      <c r="A8112">
        <v>278</v>
      </c>
      <c r="B8112">
        <v>393.10499979999997</v>
      </c>
      <c r="C8112">
        <v>362.35250339999999</v>
      </c>
      <c r="D8112">
        <v>393.10499979999997</v>
      </c>
      <c r="E8112">
        <v>362.35250339999999</v>
      </c>
      <c r="F8112">
        <v>386.41699999999997</v>
      </c>
      <c r="G8112">
        <v>366.90600000000001</v>
      </c>
      <c r="H8112">
        <f t="shared" si="761"/>
        <v>65.463672611011759</v>
      </c>
      <c r="I8112">
        <f t="shared" si="762"/>
        <v>0</v>
      </c>
      <c r="M8112">
        <v>393.10500000000002</v>
      </c>
      <c r="N8112">
        <v>362.35300000000001</v>
      </c>
      <c r="O8112">
        <f t="shared" si="763"/>
        <v>2.4661160001938349E-7</v>
      </c>
      <c r="R8112">
        <v>0</v>
      </c>
      <c r="S8112">
        <v>0</v>
      </c>
      <c r="T8112">
        <f t="shared" si="764"/>
        <v>0</v>
      </c>
      <c r="W8112">
        <v>8.8166799999999999</v>
      </c>
      <c r="X8112">
        <v>16.244</v>
      </c>
      <c r="Y8112">
        <f t="shared" si="765"/>
        <v>341.60138222239999</v>
      </c>
      <c r="AB8112">
        <v>0</v>
      </c>
      <c r="AC8112">
        <v>0</v>
      </c>
      <c r="AD8112">
        <f t="shared" si="766"/>
        <v>0</v>
      </c>
    </row>
    <row r="8113" spans="1:30" x14ac:dyDescent="0.25">
      <c r="A8113">
        <v>278</v>
      </c>
      <c r="B8113">
        <v>397.35660209999998</v>
      </c>
      <c r="C8113">
        <v>359.98821390000001</v>
      </c>
      <c r="D8113">
        <v>394.06653890000001</v>
      </c>
      <c r="E8113">
        <v>362.35250339999999</v>
      </c>
      <c r="F8113">
        <v>390.733</v>
      </c>
      <c r="G8113">
        <v>355.97500000000002</v>
      </c>
      <c r="H8113">
        <f t="shared" si="761"/>
        <v>59.977990586277087</v>
      </c>
      <c r="I8113">
        <f t="shared" si="762"/>
        <v>16.41438069980417</v>
      </c>
      <c r="M8113">
        <v>390.815</v>
      </c>
      <c r="N8113">
        <v>361.36200000000002</v>
      </c>
      <c r="O8113">
        <f t="shared" si="763"/>
        <v>44.679846283277378</v>
      </c>
      <c r="R8113">
        <v>-5.9435599999999998E-2</v>
      </c>
      <c r="S8113">
        <v>2.7110700000000001E-2</v>
      </c>
      <c r="T8113">
        <f t="shared" si="764"/>
        <v>16.937937127761156</v>
      </c>
      <c r="W8113">
        <v>-3.61185</v>
      </c>
      <c r="X8113">
        <v>-1.3877900000000001</v>
      </c>
      <c r="Y8113">
        <f t="shared" si="765"/>
        <v>48.589957093833952</v>
      </c>
      <c r="AB8113">
        <v>7.9882500000000006E-3</v>
      </c>
      <c r="AC8113" s="1">
        <v>1.9545200000000001E-5</v>
      </c>
      <c r="AD8113">
        <f t="shared" si="766"/>
        <v>16.36197323863172</v>
      </c>
    </row>
    <row r="8114" spans="1:30" x14ac:dyDescent="0.25">
      <c r="A8114">
        <v>278</v>
      </c>
      <c r="B8114">
        <v>401.60820439999998</v>
      </c>
      <c r="C8114">
        <v>357.62392449999999</v>
      </c>
      <c r="D8114">
        <v>395.02807799999999</v>
      </c>
      <c r="E8114">
        <v>362.35250339999999</v>
      </c>
      <c r="F8114">
        <v>394.26600000000002</v>
      </c>
      <c r="G8114">
        <v>347.80700000000002</v>
      </c>
      <c r="H8114">
        <f t="shared" si="761"/>
        <v>150.27997209007842</v>
      </c>
      <c r="I8114">
        <f t="shared" si="762"/>
        <v>65.657521853501976</v>
      </c>
      <c r="M8114">
        <v>391.88099999999997</v>
      </c>
      <c r="N8114">
        <v>356.99099999999999</v>
      </c>
      <c r="O8114">
        <f t="shared" si="763"/>
        <v>95.019098862079716</v>
      </c>
      <c r="R8114">
        <v>3.4804400000000002</v>
      </c>
      <c r="S8114">
        <v>1.0616499999999999E-2</v>
      </c>
      <c r="T8114">
        <f t="shared" si="764"/>
        <v>32.068028817726038</v>
      </c>
      <c r="W8114">
        <v>-4.5179900000000002</v>
      </c>
      <c r="X8114">
        <v>-1.37554</v>
      </c>
      <c r="Y8114">
        <f t="shared" si="765"/>
        <v>134.41105749286183</v>
      </c>
      <c r="AB8114">
        <v>0.73793399999999998</v>
      </c>
      <c r="AC8114">
        <v>2.4767999999999999E-3</v>
      </c>
      <c r="AD8114">
        <f t="shared" si="766"/>
        <v>56.514100075120076</v>
      </c>
    </row>
    <row r="8115" spans="1:30" x14ac:dyDescent="0.25">
      <c r="A8115">
        <v>278</v>
      </c>
      <c r="B8115">
        <v>405.8598068</v>
      </c>
      <c r="C8115">
        <v>355.259635</v>
      </c>
      <c r="D8115">
        <v>395.98961700000001</v>
      </c>
      <c r="E8115">
        <v>362.35250339999999</v>
      </c>
      <c r="F8115">
        <v>397.54899999999998</v>
      </c>
      <c r="G8115">
        <v>341.71499999999997</v>
      </c>
      <c r="H8115">
        <f t="shared" si="761"/>
        <v>252.52664695015238</v>
      </c>
      <c r="I8115">
        <f t="shared" si="762"/>
        <v>147.72942882774223</v>
      </c>
      <c r="M8115">
        <v>393.476</v>
      </c>
      <c r="N8115">
        <v>350.58</v>
      </c>
      <c r="O8115">
        <f t="shared" si="763"/>
        <v>175.25765459295147</v>
      </c>
      <c r="R8115">
        <v>7.6953199999999997</v>
      </c>
      <c r="S8115">
        <v>6.3468499999999997E-2</v>
      </c>
      <c r="T8115">
        <f t="shared" si="764"/>
        <v>55.943216473253415</v>
      </c>
      <c r="W8115">
        <v>-4.7291299999999996</v>
      </c>
      <c r="X8115">
        <v>-1.35911</v>
      </c>
      <c r="Y8115">
        <f t="shared" si="765"/>
        <v>246.01612401224216</v>
      </c>
      <c r="AB8115">
        <v>0.675037</v>
      </c>
      <c r="AC8115">
        <v>2.2646699999999999E-3</v>
      </c>
      <c r="AD8115">
        <f t="shared" si="766"/>
        <v>134.8917482963551</v>
      </c>
    </row>
    <row r="8116" spans="1:30" x14ac:dyDescent="0.25">
      <c r="A8116">
        <v>278</v>
      </c>
      <c r="B8116">
        <v>410.1114091</v>
      </c>
      <c r="C8116">
        <v>352.89534559999998</v>
      </c>
      <c r="D8116">
        <v>396.95115609999999</v>
      </c>
      <c r="E8116">
        <v>362.35250339999999</v>
      </c>
      <c r="F8116">
        <v>389.899</v>
      </c>
      <c r="G8116">
        <v>358.48</v>
      </c>
      <c r="H8116">
        <f t="shared" si="761"/>
        <v>439.72984639320265</v>
      </c>
      <c r="I8116">
        <f t="shared" si="762"/>
        <v>262.63009267811026</v>
      </c>
      <c r="M8116">
        <v>394.82499999999999</v>
      </c>
      <c r="N8116">
        <v>349.89299999999997</v>
      </c>
      <c r="O8116">
        <f t="shared" si="763"/>
        <v>242.68838227440267</v>
      </c>
      <c r="R8116">
        <v>12.033799999999999</v>
      </c>
      <c r="S8116">
        <v>0.109793</v>
      </c>
      <c r="T8116">
        <f t="shared" si="764"/>
        <v>92.795443970829751</v>
      </c>
      <c r="W8116">
        <v>-5.10703</v>
      </c>
      <c r="X8116">
        <v>-1.2517499999999999</v>
      </c>
      <c r="Y8116">
        <f t="shared" si="765"/>
        <v>401.02234536639043</v>
      </c>
      <c r="AB8116">
        <v>0.494338</v>
      </c>
      <c r="AC8116">
        <v>1.65558E-3</v>
      </c>
      <c r="AD8116">
        <f t="shared" si="766"/>
        <v>249.89455334489236</v>
      </c>
    </row>
    <row r="8117" spans="1:30" x14ac:dyDescent="0.25">
      <c r="A8117">
        <v>278</v>
      </c>
      <c r="B8117">
        <v>414.3630114</v>
      </c>
      <c r="C8117">
        <v>350.5310561</v>
      </c>
      <c r="D8117">
        <v>397.91269519999997</v>
      </c>
      <c r="E8117">
        <v>362.35250339999999</v>
      </c>
      <c r="F8117">
        <v>390.76600000000002</v>
      </c>
      <c r="G8117">
        <v>358.46800000000002</v>
      </c>
      <c r="H8117">
        <f t="shared" si="761"/>
        <v>619.81402548347671</v>
      </c>
      <c r="I8117">
        <f t="shared" si="762"/>
        <v>410.35951934666048</v>
      </c>
      <c r="M8117">
        <v>395.09300000000002</v>
      </c>
      <c r="N8117">
        <v>350.13900000000001</v>
      </c>
      <c r="O8117">
        <f t="shared" si="763"/>
        <v>371.48704734167666</v>
      </c>
      <c r="R8117">
        <v>16.499199999999998</v>
      </c>
      <c r="S8117">
        <v>0.14940999999999999</v>
      </c>
      <c r="T8117">
        <f t="shared" si="764"/>
        <v>143.30381412286542</v>
      </c>
      <c r="W8117">
        <v>0.82814299999999996</v>
      </c>
      <c r="X8117">
        <v>1.0007600000000001</v>
      </c>
      <c r="Y8117">
        <f t="shared" si="765"/>
        <v>408.46129553497218</v>
      </c>
      <c r="AB8117">
        <v>0.51136000000000004</v>
      </c>
      <c r="AC8117">
        <v>4.9489099999999999E-3</v>
      </c>
      <c r="AD8117">
        <f t="shared" si="766"/>
        <v>393.91397206142153</v>
      </c>
    </row>
    <row r="8118" spans="1:30" x14ac:dyDescent="0.25">
      <c r="A8118">
        <v>278</v>
      </c>
      <c r="B8118">
        <v>418.61461370000001</v>
      </c>
      <c r="C8118">
        <v>348.16676669999998</v>
      </c>
      <c r="D8118">
        <v>398.87423430000001</v>
      </c>
      <c r="E8118">
        <v>362.35250339999999</v>
      </c>
      <c r="F8118">
        <v>391.63299999999998</v>
      </c>
      <c r="G8118">
        <v>358.45499999999998</v>
      </c>
      <c r="H8118">
        <f t="shared" si="761"/>
        <v>833.85522229125797</v>
      </c>
      <c r="I8118">
        <f t="shared" si="762"/>
        <v>590.9177045776712</v>
      </c>
      <c r="M8118">
        <v>395.20499999999998</v>
      </c>
      <c r="N8118">
        <v>354.37700000000001</v>
      </c>
      <c r="O8118">
        <f t="shared" si="763"/>
        <v>586.57701122365802</v>
      </c>
      <c r="R8118">
        <v>21.095500000000001</v>
      </c>
      <c r="S8118">
        <v>0.182229</v>
      </c>
      <c r="T8118">
        <f t="shared" si="764"/>
        <v>208.27479019692106</v>
      </c>
      <c r="W8118">
        <v>0.82813700000000001</v>
      </c>
      <c r="X8118">
        <v>1.00075</v>
      </c>
      <c r="Y8118">
        <f t="shared" si="765"/>
        <v>588.30229088563465</v>
      </c>
      <c r="AB8118">
        <v>0.65982799999999997</v>
      </c>
      <c r="AC8118">
        <v>2.2132200000000001E-3</v>
      </c>
      <c r="AD8118">
        <f t="shared" si="766"/>
        <v>565.36536466046994</v>
      </c>
    </row>
    <row r="8119" spans="1:30" x14ac:dyDescent="0.25">
      <c r="A8119">
        <v>278</v>
      </c>
      <c r="B8119">
        <v>422.86621609999997</v>
      </c>
      <c r="C8119">
        <v>345.8024772</v>
      </c>
      <c r="D8119">
        <v>402.16954220000002</v>
      </c>
      <c r="E8119">
        <v>361.12668639999998</v>
      </c>
      <c r="F8119">
        <v>394.78399999999999</v>
      </c>
      <c r="G8119">
        <v>357.11700000000002</v>
      </c>
      <c r="H8119">
        <f t="shared" si="761"/>
        <v>916.62928727881854</v>
      </c>
      <c r="I8119">
        <f t="shared" si="762"/>
        <v>663.18369812830338</v>
      </c>
      <c r="M8119">
        <v>401.62</v>
      </c>
      <c r="N8119">
        <v>332.09399999999999</v>
      </c>
      <c r="O8119">
        <f t="shared" si="763"/>
        <v>639.32404571081793</v>
      </c>
      <c r="R8119">
        <v>6.2546099999999996</v>
      </c>
      <c r="S8119">
        <v>1.5805100000000001</v>
      </c>
      <c r="T8119">
        <f t="shared" si="764"/>
        <v>494.34274092252997</v>
      </c>
      <c r="W8119">
        <v>4.5260400000000001</v>
      </c>
      <c r="X8119">
        <v>-2.6840999999999999</v>
      </c>
      <c r="Y8119">
        <f t="shared" si="765"/>
        <v>421.26176131575176</v>
      </c>
      <c r="AB8119">
        <v>2.7881900000000002</v>
      </c>
      <c r="AC8119">
        <v>9.3096600000000009E-3</v>
      </c>
      <c r="AD8119">
        <f t="shared" si="766"/>
        <v>555.83059622653263</v>
      </c>
    </row>
    <row r="8120" spans="1:30" x14ac:dyDescent="0.25">
      <c r="A8120">
        <v>278</v>
      </c>
      <c r="B8120">
        <v>427.11781839999998</v>
      </c>
      <c r="C8120">
        <v>343.43818779999998</v>
      </c>
      <c r="D8120">
        <v>406.62115679999999</v>
      </c>
      <c r="E8120">
        <v>359.51378440000002</v>
      </c>
      <c r="F8120">
        <v>398.77</v>
      </c>
      <c r="G8120">
        <v>355.55399999999997</v>
      </c>
      <c r="H8120">
        <f t="shared" si="761"/>
        <v>950.39171330504689</v>
      </c>
      <c r="I8120">
        <f t="shared" si="762"/>
        <v>678.53794279084661</v>
      </c>
      <c r="M8120">
        <v>407.12099999999998</v>
      </c>
      <c r="N8120">
        <v>324.24299999999999</v>
      </c>
      <c r="O8120">
        <f t="shared" si="763"/>
        <v>768.32798079984661</v>
      </c>
      <c r="R8120">
        <v>3.6851099999999999</v>
      </c>
      <c r="S8120">
        <v>2.0221900000000002</v>
      </c>
      <c r="T8120">
        <f t="shared" si="764"/>
        <v>610.1581470186029</v>
      </c>
      <c r="W8120">
        <v>3.1419899999999998</v>
      </c>
      <c r="X8120">
        <v>-0.90795599999999999</v>
      </c>
      <c r="Y8120">
        <f t="shared" si="765"/>
        <v>531.24194771461543</v>
      </c>
      <c r="AB8120">
        <v>3.4948800000000002</v>
      </c>
      <c r="AC8120">
        <v>1.1687899999999999E-2</v>
      </c>
      <c r="AD8120">
        <f t="shared" si="766"/>
        <v>547.86130015803928</v>
      </c>
    </row>
    <row r="8121" spans="1:30" x14ac:dyDescent="0.25">
      <c r="A8121">
        <v>278</v>
      </c>
      <c r="B8121">
        <v>431.36942069999998</v>
      </c>
      <c r="C8121">
        <v>341.0738983</v>
      </c>
      <c r="D8121">
        <v>410.76125450000001</v>
      </c>
      <c r="E8121">
        <v>358.13375180000003</v>
      </c>
      <c r="F8121">
        <v>402.10599999999999</v>
      </c>
      <c r="G8121">
        <v>354.48700000000002</v>
      </c>
      <c r="H8121">
        <f t="shared" si="761"/>
        <v>1036.259088279731</v>
      </c>
      <c r="I8121">
        <f t="shared" si="762"/>
        <v>715.73511556828453</v>
      </c>
      <c r="M8121">
        <v>409.11599999999999</v>
      </c>
      <c r="N8121">
        <v>326.36500000000001</v>
      </c>
      <c r="O8121">
        <f t="shared" si="763"/>
        <v>711.56642205093067</v>
      </c>
      <c r="R8121">
        <v>2.7464</v>
      </c>
      <c r="S8121">
        <v>2.5590600000000001</v>
      </c>
      <c r="T8121">
        <f t="shared" si="764"/>
        <v>703.94445870394475</v>
      </c>
      <c r="W8121">
        <v>-17.7121</v>
      </c>
      <c r="X8121">
        <v>6.8113400000000004</v>
      </c>
      <c r="Y8121">
        <f t="shared" si="765"/>
        <v>2038.2766807533039</v>
      </c>
      <c r="AB8121">
        <v>2.9013</v>
      </c>
      <c r="AC8121">
        <v>9.7125500000000003E-3</v>
      </c>
      <c r="AD8121">
        <f t="shared" si="766"/>
        <v>604.90319576001514</v>
      </c>
    </row>
    <row r="8122" spans="1:30" x14ac:dyDescent="0.25">
      <c r="A8122">
        <v>278</v>
      </c>
      <c r="B8122">
        <v>435.62102299999998</v>
      </c>
      <c r="C8122">
        <v>338.70960889999998</v>
      </c>
      <c r="D8122">
        <v>413.10499979999997</v>
      </c>
      <c r="E8122">
        <v>357.35250339999999</v>
      </c>
      <c r="F8122">
        <v>403.49900000000002</v>
      </c>
      <c r="G8122">
        <v>354.25400000000002</v>
      </c>
      <c r="H8122">
        <f t="shared" si="761"/>
        <v>1273.4524562822867</v>
      </c>
      <c r="I8122">
        <f t="shared" si="762"/>
        <v>854.52881608106918</v>
      </c>
      <c r="M8122">
        <v>409.26</v>
      </c>
      <c r="N8122">
        <v>337.85899999999998</v>
      </c>
      <c r="O8122">
        <f t="shared" si="763"/>
        <v>695.62706910728764</v>
      </c>
      <c r="R8122">
        <v>3.2955000000000001</v>
      </c>
      <c r="S8122">
        <v>3.0036499999999999</v>
      </c>
      <c r="T8122">
        <f t="shared" si="764"/>
        <v>838.00140087221916</v>
      </c>
      <c r="W8122">
        <v>-42.540599999999998</v>
      </c>
      <c r="X8122">
        <v>13.1303</v>
      </c>
      <c r="Y8122">
        <f t="shared" si="765"/>
        <v>5241.9001109216097</v>
      </c>
      <c r="AB8122">
        <v>0.83952700000000002</v>
      </c>
      <c r="AC8122">
        <v>2.8166699999999999E-3</v>
      </c>
      <c r="AD8122">
        <f t="shared" si="766"/>
        <v>817.53303254367802</v>
      </c>
    </row>
    <row r="8123" spans="1:30" x14ac:dyDescent="0.25">
      <c r="A8123">
        <v>278</v>
      </c>
      <c r="B8123">
        <v>439.8726254</v>
      </c>
      <c r="C8123">
        <v>336.34531939999999</v>
      </c>
      <c r="D8123">
        <v>414.71790829999998</v>
      </c>
      <c r="E8123">
        <v>355.73959489999999</v>
      </c>
      <c r="F8123">
        <v>404.94400000000002</v>
      </c>
      <c r="G8123">
        <v>352.81</v>
      </c>
      <c r="H8123">
        <f t="shared" si="761"/>
        <v>1491.0945795935409</v>
      </c>
      <c r="I8123">
        <f t="shared" si="762"/>
        <v>1008.8977145509336</v>
      </c>
      <c r="M8123">
        <v>409.33800000000002</v>
      </c>
      <c r="N8123">
        <v>334.589</v>
      </c>
      <c r="O8123">
        <f t="shared" si="763"/>
        <v>935.44800615314034</v>
      </c>
      <c r="R8123">
        <v>1.51833</v>
      </c>
      <c r="S8123">
        <v>4.0426000000000002</v>
      </c>
      <c r="T8123">
        <f t="shared" si="764"/>
        <v>1107.9659283435476</v>
      </c>
      <c r="W8123">
        <v>-46.868299999999998</v>
      </c>
      <c r="X8123">
        <v>13.223000000000001</v>
      </c>
      <c r="Y8123">
        <f t="shared" si="765"/>
        <v>6251.2016532297966</v>
      </c>
      <c r="AB8123">
        <v>0.47503499999999999</v>
      </c>
      <c r="AC8123">
        <v>1.2351000000000001</v>
      </c>
      <c r="AD8123">
        <f t="shared" si="766"/>
        <v>1034.6578420770618</v>
      </c>
    </row>
    <row r="8124" spans="1:30" x14ac:dyDescent="0.25">
      <c r="A8124">
        <v>278</v>
      </c>
      <c r="B8124">
        <v>444.12422770000001</v>
      </c>
      <c r="C8124">
        <v>333.98102999999998</v>
      </c>
      <c r="D8124">
        <v>415.71790829999998</v>
      </c>
      <c r="E8124">
        <v>354.73959489999999</v>
      </c>
      <c r="F8124">
        <v>406.14100000000002</v>
      </c>
      <c r="G8124">
        <v>351.77800000000002</v>
      </c>
      <c r="H8124">
        <f t="shared" si="761"/>
        <v>1759.4577276909479</v>
      </c>
      <c r="I8124">
        <f t="shared" si="762"/>
        <v>1237.8369985623306</v>
      </c>
      <c r="M8124">
        <v>408.64499999999998</v>
      </c>
      <c r="N8124">
        <v>340.476</v>
      </c>
      <c r="O8124">
        <f t="shared" si="763"/>
        <v>1300.9602334893493</v>
      </c>
      <c r="R8124">
        <v>1.8438000000000001</v>
      </c>
      <c r="S8124">
        <v>4.2979099999999999</v>
      </c>
      <c r="T8124">
        <f t="shared" si="764"/>
        <v>1333.3943712897085</v>
      </c>
      <c r="W8124">
        <v>-40.886699999999998</v>
      </c>
      <c r="X8124">
        <v>13.2568</v>
      </c>
      <c r="Y8124">
        <f t="shared" si="765"/>
        <v>5958.5675868489316</v>
      </c>
      <c r="AB8124">
        <v>0.35129500000000002</v>
      </c>
      <c r="AC8124">
        <v>0.39212200000000003</v>
      </c>
      <c r="AD8124">
        <f t="shared" si="766"/>
        <v>1234.4359504264289</v>
      </c>
    </row>
    <row r="8125" spans="1:30" x14ac:dyDescent="0.25">
      <c r="A8125">
        <v>278</v>
      </c>
      <c r="B8125">
        <v>448.37583000000001</v>
      </c>
      <c r="C8125">
        <v>331.61674049999999</v>
      </c>
      <c r="D8125">
        <v>416.9437188</v>
      </c>
      <c r="E8125">
        <v>353.9331439</v>
      </c>
      <c r="F8125">
        <v>407.64299999999997</v>
      </c>
      <c r="G8125">
        <v>350.84199999999998</v>
      </c>
      <c r="H8125">
        <f t="shared" si="761"/>
        <v>2028.7740426512428</v>
      </c>
      <c r="I8125">
        <f t="shared" si="762"/>
        <v>1485.999475200698</v>
      </c>
      <c r="M8125">
        <v>409.97300000000001</v>
      </c>
      <c r="N8125">
        <v>340.93900000000002</v>
      </c>
      <c r="O8125">
        <f t="shared" si="763"/>
        <v>1561.6818741942402</v>
      </c>
      <c r="R8125">
        <v>2.0180400000000001</v>
      </c>
      <c r="S8125">
        <v>4.5137200000000002</v>
      </c>
      <c r="T8125">
        <f t="shared" si="764"/>
        <v>1585.0431062178982</v>
      </c>
      <c r="W8125">
        <v>-38.214700000000001</v>
      </c>
      <c r="X8125">
        <v>11.2524</v>
      </c>
      <c r="Y8125">
        <f t="shared" si="765"/>
        <v>5977.5428720362988</v>
      </c>
      <c r="AB8125">
        <v>1.16154</v>
      </c>
      <c r="AC8125">
        <v>-0.230018</v>
      </c>
      <c r="AD8125">
        <f t="shared" si="766"/>
        <v>1404.1159008116038</v>
      </c>
    </row>
    <row r="8126" spans="1:30" x14ac:dyDescent="0.25">
      <c r="A8126">
        <v>278</v>
      </c>
      <c r="B8126">
        <v>452.62743230000001</v>
      </c>
      <c r="C8126">
        <v>329.25245109999997</v>
      </c>
      <c r="D8126">
        <v>419.23404620000002</v>
      </c>
      <c r="E8126">
        <v>352.90088479999997</v>
      </c>
      <c r="F8126">
        <v>409.88200000000001</v>
      </c>
      <c r="G8126">
        <v>349.786</v>
      </c>
      <c r="H8126">
        <f t="shared" si="761"/>
        <v>2248.7986129425763</v>
      </c>
      <c r="I8126">
        <f t="shared" si="762"/>
        <v>1674.366651686968</v>
      </c>
      <c r="M8126">
        <v>413.39800000000002</v>
      </c>
      <c r="N8126">
        <v>336.52199999999999</v>
      </c>
      <c r="O8126">
        <f t="shared" si="763"/>
        <v>1591.7946997897734</v>
      </c>
      <c r="R8126">
        <v>1.94506</v>
      </c>
      <c r="S8126">
        <v>4.5591999999999997</v>
      </c>
      <c r="T8126">
        <f t="shared" si="764"/>
        <v>1784.6678134453159</v>
      </c>
      <c r="W8126">
        <v>-37.086199999999998</v>
      </c>
      <c r="X8126">
        <v>14.3079</v>
      </c>
      <c r="Y8126">
        <f t="shared" si="765"/>
        <v>6408.0553247730659</v>
      </c>
      <c r="AB8126">
        <v>2.1883300000000001</v>
      </c>
      <c r="AC8126">
        <v>-0.59745999999999999</v>
      </c>
      <c r="AD8126">
        <f t="shared" si="766"/>
        <v>1505.102914722238</v>
      </c>
    </row>
    <row r="8127" spans="1:30" x14ac:dyDescent="0.25">
      <c r="A8127">
        <v>278</v>
      </c>
      <c r="B8127">
        <v>456.87903469999998</v>
      </c>
      <c r="C8127">
        <v>326.88816170000001</v>
      </c>
      <c r="D8127">
        <v>423.19012040000001</v>
      </c>
      <c r="E8127">
        <v>351.28866290000002</v>
      </c>
      <c r="F8127">
        <v>413.73099999999999</v>
      </c>
      <c r="G8127">
        <v>348.04500000000002</v>
      </c>
      <c r="H8127">
        <f t="shared" si="761"/>
        <v>2309.3647053247496</v>
      </c>
      <c r="I8127">
        <f t="shared" si="762"/>
        <v>1730.327405523944</v>
      </c>
      <c r="M8127">
        <v>420.322</v>
      </c>
      <c r="N8127">
        <v>330.03300000000002</v>
      </c>
      <c r="O8127">
        <f t="shared" si="763"/>
        <v>1346.3067939901491</v>
      </c>
      <c r="R8127">
        <v>0.73325700000000005</v>
      </c>
      <c r="S8127">
        <v>4.8003600000000004</v>
      </c>
      <c r="T8127">
        <f t="shared" si="764"/>
        <v>1938.7656428967068</v>
      </c>
      <c r="W8127">
        <v>-35.364600000000003</v>
      </c>
      <c r="X8127">
        <v>14.0814</v>
      </c>
      <c r="Y8127">
        <f t="shared" si="765"/>
        <v>6249.2445571468616</v>
      </c>
      <c r="AB8127">
        <v>3.5102099999999998</v>
      </c>
      <c r="AC8127">
        <v>0.84085100000000002</v>
      </c>
      <c r="AD8127">
        <f t="shared" si="766"/>
        <v>1547.8800541112817</v>
      </c>
    </row>
    <row r="8128" spans="1:30" x14ac:dyDescent="0.25">
      <c r="A8128">
        <v>278</v>
      </c>
      <c r="B8128">
        <v>461.13063699999998</v>
      </c>
      <c r="C8128">
        <v>324.52387220000003</v>
      </c>
      <c r="D8128">
        <v>425.31778309999999</v>
      </c>
      <c r="E8128">
        <v>349.6929159</v>
      </c>
      <c r="F8128">
        <v>415.42399999999998</v>
      </c>
      <c r="G8128">
        <v>346.71800000000002</v>
      </c>
      <c r="H8128">
        <f t="shared" si="761"/>
        <v>2581.6759746525013</v>
      </c>
      <c r="I8128">
        <f t="shared" si="762"/>
        <v>1916.0412652352534</v>
      </c>
      <c r="M8128">
        <v>417.56</v>
      </c>
      <c r="N8128">
        <v>332.54300000000001</v>
      </c>
      <c r="O8128">
        <f t="shared" si="763"/>
        <v>1962.7068192584993</v>
      </c>
      <c r="R8128">
        <v>0.63320500000000002</v>
      </c>
      <c r="S8128">
        <v>5.2512100000000004</v>
      </c>
      <c r="T8128">
        <f t="shared" si="764"/>
        <v>2162.999531899633</v>
      </c>
      <c r="W8128">
        <v>-42.183799999999998</v>
      </c>
      <c r="X8128">
        <v>12.285399999999999</v>
      </c>
      <c r="Y8128">
        <f t="shared" si="765"/>
        <v>7486.3133724728505</v>
      </c>
      <c r="AB8128">
        <v>1.2633300000000001</v>
      </c>
      <c r="AC8128">
        <v>-0.61071500000000001</v>
      </c>
      <c r="AD8128">
        <f t="shared" si="766"/>
        <v>1796.7811102539131</v>
      </c>
    </row>
    <row r="8129" spans="1:30" x14ac:dyDescent="0.25">
      <c r="A8129">
        <v>278</v>
      </c>
      <c r="B8129">
        <v>465.38223929999998</v>
      </c>
      <c r="C8129">
        <v>322.15958280000001</v>
      </c>
      <c r="D8129">
        <v>427.8792353</v>
      </c>
      <c r="E8129">
        <v>347.8363463</v>
      </c>
      <c r="F8129">
        <v>417.48500000000001</v>
      </c>
      <c r="G8129">
        <v>345.166</v>
      </c>
      <c r="H8129">
        <f t="shared" si="761"/>
        <v>2823.4407649419168</v>
      </c>
      <c r="I8129">
        <f t="shared" si="762"/>
        <v>2065.7714928589462</v>
      </c>
      <c r="M8129">
        <v>419.512</v>
      </c>
      <c r="N8129">
        <v>328.94400000000002</v>
      </c>
      <c r="O8129">
        <f t="shared" si="763"/>
        <v>2150.1071701829187</v>
      </c>
      <c r="R8129">
        <v>-0.67597600000000002</v>
      </c>
      <c r="S8129">
        <v>6.1135200000000003</v>
      </c>
      <c r="T8129">
        <f t="shared" si="764"/>
        <v>2468.2566388507698</v>
      </c>
      <c r="W8129">
        <v>-44.053600000000003</v>
      </c>
      <c r="X8129">
        <v>14.8239</v>
      </c>
      <c r="Y8129">
        <f t="shared" si="765"/>
        <v>8291.7833999530449</v>
      </c>
      <c r="AB8129">
        <v>1.5637000000000001</v>
      </c>
      <c r="AC8129">
        <v>-0.18760399999999999</v>
      </c>
      <c r="AD8129">
        <f t="shared" si="766"/>
        <v>1941.3308240208544</v>
      </c>
    </row>
    <row r="8130" spans="1:30" x14ac:dyDescent="0.25">
      <c r="A8130">
        <v>278</v>
      </c>
      <c r="B8130">
        <v>469.6338417</v>
      </c>
      <c r="C8130">
        <v>319.79529330000003</v>
      </c>
      <c r="D8130">
        <v>432.71792360000001</v>
      </c>
      <c r="E8130">
        <v>344.61055420000002</v>
      </c>
      <c r="F8130">
        <v>421.92200000000003</v>
      </c>
      <c r="G8130">
        <v>342.09399999999999</v>
      </c>
      <c r="H8130">
        <f t="shared" si="761"/>
        <v>2773.6521588984801</v>
      </c>
      <c r="I8130">
        <f t="shared" si="762"/>
        <v>1978.5821827009763</v>
      </c>
      <c r="M8130">
        <v>430.80099999999999</v>
      </c>
      <c r="N8130">
        <v>319.12299999999999</v>
      </c>
      <c r="O8130">
        <f t="shared" si="763"/>
        <v>1508.4415727784851</v>
      </c>
      <c r="R8130">
        <v>-2.2106499999999998</v>
      </c>
      <c r="S8130">
        <v>7.9346800000000002</v>
      </c>
      <c r="T8130">
        <f t="shared" si="764"/>
        <v>2603.4469602374302</v>
      </c>
      <c r="W8130">
        <v>-33.143900000000002</v>
      </c>
      <c r="X8130">
        <v>15.484</v>
      </c>
      <c r="Y8130">
        <f t="shared" si="765"/>
        <v>6532.4085412913564</v>
      </c>
      <c r="AB8130">
        <v>3.4820600000000002</v>
      </c>
      <c r="AC8130">
        <v>0.24094499999999999</v>
      </c>
      <c r="AD8130">
        <f t="shared" si="766"/>
        <v>1745.6363215541305</v>
      </c>
    </row>
    <row r="8131" spans="1:30" x14ac:dyDescent="0.25">
      <c r="A8131">
        <v>278</v>
      </c>
      <c r="B8131">
        <v>473.88544400000001</v>
      </c>
      <c r="C8131">
        <v>317.43100390000001</v>
      </c>
      <c r="D8131">
        <v>438.85501240000002</v>
      </c>
      <c r="E8131">
        <v>341.47749700000003</v>
      </c>
      <c r="F8131">
        <v>427.64100000000002</v>
      </c>
      <c r="G8131">
        <v>339.05700000000002</v>
      </c>
      <c r="H8131">
        <f t="shared" ref="H8131:H8194" si="767">(F8131-B8131)^2+(G8131-C8131)^2</f>
        <v>2606.2323081863506</v>
      </c>
      <c r="I8131">
        <f t="shared" ref="I8131:I8194" si="768">(D8131-B8131)^2+(E8131-C8131)^2</f>
        <v>1805.3649684906263</v>
      </c>
      <c r="M8131">
        <v>439.00200000000001</v>
      </c>
      <c r="N8131">
        <v>315.67599999999999</v>
      </c>
      <c r="O8131">
        <f t="shared" ref="O8131:O8194" si="769">(M8131-$B8131)^2+(N8131-$C8131)^2</f>
        <v>1219.9347039901511</v>
      </c>
      <c r="R8131">
        <v>-3.6241300000000001</v>
      </c>
      <c r="S8131">
        <v>8.6226000000000003</v>
      </c>
      <c r="T8131">
        <f t="shared" ref="T8131:T8194" si="770">(R8131-($B8131-$D8131))^2+(S8131-($C8131-$E8131))^2</f>
        <v>2561.4447764646625</v>
      </c>
      <c r="W8131">
        <v>-22.4405</v>
      </c>
      <c r="X8131">
        <v>14.7095</v>
      </c>
      <c r="Y8131">
        <f t="shared" ref="Y8131:Y8194" si="771">(W8131-($B8131-$D8131))^2+(X8131-($C8131-$E8131))^2</f>
        <v>4804.9349801391263</v>
      </c>
      <c r="AB8131">
        <v>4.8002099999999999</v>
      </c>
      <c r="AC8131">
        <v>0.60156500000000002</v>
      </c>
      <c r="AD8131">
        <f t="shared" ref="AD8131:AD8194" si="772">(AB8131-($B8131-$D8131))^2+(AC8131-($C8131-$E8131))^2</f>
        <v>1521.3930660860824</v>
      </c>
    </row>
    <row r="8132" spans="1:30" x14ac:dyDescent="0.25">
      <c r="A8132">
        <v>278</v>
      </c>
      <c r="B8132">
        <v>478.13704630000001</v>
      </c>
      <c r="C8132">
        <v>315.06671440000002</v>
      </c>
      <c r="D8132">
        <v>447.29858089999999</v>
      </c>
      <c r="E8132">
        <v>336.22344930000003</v>
      </c>
      <c r="F8132">
        <v>435.09</v>
      </c>
      <c r="G8132">
        <v>334.20299999999997</v>
      </c>
      <c r="H8132">
        <f t="shared" si="767"/>
        <v>2219.245621719112</v>
      </c>
      <c r="I8132">
        <f t="shared" si="768"/>
        <v>1398.6183798558764</v>
      </c>
      <c r="M8132">
        <v>456.67500000000001</v>
      </c>
      <c r="N8132">
        <v>309.07600000000002</v>
      </c>
      <c r="O8132">
        <f t="shared" si="769"/>
        <v>496.50809040571096</v>
      </c>
      <c r="R8132">
        <v>-0.99498600000000004</v>
      </c>
      <c r="S8132">
        <v>8.9938500000000001</v>
      </c>
      <c r="T8132">
        <f t="shared" si="770"/>
        <v>1922.4263978482713</v>
      </c>
      <c r="W8132">
        <v>-32.4739</v>
      </c>
      <c r="X8132">
        <v>15.2096</v>
      </c>
      <c r="Y8132">
        <f t="shared" si="771"/>
        <v>5330.9659266020781</v>
      </c>
      <c r="AB8132">
        <v>6.7643700000000004</v>
      </c>
      <c r="AC8132" s="1">
        <v>-7.2449900000000006E-5</v>
      </c>
      <c r="AD8132">
        <f t="shared" si="772"/>
        <v>1027.1664353557735</v>
      </c>
    </row>
    <row r="8133" spans="1:30" x14ac:dyDescent="0.25">
      <c r="A8133">
        <v>278</v>
      </c>
      <c r="B8133">
        <v>482.38864860000001</v>
      </c>
      <c r="C8133">
        <v>312.70242500000001</v>
      </c>
      <c r="D8133">
        <v>455.36310179999998</v>
      </c>
      <c r="E8133">
        <v>331.06215930000002</v>
      </c>
      <c r="F8133">
        <v>441.685</v>
      </c>
      <c r="G8133">
        <v>329.85300000000001</v>
      </c>
      <c r="H8133">
        <f t="shared" si="767"/>
        <v>1950.9292321829078</v>
      </c>
      <c r="I8133">
        <f t="shared" si="768"/>
        <v>1067.4600234055888</v>
      </c>
      <c r="M8133">
        <v>461.22899999999998</v>
      </c>
      <c r="N8133">
        <v>305.11500000000001</v>
      </c>
      <c r="O8133">
        <f t="shared" si="769"/>
        <v>505.29974700610796</v>
      </c>
      <c r="R8133">
        <v>-3.6580900000000001</v>
      </c>
      <c r="S8133">
        <v>10.777699999999999</v>
      </c>
      <c r="T8133">
        <f t="shared" si="770"/>
        <v>1790.4756448611333</v>
      </c>
      <c r="W8133">
        <v>-36.155000000000001</v>
      </c>
      <c r="X8133">
        <v>20.371700000000001</v>
      </c>
      <c r="Y8133">
        <f t="shared" si="771"/>
        <v>5491.905496882212</v>
      </c>
      <c r="AB8133">
        <v>5.3279699999999997</v>
      </c>
      <c r="AC8133">
        <v>0.28001599999999999</v>
      </c>
      <c r="AD8133">
        <f t="shared" si="772"/>
        <v>818.22513023825013</v>
      </c>
    </row>
    <row r="8134" spans="1:30" x14ac:dyDescent="0.25">
      <c r="A8134">
        <v>278</v>
      </c>
      <c r="B8134">
        <v>486.64025099999998</v>
      </c>
      <c r="C8134">
        <v>310.33813550000002</v>
      </c>
      <c r="D8134">
        <v>461.39539230000003</v>
      </c>
      <c r="E8134">
        <v>327.96538559999999</v>
      </c>
      <c r="F8134">
        <v>446.46499999999997</v>
      </c>
      <c r="G8134">
        <v>327.517</v>
      </c>
      <c r="H8134">
        <f t="shared" si="767"/>
        <v>1909.1641784223607</v>
      </c>
      <c r="I8134">
        <f t="shared" si="768"/>
        <v>948.02283687091222</v>
      </c>
      <c r="M8134">
        <v>459.86</v>
      </c>
      <c r="N8134">
        <v>311.745</v>
      </c>
      <c r="O8134">
        <f t="shared" si="769"/>
        <v>719.16111134435926</v>
      </c>
      <c r="R8134">
        <v>-4.0444500000000003</v>
      </c>
      <c r="S8134">
        <v>11.1347</v>
      </c>
      <c r="T8134">
        <f t="shared" si="770"/>
        <v>1685.1133776787815</v>
      </c>
      <c r="W8134">
        <v>-32.083799999999997</v>
      </c>
      <c r="X8134">
        <v>17.047000000000001</v>
      </c>
      <c r="Y8134">
        <f t="shared" si="771"/>
        <v>4488.8787283384272</v>
      </c>
      <c r="AB8134">
        <v>3.2531500000000002</v>
      </c>
      <c r="AC8134">
        <v>1.3876500000000001</v>
      </c>
      <c r="AD8134">
        <f t="shared" si="772"/>
        <v>845.20167735863242</v>
      </c>
    </row>
    <row r="8135" spans="1:30" x14ac:dyDescent="0.25">
      <c r="A8135">
        <v>278</v>
      </c>
      <c r="B8135">
        <v>490.89185329999998</v>
      </c>
      <c r="C8135">
        <v>307.9738461</v>
      </c>
      <c r="D8135">
        <v>469.45987270000001</v>
      </c>
      <c r="E8135">
        <v>325.5460415</v>
      </c>
      <c r="F8135">
        <v>453.41500000000002</v>
      </c>
      <c r="G8135">
        <v>325.52300000000002</v>
      </c>
      <c r="H8135">
        <f t="shared" si="767"/>
        <v>1712.4873358756038</v>
      </c>
      <c r="I8135">
        <f t="shared" si="768"/>
        <v>768.11184361455639</v>
      </c>
      <c r="M8135">
        <v>468.75799999999998</v>
      </c>
      <c r="N8135">
        <v>309.45299999999997</v>
      </c>
      <c r="O8135">
        <f t="shared" si="769"/>
        <v>492.09535816580592</v>
      </c>
      <c r="R8135">
        <v>1.70689</v>
      </c>
      <c r="S8135">
        <v>7.4934799999999999</v>
      </c>
      <c r="T8135">
        <f t="shared" si="770"/>
        <v>1017.3672824363723</v>
      </c>
      <c r="W8135">
        <v>-28.546099999999999</v>
      </c>
      <c r="X8135">
        <v>22.777100000000001</v>
      </c>
      <c r="Y8135">
        <f t="shared" si="771"/>
        <v>4125.8741797365547</v>
      </c>
      <c r="AB8135">
        <v>5.1237000000000004</v>
      </c>
      <c r="AC8135">
        <v>-7.1132100000000004E-2</v>
      </c>
      <c r="AD8135">
        <f t="shared" si="772"/>
        <v>572.24723275894235</v>
      </c>
    </row>
    <row r="8136" spans="1:30" x14ac:dyDescent="0.25">
      <c r="A8136">
        <v>278</v>
      </c>
      <c r="B8136">
        <v>495.14345559999998</v>
      </c>
      <c r="C8136">
        <v>305.60955660000002</v>
      </c>
      <c r="D8136">
        <v>474.556646</v>
      </c>
      <c r="E8136">
        <v>323.12668020000001</v>
      </c>
      <c r="F8136">
        <v>458.44499999999999</v>
      </c>
      <c r="G8136">
        <v>323.08300000000003</v>
      </c>
      <c r="H8136">
        <f t="shared" si="767"/>
        <v>1652.0978676781742</v>
      </c>
      <c r="I8136">
        <f t="shared" si="768"/>
        <v>730.66634872432803</v>
      </c>
      <c r="M8136">
        <v>467.41699999999997</v>
      </c>
      <c r="N8136">
        <v>312.05599999999998</v>
      </c>
      <c r="O8136">
        <f t="shared" si="769"/>
        <v>810.31297264817499</v>
      </c>
      <c r="R8136">
        <v>-0.236786</v>
      </c>
      <c r="S8136">
        <v>8.4555500000000006</v>
      </c>
      <c r="T8136">
        <f t="shared" si="770"/>
        <v>1108.2019076444751</v>
      </c>
      <c r="W8136">
        <v>-25.855899999999998</v>
      </c>
      <c r="X8136">
        <v>13.2088</v>
      </c>
      <c r="Y8136">
        <f t="shared" si="771"/>
        <v>3101.0076560629664</v>
      </c>
      <c r="AB8136">
        <v>3.08385</v>
      </c>
      <c r="AC8136">
        <v>2.1388699999999998</v>
      </c>
      <c r="AD8136">
        <f t="shared" si="772"/>
        <v>692.71167916247214</v>
      </c>
    </row>
    <row r="8137" spans="1:30" x14ac:dyDescent="0.25">
      <c r="A8137">
        <v>278</v>
      </c>
      <c r="B8137">
        <v>499.39505789999998</v>
      </c>
      <c r="C8137">
        <v>303.2452672</v>
      </c>
      <c r="D8137">
        <v>483.54257150000001</v>
      </c>
      <c r="E8137">
        <v>317.57120730000003</v>
      </c>
      <c r="F8137">
        <v>467.64</v>
      </c>
      <c r="G8137">
        <v>317.14</v>
      </c>
      <c r="H8137">
        <f t="shared" si="767"/>
        <v>1201.4473018157478</v>
      </c>
      <c r="I8137">
        <f t="shared" si="768"/>
        <v>456.53388481097289</v>
      </c>
      <c r="M8137">
        <v>486.73899999999998</v>
      </c>
      <c r="N8137">
        <v>306.24900000000002</v>
      </c>
      <c r="O8137">
        <f t="shared" si="769"/>
        <v>169.19821230194856</v>
      </c>
      <c r="R8137">
        <v>29.102799999999998</v>
      </c>
      <c r="S8137">
        <v>1.8282400000000001</v>
      </c>
      <c r="T8137">
        <f t="shared" si="770"/>
        <v>436.5283452015824</v>
      </c>
      <c r="W8137">
        <v>-73.566299999999998</v>
      </c>
      <c r="X8137">
        <v>25.123799999999999</v>
      </c>
      <c r="Y8137">
        <f t="shared" si="771"/>
        <v>9552.0013552063701</v>
      </c>
      <c r="AB8137">
        <v>7.3180199999999997</v>
      </c>
      <c r="AC8137">
        <v>-6.9629999999999997E-2</v>
      </c>
      <c r="AD8137">
        <f t="shared" si="772"/>
        <v>276.07949440009122</v>
      </c>
    </row>
    <row r="8138" spans="1:30" x14ac:dyDescent="0.25">
      <c r="A8138">
        <v>278</v>
      </c>
      <c r="B8138">
        <v>503.64666030000001</v>
      </c>
      <c r="C8138">
        <v>300.88097770000002</v>
      </c>
      <c r="D8138">
        <v>492.36310179999998</v>
      </c>
      <c r="E8138">
        <v>313.02991739999999</v>
      </c>
      <c r="F8138">
        <v>475.53100000000001</v>
      </c>
      <c r="G8138">
        <v>312.96899999999999</v>
      </c>
      <c r="H8138">
        <f t="shared" si="767"/>
        <v>936.61063723029292</v>
      </c>
      <c r="I8138">
        <f t="shared" si="768"/>
        <v>274.91542825715828</v>
      </c>
      <c r="M8138">
        <v>492.52199999999999</v>
      </c>
      <c r="N8138">
        <v>304.45600000000002</v>
      </c>
      <c r="O8138">
        <f t="shared" si="769"/>
        <v>136.53885123589376</v>
      </c>
      <c r="R8138">
        <v>25.006599999999999</v>
      </c>
      <c r="S8138">
        <v>3.8941499999999998</v>
      </c>
      <c r="T8138">
        <f t="shared" si="770"/>
        <v>445.70259513296662</v>
      </c>
      <c r="W8138">
        <v>-12.4963</v>
      </c>
      <c r="X8138">
        <v>3.1234799999999998</v>
      </c>
      <c r="Y8138">
        <f t="shared" si="771"/>
        <v>798.72847377297069</v>
      </c>
      <c r="AB8138">
        <v>6.0799899999999996</v>
      </c>
      <c r="AC8138">
        <v>-2.0508999999999999</v>
      </c>
      <c r="AD8138">
        <f t="shared" si="772"/>
        <v>129.04753091696804</v>
      </c>
    </row>
    <row r="8139" spans="1:30" x14ac:dyDescent="0.25">
      <c r="A8139">
        <v>278</v>
      </c>
      <c r="B8139">
        <v>507.89826260000001</v>
      </c>
      <c r="C8139">
        <v>298.5166883</v>
      </c>
      <c r="D8139">
        <v>498.39539230000003</v>
      </c>
      <c r="E8139">
        <v>312.09442480000001</v>
      </c>
      <c r="F8139">
        <v>480.476</v>
      </c>
      <c r="G8139">
        <v>312.57900000000001</v>
      </c>
      <c r="H8139">
        <f t="shared" si="767"/>
        <v>949.72909645131654</v>
      </c>
      <c r="I8139">
        <f t="shared" si="768"/>
        <v>274.65947240205446</v>
      </c>
      <c r="M8139">
        <v>491.24299999999999</v>
      </c>
      <c r="N8139">
        <v>311.68900000000002</v>
      </c>
      <c r="O8139">
        <f t="shared" si="769"/>
        <v>450.90756779691674</v>
      </c>
      <c r="R8139">
        <v>12.0761</v>
      </c>
      <c r="S8139">
        <v>11.519399999999999</v>
      </c>
      <c r="T8139">
        <f t="shared" si="770"/>
        <v>636.48777158859502</v>
      </c>
      <c r="W8139">
        <v>13.0161</v>
      </c>
      <c r="X8139">
        <v>-11.591699999999999</v>
      </c>
      <c r="Y8139">
        <f t="shared" si="771"/>
        <v>16.287123904294511</v>
      </c>
      <c r="AB8139">
        <v>3.67666</v>
      </c>
      <c r="AC8139">
        <v>-0.65818900000000002</v>
      </c>
      <c r="AD8139">
        <f t="shared" si="772"/>
        <v>200.8594340645825</v>
      </c>
    </row>
    <row r="8140" spans="1:30" x14ac:dyDescent="0.25">
      <c r="A8140">
        <v>278</v>
      </c>
      <c r="B8140">
        <v>512.14986490000001</v>
      </c>
      <c r="C8140">
        <v>296.15239880000001</v>
      </c>
      <c r="D8140">
        <v>506.45987270000001</v>
      </c>
      <c r="E8140">
        <v>310.48152879999998</v>
      </c>
      <c r="F8140">
        <v>487.255</v>
      </c>
      <c r="G8140">
        <v>311.37599999999998</v>
      </c>
      <c r="H8140">
        <f t="shared" si="767"/>
        <v>851.51233188589299</v>
      </c>
      <c r="I8140">
        <f t="shared" si="768"/>
        <v>237.69997779295988</v>
      </c>
      <c r="M8140">
        <v>500.62</v>
      </c>
      <c r="N8140">
        <v>307.61</v>
      </c>
      <c r="O8140">
        <f t="shared" si="769"/>
        <v>264.21440987049357</v>
      </c>
      <c r="R8140">
        <v>15.412800000000001</v>
      </c>
      <c r="S8140">
        <v>8.7146299999999997</v>
      </c>
      <c r="T8140">
        <f t="shared" si="770"/>
        <v>625.547866453339</v>
      </c>
      <c r="W8140">
        <v>5.5518299999999998</v>
      </c>
      <c r="X8140">
        <v>-2.7162199999999999</v>
      </c>
      <c r="Y8140">
        <f t="shared" si="771"/>
        <v>134.87876746160799</v>
      </c>
      <c r="AB8140">
        <v>5.6096399999999997</v>
      </c>
      <c r="AC8140">
        <v>8.8604900000000004E-3</v>
      </c>
      <c r="AD8140">
        <f t="shared" si="772"/>
        <v>205.58442776737422</v>
      </c>
    </row>
    <row r="8141" spans="1:30" x14ac:dyDescent="0.25">
      <c r="A8141">
        <v>278</v>
      </c>
      <c r="B8141">
        <v>516.40146719999996</v>
      </c>
      <c r="C8141">
        <v>293.7881094</v>
      </c>
      <c r="D8141">
        <v>513.04052809999996</v>
      </c>
      <c r="E8141">
        <v>309.61056230000003</v>
      </c>
      <c r="F8141">
        <v>493.90899999999999</v>
      </c>
      <c r="G8141">
        <v>310.08600000000001</v>
      </c>
      <c r="H8141">
        <f t="shared" si="767"/>
        <v>771.53231875264316</v>
      </c>
      <c r="I8141">
        <f t="shared" si="768"/>
        <v>261.64592740662812</v>
      </c>
      <c r="M8141">
        <v>503.07600000000002</v>
      </c>
      <c r="N8141">
        <v>308.238</v>
      </c>
      <c r="O8141">
        <f t="shared" si="769"/>
        <v>386.36741445024256</v>
      </c>
      <c r="R8141">
        <v>10.3904</v>
      </c>
      <c r="S8141">
        <v>10.6607</v>
      </c>
      <c r="T8141">
        <f t="shared" si="770"/>
        <v>750.77070806940878</v>
      </c>
      <c r="W8141">
        <v>-1.34266</v>
      </c>
      <c r="X8141">
        <v>1.0655699999999999</v>
      </c>
      <c r="Y8141">
        <f t="shared" si="771"/>
        <v>307.32916196444626</v>
      </c>
      <c r="AB8141">
        <v>4.0949999999999998</v>
      </c>
      <c r="AC8141">
        <v>3.1627000000000001</v>
      </c>
      <c r="AD8141">
        <f t="shared" si="772"/>
        <v>360.97487604128844</v>
      </c>
    </row>
    <row r="8142" spans="1:30" x14ac:dyDescent="0.25">
      <c r="A8142">
        <v>278</v>
      </c>
      <c r="B8142">
        <v>520.65306959999998</v>
      </c>
      <c r="C8142">
        <v>291.42381990000001</v>
      </c>
      <c r="D8142">
        <v>520.04051939999999</v>
      </c>
      <c r="E8142">
        <v>307.1589391</v>
      </c>
      <c r="F8142">
        <v>501.2</v>
      </c>
      <c r="G8142">
        <v>307.10300000000001</v>
      </c>
      <c r="H8142">
        <f t="shared" si="767"/>
        <v>624.25860547067975</v>
      </c>
      <c r="I8142">
        <f t="shared" si="768"/>
        <v>247.9691939857282</v>
      </c>
      <c r="M8142">
        <v>510.17700000000002</v>
      </c>
      <c r="N8142">
        <v>304.98</v>
      </c>
      <c r="O8142">
        <f t="shared" si="769"/>
        <v>293.51805316767951</v>
      </c>
      <c r="R8142">
        <v>12.4666</v>
      </c>
      <c r="S8142">
        <v>9.9141700000000004</v>
      </c>
      <c r="T8142">
        <f t="shared" si="770"/>
        <v>798.40453312611623</v>
      </c>
      <c r="W8142">
        <v>-8.4548699999999997</v>
      </c>
      <c r="X8142">
        <v>5.4059499999999998</v>
      </c>
      <c r="Y8142">
        <f t="shared" si="771"/>
        <v>529.1629160025559</v>
      </c>
      <c r="AB8142">
        <v>5.2113399999999999</v>
      </c>
      <c r="AC8142">
        <v>-0.99720500000000001</v>
      </c>
      <c r="AD8142">
        <f t="shared" si="772"/>
        <v>238.35498259114541</v>
      </c>
    </row>
    <row r="8143" spans="1:30" x14ac:dyDescent="0.25">
      <c r="A8143">
        <v>278</v>
      </c>
      <c r="B8143">
        <v>524.90467190000004</v>
      </c>
      <c r="C8143">
        <v>289.05953049999999</v>
      </c>
      <c r="D8143">
        <v>525.13626109999996</v>
      </c>
      <c r="E8143">
        <v>303.2899807</v>
      </c>
      <c r="F8143">
        <v>505.661</v>
      </c>
      <c r="G8143">
        <v>303.625</v>
      </c>
      <c r="H8143">
        <f t="shared" si="767"/>
        <v>582.47180995028157</v>
      </c>
      <c r="I8143">
        <f t="shared" si="768"/>
        <v>202.55934645223684</v>
      </c>
      <c r="M8143">
        <v>512.43700000000001</v>
      </c>
      <c r="N8143">
        <v>301.80500000000001</v>
      </c>
      <c r="O8143">
        <f t="shared" si="769"/>
        <v>317.88983538148091</v>
      </c>
      <c r="R8143">
        <v>9.3201400000000003</v>
      </c>
      <c r="S8143">
        <v>12.155099999999999</v>
      </c>
      <c r="T8143">
        <f t="shared" si="770"/>
        <v>787.43279006685134</v>
      </c>
      <c r="W8143">
        <v>-10.1021</v>
      </c>
      <c r="X8143">
        <v>0.35799999999999998</v>
      </c>
      <c r="Y8143">
        <f t="shared" si="771"/>
        <v>310.24986269079858</v>
      </c>
      <c r="AB8143">
        <v>3.0803199999999999</v>
      </c>
      <c r="AC8143">
        <v>-3.6047199999999999</v>
      </c>
      <c r="AD8143">
        <f t="shared" si="772"/>
        <v>123.87488483223626</v>
      </c>
    </row>
    <row r="8144" spans="1:30" x14ac:dyDescent="0.25">
      <c r="A8144">
        <v>278</v>
      </c>
      <c r="B8144">
        <v>529.15627419999998</v>
      </c>
      <c r="C8144">
        <v>286.69524100000001</v>
      </c>
      <c r="D8144">
        <v>527.49034319999998</v>
      </c>
      <c r="E8144">
        <v>299.05890840000001</v>
      </c>
      <c r="F8144">
        <v>507.94900000000001</v>
      </c>
      <c r="G8144">
        <v>299.77100000000002</v>
      </c>
      <c r="H8144">
        <f t="shared" si="767"/>
        <v>620.72395242006564</v>
      </c>
      <c r="I8144">
        <f t="shared" si="768"/>
        <v>155.63559767458369</v>
      </c>
      <c r="M8144">
        <v>509.33499999999998</v>
      </c>
      <c r="N8144">
        <v>299.34699999999998</v>
      </c>
      <c r="O8144">
        <f t="shared" si="769"/>
        <v>552.94991670566606</v>
      </c>
      <c r="R8144">
        <v>3.8924599999999998</v>
      </c>
      <c r="S8144">
        <v>14.9893</v>
      </c>
      <c r="T8144">
        <f t="shared" si="770"/>
        <v>753.14225697330357</v>
      </c>
      <c r="W8144">
        <v>-7.1680900000000003</v>
      </c>
      <c r="X8144">
        <v>-8.8141099999999994</v>
      </c>
      <c r="Y8144">
        <f t="shared" si="771"/>
        <v>90.639284764335741</v>
      </c>
      <c r="AB8144">
        <v>1.2084600000000001</v>
      </c>
      <c r="AC8144">
        <v>0.68798599999999999</v>
      </c>
      <c r="AD8144">
        <f t="shared" si="772"/>
        <v>170.55493618957252</v>
      </c>
    </row>
    <row r="8145" spans="1:30" x14ac:dyDescent="0.25">
      <c r="A8145">
        <v>278</v>
      </c>
      <c r="B8145">
        <v>533.40787650000004</v>
      </c>
      <c r="C8145">
        <v>284.33095159999999</v>
      </c>
      <c r="D8145">
        <v>529.89859809999996</v>
      </c>
      <c r="E8145">
        <v>297.22404749999998</v>
      </c>
      <c r="F8145">
        <v>509.85599999999999</v>
      </c>
      <c r="G8145">
        <v>298.459</v>
      </c>
      <c r="H8145">
        <f t="shared" si="767"/>
        <v>754.29263826399745</v>
      </c>
      <c r="I8145">
        <f t="shared" si="768"/>
        <v>178.54695677530373</v>
      </c>
      <c r="M8145">
        <v>511.07600000000002</v>
      </c>
      <c r="N8145">
        <v>301.11900000000003</v>
      </c>
      <c r="O8145">
        <f t="shared" si="769"/>
        <v>780.55127709199701</v>
      </c>
      <c r="R8145">
        <v>2.2741600000000002</v>
      </c>
      <c r="S8145">
        <v>16.0886</v>
      </c>
      <c r="T8145">
        <f t="shared" si="770"/>
        <v>841.46421470209509</v>
      </c>
      <c r="W8145">
        <v>-4.7587600000000001E-2</v>
      </c>
      <c r="X8145">
        <v>-7.4538399999999996</v>
      </c>
      <c r="Y8145">
        <f t="shared" si="771"/>
        <v>42.236800487641325</v>
      </c>
      <c r="AB8145">
        <v>1.38523</v>
      </c>
      <c r="AC8145">
        <v>-0.74219900000000005</v>
      </c>
      <c r="AD8145">
        <f t="shared" si="772"/>
        <v>152.15587707997233</v>
      </c>
    </row>
    <row r="8146" spans="1:30" x14ac:dyDescent="0.25">
      <c r="A8146">
        <v>278</v>
      </c>
      <c r="B8146">
        <v>537.65947889999995</v>
      </c>
      <c r="C8146">
        <v>281.96666219999997</v>
      </c>
      <c r="D8146">
        <v>532.30685310000001</v>
      </c>
      <c r="E8146">
        <v>295.38918649999999</v>
      </c>
      <c r="F8146">
        <v>512.43700000000001</v>
      </c>
      <c r="G8146">
        <v>296.65899999999999</v>
      </c>
      <c r="H8146">
        <f t="shared" si="767"/>
        <v>852.03823189025161</v>
      </c>
      <c r="I8146">
        <f t="shared" si="768"/>
        <v>208.81476153891606</v>
      </c>
      <c r="M8146">
        <v>512.89499999999998</v>
      </c>
      <c r="N8146">
        <v>299.12599999999998</v>
      </c>
      <c r="O8146">
        <f t="shared" si="769"/>
        <v>907.7222889230527</v>
      </c>
      <c r="R8146">
        <v>29.679200000000002</v>
      </c>
      <c r="S8146">
        <v>1.6281699999999999</v>
      </c>
      <c r="T8146">
        <f t="shared" si="770"/>
        <v>818.30561122016172</v>
      </c>
      <c r="W8146">
        <v>-0.82864899999999997</v>
      </c>
      <c r="X8146">
        <v>-5.8794700000000004</v>
      </c>
      <c r="Y8146">
        <f t="shared" si="771"/>
        <v>95.10582632586312</v>
      </c>
      <c r="AB8146">
        <v>2.1412200000000001</v>
      </c>
      <c r="AC8146">
        <v>1.58908</v>
      </c>
      <c r="AD8146">
        <f t="shared" si="772"/>
        <v>235.66139087205235</v>
      </c>
    </row>
    <row r="8147" spans="1:30" x14ac:dyDescent="0.25">
      <c r="A8147">
        <v>278</v>
      </c>
      <c r="B8147">
        <v>541.91108120000001</v>
      </c>
      <c r="C8147">
        <v>279.60237269999999</v>
      </c>
      <c r="D8147">
        <v>534.71510809999995</v>
      </c>
      <c r="E8147">
        <v>293.55432560000003</v>
      </c>
      <c r="F8147">
        <v>515.26</v>
      </c>
      <c r="G8147">
        <v>294.61500000000001</v>
      </c>
      <c r="H8147">
        <f t="shared" si="767"/>
        <v>935.65910757770041</v>
      </c>
      <c r="I8147">
        <f t="shared" si="768"/>
        <v>246.43901857974393</v>
      </c>
      <c r="M8147">
        <v>514.67399999999998</v>
      </c>
      <c r="N8147">
        <v>296.88600000000002</v>
      </c>
      <c r="O8147">
        <f t="shared" si="769"/>
        <v>1040.5823649407018</v>
      </c>
      <c r="R8147">
        <v>40.277999999999999</v>
      </c>
      <c r="S8147">
        <v>-3.6298400000000002</v>
      </c>
      <c r="T8147">
        <f t="shared" si="770"/>
        <v>1200.9665185326667</v>
      </c>
      <c r="W8147">
        <v>7.7899200000000004</v>
      </c>
      <c r="X8147">
        <v>-9.9727300000000003</v>
      </c>
      <c r="Y8147">
        <f t="shared" si="771"/>
        <v>16.186987807904245</v>
      </c>
      <c r="AB8147">
        <v>2.58771</v>
      </c>
      <c r="AC8147">
        <v>1.4195</v>
      </c>
      <c r="AD8147">
        <f t="shared" si="772"/>
        <v>257.51765305574173</v>
      </c>
    </row>
    <row r="8148" spans="1:30" x14ac:dyDescent="0.25">
      <c r="A8148">
        <v>278</v>
      </c>
      <c r="B8148">
        <v>546.16268349999996</v>
      </c>
      <c r="C8148">
        <v>277.23808330000003</v>
      </c>
      <c r="D8148">
        <v>537.12336300000004</v>
      </c>
      <c r="E8148">
        <v>291.7194647</v>
      </c>
      <c r="F8148">
        <v>517.89700000000005</v>
      </c>
      <c r="G8148">
        <v>292.61599999999999</v>
      </c>
      <c r="H8148">
        <f t="shared" si="767"/>
        <v>1035.4291857543046</v>
      </c>
      <c r="I8148">
        <f t="shared" si="768"/>
        <v>291.41972235398396</v>
      </c>
      <c r="M8148">
        <v>516.83100000000002</v>
      </c>
      <c r="N8148">
        <v>294.79500000000002</v>
      </c>
      <c r="O8148">
        <f t="shared" si="769"/>
        <v>1168.5929809549073</v>
      </c>
      <c r="R8148">
        <v>51.275300000000001</v>
      </c>
      <c r="S8148">
        <v>-8.8570399999999996</v>
      </c>
      <c r="T8148">
        <f t="shared" si="770"/>
        <v>1815.511180508181</v>
      </c>
      <c r="W8148">
        <v>11.4686</v>
      </c>
      <c r="X8148">
        <v>-15.154299999999999</v>
      </c>
      <c r="Y8148">
        <f t="shared" si="771"/>
        <v>6.3542183313466474</v>
      </c>
      <c r="AB8148">
        <v>2.1141200000000002</v>
      </c>
      <c r="AC8148">
        <v>0.35991000000000001</v>
      </c>
      <c r="AD8148">
        <f t="shared" si="772"/>
        <v>268.22233238491231</v>
      </c>
    </row>
    <row r="8149" spans="1:30" x14ac:dyDescent="0.25">
      <c r="A8149">
        <v>278</v>
      </c>
      <c r="B8149">
        <v>550.41428580000002</v>
      </c>
      <c r="C8149">
        <v>274.87379379999999</v>
      </c>
      <c r="D8149">
        <v>539.53161799999998</v>
      </c>
      <c r="E8149">
        <v>289.88460379999998</v>
      </c>
      <c r="F8149">
        <v>520.13300000000004</v>
      </c>
      <c r="G8149">
        <v>290.911</v>
      </c>
      <c r="H8149">
        <f t="shared" si="767"/>
        <v>1174.1482524025992</v>
      </c>
      <c r="I8149">
        <f t="shared" si="768"/>
        <v>343.75687530125737</v>
      </c>
      <c r="M8149">
        <v>519.07899999999995</v>
      </c>
      <c r="N8149">
        <v>293.33199999999999</v>
      </c>
      <c r="O8149">
        <f t="shared" si="769"/>
        <v>1322.6055122894045</v>
      </c>
      <c r="R8149">
        <v>62.653100000000002</v>
      </c>
      <c r="S8149">
        <v>-14.0321</v>
      </c>
      <c r="T8149">
        <f t="shared" si="770"/>
        <v>2681.135523438893</v>
      </c>
      <c r="W8149">
        <v>15.3657</v>
      </c>
      <c r="X8149">
        <v>-12.428900000000001</v>
      </c>
      <c r="Y8149">
        <f t="shared" si="771"/>
        <v>26.763836954336483</v>
      </c>
      <c r="AB8149">
        <v>1.4608399999999999</v>
      </c>
      <c r="AC8149">
        <v>-2.3909899999999999</v>
      </c>
      <c r="AD8149">
        <f t="shared" si="772"/>
        <v>248.03069592525333</v>
      </c>
    </row>
    <row r="8150" spans="1:30" x14ac:dyDescent="0.25">
      <c r="A8150">
        <v>278</v>
      </c>
      <c r="B8150">
        <v>554.66588820000004</v>
      </c>
      <c r="C8150">
        <v>272.50950440000003</v>
      </c>
      <c r="D8150">
        <v>541.93987300000003</v>
      </c>
      <c r="E8150">
        <v>288.04974279999999</v>
      </c>
      <c r="F8150">
        <v>522.36900000000003</v>
      </c>
      <c r="G8150">
        <v>289.20600000000002</v>
      </c>
      <c r="H8150">
        <f t="shared" si="767"/>
        <v>1321.8619527241192</v>
      </c>
      <c r="I8150">
        <f t="shared" si="768"/>
        <v>403.45047239946462</v>
      </c>
      <c r="M8150">
        <v>521.29200000000003</v>
      </c>
      <c r="N8150">
        <v>291.65899999999999</v>
      </c>
      <c r="O8150">
        <f t="shared" si="769"/>
        <v>1480.519595320518</v>
      </c>
      <c r="R8150">
        <v>74.421800000000005</v>
      </c>
      <c r="S8150">
        <v>-19.156400000000001</v>
      </c>
      <c r="T8150">
        <f t="shared" si="770"/>
        <v>3819.4464868052255</v>
      </c>
      <c r="W8150">
        <v>15.3657</v>
      </c>
      <c r="X8150">
        <v>-12.428900000000001</v>
      </c>
      <c r="Y8150">
        <f t="shared" si="771"/>
        <v>16.648362482665341</v>
      </c>
      <c r="AB8150">
        <v>1.8071299999999999</v>
      </c>
      <c r="AC8150">
        <v>5.9473900000000003E-3</v>
      </c>
      <c r="AD8150">
        <f t="shared" si="772"/>
        <v>360.90594662797594</v>
      </c>
    </row>
    <row r="8151" spans="1:30" x14ac:dyDescent="0.25">
      <c r="A8151">
        <v>278</v>
      </c>
      <c r="B8151">
        <v>558.91749049999999</v>
      </c>
      <c r="C8151">
        <v>270.14521489999998</v>
      </c>
      <c r="D8151">
        <v>544.34812790000001</v>
      </c>
      <c r="E8151">
        <v>286.21488190000002</v>
      </c>
      <c r="F8151">
        <v>524.60500000000002</v>
      </c>
      <c r="G8151">
        <v>287.50099999999998</v>
      </c>
      <c r="H8151">
        <f t="shared" si="767"/>
        <v>1478.5702807499697</v>
      </c>
      <c r="I8151">
        <f t="shared" si="768"/>
        <v>470.50052406116833</v>
      </c>
      <c r="M8151">
        <v>523.40800000000002</v>
      </c>
      <c r="N8151">
        <v>289.28199999999998</v>
      </c>
      <c r="O8151">
        <f t="shared" si="769"/>
        <v>1627.1404595331701</v>
      </c>
      <c r="R8151">
        <v>86.591899999999995</v>
      </c>
      <c r="S8151">
        <v>-24.231000000000002</v>
      </c>
      <c r="T8151">
        <f t="shared" si="770"/>
        <v>5253.8532498712893</v>
      </c>
      <c r="W8151">
        <v>15.3657</v>
      </c>
      <c r="X8151">
        <v>-12.428900000000001</v>
      </c>
      <c r="Y8151">
        <f t="shared" si="771"/>
        <v>13.889337602928073</v>
      </c>
      <c r="AB8151">
        <v>1.7098899999999999</v>
      </c>
      <c r="AC8151">
        <v>5.6823200000000003E-3</v>
      </c>
      <c r="AD8151">
        <f t="shared" si="772"/>
        <v>423.78289131017578</v>
      </c>
    </row>
    <row r="8152" spans="1:30" x14ac:dyDescent="0.25">
      <c r="A8152">
        <v>278</v>
      </c>
      <c r="B8152">
        <v>563.16909280000004</v>
      </c>
      <c r="C8152">
        <v>267.78092550000002</v>
      </c>
      <c r="D8152">
        <v>546.75638289999995</v>
      </c>
      <c r="E8152">
        <v>284.380021</v>
      </c>
      <c r="F8152">
        <v>526.84100000000001</v>
      </c>
      <c r="G8152">
        <v>285.79599999999999</v>
      </c>
      <c r="H8152">
        <f t="shared" si="767"/>
        <v>1644.2732357259636</v>
      </c>
      <c r="I8152">
        <f t="shared" si="768"/>
        <v>544.90701767968062</v>
      </c>
      <c r="M8152">
        <v>525.62900000000002</v>
      </c>
      <c r="N8152">
        <v>287.00200000000001</v>
      </c>
      <c r="O8152">
        <f t="shared" si="769"/>
        <v>1778.7082723671635</v>
      </c>
      <c r="R8152">
        <v>99.174599999999998</v>
      </c>
      <c r="S8152">
        <v>-29.257300000000001</v>
      </c>
      <c r="T8152">
        <f t="shared" si="770"/>
        <v>7009.7605940882831</v>
      </c>
      <c r="W8152">
        <v>15.3657</v>
      </c>
      <c r="X8152">
        <v>-12.428900000000001</v>
      </c>
      <c r="Y8152">
        <f t="shared" si="771"/>
        <v>18.486760238918254</v>
      </c>
      <c r="AB8152">
        <v>1.7098899999999999</v>
      </c>
      <c r="AC8152">
        <v>5.6823999999999998E-3</v>
      </c>
      <c r="AD8152">
        <f t="shared" si="772"/>
        <v>491.8915621201665</v>
      </c>
    </row>
    <row r="8153" spans="1:30" x14ac:dyDescent="0.25">
      <c r="A8153">
        <v>278</v>
      </c>
      <c r="B8153">
        <v>567.42069519999995</v>
      </c>
      <c r="C8153">
        <v>265.41663599999998</v>
      </c>
      <c r="D8153">
        <v>553.78246920000004</v>
      </c>
      <c r="E8153">
        <v>280.15892680000002</v>
      </c>
      <c r="F8153">
        <v>533.59299999999996</v>
      </c>
      <c r="G8153">
        <v>281.50700000000001</v>
      </c>
      <c r="H8153">
        <f t="shared" si="767"/>
        <v>1403.2127761965994</v>
      </c>
      <c r="I8153">
        <f t="shared" si="768"/>
        <v>403.33634645883944</v>
      </c>
      <c r="M8153">
        <v>552.73699999999997</v>
      </c>
      <c r="N8153">
        <v>275.97800000000001</v>
      </c>
      <c r="O8153">
        <f t="shared" si="769"/>
        <v>327.15331426699925</v>
      </c>
      <c r="R8153">
        <v>62.3125</v>
      </c>
      <c r="S8153">
        <v>-11.599600000000001</v>
      </c>
      <c r="T8153">
        <f t="shared" si="770"/>
        <v>2379.0614548914891</v>
      </c>
      <c r="W8153">
        <v>0.82523899999999994</v>
      </c>
      <c r="X8153">
        <v>-9.5369799999999998</v>
      </c>
      <c r="Y8153">
        <f t="shared" si="771"/>
        <v>191.26789638676388</v>
      </c>
      <c r="AB8153">
        <v>5.9178800000000003</v>
      </c>
      <c r="AC8153">
        <v>1.9715E-2</v>
      </c>
      <c r="AD8153">
        <f t="shared" si="772"/>
        <v>277.52055759894938</v>
      </c>
    </row>
    <row r="8154" spans="1:30" x14ac:dyDescent="0.25">
      <c r="A8154">
        <v>278</v>
      </c>
      <c r="B8154">
        <v>571.67229750000001</v>
      </c>
      <c r="C8154">
        <v>263.05234660000002</v>
      </c>
      <c r="D8154">
        <v>567.33089649999999</v>
      </c>
      <c r="E8154">
        <v>273.06214469999998</v>
      </c>
      <c r="F8154">
        <v>546.13499999999999</v>
      </c>
      <c r="G8154">
        <v>274.47899999999998</v>
      </c>
      <c r="H8154">
        <f t="shared" si="767"/>
        <v>782.72197152723822</v>
      </c>
      <c r="I8154">
        <f t="shared" si="768"/>
        <v>119.04382064556387</v>
      </c>
      <c r="M8154">
        <v>586.19399999999996</v>
      </c>
      <c r="N8154">
        <v>223.31</v>
      </c>
      <c r="O8154">
        <f t="shared" si="769"/>
        <v>1790.3339567730377</v>
      </c>
      <c r="R8154">
        <v>83.008200000000002</v>
      </c>
      <c r="S8154">
        <v>-19.2788</v>
      </c>
      <c r="T8154">
        <f t="shared" si="770"/>
        <v>6274.3796611286025</v>
      </c>
      <c r="W8154">
        <v>13.8779</v>
      </c>
      <c r="X8154">
        <v>-11.9024</v>
      </c>
      <c r="Y8154">
        <f t="shared" si="771"/>
        <v>94.526755128884417</v>
      </c>
      <c r="AB8154">
        <v>11.1709</v>
      </c>
      <c r="AC8154">
        <v>3.7278699999999998E-2</v>
      </c>
      <c r="AD8154">
        <f t="shared" si="772"/>
        <v>147.58580881609805</v>
      </c>
    </row>
    <row r="8155" spans="1:30" x14ac:dyDescent="0.25">
      <c r="A8155">
        <v>278</v>
      </c>
      <c r="B8155">
        <v>575.92389979999996</v>
      </c>
      <c r="C8155">
        <v>260.68805709999998</v>
      </c>
      <c r="D8155">
        <v>583.45985729999995</v>
      </c>
      <c r="E8155">
        <v>266.61056029999997</v>
      </c>
      <c r="F8155">
        <v>559.88400000000001</v>
      </c>
      <c r="G8155">
        <v>268.82</v>
      </c>
      <c r="H8155">
        <f t="shared" si="767"/>
        <v>323.40688092289884</v>
      </c>
      <c r="I8155">
        <f t="shared" si="768"/>
        <v>91.866699595816343</v>
      </c>
      <c r="M8155">
        <v>601.09900000000005</v>
      </c>
      <c r="N8155">
        <v>257.74299999999999</v>
      </c>
      <c r="O8155">
        <f t="shared" si="769"/>
        <v>642.45903140230484</v>
      </c>
      <c r="R8155">
        <v>84.53</v>
      </c>
      <c r="S8155">
        <v>-27.765899999999998</v>
      </c>
      <c r="T8155">
        <f t="shared" si="770"/>
        <v>8953.2745141540563</v>
      </c>
      <c r="W8155">
        <v>101.749</v>
      </c>
      <c r="X8155">
        <v>-13.053699999999999</v>
      </c>
      <c r="Y8155">
        <f t="shared" si="771"/>
        <v>11994.055903577135</v>
      </c>
      <c r="AB8155">
        <v>12.1713</v>
      </c>
      <c r="AC8155">
        <v>4.0733400000000003E-2</v>
      </c>
      <c r="AD8155">
        <f t="shared" si="772"/>
        <v>423.93618891888565</v>
      </c>
    </row>
    <row r="8156" spans="1:30" x14ac:dyDescent="0.25">
      <c r="A8156">
        <v>278</v>
      </c>
      <c r="B8156">
        <v>580.17550210000002</v>
      </c>
      <c r="C8156">
        <v>258.32376770000002</v>
      </c>
      <c r="D8156">
        <v>590.8550434</v>
      </c>
      <c r="E8156">
        <v>262.60247909999998</v>
      </c>
      <c r="F8156">
        <v>564.22299999999996</v>
      </c>
      <c r="G8156">
        <v>266.74700000000001</v>
      </c>
      <c r="H8156">
        <f t="shared" si="767"/>
        <v>325.43316563026951</v>
      </c>
      <c r="I8156">
        <f t="shared" si="768"/>
        <v>132.35997362289498</v>
      </c>
      <c r="M8156">
        <v>577.16899999999998</v>
      </c>
      <c r="N8156">
        <v>270.00799999999998</v>
      </c>
      <c r="O8156">
        <f t="shared" si="769"/>
        <v>145.56033931766703</v>
      </c>
      <c r="R8156">
        <v>41.952500000000001</v>
      </c>
      <c r="S8156">
        <v>-6.31006</v>
      </c>
      <c r="T8156">
        <f t="shared" si="770"/>
        <v>2774.2581485396258</v>
      </c>
      <c r="W8156">
        <v>-7.4875100000000003</v>
      </c>
      <c r="X8156">
        <v>-4.2540500000000003</v>
      </c>
      <c r="Y8156">
        <f t="shared" si="771"/>
        <v>10.189672004829536</v>
      </c>
      <c r="AB8156">
        <v>2.8646099999999999</v>
      </c>
      <c r="AC8156">
        <v>9.5728099999999993E-3</v>
      </c>
      <c r="AD8156">
        <f t="shared" si="772"/>
        <v>201.83341590302618</v>
      </c>
    </row>
    <row r="8157" spans="1:30" x14ac:dyDescent="0.25">
      <c r="A8157">
        <v>278</v>
      </c>
      <c r="B8157">
        <v>584.42710450000004</v>
      </c>
      <c r="C8157">
        <v>255.95947820000001</v>
      </c>
      <c r="D8157">
        <v>595.84695509999995</v>
      </c>
      <c r="E8157">
        <v>260.25572119999998</v>
      </c>
      <c r="F8157">
        <v>567.54300000000001</v>
      </c>
      <c r="G8157">
        <v>265.52999999999997</v>
      </c>
      <c r="H8157">
        <f t="shared" si="767"/>
        <v>376.66787229119603</v>
      </c>
      <c r="I8157">
        <f t="shared" si="768"/>
        <v>148.87069164136696</v>
      </c>
      <c r="M8157">
        <v>577.96699999999998</v>
      </c>
      <c r="N8157">
        <v>269.346</v>
      </c>
      <c r="O8157">
        <f t="shared" si="769"/>
        <v>220.93191605279617</v>
      </c>
      <c r="R8157">
        <v>28.134699999999999</v>
      </c>
      <c r="S8157">
        <v>3.7573599999999998</v>
      </c>
      <c r="T8157">
        <f t="shared" si="770"/>
        <v>1629.422994449561</v>
      </c>
      <c r="W8157">
        <v>-8.9890299999999996</v>
      </c>
      <c r="X8157">
        <v>3.98428</v>
      </c>
      <c r="Y8157">
        <f t="shared" si="771"/>
        <v>74.475949942912493</v>
      </c>
      <c r="AB8157">
        <v>0.71070299999999997</v>
      </c>
      <c r="AC8157">
        <v>2.40395</v>
      </c>
      <c r="AD8157">
        <f t="shared" si="772"/>
        <v>192.04291687971934</v>
      </c>
    </row>
    <row r="8158" spans="1:30" x14ac:dyDescent="0.25">
      <c r="A8158">
        <v>278</v>
      </c>
      <c r="B8158">
        <v>588.67870679999999</v>
      </c>
      <c r="C8158">
        <v>253.59518879999999</v>
      </c>
      <c r="D8158">
        <v>598.8146835</v>
      </c>
      <c r="E8158">
        <v>258.99766149999999</v>
      </c>
      <c r="F8158">
        <v>571.178</v>
      </c>
      <c r="G8158">
        <v>263.971</v>
      </c>
      <c r="H8158">
        <f t="shared" si="767"/>
        <v>413.93219655761163</v>
      </c>
      <c r="I8158">
        <f t="shared" si="768"/>
        <v>131.92473493718853</v>
      </c>
      <c r="M8158">
        <v>579.07799999999997</v>
      </c>
      <c r="N8158">
        <v>269.411</v>
      </c>
      <c r="O8158">
        <f t="shared" si="769"/>
        <v>342.31345497361229</v>
      </c>
      <c r="R8158">
        <v>17.502600000000001</v>
      </c>
      <c r="S8158">
        <v>9.4285999999999994</v>
      </c>
      <c r="T8158">
        <f t="shared" si="770"/>
        <v>983.85163943446923</v>
      </c>
      <c r="W8158">
        <v>-16.058</v>
      </c>
      <c r="X8158">
        <v>3.2139099999999998</v>
      </c>
      <c r="Y8158">
        <f t="shared" si="771"/>
        <v>109.31241079860207</v>
      </c>
      <c r="AB8158">
        <v>0.100249</v>
      </c>
      <c r="AC8158">
        <v>2.89777</v>
      </c>
      <c r="AD8158">
        <f t="shared" si="772"/>
        <v>173.67434546024413</v>
      </c>
    </row>
    <row r="8159" spans="1:30" x14ac:dyDescent="0.25">
      <c r="A8159">
        <v>278</v>
      </c>
      <c r="B8159">
        <v>592.93030910000004</v>
      </c>
      <c r="C8159">
        <v>251.2308993</v>
      </c>
      <c r="D8159">
        <v>600.75017909999997</v>
      </c>
      <c r="E8159">
        <v>257.86861879999998</v>
      </c>
      <c r="F8159">
        <v>575.06899999999996</v>
      </c>
      <c r="G8159">
        <v>261.755</v>
      </c>
      <c r="H8159">
        <f t="shared" si="767"/>
        <v>429.78305830948614</v>
      </c>
      <c r="I8159">
        <f t="shared" si="768"/>
        <v>105.20968697757871</v>
      </c>
      <c r="M8159">
        <v>580.84299999999996</v>
      </c>
      <c r="N8159">
        <v>269.49900000000002</v>
      </c>
      <c r="O8159">
        <f t="shared" si="769"/>
        <v>479.82654446428603</v>
      </c>
      <c r="R8159">
        <v>11.6464</v>
      </c>
      <c r="S8159">
        <v>4.1296200000000001</v>
      </c>
      <c r="T8159">
        <f t="shared" si="770"/>
        <v>494.87126762115673</v>
      </c>
      <c r="W8159">
        <v>-34.726599999999998</v>
      </c>
      <c r="X8159">
        <v>-0.39270500000000003</v>
      </c>
      <c r="Y8159">
        <f t="shared" si="771"/>
        <v>762.97232539811398</v>
      </c>
      <c r="AB8159">
        <v>1.94651</v>
      </c>
      <c r="AC8159">
        <v>-0.62990699999999999</v>
      </c>
      <c r="AD8159">
        <f t="shared" si="772"/>
        <v>131.47598933955445</v>
      </c>
    </row>
    <row r="8160" spans="1:30" x14ac:dyDescent="0.25">
      <c r="A8160">
        <v>278</v>
      </c>
      <c r="B8160">
        <v>597.18191139999999</v>
      </c>
      <c r="C8160">
        <v>248.86660989999999</v>
      </c>
      <c r="D8160">
        <v>603.97597129999997</v>
      </c>
      <c r="E8160">
        <v>255.44927469999999</v>
      </c>
      <c r="F8160">
        <v>579.13400000000001</v>
      </c>
      <c r="G8160">
        <v>258.79899999999998</v>
      </c>
      <c r="H8160">
        <f t="shared" si="767"/>
        <v>424.37947900082696</v>
      </c>
      <c r="I8160">
        <f t="shared" si="768"/>
        <v>89.490725793946808</v>
      </c>
      <c r="M8160">
        <v>585.43299999999999</v>
      </c>
      <c r="N8160">
        <v>266.15100000000001</v>
      </c>
      <c r="O8160">
        <f t="shared" si="769"/>
        <v>436.78706021402877</v>
      </c>
      <c r="R8160">
        <v>23.011600000000001</v>
      </c>
      <c r="S8160">
        <v>7.6025099999999997</v>
      </c>
      <c r="T8160">
        <f t="shared" si="770"/>
        <v>1089.5965461810219</v>
      </c>
      <c r="W8160">
        <v>-12.2216</v>
      </c>
      <c r="X8160">
        <v>3.8977499999999998</v>
      </c>
      <c r="Y8160">
        <f t="shared" si="771"/>
        <v>139.29728591716736</v>
      </c>
      <c r="AB8160">
        <v>4.0620399999999997</v>
      </c>
      <c r="AC8160">
        <v>-2.4591799999999999</v>
      </c>
      <c r="AD8160">
        <f t="shared" si="772"/>
        <v>134.85803193461061</v>
      </c>
    </row>
    <row r="8161" spans="1:30" x14ac:dyDescent="0.25">
      <c r="A8161">
        <v>278</v>
      </c>
      <c r="B8161">
        <v>601.43351380000001</v>
      </c>
      <c r="C8161">
        <v>246.5023204</v>
      </c>
      <c r="D8161">
        <v>605.65339349999999</v>
      </c>
      <c r="E8161">
        <v>254.5783065</v>
      </c>
      <c r="F8161">
        <v>581.02</v>
      </c>
      <c r="G8161">
        <v>257.84199999999998</v>
      </c>
      <c r="H8161">
        <f t="shared" si="767"/>
        <v>545.29987909344754</v>
      </c>
      <c r="I8161">
        <f t="shared" si="768"/>
        <v>83.02893616986502</v>
      </c>
      <c r="M8161">
        <v>584.56899999999996</v>
      </c>
      <c r="N8161">
        <v>267.00799999999998</v>
      </c>
      <c r="O8161">
        <f t="shared" si="769"/>
        <v>704.89472156824763</v>
      </c>
      <c r="R8161">
        <v>16.5381</v>
      </c>
      <c r="S8161">
        <v>11.610300000000001</v>
      </c>
      <c r="T8161">
        <f t="shared" si="770"/>
        <v>818.44358163666425</v>
      </c>
      <c r="W8161">
        <v>-14.358499999999999</v>
      </c>
      <c r="X8161">
        <v>5.1002999999999998</v>
      </c>
      <c r="Y8161">
        <f t="shared" si="771"/>
        <v>276.40613697662559</v>
      </c>
      <c r="AB8161">
        <v>1.5541400000000001</v>
      </c>
      <c r="AC8161">
        <v>-1.66414</v>
      </c>
      <c r="AD8161">
        <f t="shared" si="772"/>
        <v>74.451073906072992</v>
      </c>
    </row>
    <row r="8162" spans="1:30" x14ac:dyDescent="0.25">
      <c r="A8162">
        <v>278</v>
      </c>
      <c r="B8162">
        <v>605.68511609999996</v>
      </c>
      <c r="C8162">
        <v>244.13803100000001</v>
      </c>
      <c r="D8162">
        <v>608.91751380000005</v>
      </c>
      <c r="E8162">
        <v>253.22749780000001</v>
      </c>
      <c r="F8162">
        <v>584.10900000000004</v>
      </c>
      <c r="G8162">
        <v>256.5</v>
      </c>
      <c r="H8162">
        <f t="shared" si="767"/>
        <v>618.34706351763657</v>
      </c>
      <c r="I8162">
        <f t="shared" si="768"/>
        <v>93.066801599268061</v>
      </c>
      <c r="M8162">
        <v>589.05600000000004</v>
      </c>
      <c r="N8162">
        <v>264.37200000000001</v>
      </c>
      <c r="O8162">
        <f t="shared" si="769"/>
        <v>685.94100376023766</v>
      </c>
      <c r="R8162">
        <v>20.3614</v>
      </c>
      <c r="S8162">
        <v>8.88748</v>
      </c>
      <c r="T8162">
        <f t="shared" si="770"/>
        <v>879.83790615855969</v>
      </c>
      <c r="W8162">
        <v>-13.944000000000001</v>
      </c>
      <c r="X8162">
        <v>6.0301099999999996</v>
      </c>
      <c r="Y8162">
        <f t="shared" si="771"/>
        <v>343.3400264444615</v>
      </c>
      <c r="AB8162">
        <v>2.95147</v>
      </c>
      <c r="AC8162">
        <v>-1.0855999999999999</v>
      </c>
      <c r="AD8162">
        <f t="shared" si="772"/>
        <v>102.30210348324664</v>
      </c>
    </row>
    <row r="8163" spans="1:30" x14ac:dyDescent="0.25">
      <c r="A8163">
        <v>278</v>
      </c>
      <c r="B8163">
        <v>609.93671840000002</v>
      </c>
      <c r="C8163">
        <v>241.77374159999999</v>
      </c>
      <c r="D8163">
        <v>612.52436709999995</v>
      </c>
      <c r="E8163">
        <v>251.99766149999999</v>
      </c>
      <c r="F8163">
        <v>587.26400000000001</v>
      </c>
      <c r="G8163">
        <v>255.41</v>
      </c>
      <c r="H8163">
        <f t="shared" si="767"/>
        <v>699.99970279726949</v>
      </c>
      <c r="I8163">
        <f t="shared" si="768"/>
        <v>111.22446391622732</v>
      </c>
      <c r="M8163">
        <v>592.46799999999996</v>
      </c>
      <c r="N8163">
        <v>263.14699999999999</v>
      </c>
      <c r="O8163">
        <f t="shared" si="769"/>
        <v>761.97229717167102</v>
      </c>
      <c r="R8163">
        <v>19.9177</v>
      </c>
      <c r="S8163">
        <v>7.9708199999999998</v>
      </c>
      <c r="T8163">
        <f t="shared" si="770"/>
        <v>837.53928013724055</v>
      </c>
      <c r="W8163">
        <v>-15.4572</v>
      </c>
      <c r="X8163">
        <v>5.8392799999999996</v>
      </c>
      <c r="Y8163">
        <f t="shared" si="771"/>
        <v>423.65174169069337</v>
      </c>
      <c r="AB8163">
        <v>2.6481300000000001</v>
      </c>
      <c r="AC8163">
        <v>-0.123631</v>
      </c>
      <c r="AD8163">
        <f t="shared" si="772"/>
        <v>129.42921445883616</v>
      </c>
    </row>
    <row r="8164" spans="1:30" x14ac:dyDescent="0.25">
      <c r="A8164">
        <v>278</v>
      </c>
      <c r="B8164">
        <v>614.18832069999996</v>
      </c>
      <c r="C8164">
        <v>239.40945210000001</v>
      </c>
      <c r="D8164">
        <v>616.39535850000004</v>
      </c>
      <c r="E8164">
        <v>250.38473429999999</v>
      </c>
      <c r="F8164">
        <v>591.09799999999996</v>
      </c>
      <c r="G8164">
        <v>253.65700000000001</v>
      </c>
      <c r="H8164">
        <f t="shared" si="767"/>
        <v>736.15553119164326</v>
      </c>
      <c r="I8164">
        <f t="shared" si="768"/>
        <v>125.32783522026561</v>
      </c>
      <c r="M8164">
        <v>596.24400000000003</v>
      </c>
      <c r="N8164">
        <v>261.017</v>
      </c>
      <c r="O8164">
        <f t="shared" si="769"/>
        <v>788.88477163523999</v>
      </c>
      <c r="R8164">
        <v>20.575299999999999</v>
      </c>
      <c r="S8164">
        <v>8.4463000000000008</v>
      </c>
      <c r="T8164">
        <f t="shared" si="770"/>
        <v>896.23277078466845</v>
      </c>
      <c r="W8164">
        <v>-16.3748</v>
      </c>
      <c r="X8164">
        <v>11.0505</v>
      </c>
      <c r="Y8164">
        <f t="shared" si="771"/>
        <v>685.8605672775825</v>
      </c>
      <c r="AB8164">
        <v>3.0107200000000001</v>
      </c>
      <c r="AC8164">
        <v>1.3045800000000001</v>
      </c>
      <c r="AD8164">
        <f t="shared" si="772"/>
        <v>178.02001211045004</v>
      </c>
    </row>
    <row r="8165" spans="1:30" x14ac:dyDescent="0.25">
      <c r="A8165">
        <v>278</v>
      </c>
      <c r="B8165">
        <v>618.43992309999999</v>
      </c>
      <c r="C8165">
        <v>237.04516269999999</v>
      </c>
      <c r="D8165">
        <v>622.84694279999997</v>
      </c>
      <c r="E8165">
        <v>245.54604610000001</v>
      </c>
      <c r="F8165">
        <v>596.97</v>
      </c>
      <c r="G8165">
        <v>249.02799999999999</v>
      </c>
      <c r="H8165">
        <f t="shared" si="767"/>
        <v>604.54598767818322</v>
      </c>
      <c r="I8165">
        <f t="shared" si="768"/>
        <v>91.686841216583815</v>
      </c>
      <c r="M8165">
        <v>607.94100000000003</v>
      </c>
      <c r="N8165">
        <v>250.029</v>
      </c>
      <c r="O8165">
        <f t="shared" si="769"/>
        <v>278.80741729258409</v>
      </c>
      <c r="R8165">
        <v>26.452400000000001</v>
      </c>
      <c r="S8165">
        <v>6.6135900000000003</v>
      </c>
      <c r="T8165">
        <f t="shared" si="770"/>
        <v>1180.7510903800551</v>
      </c>
      <c r="W8165">
        <v>-16.475999999999999</v>
      </c>
      <c r="X8165">
        <v>19.825099999999999</v>
      </c>
      <c r="Y8165">
        <f t="shared" si="771"/>
        <v>948.02162105886532</v>
      </c>
      <c r="AB8165">
        <v>4.9837100000000003</v>
      </c>
      <c r="AC8165">
        <v>-1.5368900000000001</v>
      </c>
      <c r="AD8165">
        <f t="shared" si="772"/>
        <v>136.68300837370552</v>
      </c>
    </row>
    <row r="8166" spans="1:30" x14ac:dyDescent="0.25">
      <c r="A8166">
        <v>278</v>
      </c>
      <c r="B8166">
        <v>622.69152540000005</v>
      </c>
      <c r="C8166">
        <v>234.68087320000001</v>
      </c>
      <c r="D8166">
        <v>626.20178729999998</v>
      </c>
      <c r="E8166">
        <v>243.02991270000001</v>
      </c>
      <c r="F8166">
        <v>599.52800000000002</v>
      </c>
      <c r="G8166">
        <v>247.096</v>
      </c>
      <c r="H8166">
        <f t="shared" si="767"/>
        <v>690.68428241652441</v>
      </c>
      <c r="I8166">
        <f t="shared" si="768"/>
        <v>82.028399179151435</v>
      </c>
      <c r="M8166">
        <v>606.62599999999998</v>
      </c>
      <c r="N8166">
        <v>251.14099999999999</v>
      </c>
      <c r="O8166">
        <f t="shared" si="769"/>
        <v>529.03688065012511</v>
      </c>
      <c r="R8166">
        <v>15.8812</v>
      </c>
      <c r="S8166">
        <v>9.7871100000000002</v>
      </c>
      <c r="T8166">
        <f t="shared" si="770"/>
        <v>704.94871330549927</v>
      </c>
      <c r="W8166">
        <v>-16.3367</v>
      </c>
      <c r="X8166">
        <v>17.825299999999999</v>
      </c>
      <c r="Y8166">
        <f t="shared" si="771"/>
        <v>849.61356259439367</v>
      </c>
      <c r="AB8166">
        <v>1.6426000000000001</v>
      </c>
      <c r="AC8166">
        <v>0.49056699999999998</v>
      </c>
      <c r="AD8166">
        <f t="shared" si="772"/>
        <v>104.69062883531323</v>
      </c>
    </row>
    <row r="8167" spans="1:30" x14ac:dyDescent="0.25">
      <c r="A8167">
        <v>278</v>
      </c>
      <c r="B8167">
        <v>626.94312769999999</v>
      </c>
      <c r="C8167">
        <v>232.31658379999999</v>
      </c>
      <c r="D8167">
        <v>628.84695309999995</v>
      </c>
      <c r="E8167">
        <v>240.61054999999999</v>
      </c>
      <c r="F8167">
        <v>601.46900000000005</v>
      </c>
      <c r="G8167">
        <v>245.262</v>
      </c>
      <c r="H8167">
        <f t="shared" si="767"/>
        <v>816.5149826671269</v>
      </c>
      <c r="I8167">
        <f t="shared" si="768"/>
        <v>72.414426480427437</v>
      </c>
      <c r="M8167">
        <v>608.58500000000004</v>
      </c>
      <c r="N8167">
        <v>249.26599999999999</v>
      </c>
      <c r="O8167">
        <f t="shared" si="769"/>
        <v>624.30356217032818</v>
      </c>
      <c r="R8167">
        <v>15.0604</v>
      </c>
      <c r="S8167">
        <v>11.226699999999999</v>
      </c>
      <c r="T8167">
        <f t="shared" si="770"/>
        <v>668.84135231382629</v>
      </c>
      <c r="W8167">
        <v>-14.8507</v>
      </c>
      <c r="X8167">
        <v>16.383900000000001</v>
      </c>
      <c r="Y8167">
        <f t="shared" si="771"/>
        <v>776.61864209322869</v>
      </c>
      <c r="AB8167">
        <v>1.39246</v>
      </c>
      <c r="AC8167">
        <v>-0.115192</v>
      </c>
      <c r="AD8167">
        <f t="shared" si="772"/>
        <v>77.757844852838517</v>
      </c>
    </row>
    <row r="8168" spans="1:30" x14ac:dyDescent="0.25">
      <c r="A8168">
        <v>278</v>
      </c>
      <c r="B8168">
        <v>631.19473000000005</v>
      </c>
      <c r="C8168">
        <v>229.95229430000001</v>
      </c>
      <c r="D8168">
        <v>631.60502510000003</v>
      </c>
      <c r="E8168">
        <v>238.22748440000001</v>
      </c>
      <c r="F8168">
        <v>603.73699999999997</v>
      </c>
      <c r="G8168">
        <v>243.31</v>
      </c>
      <c r="H8168">
        <f t="shared" si="767"/>
        <v>932.35523832071704</v>
      </c>
      <c r="I8168">
        <f t="shared" si="768"/>
        <v>68.647113260222056</v>
      </c>
      <c r="M8168">
        <v>611.59500000000003</v>
      </c>
      <c r="N8168">
        <v>246.922</v>
      </c>
      <c r="O8168">
        <f t="shared" si="769"/>
        <v>672.12032761751311</v>
      </c>
      <c r="R8168">
        <v>15.6305</v>
      </c>
      <c r="S8168">
        <v>10.45</v>
      </c>
      <c r="T8168">
        <f t="shared" si="770"/>
        <v>607.93985172132159</v>
      </c>
      <c r="W8168">
        <v>-15.2044</v>
      </c>
      <c r="X8168">
        <v>17.006599999999999</v>
      </c>
      <c r="Y8168">
        <f t="shared" si="771"/>
        <v>858.03445045266255</v>
      </c>
      <c r="AB8168">
        <v>1.46295</v>
      </c>
      <c r="AC8168">
        <v>0.38881700000000002</v>
      </c>
      <c r="AD8168">
        <f t="shared" si="772"/>
        <v>78.574066233524405</v>
      </c>
    </row>
    <row r="8169" spans="1:30" x14ac:dyDescent="0.25">
      <c r="A8169">
        <v>278</v>
      </c>
      <c r="B8169">
        <v>635.44633239999996</v>
      </c>
      <c r="C8169">
        <v>227.58800489999999</v>
      </c>
      <c r="D8169">
        <v>634.75017909999997</v>
      </c>
      <c r="E8169">
        <v>235.86861880000001</v>
      </c>
      <c r="F8169">
        <v>607.56100000000004</v>
      </c>
      <c r="G8169">
        <v>240.55</v>
      </c>
      <c r="H8169">
        <f t="shared" si="767"/>
        <v>945.60508003091013</v>
      </c>
      <c r="I8169">
        <f t="shared" si="768"/>
        <v>69.053195977974426</v>
      </c>
      <c r="M8169">
        <v>614.90800000000002</v>
      </c>
      <c r="N8169">
        <v>244.61</v>
      </c>
      <c r="O8169">
        <f t="shared" si="769"/>
        <v>711.57141495731241</v>
      </c>
      <c r="R8169">
        <v>15.473699999999999</v>
      </c>
      <c r="S8169">
        <v>11.101000000000001</v>
      </c>
      <c r="T8169">
        <f t="shared" si="770"/>
        <v>594.02284383935512</v>
      </c>
      <c r="W8169">
        <v>-16.631900000000002</v>
      </c>
      <c r="X8169">
        <v>20.3123</v>
      </c>
      <c r="Y8169">
        <f t="shared" si="771"/>
        <v>1117.816156460455</v>
      </c>
      <c r="AB8169">
        <v>2.7391299999999998</v>
      </c>
      <c r="AC8169">
        <v>3.2433000000000001</v>
      </c>
      <c r="AD8169">
        <f t="shared" si="772"/>
        <v>136.97434537135658</v>
      </c>
    </row>
    <row r="8170" spans="1:30" x14ac:dyDescent="0.25">
      <c r="A8170">
        <v>278</v>
      </c>
      <c r="B8170">
        <v>639.69793470000002</v>
      </c>
      <c r="C8170">
        <v>225.2237154</v>
      </c>
      <c r="D8170">
        <v>637.97597129999997</v>
      </c>
      <c r="E8170">
        <v>233.44927469999999</v>
      </c>
      <c r="F8170">
        <v>610.654</v>
      </c>
      <c r="G8170">
        <v>238.23599999999999</v>
      </c>
      <c r="H8170">
        <f t="shared" si="767"/>
        <v>1012.8696933692622</v>
      </c>
      <c r="I8170">
        <f t="shared" si="768"/>
        <v>70.624983748755994</v>
      </c>
      <c r="M8170">
        <v>618.06100000000004</v>
      </c>
      <c r="N8170">
        <v>242.25800000000001</v>
      </c>
      <c r="O8170">
        <f t="shared" si="769"/>
        <v>758.32379504586083</v>
      </c>
      <c r="R8170">
        <v>18.607600000000001</v>
      </c>
      <c r="S8170">
        <v>6.6389100000000001</v>
      </c>
      <c r="T8170">
        <f t="shared" si="770"/>
        <v>506.07717095789997</v>
      </c>
      <c r="W8170">
        <v>-15.9916</v>
      </c>
      <c r="X8170">
        <v>19.948899999999998</v>
      </c>
      <c r="Y8170">
        <f t="shared" si="771"/>
        <v>1107.5704851731768</v>
      </c>
      <c r="AB8170">
        <v>2.5893999999999999</v>
      </c>
      <c r="AC8170">
        <v>-2.32409</v>
      </c>
      <c r="AD8170">
        <f t="shared" si="772"/>
        <v>35.579786153861797</v>
      </c>
    </row>
    <row r="8171" spans="1:30" x14ac:dyDescent="0.25">
      <c r="A8171">
        <v>278</v>
      </c>
      <c r="B8171">
        <v>638.99393480000003</v>
      </c>
      <c r="C8171">
        <v>224.1446387</v>
      </c>
      <c r="D8171">
        <v>639.65339349999999</v>
      </c>
      <c r="E8171">
        <v>231.8041096</v>
      </c>
      <c r="F8171">
        <v>612.08699999999999</v>
      </c>
      <c r="G8171">
        <v>236.84899999999999</v>
      </c>
      <c r="H8171">
        <f t="shared" si="767"/>
        <v>885.38393637239085</v>
      </c>
      <c r="I8171">
        <f t="shared" si="768"/>
        <v>59.102380244952478</v>
      </c>
      <c r="M8171">
        <v>617.68700000000001</v>
      </c>
      <c r="N8171">
        <v>242.464</v>
      </c>
      <c r="O8171">
        <f t="shared" si="769"/>
        <v>789.5844690113895</v>
      </c>
      <c r="R8171">
        <v>12.8215</v>
      </c>
      <c r="S8171">
        <v>8.6202000000000005</v>
      </c>
      <c r="T8171">
        <f t="shared" si="770"/>
        <v>446.76393208341153</v>
      </c>
      <c r="W8171">
        <v>-14.735099999999999</v>
      </c>
      <c r="X8171">
        <v>19.510999999999999</v>
      </c>
      <c r="Y8171">
        <f t="shared" si="771"/>
        <v>936.35816693401364</v>
      </c>
      <c r="AB8171">
        <v>1.0656000000000001</v>
      </c>
      <c r="AC8171">
        <v>-9.5676999999999998E-2</v>
      </c>
      <c r="AD8171">
        <f t="shared" si="772"/>
        <v>60.186805680122788</v>
      </c>
    </row>
    <row r="8172" spans="1:30" x14ac:dyDescent="0.25">
      <c r="A8172">
        <v>278</v>
      </c>
      <c r="B8172">
        <v>635.23634660000005</v>
      </c>
      <c r="C8172">
        <v>223.85749620000001</v>
      </c>
      <c r="D8172">
        <v>642.42760420000002</v>
      </c>
      <c r="E8172">
        <v>228.44924779999999</v>
      </c>
      <c r="F8172">
        <v>614.84699999999998</v>
      </c>
      <c r="G8172">
        <v>233.602</v>
      </c>
      <c r="H8172">
        <f t="shared" si="767"/>
        <v>510.68080908314852</v>
      </c>
      <c r="I8172">
        <f t="shared" si="768"/>
        <v>72.798368625659734</v>
      </c>
      <c r="M8172">
        <v>622.346</v>
      </c>
      <c r="N8172">
        <v>237.25899999999999</v>
      </c>
      <c r="O8172">
        <f t="shared" si="769"/>
        <v>345.76133956954641</v>
      </c>
      <c r="R8172">
        <v>15.795500000000001</v>
      </c>
      <c r="S8172">
        <v>8.3718299999999992</v>
      </c>
      <c r="T8172">
        <f t="shared" si="770"/>
        <v>696.44547286101454</v>
      </c>
      <c r="W8172">
        <v>-13.969799999999999</v>
      </c>
      <c r="X8172">
        <v>18.5183</v>
      </c>
      <c r="Y8172">
        <f t="shared" si="771"/>
        <v>580.02312202325982</v>
      </c>
      <c r="AB8172">
        <v>2.10148</v>
      </c>
      <c r="AC8172">
        <v>-2.9000399999999999E-2</v>
      </c>
      <c r="AD8172">
        <f t="shared" si="772"/>
        <v>107.17367061555451</v>
      </c>
    </row>
    <row r="8173" spans="1:30" x14ac:dyDescent="0.25">
      <c r="A8173">
        <v>278</v>
      </c>
      <c r="B8173">
        <v>630.37157669999999</v>
      </c>
      <c r="C8173">
        <v>223.85749620000001</v>
      </c>
      <c r="D8173">
        <v>645.26630690000002</v>
      </c>
      <c r="E8173">
        <v>225.19119620000001</v>
      </c>
      <c r="F8173">
        <v>617.61199999999997</v>
      </c>
      <c r="G8173">
        <v>230.518</v>
      </c>
      <c r="H8173">
        <f t="shared" si="767"/>
        <v>207.16910843299777</v>
      </c>
      <c r="I8173">
        <f t="shared" si="768"/>
        <v>223.63174342079279</v>
      </c>
      <c r="M8173">
        <v>625.77300000000002</v>
      </c>
      <c r="N8173">
        <v>234.36799999999999</v>
      </c>
      <c r="O8173">
        <f t="shared" si="769"/>
        <v>131.61759779559662</v>
      </c>
      <c r="R8173">
        <v>16.362100000000002</v>
      </c>
      <c r="S8173">
        <v>4.0246700000000004</v>
      </c>
      <c r="T8173">
        <f t="shared" si="770"/>
        <v>1005.7015632085337</v>
      </c>
      <c r="W8173">
        <v>-14.812799999999999</v>
      </c>
      <c r="X8173">
        <v>18.2392</v>
      </c>
      <c r="Y8173">
        <f t="shared" si="771"/>
        <v>383.10512696767177</v>
      </c>
      <c r="AB8173">
        <v>2.0371299999999999</v>
      </c>
      <c r="AC8173">
        <v>-1.6165300000000001E-2</v>
      </c>
      <c r="AD8173">
        <f t="shared" si="772"/>
        <v>288.42378751804904</v>
      </c>
    </row>
    <row r="8174" spans="1:30" x14ac:dyDescent="0.25">
      <c r="A8174">
        <v>278</v>
      </c>
      <c r="B8174">
        <v>625.50680669999997</v>
      </c>
      <c r="C8174">
        <v>223.85749620000001</v>
      </c>
      <c r="D8174">
        <v>647.29250219999994</v>
      </c>
      <c r="E8174">
        <v>223.1650009</v>
      </c>
      <c r="F8174">
        <v>619.47</v>
      </c>
      <c r="G8174">
        <v>228.732</v>
      </c>
      <c r="H8174">
        <f t="shared" si="767"/>
        <v>60.203822429378498</v>
      </c>
      <c r="I8174">
        <f t="shared" si="768"/>
        <v>475.09607815924124</v>
      </c>
      <c r="M8174">
        <v>626.64200000000005</v>
      </c>
      <c r="N8174">
        <v>234.11099999999999</v>
      </c>
      <c r="O8174">
        <f t="shared" si="769"/>
        <v>106.42300400497902</v>
      </c>
      <c r="R8174">
        <v>13.119199999999999</v>
      </c>
      <c r="S8174">
        <v>7.3624200000000002</v>
      </c>
      <c r="T8174">
        <f t="shared" si="770"/>
        <v>1262.8396253695882</v>
      </c>
      <c r="W8174">
        <v>-15.12</v>
      </c>
      <c r="X8174">
        <v>18.879200000000001</v>
      </c>
      <c r="Y8174">
        <f t="shared" si="771"/>
        <v>375.18772434372136</v>
      </c>
      <c r="AB8174">
        <v>1.5084</v>
      </c>
      <c r="AC8174">
        <v>6.5756200000000001E-2</v>
      </c>
      <c r="AD8174">
        <f t="shared" si="772"/>
        <v>543.00768706258793</v>
      </c>
    </row>
    <row r="8175" spans="1:30" x14ac:dyDescent="0.25">
      <c r="A8175">
        <v>278</v>
      </c>
      <c r="B8175">
        <v>620.64203669999995</v>
      </c>
      <c r="C8175">
        <v>223.85749620000001</v>
      </c>
      <c r="D8175">
        <v>648.07375060000004</v>
      </c>
      <c r="E8175">
        <v>222.38375250000001</v>
      </c>
      <c r="F8175">
        <v>619.75900000000001</v>
      </c>
      <c r="G8175">
        <v>228.404</v>
      </c>
      <c r="H8175">
        <f t="shared" si="767"/>
        <v>21.450450616961049</v>
      </c>
      <c r="I8175">
        <f t="shared" si="768"/>
        <v>754.67084798474787</v>
      </c>
      <c r="M8175">
        <v>625.28800000000001</v>
      </c>
      <c r="N8175">
        <v>234.904</v>
      </c>
      <c r="O8175">
        <f t="shared" si="769"/>
        <v>143.61022118836152</v>
      </c>
      <c r="R8175">
        <v>10.14</v>
      </c>
      <c r="S8175">
        <v>9.2010799999999993</v>
      </c>
      <c r="T8175">
        <f t="shared" si="770"/>
        <v>1471.3454116767577</v>
      </c>
      <c r="W8175">
        <v>-13.9977</v>
      </c>
      <c r="X8175">
        <v>19.0303</v>
      </c>
      <c r="Y8175">
        <f t="shared" si="771"/>
        <v>488.70539858046538</v>
      </c>
      <c r="AB8175">
        <v>0.19883899999999999</v>
      </c>
      <c r="AC8175">
        <v>-0.77864599999999995</v>
      </c>
      <c r="AD8175">
        <f t="shared" si="772"/>
        <v>768.52071292036942</v>
      </c>
    </row>
    <row r="8176" spans="1:30" x14ac:dyDescent="0.25">
      <c r="A8176">
        <v>278</v>
      </c>
      <c r="B8176">
        <v>615.77726670000004</v>
      </c>
      <c r="C8176">
        <v>223.85749620000001</v>
      </c>
      <c r="D8176">
        <v>647.33080440000003</v>
      </c>
      <c r="E8176">
        <v>221.96540569999999</v>
      </c>
      <c r="F8176">
        <v>619.36699999999996</v>
      </c>
      <c r="G8176">
        <v>227.947</v>
      </c>
      <c r="H8176">
        <f t="shared" si="767"/>
        <v>29.610226495342669</v>
      </c>
      <c r="I8176">
        <f t="shared" si="768"/>
        <v>999.20574784551115</v>
      </c>
      <c r="M8176">
        <v>623.02300000000002</v>
      </c>
      <c r="N8176">
        <v>234.988</v>
      </c>
      <c r="O8176">
        <f t="shared" si="769"/>
        <v>176.38876589654276</v>
      </c>
      <c r="R8176">
        <v>6.4769600000000001</v>
      </c>
      <c r="S8176">
        <v>9.3736599999999992</v>
      </c>
      <c r="T8176">
        <f t="shared" si="770"/>
        <v>1502.2926374930344</v>
      </c>
      <c r="W8176">
        <v>-12.032500000000001</v>
      </c>
      <c r="X8176">
        <v>18.1266</v>
      </c>
      <c r="Y8176">
        <f t="shared" si="771"/>
        <v>644.63021159041045</v>
      </c>
      <c r="AB8176">
        <v>-0.84612699999999996</v>
      </c>
      <c r="AC8176">
        <v>1.7103699999999999</v>
      </c>
      <c r="AD8176">
        <f t="shared" si="772"/>
        <v>942.97809423859439</v>
      </c>
    </row>
    <row r="8177" spans="1:30" x14ac:dyDescent="0.25">
      <c r="A8177">
        <v>278</v>
      </c>
      <c r="B8177">
        <v>610.91249670000002</v>
      </c>
      <c r="C8177">
        <v>223.85749620000001</v>
      </c>
      <c r="D8177">
        <v>646.52435170000001</v>
      </c>
      <c r="E8177">
        <v>221.5621793</v>
      </c>
      <c r="F8177">
        <v>619.30700000000002</v>
      </c>
      <c r="G8177">
        <v>227.209</v>
      </c>
      <c r="H8177">
        <f t="shared" si="767"/>
        <v>81.700263375125203</v>
      </c>
      <c r="I8177">
        <f t="shared" si="768"/>
        <v>1273.47269621245</v>
      </c>
      <c r="M8177">
        <v>622.72</v>
      </c>
      <c r="N8177">
        <v>234.64699999999999</v>
      </c>
      <c r="O8177">
        <f t="shared" si="769"/>
        <v>255.83052642972501</v>
      </c>
      <c r="R8177">
        <v>5.0198499999999999</v>
      </c>
      <c r="S8177">
        <v>-2.7154799999999999</v>
      </c>
      <c r="T8177">
        <f t="shared" si="770"/>
        <v>1676.043536780074</v>
      </c>
      <c r="W8177">
        <v>-10.4953</v>
      </c>
      <c r="X8177">
        <v>15.118</v>
      </c>
      <c r="Y8177">
        <f t="shared" si="771"/>
        <v>795.2625369510497</v>
      </c>
      <c r="AB8177">
        <v>-0.595105</v>
      </c>
      <c r="AC8177">
        <v>-9.8580500000000001E-2</v>
      </c>
      <c r="AD8177">
        <f t="shared" si="772"/>
        <v>1231.9035253242264</v>
      </c>
    </row>
    <row r="8178" spans="1:30" x14ac:dyDescent="0.25">
      <c r="A8178">
        <v>278</v>
      </c>
      <c r="B8178">
        <v>606.04772679999996</v>
      </c>
      <c r="C8178">
        <v>223.85749620000001</v>
      </c>
      <c r="D8178">
        <v>645.71789899999999</v>
      </c>
      <c r="E8178">
        <v>221.158953</v>
      </c>
      <c r="F8178">
        <v>619.16399999999999</v>
      </c>
      <c r="G8178">
        <v>226.50800000000001</v>
      </c>
      <c r="H8178">
        <f t="shared" si="767"/>
        <v>179.06179305085328</v>
      </c>
      <c r="I8178">
        <f t="shared" si="768"/>
        <v>1581.0046977799211</v>
      </c>
      <c r="M8178">
        <v>622.48800000000006</v>
      </c>
      <c r="N8178">
        <v>234.31</v>
      </c>
      <c r="O8178">
        <f t="shared" si="769"/>
        <v>379.53741857965542</v>
      </c>
      <c r="R8178">
        <v>1.89144</v>
      </c>
      <c r="S8178">
        <v>-3.9703599999999999</v>
      </c>
      <c r="T8178">
        <f t="shared" si="770"/>
        <v>1771.8418785541614</v>
      </c>
      <c r="W8178">
        <v>-15.7081</v>
      </c>
      <c r="X8178">
        <v>12.318899999999999</v>
      </c>
      <c r="Y8178">
        <f t="shared" si="771"/>
        <v>666.73216907731978</v>
      </c>
      <c r="AB8178">
        <v>-0.31354900000000002</v>
      </c>
      <c r="AC8178">
        <v>-1.23559</v>
      </c>
      <c r="AD8178">
        <f t="shared" si="772"/>
        <v>1564.4211937421226</v>
      </c>
    </row>
    <row r="8179" spans="1:30" x14ac:dyDescent="0.25">
      <c r="A8179">
        <v>278</v>
      </c>
      <c r="B8179">
        <v>601.18295680000006</v>
      </c>
      <c r="C8179">
        <v>223.85749620000001</v>
      </c>
      <c r="D8179">
        <v>644.91144629999997</v>
      </c>
      <c r="E8179">
        <v>220.7557266</v>
      </c>
      <c r="F8179">
        <v>618.72799999999995</v>
      </c>
      <c r="G8179">
        <v>225.99199999999999</v>
      </c>
      <c r="H8179">
        <f t="shared" si="767"/>
        <v>312.38464736207686</v>
      </c>
      <c r="I8179">
        <f t="shared" si="768"/>
        <v>1921.8017686030864</v>
      </c>
      <c r="M8179">
        <v>622.22900000000004</v>
      </c>
      <c r="N8179">
        <v>233.851</v>
      </c>
      <c r="O8179">
        <f t="shared" si="769"/>
        <v>542.80605257687978</v>
      </c>
      <c r="R8179">
        <v>-1.4335899999999999</v>
      </c>
      <c r="S8179">
        <v>-5.2725799999999996</v>
      </c>
      <c r="T8179">
        <f t="shared" si="770"/>
        <v>1858.9882549381127</v>
      </c>
      <c r="W8179">
        <v>-7.4943499999999998</v>
      </c>
      <c r="X8179">
        <v>4.7482199999999999</v>
      </c>
      <c r="Y8179">
        <f t="shared" si="771"/>
        <v>1315.623664225114</v>
      </c>
      <c r="AB8179">
        <v>-0.13680600000000001</v>
      </c>
      <c r="AC8179">
        <v>-1.24956</v>
      </c>
      <c r="AD8179">
        <f t="shared" si="772"/>
        <v>1919.1689396520007</v>
      </c>
    </row>
    <row r="8180" spans="1:30" x14ac:dyDescent="0.25">
      <c r="A8180">
        <v>278</v>
      </c>
      <c r="B8180">
        <v>596.31818680000003</v>
      </c>
      <c r="C8180">
        <v>223.85749620000001</v>
      </c>
      <c r="D8180">
        <v>644.10494610000001</v>
      </c>
      <c r="E8180">
        <v>220.35250339999999</v>
      </c>
      <c r="F8180">
        <v>618.02599999999995</v>
      </c>
      <c r="G8180">
        <v>225.62899999999999</v>
      </c>
      <c r="H8180">
        <f t="shared" si="767"/>
        <v>474.36737963950503</v>
      </c>
      <c r="I8180">
        <f t="shared" si="768"/>
        <v>2295.8593389241855</v>
      </c>
      <c r="M8180">
        <v>621.87599999999998</v>
      </c>
      <c r="N8180">
        <v>233.46100000000001</v>
      </c>
      <c r="O8180">
        <f t="shared" si="769"/>
        <v>745.42910080270565</v>
      </c>
      <c r="R8180">
        <v>-4.8419699999999999</v>
      </c>
      <c r="S8180">
        <v>-6.5533299999999999</v>
      </c>
      <c r="T8180">
        <f t="shared" si="770"/>
        <v>1945.4247855703923</v>
      </c>
      <c r="W8180">
        <v>-5.7893100000000004</v>
      </c>
      <c r="X8180">
        <v>2.6958899999999999</v>
      </c>
      <c r="Y8180">
        <f t="shared" si="771"/>
        <v>1764.440395047036</v>
      </c>
      <c r="AB8180">
        <v>-0.26252199999999998</v>
      </c>
      <c r="AC8180">
        <v>-0.36893999999999999</v>
      </c>
      <c r="AD8180">
        <f t="shared" si="772"/>
        <v>2273.5604862856248</v>
      </c>
    </row>
    <row r="8181" spans="1:30" x14ac:dyDescent="0.25">
      <c r="A8181">
        <v>278</v>
      </c>
      <c r="B8181">
        <v>591.45341680000001</v>
      </c>
      <c r="C8181">
        <v>223.85749620000001</v>
      </c>
      <c r="D8181">
        <v>637.07371039999998</v>
      </c>
      <c r="E8181">
        <v>220.35250339999999</v>
      </c>
      <c r="F8181">
        <v>611.43799999999999</v>
      </c>
      <c r="G8181">
        <v>226.001</v>
      </c>
      <c r="H8181">
        <f t="shared" si="767"/>
        <v>403.9781742183356</v>
      </c>
      <c r="I8181">
        <f t="shared" si="768"/>
        <v>2093.4961626782501</v>
      </c>
      <c r="M8181">
        <v>613.95600000000002</v>
      </c>
      <c r="N8181">
        <v>228.83199999999999</v>
      </c>
      <c r="O8181">
        <f t="shared" si="769"/>
        <v>531.11193872913668</v>
      </c>
      <c r="R8181">
        <v>-18.9847</v>
      </c>
      <c r="S8181">
        <v>-1.14669</v>
      </c>
      <c r="T8181">
        <f t="shared" si="770"/>
        <v>731.09299929617532</v>
      </c>
      <c r="W8181">
        <v>-26.541899999999998</v>
      </c>
      <c r="X8181">
        <v>3.5702199999999999</v>
      </c>
      <c r="Y8181">
        <f t="shared" si="771"/>
        <v>363.98935694413962</v>
      </c>
      <c r="AB8181">
        <v>-5.9508599999999996</v>
      </c>
      <c r="AC8181">
        <v>-3.53657E-2</v>
      </c>
      <c r="AD8181">
        <f t="shared" si="772"/>
        <v>1586.1981004533291</v>
      </c>
    </row>
    <row r="8182" spans="1:30" x14ac:dyDescent="0.25">
      <c r="A8182">
        <v>278</v>
      </c>
      <c r="B8182">
        <v>586.58864689999996</v>
      </c>
      <c r="C8182">
        <v>223.85749620000001</v>
      </c>
      <c r="D8182">
        <v>626.39523299999996</v>
      </c>
      <c r="E8182">
        <v>219.1912011</v>
      </c>
      <c r="F8182">
        <v>602.00800000000004</v>
      </c>
      <c r="G8182">
        <v>225.09299999999999</v>
      </c>
      <c r="H8182">
        <f t="shared" si="767"/>
        <v>239.28291966229645</v>
      </c>
      <c r="I8182">
        <f t="shared" si="768"/>
        <v>1606.3386068969978</v>
      </c>
      <c r="M8182">
        <v>582.62400000000002</v>
      </c>
      <c r="N8182">
        <v>222.14</v>
      </c>
      <c r="O8182">
        <f t="shared" si="769"/>
        <v>18.668218238693623</v>
      </c>
      <c r="R8182">
        <v>-22.565100000000001</v>
      </c>
      <c r="S8182">
        <v>-4.8968100000000003</v>
      </c>
      <c r="T8182">
        <f t="shared" si="770"/>
        <v>388.7218220901396</v>
      </c>
      <c r="W8182">
        <v>-22.036000000000001</v>
      </c>
      <c r="X8182">
        <v>-2.2254499999999999</v>
      </c>
      <c r="Y8182">
        <f t="shared" si="771"/>
        <v>363.28988086088748</v>
      </c>
      <c r="AB8182">
        <v>-8.3453900000000001</v>
      </c>
      <c r="AC8182">
        <v>-2.8155599999999999E-2</v>
      </c>
      <c r="AD8182">
        <f t="shared" si="772"/>
        <v>1011.8447274173859</v>
      </c>
    </row>
    <row r="8183" spans="1:30" x14ac:dyDescent="0.25">
      <c r="A8183">
        <v>278</v>
      </c>
      <c r="B8183">
        <v>581.72387690000005</v>
      </c>
      <c r="C8183">
        <v>223.85749620000001</v>
      </c>
      <c r="D8183">
        <v>615.45977119999998</v>
      </c>
      <c r="E8183">
        <v>218.35250339999999</v>
      </c>
      <c r="F8183">
        <v>592.86199999999997</v>
      </c>
      <c r="G8183">
        <v>224.18100000000001</v>
      </c>
      <c r="H8183">
        <f t="shared" si="767"/>
        <v>124.16244089936617</v>
      </c>
      <c r="I8183">
        <f t="shared" si="768"/>
        <v>1168.4155099488198</v>
      </c>
      <c r="M8183">
        <v>580.73500000000001</v>
      </c>
      <c r="N8183">
        <v>223.02600000000001</v>
      </c>
      <c r="O8183">
        <f t="shared" si="769"/>
        <v>1.6692634539681284</v>
      </c>
      <c r="R8183">
        <v>-31.0654</v>
      </c>
      <c r="S8183">
        <v>-10.2774</v>
      </c>
      <c r="T8183">
        <f t="shared" si="770"/>
        <v>256.21546229982471</v>
      </c>
      <c r="W8183">
        <v>-20.293900000000001</v>
      </c>
      <c r="X8183">
        <v>1.6866300000000001</v>
      </c>
      <c r="Y8183">
        <f t="shared" si="771"/>
        <v>195.26710523365455</v>
      </c>
      <c r="AB8183">
        <v>-7.8553300000000004</v>
      </c>
      <c r="AC8183">
        <v>-2.64748E-2</v>
      </c>
      <c r="AD8183">
        <f t="shared" si="772"/>
        <v>700.40074229628055</v>
      </c>
    </row>
    <row r="8184" spans="1:30" x14ac:dyDescent="0.25">
      <c r="A8184">
        <v>278</v>
      </c>
      <c r="B8184">
        <v>576.85910690000003</v>
      </c>
      <c r="C8184">
        <v>223.85749620000001</v>
      </c>
      <c r="D8184">
        <v>604.81461730000001</v>
      </c>
      <c r="E8184">
        <v>218.35250339999999</v>
      </c>
      <c r="F8184">
        <v>584.38400000000001</v>
      </c>
      <c r="G8184">
        <v>223.786</v>
      </c>
      <c r="H8184">
        <f t="shared" si="767"/>
        <v>56.629127873041838</v>
      </c>
      <c r="I8184">
        <f t="shared" si="768"/>
        <v>811.81550745255913</v>
      </c>
      <c r="M8184">
        <v>577.79200000000003</v>
      </c>
      <c r="N8184">
        <v>224.98699999999999</v>
      </c>
      <c r="O8184">
        <f t="shared" si="769"/>
        <v>2.1460683702420082</v>
      </c>
      <c r="R8184">
        <v>-29.351199999999999</v>
      </c>
      <c r="S8184">
        <v>-5.5885800000000003</v>
      </c>
      <c r="T8184">
        <f t="shared" si="770"/>
        <v>125.01530692844861</v>
      </c>
      <c r="W8184">
        <v>-26.754300000000001</v>
      </c>
      <c r="X8184">
        <v>5.37859</v>
      </c>
      <c r="Y8184">
        <f t="shared" si="771"/>
        <v>1.458884092915957</v>
      </c>
      <c r="AB8184">
        <v>-6.2190599999999998</v>
      </c>
      <c r="AC8184">
        <v>-2.0926199999999999E-2</v>
      </c>
      <c r="AD8184">
        <f t="shared" si="772"/>
        <v>503.00905678622064</v>
      </c>
    </row>
    <row r="8185" spans="1:30" x14ac:dyDescent="0.25">
      <c r="A8185">
        <v>278</v>
      </c>
      <c r="B8185">
        <v>571.99433690000001</v>
      </c>
      <c r="C8185">
        <v>223.85749620000001</v>
      </c>
      <c r="D8185">
        <v>591.10495060000005</v>
      </c>
      <c r="E8185">
        <v>218.35250339999999</v>
      </c>
      <c r="F8185">
        <v>572.29700000000003</v>
      </c>
      <c r="G8185">
        <v>223.92500000000001</v>
      </c>
      <c r="H8185">
        <f t="shared" si="767"/>
        <v>9.6161715116060489E-2</v>
      </c>
      <c r="I8185">
        <f t="shared" si="768"/>
        <v>395.52050171868154</v>
      </c>
      <c r="M8185">
        <v>561.83699999999999</v>
      </c>
      <c r="N8185">
        <v>223.495</v>
      </c>
      <c r="O8185">
        <f t="shared" si="769"/>
        <v>103.30289639511643</v>
      </c>
      <c r="R8185">
        <v>-38.765900000000002</v>
      </c>
      <c r="S8185">
        <v>-5.8824699999999996</v>
      </c>
      <c r="T8185">
        <f t="shared" si="770"/>
        <v>516.00458855635043</v>
      </c>
      <c r="W8185">
        <v>-30.5093</v>
      </c>
      <c r="X8185">
        <v>5.6426600000000002</v>
      </c>
      <c r="Y8185">
        <f t="shared" si="771"/>
        <v>129.94900162376251</v>
      </c>
      <c r="AB8185">
        <v>-8.3011700000000008</v>
      </c>
      <c r="AC8185">
        <v>-0.45205800000000002</v>
      </c>
      <c r="AD8185">
        <f t="shared" si="772"/>
        <v>152.33052733725157</v>
      </c>
    </row>
    <row r="8186" spans="1:30" x14ac:dyDescent="0.25">
      <c r="A8186">
        <v>278</v>
      </c>
      <c r="B8186">
        <v>567.12956699999995</v>
      </c>
      <c r="C8186">
        <v>223.85749620000001</v>
      </c>
      <c r="D8186">
        <v>584.65336620000005</v>
      </c>
      <c r="E8186">
        <v>218.35250339999999</v>
      </c>
      <c r="F8186">
        <v>567.02200000000005</v>
      </c>
      <c r="G8186">
        <v>223.58099999999999</v>
      </c>
      <c r="H8186">
        <f t="shared" si="767"/>
        <v>8.802080810343324E-2</v>
      </c>
      <c r="I8186">
        <f t="shared" si="768"/>
        <v>337.38848412997623</v>
      </c>
      <c r="M8186">
        <v>584.16499999999996</v>
      </c>
      <c r="N8186">
        <v>219.16399999999999</v>
      </c>
      <c r="O8186">
        <f t="shared" si="769"/>
        <v>312.23488407690411</v>
      </c>
      <c r="R8186">
        <v>-17.8855</v>
      </c>
      <c r="S8186">
        <v>-3.9549500000000002</v>
      </c>
      <c r="T8186">
        <f t="shared" si="770"/>
        <v>89.621345247992878</v>
      </c>
      <c r="W8186">
        <v>0.62285999999999997</v>
      </c>
      <c r="X8186">
        <v>-5.1112799999999998</v>
      </c>
      <c r="Y8186">
        <f t="shared" si="771"/>
        <v>442.00648828496855</v>
      </c>
      <c r="AB8186">
        <v>-2.4773399999999999</v>
      </c>
      <c r="AC8186">
        <v>1.1405700000000001</v>
      </c>
      <c r="AD8186">
        <f t="shared" si="772"/>
        <v>245.44412083442765</v>
      </c>
    </row>
    <row r="8187" spans="1:30" x14ac:dyDescent="0.25">
      <c r="A8187">
        <v>278</v>
      </c>
      <c r="B8187">
        <v>562.26479700000004</v>
      </c>
      <c r="C8187">
        <v>223.85749620000001</v>
      </c>
      <c r="D8187">
        <v>573.01116669999999</v>
      </c>
      <c r="E8187">
        <v>218.35250339999999</v>
      </c>
      <c r="F8187">
        <v>556.45899999999995</v>
      </c>
      <c r="G8187">
        <v>223.78800000000001</v>
      </c>
      <c r="H8187">
        <f t="shared" si="767"/>
        <v>33.712108527024576</v>
      </c>
      <c r="I8187">
        <f t="shared" si="768"/>
        <v>145.78940745712904</v>
      </c>
      <c r="M8187">
        <v>561.15700000000004</v>
      </c>
      <c r="N8187">
        <v>221.131</v>
      </c>
      <c r="O8187">
        <f t="shared" si="769"/>
        <v>8.6609957218235269</v>
      </c>
      <c r="R8187">
        <v>-28.802600000000002</v>
      </c>
      <c r="S8187">
        <v>-4.1449999999999996</v>
      </c>
      <c r="T8187">
        <f t="shared" si="770"/>
        <v>419.14981368669248</v>
      </c>
      <c r="W8187">
        <v>-22.297899999999998</v>
      </c>
      <c r="X8187">
        <v>4.6122800000000002</v>
      </c>
      <c r="Y8187">
        <f t="shared" si="771"/>
        <v>134.2347884151032</v>
      </c>
      <c r="AB8187">
        <v>-8.4318600000000004</v>
      </c>
      <c r="AC8187">
        <v>-0.3518</v>
      </c>
      <c r="AD8187">
        <f t="shared" si="772"/>
        <v>39.658977053525966</v>
      </c>
    </row>
    <row r="8188" spans="1:30" x14ac:dyDescent="0.25">
      <c r="A8188">
        <v>278</v>
      </c>
      <c r="B8188">
        <v>557.40002700000002</v>
      </c>
      <c r="C8188">
        <v>223.85749620000001</v>
      </c>
      <c r="D8188">
        <v>561.84687359999998</v>
      </c>
      <c r="E8188">
        <v>218.7396057</v>
      </c>
      <c r="F8188">
        <v>546.30499999999995</v>
      </c>
      <c r="G8188">
        <v>224.357</v>
      </c>
      <c r="H8188">
        <f t="shared" si="767"/>
        <v>123.34912817694504</v>
      </c>
      <c r="I8188">
        <f t="shared" si="768"/>
        <v>45.967247853921592</v>
      </c>
      <c r="M8188">
        <v>556.27800000000002</v>
      </c>
      <c r="N8188">
        <v>218.51</v>
      </c>
      <c r="O8188">
        <f t="shared" si="769"/>
        <v>29.854660197743694</v>
      </c>
      <c r="R8188">
        <v>-25.177099999999999</v>
      </c>
      <c r="S8188">
        <v>-1.69259</v>
      </c>
      <c r="T8188">
        <f t="shared" si="770"/>
        <v>476.12605066909373</v>
      </c>
      <c r="W8188">
        <v>-11.419</v>
      </c>
      <c r="X8188">
        <v>-9.0242100000000001</v>
      </c>
      <c r="Y8188">
        <f t="shared" si="771"/>
        <v>248.60992958523286</v>
      </c>
      <c r="AB8188">
        <v>-7.4023399999999997</v>
      </c>
      <c r="AC8188">
        <v>-0.86256200000000005</v>
      </c>
      <c r="AD8188">
        <f t="shared" si="772"/>
        <v>44.500753342200248</v>
      </c>
    </row>
    <row r="8189" spans="1:30" x14ac:dyDescent="0.25">
      <c r="A8189">
        <v>278</v>
      </c>
      <c r="B8189">
        <v>552.535257</v>
      </c>
      <c r="C8189">
        <v>223.85749620000001</v>
      </c>
      <c r="D8189">
        <v>553.3630326</v>
      </c>
      <c r="E8189">
        <v>219.35250339999999</v>
      </c>
      <c r="F8189">
        <v>538.226</v>
      </c>
      <c r="G8189">
        <v>225.226</v>
      </c>
      <c r="H8189">
        <f t="shared" si="767"/>
        <v>206.62763854266348</v>
      </c>
      <c r="I8189">
        <f t="shared" si="768"/>
        <v>20.980172572007419</v>
      </c>
      <c r="M8189">
        <v>554.46199999999999</v>
      </c>
      <c r="N8189">
        <v>217.40899999999999</v>
      </c>
      <c r="O8189">
        <f t="shared" si="769"/>
        <v>45.295441829463677</v>
      </c>
      <c r="R8189">
        <v>-15.798500000000001</v>
      </c>
      <c r="S8189">
        <v>0.22941</v>
      </c>
      <c r="T8189">
        <f t="shared" si="770"/>
        <v>242.40319734041159</v>
      </c>
      <c r="W8189">
        <v>-7.3635900000000003</v>
      </c>
      <c r="X8189">
        <v>-6.9209800000000001</v>
      </c>
      <c r="Y8189">
        <f t="shared" si="771"/>
        <v>173.26972429758786</v>
      </c>
      <c r="AB8189">
        <v>-6.0508899999999999</v>
      </c>
      <c r="AC8189">
        <v>-3.0684199999999998E-2</v>
      </c>
      <c r="AD8189">
        <f t="shared" si="772"/>
        <v>47.853289883816629</v>
      </c>
    </row>
    <row r="8190" spans="1:30" x14ac:dyDescent="0.25">
      <c r="A8190">
        <v>278</v>
      </c>
      <c r="B8190">
        <v>547.67048699999998</v>
      </c>
      <c r="C8190">
        <v>223.85749620000001</v>
      </c>
      <c r="D8190">
        <v>546.10496899999998</v>
      </c>
      <c r="E8190">
        <v>219.35250339999999</v>
      </c>
      <c r="F8190">
        <v>532.37099999999998</v>
      </c>
      <c r="G8190">
        <v>224.86699999999999</v>
      </c>
      <c r="H8190">
        <f t="shared" si="767"/>
        <v>235.09340038538338</v>
      </c>
      <c r="I8190">
        <f t="shared" si="768"/>
        <v>22.745806736376057</v>
      </c>
      <c r="M8190">
        <v>550.73800000000006</v>
      </c>
      <c r="N8190">
        <v>216.233</v>
      </c>
      <c r="O8190">
        <f t="shared" si="769"/>
        <v>67.542578308984062</v>
      </c>
      <c r="R8190">
        <v>-12.607200000000001</v>
      </c>
      <c r="S8190">
        <v>-2.2083300000000001</v>
      </c>
      <c r="T8190">
        <f t="shared" si="770"/>
        <v>245.93463852452413</v>
      </c>
      <c r="W8190">
        <v>-13.255699999999999</v>
      </c>
      <c r="X8190">
        <v>1.6180699999999999</v>
      </c>
      <c r="Y8190">
        <f t="shared" si="771"/>
        <v>228.00282625668387</v>
      </c>
      <c r="AB8190">
        <v>-4.6514899999999999</v>
      </c>
      <c r="AC8190">
        <v>8.7563899999999993E-3</v>
      </c>
      <c r="AD8190">
        <f t="shared" si="772"/>
        <v>58.86733032667388</v>
      </c>
    </row>
    <row r="8191" spans="1:30" x14ac:dyDescent="0.25">
      <c r="A8191">
        <v>278</v>
      </c>
      <c r="B8191">
        <v>542.80571710000004</v>
      </c>
      <c r="C8191">
        <v>223.85749620000001</v>
      </c>
      <c r="D8191">
        <v>542.07272880000005</v>
      </c>
      <c r="E8191">
        <v>219.35250339999999</v>
      </c>
      <c r="F8191">
        <v>528.55700000000002</v>
      </c>
      <c r="G8191">
        <v>224.90199999999999</v>
      </c>
      <c r="H8191">
        <f t="shared" si="767"/>
        <v>204.11692718404743</v>
      </c>
      <c r="I8191">
        <f t="shared" si="768"/>
        <v>20.832231975988936</v>
      </c>
      <c r="M8191">
        <v>550.98500000000001</v>
      </c>
      <c r="N8191">
        <v>218.15799999999999</v>
      </c>
      <c r="O8191">
        <f t="shared" si="769"/>
        <v>99.384925692046764</v>
      </c>
      <c r="R8191">
        <v>-4.2788599999999999</v>
      </c>
      <c r="S8191">
        <v>-1.5253699999999999</v>
      </c>
      <c r="T8191">
        <f t="shared" si="770"/>
        <v>61.483898881836907</v>
      </c>
      <c r="W8191">
        <v>-10.8908</v>
      </c>
      <c r="X8191">
        <v>-0.85583299999999995</v>
      </c>
      <c r="Y8191">
        <f t="shared" si="771"/>
        <v>163.85090770116253</v>
      </c>
      <c r="AB8191">
        <v>-1.2576099999999999</v>
      </c>
      <c r="AC8191">
        <v>-2.1710900000000002E-2</v>
      </c>
      <c r="AD8191">
        <f t="shared" si="772"/>
        <v>24.45352797955676</v>
      </c>
    </row>
    <row r="8192" spans="1:30" x14ac:dyDescent="0.25">
      <c r="A8192">
        <v>278</v>
      </c>
      <c r="B8192">
        <v>537.94094710000002</v>
      </c>
      <c r="C8192">
        <v>223.85749620000001</v>
      </c>
      <c r="D8192">
        <v>538.04046500000004</v>
      </c>
      <c r="E8192">
        <v>219.35250339999999</v>
      </c>
      <c r="F8192">
        <v>524.29100000000005</v>
      </c>
      <c r="G8192">
        <v>225.25299999999999</v>
      </c>
      <c r="H8192">
        <f t="shared" si="767"/>
        <v>188.26848668861177</v>
      </c>
      <c r="I8192">
        <f t="shared" si="768"/>
        <v>20.30486394047248</v>
      </c>
      <c r="M8192">
        <v>547.38499999999999</v>
      </c>
      <c r="N8192">
        <v>217.32499999999999</v>
      </c>
      <c r="O8192">
        <f t="shared" si="769"/>
        <v>131.86364178101269</v>
      </c>
      <c r="R8192">
        <v>-42.047499999999999</v>
      </c>
      <c r="S8192">
        <v>-24.650200000000002</v>
      </c>
      <c r="T8192">
        <f t="shared" si="770"/>
        <v>2609.6584694670919</v>
      </c>
      <c r="W8192">
        <v>8.2960800000000001E-2</v>
      </c>
      <c r="X8192">
        <v>-2.92536</v>
      </c>
      <c r="Y8192">
        <f t="shared" si="771"/>
        <v>55.243441208421906</v>
      </c>
      <c r="AB8192">
        <v>-3.0306700000000002</v>
      </c>
      <c r="AC8192">
        <v>-0.39567200000000002</v>
      </c>
      <c r="AD8192">
        <f t="shared" si="772"/>
        <v>32.608168115293566</v>
      </c>
    </row>
    <row r="8193" spans="1:30" x14ac:dyDescent="0.25">
      <c r="A8193">
        <v>278</v>
      </c>
      <c r="B8193">
        <v>533.0761771</v>
      </c>
      <c r="C8193">
        <v>223.85749620000001</v>
      </c>
      <c r="D8193">
        <v>534.47998380000001</v>
      </c>
      <c r="E8193">
        <v>219.35250339999999</v>
      </c>
      <c r="F8193">
        <v>520.52499999999998</v>
      </c>
      <c r="G8193">
        <v>225.59299999999999</v>
      </c>
      <c r="H8193">
        <f t="shared" si="767"/>
        <v>160.54402003537919</v>
      </c>
      <c r="I8193">
        <f t="shared" si="768"/>
        <v>22.265633379017007</v>
      </c>
      <c r="M8193">
        <v>544.71799999999996</v>
      </c>
      <c r="N8193">
        <v>218.23</v>
      </c>
      <c r="O8193">
        <f t="shared" si="769"/>
        <v>167.20075391597834</v>
      </c>
      <c r="R8193">
        <v>-21.5473</v>
      </c>
      <c r="S8193">
        <v>-15.5627</v>
      </c>
      <c r="T8193">
        <f t="shared" si="770"/>
        <v>808.47261664231701</v>
      </c>
      <c r="W8193">
        <v>-7.7468199999999996</v>
      </c>
      <c r="X8193">
        <v>-6.24369</v>
      </c>
      <c r="Y8193">
        <f t="shared" si="771"/>
        <v>155.76799965899303</v>
      </c>
      <c r="AB8193">
        <v>-2.9037500000000001</v>
      </c>
      <c r="AC8193">
        <v>-0.22653999999999999</v>
      </c>
      <c r="AD8193">
        <f t="shared" si="772"/>
        <v>24.63723254069091</v>
      </c>
    </row>
    <row r="8194" spans="1:30" x14ac:dyDescent="0.25">
      <c r="A8194">
        <v>278</v>
      </c>
      <c r="B8194">
        <v>528.21140709999997</v>
      </c>
      <c r="C8194">
        <v>223.85749620000001</v>
      </c>
      <c r="D8194">
        <v>530.55658449999999</v>
      </c>
      <c r="E8194">
        <v>219.35250339999999</v>
      </c>
      <c r="F8194">
        <v>516.51800000000003</v>
      </c>
      <c r="G8194">
        <v>225.898</v>
      </c>
      <c r="H8194">
        <f t="shared" si="767"/>
        <v>140.89942536414347</v>
      </c>
      <c r="I8194">
        <f t="shared" si="768"/>
        <v>25.794817165522879</v>
      </c>
      <c r="M8194">
        <v>540.88400000000001</v>
      </c>
      <c r="N8194">
        <v>218.97499999999999</v>
      </c>
      <c r="O8194">
        <f t="shared" si="769"/>
        <v>184.43337995214608</v>
      </c>
      <c r="R8194">
        <v>-24.814299999999999</v>
      </c>
      <c r="S8194">
        <v>-8.0064499999999992</v>
      </c>
      <c r="T8194">
        <f t="shared" si="770"/>
        <v>661.39767135150259</v>
      </c>
      <c r="W8194">
        <v>-1.61897</v>
      </c>
      <c r="X8194">
        <v>-0.98723700000000003</v>
      </c>
      <c r="Y8194">
        <f t="shared" si="771"/>
        <v>30.691965363823094</v>
      </c>
      <c r="AB8194">
        <v>-3.3660999999999999</v>
      </c>
      <c r="AC8194">
        <v>0.60563199999999995</v>
      </c>
      <c r="AD8194">
        <f t="shared" si="772"/>
        <v>16.247297603767571</v>
      </c>
    </row>
    <row r="8195" spans="1:30" x14ac:dyDescent="0.25">
      <c r="A8195">
        <v>278</v>
      </c>
      <c r="B8195">
        <v>523.34663720000003</v>
      </c>
      <c r="C8195">
        <v>223.85749620000001</v>
      </c>
      <c r="D8195">
        <v>524.10498129999996</v>
      </c>
      <c r="E8195">
        <v>219.35250339999999</v>
      </c>
      <c r="F8195">
        <v>510.57600000000002</v>
      </c>
      <c r="G8195">
        <v>226.10400000000001</v>
      </c>
      <c r="H8195">
        <f t="shared" ref="H8195:H8258" si="773">(F8195-B8195)^2+(G8195-C8195)^2</f>
        <v>168.13595381743852</v>
      </c>
      <c r="I8195">
        <f t="shared" ref="I8195:I8258" si="774">(D8195-B8195)^2+(E8195-C8195)^2</f>
        <v>20.87004590205677</v>
      </c>
      <c r="M8195">
        <v>531.56500000000005</v>
      </c>
      <c r="N8195">
        <v>220.85599999999999</v>
      </c>
      <c r="O8195">
        <f t="shared" ref="O8195:O8258" si="775">(M8195-$B8195)^2+(N8195-$C8195)^2</f>
        <v>76.550466551038767</v>
      </c>
      <c r="R8195">
        <v>-45.466900000000003</v>
      </c>
      <c r="S8195">
        <v>-5.1791099999999997</v>
      </c>
      <c r="T8195">
        <f t="shared" ref="T8195:T8258" si="776">(R8195-($B8195-$D8195))^2+(S8195-($C8195-$E8195))^2</f>
        <v>2092.6368177043996</v>
      </c>
      <c r="W8195">
        <v>-9.7408199999999994</v>
      </c>
      <c r="X8195">
        <v>-1.9174199999999999</v>
      </c>
      <c r="Y8195">
        <f t="shared" ref="Y8195:Y8258" si="777">(W8195-($B8195-$D8195))^2+(X8195-($C8195-$E8195))^2</f>
        <v>121.93225946768621</v>
      </c>
      <c r="AB8195">
        <v>-5.4021699999999999</v>
      </c>
      <c r="AC8195">
        <v>-7.3154099999999996E-3</v>
      </c>
      <c r="AD8195">
        <f t="shared" ref="AD8195:AD8258" si="778">(AB8195-($B8195-$D8195))^2+(AC8195-($C8195-$E8195))^2</f>
        <v>41.926044371545082</v>
      </c>
    </row>
    <row r="8196" spans="1:30" x14ac:dyDescent="0.25">
      <c r="A8196">
        <v>278</v>
      </c>
      <c r="B8196">
        <v>518.48186720000001</v>
      </c>
      <c r="C8196">
        <v>223.85749620000001</v>
      </c>
      <c r="D8196">
        <v>521.68563719999997</v>
      </c>
      <c r="E8196">
        <v>219.35250339999999</v>
      </c>
      <c r="F8196">
        <v>508.60599999999999</v>
      </c>
      <c r="G8196">
        <v>225.97</v>
      </c>
      <c r="H8196">
        <f t="shared" si="773"/>
        <v>101.99542525705054</v>
      </c>
      <c r="I8196">
        <f t="shared" si="774"/>
        <v>30.559102340951828</v>
      </c>
      <c r="M8196">
        <v>534.72500000000002</v>
      </c>
      <c r="N8196">
        <v>220.37200000000001</v>
      </c>
      <c r="O8196">
        <f t="shared" si="775"/>
        <v>275.9880469186507</v>
      </c>
      <c r="R8196">
        <v>-22.806000000000001</v>
      </c>
      <c r="S8196">
        <v>-3.02793</v>
      </c>
      <c r="T8196">
        <f t="shared" si="776"/>
        <v>440.9923468836617</v>
      </c>
      <c r="W8196">
        <v>1.1601699999999999</v>
      </c>
      <c r="X8196">
        <v>-1.4818499999999999</v>
      </c>
      <c r="Y8196">
        <f t="shared" si="777"/>
        <v>54.886259035511813</v>
      </c>
      <c r="AB8196">
        <v>-1.15673</v>
      </c>
      <c r="AC8196">
        <v>-3.9043200000000002E-3</v>
      </c>
      <c r="AD8196">
        <f t="shared" si="778"/>
        <v>24.520526000344372</v>
      </c>
    </row>
    <row r="8197" spans="1:30" x14ac:dyDescent="0.25">
      <c r="A8197">
        <v>278</v>
      </c>
      <c r="B8197">
        <v>513.61709719999999</v>
      </c>
      <c r="C8197">
        <v>223.85749620000001</v>
      </c>
      <c r="D8197">
        <v>518.04046500000004</v>
      </c>
      <c r="E8197">
        <v>219.35250339999999</v>
      </c>
      <c r="F8197">
        <v>505.41300000000001</v>
      </c>
      <c r="G8197">
        <v>225.96299999999999</v>
      </c>
      <c r="H8197">
        <f t="shared" si="773"/>
        <v>71.740357118861837</v>
      </c>
      <c r="I8197">
        <f t="shared" si="774"/>
        <v>39.861142822129352</v>
      </c>
      <c r="M8197">
        <v>530.274</v>
      </c>
      <c r="N8197">
        <v>220.696</v>
      </c>
      <c r="O8197">
        <f t="shared" si="775"/>
        <v>287.44746911126276</v>
      </c>
      <c r="R8197">
        <v>-28.379799999999999</v>
      </c>
      <c r="S8197">
        <v>-2.7215400000000001</v>
      </c>
      <c r="T8197">
        <f t="shared" si="776"/>
        <v>626.13342006267055</v>
      </c>
      <c r="W8197">
        <v>-4.9872199999999998</v>
      </c>
      <c r="X8197">
        <v>-1.7313799999999999</v>
      </c>
      <c r="Y8197">
        <f t="shared" si="777"/>
        <v>39.210275004024936</v>
      </c>
      <c r="AB8197">
        <v>-2.42502</v>
      </c>
      <c r="AC8197">
        <v>-6.5772699999999996E-3</v>
      </c>
      <c r="AD8197">
        <f t="shared" si="778"/>
        <v>24.347658426285076</v>
      </c>
    </row>
    <row r="8198" spans="1:30" x14ac:dyDescent="0.25">
      <c r="A8198">
        <v>278</v>
      </c>
      <c r="B8198">
        <v>508.75232720000002</v>
      </c>
      <c r="C8198">
        <v>223.85749620000001</v>
      </c>
      <c r="D8198">
        <v>514.42756789999999</v>
      </c>
      <c r="E8198">
        <v>219.35250339999999</v>
      </c>
      <c r="F8198">
        <v>502.16699999999997</v>
      </c>
      <c r="G8198">
        <v>225.99799999999999</v>
      </c>
      <c r="H8198">
        <f t="shared" si="773"/>
        <v>47.948290848874862</v>
      </c>
      <c r="I8198">
        <f t="shared" si="774"/>
        <v>52.503317130988108</v>
      </c>
      <c r="M8198">
        <v>526.72900000000004</v>
      </c>
      <c r="N8198">
        <v>220.94900000000001</v>
      </c>
      <c r="O8198">
        <f t="shared" si="775"/>
        <v>331.62011510367495</v>
      </c>
      <c r="R8198">
        <v>-31.631399999999999</v>
      </c>
      <c r="S8198">
        <v>-20.208200000000001</v>
      </c>
      <c r="T8198">
        <f t="shared" si="776"/>
        <v>1284.4641039769517</v>
      </c>
      <c r="W8198">
        <v>-3.3258399999999999</v>
      </c>
      <c r="X8198">
        <v>-1.8849800000000001</v>
      </c>
      <c r="Y8198">
        <f t="shared" si="777"/>
        <v>46.35143603390047</v>
      </c>
      <c r="AB8198">
        <v>-1.9842900000000001</v>
      </c>
      <c r="AC8198">
        <v>-7.90392E-3</v>
      </c>
      <c r="AD8198">
        <f t="shared" si="778"/>
        <v>33.989353875217184</v>
      </c>
    </row>
    <row r="8199" spans="1:30" x14ac:dyDescent="0.25">
      <c r="A8199">
        <v>278</v>
      </c>
      <c r="B8199">
        <v>503.88755730000003</v>
      </c>
      <c r="C8199">
        <v>223.85749620000001</v>
      </c>
      <c r="D8199">
        <v>511.01124119999997</v>
      </c>
      <c r="E8199">
        <v>219.35250339999999</v>
      </c>
      <c r="F8199">
        <v>498.66</v>
      </c>
      <c r="G8199">
        <v>226.273</v>
      </c>
      <c r="H8199">
        <f t="shared" si="773"/>
        <v>33.162013932597652</v>
      </c>
      <c r="I8199">
        <f t="shared" si="774"/>
        <v>71.041832435170505</v>
      </c>
      <c r="M8199">
        <v>523.89800000000002</v>
      </c>
      <c r="N8199">
        <v>221.346</v>
      </c>
      <c r="O8199">
        <f t="shared" si="775"/>
        <v>406.7254302125977</v>
      </c>
      <c r="R8199">
        <v>-23.0474</v>
      </c>
      <c r="S8199">
        <v>-14.542999999999999</v>
      </c>
      <c r="T8199">
        <f t="shared" si="776"/>
        <v>616.39076414225372</v>
      </c>
      <c r="W8199">
        <v>-1.9403600000000001</v>
      </c>
      <c r="X8199">
        <v>-0.91364100000000004</v>
      </c>
      <c r="Y8199">
        <f t="shared" si="777"/>
        <v>56.228438910813367</v>
      </c>
      <c r="AB8199">
        <v>-2.5950600000000001</v>
      </c>
      <c r="AC8199">
        <v>-1.7250499999999998E-2</v>
      </c>
      <c r="AD8199">
        <f t="shared" si="778"/>
        <v>40.959118892045836</v>
      </c>
    </row>
    <row r="8200" spans="1:30" x14ac:dyDescent="0.25">
      <c r="A8200">
        <v>278</v>
      </c>
      <c r="B8200">
        <v>499.0227873</v>
      </c>
      <c r="C8200">
        <v>223.85749620000001</v>
      </c>
      <c r="D8200">
        <v>507.1049936</v>
      </c>
      <c r="E8200">
        <v>219.35250339999999</v>
      </c>
      <c r="F8200">
        <v>495.27600000000001</v>
      </c>
      <c r="G8200">
        <v>226.25899999999999</v>
      </c>
      <c r="H8200">
        <f t="shared" si="773"/>
        <v>19.80563557285555</v>
      </c>
      <c r="I8200">
        <f t="shared" si="774"/>
        <v>85.617018803811689</v>
      </c>
      <c r="M8200">
        <v>519.68100000000004</v>
      </c>
      <c r="N8200">
        <v>222.071</v>
      </c>
      <c r="O8200">
        <f t="shared" si="775"/>
        <v>429.95332063105724</v>
      </c>
      <c r="R8200">
        <v>-25.403400000000001</v>
      </c>
      <c r="S8200">
        <v>-8.1455199999999994</v>
      </c>
      <c r="T8200">
        <f t="shared" si="776"/>
        <v>460.05922529588429</v>
      </c>
      <c r="W8200">
        <v>-6.3844000000000003</v>
      </c>
      <c r="X8200">
        <v>-1.9295899999999999</v>
      </c>
      <c r="Y8200">
        <f t="shared" si="777"/>
        <v>44.28640204237584</v>
      </c>
      <c r="AB8200">
        <v>-3.13381</v>
      </c>
      <c r="AC8200">
        <v>3.01549E-3</v>
      </c>
      <c r="AD8200">
        <f t="shared" si="778"/>
        <v>44.754425641608705</v>
      </c>
    </row>
    <row r="8201" spans="1:30" x14ac:dyDescent="0.25">
      <c r="A8201">
        <v>278</v>
      </c>
      <c r="B8201">
        <v>494.15801729999998</v>
      </c>
      <c r="C8201">
        <v>223.85749620000001</v>
      </c>
      <c r="D8201">
        <v>506.29854560000001</v>
      </c>
      <c r="E8201">
        <v>219.35250339999999</v>
      </c>
      <c r="F8201">
        <v>494.65800000000002</v>
      </c>
      <c r="G8201">
        <v>226.15199999999999</v>
      </c>
      <c r="H8201">
        <f t="shared" si="773"/>
        <v>5.5147303885136374</v>
      </c>
      <c r="I8201">
        <f t="shared" si="774"/>
        <v>167.68738753115363</v>
      </c>
      <c r="M8201">
        <v>522.07899999999995</v>
      </c>
      <c r="N8201">
        <v>221.453</v>
      </c>
      <c r="O8201">
        <f t="shared" si="775"/>
        <v>785.36287690951201</v>
      </c>
      <c r="R8201">
        <v>-14.728</v>
      </c>
      <c r="S8201">
        <v>-3.8314699999999999</v>
      </c>
      <c r="T8201">
        <f t="shared" si="776"/>
        <v>76.191621814084996</v>
      </c>
      <c r="W8201">
        <v>1.77515</v>
      </c>
      <c r="X8201">
        <v>-1.34873</v>
      </c>
      <c r="Y8201">
        <f t="shared" si="777"/>
        <v>227.9121731683318</v>
      </c>
      <c r="AB8201">
        <v>0.19913</v>
      </c>
      <c r="AC8201">
        <v>-3.4634000000000002E-3</v>
      </c>
      <c r="AD8201">
        <f t="shared" si="778"/>
        <v>172.59334426807825</v>
      </c>
    </row>
    <row r="8202" spans="1:30" x14ac:dyDescent="0.25">
      <c r="A8202">
        <v>278</v>
      </c>
      <c r="B8202">
        <v>489.29324730000002</v>
      </c>
      <c r="C8202">
        <v>223.85749620000001</v>
      </c>
      <c r="D8202">
        <v>505.49209280000002</v>
      </c>
      <c r="E8202">
        <v>219.35250339999999</v>
      </c>
      <c r="F8202">
        <v>493.83800000000002</v>
      </c>
      <c r="G8202">
        <v>226.18199999999999</v>
      </c>
      <c r="H8202">
        <f t="shared" si="773"/>
        <v>26.058095020371638</v>
      </c>
      <c r="I8202">
        <f t="shared" si="774"/>
        <v>282.69755566092249</v>
      </c>
      <c r="M8202">
        <v>520.99300000000005</v>
      </c>
      <c r="N8202">
        <v>221.559</v>
      </c>
      <c r="O8202">
        <f t="shared" si="775"/>
        <v>1010.1574060225739</v>
      </c>
      <c r="R8202">
        <v>-42.327199999999998</v>
      </c>
      <c r="S8202">
        <v>-20.523599999999998</v>
      </c>
      <c r="T8202">
        <f t="shared" si="776"/>
        <v>1309.121366425883</v>
      </c>
      <c r="W8202">
        <v>-1.13781</v>
      </c>
      <c r="X8202">
        <v>-1.2944599999999999</v>
      </c>
      <c r="Y8202">
        <f t="shared" si="777"/>
        <v>260.46844311168854</v>
      </c>
      <c r="AB8202">
        <v>-0.335262</v>
      </c>
      <c r="AC8202">
        <v>-1.0247500000000001E-3</v>
      </c>
      <c r="AD8202">
        <f t="shared" si="778"/>
        <v>271.95747562238063</v>
      </c>
    </row>
    <row r="8203" spans="1:30" x14ac:dyDescent="0.25">
      <c r="A8203">
        <v>278</v>
      </c>
      <c r="B8203">
        <v>484.4284773</v>
      </c>
      <c r="C8203">
        <v>223.85749620000001</v>
      </c>
      <c r="D8203">
        <v>503.84692589999997</v>
      </c>
      <c r="E8203">
        <v>219.35250339999999</v>
      </c>
      <c r="F8203">
        <v>492.09899999999999</v>
      </c>
      <c r="G8203">
        <v>226.34200000000001</v>
      </c>
      <c r="H8203">
        <f t="shared" si="773"/>
        <v>65.00967762342961</v>
      </c>
      <c r="I8203">
        <f t="shared" si="774"/>
        <v>397.37110615889316</v>
      </c>
      <c r="M8203">
        <v>518.04300000000001</v>
      </c>
      <c r="N8203">
        <v>222.32499999999999</v>
      </c>
      <c r="O8203">
        <f t="shared" si="775"/>
        <v>1132.2846809518303</v>
      </c>
      <c r="R8203">
        <v>-32.088000000000001</v>
      </c>
      <c r="S8203">
        <v>-14.973699999999999</v>
      </c>
      <c r="T8203">
        <f t="shared" si="776"/>
        <v>539.93700587401543</v>
      </c>
      <c r="W8203">
        <v>-3.6005699999999998</v>
      </c>
      <c r="X8203">
        <v>-1.4254</v>
      </c>
      <c r="Y8203">
        <f t="shared" si="777"/>
        <v>285.37484216662938</v>
      </c>
      <c r="AB8203">
        <v>-1.1676</v>
      </c>
      <c r="AC8203">
        <v>-3.2732999999999998E-3</v>
      </c>
      <c r="AD8203">
        <f t="shared" si="778"/>
        <v>353.41793784853053</v>
      </c>
    </row>
    <row r="8204" spans="1:30" x14ac:dyDescent="0.25">
      <c r="A8204">
        <v>278</v>
      </c>
      <c r="B8204">
        <v>479.5637074</v>
      </c>
      <c r="C8204">
        <v>223.85749620000001</v>
      </c>
      <c r="D8204">
        <v>501.20176880000002</v>
      </c>
      <c r="E8204">
        <v>219.35250339999999</v>
      </c>
      <c r="F8204">
        <v>489.28699999999998</v>
      </c>
      <c r="G8204">
        <v>226.63499999999999</v>
      </c>
      <c r="H8204">
        <f t="shared" si="773"/>
        <v>102.25694634422867</v>
      </c>
      <c r="I8204">
        <f t="shared" si="774"/>
        <v>488.50066127822316</v>
      </c>
      <c r="M8204">
        <v>513.90099999999995</v>
      </c>
      <c r="N8204">
        <v>223.071</v>
      </c>
      <c r="O8204">
        <f t="shared" si="775"/>
        <v>1179.6682393706262</v>
      </c>
      <c r="R8204">
        <v>-38.790900000000001</v>
      </c>
      <c r="S8204">
        <v>-8.4936500000000006</v>
      </c>
      <c r="T8204">
        <f t="shared" si="776"/>
        <v>463.1845866796416</v>
      </c>
      <c r="W8204">
        <v>-5.7229700000000001</v>
      </c>
      <c r="X8204">
        <v>-1.09728</v>
      </c>
      <c r="Y8204">
        <f t="shared" si="777"/>
        <v>284.67559479597492</v>
      </c>
      <c r="AB8204">
        <v>-2.5062600000000002</v>
      </c>
      <c r="AC8204">
        <v>-1.0092200000000001E-2</v>
      </c>
      <c r="AD8204">
        <f t="shared" si="778"/>
        <v>386.41181736626817</v>
      </c>
    </row>
    <row r="8205" spans="1:30" x14ac:dyDescent="0.25">
      <c r="A8205">
        <v>278</v>
      </c>
      <c r="B8205">
        <v>474.69893739999998</v>
      </c>
      <c r="C8205">
        <v>223.85749620000001</v>
      </c>
      <c r="D8205">
        <v>497.85497070000002</v>
      </c>
      <c r="E8205">
        <v>219.32124970000001</v>
      </c>
      <c r="F8205">
        <v>486.36</v>
      </c>
      <c r="G8205">
        <v>226.631</v>
      </c>
      <c r="H8205">
        <f t="shared" si="773"/>
        <v>143.67270428973396</v>
      </c>
      <c r="I8205">
        <f t="shared" si="774"/>
        <v>556.77941049947344</v>
      </c>
      <c r="M8205">
        <v>509.89499999999998</v>
      </c>
      <c r="N8205">
        <v>223.69399999999999</v>
      </c>
      <c r="O8205">
        <f t="shared" si="775"/>
        <v>1238.7895535505334</v>
      </c>
      <c r="R8205">
        <v>-41.628599999999999</v>
      </c>
      <c r="S8205">
        <v>-6.5035400000000001</v>
      </c>
      <c r="T8205">
        <f t="shared" si="776"/>
        <v>463.11260645152947</v>
      </c>
      <c r="W8205">
        <v>-16.0975</v>
      </c>
      <c r="X8205">
        <v>-2.0128599999999999</v>
      </c>
      <c r="Y8205">
        <f t="shared" si="777"/>
        <v>92.713688295551862</v>
      </c>
      <c r="AB8205">
        <v>-2.9700500000000001</v>
      </c>
      <c r="AC8205">
        <v>4.2552099999999999E-4</v>
      </c>
      <c r="AD8205">
        <f t="shared" si="778"/>
        <v>428.04759374141736</v>
      </c>
    </row>
    <row r="8206" spans="1:30" x14ac:dyDescent="0.25">
      <c r="A8206">
        <v>278</v>
      </c>
      <c r="B8206">
        <v>469.83416740000001</v>
      </c>
      <c r="C8206">
        <v>223.85749620000001</v>
      </c>
      <c r="D8206">
        <v>491.60498339999998</v>
      </c>
      <c r="E8206">
        <v>218.5400013</v>
      </c>
      <c r="F8206">
        <v>480.90699999999998</v>
      </c>
      <c r="G8206">
        <v>225.958</v>
      </c>
      <c r="H8206">
        <f t="shared" si="773"/>
        <v>127.01973800143647</v>
      </c>
      <c r="I8206">
        <f t="shared" si="774"/>
        <v>502.24418131738076</v>
      </c>
      <c r="M8206">
        <v>499.30599999999998</v>
      </c>
      <c r="N8206">
        <v>221.45099999999999</v>
      </c>
      <c r="O8206">
        <f t="shared" si="775"/>
        <v>874.38014076303557</v>
      </c>
      <c r="R8206">
        <v>-55.311500000000002</v>
      </c>
      <c r="S8206">
        <v>-12.536899999999999</v>
      </c>
      <c r="T8206">
        <f t="shared" si="776"/>
        <v>1443.7569004330048</v>
      </c>
      <c r="W8206">
        <v>-22.262499999999999</v>
      </c>
      <c r="X8206">
        <v>-5.6976699999999996</v>
      </c>
      <c r="Y8206">
        <f t="shared" si="777"/>
        <v>121.57561093004833</v>
      </c>
      <c r="AB8206">
        <v>-4.6597</v>
      </c>
      <c r="AC8206">
        <v>-1.57279E-2</v>
      </c>
      <c r="AD8206">
        <f t="shared" si="778"/>
        <v>321.23355619989485</v>
      </c>
    </row>
    <row r="8207" spans="1:30" x14ac:dyDescent="0.25">
      <c r="A8207">
        <v>278</v>
      </c>
      <c r="B8207">
        <v>464.96939739999999</v>
      </c>
      <c r="C8207">
        <v>223.85749620000001</v>
      </c>
      <c r="D8207">
        <v>483.36302339999997</v>
      </c>
      <c r="E8207">
        <v>218.35250339999999</v>
      </c>
      <c r="F8207">
        <v>473.65100000000001</v>
      </c>
      <c r="G8207">
        <v>225.90199999999999</v>
      </c>
      <c r="H8207">
        <f t="shared" si="773"/>
        <v>79.550219492541416</v>
      </c>
      <c r="I8207">
        <f t="shared" si="774"/>
        <v>368.63042315592753</v>
      </c>
      <c r="M8207">
        <v>487.81400000000002</v>
      </c>
      <c r="N8207">
        <v>222.089</v>
      </c>
      <c r="O8207">
        <f t="shared" si="775"/>
        <v>525.00344676134262</v>
      </c>
      <c r="R8207">
        <v>-60.695900000000002</v>
      </c>
      <c r="S8207">
        <v>-6.6131000000000002</v>
      </c>
      <c r="T8207">
        <f t="shared" si="776"/>
        <v>1936.3305586804902</v>
      </c>
      <c r="W8207">
        <v>-24.699000000000002</v>
      </c>
      <c r="X8207">
        <v>-10.7294</v>
      </c>
      <c r="Y8207">
        <f t="shared" si="777"/>
        <v>303.31325086456877</v>
      </c>
      <c r="AB8207">
        <v>-5.9459200000000001</v>
      </c>
      <c r="AC8207">
        <v>-2.2838299999999999E-2</v>
      </c>
      <c r="AD8207">
        <f t="shared" si="778"/>
        <v>185.50230133256306</v>
      </c>
    </row>
    <row r="8208" spans="1:30" x14ac:dyDescent="0.25">
      <c r="A8208">
        <v>278</v>
      </c>
      <c r="B8208">
        <v>460.10462749999999</v>
      </c>
      <c r="C8208">
        <v>223.85749620000001</v>
      </c>
      <c r="D8208">
        <v>474.49206220000002</v>
      </c>
      <c r="E8208">
        <v>217.9331454</v>
      </c>
      <c r="F8208">
        <v>466.02699999999999</v>
      </c>
      <c r="G8208">
        <v>225.50200000000001</v>
      </c>
      <c r="H8208">
        <f t="shared" si="773"/>
        <v>37.778888776970611</v>
      </c>
      <c r="I8208">
        <f t="shared" si="774"/>
        <v>242.09620964822568</v>
      </c>
      <c r="M8208">
        <v>478.91699999999997</v>
      </c>
      <c r="N8208">
        <v>221.202</v>
      </c>
      <c r="O8208">
        <f t="shared" si="775"/>
        <v>360.95701914697003</v>
      </c>
      <c r="R8208">
        <v>-60.067799999999998</v>
      </c>
      <c r="S8208">
        <v>-7.5242399999999998</v>
      </c>
      <c r="T8208">
        <f t="shared" si="776"/>
        <v>2267.5603684472867</v>
      </c>
      <c r="W8208">
        <v>-25.519100000000002</v>
      </c>
      <c r="X8208">
        <v>-4.2808299999999999</v>
      </c>
      <c r="Y8208">
        <f t="shared" si="777"/>
        <v>228.05968751191239</v>
      </c>
      <c r="AB8208">
        <v>-6.04542</v>
      </c>
      <c r="AC8208">
        <v>-2.3735099999999999E-2</v>
      </c>
      <c r="AD8208">
        <f t="shared" si="778"/>
        <v>104.96893512879554</v>
      </c>
    </row>
    <row r="8209" spans="1:30" x14ac:dyDescent="0.25">
      <c r="A8209">
        <v>278</v>
      </c>
      <c r="B8209">
        <v>455.23985750000003</v>
      </c>
      <c r="C8209">
        <v>223.85749620000001</v>
      </c>
      <c r="D8209">
        <v>465.1694991</v>
      </c>
      <c r="E8209">
        <v>216.90088789999999</v>
      </c>
      <c r="F8209">
        <v>458.2</v>
      </c>
      <c r="G8209">
        <v>224.40799999999999</v>
      </c>
      <c r="H8209">
        <f t="shared" si="773"/>
        <v>9.0654980541204271</v>
      </c>
      <c r="I8209">
        <f t="shared" si="774"/>
        <v>146.9921813440792</v>
      </c>
      <c r="M8209">
        <v>470.25099999999998</v>
      </c>
      <c r="N8209">
        <v>219.18199999999999</v>
      </c>
      <c r="O8209">
        <f t="shared" si="775"/>
        <v>247.1946638715194</v>
      </c>
      <c r="R8209">
        <v>-58.788800000000002</v>
      </c>
      <c r="S8209">
        <v>-11.0344</v>
      </c>
      <c r="T8209">
        <f t="shared" si="776"/>
        <v>2710.8937392069638</v>
      </c>
      <c r="W8209">
        <v>-28.4695</v>
      </c>
      <c r="X8209">
        <v>-0.61997100000000005</v>
      </c>
      <c r="Y8209">
        <f t="shared" si="777"/>
        <v>401.13090338124061</v>
      </c>
      <c r="AB8209">
        <v>-5.8124200000000004</v>
      </c>
      <c r="AC8209">
        <v>9.2854099999999992E-3</v>
      </c>
      <c r="AD8209">
        <f t="shared" si="778"/>
        <v>65.216809041424625</v>
      </c>
    </row>
    <row r="8210" spans="1:30" x14ac:dyDescent="0.25">
      <c r="A8210">
        <v>278</v>
      </c>
      <c r="B8210">
        <v>450.37508750000001</v>
      </c>
      <c r="C8210">
        <v>223.85749620000001</v>
      </c>
      <c r="D8210">
        <v>454.81464190000003</v>
      </c>
      <c r="E8210">
        <v>215.32024139999999</v>
      </c>
      <c r="F8210">
        <v>449.29300000000001</v>
      </c>
      <c r="G8210">
        <v>222.88800000000001</v>
      </c>
      <c r="H8210">
        <f t="shared" si="773"/>
        <v>2.1108362394707076</v>
      </c>
      <c r="I8210">
        <f t="shared" si="774"/>
        <v>92.59436279068305</v>
      </c>
      <c r="M8210">
        <v>459.47899999999998</v>
      </c>
      <c r="N8210">
        <v>214.34800000000001</v>
      </c>
      <c r="O8210">
        <f t="shared" si="775"/>
        <v>173.31174078547031</v>
      </c>
      <c r="R8210">
        <v>-59.532499999999999</v>
      </c>
      <c r="S8210">
        <v>-14.104100000000001</v>
      </c>
      <c r="T8210">
        <f t="shared" si="776"/>
        <v>3547.8636020640415</v>
      </c>
      <c r="W8210">
        <v>-28.440999999999999</v>
      </c>
      <c r="X8210">
        <v>-0.49367499999999997</v>
      </c>
      <c r="Y8210">
        <f t="shared" si="777"/>
        <v>657.62708394228684</v>
      </c>
      <c r="AB8210">
        <v>-6.3352399999999998</v>
      </c>
      <c r="AC8210">
        <v>0.71876799999999996</v>
      </c>
      <c r="AD8210">
        <f t="shared" si="778"/>
        <v>64.722359735821954</v>
      </c>
    </row>
    <row r="8211" spans="1:30" x14ac:dyDescent="0.25">
      <c r="A8211">
        <v>278</v>
      </c>
      <c r="B8211">
        <v>445.51031749999999</v>
      </c>
      <c r="C8211">
        <v>223.85749620000001</v>
      </c>
      <c r="D8211">
        <v>447.55655369999999</v>
      </c>
      <c r="E8211">
        <v>214.5137871</v>
      </c>
      <c r="F8211">
        <v>442.887</v>
      </c>
      <c r="G8211">
        <v>222.18799999999999</v>
      </c>
      <c r="H8211">
        <f t="shared" si="773"/>
        <v>9.6690122676206958</v>
      </c>
      <c r="I8211">
        <f t="shared" si="774"/>
        <v>91.491982331613528</v>
      </c>
      <c r="M8211">
        <v>458.32799999999997</v>
      </c>
      <c r="N8211">
        <v>213.60599999999999</v>
      </c>
      <c r="O8211">
        <f t="shared" si="775"/>
        <v>269.38615900942085</v>
      </c>
      <c r="R8211">
        <v>-47.880299999999998</v>
      </c>
      <c r="S8211">
        <v>-9.4258100000000002</v>
      </c>
      <c r="T8211">
        <f t="shared" si="776"/>
        <v>2453.0562516677346</v>
      </c>
      <c r="W8211">
        <v>-24.359500000000001</v>
      </c>
      <c r="X8211">
        <v>1.42563</v>
      </c>
      <c r="Y8211">
        <f t="shared" si="777"/>
        <v>560.57771804224706</v>
      </c>
      <c r="AB8211">
        <v>-4.1138000000000003</v>
      </c>
      <c r="AC8211">
        <v>-0.61425399999999997</v>
      </c>
      <c r="AD8211">
        <f t="shared" si="778"/>
        <v>103.43584916803226</v>
      </c>
    </row>
    <row r="8212" spans="1:30" x14ac:dyDescent="0.25">
      <c r="A8212">
        <v>278</v>
      </c>
      <c r="B8212">
        <v>440.64554759999999</v>
      </c>
      <c r="C8212">
        <v>223.85749620000001</v>
      </c>
      <c r="D8212">
        <v>437.9799271</v>
      </c>
      <c r="E8212">
        <v>214.35250339999999</v>
      </c>
      <c r="F8212">
        <v>434.05900000000003</v>
      </c>
      <c r="G8212">
        <v>222.36</v>
      </c>
      <c r="H8212">
        <f t="shared" si="773"/>
        <v>45.625104156079679</v>
      </c>
      <c r="I8212">
        <f t="shared" si="774"/>
        <v>97.450420778072512</v>
      </c>
      <c r="M8212">
        <v>446.65199999999999</v>
      </c>
      <c r="N8212">
        <v>214.137</v>
      </c>
      <c r="O8212">
        <f t="shared" si="775"/>
        <v>130.56551680768047</v>
      </c>
      <c r="R8212">
        <v>-52.193199999999997</v>
      </c>
      <c r="S8212">
        <v>-6.3593299999999999</v>
      </c>
      <c r="T8212">
        <f t="shared" si="776"/>
        <v>3261.1669245538192</v>
      </c>
      <c r="W8212">
        <v>-26.7882</v>
      </c>
      <c r="X8212">
        <v>2.1669800000000001</v>
      </c>
      <c r="Y8212">
        <f t="shared" si="777"/>
        <v>921.37397389918374</v>
      </c>
      <c r="AB8212">
        <v>-6.5030599999999996</v>
      </c>
      <c r="AC8212">
        <v>0.20783799999999999</v>
      </c>
      <c r="AD8212">
        <f t="shared" si="778"/>
        <v>170.50178948624352</v>
      </c>
    </row>
    <row r="8213" spans="1:30" x14ac:dyDescent="0.25">
      <c r="A8213">
        <v>278</v>
      </c>
      <c r="B8213">
        <v>435.78077760000002</v>
      </c>
      <c r="C8213">
        <v>223.85749620000001</v>
      </c>
      <c r="D8213">
        <v>430.16949399999999</v>
      </c>
      <c r="E8213">
        <v>214.35250339999999</v>
      </c>
      <c r="F8213">
        <v>427.03800000000001</v>
      </c>
      <c r="G8213">
        <v>222.447</v>
      </c>
      <c r="H8213">
        <f t="shared" si="773"/>
        <v>78.42565969327643</v>
      </c>
      <c r="I8213">
        <f t="shared" si="774"/>
        <v>121.83139176768168</v>
      </c>
      <c r="M8213">
        <v>442.01499999999999</v>
      </c>
      <c r="N8213">
        <v>214.48</v>
      </c>
      <c r="O8213">
        <f t="shared" si="775"/>
        <v>126.80296391367622</v>
      </c>
      <c r="R8213">
        <v>-44.112200000000001</v>
      </c>
      <c r="S8213">
        <v>-5.3860799999999998</v>
      </c>
      <c r="T8213">
        <f t="shared" si="776"/>
        <v>2694.1688704543735</v>
      </c>
      <c r="W8213">
        <v>-25.3413</v>
      </c>
      <c r="X8213">
        <v>4.4908700000000001</v>
      </c>
      <c r="Y8213">
        <f t="shared" si="777"/>
        <v>983.20385896847131</v>
      </c>
      <c r="AB8213">
        <v>-4.78606</v>
      </c>
      <c r="AC8213">
        <v>0.59523599999999999</v>
      </c>
      <c r="AD8213">
        <f t="shared" si="778"/>
        <v>187.48852017160837</v>
      </c>
    </row>
    <row r="8214" spans="1:30" x14ac:dyDescent="0.25">
      <c r="A8214">
        <v>278</v>
      </c>
      <c r="B8214">
        <v>430.9160076</v>
      </c>
      <c r="C8214">
        <v>223.85749620000001</v>
      </c>
      <c r="D8214">
        <v>423.1694991</v>
      </c>
      <c r="E8214">
        <v>214.35250339999999</v>
      </c>
      <c r="F8214">
        <v>420.70499999999998</v>
      </c>
      <c r="G8214">
        <v>222.49299999999999</v>
      </c>
      <c r="H8214">
        <f t="shared" si="773"/>
        <v>106.12652608707258</v>
      </c>
      <c r="I8214">
        <f t="shared" si="774"/>
        <v>150.35328206862465</v>
      </c>
      <c r="M8214">
        <v>436.88299999999998</v>
      </c>
      <c r="N8214">
        <v>212.42500000000001</v>
      </c>
      <c r="O8214">
        <f t="shared" si="775"/>
        <v>166.30696766467204</v>
      </c>
      <c r="R8214">
        <v>-39.613399999999999</v>
      </c>
      <c r="S8214">
        <v>-5.1332800000000001</v>
      </c>
      <c r="T8214">
        <f t="shared" si="776"/>
        <v>2457.2399636955934</v>
      </c>
      <c r="W8214">
        <v>-21.579599999999999</v>
      </c>
      <c r="X8214">
        <v>3.7262900000000001</v>
      </c>
      <c r="Y8214">
        <f t="shared" si="777"/>
        <v>893.41404580450057</v>
      </c>
      <c r="AB8214">
        <v>-4.8118600000000002</v>
      </c>
      <c r="AC8214">
        <v>0.52867799999999998</v>
      </c>
      <c r="AD8214">
        <f t="shared" si="778"/>
        <v>238.28684677049182</v>
      </c>
    </row>
    <row r="8215" spans="1:30" x14ac:dyDescent="0.25">
      <c r="A8215">
        <v>278</v>
      </c>
      <c r="B8215">
        <v>426.05123759999998</v>
      </c>
      <c r="C8215">
        <v>223.85749620000001</v>
      </c>
      <c r="D8215">
        <v>412.75011799999999</v>
      </c>
      <c r="E8215">
        <v>214.35250339999999</v>
      </c>
      <c r="F8215">
        <v>411.43099999999998</v>
      </c>
      <c r="G8215">
        <v>222.596</v>
      </c>
      <c r="H8215">
        <f t="shared" si="773"/>
        <v>215.34272014306811</v>
      </c>
      <c r="I8215">
        <f t="shared" si="774"/>
        <v>267.2646707415563</v>
      </c>
      <c r="M8215">
        <v>421.41399999999999</v>
      </c>
      <c r="N8215">
        <v>212.80600000000001</v>
      </c>
      <c r="O8215">
        <f t="shared" si="775"/>
        <v>143.63954081746817</v>
      </c>
      <c r="R8215">
        <v>-46.745600000000003</v>
      </c>
      <c r="S8215">
        <v>-4.5824499999999997</v>
      </c>
      <c r="T8215">
        <f t="shared" si="776"/>
        <v>3804.0645793642962</v>
      </c>
      <c r="W8215">
        <v>-27.6496</v>
      </c>
      <c r="X8215">
        <v>-0.17596600000000001</v>
      </c>
      <c r="Y8215">
        <f t="shared" si="777"/>
        <v>1770.6823990451214</v>
      </c>
      <c r="AB8215">
        <v>-7.7954999999999997</v>
      </c>
      <c r="AC8215">
        <v>-0.78994200000000003</v>
      </c>
      <c r="AD8215">
        <f t="shared" si="778"/>
        <v>551.05304108335542</v>
      </c>
    </row>
    <row r="8216" spans="1:30" x14ac:dyDescent="0.25">
      <c r="A8216">
        <v>278</v>
      </c>
      <c r="B8216">
        <v>421.18646760000001</v>
      </c>
      <c r="C8216">
        <v>223.85749620000001</v>
      </c>
      <c r="D8216">
        <v>403.87912130000001</v>
      </c>
      <c r="E8216">
        <v>214.35250339999999</v>
      </c>
      <c r="F8216">
        <v>403.32600000000002</v>
      </c>
      <c r="G8216">
        <v>222.767</v>
      </c>
      <c r="H8216">
        <f t="shared" si="773"/>
        <v>320.18548485286396</v>
      </c>
      <c r="I8216">
        <f t="shared" si="774"/>
        <v>389.88912407617624</v>
      </c>
      <c r="M8216">
        <v>416.62400000000002</v>
      </c>
      <c r="N8216">
        <v>210.43600000000001</v>
      </c>
      <c r="O8216">
        <f t="shared" si="775"/>
        <v>200.95267084766431</v>
      </c>
      <c r="R8216">
        <v>-39.999699999999997</v>
      </c>
      <c r="S8216">
        <v>-4.38795</v>
      </c>
      <c r="T8216">
        <f t="shared" si="776"/>
        <v>3477.1114152744167</v>
      </c>
      <c r="W8216">
        <v>-13.3908</v>
      </c>
      <c r="X8216">
        <v>-3.52142</v>
      </c>
      <c r="Y8216">
        <f t="shared" si="777"/>
        <v>1112.0636166922084</v>
      </c>
      <c r="AB8216">
        <v>-5.9591500000000002</v>
      </c>
      <c r="AC8216">
        <v>-0.67301</v>
      </c>
      <c r="AD8216">
        <f t="shared" si="778"/>
        <v>644.9215910747223</v>
      </c>
    </row>
    <row r="8217" spans="1:30" x14ac:dyDescent="0.25">
      <c r="A8217">
        <v>278</v>
      </c>
      <c r="B8217">
        <v>416.32169770000002</v>
      </c>
      <c r="C8217">
        <v>223.85749620000001</v>
      </c>
      <c r="D8217">
        <v>393.71784819999999</v>
      </c>
      <c r="E8217">
        <v>214.35250339999999</v>
      </c>
      <c r="F8217">
        <v>394.27</v>
      </c>
      <c r="G8217">
        <v>222.87299999999999</v>
      </c>
      <c r="H8217">
        <f t="shared" si="773"/>
        <v>487.2466042200013</v>
      </c>
      <c r="I8217">
        <f t="shared" si="774"/>
        <v>601.27890034670361</v>
      </c>
      <c r="M8217">
        <v>405.34399999999999</v>
      </c>
      <c r="N8217">
        <v>210.78899999999999</v>
      </c>
      <c r="O8217">
        <f t="shared" si="775"/>
        <v>291.29543972200088</v>
      </c>
      <c r="R8217">
        <v>-40.969900000000003</v>
      </c>
      <c r="S8217">
        <v>-4.1291200000000003</v>
      </c>
      <c r="T8217">
        <f t="shared" si="776"/>
        <v>4227.5106573318781</v>
      </c>
      <c r="W8217">
        <v>-6.9046399999999997</v>
      </c>
      <c r="X8217">
        <v>-2.0573999999999999</v>
      </c>
      <c r="Y8217">
        <f t="shared" si="777"/>
        <v>1004.4398798331041</v>
      </c>
      <c r="AB8217">
        <v>-7.4676299999999998</v>
      </c>
      <c r="AC8217">
        <v>-0.180483</v>
      </c>
      <c r="AD8217">
        <f t="shared" si="778"/>
        <v>998.10232079130776</v>
      </c>
    </row>
    <row r="8218" spans="1:30" x14ac:dyDescent="0.25">
      <c r="A8218">
        <v>278</v>
      </c>
      <c r="B8218">
        <v>411.45692769999999</v>
      </c>
      <c r="C8218">
        <v>223.85749620000001</v>
      </c>
      <c r="D8218">
        <v>386.04248799999999</v>
      </c>
      <c r="E8218">
        <v>214.35250339999999</v>
      </c>
      <c r="F8218">
        <v>387.80700000000002</v>
      </c>
      <c r="G8218">
        <v>222.68600000000001</v>
      </c>
      <c r="H8218">
        <f t="shared" si="773"/>
        <v>560.69148356184064</v>
      </c>
      <c r="I8218">
        <f t="shared" si="774"/>
        <v>736.2386333929885</v>
      </c>
      <c r="M8218">
        <v>402.238</v>
      </c>
      <c r="N8218">
        <v>211.09200000000001</v>
      </c>
      <c r="O8218">
        <f t="shared" si="775"/>
        <v>247.94652117004165</v>
      </c>
      <c r="R8218">
        <v>-32.255499999999998</v>
      </c>
      <c r="S8218">
        <v>-3.7400500000000001</v>
      </c>
      <c r="T8218">
        <f t="shared" si="776"/>
        <v>3501.2531037754688</v>
      </c>
      <c r="W8218">
        <v>-0.10793800000000001</v>
      </c>
      <c r="X8218">
        <v>-2.3355600000000001</v>
      </c>
      <c r="Y8218">
        <f t="shared" si="777"/>
        <v>791.59045407104588</v>
      </c>
      <c r="AB8218">
        <v>-4.3387700000000002</v>
      </c>
      <c r="AC8218">
        <v>-1.1884799999999999E-2</v>
      </c>
      <c r="AD8218">
        <f t="shared" si="778"/>
        <v>975.82444670555651</v>
      </c>
    </row>
    <row r="8219" spans="1:30" x14ac:dyDescent="0.25">
      <c r="A8219">
        <v>278</v>
      </c>
      <c r="B8219">
        <v>406.59215769999997</v>
      </c>
      <c r="C8219">
        <v>223.85749620000001</v>
      </c>
      <c r="D8219">
        <v>379.6211146</v>
      </c>
      <c r="E8219">
        <v>214.35250339999999</v>
      </c>
      <c r="F8219">
        <v>381.88400000000001</v>
      </c>
      <c r="G8219">
        <v>222.797</v>
      </c>
      <c r="H8219">
        <f t="shared" si="773"/>
        <v>611.6177091182816</v>
      </c>
      <c r="I8219">
        <f t="shared" si="774"/>
        <v>817.7820540301085</v>
      </c>
      <c r="M8219">
        <v>398.09300000000002</v>
      </c>
      <c r="N8219">
        <v>211.37100000000001</v>
      </c>
      <c r="O8219">
        <f t="shared" si="775"/>
        <v>228.14826896208308</v>
      </c>
      <c r="R8219">
        <v>-27.5335</v>
      </c>
      <c r="S8219">
        <v>-3.7959900000000002</v>
      </c>
      <c r="T8219">
        <f t="shared" si="776"/>
        <v>3147.6613619856516</v>
      </c>
      <c r="W8219">
        <v>3.0392199999999998</v>
      </c>
      <c r="X8219">
        <v>-1.3093999999999999</v>
      </c>
      <c r="Y8219">
        <f t="shared" si="777"/>
        <v>689.68324852238482</v>
      </c>
      <c r="AB8219">
        <v>-3.6695799999999998</v>
      </c>
      <c r="AC8219">
        <v>-2.3861799999999999E-2</v>
      </c>
      <c r="AD8219">
        <f t="shared" si="778"/>
        <v>1029.6468539441937</v>
      </c>
    </row>
    <row r="8220" spans="1:30" x14ac:dyDescent="0.25">
      <c r="A8220">
        <v>278</v>
      </c>
      <c r="B8220">
        <v>401.72738770000001</v>
      </c>
      <c r="C8220">
        <v>223.85749620000001</v>
      </c>
      <c r="D8220">
        <v>370.97595180000002</v>
      </c>
      <c r="E8220">
        <v>214.35250339999999</v>
      </c>
      <c r="F8220">
        <v>373.90300000000002</v>
      </c>
      <c r="G8220">
        <v>223.03200000000001</v>
      </c>
      <c r="H8220">
        <f t="shared" si="773"/>
        <v>774.87799485612516</v>
      </c>
      <c r="I8220">
        <f t="shared" si="774"/>
        <v>1035.9956980398606</v>
      </c>
      <c r="M8220">
        <v>386.62599999999998</v>
      </c>
      <c r="N8220">
        <v>212.18299999999999</v>
      </c>
      <c r="O8220">
        <f t="shared" si="775"/>
        <v>364.34577198952718</v>
      </c>
      <c r="R8220">
        <v>-31.131</v>
      </c>
      <c r="S8220">
        <v>-3.38984</v>
      </c>
      <c r="T8220">
        <f t="shared" si="776"/>
        <v>3995.7125858575637</v>
      </c>
      <c r="W8220">
        <v>-4.3529400000000003</v>
      </c>
      <c r="X8220">
        <v>-1.9464900000000001</v>
      </c>
      <c r="Y8220">
        <f t="shared" si="777"/>
        <v>1363.4536656471969</v>
      </c>
      <c r="AB8220">
        <v>-6.1634399999999996</v>
      </c>
      <c r="AC8220">
        <v>-1.55351E-2</v>
      </c>
      <c r="AD8220">
        <f t="shared" si="778"/>
        <v>1453.348514207079</v>
      </c>
    </row>
    <row r="8221" spans="1:30" x14ac:dyDescent="0.25">
      <c r="A8221">
        <v>278</v>
      </c>
      <c r="B8221">
        <v>396.86261780000001</v>
      </c>
      <c r="C8221">
        <v>223.85749620000001</v>
      </c>
      <c r="D8221">
        <v>367.75013489999998</v>
      </c>
      <c r="E8221">
        <v>214.35250339999999</v>
      </c>
      <c r="F8221">
        <v>370.82100000000003</v>
      </c>
      <c r="G8221">
        <v>223.07400000000001</v>
      </c>
      <c r="H8221">
        <f t="shared" si="773"/>
        <v>678.7797239366904</v>
      </c>
      <c r="I8221">
        <f t="shared" si="774"/>
        <v>937.88154873084659</v>
      </c>
      <c r="M8221">
        <v>396.96</v>
      </c>
      <c r="N8221">
        <v>215.41200000000001</v>
      </c>
      <c r="O8221">
        <f t="shared" si="775"/>
        <v>71.335889357091418</v>
      </c>
      <c r="R8221">
        <v>-16.6432</v>
      </c>
      <c r="S8221">
        <v>-2.9577399999999998</v>
      </c>
      <c r="T8221">
        <f t="shared" si="776"/>
        <v>2248.902226489552</v>
      </c>
      <c r="W8221">
        <v>9.2633700000000001</v>
      </c>
      <c r="X8221">
        <v>-0.84067099999999995</v>
      </c>
      <c r="Y8221">
        <f t="shared" si="777"/>
        <v>501.02004237957857</v>
      </c>
      <c r="AB8221">
        <v>-1.53623</v>
      </c>
      <c r="AC8221">
        <v>-9.5242E-3</v>
      </c>
      <c r="AD8221">
        <f t="shared" si="778"/>
        <v>1029.8696361699178</v>
      </c>
    </row>
    <row r="8222" spans="1:30" x14ac:dyDescent="0.25">
      <c r="A8222">
        <v>278</v>
      </c>
      <c r="B8222">
        <v>391.99784779999999</v>
      </c>
      <c r="C8222">
        <v>223.85749620000001</v>
      </c>
      <c r="D8222">
        <v>363.87917220000003</v>
      </c>
      <c r="E8222">
        <v>214.35250339999999</v>
      </c>
      <c r="F8222">
        <v>367.14699999999999</v>
      </c>
      <c r="G8222">
        <v>223.19</v>
      </c>
      <c r="H8222">
        <f t="shared" si="773"/>
        <v>618.01018755577911</v>
      </c>
      <c r="I8222">
        <f t="shared" si="774"/>
        <v>881.00480562608539</v>
      </c>
      <c r="M8222">
        <v>390.10700000000003</v>
      </c>
      <c r="N8222">
        <v>216.24299999999999</v>
      </c>
      <c r="O8222">
        <f t="shared" si="775"/>
        <v>61.555857782579423</v>
      </c>
      <c r="R8222">
        <v>-17.504000000000001</v>
      </c>
      <c r="S8222">
        <v>-3.1307999999999998</v>
      </c>
      <c r="T8222">
        <f t="shared" si="776"/>
        <v>2241.0917885873646</v>
      </c>
      <c r="W8222">
        <v>0.51181500000000002</v>
      </c>
      <c r="X8222">
        <v>-1.2365600000000001</v>
      </c>
      <c r="Y8222">
        <f t="shared" si="777"/>
        <v>877.51970874301867</v>
      </c>
      <c r="AB8222">
        <v>-2.9395699999999998</v>
      </c>
      <c r="AC8222">
        <v>-1.5318700000000001E-3</v>
      </c>
      <c r="AD8222">
        <f t="shared" si="778"/>
        <v>1054.9886310512359</v>
      </c>
    </row>
    <row r="8223" spans="1:30" x14ac:dyDescent="0.25">
      <c r="A8223">
        <v>278</v>
      </c>
      <c r="B8223">
        <v>387.13307780000002</v>
      </c>
      <c r="C8223">
        <v>223.85749620000001</v>
      </c>
      <c r="D8223">
        <v>360.75014870000001</v>
      </c>
      <c r="E8223">
        <v>214.35250339999999</v>
      </c>
      <c r="F8223">
        <v>364.17099999999999</v>
      </c>
      <c r="G8223">
        <v>223.28</v>
      </c>
      <c r="H8223">
        <f t="shared" si="773"/>
        <v>527.59051875426883</v>
      </c>
      <c r="I8223">
        <f t="shared" si="774"/>
        <v>786.40383602367979</v>
      </c>
      <c r="M8223">
        <v>387.69</v>
      </c>
      <c r="N8223">
        <v>216.624</v>
      </c>
      <c r="O8223">
        <f t="shared" si="775"/>
        <v>52.633629612267526</v>
      </c>
      <c r="R8223">
        <v>-15.0677</v>
      </c>
      <c r="S8223">
        <v>-3.2281499999999999</v>
      </c>
      <c r="T8223">
        <f t="shared" si="776"/>
        <v>1880.2875783509605</v>
      </c>
      <c r="W8223">
        <v>1.2442800000000001</v>
      </c>
      <c r="X8223">
        <v>-1.58127</v>
      </c>
      <c r="Y8223">
        <f t="shared" si="777"/>
        <v>754.8569014435958</v>
      </c>
      <c r="AB8223">
        <v>-1.7538199999999999</v>
      </c>
      <c r="AC8223">
        <v>-1.6871E-3</v>
      </c>
      <c r="AD8223">
        <f t="shared" si="778"/>
        <v>882.05361263741611</v>
      </c>
    </row>
    <row r="8224" spans="1:30" x14ac:dyDescent="0.25">
      <c r="A8224">
        <v>278</v>
      </c>
      <c r="B8224">
        <v>382.2683078</v>
      </c>
      <c r="C8224">
        <v>223.85749620000001</v>
      </c>
      <c r="D8224">
        <v>356.10493719999999</v>
      </c>
      <c r="E8224">
        <v>214.35250339999999</v>
      </c>
      <c r="F8224">
        <v>359.22399999999999</v>
      </c>
      <c r="G8224">
        <v>223.773</v>
      </c>
      <c r="H8224">
        <f t="shared" si="773"/>
        <v>531.04726158895585</v>
      </c>
      <c r="I8224">
        <f t="shared" si="774"/>
        <v>774.86684928099703</v>
      </c>
      <c r="M8224">
        <v>379.786</v>
      </c>
      <c r="N8224">
        <v>215.25800000000001</v>
      </c>
      <c r="O8224">
        <f t="shared" si="775"/>
        <v>80.113186907755363</v>
      </c>
      <c r="R8224">
        <v>-17.626799999999999</v>
      </c>
      <c r="S8224">
        <v>-2.9908199999999998</v>
      </c>
      <c r="T8224">
        <f t="shared" si="776"/>
        <v>2073.7243787097495</v>
      </c>
      <c r="W8224">
        <v>-2.6539899999999998</v>
      </c>
      <c r="X8224">
        <v>-0.67865299999999995</v>
      </c>
      <c r="Y8224">
        <f t="shared" si="777"/>
        <v>934.14691373029098</v>
      </c>
      <c r="AB8224">
        <v>-3.9764900000000001</v>
      </c>
      <c r="AC8224">
        <v>-2.08741E-2</v>
      </c>
      <c r="AD8224">
        <f t="shared" si="778"/>
        <v>999.15333718394879</v>
      </c>
    </row>
    <row r="8225" spans="1:30" x14ac:dyDescent="0.25">
      <c r="A8225">
        <v>278</v>
      </c>
      <c r="B8225">
        <v>377.4035379</v>
      </c>
      <c r="C8225">
        <v>223.85749620000001</v>
      </c>
      <c r="D8225">
        <v>346.94368989999998</v>
      </c>
      <c r="E8225">
        <v>214.35250339999999</v>
      </c>
      <c r="F8225">
        <v>350.86900000000003</v>
      </c>
      <c r="G8225">
        <v>224.05099999999999</v>
      </c>
      <c r="H8225">
        <f t="shared" si="773"/>
        <v>704.11914528714954</v>
      </c>
      <c r="I8225">
        <f t="shared" si="774"/>
        <v>1018.1472283111576</v>
      </c>
      <c r="M8225">
        <v>361.03300000000002</v>
      </c>
      <c r="N8225">
        <v>225.61</v>
      </c>
      <c r="O8225">
        <f t="shared" si="775"/>
        <v>271.06578070435046</v>
      </c>
      <c r="R8225">
        <v>-25.8903</v>
      </c>
      <c r="S8225">
        <v>-3.0126900000000001</v>
      </c>
      <c r="T8225">
        <f t="shared" si="776"/>
        <v>3332.0315623033225</v>
      </c>
      <c r="W8225">
        <v>-15.757</v>
      </c>
      <c r="X8225">
        <v>-2.3566199999999999</v>
      </c>
      <c r="Y8225">
        <f t="shared" si="777"/>
        <v>2276.6948972722303</v>
      </c>
      <c r="AB8225">
        <v>-7.9138200000000003</v>
      </c>
      <c r="AC8225">
        <v>-8.4026699999999992E-3</v>
      </c>
      <c r="AD8225">
        <f t="shared" si="778"/>
        <v>1563.0430891428427</v>
      </c>
    </row>
    <row r="8226" spans="1:30" x14ac:dyDescent="0.25">
      <c r="A8226">
        <v>278</v>
      </c>
      <c r="B8226">
        <v>372.53876789999998</v>
      </c>
      <c r="C8226">
        <v>223.85749620000001</v>
      </c>
      <c r="D8226">
        <v>342.91141859999999</v>
      </c>
      <c r="E8226">
        <v>214.35250339999999</v>
      </c>
      <c r="F8226">
        <v>347.62900000000002</v>
      </c>
      <c r="G8226">
        <v>223.84399999999999</v>
      </c>
      <c r="H8226">
        <f t="shared" si="773"/>
        <v>620.49671897928295</v>
      </c>
      <c r="I8226">
        <f t="shared" si="774"/>
        <v>968.12471467226226</v>
      </c>
      <c r="M8226">
        <v>377.38400000000001</v>
      </c>
      <c r="N8226">
        <v>222.227</v>
      </c>
      <c r="O8226">
        <f t="shared" si="775"/>
        <v>26.134791961085199</v>
      </c>
      <c r="R8226">
        <v>-13.2736</v>
      </c>
      <c r="S8226">
        <v>-2.5120100000000001</v>
      </c>
      <c r="T8226">
        <f t="shared" si="776"/>
        <v>1984.8998071363785</v>
      </c>
      <c r="W8226">
        <v>9.6516599999999994E-2</v>
      </c>
      <c r="X8226">
        <v>-1.6918299999999999</v>
      </c>
      <c r="Y8226">
        <f t="shared" si="777"/>
        <v>997.43892076998918</v>
      </c>
      <c r="AB8226">
        <v>-2.1685099999999999</v>
      </c>
      <c r="AC8226">
        <v>-9.4825599999999993E-3</v>
      </c>
      <c r="AD8226">
        <f t="shared" si="778"/>
        <v>1101.5019100014438</v>
      </c>
    </row>
    <row r="8227" spans="1:30" x14ac:dyDescent="0.25">
      <c r="A8227">
        <v>278</v>
      </c>
      <c r="B8227">
        <v>367.67399790000002</v>
      </c>
      <c r="C8227">
        <v>223.85749620000001</v>
      </c>
      <c r="D8227">
        <v>340.81466879999999</v>
      </c>
      <c r="E8227">
        <v>214.35250339999999</v>
      </c>
      <c r="F8227">
        <v>346.25200000000001</v>
      </c>
      <c r="G8227">
        <v>223.52500000000001</v>
      </c>
      <c r="H8227">
        <f t="shared" si="773"/>
        <v>459.01254775061921</v>
      </c>
      <c r="I8227">
        <f t="shared" si="774"/>
        <v>811.76844783016043</v>
      </c>
      <c r="M8227">
        <v>380.53100000000001</v>
      </c>
      <c r="N8227">
        <v>223.43100000000001</v>
      </c>
      <c r="O8227">
        <f t="shared" si="775"/>
        <v>165.48440200801855</v>
      </c>
      <c r="R8227">
        <v>-8.7193000000000005</v>
      </c>
      <c r="S8227">
        <v>-2.4892799999999999</v>
      </c>
      <c r="T8227">
        <f t="shared" si="776"/>
        <v>1409.7014286361891</v>
      </c>
      <c r="W8227">
        <v>0.32722699999999999</v>
      </c>
      <c r="X8227">
        <v>-1.8077799999999999</v>
      </c>
      <c r="Y8227">
        <f t="shared" si="777"/>
        <v>831.93127026924606</v>
      </c>
      <c r="AB8227">
        <v>-0.55433699999999997</v>
      </c>
      <c r="AC8227">
        <v>6.26411E-4</v>
      </c>
      <c r="AD8227">
        <f t="shared" si="778"/>
        <v>841.84206949864392</v>
      </c>
    </row>
    <row r="8228" spans="1:30" x14ac:dyDescent="0.25">
      <c r="A8228">
        <v>278</v>
      </c>
      <c r="B8228">
        <v>362.8092279</v>
      </c>
      <c r="C8228">
        <v>223.85749620000001</v>
      </c>
      <c r="D8228">
        <v>339.88099849999998</v>
      </c>
      <c r="E8228">
        <v>214.35250339999999</v>
      </c>
      <c r="F8228">
        <v>345.51600000000002</v>
      </c>
      <c r="G8228">
        <v>223.41300000000001</v>
      </c>
      <c r="H8228">
        <f t="shared" si="773"/>
        <v>299.25330807315203</v>
      </c>
      <c r="I8228">
        <f t="shared" si="774"/>
        <v>616.04859154707754</v>
      </c>
      <c r="M8228">
        <v>380.65499999999997</v>
      </c>
      <c r="N8228">
        <v>224.29900000000001</v>
      </c>
      <c r="O8228">
        <f t="shared" si="775"/>
        <v>318.66650745055199</v>
      </c>
      <c r="R8228">
        <v>-6.1869300000000003</v>
      </c>
      <c r="S8228">
        <v>-2.5621100000000001</v>
      </c>
      <c r="T8228">
        <f t="shared" si="776"/>
        <v>993.30747687317796</v>
      </c>
      <c r="W8228">
        <v>3.03179</v>
      </c>
      <c r="X8228">
        <v>-1.7586200000000001</v>
      </c>
      <c r="Y8228">
        <f t="shared" si="777"/>
        <v>522.73727410619756</v>
      </c>
      <c r="AB8228">
        <v>0.84522600000000003</v>
      </c>
      <c r="AC8228">
        <v>-2.2586099999999999E-3</v>
      </c>
      <c r="AD8228">
        <f t="shared" si="778"/>
        <v>578.04686853735984</v>
      </c>
    </row>
    <row r="8229" spans="1:30" x14ac:dyDescent="0.25">
      <c r="A8229">
        <v>278</v>
      </c>
      <c r="B8229">
        <v>357.94445789999997</v>
      </c>
      <c r="C8229">
        <v>223.85749620000001</v>
      </c>
      <c r="D8229">
        <v>339.4809985</v>
      </c>
      <c r="E8229">
        <v>214.35250339999999</v>
      </c>
      <c r="F8229">
        <v>344.255</v>
      </c>
      <c r="G8229">
        <v>223.86500000000001</v>
      </c>
      <c r="H8229">
        <f t="shared" si="773"/>
        <v>187.40131390288627</v>
      </c>
      <c r="I8229">
        <f t="shared" si="774"/>
        <v>431.24422114349983</v>
      </c>
      <c r="M8229">
        <v>379.76799999999997</v>
      </c>
      <c r="N8229">
        <v>224.40600000000001</v>
      </c>
      <c r="O8229">
        <f t="shared" si="775"/>
        <v>476.56784620908672</v>
      </c>
      <c r="R8229">
        <v>-5.1555799999999996</v>
      </c>
      <c r="S8229">
        <v>-2.6538499999999998</v>
      </c>
      <c r="T8229">
        <f t="shared" si="776"/>
        <v>705.6964804138637</v>
      </c>
      <c r="W8229">
        <v>4.7675599999999996</v>
      </c>
      <c r="X8229">
        <v>-0.14799799999999999</v>
      </c>
      <c r="Y8229">
        <f t="shared" si="777"/>
        <v>280.75789175980481</v>
      </c>
      <c r="AB8229">
        <v>-0.22297600000000001</v>
      </c>
      <c r="AC8229">
        <v>-1.5955400000000002E-2</v>
      </c>
      <c r="AD8229">
        <f t="shared" si="778"/>
        <v>439.83132258545595</v>
      </c>
    </row>
    <row r="8230" spans="1:30" x14ac:dyDescent="0.25">
      <c r="A8230">
        <v>278</v>
      </c>
      <c r="B8230">
        <v>353.07968799999998</v>
      </c>
      <c r="C8230">
        <v>223.85749620000001</v>
      </c>
      <c r="D8230">
        <v>339.08099850000002</v>
      </c>
      <c r="E8230">
        <v>214.35250339999999</v>
      </c>
      <c r="F8230">
        <v>343.50299999999999</v>
      </c>
      <c r="G8230">
        <v>224.06800000000001</v>
      </c>
      <c r="H8230">
        <f t="shared" si="773"/>
        <v>91.757264899158244</v>
      </c>
      <c r="I8230">
        <f t="shared" si="774"/>
        <v>286.30819584546128</v>
      </c>
      <c r="M8230">
        <v>377.41800000000001</v>
      </c>
      <c r="N8230">
        <v>224.32400000000001</v>
      </c>
      <c r="O8230">
        <f t="shared" si="775"/>
        <v>592.57105680475991</v>
      </c>
      <c r="R8230">
        <v>-11.4011</v>
      </c>
      <c r="S8230">
        <v>-23.9712</v>
      </c>
      <c r="T8230">
        <f t="shared" si="776"/>
        <v>1765.8047910270811</v>
      </c>
      <c r="W8230">
        <v>-1.43787</v>
      </c>
      <c r="X8230">
        <v>-0.96035300000000001</v>
      </c>
      <c r="Y8230">
        <f t="shared" si="777"/>
        <v>347.81083191061703</v>
      </c>
      <c r="AB8230">
        <v>-1.32833</v>
      </c>
      <c r="AC8230">
        <v>1.2779799999999999E-2</v>
      </c>
      <c r="AD8230">
        <f t="shared" si="778"/>
        <v>325.01963439074831</v>
      </c>
    </row>
    <row r="8231" spans="1:30" x14ac:dyDescent="0.25">
      <c r="A8231">
        <v>278</v>
      </c>
      <c r="B8231">
        <v>348.21491800000001</v>
      </c>
      <c r="C8231">
        <v>223.85749620000001</v>
      </c>
      <c r="D8231">
        <v>338.68099849999999</v>
      </c>
      <c r="E8231">
        <v>214.35250339999999</v>
      </c>
      <c r="F8231">
        <v>342.93400000000003</v>
      </c>
      <c r="G8231">
        <v>224.18199999999999</v>
      </c>
      <c r="H8231">
        <f t="shared" si="773"/>
        <v>27.993397638938273</v>
      </c>
      <c r="I8231">
        <f t="shared" si="774"/>
        <v>181.24050916053304</v>
      </c>
      <c r="M8231">
        <v>375.34699999999998</v>
      </c>
      <c r="N8231">
        <v>223.98099999999999</v>
      </c>
      <c r="O8231">
        <f t="shared" si="775"/>
        <v>736.16512684333679</v>
      </c>
      <c r="R8231">
        <v>-13.0679</v>
      </c>
      <c r="S8231">
        <v>-23.754799999999999</v>
      </c>
      <c r="T8231">
        <f t="shared" si="776"/>
        <v>1617.0560618095151</v>
      </c>
      <c r="W8231">
        <v>-3.7811599999999999</v>
      </c>
      <c r="X8231">
        <v>-1.2200500000000001</v>
      </c>
      <c r="Y8231">
        <f t="shared" si="777"/>
        <v>292.31788515315327</v>
      </c>
      <c r="AB8231">
        <v>-0.75626099999999996</v>
      </c>
      <c r="AC8231">
        <v>3.9602200000000004E-3</v>
      </c>
      <c r="AD8231">
        <f t="shared" si="778"/>
        <v>196.15743480880269</v>
      </c>
    </row>
    <row r="8232" spans="1:30" x14ac:dyDescent="0.25">
      <c r="A8232">
        <v>278</v>
      </c>
      <c r="B8232">
        <v>343.35014799999999</v>
      </c>
      <c r="C8232">
        <v>223.85749620000001</v>
      </c>
      <c r="D8232">
        <v>338.28099850000001</v>
      </c>
      <c r="E8232">
        <v>214.35250339999999</v>
      </c>
      <c r="F8232">
        <v>342.50099999999998</v>
      </c>
      <c r="G8232">
        <v>224.226</v>
      </c>
      <c r="H8232">
        <f t="shared" si="773"/>
        <v>0.85684737651845222</v>
      </c>
      <c r="I8232">
        <f t="shared" si="774"/>
        <v>116.04116478140237</v>
      </c>
      <c r="M8232">
        <v>374.60899999999998</v>
      </c>
      <c r="N8232">
        <v>223.88800000000001</v>
      </c>
      <c r="O8232">
        <f t="shared" si="775"/>
        <v>977.11675883971782</v>
      </c>
      <c r="R8232">
        <v>-14.8005</v>
      </c>
      <c r="S8232">
        <v>-23.536799999999999</v>
      </c>
      <c r="T8232">
        <f t="shared" si="776"/>
        <v>1486.5630426909829</v>
      </c>
      <c r="W8232">
        <v>-5.0539300000000003</v>
      </c>
      <c r="X8232">
        <v>-1.4000699999999999</v>
      </c>
      <c r="Y8232">
        <f t="shared" si="777"/>
        <v>221.39713323526425</v>
      </c>
      <c r="AB8232">
        <v>-0.53637299999999999</v>
      </c>
      <c r="AC8232">
        <v>2.1010099999999999E-3</v>
      </c>
      <c r="AD8232">
        <f t="shared" si="778"/>
        <v>121.72683487045592</v>
      </c>
    </row>
    <row r="8233" spans="1:30" x14ac:dyDescent="0.25">
      <c r="A8233">
        <v>278</v>
      </c>
      <c r="B8233">
        <v>338.48537800000003</v>
      </c>
      <c r="C8233">
        <v>223.85749620000001</v>
      </c>
      <c r="D8233">
        <v>337.88099849999998</v>
      </c>
      <c r="E8233">
        <v>214.35250339999999</v>
      </c>
      <c r="F8233">
        <v>342.14</v>
      </c>
      <c r="G8233">
        <v>224.23099999999999</v>
      </c>
      <c r="H8233">
        <f t="shared" si="773"/>
        <v>13.495767051498138</v>
      </c>
      <c r="I8233">
        <f t="shared" si="774"/>
        <v>90.71016270807263</v>
      </c>
      <c r="M8233">
        <v>372.24900000000002</v>
      </c>
      <c r="N8233">
        <v>222.97800000000001</v>
      </c>
      <c r="O8233">
        <f t="shared" si="775"/>
        <v>1140.7556841246983</v>
      </c>
      <c r="R8233">
        <v>-16.586300000000001</v>
      </c>
      <c r="S8233">
        <v>-23.318999999999999</v>
      </c>
      <c r="T8233">
        <f t="shared" si="776"/>
        <v>1372.9339650061756</v>
      </c>
      <c r="W8233">
        <v>-8.3571000000000009</v>
      </c>
      <c r="X8233">
        <v>0.90850699999999995</v>
      </c>
      <c r="Y8233">
        <f t="shared" si="777"/>
        <v>154.20768293852325</v>
      </c>
      <c r="AB8233">
        <v>-0.34706199999999998</v>
      </c>
      <c r="AC8233">
        <v>6.2052600000000004E-4</v>
      </c>
      <c r="AD8233">
        <f t="shared" si="778"/>
        <v>91.238333250702752</v>
      </c>
    </row>
    <row r="8234" spans="1:30" x14ac:dyDescent="0.25">
      <c r="A8234">
        <v>278</v>
      </c>
      <c r="B8234">
        <v>333.62060810000003</v>
      </c>
      <c r="C8234">
        <v>223.85749620000001</v>
      </c>
      <c r="D8234">
        <v>337.4809985</v>
      </c>
      <c r="E8234">
        <v>214.35250339999999</v>
      </c>
      <c r="F8234">
        <v>341.78</v>
      </c>
      <c r="G8234">
        <v>224.23699999999999</v>
      </c>
      <c r="H8234">
        <f t="shared" si="773"/>
        <v>66.71969931199915</v>
      </c>
      <c r="I8234">
        <f t="shared" si="774"/>
        <v>105.24750216846425</v>
      </c>
      <c r="M8234">
        <v>369.79399999999998</v>
      </c>
      <c r="N8234">
        <v>221.874</v>
      </c>
      <c r="O8234">
        <f t="shared" si="775"/>
        <v>1312.4485387263969</v>
      </c>
      <c r="R8234">
        <v>-18.4269</v>
      </c>
      <c r="S8234">
        <v>-23.101400000000002</v>
      </c>
      <c r="T8234">
        <f t="shared" si="776"/>
        <v>1275.3600533547863</v>
      </c>
      <c r="W8234">
        <v>-8.3571000000000009</v>
      </c>
      <c r="X8234">
        <v>0.90850699999999995</v>
      </c>
      <c r="Y8234">
        <f t="shared" si="777"/>
        <v>94.119965336334502</v>
      </c>
      <c r="AB8234">
        <v>-0.26449400000000001</v>
      </c>
      <c r="AC8234">
        <v>-8.9737300000000003E-4</v>
      </c>
      <c r="AD8234">
        <f t="shared" si="778"/>
        <v>103.29241890067121</v>
      </c>
    </row>
    <row r="8235" spans="1:30" x14ac:dyDescent="0.25">
      <c r="A8235">
        <v>278</v>
      </c>
      <c r="B8235">
        <v>328.75583810000001</v>
      </c>
      <c r="C8235">
        <v>223.85749620000001</v>
      </c>
      <c r="D8235">
        <v>337.08099850000002</v>
      </c>
      <c r="E8235">
        <v>214.35250339999999</v>
      </c>
      <c r="F8235">
        <v>341.41899999999998</v>
      </c>
      <c r="G8235">
        <v>224.24199999999999</v>
      </c>
      <c r="H8235">
        <f t="shared" si="773"/>
        <v>160.50351247782544</v>
      </c>
      <c r="I8235">
        <f t="shared" si="774"/>
        <v>159.65318381378074</v>
      </c>
      <c r="M8235">
        <v>367.11200000000002</v>
      </c>
      <c r="N8235">
        <v>220.672</v>
      </c>
      <c r="O8235">
        <f t="shared" si="775"/>
        <v>1481.3425417392275</v>
      </c>
      <c r="R8235">
        <v>-20.323699999999999</v>
      </c>
      <c r="S8235">
        <v>-22.8843</v>
      </c>
      <c r="T8235">
        <f t="shared" si="776"/>
        <v>1193.031240616901</v>
      </c>
      <c r="W8235">
        <v>-8.3571000000000009</v>
      </c>
      <c r="X8235">
        <v>0.90850699999999995</v>
      </c>
      <c r="Y8235">
        <f t="shared" si="777"/>
        <v>73.900588247650234</v>
      </c>
      <c r="AB8235">
        <v>-0.26441799999999999</v>
      </c>
      <c r="AC8235">
        <v>-8.9716299999999998E-4</v>
      </c>
      <c r="AD8235">
        <f t="shared" si="778"/>
        <v>155.33751202782264</v>
      </c>
    </row>
    <row r="8236" spans="1:30" x14ac:dyDescent="0.25">
      <c r="A8236">
        <v>278</v>
      </c>
      <c r="B8236">
        <v>323.89106809999998</v>
      </c>
      <c r="C8236">
        <v>223.85749620000001</v>
      </c>
      <c r="D8236">
        <v>336.68099849999999</v>
      </c>
      <c r="E8236">
        <v>214.35250339999999</v>
      </c>
      <c r="F8236">
        <v>341.05799999999999</v>
      </c>
      <c r="G8236">
        <v>224.24700000000001</v>
      </c>
      <c r="H8236">
        <f t="shared" si="773"/>
        <v>294.85526406945235</v>
      </c>
      <c r="I8236">
        <f t="shared" si="774"/>
        <v>253.92720776489654</v>
      </c>
      <c r="M8236">
        <v>363.93400000000003</v>
      </c>
      <c r="N8236">
        <v>219.50399999999999</v>
      </c>
      <c r="O8236">
        <f t="shared" si="775"/>
        <v>1622.3893243114555</v>
      </c>
      <c r="R8236">
        <v>-22.278700000000001</v>
      </c>
      <c r="S8236">
        <v>-22.667899999999999</v>
      </c>
      <c r="T8236">
        <f t="shared" si="776"/>
        <v>1125.1317796421779</v>
      </c>
      <c r="W8236">
        <v>-8.3571000000000009</v>
      </c>
      <c r="X8236">
        <v>0.90850699999999995</v>
      </c>
      <c r="Y8236">
        <f t="shared" si="777"/>
        <v>93.549553464766248</v>
      </c>
      <c r="AB8236">
        <v>-0.26441799999999999</v>
      </c>
      <c r="AC8236">
        <v>-8.9716299999999998E-4</v>
      </c>
      <c r="AD8236">
        <f t="shared" si="778"/>
        <v>247.25040487121845</v>
      </c>
    </row>
    <row r="8237" spans="1:30" x14ac:dyDescent="0.25">
      <c r="A8237">
        <v>278</v>
      </c>
      <c r="B8237">
        <v>319.02629810000002</v>
      </c>
      <c r="C8237">
        <v>223.85749620000001</v>
      </c>
      <c r="D8237">
        <v>336.28099850000001</v>
      </c>
      <c r="E8237">
        <v>214.35250339999999</v>
      </c>
      <c r="F8237">
        <v>340.69799999999998</v>
      </c>
      <c r="G8237">
        <v>224.25299999999999</v>
      </c>
      <c r="H8237">
        <f t="shared" si="773"/>
        <v>469.81908649827631</v>
      </c>
      <c r="I8237">
        <f t="shared" si="774"/>
        <v>388.06957402181217</v>
      </c>
      <c r="M8237">
        <v>360.99700000000001</v>
      </c>
      <c r="N8237">
        <v>218.23099999999999</v>
      </c>
      <c r="O8237">
        <f t="shared" si="775"/>
        <v>1793.1972774672779</v>
      </c>
      <c r="R8237">
        <v>-24.293299999999999</v>
      </c>
      <c r="S8237">
        <v>-22.4513</v>
      </c>
      <c r="T8237">
        <f t="shared" si="776"/>
        <v>1070.7465338484537</v>
      </c>
      <c r="W8237">
        <v>-8.3571000000000009</v>
      </c>
      <c r="X8237">
        <v>0.90850699999999995</v>
      </c>
      <c r="Y8237">
        <f t="shared" si="777"/>
        <v>153.06686098768205</v>
      </c>
      <c r="AB8237">
        <v>-0.26441799999999999</v>
      </c>
      <c r="AC8237">
        <v>-8.9716299999999998E-4</v>
      </c>
      <c r="AD8237">
        <f t="shared" si="778"/>
        <v>379.0316400204141</v>
      </c>
    </row>
    <row r="8238" spans="1:30" x14ac:dyDescent="0.25">
      <c r="A8238">
        <v>278</v>
      </c>
      <c r="B8238">
        <v>314.1615281</v>
      </c>
      <c r="C8238">
        <v>223.85749620000001</v>
      </c>
      <c r="D8238">
        <v>330.23397849999998</v>
      </c>
      <c r="E8238">
        <v>214.35250339999999</v>
      </c>
      <c r="F8238">
        <v>335.036</v>
      </c>
      <c r="G8238">
        <v>224.56100000000001</v>
      </c>
      <c r="H8238">
        <f t="shared" si="773"/>
        <v>436.23849470050413</v>
      </c>
      <c r="I8238">
        <f t="shared" si="774"/>
        <v>348.66854998851181</v>
      </c>
      <c r="M8238">
        <v>336.60700000000003</v>
      </c>
      <c r="N8238">
        <v>219.36099999999999</v>
      </c>
      <c r="O8238">
        <f t="shared" si="775"/>
        <v>524.01768689030564</v>
      </c>
      <c r="R8238">
        <v>-43.668100000000003</v>
      </c>
      <c r="S8238">
        <v>-17.191199999999998</v>
      </c>
      <c r="T8238">
        <f t="shared" si="776"/>
        <v>1474.2065868607547</v>
      </c>
      <c r="W8238">
        <v>-17.896899999999999</v>
      </c>
      <c r="X8238">
        <v>-1.8061499999999999</v>
      </c>
      <c r="Y8238">
        <f t="shared" si="777"/>
        <v>131.27056778493264</v>
      </c>
      <c r="AB8238">
        <v>-5.1783200000000003</v>
      </c>
      <c r="AC8238">
        <v>-1.7430899999999999E-2</v>
      </c>
      <c r="AD8238">
        <f t="shared" si="778"/>
        <v>209.35863029452591</v>
      </c>
    </row>
    <row r="8239" spans="1:30" x14ac:dyDescent="0.25">
      <c r="A8239">
        <v>278</v>
      </c>
      <c r="B8239">
        <v>309.2967582</v>
      </c>
      <c r="C8239">
        <v>223.85749620000001</v>
      </c>
      <c r="D8239">
        <v>321.29851480000002</v>
      </c>
      <c r="E8239">
        <v>214.35250339999999</v>
      </c>
      <c r="F8239">
        <v>327.077</v>
      </c>
      <c r="G8239">
        <v>224.74799999999999</v>
      </c>
      <c r="H8239">
        <f t="shared" si="773"/>
        <v>316.92999548428162</v>
      </c>
      <c r="I8239">
        <f t="shared" si="774"/>
        <v>234.38704961369638</v>
      </c>
      <c r="M8239">
        <v>321.32499999999999</v>
      </c>
      <c r="N8239">
        <v>225.499</v>
      </c>
      <c r="O8239">
        <f t="shared" si="775"/>
        <v>147.37313552468135</v>
      </c>
      <c r="R8239">
        <v>-56.295999999999999</v>
      </c>
      <c r="S8239">
        <v>-8.9358199999999997</v>
      </c>
      <c r="T8239">
        <f t="shared" si="776"/>
        <v>2302.0435751030864</v>
      </c>
      <c r="W8239">
        <v>-18.501100000000001</v>
      </c>
      <c r="X8239">
        <v>-2.49885</v>
      </c>
      <c r="Y8239">
        <f t="shared" si="777"/>
        <v>186.33370659823578</v>
      </c>
      <c r="AB8239">
        <v>-7.0698699999999999</v>
      </c>
      <c r="AC8239">
        <v>-2.3802500000000001E-2</v>
      </c>
      <c r="AD8239">
        <f t="shared" si="778"/>
        <v>115.12144530456234</v>
      </c>
    </row>
    <row r="8240" spans="1:30" x14ac:dyDescent="0.25">
      <c r="A8240">
        <v>278</v>
      </c>
      <c r="B8240">
        <v>304.43198819999998</v>
      </c>
      <c r="C8240">
        <v>223.85749620000001</v>
      </c>
      <c r="D8240">
        <v>315.71789289999998</v>
      </c>
      <c r="E8240">
        <v>214.35250339999999</v>
      </c>
      <c r="F8240">
        <v>322.803</v>
      </c>
      <c r="G8240">
        <v>224.40700000000001</v>
      </c>
      <c r="H8240">
        <f t="shared" si="773"/>
        <v>337.79602898195435</v>
      </c>
      <c r="I8240">
        <f t="shared" si="774"/>
        <v>217.71653302553449</v>
      </c>
      <c r="M8240">
        <v>332.46800000000002</v>
      </c>
      <c r="N8240">
        <v>221.83</v>
      </c>
      <c r="O8240">
        <f t="shared" si="775"/>
        <v>790.12869849075594</v>
      </c>
      <c r="R8240">
        <v>-40.966000000000001</v>
      </c>
      <c r="S8240">
        <v>-4.4333200000000001</v>
      </c>
      <c r="T8240">
        <f t="shared" si="776"/>
        <v>1075.1846207277265</v>
      </c>
      <c r="W8240">
        <v>-7.3668100000000001</v>
      </c>
      <c r="X8240">
        <v>-2.2870400000000002</v>
      </c>
      <c r="Y8240">
        <f t="shared" si="777"/>
        <v>154.41134082384457</v>
      </c>
      <c r="AB8240">
        <v>-3.4628800000000002</v>
      </c>
      <c r="AC8240">
        <v>-1.1666899999999999E-2</v>
      </c>
      <c r="AD8240">
        <f t="shared" si="778"/>
        <v>151.76652730241472</v>
      </c>
    </row>
    <row r="8241" spans="1:30" x14ac:dyDescent="0.25">
      <c r="A8241">
        <v>278</v>
      </c>
      <c r="B8241">
        <v>299.56721820000001</v>
      </c>
      <c r="C8241">
        <v>223.85749620000001</v>
      </c>
      <c r="D8241">
        <v>310.87916739999997</v>
      </c>
      <c r="E8241">
        <v>214.35250339999999</v>
      </c>
      <c r="F8241">
        <v>319.38299999999998</v>
      </c>
      <c r="G8241">
        <v>223.93199999999999</v>
      </c>
      <c r="H8241">
        <f t="shared" si="773"/>
        <v>392.67075916142443</v>
      </c>
      <c r="I8241">
        <f t="shared" si="774"/>
        <v>218.305082831432</v>
      </c>
      <c r="M8241">
        <v>328.52699999999999</v>
      </c>
      <c r="N8241">
        <v>223.47300000000001</v>
      </c>
      <c r="O8241">
        <f t="shared" si="775"/>
        <v>838.81679923142406</v>
      </c>
      <c r="R8241">
        <v>-36.067999999999998</v>
      </c>
      <c r="S8241">
        <v>-3.4914100000000001</v>
      </c>
      <c r="T8241">
        <f t="shared" si="776"/>
        <v>781.76853695203113</v>
      </c>
      <c r="W8241">
        <v>-6.0788900000000003</v>
      </c>
      <c r="X8241">
        <v>-2.8371599999999999</v>
      </c>
      <c r="Y8241">
        <f t="shared" si="777"/>
        <v>179.7136443292527</v>
      </c>
      <c r="AB8241">
        <v>-1.9365000000000001</v>
      </c>
      <c r="AC8241">
        <v>-6.51893E-3</v>
      </c>
      <c r="AD8241">
        <f t="shared" si="778"/>
        <v>178.36790309170794</v>
      </c>
    </row>
    <row r="8242" spans="1:30" x14ac:dyDescent="0.25">
      <c r="A8242">
        <v>278</v>
      </c>
      <c r="B8242">
        <v>294.70244819999999</v>
      </c>
      <c r="C8242">
        <v>223.85749620000001</v>
      </c>
      <c r="D8242">
        <v>304.685631</v>
      </c>
      <c r="E8242">
        <v>214.35250339999999</v>
      </c>
      <c r="F8242">
        <v>313.79899999999998</v>
      </c>
      <c r="G8242">
        <v>224.018</v>
      </c>
      <c r="H8242">
        <f t="shared" si="773"/>
        <v>364.70405211989714</v>
      </c>
      <c r="I8242">
        <f t="shared" si="774"/>
        <v>190.00882694626833</v>
      </c>
      <c r="M8242">
        <v>314.834</v>
      </c>
      <c r="N8242">
        <v>225.553</v>
      </c>
      <c r="O8242">
        <f t="shared" si="775"/>
        <v>408.15411101189807</v>
      </c>
      <c r="R8242">
        <v>-39.603299999999997</v>
      </c>
      <c r="S8242">
        <v>-2.8583599999999998</v>
      </c>
      <c r="T8242">
        <f t="shared" si="776"/>
        <v>1030.2038353990038</v>
      </c>
      <c r="W8242">
        <v>-4.1160800000000002</v>
      </c>
      <c r="X8242">
        <v>-2.0711300000000001</v>
      </c>
      <c r="Y8242">
        <f t="shared" si="777"/>
        <v>168.42951434644837</v>
      </c>
      <c r="AB8242">
        <v>-2.9738500000000001</v>
      </c>
      <c r="AC8242">
        <v>-2.9011800000000001E-2</v>
      </c>
      <c r="AD8242">
        <f t="shared" si="778"/>
        <v>140.02799001397756</v>
      </c>
    </row>
    <row r="8243" spans="1:30" x14ac:dyDescent="0.25">
      <c r="A8243">
        <v>278</v>
      </c>
      <c r="B8243">
        <v>289.83767829999999</v>
      </c>
      <c r="C8243">
        <v>223.85749620000001</v>
      </c>
      <c r="D8243">
        <v>298.82372989999999</v>
      </c>
      <c r="E8243">
        <v>214.35250339999999</v>
      </c>
      <c r="F8243">
        <v>308.05</v>
      </c>
      <c r="G8243">
        <v>224.34800000000001</v>
      </c>
      <c r="H8243">
        <f t="shared" si="773"/>
        <v>331.92925568210603</v>
      </c>
      <c r="I8243">
        <f t="shared" si="774"/>
        <v>171.09401148591479</v>
      </c>
      <c r="M8243">
        <v>309.34699999999998</v>
      </c>
      <c r="N8243">
        <v>225.99100000000001</v>
      </c>
      <c r="O8243">
        <f t="shared" si="775"/>
        <v>385.1654716587048</v>
      </c>
      <c r="R8243">
        <v>-36.529699999999998</v>
      </c>
      <c r="S8243">
        <v>-2.7090700000000001</v>
      </c>
      <c r="T8243">
        <f t="shared" si="776"/>
        <v>907.83589726516709</v>
      </c>
      <c r="W8243">
        <v>-0.97421199999999997</v>
      </c>
      <c r="X8243">
        <v>-1.0743100000000001</v>
      </c>
      <c r="Y8243">
        <f t="shared" si="777"/>
        <v>176.11122151021647</v>
      </c>
      <c r="AB8243">
        <v>-4.1381600000000001</v>
      </c>
      <c r="AC8243">
        <v>-2.3656E-2</v>
      </c>
      <c r="AD8243">
        <f t="shared" si="778"/>
        <v>114.29720091909246</v>
      </c>
    </row>
    <row r="8244" spans="1:30" x14ac:dyDescent="0.25">
      <c r="A8244">
        <v>278</v>
      </c>
      <c r="B8244">
        <v>284.97290829999997</v>
      </c>
      <c r="C8244">
        <v>223.85749620000001</v>
      </c>
      <c r="D8244">
        <v>293.55658410000001</v>
      </c>
      <c r="E8244">
        <v>214.35250339999999</v>
      </c>
      <c r="F8244">
        <v>303.33699999999999</v>
      </c>
      <c r="G8244">
        <v>224.39</v>
      </c>
      <c r="H8244">
        <f t="shared" si="773"/>
        <v>337.52342426302391</v>
      </c>
      <c r="I8244">
        <f t="shared" si="774"/>
        <v>164.0243783675586</v>
      </c>
      <c r="M8244">
        <v>305.14800000000002</v>
      </c>
      <c r="N8244">
        <v>226.10599999999999</v>
      </c>
      <c r="O8244">
        <f t="shared" si="775"/>
        <v>412.09009444202536</v>
      </c>
      <c r="R8244">
        <v>-32.868699999999997</v>
      </c>
      <c r="S8244">
        <v>-2.52285</v>
      </c>
      <c r="T8244">
        <f t="shared" si="776"/>
        <v>734.43140281609612</v>
      </c>
      <c r="W8244">
        <v>-3.0733600000000001</v>
      </c>
      <c r="X8244">
        <v>-1.63768</v>
      </c>
      <c r="Y8244">
        <f t="shared" si="777"/>
        <v>154.52273734359042</v>
      </c>
      <c r="AB8244">
        <v>-4.0952999999999999</v>
      </c>
      <c r="AC8244">
        <v>-2.5017699999999999E-3</v>
      </c>
      <c r="AD8244">
        <f t="shared" si="778"/>
        <v>110.53797032060595</v>
      </c>
    </row>
    <row r="8245" spans="1:30" x14ac:dyDescent="0.25">
      <c r="A8245">
        <v>278</v>
      </c>
      <c r="B8245">
        <v>280.10813830000001</v>
      </c>
      <c r="C8245">
        <v>223.85749620000001</v>
      </c>
      <c r="D8245">
        <v>288.91144630000002</v>
      </c>
      <c r="E8245">
        <v>214.35250339999999</v>
      </c>
      <c r="F8245">
        <v>299.303</v>
      </c>
      <c r="G8245">
        <v>224.34899999999999</v>
      </c>
      <c r="H8245">
        <f t="shared" si="773"/>
        <v>368.68429166754095</v>
      </c>
      <c r="I8245">
        <f t="shared" si="774"/>
        <v>167.84311987091661</v>
      </c>
      <c r="M8245">
        <v>301.10899999999998</v>
      </c>
      <c r="N8245">
        <v>225.86699999999999</v>
      </c>
      <c r="O8245">
        <f t="shared" si="775"/>
        <v>445.07429766474007</v>
      </c>
      <c r="R8245">
        <v>-29.443300000000001</v>
      </c>
      <c r="S8245">
        <v>-2.3641100000000002</v>
      </c>
      <c r="T8245">
        <f t="shared" si="776"/>
        <v>566.88487103703187</v>
      </c>
      <c r="W8245">
        <v>-2.5195500000000002</v>
      </c>
      <c r="X8245">
        <v>-1.8610199999999999</v>
      </c>
      <c r="Y8245">
        <f t="shared" si="777"/>
        <v>168.67186157232857</v>
      </c>
      <c r="AB8245">
        <v>-2.8559100000000002</v>
      </c>
      <c r="AC8245">
        <v>-7.1202599999999998E-3</v>
      </c>
      <c r="AD8245">
        <f t="shared" si="778"/>
        <v>125.85183783662723</v>
      </c>
    </row>
    <row r="8246" spans="1:30" x14ac:dyDescent="0.25">
      <c r="A8246">
        <v>278</v>
      </c>
      <c r="B8246">
        <v>275.24336829999999</v>
      </c>
      <c r="C8246">
        <v>223.85749620000001</v>
      </c>
      <c r="D8246">
        <v>286.4920836</v>
      </c>
      <c r="E8246">
        <v>214.35250339999999</v>
      </c>
      <c r="F8246">
        <v>297.08</v>
      </c>
      <c r="G8246">
        <v>224.34800000000001</v>
      </c>
      <c r="H8246">
        <f t="shared" si="773"/>
        <v>477.07907797925924</v>
      </c>
      <c r="I8246">
        <f t="shared" si="774"/>
        <v>216.87848402850676</v>
      </c>
      <c r="M8246">
        <v>305.36099999999999</v>
      </c>
      <c r="N8246">
        <v>225.858</v>
      </c>
      <c r="O8246">
        <f t="shared" si="775"/>
        <v>911.07375467065947</v>
      </c>
      <c r="R8246">
        <v>-21.5258</v>
      </c>
      <c r="S8246">
        <v>-1.73403</v>
      </c>
      <c r="T8246">
        <f t="shared" si="776"/>
        <v>231.93410342989421</v>
      </c>
      <c r="W8246">
        <v>2.6369400000000001</v>
      </c>
      <c r="X8246">
        <v>-1.28905</v>
      </c>
      <c r="Y8246">
        <f t="shared" si="777"/>
        <v>309.32278307865084</v>
      </c>
      <c r="AB8246">
        <v>-0.99779600000000002</v>
      </c>
      <c r="AC8246">
        <v>-7.9243100000000004E-3</v>
      </c>
      <c r="AD8246">
        <f t="shared" si="778"/>
        <v>195.57693843684405</v>
      </c>
    </row>
    <row r="8247" spans="1:30" x14ac:dyDescent="0.25">
      <c r="A8247">
        <v>278</v>
      </c>
      <c r="B8247">
        <v>270.37859839999999</v>
      </c>
      <c r="C8247">
        <v>223.85749620000001</v>
      </c>
      <c r="D8247">
        <v>279.33078890000002</v>
      </c>
      <c r="E8247">
        <v>214.35250339999999</v>
      </c>
      <c r="F8247">
        <v>290.22699999999998</v>
      </c>
      <c r="G8247">
        <v>224.726</v>
      </c>
      <c r="H8247">
        <f t="shared" si="773"/>
        <v>394.71334492549653</v>
      </c>
      <c r="I8247">
        <f t="shared" si="774"/>
        <v>170.48660287634308</v>
      </c>
      <c r="M8247">
        <v>278.26499999999999</v>
      </c>
      <c r="N8247">
        <v>224.31200000000001</v>
      </c>
      <c r="O8247">
        <f t="shared" si="775"/>
        <v>62.401903900696986</v>
      </c>
      <c r="R8247">
        <v>-34.681800000000003</v>
      </c>
      <c r="S8247">
        <v>-1.90015</v>
      </c>
      <c r="T8247">
        <f t="shared" si="776"/>
        <v>792.09008731088136</v>
      </c>
      <c r="W8247">
        <v>-10.277799999999999</v>
      </c>
      <c r="X8247">
        <v>-1.7493099999999999</v>
      </c>
      <c r="Y8247">
        <f t="shared" si="777"/>
        <v>128.41657206057857</v>
      </c>
      <c r="AB8247">
        <v>-5.7249299999999996</v>
      </c>
      <c r="AC8247">
        <v>-1.8153300000000001E-2</v>
      </c>
      <c r="AD8247">
        <f t="shared" si="778"/>
        <v>101.10552197680612</v>
      </c>
    </row>
    <row r="8248" spans="1:30" x14ac:dyDescent="0.25">
      <c r="A8248">
        <v>278</v>
      </c>
      <c r="B8248">
        <v>265.51382840000002</v>
      </c>
      <c r="C8248">
        <v>223.85749620000001</v>
      </c>
      <c r="D8248">
        <v>272.23401699999999</v>
      </c>
      <c r="E8248">
        <v>214.35250339999999</v>
      </c>
      <c r="F8248">
        <v>283.70999999999998</v>
      </c>
      <c r="G8248">
        <v>224.922</v>
      </c>
      <c r="H8248">
        <f t="shared" si="773"/>
        <v>332.23382923685938</v>
      </c>
      <c r="I8248">
        <f t="shared" si="774"/>
        <v>135.50582294762191</v>
      </c>
      <c r="M8248">
        <v>273.50700000000001</v>
      </c>
      <c r="N8248">
        <v>226.87299999999999</v>
      </c>
      <c r="O8248">
        <f t="shared" si="775"/>
        <v>72.984055394860576</v>
      </c>
      <c r="R8248">
        <v>-69.063199999999995</v>
      </c>
      <c r="S8248">
        <v>-23.4057</v>
      </c>
      <c r="T8248">
        <f t="shared" si="776"/>
        <v>4969.7647709965058</v>
      </c>
      <c r="W8248">
        <v>-6.9591000000000003</v>
      </c>
      <c r="X8248">
        <v>-1.8298000000000001</v>
      </c>
      <c r="Y8248">
        <f t="shared" si="777"/>
        <v>128.5346064759824</v>
      </c>
      <c r="AB8248">
        <v>-5.3475799999999998</v>
      </c>
      <c r="AC8248">
        <v>-1.6005499999999999E-2</v>
      </c>
      <c r="AD8248">
        <f t="shared" si="778"/>
        <v>92.533462997397251</v>
      </c>
    </row>
    <row r="8249" spans="1:30" x14ac:dyDescent="0.25">
      <c r="A8249">
        <v>278</v>
      </c>
      <c r="B8249">
        <v>260.6490584</v>
      </c>
      <c r="C8249">
        <v>223.85749620000001</v>
      </c>
      <c r="D8249">
        <v>266.69873530000001</v>
      </c>
      <c r="E8249">
        <v>214.35250339999999</v>
      </c>
      <c r="F8249">
        <v>278.916</v>
      </c>
      <c r="G8249">
        <v>224.881</v>
      </c>
      <c r="H8249">
        <f t="shared" si="773"/>
        <v>334.72871544642476</v>
      </c>
      <c r="I8249">
        <f t="shared" si="774"/>
        <v>126.94347872244603</v>
      </c>
      <c r="M8249">
        <v>273.935</v>
      </c>
      <c r="N8249">
        <v>226.333</v>
      </c>
      <c r="O8249">
        <f t="shared" si="775"/>
        <v>182.64436326242495</v>
      </c>
      <c r="R8249">
        <v>-56.650700000000001</v>
      </c>
      <c r="S8249">
        <v>-13.932600000000001</v>
      </c>
      <c r="T8249">
        <f t="shared" si="776"/>
        <v>3109.7842950253457</v>
      </c>
      <c r="W8249">
        <v>-4.0798800000000002</v>
      </c>
      <c r="X8249">
        <v>-1.6242099999999999</v>
      </c>
      <c r="Y8249">
        <f t="shared" si="777"/>
        <v>127.73925479077803</v>
      </c>
      <c r="AB8249">
        <v>-4.0009600000000001</v>
      </c>
      <c r="AC8249">
        <v>-1.1382400000000001E-2</v>
      </c>
      <c r="AD8249">
        <f t="shared" si="778"/>
        <v>94.758637883521175</v>
      </c>
    </row>
    <row r="8250" spans="1:30" x14ac:dyDescent="0.25">
      <c r="A8250">
        <v>278</v>
      </c>
      <c r="B8250">
        <v>255.78428840000001</v>
      </c>
      <c r="C8250">
        <v>223.85749620000001</v>
      </c>
      <c r="D8250">
        <v>262.65337510000001</v>
      </c>
      <c r="E8250">
        <v>214.35250339999999</v>
      </c>
      <c r="F8250">
        <v>275.90499999999997</v>
      </c>
      <c r="G8250">
        <v>224.548</v>
      </c>
      <c r="H8250">
        <f t="shared" si="773"/>
        <v>405.31983078818752</v>
      </c>
      <c r="I8250">
        <f t="shared" si="774"/>
        <v>137.52924022016916</v>
      </c>
      <c r="M8250">
        <v>273.26100000000002</v>
      </c>
      <c r="N8250">
        <v>226.75399999999999</v>
      </c>
      <c r="O8250">
        <f t="shared" si="775"/>
        <v>313.82518261298941</v>
      </c>
      <c r="R8250">
        <v>-48.8337</v>
      </c>
      <c r="S8250">
        <v>-7.4358000000000004</v>
      </c>
      <c r="T8250">
        <f t="shared" si="776"/>
        <v>2048.0192301110701</v>
      </c>
      <c r="W8250">
        <v>-2.54358</v>
      </c>
      <c r="X8250">
        <v>-2.4291499999999999</v>
      </c>
      <c r="Y8250">
        <f t="shared" si="777"/>
        <v>161.13377258253729</v>
      </c>
      <c r="AB8250">
        <v>-1.85398</v>
      </c>
      <c r="AC8250">
        <v>1.24676E-3</v>
      </c>
      <c r="AD8250">
        <f t="shared" si="778"/>
        <v>115.47248400520101</v>
      </c>
    </row>
    <row r="8251" spans="1:30" x14ac:dyDescent="0.25">
      <c r="A8251">
        <v>278</v>
      </c>
      <c r="B8251">
        <v>250.91951850000001</v>
      </c>
      <c r="C8251">
        <v>223.85749620000001</v>
      </c>
      <c r="D8251">
        <v>257.00819539999998</v>
      </c>
      <c r="E8251">
        <v>214.35250339999999</v>
      </c>
      <c r="F8251">
        <v>270.54599999999999</v>
      </c>
      <c r="G8251">
        <v>224.77600000000001</v>
      </c>
      <c r="H8251">
        <f t="shared" si="773"/>
        <v>386.04242530045605</v>
      </c>
      <c r="I8251">
        <f t="shared" si="774"/>
        <v>127.41687452064554</v>
      </c>
      <c r="M8251">
        <v>261.077</v>
      </c>
      <c r="N8251">
        <v>225.73400000000001</v>
      </c>
      <c r="O8251">
        <f t="shared" si="775"/>
        <v>106.69569693425645</v>
      </c>
      <c r="R8251">
        <v>-52.884700000000002</v>
      </c>
      <c r="S8251">
        <v>-4.6760999999999999</v>
      </c>
      <c r="T8251">
        <f t="shared" si="776"/>
        <v>2390.9711709779494</v>
      </c>
      <c r="W8251">
        <v>-3.4023500000000002</v>
      </c>
      <c r="X8251">
        <v>-1.56521</v>
      </c>
      <c r="Y8251">
        <f t="shared" si="777"/>
        <v>129.76574224679183</v>
      </c>
      <c r="AB8251">
        <v>-3.2646999999999999</v>
      </c>
      <c r="AC8251">
        <v>-2.69468E-2</v>
      </c>
      <c r="AD8251">
        <f t="shared" si="778"/>
        <v>98.832718069782047</v>
      </c>
    </row>
    <row r="8252" spans="1:30" x14ac:dyDescent="0.25">
      <c r="A8252">
        <v>278</v>
      </c>
      <c r="B8252">
        <v>246.05474849999999</v>
      </c>
      <c r="C8252">
        <v>223.85749620000001</v>
      </c>
      <c r="D8252">
        <v>249.33078889999999</v>
      </c>
      <c r="E8252">
        <v>214.35250339999999</v>
      </c>
      <c r="F8252">
        <v>263.25400000000002</v>
      </c>
      <c r="G8252">
        <v>225.12700000000001</v>
      </c>
      <c r="H8252">
        <f t="shared" si="773"/>
        <v>297.42589205846775</v>
      </c>
      <c r="I8252">
        <f t="shared" si="774"/>
        <v>101.07732883048448</v>
      </c>
      <c r="M8252">
        <v>247.96199999999999</v>
      </c>
      <c r="N8252">
        <v>224.54300000000001</v>
      </c>
      <c r="O8252">
        <f t="shared" si="775"/>
        <v>4.1075237440666834</v>
      </c>
      <c r="R8252">
        <v>-57.401400000000002</v>
      </c>
      <c r="S8252">
        <v>-3.4781300000000002</v>
      </c>
      <c r="T8252">
        <f t="shared" si="776"/>
        <v>3098.1160294691931</v>
      </c>
      <c r="W8252">
        <v>-7.2478999999999996</v>
      </c>
      <c r="X8252">
        <v>-1.6186199999999999</v>
      </c>
      <c r="Y8252">
        <f t="shared" si="777"/>
        <v>139.51043040643657</v>
      </c>
      <c r="AB8252">
        <v>-5.9785899999999996</v>
      </c>
      <c r="AC8252">
        <v>-1.9910799999999999E-2</v>
      </c>
      <c r="AD8252">
        <f t="shared" si="778"/>
        <v>98.0275629297536</v>
      </c>
    </row>
    <row r="8253" spans="1:30" x14ac:dyDescent="0.25">
      <c r="A8253">
        <v>278</v>
      </c>
      <c r="B8253">
        <v>241.1899785</v>
      </c>
      <c r="C8253">
        <v>223.85749620000001</v>
      </c>
      <c r="D8253">
        <v>242.71788979999999</v>
      </c>
      <c r="E8253">
        <v>215.32024910000001</v>
      </c>
      <c r="F8253">
        <v>257.279</v>
      </c>
      <c r="G8253">
        <v>226.13800000000001</v>
      </c>
      <c r="H8253">
        <f t="shared" si="773"/>
        <v>264.05731040927668</v>
      </c>
      <c r="I8253">
        <f t="shared" si="774"/>
        <v>75.21910098712614</v>
      </c>
      <c r="M8253">
        <v>245.04400000000001</v>
      </c>
      <c r="N8253">
        <v>224.60300000000001</v>
      </c>
      <c r="O8253">
        <f t="shared" si="775"/>
        <v>15.409257638276804</v>
      </c>
      <c r="R8253">
        <v>-48.283200000000001</v>
      </c>
      <c r="S8253">
        <v>2.47133</v>
      </c>
      <c r="T8253">
        <f t="shared" si="776"/>
        <v>2222.8523716844202</v>
      </c>
      <c r="W8253">
        <v>-14.853300000000001</v>
      </c>
      <c r="X8253">
        <v>0.281113</v>
      </c>
      <c r="Y8253">
        <f t="shared" si="777"/>
        <v>245.72973428327055</v>
      </c>
      <c r="AB8253">
        <v>-5.0437500000000002</v>
      </c>
      <c r="AC8253">
        <v>-1.16793E-2</v>
      </c>
      <c r="AD8253">
        <f t="shared" si="778"/>
        <v>85.445264357034702</v>
      </c>
    </row>
    <row r="8254" spans="1:30" x14ac:dyDescent="0.25">
      <c r="A8254">
        <v>278</v>
      </c>
      <c r="B8254">
        <v>236.3252085</v>
      </c>
      <c r="C8254">
        <v>223.85749620000001</v>
      </c>
      <c r="D8254">
        <v>236.4920559</v>
      </c>
      <c r="E8254">
        <v>216.35250339999999</v>
      </c>
      <c r="F8254">
        <v>252.05600000000001</v>
      </c>
      <c r="G8254">
        <v>226.93700000000001</v>
      </c>
      <c r="H8254">
        <f t="shared" si="773"/>
        <v>256.94114487068697</v>
      </c>
      <c r="I8254">
        <f t="shared" si="774"/>
        <v>56.352754982938976</v>
      </c>
      <c r="M8254">
        <v>239.822</v>
      </c>
      <c r="N8254">
        <v>223.58799999999999</v>
      </c>
      <c r="O8254">
        <f t="shared" si="775"/>
        <v>12.300178996286705</v>
      </c>
      <c r="R8254">
        <v>-44.109699999999997</v>
      </c>
      <c r="S8254">
        <v>4.4472899999999997</v>
      </c>
      <c r="T8254">
        <f t="shared" si="776"/>
        <v>1940.3238410384547</v>
      </c>
      <c r="W8254">
        <v>-9.4164499999999993</v>
      </c>
      <c r="X8254">
        <v>6.3674999999999997</v>
      </c>
      <c r="Y8254">
        <f t="shared" si="777"/>
        <v>86.849038127978744</v>
      </c>
      <c r="AB8254">
        <v>-4.0703399999999998</v>
      </c>
      <c r="AC8254">
        <v>-8.6501000000000008E-3</v>
      </c>
      <c r="AD8254">
        <f t="shared" si="778"/>
        <v>71.692084106975585</v>
      </c>
    </row>
    <row r="8255" spans="1:30" x14ac:dyDescent="0.25">
      <c r="A8255">
        <v>278</v>
      </c>
      <c r="B8255">
        <v>231.46043850000001</v>
      </c>
      <c r="C8255">
        <v>223.85749620000001</v>
      </c>
      <c r="D8255">
        <v>229.54246119999999</v>
      </c>
      <c r="E8255">
        <v>216.35250339999999</v>
      </c>
      <c r="F8255">
        <v>246.08500000000001</v>
      </c>
      <c r="G8255">
        <v>226.81800000000001</v>
      </c>
      <c r="H8255">
        <f t="shared" si="773"/>
        <v>222.64238181709663</v>
      </c>
      <c r="I8255">
        <f t="shared" si="774"/>
        <v>60.003553851367577</v>
      </c>
      <c r="M8255">
        <v>234.25800000000001</v>
      </c>
      <c r="N8255">
        <v>216.63300000000001</v>
      </c>
      <c r="O8255">
        <f t="shared" si="775"/>
        <v>60.019695690096761</v>
      </c>
      <c r="R8255">
        <v>-44.7851</v>
      </c>
      <c r="S8255">
        <v>-1.96224</v>
      </c>
      <c r="T8255">
        <f t="shared" si="776"/>
        <v>2270.8059261791736</v>
      </c>
      <c r="W8255">
        <v>-11.263400000000001</v>
      </c>
      <c r="X8255">
        <v>-2.8500399999999999</v>
      </c>
      <c r="Y8255">
        <f t="shared" si="777"/>
        <v>280.97541181403216</v>
      </c>
      <c r="AB8255">
        <v>-4.1420500000000002</v>
      </c>
      <c r="AC8255">
        <v>-1.9344799999999999E-2</v>
      </c>
      <c r="AD8255">
        <f t="shared" si="778"/>
        <v>93.339587195519641</v>
      </c>
    </row>
    <row r="8256" spans="1:30" x14ac:dyDescent="0.25">
      <c r="A8256">
        <v>278</v>
      </c>
      <c r="B8256">
        <v>226.59566860000001</v>
      </c>
      <c r="C8256">
        <v>223.85749620000001</v>
      </c>
      <c r="D8256">
        <v>224.8549707</v>
      </c>
      <c r="E8256">
        <v>216.35250339999999</v>
      </c>
      <c r="F8256">
        <v>241.91</v>
      </c>
      <c r="G8256">
        <v>226.768</v>
      </c>
      <c r="H8256">
        <f t="shared" si="773"/>
        <v>242.9997785988399</v>
      </c>
      <c r="I8256">
        <f t="shared" si="774"/>
        <v>59.354946107116682</v>
      </c>
      <c r="M8256">
        <v>233.696</v>
      </c>
      <c r="N8256">
        <v>218.82400000000001</v>
      </c>
      <c r="O8256">
        <f t="shared" si="775"/>
        <v>75.750789985240246</v>
      </c>
      <c r="R8256">
        <v>-36.445399999999999</v>
      </c>
      <c r="S8256">
        <v>-0.18182200000000001</v>
      </c>
      <c r="T8256">
        <f t="shared" si="776"/>
        <v>1517.2651945978848</v>
      </c>
      <c r="W8256">
        <v>-5.0897399999999999</v>
      </c>
      <c r="X8256">
        <v>-2.2333400000000001</v>
      </c>
      <c r="Y8256">
        <f t="shared" si="777"/>
        <v>141.49000762931294</v>
      </c>
      <c r="AB8256">
        <v>-2.6757399999999998</v>
      </c>
      <c r="AC8256">
        <v>-1.5867699999999998E-2</v>
      </c>
      <c r="AD8256">
        <f t="shared" si="778"/>
        <v>76.068266385017168</v>
      </c>
    </row>
    <row r="8257" spans="1:30" x14ac:dyDescent="0.25">
      <c r="A8257">
        <v>278</v>
      </c>
      <c r="B8257">
        <v>221.73089859999999</v>
      </c>
      <c r="C8257">
        <v>223.85749620000001</v>
      </c>
      <c r="D8257">
        <v>220.04047320000001</v>
      </c>
      <c r="E8257">
        <v>216.35250339999999</v>
      </c>
      <c r="F8257">
        <v>237.386</v>
      </c>
      <c r="G8257">
        <v>226.92599999999999</v>
      </c>
      <c r="H8257">
        <f t="shared" si="773"/>
        <v>254.49791541489645</v>
      </c>
      <c r="I8257">
        <f t="shared" si="774"/>
        <v>59.182454961017314</v>
      </c>
      <c r="M8257">
        <v>228.75</v>
      </c>
      <c r="N8257">
        <v>216.172</v>
      </c>
      <c r="O8257">
        <f t="shared" si="775"/>
        <v>108.33463630369681</v>
      </c>
      <c r="R8257">
        <v>-36.458399999999997</v>
      </c>
      <c r="S8257">
        <v>-1.6485300000000001</v>
      </c>
      <c r="T8257">
        <f t="shared" si="776"/>
        <v>1539.1198590498038</v>
      </c>
      <c r="W8257">
        <v>-11.927099999999999</v>
      </c>
      <c r="X8257">
        <v>-1.71495</v>
      </c>
      <c r="Y8257">
        <f t="shared" si="777"/>
        <v>270.44434325491693</v>
      </c>
      <c r="AB8257">
        <v>-3.4540199999999999</v>
      </c>
      <c r="AC8257">
        <v>-0.975719</v>
      </c>
      <c r="AD8257">
        <f t="shared" si="778"/>
        <v>98.38779110824062</v>
      </c>
    </row>
    <row r="8258" spans="1:30" x14ac:dyDescent="0.25">
      <c r="A8258">
        <v>278</v>
      </c>
      <c r="B8258">
        <v>216.8661286</v>
      </c>
      <c r="C8258">
        <v>223.85749620000001</v>
      </c>
      <c r="D8258">
        <v>215.20176269999999</v>
      </c>
      <c r="E8258">
        <v>216.35250339999999</v>
      </c>
      <c r="F8258">
        <v>232.73699999999999</v>
      </c>
      <c r="G8258">
        <v>227.16900000000001</v>
      </c>
      <c r="H8258">
        <f t="shared" si="773"/>
        <v>262.85061641275234</v>
      </c>
      <c r="I8258">
        <f t="shared" si="774"/>
        <v>59.095030777135051</v>
      </c>
      <c r="M8258">
        <v>224.16200000000001</v>
      </c>
      <c r="N8258">
        <v>214.47</v>
      </c>
      <c r="O8258">
        <f t="shared" si="775"/>
        <v>141.35482439035283</v>
      </c>
      <c r="R8258">
        <v>-95.145399999999995</v>
      </c>
      <c r="S8258">
        <v>-29.4556</v>
      </c>
      <c r="T8258">
        <f t="shared" si="776"/>
        <v>10738.216193740218</v>
      </c>
      <c r="W8258">
        <v>-18.549099999999999</v>
      </c>
      <c r="X8258">
        <v>-6.1692999999999998</v>
      </c>
      <c r="Y8258">
        <f t="shared" si="777"/>
        <v>595.57048727059555</v>
      </c>
      <c r="AB8258">
        <v>-3.1651199999999999</v>
      </c>
      <c r="AC8258">
        <v>-7.3870699999999997E-2</v>
      </c>
      <c r="AD8258">
        <f t="shared" si="778"/>
        <v>80.763106009931505</v>
      </c>
    </row>
    <row r="8259" spans="1:30" x14ac:dyDescent="0.25">
      <c r="A8259">
        <v>278</v>
      </c>
      <c r="B8259">
        <v>212.0013586</v>
      </c>
      <c r="C8259">
        <v>223.85749620000001</v>
      </c>
      <c r="D8259">
        <v>210.07271009999999</v>
      </c>
      <c r="E8259">
        <v>216.35250339999999</v>
      </c>
      <c r="F8259">
        <v>227.80699999999999</v>
      </c>
      <c r="G8259">
        <v>227.40700000000001</v>
      </c>
      <c r="H8259">
        <f t="shared" ref="H8259:H8322" si="779">(F8259-B8259)^2+(G8259-C8259)^2</f>
        <v>262.41727729160789</v>
      </c>
      <c r="I8259">
        <f t="shared" ref="I8259:I8322" si="780">(D8259-B8259)^2+(E8259-C8259)^2</f>
        <v>60.044601964604503</v>
      </c>
      <c r="M8259">
        <v>219.233</v>
      </c>
      <c r="N8259">
        <v>212.767</v>
      </c>
      <c r="O8259">
        <f t="shared" ref="O8259:O8322" si="781">(M8259-$B8259)^2+(N8259-$C8259)^2</f>
        <v>175.29574330040882</v>
      </c>
      <c r="R8259">
        <v>-61.405000000000001</v>
      </c>
      <c r="S8259">
        <v>-18.974499999999999</v>
      </c>
      <c r="T8259">
        <f t="shared" ref="T8259:T8322" si="782">(R8259-($B8259-$D8259))^2+(S8259-($C8259-$E8259))^2</f>
        <v>4712.3145712668065</v>
      </c>
      <c r="W8259">
        <v>-2.8506</v>
      </c>
      <c r="X8259">
        <v>-1.2848200000000001</v>
      </c>
      <c r="Y8259">
        <f t="shared" ref="Y8259:Y8322" si="783">(W8259-($B8259-$D8259))^2+(X8259-($C8259-$E8259))^2</f>
        <v>100.10202528379661</v>
      </c>
      <c r="AB8259">
        <v>-3.7122899999999999</v>
      </c>
      <c r="AC8259">
        <v>1.0172399999999999</v>
      </c>
      <c r="AD8259">
        <f t="shared" ref="AD8259:AD8322" si="784">(AB8259-($B8259-$D8259))^2+(AC8259-($C8259-$E8259))^2</f>
        <v>73.911123554690505</v>
      </c>
    </row>
    <row r="8260" spans="1:30" x14ac:dyDescent="0.25">
      <c r="A8260">
        <v>278</v>
      </c>
      <c r="B8260">
        <v>207.13658860000001</v>
      </c>
      <c r="C8260">
        <v>223.85749620000001</v>
      </c>
      <c r="D8260">
        <v>204.23397439999999</v>
      </c>
      <c r="E8260">
        <v>216.64284509999999</v>
      </c>
      <c r="F8260">
        <v>222.524</v>
      </c>
      <c r="G8260">
        <v>227.785</v>
      </c>
      <c r="H8260">
        <f t="shared" si="779"/>
        <v>252.19771569186398</v>
      </c>
      <c r="I8260">
        <f t="shared" si="780"/>
        <v>60.476359688773321</v>
      </c>
      <c r="M8260">
        <v>212.69399999999999</v>
      </c>
      <c r="N8260">
        <v>212.76599999999999</v>
      </c>
      <c r="O8260">
        <f t="shared" si="781"/>
        <v>153.90610942346467</v>
      </c>
      <c r="R8260">
        <v>-65.189899999999994</v>
      </c>
      <c r="S8260">
        <v>-7.0731099999999998</v>
      </c>
      <c r="T8260">
        <f t="shared" si="782"/>
        <v>4840.7306073278769</v>
      </c>
      <c r="W8260">
        <v>-12.029299999999999</v>
      </c>
      <c r="X8260">
        <v>-2.82647</v>
      </c>
      <c r="Y8260">
        <f t="shared" si="783"/>
        <v>323.78617462102784</v>
      </c>
      <c r="AB8260">
        <v>-4.5091700000000001</v>
      </c>
      <c r="AC8260">
        <v>-7.52785E-3</v>
      </c>
      <c r="AD8260">
        <f t="shared" si="784"/>
        <v>107.09441381319337</v>
      </c>
    </row>
    <row r="8261" spans="1:30" x14ac:dyDescent="0.25">
      <c r="A8261">
        <v>278</v>
      </c>
      <c r="B8261">
        <v>202.27181870000001</v>
      </c>
      <c r="C8261">
        <v>223.85749620000001</v>
      </c>
      <c r="D8261">
        <v>196.9759421</v>
      </c>
      <c r="E8261">
        <v>219.0621893</v>
      </c>
      <c r="F8261">
        <v>215.82599999999999</v>
      </c>
      <c r="G8261">
        <v>230.262</v>
      </c>
      <c r="H8261">
        <f t="shared" si="779"/>
        <v>224.73349963748348</v>
      </c>
      <c r="I8261">
        <f t="shared" si="780"/>
        <v>51.041277227615453</v>
      </c>
      <c r="M8261">
        <v>201.38900000000001</v>
      </c>
      <c r="N8261">
        <v>217.274</v>
      </c>
      <c r="O8261">
        <f t="shared" si="781"/>
        <v>44.121791072484307</v>
      </c>
      <c r="R8261">
        <v>-44.692599999999999</v>
      </c>
      <c r="S8261">
        <v>-20.644400000000001</v>
      </c>
      <c r="T8261">
        <f t="shared" si="782"/>
        <v>3146.0264799466572</v>
      </c>
      <c r="W8261">
        <v>-14.411899999999999</v>
      </c>
      <c r="X8261">
        <v>8.4305099999999999</v>
      </c>
      <c r="Y8261">
        <f t="shared" si="783"/>
        <v>401.61116009375758</v>
      </c>
      <c r="AB8261">
        <v>-5.4055400000000002</v>
      </c>
      <c r="AC8261">
        <v>-1.8501799999999999E-2</v>
      </c>
      <c r="AD8261">
        <f t="shared" si="784"/>
        <v>137.69307144695171</v>
      </c>
    </row>
    <row r="8262" spans="1:30" x14ac:dyDescent="0.25">
      <c r="A8262">
        <v>278</v>
      </c>
      <c r="B8262">
        <v>197.40704869999999</v>
      </c>
      <c r="C8262">
        <v>223.85749620000001</v>
      </c>
      <c r="D8262">
        <v>191.29249329999999</v>
      </c>
      <c r="E8262">
        <v>220.7275052</v>
      </c>
      <c r="F8262">
        <v>211.02600000000001</v>
      </c>
      <c r="G8262">
        <v>231.62</v>
      </c>
      <c r="H8262">
        <f t="shared" si="779"/>
        <v>245.73229975678652</v>
      </c>
      <c r="I8262">
        <f t="shared" si="780"/>
        <v>47.18463139975028</v>
      </c>
      <c r="M8262">
        <v>198.69</v>
      </c>
      <c r="N8262">
        <v>217.02199999999999</v>
      </c>
      <c r="O8262">
        <f t="shared" si="781"/>
        <v>48.369972338386461</v>
      </c>
      <c r="R8262">
        <v>-39.275399999999998</v>
      </c>
      <c r="S8262">
        <v>-21.879899999999999</v>
      </c>
      <c r="T8262">
        <f t="shared" si="782"/>
        <v>2685.7426990458707</v>
      </c>
      <c r="W8262">
        <v>3.7749899999999998</v>
      </c>
      <c r="X8262">
        <v>1.14262</v>
      </c>
      <c r="Y8262">
        <f t="shared" si="783"/>
        <v>9.4232097525182343</v>
      </c>
      <c r="AB8262">
        <v>-3.6104500000000002</v>
      </c>
      <c r="AC8262">
        <v>-1.2189200000000001E-2</v>
      </c>
      <c r="AD8262">
        <f t="shared" si="784"/>
        <v>104.44902643930133</v>
      </c>
    </row>
    <row r="8263" spans="1:30" x14ac:dyDescent="0.25">
      <c r="A8263">
        <v>278</v>
      </c>
      <c r="B8263">
        <v>192.5422787</v>
      </c>
      <c r="C8263">
        <v>223.85749620000001</v>
      </c>
      <c r="D8263">
        <v>182.81465270000001</v>
      </c>
      <c r="E8263">
        <v>222.32024910000001</v>
      </c>
      <c r="F8263">
        <v>203.661</v>
      </c>
      <c r="G8263">
        <v>233.001</v>
      </c>
      <c r="H8263">
        <f t="shared" si="779"/>
        <v>207.22962508768805</v>
      </c>
      <c r="I8263">
        <f t="shared" si="780"/>
        <v>96.989836242334164</v>
      </c>
      <c r="M8263">
        <v>186.107</v>
      </c>
      <c r="N8263">
        <v>219.505</v>
      </c>
      <c r="O8263">
        <f t="shared" si="781"/>
        <v>60.35703511768827</v>
      </c>
      <c r="R8263">
        <v>-47.311100000000003</v>
      </c>
      <c r="S8263">
        <v>-16.8306</v>
      </c>
      <c r="T8263">
        <f t="shared" si="782"/>
        <v>3590.7940707920534</v>
      </c>
      <c r="W8263">
        <v>4.7136199999999997</v>
      </c>
      <c r="X8263">
        <v>0.97346699999999997</v>
      </c>
      <c r="Y8263">
        <f t="shared" si="783"/>
        <v>25.458104169191881</v>
      </c>
      <c r="AB8263">
        <v>-6.0396400000000003</v>
      </c>
      <c r="AC8263">
        <v>-2.1257499999999999E-2</v>
      </c>
      <c r="AD8263">
        <f t="shared" si="784"/>
        <v>251.03561370297678</v>
      </c>
    </row>
    <row r="8264" spans="1:30" x14ac:dyDescent="0.25">
      <c r="A8264">
        <v>278</v>
      </c>
      <c r="B8264">
        <v>187.6775087</v>
      </c>
      <c r="C8264">
        <v>223.85749620000001</v>
      </c>
      <c r="D8264">
        <v>174.07271009999999</v>
      </c>
      <c r="E8264">
        <v>223.6428305</v>
      </c>
      <c r="F8264">
        <v>196.15100000000001</v>
      </c>
      <c r="G8264">
        <v>234.05500000000001</v>
      </c>
      <c r="H8264">
        <f t="shared" si="779"/>
        <v>175.78913856219009</v>
      </c>
      <c r="I8264">
        <f t="shared" si="780"/>
        <v>185.1366263093187</v>
      </c>
      <c r="M8264">
        <v>176.43700000000001</v>
      </c>
      <c r="N8264">
        <v>220.01499999999999</v>
      </c>
      <c r="O8264">
        <f t="shared" si="781"/>
        <v>141.11381288179018</v>
      </c>
      <c r="R8264">
        <v>-46.567399999999999</v>
      </c>
      <c r="S8264">
        <v>-15.6936</v>
      </c>
      <c r="T8264">
        <f t="shared" si="782"/>
        <v>3873.7664019396398</v>
      </c>
      <c r="W8264">
        <v>3.9675699999999998</v>
      </c>
      <c r="X8264">
        <v>-0.77932800000000002</v>
      </c>
      <c r="Y8264">
        <f t="shared" si="783"/>
        <v>93.864198564297837</v>
      </c>
      <c r="AB8264">
        <v>-5.8942500000000004</v>
      </c>
      <c r="AC8264">
        <v>-0.31253599999999998</v>
      </c>
      <c r="AD8264">
        <f t="shared" si="784"/>
        <v>380.49083793764521</v>
      </c>
    </row>
    <row r="8265" spans="1:30" x14ac:dyDescent="0.25">
      <c r="A8265">
        <v>278</v>
      </c>
      <c r="B8265">
        <v>182.81273880000001</v>
      </c>
      <c r="C8265">
        <v>223.85749620000001</v>
      </c>
      <c r="D8265">
        <v>168.33075500000001</v>
      </c>
      <c r="E8265">
        <v>224.35250339999999</v>
      </c>
      <c r="F8265">
        <v>190.99199999999999</v>
      </c>
      <c r="G8265">
        <v>234.70599999999999</v>
      </c>
      <c r="H8265">
        <f t="shared" si="779"/>
        <v>184.59034847643909</v>
      </c>
      <c r="I8265">
        <f t="shared" si="780"/>
        <v>209.97288691151408</v>
      </c>
      <c r="M8265">
        <v>176.68799999999999</v>
      </c>
      <c r="N8265">
        <v>217.423</v>
      </c>
      <c r="O8265">
        <f t="shared" si="781"/>
        <v>78.915166716040247</v>
      </c>
      <c r="R8265">
        <v>-39.518999999999998</v>
      </c>
      <c r="S8265">
        <v>-8.6274899999999999</v>
      </c>
      <c r="T8265">
        <f t="shared" si="782"/>
        <v>2982.2435278601579</v>
      </c>
      <c r="W8265">
        <v>6.9031500000000001</v>
      </c>
      <c r="X8265">
        <v>-0.57621900000000004</v>
      </c>
      <c r="Y8265">
        <f t="shared" si="783"/>
        <v>57.445317124481605</v>
      </c>
      <c r="AB8265">
        <v>-3.6338699999999999</v>
      </c>
      <c r="AC8265">
        <v>-2.1458400000000002</v>
      </c>
      <c r="AD8265">
        <f t="shared" si="784"/>
        <v>330.90940783653025</v>
      </c>
    </row>
    <row r="8266" spans="1:30" x14ac:dyDescent="0.25">
      <c r="A8266">
        <v>278</v>
      </c>
      <c r="B8266">
        <v>177.94796880000001</v>
      </c>
      <c r="C8266">
        <v>223.85749620000001</v>
      </c>
      <c r="D8266">
        <v>161.8791707</v>
      </c>
      <c r="E8266">
        <v>224.35250339999999</v>
      </c>
      <c r="F8266">
        <v>185.399</v>
      </c>
      <c r="G8266">
        <v>234.625</v>
      </c>
      <c r="H8266">
        <f t="shared" si="779"/>
        <v>171.45700402638738</v>
      </c>
      <c r="I8266">
        <f t="shared" si="780"/>
        <v>258.45130450661571</v>
      </c>
      <c r="M8266">
        <v>169.571</v>
      </c>
      <c r="N8266">
        <v>216.90100000000001</v>
      </c>
      <c r="O8266">
        <f t="shared" si="781"/>
        <v>118.56644565678818</v>
      </c>
      <c r="R8266">
        <v>-40.170400000000001</v>
      </c>
      <c r="S8266">
        <v>-12.752599999999999</v>
      </c>
      <c r="T8266">
        <f t="shared" si="782"/>
        <v>3313.0959841816571</v>
      </c>
      <c r="W8266">
        <v>6.3706199999999997</v>
      </c>
      <c r="X8266">
        <v>0.27671499999999999</v>
      </c>
      <c r="Y8266">
        <f t="shared" si="783"/>
        <v>94.650213613292607</v>
      </c>
      <c r="AB8266">
        <v>-3.8591700000000002</v>
      </c>
      <c r="AC8266">
        <v>0.74620900000000001</v>
      </c>
      <c r="AD8266">
        <f t="shared" si="784"/>
        <v>398.66453024976033</v>
      </c>
    </row>
    <row r="8267" spans="1:30" x14ac:dyDescent="0.25">
      <c r="A8267">
        <v>278</v>
      </c>
      <c r="B8267">
        <v>173.08319879999999</v>
      </c>
      <c r="C8267">
        <v>223.85749620000001</v>
      </c>
      <c r="D8267">
        <v>156.84690699999999</v>
      </c>
      <c r="E8267">
        <v>225.77186760000001</v>
      </c>
      <c r="F8267">
        <v>180.434</v>
      </c>
      <c r="G8267">
        <v>236.22800000000001</v>
      </c>
      <c r="H8267">
        <f t="shared" si="779"/>
        <v>207.06364254773584</v>
      </c>
      <c r="I8267">
        <f t="shared" si="780"/>
        <v>267.28198927188532</v>
      </c>
      <c r="M8267">
        <v>165.84200000000001</v>
      </c>
      <c r="N8267">
        <v>219.55600000000001</v>
      </c>
      <c r="O8267">
        <f t="shared" si="781"/>
        <v>70.937829619735595</v>
      </c>
      <c r="R8267">
        <v>-34.0503</v>
      </c>
      <c r="S8267">
        <v>-17.556899999999999</v>
      </c>
      <c r="T8267">
        <f t="shared" si="782"/>
        <v>2773.4300158616456</v>
      </c>
      <c r="W8267">
        <v>10.5862</v>
      </c>
      <c r="X8267">
        <v>4.2643300000000002</v>
      </c>
      <c r="Y8267">
        <f t="shared" si="783"/>
        <v>70.099888338789157</v>
      </c>
      <c r="AB8267">
        <v>-2.8324400000000001</v>
      </c>
      <c r="AC8267">
        <v>5.3720499999999997E-2</v>
      </c>
      <c r="AD8267">
        <f t="shared" si="784"/>
        <v>367.4899181871769</v>
      </c>
    </row>
    <row r="8268" spans="1:30" x14ac:dyDescent="0.25">
      <c r="A8268">
        <v>278</v>
      </c>
      <c r="B8268">
        <v>168.2184288</v>
      </c>
      <c r="C8268">
        <v>223.85749620000001</v>
      </c>
      <c r="D8268">
        <v>152.104973</v>
      </c>
      <c r="E8268">
        <v>226.35250339999999</v>
      </c>
      <c r="F8268">
        <v>175.67099999999999</v>
      </c>
      <c r="G8268">
        <v>237.059</v>
      </c>
      <c r="H8268">
        <f t="shared" si="779"/>
        <v>229.82052007248336</v>
      </c>
      <c r="I8268">
        <f t="shared" si="780"/>
        <v>265.86851874660528</v>
      </c>
      <c r="M8268">
        <v>162.17699999999999</v>
      </c>
      <c r="N8268">
        <v>218.82599999999999</v>
      </c>
      <c r="O8268">
        <f t="shared" si="781"/>
        <v>61.814815956084161</v>
      </c>
      <c r="R8268">
        <v>-32.058700000000002</v>
      </c>
      <c r="S8268">
        <v>-17.868300000000001</v>
      </c>
      <c r="T8268">
        <f t="shared" si="782"/>
        <v>2556.8947259340061</v>
      </c>
      <c r="W8268">
        <v>11.296099999999999</v>
      </c>
      <c r="X8268">
        <v>2.0486</v>
      </c>
      <c r="Y8268">
        <f t="shared" si="783"/>
        <v>43.851283291685235</v>
      </c>
      <c r="AB8268">
        <v>-3.4829699999999999</v>
      </c>
      <c r="AC8268">
        <v>0.25754300000000002</v>
      </c>
      <c r="AD8268">
        <f t="shared" si="784"/>
        <v>391.5964367384255</v>
      </c>
    </row>
    <row r="8269" spans="1:30" x14ac:dyDescent="0.25">
      <c r="A8269">
        <v>278</v>
      </c>
      <c r="B8269">
        <v>163.3536589</v>
      </c>
      <c r="C8269">
        <v>223.85749620000001</v>
      </c>
      <c r="D8269">
        <v>147.65336429999999</v>
      </c>
      <c r="E8269">
        <v>226.35250339999999</v>
      </c>
      <c r="F8269">
        <v>171.65</v>
      </c>
      <c r="G8269">
        <v>237.07400000000001</v>
      </c>
      <c r="H8269">
        <f t="shared" si="779"/>
        <v>243.50524834296374</v>
      </c>
      <c r="I8269">
        <f t="shared" si="780"/>
        <v>252.72431145484106</v>
      </c>
      <c r="M8269">
        <v>157.84299999999999</v>
      </c>
      <c r="N8269">
        <v>218.226</v>
      </c>
      <c r="O8269">
        <f t="shared" si="781"/>
        <v>62.08111096276393</v>
      </c>
      <c r="R8269">
        <v>-31.5001</v>
      </c>
      <c r="S8269">
        <v>-20.036100000000001</v>
      </c>
      <c r="T8269">
        <f t="shared" si="782"/>
        <v>2535.5671870139231</v>
      </c>
      <c r="W8269">
        <v>5.5659200000000002</v>
      </c>
      <c r="X8269">
        <v>7.4263999999999997E-2</v>
      </c>
      <c r="Y8269">
        <f t="shared" si="783"/>
        <v>109.30670303227461</v>
      </c>
      <c r="AB8269">
        <v>-3.1764800000000002</v>
      </c>
      <c r="AC8269">
        <v>0.612263</v>
      </c>
      <c r="AD8269">
        <f t="shared" si="784"/>
        <v>365.98774739501334</v>
      </c>
    </row>
    <row r="8270" spans="1:30" x14ac:dyDescent="0.25">
      <c r="A8270">
        <v>278</v>
      </c>
      <c r="B8270">
        <v>158.48888890000001</v>
      </c>
      <c r="C8270">
        <v>223.85749620000001</v>
      </c>
      <c r="D8270">
        <v>143.9114386</v>
      </c>
      <c r="E8270">
        <v>226.35250339999999</v>
      </c>
      <c r="F8270">
        <v>168.18700000000001</v>
      </c>
      <c r="G8270">
        <v>237.11199999999999</v>
      </c>
      <c r="H8270">
        <f t="shared" si="779"/>
        <v>269.73522989215724</v>
      </c>
      <c r="I8270">
        <f t="shared" si="780"/>
        <v>218.72711817702208</v>
      </c>
      <c r="M8270">
        <v>155.09399999999999</v>
      </c>
      <c r="N8270">
        <v>218.31700000000001</v>
      </c>
      <c r="O8270">
        <f t="shared" si="781"/>
        <v>42.222368785557805</v>
      </c>
      <c r="R8270">
        <v>-28.788599999999999</v>
      </c>
      <c r="S8270">
        <v>-17.86</v>
      </c>
      <c r="T8270">
        <f t="shared" si="782"/>
        <v>2116.6973223661839</v>
      </c>
      <c r="W8270">
        <v>6.3252100000000002</v>
      </c>
      <c r="X8270">
        <v>-0.10741000000000001</v>
      </c>
      <c r="Y8270">
        <f t="shared" si="783"/>
        <v>73.800090358391969</v>
      </c>
      <c r="AB8270">
        <v>-2.4798499999999999</v>
      </c>
      <c r="AC8270">
        <v>0.69887299999999997</v>
      </c>
      <c r="AD8270">
        <f t="shared" si="784"/>
        <v>301.15236425633225</v>
      </c>
    </row>
    <row r="8271" spans="1:30" x14ac:dyDescent="0.25">
      <c r="A8271">
        <v>278</v>
      </c>
      <c r="B8271">
        <v>153.62411890000001</v>
      </c>
      <c r="C8271">
        <v>223.85749620000001</v>
      </c>
      <c r="D8271">
        <v>142.2985425</v>
      </c>
      <c r="E8271">
        <v>226.35250339999999</v>
      </c>
      <c r="F8271">
        <v>166.50700000000001</v>
      </c>
      <c r="G8271">
        <v>237.238</v>
      </c>
      <c r="H8271">
        <f t="shared" si="779"/>
        <v>345.00650737855108</v>
      </c>
      <c r="I8271">
        <f t="shared" si="780"/>
        <v>134.49374172028905</v>
      </c>
      <c r="M8271">
        <v>155.75800000000001</v>
      </c>
      <c r="N8271">
        <v>217.251</v>
      </c>
      <c r="O8271">
        <f t="shared" si="781"/>
        <v>48.199240589551763</v>
      </c>
      <c r="R8271">
        <v>-22.6724</v>
      </c>
      <c r="S8271">
        <v>-11.4095</v>
      </c>
      <c r="T8271">
        <f t="shared" si="782"/>
        <v>1235.3305811762102</v>
      </c>
      <c r="W8271">
        <v>-8.1906499999999998</v>
      </c>
      <c r="X8271">
        <v>-5.3515899999999998</v>
      </c>
      <c r="Y8271">
        <f t="shared" si="783"/>
        <v>389.04315818931349</v>
      </c>
      <c r="AB8271">
        <v>-1.06559</v>
      </c>
      <c r="AC8271">
        <v>-1.41804</v>
      </c>
      <c r="AD8271">
        <f t="shared" si="784"/>
        <v>154.70086310236516</v>
      </c>
    </row>
    <row r="8272" spans="1:30" x14ac:dyDescent="0.25">
      <c r="A8272">
        <v>278</v>
      </c>
      <c r="B8272">
        <v>148.75934889999999</v>
      </c>
      <c r="C8272">
        <v>223.85749620000001</v>
      </c>
      <c r="D8272">
        <v>139.2662713</v>
      </c>
      <c r="E8272">
        <v>226.35250339999999</v>
      </c>
      <c r="F8272">
        <v>163.43799999999999</v>
      </c>
      <c r="G8272">
        <v>237.48</v>
      </c>
      <c r="H8272">
        <f t="shared" si="779"/>
        <v>401.03540789654483</v>
      </c>
      <c r="I8272">
        <f t="shared" si="780"/>
        <v>96.343583247673337</v>
      </c>
      <c r="M8272">
        <v>149.929</v>
      </c>
      <c r="N8272">
        <v>218.22900000000001</v>
      </c>
      <c r="O8272">
        <f t="shared" si="781"/>
        <v>33.048053169145682</v>
      </c>
      <c r="R8272">
        <v>-25.356300000000001</v>
      </c>
      <c r="S8272">
        <v>-8.1672600000000006</v>
      </c>
      <c r="T8272">
        <f t="shared" si="782"/>
        <v>1246.6535709344898</v>
      </c>
      <c r="W8272">
        <v>-14.2898</v>
      </c>
      <c r="X8272">
        <v>-2.8887100000000001</v>
      </c>
      <c r="Y8272">
        <f t="shared" si="783"/>
        <v>565.78026883130929</v>
      </c>
      <c r="AB8272">
        <v>-2.10053</v>
      </c>
      <c r="AC8272">
        <v>0.83253699999999997</v>
      </c>
      <c r="AD8272">
        <f t="shared" si="784"/>
        <v>145.48428758573104</v>
      </c>
    </row>
    <row r="8273" spans="1:30" x14ac:dyDescent="0.25">
      <c r="A8273">
        <v>278</v>
      </c>
      <c r="B8273">
        <v>146.87312779999999</v>
      </c>
      <c r="C8273">
        <v>224.62996920000001</v>
      </c>
      <c r="D8273">
        <v>137.5888674</v>
      </c>
      <c r="E8273">
        <v>226.35250339999999</v>
      </c>
      <c r="F8273">
        <v>161.732</v>
      </c>
      <c r="G8273">
        <v>237.583</v>
      </c>
      <c r="H8273">
        <f t="shared" si="779"/>
        <v>388.56708996168152</v>
      </c>
      <c r="I8273">
        <f t="shared" si="780"/>
        <v>89.164615245177629</v>
      </c>
      <c r="M8273">
        <v>149.75700000000001</v>
      </c>
      <c r="N8273">
        <v>217.95400000000001</v>
      </c>
      <c r="O8273">
        <f t="shared" si="781"/>
        <v>52.885283625281517</v>
      </c>
      <c r="R8273">
        <v>-20.8504</v>
      </c>
      <c r="S8273">
        <v>-5.6397500000000003</v>
      </c>
      <c r="T8273">
        <f t="shared" si="782"/>
        <v>923.44233704709757</v>
      </c>
      <c r="W8273">
        <v>-0.51865799999999995</v>
      </c>
      <c r="X8273">
        <v>-1.24508</v>
      </c>
      <c r="Y8273">
        <f t="shared" si="783"/>
        <v>96.325171670156067</v>
      </c>
      <c r="AB8273">
        <v>-1.10067</v>
      </c>
      <c r="AC8273">
        <v>0.57787699999999997</v>
      </c>
      <c r="AD8273">
        <f t="shared" si="784"/>
        <v>113.1386711019294</v>
      </c>
    </row>
    <row r="8274" spans="1:30" x14ac:dyDescent="0.25">
      <c r="A8274">
        <v>278</v>
      </c>
      <c r="B8274">
        <v>148.4472725</v>
      </c>
      <c r="C8274">
        <v>226.2998723</v>
      </c>
      <c r="D8274">
        <v>137.1691026</v>
      </c>
      <c r="E8274">
        <v>226.35250339999999</v>
      </c>
      <c r="F8274">
        <v>161.19399999999999</v>
      </c>
      <c r="G8274">
        <v>237.64</v>
      </c>
      <c r="H8274">
        <f t="shared" si="779"/>
        <v>291.07755821156292</v>
      </c>
      <c r="I8274">
        <f t="shared" si="780"/>
        <v>127.1998863259531</v>
      </c>
      <c r="M8274">
        <v>150.39599999999999</v>
      </c>
      <c r="N8274">
        <v>217.56299999999999</v>
      </c>
      <c r="O8274">
        <f t="shared" si="781"/>
        <v>80.130476455763784</v>
      </c>
      <c r="R8274">
        <v>-16.894300000000001</v>
      </c>
      <c r="S8274">
        <v>-4.2964099999999998</v>
      </c>
      <c r="T8274">
        <f t="shared" si="782"/>
        <v>811.69771961849108</v>
      </c>
      <c r="W8274">
        <v>-0.274229</v>
      </c>
      <c r="X8274">
        <v>-1.0238</v>
      </c>
      <c r="Y8274">
        <f t="shared" si="783"/>
        <v>134.40108937704832</v>
      </c>
      <c r="AB8274">
        <v>-0.44967099999999999</v>
      </c>
      <c r="AC8274">
        <v>8.8112200000000002E-4</v>
      </c>
      <c r="AD8274">
        <f t="shared" si="784"/>
        <v>137.54511573361606</v>
      </c>
    </row>
    <row r="8275" spans="1:30" x14ac:dyDescent="0.25">
      <c r="A8275">
        <v>278</v>
      </c>
      <c r="B8275">
        <v>152.6988748</v>
      </c>
      <c r="C8275">
        <v>228.66416169999999</v>
      </c>
      <c r="D8275">
        <v>137.3293591</v>
      </c>
      <c r="E8275">
        <v>226.35250339999999</v>
      </c>
      <c r="F8275">
        <v>161.38</v>
      </c>
      <c r="G8275">
        <v>237.584</v>
      </c>
      <c r="H8275">
        <f t="shared" si="779"/>
        <v>154.92545003622203</v>
      </c>
      <c r="I8275">
        <f t="shared" si="780"/>
        <v>241.5657769485052</v>
      </c>
      <c r="M8275">
        <v>150.179</v>
      </c>
      <c r="N8275">
        <v>217.63399999999999</v>
      </c>
      <c r="O8275">
        <f t="shared" si="781"/>
        <v>128.0142361358221</v>
      </c>
      <c r="R8275">
        <v>-14.949299999999999</v>
      </c>
      <c r="S8275">
        <v>-3.8163299999999998</v>
      </c>
      <c r="T8275">
        <f t="shared" si="782"/>
        <v>956.78282605550316</v>
      </c>
      <c r="W8275">
        <v>-1.90046</v>
      </c>
      <c r="X8275">
        <v>-1.51685</v>
      </c>
      <c r="Y8275">
        <f t="shared" si="783"/>
        <v>312.90953648175918</v>
      </c>
      <c r="AB8275">
        <v>0.26549099999999998</v>
      </c>
      <c r="AC8275">
        <v>8.0522000000000007E-3</v>
      </c>
      <c r="AD8275">
        <f t="shared" si="784"/>
        <v>233.43816320216712</v>
      </c>
    </row>
    <row r="8276" spans="1:30" x14ac:dyDescent="0.25">
      <c r="A8276">
        <v>278</v>
      </c>
      <c r="B8276">
        <v>156.95047719999999</v>
      </c>
      <c r="C8276">
        <v>231.02845120000001</v>
      </c>
      <c r="D8276">
        <v>137.4896157</v>
      </c>
      <c r="E8276">
        <v>226.35250339999999</v>
      </c>
      <c r="F8276">
        <v>161.202</v>
      </c>
      <c r="G8276">
        <v>237.74199999999999</v>
      </c>
      <c r="H8276">
        <f t="shared" si="779"/>
        <v>63.147183608901095</v>
      </c>
      <c r="I8276">
        <f t="shared" si="780"/>
        <v>400.58961815050702</v>
      </c>
      <c r="M8276">
        <v>149.59299999999999</v>
      </c>
      <c r="N8276">
        <v>218.06100000000001</v>
      </c>
      <c r="O8276">
        <f t="shared" si="781"/>
        <v>222.28726137290136</v>
      </c>
      <c r="R8276">
        <v>-18.296700000000001</v>
      </c>
      <c r="S8276">
        <v>-23.0016</v>
      </c>
      <c r="T8276">
        <f t="shared" si="782"/>
        <v>2191.6801026475678</v>
      </c>
      <c r="W8276">
        <v>-1.9570000000000001</v>
      </c>
      <c r="X8276">
        <v>-1.04271</v>
      </c>
      <c r="Y8276">
        <f t="shared" si="783"/>
        <v>491.42783826668301</v>
      </c>
      <c r="AB8276">
        <v>0.16839999999999999</v>
      </c>
      <c r="AC8276">
        <v>-4.2163299999999999E-3</v>
      </c>
      <c r="AD8276">
        <f t="shared" si="784"/>
        <v>394.10300701272087</v>
      </c>
    </row>
    <row r="8277" spans="1:30" x14ac:dyDescent="0.25">
      <c r="A8277">
        <v>278</v>
      </c>
      <c r="B8277">
        <v>161.2020795</v>
      </c>
      <c r="C8277">
        <v>233.3927406</v>
      </c>
      <c r="D8277">
        <v>137.6498722</v>
      </c>
      <c r="E8277">
        <v>226.35250339999999</v>
      </c>
      <c r="F8277">
        <v>161.12100000000001</v>
      </c>
      <c r="G8277">
        <v>237.857</v>
      </c>
      <c r="H8277">
        <f t="shared" si="779"/>
        <v>19.936185875808633</v>
      </c>
      <c r="I8277">
        <f t="shared" si="780"/>
        <v>604.27140853443689</v>
      </c>
      <c r="M8277">
        <v>148.54400000000001</v>
      </c>
      <c r="N8277">
        <v>217.59399999999999</v>
      </c>
      <c r="O8277">
        <f t="shared" si="781"/>
        <v>409.82718117440834</v>
      </c>
      <c r="R8277">
        <v>-17.8308</v>
      </c>
      <c r="S8277">
        <v>-22.713899999999999</v>
      </c>
      <c r="T8277">
        <f t="shared" si="782"/>
        <v>2597.8619737082763</v>
      </c>
      <c r="W8277">
        <v>-3.8169300000000002</v>
      </c>
      <c r="X8277">
        <v>-1.17144</v>
      </c>
      <c r="Y8277">
        <f t="shared" si="783"/>
        <v>816.50131898325071</v>
      </c>
      <c r="AB8277">
        <v>-0.30077599999999999</v>
      </c>
      <c r="AC8277">
        <v>3.5386200000000001E-3</v>
      </c>
      <c r="AD8277">
        <f t="shared" si="784"/>
        <v>618.4799392158526</v>
      </c>
    </row>
    <row r="8278" spans="1:30" x14ac:dyDescent="0.25">
      <c r="A8278">
        <v>278</v>
      </c>
      <c r="B8278">
        <v>165.4536818</v>
      </c>
      <c r="C8278">
        <v>235.75703010000001</v>
      </c>
      <c r="D8278">
        <v>137.81012870000001</v>
      </c>
      <c r="E8278">
        <v>226.35250339999999</v>
      </c>
      <c r="F8278">
        <v>161.18700000000001</v>
      </c>
      <c r="G8278">
        <v>237.89699999999999</v>
      </c>
      <c r="H8278">
        <f t="shared" si="779"/>
        <v>22.784044755357062</v>
      </c>
      <c r="I8278">
        <f t="shared" si="780"/>
        <v>852.61115044353244</v>
      </c>
      <c r="M8278">
        <v>147.61799999999999</v>
      </c>
      <c r="N8278">
        <v>217.767</v>
      </c>
      <c r="O8278">
        <f t="shared" si="781"/>
        <v>641.75272826975788</v>
      </c>
      <c r="R8278">
        <v>-17.356999999999999</v>
      </c>
      <c r="S8278">
        <v>-22.438800000000001</v>
      </c>
      <c r="T8278">
        <f t="shared" si="782"/>
        <v>3039.0472346288529</v>
      </c>
      <c r="W8278">
        <v>-5.1943299999999999</v>
      </c>
      <c r="X8278">
        <v>-1.3657600000000001</v>
      </c>
      <c r="Y8278">
        <f t="shared" si="783"/>
        <v>1194.3256420894625</v>
      </c>
      <c r="AB8278">
        <v>-0.17851600000000001</v>
      </c>
      <c r="AC8278">
        <v>3.6233799999999998E-3</v>
      </c>
      <c r="AD8278">
        <f t="shared" si="784"/>
        <v>862.44451223716169</v>
      </c>
    </row>
    <row r="8279" spans="1:30" x14ac:dyDescent="0.25">
      <c r="A8279">
        <v>278</v>
      </c>
      <c r="B8279">
        <v>169.7052841</v>
      </c>
      <c r="C8279">
        <v>238.1213195</v>
      </c>
      <c r="D8279">
        <v>137.97038520000001</v>
      </c>
      <c r="E8279">
        <v>226.35250339999999</v>
      </c>
      <c r="F8279">
        <v>161.33199999999999</v>
      </c>
      <c r="G8279">
        <v>237.89500000000001</v>
      </c>
      <c r="H8279">
        <f t="shared" si="779"/>
        <v>70.163107135393162</v>
      </c>
      <c r="I8279">
        <f t="shared" si="780"/>
        <v>1145.6088405888399</v>
      </c>
      <c r="M8279">
        <v>146.922</v>
      </c>
      <c r="N8279">
        <v>218.06700000000001</v>
      </c>
      <c r="O8279">
        <f t="shared" si="781"/>
        <v>921.25376498939283</v>
      </c>
      <c r="R8279">
        <v>-16.872199999999999</v>
      </c>
      <c r="S8279">
        <v>-22.168199999999999</v>
      </c>
      <c r="T8279">
        <f t="shared" si="782"/>
        <v>3514.3711252460398</v>
      </c>
      <c r="W8279">
        <v>-4.5774900000000001</v>
      </c>
      <c r="X8279">
        <v>0.94646300000000005</v>
      </c>
      <c r="Y8279">
        <f t="shared" si="783"/>
        <v>1435.7129142459221</v>
      </c>
      <c r="AB8279">
        <v>2.6133099999999999E-2</v>
      </c>
      <c r="AC8279">
        <v>2.0323799999999999E-3</v>
      </c>
      <c r="AD8279">
        <f t="shared" si="784"/>
        <v>1143.9030276725064</v>
      </c>
    </row>
    <row r="8280" spans="1:30" x14ac:dyDescent="0.25">
      <c r="A8280">
        <v>278</v>
      </c>
      <c r="B8280">
        <v>173.9568865</v>
      </c>
      <c r="C8280">
        <v>240.48560900000001</v>
      </c>
      <c r="D8280">
        <v>139.8550572</v>
      </c>
      <c r="E8280">
        <v>226.4775075</v>
      </c>
      <c r="F8280">
        <v>163.08500000000001</v>
      </c>
      <c r="G8280">
        <v>237.922</v>
      </c>
      <c r="H8280">
        <f t="shared" si="779"/>
        <v>124.77000717376306</v>
      </c>
      <c r="I8280">
        <f t="shared" si="780"/>
        <v>1359.1616692406403</v>
      </c>
      <c r="M8280">
        <v>150.178</v>
      </c>
      <c r="N8280">
        <v>217.66800000000001</v>
      </c>
      <c r="O8280">
        <f t="shared" si="781"/>
        <v>1086.0787236567635</v>
      </c>
      <c r="R8280">
        <v>-9.6934299999999993</v>
      </c>
      <c r="S8280">
        <v>-16.659400000000002</v>
      </c>
      <c r="T8280">
        <f t="shared" si="782"/>
        <v>2858.5203854067386</v>
      </c>
      <c r="W8280">
        <v>1.3303700000000001</v>
      </c>
      <c r="X8280">
        <v>1.6229899999999999</v>
      </c>
      <c r="Y8280">
        <f t="shared" si="783"/>
        <v>1227.3595315189882</v>
      </c>
      <c r="AB8280">
        <v>1.6064799999999999</v>
      </c>
      <c r="AC8280">
        <v>5.4046700000000003E-3</v>
      </c>
      <c r="AD8280">
        <f t="shared" si="784"/>
        <v>1252.0232446419025</v>
      </c>
    </row>
    <row r="8281" spans="1:30" x14ac:dyDescent="0.25">
      <c r="A8281">
        <v>278</v>
      </c>
      <c r="B8281">
        <v>178.2084888</v>
      </c>
      <c r="C8281">
        <v>242.8498984</v>
      </c>
      <c r="D8281">
        <v>150.79253499999999</v>
      </c>
      <c r="E8281">
        <v>227.25875590000001</v>
      </c>
      <c r="F8281">
        <v>173.172</v>
      </c>
      <c r="G8281">
        <v>238.18</v>
      </c>
      <c r="H8281">
        <f t="shared" si="779"/>
        <v>47.17417049884795</v>
      </c>
      <c r="I8281">
        <f t="shared" si="780"/>
        <v>994.7182472190409</v>
      </c>
      <c r="M8281">
        <v>194.14699999999999</v>
      </c>
      <c r="N8281">
        <v>210.28399999999999</v>
      </c>
      <c r="O8281">
        <f t="shared" si="781"/>
        <v>1314.5738778716482</v>
      </c>
      <c r="R8281">
        <v>13.1966</v>
      </c>
      <c r="S8281">
        <v>-15.6181</v>
      </c>
      <c r="T8281">
        <f t="shared" si="782"/>
        <v>1176.2068399133802</v>
      </c>
      <c r="W8281">
        <v>25.248999999999999</v>
      </c>
      <c r="X8281">
        <v>2.9278499999999998</v>
      </c>
      <c r="Y8281">
        <f t="shared" si="783"/>
        <v>165.05466571189049</v>
      </c>
      <c r="AB8281">
        <v>9.2495100000000008</v>
      </c>
      <c r="AC8281">
        <v>3.11559E-2</v>
      </c>
      <c r="AD8281">
        <f t="shared" si="784"/>
        <v>572.13286333073802</v>
      </c>
    </row>
    <row r="8282" spans="1:30" x14ac:dyDescent="0.25">
      <c r="A8282">
        <v>278</v>
      </c>
      <c r="B8282">
        <v>182.4600911</v>
      </c>
      <c r="C8282">
        <v>245.21418790000001</v>
      </c>
      <c r="D8282">
        <v>168.4276888</v>
      </c>
      <c r="E8282">
        <v>233.02996039999999</v>
      </c>
      <c r="F8282">
        <v>188.47200000000001</v>
      </c>
      <c r="G8282">
        <v>243.40700000000001</v>
      </c>
      <c r="H8282">
        <f t="shared" si="779"/>
        <v>39.408976727805737</v>
      </c>
      <c r="I8282">
        <f t="shared" si="780"/>
        <v>345.36371408080208</v>
      </c>
      <c r="M8282">
        <v>190.81200000000001</v>
      </c>
      <c r="N8282">
        <v>228.94900000000001</v>
      </c>
      <c r="O8282">
        <f t="shared" si="781"/>
        <v>334.31071969620587</v>
      </c>
      <c r="R8282">
        <v>16.574400000000001</v>
      </c>
      <c r="S8282">
        <v>-14.9771</v>
      </c>
      <c r="T8282">
        <f t="shared" si="782"/>
        <v>744.19946386906258</v>
      </c>
      <c r="W8282">
        <v>88.543999999999997</v>
      </c>
      <c r="X8282">
        <v>-7.6192099999999998</v>
      </c>
      <c r="Y8282">
        <f t="shared" si="783"/>
        <v>5944.1543286230517</v>
      </c>
      <c r="AB8282">
        <v>13.6105</v>
      </c>
      <c r="AC8282">
        <v>4.60934E-2</v>
      </c>
      <c r="AD8282">
        <f t="shared" si="784"/>
        <v>147.51230098032858</v>
      </c>
    </row>
    <row r="8283" spans="1:30" x14ac:dyDescent="0.25">
      <c r="A8283">
        <v>278</v>
      </c>
      <c r="B8283">
        <v>186.7116934</v>
      </c>
      <c r="C8283">
        <v>247.5784773</v>
      </c>
      <c r="D8283">
        <v>185.94378029999999</v>
      </c>
      <c r="E8283">
        <v>241.0299598</v>
      </c>
      <c r="F8283">
        <v>202.90299999999999</v>
      </c>
      <c r="G8283">
        <v>251.065</v>
      </c>
      <c r="H8283">
        <f t="shared" si="779"/>
        <v>274.3142499528185</v>
      </c>
      <c r="I8283">
        <f t="shared" si="780"/>
        <v>43.472771976957915</v>
      </c>
      <c r="M8283">
        <v>197.56899999999999</v>
      </c>
      <c r="N8283">
        <v>226.23</v>
      </c>
      <c r="O8283">
        <f t="shared" si="781"/>
        <v>573.63858963501912</v>
      </c>
      <c r="R8283">
        <v>14.6235</v>
      </c>
      <c r="S8283">
        <v>-11.627800000000001</v>
      </c>
      <c r="T8283">
        <f t="shared" si="782"/>
        <v>522.35580620425753</v>
      </c>
      <c r="W8283">
        <v>0.90833600000000003</v>
      </c>
      <c r="X8283">
        <v>4.3505700000000003</v>
      </c>
      <c r="Y8283">
        <f t="shared" si="783"/>
        <v>4.8506918036006663</v>
      </c>
      <c r="AB8283">
        <v>11.9726</v>
      </c>
      <c r="AC8283">
        <v>4.0625399999999999E-2</v>
      </c>
      <c r="AD8283">
        <f t="shared" si="784"/>
        <v>167.89766811227372</v>
      </c>
    </row>
    <row r="8284" spans="1:30" x14ac:dyDescent="0.25">
      <c r="A8284">
        <v>278</v>
      </c>
      <c r="B8284">
        <v>190.9632958</v>
      </c>
      <c r="C8284">
        <v>249.94276679999999</v>
      </c>
      <c r="D8284">
        <v>198.0404973</v>
      </c>
      <c r="E8284">
        <v>247.64283510000001</v>
      </c>
      <c r="F8284">
        <v>212.38900000000001</v>
      </c>
      <c r="G8284">
        <v>257.50599999999997</v>
      </c>
      <c r="H8284">
        <f t="shared" si="779"/>
        <v>516.26329690348018</v>
      </c>
      <c r="I8284">
        <f t="shared" si="780"/>
        <v>55.376466896267033</v>
      </c>
      <c r="M8284">
        <v>190.67099999999999</v>
      </c>
      <c r="N8284">
        <v>238.023</v>
      </c>
      <c r="O8284">
        <f t="shared" si="781"/>
        <v>142.16627740107967</v>
      </c>
      <c r="R8284">
        <v>-1.16967</v>
      </c>
      <c r="S8284">
        <v>-12.3066</v>
      </c>
      <c r="T8284">
        <f t="shared" si="782"/>
        <v>248.24969672659637</v>
      </c>
      <c r="W8284">
        <v>-26.9697</v>
      </c>
      <c r="X8284">
        <v>-1.0383599999999999</v>
      </c>
      <c r="Y8284">
        <f t="shared" si="783"/>
        <v>406.85568804679093</v>
      </c>
      <c r="AB8284">
        <v>5.3868099999999997</v>
      </c>
      <c r="AC8284">
        <v>-0.100866</v>
      </c>
      <c r="AD8284">
        <f t="shared" si="784"/>
        <v>161.11541226845745</v>
      </c>
    </row>
    <row r="8285" spans="1:30" x14ac:dyDescent="0.25">
      <c r="A8285">
        <v>278</v>
      </c>
      <c r="B8285">
        <v>195.2148981</v>
      </c>
      <c r="C8285">
        <v>252.30705620000001</v>
      </c>
      <c r="D8285">
        <v>203.1372892</v>
      </c>
      <c r="E8285">
        <v>250.8686481</v>
      </c>
      <c r="F8285">
        <v>217.096</v>
      </c>
      <c r="G8285">
        <v>260.09199999999998</v>
      </c>
      <c r="H8285">
        <f t="shared" si="779"/>
        <v>539.38797032734192</v>
      </c>
      <c r="I8285">
        <f t="shared" si="780"/>
        <v>64.833298603504801</v>
      </c>
      <c r="M8285">
        <v>192.13300000000001</v>
      </c>
      <c r="N8285">
        <v>233.797</v>
      </c>
      <c r="O8285">
        <f t="shared" si="781"/>
        <v>352.12027642594228</v>
      </c>
      <c r="R8285">
        <v>-18.593900000000001</v>
      </c>
      <c r="S8285">
        <v>-19.188400000000001</v>
      </c>
      <c r="T8285">
        <f t="shared" si="782"/>
        <v>539.34631459700506</v>
      </c>
      <c r="W8285">
        <v>-13.1012</v>
      </c>
      <c r="X8285">
        <v>20.375299999999999</v>
      </c>
      <c r="Y8285">
        <f t="shared" si="783"/>
        <v>385.42593645500466</v>
      </c>
      <c r="AB8285">
        <v>-0.85481200000000002</v>
      </c>
      <c r="AC8285">
        <v>-0.62863899999999995</v>
      </c>
      <c r="AD8285">
        <f t="shared" si="784"/>
        <v>54.223358048375218</v>
      </c>
    </row>
    <row r="8286" spans="1:30" x14ac:dyDescent="0.25">
      <c r="A8286">
        <v>278</v>
      </c>
      <c r="B8286">
        <v>199.4665004</v>
      </c>
      <c r="C8286">
        <v>254.67134569999999</v>
      </c>
      <c r="D8286">
        <v>209.58887350000001</v>
      </c>
      <c r="E8286">
        <v>254.09444020000001</v>
      </c>
      <c r="F8286">
        <v>223.68199999999999</v>
      </c>
      <c r="G8286">
        <v>262.46199999999999</v>
      </c>
      <c r="H8286">
        <f t="shared" si="779"/>
        <v>647.08471529970802</v>
      </c>
      <c r="I8286">
        <f t="shared" si="780"/>
        <v>102.79525713153393</v>
      </c>
      <c r="M8286">
        <v>197.631</v>
      </c>
      <c r="N8286">
        <v>245.63399999999999</v>
      </c>
      <c r="O8286">
        <f t="shared" si="781"/>
        <v>85.0426790197087</v>
      </c>
      <c r="R8286">
        <v>-11.1296</v>
      </c>
      <c r="S8286">
        <v>-12.3712</v>
      </c>
      <c r="T8286">
        <f t="shared" si="782"/>
        <v>168.66794206721335</v>
      </c>
      <c r="W8286">
        <v>-17.416899999999998</v>
      </c>
      <c r="X8286">
        <v>13.0938</v>
      </c>
      <c r="Y8286">
        <f t="shared" si="783"/>
        <v>209.88277061895425</v>
      </c>
      <c r="AB8286">
        <v>2.3430399999999998</v>
      </c>
      <c r="AC8286">
        <v>-4.9591000000000003</v>
      </c>
      <c r="AD8286">
        <f t="shared" si="784"/>
        <v>186.03388064968175</v>
      </c>
    </row>
    <row r="8287" spans="1:30" x14ac:dyDescent="0.25">
      <c r="A8287">
        <v>278</v>
      </c>
      <c r="B8287">
        <v>203.7181027</v>
      </c>
      <c r="C8287">
        <v>257.03563509999998</v>
      </c>
      <c r="D8287">
        <v>212.26126170000001</v>
      </c>
      <c r="E8287">
        <v>255.7900113</v>
      </c>
      <c r="F8287">
        <v>226.66200000000001</v>
      </c>
      <c r="G8287">
        <v>263.76299999999998</v>
      </c>
      <c r="H8287">
        <f t="shared" si="779"/>
        <v>571.67986181069944</v>
      </c>
      <c r="I8287">
        <f t="shared" si="780"/>
        <v>74.537144350407431</v>
      </c>
      <c r="M8287">
        <v>194.67</v>
      </c>
      <c r="N8287">
        <v>249.59</v>
      </c>
      <c r="O8287">
        <f t="shared" si="781"/>
        <v>137.30564451209921</v>
      </c>
      <c r="R8287">
        <v>-17.825500000000002</v>
      </c>
      <c r="S8287">
        <v>-8.9168500000000002</v>
      </c>
      <c r="T8287">
        <f t="shared" si="782"/>
        <v>189.43772817596692</v>
      </c>
      <c r="W8287">
        <v>-18.592300000000002</v>
      </c>
      <c r="X8287">
        <v>8.3308800000000005</v>
      </c>
      <c r="Y8287">
        <f t="shared" si="783"/>
        <v>151.18609025751977</v>
      </c>
      <c r="AB8287">
        <v>1.97662</v>
      </c>
      <c r="AC8287">
        <v>-2.2224499999999998</v>
      </c>
      <c r="AD8287">
        <f t="shared" si="784"/>
        <v>122.69328609108734</v>
      </c>
    </row>
    <row r="8288" spans="1:30" x14ac:dyDescent="0.25">
      <c r="A8288">
        <v>278</v>
      </c>
      <c r="B8288">
        <v>207.9697051</v>
      </c>
      <c r="C8288">
        <v>259.3999245</v>
      </c>
      <c r="D8288">
        <v>214.65339700000001</v>
      </c>
      <c r="E8288">
        <v>257.9009006</v>
      </c>
      <c r="F8288">
        <v>229.02699999999999</v>
      </c>
      <c r="G8288">
        <v>265.66300000000001</v>
      </c>
      <c r="H8288">
        <f t="shared" si="779"/>
        <v>482.63578322426594</v>
      </c>
      <c r="I8288">
        <f t="shared" si="780"/>
        <v>46.918810066896995</v>
      </c>
      <c r="M8288">
        <v>197.17099999999999</v>
      </c>
      <c r="N8288">
        <v>251.089</v>
      </c>
      <c r="O8288">
        <f t="shared" si="781"/>
        <v>185.68349788146639</v>
      </c>
      <c r="R8288">
        <v>-15.999499999999999</v>
      </c>
      <c r="S8288">
        <v>-3.4858600000000002</v>
      </c>
      <c r="T8288">
        <f t="shared" si="782"/>
        <v>111.63334805250453</v>
      </c>
      <c r="W8288">
        <v>-26.924600000000002</v>
      </c>
      <c r="X8288">
        <v>10.6082</v>
      </c>
      <c r="Y8288">
        <f t="shared" si="783"/>
        <v>492.67144993345636</v>
      </c>
      <c r="AB8288">
        <v>3.4170600000000002</v>
      </c>
      <c r="AC8288">
        <v>1.3803399999999999</v>
      </c>
      <c r="AD8288">
        <f t="shared" si="784"/>
        <v>102.03927481347309</v>
      </c>
    </row>
    <row r="8289" spans="1:30" x14ac:dyDescent="0.25">
      <c r="A8289">
        <v>278</v>
      </c>
      <c r="B8289">
        <v>212.2213074</v>
      </c>
      <c r="C8289">
        <v>261.76421399999998</v>
      </c>
      <c r="D8289">
        <v>219.33082909999999</v>
      </c>
      <c r="E8289">
        <v>261.28800089999999</v>
      </c>
      <c r="F8289">
        <v>233.178</v>
      </c>
      <c r="G8289">
        <v>268.71899999999999</v>
      </c>
      <c r="H8289">
        <f t="shared" si="779"/>
        <v>487.55201303669082</v>
      </c>
      <c r="I8289">
        <f t="shared" si="780"/>
        <v>50.772077719382324</v>
      </c>
      <c r="M8289">
        <v>207.435</v>
      </c>
      <c r="N8289">
        <v>250.273</v>
      </c>
      <c r="O8289">
        <f t="shared" si="781"/>
        <v>154.95673772109041</v>
      </c>
      <c r="R8289">
        <v>-13.908899999999999</v>
      </c>
      <c r="S8289">
        <v>-11.0023</v>
      </c>
      <c r="T8289">
        <f t="shared" si="782"/>
        <v>177.98780825338252</v>
      </c>
      <c r="W8289">
        <v>-11.3841</v>
      </c>
      <c r="X8289">
        <v>-3.3575400000000002</v>
      </c>
      <c r="Y8289">
        <f t="shared" si="783"/>
        <v>32.96968247459057</v>
      </c>
      <c r="AB8289">
        <v>4.4513299999999996</v>
      </c>
      <c r="AC8289">
        <v>3.37839</v>
      </c>
      <c r="AD8289">
        <f t="shared" si="784"/>
        <v>142.07592278828622</v>
      </c>
    </row>
    <row r="8290" spans="1:30" x14ac:dyDescent="0.25">
      <c r="A8290">
        <v>278</v>
      </c>
      <c r="B8290">
        <v>216.4729097</v>
      </c>
      <c r="C8290">
        <v>264.1285034</v>
      </c>
      <c r="D8290">
        <v>226.53054710000001</v>
      </c>
      <c r="E8290">
        <v>265.77805069999999</v>
      </c>
      <c r="F8290">
        <v>239.86699999999999</v>
      </c>
      <c r="G8290">
        <v>272.56</v>
      </c>
      <c r="H8290">
        <f t="shared" si="779"/>
        <v>618.3735958803652</v>
      </c>
      <c r="I8290">
        <f t="shared" si="780"/>
        <v>103.87707636481612</v>
      </c>
      <c r="M8290">
        <v>220.68899999999999</v>
      </c>
      <c r="N8290">
        <v>247.02699999999999</v>
      </c>
      <c r="O8290">
        <f t="shared" si="781"/>
        <v>310.23683595796598</v>
      </c>
      <c r="R8290">
        <v>-10.065799999999999</v>
      </c>
      <c r="S8290">
        <v>-8.5997199999999996</v>
      </c>
      <c r="T8290">
        <f t="shared" si="782"/>
        <v>48.304967187864115</v>
      </c>
      <c r="W8290">
        <v>-10.7294</v>
      </c>
      <c r="X8290">
        <v>-11.6417</v>
      </c>
      <c r="Y8290">
        <f t="shared" si="783"/>
        <v>100.29438057087616</v>
      </c>
      <c r="AB8290">
        <v>5.6721599999999999</v>
      </c>
      <c r="AC8290">
        <v>2.3951500000000001E-2</v>
      </c>
      <c r="AD8290">
        <f t="shared" si="784"/>
        <v>250.22712447864831</v>
      </c>
    </row>
    <row r="8291" spans="1:30" x14ac:dyDescent="0.25">
      <c r="A8291">
        <v>278</v>
      </c>
      <c r="B8291">
        <v>220.7245121</v>
      </c>
      <c r="C8291">
        <v>266.49279289999998</v>
      </c>
      <c r="D8291">
        <v>229.19012549999999</v>
      </c>
      <c r="E8291">
        <v>268.43762909999998</v>
      </c>
      <c r="F8291">
        <v>242.08500000000001</v>
      </c>
      <c r="G8291">
        <v>274.94499999999999</v>
      </c>
      <c r="H8291">
        <f t="shared" si="779"/>
        <v>527.71024818733736</v>
      </c>
      <c r="I8291">
        <f t="shared" si="780"/>
        <v>75.448998083089904</v>
      </c>
      <c r="M8291">
        <v>209.346</v>
      </c>
      <c r="N8291">
        <v>257.00200000000001</v>
      </c>
      <c r="O8291">
        <f t="shared" si="781"/>
        <v>219.54568748053617</v>
      </c>
      <c r="R8291">
        <v>-16.660599999999999</v>
      </c>
      <c r="S8291">
        <v>-4.5973899999999999</v>
      </c>
      <c r="T8291">
        <f t="shared" si="782"/>
        <v>74.193847036074075</v>
      </c>
      <c r="W8291">
        <v>-13.0526</v>
      </c>
      <c r="X8291">
        <v>-6.7932899999999998</v>
      </c>
      <c r="Y8291">
        <f t="shared" si="783"/>
        <v>44.547950319314069</v>
      </c>
      <c r="AB8291">
        <v>1.98533</v>
      </c>
      <c r="AC8291">
        <v>1.5241199999999999</v>
      </c>
      <c r="AD8291">
        <f t="shared" si="784"/>
        <v>121.25587506752186</v>
      </c>
    </row>
    <row r="8292" spans="1:30" x14ac:dyDescent="0.25">
      <c r="A8292">
        <v>278</v>
      </c>
      <c r="B8292">
        <v>224.9761144</v>
      </c>
      <c r="C8292">
        <v>268.8570823</v>
      </c>
      <c r="D8292">
        <v>232.91149709999999</v>
      </c>
      <c r="E8292">
        <v>271.70737630000002</v>
      </c>
      <c r="F8292">
        <v>245.21799999999999</v>
      </c>
      <c r="G8292">
        <v>277.89800000000002</v>
      </c>
      <c r="H8292">
        <f t="shared" si="779"/>
        <v>491.47212550166063</v>
      </c>
      <c r="I8292">
        <f t="shared" si="780"/>
        <v>71.094474481895261</v>
      </c>
      <c r="M8292">
        <v>217.803</v>
      </c>
      <c r="N8292">
        <v>256.89100000000002</v>
      </c>
      <c r="O8292">
        <f t="shared" si="781"/>
        <v>194.64069580586028</v>
      </c>
      <c r="R8292">
        <v>-12.503500000000001</v>
      </c>
      <c r="S8292">
        <v>0.32748500000000003</v>
      </c>
      <c r="T8292">
        <f t="shared" si="782"/>
        <v>30.965975039400504</v>
      </c>
      <c r="W8292">
        <v>-12.3719</v>
      </c>
      <c r="X8292">
        <v>-8.03294</v>
      </c>
      <c r="Y8292">
        <f t="shared" si="783"/>
        <v>46.542505314515168</v>
      </c>
      <c r="AB8292">
        <v>1.8052999999999999</v>
      </c>
      <c r="AC8292">
        <v>-0.41002300000000003</v>
      </c>
      <c r="AD8292">
        <f t="shared" si="784"/>
        <v>100.83582201552019</v>
      </c>
    </row>
    <row r="8293" spans="1:30" x14ac:dyDescent="0.25">
      <c r="A8293">
        <v>278</v>
      </c>
      <c r="B8293">
        <v>229.2277167</v>
      </c>
      <c r="C8293">
        <v>271.22137179999999</v>
      </c>
      <c r="D8293">
        <v>239.2985625</v>
      </c>
      <c r="E8293">
        <v>276.61058689999999</v>
      </c>
      <c r="F8293">
        <v>250.88300000000001</v>
      </c>
      <c r="G8293">
        <v>282.267</v>
      </c>
      <c r="H8293">
        <f t="shared" si="779"/>
        <v>590.9571971358946</v>
      </c>
      <c r="I8293">
        <f t="shared" si="780"/>
        <v>130.46557452144566</v>
      </c>
      <c r="M8293">
        <v>232.91</v>
      </c>
      <c r="N8293">
        <v>254.20500000000001</v>
      </c>
      <c r="O8293">
        <f t="shared" si="781"/>
        <v>303.11611953729317</v>
      </c>
      <c r="R8293">
        <v>-7.7267599999999996</v>
      </c>
      <c r="S8293">
        <v>3.8003499999999999</v>
      </c>
      <c r="T8293">
        <f t="shared" si="782"/>
        <v>89.942844964899678</v>
      </c>
      <c r="W8293">
        <v>-15.619</v>
      </c>
      <c r="X8293">
        <v>-12.6424</v>
      </c>
      <c r="Y8293">
        <f t="shared" si="783"/>
        <v>83.390706220565619</v>
      </c>
      <c r="AB8293">
        <v>3.7102599999999999</v>
      </c>
      <c r="AC8293">
        <v>-1.2557700000000001</v>
      </c>
      <c r="AD8293">
        <f t="shared" si="784"/>
        <v>207.00424546550767</v>
      </c>
    </row>
    <row r="8294" spans="1:30" x14ac:dyDescent="0.25">
      <c r="A8294">
        <v>278</v>
      </c>
      <c r="B8294">
        <v>233.479319</v>
      </c>
      <c r="C8294">
        <v>273.5856612</v>
      </c>
      <c r="D8294">
        <v>244.13728789999999</v>
      </c>
      <c r="E8294">
        <v>283.0622209</v>
      </c>
      <c r="F8294">
        <v>255.15799999999999</v>
      </c>
      <c r="G8294">
        <v>288.14600000000002</v>
      </c>
      <c r="H8294">
        <f t="shared" si="779"/>
        <v>681.96867587054601</v>
      </c>
      <c r="I8294">
        <f t="shared" si="780"/>
        <v>203.3974848210309</v>
      </c>
      <c r="M8294">
        <v>229.803</v>
      </c>
      <c r="N8294">
        <v>259.375</v>
      </c>
      <c r="O8294">
        <f t="shared" si="781"/>
        <v>215.4582131309466</v>
      </c>
      <c r="R8294">
        <v>-9.4166100000000004</v>
      </c>
      <c r="S8294">
        <v>5.1400300000000003</v>
      </c>
      <c r="T8294">
        <f t="shared" si="782"/>
        <v>215.18566637675514</v>
      </c>
      <c r="W8294">
        <v>-28.88</v>
      </c>
      <c r="X8294">
        <v>-22.805900000000001</v>
      </c>
      <c r="Y8294">
        <f t="shared" si="783"/>
        <v>509.7137302425719</v>
      </c>
      <c r="AB8294">
        <v>3.2936200000000002</v>
      </c>
      <c r="AC8294">
        <v>-1.08304</v>
      </c>
      <c r="AD8294">
        <f t="shared" si="784"/>
        <v>265.09800578889087</v>
      </c>
    </row>
    <row r="8295" spans="1:30" x14ac:dyDescent="0.25">
      <c r="A8295">
        <v>278</v>
      </c>
      <c r="B8295">
        <v>237.7309214</v>
      </c>
      <c r="C8295">
        <v>275.94995069999999</v>
      </c>
      <c r="D8295">
        <v>247.68565570000001</v>
      </c>
      <c r="E8295">
        <v>288.22348720000002</v>
      </c>
      <c r="F8295">
        <v>258.21499999999997</v>
      </c>
      <c r="G8295">
        <v>292.72500000000002</v>
      </c>
      <c r="H8295">
        <f t="shared" si="779"/>
        <v>700.99975510840864</v>
      </c>
      <c r="I8295">
        <f t="shared" si="780"/>
        <v>249.73643320042984</v>
      </c>
      <c r="M8295">
        <v>228.96100000000001</v>
      </c>
      <c r="N8295">
        <v>265.58300000000003</v>
      </c>
      <c r="O8295">
        <f t="shared" si="781"/>
        <v>184.38518817840742</v>
      </c>
      <c r="R8295">
        <v>-10.8385</v>
      </c>
      <c r="S8295">
        <v>3.8167399999999998</v>
      </c>
      <c r="T8295">
        <f t="shared" si="782"/>
        <v>259.67803965894984</v>
      </c>
      <c r="W8295">
        <v>-28.986499999999999</v>
      </c>
      <c r="X8295">
        <v>-24.914400000000001</v>
      </c>
      <c r="Y8295">
        <f t="shared" si="783"/>
        <v>521.99953568532737</v>
      </c>
      <c r="AB8295">
        <v>2.7451699999999999</v>
      </c>
      <c r="AC8295">
        <v>1.8244100000000001</v>
      </c>
      <c r="AD8295">
        <f t="shared" si="784"/>
        <v>360.03966474602203</v>
      </c>
    </row>
    <row r="8296" spans="1:30" x14ac:dyDescent="0.25">
      <c r="A8296">
        <v>278</v>
      </c>
      <c r="B8296">
        <v>241.9825237</v>
      </c>
      <c r="C8296">
        <v>278.31424010000001</v>
      </c>
      <c r="D8296">
        <v>251.73002049999999</v>
      </c>
      <c r="E8296">
        <v>291.66501369999997</v>
      </c>
      <c r="F8296">
        <v>262.05900000000003</v>
      </c>
      <c r="G8296">
        <v>295.48</v>
      </c>
      <c r="H8296">
        <f t="shared" si="779"/>
        <v>697.72821356891109</v>
      </c>
      <c r="I8296">
        <f t="shared" si="780"/>
        <v>273.25684958446624</v>
      </c>
      <c r="M8296">
        <v>236.03</v>
      </c>
      <c r="N8296">
        <v>269.52600000000001</v>
      </c>
      <c r="O8296">
        <f t="shared" si="781"/>
        <v>112.66570245430964</v>
      </c>
      <c r="R8296">
        <v>-10.049099999999999</v>
      </c>
      <c r="S8296">
        <v>1.8593299999999999</v>
      </c>
      <c r="T8296">
        <f t="shared" si="782"/>
        <v>231.43821601298225</v>
      </c>
      <c r="W8296">
        <v>-28.826000000000001</v>
      </c>
      <c r="X8296">
        <v>-26.775400000000001</v>
      </c>
      <c r="Y8296">
        <f t="shared" si="783"/>
        <v>544.20987833198831</v>
      </c>
      <c r="AB8296">
        <v>1.9247700000000001</v>
      </c>
      <c r="AC8296">
        <v>-0.59996899999999997</v>
      </c>
      <c r="AD8296">
        <f t="shared" si="784"/>
        <v>298.82483019776242</v>
      </c>
    </row>
    <row r="8297" spans="1:30" x14ac:dyDescent="0.25">
      <c r="A8297">
        <v>278</v>
      </c>
      <c r="B8297">
        <v>246.234126</v>
      </c>
      <c r="C8297">
        <v>280.67852959999999</v>
      </c>
      <c r="D8297">
        <v>255.7824363</v>
      </c>
      <c r="E8297">
        <v>294.02993980000002</v>
      </c>
      <c r="F8297">
        <v>266.01600000000002</v>
      </c>
      <c r="G8297">
        <v>297.279</v>
      </c>
      <c r="H8297">
        <f t="shared" si="779"/>
        <v>666.89815645315298</v>
      </c>
      <c r="I8297">
        <f t="shared" si="780"/>
        <v>269.43038391375092</v>
      </c>
      <c r="M8297">
        <v>239.381</v>
      </c>
      <c r="N8297">
        <v>273.72399999999999</v>
      </c>
      <c r="O8297">
        <f t="shared" si="781"/>
        <v>95.330817929152218</v>
      </c>
      <c r="R8297">
        <v>-10.0556</v>
      </c>
      <c r="S8297">
        <v>0.385689</v>
      </c>
      <c r="T8297">
        <f t="shared" si="782"/>
        <v>188.9652372703676</v>
      </c>
      <c r="W8297">
        <v>-27.9223</v>
      </c>
      <c r="X8297">
        <v>-30.357700000000001</v>
      </c>
      <c r="Y8297">
        <f t="shared" si="783"/>
        <v>626.81739025728916</v>
      </c>
      <c r="AB8297">
        <v>2.4194</v>
      </c>
      <c r="AC8297">
        <v>-1.6162099999999999</v>
      </c>
      <c r="AD8297">
        <f t="shared" si="784"/>
        <v>280.94101355880679</v>
      </c>
    </row>
    <row r="8298" spans="1:30" x14ac:dyDescent="0.25">
      <c r="A8298">
        <v>278</v>
      </c>
      <c r="B8298">
        <v>250.48572830000001</v>
      </c>
      <c r="C8298">
        <v>283.04281900000001</v>
      </c>
      <c r="D8298">
        <v>258.33082289999999</v>
      </c>
      <c r="E8298">
        <v>296.41702420000001</v>
      </c>
      <c r="F8298">
        <v>267.827</v>
      </c>
      <c r="G8298">
        <v>299.72500000000002</v>
      </c>
      <c r="H8298">
        <f t="shared" si="779"/>
        <v>579.01486708998209</v>
      </c>
      <c r="I8298">
        <f t="shared" si="780"/>
        <v>240.41487401465608</v>
      </c>
      <c r="M8298">
        <v>236.82599999999999</v>
      </c>
      <c r="N8298">
        <v>278.13200000000001</v>
      </c>
      <c r="O8298">
        <f t="shared" si="781"/>
        <v>210.70432048058225</v>
      </c>
      <c r="R8298">
        <v>-12.4292</v>
      </c>
      <c r="S8298">
        <v>0.25950800000000002</v>
      </c>
      <c r="T8298">
        <f t="shared" si="782"/>
        <v>206.89215793816373</v>
      </c>
      <c r="W8298">
        <v>-25.194400000000002</v>
      </c>
      <c r="X8298">
        <v>-33.983899999999998</v>
      </c>
      <c r="Y8298">
        <f t="shared" si="783"/>
        <v>725.75791761161668</v>
      </c>
      <c r="AB8298">
        <v>1.69421</v>
      </c>
      <c r="AC8298">
        <v>-1.54776</v>
      </c>
      <c r="AD8298">
        <f t="shared" si="784"/>
        <v>230.86313832018396</v>
      </c>
    </row>
    <row r="8299" spans="1:30" x14ac:dyDescent="0.25">
      <c r="A8299">
        <v>278</v>
      </c>
      <c r="B8299">
        <v>254.7373307</v>
      </c>
      <c r="C8299">
        <v>285.40710849999999</v>
      </c>
      <c r="D8299">
        <v>263.97600260000002</v>
      </c>
      <c r="E8299">
        <v>298.02993270000002</v>
      </c>
      <c r="F8299">
        <v>272.57499999999999</v>
      </c>
      <c r="G8299">
        <v>301.26499999999999</v>
      </c>
      <c r="H8299">
        <f t="shared" si="779"/>
        <v>569.65516888193406</v>
      </c>
      <c r="I8299">
        <f t="shared" si="780"/>
        <v>244.68874925995615</v>
      </c>
      <c r="M8299">
        <v>253.749</v>
      </c>
      <c r="N8299">
        <v>275.072</v>
      </c>
      <c r="O8299">
        <f t="shared" si="781"/>
        <v>107.79126527933454</v>
      </c>
      <c r="R8299">
        <v>-0.80415899999999996</v>
      </c>
      <c r="S8299">
        <v>6.1920099999999998</v>
      </c>
      <c r="T8299">
        <f t="shared" si="782"/>
        <v>425.13899383375724</v>
      </c>
      <c r="W8299">
        <v>-35.386200000000002</v>
      </c>
      <c r="X8299">
        <v>-31.358499999999999</v>
      </c>
      <c r="Y8299">
        <f t="shared" si="783"/>
        <v>1034.7187734229938</v>
      </c>
      <c r="AB8299">
        <v>4.5545400000000003</v>
      </c>
      <c r="AC8299">
        <v>1.3012699999999999</v>
      </c>
      <c r="AD8299">
        <f t="shared" si="784"/>
        <v>384.13309380877632</v>
      </c>
    </row>
    <row r="8300" spans="1:30" x14ac:dyDescent="0.25">
      <c r="A8300">
        <v>278</v>
      </c>
      <c r="B8300">
        <v>258.98893299999997</v>
      </c>
      <c r="C8300">
        <v>287.77139790000001</v>
      </c>
      <c r="D8300">
        <v>267.68565569999998</v>
      </c>
      <c r="E8300">
        <v>299.64283130000001</v>
      </c>
      <c r="F8300">
        <v>275.601</v>
      </c>
      <c r="G8300">
        <v>302.86799999999999</v>
      </c>
      <c r="H8300">
        <f t="shared" si="779"/>
        <v>503.86816497821377</v>
      </c>
      <c r="I8300">
        <f t="shared" si="780"/>
        <v>216.56391669133103</v>
      </c>
      <c r="M8300">
        <v>249.60499999999999</v>
      </c>
      <c r="N8300">
        <v>279.17599999999999</v>
      </c>
      <c r="O8300">
        <f t="shared" si="781"/>
        <v>161.93906360781352</v>
      </c>
      <c r="R8300">
        <v>-3.3294899999999998</v>
      </c>
      <c r="S8300">
        <v>8.1738999999999997</v>
      </c>
      <c r="T8300">
        <f t="shared" si="782"/>
        <v>430.62257797310497</v>
      </c>
      <c r="W8300">
        <v>-40.073500000000003</v>
      </c>
      <c r="X8300">
        <v>-26.967400000000001</v>
      </c>
      <c r="Y8300">
        <f t="shared" si="783"/>
        <v>1212.3903613221105</v>
      </c>
      <c r="AB8300">
        <v>2.3372199999999999</v>
      </c>
      <c r="AC8300">
        <v>1.7292400000000001</v>
      </c>
      <c r="AD8300">
        <f t="shared" si="784"/>
        <v>306.72620844035112</v>
      </c>
    </row>
    <row r="8301" spans="1:30" x14ac:dyDescent="0.25">
      <c r="A8301">
        <v>278</v>
      </c>
      <c r="B8301">
        <v>263.24053529999998</v>
      </c>
      <c r="C8301">
        <v>290.13568739999999</v>
      </c>
      <c r="D8301">
        <v>272.71792369999997</v>
      </c>
      <c r="E8301">
        <v>301.25573429999997</v>
      </c>
      <c r="F8301">
        <v>280.02699999999999</v>
      </c>
      <c r="G8301">
        <v>304.29000000000002</v>
      </c>
      <c r="H8301">
        <f t="shared" si="779"/>
        <v>482.12996230286592</v>
      </c>
      <c r="I8301">
        <f t="shared" si="780"/>
        <v>213.47633394265358</v>
      </c>
      <c r="M8301">
        <v>258.45499999999998</v>
      </c>
      <c r="N8301">
        <v>279.37200000000001</v>
      </c>
      <c r="O8301">
        <f t="shared" si="781"/>
        <v>138.75831455246436</v>
      </c>
      <c r="R8301">
        <v>0.89049699999999998</v>
      </c>
      <c r="S8301">
        <v>10.6435</v>
      </c>
      <c r="T8301">
        <f t="shared" si="782"/>
        <v>581.14502133603173</v>
      </c>
      <c r="W8301">
        <v>-52.870800000000003</v>
      </c>
      <c r="X8301">
        <v>-27.399799999999999</v>
      </c>
      <c r="Y8301">
        <f t="shared" si="783"/>
        <v>2148.0185312839758</v>
      </c>
      <c r="AB8301">
        <v>3.78464</v>
      </c>
      <c r="AC8301">
        <v>1.0893699999999999</v>
      </c>
      <c r="AD8301">
        <f t="shared" si="784"/>
        <v>324.95125832041151</v>
      </c>
    </row>
    <row r="8302" spans="1:30" x14ac:dyDescent="0.25">
      <c r="A8302">
        <v>278</v>
      </c>
      <c r="B8302">
        <v>267.49213759999998</v>
      </c>
      <c r="C8302">
        <v>292.49997680000001</v>
      </c>
      <c r="D8302">
        <v>277.85501099999999</v>
      </c>
      <c r="E8302">
        <v>302.8525108</v>
      </c>
      <c r="F8302">
        <v>284.18900000000002</v>
      </c>
      <c r="G8302">
        <v>305.916</v>
      </c>
      <c r="H8302">
        <f t="shared" si="779"/>
        <v>458.774892507473</v>
      </c>
      <c r="I8302">
        <f t="shared" si="780"/>
        <v>214.56410532558363</v>
      </c>
      <c r="M8302">
        <v>262.78800000000001</v>
      </c>
      <c r="N8302">
        <v>281.08600000000001</v>
      </c>
      <c r="O8302">
        <f t="shared" si="781"/>
        <v>152.40777695067169</v>
      </c>
      <c r="R8302">
        <v>26.312200000000001</v>
      </c>
      <c r="S8302">
        <v>17.866299999999999</v>
      </c>
      <c r="T8302">
        <f t="shared" si="782"/>
        <v>2141.3636012149445</v>
      </c>
      <c r="W8302">
        <v>-66.564300000000003</v>
      </c>
      <c r="X8302">
        <v>-29.038499999999999</v>
      </c>
      <c r="Y8302">
        <f t="shared" si="783"/>
        <v>3507.7656772283426</v>
      </c>
      <c r="AB8302">
        <v>3.1826699999999999</v>
      </c>
      <c r="AC8302">
        <v>-1.64224E-2</v>
      </c>
      <c r="AD8302">
        <f t="shared" si="784"/>
        <v>290.31694900893825</v>
      </c>
    </row>
    <row r="8303" spans="1:30" x14ac:dyDescent="0.25">
      <c r="A8303">
        <v>278</v>
      </c>
      <c r="B8303">
        <v>271.74374</v>
      </c>
      <c r="C8303">
        <v>294.86426619999997</v>
      </c>
      <c r="D8303">
        <v>280.33082289999999</v>
      </c>
      <c r="E8303">
        <v>304.41702420000001</v>
      </c>
      <c r="F8303">
        <v>286.40300000000002</v>
      </c>
      <c r="G8303">
        <v>307.33499999999998</v>
      </c>
      <c r="H8303">
        <f t="shared" si="779"/>
        <v>370.41310525806307</v>
      </c>
      <c r="I8303">
        <f t="shared" si="780"/>
        <v>164.99317813803691</v>
      </c>
      <c r="M8303">
        <v>255.32</v>
      </c>
      <c r="N8303">
        <v>286.01600000000002</v>
      </c>
      <c r="O8303">
        <f t="shared" si="781"/>
        <v>348.03105033366194</v>
      </c>
      <c r="R8303">
        <v>1.12225</v>
      </c>
      <c r="S8303">
        <v>12.523</v>
      </c>
      <c r="T8303">
        <f t="shared" si="782"/>
        <v>581.61023663758783</v>
      </c>
      <c r="W8303">
        <v>-75.187100000000001</v>
      </c>
      <c r="X8303">
        <v>-27.277000000000001</v>
      </c>
      <c r="Y8303">
        <f t="shared" si="783"/>
        <v>4749.7110321948567</v>
      </c>
      <c r="AB8303">
        <v>1.0807100000000001</v>
      </c>
      <c r="AC8303">
        <v>0.78822199999999998</v>
      </c>
      <c r="AD8303">
        <f t="shared" si="784"/>
        <v>200.40208691769089</v>
      </c>
    </row>
    <row r="8304" spans="1:30" x14ac:dyDescent="0.25">
      <c r="A8304">
        <v>278</v>
      </c>
      <c r="B8304">
        <v>275.9953423</v>
      </c>
      <c r="C8304">
        <v>297.22855570000002</v>
      </c>
      <c r="D8304">
        <v>285.97600260000002</v>
      </c>
      <c r="E8304">
        <v>306.02993270000002</v>
      </c>
      <c r="F8304">
        <v>291.45699999999999</v>
      </c>
      <c r="G8304">
        <v>308.685</v>
      </c>
      <c r="H8304">
        <f t="shared" si="779"/>
        <v>370.31297483097114</v>
      </c>
      <c r="I8304">
        <f t="shared" si="780"/>
        <v>177.07781712012536</v>
      </c>
      <c r="M8304">
        <v>274.56299999999999</v>
      </c>
      <c r="N8304">
        <v>283.58499999999998</v>
      </c>
      <c r="O8304">
        <f t="shared" si="781"/>
        <v>188.19821660337283</v>
      </c>
      <c r="R8304">
        <v>12.7539</v>
      </c>
      <c r="S8304">
        <v>15.849500000000001</v>
      </c>
      <c r="T8304">
        <f t="shared" si="782"/>
        <v>1124.5259689034656</v>
      </c>
      <c r="W8304">
        <v>-72.1066</v>
      </c>
      <c r="X8304">
        <v>-27.372299999999999</v>
      </c>
      <c r="Y8304">
        <f t="shared" si="783"/>
        <v>4204.5115646799632</v>
      </c>
      <c r="AB8304">
        <v>4.2087399999999997</v>
      </c>
      <c r="AC8304">
        <v>7.7264200000000003E-3</v>
      </c>
      <c r="AD8304">
        <f t="shared" si="784"/>
        <v>278.93938393789608</v>
      </c>
    </row>
    <row r="8305" spans="1:30" x14ac:dyDescent="0.25">
      <c r="A8305">
        <v>278</v>
      </c>
      <c r="B8305">
        <v>280.24694460000001</v>
      </c>
      <c r="C8305">
        <v>299.59284509999998</v>
      </c>
      <c r="D8305">
        <v>288.3953277</v>
      </c>
      <c r="E8305">
        <v>306.99766729999999</v>
      </c>
      <c r="F8305">
        <v>293.62700000000001</v>
      </c>
      <c r="G8305">
        <v>309.54000000000002</v>
      </c>
      <c r="H8305">
        <f t="shared" si="779"/>
        <v>277.97177311166411</v>
      </c>
      <c r="I8305">
        <f t="shared" si="780"/>
        <v>121.22753895797847</v>
      </c>
      <c r="M8305">
        <v>262.47500000000002</v>
      </c>
      <c r="N8305">
        <v>289.82299999999998</v>
      </c>
      <c r="O8305">
        <f t="shared" si="781"/>
        <v>411.29188814346253</v>
      </c>
      <c r="R8305">
        <v>0.152923</v>
      </c>
      <c r="S8305">
        <v>11.155900000000001</v>
      </c>
      <c r="T8305">
        <f t="shared" si="782"/>
        <v>413.41209155147044</v>
      </c>
      <c r="W8305">
        <v>-69.507599999999996</v>
      </c>
      <c r="X8305">
        <v>-20.7227</v>
      </c>
      <c r="Y8305">
        <f t="shared" si="783"/>
        <v>3942.3193676769793</v>
      </c>
      <c r="AB8305">
        <v>1.0178700000000001</v>
      </c>
      <c r="AC8305">
        <v>7.88991E-3</v>
      </c>
      <c r="AD8305">
        <f t="shared" si="784"/>
        <v>138.96849671900026</v>
      </c>
    </row>
    <row r="8306" spans="1:30" x14ac:dyDescent="0.25">
      <c r="A8306">
        <v>278</v>
      </c>
      <c r="B8306">
        <v>284.49854690000001</v>
      </c>
      <c r="C8306">
        <v>301.95713460000002</v>
      </c>
      <c r="D8306">
        <v>292.26630820000003</v>
      </c>
      <c r="E8306">
        <v>308.70734979999997</v>
      </c>
      <c r="F8306">
        <v>297.23099999999999</v>
      </c>
      <c r="G8306">
        <v>310.971</v>
      </c>
      <c r="H8306">
        <f t="shared" si="779"/>
        <v>243.36513139301618</v>
      </c>
      <c r="I8306">
        <f t="shared" si="780"/>
        <v>105.90352086008842</v>
      </c>
      <c r="M8306">
        <v>272.59399999999999</v>
      </c>
      <c r="N8306">
        <v>289.46199999999999</v>
      </c>
      <c r="O8306">
        <f t="shared" si="781"/>
        <v>297.8466255664178</v>
      </c>
      <c r="R8306">
        <v>5.6535599999999997</v>
      </c>
      <c r="S8306">
        <v>14.4209</v>
      </c>
      <c r="T8306">
        <f t="shared" si="782"/>
        <v>628.34798424950338</v>
      </c>
      <c r="W8306">
        <v>-59.953800000000001</v>
      </c>
      <c r="X8306">
        <v>-2.3648500000000001</v>
      </c>
      <c r="Y8306">
        <f t="shared" si="783"/>
        <v>2742.6140631352669</v>
      </c>
      <c r="AB8306">
        <v>3.0393599999999998</v>
      </c>
      <c r="AC8306">
        <v>2.6769999999999999E-2</v>
      </c>
      <c r="AD8306">
        <f t="shared" si="784"/>
        <v>162.72139919393254</v>
      </c>
    </row>
    <row r="8307" spans="1:30" x14ac:dyDescent="0.25">
      <c r="A8307">
        <v>278</v>
      </c>
      <c r="B8307">
        <v>288.75014929999998</v>
      </c>
      <c r="C8307">
        <v>304.32142399999998</v>
      </c>
      <c r="D8307">
        <v>297.39533849999998</v>
      </c>
      <c r="E8307">
        <v>311.12670659999998</v>
      </c>
      <c r="F8307">
        <v>301.57600000000002</v>
      </c>
      <c r="G8307">
        <v>313.23399999999998</v>
      </c>
      <c r="H8307">
        <f t="shared" si="779"/>
        <v>243.93645713446773</v>
      </c>
      <c r="I8307">
        <f t="shared" si="780"/>
        <v>121.05116756965946</v>
      </c>
      <c r="M8307">
        <v>283.63499999999999</v>
      </c>
      <c r="N8307">
        <v>289.32100000000003</v>
      </c>
      <c r="O8307">
        <f t="shared" si="781"/>
        <v>251.17747254106493</v>
      </c>
      <c r="R8307">
        <v>10.5099</v>
      </c>
      <c r="S8307">
        <v>17.2059</v>
      </c>
      <c r="T8307">
        <f t="shared" si="782"/>
        <v>943.45433211049954</v>
      </c>
      <c r="W8307">
        <v>-60.152200000000001</v>
      </c>
      <c r="X8307">
        <v>-3.00345</v>
      </c>
      <c r="Y8307">
        <f t="shared" si="783"/>
        <v>2667.4260926697389</v>
      </c>
      <c r="AB8307">
        <v>3.5469400000000002</v>
      </c>
      <c r="AC8307">
        <v>3.5331700000000001E-2</v>
      </c>
      <c r="AD8307">
        <f t="shared" si="784"/>
        <v>195.44201843085719</v>
      </c>
    </row>
    <row r="8308" spans="1:30" x14ac:dyDescent="0.25">
      <c r="A8308">
        <v>278</v>
      </c>
      <c r="B8308">
        <v>293.00175159999998</v>
      </c>
      <c r="C8308">
        <v>306.68571350000002</v>
      </c>
      <c r="D8308">
        <v>301.66750230000002</v>
      </c>
      <c r="E8308">
        <v>313.60250450000001</v>
      </c>
      <c r="F8308">
        <v>305.57499999999999</v>
      </c>
      <c r="G8308">
        <v>315.32600000000002</v>
      </c>
      <c r="H8308">
        <f t="shared" si="779"/>
        <v>232.74112613018514</v>
      </c>
      <c r="I8308">
        <f t="shared" si="780"/>
        <v>122.93723293223215</v>
      </c>
      <c r="M8308">
        <v>282.69600000000003</v>
      </c>
      <c r="N8308">
        <v>292.58600000000001</v>
      </c>
      <c r="O8308">
        <f t="shared" si="781"/>
        <v>305.01043682298399</v>
      </c>
      <c r="R8308">
        <v>7.4795400000000001</v>
      </c>
      <c r="S8308">
        <v>15.979799999999999</v>
      </c>
      <c r="T8308">
        <f t="shared" si="782"/>
        <v>784.92429120878842</v>
      </c>
      <c r="W8308">
        <v>-34.950499999999998</v>
      </c>
      <c r="X8308">
        <v>-5.8953300000000004</v>
      </c>
      <c r="Y8308">
        <f t="shared" si="783"/>
        <v>691.93142833836885</v>
      </c>
      <c r="AB8308">
        <v>2.8570700000000002</v>
      </c>
      <c r="AC8308">
        <v>-2.80165E-2</v>
      </c>
      <c r="AD8308">
        <f t="shared" si="784"/>
        <v>180.23061099619966</v>
      </c>
    </row>
    <row r="8309" spans="1:30" x14ac:dyDescent="0.25">
      <c r="A8309">
        <v>278</v>
      </c>
      <c r="B8309">
        <v>297.25335389999998</v>
      </c>
      <c r="C8309">
        <v>309.05000289999998</v>
      </c>
      <c r="D8309">
        <v>308.69879040000001</v>
      </c>
      <c r="E8309">
        <v>316.7275214</v>
      </c>
      <c r="F8309">
        <v>311.81</v>
      </c>
      <c r="G8309">
        <v>318.01900000000001</v>
      </c>
      <c r="H8309">
        <f t="shared" si="779"/>
        <v>292.33885466045473</v>
      </c>
      <c r="I8309">
        <f t="shared" si="780"/>
        <v>189.94230699337544</v>
      </c>
      <c r="M8309">
        <v>301.33800000000002</v>
      </c>
      <c r="N8309">
        <v>292.04000000000002</v>
      </c>
      <c r="O8309">
        <f t="shared" si="781"/>
        <v>306.02453242025263</v>
      </c>
      <c r="R8309">
        <v>13.7783</v>
      </c>
      <c r="S8309">
        <v>18.8063</v>
      </c>
      <c r="T8309">
        <f t="shared" si="782"/>
        <v>1337.6295253623771</v>
      </c>
      <c r="W8309">
        <v>-13.774900000000001</v>
      </c>
      <c r="X8309">
        <v>-6.8400699999999999</v>
      </c>
      <c r="Y8309">
        <f t="shared" si="783"/>
        <v>6.127720187984405</v>
      </c>
      <c r="AB8309">
        <v>5.4443700000000002</v>
      </c>
      <c r="AC8309">
        <v>0.65269200000000005</v>
      </c>
      <c r="AD8309">
        <f t="shared" si="784"/>
        <v>354.65797058175377</v>
      </c>
    </row>
    <row r="8310" spans="1:30" x14ac:dyDescent="0.25">
      <c r="A8310">
        <v>278</v>
      </c>
      <c r="B8310">
        <v>301.50495619999998</v>
      </c>
      <c r="C8310">
        <v>311.41429240000002</v>
      </c>
      <c r="D8310">
        <v>311.3953277</v>
      </c>
      <c r="E8310">
        <v>317.99766729999999</v>
      </c>
      <c r="F8310">
        <v>314.08100000000002</v>
      </c>
      <c r="G8310">
        <v>319.16399999999999</v>
      </c>
      <c r="H8310">
        <f t="shared" si="779"/>
        <v>218.21484554501657</v>
      </c>
      <c r="I8310">
        <f t="shared" si="780"/>
        <v>141.16027348196212</v>
      </c>
      <c r="M8310">
        <v>283.53199999999998</v>
      </c>
      <c r="N8310">
        <v>300.61099999999999</v>
      </c>
      <c r="O8310">
        <f t="shared" si="781"/>
        <v>439.73828124701686</v>
      </c>
      <c r="R8310">
        <v>4.1405799999999999</v>
      </c>
      <c r="S8310">
        <v>14.063800000000001</v>
      </c>
      <c r="T8310">
        <f t="shared" si="782"/>
        <v>623.17343134654129</v>
      </c>
      <c r="W8310">
        <v>-14.5456</v>
      </c>
      <c r="X8310">
        <v>-5.39642</v>
      </c>
      <c r="Y8310">
        <f t="shared" si="783"/>
        <v>23.080014321846047</v>
      </c>
      <c r="AB8310">
        <v>0.73047200000000001</v>
      </c>
      <c r="AC8310">
        <v>-0.73453000000000002</v>
      </c>
      <c r="AD8310">
        <f t="shared" si="784"/>
        <v>147.01130331574819</v>
      </c>
    </row>
    <row r="8311" spans="1:30" x14ac:dyDescent="0.25">
      <c r="A8311">
        <v>278</v>
      </c>
      <c r="B8311">
        <v>305.75655860000001</v>
      </c>
      <c r="C8311">
        <v>313.77858179999998</v>
      </c>
      <c r="D8311">
        <v>314.36307720000002</v>
      </c>
      <c r="E8311">
        <v>319.70734979999997</v>
      </c>
      <c r="F8311">
        <v>316.70100000000002</v>
      </c>
      <c r="G8311">
        <v>320.69799999999998</v>
      </c>
      <c r="H8311">
        <f t="shared" si="779"/>
        <v>167.65914578452549</v>
      </c>
      <c r="I8311">
        <f t="shared" si="780"/>
        <v>109.22245240997012</v>
      </c>
      <c r="M8311">
        <v>291.02600000000001</v>
      </c>
      <c r="N8311">
        <v>300.25099999999998</v>
      </c>
      <c r="O8311">
        <f t="shared" si="781"/>
        <v>399.98482602372525</v>
      </c>
      <c r="R8311">
        <v>7.1755800000000001</v>
      </c>
      <c r="S8311">
        <v>17.2423</v>
      </c>
      <c r="T8311">
        <f t="shared" si="782"/>
        <v>785.97302848074605</v>
      </c>
      <c r="W8311">
        <v>-12.104699999999999</v>
      </c>
      <c r="X8311">
        <v>-6.98773</v>
      </c>
      <c r="Y8311">
        <f t="shared" si="783"/>
        <v>13.358673624749867</v>
      </c>
      <c r="AB8311">
        <v>1.57975</v>
      </c>
      <c r="AC8311">
        <v>-0.70003700000000002</v>
      </c>
      <c r="AD8311">
        <f t="shared" si="784"/>
        <v>131.0996958617072</v>
      </c>
    </row>
    <row r="8312" spans="1:30" x14ac:dyDescent="0.25">
      <c r="A8312">
        <v>278</v>
      </c>
      <c r="B8312">
        <v>310.00816090000001</v>
      </c>
      <c r="C8312">
        <v>316.14287130000002</v>
      </c>
      <c r="D8312">
        <v>318.13727069999999</v>
      </c>
      <c r="E8312">
        <v>321.61057110000002</v>
      </c>
      <c r="F8312">
        <v>319.99400000000003</v>
      </c>
      <c r="G8312">
        <v>322.42599999999999</v>
      </c>
      <c r="H8312">
        <f t="shared" si="779"/>
        <v>139.19468879185246</v>
      </c>
      <c r="I8312">
        <f t="shared" si="780"/>
        <v>95.978167243375665</v>
      </c>
      <c r="M8312">
        <v>297.91300000000001</v>
      </c>
      <c r="N8312">
        <v>301.54599999999999</v>
      </c>
      <c r="O8312">
        <f t="shared" si="781"/>
        <v>359.36156894565335</v>
      </c>
      <c r="R8312">
        <v>10.027200000000001</v>
      </c>
      <c r="S8312">
        <v>18.200600000000001</v>
      </c>
      <c r="T8312">
        <f t="shared" si="782"/>
        <v>889.84000097625494</v>
      </c>
      <c r="W8312">
        <v>-12.390599999999999</v>
      </c>
      <c r="X8312">
        <v>-4.9934200000000004</v>
      </c>
      <c r="Y8312">
        <f t="shared" si="783"/>
        <v>18.38524005338423</v>
      </c>
      <c r="AB8312">
        <v>2.2578200000000002</v>
      </c>
      <c r="AC8312">
        <v>-5.1687900000000002E-2</v>
      </c>
      <c r="AD8312">
        <f t="shared" si="784"/>
        <v>137.22149557106917</v>
      </c>
    </row>
    <row r="8313" spans="1:30" x14ac:dyDescent="0.25">
      <c r="A8313">
        <v>278</v>
      </c>
      <c r="B8313">
        <v>314.25976320000001</v>
      </c>
      <c r="C8313">
        <v>318.50716069999999</v>
      </c>
      <c r="D8313">
        <v>321.2985486</v>
      </c>
      <c r="E8313">
        <v>322.48153589999998</v>
      </c>
      <c r="F8313">
        <v>323.11200000000002</v>
      </c>
      <c r="G8313">
        <v>323.03300000000002</v>
      </c>
      <c r="H8313">
        <f t="shared" si="779"/>
        <v>98.845317732699243</v>
      </c>
      <c r="I8313">
        <f t="shared" si="780"/>
        <v>65.340158137628094</v>
      </c>
      <c r="M8313">
        <v>294.06599999999997</v>
      </c>
      <c r="N8313">
        <v>305.20499999999998</v>
      </c>
      <c r="O8313">
        <f t="shared" si="781"/>
        <v>584.73555146630019</v>
      </c>
      <c r="R8313">
        <v>5.2331500000000002</v>
      </c>
      <c r="S8313">
        <v>11.5457</v>
      </c>
      <c r="T8313">
        <f t="shared" si="782"/>
        <v>391.47313267542802</v>
      </c>
      <c r="W8313">
        <v>-12.8744</v>
      </c>
      <c r="X8313">
        <v>-8.5050699999999999</v>
      </c>
      <c r="Y8313">
        <f t="shared" si="783"/>
        <v>54.581593130480286</v>
      </c>
      <c r="AB8313">
        <v>2.3801999999999999</v>
      </c>
      <c r="AC8313">
        <v>-0.63184300000000004</v>
      </c>
      <c r="AD8313">
        <f t="shared" si="784"/>
        <v>99.889807473449892</v>
      </c>
    </row>
    <row r="8314" spans="1:30" x14ac:dyDescent="0.25">
      <c r="A8314">
        <v>278</v>
      </c>
      <c r="B8314">
        <v>318.51136550000001</v>
      </c>
      <c r="C8314">
        <v>320.87145020000003</v>
      </c>
      <c r="D8314">
        <v>323.71791130000003</v>
      </c>
      <c r="E8314">
        <v>324.09444439999999</v>
      </c>
      <c r="F8314">
        <v>325.137</v>
      </c>
      <c r="G8314">
        <v>324.548</v>
      </c>
      <c r="H8314">
        <f t="shared" si="779"/>
        <v>57.41605095946997</v>
      </c>
      <c r="I8314">
        <f t="shared" si="780"/>
        <v>37.495810780731176</v>
      </c>
      <c r="M8314">
        <v>293.33100000000002</v>
      </c>
      <c r="N8314">
        <v>308.19</v>
      </c>
      <c r="O8314">
        <f t="shared" si="781"/>
        <v>794.86998588867073</v>
      </c>
      <c r="R8314">
        <v>6.6883699999999999</v>
      </c>
      <c r="S8314">
        <v>15.664300000000001</v>
      </c>
      <c r="T8314">
        <f t="shared" si="782"/>
        <v>498.21890408644208</v>
      </c>
      <c r="W8314">
        <v>-10.040800000000001</v>
      </c>
      <c r="X8314">
        <v>-2.5840200000000002</v>
      </c>
      <c r="Y8314">
        <f t="shared" si="783"/>
        <v>23.778301698483091</v>
      </c>
      <c r="AB8314">
        <v>2.1921200000000001</v>
      </c>
      <c r="AC8314">
        <v>1.8475600000000001</v>
      </c>
      <c r="AD8314">
        <f t="shared" si="784"/>
        <v>80.450775515227093</v>
      </c>
    </row>
    <row r="8315" spans="1:30" x14ac:dyDescent="0.25">
      <c r="A8315">
        <v>278</v>
      </c>
      <c r="B8315">
        <v>322.76296789999998</v>
      </c>
      <c r="C8315">
        <v>323.23573959999999</v>
      </c>
      <c r="D8315">
        <v>324.76125159999998</v>
      </c>
      <c r="E8315">
        <v>325.00875509999997</v>
      </c>
      <c r="F8315">
        <v>325.94600000000003</v>
      </c>
      <c r="G8315">
        <v>325.44499999999999</v>
      </c>
      <c r="H8315">
        <f t="shared" si="779"/>
        <v>15.012524864638898</v>
      </c>
      <c r="I8315">
        <f t="shared" si="780"/>
        <v>7.1367217089258954</v>
      </c>
      <c r="M8315">
        <v>288.15199999999999</v>
      </c>
      <c r="N8315">
        <v>310.553</v>
      </c>
      <c r="O8315">
        <f t="shared" si="781"/>
        <v>1358.7709827362378</v>
      </c>
      <c r="R8315">
        <v>1.8188299999999999</v>
      </c>
      <c r="S8315">
        <v>11.3444</v>
      </c>
      <c r="T8315">
        <f t="shared" si="782"/>
        <v>186.63694639836757</v>
      </c>
      <c r="W8315">
        <v>-6.2456199999999997</v>
      </c>
      <c r="X8315">
        <v>-2.72153</v>
      </c>
      <c r="Y8315">
        <f t="shared" si="783"/>
        <v>18.939545402007951</v>
      </c>
      <c r="AB8315">
        <v>7.6931899999999998E-2</v>
      </c>
      <c r="AC8315">
        <v>-0.43827199999999999</v>
      </c>
      <c r="AD8315">
        <f t="shared" si="784"/>
        <v>6.088059997275578</v>
      </c>
    </row>
    <row r="8316" spans="1:30" x14ac:dyDescent="0.25">
      <c r="A8316">
        <v>278</v>
      </c>
      <c r="B8316">
        <v>327.01457019999998</v>
      </c>
      <c r="C8316">
        <v>325.60002909999997</v>
      </c>
      <c r="D8316">
        <v>327.36307720000002</v>
      </c>
      <c r="E8316">
        <v>326.25573429999997</v>
      </c>
      <c r="F8316">
        <v>328.37299999999999</v>
      </c>
      <c r="G8316">
        <v>326.49799999999999</v>
      </c>
      <c r="H8316">
        <f t="shared" si="779"/>
        <v>2.6516832587749111</v>
      </c>
      <c r="I8316">
        <f t="shared" si="780"/>
        <v>0.55140643835606806</v>
      </c>
      <c r="M8316">
        <v>295.35000000000002</v>
      </c>
      <c r="N8316">
        <v>311.25099999999998</v>
      </c>
      <c r="O8316">
        <f t="shared" si="781"/>
        <v>1208.539642063372</v>
      </c>
      <c r="R8316">
        <v>5.3590499999999999</v>
      </c>
      <c r="S8316">
        <v>11.9</v>
      </c>
      <c r="T8316">
        <f t="shared" si="782"/>
        <v>190.22193997755653</v>
      </c>
      <c r="W8316">
        <v>-2.56027</v>
      </c>
      <c r="X8316">
        <v>-2.6738200000000001</v>
      </c>
      <c r="Y8316">
        <f t="shared" si="783"/>
        <v>8.9646829141478612</v>
      </c>
      <c r="AB8316">
        <v>1.86435</v>
      </c>
      <c r="AC8316">
        <v>-0.18449599999999999</v>
      </c>
      <c r="AD8316">
        <f t="shared" si="784"/>
        <v>5.1187742126138192</v>
      </c>
    </row>
    <row r="8317" spans="1:30" x14ac:dyDescent="0.25">
      <c r="A8317">
        <v>278</v>
      </c>
      <c r="B8317">
        <v>331.26617249999998</v>
      </c>
      <c r="C8317">
        <v>327.96431849999999</v>
      </c>
      <c r="D8317">
        <v>330.62113529999999</v>
      </c>
      <c r="E8317">
        <v>327.86863879999999</v>
      </c>
      <c r="F8317">
        <v>331.49599999999998</v>
      </c>
      <c r="G8317">
        <v>327.77800000000002</v>
      </c>
      <c r="H8317">
        <f t="shared" si="779"/>
        <v>8.753526319848845E-2</v>
      </c>
      <c r="I8317">
        <f t="shared" si="780"/>
        <v>0.42522759437591834</v>
      </c>
      <c r="M8317">
        <v>300.50900000000001</v>
      </c>
      <c r="N8317">
        <v>312.86599999999999</v>
      </c>
      <c r="O8317">
        <f t="shared" si="781"/>
        <v>1173.9628817221967</v>
      </c>
      <c r="R8317">
        <v>7.9849399999999999</v>
      </c>
      <c r="S8317">
        <v>13.7492</v>
      </c>
      <c r="T8317">
        <f t="shared" si="782"/>
        <v>240.29278969595993</v>
      </c>
      <c r="W8317">
        <v>-0.77404300000000004</v>
      </c>
      <c r="X8317">
        <v>-1.14934</v>
      </c>
      <c r="Y8317">
        <f t="shared" si="783"/>
        <v>3.563862667420115</v>
      </c>
      <c r="AB8317">
        <v>2.69943</v>
      </c>
      <c r="AC8317">
        <v>1.0392399999999999</v>
      </c>
      <c r="AD8317">
        <f t="shared" si="784"/>
        <v>5.1108358164279606</v>
      </c>
    </row>
    <row r="8318" spans="1:30" x14ac:dyDescent="0.25">
      <c r="A8318">
        <v>278</v>
      </c>
      <c r="B8318">
        <v>335.51777479999998</v>
      </c>
      <c r="C8318">
        <v>330.32860799999997</v>
      </c>
      <c r="D8318">
        <v>332.42758120000002</v>
      </c>
      <c r="E8318">
        <v>329.48153589999998</v>
      </c>
      <c r="F8318">
        <v>332.97</v>
      </c>
      <c r="G8318">
        <v>329.31400000000002</v>
      </c>
      <c r="H8318">
        <f t="shared" si="779"/>
        <v>7.5205858251787232</v>
      </c>
      <c r="I8318">
        <f t="shared" si="780"/>
        <v>10.266827628079129</v>
      </c>
      <c r="M8318">
        <v>296.44</v>
      </c>
      <c r="N8318">
        <v>315.846</v>
      </c>
      <c r="O8318">
        <f t="shared" si="781"/>
        <v>1736.8184178011772</v>
      </c>
      <c r="R8318">
        <v>5.45723</v>
      </c>
      <c r="S8318">
        <v>13.226900000000001</v>
      </c>
      <c r="T8318">
        <f t="shared" si="782"/>
        <v>158.86300015254378</v>
      </c>
      <c r="W8318">
        <v>0.117482</v>
      </c>
      <c r="X8318">
        <v>-2.2770700000000001</v>
      </c>
      <c r="Y8318">
        <f t="shared" si="783"/>
        <v>18.597278117766702</v>
      </c>
      <c r="AB8318">
        <v>1.2223599999999999</v>
      </c>
      <c r="AC8318">
        <v>-0.74017999999999995</v>
      </c>
      <c r="AD8318">
        <f t="shared" si="784"/>
        <v>6.0081715862432077</v>
      </c>
    </row>
    <row r="8319" spans="1:30" x14ac:dyDescent="0.25">
      <c r="A8319">
        <v>278</v>
      </c>
      <c r="B8319">
        <v>339.76937720000001</v>
      </c>
      <c r="C8319">
        <v>332.69289739999999</v>
      </c>
      <c r="D8319">
        <v>336.45985239999999</v>
      </c>
      <c r="E8319">
        <v>331.09444439999999</v>
      </c>
      <c r="F8319">
        <v>336.51100000000002</v>
      </c>
      <c r="G8319">
        <v>330.70100000000002</v>
      </c>
      <c r="H8319">
        <f t="shared" si="779"/>
        <v>14.584677229606379</v>
      </c>
      <c r="I8319">
        <f t="shared" si="780"/>
        <v>13.508006395024189</v>
      </c>
      <c r="M8319">
        <v>308.99700000000001</v>
      </c>
      <c r="N8319">
        <v>316.04300000000001</v>
      </c>
      <c r="O8319">
        <f t="shared" si="781"/>
        <v>1224.1582819696059</v>
      </c>
      <c r="R8319">
        <v>9.6773600000000002</v>
      </c>
      <c r="S8319">
        <v>11.9893</v>
      </c>
      <c r="T8319">
        <f t="shared" si="782"/>
        <v>148.51902651176766</v>
      </c>
      <c r="W8319">
        <v>-0.91263000000000005</v>
      </c>
      <c r="X8319">
        <v>-2.2421899999999999</v>
      </c>
      <c r="Y8319">
        <f t="shared" si="783"/>
        <v>32.577129808612256</v>
      </c>
      <c r="AB8319">
        <v>3.05219</v>
      </c>
      <c r="AC8319">
        <v>0.70420700000000003</v>
      </c>
      <c r="AD8319">
        <f t="shared" si="784"/>
        <v>0.86589710780706153</v>
      </c>
    </row>
    <row r="8320" spans="1:30" x14ac:dyDescent="0.25">
      <c r="A8320">
        <v>278</v>
      </c>
      <c r="B8320">
        <v>344.02097950000001</v>
      </c>
      <c r="C8320">
        <v>335.05718680000001</v>
      </c>
      <c r="D8320">
        <v>339.81469879999997</v>
      </c>
      <c r="E8320">
        <v>333.38477760000001</v>
      </c>
      <c r="F8320">
        <v>339.43099999999998</v>
      </c>
      <c r="G8320">
        <v>332.77199999999999</v>
      </c>
      <c r="H8320">
        <f t="shared" si="779"/>
        <v>26.289990521314824</v>
      </c>
      <c r="I8320">
        <f t="shared" si="780"/>
        <v>20.489749859437449</v>
      </c>
      <c r="M8320">
        <v>309.69</v>
      </c>
      <c r="N8320">
        <v>318.72500000000002</v>
      </c>
      <c r="O8320">
        <f t="shared" si="781"/>
        <v>1445.3564790995149</v>
      </c>
      <c r="R8320">
        <v>11.5008</v>
      </c>
      <c r="S8320">
        <v>17.903700000000001</v>
      </c>
      <c r="T8320">
        <f t="shared" si="782"/>
        <v>316.66481285223648</v>
      </c>
      <c r="W8320">
        <v>-0.78785499999999997</v>
      </c>
      <c r="X8320">
        <v>-1.48506</v>
      </c>
      <c r="Y8320">
        <f t="shared" si="783"/>
        <v>34.911003138963522</v>
      </c>
      <c r="AB8320">
        <v>1.7882199999999999</v>
      </c>
      <c r="AC8320">
        <v>-0.32128099999999998</v>
      </c>
      <c r="AD8320">
        <f t="shared" si="784"/>
        <v>9.8218181624607208</v>
      </c>
    </row>
    <row r="8321" spans="1:30" x14ac:dyDescent="0.25">
      <c r="A8321">
        <v>278</v>
      </c>
      <c r="B8321">
        <v>348.27258180000001</v>
      </c>
      <c r="C8321">
        <v>337.42147629999999</v>
      </c>
      <c r="D8321">
        <v>343.44877630000002</v>
      </c>
      <c r="E8321">
        <v>336.22752459999998</v>
      </c>
      <c r="F8321">
        <v>342.642</v>
      </c>
      <c r="G8321">
        <v>335.32</v>
      </c>
      <c r="H8321">
        <f t="shared" si="779"/>
        <v>36.119654045953112</v>
      </c>
      <c r="I8321">
        <f t="shared" si="780"/>
        <v>24.694620163763091</v>
      </c>
      <c r="M8321">
        <v>314.19499999999999</v>
      </c>
      <c r="N8321">
        <v>320.35899999999998</v>
      </c>
      <c r="O8321">
        <f t="shared" si="781"/>
        <v>1452.4096788237546</v>
      </c>
      <c r="R8321">
        <v>12.846</v>
      </c>
      <c r="S8321">
        <v>21.106100000000001</v>
      </c>
      <c r="T8321">
        <f t="shared" si="782"/>
        <v>460.84925451702281</v>
      </c>
      <c r="W8321">
        <v>-6.7302099999999996</v>
      </c>
      <c r="X8321">
        <v>-2.9835600000000002</v>
      </c>
      <c r="Y8321">
        <f t="shared" si="783"/>
        <v>150.94687817787707</v>
      </c>
      <c r="AB8321">
        <v>2.5183</v>
      </c>
      <c r="AC8321">
        <v>-0.35511700000000002</v>
      </c>
      <c r="AD8321">
        <f t="shared" si="784"/>
        <v>7.7149694478499447</v>
      </c>
    </row>
    <row r="8322" spans="1:30" x14ac:dyDescent="0.25">
      <c r="A8322">
        <v>278</v>
      </c>
      <c r="B8322">
        <v>352.52418419999998</v>
      </c>
      <c r="C8322">
        <v>339.78576570000001</v>
      </c>
      <c r="D8322">
        <v>346.87920300000002</v>
      </c>
      <c r="E8322">
        <v>338.86863879999999</v>
      </c>
      <c r="F8322">
        <v>345.50099999999998</v>
      </c>
      <c r="G8322">
        <v>337.74700000000001</v>
      </c>
      <c r="H8322">
        <f t="shared" si="779"/>
        <v>53.48168188662617</v>
      </c>
      <c r="I8322">
        <f t="shared" si="780"/>
        <v>32.706934499056665</v>
      </c>
      <c r="M8322">
        <v>314.35300000000001</v>
      </c>
      <c r="N8322">
        <v>322.36099999999999</v>
      </c>
      <c r="O8322">
        <f t="shared" si="781"/>
        <v>1760.6617629302248</v>
      </c>
      <c r="R8322">
        <v>11.8782</v>
      </c>
      <c r="S8322">
        <v>20.527100000000001</v>
      </c>
      <c r="T8322">
        <f t="shared" si="782"/>
        <v>423.40406159139644</v>
      </c>
      <c r="W8322">
        <v>-9.3730899999999995</v>
      </c>
      <c r="X8322">
        <v>-3.3812000000000002</v>
      </c>
      <c r="Y8322">
        <f t="shared" si="783"/>
        <v>244.01807670753212</v>
      </c>
      <c r="AB8322">
        <v>2.09761</v>
      </c>
      <c r="AC8322">
        <v>2.2546799999999998E-3</v>
      </c>
      <c r="AD8322">
        <f t="shared" si="784"/>
        <v>13.420833609516944</v>
      </c>
    </row>
    <row r="8323" spans="1:30" x14ac:dyDescent="0.25">
      <c r="A8323">
        <v>278</v>
      </c>
      <c r="B8323">
        <v>356.77578649999998</v>
      </c>
      <c r="C8323">
        <v>342.1500552</v>
      </c>
      <c r="D8323">
        <v>349.36306489999998</v>
      </c>
      <c r="E8323">
        <v>340.6105685</v>
      </c>
      <c r="F8323">
        <v>347.92500000000001</v>
      </c>
      <c r="G8323">
        <v>339.11700000000002</v>
      </c>
      <c r="H8323">
        <f t="shared" ref="H8323:H8386" si="785">(F8323-B8323)^2+(G8323-C8323)^2</f>
        <v>87.535845514828623</v>
      </c>
      <c r="I8323">
        <f t="shared" ref="I8323:I8386" si="786">(D8323-B8323)^2+(E8323-C8323)^2</f>
        <v>57.318460818583404</v>
      </c>
      <c r="M8323">
        <v>311.71100000000001</v>
      </c>
      <c r="N8323">
        <v>325.14</v>
      </c>
      <c r="O8323">
        <f t="shared" ref="O8323:O8386" si="787">(M8323-$B8323)^2+(N8323-$C8323)^2</f>
        <v>2320.1769601976266</v>
      </c>
      <c r="R8323">
        <v>9.6289700000000007</v>
      </c>
      <c r="S8323">
        <v>18.704599999999999</v>
      </c>
      <c r="T8323">
        <f t="shared" ref="T8323:T8386" si="788">(R8323-($B8323-$D8323))^2+(S8323-($C8323-$E8323))^2</f>
        <v>299.55287157233948</v>
      </c>
      <c r="W8323">
        <v>-9.7145299999999999</v>
      </c>
      <c r="X8323">
        <v>-4.4917100000000003</v>
      </c>
      <c r="Y8323">
        <f t="shared" ref="Y8323:Y8386" si="789">(W8323-($B8323-$D8323))^2+(X8323-($C8323-$E8323))^2</f>
        <v>329.71808100379332</v>
      </c>
      <c r="AB8323">
        <v>1.25725</v>
      </c>
      <c r="AC8323">
        <v>1.1738500000000001E-2</v>
      </c>
      <c r="AD8323">
        <f t="shared" ref="AD8323:AD8386" si="790">(AB8323-($B8323-$D8323))^2+(AC8323-($C8323-$E8323))^2</f>
        <v>40.223845181009757</v>
      </c>
    </row>
    <row r="8324" spans="1:30" x14ac:dyDescent="0.25">
      <c r="A8324">
        <v>278</v>
      </c>
      <c r="B8324">
        <v>361.02738879999998</v>
      </c>
      <c r="C8324">
        <v>344.51434460000002</v>
      </c>
      <c r="D8324">
        <v>352.58888189999999</v>
      </c>
      <c r="E8324">
        <v>343.83638539999998</v>
      </c>
      <c r="F8324">
        <v>350.73</v>
      </c>
      <c r="G8324">
        <v>342.048</v>
      </c>
      <c r="H8324">
        <f t="shared" si="785"/>
        <v>112.11907178431395</v>
      </c>
      <c r="I8324">
        <f t="shared" si="786"/>
        <v>71.668027378212173</v>
      </c>
      <c r="M8324">
        <v>317.71800000000002</v>
      </c>
      <c r="N8324">
        <v>328.61</v>
      </c>
      <c r="O8324">
        <f t="shared" si="787"/>
        <v>2128.6513353851115</v>
      </c>
      <c r="R8324">
        <v>10.5527</v>
      </c>
      <c r="S8324">
        <v>20.482399999999998</v>
      </c>
      <c r="T8324">
        <f t="shared" si="788"/>
        <v>396.68568786479091</v>
      </c>
      <c r="W8324">
        <v>-5.4387800000000004</v>
      </c>
      <c r="X8324">
        <v>-4.3182799999999997</v>
      </c>
      <c r="Y8324">
        <f t="shared" si="789"/>
        <v>217.54149784852842</v>
      </c>
      <c r="AB8324">
        <v>2.0531700000000002</v>
      </c>
      <c r="AC8324">
        <v>-0.67262100000000002</v>
      </c>
      <c r="AD8324">
        <f t="shared" si="790"/>
        <v>42.596594203133648</v>
      </c>
    </row>
    <row r="8325" spans="1:30" x14ac:dyDescent="0.25">
      <c r="A8325">
        <v>278</v>
      </c>
      <c r="B8325">
        <v>365.27899109999998</v>
      </c>
      <c r="C8325">
        <v>346.8786341</v>
      </c>
      <c r="D8325">
        <v>355.81469879999997</v>
      </c>
      <c r="E8325">
        <v>345.70735289999999</v>
      </c>
      <c r="F8325">
        <v>353.649</v>
      </c>
      <c r="G8325">
        <v>343.64100000000002</v>
      </c>
      <c r="H8325">
        <f t="shared" si="785"/>
        <v>145.7389675515615</v>
      </c>
      <c r="I8325">
        <f t="shared" si="786"/>
        <v>90.944728389312957</v>
      </c>
      <c r="M8325">
        <v>318.45499999999998</v>
      </c>
      <c r="N8325">
        <v>330.15100000000001</v>
      </c>
      <c r="O8325">
        <f t="shared" si="787"/>
        <v>2472.2998851163616</v>
      </c>
      <c r="R8325">
        <v>9.8565199999999997</v>
      </c>
      <c r="S8325">
        <v>19.397400000000001</v>
      </c>
      <c r="T8325">
        <f t="shared" si="788"/>
        <v>332.34524908036042</v>
      </c>
      <c r="W8325">
        <v>0.30213499999999999</v>
      </c>
      <c r="X8325">
        <v>-4.2034200000000004</v>
      </c>
      <c r="Y8325">
        <f t="shared" si="789"/>
        <v>112.83253937922504</v>
      </c>
      <c r="AB8325">
        <v>2.2069399999999999</v>
      </c>
      <c r="AC8325">
        <v>-0.54398000000000002</v>
      </c>
      <c r="AD8325">
        <f t="shared" si="790"/>
        <v>55.611283390540933</v>
      </c>
    </row>
    <row r="8326" spans="1:30" x14ac:dyDescent="0.25">
      <c r="A8326">
        <v>278</v>
      </c>
      <c r="B8326">
        <v>367.57013239999998</v>
      </c>
      <c r="C8326">
        <v>348.15272340000001</v>
      </c>
      <c r="D8326">
        <v>358.0727503</v>
      </c>
      <c r="E8326">
        <v>347.32025390000001</v>
      </c>
      <c r="F8326">
        <v>355.61900000000003</v>
      </c>
      <c r="G8326">
        <v>345.08499999999998</v>
      </c>
      <c r="H8326">
        <f t="shared" si="785"/>
        <v>152.2404925012363</v>
      </c>
      <c r="I8326">
        <f t="shared" si="786"/>
        <v>90.893272221830316</v>
      </c>
      <c r="M8326">
        <v>317.84199999999998</v>
      </c>
      <c r="N8326">
        <v>331.98700000000002</v>
      </c>
      <c r="O8326">
        <f t="shared" si="787"/>
        <v>2734.2177650372359</v>
      </c>
      <c r="R8326">
        <v>7.9712300000000003</v>
      </c>
      <c r="S8326">
        <v>18.706299999999999</v>
      </c>
      <c r="T8326">
        <f t="shared" si="788"/>
        <v>321.80295697506449</v>
      </c>
      <c r="W8326">
        <v>1.5283899999999999</v>
      </c>
      <c r="X8326">
        <v>-4.04352</v>
      </c>
      <c r="Y8326">
        <f t="shared" si="789"/>
        <v>87.28010869397238</v>
      </c>
      <c r="AB8326">
        <v>1.5525</v>
      </c>
      <c r="AC8326">
        <v>0.20619599999999999</v>
      </c>
      <c r="AD8326">
        <f t="shared" si="790"/>
        <v>63.513370079702362</v>
      </c>
    </row>
    <row r="8327" spans="1:30" x14ac:dyDescent="0.25">
      <c r="A8327">
        <v>278</v>
      </c>
      <c r="B8327">
        <v>368.20002479999999</v>
      </c>
      <c r="C8327">
        <v>348.5030026</v>
      </c>
      <c r="D8327">
        <v>359.94875400000001</v>
      </c>
      <c r="E8327">
        <v>348.91500619999999</v>
      </c>
      <c r="F8327">
        <v>357.25599999999997</v>
      </c>
      <c r="G8327">
        <v>346.49900000000002</v>
      </c>
      <c r="H8327">
        <f t="shared" si="785"/>
        <v>123.7877052438222</v>
      </c>
      <c r="I8327">
        <f t="shared" si="786"/>
        <v>68.253216781345373</v>
      </c>
      <c r="M8327">
        <v>318.65800000000002</v>
      </c>
      <c r="N8327">
        <v>333.99799999999999</v>
      </c>
      <c r="O8327">
        <f t="shared" si="787"/>
        <v>2664.8073217098199</v>
      </c>
      <c r="R8327">
        <v>7.1291700000000002</v>
      </c>
      <c r="S8327">
        <v>18.4161</v>
      </c>
      <c r="T8327">
        <f t="shared" si="788"/>
        <v>355.75659537769326</v>
      </c>
      <c r="W8327">
        <v>0.61518499999999998</v>
      </c>
      <c r="X8327">
        <v>-4.2105199999999998</v>
      </c>
      <c r="Y8327">
        <f t="shared" si="789"/>
        <v>72.738533186030452</v>
      </c>
      <c r="AB8327">
        <v>1.1458600000000001</v>
      </c>
      <c r="AC8327">
        <v>0.89981800000000001</v>
      </c>
      <c r="AD8327">
        <f t="shared" si="790"/>
        <v>52.207738546982981</v>
      </c>
    </row>
    <row r="8328" spans="1:30" x14ac:dyDescent="0.25">
      <c r="A8328">
        <v>278</v>
      </c>
      <c r="B8328">
        <v>368.20002479999999</v>
      </c>
      <c r="C8328">
        <v>348.5030026</v>
      </c>
      <c r="D8328">
        <v>362.23403230000002</v>
      </c>
      <c r="E8328">
        <v>350.4170196</v>
      </c>
      <c r="F8328">
        <v>359.125</v>
      </c>
      <c r="G8328">
        <v>347.95699999999999</v>
      </c>
      <c r="H8328">
        <f t="shared" si="785"/>
        <v>82.654193959821697</v>
      </c>
      <c r="I8328">
        <f t="shared" si="786"/>
        <v>39.256527586344902</v>
      </c>
      <c r="M8328">
        <v>322.31799999999998</v>
      </c>
      <c r="N8328">
        <v>335.45</v>
      </c>
      <c r="O8328">
        <f t="shared" si="787"/>
        <v>2275.5410766234231</v>
      </c>
      <c r="R8328">
        <v>7.4180299999999999</v>
      </c>
      <c r="S8328">
        <v>18.249099999999999</v>
      </c>
      <c r="T8328">
        <f t="shared" si="788"/>
        <v>408.65970005709534</v>
      </c>
      <c r="W8328">
        <v>1.34151</v>
      </c>
      <c r="X8328">
        <v>-4.7286400000000004</v>
      </c>
      <c r="Y8328">
        <f t="shared" si="789"/>
        <v>29.307941024934976</v>
      </c>
      <c r="AB8328">
        <v>1.2359199999999999</v>
      </c>
      <c r="AC8328">
        <v>-1.4770300000000001</v>
      </c>
      <c r="AD8328">
        <f t="shared" si="790"/>
        <v>22.564543493424967</v>
      </c>
    </row>
    <row r="8329" spans="1:30" x14ac:dyDescent="0.25">
      <c r="A8329">
        <v>278</v>
      </c>
      <c r="B8329">
        <v>368.20002479999999</v>
      </c>
      <c r="C8329">
        <v>348.5030026</v>
      </c>
      <c r="D8329">
        <v>363.84694080000003</v>
      </c>
      <c r="E8329">
        <v>351.22347389999999</v>
      </c>
      <c r="F8329">
        <v>360.65699999999998</v>
      </c>
      <c r="G8329">
        <v>348.60199999999998</v>
      </c>
      <c r="H8329">
        <f t="shared" si="785"/>
        <v>56.90702361862197</v>
      </c>
      <c r="I8329">
        <f t="shared" si="786"/>
        <v>26.350304405179326</v>
      </c>
      <c r="M8329">
        <v>322.68599999999998</v>
      </c>
      <c r="N8329">
        <v>336.03</v>
      </c>
      <c r="O8329">
        <f t="shared" si="787"/>
        <v>2227.1022473546241</v>
      </c>
      <c r="R8329">
        <v>6.0086300000000001</v>
      </c>
      <c r="S8329">
        <v>17.191099999999999</v>
      </c>
      <c r="T8329">
        <f t="shared" si="788"/>
        <v>399.21150419309919</v>
      </c>
      <c r="W8329">
        <v>1.0824</v>
      </c>
      <c r="X8329">
        <v>-3.6995900000000002</v>
      </c>
      <c r="Y8329">
        <f t="shared" si="789"/>
        <v>11.656047256545506</v>
      </c>
      <c r="AB8329">
        <v>1.3521700000000001</v>
      </c>
      <c r="AC8329">
        <v>1.35927</v>
      </c>
      <c r="AD8329">
        <f t="shared" si="790"/>
        <v>25.649773910321379</v>
      </c>
    </row>
    <row r="8330" spans="1:30" x14ac:dyDescent="0.25">
      <c r="A8330">
        <v>278</v>
      </c>
      <c r="B8330">
        <v>368.20002479999999</v>
      </c>
      <c r="C8330">
        <v>348.5030026</v>
      </c>
      <c r="D8330">
        <v>364.44371089999999</v>
      </c>
      <c r="E8330">
        <v>351.69121439999998</v>
      </c>
      <c r="F8330">
        <v>361.14499999999998</v>
      </c>
      <c r="G8330">
        <v>349.04500000000002</v>
      </c>
      <c r="H8330">
        <f t="shared" si="785"/>
        <v>50.067136110221988</v>
      </c>
      <c r="I8330">
        <f t="shared" si="786"/>
        <v>24.27458859699237</v>
      </c>
      <c r="M8330">
        <v>322.00299999999999</v>
      </c>
      <c r="N8330">
        <v>337.07100000000003</v>
      </c>
      <c r="O8330">
        <f t="shared" si="787"/>
        <v>2264.8557838182219</v>
      </c>
      <c r="R8330">
        <v>4.3494099999999998</v>
      </c>
      <c r="S8330">
        <v>16.040800000000001</v>
      </c>
      <c r="T8330">
        <f t="shared" si="788"/>
        <v>370.10665778837358</v>
      </c>
      <c r="W8330">
        <v>-0.14016700000000001</v>
      </c>
      <c r="X8330">
        <v>-4.5008999999999997</v>
      </c>
      <c r="Y8330">
        <f t="shared" si="789"/>
        <v>16.905713714484182</v>
      </c>
      <c r="AB8330">
        <v>0.33808899999999997</v>
      </c>
      <c r="AC8330">
        <v>0.255965</v>
      </c>
      <c r="AD8330">
        <f t="shared" si="790"/>
        <v>23.546615296638148</v>
      </c>
    </row>
    <row r="8331" spans="1:30" x14ac:dyDescent="0.25">
      <c r="A8331">
        <v>278</v>
      </c>
      <c r="B8331">
        <v>368.20002479999999</v>
      </c>
      <c r="C8331">
        <v>348.5030026</v>
      </c>
      <c r="D8331">
        <v>364.8469364</v>
      </c>
      <c r="E8331">
        <v>352.09444000000002</v>
      </c>
      <c r="F8331">
        <v>361.42</v>
      </c>
      <c r="G8331">
        <v>349.47199999999998</v>
      </c>
      <c r="H8331">
        <f t="shared" si="785"/>
        <v>46.907692249821459</v>
      </c>
      <c r="I8331">
        <f t="shared" si="786"/>
        <v>24.141624416333386</v>
      </c>
      <c r="M8331">
        <v>322.51600000000002</v>
      </c>
      <c r="N8331">
        <v>337.52800000000002</v>
      </c>
      <c r="O8331">
        <f t="shared" si="787"/>
        <v>2207.4808039970189</v>
      </c>
      <c r="R8331">
        <v>3.8557999999999999</v>
      </c>
      <c r="S8331">
        <v>15.3926</v>
      </c>
      <c r="T8331">
        <f t="shared" si="788"/>
        <v>360.64639495737407</v>
      </c>
      <c r="W8331">
        <v>-0.60189099999999995</v>
      </c>
      <c r="X8331">
        <v>-4.5098900000000004</v>
      </c>
      <c r="Y8331">
        <f t="shared" si="789"/>
        <v>16.485417232871011</v>
      </c>
      <c r="AB8331">
        <v>0.100011</v>
      </c>
      <c r="AC8331">
        <v>1.72094E-2</v>
      </c>
      <c r="AD8331">
        <f t="shared" si="790"/>
        <v>23.604844297541064</v>
      </c>
    </row>
    <row r="8332" spans="1:30" x14ac:dyDescent="0.25">
      <c r="A8332">
        <v>278</v>
      </c>
      <c r="B8332">
        <v>368.20002479999999</v>
      </c>
      <c r="C8332">
        <v>348.5030026</v>
      </c>
      <c r="D8332">
        <v>365.39532530000002</v>
      </c>
      <c r="E8332">
        <v>352.35250339999999</v>
      </c>
      <c r="F8332">
        <v>361.94900000000001</v>
      </c>
      <c r="G8332">
        <v>349.70299999999997</v>
      </c>
      <c r="H8332">
        <f t="shared" si="785"/>
        <v>40.515304810221508</v>
      </c>
      <c r="I8332">
        <f t="shared" si="786"/>
        <v>22.684995694500621</v>
      </c>
      <c r="M8332">
        <v>324.27300000000002</v>
      </c>
      <c r="N8332">
        <v>337.74200000000002</v>
      </c>
      <c r="O8332">
        <f t="shared" si="787"/>
        <v>2045.3826847370187</v>
      </c>
      <c r="R8332">
        <v>3.6659799999999998</v>
      </c>
      <c r="S8332">
        <v>14.401999999999999</v>
      </c>
      <c r="T8332">
        <f t="shared" si="788"/>
        <v>333.8590855520805</v>
      </c>
      <c r="W8332">
        <v>0.242197</v>
      </c>
      <c r="X8332">
        <v>-5.0490700000000004</v>
      </c>
      <c r="Y8332">
        <f t="shared" si="789"/>
        <v>8.005385328094766</v>
      </c>
      <c r="AB8332">
        <v>0.42202000000000001</v>
      </c>
      <c r="AC8332">
        <v>9.5536999999999997E-2</v>
      </c>
      <c r="AD8332">
        <f t="shared" si="790"/>
        <v>21.240484843148845</v>
      </c>
    </row>
    <row r="8333" spans="1:30" x14ac:dyDescent="0.25">
      <c r="A8333">
        <v>278</v>
      </c>
      <c r="B8333">
        <v>368.20002479999999</v>
      </c>
      <c r="C8333">
        <v>348.5030026</v>
      </c>
      <c r="D8333">
        <v>366.19875469999999</v>
      </c>
      <c r="E8333">
        <v>352.44625830000001</v>
      </c>
      <c r="F8333">
        <v>362.76400000000001</v>
      </c>
      <c r="G8333">
        <v>349.72500000000002</v>
      </c>
      <c r="H8333">
        <f t="shared" si="785"/>
        <v>31.043643271821679</v>
      </c>
      <c r="I8333">
        <f t="shared" si="786"/>
        <v>19.554347528736567</v>
      </c>
      <c r="M8333">
        <v>326.995</v>
      </c>
      <c r="N8333">
        <v>338.13200000000001</v>
      </c>
      <c r="O8333">
        <f t="shared" si="787"/>
        <v>1805.411763697821</v>
      </c>
      <c r="R8333">
        <v>3.4085999999999999</v>
      </c>
      <c r="S8333">
        <v>12.8833</v>
      </c>
      <c r="T8333">
        <f t="shared" si="788"/>
        <v>285.11355417263678</v>
      </c>
      <c r="W8333">
        <v>-0.51641700000000001</v>
      </c>
      <c r="X8333">
        <v>-3.7696200000000002</v>
      </c>
      <c r="Y8333">
        <f t="shared" si="789"/>
        <v>6.3688976898209004</v>
      </c>
      <c r="AB8333">
        <v>0.949044</v>
      </c>
      <c r="AC8333">
        <v>0.69643600000000006</v>
      </c>
      <c r="AD8333">
        <f t="shared" si="790"/>
        <v>22.633918836570185</v>
      </c>
    </row>
    <row r="8334" spans="1:30" x14ac:dyDescent="0.25">
      <c r="A8334">
        <v>278</v>
      </c>
      <c r="B8334">
        <v>368.20002479999999</v>
      </c>
      <c r="C8334">
        <v>348.5030026</v>
      </c>
      <c r="D8334">
        <v>366.98000309999998</v>
      </c>
      <c r="E8334">
        <v>353.22750669999999</v>
      </c>
      <c r="F8334">
        <v>363.38</v>
      </c>
      <c r="G8334">
        <v>350.49</v>
      </c>
      <c r="H8334">
        <f t="shared" si="785"/>
        <v>27.180797740221816</v>
      </c>
      <c r="I8334">
        <f t="shared" si="786"/>
        <v>23.809391939387648</v>
      </c>
      <c r="M8334">
        <v>327.06799999999998</v>
      </c>
      <c r="N8334">
        <v>339.78300000000002</v>
      </c>
      <c r="O8334">
        <f t="shared" si="787"/>
        <v>1767.8819094918224</v>
      </c>
      <c r="R8334">
        <v>3.8746299999999998</v>
      </c>
      <c r="S8334">
        <v>14.981299999999999</v>
      </c>
      <c r="T8334">
        <f t="shared" si="788"/>
        <v>395.36566045400514</v>
      </c>
      <c r="W8334">
        <v>-1.45089</v>
      </c>
      <c r="X8334">
        <v>-2.1982499999999998</v>
      </c>
      <c r="Y8334">
        <f t="shared" si="789"/>
        <v>13.515729086963749</v>
      </c>
      <c r="AB8334">
        <v>0.68667299999999998</v>
      </c>
      <c r="AC8334">
        <v>0.33762999999999999</v>
      </c>
      <c r="AD8334">
        <f t="shared" si="790"/>
        <v>25.909662482174419</v>
      </c>
    </row>
    <row r="8335" spans="1:30" x14ac:dyDescent="0.25">
      <c r="A8335">
        <v>278</v>
      </c>
      <c r="B8335">
        <v>368.20002479999999</v>
      </c>
      <c r="C8335">
        <v>348.5030026</v>
      </c>
      <c r="D8335">
        <v>368.45984929999997</v>
      </c>
      <c r="E8335">
        <v>353.35250339999999</v>
      </c>
      <c r="F8335">
        <v>364.709</v>
      </c>
      <c r="G8335">
        <v>350.55399999999997</v>
      </c>
      <c r="H8335">
        <f t="shared" si="785"/>
        <v>16.393844489021621</v>
      </c>
      <c r="I8335">
        <f t="shared" si="786"/>
        <v>23.585166780000751</v>
      </c>
      <c r="M8335">
        <v>332.35599999999999</v>
      </c>
      <c r="N8335">
        <v>339.71300000000002</v>
      </c>
      <c r="O8335">
        <f t="shared" si="787"/>
        <v>1362.0582595710216</v>
      </c>
      <c r="R8335">
        <v>3.8426900000000002</v>
      </c>
      <c r="S8335">
        <v>12.8721</v>
      </c>
      <c r="T8335">
        <f t="shared" si="788"/>
        <v>330.88576013727021</v>
      </c>
      <c r="W8335">
        <v>-2.1462300000000001</v>
      </c>
      <c r="X8335">
        <v>-2.9571200000000002</v>
      </c>
      <c r="Y8335">
        <f t="shared" si="789"/>
        <v>7.1396308026389192</v>
      </c>
      <c r="AB8335">
        <v>1.17649</v>
      </c>
      <c r="AC8335">
        <v>6.7815500000000001E-2</v>
      </c>
      <c r="AD8335">
        <f t="shared" si="790"/>
        <v>26.242998937155754</v>
      </c>
    </row>
    <row r="8336" spans="1:30" x14ac:dyDescent="0.25">
      <c r="A8336">
        <v>278</v>
      </c>
      <c r="B8336">
        <v>368.20002479999999</v>
      </c>
      <c r="C8336">
        <v>348.5030026</v>
      </c>
      <c r="D8336">
        <v>369.42758409999999</v>
      </c>
      <c r="E8336">
        <v>353.35250339999999</v>
      </c>
      <c r="F8336">
        <v>365.53100000000001</v>
      </c>
      <c r="G8336">
        <v>350.55399999999997</v>
      </c>
      <c r="H8336">
        <f t="shared" si="785"/>
        <v>11.33028371782162</v>
      </c>
      <c r="I8336">
        <f t="shared" si="786"/>
        <v>25.024559844216991</v>
      </c>
      <c r="M8336">
        <v>332.41399999999999</v>
      </c>
      <c r="N8336">
        <v>340.46800000000002</v>
      </c>
      <c r="O8336">
        <f t="shared" si="787"/>
        <v>1345.2008377682221</v>
      </c>
      <c r="R8336">
        <v>2.55409</v>
      </c>
      <c r="S8336">
        <v>11.280900000000001</v>
      </c>
      <c r="T8336">
        <f t="shared" si="788"/>
        <v>274.49070139683079</v>
      </c>
      <c r="W8336">
        <v>-1.89917</v>
      </c>
      <c r="X8336">
        <v>-3.1334</v>
      </c>
      <c r="Y8336">
        <f t="shared" si="789"/>
        <v>3.3960628881150914</v>
      </c>
      <c r="AB8336">
        <v>0.57272500000000004</v>
      </c>
      <c r="AC8336">
        <v>0.14756</v>
      </c>
      <c r="AD8336">
        <f t="shared" si="790"/>
        <v>28.211640199722993</v>
      </c>
    </row>
    <row r="8337" spans="1:30" x14ac:dyDescent="0.25">
      <c r="A8337">
        <v>278</v>
      </c>
      <c r="B8337">
        <v>368.20002479999999</v>
      </c>
      <c r="C8337">
        <v>348.5030026</v>
      </c>
      <c r="D8337">
        <v>369.96521749999999</v>
      </c>
      <c r="E8337">
        <v>353.35250339999999</v>
      </c>
      <c r="F8337">
        <v>365.99</v>
      </c>
      <c r="G8337">
        <v>350.55700000000002</v>
      </c>
      <c r="H8337">
        <f t="shared" si="785"/>
        <v>9.1031149358217931</v>
      </c>
      <c r="I8337">
        <f t="shared" si="786"/>
        <v>26.633563277333803</v>
      </c>
      <c r="M8337">
        <v>332.108</v>
      </c>
      <c r="N8337">
        <v>340.67599999999999</v>
      </c>
      <c r="O8337">
        <f t="shared" si="787"/>
        <v>1363.8962238642214</v>
      </c>
      <c r="R8337">
        <v>1.44547</v>
      </c>
      <c r="S8337">
        <v>9.8728599999999993</v>
      </c>
      <c r="T8337">
        <f t="shared" si="788"/>
        <v>227.05626249854754</v>
      </c>
      <c r="W8337">
        <v>-1.7688200000000001</v>
      </c>
      <c r="X8337">
        <v>-3.2199599999999999</v>
      </c>
      <c r="Y8337">
        <f t="shared" si="789"/>
        <v>2.6554163761698883</v>
      </c>
      <c r="AB8337">
        <v>0.22319</v>
      </c>
      <c r="AC8337">
        <v>0.16589200000000001</v>
      </c>
      <c r="AD8337">
        <f t="shared" si="790"/>
        <v>29.107830699951005</v>
      </c>
    </row>
    <row r="8338" spans="1:30" x14ac:dyDescent="0.25">
      <c r="A8338">
        <v>278</v>
      </c>
      <c r="B8338">
        <v>368.20002479999999</v>
      </c>
      <c r="C8338">
        <v>348.5030026</v>
      </c>
      <c r="D8338">
        <v>370.5028509</v>
      </c>
      <c r="E8338">
        <v>353.35250339999999</v>
      </c>
      <c r="F8338">
        <v>366.31700000000001</v>
      </c>
      <c r="G8338">
        <v>350.66500000000002</v>
      </c>
      <c r="H8338">
        <f t="shared" si="785"/>
        <v>8.2200151550218301</v>
      </c>
      <c r="I8338">
        <f t="shared" si="786"/>
        <v>28.820666056041745</v>
      </c>
      <c r="M8338">
        <v>333.50099999999998</v>
      </c>
      <c r="N8338">
        <v>341.01499999999999</v>
      </c>
      <c r="O8338">
        <f t="shared" si="787"/>
        <v>1260.0925050086232</v>
      </c>
      <c r="R8338">
        <v>16.825800000000001</v>
      </c>
      <c r="S8338">
        <v>19.520700000000001</v>
      </c>
      <c r="T8338">
        <f t="shared" si="788"/>
        <v>959.81102350592141</v>
      </c>
      <c r="W8338">
        <v>-12.295999999999999</v>
      </c>
      <c r="X8338">
        <v>-2.3959100000000002</v>
      </c>
      <c r="Y8338">
        <f t="shared" si="789"/>
        <v>105.88363240948568</v>
      </c>
      <c r="AB8338">
        <v>0.134934</v>
      </c>
      <c r="AC8338">
        <v>-0.687056</v>
      </c>
      <c r="AD8338">
        <f t="shared" si="790"/>
        <v>23.268621018198964</v>
      </c>
    </row>
    <row r="8339" spans="1:30" x14ac:dyDescent="0.25">
      <c r="A8339">
        <v>278</v>
      </c>
      <c r="B8339">
        <v>368.20002479999999</v>
      </c>
      <c r="C8339">
        <v>348.5030026</v>
      </c>
      <c r="D8339">
        <v>371.0404843</v>
      </c>
      <c r="E8339">
        <v>353.35250339999999</v>
      </c>
      <c r="F8339">
        <v>366.89</v>
      </c>
      <c r="G8339">
        <v>350.61700000000002</v>
      </c>
      <c r="H8339">
        <f t="shared" si="785"/>
        <v>6.1851499838218906</v>
      </c>
      <c r="I8339">
        <f t="shared" si="786"/>
        <v>31.58586818034081</v>
      </c>
      <c r="M8339">
        <v>334.488</v>
      </c>
      <c r="N8339">
        <v>341.47199999999998</v>
      </c>
      <c r="O8339">
        <f t="shared" si="787"/>
        <v>1185.9356136770216</v>
      </c>
      <c r="R8339">
        <v>19.396999999999998</v>
      </c>
      <c r="S8339">
        <v>19.2486</v>
      </c>
      <c r="T8339">
        <f t="shared" si="788"/>
        <v>1075.2230671811005</v>
      </c>
      <c r="W8339">
        <v>-7.0232100000000006E-2</v>
      </c>
      <c r="X8339">
        <v>5.5560099999999997</v>
      </c>
      <c r="Y8339">
        <f t="shared" si="789"/>
        <v>115.94881485662719</v>
      </c>
      <c r="AB8339">
        <v>0.434894</v>
      </c>
      <c r="AC8339">
        <v>0.65999099999999999</v>
      </c>
      <c r="AD8339">
        <f t="shared" si="790"/>
        <v>41.082440444229405</v>
      </c>
    </row>
    <row r="8340" spans="1:30" x14ac:dyDescent="0.25">
      <c r="A8340">
        <v>278</v>
      </c>
      <c r="B8340">
        <v>368.20002479999999</v>
      </c>
      <c r="C8340">
        <v>348.5030026</v>
      </c>
      <c r="D8340">
        <v>371.79250430000002</v>
      </c>
      <c r="E8340">
        <v>353.35250339999999</v>
      </c>
      <c r="F8340">
        <v>367.63499999999999</v>
      </c>
      <c r="G8340">
        <v>350.56700000000001</v>
      </c>
      <c r="H8340">
        <f t="shared" si="785"/>
        <v>4.5793382918218253</v>
      </c>
      <c r="I8340">
        <f t="shared" si="786"/>
        <v>36.423566967120941</v>
      </c>
      <c r="M8340">
        <v>336.53</v>
      </c>
      <c r="N8340">
        <v>341.96100000000001</v>
      </c>
      <c r="O8340">
        <f t="shared" si="787"/>
        <v>1045.7882688510231</v>
      </c>
      <c r="R8340">
        <v>14.188000000000001</v>
      </c>
      <c r="S8340">
        <v>15.7363</v>
      </c>
      <c r="T8340">
        <f t="shared" si="788"/>
        <v>739.92064582720127</v>
      </c>
      <c r="W8340">
        <v>-5.7818199999999997</v>
      </c>
      <c r="X8340">
        <v>-1.53443</v>
      </c>
      <c r="Y8340">
        <f t="shared" si="789"/>
        <v>15.782906233952694</v>
      </c>
      <c r="AB8340">
        <v>0.69702799999999998</v>
      </c>
      <c r="AC8340">
        <v>0.12561900000000001</v>
      </c>
      <c r="AD8340">
        <f t="shared" si="790"/>
        <v>43.151691616908373</v>
      </c>
    </row>
    <row r="8341" spans="1:30" x14ac:dyDescent="0.25">
      <c r="A8341">
        <v>278</v>
      </c>
      <c r="B8341">
        <v>368.20002479999999</v>
      </c>
      <c r="C8341">
        <v>348.5030026</v>
      </c>
      <c r="D8341">
        <v>372.5888751</v>
      </c>
      <c r="E8341">
        <v>353.35250339999999</v>
      </c>
      <c r="F8341">
        <v>368.34699999999998</v>
      </c>
      <c r="G8341">
        <v>350.55700000000002</v>
      </c>
      <c r="H8341">
        <f t="shared" si="785"/>
        <v>4.2405070286218542</v>
      </c>
      <c r="I8341">
        <f t="shared" si="786"/>
        <v>42.77966496501061</v>
      </c>
      <c r="M8341">
        <v>338.14400000000001</v>
      </c>
      <c r="N8341">
        <v>342.43700000000001</v>
      </c>
      <c r="O8341">
        <f t="shared" si="787"/>
        <v>940.16101432142102</v>
      </c>
      <c r="R8341">
        <v>14.9392</v>
      </c>
      <c r="S8341">
        <v>16.398399999999999</v>
      </c>
      <c r="T8341">
        <f t="shared" si="788"/>
        <v>825.04681680597014</v>
      </c>
      <c r="W8341">
        <v>-5.4952800000000002</v>
      </c>
      <c r="X8341">
        <v>-1.43781</v>
      </c>
      <c r="Y8341">
        <f t="shared" si="789"/>
        <v>12.863820795846639</v>
      </c>
      <c r="AB8341">
        <v>0.63517199999999996</v>
      </c>
      <c r="AC8341">
        <v>6.8631900000000001E-4</v>
      </c>
      <c r="AD8341">
        <f t="shared" si="790"/>
        <v>48.765115160210698</v>
      </c>
    </row>
    <row r="8342" spans="1:30" x14ac:dyDescent="0.25">
      <c r="A8342">
        <v>278</v>
      </c>
      <c r="B8342">
        <v>375.09502500000002</v>
      </c>
      <c r="C8342">
        <v>355.39800289999999</v>
      </c>
      <c r="D8342">
        <v>380</v>
      </c>
      <c r="E8342">
        <v>360.24750360000002</v>
      </c>
      <c r="F8342">
        <v>374.72899999999998</v>
      </c>
      <c r="G8342">
        <v>356.94900000000001</v>
      </c>
      <c r="H8342">
        <f t="shared" si="785"/>
        <v>2.5395663048334916</v>
      </c>
      <c r="I8342">
        <f t="shared" si="786"/>
        <v>47.576436789925495</v>
      </c>
      <c r="M8342">
        <v>376.72300000000001</v>
      </c>
      <c r="N8342">
        <v>350.96300000000002</v>
      </c>
      <c r="O8342">
        <f t="shared" si="787"/>
        <v>22.319553323633141</v>
      </c>
      <c r="R8342">
        <v>18.619700000000002</v>
      </c>
      <c r="S8342">
        <v>23.5747</v>
      </c>
      <c r="T8342">
        <f t="shared" si="788"/>
        <v>1361.3455192895058</v>
      </c>
      <c r="W8342">
        <v>8.0897100000000002</v>
      </c>
      <c r="X8342">
        <v>23.305199999999999</v>
      </c>
      <c r="Y8342">
        <f t="shared" si="789"/>
        <v>961.54900975580608</v>
      </c>
      <c r="AB8342">
        <v>5.7628399999999997</v>
      </c>
      <c r="AC8342">
        <v>1.97471E-2</v>
      </c>
      <c r="AD8342">
        <f t="shared" si="790"/>
        <v>137.51185101202961</v>
      </c>
    </row>
    <row r="8343" spans="1:30" x14ac:dyDescent="0.25">
      <c r="A8343">
        <v>278</v>
      </c>
      <c r="B8343">
        <v>375.09502500000002</v>
      </c>
      <c r="C8343">
        <v>355.39800289999999</v>
      </c>
      <c r="D8343">
        <v>380</v>
      </c>
      <c r="E8343">
        <v>360.24750360000002</v>
      </c>
      <c r="F8343">
        <v>374.79500000000002</v>
      </c>
      <c r="G8343">
        <v>356.74900000000002</v>
      </c>
      <c r="H8343">
        <f t="shared" si="785"/>
        <v>1.915208164833492</v>
      </c>
      <c r="I8343">
        <f t="shared" si="786"/>
        <v>47.576436789925495</v>
      </c>
      <c r="M8343">
        <v>364.416</v>
      </c>
      <c r="N8343">
        <v>339.47</v>
      </c>
      <c r="O8343">
        <f t="shared" si="787"/>
        <v>367.74285133303289</v>
      </c>
      <c r="R8343">
        <v>7.6020500000000002</v>
      </c>
      <c r="S8343">
        <v>15.263400000000001</v>
      </c>
      <c r="T8343">
        <f t="shared" si="788"/>
        <v>560.9544489186859</v>
      </c>
      <c r="W8343">
        <v>0.34775</v>
      </c>
      <c r="X8343">
        <v>-0.469891</v>
      </c>
      <c r="Y8343">
        <f t="shared" si="789"/>
        <v>46.772101049959055</v>
      </c>
      <c r="AB8343">
        <v>-0.49791000000000002</v>
      </c>
      <c r="AC8343">
        <v>-1.7748600000000001E-3</v>
      </c>
      <c r="AD8343">
        <f t="shared" si="790"/>
        <v>42.922667734028721</v>
      </c>
    </row>
    <row r="8344" spans="1:30" x14ac:dyDescent="0.25">
      <c r="A8344">
        <v>278</v>
      </c>
      <c r="B8344">
        <v>375.09502500000002</v>
      </c>
      <c r="C8344">
        <v>355.39800289999999</v>
      </c>
      <c r="D8344">
        <v>380</v>
      </c>
      <c r="E8344">
        <v>360.24750360000002</v>
      </c>
      <c r="F8344">
        <v>374.91899999999998</v>
      </c>
      <c r="G8344">
        <v>356.55900000000003</v>
      </c>
      <c r="H8344">
        <f t="shared" si="785"/>
        <v>1.3788990668334964</v>
      </c>
      <c r="I8344">
        <f t="shared" si="786"/>
        <v>47.576436789925495</v>
      </c>
      <c r="M8344">
        <v>368.59399999999999</v>
      </c>
      <c r="N8344">
        <v>355.31700000000001</v>
      </c>
      <c r="O8344">
        <f t="shared" si="787"/>
        <v>42.269887520433763</v>
      </c>
      <c r="R8344">
        <v>15.7455</v>
      </c>
      <c r="S8344">
        <v>22.711600000000001</v>
      </c>
      <c r="T8344">
        <f t="shared" si="788"/>
        <v>1186.0563895211658</v>
      </c>
      <c r="W8344">
        <v>5.2040499999999996</v>
      </c>
      <c r="X8344">
        <v>-4.3035300000000003</v>
      </c>
      <c r="Y8344">
        <f t="shared" si="789"/>
        <v>102.49047045588307</v>
      </c>
      <c r="AB8344">
        <v>-0.52670399999999995</v>
      </c>
      <c r="AC8344">
        <v>-1.0827899999999999E-3</v>
      </c>
      <c r="AD8344">
        <f t="shared" si="790"/>
        <v>42.676413179449796</v>
      </c>
    </row>
    <row r="8345" spans="1:30" x14ac:dyDescent="0.25">
      <c r="A8345">
        <v>278</v>
      </c>
      <c r="B8345">
        <v>375.09502500000002</v>
      </c>
      <c r="C8345">
        <v>355.39800289999999</v>
      </c>
      <c r="D8345">
        <v>380</v>
      </c>
      <c r="E8345">
        <v>360.24750360000002</v>
      </c>
      <c r="F8345">
        <v>375.077</v>
      </c>
      <c r="G8345">
        <v>356.38299999999998</v>
      </c>
      <c r="H8345">
        <f t="shared" si="785"/>
        <v>0.9705441876333849</v>
      </c>
      <c r="I8345">
        <f t="shared" si="786"/>
        <v>47.576436789925495</v>
      </c>
      <c r="M8345">
        <v>366.95800000000003</v>
      </c>
      <c r="N8345">
        <v>354.80900000000003</v>
      </c>
      <c r="O8345">
        <f t="shared" si="787"/>
        <v>66.558100266833279</v>
      </c>
      <c r="R8345">
        <v>16.015999999999998</v>
      </c>
      <c r="S8345">
        <v>22.3413</v>
      </c>
      <c r="T8345">
        <f t="shared" si="788"/>
        <v>1177.0268376577458</v>
      </c>
      <c r="W8345">
        <v>-5.6733000000000002</v>
      </c>
      <c r="X8345">
        <v>0.59745199999999998</v>
      </c>
      <c r="Y8345">
        <f t="shared" si="789"/>
        <v>30.259617021662553</v>
      </c>
      <c r="AB8345">
        <v>-1.34104</v>
      </c>
      <c r="AC8345">
        <v>-4.4659699999999997E-3</v>
      </c>
      <c r="AD8345">
        <f t="shared" si="790"/>
        <v>36.175994219131226</v>
      </c>
    </row>
    <row r="8346" spans="1:30" x14ac:dyDescent="0.25">
      <c r="A8346">
        <v>278</v>
      </c>
      <c r="B8346">
        <v>375.09502500000002</v>
      </c>
      <c r="C8346">
        <v>355.39800289999999</v>
      </c>
      <c r="D8346">
        <v>380</v>
      </c>
      <c r="E8346">
        <v>360.24750360000002</v>
      </c>
      <c r="F8346">
        <v>374.90800000000002</v>
      </c>
      <c r="G8346">
        <v>356.70600000000002</v>
      </c>
      <c r="H8346">
        <f t="shared" si="785"/>
        <v>1.7458347642334717</v>
      </c>
      <c r="I8346">
        <f t="shared" si="786"/>
        <v>47.576436789925495</v>
      </c>
      <c r="M8346">
        <v>366.35899999999998</v>
      </c>
      <c r="N8346">
        <v>354.767</v>
      </c>
      <c r="O8346">
        <f t="shared" si="787"/>
        <v>76.716297460434106</v>
      </c>
      <c r="R8346">
        <v>16.297499999999999</v>
      </c>
      <c r="S8346">
        <v>21.9742</v>
      </c>
      <c r="T8346">
        <f t="shared" si="788"/>
        <v>1169.0558653688058</v>
      </c>
      <c r="W8346">
        <v>-13.946</v>
      </c>
      <c r="X8346">
        <v>-2.0072000000000001</v>
      </c>
      <c r="Y8346">
        <f t="shared" si="789"/>
        <v>89.81880631984599</v>
      </c>
      <c r="AB8346">
        <v>-0.42700199999999999</v>
      </c>
      <c r="AC8346">
        <v>-6.8735600000000003</v>
      </c>
      <c r="AD8346">
        <f t="shared" si="790"/>
        <v>24.149058238645218</v>
      </c>
    </row>
    <row r="8347" spans="1:30" x14ac:dyDescent="0.25">
      <c r="A8347">
        <v>279</v>
      </c>
      <c r="B8347">
        <v>307.77998459999998</v>
      </c>
      <c r="C8347">
        <v>426.9666052</v>
      </c>
      <c r="D8347">
        <v>307.77998459999998</v>
      </c>
      <c r="E8347">
        <v>426.9666052</v>
      </c>
      <c r="F8347">
        <v>301.40899999999999</v>
      </c>
      <c r="G8347">
        <v>434.72800000000001</v>
      </c>
      <c r="H8347">
        <f t="shared" si="785"/>
        <v>100.8286940149041</v>
      </c>
      <c r="I8347">
        <f t="shared" si="786"/>
        <v>0</v>
      </c>
      <c r="M8347">
        <v>307.77999999999997</v>
      </c>
      <c r="N8347">
        <v>426.96699999999998</v>
      </c>
      <c r="O8347">
        <f t="shared" si="787"/>
        <v>1.5610419998479734E-7</v>
      </c>
      <c r="R8347">
        <v>0</v>
      </c>
      <c r="S8347">
        <v>0</v>
      </c>
      <c r="T8347">
        <f t="shared" si="788"/>
        <v>0</v>
      </c>
      <c r="W8347">
        <v>8.8166799999999999</v>
      </c>
      <c r="X8347">
        <v>16.244</v>
      </c>
      <c r="Y8347">
        <f t="shared" si="789"/>
        <v>341.60138222239999</v>
      </c>
      <c r="AB8347">
        <v>0</v>
      </c>
      <c r="AC8347">
        <v>0</v>
      </c>
      <c r="AD8347">
        <f t="shared" si="790"/>
        <v>0</v>
      </c>
    </row>
    <row r="8348" spans="1:30" x14ac:dyDescent="0.25">
      <c r="A8348">
        <v>279</v>
      </c>
      <c r="B8348">
        <v>310.72081009999999</v>
      </c>
      <c r="C8348">
        <v>426.9666052</v>
      </c>
      <c r="D8348">
        <v>308.3799846</v>
      </c>
      <c r="E8348">
        <v>427.36660519999998</v>
      </c>
      <c r="F8348">
        <v>317.37799999999999</v>
      </c>
      <c r="G8348">
        <v>414.64299999999997</v>
      </c>
      <c r="H8348">
        <f t="shared" si="785"/>
        <v>196.18942249012972</v>
      </c>
      <c r="I8348">
        <f t="shared" si="786"/>
        <v>5.6394640214502036</v>
      </c>
      <c r="M8348">
        <v>310.90600000000001</v>
      </c>
      <c r="N8348">
        <v>456.25299999999999</v>
      </c>
      <c r="O8348">
        <f t="shared" si="787"/>
        <v>857.72721568052805</v>
      </c>
      <c r="R8348">
        <v>0.12472900000000001</v>
      </c>
      <c r="S8348">
        <v>-0.33086100000000002</v>
      </c>
      <c r="T8348">
        <f t="shared" si="788"/>
        <v>4.9158638986332202</v>
      </c>
      <c r="W8348">
        <v>-2.4993400000000001</v>
      </c>
      <c r="X8348">
        <v>2.5947300000000002</v>
      </c>
      <c r="Y8348">
        <f t="shared" si="789"/>
        <v>32.395609840290064</v>
      </c>
      <c r="AB8348">
        <v>7.6259099999999996E-3</v>
      </c>
      <c r="AC8348" s="1">
        <v>1.8357500000000002E-5</v>
      </c>
      <c r="AD8348">
        <f t="shared" si="790"/>
        <v>5.6038350131131205</v>
      </c>
    </row>
    <row r="8349" spans="1:30" x14ac:dyDescent="0.25">
      <c r="A8349">
        <v>279</v>
      </c>
      <c r="B8349">
        <v>313.66163549999999</v>
      </c>
      <c r="C8349">
        <v>426.9666052</v>
      </c>
      <c r="D8349">
        <v>308.97998460000002</v>
      </c>
      <c r="E8349">
        <v>427.76660520000001</v>
      </c>
      <c r="F8349">
        <v>329.99900000000002</v>
      </c>
      <c r="G8349">
        <v>399.71100000000001</v>
      </c>
      <c r="H8349">
        <f t="shared" si="785"/>
        <v>1009.7774936241278</v>
      </c>
      <c r="I8349">
        <f t="shared" si="786"/>
        <v>22.557855149470505</v>
      </c>
      <c r="M8349">
        <v>311.53199999999998</v>
      </c>
      <c r="N8349">
        <v>469.05900000000003</v>
      </c>
      <c r="O8349">
        <f t="shared" si="787"/>
        <v>1776.3050473619292</v>
      </c>
      <c r="R8349">
        <v>2.03139</v>
      </c>
      <c r="S8349">
        <v>0.98726800000000003</v>
      </c>
      <c r="T8349">
        <f t="shared" si="788"/>
        <v>10.218209741892668</v>
      </c>
      <c r="W8349">
        <v>-3.9525100000000002</v>
      </c>
      <c r="X8349">
        <v>2.2108500000000002</v>
      </c>
      <c r="Y8349">
        <f t="shared" si="789"/>
        <v>83.613952169588288</v>
      </c>
      <c r="AB8349">
        <v>0.45526899999999998</v>
      </c>
      <c r="AC8349">
        <v>1.54053E-3</v>
      </c>
      <c r="AD8349">
        <f t="shared" si="790"/>
        <v>18.504771185880013</v>
      </c>
    </row>
    <row r="8350" spans="1:30" x14ac:dyDescent="0.25">
      <c r="A8350">
        <v>279</v>
      </c>
      <c r="B8350">
        <v>316.60246100000001</v>
      </c>
      <c r="C8350">
        <v>426.9666052</v>
      </c>
      <c r="D8350">
        <v>309.57998459999999</v>
      </c>
      <c r="E8350">
        <v>428.16660519999999</v>
      </c>
      <c r="F8350">
        <v>340.00599999999997</v>
      </c>
      <c r="G8350">
        <v>388.62200000000001</v>
      </c>
      <c r="H8350">
        <f t="shared" si="785"/>
        <v>2018.0343856683855</v>
      </c>
      <c r="I8350">
        <f t="shared" si="786"/>
        <v>50.755174788557163</v>
      </c>
      <c r="M8350">
        <v>311.26</v>
      </c>
      <c r="N8350">
        <v>467.96499999999997</v>
      </c>
      <c r="O8350">
        <f t="shared" si="787"/>
        <v>1709.4102657131859</v>
      </c>
      <c r="R8350">
        <v>4.7690200000000003</v>
      </c>
      <c r="S8350">
        <v>2.1726299999999998</v>
      </c>
      <c r="T8350">
        <f t="shared" si="788"/>
        <v>16.452698863600954</v>
      </c>
      <c r="W8350">
        <v>3.1446299999999998</v>
      </c>
      <c r="X8350">
        <v>9.8331300000000006</v>
      </c>
      <c r="Y8350">
        <f t="shared" si="789"/>
        <v>136.76765029889285</v>
      </c>
      <c r="AB8350">
        <v>0.41627599999999998</v>
      </c>
      <c r="AC8350">
        <v>1.40784E-3</v>
      </c>
      <c r="AD8350">
        <f t="shared" si="790"/>
        <v>45.085264522973816</v>
      </c>
    </row>
    <row r="8351" spans="1:30" x14ac:dyDescent="0.25">
      <c r="A8351">
        <v>279</v>
      </c>
      <c r="B8351">
        <v>319.5432864</v>
      </c>
      <c r="C8351">
        <v>426.9666052</v>
      </c>
      <c r="D8351">
        <v>310.17998460000001</v>
      </c>
      <c r="E8351">
        <v>428.56660520000003</v>
      </c>
      <c r="F8351">
        <v>309.536</v>
      </c>
      <c r="G8351">
        <v>419.91300000000001</v>
      </c>
      <c r="H8351">
        <f t="shared" si="785"/>
        <v>149.89912740909188</v>
      </c>
      <c r="I8351">
        <f t="shared" si="786"/>
        <v>90.231420597883087</v>
      </c>
      <c r="M8351">
        <v>310.714</v>
      </c>
      <c r="N8351">
        <v>467.11</v>
      </c>
      <c r="O8351">
        <f t="shared" si="787"/>
        <v>1689.4484444018929</v>
      </c>
      <c r="R8351">
        <v>7.5699699999999996</v>
      </c>
      <c r="S8351">
        <v>3.33805</v>
      </c>
      <c r="T8351">
        <f t="shared" si="788"/>
        <v>27.600376747391422</v>
      </c>
      <c r="W8351">
        <v>2.8626100000000001</v>
      </c>
      <c r="X8351">
        <v>9.6038200000000007</v>
      </c>
      <c r="Y8351">
        <f t="shared" si="789"/>
        <v>167.78457647098762</v>
      </c>
      <c r="AB8351">
        <v>0.29854599999999998</v>
      </c>
      <c r="AC8351">
        <v>1.0059299999999999E-3</v>
      </c>
      <c r="AD8351">
        <f t="shared" si="790"/>
        <v>84.733017701528652</v>
      </c>
    </row>
    <row r="8352" spans="1:30" x14ac:dyDescent="0.25">
      <c r="A8352">
        <v>279</v>
      </c>
      <c r="B8352">
        <v>322.48411190000002</v>
      </c>
      <c r="C8352">
        <v>426.9666052</v>
      </c>
      <c r="D8352">
        <v>310.77998459999998</v>
      </c>
      <c r="E8352">
        <v>428.9666052</v>
      </c>
      <c r="F8352">
        <v>310.06299999999999</v>
      </c>
      <c r="G8352">
        <v>420.27</v>
      </c>
      <c r="H8352">
        <f t="shared" si="785"/>
        <v>199.12854203698964</v>
      </c>
      <c r="I8352">
        <f t="shared" si="786"/>
        <v>140.98659585460621</v>
      </c>
      <c r="M8352">
        <v>310.346</v>
      </c>
      <c r="N8352">
        <v>466.29300000000001</v>
      </c>
      <c r="O8352">
        <f t="shared" si="787"/>
        <v>1693.8990884623893</v>
      </c>
      <c r="R8352">
        <v>10.44</v>
      </c>
      <c r="S8352">
        <v>4.4847900000000003</v>
      </c>
      <c r="T8352">
        <f t="shared" si="788"/>
        <v>43.650519174705387</v>
      </c>
      <c r="W8352">
        <v>-2.6524200000000002</v>
      </c>
      <c r="X8352">
        <v>3.9252799999999999</v>
      </c>
      <c r="Y8352">
        <f t="shared" si="789"/>
        <v>241.21939345553838</v>
      </c>
      <c r="AB8352">
        <v>0.26923000000000002</v>
      </c>
      <c r="AC8352">
        <v>-0.39703699999999997</v>
      </c>
      <c r="AD8352">
        <f t="shared" si="790"/>
        <v>133.32636664091717</v>
      </c>
    </row>
    <row r="8353" spans="1:30" x14ac:dyDescent="0.25">
      <c r="A8353">
        <v>279</v>
      </c>
      <c r="B8353">
        <v>325.42493730000001</v>
      </c>
      <c r="C8353">
        <v>426.9666052</v>
      </c>
      <c r="D8353">
        <v>313.19934740000002</v>
      </c>
      <c r="E8353">
        <v>428.9666052</v>
      </c>
      <c r="F8353">
        <v>312.32799999999997</v>
      </c>
      <c r="G8353">
        <v>420.137</v>
      </c>
      <c r="H8353">
        <f t="shared" si="785"/>
        <v>218.17327382799931</v>
      </c>
      <c r="I8353">
        <f t="shared" si="786"/>
        <v>153.46504840298172</v>
      </c>
      <c r="M8353">
        <v>313.16300000000001</v>
      </c>
      <c r="N8353">
        <v>447.185</v>
      </c>
      <c r="O8353">
        <f t="shared" si="787"/>
        <v>559.13859463779829</v>
      </c>
      <c r="R8353">
        <v>4.0951000000000004</v>
      </c>
      <c r="S8353">
        <v>1.46556</v>
      </c>
      <c r="T8353">
        <f t="shared" si="788"/>
        <v>78.114972127601817</v>
      </c>
      <c r="W8353">
        <v>4.6587699999999996</v>
      </c>
      <c r="X8353">
        <v>0.32435999999999998</v>
      </c>
      <c r="Y8353">
        <f t="shared" si="789"/>
        <v>62.659412808635842</v>
      </c>
      <c r="AB8353">
        <v>2.03085</v>
      </c>
      <c r="AC8353">
        <v>6.8086400000000004E-3</v>
      </c>
      <c r="AD8353">
        <f t="shared" si="790"/>
        <v>107.96000254623041</v>
      </c>
    </row>
    <row r="8354" spans="1:30" x14ac:dyDescent="0.25">
      <c r="A8354">
        <v>279</v>
      </c>
      <c r="B8354">
        <v>328.36576280000003</v>
      </c>
      <c r="C8354">
        <v>426.9666052</v>
      </c>
      <c r="D8354">
        <v>316.74874440000002</v>
      </c>
      <c r="E8354">
        <v>428.9666052</v>
      </c>
      <c r="F8354">
        <v>315.48500000000001</v>
      </c>
      <c r="G8354">
        <v>420.06700000000001</v>
      </c>
      <c r="H8354">
        <f t="shared" si="785"/>
        <v>213.51860222573117</v>
      </c>
      <c r="I8354">
        <f t="shared" si="786"/>
        <v>138.95511650593872</v>
      </c>
      <c r="M8354">
        <v>318.25700000000001</v>
      </c>
      <c r="N8354">
        <v>438.33300000000003</v>
      </c>
      <c r="O8354">
        <f t="shared" si="787"/>
        <v>231.38201609613185</v>
      </c>
      <c r="R8354">
        <v>3.1831999999999998</v>
      </c>
      <c r="S8354">
        <v>0.88742100000000002</v>
      </c>
      <c r="T8354">
        <f t="shared" si="788"/>
        <v>79.466492835419672</v>
      </c>
      <c r="W8354">
        <v>3.9385300000000001</v>
      </c>
      <c r="X8354">
        <v>1.58636</v>
      </c>
      <c r="Y8354">
        <f t="shared" si="789"/>
        <v>71.821162158534662</v>
      </c>
      <c r="AB8354">
        <v>2.7737699999999998</v>
      </c>
      <c r="AC8354">
        <v>9.3268099999999996E-3</v>
      </c>
      <c r="AD8354">
        <f t="shared" si="790"/>
        <v>82.240436493487465</v>
      </c>
    </row>
    <row r="8355" spans="1:30" x14ac:dyDescent="0.25">
      <c r="A8355">
        <v>279</v>
      </c>
      <c r="B8355">
        <v>331.30658820000002</v>
      </c>
      <c r="C8355">
        <v>426.9666052</v>
      </c>
      <c r="D8355">
        <v>319.55418300000002</v>
      </c>
      <c r="E8355">
        <v>428.9666052</v>
      </c>
      <c r="F8355">
        <v>317.72800000000001</v>
      </c>
      <c r="G8355">
        <v>420.18299999999999</v>
      </c>
      <c r="H8355">
        <f t="shared" si="785"/>
        <v>230.39535701464678</v>
      </c>
      <c r="I8355">
        <f t="shared" si="786"/>
        <v>142.11902798498701</v>
      </c>
      <c r="M8355">
        <v>317.15699999999998</v>
      </c>
      <c r="N8355">
        <v>440.73700000000002</v>
      </c>
      <c r="O8355">
        <f t="shared" si="787"/>
        <v>389.83461917744796</v>
      </c>
      <c r="R8355">
        <v>2.7292800000000002</v>
      </c>
      <c r="S8355">
        <v>0.79433100000000001</v>
      </c>
      <c r="T8355">
        <f t="shared" si="788"/>
        <v>89.225074112436033</v>
      </c>
      <c r="W8355">
        <v>-5.4878900000000002</v>
      </c>
      <c r="X8355">
        <v>-2.1847500000000002</v>
      </c>
      <c r="Y8355">
        <f t="shared" si="789"/>
        <v>297.26191114564301</v>
      </c>
      <c r="AB8355">
        <v>1.88262</v>
      </c>
      <c r="AC8355">
        <v>6.3300400000000003E-3</v>
      </c>
      <c r="AD8355">
        <f t="shared" si="790"/>
        <v>101.43802012354543</v>
      </c>
    </row>
    <row r="8356" spans="1:30" x14ac:dyDescent="0.25">
      <c r="A8356">
        <v>279</v>
      </c>
      <c r="B8356">
        <v>334.24741369999998</v>
      </c>
      <c r="C8356">
        <v>426.9666052</v>
      </c>
      <c r="D8356">
        <v>321.74774439999999</v>
      </c>
      <c r="E8356">
        <v>428.9666052</v>
      </c>
      <c r="F8356">
        <v>319.28899999999999</v>
      </c>
      <c r="G8356">
        <v>420.404</v>
      </c>
      <c r="H8356">
        <f t="shared" si="785"/>
        <v>266.82192743141462</v>
      </c>
      <c r="I8356">
        <f t="shared" si="786"/>
        <v>160.24173260936234</v>
      </c>
      <c r="M8356">
        <v>317.17599999999999</v>
      </c>
      <c r="N8356">
        <v>443.13</v>
      </c>
      <c r="O8356">
        <f t="shared" si="787"/>
        <v>552.68849717721423</v>
      </c>
      <c r="R8356">
        <v>2.58806</v>
      </c>
      <c r="S8356">
        <v>0.72066300000000005</v>
      </c>
      <c r="T8356">
        <f t="shared" si="788"/>
        <v>105.64200607541535</v>
      </c>
      <c r="W8356">
        <v>-6.6023399999999999</v>
      </c>
      <c r="X8356">
        <v>-2.5712899999999999</v>
      </c>
      <c r="Y8356">
        <f t="shared" si="789"/>
        <v>365.21313156138615</v>
      </c>
      <c r="AB8356">
        <v>1.02122</v>
      </c>
      <c r="AC8356">
        <v>3.4332E-3</v>
      </c>
      <c r="AD8356">
        <f t="shared" si="790"/>
        <v>135.76854291953259</v>
      </c>
    </row>
    <row r="8357" spans="1:30" x14ac:dyDescent="0.25">
      <c r="A8357">
        <v>279</v>
      </c>
      <c r="B8357">
        <v>337.1882392</v>
      </c>
      <c r="C8357">
        <v>426.9666052</v>
      </c>
      <c r="D8357">
        <v>325.77998459999998</v>
      </c>
      <c r="E8357">
        <v>428.9666052</v>
      </c>
      <c r="F8357">
        <v>322.93200000000002</v>
      </c>
      <c r="G8357">
        <v>420.31900000000002</v>
      </c>
      <c r="H8357">
        <f t="shared" si="785"/>
        <v>247.43101102268298</v>
      </c>
      <c r="I8357">
        <f t="shared" si="786"/>
        <v>134.14827301842163</v>
      </c>
      <c r="M8357">
        <v>322.892</v>
      </c>
      <c r="N8357">
        <v>434.43700000000001</v>
      </c>
      <c r="O8357">
        <f t="shared" si="787"/>
        <v>260.18925373148386</v>
      </c>
      <c r="R8357">
        <v>1.8952500000000001</v>
      </c>
      <c r="S8357">
        <v>0.49068600000000001</v>
      </c>
      <c r="T8357">
        <f t="shared" si="788"/>
        <v>96.700773270217539</v>
      </c>
      <c r="W8357">
        <v>-3.3260100000000001</v>
      </c>
      <c r="X8357">
        <v>-1.0849599999999999</v>
      </c>
      <c r="Y8357">
        <f t="shared" si="789"/>
        <v>217.93585150441376</v>
      </c>
      <c r="AB8357">
        <v>2.5970499999999999</v>
      </c>
      <c r="AC8357">
        <v>0.414821</v>
      </c>
      <c r="AD8357">
        <f t="shared" si="790"/>
        <v>83.468686965102535</v>
      </c>
    </row>
    <row r="8358" spans="1:30" x14ac:dyDescent="0.25">
      <c r="A8358">
        <v>279</v>
      </c>
      <c r="B8358">
        <v>340.12906459999999</v>
      </c>
      <c r="C8358">
        <v>426.9666052</v>
      </c>
      <c r="D8358">
        <v>329.8122558</v>
      </c>
      <c r="E8358">
        <v>428.9666052</v>
      </c>
      <c r="F8358">
        <v>326.65899999999999</v>
      </c>
      <c r="G8358">
        <v>420.19900000000001</v>
      </c>
      <c r="H8358">
        <f t="shared" si="785"/>
        <v>227.2431204712401</v>
      </c>
      <c r="I8358">
        <f t="shared" si="786"/>
        <v>110.43654381575723</v>
      </c>
      <c r="M8358">
        <v>325.649</v>
      </c>
      <c r="N8358">
        <v>433.10300000000001</v>
      </c>
      <c r="O8358">
        <f t="shared" si="787"/>
        <v>247.32761196164</v>
      </c>
      <c r="R8358">
        <v>49.451599999999999</v>
      </c>
      <c r="S8358">
        <v>3.3930600000000002</v>
      </c>
      <c r="T8358">
        <f t="shared" si="788"/>
        <v>1560.616978431198</v>
      </c>
      <c r="W8358">
        <v>-5.6603700000000003</v>
      </c>
      <c r="X8358">
        <v>-1.3832100000000001</v>
      </c>
      <c r="Y8358">
        <f t="shared" si="789"/>
        <v>255.65067231126912</v>
      </c>
      <c r="AB8358">
        <v>2.8213400000000002</v>
      </c>
      <c r="AC8358">
        <v>1.33019E-2</v>
      </c>
      <c r="AD8358">
        <f t="shared" si="790"/>
        <v>60.235437072316898</v>
      </c>
    </row>
    <row r="8359" spans="1:30" x14ac:dyDescent="0.25">
      <c r="A8359">
        <v>279</v>
      </c>
      <c r="B8359">
        <v>343.06989010000001</v>
      </c>
      <c r="C8359">
        <v>426.9666052</v>
      </c>
      <c r="D8359">
        <v>333.23161859999999</v>
      </c>
      <c r="E8359">
        <v>428.9666052</v>
      </c>
      <c r="F8359">
        <v>329.63099999999997</v>
      </c>
      <c r="G8359">
        <v>420.21699999999998</v>
      </c>
      <c r="H8359">
        <f t="shared" si="785"/>
        <v>226.16093747574632</v>
      </c>
      <c r="I8359">
        <f t="shared" si="786"/>
        <v>100.79158610771262</v>
      </c>
      <c r="M8359">
        <v>326.07100000000003</v>
      </c>
      <c r="N8359">
        <v>434.779</v>
      </c>
      <c r="O8359">
        <f t="shared" si="787"/>
        <v>349.99577714294435</v>
      </c>
      <c r="R8359">
        <v>34.696100000000001</v>
      </c>
      <c r="S8359">
        <v>4.6299299999999999</v>
      </c>
      <c r="T8359">
        <f t="shared" si="788"/>
        <v>661.86760954031126</v>
      </c>
      <c r="W8359">
        <v>-6.4554499999999999</v>
      </c>
      <c r="X8359">
        <v>-1.33172</v>
      </c>
      <c r="Y8359">
        <f t="shared" si="789"/>
        <v>265.93195847796284</v>
      </c>
      <c r="AB8359">
        <v>2.4604599999999999</v>
      </c>
      <c r="AC8359">
        <v>5.77087E-3</v>
      </c>
      <c r="AD8359">
        <f t="shared" si="790"/>
        <v>58.455219312473091</v>
      </c>
    </row>
    <row r="8360" spans="1:30" x14ac:dyDescent="0.25">
      <c r="A8360">
        <v>279</v>
      </c>
      <c r="B8360">
        <v>346.0107155</v>
      </c>
      <c r="C8360">
        <v>426.9666052</v>
      </c>
      <c r="D8360">
        <v>335.99875109999999</v>
      </c>
      <c r="E8360">
        <v>428.9666052</v>
      </c>
      <c r="F8360">
        <v>331.87400000000002</v>
      </c>
      <c r="G8360">
        <v>420.334</v>
      </c>
      <c r="H8360">
        <f t="shared" si="785"/>
        <v>243.83817686700672</v>
      </c>
      <c r="I8360">
        <f t="shared" si="786"/>
        <v>104.23943114686757</v>
      </c>
      <c r="M8360">
        <v>325.56200000000001</v>
      </c>
      <c r="N8360">
        <v>436.92200000000003</v>
      </c>
      <c r="O8360">
        <f t="shared" si="787"/>
        <v>517.25985122380735</v>
      </c>
      <c r="R8360">
        <v>34.171700000000001</v>
      </c>
      <c r="S8360">
        <v>4.1730600000000004</v>
      </c>
      <c r="T8360">
        <f t="shared" si="788"/>
        <v>621.79949402550699</v>
      </c>
      <c r="W8360">
        <v>-7.4386900000000002</v>
      </c>
      <c r="X8360">
        <v>-1.0789299999999999</v>
      </c>
      <c r="Y8360">
        <f t="shared" si="789"/>
        <v>305.37370893313977</v>
      </c>
      <c r="AB8360">
        <v>1.48932</v>
      </c>
      <c r="AC8360">
        <v>2.94422E-3</v>
      </c>
      <c r="AD8360">
        <f t="shared" si="790"/>
        <v>76.647253117282958</v>
      </c>
    </row>
    <row r="8361" spans="1:30" x14ac:dyDescent="0.25">
      <c r="A8361">
        <v>279</v>
      </c>
      <c r="B8361">
        <v>348.95154100000002</v>
      </c>
      <c r="C8361">
        <v>426.9666052</v>
      </c>
      <c r="D8361">
        <v>339.3284003</v>
      </c>
      <c r="E8361">
        <v>428.9666052</v>
      </c>
      <c r="F8361">
        <v>334.97800000000001</v>
      </c>
      <c r="G8361">
        <v>420.23399999999998</v>
      </c>
      <c r="H8361">
        <f t="shared" si="785"/>
        <v>240.58782085774868</v>
      </c>
      <c r="I8361">
        <f t="shared" si="786"/>
        <v>96.604836931996914</v>
      </c>
      <c r="M8361">
        <v>328.66</v>
      </c>
      <c r="N8361">
        <v>434.685</v>
      </c>
      <c r="O8361">
        <f t="shared" si="787"/>
        <v>471.32025444334784</v>
      </c>
      <c r="R8361">
        <v>36.718600000000002</v>
      </c>
      <c r="S8361">
        <v>3.4125899999999998</v>
      </c>
      <c r="T8361">
        <f t="shared" si="788"/>
        <v>763.46004518605537</v>
      </c>
      <c r="W8361">
        <v>-7.1676099999999998</v>
      </c>
      <c r="X8361">
        <v>-1.4185300000000001</v>
      </c>
      <c r="Y8361">
        <f t="shared" si="789"/>
        <v>282.26741643045119</v>
      </c>
      <c r="AB8361">
        <v>2.0287199999999999</v>
      </c>
      <c r="AC8361">
        <v>1.30055E-2</v>
      </c>
      <c r="AD8361">
        <f t="shared" si="790"/>
        <v>61.727416911619073</v>
      </c>
    </row>
    <row r="8362" spans="1:30" x14ac:dyDescent="0.25">
      <c r="A8362">
        <v>279</v>
      </c>
      <c r="B8362">
        <v>351.89236640000001</v>
      </c>
      <c r="C8362">
        <v>426.9666052</v>
      </c>
      <c r="D8362">
        <v>345.77998459999998</v>
      </c>
      <c r="E8362">
        <v>428.9666052</v>
      </c>
      <c r="F8362">
        <v>341.03500000000003</v>
      </c>
      <c r="G8362">
        <v>419.952</v>
      </c>
      <c r="H8362">
        <f t="shared" si="785"/>
        <v>167.08709125571585</v>
      </c>
      <c r="I8362">
        <f t="shared" si="786"/>
        <v>41.361211268971694</v>
      </c>
      <c r="M8362">
        <v>346.935</v>
      </c>
      <c r="N8362">
        <v>427.315</v>
      </c>
      <c r="O8362">
        <f t="shared" si="787"/>
        <v>24.696860560516114</v>
      </c>
      <c r="R8362">
        <v>44.477200000000003</v>
      </c>
      <c r="S8362">
        <v>2.44875</v>
      </c>
      <c r="T8362">
        <f t="shared" si="788"/>
        <v>1491.6506520815487</v>
      </c>
      <c r="W8362">
        <v>-0.63043300000000002</v>
      </c>
      <c r="X8362">
        <v>-1.15838</v>
      </c>
      <c r="Y8362">
        <f t="shared" si="789"/>
        <v>46.173875651499543</v>
      </c>
      <c r="AB8362">
        <v>5.1250900000000001</v>
      </c>
      <c r="AC8362">
        <v>1.72392E-2</v>
      </c>
      <c r="AD8362">
        <f t="shared" si="790"/>
        <v>5.0439990883639538</v>
      </c>
    </row>
    <row r="8363" spans="1:30" x14ac:dyDescent="0.25">
      <c r="A8363">
        <v>279</v>
      </c>
      <c r="B8363">
        <v>354.83319189999997</v>
      </c>
      <c r="C8363">
        <v>426.9666052</v>
      </c>
      <c r="D8363">
        <v>351.42516430000001</v>
      </c>
      <c r="E8363">
        <v>428.9666052</v>
      </c>
      <c r="F8363">
        <v>346.01799999999997</v>
      </c>
      <c r="G8363">
        <v>419.91500000000002</v>
      </c>
      <c r="H8363">
        <f t="shared" si="785"/>
        <v>127.43274413049245</v>
      </c>
      <c r="I8363">
        <f t="shared" si="786"/>
        <v>15.614652122361546</v>
      </c>
      <c r="M8363">
        <v>345.76799999999997</v>
      </c>
      <c r="N8363">
        <v>427.76400000000001</v>
      </c>
      <c r="O8363">
        <f t="shared" si="787"/>
        <v>82.8135426508927</v>
      </c>
      <c r="R8363">
        <v>40.3977</v>
      </c>
      <c r="S8363">
        <v>2.26552</v>
      </c>
      <c r="T8363">
        <f t="shared" si="788"/>
        <v>1386.4305251297242</v>
      </c>
      <c r="W8363">
        <v>-4.5979200000000002</v>
      </c>
      <c r="X8363">
        <v>-1.1331</v>
      </c>
      <c r="Y8363">
        <f t="shared" si="789"/>
        <v>64.846712583945262</v>
      </c>
      <c r="AB8363">
        <v>4.1547299999999998</v>
      </c>
      <c r="AC8363">
        <v>1.19156E-2</v>
      </c>
      <c r="AD8363">
        <f t="shared" si="790"/>
        <v>4.6053688556891661</v>
      </c>
    </row>
    <row r="8364" spans="1:30" x14ac:dyDescent="0.25">
      <c r="A8364">
        <v>279</v>
      </c>
      <c r="B8364">
        <v>357.77401730000003</v>
      </c>
      <c r="C8364">
        <v>426.9666052</v>
      </c>
      <c r="D8364">
        <v>355.84452709999999</v>
      </c>
      <c r="E8364">
        <v>428.9666052</v>
      </c>
      <c r="F8364">
        <v>349.61799999999999</v>
      </c>
      <c r="G8364">
        <v>420.08</v>
      </c>
      <c r="H8364">
        <f t="shared" si="785"/>
        <v>113.94594937856709</v>
      </c>
      <c r="I8364">
        <f t="shared" si="786"/>
        <v>7.7229324318961634</v>
      </c>
      <c r="M8364">
        <v>345.08199999999999</v>
      </c>
      <c r="N8364">
        <v>429.89600000000002</v>
      </c>
      <c r="O8364">
        <f t="shared" si="787"/>
        <v>169.66865703776719</v>
      </c>
      <c r="R8364">
        <v>35.880899999999997</v>
      </c>
      <c r="S8364">
        <v>2.1484200000000002</v>
      </c>
      <c r="T8364">
        <f t="shared" si="788"/>
        <v>1169.9076159039337</v>
      </c>
      <c r="W8364">
        <v>-6.7739000000000003</v>
      </c>
      <c r="X8364">
        <v>-1.0246900000000001</v>
      </c>
      <c r="Y8364">
        <f t="shared" si="789"/>
        <v>76.700230569556624</v>
      </c>
      <c r="AB8364">
        <v>2.76064</v>
      </c>
      <c r="AC8364">
        <v>7.0888399999999999E-3</v>
      </c>
      <c r="AD8364">
        <f t="shared" si="790"/>
        <v>4.7192156016925333</v>
      </c>
    </row>
    <row r="8365" spans="1:30" x14ac:dyDescent="0.25">
      <c r="A8365">
        <v>279</v>
      </c>
      <c r="B8365">
        <v>360.71484279999999</v>
      </c>
      <c r="C8365">
        <v>426.9666052</v>
      </c>
      <c r="D8365">
        <v>359.03806309999999</v>
      </c>
      <c r="E8365">
        <v>428.9666052</v>
      </c>
      <c r="F8365">
        <v>352.14800000000002</v>
      </c>
      <c r="G8365">
        <v>420.26499999999999</v>
      </c>
      <c r="H8365">
        <f t="shared" si="785"/>
        <v>118.30230781657843</v>
      </c>
      <c r="I8365">
        <f t="shared" si="786"/>
        <v>6.8115901623320809</v>
      </c>
      <c r="M8365">
        <v>343.21499999999997</v>
      </c>
      <c r="N8365">
        <v>432.952</v>
      </c>
      <c r="O8365">
        <f t="shared" si="787"/>
        <v>342.06944893657919</v>
      </c>
      <c r="R8365">
        <v>31.770099999999999</v>
      </c>
      <c r="S8365">
        <v>2.05572</v>
      </c>
      <c r="T8365">
        <f t="shared" si="788"/>
        <v>922.05679139679228</v>
      </c>
      <c r="W8365">
        <v>-9.8093500000000002</v>
      </c>
      <c r="X8365">
        <v>-0.95462599999999997</v>
      </c>
      <c r="Y8365">
        <f t="shared" si="789"/>
        <v>133.02398228509804</v>
      </c>
      <c r="AB8365">
        <v>1.2041999999999999</v>
      </c>
      <c r="AC8365">
        <v>5.9349499999999996E-3</v>
      </c>
      <c r="AD8365">
        <f t="shared" si="790"/>
        <v>4.2471065964835892</v>
      </c>
    </row>
    <row r="8366" spans="1:30" x14ac:dyDescent="0.25">
      <c r="A8366">
        <v>279</v>
      </c>
      <c r="B8366">
        <v>363.65566819999998</v>
      </c>
      <c r="C8366">
        <v>426.9666052</v>
      </c>
      <c r="D8366">
        <v>361.87374260000001</v>
      </c>
      <c r="E8366">
        <v>428.9666052</v>
      </c>
      <c r="F8366">
        <v>354.96100000000001</v>
      </c>
      <c r="G8366">
        <v>420.11700000000002</v>
      </c>
      <c r="H8366">
        <f t="shared" si="785"/>
        <v>122.5143465039575</v>
      </c>
      <c r="I8366">
        <f t="shared" si="786"/>
        <v>7.1752588439352376</v>
      </c>
      <c r="M8366">
        <v>342.94900000000001</v>
      </c>
      <c r="N8366">
        <v>433.94400000000002</v>
      </c>
      <c r="O8366">
        <f t="shared" si="787"/>
        <v>477.4501461399571</v>
      </c>
      <c r="R8366">
        <v>29.505800000000001</v>
      </c>
      <c r="S8366">
        <v>1.9640899999999999</v>
      </c>
      <c r="T8366">
        <f t="shared" si="788"/>
        <v>784.32722127507725</v>
      </c>
      <c r="W8366">
        <v>-11.690300000000001</v>
      </c>
      <c r="X8366">
        <v>-1.76555</v>
      </c>
      <c r="Y8366">
        <f t="shared" si="789"/>
        <v>181.55582941979443</v>
      </c>
      <c r="AB8366">
        <v>1.4016</v>
      </c>
      <c r="AC8366">
        <v>1.52134E-2</v>
      </c>
      <c r="AD8366">
        <f t="shared" si="790"/>
        <v>4.2057326095548939</v>
      </c>
    </row>
    <row r="8367" spans="1:30" x14ac:dyDescent="0.25">
      <c r="A8367">
        <v>279</v>
      </c>
      <c r="B8367">
        <v>366.5964937</v>
      </c>
      <c r="C8367">
        <v>426.9666052</v>
      </c>
      <c r="D8367">
        <v>365.77998459999998</v>
      </c>
      <c r="E8367">
        <v>428.9666052</v>
      </c>
      <c r="F8367">
        <v>358.81700000000001</v>
      </c>
      <c r="G8367">
        <v>419.875</v>
      </c>
      <c r="H8367">
        <f t="shared" si="785"/>
        <v>110.81138654100661</v>
      </c>
      <c r="I8367">
        <f t="shared" si="786"/>
        <v>4.6666871103828411</v>
      </c>
      <c r="M8367">
        <v>349.08800000000002</v>
      </c>
      <c r="N8367">
        <v>431.46199999999999</v>
      </c>
      <c r="O8367">
        <f t="shared" si="787"/>
        <v>326.75592605080573</v>
      </c>
      <c r="R8367">
        <v>29.826799999999999</v>
      </c>
      <c r="S8367">
        <v>1.7027300000000001</v>
      </c>
      <c r="T8367">
        <f t="shared" si="788"/>
        <v>855.30718755552164</v>
      </c>
      <c r="W8367">
        <v>-7.5746900000000004</v>
      </c>
      <c r="X8367">
        <v>-1.64924</v>
      </c>
      <c r="Y8367">
        <f t="shared" si="789"/>
        <v>70.535254913441136</v>
      </c>
      <c r="AB8367">
        <v>3.15103</v>
      </c>
      <c r="AC8367">
        <v>7.8830299999999992E-3</v>
      </c>
      <c r="AD8367">
        <f t="shared" si="790"/>
        <v>9.4815820946987017</v>
      </c>
    </row>
    <row r="8368" spans="1:30" x14ac:dyDescent="0.25">
      <c r="A8368">
        <v>279</v>
      </c>
      <c r="B8368">
        <v>369.53731909999999</v>
      </c>
      <c r="C8368">
        <v>426.9666052</v>
      </c>
      <c r="D8368">
        <v>369.00580159999998</v>
      </c>
      <c r="E8368">
        <v>428.9666052</v>
      </c>
      <c r="F8368">
        <v>361.86200000000002</v>
      </c>
      <c r="G8368">
        <v>419.76299999999998</v>
      </c>
      <c r="H8368">
        <f t="shared" si="785"/>
        <v>110.80245116429174</v>
      </c>
      <c r="I8368">
        <f t="shared" si="786"/>
        <v>4.282510852806257</v>
      </c>
      <c r="M8368">
        <v>348.404</v>
      </c>
      <c r="N8368">
        <v>432.26499999999999</v>
      </c>
      <c r="O8368">
        <f t="shared" si="787"/>
        <v>474.69016363909139</v>
      </c>
      <c r="R8368">
        <v>26.942</v>
      </c>
      <c r="S8368">
        <v>1.6854800000000001</v>
      </c>
      <c r="T8368">
        <f t="shared" si="788"/>
        <v>711.096348713206</v>
      </c>
      <c r="W8368">
        <v>-8.3566199999999995</v>
      </c>
      <c r="X8368">
        <v>-1.59555</v>
      </c>
      <c r="Y8368">
        <f t="shared" si="789"/>
        <v>79.162568021406358</v>
      </c>
      <c r="AB8368">
        <v>2.5490599999999999</v>
      </c>
      <c r="AC8368">
        <v>4.4480300000000004E-3</v>
      </c>
      <c r="AD8368">
        <f t="shared" si="790"/>
        <v>8.0882896442771024</v>
      </c>
    </row>
    <row r="8369" spans="1:30" x14ac:dyDescent="0.25">
      <c r="A8369">
        <v>279</v>
      </c>
      <c r="B8369">
        <v>372.47814460000001</v>
      </c>
      <c r="C8369">
        <v>426.9666052</v>
      </c>
      <c r="D8369">
        <v>372.84452709999999</v>
      </c>
      <c r="E8369">
        <v>428.9666052</v>
      </c>
      <c r="F8369">
        <v>365.31900000000002</v>
      </c>
      <c r="G8369">
        <v>419.70400000000001</v>
      </c>
      <c r="H8369">
        <f t="shared" si="785"/>
        <v>103.998785694776</v>
      </c>
      <c r="I8369">
        <f t="shared" si="786"/>
        <v>4.1342361363062397</v>
      </c>
      <c r="M8369">
        <v>350.99799999999999</v>
      </c>
      <c r="N8369">
        <v>430.40199999999999</v>
      </c>
      <c r="O8369">
        <f t="shared" si="787"/>
        <v>473.19854946877683</v>
      </c>
      <c r="R8369">
        <v>26.4177</v>
      </c>
      <c r="S8369">
        <v>1.53051</v>
      </c>
      <c r="T8369">
        <f t="shared" si="788"/>
        <v>729.85157622690542</v>
      </c>
      <c r="W8369">
        <v>-5.3792400000000002</v>
      </c>
      <c r="X8369">
        <v>-1.3099799999999999</v>
      </c>
      <c r="Y8369">
        <f t="shared" si="789"/>
        <v>25.604867915706393</v>
      </c>
      <c r="AB8369">
        <v>2.9434300000000002</v>
      </c>
      <c r="AC8369">
        <v>5.7729499999999998E-3</v>
      </c>
      <c r="AD8369">
        <f t="shared" si="790"/>
        <v>14.97798391210786</v>
      </c>
    </row>
    <row r="8370" spans="1:30" x14ac:dyDescent="0.25">
      <c r="A8370">
        <v>279</v>
      </c>
      <c r="B8370">
        <v>375.41897</v>
      </c>
      <c r="C8370">
        <v>426.9666052</v>
      </c>
      <c r="D8370">
        <v>376.03806309999999</v>
      </c>
      <c r="E8370">
        <v>428.9666052</v>
      </c>
      <c r="F8370">
        <v>368.07100000000003</v>
      </c>
      <c r="G8370">
        <v>419.73899999999998</v>
      </c>
      <c r="H8370">
        <f t="shared" si="785"/>
        <v>106.23094004796707</v>
      </c>
      <c r="I8370">
        <f t="shared" si="786"/>
        <v>4.3832762664675933</v>
      </c>
      <c r="M8370">
        <v>350.65</v>
      </c>
      <c r="N8370">
        <v>431.06</v>
      </c>
      <c r="O8370">
        <f t="shared" si="787"/>
        <v>630.2577558495683</v>
      </c>
      <c r="R8370">
        <v>23.760100000000001</v>
      </c>
      <c r="S8370">
        <v>1.52041</v>
      </c>
      <c r="T8370">
        <f t="shared" si="788"/>
        <v>606.73834277518711</v>
      </c>
      <c r="W8370">
        <v>-7.2805600000000004</v>
      </c>
      <c r="X8370">
        <v>-1.1874800000000001</v>
      </c>
      <c r="Y8370">
        <f t="shared" si="789"/>
        <v>45.0353300101958</v>
      </c>
      <c r="AB8370">
        <v>1.9620599999999999</v>
      </c>
      <c r="AC8370">
        <v>5.3910800000000004E-3</v>
      </c>
      <c r="AD8370">
        <f t="shared" si="790"/>
        <v>10.683944709383105</v>
      </c>
    </row>
    <row r="8371" spans="1:30" x14ac:dyDescent="0.25">
      <c r="A8371">
        <v>279</v>
      </c>
      <c r="B8371">
        <v>378.35979550000002</v>
      </c>
      <c r="C8371">
        <v>426.9666052</v>
      </c>
      <c r="D8371">
        <v>378.68322180000001</v>
      </c>
      <c r="E8371">
        <v>429.19241449999998</v>
      </c>
      <c r="F8371">
        <v>370.47699999999998</v>
      </c>
      <c r="G8371">
        <v>419.92</v>
      </c>
      <c r="H8371">
        <f t="shared" si="785"/>
        <v>111.79310973948779</v>
      </c>
      <c r="I8371">
        <f t="shared" si="786"/>
        <v>5.0588316114980882</v>
      </c>
      <c r="M8371">
        <v>350.67899999999997</v>
      </c>
      <c r="N8371">
        <v>432.238</v>
      </c>
      <c r="O8371">
        <f t="shared" si="787"/>
        <v>794.01404265028975</v>
      </c>
      <c r="R8371">
        <v>21.601900000000001</v>
      </c>
      <c r="S8371">
        <v>1.9046099999999999</v>
      </c>
      <c r="T8371">
        <f t="shared" si="788"/>
        <v>497.7802969552838</v>
      </c>
      <c r="W8371">
        <v>-11.7326</v>
      </c>
      <c r="X8371">
        <v>1.4047499999999999</v>
      </c>
      <c r="Y8371">
        <f t="shared" si="789"/>
        <v>143.35020534758814</v>
      </c>
      <c r="AB8371">
        <v>1.5892599999999999</v>
      </c>
      <c r="AC8371">
        <v>8.9554300000000003E-3</v>
      </c>
      <c r="AD8371">
        <f t="shared" si="790"/>
        <v>8.6525422806595529</v>
      </c>
    </row>
    <row r="8372" spans="1:30" x14ac:dyDescent="0.25">
      <c r="A8372">
        <v>279</v>
      </c>
      <c r="B8372">
        <v>381.30062090000001</v>
      </c>
      <c r="C8372">
        <v>426.9666052</v>
      </c>
      <c r="D8372">
        <v>381.87374999999997</v>
      </c>
      <c r="E8372">
        <v>429.9666052</v>
      </c>
      <c r="F8372">
        <v>373.33300000000003</v>
      </c>
      <c r="G8372">
        <v>420.60399999999998</v>
      </c>
      <c r="H8372">
        <f t="shared" si="785"/>
        <v>103.96572773718385</v>
      </c>
      <c r="I8372">
        <f t="shared" si="786"/>
        <v>9.3284769652667645</v>
      </c>
      <c r="M8372">
        <v>354.25099999999998</v>
      </c>
      <c r="N8372">
        <v>432.76499999999999</v>
      </c>
      <c r="O8372">
        <f t="shared" si="787"/>
        <v>765.30337309038566</v>
      </c>
      <c r="R8372">
        <v>21.633500000000002</v>
      </c>
      <c r="S8372">
        <v>2.9705300000000001</v>
      </c>
      <c r="T8372">
        <f t="shared" si="788"/>
        <v>528.78160446586514</v>
      </c>
      <c r="W8372">
        <v>-10.138999999999999</v>
      </c>
      <c r="X8372">
        <v>4.3949400000000001</v>
      </c>
      <c r="Y8372">
        <f t="shared" si="789"/>
        <v>146.19102367906754</v>
      </c>
      <c r="AB8372">
        <v>2.1743800000000002</v>
      </c>
      <c r="AC8372">
        <v>5.0567499999999996E-3</v>
      </c>
      <c r="AD8372">
        <f t="shared" si="790"/>
        <v>16.579172325303155</v>
      </c>
    </row>
    <row r="8373" spans="1:30" x14ac:dyDescent="0.25">
      <c r="A8373">
        <v>279</v>
      </c>
      <c r="B8373">
        <v>384.24144639999997</v>
      </c>
      <c r="C8373">
        <v>426.9666052</v>
      </c>
      <c r="D8373">
        <v>384.2174953</v>
      </c>
      <c r="E8373">
        <v>429.9666052</v>
      </c>
      <c r="F8373">
        <v>375.61799999999999</v>
      </c>
      <c r="G8373">
        <v>420.46199999999999</v>
      </c>
      <c r="H8373">
        <f t="shared" si="785"/>
        <v>116.6737166215398</v>
      </c>
      <c r="I8373">
        <f t="shared" si="786"/>
        <v>9.000573655191209</v>
      </c>
      <c r="M8373">
        <v>352.875</v>
      </c>
      <c r="N8373">
        <v>431.87900000000002</v>
      </c>
      <c r="O8373">
        <f t="shared" si="787"/>
        <v>1007.9855824351384</v>
      </c>
      <c r="R8373">
        <v>18.805199999999999</v>
      </c>
      <c r="S8373">
        <v>1.54037</v>
      </c>
      <c r="T8373">
        <f t="shared" si="788"/>
        <v>373.35026998065206</v>
      </c>
      <c r="W8373">
        <v>-20.338200000000001</v>
      </c>
      <c r="X8373">
        <v>-3.67455</v>
      </c>
      <c r="Y8373">
        <f t="shared" si="789"/>
        <v>415.07221512173027</v>
      </c>
      <c r="AB8373">
        <v>1.5349900000000001</v>
      </c>
      <c r="AC8373">
        <v>7.2096E-3</v>
      </c>
      <c r="AD8373">
        <f t="shared" si="790"/>
        <v>11.32654813564544</v>
      </c>
    </row>
    <row r="8374" spans="1:30" x14ac:dyDescent="0.25">
      <c r="A8374">
        <v>279</v>
      </c>
      <c r="B8374">
        <v>387.18227180000002</v>
      </c>
      <c r="C8374">
        <v>426.9666052</v>
      </c>
      <c r="D8374">
        <v>389.07034399999998</v>
      </c>
      <c r="E8374">
        <v>429.9666052</v>
      </c>
      <c r="F8374">
        <v>380.20699999999999</v>
      </c>
      <c r="G8374">
        <v>420.21499999999997</v>
      </c>
      <c r="H8374">
        <f t="shared" si="785"/>
        <v>94.238589460543096</v>
      </c>
      <c r="I8374">
        <f t="shared" si="786"/>
        <v>12.564816632412665</v>
      </c>
      <c r="M8374">
        <v>369.26299999999998</v>
      </c>
      <c r="N8374">
        <v>428.327</v>
      </c>
      <c r="O8374">
        <f t="shared" si="787"/>
        <v>322.95097585414391</v>
      </c>
      <c r="R8374">
        <v>21.462700000000002</v>
      </c>
      <c r="S8374">
        <v>0.88001799999999997</v>
      </c>
      <c r="T8374">
        <f t="shared" si="788"/>
        <v>560.31310201661472</v>
      </c>
      <c r="W8374">
        <v>-14.758900000000001</v>
      </c>
      <c r="X8374">
        <v>-3.8950900000000002</v>
      </c>
      <c r="Y8374">
        <f t="shared" si="789"/>
        <v>166.45939436535406</v>
      </c>
      <c r="AB8374">
        <v>3.9133800000000001</v>
      </c>
      <c r="AC8374">
        <v>1.0984600000000001E-2</v>
      </c>
      <c r="AD8374">
        <f t="shared" si="790"/>
        <v>42.722875890321461</v>
      </c>
    </row>
    <row r="8375" spans="1:30" x14ac:dyDescent="0.25">
      <c r="A8375">
        <v>279</v>
      </c>
      <c r="B8375">
        <v>390.12309729999998</v>
      </c>
      <c r="C8375">
        <v>426.9666052</v>
      </c>
      <c r="D8375">
        <v>393.03806309999999</v>
      </c>
      <c r="E8375">
        <v>430.38596469999999</v>
      </c>
      <c r="F8375">
        <v>383.63600000000002</v>
      </c>
      <c r="G8375">
        <v>420.62299999999999</v>
      </c>
      <c r="H8375">
        <f t="shared" si="785"/>
        <v>82.323758313133965</v>
      </c>
      <c r="I8375">
        <f t="shared" si="786"/>
        <v>20.18904500540981</v>
      </c>
      <c r="M8375">
        <v>367.75099999999998</v>
      </c>
      <c r="N8375">
        <v>429.95400000000001</v>
      </c>
      <c r="O8375">
        <f t="shared" si="787"/>
        <v>509.43526529173465</v>
      </c>
      <c r="R8375">
        <v>18.761399999999998</v>
      </c>
      <c r="S8375">
        <v>1.6753400000000001</v>
      </c>
      <c r="T8375">
        <f t="shared" si="788"/>
        <v>495.82079729070983</v>
      </c>
      <c r="W8375">
        <v>-18.921399999999998</v>
      </c>
      <c r="X8375">
        <v>-4.4727899999999998</v>
      </c>
      <c r="Y8375">
        <f t="shared" si="789"/>
        <v>257.31565161725973</v>
      </c>
      <c r="AB8375">
        <v>2.6473200000000001</v>
      </c>
      <c r="AC8375">
        <v>-0.218718</v>
      </c>
      <c r="AD8375">
        <f t="shared" si="790"/>
        <v>41.183129332403844</v>
      </c>
    </row>
    <row r="8376" spans="1:30" x14ac:dyDescent="0.25">
      <c r="A8376">
        <v>279</v>
      </c>
      <c r="B8376">
        <v>393.06392269999998</v>
      </c>
      <c r="C8376">
        <v>426.9666052</v>
      </c>
      <c r="D8376">
        <v>396.13484030000001</v>
      </c>
      <c r="E8376">
        <v>430.9666052</v>
      </c>
      <c r="F8376">
        <v>386.17</v>
      </c>
      <c r="G8376">
        <v>421.291</v>
      </c>
      <c r="H8376">
        <f t="shared" si="785"/>
        <v>79.738664579841881</v>
      </c>
      <c r="I8376">
        <f t="shared" si="786"/>
        <v>25.430534905989944</v>
      </c>
      <c r="M8376">
        <v>367.60399999999998</v>
      </c>
      <c r="N8376">
        <v>431.65800000000002</v>
      </c>
      <c r="O8376">
        <f t="shared" si="787"/>
        <v>670.2168490594421</v>
      </c>
      <c r="R8376">
        <v>16.293099999999999</v>
      </c>
      <c r="S8376">
        <v>1.82996</v>
      </c>
      <c r="T8376">
        <f t="shared" si="788"/>
        <v>408.95361121471086</v>
      </c>
      <c r="W8376">
        <v>-19.044799999999999</v>
      </c>
      <c r="X8376">
        <v>-4.6390500000000001</v>
      </c>
      <c r="Y8376">
        <f t="shared" si="789"/>
        <v>255.57330383152876</v>
      </c>
      <c r="AB8376">
        <v>1.90435</v>
      </c>
      <c r="AC8376">
        <v>-0.54007300000000003</v>
      </c>
      <c r="AD8376">
        <f t="shared" si="790"/>
        <v>36.724382536939054</v>
      </c>
    </row>
    <row r="8377" spans="1:30" x14ac:dyDescent="0.25">
      <c r="A8377">
        <v>279</v>
      </c>
      <c r="B8377">
        <v>396.00474819999999</v>
      </c>
      <c r="C8377">
        <v>426.9666052</v>
      </c>
      <c r="D8377">
        <v>400.97356430000002</v>
      </c>
      <c r="E8377">
        <v>430.9666052</v>
      </c>
      <c r="F8377">
        <v>390.452</v>
      </c>
      <c r="G8377">
        <v>421.21600000000001</v>
      </c>
      <c r="H8377">
        <f t="shared" si="785"/>
        <v>63.902472738870188</v>
      </c>
      <c r="I8377">
        <f t="shared" si="786"/>
        <v>40.689133435619468</v>
      </c>
      <c r="M8377">
        <v>378.74400000000003</v>
      </c>
      <c r="N8377">
        <v>428.899</v>
      </c>
      <c r="O8377">
        <f t="shared" si="787"/>
        <v>301.66757808686913</v>
      </c>
      <c r="R8377">
        <v>17.4633</v>
      </c>
      <c r="S8377">
        <v>0.52343300000000004</v>
      </c>
      <c r="T8377">
        <f t="shared" si="788"/>
        <v>523.66127882936939</v>
      </c>
      <c r="W8377">
        <v>-12.2041</v>
      </c>
      <c r="X8377">
        <v>-4.4024599999999996</v>
      </c>
      <c r="Y8377">
        <f t="shared" si="789"/>
        <v>52.511307165198829</v>
      </c>
      <c r="AB8377">
        <v>3.36985</v>
      </c>
      <c r="AC8377">
        <v>0.78258700000000003</v>
      </c>
      <c r="AD8377">
        <f t="shared" si="790"/>
        <v>92.406490739858654</v>
      </c>
    </row>
    <row r="8378" spans="1:30" x14ac:dyDescent="0.25">
      <c r="A8378">
        <v>279</v>
      </c>
      <c r="B8378">
        <v>398.94557359999999</v>
      </c>
      <c r="C8378">
        <v>426.9666052</v>
      </c>
      <c r="D8378">
        <v>405.8122525</v>
      </c>
      <c r="E8378">
        <v>430.9666052</v>
      </c>
      <c r="F8378">
        <v>395.01600000000002</v>
      </c>
      <c r="G8378">
        <v>421.00700000000001</v>
      </c>
      <c r="H8378">
        <f t="shared" si="785"/>
        <v>50.958442817683739</v>
      </c>
      <c r="I8378">
        <f t="shared" si="786"/>
        <v>63.151279115705357</v>
      </c>
      <c r="M8378">
        <v>383.79199999999997</v>
      </c>
      <c r="N8378">
        <v>429.00599999999997</v>
      </c>
      <c r="O8378">
        <f t="shared" si="787"/>
        <v>233.78992400088435</v>
      </c>
      <c r="R8378">
        <v>48.305100000000003</v>
      </c>
      <c r="S8378">
        <v>14.227499999999999</v>
      </c>
      <c r="T8378">
        <f t="shared" si="788"/>
        <v>3376.1669432404869</v>
      </c>
      <c r="W8378">
        <v>-15.901300000000001</v>
      </c>
      <c r="X8378">
        <v>-4.0829399999999998</v>
      </c>
      <c r="Y8378">
        <f t="shared" si="789"/>
        <v>81.631257464165031</v>
      </c>
      <c r="AB8378">
        <v>3.14846</v>
      </c>
      <c r="AC8378">
        <v>1.9045400000000001E-2</v>
      </c>
      <c r="AD8378">
        <f t="shared" si="790"/>
        <v>116.45573311355459</v>
      </c>
    </row>
    <row r="8379" spans="1:30" x14ac:dyDescent="0.25">
      <c r="A8379">
        <v>279</v>
      </c>
      <c r="B8379">
        <v>401.88639910000001</v>
      </c>
      <c r="C8379">
        <v>426.9666052</v>
      </c>
      <c r="D8379">
        <v>410.53001030000001</v>
      </c>
      <c r="E8379">
        <v>431.5916095</v>
      </c>
      <c r="F8379">
        <v>399.13200000000001</v>
      </c>
      <c r="G8379">
        <v>421.60199999999998</v>
      </c>
      <c r="H8379">
        <f t="shared" si="785"/>
        <v>36.365703353948156</v>
      </c>
      <c r="I8379">
        <f t="shared" si="786"/>
        <v>96.10267935178409</v>
      </c>
      <c r="M8379">
        <v>386.79399999999998</v>
      </c>
      <c r="N8379">
        <v>430.50200000000001</v>
      </c>
      <c r="O8379">
        <f t="shared" si="787"/>
        <v>240.27952698554859</v>
      </c>
      <c r="R8379">
        <v>39.116700000000002</v>
      </c>
      <c r="S8379">
        <v>17.446100000000001</v>
      </c>
      <c r="T8379">
        <f t="shared" si="788"/>
        <v>2768.1809709423251</v>
      </c>
      <c r="W8379">
        <v>-19.819199999999999</v>
      </c>
      <c r="X8379">
        <v>-5.0873299999999997</v>
      </c>
      <c r="Y8379">
        <f t="shared" si="789"/>
        <v>125.10753007956568</v>
      </c>
      <c r="AB8379">
        <v>3.4020199999999998</v>
      </c>
      <c r="AC8379">
        <v>-0.41083199999999997</v>
      </c>
      <c r="AD8379">
        <f t="shared" si="790"/>
        <v>162.85647918050097</v>
      </c>
    </row>
    <row r="8380" spans="1:30" x14ac:dyDescent="0.25">
      <c r="A8380">
        <v>279</v>
      </c>
      <c r="B8380">
        <v>404.8272245</v>
      </c>
      <c r="C8380">
        <v>426.9666052</v>
      </c>
      <c r="D8380">
        <v>413.19934410000002</v>
      </c>
      <c r="E8380">
        <v>431.9666052</v>
      </c>
      <c r="F8380">
        <v>401.16</v>
      </c>
      <c r="G8380">
        <v>422.161</v>
      </c>
      <c r="H8380">
        <f t="shared" si="785"/>
        <v>36.54237687166713</v>
      </c>
      <c r="I8380">
        <f t="shared" si="786"/>
        <v>95.092386596704486</v>
      </c>
      <c r="M8380">
        <v>384.09199999999998</v>
      </c>
      <c r="N8380">
        <v>432.608</v>
      </c>
      <c r="O8380">
        <f t="shared" si="787"/>
        <v>461.77487035486791</v>
      </c>
      <c r="R8380">
        <v>35.844200000000001</v>
      </c>
      <c r="S8380">
        <v>12.6312</v>
      </c>
      <c r="T8380">
        <f t="shared" si="788"/>
        <v>2265.942132409346</v>
      </c>
      <c r="W8380">
        <v>-15.0601</v>
      </c>
      <c r="X8380">
        <v>-4.7292800000000002</v>
      </c>
      <c r="Y8380">
        <f t="shared" si="789"/>
        <v>44.802371149183905</v>
      </c>
      <c r="AB8380">
        <v>1.2587299999999999</v>
      </c>
      <c r="AC8380">
        <v>-0.159964</v>
      </c>
      <c r="AD8380">
        <f t="shared" si="790"/>
        <v>116.17921249911652</v>
      </c>
    </row>
    <row r="8381" spans="1:30" x14ac:dyDescent="0.25">
      <c r="A8381">
        <v>279</v>
      </c>
      <c r="B8381">
        <v>407.76805000000002</v>
      </c>
      <c r="C8381">
        <v>426.9666052</v>
      </c>
      <c r="D8381">
        <v>413.8643227</v>
      </c>
      <c r="E8381">
        <v>431.9666052</v>
      </c>
      <c r="F8381">
        <v>401.84800000000001</v>
      </c>
      <c r="G8381">
        <v>422.14</v>
      </c>
      <c r="H8381">
        <f t="shared" si="785"/>
        <v>58.343109759167248</v>
      </c>
      <c r="I8381">
        <f t="shared" si="786"/>
        <v>62.16454083276512</v>
      </c>
      <c r="M8381">
        <v>379.44</v>
      </c>
      <c r="N8381">
        <v>433.79599999999999</v>
      </c>
      <c r="O8381">
        <f t="shared" si="787"/>
        <v>849.11905013676801</v>
      </c>
      <c r="R8381">
        <v>30.481100000000001</v>
      </c>
      <c r="S8381">
        <v>6.7175000000000002</v>
      </c>
      <c r="T8381">
        <f t="shared" si="788"/>
        <v>1475.2039998847042</v>
      </c>
      <c r="W8381">
        <v>-12.559100000000001</v>
      </c>
      <c r="X8381">
        <v>-4.13307</v>
      </c>
      <c r="Y8381">
        <f t="shared" si="789"/>
        <v>42.519704334525478</v>
      </c>
      <c r="AB8381">
        <v>-0.27766099999999999</v>
      </c>
      <c r="AC8381">
        <v>0.585503</v>
      </c>
      <c r="AD8381">
        <f t="shared" si="790"/>
        <v>65.05408587838572</v>
      </c>
    </row>
    <row r="8382" spans="1:30" x14ac:dyDescent="0.25">
      <c r="A8382">
        <v>279</v>
      </c>
      <c r="B8382">
        <v>410.70887540000001</v>
      </c>
      <c r="C8382">
        <v>426.9666052</v>
      </c>
      <c r="D8382">
        <v>414.1655275</v>
      </c>
      <c r="E8382">
        <v>431.9666052</v>
      </c>
      <c r="F8382">
        <v>402.44600000000003</v>
      </c>
      <c r="G8382">
        <v>421.97899999999998</v>
      </c>
      <c r="H8382">
        <f t="shared" si="785"/>
        <v>93.15131550699212</v>
      </c>
      <c r="I8382">
        <f t="shared" si="786"/>
        <v>36.948443740434307</v>
      </c>
      <c r="M8382">
        <v>377.29199999999997</v>
      </c>
      <c r="N8382">
        <v>434.23399999999998</v>
      </c>
      <c r="O8382">
        <f t="shared" si="787"/>
        <v>1169.5025886781943</v>
      </c>
      <c r="R8382">
        <v>27.914300000000001</v>
      </c>
      <c r="S8382">
        <v>5.2839999999999998</v>
      </c>
      <c r="T8382">
        <f t="shared" si="788"/>
        <v>1089.8972916604935</v>
      </c>
      <c r="W8382">
        <v>-12.7988</v>
      </c>
      <c r="X8382">
        <v>-3.9334799999999999</v>
      </c>
      <c r="Y8382">
        <f t="shared" si="789"/>
        <v>88.41319229587468</v>
      </c>
      <c r="AB8382">
        <v>-6.3137299999999993E-2</v>
      </c>
      <c r="AC8382">
        <v>-2.15947E-4</v>
      </c>
      <c r="AD8382">
        <f t="shared" si="790"/>
        <v>36.513783274452045</v>
      </c>
    </row>
    <row r="8383" spans="1:30" x14ac:dyDescent="0.25">
      <c r="A8383">
        <v>279</v>
      </c>
      <c r="B8383">
        <v>413.64970090000003</v>
      </c>
      <c r="C8383">
        <v>426.9666052</v>
      </c>
      <c r="D8383">
        <v>414.46673220000002</v>
      </c>
      <c r="E8383">
        <v>431.9666052</v>
      </c>
      <c r="F8383">
        <v>403.11</v>
      </c>
      <c r="G8383">
        <v>421.79300000000001</v>
      </c>
      <c r="H8383">
        <f t="shared" si="785"/>
        <v>137.85148582692813</v>
      </c>
      <c r="I8383">
        <f t="shared" si="786"/>
        <v>25.667540145179686</v>
      </c>
      <c r="M8383">
        <v>378.125</v>
      </c>
      <c r="N8383">
        <v>434.43400000000003</v>
      </c>
      <c r="O8383">
        <f t="shared" si="787"/>
        <v>1317.7663591335299</v>
      </c>
      <c r="R8383">
        <v>23.0916</v>
      </c>
      <c r="S8383">
        <v>17.4895</v>
      </c>
      <c r="T8383">
        <f t="shared" si="788"/>
        <v>1077.4002608893395</v>
      </c>
      <c r="W8383">
        <v>-19.4267</v>
      </c>
      <c r="X8383">
        <v>-9.4345200000000004E-2</v>
      </c>
      <c r="Y8383">
        <f t="shared" si="789"/>
        <v>370.38521814052285</v>
      </c>
      <c r="AB8383">
        <v>0.45518799999999998</v>
      </c>
      <c r="AC8383">
        <v>-0.62383500000000003</v>
      </c>
      <c r="AD8383">
        <f t="shared" si="790"/>
        <v>20.769362054517483</v>
      </c>
    </row>
    <row r="8384" spans="1:30" x14ac:dyDescent="0.25">
      <c r="A8384">
        <v>279</v>
      </c>
      <c r="B8384">
        <v>416.59052630000002</v>
      </c>
      <c r="C8384">
        <v>426.9666052</v>
      </c>
      <c r="D8384">
        <v>414.7679369</v>
      </c>
      <c r="E8384">
        <v>431.9666052</v>
      </c>
      <c r="F8384">
        <v>403.62400000000002</v>
      </c>
      <c r="G8384">
        <v>421.67500000000001</v>
      </c>
      <c r="H8384">
        <f t="shared" si="785"/>
        <v>196.13188988125859</v>
      </c>
      <c r="I8384">
        <f t="shared" si="786"/>
        <v>28.321832120992458</v>
      </c>
      <c r="M8384">
        <v>379.12700000000001</v>
      </c>
      <c r="N8384">
        <v>434.14600000000002</v>
      </c>
      <c r="O8384">
        <f t="shared" si="787"/>
        <v>1455.0595125250597</v>
      </c>
      <c r="R8384">
        <v>24.893899999999999</v>
      </c>
      <c r="S8384">
        <v>17.225100000000001</v>
      </c>
      <c r="T8384">
        <f t="shared" si="788"/>
        <v>1026.2404428116711</v>
      </c>
      <c r="W8384">
        <v>-3.11015</v>
      </c>
      <c r="X8384">
        <v>6.6308600000000002</v>
      </c>
      <c r="Y8384">
        <f t="shared" si="789"/>
        <v>159.60882232791263</v>
      </c>
      <c r="AB8384">
        <v>0.914767</v>
      </c>
      <c r="AC8384">
        <v>0.24615699999999999</v>
      </c>
      <c r="AD8384">
        <f t="shared" si="790"/>
        <v>28.34630477859081</v>
      </c>
    </row>
    <row r="8385" spans="1:30" x14ac:dyDescent="0.25">
      <c r="A8385">
        <v>279</v>
      </c>
      <c r="B8385">
        <v>419.53135179999998</v>
      </c>
      <c r="C8385">
        <v>426.9666052</v>
      </c>
      <c r="D8385">
        <v>415.06914169999999</v>
      </c>
      <c r="E8385">
        <v>431.9666052</v>
      </c>
      <c r="F8385">
        <v>403.94499999999999</v>
      </c>
      <c r="G8385">
        <v>421.64400000000001</v>
      </c>
      <c r="H8385">
        <f t="shared" si="785"/>
        <v>271.26448854842988</v>
      </c>
      <c r="I8385">
        <f t="shared" si="786"/>
        <v>44.911318976541949</v>
      </c>
      <c r="M8385">
        <v>380.09500000000003</v>
      </c>
      <c r="N8385">
        <v>433.74</v>
      </c>
      <c r="O8385">
        <f t="shared" si="787"/>
        <v>1601.1047204100269</v>
      </c>
      <c r="R8385">
        <v>26.762799999999999</v>
      </c>
      <c r="S8385">
        <v>16.948799999999999</v>
      </c>
      <c r="T8385">
        <f t="shared" si="788"/>
        <v>979.06613132798225</v>
      </c>
      <c r="W8385">
        <v>-5.4506600000000001</v>
      </c>
      <c r="X8385">
        <v>-0.76532999999999995</v>
      </c>
      <c r="Y8385">
        <f t="shared" si="789"/>
        <v>116.19742362837385</v>
      </c>
      <c r="AB8385">
        <v>0.60965199999999997</v>
      </c>
      <c r="AC8385">
        <v>0.37027300000000002</v>
      </c>
      <c r="AD8385">
        <f t="shared" si="790"/>
        <v>43.682036008404552</v>
      </c>
    </row>
    <row r="8386" spans="1:30" x14ac:dyDescent="0.25">
      <c r="A8386">
        <v>279</v>
      </c>
      <c r="B8386">
        <v>422.47217719999998</v>
      </c>
      <c r="C8386">
        <v>426.9666052</v>
      </c>
      <c r="D8386">
        <v>415.37034640000002</v>
      </c>
      <c r="E8386">
        <v>431.9666052</v>
      </c>
      <c r="F8386">
        <v>404.21699999999998</v>
      </c>
      <c r="G8386">
        <v>421.64</v>
      </c>
      <c r="H8386">
        <f t="shared" si="785"/>
        <v>361.62421756006677</v>
      </c>
      <c r="I8386">
        <f t="shared" si="786"/>
        <v>75.436000711828058</v>
      </c>
      <c r="M8386">
        <v>380.86799999999999</v>
      </c>
      <c r="N8386">
        <v>433.48700000000002</v>
      </c>
      <c r="O8386">
        <f t="shared" si="787"/>
        <v>1773.4231088368656</v>
      </c>
      <c r="R8386">
        <v>28.689900000000002</v>
      </c>
      <c r="S8386">
        <v>16.6736</v>
      </c>
      <c r="T8386">
        <f t="shared" si="788"/>
        <v>935.78966874399043</v>
      </c>
      <c r="W8386">
        <v>-3.62662</v>
      </c>
      <c r="X8386">
        <v>0.95601899999999995</v>
      </c>
      <c r="Y8386">
        <f t="shared" si="789"/>
        <v>150.57381889638074</v>
      </c>
      <c r="AB8386">
        <v>0.25293500000000002</v>
      </c>
      <c r="AC8386">
        <v>-3.7060400000000002E-4</v>
      </c>
      <c r="AD8386">
        <f t="shared" si="790"/>
        <v>71.903667776604408</v>
      </c>
    </row>
    <row r="8387" spans="1:30" x14ac:dyDescent="0.25">
      <c r="A8387">
        <v>279</v>
      </c>
      <c r="B8387">
        <v>425.41300269999999</v>
      </c>
      <c r="C8387">
        <v>426.9666052</v>
      </c>
      <c r="D8387">
        <v>415.67155109999999</v>
      </c>
      <c r="E8387">
        <v>431.9666052</v>
      </c>
      <c r="F8387">
        <v>404.488</v>
      </c>
      <c r="G8387">
        <v>421.63600000000002</v>
      </c>
      <c r="H8387">
        <f t="shared" ref="H8387:H8450" si="791">(F8387-B8387)^2+(G8387-C8387)^2</f>
        <v>466.27108979327386</v>
      </c>
      <c r="I8387">
        <f t="shared" ref="I8387:I8450" si="792">(D8387-B8387)^2+(E8387-C8387)^2</f>
        <v>119.89587927514266</v>
      </c>
      <c r="M8387">
        <v>379.72300000000001</v>
      </c>
      <c r="N8387">
        <v>432.78800000000001</v>
      </c>
      <c r="O8387">
        <f t="shared" ref="O8387:O8450" si="793">(M8387-$B8387)^2+(N8387-$C8387)^2</f>
        <v>2121.4649841434725</v>
      </c>
      <c r="R8387">
        <v>30.676400000000001</v>
      </c>
      <c r="S8387">
        <v>16.399100000000001</v>
      </c>
      <c r="T8387">
        <f t="shared" ref="T8387:T8450" si="794">(R8387-($B8387-$D8387))^2+(S8387-($C8387-$E8387))^2</f>
        <v>896.19354532066245</v>
      </c>
      <c r="W8387">
        <v>-3.62663</v>
      </c>
      <c r="X8387">
        <v>0.95600499999999999</v>
      </c>
      <c r="Y8387">
        <f t="shared" ref="Y8387:Y8450" si="795">(W8387-($B8387-$D8387))^2+(X8387-($C8387-$E8387))^2</f>
        <v>214.17960122428372</v>
      </c>
      <c r="AB8387">
        <v>0.211699</v>
      </c>
      <c r="AC8387">
        <v>7.0504599999999997E-4</v>
      </c>
      <c r="AD8387">
        <f t="shared" ref="AD8387:AD8450" si="796">(AB8387-($B8387-$D8387))^2+(AC8387-($C8387-$E8387))^2</f>
        <v>115.82323557429672</v>
      </c>
    </row>
    <row r="8388" spans="1:30" x14ac:dyDescent="0.25">
      <c r="A8388">
        <v>279</v>
      </c>
      <c r="B8388">
        <v>428.35382809999999</v>
      </c>
      <c r="C8388">
        <v>426.9666052</v>
      </c>
      <c r="D8388">
        <v>415.97275589999998</v>
      </c>
      <c r="E8388">
        <v>431.9666052</v>
      </c>
      <c r="F8388">
        <v>404.76</v>
      </c>
      <c r="G8388">
        <v>421.63200000000001</v>
      </c>
      <c r="H8388">
        <f t="shared" si="791"/>
        <v>585.12673705221641</v>
      </c>
      <c r="I8388">
        <f t="shared" si="792"/>
        <v>178.29094882161297</v>
      </c>
      <c r="M8388">
        <v>381.22399999999999</v>
      </c>
      <c r="N8388">
        <v>432.738</v>
      </c>
      <c r="O8388">
        <f t="shared" si="793"/>
        <v>2254.5296946730164</v>
      </c>
      <c r="R8388">
        <v>32.723999999999997</v>
      </c>
      <c r="S8388">
        <v>16.125399999999999</v>
      </c>
      <c r="T8388">
        <f t="shared" si="794"/>
        <v>860.11723663601242</v>
      </c>
      <c r="W8388">
        <v>-3.62662</v>
      </c>
      <c r="X8388">
        <v>0.95601599999999998</v>
      </c>
      <c r="Y8388">
        <f t="shared" si="795"/>
        <v>291.72033616219699</v>
      </c>
      <c r="AB8388">
        <v>0.211648</v>
      </c>
      <c r="AC8388">
        <v>7.0490600000000004E-4</v>
      </c>
      <c r="AD8388">
        <f t="shared" si="796"/>
        <v>173.10193491643824</v>
      </c>
    </row>
    <row r="8389" spans="1:30" x14ac:dyDescent="0.25">
      <c r="A8389">
        <v>279</v>
      </c>
      <c r="B8389">
        <v>431.2946536</v>
      </c>
      <c r="C8389">
        <v>426.9666052</v>
      </c>
      <c r="D8389">
        <v>416.27396060000001</v>
      </c>
      <c r="E8389">
        <v>431.9666052</v>
      </c>
      <c r="F8389">
        <v>405.03100000000001</v>
      </c>
      <c r="G8389">
        <v>421.62799999999999</v>
      </c>
      <c r="H8389">
        <f t="shared" si="791"/>
        <v>718.28020590226004</v>
      </c>
      <c r="I8389">
        <f t="shared" si="792"/>
        <v>250.62121820024882</v>
      </c>
      <c r="M8389">
        <v>382.63499999999999</v>
      </c>
      <c r="N8389">
        <v>432.69099999999997</v>
      </c>
      <c r="O8389">
        <f t="shared" si="793"/>
        <v>2400.5305842982607</v>
      </c>
      <c r="R8389">
        <v>34.834600000000002</v>
      </c>
      <c r="S8389">
        <v>15.8523</v>
      </c>
      <c r="T8389">
        <f t="shared" si="794"/>
        <v>827.40932589464933</v>
      </c>
      <c r="W8389">
        <v>-3.62662</v>
      </c>
      <c r="X8389">
        <v>0.95601899999999995</v>
      </c>
      <c r="Y8389">
        <f t="shared" si="795"/>
        <v>383.19644444832971</v>
      </c>
      <c r="AB8389">
        <v>0.211648</v>
      </c>
      <c r="AC8389">
        <v>7.0490600000000004E-4</v>
      </c>
      <c r="AD8389">
        <f t="shared" si="796"/>
        <v>244.31486336891729</v>
      </c>
    </row>
    <row r="8390" spans="1:30" x14ac:dyDescent="0.25">
      <c r="A8390">
        <v>279</v>
      </c>
      <c r="B8390">
        <v>434.235479</v>
      </c>
      <c r="C8390">
        <v>426.9666052</v>
      </c>
      <c r="D8390">
        <v>416.57516529999998</v>
      </c>
      <c r="E8390">
        <v>431.9666052</v>
      </c>
      <c r="F8390">
        <v>405.303</v>
      </c>
      <c r="G8390">
        <v>421.62400000000002</v>
      </c>
      <c r="H8390">
        <f t="shared" si="791"/>
        <v>865.6317714085078</v>
      </c>
      <c r="I8390">
        <f t="shared" si="792"/>
        <v>336.88667998240828</v>
      </c>
      <c r="M8390">
        <v>383.57299999999998</v>
      </c>
      <c r="N8390">
        <v>432.90600000000001</v>
      </c>
      <c r="O8390">
        <f t="shared" si="793"/>
        <v>2601.9631890157098</v>
      </c>
      <c r="R8390">
        <v>37.009900000000002</v>
      </c>
      <c r="S8390">
        <v>15.579800000000001</v>
      </c>
      <c r="T8390">
        <f t="shared" si="794"/>
        <v>797.93465802114702</v>
      </c>
      <c r="W8390">
        <v>-3.62663</v>
      </c>
      <c r="X8390">
        <v>0.95600499999999999</v>
      </c>
      <c r="Y8390">
        <f t="shared" si="795"/>
        <v>488.60796764699541</v>
      </c>
      <c r="AB8390">
        <v>0.211648</v>
      </c>
      <c r="AC8390">
        <v>7.0490600000000004E-4</v>
      </c>
      <c r="AD8390">
        <f t="shared" si="796"/>
        <v>329.46298426724957</v>
      </c>
    </row>
    <row r="8391" spans="1:30" x14ac:dyDescent="0.25">
      <c r="A8391">
        <v>279</v>
      </c>
      <c r="B8391">
        <v>437.17630450000001</v>
      </c>
      <c r="C8391">
        <v>426.9666052</v>
      </c>
      <c r="D8391">
        <v>418.27999130000001</v>
      </c>
      <c r="E8391">
        <v>431.9666052</v>
      </c>
      <c r="F8391">
        <v>406.892</v>
      </c>
      <c r="G8391">
        <v>421.54500000000002</v>
      </c>
      <c r="H8391">
        <f t="shared" si="791"/>
        <v>946.53290199338835</v>
      </c>
      <c r="I8391">
        <f t="shared" si="792"/>
        <v>382.07065255249455</v>
      </c>
      <c r="M8391">
        <v>391.2</v>
      </c>
      <c r="N8391">
        <v>431.96199999999999</v>
      </c>
      <c r="O8391">
        <f t="shared" si="793"/>
        <v>2138.7745446845897</v>
      </c>
      <c r="R8391">
        <v>21.851099999999999</v>
      </c>
      <c r="S8391">
        <v>11.7682</v>
      </c>
      <c r="T8391">
        <f t="shared" si="794"/>
        <v>289.9032962734542</v>
      </c>
      <c r="W8391">
        <v>-2.7514099999999999</v>
      </c>
      <c r="X8391">
        <v>-1.31829</v>
      </c>
      <c r="Y8391">
        <f t="shared" si="795"/>
        <v>482.17890826791859</v>
      </c>
      <c r="AB8391">
        <v>1.4330499999999999</v>
      </c>
      <c r="AC8391">
        <v>4.8145200000000001E-3</v>
      </c>
      <c r="AD8391">
        <f t="shared" si="796"/>
        <v>330.01372997207733</v>
      </c>
    </row>
    <row r="8392" spans="1:30" x14ac:dyDescent="0.25">
      <c r="A8392">
        <v>279</v>
      </c>
      <c r="B8392">
        <v>440.11712990000001</v>
      </c>
      <c r="C8392">
        <v>426.9666052</v>
      </c>
      <c r="D8392">
        <v>423.00582759999998</v>
      </c>
      <c r="E8392">
        <v>431.9666052</v>
      </c>
      <c r="F8392">
        <v>411.214</v>
      </c>
      <c r="G8392">
        <v>421.37200000000001</v>
      </c>
      <c r="H8392">
        <f t="shared" si="791"/>
        <v>866.69052536014146</v>
      </c>
      <c r="I8392">
        <f t="shared" si="792"/>
        <v>317.79666640198644</v>
      </c>
      <c r="M8392">
        <v>412.03800000000001</v>
      </c>
      <c r="N8392">
        <v>430.09100000000001</v>
      </c>
      <c r="O8392">
        <f t="shared" si="793"/>
        <v>798.19937880734096</v>
      </c>
      <c r="R8392">
        <v>30.430599999999998</v>
      </c>
      <c r="S8392">
        <v>6.0745899999999997</v>
      </c>
      <c r="T8392">
        <f t="shared" si="794"/>
        <v>300.05023488932432</v>
      </c>
      <c r="W8392">
        <v>2.3804799999999999</v>
      </c>
      <c r="X8392">
        <v>-0.98802299999999998</v>
      </c>
      <c r="Y8392">
        <f t="shared" si="795"/>
        <v>233.09308508270726</v>
      </c>
      <c r="AB8392">
        <v>3.9072800000000001</v>
      </c>
      <c r="AC8392">
        <v>1.31413E-2</v>
      </c>
      <c r="AD8392">
        <f t="shared" si="796"/>
        <v>199.47779059266387</v>
      </c>
    </row>
    <row r="8393" spans="1:30" x14ac:dyDescent="0.25">
      <c r="A8393">
        <v>279</v>
      </c>
      <c r="B8393">
        <v>443.05795540000003</v>
      </c>
      <c r="C8393">
        <v>426.9666052</v>
      </c>
      <c r="D8393">
        <v>428.6509638</v>
      </c>
      <c r="E8393">
        <v>431.9666052</v>
      </c>
      <c r="F8393">
        <v>416.09699999999998</v>
      </c>
      <c r="G8393">
        <v>421.34899999999999</v>
      </c>
      <c r="H8393">
        <f t="shared" si="791"/>
        <v>758.45060426385885</v>
      </c>
      <c r="I8393">
        <f t="shared" si="792"/>
        <v>232.56140696247132</v>
      </c>
      <c r="M8393">
        <v>420.99700000000001</v>
      </c>
      <c r="N8393">
        <v>429.74799999999999</v>
      </c>
      <c r="O8393">
        <f t="shared" si="793"/>
        <v>494.42191019425661</v>
      </c>
      <c r="R8393">
        <v>30.573699999999999</v>
      </c>
      <c r="S8393">
        <v>4.3430799999999996</v>
      </c>
      <c r="T8393">
        <f t="shared" si="794"/>
        <v>348.6556043770297</v>
      </c>
      <c r="W8393">
        <v>1.1999500000000001</v>
      </c>
      <c r="X8393">
        <v>-0.82036399999999998</v>
      </c>
      <c r="Y8393">
        <f t="shared" si="795"/>
        <v>191.89530491662728</v>
      </c>
      <c r="AB8393">
        <v>4.2826700000000004</v>
      </c>
      <c r="AC8393">
        <v>1.44075E-2</v>
      </c>
      <c r="AD8393">
        <f t="shared" si="796"/>
        <v>127.64617043628334</v>
      </c>
    </row>
    <row r="8394" spans="1:30" x14ac:dyDescent="0.25">
      <c r="A8394">
        <v>279</v>
      </c>
      <c r="B8394">
        <v>445.99878089999999</v>
      </c>
      <c r="C8394">
        <v>426.9666052</v>
      </c>
      <c r="D8394">
        <v>434.9412992</v>
      </c>
      <c r="E8394">
        <v>431.9666052</v>
      </c>
      <c r="F8394">
        <v>421.286</v>
      </c>
      <c r="G8394">
        <v>421.48500000000001</v>
      </c>
      <c r="H8394">
        <f t="shared" si="791"/>
        <v>640.76953538007092</v>
      </c>
      <c r="I8394">
        <f t="shared" si="792"/>
        <v>147.26790154583449</v>
      </c>
      <c r="M8394">
        <v>428.90699999999998</v>
      </c>
      <c r="N8394">
        <v>429.49599999999998</v>
      </c>
      <c r="O8394">
        <f t="shared" si="793"/>
        <v>298.52681238787181</v>
      </c>
      <c r="R8394">
        <v>29.705500000000001</v>
      </c>
      <c r="S8394">
        <v>3.33995</v>
      </c>
      <c r="T8394">
        <f t="shared" si="794"/>
        <v>417.30335251963555</v>
      </c>
      <c r="W8394">
        <v>0.50183900000000004</v>
      </c>
      <c r="X8394">
        <v>-0.52926899999999999</v>
      </c>
      <c r="Y8394">
        <f t="shared" si="795"/>
        <v>131.40902848442391</v>
      </c>
      <c r="AB8394">
        <v>4.2813699999999999</v>
      </c>
      <c r="AC8394">
        <v>1.44011E-2</v>
      </c>
      <c r="AD8394">
        <f t="shared" si="796"/>
        <v>71.059908162557861</v>
      </c>
    </row>
    <row r="8395" spans="1:30" x14ac:dyDescent="0.25">
      <c r="A8395">
        <v>279</v>
      </c>
      <c r="B8395">
        <v>448.93960629999998</v>
      </c>
      <c r="C8395">
        <v>426.9666052</v>
      </c>
      <c r="D8395">
        <v>440.0380601</v>
      </c>
      <c r="E8395">
        <v>431.9666052</v>
      </c>
      <c r="F8395">
        <v>425.31799999999998</v>
      </c>
      <c r="G8395">
        <v>421.73099999999999</v>
      </c>
      <c r="H8395">
        <f t="shared" si="791"/>
        <v>585.39184600246665</v>
      </c>
      <c r="I8395">
        <f t="shared" si="792"/>
        <v>104.23752475073417</v>
      </c>
      <c r="M8395">
        <v>428.38099999999997</v>
      </c>
      <c r="N8395">
        <v>431.22</v>
      </c>
      <c r="O8395">
        <f t="shared" si="793"/>
        <v>440.74766032306729</v>
      </c>
      <c r="R8395">
        <v>23.381900000000002</v>
      </c>
      <c r="S8395">
        <v>2.7363400000000002</v>
      </c>
      <c r="T8395">
        <f t="shared" si="794"/>
        <v>269.53160276877497</v>
      </c>
      <c r="W8395">
        <v>-5.3312499999999998</v>
      </c>
      <c r="X8395">
        <v>-0.58208700000000002</v>
      </c>
      <c r="Y8395">
        <f t="shared" si="795"/>
        <v>222.090442946303</v>
      </c>
      <c r="AB8395">
        <v>2.5686399999999998</v>
      </c>
      <c r="AC8395">
        <v>1.33591E-2</v>
      </c>
      <c r="AD8395">
        <f t="shared" si="796"/>
        <v>65.239470403551039</v>
      </c>
    </row>
    <row r="8396" spans="1:30" x14ac:dyDescent="0.25">
      <c r="A8396">
        <v>279</v>
      </c>
      <c r="B8396">
        <v>451.8804318</v>
      </c>
      <c r="C8396">
        <v>426.9666052</v>
      </c>
      <c r="D8396">
        <v>444.84450550000003</v>
      </c>
      <c r="E8396">
        <v>431.9666052</v>
      </c>
      <c r="F8396">
        <v>429.49900000000002</v>
      </c>
      <c r="G8396">
        <v>421.76400000000001</v>
      </c>
      <c r="H8396">
        <f t="shared" si="791"/>
        <v>527.99559028511703</v>
      </c>
      <c r="I8396">
        <f t="shared" si="792"/>
        <v>74.504258899031285</v>
      </c>
      <c r="M8396">
        <v>431.14100000000002</v>
      </c>
      <c r="N8396">
        <v>431.834</v>
      </c>
      <c r="O8396">
        <f t="shared" si="793"/>
        <v>453.8155635259173</v>
      </c>
      <c r="R8396">
        <v>20.328600000000002</v>
      </c>
      <c r="S8396">
        <v>2.3150300000000001</v>
      </c>
      <c r="T8396">
        <f t="shared" si="794"/>
        <v>230.20483799557249</v>
      </c>
      <c r="W8396">
        <v>-8.0947499999999994</v>
      </c>
      <c r="X8396">
        <v>-1.13975</v>
      </c>
      <c r="Y8396">
        <f t="shared" si="795"/>
        <v>243.8388953578808</v>
      </c>
      <c r="AB8396">
        <v>2.5026899999999999</v>
      </c>
      <c r="AC8396">
        <v>1.8578799999999999E-2</v>
      </c>
      <c r="AD8396">
        <f t="shared" si="796"/>
        <v>45.736364523446881</v>
      </c>
    </row>
    <row r="8397" spans="1:30" x14ac:dyDescent="0.25">
      <c r="A8397">
        <v>279</v>
      </c>
      <c r="B8397">
        <v>454.82125719999999</v>
      </c>
      <c r="C8397">
        <v>426.9666052</v>
      </c>
      <c r="D8397">
        <v>451.1550014</v>
      </c>
      <c r="E8397">
        <v>431.9666052</v>
      </c>
      <c r="F8397">
        <v>435.28</v>
      </c>
      <c r="G8397">
        <v>421.60899999999998</v>
      </c>
      <c r="H8397">
        <f t="shared" si="791"/>
        <v>410.56466643561987</v>
      </c>
      <c r="I8397">
        <f t="shared" si="792"/>
        <v>38.441431591033549</v>
      </c>
      <c r="M8397">
        <v>441.56</v>
      </c>
      <c r="N8397">
        <v>431.28500000000003</v>
      </c>
      <c r="O8397">
        <f t="shared" si="793"/>
        <v>194.50947617321879</v>
      </c>
      <c r="R8397">
        <v>22.333500000000001</v>
      </c>
      <c r="S8397">
        <v>1.7169700000000001</v>
      </c>
      <c r="T8397">
        <f t="shared" si="794"/>
        <v>393.58369200333414</v>
      </c>
      <c r="W8397">
        <v>-5.4344900000000003</v>
      </c>
      <c r="X8397">
        <v>-1.1224700000000001</v>
      </c>
      <c r="Y8397">
        <f t="shared" si="795"/>
        <v>97.858813017117413</v>
      </c>
      <c r="AB8397">
        <v>4.2832499999999998</v>
      </c>
      <c r="AC8397">
        <v>1.74985E-2</v>
      </c>
      <c r="AD8397">
        <f t="shared" si="796"/>
        <v>25.55597304033591</v>
      </c>
    </row>
    <row r="8398" spans="1:30" x14ac:dyDescent="0.25">
      <c r="A8398">
        <v>279</v>
      </c>
      <c r="B8398">
        <v>457.76208270000001</v>
      </c>
      <c r="C8398">
        <v>426.9666052</v>
      </c>
      <c r="D8398">
        <v>455.84249190000003</v>
      </c>
      <c r="E8398">
        <v>431.9666052</v>
      </c>
      <c r="F8398">
        <v>439.58100000000002</v>
      </c>
      <c r="G8398">
        <v>421.52499999999998</v>
      </c>
      <c r="H8398">
        <f t="shared" si="791"/>
        <v>360.16283529690628</v>
      </c>
      <c r="I8398">
        <f t="shared" si="792"/>
        <v>28.684828839444563</v>
      </c>
      <c r="M8398">
        <v>441.48899999999998</v>
      </c>
      <c r="N8398">
        <v>432.61799999999999</v>
      </c>
      <c r="O8398">
        <f t="shared" si="793"/>
        <v>296.75148374650729</v>
      </c>
      <c r="R8398">
        <v>15.7996</v>
      </c>
      <c r="S8398">
        <v>1.50867</v>
      </c>
      <c r="T8398">
        <f t="shared" si="794"/>
        <v>235.01744056098516</v>
      </c>
      <c r="W8398">
        <v>-10.3788</v>
      </c>
      <c r="X8398">
        <v>-1.5428200000000001</v>
      </c>
      <c r="Y8398">
        <f t="shared" si="795"/>
        <v>163.20250982192414</v>
      </c>
      <c r="AB8398">
        <v>3.10242</v>
      </c>
      <c r="AC8398">
        <v>1.26068E-2</v>
      </c>
      <c r="AD8398">
        <f t="shared" si="796"/>
        <v>26.52531184777893</v>
      </c>
    </row>
    <row r="8399" spans="1:30" x14ac:dyDescent="0.25">
      <c r="A8399">
        <v>279</v>
      </c>
      <c r="B8399">
        <v>460.7029081</v>
      </c>
      <c r="C8399">
        <v>426.9666052</v>
      </c>
      <c r="D8399">
        <v>459.36064190000002</v>
      </c>
      <c r="E8399">
        <v>431.9666052</v>
      </c>
      <c r="F8399">
        <v>442.66699999999997</v>
      </c>
      <c r="G8399">
        <v>421.55799999999999</v>
      </c>
      <c r="H8399">
        <f t="shared" si="791"/>
        <v>354.54699120111383</v>
      </c>
      <c r="I8399">
        <f t="shared" si="792"/>
        <v>26.801678551662395</v>
      </c>
      <c r="M8399">
        <v>441.39299999999997</v>
      </c>
      <c r="N8399">
        <v>433.428</v>
      </c>
      <c r="O8399">
        <f t="shared" si="793"/>
        <v>414.62217359191374</v>
      </c>
      <c r="R8399">
        <v>11.143000000000001</v>
      </c>
      <c r="S8399">
        <v>1.36971</v>
      </c>
      <c r="T8399">
        <f t="shared" si="794"/>
        <v>136.62758850256279</v>
      </c>
      <c r="W8399">
        <v>-10.481199999999999</v>
      </c>
      <c r="X8399">
        <v>-1.4523900000000001</v>
      </c>
      <c r="Y8399">
        <f t="shared" si="795"/>
        <v>152.37988969464203</v>
      </c>
      <c r="AB8399">
        <v>2.2983699999999998</v>
      </c>
      <c r="AC8399">
        <v>3.7110300000000001E-3</v>
      </c>
      <c r="AD8399">
        <f t="shared" si="796"/>
        <v>25.95125854811813</v>
      </c>
    </row>
    <row r="8400" spans="1:30" x14ac:dyDescent="0.25">
      <c r="A8400">
        <v>279</v>
      </c>
      <c r="B8400">
        <v>463.64373360000002</v>
      </c>
      <c r="C8400">
        <v>426.9666052</v>
      </c>
      <c r="D8400">
        <v>462.1348299</v>
      </c>
      <c r="E8400">
        <v>431.9666052</v>
      </c>
      <c r="F8400">
        <v>445.13200000000001</v>
      </c>
      <c r="G8400">
        <v>421.57600000000002</v>
      </c>
      <c r="H8400">
        <f t="shared" si="791"/>
        <v>371.74290529963633</v>
      </c>
      <c r="I8400">
        <f t="shared" si="792"/>
        <v>27.276790375873748</v>
      </c>
      <c r="M8400">
        <v>441.35599999999999</v>
      </c>
      <c r="N8400">
        <v>433.65800000000002</v>
      </c>
      <c r="O8400">
        <f t="shared" si="793"/>
        <v>541.51783339403721</v>
      </c>
      <c r="R8400">
        <v>7.9923500000000001</v>
      </c>
      <c r="S8400">
        <v>1.2717099999999999</v>
      </c>
      <c r="T8400">
        <f t="shared" si="794"/>
        <v>81.369422249083442</v>
      </c>
      <c r="W8400">
        <v>-10.9438</v>
      </c>
      <c r="X8400">
        <v>-1.34931</v>
      </c>
      <c r="Y8400">
        <f t="shared" si="795"/>
        <v>168.39736691609414</v>
      </c>
      <c r="AB8400">
        <v>1.4139999999999999</v>
      </c>
      <c r="AC8400">
        <v>3.77189E-3</v>
      </c>
      <c r="AD8400">
        <f t="shared" si="796"/>
        <v>25.046739839427868</v>
      </c>
    </row>
    <row r="8401" spans="1:30" x14ac:dyDescent="0.25">
      <c r="A8401">
        <v>279</v>
      </c>
      <c r="B8401">
        <v>466.58455900000001</v>
      </c>
      <c r="C8401">
        <v>426.9666052</v>
      </c>
      <c r="D8401">
        <v>465.07031019999999</v>
      </c>
      <c r="E8401">
        <v>431.9666052</v>
      </c>
      <c r="F8401">
        <v>448.142</v>
      </c>
      <c r="G8401">
        <v>421.35300000000001</v>
      </c>
      <c r="H8401">
        <f t="shared" si="791"/>
        <v>371.64054580994861</v>
      </c>
      <c r="I8401">
        <f t="shared" si="792"/>
        <v>27.292949428301498</v>
      </c>
      <c r="M8401">
        <v>444.11599999999999</v>
      </c>
      <c r="N8401">
        <v>433.21600000000001</v>
      </c>
      <c r="O8401">
        <f t="shared" si="793"/>
        <v>543.89107890274931</v>
      </c>
      <c r="R8401">
        <v>7.4706400000000004</v>
      </c>
      <c r="S8401">
        <v>1.17367</v>
      </c>
      <c r="T8401">
        <f t="shared" si="794"/>
        <v>73.592797396337218</v>
      </c>
      <c r="W8401">
        <v>-10.379300000000001</v>
      </c>
      <c r="X8401">
        <v>-1.8547100000000001</v>
      </c>
      <c r="Y8401">
        <f t="shared" si="795"/>
        <v>151.34935224208192</v>
      </c>
      <c r="AB8401">
        <v>1.9994499999999999</v>
      </c>
      <c r="AC8401">
        <v>1.1782000000000001E-2</v>
      </c>
      <c r="AD8401">
        <f t="shared" si="796"/>
        <v>25.353379020005423</v>
      </c>
    </row>
    <row r="8402" spans="1:30" x14ac:dyDescent="0.25">
      <c r="A8402">
        <v>279</v>
      </c>
      <c r="B8402">
        <v>469.52538449999997</v>
      </c>
      <c r="C8402">
        <v>426.9666052</v>
      </c>
      <c r="D8402">
        <v>468.9090233</v>
      </c>
      <c r="E8402">
        <v>431.90208589999997</v>
      </c>
      <c r="F8402">
        <v>451.86399999999998</v>
      </c>
      <c r="G8402">
        <v>421.08499999999998</v>
      </c>
      <c r="H8402">
        <f t="shared" si="791"/>
        <v>346.51778218550743</v>
      </c>
      <c r="I8402">
        <f t="shared" si="792"/>
        <v>24.73887086893761</v>
      </c>
      <c r="M8402">
        <v>450.358</v>
      </c>
      <c r="N8402">
        <v>432.91500000000002</v>
      </c>
      <c r="O8402">
        <f t="shared" si="793"/>
        <v>402.7720292675063</v>
      </c>
      <c r="R8402">
        <v>8.4199900000000003</v>
      </c>
      <c r="S8402">
        <v>0.79809799999999997</v>
      </c>
      <c r="T8402">
        <f t="shared" si="794"/>
        <v>93.770547157283232</v>
      </c>
      <c r="W8402">
        <v>-8.4057200000000005</v>
      </c>
      <c r="X8402">
        <v>2.4539</v>
      </c>
      <c r="Y8402">
        <f t="shared" si="795"/>
        <v>136.00089630892501</v>
      </c>
      <c r="AB8402">
        <v>3.2446899999999999</v>
      </c>
      <c r="AC8402">
        <v>5.4475900000000004E-3</v>
      </c>
      <c r="AD8402">
        <f t="shared" si="796"/>
        <v>31.320884647831626</v>
      </c>
    </row>
    <row r="8403" spans="1:30" x14ac:dyDescent="0.25">
      <c r="A8403">
        <v>279</v>
      </c>
      <c r="B8403">
        <v>472.46620990000002</v>
      </c>
      <c r="C8403">
        <v>426.9666052</v>
      </c>
      <c r="D8403">
        <v>470.5219318</v>
      </c>
      <c r="E8403">
        <v>431.09563159999999</v>
      </c>
      <c r="F8403">
        <v>453.34399999999999</v>
      </c>
      <c r="G8403">
        <v>420.33100000000002</v>
      </c>
      <c r="H8403">
        <f t="shared" si="791"/>
        <v>409.69016782992605</v>
      </c>
      <c r="I8403">
        <f t="shared" si="792"/>
        <v>20.829076342036533</v>
      </c>
      <c r="M8403">
        <v>447.779</v>
      </c>
      <c r="N8403">
        <v>433.02499999999998</v>
      </c>
      <c r="O8403">
        <f t="shared" si="793"/>
        <v>646.16248019932618</v>
      </c>
      <c r="R8403">
        <v>1.20624</v>
      </c>
      <c r="S8403">
        <v>-0.80386999999999997</v>
      </c>
      <c r="T8403">
        <f t="shared" si="794"/>
        <v>11.60136532151251</v>
      </c>
      <c r="W8403">
        <v>-12.8445</v>
      </c>
      <c r="X8403">
        <v>-4.1238099999999998</v>
      </c>
      <c r="Y8403">
        <f t="shared" si="795"/>
        <v>218.70798490186914</v>
      </c>
      <c r="AB8403">
        <v>1.12165</v>
      </c>
      <c r="AC8403">
        <v>-2.06758E-4</v>
      </c>
      <c r="AD8403">
        <f t="shared" si="796"/>
        <v>17.723868627074541</v>
      </c>
    </row>
    <row r="8404" spans="1:30" x14ac:dyDescent="0.25">
      <c r="A8404">
        <v>279</v>
      </c>
      <c r="B8404">
        <v>474.20807880000001</v>
      </c>
      <c r="C8404">
        <v>425.7676487</v>
      </c>
      <c r="D8404">
        <v>472.74874890000001</v>
      </c>
      <c r="E8404">
        <v>430.31035050000003</v>
      </c>
      <c r="F8404">
        <v>455.33300000000003</v>
      </c>
      <c r="G8404">
        <v>419.61200000000002</v>
      </c>
      <c r="H8404">
        <f t="shared" si="791"/>
        <v>394.16061062402014</v>
      </c>
      <c r="I8404">
        <f t="shared" si="792"/>
        <v>22.765783400757538</v>
      </c>
      <c r="M8404">
        <v>451.423</v>
      </c>
      <c r="N8404">
        <v>432.315</v>
      </c>
      <c r="O8404">
        <f t="shared" si="793"/>
        <v>562.02762496782145</v>
      </c>
      <c r="R8404">
        <v>1.627</v>
      </c>
      <c r="S8404">
        <v>-0.90219400000000005</v>
      </c>
      <c r="T8404">
        <f t="shared" si="794"/>
        <v>13.281410304295079</v>
      </c>
      <c r="W8404">
        <v>-12.598000000000001</v>
      </c>
      <c r="X8404">
        <v>-0.62027299999999996</v>
      </c>
      <c r="Y8404">
        <f t="shared" si="795"/>
        <v>212.99397160850373</v>
      </c>
      <c r="AB8404">
        <v>1.57155</v>
      </c>
      <c r="AC8404">
        <v>2.74646E-3</v>
      </c>
      <c r="AD8404">
        <f t="shared" si="796"/>
        <v>20.673693235181325</v>
      </c>
    </row>
    <row r="8405" spans="1:30" x14ac:dyDescent="0.25">
      <c r="A8405">
        <v>279</v>
      </c>
      <c r="B8405">
        <v>474.87401519999997</v>
      </c>
      <c r="C8405">
        <v>423.4927596</v>
      </c>
      <c r="D8405">
        <v>475.1348299</v>
      </c>
      <c r="E8405">
        <v>429.06337500000001</v>
      </c>
      <c r="F8405">
        <v>457.51900000000001</v>
      </c>
      <c r="G8405">
        <v>418.44200000000001</v>
      </c>
      <c r="H8405">
        <f t="shared" si="791"/>
        <v>326.70672512922198</v>
      </c>
      <c r="I8405">
        <f t="shared" si="792"/>
        <v>31.099780242453356</v>
      </c>
      <c r="M8405">
        <v>455.01400000000001</v>
      </c>
      <c r="N8405">
        <v>430.65699999999998</v>
      </c>
      <c r="O8405">
        <f t="shared" si="793"/>
        <v>445.74654425322149</v>
      </c>
      <c r="R8405">
        <v>2.1304500000000002</v>
      </c>
      <c r="S8405">
        <v>-0.82365200000000005</v>
      </c>
      <c r="T8405">
        <f t="shared" si="794"/>
        <v>28.251808386405852</v>
      </c>
      <c r="W8405">
        <v>-13.906700000000001</v>
      </c>
      <c r="X8405">
        <v>1.1173200000000001</v>
      </c>
      <c r="Y8405">
        <f t="shared" si="795"/>
        <v>230.93866553532868</v>
      </c>
      <c r="AB8405">
        <v>1.5445599999999999</v>
      </c>
      <c r="AC8405">
        <v>5.6809900000000003E-3</v>
      </c>
      <c r="AD8405">
        <f t="shared" si="796"/>
        <v>34.354459236527312</v>
      </c>
    </row>
    <row r="8406" spans="1:30" x14ac:dyDescent="0.25">
      <c r="A8406">
        <v>279</v>
      </c>
      <c r="B8406">
        <v>474.87401519999997</v>
      </c>
      <c r="C8406">
        <v>420.55193409999998</v>
      </c>
      <c r="D8406">
        <v>478.07031019999999</v>
      </c>
      <c r="E8406">
        <v>427.45047499999998</v>
      </c>
      <c r="F8406">
        <v>460.351</v>
      </c>
      <c r="G8406">
        <v>416.85199999999998</v>
      </c>
      <c r="H8406">
        <f t="shared" si="791"/>
        <v>224.60748284377317</v>
      </c>
      <c r="I8406">
        <f t="shared" si="792"/>
        <v>57.806168275997948</v>
      </c>
      <c r="M8406">
        <v>460.12900000000002</v>
      </c>
      <c r="N8406">
        <v>428.56400000000002</v>
      </c>
      <c r="O8406">
        <f t="shared" si="793"/>
        <v>281.60867323417312</v>
      </c>
      <c r="R8406">
        <v>4.4573900000000002</v>
      </c>
      <c r="S8406">
        <v>-0.193995</v>
      </c>
      <c r="T8406">
        <f t="shared" si="794"/>
        <v>103.52982980443213</v>
      </c>
      <c r="W8406">
        <v>-18.089400000000001</v>
      </c>
      <c r="X8406">
        <v>3.4966400000000002</v>
      </c>
      <c r="Y8406">
        <f t="shared" si="795"/>
        <v>329.86436248474922</v>
      </c>
      <c r="AB8406">
        <v>2.4411800000000001</v>
      </c>
      <c r="AC8406">
        <v>7.5707700000000003E-2</v>
      </c>
      <c r="AD8406">
        <f t="shared" si="796"/>
        <v>80.421267910227186</v>
      </c>
    </row>
    <row r="8407" spans="1:30" x14ac:dyDescent="0.25">
      <c r="A8407">
        <v>279</v>
      </c>
      <c r="B8407">
        <v>474.87401519999997</v>
      </c>
      <c r="C8407">
        <v>417.61110869999999</v>
      </c>
      <c r="D8407">
        <v>481.84450399999997</v>
      </c>
      <c r="E8407">
        <v>425.90208589999997</v>
      </c>
      <c r="F8407">
        <v>463.65</v>
      </c>
      <c r="G8407">
        <v>415.45600000000002</v>
      </c>
      <c r="H8407">
        <f t="shared" si="791"/>
        <v>130.62301071864653</v>
      </c>
      <c r="I8407">
        <f t="shared" si="792"/>
        <v>117.32801704184503</v>
      </c>
      <c r="M8407">
        <v>466.01100000000002</v>
      </c>
      <c r="N8407">
        <v>427.03300000000002</v>
      </c>
      <c r="O8407">
        <f t="shared" si="793"/>
        <v>167.32507410444634</v>
      </c>
      <c r="R8407">
        <v>4.83718</v>
      </c>
      <c r="S8407">
        <v>-0.40074799999999999</v>
      </c>
      <c r="T8407">
        <f t="shared" si="794"/>
        <v>201.67675931902582</v>
      </c>
      <c r="W8407">
        <v>-22.079699999999999</v>
      </c>
      <c r="X8407">
        <v>4.2054600000000004</v>
      </c>
      <c r="Y8407">
        <f t="shared" si="795"/>
        <v>384.44920577974898</v>
      </c>
      <c r="AB8407">
        <v>3.1226099999999999</v>
      </c>
      <c r="AC8407">
        <v>0.74483600000000005</v>
      </c>
      <c r="AD8407">
        <f t="shared" si="796"/>
        <v>183.51656357185539</v>
      </c>
    </row>
    <row r="8408" spans="1:30" x14ac:dyDescent="0.25">
      <c r="A8408">
        <v>279</v>
      </c>
      <c r="B8408">
        <v>474.87401519999997</v>
      </c>
      <c r="C8408">
        <v>414.67028319999997</v>
      </c>
      <c r="D8408">
        <v>482.65095819999999</v>
      </c>
      <c r="E8408">
        <v>425.09563159999999</v>
      </c>
      <c r="F8408">
        <v>464.04300000000001</v>
      </c>
      <c r="G8408">
        <v>415.00799999999998</v>
      </c>
      <c r="H8408">
        <f t="shared" si="791"/>
        <v>117.42494289963258</v>
      </c>
      <c r="I8408">
        <f t="shared" si="792"/>
        <v>169.16873168663221</v>
      </c>
      <c r="M8408">
        <v>458.97399999999999</v>
      </c>
      <c r="N8408">
        <v>428.26299999999998</v>
      </c>
      <c r="O8408">
        <f t="shared" si="793"/>
        <v>437.57243336523288</v>
      </c>
      <c r="R8408">
        <v>-7.1773300000000004</v>
      </c>
      <c r="S8408">
        <v>-0.67935100000000004</v>
      </c>
      <c r="T8408">
        <f t="shared" si="794"/>
        <v>95.344001070576141</v>
      </c>
      <c r="W8408">
        <v>-30.581600000000002</v>
      </c>
      <c r="X8408">
        <v>4.3620799999999997</v>
      </c>
      <c r="Y8408">
        <f t="shared" si="795"/>
        <v>738.72041957277531</v>
      </c>
      <c r="AB8408">
        <v>-0.100092</v>
      </c>
      <c r="AC8408">
        <v>-1.9437900000000001E-2</v>
      </c>
      <c r="AD8408">
        <f t="shared" si="796"/>
        <v>167.21701461021189</v>
      </c>
    </row>
    <row r="8409" spans="1:30" x14ac:dyDescent="0.25">
      <c r="A8409">
        <v>279</v>
      </c>
      <c r="B8409">
        <v>474.87401519999997</v>
      </c>
      <c r="C8409">
        <v>411.72945779999998</v>
      </c>
      <c r="D8409">
        <v>483.4574073</v>
      </c>
      <c r="E8409">
        <v>424.2891826</v>
      </c>
      <c r="F8409">
        <v>464.73399999999998</v>
      </c>
      <c r="G8409">
        <v>414.34300000000002</v>
      </c>
      <c r="H8409">
        <f t="shared" si="791"/>
        <v>109.65051108741196</v>
      </c>
      <c r="I8409">
        <f t="shared" si="792"/>
        <v>231.42130699407858</v>
      </c>
      <c r="M8409">
        <v>459.05900000000003</v>
      </c>
      <c r="N8409">
        <v>427.18799999999999</v>
      </c>
      <c r="O8409">
        <f t="shared" si="793"/>
        <v>489.08123272541059</v>
      </c>
      <c r="R8409">
        <v>101.13500000000001</v>
      </c>
      <c r="S8409">
        <v>3.6840899999999999</v>
      </c>
      <c r="T8409">
        <f t="shared" si="794"/>
        <v>12301.987084266049</v>
      </c>
      <c r="W8409">
        <v>-17.114000000000001</v>
      </c>
      <c r="X8409">
        <v>5.8260300000000003</v>
      </c>
      <c r="Y8409">
        <f t="shared" si="795"/>
        <v>410.80725070926599</v>
      </c>
      <c r="AB8409">
        <v>0.29388399999999998</v>
      </c>
      <c r="AC8409">
        <v>0.46315200000000001</v>
      </c>
      <c r="AD8409">
        <f t="shared" si="796"/>
        <v>248.40135110361064</v>
      </c>
    </row>
    <row r="8410" spans="1:30" x14ac:dyDescent="0.25">
      <c r="A8410">
        <v>279</v>
      </c>
      <c r="B8410">
        <v>474.87401519999997</v>
      </c>
      <c r="C8410">
        <v>408.78863230000002</v>
      </c>
      <c r="D8410">
        <v>483.77998459999998</v>
      </c>
      <c r="E8410">
        <v>422.56035270000001</v>
      </c>
      <c r="F8410">
        <v>465.36799999999999</v>
      </c>
      <c r="G8410">
        <v>412.58</v>
      </c>
      <c r="H8410">
        <f t="shared" si="791"/>
        <v>104.73879401923367</v>
      </c>
      <c r="I8410">
        <f t="shared" si="792"/>
        <v>268.97657372951238</v>
      </c>
      <c r="M8410">
        <v>458.57799999999997</v>
      </c>
      <c r="N8410">
        <v>424.31900000000002</v>
      </c>
      <c r="O8410">
        <f t="shared" si="793"/>
        <v>506.7524322958343</v>
      </c>
      <c r="R8410">
        <v>24.893899999999999</v>
      </c>
      <c r="S8410">
        <v>17.315899999999999</v>
      </c>
      <c r="T8410">
        <f t="shared" si="794"/>
        <v>2108.8713135915523</v>
      </c>
      <c r="W8410">
        <v>-12.360300000000001</v>
      </c>
      <c r="X8410">
        <v>8.4086200000000009</v>
      </c>
      <c r="Y8410">
        <f t="shared" si="795"/>
        <v>503.89990015396813</v>
      </c>
      <c r="AB8410">
        <v>-9.8407100000000008E-3</v>
      </c>
      <c r="AC8410">
        <v>0.36763699999999999</v>
      </c>
      <c r="AD8410">
        <f t="shared" si="796"/>
        <v>279.06253335397571</v>
      </c>
    </row>
    <row r="8411" spans="1:30" x14ac:dyDescent="0.25">
      <c r="A8411">
        <v>279</v>
      </c>
      <c r="B8411">
        <v>474.87401519999997</v>
      </c>
      <c r="C8411">
        <v>405.84780690000002</v>
      </c>
      <c r="D8411">
        <v>483.77998459999998</v>
      </c>
      <c r="E8411">
        <v>418.90208430000001</v>
      </c>
      <c r="F8411">
        <v>466.06599999999997</v>
      </c>
      <c r="G8411">
        <v>408.83199999999999</v>
      </c>
      <c r="H8411">
        <f t="shared" si="791"/>
        <v>86.486540221518467</v>
      </c>
      <c r="I8411">
        <f t="shared" si="792"/>
        <v>249.7304493898869</v>
      </c>
      <c r="M8411">
        <v>461.81900000000002</v>
      </c>
      <c r="N8411">
        <v>419.19200000000001</v>
      </c>
      <c r="O8411">
        <f t="shared" si="793"/>
        <v>348.50091136231708</v>
      </c>
      <c r="R8411">
        <v>18.399000000000001</v>
      </c>
      <c r="S8411">
        <v>23.022400000000001</v>
      </c>
      <c r="T8411">
        <f t="shared" si="794"/>
        <v>2047.0880061586067</v>
      </c>
      <c r="W8411">
        <v>-4.5361399999999996</v>
      </c>
      <c r="X8411">
        <v>16.311599999999999</v>
      </c>
      <c r="Y8411">
        <f t="shared" si="795"/>
        <v>881.45016445693443</v>
      </c>
      <c r="AB8411">
        <v>0.47206300000000001</v>
      </c>
      <c r="AC8411">
        <v>-6.0266100000000003E-2</v>
      </c>
      <c r="AD8411">
        <f t="shared" si="796"/>
        <v>256.79182135997723</v>
      </c>
    </row>
    <row r="8412" spans="1:30" x14ac:dyDescent="0.25">
      <c r="A8412">
        <v>279</v>
      </c>
      <c r="B8412">
        <v>474.87401519999997</v>
      </c>
      <c r="C8412">
        <v>402.90698140000001</v>
      </c>
      <c r="D8412">
        <v>483.77998459999998</v>
      </c>
      <c r="E8412">
        <v>412.51496969999999</v>
      </c>
      <c r="F8412">
        <v>466.25599999999997</v>
      </c>
      <c r="G8412">
        <v>402.90499999999997</v>
      </c>
      <c r="H8412">
        <f t="shared" si="791"/>
        <v>74.270189913377038</v>
      </c>
      <c r="I8412">
        <f t="shared" si="792"/>
        <v>171.62973012667311</v>
      </c>
      <c r="M8412">
        <v>467.53800000000001</v>
      </c>
      <c r="N8412">
        <v>410.40899999999999</v>
      </c>
      <c r="O8412">
        <f t="shared" si="793"/>
        <v>110.09740208937623</v>
      </c>
      <c r="R8412">
        <v>13.164199999999999</v>
      </c>
      <c r="S8412">
        <v>26.8475</v>
      </c>
      <c r="T8412">
        <f t="shared" si="794"/>
        <v>1816.0950045361324</v>
      </c>
      <c r="W8412">
        <v>-5.3056900000000002</v>
      </c>
      <c r="X8412">
        <v>-1.73363</v>
      </c>
      <c r="Y8412">
        <f t="shared" si="795"/>
        <v>74.967530394843095</v>
      </c>
      <c r="AB8412">
        <v>0.66680200000000001</v>
      </c>
      <c r="AC8412">
        <v>-0.74990699999999999</v>
      </c>
      <c r="AD8412">
        <f t="shared" si="796"/>
        <v>170.10355659406753</v>
      </c>
    </row>
    <row r="8413" spans="1:30" x14ac:dyDescent="0.25">
      <c r="A8413">
        <v>279</v>
      </c>
      <c r="B8413">
        <v>474.87401519999997</v>
      </c>
      <c r="C8413">
        <v>399.96615600000001</v>
      </c>
      <c r="D8413">
        <v>483.77998459999998</v>
      </c>
      <c r="E8413">
        <v>406.86979000000002</v>
      </c>
      <c r="F8413">
        <v>466.00400000000002</v>
      </c>
      <c r="G8413">
        <v>398.06900000000002</v>
      </c>
      <c r="H8413">
        <f t="shared" si="791"/>
        <v>82.276370536566219</v>
      </c>
      <c r="I8413">
        <f t="shared" si="792"/>
        <v>126.97645335969258</v>
      </c>
      <c r="M8413">
        <v>467.45100000000002</v>
      </c>
      <c r="N8413">
        <v>407.52199999999999</v>
      </c>
      <c r="O8413">
        <f t="shared" si="793"/>
        <v>112.19193321176601</v>
      </c>
      <c r="R8413">
        <v>17.4147</v>
      </c>
      <c r="S8413">
        <v>25.472200000000001</v>
      </c>
      <c r="T8413">
        <f t="shared" si="794"/>
        <v>1740.9722648596533</v>
      </c>
      <c r="W8413">
        <v>-4.6261799999999997</v>
      </c>
      <c r="X8413">
        <v>-8.7633899999999993</v>
      </c>
      <c r="Y8413">
        <f t="shared" si="795"/>
        <v>21.77528968788835</v>
      </c>
      <c r="AB8413">
        <v>0.20652599999999999</v>
      </c>
      <c r="AC8413">
        <v>4.8097500000000002E-4</v>
      </c>
      <c r="AD8413">
        <f t="shared" si="796"/>
        <v>130.70437600304064</v>
      </c>
    </row>
    <row r="8414" spans="1:30" x14ac:dyDescent="0.25">
      <c r="A8414">
        <v>279</v>
      </c>
      <c r="B8414">
        <v>474.87401519999997</v>
      </c>
      <c r="C8414">
        <v>397.0253305</v>
      </c>
      <c r="D8414">
        <v>483.77998459999998</v>
      </c>
      <c r="E8414">
        <v>401.22464680000002</v>
      </c>
      <c r="F8414">
        <v>465.63099999999997</v>
      </c>
      <c r="G8414">
        <v>393.34100000000001</v>
      </c>
      <c r="H8414">
        <f t="shared" si="791"/>
        <v>99.007621220661235</v>
      </c>
      <c r="I8414">
        <f t="shared" si="792"/>
        <v>96.950548341182298</v>
      </c>
      <c r="M8414">
        <v>468.12099999999998</v>
      </c>
      <c r="N8414">
        <v>402.67899999999997</v>
      </c>
      <c r="O8414">
        <f t="shared" si="793"/>
        <v>77.567193106660952</v>
      </c>
      <c r="R8414">
        <v>14.443</v>
      </c>
      <c r="S8414">
        <v>-19.023099999999999</v>
      </c>
      <c r="T8414">
        <f t="shared" si="794"/>
        <v>764.9189352265214</v>
      </c>
      <c r="W8414">
        <v>-2.3044699999999998</v>
      </c>
      <c r="X8414">
        <v>-8.4463500000000007</v>
      </c>
      <c r="Y8414">
        <f t="shared" si="795"/>
        <v>61.617089577135928</v>
      </c>
      <c r="AB8414">
        <v>0.38670599999999999</v>
      </c>
      <c r="AC8414">
        <v>0.92180399999999996</v>
      </c>
      <c r="AD8414">
        <f t="shared" si="796"/>
        <v>112.57968921683754</v>
      </c>
    </row>
    <row r="8415" spans="1:30" x14ac:dyDescent="0.25">
      <c r="A8415">
        <v>279</v>
      </c>
      <c r="B8415">
        <v>474.87401519999997</v>
      </c>
      <c r="C8415">
        <v>394.0845051</v>
      </c>
      <c r="D8415">
        <v>483.77998459999998</v>
      </c>
      <c r="E8415">
        <v>395.57948449999998</v>
      </c>
      <c r="F8415">
        <v>465.45100000000002</v>
      </c>
      <c r="G8415">
        <v>388.47699999999998</v>
      </c>
      <c r="H8415">
        <f t="shared" si="791"/>
        <v>120.23732890595645</v>
      </c>
      <c r="I8415">
        <f t="shared" si="792"/>
        <v>81.551254360160712</v>
      </c>
      <c r="M8415">
        <v>468.55399999999997</v>
      </c>
      <c r="N8415">
        <v>398.13</v>
      </c>
      <c r="O8415">
        <f t="shared" si="793"/>
        <v>56.308621114157006</v>
      </c>
      <c r="R8415">
        <v>13.8323</v>
      </c>
      <c r="S8415">
        <v>-35.734999999999999</v>
      </c>
      <c r="T8415">
        <f t="shared" si="794"/>
        <v>1689.4079059954024</v>
      </c>
      <c r="W8415">
        <v>0.63380999999999998</v>
      </c>
      <c r="X8415">
        <v>0.661269</v>
      </c>
      <c r="Y8415">
        <f t="shared" si="795"/>
        <v>95.656798163166897</v>
      </c>
      <c r="AB8415">
        <v>0.40876800000000002</v>
      </c>
      <c r="AC8415">
        <v>1.92943</v>
      </c>
      <c r="AD8415">
        <f t="shared" si="796"/>
        <v>98.490912569767033</v>
      </c>
    </row>
    <row r="8416" spans="1:30" x14ac:dyDescent="0.25">
      <c r="A8416">
        <v>279</v>
      </c>
      <c r="B8416">
        <v>474.87401519999997</v>
      </c>
      <c r="C8416">
        <v>391.14367959999998</v>
      </c>
      <c r="D8416">
        <v>483.77998459999998</v>
      </c>
      <c r="E8416">
        <v>389.9978246</v>
      </c>
      <c r="F8416">
        <v>465.77100000000002</v>
      </c>
      <c r="G8416">
        <v>383.3</v>
      </c>
      <c r="H8416">
        <f t="shared" si="791"/>
        <v>144.38819539888604</v>
      </c>
      <c r="I8416">
        <f t="shared" si="792"/>
        <v>80.629274634761387</v>
      </c>
      <c r="M8416">
        <v>469.11500000000001</v>
      </c>
      <c r="N8416">
        <v>393.96899999999999</v>
      </c>
      <c r="O8416">
        <f t="shared" si="793"/>
        <v>41.148691436486843</v>
      </c>
      <c r="R8416">
        <v>13.196899999999999</v>
      </c>
      <c r="S8416">
        <v>-50.8429</v>
      </c>
      <c r="T8416">
        <f t="shared" si="794"/>
        <v>3191.36748216348</v>
      </c>
      <c r="W8416">
        <v>0.933311</v>
      </c>
      <c r="X8416">
        <v>4.3669599999999997</v>
      </c>
      <c r="Y8416">
        <f t="shared" si="795"/>
        <v>107.18695621084933</v>
      </c>
      <c r="AB8416">
        <v>0.39393600000000001</v>
      </c>
      <c r="AC8416">
        <v>2.7298</v>
      </c>
      <c r="AD8416">
        <f t="shared" si="796"/>
        <v>88.997122211974286</v>
      </c>
    </row>
    <row r="8417" spans="1:30" x14ac:dyDescent="0.25">
      <c r="A8417">
        <v>279</v>
      </c>
      <c r="B8417">
        <v>474.87401519999997</v>
      </c>
      <c r="C8417">
        <v>388.20285410000002</v>
      </c>
      <c r="D8417">
        <v>483.77998459999998</v>
      </c>
      <c r="E8417">
        <v>384.83756649999998</v>
      </c>
      <c r="F8417">
        <v>465.93799999999999</v>
      </c>
      <c r="G8417">
        <v>378.62299999999999</v>
      </c>
      <c r="H8417">
        <f t="shared" si="791"/>
        <v>171.62597223191824</v>
      </c>
      <c r="I8417">
        <f t="shared" si="792"/>
        <v>90.641451584450493</v>
      </c>
      <c r="M8417">
        <v>469.15199999999999</v>
      </c>
      <c r="N8417">
        <v>390.27699999999999</v>
      </c>
      <c r="O8417">
        <f t="shared" si="793"/>
        <v>37.043539163517551</v>
      </c>
      <c r="R8417">
        <v>9.6655099999999994</v>
      </c>
      <c r="S8417">
        <v>-20.232299999999999</v>
      </c>
      <c r="T8417">
        <f t="shared" si="794"/>
        <v>901.74598764430027</v>
      </c>
      <c r="W8417">
        <v>0.70349700000000004</v>
      </c>
      <c r="X8417">
        <v>4.0088499999999998</v>
      </c>
      <c r="Y8417">
        <f t="shared" si="795"/>
        <v>92.756017055422745</v>
      </c>
      <c r="AB8417">
        <v>-1.18872E-4</v>
      </c>
      <c r="AC8417">
        <v>-0.74198799999999998</v>
      </c>
      <c r="AD8417">
        <f t="shared" si="796"/>
        <v>96.183886481433674</v>
      </c>
    </row>
    <row r="8418" spans="1:30" x14ac:dyDescent="0.25">
      <c r="A8418">
        <v>279</v>
      </c>
      <c r="B8418">
        <v>474.87401519999997</v>
      </c>
      <c r="C8418">
        <v>385.26202869999997</v>
      </c>
      <c r="D8418">
        <v>483.77998459999998</v>
      </c>
      <c r="E8418">
        <v>383.22465799999998</v>
      </c>
      <c r="F8418">
        <v>465.87700000000001</v>
      </c>
      <c r="G8418">
        <v>377.37900000000002</v>
      </c>
      <c r="H8418">
        <f t="shared" si="791"/>
        <v>143.08842399405336</v>
      </c>
      <c r="I8418">
        <f t="shared" si="792"/>
        <v>83.4671703229549</v>
      </c>
      <c r="M8418">
        <v>467.98700000000002</v>
      </c>
      <c r="N8418">
        <v>392.137</v>
      </c>
      <c r="O8418">
        <f t="shared" si="793"/>
        <v>94.696208740854416</v>
      </c>
      <c r="R8418">
        <v>4.4503500000000003</v>
      </c>
      <c r="S8418">
        <v>3.6257000000000001</v>
      </c>
      <c r="T8418">
        <f t="shared" si="794"/>
        <v>180.91405788005497</v>
      </c>
      <c r="W8418">
        <v>-0.26711099999999999</v>
      </c>
      <c r="X8418">
        <v>9.4777400000000007</v>
      </c>
      <c r="Y8418">
        <f t="shared" si="795"/>
        <v>129.98896977563317</v>
      </c>
      <c r="AB8418">
        <v>-4.59011E-2</v>
      </c>
      <c r="AC8418">
        <v>-2.10084E-4</v>
      </c>
      <c r="AD8418">
        <f t="shared" si="796"/>
        <v>82.652545731990998</v>
      </c>
    </row>
    <row r="8419" spans="1:30" x14ac:dyDescent="0.25">
      <c r="A8419">
        <v>279</v>
      </c>
      <c r="B8419">
        <v>474.87401519999997</v>
      </c>
      <c r="C8419">
        <v>382.32120320000001</v>
      </c>
      <c r="D8419">
        <v>483.77998459999998</v>
      </c>
      <c r="E8419">
        <v>378.22464680000002</v>
      </c>
      <c r="F8419">
        <v>466.423</v>
      </c>
      <c r="G8419">
        <v>372.49599999999998</v>
      </c>
      <c r="H8419">
        <f t="shared" si="791"/>
        <v>167.95427583192145</v>
      </c>
      <c r="I8419">
        <f t="shared" si="792"/>
        <v>96.098065292117369</v>
      </c>
      <c r="M8419">
        <v>473.10500000000002</v>
      </c>
      <c r="N8419">
        <v>383.43599999999998</v>
      </c>
      <c r="O8419">
        <f t="shared" si="793"/>
        <v>4.3721866831210452</v>
      </c>
      <c r="R8419">
        <v>2.8811800000000001</v>
      </c>
      <c r="S8419">
        <v>13.347799999999999</v>
      </c>
      <c r="T8419">
        <f t="shared" si="794"/>
        <v>224.52239912446146</v>
      </c>
      <c r="W8419">
        <v>0.674925</v>
      </c>
      <c r="X8419">
        <v>0.67932000000000003</v>
      </c>
      <c r="Y8419">
        <f t="shared" si="795"/>
        <v>103.47104211743637</v>
      </c>
      <c r="AB8419">
        <v>0.40464099999999997</v>
      </c>
      <c r="AC8419">
        <v>1.14802E-3</v>
      </c>
      <c r="AD8419">
        <f t="shared" si="796"/>
        <v>103.45983581956241</v>
      </c>
    </row>
    <row r="8420" spans="1:30" x14ac:dyDescent="0.25">
      <c r="A8420">
        <v>279</v>
      </c>
      <c r="B8420">
        <v>474.87401519999997</v>
      </c>
      <c r="C8420">
        <v>379.38037780000002</v>
      </c>
      <c r="D8420">
        <v>483.77998459999998</v>
      </c>
      <c r="E8420">
        <v>374.99885640000002</v>
      </c>
      <c r="F8420">
        <v>466.79</v>
      </c>
      <c r="G8420">
        <v>369.39800000000002</v>
      </c>
      <c r="H8420">
        <f t="shared" si="791"/>
        <v>164.99916829576301</v>
      </c>
      <c r="I8420">
        <f t="shared" si="792"/>
        <v>98.514020732394357</v>
      </c>
      <c r="M8420">
        <v>471.32400000000001</v>
      </c>
      <c r="N8420">
        <v>381.94200000000001</v>
      </c>
      <c r="O8420">
        <f t="shared" si="793"/>
        <v>19.164516215763545</v>
      </c>
      <c r="R8420">
        <v>2.05776</v>
      </c>
      <c r="S8420">
        <v>15.428100000000001</v>
      </c>
      <c r="T8420">
        <f t="shared" si="794"/>
        <v>242.23026112240248</v>
      </c>
      <c r="W8420">
        <v>-0.56711599999999995</v>
      </c>
      <c r="X8420">
        <v>6.5461200000000002</v>
      </c>
      <c r="Y8420">
        <f t="shared" si="795"/>
        <v>74.221963125813588</v>
      </c>
      <c r="AB8420">
        <v>5.1946800000000001E-2</v>
      </c>
      <c r="AC8420">
        <v>-6.3427200000000003E-2</v>
      </c>
      <c r="AD8420">
        <f t="shared" si="796"/>
        <v>100.00183070286442</v>
      </c>
    </row>
    <row r="8421" spans="1:30" x14ac:dyDescent="0.25">
      <c r="A8421">
        <v>279</v>
      </c>
      <c r="B8421">
        <v>474.87401519999997</v>
      </c>
      <c r="C8421">
        <v>376.4395523</v>
      </c>
      <c r="D8421">
        <v>483.77998459999998</v>
      </c>
      <c r="E8421">
        <v>373.09562599999998</v>
      </c>
      <c r="F8421">
        <v>467.09399999999999</v>
      </c>
      <c r="G8421">
        <v>367.54599999999999</v>
      </c>
      <c r="H8421">
        <f t="shared" si="791"/>
        <v>139.62390902506621</v>
      </c>
      <c r="I8421">
        <f t="shared" si="792"/>
        <v>90.498134053568265</v>
      </c>
      <c r="M8421">
        <v>469.947</v>
      </c>
      <c r="N8421">
        <v>380.851</v>
      </c>
      <c r="O8421">
        <f t="shared" si="793"/>
        <v>43.736349590866013</v>
      </c>
      <c r="R8421">
        <v>0.87320200000000003</v>
      </c>
      <c r="S8421">
        <v>12.4528</v>
      </c>
      <c r="T8421">
        <f t="shared" si="794"/>
        <v>178.60377335312933</v>
      </c>
      <c r="W8421">
        <v>-0.90833900000000001</v>
      </c>
      <c r="X8421">
        <v>6.2675200000000002</v>
      </c>
      <c r="Y8421">
        <f t="shared" si="795"/>
        <v>72.509492137683793</v>
      </c>
      <c r="AB8421">
        <v>-2.6950999999999999E-2</v>
      </c>
      <c r="AC8421">
        <v>-0.42155199999999998</v>
      </c>
      <c r="AD8421">
        <f t="shared" si="796"/>
        <v>93.01579457530967</v>
      </c>
    </row>
    <row r="8422" spans="1:30" x14ac:dyDescent="0.25">
      <c r="A8422">
        <v>279</v>
      </c>
      <c r="B8422">
        <v>474.87401519999997</v>
      </c>
      <c r="C8422">
        <v>373.49872690000001</v>
      </c>
      <c r="D8422">
        <v>483.59248229999997</v>
      </c>
      <c r="E8422">
        <v>370.59160059999999</v>
      </c>
      <c r="F8422">
        <v>466.726</v>
      </c>
      <c r="G8422">
        <v>365.495</v>
      </c>
      <c r="H8422">
        <f t="shared" si="791"/>
        <v>130.44979598921429</v>
      </c>
      <c r="I8422">
        <f t="shared" si="792"/>
        <v>84.46305189793415</v>
      </c>
      <c r="M8422">
        <v>469.94799999999998</v>
      </c>
      <c r="N8422">
        <v>377.19299999999998</v>
      </c>
      <c r="O8422">
        <f t="shared" si="793"/>
        <v>37.913279488014417</v>
      </c>
      <c r="R8422">
        <v>2.2753100000000002</v>
      </c>
      <c r="S8422">
        <v>9.3288399999999996</v>
      </c>
      <c r="T8422">
        <f t="shared" si="794"/>
        <v>162.10154176925187</v>
      </c>
      <c r="W8422">
        <v>-0.71643599999999996</v>
      </c>
      <c r="X8422">
        <v>3.5840800000000002</v>
      </c>
      <c r="Y8422">
        <f t="shared" si="795"/>
        <v>64.490768037310858</v>
      </c>
      <c r="AB8422">
        <v>-0.31992999999999999</v>
      </c>
      <c r="AC8422">
        <v>-3.5482200000000002</v>
      </c>
      <c r="AD8422">
        <f t="shared" si="796"/>
        <v>112.20692127300029</v>
      </c>
    </row>
    <row r="8423" spans="1:30" x14ac:dyDescent="0.25">
      <c r="A8423">
        <v>279</v>
      </c>
      <c r="B8423">
        <v>474.87401519999997</v>
      </c>
      <c r="C8423">
        <v>370.55790139999999</v>
      </c>
      <c r="D8423">
        <v>482.02997379999999</v>
      </c>
      <c r="E8423">
        <v>367.46658359999998</v>
      </c>
      <c r="F8423">
        <v>465.83699999999999</v>
      </c>
      <c r="G8423">
        <v>362.36399999999998</v>
      </c>
      <c r="H8423">
        <f t="shared" si="791"/>
        <v>148.80766387795299</v>
      </c>
      <c r="I8423">
        <f t="shared" si="792"/>
        <v>60.76398922551116</v>
      </c>
      <c r="M8423">
        <v>466.03500000000003</v>
      </c>
      <c r="N8423">
        <v>373.85599999999999</v>
      </c>
      <c r="O8423">
        <f t="shared" si="793"/>
        <v>89.005644081152113</v>
      </c>
      <c r="R8423">
        <v>-0.25805299999999998</v>
      </c>
      <c r="S8423">
        <v>-1.6746399999999999</v>
      </c>
      <c r="T8423">
        <f t="shared" si="794"/>
        <v>70.295455417892583</v>
      </c>
      <c r="W8423">
        <v>-0.219471</v>
      </c>
      <c r="X8423">
        <v>12.056800000000001</v>
      </c>
      <c r="Y8423">
        <f t="shared" si="795"/>
        <v>128.49473130347064</v>
      </c>
      <c r="AB8423">
        <v>-0.70337300000000003</v>
      </c>
      <c r="AC8423">
        <v>3.3842300000000001</v>
      </c>
      <c r="AD8423">
        <f t="shared" si="796"/>
        <v>41.721658482236442</v>
      </c>
    </row>
    <row r="8424" spans="1:30" x14ac:dyDescent="0.25">
      <c r="A8424">
        <v>279</v>
      </c>
      <c r="B8424">
        <v>474.87401519999997</v>
      </c>
      <c r="C8424">
        <v>367.617076</v>
      </c>
      <c r="D8424">
        <v>481.77998459999998</v>
      </c>
      <c r="E8424">
        <v>362.90206940000002</v>
      </c>
      <c r="F8424">
        <v>466.072</v>
      </c>
      <c r="G8424">
        <v>357.92899999999997</v>
      </c>
      <c r="H8424">
        <f t="shared" si="791"/>
        <v>171.33428816280698</v>
      </c>
      <c r="I8424">
        <f t="shared" si="792"/>
        <v>69.923700591779792</v>
      </c>
      <c r="M8424">
        <v>471.47899999999998</v>
      </c>
      <c r="N8424">
        <v>367.45100000000002</v>
      </c>
      <c r="O8424">
        <f t="shared" si="793"/>
        <v>11.553709446006957</v>
      </c>
      <c r="R8424">
        <v>4.4672200000000002</v>
      </c>
      <c r="S8424">
        <v>-4.7344299999999997</v>
      </c>
      <c r="T8424">
        <f t="shared" si="794"/>
        <v>218.64128918569165</v>
      </c>
      <c r="W8424">
        <v>0.75320900000000002</v>
      </c>
      <c r="X8424">
        <v>11.837</v>
      </c>
      <c r="Y8424">
        <f t="shared" si="795"/>
        <v>109.38580375267044</v>
      </c>
      <c r="AB8424">
        <v>-0.11561200000000001</v>
      </c>
      <c r="AC8424">
        <v>-1.7746</v>
      </c>
      <c r="AD8424">
        <f t="shared" si="796"/>
        <v>88.223947442498115</v>
      </c>
    </row>
    <row r="8425" spans="1:30" x14ac:dyDescent="0.25">
      <c r="A8425">
        <v>279</v>
      </c>
      <c r="B8425">
        <v>474.87401519999997</v>
      </c>
      <c r="C8425">
        <v>364.67625049999998</v>
      </c>
      <c r="D8425">
        <v>481.29611019999999</v>
      </c>
      <c r="E8425">
        <v>359.03110770000001</v>
      </c>
      <c r="F8425">
        <v>465.596</v>
      </c>
      <c r="G8425">
        <v>354.54500000000002</v>
      </c>
      <c r="H8425">
        <f t="shared" si="791"/>
        <v>188.72380274518002</v>
      </c>
      <c r="I8425">
        <f t="shared" si="792"/>
        <v>73.110941421416712</v>
      </c>
      <c r="M8425">
        <v>470.13900000000001</v>
      </c>
      <c r="N8425">
        <v>364.75900000000001</v>
      </c>
      <c r="O8425">
        <f t="shared" si="793"/>
        <v>22.427216423980955</v>
      </c>
      <c r="R8425">
        <v>3.7040099999999998</v>
      </c>
      <c r="S8425">
        <v>-7.75359</v>
      </c>
      <c r="T8425">
        <f t="shared" si="794"/>
        <v>282.06404311682036</v>
      </c>
      <c r="W8425">
        <v>0.85929100000000003</v>
      </c>
      <c r="X8425">
        <v>13.073399999999999</v>
      </c>
      <c r="Y8425">
        <f t="shared" si="795"/>
        <v>108.19758711034842</v>
      </c>
      <c r="AB8425">
        <v>-0.22750600000000001</v>
      </c>
      <c r="AC8425">
        <v>-1.3233999999999999</v>
      </c>
      <c r="AD8425">
        <f t="shared" si="796"/>
        <v>86.93352163435263</v>
      </c>
    </row>
    <row r="8426" spans="1:30" x14ac:dyDescent="0.25">
      <c r="A8426">
        <v>279</v>
      </c>
      <c r="B8426">
        <v>474.87401519999997</v>
      </c>
      <c r="C8426">
        <v>361.73542509999999</v>
      </c>
      <c r="D8426">
        <v>480.48965820000001</v>
      </c>
      <c r="E8426">
        <v>356.09562599999998</v>
      </c>
      <c r="F8426">
        <v>464.75099999999998</v>
      </c>
      <c r="G8426">
        <v>352.09199999999998</v>
      </c>
      <c r="H8426">
        <f t="shared" si="791"/>
        <v>195.47108439874103</v>
      </c>
      <c r="I8426">
        <f t="shared" si="792"/>
        <v>63.342780191810249</v>
      </c>
      <c r="M8426">
        <v>467.553</v>
      </c>
      <c r="N8426">
        <v>362.90800000000002</v>
      </c>
      <c r="O8426">
        <f t="shared" si="793"/>
        <v>54.972195454740778</v>
      </c>
      <c r="R8426">
        <v>2.516</v>
      </c>
      <c r="S8426">
        <v>-7.6413700000000002</v>
      </c>
      <c r="T8426">
        <f t="shared" si="794"/>
        <v>242.51307054224452</v>
      </c>
      <c r="W8426">
        <v>0.68470699999999995</v>
      </c>
      <c r="X8426">
        <v>13.858599999999999</v>
      </c>
      <c r="Y8426">
        <f t="shared" si="795"/>
        <v>107.24309835634114</v>
      </c>
      <c r="AB8426">
        <v>-0.17277799999999999</v>
      </c>
      <c r="AC8426">
        <v>0.59941900000000004</v>
      </c>
      <c r="AD8426">
        <f t="shared" si="796"/>
        <v>55.030210960701424</v>
      </c>
    </row>
    <row r="8427" spans="1:30" x14ac:dyDescent="0.25">
      <c r="A8427">
        <v>279</v>
      </c>
      <c r="B8427">
        <v>474.87401519999997</v>
      </c>
      <c r="C8427">
        <v>358.79459960000003</v>
      </c>
      <c r="D8427">
        <v>479.58643430000001</v>
      </c>
      <c r="E8427">
        <v>353.57950449999998</v>
      </c>
      <c r="F8427">
        <v>463.74099999999999</v>
      </c>
      <c r="G8427">
        <v>350.03399999999999</v>
      </c>
      <c r="H8427">
        <f t="shared" si="791"/>
        <v>200.69213279495153</v>
      </c>
      <c r="I8427">
        <f t="shared" si="792"/>
        <v>49.404110676089573</v>
      </c>
      <c r="M8427">
        <v>460.94900000000001</v>
      </c>
      <c r="N8427">
        <v>361.74</v>
      </c>
      <c r="O8427">
        <f t="shared" si="793"/>
        <v>202.58143183655005</v>
      </c>
      <c r="R8427">
        <v>2.00556</v>
      </c>
      <c r="S8427">
        <v>-7.7383300000000004</v>
      </c>
      <c r="T8427">
        <f t="shared" si="794"/>
        <v>212.9224650093484</v>
      </c>
      <c r="W8427">
        <v>1.52424</v>
      </c>
      <c r="X8427">
        <v>14.1698</v>
      </c>
      <c r="Y8427">
        <f t="shared" si="795"/>
        <v>119.08265657569649</v>
      </c>
      <c r="AB8427">
        <v>-0.53801100000000002</v>
      </c>
      <c r="AC8427">
        <v>0.61445399999999994</v>
      </c>
      <c r="AD8427">
        <f t="shared" si="796"/>
        <v>38.591581516355483</v>
      </c>
    </row>
    <row r="8428" spans="1:30" x14ac:dyDescent="0.25">
      <c r="A8428">
        <v>279</v>
      </c>
      <c r="B8428">
        <v>474.87401519999997</v>
      </c>
      <c r="C8428">
        <v>355.85377419999998</v>
      </c>
      <c r="D8428">
        <v>477.9735258</v>
      </c>
      <c r="E8428">
        <v>350.35368749999998</v>
      </c>
      <c r="F8428">
        <v>462.71699999999998</v>
      </c>
      <c r="G8428">
        <v>346.89699999999999</v>
      </c>
      <c r="H8428">
        <f t="shared" si="791"/>
        <v>228.01682264281612</v>
      </c>
      <c r="I8428">
        <f t="shared" si="792"/>
        <v>39.857919667029407</v>
      </c>
      <c r="M8428">
        <v>458.286</v>
      </c>
      <c r="N8428">
        <v>358.25099999999998</v>
      </c>
      <c r="O8428">
        <f t="shared" si="793"/>
        <v>280.90893981161577</v>
      </c>
      <c r="R8428">
        <v>0.64816200000000002</v>
      </c>
      <c r="S8428">
        <v>-8.7376500000000004</v>
      </c>
      <c r="T8428">
        <f t="shared" si="794"/>
        <v>216.75819625531781</v>
      </c>
      <c r="W8428">
        <v>0.31249500000000002</v>
      </c>
      <c r="X8428">
        <v>11.6975</v>
      </c>
      <c r="Y8428">
        <f t="shared" si="795"/>
        <v>50.049713825448492</v>
      </c>
      <c r="AB8428">
        <v>-1.1112599999999999</v>
      </c>
      <c r="AC8428">
        <v>1.43994</v>
      </c>
      <c r="AD8428">
        <f t="shared" si="796"/>
        <v>20.437931673921348</v>
      </c>
    </row>
    <row r="8429" spans="1:30" x14ac:dyDescent="0.25">
      <c r="A8429">
        <v>279</v>
      </c>
      <c r="B8429">
        <v>474.87401519999997</v>
      </c>
      <c r="C8429">
        <v>352.91294870000002</v>
      </c>
      <c r="D8429">
        <v>477.77998459999998</v>
      </c>
      <c r="E8429">
        <v>347.21659549999998</v>
      </c>
      <c r="F8429">
        <v>462.95499999999998</v>
      </c>
      <c r="G8429">
        <v>343.81599999999997</v>
      </c>
      <c r="H8429">
        <f t="shared" si="791"/>
        <v>224.81739898826322</v>
      </c>
      <c r="I8429">
        <f t="shared" si="792"/>
        <v>40.893097932886988</v>
      </c>
      <c r="M8429">
        <v>462.86</v>
      </c>
      <c r="N8429">
        <v>354.34500000000003</v>
      </c>
      <c r="O8429">
        <f t="shared" si="793"/>
        <v>146.38733215166181</v>
      </c>
      <c r="R8429">
        <v>3.33243</v>
      </c>
      <c r="S8429">
        <v>-8.9526599999999998</v>
      </c>
      <c r="T8429">
        <f t="shared" si="794"/>
        <v>253.51121480769561</v>
      </c>
      <c r="W8429">
        <v>0.74643599999999999</v>
      </c>
      <c r="X8429">
        <v>12.550700000000001</v>
      </c>
      <c r="Y8429">
        <f t="shared" si="795"/>
        <v>60.322135260618992</v>
      </c>
      <c r="AB8429">
        <v>0.16800799999999999</v>
      </c>
      <c r="AC8429">
        <v>-0.69381400000000004</v>
      </c>
      <c r="AD8429">
        <f t="shared" si="796"/>
        <v>50.283573899667033</v>
      </c>
    </row>
    <row r="8430" spans="1:30" x14ac:dyDescent="0.25">
      <c r="A8430">
        <v>279</v>
      </c>
      <c r="B8430">
        <v>474.87401519999997</v>
      </c>
      <c r="C8430">
        <v>349.97212330000002</v>
      </c>
      <c r="D8430">
        <v>477.29611019999999</v>
      </c>
      <c r="E8430">
        <v>343.06335890000003</v>
      </c>
      <c r="F8430">
        <v>462.71499999999997</v>
      </c>
      <c r="G8430">
        <v>339.95499999999998</v>
      </c>
      <c r="H8430">
        <f t="shared" si="791"/>
        <v>248.18440984123464</v>
      </c>
      <c r="I8430">
        <f t="shared" si="792"/>
        <v>53.597569723732363</v>
      </c>
      <c r="M8430">
        <v>464.53500000000003</v>
      </c>
      <c r="N8430">
        <v>350.28899999999999</v>
      </c>
      <c r="O8430">
        <f t="shared" si="793"/>
        <v>106.99564614883285</v>
      </c>
      <c r="R8430">
        <v>2.6600600000000001</v>
      </c>
      <c r="S8430">
        <v>-9.8005200000000006</v>
      </c>
      <c r="T8430">
        <f t="shared" si="794"/>
        <v>305.02848460410826</v>
      </c>
      <c r="W8430">
        <v>0.99172000000000005</v>
      </c>
      <c r="X8430">
        <v>12.240500000000001</v>
      </c>
      <c r="Y8430">
        <f t="shared" si="795"/>
        <v>40.081537362532508</v>
      </c>
      <c r="AB8430">
        <v>-7.8876299999999996E-2</v>
      </c>
      <c r="AC8430">
        <v>-0.93695099999999998</v>
      </c>
      <c r="AD8430">
        <f t="shared" si="796"/>
        <v>67.045924013826834</v>
      </c>
    </row>
    <row r="8431" spans="1:30" x14ac:dyDescent="0.25">
      <c r="A8431">
        <v>279</v>
      </c>
      <c r="B8431">
        <v>474.87401519999997</v>
      </c>
      <c r="C8431">
        <v>347.0312978</v>
      </c>
      <c r="D8431">
        <v>476.77998459999998</v>
      </c>
      <c r="E8431">
        <v>337.93432039999999</v>
      </c>
      <c r="F8431">
        <v>462.28300000000002</v>
      </c>
      <c r="G8431">
        <v>335.33</v>
      </c>
      <c r="H8431">
        <f t="shared" si="791"/>
        <v>295.4540339709153</v>
      </c>
      <c r="I8431">
        <f t="shared" si="792"/>
        <v>86.387717169847392</v>
      </c>
      <c r="M8431">
        <v>466.07</v>
      </c>
      <c r="N8431">
        <v>344.709</v>
      </c>
      <c r="O8431">
        <f t="shared" si="793"/>
        <v>82.903750713715539</v>
      </c>
      <c r="R8431">
        <v>2.4831699999999999</v>
      </c>
      <c r="S8431">
        <v>-10.589700000000001</v>
      </c>
      <c r="T8431">
        <f t="shared" si="794"/>
        <v>406.82981172430374</v>
      </c>
      <c r="W8431">
        <v>1.4420900000000001</v>
      </c>
      <c r="X8431">
        <v>13.4496</v>
      </c>
      <c r="Y8431">
        <f t="shared" si="795"/>
        <v>30.154825243959024</v>
      </c>
      <c r="AB8431">
        <v>-3.99301E-3</v>
      </c>
      <c r="AC8431">
        <v>-0.41988900000000001</v>
      </c>
      <c r="AD8431">
        <f t="shared" si="796"/>
        <v>94.188260263566661</v>
      </c>
    </row>
    <row r="8432" spans="1:30" x14ac:dyDescent="0.25">
      <c r="A8432">
        <v>279</v>
      </c>
      <c r="B8432">
        <v>474.87401519999997</v>
      </c>
      <c r="C8432">
        <v>344.09047240000001</v>
      </c>
      <c r="D8432">
        <v>476.68320949999998</v>
      </c>
      <c r="E8432">
        <v>332.38595409999999</v>
      </c>
      <c r="F8432">
        <v>462.10700000000003</v>
      </c>
      <c r="G8432">
        <v>330.40199999999999</v>
      </c>
      <c r="H8432">
        <f t="shared" si="791"/>
        <v>350.37095376259208</v>
      </c>
      <c r="I8432">
        <f t="shared" si="792"/>
        <v>140.26893265018782</v>
      </c>
      <c r="M8432">
        <v>468.221</v>
      </c>
      <c r="N8432">
        <v>339.46600000000001</v>
      </c>
      <c r="O8432">
        <f t="shared" si="793"/>
        <v>65.648356229792427</v>
      </c>
      <c r="R8432">
        <v>3.0934300000000001</v>
      </c>
      <c r="S8432">
        <v>-10.6806</v>
      </c>
      <c r="T8432">
        <f t="shared" si="794"/>
        <v>525.12924633194609</v>
      </c>
      <c r="W8432">
        <v>2.6738</v>
      </c>
      <c r="X8432">
        <v>15.6503</v>
      </c>
      <c r="Y8432">
        <f t="shared" si="795"/>
        <v>35.66643111788725</v>
      </c>
      <c r="AB8432">
        <v>0.151978</v>
      </c>
      <c r="AC8432">
        <v>0.707538</v>
      </c>
      <c r="AD8432">
        <f t="shared" si="796"/>
        <v>124.77977250887579</v>
      </c>
    </row>
    <row r="8433" spans="1:30" x14ac:dyDescent="0.25">
      <c r="A8433">
        <v>279</v>
      </c>
      <c r="B8433">
        <v>474.87401519999997</v>
      </c>
      <c r="C8433">
        <v>341.14964689999999</v>
      </c>
      <c r="D8433">
        <v>475.87675519999999</v>
      </c>
      <c r="E8433">
        <v>327.54722859999998</v>
      </c>
      <c r="F8433">
        <v>461.21300000000002</v>
      </c>
      <c r="G8433">
        <v>326.26900000000001</v>
      </c>
      <c r="H8433">
        <f t="shared" si="791"/>
        <v>408.05698845710901</v>
      </c>
      <c r="I8433">
        <f t="shared" si="792"/>
        <v>186.03127111577521</v>
      </c>
      <c r="M8433">
        <v>464.82299999999998</v>
      </c>
      <c r="N8433">
        <v>336.27800000000002</v>
      </c>
      <c r="O8433">
        <f t="shared" si="793"/>
        <v>124.75585006891029</v>
      </c>
      <c r="R8433">
        <v>1.2322599999999999</v>
      </c>
      <c r="S8433">
        <v>-9.5153800000000004</v>
      </c>
      <c r="T8433">
        <f t="shared" si="794"/>
        <v>539.42782323948347</v>
      </c>
      <c r="W8433">
        <v>1.863</v>
      </c>
      <c r="X8433">
        <v>15.647600000000001</v>
      </c>
      <c r="Y8433">
        <f t="shared" si="795"/>
        <v>12.395233933614946</v>
      </c>
      <c r="AB8433">
        <v>-0.73072000000000004</v>
      </c>
      <c r="AC8433">
        <v>-8.6535200000000007E-2</v>
      </c>
      <c r="AD8433">
        <f t="shared" si="796"/>
        <v>187.46144280556257</v>
      </c>
    </row>
    <row r="8434" spans="1:30" x14ac:dyDescent="0.25">
      <c r="A8434">
        <v>279</v>
      </c>
      <c r="B8434">
        <v>474.87401519999997</v>
      </c>
      <c r="C8434">
        <v>338.2088215</v>
      </c>
      <c r="D8434">
        <v>475.07030639999999</v>
      </c>
      <c r="E8434">
        <v>323.4182141</v>
      </c>
      <c r="F8434">
        <v>460.411</v>
      </c>
      <c r="G8434">
        <v>322.71699999999998</v>
      </c>
      <c r="H8434">
        <f t="shared" si="791"/>
        <v>449.17534206329299</v>
      </c>
      <c r="I8434">
        <f t="shared" si="792"/>
        <v>218.80059749613218</v>
      </c>
      <c r="M8434">
        <v>462.71699999999998</v>
      </c>
      <c r="N8434">
        <v>333.02600000000001</v>
      </c>
      <c r="O8434">
        <f t="shared" si="793"/>
        <v>174.65465727389292</v>
      </c>
      <c r="R8434">
        <v>0.83150000000000002</v>
      </c>
      <c r="S8434">
        <v>-8.4590200000000006</v>
      </c>
      <c r="T8434">
        <f t="shared" si="794"/>
        <v>541.60152898962826</v>
      </c>
      <c r="W8434">
        <v>2.0391400000000002</v>
      </c>
      <c r="X8434">
        <v>15.991</v>
      </c>
      <c r="Y8434">
        <f t="shared" si="795"/>
        <v>6.4380950440682865</v>
      </c>
      <c r="AB8434">
        <v>-0.31992900000000002</v>
      </c>
      <c r="AC8434">
        <v>1.0138799999999999</v>
      </c>
      <c r="AD8434">
        <f t="shared" si="796"/>
        <v>189.81350415949956</v>
      </c>
    </row>
    <row r="8435" spans="1:30" x14ac:dyDescent="0.25">
      <c r="A8435">
        <v>279</v>
      </c>
      <c r="B8435">
        <v>474.87401519999997</v>
      </c>
      <c r="C8435">
        <v>335.26799599999998</v>
      </c>
      <c r="D8435">
        <v>474.77998459999998</v>
      </c>
      <c r="E8435">
        <v>320.96660070000001</v>
      </c>
      <c r="F8435">
        <v>460.24200000000002</v>
      </c>
      <c r="G8435">
        <v>320.56099999999998</v>
      </c>
      <c r="H8435">
        <f t="shared" si="791"/>
        <v>430.39160015704584</v>
      </c>
      <c r="I8435">
        <f t="shared" si="792"/>
        <v>204.53874928059753</v>
      </c>
      <c r="M8435">
        <v>461.726</v>
      </c>
      <c r="N8435">
        <v>331.536</v>
      </c>
      <c r="O8435">
        <f t="shared" si="793"/>
        <v>186.79809784344621</v>
      </c>
      <c r="R8435">
        <v>1.12876</v>
      </c>
      <c r="S8435">
        <v>-6.2825699999999998</v>
      </c>
      <c r="T8435">
        <f t="shared" si="794"/>
        <v>424.77029240282712</v>
      </c>
      <c r="W8435">
        <v>1.6676599999999999</v>
      </c>
      <c r="X8435">
        <v>16.1096</v>
      </c>
      <c r="Y8435">
        <f t="shared" si="795"/>
        <v>5.74591372564658</v>
      </c>
      <c r="AB8435">
        <v>-7.7016000000000001E-2</v>
      </c>
      <c r="AC8435">
        <v>0.97532799999999997</v>
      </c>
      <c r="AD8435">
        <f t="shared" si="796"/>
        <v>177.6133266235</v>
      </c>
    </row>
    <row r="8436" spans="1:30" x14ac:dyDescent="0.25">
      <c r="A8436">
        <v>279</v>
      </c>
      <c r="B8436">
        <v>474.87401519999997</v>
      </c>
      <c r="C8436">
        <v>332.32717059999999</v>
      </c>
      <c r="D8436">
        <v>474.77998459999998</v>
      </c>
      <c r="E8436">
        <v>319.57950240000002</v>
      </c>
      <c r="F8436">
        <v>460.62099999999998</v>
      </c>
      <c r="G8436">
        <v>319.13799999999998</v>
      </c>
      <c r="H8436">
        <f t="shared" si="791"/>
        <v>377.10266340733551</v>
      </c>
      <c r="I8436">
        <f t="shared" si="792"/>
        <v>162.51188629102668</v>
      </c>
      <c r="M8436">
        <v>461.90499999999997</v>
      </c>
      <c r="N8436">
        <v>329.67099999999999</v>
      </c>
      <c r="O8436">
        <f t="shared" si="793"/>
        <v>175.25059751413539</v>
      </c>
      <c r="R8436">
        <v>0.99401300000000004</v>
      </c>
      <c r="S8436">
        <v>-4.8457499999999998</v>
      </c>
      <c r="T8436">
        <f t="shared" si="794"/>
        <v>310.33833228039975</v>
      </c>
      <c r="W8436">
        <v>0.50277899999999998</v>
      </c>
      <c r="X8436">
        <v>14.657999999999999</v>
      </c>
      <c r="Y8436">
        <f t="shared" si="795"/>
        <v>3.8164428405939379</v>
      </c>
      <c r="AB8436">
        <v>0.21311099999999999</v>
      </c>
      <c r="AC8436">
        <v>0.42140899999999998</v>
      </c>
      <c r="AD8436">
        <f t="shared" si="796"/>
        <v>151.95084600724789</v>
      </c>
    </row>
    <row r="8437" spans="1:30" x14ac:dyDescent="0.25">
      <c r="A8437">
        <v>279</v>
      </c>
      <c r="B8437">
        <v>474.87401519999997</v>
      </c>
      <c r="C8437">
        <v>329.38634510000003</v>
      </c>
      <c r="D8437">
        <v>474.77998459999998</v>
      </c>
      <c r="E8437">
        <v>318.50423549999999</v>
      </c>
      <c r="F8437">
        <v>460.95699999999999</v>
      </c>
      <c r="G8437">
        <v>317.96800000000002</v>
      </c>
      <c r="H8437">
        <f t="shared" si="791"/>
        <v>324.06191689972474</v>
      </c>
      <c r="I8437">
        <f t="shared" si="792"/>
        <v>118.42915110014928</v>
      </c>
      <c r="M8437">
        <v>462.05599999999998</v>
      </c>
      <c r="N8437">
        <v>327.96300000000002</v>
      </c>
      <c r="O8437">
        <f t="shared" si="793"/>
        <v>166.32742494112483</v>
      </c>
      <c r="R8437">
        <v>0.38273000000000001</v>
      </c>
      <c r="S8437">
        <v>-4.3800100000000004</v>
      </c>
      <c r="T8437">
        <f t="shared" si="794"/>
        <v>233.0156420282656</v>
      </c>
      <c r="W8437">
        <v>-2.3428599999999999</v>
      </c>
      <c r="X8437">
        <v>10.6828</v>
      </c>
      <c r="Y8437">
        <f t="shared" si="795"/>
        <v>5.9781601130205164</v>
      </c>
      <c r="AB8437">
        <v>0.14273</v>
      </c>
      <c r="AC8437">
        <v>-0.71152700000000002</v>
      </c>
      <c r="AD8437">
        <f t="shared" si="796"/>
        <v>134.41478124442074</v>
      </c>
    </row>
    <row r="8438" spans="1:30" x14ac:dyDescent="0.25">
      <c r="A8438">
        <v>279</v>
      </c>
      <c r="B8438">
        <v>474.87401519999997</v>
      </c>
      <c r="C8438">
        <v>326.44551969999998</v>
      </c>
      <c r="D8438">
        <v>474.77998459999998</v>
      </c>
      <c r="E8438">
        <v>317.42896869999998</v>
      </c>
      <c r="F8438">
        <v>461.32400000000001</v>
      </c>
      <c r="G8438">
        <v>316.74</v>
      </c>
      <c r="H8438">
        <f t="shared" si="791"/>
        <v>277.80002456731745</v>
      </c>
      <c r="I8438">
        <f t="shared" si="792"/>
        <v>81.307033689337231</v>
      </c>
      <c r="M8438">
        <v>462.23500000000001</v>
      </c>
      <c r="N8438">
        <v>326.26400000000001</v>
      </c>
      <c r="O8438">
        <f t="shared" si="793"/>
        <v>159.77765462731813</v>
      </c>
      <c r="R8438">
        <v>-8.3703400000000006</v>
      </c>
      <c r="S8438">
        <v>-12.212400000000001</v>
      </c>
      <c r="T8438">
        <f t="shared" si="794"/>
        <v>522.31393021454505</v>
      </c>
      <c r="W8438">
        <v>-1.46879</v>
      </c>
      <c r="X8438">
        <v>-2.4273099999999999</v>
      </c>
      <c r="Y8438">
        <f t="shared" si="795"/>
        <v>133.40436281510517</v>
      </c>
      <c r="AB8438">
        <v>-4.2328400000000002E-2</v>
      </c>
      <c r="AC8438">
        <v>-0.70988200000000001</v>
      </c>
      <c r="AD8438">
        <f t="shared" si="796"/>
        <v>94.622092680369875</v>
      </c>
    </row>
    <row r="8439" spans="1:30" x14ac:dyDescent="0.25">
      <c r="A8439">
        <v>279</v>
      </c>
      <c r="B8439">
        <v>474.87401519999997</v>
      </c>
      <c r="C8439">
        <v>323.50469420000002</v>
      </c>
      <c r="D8439">
        <v>474.77998459999998</v>
      </c>
      <c r="E8439">
        <v>316.35370189999998</v>
      </c>
      <c r="F8439">
        <v>461.541</v>
      </c>
      <c r="G8439">
        <v>315.62400000000002</v>
      </c>
      <c r="H8439">
        <f t="shared" si="791"/>
        <v>239.87463539734395</v>
      </c>
      <c r="I8439">
        <f t="shared" si="792"/>
        <v>51.145532628396239</v>
      </c>
      <c r="M8439">
        <v>462.66199999999998</v>
      </c>
      <c r="N8439">
        <v>324.66500000000002</v>
      </c>
      <c r="O8439">
        <f t="shared" si="793"/>
        <v>150.47962479454461</v>
      </c>
      <c r="R8439">
        <v>-8.6560299999999994</v>
      </c>
      <c r="S8439">
        <v>-15.288399999999999</v>
      </c>
      <c r="T8439">
        <f t="shared" si="794"/>
        <v>580.08988729697342</v>
      </c>
      <c r="W8439">
        <v>-0.84542899999999999</v>
      </c>
      <c r="X8439">
        <v>-3.6514600000000002</v>
      </c>
      <c r="Y8439">
        <f t="shared" si="795"/>
        <v>117.57556003380834</v>
      </c>
      <c r="AB8439">
        <v>-0.201317</v>
      </c>
      <c r="AC8439">
        <v>-1.6762900000000001</v>
      </c>
      <c r="AD8439">
        <f t="shared" si="796"/>
        <v>78.00814300871977</v>
      </c>
    </row>
    <row r="8440" spans="1:30" x14ac:dyDescent="0.25">
      <c r="A8440">
        <v>279</v>
      </c>
      <c r="B8440">
        <v>474.87401519999997</v>
      </c>
      <c r="C8440">
        <v>320.56386880000002</v>
      </c>
      <c r="D8440">
        <v>474.77998459999998</v>
      </c>
      <c r="E8440">
        <v>315.9026053</v>
      </c>
      <c r="F8440">
        <v>461.584</v>
      </c>
      <c r="G8440">
        <v>315.21600000000001</v>
      </c>
      <c r="H8440">
        <f t="shared" si="791"/>
        <v>205.22420471824387</v>
      </c>
      <c r="I8440">
        <f t="shared" si="792"/>
        <v>21.736219170168777</v>
      </c>
      <c r="M8440">
        <v>462.03199999999998</v>
      </c>
      <c r="N8440">
        <v>324.108</v>
      </c>
      <c r="O8440">
        <f t="shared" si="793"/>
        <v>177.47822035984413</v>
      </c>
      <c r="R8440">
        <v>-11.592499999999999</v>
      </c>
      <c r="S8440">
        <v>-6.6395799999999996</v>
      </c>
      <c r="T8440">
        <f t="shared" si="794"/>
        <v>264.2840612762289</v>
      </c>
      <c r="W8440">
        <v>-2.5755499999999998</v>
      </c>
      <c r="X8440">
        <v>1.6085</v>
      </c>
      <c r="Y8440">
        <f t="shared" si="795"/>
        <v>16.446025566828702</v>
      </c>
      <c r="AB8440">
        <v>-7.8524800000000006E-2</v>
      </c>
      <c r="AC8440">
        <v>-1.0637799999999999</v>
      </c>
      <c r="AD8440">
        <f t="shared" si="796"/>
        <v>32.805898442961613</v>
      </c>
    </row>
    <row r="8441" spans="1:30" x14ac:dyDescent="0.25">
      <c r="A8441">
        <v>279</v>
      </c>
      <c r="B8441">
        <v>474.87401519999997</v>
      </c>
      <c r="C8441">
        <v>317.62304330000001</v>
      </c>
      <c r="D8441">
        <v>474.77998459999998</v>
      </c>
      <c r="E8441">
        <v>315.80260529999998</v>
      </c>
      <c r="F8441">
        <v>461.60300000000001</v>
      </c>
      <c r="G8441">
        <v>315.13799999999998</v>
      </c>
      <c r="H8441">
        <f t="shared" si="791"/>
        <v>182.29528464150513</v>
      </c>
      <c r="I8441">
        <f t="shared" si="792"/>
        <v>3.3228362655804475</v>
      </c>
      <c r="M8441">
        <v>461.97300000000001</v>
      </c>
      <c r="N8441">
        <v>323.41800000000001</v>
      </c>
      <c r="O8441">
        <f t="shared" si="793"/>
        <v>200.01771634550494</v>
      </c>
      <c r="R8441">
        <v>-11.9491</v>
      </c>
      <c r="S8441">
        <v>-3.90713</v>
      </c>
      <c r="T8441">
        <f t="shared" si="794"/>
        <v>177.84202984328056</v>
      </c>
      <c r="W8441">
        <v>-2.7039800000000001</v>
      </c>
      <c r="X8441">
        <v>1.2047099999999999</v>
      </c>
      <c r="Y8441">
        <f t="shared" si="795"/>
        <v>8.2079842876963696</v>
      </c>
      <c r="AB8441">
        <v>2.0318900000000001E-2</v>
      </c>
      <c r="AC8441">
        <v>-0.31176900000000002</v>
      </c>
      <c r="AD8441">
        <f t="shared" si="796"/>
        <v>4.5517401055659921</v>
      </c>
    </row>
    <row r="8442" spans="1:30" x14ac:dyDescent="0.25">
      <c r="A8442">
        <v>279</v>
      </c>
      <c r="B8442">
        <v>474.87401519999997</v>
      </c>
      <c r="C8442">
        <v>314.68221790000001</v>
      </c>
      <c r="D8442">
        <v>474.77998459999998</v>
      </c>
      <c r="E8442">
        <v>315.70260530000002</v>
      </c>
      <c r="F8442">
        <v>461.697</v>
      </c>
      <c r="G8442">
        <v>314.99200000000002</v>
      </c>
      <c r="H8442">
        <f t="shared" si="791"/>
        <v>173.7296945305107</v>
      </c>
      <c r="I8442">
        <f t="shared" si="792"/>
        <v>1.0500321998151279</v>
      </c>
      <c r="M8442">
        <v>461.798</v>
      </c>
      <c r="N8442">
        <v>322.745</v>
      </c>
      <c r="O8442">
        <f t="shared" si="793"/>
        <v>235.99062870271058</v>
      </c>
      <c r="R8442">
        <v>-10.083500000000001</v>
      </c>
      <c r="S8442">
        <v>-5.7366000000000001</v>
      </c>
      <c r="T8442">
        <f t="shared" si="794"/>
        <v>125.82479040233503</v>
      </c>
      <c r="W8442">
        <v>-2.7988900000000001</v>
      </c>
      <c r="X8442">
        <v>0.886965</v>
      </c>
      <c r="Y8442">
        <f t="shared" si="795"/>
        <v>12.006982775690116</v>
      </c>
      <c r="AB8442">
        <v>4.0647200000000001E-2</v>
      </c>
      <c r="AC8442">
        <v>1.1887000000000001E-4</v>
      </c>
      <c r="AD8442">
        <f t="shared" si="796"/>
        <v>1.0442828345048811</v>
      </c>
    </row>
    <row r="8443" spans="1:30" x14ac:dyDescent="0.25">
      <c r="A8443">
        <v>279</v>
      </c>
      <c r="B8443">
        <v>474.87401519999997</v>
      </c>
      <c r="C8443">
        <v>311.7413924</v>
      </c>
      <c r="D8443">
        <v>474.77998459999998</v>
      </c>
      <c r="E8443">
        <v>315.60260529999999</v>
      </c>
      <c r="F8443">
        <v>461.84899999999999</v>
      </c>
      <c r="G8443">
        <v>314.79599999999999</v>
      </c>
      <c r="H8443">
        <f t="shared" si="791"/>
        <v>178.98164855020838</v>
      </c>
      <c r="I8443">
        <f t="shared" si="792"/>
        <v>14.917806812862755</v>
      </c>
      <c r="M8443">
        <v>461.83300000000003</v>
      </c>
      <c r="N8443">
        <v>321.98099999999999</v>
      </c>
      <c r="O8443">
        <f t="shared" si="793"/>
        <v>274.91764124860742</v>
      </c>
      <c r="R8443">
        <v>-10.269600000000001</v>
      </c>
      <c r="S8443">
        <v>-6.0001899999999999</v>
      </c>
      <c r="T8443">
        <f t="shared" si="794"/>
        <v>111.98006224758072</v>
      </c>
      <c r="W8443">
        <v>-2.9502700000000002</v>
      </c>
      <c r="X8443">
        <v>0.83577900000000005</v>
      </c>
      <c r="Y8443">
        <f t="shared" si="795"/>
        <v>31.329499051825934</v>
      </c>
      <c r="AB8443">
        <v>2.0454E-2</v>
      </c>
      <c r="AC8443" s="1">
        <v>5.0137299999999999E-5</v>
      </c>
      <c r="AD8443">
        <f t="shared" si="796"/>
        <v>14.914765759286768</v>
      </c>
    </row>
    <row r="8444" spans="1:30" x14ac:dyDescent="0.25">
      <c r="A8444">
        <v>279</v>
      </c>
      <c r="B8444">
        <v>474.87401519999997</v>
      </c>
      <c r="C8444">
        <v>308.800567</v>
      </c>
      <c r="D8444">
        <v>474.77998459999998</v>
      </c>
      <c r="E8444">
        <v>315.50260530000003</v>
      </c>
      <c r="F8444">
        <v>461.91199999999998</v>
      </c>
      <c r="G8444">
        <v>314.661</v>
      </c>
      <c r="H8444">
        <f t="shared" si="791"/>
        <v>202.35851299251996</v>
      </c>
      <c r="I8444">
        <f t="shared" si="792"/>
        <v>44.926159128403611</v>
      </c>
      <c r="M8444">
        <v>461.815</v>
      </c>
      <c r="N8444">
        <v>321.40699999999998</v>
      </c>
      <c r="O8444">
        <f t="shared" si="793"/>
        <v>329.46003097731898</v>
      </c>
      <c r="R8444">
        <v>-10.4621</v>
      </c>
      <c r="S8444">
        <v>-6.2649600000000003</v>
      </c>
      <c r="T8444">
        <f t="shared" si="794"/>
        <v>111.62293068458719</v>
      </c>
      <c r="W8444">
        <v>-3.1001300000000001</v>
      </c>
      <c r="X8444">
        <v>-3.0708300000000001E-2</v>
      </c>
      <c r="Y8444">
        <f t="shared" si="795"/>
        <v>54.709305907492691</v>
      </c>
      <c r="AB8444">
        <v>-4.6232599999999999E-2</v>
      </c>
      <c r="AC8444">
        <v>-0.62429299999999999</v>
      </c>
      <c r="AD8444">
        <f t="shared" si="796"/>
        <v>36.958661696946656</v>
      </c>
    </row>
    <row r="8445" spans="1:30" x14ac:dyDescent="0.25">
      <c r="A8445">
        <v>279</v>
      </c>
      <c r="B8445">
        <v>474.87401519999997</v>
      </c>
      <c r="C8445">
        <v>305.85974149999998</v>
      </c>
      <c r="D8445">
        <v>474.77998459999998</v>
      </c>
      <c r="E8445">
        <v>315.4026053</v>
      </c>
      <c r="F8445">
        <v>461.91500000000002</v>
      </c>
      <c r="G8445">
        <v>314.57</v>
      </c>
      <c r="H8445">
        <f t="shared" si="791"/>
        <v>243.80467809065223</v>
      </c>
      <c r="I8445">
        <f t="shared" si="792"/>
        <v>91.075091259087188</v>
      </c>
      <c r="M8445">
        <v>461.74</v>
      </c>
      <c r="N8445">
        <v>320.88</v>
      </c>
      <c r="O8445">
        <f t="shared" si="793"/>
        <v>398.11052068065271</v>
      </c>
      <c r="R8445">
        <v>-10.6572</v>
      </c>
      <c r="S8445">
        <v>-6.5260899999999999</v>
      </c>
      <c r="T8445">
        <f t="shared" si="794"/>
        <v>124.68988357474284</v>
      </c>
      <c r="W8445">
        <v>-5.3982299999999999</v>
      </c>
      <c r="X8445">
        <v>0.19835</v>
      </c>
      <c r="Y8445">
        <f t="shared" si="795"/>
        <v>125.05617279562316</v>
      </c>
      <c r="AB8445">
        <v>3.0075100000000001E-3</v>
      </c>
      <c r="AC8445">
        <v>-0.35108600000000001</v>
      </c>
      <c r="AD8445">
        <f t="shared" si="796"/>
        <v>84.497064327486356</v>
      </c>
    </row>
    <row r="8446" spans="1:30" x14ac:dyDescent="0.25">
      <c r="A8446">
        <v>279</v>
      </c>
      <c r="B8446">
        <v>474.87401519999997</v>
      </c>
      <c r="C8446">
        <v>302.91891609999999</v>
      </c>
      <c r="D8446">
        <v>474.77998459999998</v>
      </c>
      <c r="E8446">
        <v>315.30260529999998</v>
      </c>
      <c r="F8446">
        <v>461.91899999999998</v>
      </c>
      <c r="G8446">
        <v>314.47899999999998</v>
      </c>
      <c r="H8446">
        <f t="shared" si="791"/>
        <v>301.46795860726991</v>
      </c>
      <c r="I8446">
        <f t="shared" si="792"/>
        <v>153.36459995593282</v>
      </c>
      <c r="M8446">
        <v>461.517</v>
      </c>
      <c r="N8446">
        <v>320.452</v>
      </c>
      <c r="O8446">
        <f t="shared" si="793"/>
        <v>485.81888609746989</v>
      </c>
      <c r="R8446">
        <v>-10.855</v>
      </c>
      <c r="S8446">
        <v>-6.7836299999999996</v>
      </c>
      <c r="T8446">
        <f t="shared" si="794"/>
        <v>151.24193412324084</v>
      </c>
      <c r="W8446">
        <v>-5.3982299999999999</v>
      </c>
      <c r="X8446">
        <v>0.19835</v>
      </c>
      <c r="Y8446">
        <f t="shared" si="795"/>
        <v>188.47263692864877</v>
      </c>
      <c r="AB8446">
        <v>2.5093299999999999E-2</v>
      </c>
      <c r="AC8446" s="1">
        <v>6.4460499999999997E-5</v>
      </c>
      <c r="AD8446">
        <f t="shared" si="796"/>
        <v>153.36210707527826</v>
      </c>
    </row>
    <row r="8447" spans="1:30" x14ac:dyDescent="0.25">
      <c r="A8447">
        <v>279</v>
      </c>
      <c r="B8447">
        <v>474.87401519999997</v>
      </c>
      <c r="C8447">
        <v>299.97809059999997</v>
      </c>
      <c r="D8447">
        <v>474.77998459999998</v>
      </c>
      <c r="E8447">
        <v>315.20260530000002</v>
      </c>
      <c r="F8447">
        <v>461.92200000000003</v>
      </c>
      <c r="G8447">
        <v>314.387</v>
      </c>
      <c r="H8447">
        <f t="shared" si="791"/>
        <v>375.37136783843886</v>
      </c>
      <c r="I8447">
        <f t="shared" si="792"/>
        <v>231.79468960425376</v>
      </c>
      <c r="M8447">
        <v>461.70100000000002</v>
      </c>
      <c r="N8447">
        <v>319.767</v>
      </c>
      <c r="O8447">
        <f t="shared" si="793"/>
        <v>565.12926470083903</v>
      </c>
      <c r="R8447">
        <v>-11.0555</v>
      </c>
      <c r="S8447">
        <v>-7.0376099999999999</v>
      </c>
      <c r="T8447">
        <f t="shared" si="794"/>
        <v>191.33744116721905</v>
      </c>
      <c r="W8447">
        <v>-5.3982299999999999</v>
      </c>
      <c r="X8447">
        <v>0.19835</v>
      </c>
      <c r="Y8447">
        <f t="shared" si="795"/>
        <v>268.02968205281974</v>
      </c>
      <c r="AB8447">
        <v>1.08433E-2</v>
      </c>
      <c r="AC8447" s="1">
        <v>2.56422E-5</v>
      </c>
      <c r="AD8447">
        <f t="shared" si="796"/>
        <v>231.7935487581579</v>
      </c>
    </row>
    <row r="8448" spans="1:30" x14ac:dyDescent="0.25">
      <c r="A8448">
        <v>279</v>
      </c>
      <c r="B8448">
        <v>474.87401519999997</v>
      </c>
      <c r="C8448">
        <v>297.03726519999998</v>
      </c>
      <c r="D8448">
        <v>474.77998459999998</v>
      </c>
      <c r="E8448">
        <v>315.10260529999999</v>
      </c>
      <c r="F8448">
        <v>461.92599999999999</v>
      </c>
      <c r="G8448">
        <v>314.29599999999999</v>
      </c>
      <c r="H8448">
        <f t="shared" si="791"/>
        <v>465.51502451616221</v>
      </c>
      <c r="I8448">
        <f t="shared" si="792"/>
        <v>326.36535468240487</v>
      </c>
      <c r="M8448">
        <v>461.625</v>
      </c>
      <c r="N8448">
        <v>319.52100000000002</v>
      </c>
      <c r="O8448">
        <f t="shared" si="793"/>
        <v>681.05473432656299</v>
      </c>
      <c r="R8448">
        <v>-11.259</v>
      </c>
      <c r="S8448">
        <v>-7.2880500000000001</v>
      </c>
      <c r="T8448">
        <f t="shared" si="794"/>
        <v>245.04128570409461</v>
      </c>
      <c r="W8448">
        <v>-5.3982299999999999</v>
      </c>
      <c r="X8448">
        <v>0.19835</v>
      </c>
      <c r="Y8448">
        <f t="shared" si="795"/>
        <v>363.7273025671509</v>
      </c>
      <c r="AB8448">
        <v>1.08424E-2</v>
      </c>
      <c r="AC8448" s="1">
        <v>2.56393E-5</v>
      </c>
      <c r="AD8448">
        <f t="shared" si="796"/>
        <v>326.3643595712939</v>
      </c>
    </row>
    <row r="8449" spans="1:30" x14ac:dyDescent="0.25">
      <c r="A8449">
        <v>279</v>
      </c>
      <c r="B8449">
        <v>474.87401519999997</v>
      </c>
      <c r="C8449">
        <v>294.09643970000002</v>
      </c>
      <c r="D8449">
        <v>474.77998459999998</v>
      </c>
      <c r="E8449">
        <v>315.00260530000003</v>
      </c>
      <c r="F8449">
        <v>461.93</v>
      </c>
      <c r="G8449">
        <v>314.20499999999998</v>
      </c>
      <c r="H8449">
        <f t="shared" si="791"/>
        <v>571.90172683656488</v>
      </c>
      <c r="I8449">
        <f t="shared" si="792"/>
        <v>437.0766018483601</v>
      </c>
      <c r="M8449">
        <v>460.93900000000002</v>
      </c>
      <c r="N8449">
        <v>319.43900000000002</v>
      </c>
      <c r="O8449">
        <f t="shared" si="793"/>
        <v>836.43001118336588</v>
      </c>
      <c r="R8449">
        <v>-11.4655</v>
      </c>
      <c r="S8449">
        <v>-7.5351800000000004</v>
      </c>
      <c r="T8449">
        <f t="shared" si="794"/>
        <v>312.40600360774386</v>
      </c>
      <c r="W8449">
        <v>-5.3982299999999999</v>
      </c>
      <c r="X8449">
        <v>0.19835</v>
      </c>
      <c r="Y8449">
        <f t="shared" si="795"/>
        <v>475.5655052089561</v>
      </c>
      <c r="AB8449">
        <v>1.08424E-2</v>
      </c>
      <c r="AC8449" s="1">
        <v>2.56393E-5</v>
      </c>
      <c r="AD8449">
        <f t="shared" si="796"/>
        <v>437.0757524108036</v>
      </c>
    </row>
    <row r="8450" spans="1:30" x14ac:dyDescent="0.25">
      <c r="A8450">
        <v>279</v>
      </c>
      <c r="B8450">
        <v>474.87401519999997</v>
      </c>
      <c r="C8450">
        <v>291.1556142</v>
      </c>
      <c r="D8450">
        <v>474.77998459999998</v>
      </c>
      <c r="E8450">
        <v>311.86982389999997</v>
      </c>
      <c r="F8450">
        <v>462.16300000000001</v>
      </c>
      <c r="G8450">
        <v>311.14600000000002</v>
      </c>
      <c r="H8450">
        <f t="shared" si="791"/>
        <v>561.18543184747227</v>
      </c>
      <c r="I8450">
        <f t="shared" si="792"/>
        <v>429.08732524930917</v>
      </c>
      <c r="M8450">
        <v>465.20699999999999</v>
      </c>
      <c r="N8450">
        <v>314.65800000000002</v>
      </c>
      <c r="O8450">
        <f t="shared" si="793"/>
        <v>645.81332116907288</v>
      </c>
      <c r="R8450">
        <v>-7.3173899999999996</v>
      </c>
      <c r="S8450">
        <v>-6.7629000000000001</v>
      </c>
      <c r="T8450">
        <f t="shared" si="794"/>
        <v>249.56819765541755</v>
      </c>
      <c r="W8450">
        <v>-2.29732</v>
      </c>
      <c r="X8450">
        <v>-5.5228000000000002</v>
      </c>
      <c r="Y8450">
        <f t="shared" si="795"/>
        <v>236.4974863653735</v>
      </c>
      <c r="AB8450">
        <v>0.25189</v>
      </c>
      <c r="AC8450">
        <v>6.7658699999999998E-4</v>
      </c>
      <c r="AD8450">
        <f t="shared" si="796"/>
        <v>429.13143347350774</v>
      </c>
    </row>
    <row r="8451" spans="1:30" x14ac:dyDescent="0.25">
      <c r="A8451">
        <v>279</v>
      </c>
      <c r="B8451">
        <v>474.87401519999997</v>
      </c>
      <c r="C8451">
        <v>288.21478880000001</v>
      </c>
      <c r="D8451">
        <v>474.77998459999998</v>
      </c>
      <c r="E8451">
        <v>306.38592949999997</v>
      </c>
      <c r="F8451">
        <v>462.30599999999998</v>
      </c>
      <c r="G8451">
        <v>306.03800000000001</v>
      </c>
      <c r="H8451">
        <f t="shared" ref="H8451:H8514" si="797">(F8451-B8451)^2+(G8451-C8451)^2</f>
        <v>475.62186354723639</v>
      </c>
      <c r="I8451">
        <f t="shared" ref="I8451:I8514" si="798">(D8451-B8451)^2+(E8451-C8451)^2</f>
        <v>330.19919609293163</v>
      </c>
      <c r="M8451">
        <v>467.77499999999998</v>
      </c>
      <c r="N8451">
        <v>307.15499999999997</v>
      </c>
      <c r="O8451">
        <f t="shared" ref="O8451:O8514" si="799">(M8451-$B8451)^2+(N8451-$C8451)^2</f>
        <v>409.1276171104351</v>
      </c>
      <c r="R8451">
        <v>-4.73346</v>
      </c>
      <c r="S8451">
        <v>-6.27407</v>
      </c>
      <c r="T8451">
        <f t="shared" ref="T8451:T8514" si="800">(R8451-($B8451-$D8451))^2+(S8451-($C8451-$E8451))^2</f>
        <v>164.84495673388602</v>
      </c>
      <c r="W8451">
        <v>-1.7613099999999999</v>
      </c>
      <c r="X8451">
        <v>-6.6388699999999998</v>
      </c>
      <c r="Y8451">
        <f t="shared" ref="Y8451:Y8514" si="801">(W8451-($B8451-$D8451))^2+(X8451-($C8451-$E8451))^2</f>
        <v>136.43555624008604</v>
      </c>
      <c r="AB8451">
        <v>0.25755499999999998</v>
      </c>
      <c r="AC8451">
        <v>6.1585600000000002E-4</v>
      </c>
      <c r="AD8451">
        <f t="shared" ref="AD8451:AD8514" si="802">(AB8451-($B8451-$D8451))^2+(AC8451-($C8451-$E8451))^2</f>
        <v>330.23947655992316</v>
      </c>
    </row>
    <row r="8452" spans="1:30" x14ac:dyDescent="0.25">
      <c r="A8452">
        <v>279</v>
      </c>
      <c r="B8452">
        <v>474.87401519999997</v>
      </c>
      <c r="C8452">
        <v>285.27396340000001</v>
      </c>
      <c r="D8452">
        <v>474.77998459999998</v>
      </c>
      <c r="E8452">
        <v>300.32141660000002</v>
      </c>
      <c r="F8452">
        <v>462.07100000000003</v>
      </c>
      <c r="G8452">
        <v>300.745</v>
      </c>
      <c r="H8452">
        <f t="shared" si="797"/>
        <v>403.27017168996895</v>
      </c>
      <c r="I8452">
        <f t="shared" si="798"/>
        <v>226.4346895599268</v>
      </c>
      <c r="M8452">
        <v>469.255</v>
      </c>
      <c r="N8452">
        <v>302.36700000000002</v>
      </c>
      <c r="O8452">
        <f t="shared" si="799"/>
        <v>323.74523202677057</v>
      </c>
      <c r="R8452">
        <v>-4.5750599999999997</v>
      </c>
      <c r="S8452">
        <v>-6.2977400000000001</v>
      </c>
      <c r="T8452">
        <f t="shared" si="800"/>
        <v>98.357888113262661</v>
      </c>
      <c r="W8452">
        <v>-1.1584399999999999</v>
      </c>
      <c r="X8452">
        <v>-5.4690200000000004</v>
      </c>
      <c r="Y8452">
        <f t="shared" si="801"/>
        <v>93.315065170726712</v>
      </c>
      <c r="AB8452">
        <v>0.161278</v>
      </c>
      <c r="AC8452">
        <v>3.0461600000000001E-4</v>
      </c>
      <c r="AD8452">
        <f t="shared" si="802"/>
        <v>226.43953750179602</v>
      </c>
    </row>
    <row r="8453" spans="1:30" x14ac:dyDescent="0.25">
      <c r="A8453">
        <v>279</v>
      </c>
      <c r="B8453">
        <v>474.87401519999997</v>
      </c>
      <c r="C8453">
        <v>282.3331379</v>
      </c>
      <c r="D8453">
        <v>474.77998459999998</v>
      </c>
      <c r="E8453">
        <v>296.28917639999997</v>
      </c>
      <c r="F8453">
        <v>461.30700000000002</v>
      </c>
      <c r="G8453">
        <v>297.77699999999999</v>
      </c>
      <c r="H8453">
        <f t="shared" si="797"/>
        <v>422.57677800084599</v>
      </c>
      <c r="I8453">
        <f t="shared" si="798"/>
        <v>194.77985236721796</v>
      </c>
      <c r="M8453">
        <v>468.08199999999999</v>
      </c>
      <c r="N8453">
        <v>300.59399999999999</v>
      </c>
      <c r="O8453">
        <f t="shared" si="799"/>
        <v>379.5905551122471</v>
      </c>
      <c r="R8453">
        <v>-5.4031500000000001</v>
      </c>
      <c r="S8453">
        <v>-4.2886199999999999</v>
      </c>
      <c r="T8453">
        <f t="shared" si="800"/>
        <v>123.67797500315814</v>
      </c>
      <c r="W8453">
        <v>-0.88643899999999998</v>
      </c>
      <c r="X8453">
        <v>-1.34222</v>
      </c>
      <c r="Y8453">
        <f t="shared" si="801"/>
        <v>160.06973778746584</v>
      </c>
      <c r="AB8453">
        <v>1.26111E-3</v>
      </c>
      <c r="AC8453" s="1">
        <v>-7.2396400000000004E-5</v>
      </c>
      <c r="AD8453">
        <f t="shared" si="802"/>
        <v>194.77759606310636</v>
      </c>
    </row>
    <row r="8454" spans="1:30" x14ac:dyDescent="0.25">
      <c r="A8454">
        <v>279</v>
      </c>
      <c r="B8454">
        <v>474.87401519999997</v>
      </c>
      <c r="C8454">
        <v>279.39231239999998</v>
      </c>
      <c r="D8454">
        <v>474.77998459999998</v>
      </c>
      <c r="E8454">
        <v>290.21660450000002</v>
      </c>
      <c r="F8454">
        <v>461.233</v>
      </c>
      <c r="G8454">
        <v>292.41000000000003</v>
      </c>
      <c r="H8454">
        <f t="shared" si="797"/>
        <v>355.53748613782511</v>
      </c>
      <c r="I8454">
        <f t="shared" si="798"/>
        <v>117.17414121985956</v>
      </c>
      <c r="M8454">
        <v>470.411</v>
      </c>
      <c r="N8454">
        <v>293.28399999999999</v>
      </c>
      <c r="O8454">
        <f t="shared" si="799"/>
        <v>212.89748905142488</v>
      </c>
      <c r="R8454">
        <v>-3.5817600000000001</v>
      </c>
      <c r="S8454">
        <v>-2.5419999999999998</v>
      </c>
      <c r="T8454">
        <f t="shared" si="800"/>
        <v>82.107798964771348</v>
      </c>
      <c r="W8454">
        <v>0.64754</v>
      </c>
      <c r="X8454">
        <v>-2.2810899999999998</v>
      </c>
      <c r="Y8454">
        <f t="shared" si="801"/>
        <v>73.292674777333417</v>
      </c>
      <c r="AB8454">
        <v>0.61652099999999999</v>
      </c>
      <c r="AC8454">
        <v>3.0344000000000002</v>
      </c>
      <c r="AD8454">
        <f t="shared" si="802"/>
        <v>192.3363429406956</v>
      </c>
    </row>
    <row r="8455" spans="1:30" x14ac:dyDescent="0.25">
      <c r="A8455">
        <v>279</v>
      </c>
      <c r="B8455">
        <v>474.87401519999997</v>
      </c>
      <c r="C8455">
        <v>276.45148699999999</v>
      </c>
      <c r="D8455">
        <v>474.77998459999998</v>
      </c>
      <c r="E8455">
        <v>285.38595409999999</v>
      </c>
      <c r="F8455">
        <v>461.39400000000001</v>
      </c>
      <c r="G8455">
        <v>288.036</v>
      </c>
      <c r="H8455">
        <f t="shared" si="797"/>
        <v>315.91175123939956</v>
      </c>
      <c r="I8455">
        <f t="shared" si="798"/>
        <v>79.83354411471889</v>
      </c>
      <c r="M8455">
        <v>469.28199999999998</v>
      </c>
      <c r="N8455">
        <v>290.58100000000002</v>
      </c>
      <c r="O8455">
        <f t="shared" si="799"/>
        <v>230.91377161420084</v>
      </c>
      <c r="R8455">
        <v>-4.7846399999999996</v>
      </c>
      <c r="S8455">
        <v>-2.47417</v>
      </c>
      <c r="T8455">
        <f t="shared" si="800"/>
        <v>65.536865443572808</v>
      </c>
      <c r="W8455">
        <v>0.367421</v>
      </c>
      <c r="X8455">
        <v>4.8135399999999997</v>
      </c>
      <c r="Y8455">
        <f t="shared" si="801"/>
        <v>189.08244153246272</v>
      </c>
      <c r="AB8455">
        <v>0.229597</v>
      </c>
      <c r="AC8455">
        <v>2.3516300000000001</v>
      </c>
      <c r="AD8455">
        <f t="shared" si="802"/>
        <v>127.39436599943751</v>
      </c>
    </row>
    <row r="8456" spans="1:30" x14ac:dyDescent="0.25">
      <c r="A8456">
        <v>279</v>
      </c>
      <c r="B8456">
        <v>474.87401519999997</v>
      </c>
      <c r="C8456">
        <v>273.51066150000003</v>
      </c>
      <c r="D8456">
        <v>474.77998459999998</v>
      </c>
      <c r="E8456">
        <v>280.38592949999997</v>
      </c>
      <c r="F8456">
        <v>461.74200000000002</v>
      </c>
      <c r="G8456">
        <v>283.35300000000001</v>
      </c>
      <c r="H8456">
        <f t="shared" si="797"/>
        <v>269.32145036161177</v>
      </c>
      <c r="I8456">
        <f t="shared" si="798"/>
        <v>47.278151825559654</v>
      </c>
      <c r="M8456">
        <v>469.47899999999998</v>
      </c>
      <c r="N8456">
        <v>286.09500000000003</v>
      </c>
      <c r="O8456">
        <f t="shared" si="799"/>
        <v>187.4717644908132</v>
      </c>
      <c r="R8456">
        <v>-6.6151</v>
      </c>
      <c r="S8456">
        <v>-7.5654000000000003</v>
      </c>
      <c r="T8456">
        <f t="shared" si="800"/>
        <v>45.488715585280389</v>
      </c>
      <c r="W8456">
        <v>0.57714200000000004</v>
      </c>
      <c r="X8456">
        <v>4.0244099999999996</v>
      </c>
      <c r="Y8456">
        <f t="shared" si="801"/>
        <v>119.03637712849284</v>
      </c>
      <c r="AB8456">
        <v>0.15420600000000001</v>
      </c>
      <c r="AC8456">
        <v>0.58094599999999996</v>
      </c>
      <c r="AD8456">
        <f t="shared" si="802"/>
        <v>55.598748292560387</v>
      </c>
    </row>
    <row r="8457" spans="1:30" x14ac:dyDescent="0.25">
      <c r="A8457">
        <v>279</v>
      </c>
      <c r="B8457">
        <v>474.87401519999997</v>
      </c>
      <c r="C8457">
        <v>270.56983609999997</v>
      </c>
      <c r="D8457">
        <v>474.77998459999998</v>
      </c>
      <c r="E8457">
        <v>274.45045440000001</v>
      </c>
      <c r="F8457">
        <v>461.779</v>
      </c>
      <c r="G8457">
        <v>278.03899999999999</v>
      </c>
      <c r="H8457">
        <f t="shared" si="797"/>
        <v>227.26783245329383</v>
      </c>
      <c r="I8457">
        <f t="shared" si="798"/>
        <v>15.068040144031539</v>
      </c>
      <c r="M8457">
        <v>470.52699999999999</v>
      </c>
      <c r="N8457">
        <v>280.55900000000003</v>
      </c>
      <c r="O8457">
        <f t="shared" si="799"/>
        <v>118.67993657009515</v>
      </c>
      <c r="R8457">
        <v>-6.3262499999999999</v>
      </c>
      <c r="S8457">
        <v>-7.2535600000000002</v>
      </c>
      <c r="T8457">
        <f t="shared" si="800"/>
        <v>52.596738694334952</v>
      </c>
      <c r="W8457">
        <v>0.60604899999999995</v>
      </c>
      <c r="X8457">
        <v>7.4839699999999995E-2</v>
      </c>
      <c r="Y8457">
        <f t="shared" si="801"/>
        <v>15.907810831702859</v>
      </c>
      <c r="AB8457">
        <v>5.8702900000000002E-2</v>
      </c>
      <c r="AC8457">
        <v>-2.0321099999999999</v>
      </c>
      <c r="AD8457">
        <f t="shared" si="802"/>
        <v>3.4182309815563188</v>
      </c>
    </row>
    <row r="8458" spans="1:30" x14ac:dyDescent="0.25">
      <c r="A8458">
        <v>279</v>
      </c>
      <c r="B8458">
        <v>474.87401519999997</v>
      </c>
      <c r="C8458">
        <v>267.62901060000002</v>
      </c>
      <c r="D8458">
        <v>474.77998459999998</v>
      </c>
      <c r="E8458">
        <v>271.22466220000001</v>
      </c>
      <c r="F8458">
        <v>461.928</v>
      </c>
      <c r="G8458">
        <v>275.15300000000002</v>
      </c>
      <c r="H8458">
        <f t="shared" si="797"/>
        <v>224.20972604994287</v>
      </c>
      <c r="I8458">
        <f t="shared" si="798"/>
        <v>12.937552182318894</v>
      </c>
      <c r="M8458">
        <v>468.13299999999998</v>
      </c>
      <c r="N8458">
        <v>279.18599999999998</v>
      </c>
      <c r="O8458">
        <f t="shared" si="799"/>
        <v>179.00528991834247</v>
      </c>
      <c r="R8458">
        <v>-6.1261200000000002</v>
      </c>
      <c r="S8458">
        <v>-2.758</v>
      </c>
      <c r="T8458">
        <f t="shared" si="800"/>
        <v>39.391933689662871</v>
      </c>
      <c r="W8458">
        <v>2.3888199999999998E-3</v>
      </c>
      <c r="X8458">
        <v>8.0251800000000006</v>
      </c>
      <c r="Y8458">
        <f t="shared" si="801"/>
        <v>135.05212529140007</v>
      </c>
      <c r="AB8458">
        <v>0.27363900000000002</v>
      </c>
      <c r="AC8458">
        <v>2.04095</v>
      </c>
      <c r="AD8458">
        <f t="shared" si="802"/>
        <v>31.803536774473088</v>
      </c>
    </row>
    <row r="8459" spans="1:30" x14ac:dyDescent="0.25">
      <c r="A8459">
        <v>279</v>
      </c>
      <c r="B8459">
        <v>474.87401519999997</v>
      </c>
      <c r="C8459">
        <v>264.68818520000002</v>
      </c>
      <c r="D8459">
        <v>474.77998459999998</v>
      </c>
      <c r="E8459">
        <v>270.2246657</v>
      </c>
      <c r="F8459">
        <v>461.863</v>
      </c>
      <c r="G8459">
        <v>274.44099999999997</v>
      </c>
      <c r="H8459">
        <f t="shared" si="797"/>
        <v>264.40391305772852</v>
      </c>
      <c r="I8459">
        <f t="shared" si="798"/>
        <v>30.661458080616409</v>
      </c>
      <c r="M8459">
        <v>466.029</v>
      </c>
      <c r="N8459">
        <v>278.96600000000001</v>
      </c>
      <c r="O8459">
        <f t="shared" si="799"/>
        <v>282.09028935132932</v>
      </c>
      <c r="R8459">
        <v>-5.67828</v>
      </c>
      <c r="S8459">
        <v>1.18249</v>
      </c>
      <c r="T8459">
        <f t="shared" si="800"/>
        <v>78.464134242742318</v>
      </c>
      <c r="W8459">
        <v>-0.54748300000000005</v>
      </c>
      <c r="X8459">
        <v>7.5936000000000003</v>
      </c>
      <c r="Y8459">
        <f t="shared" si="801"/>
        <v>172.81055363546474</v>
      </c>
      <c r="AB8459">
        <v>-0.221888</v>
      </c>
      <c r="AC8459">
        <v>-1.24251</v>
      </c>
      <c r="AD8459">
        <f t="shared" si="802"/>
        <v>18.537987216696052</v>
      </c>
    </row>
    <row r="8460" spans="1:30" x14ac:dyDescent="0.25">
      <c r="A8460">
        <v>279</v>
      </c>
      <c r="B8460">
        <v>474.87401519999997</v>
      </c>
      <c r="C8460">
        <v>261.7473597</v>
      </c>
      <c r="D8460">
        <v>474.77998459999998</v>
      </c>
      <c r="E8460">
        <v>267.84159069999998</v>
      </c>
      <c r="F8460">
        <v>462.27100000000002</v>
      </c>
      <c r="G8460">
        <v>272.04500000000002</v>
      </c>
      <c r="H8460">
        <f t="shared" si="797"/>
        <v>264.87738787961433</v>
      </c>
      <c r="I8460">
        <f t="shared" si="798"/>
        <v>37.148493235097114</v>
      </c>
      <c r="M8460">
        <v>467.34500000000003</v>
      </c>
      <c r="N8460">
        <v>274.93099999999998</v>
      </c>
      <c r="O8460">
        <f t="shared" si="799"/>
        <v>230.49444144161379</v>
      </c>
      <c r="R8460">
        <v>-5.7070400000000001</v>
      </c>
      <c r="S8460">
        <v>-0.73414400000000002</v>
      </c>
      <c r="T8460">
        <f t="shared" si="800"/>
        <v>62.382952753753102</v>
      </c>
      <c r="W8460">
        <v>-0.39721600000000001</v>
      </c>
      <c r="X8460">
        <v>3.6032199999999999</v>
      </c>
      <c r="Y8460">
        <f t="shared" si="801"/>
        <v>94.281879119412167</v>
      </c>
      <c r="AB8460">
        <v>0.30183199999999999</v>
      </c>
      <c r="AC8460">
        <v>0.17024800000000001</v>
      </c>
      <c r="AD8460">
        <f t="shared" si="802"/>
        <v>39.286878563282706</v>
      </c>
    </row>
    <row r="8461" spans="1:30" x14ac:dyDescent="0.25">
      <c r="A8461">
        <v>279</v>
      </c>
      <c r="B8461">
        <v>474.87401519999997</v>
      </c>
      <c r="C8461">
        <v>258.80653430000001</v>
      </c>
      <c r="D8461">
        <v>474.77998459999998</v>
      </c>
      <c r="E8461">
        <v>264.35368290000002</v>
      </c>
      <c r="F8461">
        <v>463.096</v>
      </c>
      <c r="G8461">
        <v>268.30099999999999</v>
      </c>
      <c r="H8461">
        <f t="shared" si="797"/>
        <v>228.8665209799064</v>
      </c>
      <c r="I8461">
        <f t="shared" si="798"/>
        <v>30.779699344218475</v>
      </c>
      <c r="M8461">
        <v>468.57299999999998</v>
      </c>
      <c r="N8461">
        <v>270.87700000000001</v>
      </c>
      <c r="O8461">
        <f t="shared" si="799"/>
        <v>185.39893476550748</v>
      </c>
      <c r="R8461">
        <v>-6.1934399999999998</v>
      </c>
      <c r="S8461">
        <v>-2.78715</v>
      </c>
      <c r="T8461">
        <f t="shared" si="800"/>
        <v>47.149878817866345</v>
      </c>
      <c r="W8461">
        <v>-0.76012500000000005</v>
      </c>
      <c r="X8461">
        <v>4.0632700000000002</v>
      </c>
      <c r="Y8461">
        <f t="shared" si="801"/>
        <v>93.089727456237569</v>
      </c>
      <c r="AB8461">
        <v>0.294877</v>
      </c>
      <c r="AC8461">
        <v>0.93618699999999999</v>
      </c>
      <c r="AD8461">
        <f t="shared" si="802"/>
        <v>42.073979778620512</v>
      </c>
    </row>
    <row r="8462" spans="1:30" x14ac:dyDescent="0.25">
      <c r="A8462">
        <v>279</v>
      </c>
      <c r="B8462">
        <v>474.87401519999997</v>
      </c>
      <c r="C8462">
        <v>255.86570879999999</v>
      </c>
      <c r="D8462">
        <v>474.77998459999998</v>
      </c>
      <c r="E8462">
        <v>259.9343035</v>
      </c>
      <c r="F8462">
        <v>463.452</v>
      </c>
      <c r="G8462">
        <v>264.05900000000003</v>
      </c>
      <c r="H8462">
        <f t="shared" si="797"/>
        <v>197.59245191702846</v>
      </c>
      <c r="I8462">
        <f t="shared" si="798"/>
        <v>16.562304586604494</v>
      </c>
      <c r="M8462">
        <v>469.62</v>
      </c>
      <c r="N8462">
        <v>266.185</v>
      </c>
      <c r="O8462">
        <f t="shared" si="799"/>
        <v>134.09244659222833</v>
      </c>
      <c r="R8462">
        <v>-6.5609599999999997</v>
      </c>
      <c r="S8462">
        <v>-4.1140800000000004</v>
      </c>
      <c r="T8462">
        <f t="shared" si="800"/>
        <v>44.290968798604396</v>
      </c>
      <c r="W8462">
        <v>-1.0580499999999999</v>
      </c>
      <c r="X8462">
        <v>-0.29243400000000003</v>
      </c>
      <c r="Y8462">
        <f t="shared" si="801"/>
        <v>15.586679341120883</v>
      </c>
      <c r="AB8462">
        <v>-0.115678</v>
      </c>
      <c r="AC8462">
        <v>-2.7100499999999998</v>
      </c>
      <c r="AD8462">
        <f t="shared" si="802"/>
        <v>1.889621398812064</v>
      </c>
    </row>
    <row r="8463" spans="1:30" x14ac:dyDescent="0.25">
      <c r="A8463">
        <v>279</v>
      </c>
      <c r="B8463">
        <v>474.87401519999997</v>
      </c>
      <c r="C8463">
        <v>252.9248834</v>
      </c>
      <c r="D8463">
        <v>474.77998459999998</v>
      </c>
      <c r="E8463">
        <v>253.48271919999999</v>
      </c>
      <c r="F8463">
        <v>463.351</v>
      </c>
      <c r="G8463">
        <v>258.315</v>
      </c>
      <c r="H8463">
        <f t="shared" si="797"/>
        <v>161.833236261026</v>
      </c>
      <c r="I8463">
        <f t="shared" si="798"/>
        <v>0.32002253349799076</v>
      </c>
      <c r="M8463">
        <v>471.53899999999999</v>
      </c>
      <c r="N8463">
        <v>257.995</v>
      </c>
      <c r="O8463">
        <f t="shared" si="799"/>
        <v>36.82840872182657</v>
      </c>
      <c r="R8463">
        <v>-5.93</v>
      </c>
      <c r="S8463">
        <v>-4.0242000000000004</v>
      </c>
      <c r="T8463">
        <f t="shared" si="800"/>
        <v>48.304625436778004</v>
      </c>
      <c r="W8463">
        <v>-0.48457800000000001</v>
      </c>
      <c r="X8463">
        <v>-5.6742499999999998</v>
      </c>
      <c r="Y8463">
        <f t="shared" si="801"/>
        <v>26.512482177955672</v>
      </c>
      <c r="AB8463">
        <v>0.18835399999999999</v>
      </c>
      <c r="AC8463">
        <v>-2.2253099999999999</v>
      </c>
      <c r="AD8463">
        <f t="shared" si="802"/>
        <v>2.7893671114532261</v>
      </c>
    </row>
    <row r="8464" spans="1:30" x14ac:dyDescent="0.25">
      <c r="A8464">
        <v>279</v>
      </c>
      <c r="B8464">
        <v>474.87401519999997</v>
      </c>
      <c r="C8464">
        <v>249.98405790000001</v>
      </c>
      <c r="D8464">
        <v>474.77998459999998</v>
      </c>
      <c r="E8464">
        <v>244.80527069999999</v>
      </c>
      <c r="F8464">
        <v>463.35</v>
      </c>
      <c r="G8464">
        <v>250.49799999999999</v>
      </c>
      <c r="H8464">
        <f t="shared" si="797"/>
        <v>133.06706281198231</v>
      </c>
      <c r="I8464">
        <f t="shared" si="798"/>
        <v>26.828678616620369</v>
      </c>
      <c r="M8464">
        <v>473.24</v>
      </c>
      <c r="N8464">
        <v>246.81899999999999</v>
      </c>
      <c r="O8464">
        <f t="shared" si="799"/>
        <v>12.687597184183474</v>
      </c>
      <c r="R8464">
        <v>-4.7024999999999997</v>
      </c>
      <c r="S8464">
        <v>-3.5671599999999999</v>
      </c>
      <c r="T8464">
        <f t="shared" si="800"/>
        <v>99.498298221924443</v>
      </c>
      <c r="W8464">
        <v>0.60709199999999996</v>
      </c>
      <c r="X8464">
        <v>-5.5602799999999997</v>
      </c>
      <c r="Y8464">
        <f t="shared" si="801"/>
        <v>115.59079632628612</v>
      </c>
      <c r="AB8464">
        <v>0.58571300000000004</v>
      </c>
      <c r="AC8464">
        <v>1.3845400000000001</v>
      </c>
      <c r="AD8464">
        <f t="shared" si="802"/>
        <v>14.638063397177726</v>
      </c>
    </row>
    <row r="8465" spans="1:30" x14ac:dyDescent="0.25">
      <c r="A8465">
        <v>279</v>
      </c>
      <c r="B8465">
        <v>474.87401519999997</v>
      </c>
      <c r="C8465">
        <v>247.04323249999999</v>
      </c>
      <c r="D8465">
        <v>474.77998459999998</v>
      </c>
      <c r="E8465">
        <v>238.12787850000001</v>
      </c>
      <c r="F8465">
        <v>462.99700000000001</v>
      </c>
      <c r="G8465">
        <v>244.85599999999999</v>
      </c>
      <c r="H8465">
        <f t="shared" si="797"/>
        <v>145.84747607008629</v>
      </c>
      <c r="I8465">
        <f t="shared" si="798"/>
        <v>79.492378699051997</v>
      </c>
      <c r="M8465">
        <v>473.161</v>
      </c>
      <c r="N8465">
        <v>243.68799999999999</v>
      </c>
      <c r="O8465">
        <f t="shared" si="799"/>
        <v>14.192006204487193</v>
      </c>
      <c r="R8465">
        <v>-5.3149300000000004</v>
      </c>
      <c r="S8465">
        <v>-0.66218200000000005</v>
      </c>
      <c r="T8465">
        <f t="shared" si="800"/>
        <v>120.98605060364793</v>
      </c>
      <c r="W8465">
        <v>0.65140799999999999</v>
      </c>
      <c r="X8465">
        <v>1.3106599999999999</v>
      </c>
      <c r="Y8465">
        <f t="shared" si="801"/>
        <v>58.142040399666442</v>
      </c>
      <c r="AB8465">
        <v>0.13722100000000001</v>
      </c>
      <c r="AC8465">
        <v>1.10504</v>
      </c>
      <c r="AD8465">
        <f t="shared" si="802"/>
        <v>61.002870189247837</v>
      </c>
    </row>
    <row r="8466" spans="1:30" x14ac:dyDescent="0.25">
      <c r="A8466">
        <v>279</v>
      </c>
      <c r="B8466">
        <v>474.87401519999997</v>
      </c>
      <c r="C8466">
        <v>244.102407</v>
      </c>
      <c r="D8466">
        <v>474.77998459999998</v>
      </c>
      <c r="E8466">
        <v>232.56033919999999</v>
      </c>
      <c r="F8466">
        <v>462.63400000000001</v>
      </c>
      <c r="G8466">
        <v>240.25</v>
      </c>
      <c r="H8466">
        <f t="shared" si="797"/>
        <v>164.65901178987906</v>
      </c>
      <c r="I8466">
        <f t="shared" si="798"/>
        <v>133.2281708535335</v>
      </c>
      <c r="M8466">
        <v>472.47300000000001</v>
      </c>
      <c r="N8466">
        <v>239.666</v>
      </c>
      <c r="O8466">
        <f t="shared" si="799"/>
        <v>25.446581060279875</v>
      </c>
      <c r="R8466">
        <v>-5.8415900000000001</v>
      </c>
      <c r="S8466">
        <v>0.34760799999999997</v>
      </c>
      <c r="T8466">
        <f t="shared" si="800"/>
        <v>160.54752212096065</v>
      </c>
      <c r="W8466">
        <v>1.2209700000000001</v>
      </c>
      <c r="X8466">
        <v>2.7506599999999999</v>
      </c>
      <c r="Y8466">
        <f t="shared" si="801"/>
        <v>78.558843517173429</v>
      </c>
      <c r="AB8466">
        <v>0.19226299999999999</v>
      </c>
      <c r="AC8466">
        <v>0.93192299999999995</v>
      </c>
      <c r="AD8466">
        <f t="shared" si="802"/>
        <v>112.58482228137707</v>
      </c>
    </row>
    <row r="8467" spans="1:30" x14ac:dyDescent="0.25">
      <c r="A8467">
        <v>279</v>
      </c>
      <c r="B8467">
        <v>474.87401519999997</v>
      </c>
      <c r="C8467">
        <v>241.16158160000001</v>
      </c>
      <c r="D8467">
        <v>474.77998459999998</v>
      </c>
      <c r="E8467">
        <v>227.32141659999999</v>
      </c>
      <c r="F8467">
        <v>462.71499999999997</v>
      </c>
      <c r="G8467">
        <v>235.59899999999999</v>
      </c>
      <c r="H8467">
        <f t="shared" si="797"/>
        <v>178.78396469048977</v>
      </c>
      <c r="I8467">
        <f t="shared" si="798"/>
        <v>191.55900898096172</v>
      </c>
      <c r="M8467">
        <v>472.48099999999999</v>
      </c>
      <c r="N8467">
        <v>235.01</v>
      </c>
      <c r="O8467">
        <f t="shared" si="799"/>
        <v>43.568477928889678</v>
      </c>
      <c r="R8467">
        <v>-7.3338200000000002</v>
      </c>
      <c r="S8467">
        <v>-3.8814199999999999</v>
      </c>
      <c r="T8467">
        <f t="shared" si="800"/>
        <v>369.22753944814571</v>
      </c>
      <c r="W8467">
        <v>1.4748399999999999</v>
      </c>
      <c r="X8467">
        <v>5.1982299999999997</v>
      </c>
      <c r="Y8467">
        <f t="shared" si="801"/>
        <v>76.589675143353617</v>
      </c>
      <c r="AB8467">
        <v>0.38336799999999999</v>
      </c>
      <c r="AC8467">
        <v>2.03321</v>
      </c>
      <c r="AD8467">
        <f t="shared" si="802"/>
        <v>139.48790250306405</v>
      </c>
    </row>
    <row r="8468" spans="1:30" x14ac:dyDescent="0.25">
      <c r="A8468">
        <v>279</v>
      </c>
      <c r="B8468">
        <v>474.87401519999997</v>
      </c>
      <c r="C8468">
        <v>238.22075609999999</v>
      </c>
      <c r="D8468">
        <v>474.77998459999998</v>
      </c>
      <c r="E8468">
        <v>223.2891764</v>
      </c>
      <c r="F8468">
        <v>463.29500000000002</v>
      </c>
      <c r="G8468">
        <v>231.66300000000001</v>
      </c>
      <c r="H8468">
        <f t="shared" si="797"/>
        <v>177.07775806891698</v>
      </c>
      <c r="I8468">
        <f t="shared" si="798"/>
        <v>222.96091409118804</v>
      </c>
      <c r="M8468">
        <v>472.029</v>
      </c>
      <c r="N8468">
        <v>231.535</v>
      </c>
      <c r="O8468">
        <f t="shared" si="799"/>
        <v>52.79344611691802</v>
      </c>
      <c r="R8468">
        <v>-7.57883</v>
      </c>
      <c r="S8468">
        <v>-1.96852</v>
      </c>
      <c r="T8468">
        <f t="shared" si="800"/>
        <v>344.48615965697195</v>
      </c>
      <c r="W8468">
        <v>1.01881</v>
      </c>
      <c r="X8468">
        <v>9.7131100000000004</v>
      </c>
      <c r="Y8468">
        <f t="shared" si="801"/>
        <v>28.087642948482308</v>
      </c>
      <c r="AB8468">
        <v>0.26852999999999999</v>
      </c>
      <c r="AC8468">
        <v>2.2265000000000001</v>
      </c>
      <c r="AD8468">
        <f t="shared" si="802"/>
        <v>161.4495002239521</v>
      </c>
    </row>
    <row r="8469" spans="1:30" x14ac:dyDescent="0.25">
      <c r="A8469">
        <v>279</v>
      </c>
      <c r="B8469">
        <v>474.87401519999997</v>
      </c>
      <c r="C8469">
        <v>235.27993069999999</v>
      </c>
      <c r="D8469">
        <v>474.77998459999998</v>
      </c>
      <c r="E8469">
        <v>220.7407867</v>
      </c>
      <c r="F8469">
        <v>463.60899999999998</v>
      </c>
      <c r="G8469">
        <v>229.255</v>
      </c>
      <c r="H8469">
        <f t="shared" si="797"/>
        <v>163.20035739603335</v>
      </c>
      <c r="I8469">
        <f t="shared" si="798"/>
        <v>211.39555000647218</v>
      </c>
      <c r="M8469">
        <v>471.11</v>
      </c>
      <c r="N8469">
        <v>230.43299999999999</v>
      </c>
      <c r="O8469">
        <f t="shared" si="799"/>
        <v>37.66054763643325</v>
      </c>
      <c r="R8469">
        <v>-8.1408000000000005</v>
      </c>
      <c r="S8469">
        <v>-0.84093200000000001</v>
      </c>
      <c r="T8469">
        <f t="shared" si="800"/>
        <v>304.35917277647212</v>
      </c>
      <c r="W8469">
        <v>0.111804</v>
      </c>
      <c r="X8469">
        <v>8.2937999999999992</v>
      </c>
      <c r="Y8469">
        <f t="shared" si="801"/>
        <v>39.004637572083489</v>
      </c>
      <c r="AB8469">
        <v>-0.208727</v>
      </c>
      <c r="AC8469">
        <v>-2.0006300000000001</v>
      </c>
      <c r="AD8469">
        <f t="shared" si="802"/>
        <v>273.65578613543357</v>
      </c>
    </row>
    <row r="8470" spans="1:30" x14ac:dyDescent="0.25">
      <c r="A8470">
        <v>279</v>
      </c>
      <c r="B8470">
        <v>474.87401519999997</v>
      </c>
      <c r="C8470">
        <v>232.33910520000001</v>
      </c>
      <c r="D8470">
        <v>474.77998459999998</v>
      </c>
      <c r="E8470">
        <v>217.77304710000001</v>
      </c>
      <c r="F8470">
        <v>464.00099999999998</v>
      </c>
      <c r="G8470">
        <v>226.36199999999999</v>
      </c>
      <c r="H8470">
        <f t="shared" si="797"/>
        <v>153.94824611129815</v>
      </c>
      <c r="I8470">
        <f t="shared" si="798"/>
        <v>212.17889032631174</v>
      </c>
      <c r="M8470">
        <v>472.38099999999997</v>
      </c>
      <c r="N8470">
        <v>226.226</v>
      </c>
      <c r="O8470">
        <f t="shared" si="799"/>
        <v>43.585179973698175</v>
      </c>
      <c r="R8470">
        <v>-7.8597000000000001</v>
      </c>
      <c r="S8470">
        <v>-1.0308200000000001</v>
      </c>
      <c r="T8470">
        <f t="shared" si="800"/>
        <v>306.52443692363568</v>
      </c>
      <c r="W8470">
        <v>-0.15820300000000001</v>
      </c>
      <c r="X8470">
        <v>4.7437100000000001</v>
      </c>
      <c r="Y8470">
        <f t="shared" si="801"/>
        <v>96.542143986542413</v>
      </c>
      <c r="AB8470">
        <v>0.159585</v>
      </c>
      <c r="AC8470">
        <v>-1.1093999999999999</v>
      </c>
      <c r="AD8470">
        <f t="shared" si="802"/>
        <v>245.72428402421477</v>
      </c>
    </row>
    <row r="8471" spans="1:30" x14ac:dyDescent="0.25">
      <c r="A8471">
        <v>279</v>
      </c>
      <c r="B8471">
        <v>474.87401519999997</v>
      </c>
      <c r="C8471">
        <v>229.39827980000001</v>
      </c>
      <c r="D8471">
        <v>474.77998459999998</v>
      </c>
      <c r="E8471">
        <v>214.1924037</v>
      </c>
      <c r="F8471">
        <v>464.512</v>
      </c>
      <c r="G8471">
        <v>222.797</v>
      </c>
      <c r="H8471">
        <f t="shared" si="797"/>
        <v>150.9482540029187</v>
      </c>
      <c r="I8471">
        <f t="shared" si="798"/>
        <v>231.22750972228792</v>
      </c>
      <c r="M8471">
        <v>473.05900000000003</v>
      </c>
      <c r="N8471">
        <v>222.095</v>
      </c>
      <c r="O8471">
        <f t="shared" si="799"/>
        <v>56.632176013319075</v>
      </c>
      <c r="R8471">
        <v>-8.0730199999999996</v>
      </c>
      <c r="S8471">
        <v>-1.6999</v>
      </c>
      <c r="T8471">
        <f t="shared" si="800"/>
        <v>352.50598104629188</v>
      </c>
      <c r="W8471">
        <v>-0.480522</v>
      </c>
      <c r="X8471">
        <v>3.57125</v>
      </c>
      <c r="Y8471">
        <f t="shared" si="801"/>
        <v>135.69463517696826</v>
      </c>
      <c r="AB8471">
        <v>0.20510900000000001</v>
      </c>
      <c r="AC8471">
        <v>-0.32808999999999999</v>
      </c>
      <c r="AD8471">
        <f t="shared" si="802"/>
        <v>241.31644120689614</v>
      </c>
    </row>
    <row r="8472" spans="1:30" x14ac:dyDescent="0.25">
      <c r="A8472">
        <v>279</v>
      </c>
      <c r="B8472">
        <v>474.87401519999997</v>
      </c>
      <c r="C8472">
        <v>226.45745429999999</v>
      </c>
      <c r="D8472">
        <v>474.6237314</v>
      </c>
      <c r="E8472">
        <v>210.1853389</v>
      </c>
      <c r="F8472">
        <v>464.697</v>
      </c>
      <c r="G8472">
        <v>218.982</v>
      </c>
      <c r="H8472">
        <f t="shared" si="797"/>
        <v>159.45405537241888</v>
      </c>
      <c r="I8472">
        <f t="shared" si="798"/>
        <v>264.84438157145928</v>
      </c>
      <c r="M8472">
        <v>473.42500000000001</v>
      </c>
      <c r="N8472">
        <v>218.18</v>
      </c>
      <c r="O8472">
        <f t="shared" si="799"/>
        <v>70.615894738419215</v>
      </c>
      <c r="R8472">
        <v>-8.4571100000000001</v>
      </c>
      <c r="S8472">
        <v>-2.2064300000000001</v>
      </c>
      <c r="T8472">
        <f t="shared" si="800"/>
        <v>417.27534688813887</v>
      </c>
      <c r="W8472">
        <v>0.54574400000000001</v>
      </c>
      <c r="X8472">
        <v>12.6835</v>
      </c>
      <c r="Y8472">
        <f t="shared" si="801"/>
        <v>12.965457218901138</v>
      </c>
      <c r="AB8472">
        <v>-7.3454000000000005E-2</v>
      </c>
      <c r="AC8472">
        <v>-1.20702</v>
      </c>
      <c r="AD8472">
        <f t="shared" si="802"/>
        <v>305.62498049468167</v>
      </c>
    </row>
    <row r="8473" spans="1:30" x14ac:dyDescent="0.25">
      <c r="A8473">
        <v>279</v>
      </c>
      <c r="B8473">
        <v>474.87401519999997</v>
      </c>
      <c r="C8473">
        <v>223.5166289</v>
      </c>
      <c r="D8473">
        <v>473.84248300000002</v>
      </c>
      <c r="E8473">
        <v>206.27909679999999</v>
      </c>
      <c r="F8473">
        <v>463.94400000000002</v>
      </c>
      <c r="G8473">
        <v>215.56899999999999</v>
      </c>
      <c r="H8473">
        <f t="shared" si="797"/>
        <v>182.6300374043455</v>
      </c>
      <c r="I8473">
        <f t="shared" si="798"/>
        <v>298.19657157816749</v>
      </c>
      <c r="M8473">
        <v>472.01499999999999</v>
      </c>
      <c r="N8473">
        <v>214.89500000000001</v>
      </c>
      <c r="O8473">
        <f t="shared" si="799"/>
        <v>82.506452803146004</v>
      </c>
      <c r="R8473">
        <v>-9.1311</v>
      </c>
      <c r="S8473">
        <v>-2.4007000000000001</v>
      </c>
      <c r="T8473">
        <f t="shared" si="800"/>
        <v>488.93925324594682</v>
      </c>
      <c r="W8473">
        <v>0.84801499999999996</v>
      </c>
      <c r="X8473">
        <v>13.833</v>
      </c>
      <c r="Y8473">
        <f t="shared" si="801"/>
        <v>11.624517382626301</v>
      </c>
      <c r="AB8473">
        <v>-0.62730200000000003</v>
      </c>
      <c r="AC8473">
        <v>-1.4860199999999999</v>
      </c>
      <c r="AD8473">
        <f t="shared" si="802"/>
        <v>353.32313414450425</v>
      </c>
    </row>
    <row r="8474" spans="1:30" x14ac:dyDescent="0.25">
      <c r="A8474">
        <v>279</v>
      </c>
      <c r="B8474">
        <v>474.87401519999997</v>
      </c>
      <c r="C8474">
        <v>220.57580340000001</v>
      </c>
      <c r="D8474">
        <v>473.77998459999998</v>
      </c>
      <c r="E8474">
        <v>200.0310892</v>
      </c>
      <c r="F8474">
        <v>464.11599999999999</v>
      </c>
      <c r="G8474">
        <v>209.78299999999999</v>
      </c>
      <c r="H8474">
        <f t="shared" si="797"/>
        <v>232.21949627448288</v>
      </c>
      <c r="I8474">
        <f t="shared" si="798"/>
        <v>423.28218451341866</v>
      </c>
      <c r="M8474">
        <v>475.26600000000002</v>
      </c>
      <c r="N8474">
        <v>205.637</v>
      </c>
      <c r="O8474">
        <f t="shared" si="799"/>
        <v>223.32149910728299</v>
      </c>
      <c r="R8474">
        <v>-9.2803299999999993</v>
      </c>
      <c r="S8474">
        <v>-6.58331</v>
      </c>
      <c r="T8474">
        <f t="shared" si="800"/>
        <v>843.55705485461885</v>
      </c>
      <c r="W8474">
        <v>1.8561799999999999</v>
      </c>
      <c r="X8474">
        <v>13.4268</v>
      </c>
      <c r="Y8474">
        <f t="shared" si="801"/>
        <v>51.24557426648223</v>
      </c>
      <c r="AB8474">
        <v>0.46998600000000001</v>
      </c>
      <c r="AC8474">
        <v>0.420599</v>
      </c>
      <c r="AD8474">
        <f t="shared" si="802"/>
        <v>405.36944424566087</v>
      </c>
    </row>
    <row r="8475" spans="1:30" x14ac:dyDescent="0.25">
      <c r="A8475">
        <v>279</v>
      </c>
      <c r="B8475">
        <v>474.87401519999997</v>
      </c>
      <c r="C8475">
        <v>217.63497799999999</v>
      </c>
      <c r="D8475">
        <v>473.77998459999998</v>
      </c>
      <c r="E8475">
        <v>195.77304710000001</v>
      </c>
      <c r="F8475">
        <v>464.06700000000001</v>
      </c>
      <c r="G8475">
        <v>206.08199999999999</v>
      </c>
      <c r="H8475">
        <f t="shared" si="797"/>
        <v>250.26287820151424</v>
      </c>
      <c r="I8475">
        <f t="shared" si="798"/>
        <v>479.14092563011013</v>
      </c>
      <c r="M8475">
        <v>474.16500000000002</v>
      </c>
      <c r="N8475">
        <v>204.191</v>
      </c>
      <c r="O8475">
        <f t="shared" si="799"/>
        <v>181.24324701831463</v>
      </c>
      <c r="R8475">
        <v>-9.1448300000000007</v>
      </c>
      <c r="S8475">
        <v>-3.88862</v>
      </c>
      <c r="T8475">
        <f t="shared" si="800"/>
        <v>767.9251380397219</v>
      </c>
      <c r="W8475">
        <v>1.72959</v>
      </c>
      <c r="X8475">
        <v>16.527999999999999</v>
      </c>
      <c r="Y8475">
        <f t="shared" si="801"/>
        <v>28.854754596902932</v>
      </c>
      <c r="AB8475">
        <v>0.16711000000000001</v>
      </c>
      <c r="AC8475">
        <v>0.61330700000000005</v>
      </c>
      <c r="AD8475">
        <f t="shared" si="802"/>
        <v>452.36319944235458</v>
      </c>
    </row>
    <row r="8476" spans="1:30" x14ac:dyDescent="0.25">
      <c r="A8476">
        <v>279</v>
      </c>
      <c r="B8476">
        <v>474.87401519999997</v>
      </c>
      <c r="C8476">
        <v>214.6941525</v>
      </c>
      <c r="D8476">
        <v>473.4251443</v>
      </c>
      <c r="E8476">
        <v>192.90208430000001</v>
      </c>
      <c r="F8476">
        <v>463.63</v>
      </c>
      <c r="G8476">
        <v>203.703</v>
      </c>
      <c r="H8476">
        <f t="shared" si="797"/>
        <v>247.23331109608677</v>
      </c>
      <c r="I8476">
        <f t="shared" si="798"/>
        <v>476.99346331831742</v>
      </c>
      <c r="M8476">
        <v>472.86599999999999</v>
      </c>
      <c r="N8476">
        <v>202.21100000000001</v>
      </c>
      <c r="O8476">
        <f t="shared" si="799"/>
        <v>159.86122138168696</v>
      </c>
      <c r="R8476">
        <v>-9.6535799999999998</v>
      </c>
      <c r="S8476">
        <v>-2.3601700000000001</v>
      </c>
      <c r="T8476">
        <f t="shared" si="800"/>
        <v>706.59502605644889</v>
      </c>
      <c r="W8476">
        <v>1.3853</v>
      </c>
      <c r="X8476">
        <v>16.3596</v>
      </c>
      <c r="Y8476">
        <f t="shared" si="801"/>
        <v>29.515752003337919</v>
      </c>
      <c r="AB8476">
        <v>-9.8191700000000007E-2</v>
      </c>
      <c r="AC8476">
        <v>0.42547000000000001</v>
      </c>
      <c r="AD8476">
        <f t="shared" si="802"/>
        <v>458.92492132856142</v>
      </c>
    </row>
    <row r="8477" spans="1:30" x14ac:dyDescent="0.25">
      <c r="A8477">
        <v>279</v>
      </c>
      <c r="B8477">
        <v>474.87401519999997</v>
      </c>
      <c r="C8477">
        <v>211.75332710000001</v>
      </c>
      <c r="D8477">
        <v>472.77998459999998</v>
      </c>
      <c r="E8477">
        <v>190.64401609999999</v>
      </c>
      <c r="F8477">
        <v>462.90300000000002</v>
      </c>
      <c r="G8477">
        <v>201.87200000000001</v>
      </c>
      <c r="H8477">
        <f t="shared" si="797"/>
        <v>240.9458301758242</v>
      </c>
      <c r="I8477">
        <f t="shared" si="798"/>
        <v>449.98797504845817</v>
      </c>
      <c r="M8477">
        <v>471.59399999999999</v>
      </c>
      <c r="N8477">
        <v>200.18100000000001</v>
      </c>
      <c r="O8477">
        <f t="shared" si="799"/>
        <v>144.67725422162519</v>
      </c>
      <c r="R8477">
        <v>-9.9729899999999994</v>
      </c>
      <c r="S8477">
        <v>-1.59571</v>
      </c>
      <c r="T8477">
        <f t="shared" si="800"/>
        <v>661.13096477126612</v>
      </c>
      <c r="W8477">
        <v>1.4138200000000001</v>
      </c>
      <c r="X8477">
        <v>15.2837</v>
      </c>
      <c r="Y8477">
        <f t="shared" si="801"/>
        <v>34.400429983673583</v>
      </c>
      <c r="AB8477">
        <v>-0.46431699999999998</v>
      </c>
      <c r="AC8477">
        <v>-0.10451199999999999</v>
      </c>
      <c r="AD8477">
        <f t="shared" si="802"/>
        <v>456.57142871775557</v>
      </c>
    </row>
    <row r="8478" spans="1:30" x14ac:dyDescent="0.25">
      <c r="A8478">
        <v>279</v>
      </c>
      <c r="B8478">
        <v>474.87401519999997</v>
      </c>
      <c r="C8478">
        <v>208.81250159999999</v>
      </c>
      <c r="D8478">
        <v>472.77998459999998</v>
      </c>
      <c r="E8478">
        <v>189.03110760000001</v>
      </c>
      <c r="F8478">
        <v>463.52499999999998</v>
      </c>
      <c r="G8478">
        <v>200.03800000000001</v>
      </c>
      <c r="H8478">
        <f t="shared" si="797"/>
        <v>205.79202433823315</v>
      </c>
      <c r="I8478">
        <f t="shared" si="798"/>
        <v>395.68851273697146</v>
      </c>
      <c r="M8478">
        <v>472.23899999999998</v>
      </c>
      <c r="N8478">
        <v>198.69900000000001</v>
      </c>
      <c r="O8478">
        <f t="shared" si="799"/>
        <v>109.22621971743314</v>
      </c>
      <c r="R8478">
        <v>-10.0501</v>
      </c>
      <c r="S8478">
        <v>-1.2087000000000001</v>
      </c>
      <c r="T8478">
        <f t="shared" si="800"/>
        <v>588.06395415869133</v>
      </c>
      <c r="W8478">
        <v>0.218831</v>
      </c>
      <c r="X8478">
        <v>13.8462</v>
      </c>
      <c r="Y8478">
        <f t="shared" si="801"/>
        <v>38.74290135747588</v>
      </c>
      <c r="AB8478">
        <v>0.28295999999999999</v>
      </c>
      <c r="AC8478">
        <v>2.3448799999999999</v>
      </c>
      <c r="AD8478">
        <f t="shared" si="802"/>
        <v>307.31199719037954</v>
      </c>
    </row>
    <row r="8479" spans="1:30" x14ac:dyDescent="0.25">
      <c r="A8479">
        <v>279</v>
      </c>
      <c r="B8479">
        <v>474.87401519999997</v>
      </c>
      <c r="C8479">
        <v>205.8716762</v>
      </c>
      <c r="D8479">
        <v>472.77998459999998</v>
      </c>
      <c r="E8479">
        <v>187.94532050000001</v>
      </c>
      <c r="F8479">
        <v>463.93299999999999</v>
      </c>
      <c r="G8479">
        <v>198.81899999999999</v>
      </c>
      <c r="H8479">
        <f t="shared" si="797"/>
        <v>169.44605518867718</v>
      </c>
      <c r="I8479">
        <f t="shared" si="798"/>
        <v>325.73919283665839</v>
      </c>
      <c r="M8479">
        <v>471.86399999999998</v>
      </c>
      <c r="N8479">
        <v>197.51400000000001</v>
      </c>
      <c r="O8479">
        <f t="shared" si="799"/>
        <v>78.91094296827724</v>
      </c>
      <c r="R8479">
        <v>-10.5953</v>
      </c>
      <c r="S8479">
        <v>-0.80399699999999996</v>
      </c>
      <c r="T8479">
        <f t="shared" si="800"/>
        <v>511.84522334249311</v>
      </c>
      <c r="W8479">
        <v>-0.47199400000000002</v>
      </c>
      <c r="X8479">
        <v>12.482699999999999</v>
      </c>
      <c r="Y8479">
        <f t="shared" si="801"/>
        <v>36.217869627947508</v>
      </c>
      <c r="AB8479">
        <v>-0.12964899999999999</v>
      </c>
      <c r="AC8479">
        <v>-1.99003</v>
      </c>
      <c r="AD8479">
        <f t="shared" si="802"/>
        <v>401.60717031462019</v>
      </c>
    </row>
    <row r="8480" spans="1:30" x14ac:dyDescent="0.25">
      <c r="A8480">
        <v>279</v>
      </c>
      <c r="B8480">
        <v>474.87401519999997</v>
      </c>
      <c r="C8480">
        <v>202.93085070000001</v>
      </c>
      <c r="D8480">
        <v>472.77998459999998</v>
      </c>
      <c r="E8480">
        <v>186.88149189999999</v>
      </c>
      <c r="F8480">
        <v>464.15499999999997</v>
      </c>
      <c r="G8480">
        <v>197.72399999999999</v>
      </c>
      <c r="H8480">
        <f t="shared" si="797"/>
        <v>142.00858106992175</v>
      </c>
      <c r="I8480">
        <f t="shared" si="798"/>
        <v>261.96688204487447</v>
      </c>
      <c r="M8480">
        <v>471.91</v>
      </c>
      <c r="N8480">
        <v>196.01</v>
      </c>
      <c r="O8480">
        <f t="shared" si="799"/>
        <v>56.683560517521464</v>
      </c>
      <c r="R8480">
        <v>-16.184200000000001</v>
      </c>
      <c r="S8480">
        <v>-24.351299999999998</v>
      </c>
      <c r="T8480">
        <f t="shared" si="800"/>
        <v>1966.306945340795</v>
      </c>
      <c r="W8480">
        <v>-5.1874900000000004</v>
      </c>
      <c r="X8480">
        <v>-0.177124</v>
      </c>
      <c r="Y8480">
        <f t="shared" si="801"/>
        <v>316.31928630692084</v>
      </c>
      <c r="AB8480">
        <v>0.13399</v>
      </c>
      <c r="AC8480">
        <v>-1.3878200000000001</v>
      </c>
      <c r="AD8480">
        <f t="shared" si="802"/>
        <v>307.89696365681857</v>
      </c>
    </row>
    <row r="8481" spans="1:30" x14ac:dyDescent="0.25">
      <c r="A8481">
        <v>279</v>
      </c>
      <c r="B8481">
        <v>474.87401519999997</v>
      </c>
      <c r="C8481">
        <v>199.99002530000001</v>
      </c>
      <c r="D8481">
        <v>472.77998459999998</v>
      </c>
      <c r="E8481">
        <v>185.81766329999999</v>
      </c>
      <c r="F8481">
        <v>464.27800000000002</v>
      </c>
      <c r="G8481">
        <v>196.678</v>
      </c>
      <c r="H8481">
        <f t="shared" si="797"/>
        <v>123.24504970647027</v>
      </c>
      <c r="I8481">
        <f t="shared" si="798"/>
        <v>205.24080881278095</v>
      </c>
      <c r="M8481">
        <v>471.98099999999999</v>
      </c>
      <c r="N8481">
        <v>194.83199999999999</v>
      </c>
      <c r="O8481">
        <f t="shared" si="799"/>
        <v>34.974761942871218</v>
      </c>
      <c r="R8481">
        <v>-16.562799999999999</v>
      </c>
      <c r="S8481">
        <v>-27.180900000000001</v>
      </c>
      <c r="T8481">
        <f t="shared" si="800"/>
        <v>2058.1696060777422</v>
      </c>
      <c r="W8481">
        <v>-0.41291800000000001</v>
      </c>
      <c r="X8481">
        <v>-7.3673000000000002</v>
      </c>
      <c r="Y8481">
        <f t="shared" si="801"/>
        <v>470.24183035728686</v>
      </c>
      <c r="AB8481">
        <v>-8.1631599999999992E-3</v>
      </c>
      <c r="AC8481">
        <v>-0.61394099999999996</v>
      </c>
      <c r="AD8481">
        <f t="shared" si="802"/>
        <v>223.05397501239258</v>
      </c>
    </row>
    <row r="8482" spans="1:30" x14ac:dyDescent="0.25">
      <c r="A8482">
        <v>279</v>
      </c>
      <c r="B8482">
        <v>474.87401519999997</v>
      </c>
      <c r="C8482">
        <v>197.0491998</v>
      </c>
      <c r="D8482">
        <v>472.77998459999998</v>
      </c>
      <c r="E8482">
        <v>184.64401609999999</v>
      </c>
      <c r="F8482">
        <v>464.416</v>
      </c>
      <c r="G8482">
        <v>195.53399999999999</v>
      </c>
      <c r="H8482">
        <f t="shared" si="797"/>
        <v>111.66591235735062</v>
      </c>
      <c r="I8482">
        <f t="shared" si="798"/>
        <v>158.27354678448228</v>
      </c>
      <c r="M8482">
        <v>472.07799999999997</v>
      </c>
      <c r="N8482">
        <v>192.399</v>
      </c>
      <c r="O8482">
        <f t="shared" si="799"/>
        <v>29.442059178551037</v>
      </c>
      <c r="R8482">
        <v>-17.238199999999999</v>
      </c>
      <c r="S8482">
        <v>-32.960700000000003</v>
      </c>
      <c r="T8482">
        <f t="shared" si="800"/>
        <v>2431.7985438535029</v>
      </c>
      <c r="W8482">
        <v>-2.3424299999999998</v>
      </c>
      <c r="X8482">
        <v>0.71047199999999999</v>
      </c>
      <c r="Y8482">
        <f t="shared" si="801"/>
        <v>156.44846440146947</v>
      </c>
      <c r="AB8482">
        <v>-7.7371099999999998E-2</v>
      </c>
      <c r="AC8482">
        <v>-0.64327199999999995</v>
      </c>
      <c r="AD8482">
        <f t="shared" si="802"/>
        <v>174.97718149762559</v>
      </c>
    </row>
    <row r="8483" spans="1:30" x14ac:dyDescent="0.25">
      <c r="A8483">
        <v>279</v>
      </c>
      <c r="B8483">
        <v>474.87401519999997</v>
      </c>
      <c r="C8483">
        <v>194.1083744</v>
      </c>
      <c r="D8483">
        <v>472.77998459999998</v>
      </c>
      <c r="E8483">
        <v>183.03110760000001</v>
      </c>
      <c r="F8483">
        <v>464.48899999999998</v>
      </c>
      <c r="G8483">
        <v>194.03299999999999</v>
      </c>
      <c r="H8483">
        <f t="shared" si="797"/>
        <v>107.85422200440637</v>
      </c>
      <c r="I8483">
        <f t="shared" si="798"/>
        <v>127.09080391211836</v>
      </c>
      <c r="M8483">
        <v>472.49200000000002</v>
      </c>
      <c r="N8483">
        <v>189.94900000000001</v>
      </c>
      <c r="O8483">
        <f t="shared" si="799"/>
        <v>22.974391812406108</v>
      </c>
      <c r="R8483">
        <v>-15.0229</v>
      </c>
      <c r="S8483">
        <v>-22.973600000000001</v>
      </c>
      <c r="T8483">
        <f t="shared" si="800"/>
        <v>1452.4508429965581</v>
      </c>
      <c r="W8483">
        <v>-2.3108599999999999</v>
      </c>
      <c r="X8483">
        <v>-0.62379399999999996</v>
      </c>
      <c r="Y8483">
        <f t="shared" si="801"/>
        <v>156.31788504326474</v>
      </c>
      <c r="AB8483">
        <v>5.9905800000000002E-2</v>
      </c>
      <c r="AC8483">
        <v>-0.52696799999999999</v>
      </c>
      <c r="AD8483">
        <f t="shared" si="802"/>
        <v>138.79592899550582</v>
      </c>
    </row>
    <row r="8484" spans="1:30" x14ac:dyDescent="0.25">
      <c r="A8484">
        <v>279</v>
      </c>
      <c r="B8484">
        <v>474.87401519999997</v>
      </c>
      <c r="C8484">
        <v>191.16754890000001</v>
      </c>
      <c r="D8484">
        <v>472.77998459999998</v>
      </c>
      <c r="E8484">
        <v>179.0956199</v>
      </c>
      <c r="F8484">
        <v>464.68799999999999</v>
      </c>
      <c r="G8484">
        <v>190.30500000000001</v>
      </c>
      <c r="H8484">
        <f t="shared" si="797"/>
        <v>104.49889625952197</v>
      </c>
      <c r="I8484">
        <f t="shared" si="798"/>
        <v>150.11643393477763</v>
      </c>
      <c r="M8484">
        <v>474.79199999999997</v>
      </c>
      <c r="N8484">
        <v>183.85400000000001</v>
      </c>
      <c r="O8484">
        <f t="shared" si="799"/>
        <v>53.494724005722261</v>
      </c>
      <c r="R8484">
        <v>-12.192399999999999</v>
      </c>
      <c r="S8484">
        <v>-22.843499999999999</v>
      </c>
      <c r="T8484">
        <f t="shared" si="800"/>
        <v>1423.1892815426579</v>
      </c>
      <c r="W8484">
        <v>-1.6717500000000001</v>
      </c>
      <c r="X8484">
        <v>-4.0862499999999997</v>
      </c>
      <c r="Y8484">
        <f t="shared" si="801"/>
        <v>275.26785212337774</v>
      </c>
      <c r="AB8484">
        <v>0.26109500000000002</v>
      </c>
      <c r="AC8484">
        <v>-2.1279900000000001E-2</v>
      </c>
      <c r="AD8484">
        <f t="shared" si="802"/>
        <v>149.60535441278682</v>
      </c>
    </row>
    <row r="8485" spans="1:30" x14ac:dyDescent="0.25">
      <c r="A8485">
        <v>279</v>
      </c>
      <c r="B8485">
        <v>474.87401519999997</v>
      </c>
      <c r="C8485">
        <v>188.22672349999999</v>
      </c>
      <c r="D8485">
        <v>472.77998459999998</v>
      </c>
      <c r="E8485">
        <v>176.27910130000001</v>
      </c>
      <c r="F8485">
        <v>464.55799999999999</v>
      </c>
      <c r="G8485">
        <v>187.898</v>
      </c>
      <c r="H8485">
        <f t="shared" si="797"/>
        <v>106.5282287460829</v>
      </c>
      <c r="I8485">
        <f t="shared" si="798"/>
        <v>147.13064038766879</v>
      </c>
      <c r="M8485">
        <v>474.09899999999999</v>
      </c>
      <c r="N8485">
        <v>182.32400000000001</v>
      </c>
      <c r="O8485">
        <f t="shared" si="799"/>
        <v>35.442793277683016</v>
      </c>
      <c r="R8485">
        <v>-12.9716</v>
      </c>
      <c r="S8485">
        <v>-22.567499999999999</v>
      </c>
      <c r="T8485">
        <f t="shared" si="800"/>
        <v>1418.2668858565876</v>
      </c>
      <c r="W8485">
        <v>-1.9502600000000001</v>
      </c>
      <c r="X8485">
        <v>-0.13176199999999999</v>
      </c>
      <c r="Y8485">
        <f t="shared" si="801"/>
        <v>162.26780910845758</v>
      </c>
      <c r="AB8485">
        <v>1.60439E-2</v>
      </c>
      <c r="AC8485" s="1">
        <v>-3.87842E-5</v>
      </c>
      <c r="AD8485">
        <f t="shared" si="802"/>
        <v>147.06463171875137</v>
      </c>
    </row>
    <row r="8486" spans="1:30" x14ac:dyDescent="0.25">
      <c r="A8486">
        <v>279</v>
      </c>
      <c r="B8486">
        <v>474.87401519999997</v>
      </c>
      <c r="C8486">
        <v>185.285898</v>
      </c>
      <c r="D8486">
        <v>472.77998459999998</v>
      </c>
      <c r="E8486">
        <v>173.54724400000001</v>
      </c>
      <c r="F8486">
        <v>464.35599999999999</v>
      </c>
      <c r="G8486">
        <v>185.63200000000001</v>
      </c>
      <c r="H8486">
        <f t="shared" si="797"/>
        <v>110.74843034183461</v>
      </c>
      <c r="I8486">
        <f t="shared" si="798"/>
        <v>142.18096188545226</v>
      </c>
      <c r="M8486">
        <v>474.11500000000001</v>
      </c>
      <c r="N8486">
        <v>179.90600000000001</v>
      </c>
      <c r="O8486">
        <f t="shared" si="799"/>
        <v>29.519406564234956</v>
      </c>
      <c r="R8486">
        <v>-14.2386</v>
      </c>
      <c r="S8486">
        <v>-35.638199999999998</v>
      </c>
      <c r="T8486">
        <f t="shared" si="800"/>
        <v>2511.3211172533715</v>
      </c>
      <c r="W8486">
        <v>-1.4726300000000001</v>
      </c>
      <c r="X8486">
        <v>-0.81929099999999999</v>
      </c>
      <c r="Y8486">
        <f t="shared" si="801"/>
        <v>170.42305045861724</v>
      </c>
      <c r="AB8486">
        <v>9.0211899999999998E-2</v>
      </c>
      <c r="AC8486">
        <v>0.11002099999999999</v>
      </c>
      <c r="AD8486">
        <f t="shared" si="802"/>
        <v>139.24039483115862</v>
      </c>
    </row>
    <row r="8487" spans="1:30" x14ac:dyDescent="0.25">
      <c r="A8487">
        <v>279</v>
      </c>
      <c r="B8487">
        <v>474.52824299999997</v>
      </c>
      <c r="C8487">
        <v>182.69084470000001</v>
      </c>
      <c r="D8487">
        <v>472.73549960000003</v>
      </c>
      <c r="E8487">
        <v>170.9666052</v>
      </c>
      <c r="F8487">
        <v>464.13900000000001</v>
      </c>
      <c r="G8487">
        <v>183.49199999999999</v>
      </c>
      <c r="H8487">
        <f t="shared" si="797"/>
        <v>108.57821992776633</v>
      </c>
      <c r="I8487">
        <f t="shared" si="798"/>
        <v>140.67172075160386</v>
      </c>
      <c r="M8487">
        <v>474.08499999999998</v>
      </c>
      <c r="N8487">
        <v>177.59299999999999</v>
      </c>
      <c r="O8487">
        <f t="shared" si="799"/>
        <v>26.184484942367334</v>
      </c>
      <c r="R8487">
        <v>-14.3309</v>
      </c>
      <c r="S8487">
        <v>-32.914299999999997</v>
      </c>
      <c r="T8487">
        <f t="shared" si="800"/>
        <v>2252.5710851834228</v>
      </c>
      <c r="W8487">
        <v>0.12620100000000001</v>
      </c>
      <c r="X8487">
        <v>10.7776</v>
      </c>
      <c r="Y8487">
        <f t="shared" si="801"/>
        <v>3.6734899139578614</v>
      </c>
      <c r="AB8487">
        <v>0.103168</v>
      </c>
      <c r="AC8487">
        <v>0.43951200000000001</v>
      </c>
      <c r="AD8487">
        <f t="shared" si="802"/>
        <v>130.19973978154147</v>
      </c>
    </row>
    <row r="8488" spans="1:30" x14ac:dyDescent="0.25">
      <c r="A8488">
        <v>279</v>
      </c>
      <c r="B8488">
        <v>472.7994218</v>
      </c>
      <c r="C8488">
        <v>181.47884049999999</v>
      </c>
      <c r="D8488">
        <v>472.51307969999999</v>
      </c>
      <c r="E8488">
        <v>170.9666052</v>
      </c>
      <c r="F8488">
        <v>464.036</v>
      </c>
      <c r="G8488">
        <v>183.52600000000001</v>
      </c>
      <c r="H8488">
        <f t="shared" si="797"/>
        <v>80.988423663155629</v>
      </c>
      <c r="I8488">
        <f t="shared" si="798"/>
        <v>110.58908280079822</v>
      </c>
      <c r="M8488">
        <v>471.15699999999998</v>
      </c>
      <c r="N8488">
        <v>179.92599999999999</v>
      </c>
      <c r="O8488">
        <f t="shared" si="799"/>
        <v>5.10886298755557</v>
      </c>
      <c r="R8488">
        <v>-13.3834</v>
      </c>
      <c r="S8488">
        <v>-26.935500000000001</v>
      </c>
      <c r="T8488">
        <f t="shared" si="800"/>
        <v>1589.194728179378</v>
      </c>
      <c r="W8488">
        <v>-0.46377699999999999</v>
      </c>
      <c r="X8488">
        <v>14.117699999999999</v>
      </c>
      <c r="Y8488">
        <f t="shared" si="801"/>
        <v>13.562054367131013</v>
      </c>
      <c r="AB8488">
        <v>-7.9672300000000001E-2</v>
      </c>
      <c r="AC8488">
        <v>2.3221699999999998</v>
      </c>
      <c r="AD8488">
        <f t="shared" si="802"/>
        <v>67.211136159271234</v>
      </c>
    </row>
    <row r="8489" spans="1:30" x14ac:dyDescent="0.25">
      <c r="A8489">
        <v>279</v>
      </c>
      <c r="B8489">
        <v>471.07060050000001</v>
      </c>
      <c r="C8489">
        <v>180.26683629999999</v>
      </c>
      <c r="D8489">
        <v>472.29065980000001</v>
      </c>
      <c r="E8489">
        <v>170.9666052</v>
      </c>
      <c r="F8489">
        <v>464.00200000000001</v>
      </c>
      <c r="G8489">
        <v>183.46199999999999</v>
      </c>
      <c r="H8489">
        <f t="shared" si="797"/>
        <v>60.174184098397944</v>
      </c>
      <c r="I8489">
        <f t="shared" si="798"/>
        <v>87.982843208923526</v>
      </c>
      <c r="M8489">
        <v>471.036</v>
      </c>
      <c r="N8489">
        <v>179.08500000000001</v>
      </c>
      <c r="O8489">
        <f t="shared" si="799"/>
        <v>1.3979342345979082</v>
      </c>
      <c r="R8489">
        <v>-16.851299999999998</v>
      </c>
      <c r="S8489">
        <v>-27.001100000000001</v>
      </c>
      <c r="T8489">
        <f t="shared" si="800"/>
        <v>1562.1223254531628</v>
      </c>
      <c r="W8489">
        <v>-0.87080199999999996</v>
      </c>
      <c r="X8489">
        <v>11.2555</v>
      </c>
      <c r="Y8489">
        <f t="shared" si="801"/>
        <v>3.9450571329105371</v>
      </c>
      <c r="AB8489">
        <v>-0.31149700000000002</v>
      </c>
      <c r="AC8489">
        <v>-1.1198699999999999</v>
      </c>
      <c r="AD8489">
        <f t="shared" si="802"/>
        <v>109.40399238720232</v>
      </c>
    </row>
    <row r="8490" spans="1:30" x14ac:dyDescent="0.25">
      <c r="A8490">
        <v>279</v>
      </c>
      <c r="B8490">
        <v>469.34177929999998</v>
      </c>
      <c r="C8490">
        <v>179.0548321</v>
      </c>
      <c r="D8490">
        <v>472.06823989999998</v>
      </c>
      <c r="E8490">
        <v>170.9666052</v>
      </c>
      <c r="F8490">
        <v>464.15499999999997</v>
      </c>
      <c r="G8490">
        <v>183.233</v>
      </c>
      <c r="H8490">
        <f t="shared" si="797"/>
        <v>44.359766507499074</v>
      </c>
      <c r="I8490">
        <f t="shared" si="798"/>
        <v>72.853001789235861</v>
      </c>
      <c r="M8490">
        <v>470.88099999999997</v>
      </c>
      <c r="N8490">
        <v>178.822</v>
      </c>
      <c r="O8490">
        <f t="shared" si="799"/>
        <v>2.4234111500988584</v>
      </c>
      <c r="R8490">
        <v>-17.906400000000001</v>
      </c>
      <c r="S8490">
        <v>-26.700399999999998</v>
      </c>
      <c r="T8490">
        <f t="shared" si="800"/>
        <v>1440.6791217750761</v>
      </c>
      <c r="W8490">
        <v>-1.6605799999999999</v>
      </c>
      <c r="X8490">
        <v>15.966699999999999</v>
      </c>
      <c r="Y8490">
        <f t="shared" si="801"/>
        <v>63.206439840880023</v>
      </c>
      <c r="AB8490">
        <v>-5.47898E-2</v>
      </c>
      <c r="AC8490">
        <v>-8.48772E-2</v>
      </c>
      <c r="AD8490">
        <f t="shared" si="802"/>
        <v>73.937455493009338</v>
      </c>
    </row>
    <row r="8491" spans="1:30" x14ac:dyDescent="0.25">
      <c r="A8491">
        <v>279</v>
      </c>
      <c r="B8491">
        <v>467.61295810000001</v>
      </c>
      <c r="C8491">
        <v>177.8428279</v>
      </c>
      <c r="D8491">
        <v>471.84582</v>
      </c>
      <c r="E8491">
        <v>170.9666052</v>
      </c>
      <c r="F8491">
        <v>464.41800000000001</v>
      </c>
      <c r="G8491">
        <v>182.90100000000001</v>
      </c>
      <c r="H8491">
        <f t="shared" si="797"/>
        <v>35.792862253974143</v>
      </c>
      <c r="I8491">
        <f t="shared" si="798"/>
        <v>65.199558484466792</v>
      </c>
      <c r="M8491">
        <v>471.52699999999999</v>
      </c>
      <c r="N8491">
        <v>177.67500000000001</v>
      </c>
      <c r="O8491">
        <f t="shared" si="799"/>
        <v>15.347890198973802</v>
      </c>
      <c r="R8491">
        <v>-19.000499999999999</v>
      </c>
      <c r="S8491">
        <v>-26.417400000000001</v>
      </c>
      <c r="T8491">
        <f t="shared" si="800"/>
        <v>1326.5484475425271</v>
      </c>
      <c r="W8491">
        <v>-1.40076</v>
      </c>
      <c r="X8491">
        <v>11.5411</v>
      </c>
      <c r="Y8491">
        <f t="shared" si="801"/>
        <v>29.781881396038841</v>
      </c>
      <c r="AB8491">
        <v>-0.103297</v>
      </c>
      <c r="AC8491">
        <v>-0.15174599999999999</v>
      </c>
      <c r="AD8491">
        <f t="shared" si="802"/>
        <v>66.445650311491605</v>
      </c>
    </row>
    <row r="8492" spans="1:30" x14ac:dyDescent="0.25">
      <c r="A8492">
        <v>279</v>
      </c>
      <c r="B8492">
        <v>465.88413680000002</v>
      </c>
      <c r="C8492">
        <v>176.63082360000001</v>
      </c>
      <c r="D8492">
        <v>471.62340010000003</v>
      </c>
      <c r="E8492">
        <v>170.9666052</v>
      </c>
      <c r="F8492">
        <v>464.21800000000002</v>
      </c>
      <c r="G8492">
        <v>182.904</v>
      </c>
      <c r="H8492">
        <f t="shared" si="797"/>
        <v>42.128753981830997</v>
      </c>
      <c r="I8492">
        <f t="shared" si="798"/>
        <v>65.022513309625623</v>
      </c>
      <c r="M8492">
        <v>471.21499999999997</v>
      </c>
      <c r="N8492">
        <v>177.596</v>
      </c>
      <c r="O8492">
        <f t="shared" si="799"/>
        <v>29.349667940230685</v>
      </c>
      <c r="R8492">
        <v>-20.129899999999999</v>
      </c>
      <c r="S8492">
        <v>-26.136700000000001</v>
      </c>
      <c r="T8492">
        <f t="shared" si="800"/>
        <v>1218.388835714846</v>
      </c>
      <c r="W8492">
        <v>-7.1591100000000001</v>
      </c>
      <c r="X8492">
        <v>0.92053799999999997</v>
      </c>
      <c r="Y8492">
        <f t="shared" si="801"/>
        <v>24.518468388845136</v>
      </c>
      <c r="AB8492">
        <v>-0.353995</v>
      </c>
      <c r="AC8492">
        <v>-2.5822400000000001</v>
      </c>
      <c r="AD8492">
        <f t="shared" si="802"/>
        <v>97.00519080591566</v>
      </c>
    </row>
    <row r="8493" spans="1:30" x14ac:dyDescent="0.25">
      <c r="A8493">
        <v>279</v>
      </c>
      <c r="B8493">
        <v>464.15531559999999</v>
      </c>
      <c r="C8493">
        <v>175.41881939999999</v>
      </c>
      <c r="D8493">
        <v>471.40098010000003</v>
      </c>
      <c r="E8493">
        <v>170.9666052</v>
      </c>
      <c r="F8493">
        <v>464.017</v>
      </c>
      <c r="G8493">
        <v>182.90700000000001</v>
      </c>
      <c r="H8493">
        <f t="shared" si="797"/>
        <v>56.091979903420032</v>
      </c>
      <c r="I8493">
        <f t="shared" si="798"/>
        <v>72.321865329242229</v>
      </c>
      <c r="M8493">
        <v>470.904</v>
      </c>
      <c r="N8493">
        <v>178.006</v>
      </c>
      <c r="O8493">
        <f t="shared" si="799"/>
        <v>52.2382445878198</v>
      </c>
      <c r="R8493">
        <v>-21.2956</v>
      </c>
      <c r="S8493">
        <v>-25.8582</v>
      </c>
      <c r="T8493">
        <f t="shared" si="800"/>
        <v>1116.1218965297201</v>
      </c>
      <c r="W8493">
        <v>-7.1591100000000001</v>
      </c>
      <c r="X8493">
        <v>0.92053399999999996</v>
      </c>
      <c r="Y8493">
        <f t="shared" si="801"/>
        <v>12.480256716542197</v>
      </c>
      <c r="AB8493">
        <v>-3.9093200000000002E-2</v>
      </c>
      <c r="AC8493">
        <v>-2.06061E-4</v>
      </c>
      <c r="AD8493">
        <f t="shared" si="802"/>
        <v>71.758716082547338</v>
      </c>
    </row>
    <row r="8494" spans="1:30" x14ac:dyDescent="0.25">
      <c r="A8494">
        <v>279</v>
      </c>
      <c r="B8494">
        <v>462.42649440000002</v>
      </c>
      <c r="C8494">
        <v>174.20681519999999</v>
      </c>
      <c r="D8494">
        <v>471.17856019999999</v>
      </c>
      <c r="E8494">
        <v>170.9666052</v>
      </c>
      <c r="F8494">
        <v>463.81599999999997</v>
      </c>
      <c r="G8494">
        <v>182.91</v>
      </c>
      <c r="H8494">
        <f t="shared" si="797"/>
        <v>77.676151475382298</v>
      </c>
      <c r="I8494">
        <f t="shared" si="798"/>
        <v>87.097616611629022</v>
      </c>
      <c r="M8494">
        <v>470.70499999999998</v>
      </c>
      <c r="N8494">
        <v>178.25399999999999</v>
      </c>
      <c r="O8494">
        <f t="shared" si="799"/>
        <v>84.913359774581707</v>
      </c>
      <c r="R8494">
        <v>-22.4986</v>
      </c>
      <c r="S8494">
        <v>-25.581800000000001</v>
      </c>
      <c r="T8494">
        <f t="shared" si="800"/>
        <v>1019.67546295187</v>
      </c>
      <c r="W8494">
        <v>-7.1591100000000001</v>
      </c>
      <c r="X8494">
        <v>0.92053399999999996</v>
      </c>
      <c r="Y8494">
        <f t="shared" si="801"/>
        <v>7.9184049257294955</v>
      </c>
      <c r="AB8494">
        <v>-0.143847</v>
      </c>
      <c r="AC8494">
        <v>-4.9141799999999998E-4</v>
      </c>
      <c r="AD8494">
        <f t="shared" si="802"/>
        <v>84.603576589300062</v>
      </c>
    </row>
    <row r="8495" spans="1:30" x14ac:dyDescent="0.25">
      <c r="A8495">
        <v>279</v>
      </c>
      <c r="B8495">
        <v>460.69767309999997</v>
      </c>
      <c r="C8495">
        <v>172.994811</v>
      </c>
      <c r="D8495">
        <v>470.95614030000002</v>
      </c>
      <c r="E8495">
        <v>170.9666052</v>
      </c>
      <c r="F8495">
        <v>463.61599999999999</v>
      </c>
      <c r="G8495">
        <v>182.91300000000001</v>
      </c>
      <c r="H8495">
        <f t="shared" si="797"/>
        <v>106.88710493498492</v>
      </c>
      <c r="I8495">
        <f t="shared" si="798"/>
        <v>109.34976806063031</v>
      </c>
      <c r="M8495">
        <v>470.4</v>
      </c>
      <c r="N8495">
        <v>178.148</v>
      </c>
      <c r="O8495">
        <f t="shared" si="799"/>
        <v>120.69050414418464</v>
      </c>
      <c r="R8495">
        <v>-23.74</v>
      </c>
      <c r="S8495">
        <v>-25.307400000000001</v>
      </c>
      <c r="T8495">
        <f t="shared" si="800"/>
        <v>928.98707109046813</v>
      </c>
      <c r="W8495">
        <v>-7.1590999999999996</v>
      </c>
      <c r="X8495">
        <v>0.92054599999999998</v>
      </c>
      <c r="Y8495">
        <f t="shared" si="801"/>
        <v>10.832987272972126</v>
      </c>
      <c r="AB8495">
        <v>-0.14385400000000001</v>
      </c>
      <c r="AC8495">
        <v>-4.9143899999999998E-4</v>
      </c>
      <c r="AD8495">
        <f t="shared" si="802"/>
        <v>106.42101267314129</v>
      </c>
    </row>
    <row r="8496" spans="1:30" x14ac:dyDescent="0.25">
      <c r="A8496">
        <v>279</v>
      </c>
      <c r="B8496">
        <v>458.9688519</v>
      </c>
      <c r="C8496">
        <v>171.7828068</v>
      </c>
      <c r="D8496">
        <v>470.73372039999998</v>
      </c>
      <c r="E8496">
        <v>170.9666052</v>
      </c>
      <c r="F8496">
        <v>463.41500000000002</v>
      </c>
      <c r="G8496">
        <v>182.916</v>
      </c>
      <c r="H8496">
        <f t="shared" si="797"/>
        <v>143.71622375565985</v>
      </c>
      <c r="I8496">
        <f t="shared" si="798"/>
        <v>139.07831587413426</v>
      </c>
      <c r="M8496">
        <v>470.12099999999998</v>
      </c>
      <c r="N8496">
        <v>177.86099999999999</v>
      </c>
      <c r="O8496">
        <f t="shared" si="799"/>
        <v>161.31483982085916</v>
      </c>
      <c r="R8496">
        <v>-25.020900000000001</v>
      </c>
      <c r="S8496">
        <v>-25.0349</v>
      </c>
      <c r="T8496">
        <f t="shared" si="800"/>
        <v>844.00182506251542</v>
      </c>
      <c r="W8496">
        <v>-7.1591100000000001</v>
      </c>
      <c r="X8496">
        <v>0.920539</v>
      </c>
      <c r="Y8496">
        <f t="shared" si="801"/>
        <v>21.223897653360797</v>
      </c>
      <c r="AB8496">
        <v>-0.14385400000000001</v>
      </c>
      <c r="AC8496">
        <v>-4.9143899999999998E-4</v>
      </c>
      <c r="AD8496">
        <f t="shared" si="802"/>
        <v>135.71496552916079</v>
      </c>
    </row>
    <row r="8497" spans="1:30" x14ac:dyDescent="0.25">
      <c r="A8497">
        <v>279</v>
      </c>
      <c r="B8497">
        <v>457.24003060000001</v>
      </c>
      <c r="C8497">
        <v>170.57080260000001</v>
      </c>
      <c r="D8497">
        <v>470.5113005</v>
      </c>
      <c r="E8497">
        <v>170.9666052</v>
      </c>
      <c r="F8497">
        <v>463.21499999999997</v>
      </c>
      <c r="G8497">
        <v>182.91900000000001</v>
      </c>
      <c r="H8497">
        <f t="shared" si="797"/>
        <v>188.17823836030277</v>
      </c>
      <c r="I8497">
        <f t="shared" si="798"/>
        <v>176.28326445681256</v>
      </c>
      <c r="M8497">
        <v>469.73500000000001</v>
      </c>
      <c r="N8497">
        <v>177.54400000000001</v>
      </c>
      <c r="O8497">
        <f t="shared" si="799"/>
        <v>204.74974228630322</v>
      </c>
      <c r="R8497">
        <v>-26.342700000000001</v>
      </c>
      <c r="S8497">
        <v>-24.764800000000001</v>
      </c>
      <c r="T8497">
        <f t="shared" si="800"/>
        <v>764.71031914039327</v>
      </c>
      <c r="W8497">
        <v>-7.1591100000000001</v>
      </c>
      <c r="X8497">
        <v>0.92053700000000005</v>
      </c>
      <c r="Y8497">
        <f t="shared" si="801"/>
        <v>39.091248585696071</v>
      </c>
      <c r="AB8497">
        <v>-0.14385400000000001</v>
      </c>
      <c r="AC8497">
        <v>-4.9143899999999998E-4</v>
      </c>
      <c r="AD8497">
        <f t="shared" si="802"/>
        <v>172.48531912558383</v>
      </c>
    </row>
    <row r="8498" spans="1:30" x14ac:dyDescent="0.25">
      <c r="A8498">
        <v>279</v>
      </c>
      <c r="B8498">
        <v>455.51120939999998</v>
      </c>
      <c r="C8498">
        <v>169.35879829999999</v>
      </c>
      <c r="D8498">
        <v>470.28888060000003</v>
      </c>
      <c r="E8498">
        <v>170.9666052</v>
      </c>
      <c r="F8498">
        <v>463.01400000000001</v>
      </c>
      <c r="G8498">
        <v>182.922</v>
      </c>
      <c r="H8498">
        <f t="shared" si="797"/>
        <v>240.25230714233186</v>
      </c>
      <c r="I8498">
        <f t="shared" si="798"/>
        <v>220.96460912299835</v>
      </c>
      <c r="M8498">
        <v>469.23899999999998</v>
      </c>
      <c r="N8498">
        <v>177.52799999999999</v>
      </c>
      <c r="O8498">
        <f t="shared" si="799"/>
        <v>255.18809117273105</v>
      </c>
      <c r="R8498">
        <v>-27.706199999999999</v>
      </c>
      <c r="S8498">
        <v>-24.495899999999999</v>
      </c>
      <c r="T8498">
        <f t="shared" si="800"/>
        <v>691.01166268669522</v>
      </c>
      <c r="W8498">
        <v>-7.1591100000000001</v>
      </c>
      <c r="X8498">
        <v>0.92053799999999997</v>
      </c>
      <c r="Y8498">
        <f t="shared" si="801"/>
        <v>64.435002691502177</v>
      </c>
      <c r="AB8498">
        <v>-0.14385400000000001</v>
      </c>
      <c r="AC8498">
        <v>-4.9143899999999998E-4</v>
      </c>
      <c r="AD8498">
        <f t="shared" si="802"/>
        <v>216.7320688341868</v>
      </c>
    </row>
    <row r="8499" spans="1:30" x14ac:dyDescent="0.25">
      <c r="A8499">
        <v>279</v>
      </c>
      <c r="B8499">
        <v>453.78238820000001</v>
      </c>
      <c r="C8499">
        <v>168.14679409999999</v>
      </c>
      <c r="D8499">
        <v>470.06646069999999</v>
      </c>
      <c r="E8499">
        <v>170.9666052</v>
      </c>
      <c r="F8499">
        <v>462.81400000000002</v>
      </c>
      <c r="G8499">
        <v>182.92500000000001</v>
      </c>
      <c r="H8499">
        <f t="shared" si="797"/>
        <v>299.96538132869472</v>
      </c>
      <c r="I8499">
        <f t="shared" si="798"/>
        <v>273.12235182493879</v>
      </c>
      <c r="M8499">
        <v>468.76499999999999</v>
      </c>
      <c r="N8499">
        <v>177.51499999999999</v>
      </c>
      <c r="O8499">
        <f t="shared" si="799"/>
        <v>312.24193813429309</v>
      </c>
      <c r="R8499">
        <v>-29.1127</v>
      </c>
      <c r="S8499">
        <v>-24.229199999999999</v>
      </c>
      <c r="T8499">
        <f t="shared" si="800"/>
        <v>622.93561660519958</v>
      </c>
      <c r="W8499">
        <v>-7.1591100000000001</v>
      </c>
      <c r="X8499">
        <v>0.92053799999999997</v>
      </c>
      <c r="Y8499">
        <f t="shared" si="801"/>
        <v>97.255152016276753</v>
      </c>
      <c r="AB8499">
        <v>-0.14385400000000001</v>
      </c>
      <c r="AC8499">
        <v>-4.9143899999999998E-4</v>
      </c>
      <c r="AD8499">
        <f t="shared" si="802"/>
        <v>268.45521657864276</v>
      </c>
    </row>
    <row r="8500" spans="1:30" x14ac:dyDescent="0.25">
      <c r="A8500">
        <v>279</v>
      </c>
      <c r="B8500">
        <v>452.05356690000002</v>
      </c>
      <c r="C8500">
        <v>166.9347899</v>
      </c>
      <c r="D8500">
        <v>469.84404069999999</v>
      </c>
      <c r="E8500">
        <v>170.9666052</v>
      </c>
      <c r="F8500">
        <v>462.613</v>
      </c>
      <c r="G8500">
        <v>182.928</v>
      </c>
      <c r="H8500">
        <f t="shared" si="797"/>
        <v>367.28439669611714</v>
      </c>
      <c r="I8500">
        <f t="shared" si="798"/>
        <v>332.75649264179958</v>
      </c>
      <c r="M8500">
        <v>468.43700000000001</v>
      </c>
      <c r="N8500">
        <v>177.41300000000001</v>
      </c>
      <c r="O8500">
        <f t="shared" si="799"/>
        <v>378.20976704191759</v>
      </c>
      <c r="R8500">
        <v>-30.563600000000001</v>
      </c>
      <c r="S8500">
        <v>-23.9635</v>
      </c>
      <c r="T8500">
        <f t="shared" si="800"/>
        <v>560.42480790134096</v>
      </c>
      <c r="W8500">
        <v>-7.1591100000000001</v>
      </c>
      <c r="X8500">
        <v>0.92053399999999996</v>
      </c>
      <c r="Y8500">
        <f t="shared" si="801"/>
        <v>137.5516598371604</v>
      </c>
      <c r="AB8500">
        <v>-0.14385400000000001</v>
      </c>
      <c r="AC8500">
        <v>-4.9143899999999998E-4</v>
      </c>
      <c r="AD8500">
        <f t="shared" si="802"/>
        <v>327.65476243801902</v>
      </c>
    </row>
    <row r="8501" spans="1:30" x14ac:dyDescent="0.25">
      <c r="A8501">
        <v>279</v>
      </c>
      <c r="B8501">
        <v>450.32474569999999</v>
      </c>
      <c r="C8501">
        <v>165.7227857</v>
      </c>
      <c r="D8501">
        <v>469.62162080000002</v>
      </c>
      <c r="E8501">
        <v>170.9666052</v>
      </c>
      <c r="F8501">
        <v>462.41300000000001</v>
      </c>
      <c r="G8501">
        <v>182.93100000000001</v>
      </c>
      <c r="H8501">
        <f t="shared" si="797"/>
        <v>442.24853141619371</v>
      </c>
      <c r="I8501">
        <f t="shared" si="798"/>
        <v>399.86703157358113</v>
      </c>
      <c r="M8501">
        <v>467.93799999999999</v>
      </c>
      <c r="N8501">
        <v>176.505</v>
      </c>
      <c r="O8501">
        <f t="shared" si="799"/>
        <v>426.48287224759258</v>
      </c>
      <c r="R8501">
        <v>-32.059800000000003</v>
      </c>
      <c r="S8501">
        <v>-23.6996</v>
      </c>
      <c r="T8501">
        <f t="shared" si="800"/>
        <v>503.50808586721973</v>
      </c>
      <c r="W8501">
        <v>-7.1591100000000001</v>
      </c>
      <c r="X8501">
        <v>0.92053399999999996</v>
      </c>
      <c r="Y8501">
        <f t="shared" si="801"/>
        <v>185.32459569574081</v>
      </c>
      <c r="AB8501">
        <v>-0.14385400000000001</v>
      </c>
      <c r="AC8501">
        <v>-4.9143899999999998E-4</v>
      </c>
      <c r="AD8501">
        <f t="shared" si="802"/>
        <v>394.33070641231609</v>
      </c>
    </row>
    <row r="8502" spans="1:30" x14ac:dyDescent="0.25">
      <c r="A8502">
        <v>279</v>
      </c>
      <c r="B8502">
        <v>448.59592450000002</v>
      </c>
      <c r="C8502">
        <v>164.51078150000001</v>
      </c>
      <c r="D8502">
        <v>469.39920089999998</v>
      </c>
      <c r="E8502">
        <v>170.9666052</v>
      </c>
      <c r="F8502">
        <v>462.21199999999999</v>
      </c>
      <c r="G8502">
        <v>182.934</v>
      </c>
      <c r="H8502">
        <f t="shared" si="797"/>
        <v>524.81249192044118</v>
      </c>
      <c r="I8502">
        <f t="shared" si="798"/>
        <v>474.4539686202769</v>
      </c>
      <c r="M8502">
        <v>467.47899999999998</v>
      </c>
      <c r="N8502">
        <v>176.447</v>
      </c>
      <c r="O8502">
        <f t="shared" si="799"/>
        <v>499.04385241844091</v>
      </c>
      <c r="R8502">
        <v>-33.602699999999999</v>
      </c>
      <c r="S8502">
        <v>-23.437000000000001</v>
      </c>
      <c r="T8502">
        <f t="shared" si="800"/>
        <v>452.18559302391981</v>
      </c>
      <c r="W8502">
        <v>-7.1590999999999996</v>
      </c>
      <c r="X8502">
        <v>0.92054599999999998</v>
      </c>
      <c r="Y8502">
        <f t="shared" si="801"/>
        <v>240.5743795853939</v>
      </c>
      <c r="AB8502">
        <v>-0.14385400000000001</v>
      </c>
      <c r="AC8502">
        <v>-4.9143899999999998E-4</v>
      </c>
      <c r="AD8502">
        <f t="shared" si="802"/>
        <v>468.48304850152732</v>
      </c>
    </row>
    <row r="8503" spans="1:30" x14ac:dyDescent="0.25">
      <c r="A8503">
        <v>279</v>
      </c>
      <c r="B8503">
        <v>446.86710319999997</v>
      </c>
      <c r="C8503">
        <v>163.29877730000001</v>
      </c>
      <c r="D8503">
        <v>469.17678100000001</v>
      </c>
      <c r="E8503">
        <v>170.9666052</v>
      </c>
      <c r="F8503">
        <v>462.01100000000002</v>
      </c>
      <c r="G8503">
        <v>182.93700000000001</v>
      </c>
      <c r="H8503">
        <f t="shared" si="797"/>
        <v>614.9974011038471</v>
      </c>
      <c r="I8503">
        <f t="shared" si="798"/>
        <v>556.51730824383253</v>
      </c>
      <c r="M8503">
        <v>467.11700000000002</v>
      </c>
      <c r="N8503">
        <v>176.52699999999999</v>
      </c>
      <c r="O8503">
        <f t="shared" si="799"/>
        <v>585.04419621144666</v>
      </c>
      <c r="R8503">
        <v>-35.1935</v>
      </c>
      <c r="S8503">
        <v>-23.175699999999999</v>
      </c>
      <c r="T8503">
        <f t="shared" si="800"/>
        <v>406.48697155117065</v>
      </c>
      <c r="W8503">
        <v>-7.1591100000000001</v>
      </c>
      <c r="X8503">
        <v>0.920539</v>
      </c>
      <c r="Y8503">
        <f t="shared" si="801"/>
        <v>303.29975067141322</v>
      </c>
      <c r="AB8503">
        <v>-0.14385400000000001</v>
      </c>
      <c r="AC8503">
        <v>-4.9143899999999998E-4</v>
      </c>
      <c r="AD8503">
        <f t="shared" si="802"/>
        <v>550.11179313882769</v>
      </c>
    </row>
    <row r="8504" spans="1:30" x14ac:dyDescent="0.25">
      <c r="A8504">
        <v>279</v>
      </c>
      <c r="B8504">
        <v>445.138282</v>
      </c>
      <c r="C8504">
        <v>162.08677309999999</v>
      </c>
      <c r="D8504">
        <v>468.95436110000003</v>
      </c>
      <c r="E8504">
        <v>170.9666052</v>
      </c>
      <c r="F8504">
        <v>461.81099999999998</v>
      </c>
      <c r="G8504">
        <v>182.94</v>
      </c>
      <c r="H8504">
        <f t="shared" si="797"/>
        <v>712.83659765040716</v>
      </c>
      <c r="I8504">
        <f t="shared" si="798"/>
        <v>646.05704182164868</v>
      </c>
      <c r="M8504">
        <v>466.77</v>
      </c>
      <c r="N8504">
        <v>176.446</v>
      </c>
      <c r="O8504">
        <f t="shared" si="799"/>
        <v>674.11862079720697</v>
      </c>
      <c r="R8504">
        <v>-36.8337</v>
      </c>
      <c r="S8504">
        <v>-22.915800000000001</v>
      </c>
      <c r="T8504">
        <f t="shared" si="800"/>
        <v>366.46684878594613</v>
      </c>
      <c r="W8504">
        <v>-7.1591100000000001</v>
      </c>
      <c r="X8504">
        <v>0.92053700000000005</v>
      </c>
      <c r="Y8504">
        <f t="shared" si="801"/>
        <v>373.50185409459078</v>
      </c>
      <c r="AB8504">
        <v>-0.14385400000000001</v>
      </c>
      <c r="AC8504">
        <v>-4.9143899999999998E-4</v>
      </c>
      <c r="AD8504">
        <f t="shared" si="802"/>
        <v>639.21693175915937</v>
      </c>
    </row>
    <row r="8505" spans="1:30" x14ac:dyDescent="0.25">
      <c r="A8505">
        <v>279</v>
      </c>
      <c r="B8505">
        <v>443.40946079999998</v>
      </c>
      <c r="C8505">
        <v>160.8747688</v>
      </c>
      <c r="D8505">
        <v>468.73194119999999</v>
      </c>
      <c r="E8505">
        <v>170.9666052</v>
      </c>
      <c r="F8505">
        <v>461.61</v>
      </c>
      <c r="G8505">
        <v>182.94300000000001</v>
      </c>
      <c r="H8505">
        <f t="shared" si="797"/>
        <v>818.26645546739201</v>
      </c>
      <c r="I8505">
        <f t="shared" si="798"/>
        <v>743.07317553275016</v>
      </c>
      <c r="M8505">
        <v>466.43</v>
      </c>
      <c r="N8505">
        <v>176.36699999999999</v>
      </c>
      <c r="O8505">
        <f t="shared" si="799"/>
        <v>769.95445261299119</v>
      </c>
      <c r="R8505">
        <v>-38.524999999999999</v>
      </c>
      <c r="S8505">
        <v>-22.657399999999999</v>
      </c>
      <c r="T8505">
        <f t="shared" si="800"/>
        <v>332.19991237402849</v>
      </c>
      <c r="W8505">
        <v>-7.1591100000000001</v>
      </c>
      <c r="X8505">
        <v>0.92053799999999997</v>
      </c>
      <c r="Y8505">
        <f t="shared" si="801"/>
        <v>451.18041421337233</v>
      </c>
      <c r="AB8505">
        <v>-0.14385400000000001</v>
      </c>
      <c r="AC8505">
        <v>-4.9143899999999998E-4</v>
      </c>
      <c r="AD8505">
        <f t="shared" si="802"/>
        <v>735.79847051267802</v>
      </c>
    </row>
    <row r="8506" spans="1:30" x14ac:dyDescent="0.25">
      <c r="A8506">
        <v>279</v>
      </c>
      <c r="B8506">
        <v>441.68063949999998</v>
      </c>
      <c r="C8506">
        <v>159.6627646</v>
      </c>
      <c r="D8506">
        <v>468.50952130000002</v>
      </c>
      <c r="E8506">
        <v>170.9666052</v>
      </c>
      <c r="F8506">
        <v>461.41</v>
      </c>
      <c r="G8506">
        <v>182.946</v>
      </c>
      <c r="H8506">
        <f t="shared" si="797"/>
        <v>931.3567164307749</v>
      </c>
      <c r="I8506">
        <f t="shared" si="798"/>
        <v>847.56571094858134</v>
      </c>
      <c r="M8506">
        <v>466.08300000000003</v>
      </c>
      <c r="N8506">
        <v>176.28800000000001</v>
      </c>
      <c r="O8506">
        <f t="shared" si="799"/>
        <v>871.87365007737571</v>
      </c>
      <c r="R8506">
        <v>-40.2682</v>
      </c>
      <c r="S8506">
        <v>-22.3995</v>
      </c>
      <c r="T8506">
        <f t="shared" si="800"/>
        <v>303.72893120165867</v>
      </c>
      <c r="W8506">
        <v>-7.1591100000000001</v>
      </c>
      <c r="X8506">
        <v>0.92053799999999997</v>
      </c>
      <c r="Y8506">
        <f t="shared" si="801"/>
        <v>536.33535482021466</v>
      </c>
      <c r="AB8506">
        <v>-0.14385400000000001</v>
      </c>
      <c r="AC8506">
        <v>-4.9143899999999998E-4</v>
      </c>
      <c r="AD8506">
        <f t="shared" si="802"/>
        <v>839.856410942254</v>
      </c>
    </row>
    <row r="8507" spans="1:30" x14ac:dyDescent="0.25">
      <c r="A8507">
        <v>279</v>
      </c>
      <c r="B8507">
        <v>439.95181830000001</v>
      </c>
      <c r="C8507">
        <v>158.45076040000001</v>
      </c>
      <c r="D8507">
        <v>468.28710130000002</v>
      </c>
      <c r="E8507">
        <v>170.9666052</v>
      </c>
      <c r="F8507">
        <v>461.209</v>
      </c>
      <c r="G8507">
        <v>182.94900000000001</v>
      </c>
      <c r="H8507">
        <f t="shared" si="797"/>
        <v>1052.031517325823</v>
      </c>
      <c r="I8507">
        <f t="shared" si="798"/>
        <v>959.5346337477763</v>
      </c>
      <c r="M8507">
        <v>465.70699999999999</v>
      </c>
      <c r="N8507">
        <v>175.476</v>
      </c>
      <c r="O8507">
        <f t="shared" si="799"/>
        <v>953.18816783742182</v>
      </c>
      <c r="R8507">
        <v>-42.064900000000002</v>
      </c>
      <c r="S8507">
        <v>-22.142700000000001</v>
      </c>
      <c r="T8507">
        <f t="shared" si="800"/>
        <v>281.17872400845607</v>
      </c>
      <c r="W8507">
        <v>-7.1591100000000001</v>
      </c>
      <c r="X8507">
        <v>0.92053399999999996</v>
      </c>
      <c r="Y8507">
        <f t="shared" si="801"/>
        <v>628.96657818301856</v>
      </c>
      <c r="AB8507">
        <v>-0.14385400000000001</v>
      </c>
      <c r="AC8507">
        <v>-4.9143899999999998E-4</v>
      </c>
      <c r="AD8507">
        <f t="shared" si="802"/>
        <v>951.39073881273509</v>
      </c>
    </row>
    <row r="8508" spans="1:30" x14ac:dyDescent="0.25">
      <c r="A8508">
        <v>279</v>
      </c>
      <c r="B8508">
        <v>438.22299700000002</v>
      </c>
      <c r="C8508">
        <v>157.23875620000001</v>
      </c>
      <c r="D8508">
        <v>468.06468139999998</v>
      </c>
      <c r="E8508">
        <v>170.9666052</v>
      </c>
      <c r="F8508">
        <v>461.00900000000001</v>
      </c>
      <c r="G8508">
        <v>182.952</v>
      </c>
      <c r="H8508">
        <f t="shared" si="797"/>
        <v>1180.3728394342465</v>
      </c>
      <c r="I8508">
        <f t="shared" si="798"/>
        <v>1078.979965996002</v>
      </c>
      <c r="M8508">
        <v>465.39499999999998</v>
      </c>
      <c r="N8508">
        <v>175.34899999999999</v>
      </c>
      <c r="O8508">
        <f t="shared" si="799"/>
        <v>1066.2986775274444</v>
      </c>
      <c r="R8508">
        <v>-43.916699999999999</v>
      </c>
      <c r="S8508">
        <v>-21.886800000000001</v>
      </c>
      <c r="T8508">
        <f t="shared" si="800"/>
        <v>264.67454556064553</v>
      </c>
      <c r="W8508">
        <v>-7.1591100000000001</v>
      </c>
      <c r="X8508">
        <v>0.92053399999999996</v>
      </c>
      <c r="Y8508">
        <f t="shared" si="801"/>
        <v>729.07430592622245</v>
      </c>
      <c r="AB8508">
        <v>-0.14385400000000001</v>
      </c>
      <c r="AC8508">
        <v>-4.9143899999999998E-4</v>
      </c>
      <c r="AD8508">
        <f t="shared" si="802"/>
        <v>1070.4014760747054</v>
      </c>
    </row>
    <row r="8509" spans="1:30" x14ac:dyDescent="0.25">
      <c r="A8509">
        <v>279</v>
      </c>
      <c r="B8509">
        <v>436.49417579999999</v>
      </c>
      <c r="C8509">
        <v>156.02675199999999</v>
      </c>
      <c r="D8509">
        <v>467.84226150000001</v>
      </c>
      <c r="E8509">
        <v>170.9666052</v>
      </c>
      <c r="F8509">
        <v>460.80799999999999</v>
      </c>
      <c r="G8509">
        <v>182.95500000000001</v>
      </c>
      <c r="H8509">
        <f t="shared" si="797"/>
        <v>1316.2925875780109</v>
      </c>
      <c r="I8509">
        <f t="shared" si="798"/>
        <v>1205.9016906920961</v>
      </c>
      <c r="M8509">
        <v>465.02199999999999</v>
      </c>
      <c r="N8509">
        <v>175.721</v>
      </c>
      <c r="O8509">
        <f t="shared" si="799"/>
        <v>1201.7001578716101</v>
      </c>
      <c r="R8509">
        <v>-45.825000000000003</v>
      </c>
      <c r="S8509">
        <v>-21.631799999999998</v>
      </c>
      <c r="T8509">
        <f t="shared" si="800"/>
        <v>254.36319962357419</v>
      </c>
      <c r="W8509">
        <v>-7.1590999999999996</v>
      </c>
      <c r="X8509">
        <v>0.92054599999999998</v>
      </c>
      <c r="Y8509">
        <f t="shared" si="801"/>
        <v>836.65929197816627</v>
      </c>
      <c r="AB8509">
        <v>-0.14385400000000001</v>
      </c>
      <c r="AC8509">
        <v>-4.9143899999999998E-4</v>
      </c>
      <c r="AD8509">
        <f t="shared" si="802"/>
        <v>1196.8886058133151</v>
      </c>
    </row>
    <row r="8510" spans="1:30" x14ac:dyDescent="0.25">
      <c r="A8510">
        <v>279</v>
      </c>
      <c r="B8510">
        <v>433.89270770000002</v>
      </c>
      <c r="C8510">
        <v>155.6873946</v>
      </c>
      <c r="D8510">
        <v>464.8767368</v>
      </c>
      <c r="E8510">
        <v>170.9666052</v>
      </c>
      <c r="F8510">
        <v>458.03199999999998</v>
      </c>
      <c r="G8510">
        <v>183.10499999999999</v>
      </c>
      <c r="H8510">
        <f t="shared" si="797"/>
        <v>1334.4305186149459</v>
      </c>
      <c r="I8510">
        <f t="shared" si="798"/>
        <v>1193.4643358287983</v>
      </c>
      <c r="M8510">
        <v>457.95</v>
      </c>
      <c r="N8510">
        <v>175.78100000000001</v>
      </c>
      <c r="O8510">
        <f t="shared" si="799"/>
        <v>982.50629077854717</v>
      </c>
      <c r="R8510">
        <v>-39.934600000000003</v>
      </c>
      <c r="S8510">
        <v>-10.0069</v>
      </c>
      <c r="T8510">
        <f t="shared" si="800"/>
        <v>107.90997849879946</v>
      </c>
      <c r="W8510">
        <v>-11.4815</v>
      </c>
      <c r="X8510">
        <v>-1.7561800000000001</v>
      </c>
      <c r="Y8510">
        <f t="shared" si="801"/>
        <v>563.22099790488255</v>
      </c>
      <c r="AB8510">
        <v>-2.53084</v>
      </c>
      <c r="AC8510">
        <v>-8.52288E-3</v>
      </c>
      <c r="AD8510">
        <f t="shared" si="802"/>
        <v>1042.7778734021167</v>
      </c>
    </row>
    <row r="8511" spans="1:30" x14ac:dyDescent="0.25">
      <c r="A8511">
        <v>279</v>
      </c>
      <c r="B8511">
        <v>430.95188230000002</v>
      </c>
      <c r="C8511">
        <v>155.6873946</v>
      </c>
      <c r="D8511">
        <v>459.68317789999998</v>
      </c>
      <c r="E8511">
        <v>169.8053027</v>
      </c>
      <c r="F8511">
        <v>453.45499999999998</v>
      </c>
      <c r="G8511">
        <v>182.10400000000001</v>
      </c>
      <c r="H8511">
        <f t="shared" si="797"/>
        <v>1204.2273470793612</v>
      </c>
      <c r="I8511">
        <f t="shared" si="798"/>
        <v>1024.8026759746222</v>
      </c>
      <c r="M8511">
        <v>448.28300000000002</v>
      </c>
      <c r="N8511">
        <v>171.25200000000001</v>
      </c>
      <c r="O8511">
        <f t="shared" si="799"/>
        <v>542.6245819889624</v>
      </c>
      <c r="R8511">
        <v>-46.420400000000001</v>
      </c>
      <c r="S8511">
        <v>-18.624199999999998</v>
      </c>
      <c r="T8511">
        <f t="shared" si="800"/>
        <v>333.21108116210667</v>
      </c>
      <c r="W8511">
        <v>-11.8819</v>
      </c>
      <c r="X8511">
        <v>-1.7718799999999999</v>
      </c>
      <c r="Y8511">
        <f t="shared" si="801"/>
        <v>436.32654193128718</v>
      </c>
      <c r="AB8511">
        <v>-4.0752300000000004</v>
      </c>
      <c r="AC8511">
        <v>-1.3783999999999999E-2</v>
      </c>
      <c r="AD8511">
        <f t="shared" si="802"/>
        <v>806.84788749970164</v>
      </c>
    </row>
    <row r="8512" spans="1:30" x14ac:dyDescent="0.25">
      <c r="A8512">
        <v>279</v>
      </c>
      <c r="B8512">
        <v>428.01105680000001</v>
      </c>
      <c r="C8512">
        <v>155.6873946</v>
      </c>
      <c r="D8512">
        <v>454.00578309999997</v>
      </c>
      <c r="E8512">
        <v>167.57950450000001</v>
      </c>
      <c r="F8512">
        <v>448.721</v>
      </c>
      <c r="G8512">
        <v>179.97399999999999</v>
      </c>
      <c r="H8512">
        <f t="shared" si="797"/>
        <v>1018.7409492025345</v>
      </c>
      <c r="I8512">
        <f t="shared" si="798"/>
        <v>817.14807328558823</v>
      </c>
      <c r="M8512">
        <v>442.00400000000002</v>
      </c>
      <c r="N8512">
        <v>166.39500000000001</v>
      </c>
      <c r="O8512">
        <f t="shared" si="799"/>
        <v>310.45527280053591</v>
      </c>
      <c r="R8512">
        <v>-41.999099999999999</v>
      </c>
      <c r="S8512">
        <v>-21.321999999999999</v>
      </c>
      <c r="T8512">
        <f t="shared" si="800"/>
        <v>345.06280482733052</v>
      </c>
      <c r="W8512">
        <v>-24.296500000000002</v>
      </c>
      <c r="X8512">
        <v>-13.4297</v>
      </c>
      <c r="Y8512">
        <f t="shared" si="801"/>
        <v>5.248155881629561</v>
      </c>
      <c r="AB8512">
        <v>-4.0561299999999996</v>
      </c>
      <c r="AC8512">
        <v>-1.3760400000000001E-2</v>
      </c>
      <c r="AD8512">
        <f t="shared" si="802"/>
        <v>622.39719445852279</v>
      </c>
    </row>
    <row r="8513" spans="1:30" x14ac:dyDescent="0.25">
      <c r="A8513">
        <v>279</v>
      </c>
      <c r="B8513">
        <v>425.07023140000001</v>
      </c>
      <c r="C8513">
        <v>155.6873946</v>
      </c>
      <c r="D8513">
        <v>450.77995229999999</v>
      </c>
      <c r="E8513">
        <v>165.96659600000001</v>
      </c>
      <c r="F8513">
        <v>446.346</v>
      </c>
      <c r="G8513">
        <v>178.29400000000001</v>
      </c>
      <c r="H8513">
        <f t="shared" si="797"/>
        <v>963.71693723205499</v>
      </c>
      <c r="I8513">
        <f t="shared" si="798"/>
        <v>766.6517301776579</v>
      </c>
      <c r="M8513">
        <v>445.28500000000003</v>
      </c>
      <c r="N8513">
        <v>168.053</v>
      </c>
      <c r="O8513">
        <f t="shared" si="799"/>
        <v>561.54506646005552</v>
      </c>
      <c r="R8513">
        <v>-37.100099999999998</v>
      </c>
      <c r="S8513">
        <v>-21.053100000000001</v>
      </c>
      <c r="T8513">
        <f t="shared" si="800"/>
        <v>245.81762708479908</v>
      </c>
      <c r="W8513">
        <v>-17.534199999999998</v>
      </c>
      <c r="X8513">
        <v>-9.9947700000000008</v>
      </c>
      <c r="Y8513">
        <f t="shared" si="801"/>
        <v>66.920043207642465</v>
      </c>
      <c r="AB8513">
        <v>-1.3212900000000001</v>
      </c>
      <c r="AC8513">
        <v>-4.5035199999999996E-3</v>
      </c>
      <c r="AD8513">
        <f t="shared" si="802"/>
        <v>700.36497828935035</v>
      </c>
    </row>
    <row r="8514" spans="1:30" x14ac:dyDescent="0.25">
      <c r="A8514">
        <v>279</v>
      </c>
      <c r="B8514">
        <v>422.12940589999999</v>
      </c>
      <c r="C8514">
        <v>155.6873946</v>
      </c>
      <c r="D8514">
        <v>445.13481610000002</v>
      </c>
      <c r="E8514">
        <v>164.35369990000001</v>
      </c>
      <c r="F8514">
        <v>441.18700000000001</v>
      </c>
      <c r="G8514">
        <v>177.053</v>
      </c>
      <c r="H8514">
        <f t="shared" si="797"/>
        <v>819.68098698886433</v>
      </c>
      <c r="I8514">
        <f t="shared" si="798"/>
        <v>604.35374602307343</v>
      </c>
      <c r="M8514">
        <v>437.024</v>
      </c>
      <c r="N8514">
        <v>166.251</v>
      </c>
      <c r="O8514">
        <f t="shared" si="799"/>
        <v>333.43869245066412</v>
      </c>
      <c r="R8514">
        <v>-45.0807</v>
      </c>
      <c r="S8514">
        <v>-20.875699999999998</v>
      </c>
      <c r="T8514">
        <f t="shared" si="800"/>
        <v>636.38773869437068</v>
      </c>
      <c r="W8514">
        <v>-12.8973</v>
      </c>
      <c r="X8514">
        <v>-6.1808800000000002</v>
      </c>
      <c r="Y8514">
        <f t="shared" si="801"/>
        <v>108.35123073722472</v>
      </c>
      <c r="AB8514">
        <v>-3.2443200000000001</v>
      </c>
      <c r="AC8514">
        <v>-2.0190900000000001E-2</v>
      </c>
      <c r="AD8514">
        <f t="shared" si="802"/>
        <v>465.25598011042456</v>
      </c>
    </row>
    <row r="8515" spans="1:30" x14ac:dyDescent="0.25">
      <c r="A8515">
        <v>279</v>
      </c>
      <c r="B8515">
        <v>419.1885805</v>
      </c>
      <c r="C8515">
        <v>155.6873946</v>
      </c>
      <c r="D8515">
        <v>441.99872440000001</v>
      </c>
      <c r="E8515">
        <v>163.37285180000001</v>
      </c>
      <c r="F8515">
        <v>438.27600000000001</v>
      </c>
      <c r="G8515">
        <v>176.28100000000001</v>
      </c>
      <c r="H8515">
        <f t="shared" ref="H8515:H8578" si="803">(F8515-B8515)^2+(G8515-C8515)^2</f>
        <v>788.42616653988989</v>
      </c>
      <c r="I8515">
        <f t="shared" ref="I8515:I8578" si="804">(D8515-B8515)^2+(E8515-C8515)^2</f>
        <v>579.36891711173973</v>
      </c>
      <c r="M8515">
        <v>438.399</v>
      </c>
      <c r="N8515">
        <v>165.047</v>
      </c>
      <c r="O8515">
        <f t="shared" ref="O8515:O8578" si="805">(M8515-$B8515)^2+(N8515-$C8515)^2</f>
        <v>456.64243060968926</v>
      </c>
      <c r="R8515">
        <v>-37.454700000000003</v>
      </c>
      <c r="S8515">
        <v>-15.6845</v>
      </c>
      <c r="T8515">
        <f t="shared" ref="T8515:T8578" si="806">(R8515-($B8515-$D8515))^2+(S8515-($C8515-$E8515))^2</f>
        <v>278.44770908227872</v>
      </c>
      <c r="W8515">
        <v>-2.1626500000000002</v>
      </c>
      <c r="X8515">
        <v>-0.52612999999999999</v>
      </c>
      <c r="Y8515">
        <f t="shared" ref="Y8515:Y8578" si="807">(W8515-($B8515-$D8515))^2+(X8515-($C8515-$E8515))^2</f>
        <v>477.57497030719765</v>
      </c>
      <c r="AB8515">
        <v>-1.2477400000000001</v>
      </c>
      <c r="AC8515">
        <v>1.1495</v>
      </c>
      <c r="AD8515">
        <f t="shared" ref="AD8515:AD8578" si="808">(AB8515-($B8515-$D8515))^2+(AC8515-($C8515-$E8515))^2</f>
        <v>542.99373067256772</v>
      </c>
    </row>
    <row r="8516" spans="1:30" x14ac:dyDescent="0.25">
      <c r="A8516">
        <v>279</v>
      </c>
      <c r="B8516">
        <v>416.24775499999998</v>
      </c>
      <c r="C8516">
        <v>155.6873946</v>
      </c>
      <c r="D8516">
        <v>438.07027870000002</v>
      </c>
      <c r="E8516">
        <v>161.8053027</v>
      </c>
      <c r="F8516">
        <v>434.72</v>
      </c>
      <c r="G8516">
        <v>174.90100000000001</v>
      </c>
      <c r="H8516">
        <f t="shared" si="803"/>
        <v>710.38646780693603</v>
      </c>
      <c r="I8516">
        <f t="shared" si="804"/>
        <v>513.65134015710873</v>
      </c>
      <c r="M8516">
        <v>434.613</v>
      </c>
      <c r="N8516">
        <v>161.392</v>
      </c>
      <c r="O8516">
        <f t="shared" si="805"/>
        <v>369.82474667973469</v>
      </c>
      <c r="R8516">
        <v>-38.962400000000002</v>
      </c>
      <c r="S8516">
        <v>-18.963200000000001</v>
      </c>
      <c r="T8516">
        <f t="shared" si="806"/>
        <v>458.77688357550642</v>
      </c>
      <c r="W8516">
        <v>10.861499999999999</v>
      </c>
      <c r="X8516">
        <v>-0.64251800000000003</v>
      </c>
      <c r="Y8516">
        <f t="shared" si="807"/>
        <v>1098.2253019693417</v>
      </c>
      <c r="AB8516">
        <v>-2.8426800000000001</v>
      </c>
      <c r="AC8516">
        <v>1.0531699999999999</v>
      </c>
      <c r="AD8516">
        <f t="shared" si="808"/>
        <v>411.65882799273044</v>
      </c>
    </row>
    <row r="8517" spans="1:30" x14ac:dyDescent="0.25">
      <c r="A8517">
        <v>279</v>
      </c>
      <c r="B8517">
        <v>413.30692959999999</v>
      </c>
      <c r="C8517">
        <v>155.6873946</v>
      </c>
      <c r="D8517">
        <v>433.00578309999997</v>
      </c>
      <c r="E8517">
        <v>159.77305480000001</v>
      </c>
      <c r="F8517">
        <v>430.37</v>
      </c>
      <c r="G8517">
        <v>173.02199999999999</v>
      </c>
      <c r="H8517">
        <f t="shared" si="803"/>
        <v>591.63691584906542</v>
      </c>
      <c r="I8517">
        <f t="shared" si="804"/>
        <v>404.73744848432574</v>
      </c>
      <c r="M8517">
        <v>428.435</v>
      </c>
      <c r="N8517">
        <v>159.702</v>
      </c>
      <c r="O8517">
        <f t="shared" si="805"/>
        <v>244.97557054506564</v>
      </c>
      <c r="R8517">
        <v>-39.698999999999998</v>
      </c>
      <c r="S8517">
        <v>-20.6174</v>
      </c>
      <c r="T8517">
        <f t="shared" si="806"/>
        <v>673.30428083636662</v>
      </c>
      <c r="W8517">
        <v>8.9712700000000005</v>
      </c>
      <c r="X8517">
        <v>-2.1007199999999999</v>
      </c>
      <c r="Y8517">
        <f t="shared" si="807"/>
        <v>825.91596910282749</v>
      </c>
      <c r="AB8517">
        <v>-3.6407099999999999</v>
      </c>
      <c r="AC8517">
        <v>-0.61690299999999998</v>
      </c>
      <c r="AD8517">
        <f t="shared" si="808"/>
        <v>269.89624917914369</v>
      </c>
    </row>
    <row r="8518" spans="1:30" x14ac:dyDescent="0.25">
      <c r="A8518">
        <v>279</v>
      </c>
      <c r="B8518">
        <v>410.36610409999997</v>
      </c>
      <c r="C8518">
        <v>155.6873946</v>
      </c>
      <c r="D8518">
        <v>429.77997540000001</v>
      </c>
      <c r="E8518">
        <v>158.9666052</v>
      </c>
      <c r="F8518">
        <v>427.29899999999998</v>
      </c>
      <c r="G8518">
        <v>172.44800000000001</v>
      </c>
      <c r="H8518">
        <f t="shared" si="803"/>
        <v>567.64085693474635</v>
      </c>
      <c r="I8518">
        <f t="shared" si="804"/>
        <v>387.65162101211757</v>
      </c>
      <c r="M8518">
        <v>427.90600000000001</v>
      </c>
      <c r="N8518">
        <v>160.065</v>
      </c>
      <c r="O8518">
        <f t="shared" si="805"/>
        <v>326.81137722094707</v>
      </c>
      <c r="R8518">
        <v>-34.1342</v>
      </c>
      <c r="S8518">
        <v>-15.4975</v>
      </c>
      <c r="T8518">
        <f t="shared" si="806"/>
        <v>365.97467289819497</v>
      </c>
      <c r="W8518">
        <v>16.799700000000001</v>
      </c>
      <c r="X8518">
        <v>-0.51075499999999996</v>
      </c>
      <c r="Y8518">
        <f t="shared" si="807"/>
        <v>1319.0870927093581</v>
      </c>
      <c r="AB8518">
        <v>-2.0070899999999998</v>
      </c>
      <c r="AC8518">
        <v>-1.49502E-2</v>
      </c>
      <c r="AD8518">
        <f t="shared" si="808"/>
        <v>313.65143118503931</v>
      </c>
    </row>
    <row r="8519" spans="1:30" x14ac:dyDescent="0.25">
      <c r="A8519">
        <v>279</v>
      </c>
      <c r="B8519">
        <v>407.42527869999998</v>
      </c>
      <c r="C8519">
        <v>155.6873946</v>
      </c>
      <c r="D8519">
        <v>428.16707930000001</v>
      </c>
      <c r="E8519">
        <v>158.9666052</v>
      </c>
      <c r="F8519">
        <v>425.923</v>
      </c>
      <c r="G8519">
        <v>172.45599999999999</v>
      </c>
      <c r="H8519">
        <f t="shared" si="803"/>
        <v>623.35182035338312</v>
      </c>
      <c r="I8519">
        <f t="shared" si="804"/>
        <v>440.97551428931411</v>
      </c>
      <c r="M8519">
        <v>428.61</v>
      </c>
      <c r="N8519">
        <v>159.58500000000001</v>
      </c>
      <c r="O8519">
        <f t="shared" si="805"/>
        <v>463.9837444127844</v>
      </c>
      <c r="R8519">
        <v>-28.041499999999999</v>
      </c>
      <c r="S8519">
        <v>-10.6127</v>
      </c>
      <c r="T8519">
        <f t="shared" si="806"/>
        <v>107.06567811027224</v>
      </c>
      <c r="W8519">
        <v>13.836499999999999</v>
      </c>
      <c r="X8519">
        <v>-3.2402099999999998</v>
      </c>
      <c r="Y8519">
        <f t="shared" si="807"/>
        <v>1195.6603934307632</v>
      </c>
      <c r="AB8519">
        <v>-0.98343100000000006</v>
      </c>
      <c r="AC8519">
        <v>-0.62684700000000004</v>
      </c>
      <c r="AD8519">
        <f t="shared" si="808"/>
        <v>397.42820191681045</v>
      </c>
    </row>
    <row r="8520" spans="1:30" x14ac:dyDescent="0.25">
      <c r="A8520">
        <v>279</v>
      </c>
      <c r="B8520">
        <v>404.48445320000002</v>
      </c>
      <c r="C8520">
        <v>155.6873946</v>
      </c>
      <c r="D8520">
        <v>426.5541738</v>
      </c>
      <c r="E8520">
        <v>158.9666052</v>
      </c>
      <c r="F8520">
        <v>424.49599999999998</v>
      </c>
      <c r="G8520">
        <v>172.44200000000001</v>
      </c>
      <c r="H8520">
        <f t="shared" si="803"/>
        <v>681.17880743829801</v>
      </c>
      <c r="I8520">
        <f t="shared" si="804"/>
        <v>497.82578952121594</v>
      </c>
      <c r="M8520">
        <v>427.22</v>
      </c>
      <c r="N8520">
        <v>158.52500000000001</v>
      </c>
      <c r="O8520">
        <f t="shared" si="805"/>
        <v>524.95709270109978</v>
      </c>
      <c r="R8520">
        <v>-65.846900000000005</v>
      </c>
      <c r="S8520">
        <v>-27.879300000000001</v>
      </c>
      <c r="T8520">
        <f t="shared" si="806"/>
        <v>2521.6058347077787</v>
      </c>
      <c r="W8520">
        <v>15.269500000000001</v>
      </c>
      <c r="X8520">
        <v>-3.6364100000000001</v>
      </c>
      <c r="Y8520">
        <f t="shared" si="807"/>
        <v>1394.3449864268234</v>
      </c>
      <c r="AB8520">
        <v>-0.49618499999999999</v>
      </c>
      <c r="AC8520">
        <v>0.58230700000000002</v>
      </c>
      <c r="AD8520">
        <f t="shared" si="808"/>
        <v>480.32875645957631</v>
      </c>
    </row>
    <row r="8521" spans="1:30" x14ac:dyDescent="0.25">
      <c r="A8521">
        <v>279</v>
      </c>
      <c r="B8521">
        <v>401.54362780000002</v>
      </c>
      <c r="C8521">
        <v>155.6873946</v>
      </c>
      <c r="D8521">
        <v>423.74872210000001</v>
      </c>
      <c r="E8521">
        <v>158.9666052</v>
      </c>
      <c r="F8521">
        <v>421.82499999999999</v>
      </c>
      <c r="G8521">
        <v>172.517</v>
      </c>
      <c r="H8521">
        <f t="shared" si="803"/>
        <v>694.56967623464027</v>
      </c>
      <c r="I8521">
        <f t="shared" si="804"/>
        <v>503.81943503104418</v>
      </c>
      <c r="M8521">
        <v>422.762</v>
      </c>
      <c r="N8521">
        <v>159.58699999999999</v>
      </c>
      <c r="O8521">
        <f t="shared" si="805"/>
        <v>465.42624109344086</v>
      </c>
      <c r="R8521">
        <v>-58.477499999999999</v>
      </c>
      <c r="S8521">
        <v>-21.8157</v>
      </c>
      <c r="T8521">
        <f t="shared" si="806"/>
        <v>1659.2888545417059</v>
      </c>
      <c r="W8521">
        <v>-2.3038799999999999</v>
      </c>
      <c r="X8521">
        <v>1.13297</v>
      </c>
      <c r="Y8521">
        <f t="shared" si="807"/>
        <v>415.52566826154026</v>
      </c>
      <c r="AB8521">
        <v>-2.2003200000000001</v>
      </c>
      <c r="AC8521">
        <v>0.453428</v>
      </c>
      <c r="AD8521">
        <f t="shared" si="808"/>
        <v>414.12358571214975</v>
      </c>
    </row>
    <row r="8522" spans="1:30" x14ac:dyDescent="0.25">
      <c r="A8522">
        <v>279</v>
      </c>
      <c r="B8522">
        <v>398.60280230000001</v>
      </c>
      <c r="C8522">
        <v>155.6873946</v>
      </c>
      <c r="D8522">
        <v>420.00578309999997</v>
      </c>
      <c r="E8522">
        <v>158.9666052</v>
      </c>
      <c r="F8522">
        <v>418.37799999999999</v>
      </c>
      <c r="G8522">
        <v>172.61099999999999</v>
      </c>
      <c r="H8522">
        <f t="shared" si="803"/>
        <v>677.46686380899314</v>
      </c>
      <c r="I8522">
        <f t="shared" si="804"/>
        <v>468.84080928431956</v>
      </c>
      <c r="M8522">
        <v>418.00799999999998</v>
      </c>
      <c r="N8522">
        <v>160.33000000000001</v>
      </c>
      <c r="O8522">
        <f t="shared" si="805"/>
        <v>398.11548267619349</v>
      </c>
      <c r="R8522">
        <v>-61.284700000000001</v>
      </c>
      <c r="S8522">
        <v>-14.2384</v>
      </c>
      <c r="T8522">
        <f t="shared" si="806"/>
        <v>1710.6553586527239</v>
      </c>
      <c r="W8522">
        <v>-9.9297199999999997</v>
      </c>
      <c r="X8522">
        <v>0.79325000000000001</v>
      </c>
      <c r="Y8522">
        <f t="shared" si="807"/>
        <v>148.22064872336821</v>
      </c>
      <c r="AB8522">
        <v>-3.5022199999999999</v>
      </c>
      <c r="AC8522">
        <v>-1.2313099999999999</v>
      </c>
      <c r="AD8522">
        <f t="shared" si="808"/>
        <v>324.63113408629573</v>
      </c>
    </row>
    <row r="8523" spans="1:30" x14ac:dyDescent="0.25">
      <c r="A8523">
        <v>279</v>
      </c>
      <c r="B8523">
        <v>395.66197690000001</v>
      </c>
      <c r="C8523">
        <v>155.6873946</v>
      </c>
      <c r="D8523">
        <v>416.77996619999999</v>
      </c>
      <c r="E8523">
        <v>158.9666052</v>
      </c>
      <c r="F8523">
        <v>415.63400000000001</v>
      </c>
      <c r="G8523">
        <v>172.571</v>
      </c>
      <c r="H8523">
        <f t="shared" si="803"/>
        <v>683.93783800984261</v>
      </c>
      <c r="I8523">
        <f t="shared" si="804"/>
        <v>456.72269423406584</v>
      </c>
      <c r="M8523">
        <v>416.11399999999998</v>
      </c>
      <c r="N8523">
        <v>160.56700000000001</v>
      </c>
      <c r="O8523">
        <f t="shared" si="805"/>
        <v>442.09579774264125</v>
      </c>
      <c r="R8523">
        <v>-56.316800000000001</v>
      </c>
      <c r="S8523">
        <v>-10.514200000000001</v>
      </c>
      <c r="T8523">
        <f t="shared" si="806"/>
        <v>1291.3013463125485</v>
      </c>
      <c r="W8523">
        <v>-6.3341399999999997</v>
      </c>
      <c r="X8523">
        <v>-1.78775</v>
      </c>
      <c r="Y8523">
        <f t="shared" si="807"/>
        <v>220.78665484646214</v>
      </c>
      <c r="AB8523">
        <v>-2.4547500000000002</v>
      </c>
      <c r="AC8523">
        <v>-0.80926100000000001</v>
      </c>
      <c r="AD8523">
        <f t="shared" si="808"/>
        <v>354.41715219560376</v>
      </c>
    </row>
    <row r="8524" spans="1:30" x14ac:dyDescent="0.25">
      <c r="A8524">
        <v>279</v>
      </c>
      <c r="B8524">
        <v>392.7211514</v>
      </c>
      <c r="C8524">
        <v>155.6873946</v>
      </c>
      <c r="D8524">
        <v>413.55417399999999</v>
      </c>
      <c r="E8524">
        <v>158.9666052</v>
      </c>
      <c r="F8524">
        <v>412.95600000000002</v>
      </c>
      <c r="G8524">
        <v>172.49</v>
      </c>
      <c r="H8524">
        <f t="shared" si="803"/>
        <v>691.77664609303213</v>
      </c>
      <c r="I8524">
        <f t="shared" si="804"/>
        <v>444.76805281126281</v>
      </c>
      <c r="M8524">
        <v>413.36</v>
      </c>
      <c r="N8524">
        <v>159.63499999999999</v>
      </c>
      <c r="O8524">
        <f t="shared" si="805"/>
        <v>441.54565992783171</v>
      </c>
      <c r="R8524">
        <v>-66.854500000000002</v>
      </c>
      <c r="S8524">
        <v>-24.497599999999998</v>
      </c>
      <c r="T8524">
        <f t="shared" si="806"/>
        <v>2568.196430808744</v>
      </c>
      <c r="W8524">
        <v>-6.1456400000000002</v>
      </c>
      <c r="X8524">
        <v>-1.9291</v>
      </c>
      <c r="Y8524">
        <f t="shared" si="807"/>
        <v>217.54200627101488</v>
      </c>
      <c r="AB8524">
        <v>-1.91774</v>
      </c>
      <c r="AC8524">
        <v>-6.4809500000000001E-3</v>
      </c>
      <c r="AD8524">
        <f t="shared" si="808"/>
        <v>368.49867519985168</v>
      </c>
    </row>
    <row r="8525" spans="1:30" x14ac:dyDescent="0.25">
      <c r="A8525">
        <v>279</v>
      </c>
      <c r="B8525">
        <v>389.780326</v>
      </c>
      <c r="C8525">
        <v>155.6873946</v>
      </c>
      <c r="D8525">
        <v>410.32836300000002</v>
      </c>
      <c r="E8525">
        <v>158.9666052</v>
      </c>
      <c r="F8525">
        <v>410.12599999999998</v>
      </c>
      <c r="G8525">
        <v>172.489</v>
      </c>
      <c r="H8525">
        <f t="shared" si="803"/>
        <v>696.24039453158412</v>
      </c>
      <c r="I8525">
        <f t="shared" si="804"/>
        <v>432.97504671252227</v>
      </c>
      <c r="M8525">
        <v>411.15199999999999</v>
      </c>
      <c r="N8525">
        <v>158.39099999999999</v>
      </c>
      <c r="O8525">
        <f t="shared" si="805"/>
        <v>464.05793172118439</v>
      </c>
      <c r="R8525">
        <v>-82.0792</v>
      </c>
      <c r="S8525">
        <v>-24.540099999999999</v>
      </c>
      <c r="T8525">
        <f t="shared" si="806"/>
        <v>4238.1094382115989</v>
      </c>
      <c r="W8525">
        <v>-4.8008300000000004</v>
      </c>
      <c r="X8525">
        <v>-1.77922</v>
      </c>
      <c r="Y8525">
        <f t="shared" si="807"/>
        <v>250.22450010093803</v>
      </c>
      <c r="AB8525">
        <v>-1.8290299999999999</v>
      </c>
      <c r="AC8525">
        <v>-1.0174300000000001E-2</v>
      </c>
      <c r="AD8525">
        <f t="shared" si="808"/>
        <v>361.08782139676754</v>
      </c>
    </row>
    <row r="8526" spans="1:30" x14ac:dyDescent="0.25">
      <c r="A8526">
        <v>279</v>
      </c>
      <c r="B8526">
        <v>386.83950049999999</v>
      </c>
      <c r="C8526">
        <v>155.6873946</v>
      </c>
      <c r="D8526">
        <v>406.26382669999998</v>
      </c>
      <c r="E8526">
        <v>158.9666052</v>
      </c>
      <c r="F8526">
        <v>406.36</v>
      </c>
      <c r="G8526">
        <v>172.61500000000001</v>
      </c>
      <c r="H8526">
        <f t="shared" si="803"/>
        <v>667.59372530761061</v>
      </c>
      <c r="I8526">
        <f t="shared" si="804"/>
        <v>388.05767048315863</v>
      </c>
      <c r="M8526">
        <v>406.18</v>
      </c>
      <c r="N8526">
        <v>158.851</v>
      </c>
      <c r="O8526">
        <f t="shared" si="805"/>
        <v>384.06332003641018</v>
      </c>
      <c r="R8526">
        <v>-54.861199999999997</v>
      </c>
      <c r="S8526">
        <v>-17.795000000000002</v>
      </c>
      <c r="T8526">
        <f t="shared" si="806"/>
        <v>1466.4801666222788</v>
      </c>
      <c r="W8526">
        <v>-5.9423399999999997</v>
      </c>
      <c r="X8526">
        <v>-1.6173299999999999</v>
      </c>
      <c r="Y8526">
        <f t="shared" si="807"/>
        <v>184.52579902564671</v>
      </c>
      <c r="AB8526">
        <v>-2.8567900000000002</v>
      </c>
      <c r="AC8526">
        <v>-1.27756E-2</v>
      </c>
      <c r="AD8526">
        <f t="shared" si="808"/>
        <v>285.15285334753526</v>
      </c>
    </row>
    <row r="8527" spans="1:30" x14ac:dyDescent="0.25">
      <c r="A8527">
        <v>279</v>
      </c>
      <c r="B8527">
        <v>383.89867509999999</v>
      </c>
      <c r="C8527">
        <v>155.6873946</v>
      </c>
      <c r="D8527">
        <v>401.68620440000001</v>
      </c>
      <c r="E8527">
        <v>158.9666052</v>
      </c>
      <c r="F8527">
        <v>402.24400000000003</v>
      </c>
      <c r="G8527">
        <v>172.68899999999999</v>
      </c>
      <c r="H8527">
        <f t="shared" si="803"/>
        <v>625.60553186387006</v>
      </c>
      <c r="I8527">
        <f t="shared" si="804"/>
        <v>327.14942075751145</v>
      </c>
      <c r="M8527">
        <v>401.21800000000002</v>
      </c>
      <c r="N8527">
        <v>158.53</v>
      </c>
      <c r="O8527">
        <f t="shared" si="805"/>
        <v>308.03942045187006</v>
      </c>
      <c r="R8527">
        <v>-56.447200000000002</v>
      </c>
      <c r="S8527">
        <v>-12.7209</v>
      </c>
      <c r="T8527">
        <f t="shared" si="806"/>
        <v>1583.7156373585099</v>
      </c>
      <c r="W8527">
        <v>-6.7247500000000002</v>
      </c>
      <c r="X8527">
        <v>-1.79111</v>
      </c>
      <c r="Y8527">
        <f t="shared" si="807"/>
        <v>124.59952923622922</v>
      </c>
      <c r="AB8527">
        <v>-3.34667</v>
      </c>
      <c r="AC8527">
        <v>-9.5301699999999993E-3</v>
      </c>
      <c r="AD8527">
        <f t="shared" si="808"/>
        <v>219.22922743672197</v>
      </c>
    </row>
    <row r="8528" spans="1:30" x14ac:dyDescent="0.25">
      <c r="A8528">
        <v>279</v>
      </c>
      <c r="B8528">
        <v>380.95784959999997</v>
      </c>
      <c r="C8528">
        <v>155.6873946</v>
      </c>
      <c r="D8528">
        <v>397.77994769999998</v>
      </c>
      <c r="E8528">
        <v>158.9666052</v>
      </c>
      <c r="F8528">
        <v>398.84399999999999</v>
      </c>
      <c r="G8528">
        <v>172.672</v>
      </c>
      <c r="H8528">
        <f t="shared" si="803"/>
        <v>608.3911967251297</v>
      </c>
      <c r="I8528">
        <f t="shared" si="804"/>
        <v>293.73620664517614</v>
      </c>
      <c r="M8528">
        <v>398.738</v>
      </c>
      <c r="N8528">
        <v>158.524</v>
      </c>
      <c r="O8528">
        <f t="shared" si="805"/>
        <v>324.18007844193016</v>
      </c>
      <c r="R8528">
        <v>-51.942900000000002</v>
      </c>
      <c r="S8528">
        <v>-9.8996999999999993</v>
      </c>
      <c r="T8528">
        <f t="shared" si="806"/>
        <v>1277.3016059945558</v>
      </c>
      <c r="W8528">
        <v>-4.62141</v>
      </c>
      <c r="X8528">
        <v>-1.74214</v>
      </c>
      <c r="Y8528">
        <f t="shared" si="807"/>
        <v>151.21937614286605</v>
      </c>
      <c r="AB8528">
        <v>-2.5713499999999998</v>
      </c>
      <c r="AC8528">
        <v>-8.6614499999999994E-3</v>
      </c>
      <c r="AD8528">
        <f t="shared" si="808"/>
        <v>213.78031315221949</v>
      </c>
    </row>
    <row r="8529" spans="1:30" x14ac:dyDescent="0.25">
      <c r="A8529">
        <v>279</v>
      </c>
      <c r="B8529">
        <v>378.01702419999998</v>
      </c>
      <c r="C8529">
        <v>155.6873946</v>
      </c>
      <c r="D8529">
        <v>391.3283634</v>
      </c>
      <c r="E8529">
        <v>158.9666052</v>
      </c>
      <c r="F8529">
        <v>393.06900000000002</v>
      </c>
      <c r="G8529">
        <v>172.78299999999999</v>
      </c>
      <c r="H8529">
        <f t="shared" si="803"/>
        <v>518.82169947629529</v>
      </c>
      <c r="I8529">
        <f t="shared" si="804"/>
        <v>187.94497345660955</v>
      </c>
      <c r="M8529">
        <v>388.46699999999998</v>
      </c>
      <c r="N8529">
        <v>159.14400000000001</v>
      </c>
      <c r="O8529">
        <f t="shared" si="805"/>
        <v>121.15011511189491</v>
      </c>
      <c r="R8529">
        <v>-62.138599999999997</v>
      </c>
      <c r="S8529">
        <v>-5.9303699999999999</v>
      </c>
      <c r="T8529">
        <f t="shared" si="806"/>
        <v>2391.1300433954229</v>
      </c>
      <c r="W8529">
        <v>-10.257999999999999</v>
      </c>
      <c r="X8529">
        <v>-2.1043599999999998</v>
      </c>
      <c r="Y8529">
        <f t="shared" si="807"/>
        <v>10.703154202577128</v>
      </c>
      <c r="AB8529">
        <v>-4.6688900000000002</v>
      </c>
      <c r="AC8529">
        <v>-1.5717100000000001E-2</v>
      </c>
      <c r="AD8529">
        <f t="shared" si="808"/>
        <v>85.342317999123225</v>
      </c>
    </row>
    <row r="8530" spans="1:30" x14ac:dyDescent="0.25">
      <c r="A8530">
        <v>279</v>
      </c>
      <c r="B8530">
        <v>375.07619870000002</v>
      </c>
      <c r="C8530">
        <v>155.6873946</v>
      </c>
      <c r="D8530">
        <v>388.5541738</v>
      </c>
      <c r="E8530">
        <v>158.9666052</v>
      </c>
      <c r="F8530">
        <v>390.80399999999997</v>
      </c>
      <c r="G8530">
        <v>172.643</v>
      </c>
      <c r="H8530">
        <f t="shared" si="803"/>
        <v>534.8562882127892</v>
      </c>
      <c r="I8530">
        <f t="shared" si="804"/>
        <v>192.40903495537185</v>
      </c>
      <c r="M8530">
        <v>392.46499999999997</v>
      </c>
      <c r="N8530">
        <v>156.98099999999999</v>
      </c>
      <c r="O8530">
        <f t="shared" si="805"/>
        <v>304.04382558178924</v>
      </c>
      <c r="R8530">
        <v>-45.221699999999998</v>
      </c>
      <c r="S8530">
        <v>-3.76755</v>
      </c>
      <c r="T8530">
        <f t="shared" si="806"/>
        <v>1007.9025458964735</v>
      </c>
      <c r="W8530">
        <v>0.82616299999999998</v>
      </c>
      <c r="X8530">
        <v>-1.62612</v>
      </c>
      <c r="Y8530">
        <f t="shared" si="807"/>
        <v>207.3410753156794</v>
      </c>
      <c r="AB8530">
        <v>-1.15096</v>
      </c>
      <c r="AC8530">
        <v>-6.7060799999999997E-3</v>
      </c>
      <c r="AD8530">
        <f t="shared" si="808"/>
        <v>162.66458710904797</v>
      </c>
    </row>
    <row r="8531" spans="1:30" x14ac:dyDescent="0.25">
      <c r="A8531">
        <v>279</v>
      </c>
      <c r="B8531">
        <v>372.13537330000003</v>
      </c>
      <c r="C8531">
        <v>155.6873946</v>
      </c>
      <c r="D8531">
        <v>386.9412653</v>
      </c>
      <c r="E8531">
        <v>158.9666052</v>
      </c>
      <c r="F8531">
        <v>389.40600000000001</v>
      </c>
      <c r="G8531">
        <v>172.583</v>
      </c>
      <c r="H8531">
        <f t="shared" si="803"/>
        <v>583.73602844326115</v>
      </c>
      <c r="I8531">
        <f t="shared" si="804"/>
        <v>229.96766007481551</v>
      </c>
      <c r="M8531">
        <v>393.05700000000002</v>
      </c>
      <c r="N8531">
        <v>157.07300000000001</v>
      </c>
      <c r="O8531">
        <f t="shared" si="805"/>
        <v>439.63436609866164</v>
      </c>
      <c r="R8531">
        <v>-38.721499999999999</v>
      </c>
      <c r="S8531">
        <v>-3.4025500000000002</v>
      </c>
      <c r="T8531">
        <f t="shared" si="806"/>
        <v>571.97151861725774</v>
      </c>
      <c r="W8531">
        <v>0.61887899999999996</v>
      </c>
      <c r="X8531">
        <v>-1.30976</v>
      </c>
      <c r="Y8531">
        <f t="shared" si="807"/>
        <v>241.80229606828047</v>
      </c>
      <c r="AB8531">
        <v>-0.64360499999999998</v>
      </c>
      <c r="AC8531">
        <v>-3.8985399999999998E-3</v>
      </c>
      <c r="AD8531">
        <f t="shared" si="808"/>
        <v>211.29804216074959</v>
      </c>
    </row>
    <row r="8532" spans="1:30" x14ac:dyDescent="0.25">
      <c r="A8532">
        <v>279</v>
      </c>
      <c r="B8532">
        <v>369.19454780000001</v>
      </c>
      <c r="C8532">
        <v>155.6873946</v>
      </c>
      <c r="D8532">
        <v>385.55417249999999</v>
      </c>
      <c r="E8532">
        <v>158.9666052</v>
      </c>
      <c r="F8532">
        <v>388.12200000000001</v>
      </c>
      <c r="G8532">
        <v>172.58500000000001</v>
      </c>
      <c r="H8532">
        <f t="shared" si="803"/>
        <v>643.77751503739432</v>
      </c>
      <c r="I8532">
        <f t="shared" si="804"/>
        <v>278.39054248400191</v>
      </c>
      <c r="M8532">
        <v>392.1</v>
      </c>
      <c r="N8532">
        <v>157.04300000000001</v>
      </c>
      <c r="O8532">
        <f t="shared" si="805"/>
        <v>526.49740648699469</v>
      </c>
      <c r="R8532">
        <v>-36.262900000000002</v>
      </c>
      <c r="S8532">
        <v>-3.2093400000000001</v>
      </c>
      <c r="T8532">
        <f t="shared" si="806"/>
        <v>396.1452495683352</v>
      </c>
      <c r="W8532">
        <v>-0.41000799999999998</v>
      </c>
      <c r="X8532">
        <v>-1.62741</v>
      </c>
      <c r="Y8532">
        <f t="shared" si="807"/>
        <v>257.11871809907871</v>
      </c>
      <c r="AB8532">
        <v>-0.40479199999999999</v>
      </c>
      <c r="AC8532">
        <v>8.9334899999999999E-4</v>
      </c>
      <c r="AD8532">
        <f t="shared" si="808"/>
        <v>265.31576840123415</v>
      </c>
    </row>
    <row r="8533" spans="1:30" x14ac:dyDescent="0.25">
      <c r="A8533">
        <v>279</v>
      </c>
      <c r="B8533">
        <v>366.25372240000002</v>
      </c>
      <c r="C8533">
        <v>155.6873946</v>
      </c>
      <c r="D8533">
        <v>384.49871539999998</v>
      </c>
      <c r="E8533">
        <v>159.0291095</v>
      </c>
      <c r="F8533">
        <v>386.56200000000001</v>
      </c>
      <c r="G8533">
        <v>172.96700000000001</v>
      </c>
      <c r="H8533">
        <f t="shared" si="803"/>
        <v>711.01090185837097</v>
      </c>
      <c r="I8533">
        <f t="shared" si="804"/>
        <v>344.04682804292975</v>
      </c>
      <c r="M8533">
        <v>391.22</v>
      </c>
      <c r="N8533">
        <v>156.87899999999999</v>
      </c>
      <c r="O8533">
        <f t="shared" si="805"/>
        <v>624.7349406295715</v>
      </c>
      <c r="R8533">
        <v>-33.666600000000003</v>
      </c>
      <c r="S8533">
        <v>-2.7301600000000001</v>
      </c>
      <c r="T8533">
        <f t="shared" si="806"/>
        <v>238.19996185816416</v>
      </c>
      <c r="W8533">
        <v>-3.5341900000000002</v>
      </c>
      <c r="X8533">
        <v>-9.0469299999999997</v>
      </c>
      <c r="Y8533">
        <f t="shared" si="807"/>
        <v>248.95720424207599</v>
      </c>
      <c r="AB8533">
        <v>-0.854603</v>
      </c>
      <c r="AC8533">
        <v>-1.14465E-2</v>
      </c>
      <c r="AD8533">
        <f t="shared" si="808"/>
        <v>313.51635196813731</v>
      </c>
    </row>
    <row r="8534" spans="1:30" x14ac:dyDescent="0.25">
      <c r="A8534">
        <v>279</v>
      </c>
      <c r="B8534">
        <v>363.3128969</v>
      </c>
      <c r="C8534">
        <v>155.6873946</v>
      </c>
      <c r="D8534">
        <v>377.46747959999999</v>
      </c>
      <c r="E8534">
        <v>160.5916063</v>
      </c>
      <c r="F8534">
        <v>379.69600000000003</v>
      </c>
      <c r="G8534">
        <v>174.92400000000001</v>
      </c>
      <c r="H8534">
        <f t="shared" si="803"/>
        <v>638.45305450053979</v>
      </c>
      <c r="I8534">
        <f t="shared" si="804"/>
        <v>224.40350380955584</v>
      </c>
      <c r="M8534">
        <v>367.20100000000002</v>
      </c>
      <c r="N8534">
        <v>172.98</v>
      </c>
      <c r="O8534">
        <f t="shared" si="805"/>
        <v>314.15154723633844</v>
      </c>
      <c r="R8534">
        <v>-63.150100000000002</v>
      </c>
      <c r="S8534">
        <v>-12.178699999999999</v>
      </c>
      <c r="T8534">
        <f t="shared" si="806"/>
        <v>2453.4788955214372</v>
      </c>
      <c r="W8534">
        <v>-22.1038</v>
      </c>
      <c r="X8534">
        <v>1.91611</v>
      </c>
      <c r="Y8534">
        <f t="shared" si="807"/>
        <v>109.70684377411018</v>
      </c>
      <c r="AB8534">
        <v>-6.7674300000000001</v>
      </c>
      <c r="AC8534">
        <v>-1.03236E-2</v>
      </c>
      <c r="AD8534">
        <f t="shared" si="808"/>
        <v>78.520165748438671</v>
      </c>
    </row>
    <row r="8535" spans="1:30" x14ac:dyDescent="0.25">
      <c r="A8535">
        <v>279</v>
      </c>
      <c r="B8535">
        <v>360.3720715</v>
      </c>
      <c r="C8535">
        <v>155.6873946</v>
      </c>
      <c r="D8535">
        <v>373.32836300000002</v>
      </c>
      <c r="E8535">
        <v>160.9666052</v>
      </c>
      <c r="F8535">
        <v>376.34199999999998</v>
      </c>
      <c r="G8535">
        <v>175.07499999999999</v>
      </c>
      <c r="H8535">
        <f t="shared" si="803"/>
        <v>630.91785944122012</v>
      </c>
      <c r="I8535">
        <f t="shared" si="804"/>
        <v>195.73555399212512</v>
      </c>
      <c r="M8535">
        <v>375.54700000000003</v>
      </c>
      <c r="N8535">
        <v>156.28</v>
      </c>
      <c r="O8535">
        <f t="shared" si="805"/>
        <v>230.62963614022206</v>
      </c>
      <c r="R8535">
        <v>-44.057299999999998</v>
      </c>
      <c r="S8535">
        <v>-11.668799999999999</v>
      </c>
      <c r="T8535">
        <f t="shared" si="806"/>
        <v>1008.0995824176632</v>
      </c>
      <c r="W8535">
        <v>-11.9993</v>
      </c>
      <c r="X8535">
        <v>-8.9603400000000004</v>
      </c>
      <c r="Y8535">
        <f t="shared" si="807"/>
        <v>14.46654639061666</v>
      </c>
      <c r="AB8535">
        <v>-2.8847499999999999</v>
      </c>
      <c r="AC8535">
        <v>-5.8171100000000003E-3</v>
      </c>
      <c r="AD8535">
        <f t="shared" si="808"/>
        <v>129.24462708659701</v>
      </c>
    </row>
    <row r="8536" spans="1:30" x14ac:dyDescent="0.25">
      <c r="A8536">
        <v>279</v>
      </c>
      <c r="B8536">
        <v>357.43124599999999</v>
      </c>
      <c r="C8536">
        <v>155.6873946</v>
      </c>
      <c r="D8536">
        <v>370.10254600000002</v>
      </c>
      <c r="E8536">
        <v>160.9666052</v>
      </c>
      <c r="F8536">
        <v>374.02199999999999</v>
      </c>
      <c r="G8536">
        <v>174.72900000000001</v>
      </c>
      <c r="H8536">
        <f t="shared" si="803"/>
        <v>637.83585449782561</v>
      </c>
      <c r="I8536">
        <f t="shared" si="804"/>
        <v>188.43190824915314</v>
      </c>
      <c r="M8536">
        <v>374.01900000000001</v>
      </c>
      <c r="N8536">
        <v>155.69999999999999</v>
      </c>
      <c r="O8536">
        <f t="shared" si="805"/>
        <v>275.15374166062577</v>
      </c>
      <c r="R8536">
        <v>-37.490699999999997</v>
      </c>
      <c r="S8536">
        <v>-8.9835700000000003</v>
      </c>
      <c r="T8536">
        <f t="shared" si="806"/>
        <v>629.72489492436671</v>
      </c>
      <c r="W8536">
        <v>-0.64792300000000003</v>
      </c>
      <c r="X8536">
        <v>-2.347</v>
      </c>
      <c r="Y8536">
        <f t="shared" si="807"/>
        <v>153.15945348688209</v>
      </c>
      <c r="AB8536">
        <v>-1.9368799999999999</v>
      </c>
      <c r="AC8536">
        <v>-5.7767599999999997E-3</v>
      </c>
      <c r="AD8536">
        <f t="shared" si="808"/>
        <v>143.03687720125779</v>
      </c>
    </row>
    <row r="8537" spans="1:30" x14ac:dyDescent="0.25">
      <c r="A8537">
        <v>279</v>
      </c>
      <c r="B8537">
        <v>354.49042059999999</v>
      </c>
      <c r="C8537">
        <v>155.6873946</v>
      </c>
      <c r="D8537">
        <v>366.4251117</v>
      </c>
      <c r="E8537">
        <v>160.9666052</v>
      </c>
      <c r="F8537">
        <v>371.29399999999998</v>
      </c>
      <c r="G8537">
        <v>174.41499999999999</v>
      </c>
      <c r="H8537">
        <f t="shared" si="803"/>
        <v>633.08348467021267</v>
      </c>
      <c r="I8537">
        <f t="shared" si="804"/>
        <v>170.30691621157177</v>
      </c>
      <c r="M8537">
        <v>369.64600000000002</v>
      </c>
      <c r="N8537">
        <v>156.38300000000001</v>
      </c>
      <c r="O8537">
        <f t="shared" si="805"/>
        <v>230.17545382221419</v>
      </c>
      <c r="R8537">
        <v>-36.622199999999999</v>
      </c>
      <c r="S8537">
        <v>-5.9800199999999997</v>
      </c>
      <c r="T8537">
        <f t="shared" si="806"/>
        <v>609.9642295027071</v>
      </c>
      <c r="W8537">
        <v>2.2717299999999998</v>
      </c>
      <c r="X8537">
        <v>-3.8818100000000001E-2</v>
      </c>
      <c r="Y8537">
        <f t="shared" si="807"/>
        <v>229.2841140245817</v>
      </c>
      <c r="AB8537">
        <v>-1.50387</v>
      </c>
      <c r="AC8537">
        <v>-6.6465899999999994E-2</v>
      </c>
      <c r="AD8537">
        <f t="shared" si="808"/>
        <v>135.9747361275835</v>
      </c>
    </row>
    <row r="8538" spans="1:30" x14ac:dyDescent="0.25">
      <c r="A8538">
        <v>279</v>
      </c>
      <c r="B8538">
        <v>351.54959509999998</v>
      </c>
      <c r="C8538">
        <v>155.6873946</v>
      </c>
      <c r="D8538">
        <v>361.52190109999998</v>
      </c>
      <c r="E8538">
        <v>160.9666052</v>
      </c>
      <c r="F8538">
        <v>366.11900000000003</v>
      </c>
      <c r="G8538">
        <v>174.95400000000001</v>
      </c>
      <c r="H8538">
        <f t="shared" si="803"/>
        <v>583.46964277945483</v>
      </c>
      <c r="I8538">
        <f t="shared" si="804"/>
        <v>127.31695151678842</v>
      </c>
      <c r="M8538">
        <v>362.99900000000002</v>
      </c>
      <c r="N8538">
        <v>157.10400000000001</v>
      </c>
      <c r="O8538">
        <f t="shared" si="805"/>
        <v>133.09564342345431</v>
      </c>
      <c r="R8538">
        <v>-38.416899999999998</v>
      </c>
      <c r="S8538">
        <v>-4.4621399999999998</v>
      </c>
      <c r="T8538">
        <f t="shared" si="806"/>
        <v>809.7625321902201</v>
      </c>
      <c r="W8538">
        <v>-16.288399999999999</v>
      </c>
      <c r="X8538">
        <v>-5.2175000000000002</v>
      </c>
      <c r="Y8538">
        <f t="shared" si="807"/>
        <v>39.896851614988314</v>
      </c>
      <c r="AB8538">
        <v>-3.3054100000000002</v>
      </c>
      <c r="AC8538">
        <v>-1.5310999999999999</v>
      </c>
      <c r="AD8538">
        <f t="shared" si="808"/>
        <v>58.495835344648391</v>
      </c>
    </row>
    <row r="8539" spans="1:30" x14ac:dyDescent="0.25">
      <c r="A8539">
        <v>279</v>
      </c>
      <c r="B8539">
        <v>348.60876969999998</v>
      </c>
      <c r="C8539">
        <v>155.6873946</v>
      </c>
      <c r="D8539">
        <v>355.07026710000002</v>
      </c>
      <c r="E8539">
        <v>160.9666052</v>
      </c>
      <c r="F8539">
        <v>360.14299999999997</v>
      </c>
      <c r="G8539">
        <v>175.184</v>
      </c>
      <c r="H8539">
        <f t="shared" si="803"/>
        <v>513.15609073674671</v>
      </c>
      <c r="I8539">
        <f t="shared" si="804"/>
        <v>69.621013209359646</v>
      </c>
      <c r="M8539">
        <v>354.22800000000001</v>
      </c>
      <c r="N8539">
        <v>157.54</v>
      </c>
      <c r="O8539">
        <f t="shared" si="805"/>
        <v>35.007895932547498</v>
      </c>
      <c r="R8539">
        <v>-40.831600000000002</v>
      </c>
      <c r="S8539">
        <v>-3.5853199999999998</v>
      </c>
      <c r="T8539">
        <f t="shared" si="806"/>
        <v>1184.1732180992924</v>
      </c>
      <c r="W8539">
        <v>-22.1663</v>
      </c>
      <c r="X8539">
        <v>-1.66442</v>
      </c>
      <c r="Y8539">
        <f t="shared" si="807"/>
        <v>259.70753578681376</v>
      </c>
      <c r="AB8539">
        <v>-5.2080799999999998</v>
      </c>
      <c r="AC8539">
        <v>1.17957</v>
      </c>
      <c r="AD8539">
        <f t="shared" si="808"/>
        <v>43.286902017559207</v>
      </c>
    </row>
    <row r="8540" spans="1:30" x14ac:dyDescent="0.25">
      <c r="A8540">
        <v>279</v>
      </c>
      <c r="B8540">
        <v>345.66794420000002</v>
      </c>
      <c r="C8540">
        <v>155.6873946</v>
      </c>
      <c r="D8540">
        <v>351.27996819999998</v>
      </c>
      <c r="E8540">
        <v>160.9666052</v>
      </c>
      <c r="F8540">
        <v>357.05700000000002</v>
      </c>
      <c r="G8540">
        <v>175.02600000000001</v>
      </c>
      <c r="H8540">
        <f t="shared" si="803"/>
        <v>503.69225083242287</v>
      </c>
      <c r="I8540">
        <f t="shared" si="804"/>
        <v>59.364877935727932</v>
      </c>
      <c r="M8540">
        <v>355.77800000000002</v>
      </c>
      <c r="N8540">
        <v>156.77199999999999</v>
      </c>
      <c r="O8540">
        <f t="shared" si="805"/>
        <v>103.38959715282273</v>
      </c>
      <c r="R8540">
        <v>-30.87</v>
      </c>
      <c r="S8540">
        <v>-2.52433</v>
      </c>
      <c r="T8540">
        <f t="shared" si="806"/>
        <v>645.55471873683427</v>
      </c>
      <c r="W8540">
        <v>-2.2500599999999999</v>
      </c>
      <c r="X8540">
        <v>-1.82331</v>
      </c>
      <c r="Y8540">
        <f t="shared" si="807"/>
        <v>23.246050894376101</v>
      </c>
      <c r="AB8540">
        <v>-2.2785500000000001</v>
      </c>
      <c r="AC8540">
        <v>0.370396</v>
      </c>
      <c r="AD8540">
        <f t="shared" si="808"/>
        <v>43.030103643439304</v>
      </c>
    </row>
    <row r="8541" spans="1:30" x14ac:dyDescent="0.25">
      <c r="A8541">
        <v>279</v>
      </c>
      <c r="B8541">
        <v>342.72711880000003</v>
      </c>
      <c r="C8541">
        <v>155.6873946</v>
      </c>
      <c r="D8541">
        <v>348.52190569999999</v>
      </c>
      <c r="E8541">
        <v>161.3859649</v>
      </c>
      <c r="F8541">
        <v>354.791</v>
      </c>
      <c r="G8541">
        <v>175.29599999999999</v>
      </c>
      <c r="H8541">
        <f t="shared" si="803"/>
        <v>530.03463534062143</v>
      </c>
      <c r="I8541">
        <f t="shared" si="804"/>
        <v>66.053258680453268</v>
      </c>
      <c r="M8541">
        <v>355.13200000000001</v>
      </c>
      <c r="N8541">
        <v>157.39699999999999</v>
      </c>
      <c r="O8541">
        <f t="shared" si="805"/>
        <v>156.80382820982197</v>
      </c>
      <c r="R8541">
        <v>-26.040099999999999</v>
      </c>
      <c r="S8541">
        <v>-1.2346699999999999</v>
      </c>
      <c r="T8541">
        <f t="shared" si="806"/>
        <v>429.79910840537315</v>
      </c>
      <c r="W8541">
        <v>-1.3044899999999999</v>
      </c>
      <c r="X8541">
        <v>1.67391</v>
      </c>
      <c r="Y8541">
        <f t="shared" si="807"/>
        <v>74.516232024037379</v>
      </c>
      <c r="AB8541">
        <v>-1.24407</v>
      </c>
      <c r="AC8541">
        <v>-5.6795200000000004E-3</v>
      </c>
      <c r="AD8541">
        <f t="shared" si="808"/>
        <v>53.118029736954284</v>
      </c>
    </row>
    <row r="8542" spans="1:30" x14ac:dyDescent="0.25">
      <c r="A8542">
        <v>279</v>
      </c>
      <c r="B8542">
        <v>339.78629330000001</v>
      </c>
      <c r="C8542">
        <v>155.6873946</v>
      </c>
      <c r="D8542">
        <v>346.55417249999999</v>
      </c>
      <c r="E8542">
        <v>161.9666052</v>
      </c>
      <c r="F8542">
        <v>352.96300000000002</v>
      </c>
      <c r="G8542">
        <v>175.84100000000001</v>
      </c>
      <c r="H8542">
        <f t="shared" si="803"/>
        <v>579.79341007673452</v>
      </c>
      <c r="I8542">
        <f t="shared" si="804"/>
        <v>85.232674624944735</v>
      </c>
      <c r="M8542">
        <v>354.05399999999997</v>
      </c>
      <c r="N8542">
        <v>158.13499999999999</v>
      </c>
      <c r="O8542">
        <f t="shared" si="805"/>
        <v>209.5582266713329</v>
      </c>
      <c r="R8542">
        <v>-22.5382</v>
      </c>
      <c r="S8542">
        <v>-0.71630300000000002</v>
      </c>
      <c r="T8542">
        <f t="shared" si="806"/>
        <v>279.64895910105093</v>
      </c>
      <c r="W8542">
        <v>0.99455300000000002</v>
      </c>
      <c r="X8542">
        <v>-0.94869700000000001</v>
      </c>
      <c r="Y8542">
        <f t="shared" si="807"/>
        <v>88.669728899381496</v>
      </c>
      <c r="AB8542">
        <v>-0.61705600000000005</v>
      </c>
      <c r="AC8542">
        <v>-6.1813800000000002E-3</v>
      </c>
      <c r="AD8542">
        <f t="shared" si="808"/>
        <v>77.183521632631809</v>
      </c>
    </row>
    <row r="8543" spans="1:30" x14ac:dyDescent="0.25">
      <c r="A8543">
        <v>279</v>
      </c>
      <c r="B8543">
        <v>336.84546779999999</v>
      </c>
      <c r="C8543">
        <v>155.6873946</v>
      </c>
      <c r="D8543">
        <v>345.61868240000001</v>
      </c>
      <c r="E8543">
        <v>161.9666052</v>
      </c>
      <c r="F8543">
        <v>351.75099999999998</v>
      </c>
      <c r="G8543">
        <v>175.98400000000001</v>
      </c>
      <c r="H8543">
        <f t="shared" si="803"/>
        <v>634.12708092854564</v>
      </c>
      <c r="I8543">
        <f t="shared" si="804"/>
        <v>116.39778017680581</v>
      </c>
      <c r="M8543">
        <v>354.596</v>
      </c>
      <c r="N8543">
        <v>157.67400000000001</v>
      </c>
      <c r="O8543">
        <f t="shared" si="805"/>
        <v>319.02799439854635</v>
      </c>
      <c r="R8543">
        <v>-19.905999999999999</v>
      </c>
      <c r="S8543">
        <v>-2.1466599999999998</v>
      </c>
      <c r="T8543">
        <f t="shared" si="806"/>
        <v>141.01688522401309</v>
      </c>
      <c r="W8543">
        <v>-0.94705099999999998</v>
      </c>
      <c r="X8543">
        <v>0.78819600000000001</v>
      </c>
      <c r="Y8543">
        <f t="shared" si="807"/>
        <v>111.19707274368878</v>
      </c>
      <c r="AB8543">
        <v>-0.53424199999999999</v>
      </c>
      <c r="AC8543">
        <v>-7.0264100000000003E-3</v>
      </c>
      <c r="AD8543">
        <f t="shared" si="808"/>
        <v>107.22096401683697</v>
      </c>
    </row>
    <row r="8544" spans="1:30" x14ac:dyDescent="0.25">
      <c r="A8544">
        <v>279</v>
      </c>
      <c r="B8544">
        <v>333.9046424</v>
      </c>
      <c r="C8544">
        <v>155.6873946</v>
      </c>
      <c r="D8544">
        <v>341.58641119999999</v>
      </c>
      <c r="E8544">
        <v>161.9666052</v>
      </c>
      <c r="F8544">
        <v>347.81099999999998</v>
      </c>
      <c r="G8544">
        <v>176.227</v>
      </c>
      <c r="H8544">
        <f t="shared" si="803"/>
        <v>615.26217168678625</v>
      </c>
      <c r="I8544">
        <f t="shared" si="804"/>
        <v>98.438057655805579</v>
      </c>
      <c r="M8544">
        <v>344.85700000000003</v>
      </c>
      <c r="N8544">
        <v>159.47499999999999</v>
      </c>
      <c r="O8544">
        <f t="shared" si="805"/>
        <v>134.30009166438745</v>
      </c>
      <c r="R8544">
        <v>-26.48</v>
      </c>
      <c r="S8544">
        <v>-1.67418</v>
      </c>
      <c r="T8544">
        <f t="shared" si="806"/>
        <v>374.57980307559029</v>
      </c>
      <c r="W8544">
        <v>-6.5956900000000003</v>
      </c>
      <c r="X8544">
        <v>-2.7208899999999998</v>
      </c>
      <c r="Y8544">
        <f t="shared" si="807"/>
        <v>13.841212652193763</v>
      </c>
      <c r="AB8544">
        <v>-3.8203299999999998</v>
      </c>
      <c r="AC8544">
        <v>-3.9139400000000003E-3</v>
      </c>
      <c r="AD8544">
        <f t="shared" si="808"/>
        <v>54.290057777152469</v>
      </c>
    </row>
    <row r="8545" spans="1:30" x14ac:dyDescent="0.25">
      <c r="A8545">
        <v>279</v>
      </c>
      <c r="B8545">
        <v>330.96381689999998</v>
      </c>
      <c r="C8545">
        <v>155.6873946</v>
      </c>
      <c r="D8545">
        <v>338.19932879999999</v>
      </c>
      <c r="E8545">
        <v>161.9666052</v>
      </c>
      <c r="F8545">
        <v>344.649</v>
      </c>
      <c r="G8545">
        <v>176.34800000000001</v>
      </c>
      <c r="H8545">
        <f t="shared" si="803"/>
        <v>614.14485197503564</v>
      </c>
      <c r="I8545">
        <f t="shared" si="804"/>
        <v>91.781118214194038</v>
      </c>
      <c r="M8545">
        <v>342.68599999999998</v>
      </c>
      <c r="N8545">
        <v>158.56</v>
      </c>
      <c r="O8545">
        <f t="shared" si="805"/>
        <v>145.66143841403465</v>
      </c>
      <c r="R8545">
        <v>-23.848500000000001</v>
      </c>
      <c r="S8545">
        <v>-1.81355</v>
      </c>
      <c r="T8545">
        <f t="shared" si="806"/>
        <v>295.93349820513379</v>
      </c>
      <c r="W8545">
        <v>-12.8436</v>
      </c>
      <c r="X8545">
        <v>-2.7236799999999999</v>
      </c>
      <c r="Y8545">
        <f t="shared" si="807"/>
        <v>44.092449984897904</v>
      </c>
      <c r="AB8545">
        <v>-2.7492000000000001</v>
      </c>
      <c r="AC8545">
        <v>-0.425118</v>
      </c>
      <c r="AD8545">
        <f t="shared" si="808"/>
        <v>54.397394633456408</v>
      </c>
    </row>
    <row r="8546" spans="1:30" x14ac:dyDescent="0.25">
      <c r="A8546">
        <v>279</v>
      </c>
      <c r="B8546">
        <v>328.02299149999999</v>
      </c>
      <c r="C8546">
        <v>155.6873946</v>
      </c>
      <c r="D8546">
        <v>331.96744669999998</v>
      </c>
      <c r="E8546">
        <v>161.9666052</v>
      </c>
      <c r="F8546">
        <v>338.952</v>
      </c>
      <c r="G8546">
        <v>176.559</v>
      </c>
      <c r="H8546">
        <f t="shared" si="803"/>
        <v>555.06713876638128</v>
      </c>
      <c r="I8546">
        <f t="shared" si="804"/>
        <v>54.987212583959334</v>
      </c>
      <c r="M8546">
        <v>331.16199999999998</v>
      </c>
      <c r="N8546">
        <v>159.93899999999999</v>
      </c>
      <c r="O8546">
        <f t="shared" si="805"/>
        <v>27.929522840381239</v>
      </c>
      <c r="R8546">
        <v>-29.058700000000002</v>
      </c>
      <c r="S8546">
        <v>-1.6051899999999999</v>
      </c>
      <c r="T8546">
        <f t="shared" si="806"/>
        <v>652.57176044355185</v>
      </c>
      <c r="W8546">
        <v>-26.5442</v>
      </c>
      <c r="X8546">
        <v>0.74668400000000001</v>
      </c>
      <c r="Y8546">
        <f t="shared" si="807"/>
        <v>560.11165995543649</v>
      </c>
      <c r="AB8546">
        <v>-5.0655400000000004</v>
      </c>
      <c r="AC8546">
        <v>-0.17566599999999999</v>
      </c>
      <c r="AD8546">
        <f t="shared" si="808"/>
        <v>38.51008781298021</v>
      </c>
    </row>
    <row r="8547" spans="1:30" x14ac:dyDescent="0.25">
      <c r="A8547">
        <v>279</v>
      </c>
      <c r="B8547">
        <v>325.08216599999997</v>
      </c>
      <c r="C8547">
        <v>155.6873946</v>
      </c>
      <c r="D8547">
        <v>325.1025482</v>
      </c>
      <c r="E8547">
        <v>161.9666052</v>
      </c>
      <c r="F8547">
        <v>333.202</v>
      </c>
      <c r="G8547">
        <v>176.45699999999999</v>
      </c>
      <c r="H8547">
        <f t="shared" si="803"/>
        <v>497.30821265926511</v>
      </c>
      <c r="I8547">
        <f t="shared" si="804"/>
        <v>39.428901193229187</v>
      </c>
      <c r="M8547">
        <v>323.48200000000003</v>
      </c>
      <c r="N8547">
        <v>160.30799999999999</v>
      </c>
      <c r="O8547">
        <f t="shared" si="805"/>
        <v>23.910525490064874</v>
      </c>
      <c r="R8547">
        <v>-28.895199999999999</v>
      </c>
      <c r="S8547">
        <v>-1.7735399999999999</v>
      </c>
      <c r="T8547">
        <f t="shared" si="806"/>
        <v>854.05617053889944</v>
      </c>
      <c r="W8547">
        <v>-11.3239</v>
      </c>
      <c r="X8547">
        <v>-2.6315200000000001</v>
      </c>
      <c r="Y8547">
        <f t="shared" si="807"/>
        <v>141.07516136824455</v>
      </c>
      <c r="AB8547">
        <v>-4.5601500000000001</v>
      </c>
      <c r="AC8547">
        <v>0.56871099999999997</v>
      </c>
      <c r="AD8547">
        <f t="shared" si="808"/>
        <v>67.503521917663136</v>
      </c>
    </row>
    <row r="8548" spans="1:30" x14ac:dyDescent="0.25">
      <c r="A8548">
        <v>279</v>
      </c>
      <c r="B8548">
        <v>322.14134059999998</v>
      </c>
      <c r="C8548">
        <v>155.6873946</v>
      </c>
      <c r="D8548">
        <v>322.58642200000003</v>
      </c>
      <c r="E8548">
        <v>161.9666052</v>
      </c>
      <c r="F8548">
        <v>331.29599999999999</v>
      </c>
      <c r="G8548">
        <v>176.22800000000001</v>
      </c>
      <c r="H8548">
        <f t="shared" si="803"/>
        <v>505.72425892851794</v>
      </c>
      <c r="I8548">
        <f t="shared" si="804"/>
        <v>39.626583211778346</v>
      </c>
      <c r="M8548">
        <v>334.57299999999998</v>
      </c>
      <c r="N8548">
        <v>161.911</v>
      </c>
      <c r="O8548">
        <f t="shared" si="805"/>
        <v>193.2794196125175</v>
      </c>
      <c r="R8548">
        <v>-17.732500000000002</v>
      </c>
      <c r="S8548">
        <v>-1.2496400000000001</v>
      </c>
      <c r="T8548">
        <f t="shared" si="806"/>
        <v>324.15142227200869</v>
      </c>
      <c r="W8548">
        <v>1.7802</v>
      </c>
      <c r="X8548">
        <v>-1.5187200000000001</v>
      </c>
      <c r="Y8548">
        <f t="shared" si="807"/>
        <v>27.614148061874527</v>
      </c>
      <c r="AB8548">
        <v>-0.62158500000000005</v>
      </c>
      <c r="AC8548">
        <v>-1.2508099999999999E-2</v>
      </c>
      <c r="AD8548">
        <f t="shared" si="808"/>
        <v>39.302713744319185</v>
      </c>
    </row>
    <row r="8549" spans="1:30" x14ac:dyDescent="0.25">
      <c r="A8549">
        <v>279</v>
      </c>
      <c r="B8549">
        <v>319.20051510000002</v>
      </c>
      <c r="C8549">
        <v>155.6873946</v>
      </c>
      <c r="D8549">
        <v>317.74769650000002</v>
      </c>
      <c r="E8549">
        <v>161.9666052</v>
      </c>
      <c r="F8549">
        <v>327.13400000000001</v>
      </c>
      <c r="G8549">
        <v>176.19</v>
      </c>
      <c r="H8549">
        <f t="shared" si="803"/>
        <v>483.29701084663679</v>
      </c>
      <c r="I8549">
        <f t="shared" si="804"/>
        <v>41.539167643658303</v>
      </c>
      <c r="M8549">
        <v>322.43299999999999</v>
      </c>
      <c r="N8549">
        <v>162.17699999999999</v>
      </c>
      <c r="O8549">
        <f t="shared" si="805"/>
        <v>52.563936876436848</v>
      </c>
      <c r="R8549">
        <v>-22.001100000000001</v>
      </c>
      <c r="S8549">
        <v>-1.39297</v>
      </c>
      <c r="T8549">
        <f t="shared" si="806"/>
        <v>573.96164489651449</v>
      </c>
      <c r="W8549">
        <v>-6.6112799999999998</v>
      </c>
      <c r="X8549">
        <v>-2.16005</v>
      </c>
      <c r="Y8549">
        <f t="shared" si="807"/>
        <v>81.997170279114329</v>
      </c>
      <c r="AB8549">
        <v>-2.9885700000000002</v>
      </c>
      <c r="AC8549">
        <v>-7.8874300000000008E-3</v>
      </c>
      <c r="AD8549">
        <f t="shared" si="808"/>
        <v>59.055426998788796</v>
      </c>
    </row>
    <row r="8550" spans="1:30" x14ac:dyDescent="0.25">
      <c r="A8550">
        <v>279</v>
      </c>
      <c r="B8550">
        <v>316.25968970000002</v>
      </c>
      <c r="C8550">
        <v>155.6873946</v>
      </c>
      <c r="D8550">
        <v>313.55416480000002</v>
      </c>
      <c r="E8550">
        <v>161.9666052</v>
      </c>
      <c r="F8550">
        <v>323.14</v>
      </c>
      <c r="G8550">
        <v>176.35</v>
      </c>
      <c r="H8550">
        <f t="shared" si="803"/>
        <v>474.28193174039427</v>
      </c>
      <c r="I8550">
        <f t="shared" si="804"/>
        <v>46.748350743672354</v>
      </c>
      <c r="M8550">
        <v>319.94099999999997</v>
      </c>
      <c r="N8550">
        <v>160.922</v>
      </c>
      <c r="O8550">
        <f t="shared" si="805"/>
        <v>40.953139218594799</v>
      </c>
      <c r="R8550">
        <v>-19.593699999999998</v>
      </c>
      <c r="S8550">
        <v>-1.6433899999999999</v>
      </c>
      <c r="T8550">
        <f t="shared" si="806"/>
        <v>518.74626377616426</v>
      </c>
      <c r="W8550">
        <v>-1.1530800000000001</v>
      </c>
      <c r="X8550">
        <v>-1.5370699999999999</v>
      </c>
      <c r="Y8550">
        <f t="shared" si="807"/>
        <v>37.376729244472365</v>
      </c>
      <c r="AB8550">
        <v>-2.2881900000000002</v>
      </c>
      <c r="AC8550">
        <v>-1.728E-2</v>
      </c>
      <c r="AD8550">
        <f t="shared" si="808"/>
        <v>64.148963341698362</v>
      </c>
    </row>
    <row r="8551" spans="1:30" x14ac:dyDescent="0.25">
      <c r="A8551">
        <v>279</v>
      </c>
      <c r="B8551">
        <v>313.31886420000001</v>
      </c>
      <c r="C8551">
        <v>155.6873946</v>
      </c>
      <c r="D8551">
        <v>309.52190719999999</v>
      </c>
      <c r="E8551">
        <v>161.9666052</v>
      </c>
      <c r="F8551">
        <v>319.11399999999998</v>
      </c>
      <c r="G8551">
        <v>176.613</v>
      </c>
      <c r="H8551">
        <f t="shared" si="803"/>
        <v>471.4645602969502</v>
      </c>
      <c r="I8551">
        <f t="shared" si="804"/>
        <v>53.8453682190015</v>
      </c>
      <c r="M8551">
        <v>316.50200000000001</v>
      </c>
      <c r="N8551">
        <v>159.07300000000001</v>
      </c>
      <c r="O8551">
        <f t="shared" si="805"/>
        <v>21.594677445750833</v>
      </c>
      <c r="R8551">
        <v>-18.393699999999999</v>
      </c>
      <c r="S8551">
        <v>-1.78685</v>
      </c>
      <c r="T8551">
        <f t="shared" si="806"/>
        <v>512.60656185208222</v>
      </c>
      <c r="W8551">
        <v>-2.0350299999999999</v>
      </c>
      <c r="X8551">
        <v>-0.93401999999999996</v>
      </c>
      <c r="Y8551">
        <f t="shared" si="807"/>
        <v>62.583134918497578</v>
      </c>
      <c r="AB8551">
        <v>-3.3345199999999999</v>
      </c>
      <c r="AC8551">
        <v>-1.3362300000000001E-2</v>
      </c>
      <c r="AD8551">
        <f t="shared" si="808"/>
        <v>90.118819120142163</v>
      </c>
    </row>
    <row r="8552" spans="1:30" x14ac:dyDescent="0.25">
      <c r="A8552">
        <v>279</v>
      </c>
      <c r="B8552">
        <v>310.43432209999997</v>
      </c>
      <c r="C8552">
        <v>155.74367789999999</v>
      </c>
      <c r="D8552">
        <v>305.77996969999998</v>
      </c>
      <c r="E8552">
        <v>161.9666052</v>
      </c>
      <c r="F8552">
        <v>315.99900000000002</v>
      </c>
      <c r="G8552">
        <v>176.51400000000001</v>
      </c>
      <c r="H8552">
        <f t="shared" si="803"/>
        <v>462.371920268498</v>
      </c>
      <c r="I8552">
        <f t="shared" si="804"/>
        <v>60.387820444471103</v>
      </c>
      <c r="M8552">
        <v>312.947</v>
      </c>
      <c r="N8552">
        <v>157.89500000000001</v>
      </c>
      <c r="O8552">
        <f t="shared" si="805"/>
        <v>10.94173700709703</v>
      </c>
      <c r="R8552">
        <v>-16.933399999999999</v>
      </c>
      <c r="S8552">
        <v>-1.84131</v>
      </c>
      <c r="T8552">
        <f t="shared" si="806"/>
        <v>485.22962384736479</v>
      </c>
      <c r="W8552">
        <v>-4.7687499999999998</v>
      </c>
      <c r="X8552">
        <v>-2.04487</v>
      </c>
      <c r="Y8552">
        <f t="shared" si="807"/>
        <v>106.25102164296902</v>
      </c>
      <c r="AB8552">
        <v>-2.7265600000000001</v>
      </c>
      <c r="AC8552">
        <v>5.4517200000000002E-3</v>
      </c>
      <c r="AD8552">
        <f t="shared" si="808"/>
        <v>93.270573073249949</v>
      </c>
    </row>
    <row r="8553" spans="1:30" x14ac:dyDescent="0.25">
      <c r="A8553">
        <v>279</v>
      </c>
      <c r="B8553">
        <v>307.77998459999998</v>
      </c>
      <c r="C8553">
        <v>156.03016589999999</v>
      </c>
      <c r="D8553">
        <v>302.71546369999999</v>
      </c>
      <c r="E8553">
        <v>161.9666052</v>
      </c>
      <c r="F8553">
        <v>313.14800000000002</v>
      </c>
      <c r="G8553">
        <v>176.584</v>
      </c>
      <c r="H8553">
        <f t="shared" si="803"/>
        <v>451.27568554496116</v>
      </c>
      <c r="I8553">
        <f t="shared" si="804"/>
        <v>60.890683509121416</v>
      </c>
      <c r="M8553">
        <v>310.92599999999999</v>
      </c>
      <c r="N8553">
        <v>157.96100000000001</v>
      </c>
      <c r="O8553">
        <f t="shared" si="805"/>
        <v>13.625533218760138</v>
      </c>
      <c r="R8553">
        <v>-14.736800000000001</v>
      </c>
      <c r="S8553">
        <v>-1.8228200000000001</v>
      </c>
      <c r="T8553">
        <f t="shared" si="806"/>
        <v>409.01417313010921</v>
      </c>
      <c r="W8553">
        <v>-1.7579199999999999</v>
      </c>
      <c r="X8553">
        <v>-1.4152899999999999</v>
      </c>
      <c r="Y8553">
        <f t="shared" si="807"/>
        <v>66.98649082688334</v>
      </c>
      <c r="AB8553">
        <v>-1.67058</v>
      </c>
      <c r="AC8553">
        <v>-1.34444E-2</v>
      </c>
      <c r="AD8553">
        <f t="shared" si="808"/>
        <v>80.44345271860692</v>
      </c>
    </row>
    <row r="8554" spans="1:30" x14ac:dyDescent="0.25">
      <c r="A8554">
        <v>279</v>
      </c>
      <c r="B8554">
        <v>307.77998459999998</v>
      </c>
      <c r="C8554">
        <v>158.97099130000001</v>
      </c>
      <c r="D8554">
        <v>301.10255530000001</v>
      </c>
      <c r="E8554">
        <v>161.9666052</v>
      </c>
      <c r="F8554">
        <v>311.67399999999998</v>
      </c>
      <c r="G8554">
        <v>176.578</v>
      </c>
      <c r="H8554">
        <f t="shared" si="803"/>
        <v>325.17011129731264</v>
      </c>
      <c r="I8554">
        <f t="shared" si="804"/>
        <v>53.561764694371291</v>
      </c>
      <c r="M8554">
        <v>312.166</v>
      </c>
      <c r="N8554">
        <v>158.40199999999999</v>
      </c>
      <c r="O8554">
        <f t="shared" si="805"/>
        <v>19.560882188513045</v>
      </c>
      <c r="R8554">
        <v>-11.116099999999999</v>
      </c>
      <c r="S8554">
        <v>-1.5622199999999999</v>
      </c>
      <c r="T8554">
        <f t="shared" si="806"/>
        <v>318.66430302251467</v>
      </c>
      <c r="W8554">
        <v>-4.6530299999999998E-3</v>
      </c>
      <c r="X8554">
        <v>-1.36086</v>
      </c>
      <c r="Y8554">
        <f t="shared" si="807"/>
        <v>47.322644578463041</v>
      </c>
      <c r="AB8554">
        <v>-0.87792899999999996</v>
      </c>
      <c r="AC8554">
        <v>-7.9113100000000004E-4</v>
      </c>
      <c r="AD8554">
        <f t="shared" si="808"/>
        <v>66.052402459099255</v>
      </c>
    </row>
    <row r="8555" spans="1:30" x14ac:dyDescent="0.25">
      <c r="A8555">
        <v>279</v>
      </c>
      <c r="B8555">
        <v>307.77998459999998</v>
      </c>
      <c r="C8555">
        <v>161.9118168</v>
      </c>
      <c r="D8555">
        <v>301.20779570000002</v>
      </c>
      <c r="E8555">
        <v>161.9666052</v>
      </c>
      <c r="F8555">
        <v>311.67700000000002</v>
      </c>
      <c r="G8555">
        <v>176.572</v>
      </c>
      <c r="H8555">
        <f t="shared" si="803"/>
        <v>230.1077004853999</v>
      </c>
      <c r="I8555">
        <f t="shared" si="804"/>
        <v>43.196668706057217</v>
      </c>
      <c r="M8555">
        <v>317.02300000000002</v>
      </c>
      <c r="N8555">
        <v>159.99799999999999</v>
      </c>
      <c r="O8555">
        <f t="shared" si="805"/>
        <v>89.096028428600292</v>
      </c>
      <c r="R8555">
        <v>-7.4300199999999998</v>
      </c>
      <c r="S8555">
        <v>-1.3293999999999999</v>
      </c>
      <c r="T8555">
        <f t="shared" si="806"/>
        <v>197.68648881009256</v>
      </c>
      <c r="W8555">
        <v>1.8979999999999999</v>
      </c>
      <c r="X8555">
        <v>-1.14558</v>
      </c>
      <c r="Y8555">
        <f t="shared" si="807"/>
        <v>23.037868187513361</v>
      </c>
      <c r="AB8555">
        <v>0.46055000000000001</v>
      </c>
      <c r="AC8555">
        <v>2.0856999999999998E-3</v>
      </c>
      <c r="AD8555">
        <f t="shared" si="808"/>
        <v>37.35536470724351</v>
      </c>
    </row>
    <row r="8556" spans="1:30" x14ac:dyDescent="0.25">
      <c r="A8556">
        <v>279</v>
      </c>
      <c r="B8556">
        <v>307.77998459999998</v>
      </c>
      <c r="C8556">
        <v>164.85264219999999</v>
      </c>
      <c r="D8556">
        <v>301.74255499999998</v>
      </c>
      <c r="E8556">
        <v>161.9666052</v>
      </c>
      <c r="F8556">
        <v>311.88400000000001</v>
      </c>
      <c r="G8556">
        <v>176.67699999999999</v>
      </c>
      <c r="H8556">
        <f t="shared" si="803"/>
        <v>156.65837978585833</v>
      </c>
      <c r="I8556">
        <f t="shared" si="804"/>
        <v>44.77976574032504</v>
      </c>
      <c r="M8556">
        <v>317.18799999999999</v>
      </c>
      <c r="N8556">
        <v>160.38</v>
      </c>
      <c r="O8556">
        <f t="shared" si="805"/>
        <v>108.51528201585816</v>
      </c>
      <c r="R8556">
        <v>-6.7739200000000004</v>
      </c>
      <c r="S8556">
        <v>-1.51214</v>
      </c>
      <c r="T8556">
        <f t="shared" si="806"/>
        <v>183.47463949674895</v>
      </c>
      <c r="W8556">
        <v>0.35198600000000002</v>
      </c>
      <c r="X8556">
        <v>-1.0329900000000001</v>
      </c>
      <c r="Y8556">
        <f t="shared" si="807"/>
        <v>47.68304155550981</v>
      </c>
      <c r="AB8556">
        <v>0.45291100000000001</v>
      </c>
      <c r="AC8556">
        <v>2.49504E-3</v>
      </c>
      <c r="AD8556">
        <f t="shared" si="808"/>
        <v>39.501662228826483</v>
      </c>
    </row>
    <row r="8557" spans="1:30" x14ac:dyDescent="0.25">
      <c r="A8557">
        <v>279</v>
      </c>
      <c r="B8557">
        <v>307.77998459999998</v>
      </c>
      <c r="C8557">
        <v>167.79346770000001</v>
      </c>
      <c r="D8557">
        <v>302.27731419999998</v>
      </c>
      <c r="E8557">
        <v>161.9666052</v>
      </c>
      <c r="F8557">
        <v>311.99299999999999</v>
      </c>
      <c r="G8557">
        <v>176.85599999999999</v>
      </c>
      <c r="H8557">
        <f t="shared" si="803"/>
        <v>99.878990449180364</v>
      </c>
      <c r="I8557">
        <f t="shared" si="804"/>
        <v>64.231708124942458</v>
      </c>
      <c r="M8557">
        <v>315.94499999999999</v>
      </c>
      <c r="N8557">
        <v>159.96100000000001</v>
      </c>
      <c r="O8557">
        <f t="shared" si="805"/>
        <v>128.01502675378063</v>
      </c>
      <c r="R8557">
        <v>-11.025</v>
      </c>
      <c r="S8557">
        <v>-19.744</v>
      </c>
      <c r="T8557">
        <f t="shared" si="806"/>
        <v>927.03289784494268</v>
      </c>
      <c r="W8557">
        <v>-1.61863</v>
      </c>
      <c r="X8557">
        <v>-0.97440099999999996</v>
      </c>
      <c r="Y8557">
        <f t="shared" si="807"/>
        <v>96.970104583472448</v>
      </c>
      <c r="AB8557">
        <v>7.7209299999999995E-2</v>
      </c>
      <c r="AC8557">
        <v>2.5319800000000001E-3</v>
      </c>
      <c r="AD8557">
        <f t="shared" si="808"/>
        <v>63.35845415381673</v>
      </c>
    </row>
    <row r="8558" spans="1:30" x14ac:dyDescent="0.25">
      <c r="A8558">
        <v>279</v>
      </c>
      <c r="B8558">
        <v>307.77998459999998</v>
      </c>
      <c r="C8558">
        <v>170.7342931</v>
      </c>
      <c r="D8558">
        <v>302.8120735</v>
      </c>
      <c r="E8558">
        <v>161.9666052</v>
      </c>
      <c r="F8558">
        <v>312.20100000000002</v>
      </c>
      <c r="G8558">
        <v>176.99299999999999</v>
      </c>
      <c r="H8558">
        <f t="shared" si="803"/>
        <v>58.716789227145071</v>
      </c>
      <c r="I8558">
        <f t="shared" si="804"/>
        <v>101.5524918093094</v>
      </c>
      <c r="M8558">
        <v>313.82</v>
      </c>
      <c r="N8558">
        <v>158.631</v>
      </c>
      <c r="O8558">
        <f t="shared" si="805"/>
        <v>182.971489896745</v>
      </c>
      <c r="R8558">
        <v>-8.8172800000000002</v>
      </c>
      <c r="S8558">
        <v>-19.4786</v>
      </c>
      <c r="T8558">
        <f t="shared" si="806"/>
        <v>987.88427379320501</v>
      </c>
      <c r="W8558">
        <v>-3.7149100000000002</v>
      </c>
      <c r="X8558">
        <v>-1.07422</v>
      </c>
      <c r="Y8558">
        <f t="shared" si="807"/>
        <v>172.25453336668727</v>
      </c>
      <c r="AB8558">
        <v>-0.14344899999999999</v>
      </c>
      <c r="AC8558">
        <v>4.3933599999999998E-3</v>
      </c>
      <c r="AD8558">
        <f t="shared" si="808"/>
        <v>102.92133326666561</v>
      </c>
    </row>
    <row r="8559" spans="1:30" x14ac:dyDescent="0.25">
      <c r="A8559">
        <v>279</v>
      </c>
      <c r="B8559">
        <v>307.77998459999998</v>
      </c>
      <c r="C8559">
        <v>173.67511859999999</v>
      </c>
      <c r="D8559">
        <v>303.34683269999999</v>
      </c>
      <c r="E8559">
        <v>161.9666052</v>
      </c>
      <c r="F8559">
        <v>312.625</v>
      </c>
      <c r="G8559">
        <v>177.017</v>
      </c>
      <c r="H8559">
        <f t="shared" si="803"/>
        <v>34.642345517903372</v>
      </c>
      <c r="I8559">
        <f t="shared" si="804"/>
        <v>156.74212180645273</v>
      </c>
      <c r="M8559">
        <v>311.82900000000001</v>
      </c>
      <c r="N8559">
        <v>157.61199999999999</v>
      </c>
      <c r="O8559">
        <f t="shared" si="805"/>
        <v>274.41830486710325</v>
      </c>
      <c r="R8559">
        <v>-6.5390699999999997</v>
      </c>
      <c r="S8559">
        <v>-19.213699999999999</v>
      </c>
      <c r="T8559">
        <f t="shared" si="806"/>
        <v>1076.5729349779779</v>
      </c>
      <c r="W8559">
        <v>-5.4540600000000001</v>
      </c>
      <c r="X8559">
        <v>-1.3802099999999999</v>
      </c>
      <c r="Y8559">
        <f t="shared" si="807"/>
        <v>269.07163939720851</v>
      </c>
      <c r="AB8559">
        <v>3.0482499999999999E-2</v>
      </c>
      <c r="AC8559">
        <v>5.8763399999999999E-3</v>
      </c>
      <c r="AD8559">
        <f t="shared" si="808"/>
        <v>156.33521200378135</v>
      </c>
    </row>
    <row r="8560" spans="1:30" x14ac:dyDescent="0.25">
      <c r="A8560">
        <v>279</v>
      </c>
      <c r="B8560">
        <v>307.77998459999998</v>
      </c>
      <c r="C8560">
        <v>176.61594400000001</v>
      </c>
      <c r="D8560">
        <v>303.88159200000001</v>
      </c>
      <c r="E8560">
        <v>161.9666052</v>
      </c>
      <c r="F8560">
        <v>313.10700000000003</v>
      </c>
      <c r="G8560">
        <v>177.01</v>
      </c>
      <c r="H8560">
        <f t="shared" si="803"/>
        <v>28.532373202973677</v>
      </c>
      <c r="I8560">
        <f t="shared" si="804"/>
        <v>229.8005921409202</v>
      </c>
      <c r="M8560">
        <v>310.59399999999999</v>
      </c>
      <c r="N8560">
        <v>156.874</v>
      </c>
      <c r="O8560">
        <f t="shared" si="805"/>
        <v>397.66303557057392</v>
      </c>
      <c r="R8560">
        <v>-4.1970400000000003</v>
      </c>
      <c r="S8560">
        <v>-18.955300000000001</v>
      </c>
      <c r="T8560">
        <f t="shared" si="806"/>
        <v>1194.8077778596084</v>
      </c>
      <c r="W8560">
        <v>-2.0510199999999998</v>
      </c>
      <c r="X8560">
        <v>0.97183399999999998</v>
      </c>
      <c r="Y8560">
        <f t="shared" si="807"/>
        <v>222.46964783906165</v>
      </c>
      <c r="AB8560">
        <v>0.303587</v>
      </c>
      <c r="AC8560">
        <v>2.4597099999999999E-3</v>
      </c>
      <c r="AD8560">
        <f t="shared" si="808"/>
        <v>227.45369437887064</v>
      </c>
    </row>
    <row r="8561" spans="1:30" x14ac:dyDescent="0.25">
      <c r="A8561">
        <v>279</v>
      </c>
      <c r="B8561">
        <v>307.77998459999998</v>
      </c>
      <c r="C8561">
        <v>179.5567695</v>
      </c>
      <c r="D8561">
        <v>304.41635120000001</v>
      </c>
      <c r="E8561">
        <v>161.9666052</v>
      </c>
      <c r="F8561">
        <v>313.589</v>
      </c>
      <c r="G8561">
        <v>177.00200000000001</v>
      </c>
      <c r="H8561">
        <f t="shared" si="803"/>
        <v>40.271507115567609</v>
      </c>
      <c r="I8561">
        <f t="shared" si="804"/>
        <v>320.72790975058973</v>
      </c>
      <c r="M8561">
        <v>310.62599999999998</v>
      </c>
      <c r="N8561">
        <v>156.48500000000001</v>
      </c>
      <c r="O8561">
        <f t="shared" si="805"/>
        <v>540.40635151816684</v>
      </c>
      <c r="R8561">
        <v>-1.78929</v>
      </c>
      <c r="S8561">
        <v>-18.703499999999998</v>
      </c>
      <c r="T8561">
        <f t="shared" si="806"/>
        <v>1343.7826878873614</v>
      </c>
      <c r="W8561">
        <v>-2.0510100000000002</v>
      </c>
      <c r="X8561">
        <v>0.97183900000000001</v>
      </c>
      <c r="Y8561">
        <f t="shared" si="807"/>
        <v>305.4870989257833</v>
      </c>
      <c r="AB8561">
        <v>0.37015199999999998</v>
      </c>
      <c r="AC8561">
        <v>1.23835E-3</v>
      </c>
      <c r="AD8561">
        <f t="shared" si="808"/>
        <v>318.33124696672905</v>
      </c>
    </row>
    <row r="8562" spans="1:30" x14ac:dyDescent="0.25">
      <c r="A8562">
        <v>279</v>
      </c>
      <c r="B8562">
        <v>307.77998459999998</v>
      </c>
      <c r="C8562">
        <v>182.4975949</v>
      </c>
      <c r="D8562">
        <v>304.77998459999998</v>
      </c>
      <c r="E8562">
        <v>162.2234904</v>
      </c>
      <c r="F8562">
        <v>313.89100000000002</v>
      </c>
      <c r="G8562">
        <v>177.256</v>
      </c>
      <c r="H8562">
        <f t="shared" si="803"/>
        <v>64.818826314743632</v>
      </c>
      <c r="I8562">
        <f t="shared" si="804"/>
        <v>420.03931327691998</v>
      </c>
      <c r="M8562">
        <v>309.40100000000001</v>
      </c>
      <c r="N8562">
        <v>156.66</v>
      </c>
      <c r="O8562">
        <f t="shared" si="805"/>
        <v>670.20900114354322</v>
      </c>
      <c r="R8562">
        <v>-7.82951</v>
      </c>
      <c r="S8562">
        <v>-11.9328</v>
      </c>
      <c r="T8562">
        <f t="shared" si="806"/>
        <v>1154.5629843122199</v>
      </c>
      <c r="W8562">
        <v>-4.9498899999999999</v>
      </c>
      <c r="X8562">
        <v>1.7783</v>
      </c>
      <c r="Y8562">
        <f t="shared" si="807"/>
        <v>405.29553511431993</v>
      </c>
      <c r="AB8562">
        <v>0.20088700000000001</v>
      </c>
      <c r="AC8562">
        <v>6.8234700000000003E-4</v>
      </c>
      <c r="AD8562">
        <f t="shared" si="808"/>
        <v>418.84667938051979</v>
      </c>
    </row>
    <row r="8563" spans="1:30" x14ac:dyDescent="0.25">
      <c r="A8563">
        <v>279</v>
      </c>
      <c r="B8563">
        <v>307.77998459999998</v>
      </c>
      <c r="C8563">
        <v>185.43842040000001</v>
      </c>
      <c r="D8563">
        <v>304.77998459999998</v>
      </c>
      <c r="E8563">
        <v>163.0262429</v>
      </c>
      <c r="F8563">
        <v>313.846</v>
      </c>
      <c r="G8563">
        <v>178.03299999999999</v>
      </c>
      <c r="H8563">
        <f t="shared" si="803"/>
        <v>91.636794133774018</v>
      </c>
      <c r="I8563">
        <f t="shared" si="804"/>
        <v>511.30570029150681</v>
      </c>
      <c r="M8563">
        <v>307.40199999999999</v>
      </c>
      <c r="N8563">
        <v>157.55699999999999</v>
      </c>
      <c r="O8563">
        <f t="shared" si="805"/>
        <v>777.51647587937475</v>
      </c>
      <c r="R8563">
        <v>-8.33446</v>
      </c>
      <c r="S8563">
        <v>-6.9358899999999997</v>
      </c>
      <c r="T8563">
        <f t="shared" si="806"/>
        <v>989.77904947615707</v>
      </c>
      <c r="W8563">
        <v>-6.3186299999999997</v>
      </c>
      <c r="X8563">
        <v>2.73847</v>
      </c>
      <c r="Y8563">
        <f t="shared" si="807"/>
        <v>473.89163187245674</v>
      </c>
      <c r="AB8563">
        <v>-0.12472999999999999</v>
      </c>
      <c r="AC8563">
        <v>-3.8840400000000002E-4</v>
      </c>
      <c r="AD8563">
        <f t="shared" si="808"/>
        <v>512.08704797404391</v>
      </c>
    </row>
    <row r="8564" spans="1:30" x14ac:dyDescent="0.25">
      <c r="A8564">
        <v>279</v>
      </c>
      <c r="B8564">
        <v>307.77998459999998</v>
      </c>
      <c r="C8564">
        <v>188.3792459</v>
      </c>
      <c r="D8564">
        <v>304.77998459999998</v>
      </c>
      <c r="E8564">
        <v>163.8289954</v>
      </c>
      <c r="F8564">
        <v>313.904</v>
      </c>
      <c r="G8564">
        <v>178.72499999999999</v>
      </c>
      <c r="H8564">
        <f t="shared" si="803"/>
        <v>130.70802851710434</v>
      </c>
      <c r="I8564">
        <f t="shared" si="804"/>
        <v>611.71479961275043</v>
      </c>
      <c r="M8564">
        <v>307.69099999999997</v>
      </c>
      <c r="N8564">
        <v>157.44</v>
      </c>
      <c r="O8564">
        <f t="shared" si="805"/>
        <v>957.2448551197042</v>
      </c>
      <c r="R8564">
        <v>-6.3824399999999999</v>
      </c>
      <c r="S8564">
        <v>-9.6876499999999997</v>
      </c>
      <c r="T8564">
        <f t="shared" si="806"/>
        <v>1260.2640110015004</v>
      </c>
      <c r="W8564">
        <v>-3.1213000000000002</v>
      </c>
      <c r="X8564">
        <v>9.4413900000000002</v>
      </c>
      <c r="Y8564">
        <f t="shared" si="807"/>
        <v>265.74797929846039</v>
      </c>
      <c r="AB8564">
        <v>-4.0703900000000001E-2</v>
      </c>
      <c r="AC8564">
        <v>-1.14794E-4</v>
      </c>
      <c r="AD8564">
        <f t="shared" si="808"/>
        <v>611.96631627631518</v>
      </c>
    </row>
    <row r="8565" spans="1:30" x14ac:dyDescent="0.25">
      <c r="A8565">
        <v>279</v>
      </c>
      <c r="B8565">
        <v>307.77998459999998</v>
      </c>
      <c r="C8565">
        <v>191.3200713</v>
      </c>
      <c r="D8565">
        <v>304.77998459999998</v>
      </c>
      <c r="E8565">
        <v>164.63174799999999</v>
      </c>
      <c r="F8565">
        <v>314.041</v>
      </c>
      <c r="G8565">
        <v>179.35400000000001</v>
      </c>
      <c r="H8565">
        <f t="shared" si="803"/>
        <v>182.38717619572066</v>
      </c>
      <c r="I8565">
        <f t="shared" si="804"/>
        <v>721.2666005653233</v>
      </c>
      <c r="M8565">
        <v>307.79899999999998</v>
      </c>
      <c r="N8565">
        <v>157.428</v>
      </c>
      <c r="O8565">
        <f t="shared" si="805"/>
        <v>1148.6728585897206</v>
      </c>
      <c r="R8565">
        <v>-6.2089400000000001</v>
      </c>
      <c r="S8565">
        <v>-7.2369599999999998</v>
      </c>
      <c r="T8565">
        <f t="shared" si="806"/>
        <v>1235.7294229088591</v>
      </c>
      <c r="W8565">
        <v>-1.4432199999999999</v>
      </c>
      <c r="X8565">
        <v>18.2027</v>
      </c>
      <c r="Y8565">
        <f t="shared" si="807"/>
        <v>91.748006757903028</v>
      </c>
      <c r="AB8565">
        <v>1.24107E-2</v>
      </c>
      <c r="AC8565" s="1">
        <v>5.9409300000000001E-5</v>
      </c>
      <c r="AD8565">
        <f t="shared" si="808"/>
        <v>721.18911932511639</v>
      </c>
    </row>
    <row r="8566" spans="1:30" x14ac:dyDescent="0.25">
      <c r="A8566">
        <v>279</v>
      </c>
      <c r="B8566">
        <v>307.77998459999998</v>
      </c>
      <c r="C8566">
        <v>194.26089680000001</v>
      </c>
      <c r="D8566">
        <v>304.77998459999998</v>
      </c>
      <c r="E8566">
        <v>165.43450050000001</v>
      </c>
      <c r="F8566">
        <v>314.15499999999997</v>
      </c>
      <c r="G8566">
        <v>179.99100000000001</v>
      </c>
      <c r="H8566">
        <f t="shared" si="803"/>
        <v>244.27077603288728</v>
      </c>
      <c r="I8566">
        <f t="shared" si="804"/>
        <v>839.96112364465364</v>
      </c>
      <c r="M8566">
        <v>307.70499999999998</v>
      </c>
      <c r="N8566">
        <v>157.74799999999999</v>
      </c>
      <c r="O8566">
        <f t="shared" si="805"/>
        <v>1333.1972554176891</v>
      </c>
      <c r="R8566">
        <v>-6.0540700000000003</v>
      </c>
      <c r="S8566">
        <v>-4.8129099999999996</v>
      </c>
      <c r="T8566">
        <f t="shared" si="806"/>
        <v>1213.5791119101198</v>
      </c>
      <c r="W8566">
        <v>-1.1373899999999999</v>
      </c>
      <c r="X8566">
        <v>16.470300000000002</v>
      </c>
      <c r="Y8566">
        <f t="shared" si="807"/>
        <v>169.79111178697363</v>
      </c>
      <c r="AB8566">
        <v>4.5281500000000002E-2</v>
      </c>
      <c r="AC8566">
        <v>-0.257274</v>
      </c>
      <c r="AD8566">
        <f t="shared" si="808"/>
        <v>854.59023953334417</v>
      </c>
    </row>
    <row r="8567" spans="1:30" x14ac:dyDescent="0.25">
      <c r="A8567">
        <v>279</v>
      </c>
      <c r="B8567">
        <v>307.77998459999998</v>
      </c>
      <c r="C8567">
        <v>197.20172220000001</v>
      </c>
      <c r="D8567">
        <v>304.77998459999998</v>
      </c>
      <c r="E8567">
        <v>166.23725300000001</v>
      </c>
      <c r="F8567">
        <v>314.12700000000001</v>
      </c>
      <c r="G8567">
        <v>180.72300000000001</v>
      </c>
      <c r="H8567">
        <f t="shared" si="803"/>
        <v>311.83288983261014</v>
      </c>
      <c r="I8567">
        <f t="shared" si="804"/>
        <v>967.79835283774844</v>
      </c>
      <c r="M8567">
        <v>307.35300000000001</v>
      </c>
      <c r="N8567">
        <v>158.245</v>
      </c>
      <c r="O8567">
        <f t="shared" si="805"/>
        <v>1517.8085204166102</v>
      </c>
      <c r="R8567">
        <v>-5.9220600000000001</v>
      </c>
      <c r="S8567">
        <v>-2.4200400000000002</v>
      </c>
      <c r="T8567">
        <f t="shared" si="806"/>
        <v>1194.1286091684844</v>
      </c>
      <c r="W8567">
        <v>-7.74885</v>
      </c>
      <c r="X8567">
        <v>6.8539500000000002</v>
      </c>
      <c r="Y8567">
        <f t="shared" si="807"/>
        <v>696.85491241606837</v>
      </c>
      <c r="AB8567">
        <v>-7.3880300000000003E-3</v>
      </c>
      <c r="AC8567">
        <v>-0.54705899999999996</v>
      </c>
      <c r="AD8567">
        <f t="shared" si="808"/>
        <v>1002.0207922623824</v>
      </c>
    </row>
    <row r="8568" spans="1:30" x14ac:dyDescent="0.25">
      <c r="A8568">
        <v>279</v>
      </c>
      <c r="B8568">
        <v>307.77998459999998</v>
      </c>
      <c r="C8568">
        <v>200.14254769999999</v>
      </c>
      <c r="D8568">
        <v>304.77998459999998</v>
      </c>
      <c r="E8568">
        <v>167.0400056</v>
      </c>
      <c r="F8568">
        <v>314.09899999999999</v>
      </c>
      <c r="G8568">
        <v>181.45500000000001</v>
      </c>
      <c r="H8568">
        <f t="shared" si="803"/>
        <v>389.15439466521195</v>
      </c>
      <c r="I8568">
        <f t="shared" si="804"/>
        <v>1104.7782934822719</v>
      </c>
      <c r="M8568">
        <v>306.80200000000002</v>
      </c>
      <c r="N8568">
        <v>159.05600000000001</v>
      </c>
      <c r="O8568">
        <f t="shared" si="805"/>
        <v>1689.0608557822109</v>
      </c>
      <c r="R8568">
        <v>-5.81318</v>
      </c>
      <c r="S8568">
        <v>-5.8045100000000002E-2</v>
      </c>
      <c r="T8568">
        <f t="shared" si="806"/>
        <v>1177.2966851612034</v>
      </c>
      <c r="W8568">
        <v>-7.74885</v>
      </c>
      <c r="X8568">
        <v>6.8539599999999998</v>
      </c>
      <c r="Y8568">
        <f t="shared" si="807"/>
        <v>804.52583858294008</v>
      </c>
      <c r="AB8568">
        <v>-2.6455899999999999E-4</v>
      </c>
      <c r="AC8568" s="1">
        <v>5.7250600000000002E-6</v>
      </c>
      <c r="AD8568">
        <f t="shared" si="808"/>
        <v>1104.7795018782169</v>
      </c>
    </row>
    <row r="8569" spans="1:30" x14ac:dyDescent="0.25">
      <c r="A8569">
        <v>279</v>
      </c>
      <c r="B8569">
        <v>307.77998459999998</v>
      </c>
      <c r="C8569">
        <v>203.08337309999999</v>
      </c>
      <c r="D8569">
        <v>304.77998459999998</v>
      </c>
      <c r="E8569">
        <v>167.8427581</v>
      </c>
      <c r="F8569">
        <v>314.07100000000003</v>
      </c>
      <c r="G8569">
        <v>182.18600000000001</v>
      </c>
      <c r="H8569">
        <f t="shared" si="803"/>
        <v>476.27707724364063</v>
      </c>
      <c r="I8569">
        <f t="shared" si="804"/>
        <v>1250.9009455782243</v>
      </c>
      <c r="M8569">
        <v>306.54399999999998</v>
      </c>
      <c r="N8569">
        <v>159.25</v>
      </c>
      <c r="O8569">
        <f t="shared" si="805"/>
        <v>1922.8922552552397</v>
      </c>
      <c r="R8569">
        <v>-5.7277899999999997</v>
      </c>
      <c r="S8569">
        <v>2.2736000000000001</v>
      </c>
      <c r="T8569">
        <f t="shared" si="806"/>
        <v>1162.9983962943243</v>
      </c>
      <c r="W8569">
        <v>-7.7488400000000004</v>
      </c>
      <c r="X8569">
        <v>6.8539500000000002</v>
      </c>
      <c r="Y8569">
        <f t="shared" si="807"/>
        <v>921.34031116782444</v>
      </c>
      <c r="AB8569">
        <v>-2.2469699999999999E-2</v>
      </c>
      <c r="AC8569" s="1">
        <v>-5.4864600000000003E-5</v>
      </c>
      <c r="AD8569">
        <f t="shared" si="808"/>
        <v>1251.0401355931442</v>
      </c>
    </row>
    <row r="8570" spans="1:30" x14ac:dyDescent="0.25">
      <c r="A8570">
        <v>279</v>
      </c>
      <c r="B8570">
        <v>307.77998459999998</v>
      </c>
      <c r="C8570">
        <v>206.02419860000001</v>
      </c>
      <c r="D8570">
        <v>304.77998459999998</v>
      </c>
      <c r="E8570">
        <v>168.64551059999999</v>
      </c>
      <c r="F8570">
        <v>314.04300000000001</v>
      </c>
      <c r="G8570">
        <v>182.91800000000001</v>
      </c>
      <c r="H8570">
        <f t="shared" si="803"/>
        <v>573.12177564327942</v>
      </c>
      <c r="I8570">
        <f t="shared" si="804"/>
        <v>1406.1663166013448</v>
      </c>
      <c r="M8570">
        <v>305.83600000000001</v>
      </c>
      <c r="N8570">
        <v>160.12299999999999</v>
      </c>
      <c r="O8570">
        <f t="shared" si="805"/>
        <v>2110.6991090416805</v>
      </c>
      <c r="R8570">
        <v>-5.6661700000000002</v>
      </c>
      <c r="S8570">
        <v>4.5752199999999998</v>
      </c>
      <c r="T8570">
        <f t="shared" si="806"/>
        <v>1151.1700152959245</v>
      </c>
      <c r="W8570">
        <v>-7.74885</v>
      </c>
      <c r="X8570">
        <v>6.8539500000000002</v>
      </c>
      <c r="Y8570">
        <f t="shared" si="807"/>
        <v>1047.2974062911446</v>
      </c>
      <c r="AB8570">
        <v>-2.24712E-2</v>
      </c>
      <c r="AC8570" s="1">
        <v>-5.4669100000000001E-5</v>
      </c>
      <c r="AD8570">
        <f t="shared" si="808"/>
        <v>1406.3057356776276</v>
      </c>
    </row>
    <row r="8571" spans="1:30" x14ac:dyDescent="0.25">
      <c r="A8571">
        <v>279</v>
      </c>
      <c r="B8571">
        <v>307.77998459999998</v>
      </c>
      <c r="C8571">
        <v>208.965024</v>
      </c>
      <c r="D8571">
        <v>305.7174953</v>
      </c>
      <c r="E8571">
        <v>171.31038179999999</v>
      </c>
      <c r="F8571">
        <v>314.75299999999999</v>
      </c>
      <c r="G8571">
        <v>185.422</v>
      </c>
      <c r="H8571">
        <f t="shared" si="803"/>
        <v>602.89692283321335</v>
      </c>
      <c r="I8571">
        <f t="shared" si="804"/>
        <v>1422.125941322636</v>
      </c>
      <c r="M8571">
        <v>305.59500000000003</v>
      </c>
      <c r="N8571">
        <v>163.381</v>
      </c>
      <c r="O8571">
        <f t="shared" si="805"/>
        <v>2082.677401734813</v>
      </c>
      <c r="R8571">
        <v>-3.9280400000000002</v>
      </c>
      <c r="S8571">
        <v>-1.14378</v>
      </c>
      <c r="T8571">
        <f t="shared" si="806"/>
        <v>1541.2040065036119</v>
      </c>
      <c r="W8571">
        <v>2.1196100000000002</v>
      </c>
      <c r="X8571">
        <v>7.2859600000000002</v>
      </c>
      <c r="Y8571">
        <f t="shared" si="807"/>
        <v>922.26012133896609</v>
      </c>
      <c r="AB8571">
        <v>0.64532699999999998</v>
      </c>
      <c r="AC8571">
        <v>2.2904599999999998E-3</v>
      </c>
      <c r="AD8571">
        <f t="shared" si="808"/>
        <v>1419.7079405372233</v>
      </c>
    </row>
    <row r="8572" spans="1:30" x14ac:dyDescent="0.25">
      <c r="A8572">
        <v>279</v>
      </c>
      <c r="B8572">
        <v>307.77998459999998</v>
      </c>
      <c r="C8572">
        <v>211.90584949999999</v>
      </c>
      <c r="D8572">
        <v>306.77998459999998</v>
      </c>
      <c r="E8572">
        <v>177.3214858</v>
      </c>
      <c r="F8572">
        <v>315.42399999999998</v>
      </c>
      <c r="G8572">
        <v>191.08600000000001</v>
      </c>
      <c r="H8572">
        <f t="shared" si="803"/>
        <v>491.89710463808643</v>
      </c>
      <c r="I8572">
        <f t="shared" si="804"/>
        <v>1197.0782125338765</v>
      </c>
      <c r="M8572">
        <v>301.798</v>
      </c>
      <c r="N8572">
        <v>173.697</v>
      </c>
      <c r="O8572">
        <f t="shared" si="805"/>
        <v>1495.700319868286</v>
      </c>
      <c r="R8572">
        <v>-2.93492</v>
      </c>
      <c r="S8572">
        <v>-2.2502300000000002</v>
      </c>
      <c r="T8572">
        <f t="shared" si="806"/>
        <v>1372.2708884504784</v>
      </c>
      <c r="W8572">
        <v>-3.5387499999999998</v>
      </c>
      <c r="X8572">
        <v>13.301500000000001</v>
      </c>
      <c r="Y8572">
        <f t="shared" si="807"/>
        <v>473.56053883527693</v>
      </c>
      <c r="AB8572">
        <v>0.49612899999999999</v>
      </c>
      <c r="AC8572">
        <v>1.9389800000000001E-3</v>
      </c>
      <c r="AD8572">
        <f t="shared" si="808"/>
        <v>1196.1979854991071</v>
      </c>
    </row>
    <row r="8573" spans="1:30" x14ac:dyDescent="0.25">
      <c r="A8573">
        <v>279</v>
      </c>
      <c r="B8573">
        <v>307.77998459999998</v>
      </c>
      <c r="C8573">
        <v>214.84667490000001</v>
      </c>
      <c r="D8573">
        <v>306.77998459999998</v>
      </c>
      <c r="E8573">
        <v>187.5472517</v>
      </c>
      <c r="F8573">
        <v>315.142</v>
      </c>
      <c r="G8573">
        <v>200.577</v>
      </c>
      <c r="H8573">
        <f t="shared" si="803"/>
        <v>257.8228925015278</v>
      </c>
      <c r="I8573">
        <f t="shared" si="804"/>
        <v>746.25850705269863</v>
      </c>
      <c r="M8573">
        <v>295.08300000000003</v>
      </c>
      <c r="N8573">
        <v>195.946</v>
      </c>
      <c r="O8573">
        <f t="shared" si="805"/>
        <v>518.44892960812638</v>
      </c>
      <c r="R8573">
        <v>-6.2535800000000004</v>
      </c>
      <c r="S8573">
        <v>-1.8018400000000001</v>
      </c>
      <c r="T8573">
        <f t="shared" si="806"/>
        <v>899.49794265207447</v>
      </c>
      <c r="W8573">
        <v>-18.0322</v>
      </c>
      <c r="X8573">
        <v>19.041399999999999</v>
      </c>
      <c r="Y8573">
        <f t="shared" si="807"/>
        <v>430.41958401173832</v>
      </c>
      <c r="AB8573">
        <v>-0.637401</v>
      </c>
      <c r="AC8573">
        <v>-1.7070500000000001E-3</v>
      </c>
      <c r="AD8573">
        <f t="shared" si="808"/>
        <v>748.03279496226639</v>
      </c>
    </row>
    <row r="8574" spans="1:30" x14ac:dyDescent="0.25">
      <c r="A8574">
        <v>279</v>
      </c>
      <c r="B8574">
        <v>307.77998459999998</v>
      </c>
      <c r="C8574">
        <v>217.7875004</v>
      </c>
      <c r="D8574">
        <v>306.77998459999998</v>
      </c>
      <c r="E8574">
        <v>194.80533990000001</v>
      </c>
      <c r="F8574">
        <v>315.82400000000001</v>
      </c>
      <c r="G8574">
        <v>206.49700000000001</v>
      </c>
      <c r="H8574">
        <f t="shared" si="803"/>
        <v>192.18158303783753</v>
      </c>
      <c r="I8574">
        <f t="shared" si="804"/>
        <v>529.17970124775991</v>
      </c>
      <c r="M8574">
        <v>296.37200000000001</v>
      </c>
      <c r="N8574">
        <v>195.88399999999999</v>
      </c>
      <c r="O8574">
        <f t="shared" si="805"/>
        <v>609.90544240663701</v>
      </c>
      <c r="R8574">
        <v>-5.2989499999999996</v>
      </c>
      <c r="S8574">
        <v>-6.3874300000000002</v>
      </c>
      <c r="T8574">
        <f t="shared" si="806"/>
        <v>902.24961724018988</v>
      </c>
      <c r="W8574">
        <v>-19.362200000000001</v>
      </c>
      <c r="X8574">
        <v>16.247900000000001</v>
      </c>
      <c r="Y8574">
        <f t="shared" si="807"/>
        <v>459.96945332186016</v>
      </c>
      <c r="AB8574">
        <v>-0.238065</v>
      </c>
      <c r="AC8574">
        <v>-6.1789899999999999E-4</v>
      </c>
      <c r="AD8574">
        <f t="shared" si="808"/>
        <v>529.74090788176568</v>
      </c>
    </row>
    <row r="8575" spans="1:30" x14ac:dyDescent="0.25">
      <c r="A8575">
        <v>279</v>
      </c>
      <c r="B8575">
        <v>307.77998459999998</v>
      </c>
      <c r="C8575">
        <v>220.72832579999999</v>
      </c>
      <c r="D8575">
        <v>306.77998459999998</v>
      </c>
      <c r="E8575">
        <v>202.06342810000001</v>
      </c>
      <c r="F8575">
        <v>316.57600000000002</v>
      </c>
      <c r="G8575">
        <v>212.376</v>
      </c>
      <c r="H8575">
        <f t="shared" si="803"/>
        <v>147.13123318638338</v>
      </c>
      <c r="I8575">
        <f t="shared" si="804"/>
        <v>349.37840615146467</v>
      </c>
      <c r="M8575">
        <v>296.51</v>
      </c>
      <c r="N8575">
        <v>201.29599999999999</v>
      </c>
      <c r="O8575">
        <f t="shared" si="805"/>
        <v>504.62783888158253</v>
      </c>
      <c r="R8575">
        <v>2.63097</v>
      </c>
      <c r="S8575">
        <v>57.905500000000004</v>
      </c>
      <c r="T8575">
        <f t="shared" si="806"/>
        <v>1542.4849320076669</v>
      </c>
      <c r="W8575">
        <v>-15.4941</v>
      </c>
      <c r="X8575">
        <v>12.2233</v>
      </c>
      <c r="Y8575">
        <f t="shared" si="807"/>
        <v>313.54951573864503</v>
      </c>
      <c r="AB8575">
        <v>-0.57755199999999995</v>
      </c>
      <c r="AC8575">
        <v>-1.8605700000000001</v>
      </c>
      <c r="AD8575">
        <f t="shared" si="808"/>
        <v>423.7834946164466</v>
      </c>
    </row>
    <row r="8576" spans="1:30" x14ac:dyDescent="0.25">
      <c r="A8576">
        <v>279</v>
      </c>
      <c r="B8576">
        <v>307.77998459999998</v>
      </c>
      <c r="C8576">
        <v>223.66915130000001</v>
      </c>
      <c r="D8576">
        <v>306.77998459999998</v>
      </c>
      <c r="E8576">
        <v>207.8698569</v>
      </c>
      <c r="F8576">
        <v>316.94400000000002</v>
      </c>
      <c r="G8576">
        <v>217.20099999999999</v>
      </c>
      <c r="H8576">
        <f t="shared" si="803"/>
        <v>125.81615949112978</v>
      </c>
      <c r="I8576">
        <f t="shared" si="804"/>
        <v>250.61770353787162</v>
      </c>
      <c r="M8576">
        <v>296.71100000000001</v>
      </c>
      <c r="N8576">
        <v>204.857</v>
      </c>
      <c r="O8576">
        <f t="shared" si="805"/>
        <v>476.41945660912847</v>
      </c>
      <c r="R8576">
        <v>-2.45235</v>
      </c>
      <c r="S8576">
        <v>24.289000000000001</v>
      </c>
      <c r="T8576">
        <f t="shared" si="806"/>
        <v>83.993821697171242</v>
      </c>
      <c r="W8576">
        <v>-16.497800000000002</v>
      </c>
      <c r="X8576">
        <v>6.5658000000000003</v>
      </c>
      <c r="Y8576">
        <f t="shared" si="807"/>
        <v>391.43042367483156</v>
      </c>
      <c r="AB8576">
        <v>-0.25247000000000003</v>
      </c>
      <c r="AC8576">
        <v>-3.34633</v>
      </c>
      <c r="AD8576">
        <f t="shared" si="808"/>
        <v>368.12361476677575</v>
      </c>
    </row>
    <row r="8577" spans="1:30" x14ac:dyDescent="0.25">
      <c r="A8577">
        <v>279</v>
      </c>
      <c r="B8577">
        <v>307.77998459999998</v>
      </c>
      <c r="C8577">
        <v>226.6099767</v>
      </c>
      <c r="D8577">
        <v>306.77998459999998</v>
      </c>
      <c r="E8577">
        <v>212.93536499999999</v>
      </c>
      <c r="F8577">
        <v>316.221</v>
      </c>
      <c r="G8577">
        <v>222.16300000000001</v>
      </c>
      <c r="H8577">
        <f t="shared" si="803"/>
        <v>91.026342753380433</v>
      </c>
      <c r="I8577">
        <f t="shared" si="804"/>
        <v>187.99500514577727</v>
      </c>
      <c r="M8577">
        <v>296.625</v>
      </c>
      <c r="N8577">
        <v>208.15899999999999</v>
      </c>
      <c r="O8577">
        <f t="shared" si="805"/>
        <v>464.87222261018002</v>
      </c>
      <c r="R8577">
        <v>-5.0202799999999996</v>
      </c>
      <c r="S8577">
        <v>11.9223</v>
      </c>
      <c r="T8577">
        <f t="shared" si="806"/>
        <v>39.314367572356936</v>
      </c>
      <c r="W8577">
        <v>-8.3522400000000001</v>
      </c>
      <c r="X8577">
        <v>-11.7887</v>
      </c>
      <c r="Y8577">
        <f t="shared" si="807"/>
        <v>735.84463574895744</v>
      </c>
      <c r="AB8577">
        <v>-0.28725699999999998</v>
      </c>
      <c r="AC8577">
        <v>-4.2187700000000001</v>
      </c>
      <c r="AD8577">
        <f t="shared" si="808"/>
        <v>321.83013924594434</v>
      </c>
    </row>
    <row r="8578" spans="1:30" x14ac:dyDescent="0.25">
      <c r="A8578">
        <v>279</v>
      </c>
      <c r="B8578">
        <v>307.77998459999998</v>
      </c>
      <c r="C8578">
        <v>229.55080219999999</v>
      </c>
      <c r="D8578">
        <v>306.77998459999998</v>
      </c>
      <c r="E8578">
        <v>218.16015400000001</v>
      </c>
      <c r="F8578">
        <v>315.82400000000001</v>
      </c>
      <c r="G8578">
        <v>227.06299999999999</v>
      </c>
      <c r="H8578">
        <f t="shared" si="803"/>
        <v>70.895343541762585</v>
      </c>
      <c r="I8578">
        <f t="shared" si="804"/>
        <v>130.74686641616293</v>
      </c>
      <c r="M8578">
        <v>295.88900000000001</v>
      </c>
      <c r="N8578">
        <v>212.90600000000001</v>
      </c>
      <c r="O8578">
        <f t="shared" si="805"/>
        <v>418.44495503456079</v>
      </c>
      <c r="R8578">
        <v>-6.0438900000000002</v>
      </c>
      <c r="S8578">
        <v>7.1254</v>
      </c>
      <c r="T8578">
        <f t="shared" si="806"/>
        <v>67.808728539703125</v>
      </c>
      <c r="W8578">
        <v>-7.7082699999999997</v>
      </c>
      <c r="X8578">
        <v>-6.8729800000000001</v>
      </c>
      <c r="Y8578">
        <f t="shared" si="807"/>
        <v>409.39408142073466</v>
      </c>
      <c r="AB8578">
        <v>0.22054399999999999</v>
      </c>
      <c r="AC8578">
        <v>2.9682599999999999</v>
      </c>
      <c r="AD8578">
        <f t="shared" si="808"/>
        <v>71.544174647435014</v>
      </c>
    </row>
    <row r="8579" spans="1:30" x14ac:dyDescent="0.25">
      <c r="A8579">
        <v>279</v>
      </c>
      <c r="B8579">
        <v>307.77998459999998</v>
      </c>
      <c r="C8579">
        <v>232.49162759999999</v>
      </c>
      <c r="D8579">
        <v>306.77998459999998</v>
      </c>
      <c r="E8579">
        <v>220.57951679999999</v>
      </c>
      <c r="F8579">
        <v>315.52699999999999</v>
      </c>
      <c r="G8579">
        <v>229.316</v>
      </c>
      <c r="H8579">
        <f t="shared" ref="H8579:H8642" si="809">(F8579-B8579)^2+(G8579-C8579)^2</f>
        <v>70.100858261718969</v>
      </c>
      <c r="I8579">
        <f t="shared" ref="I8579:I8642" si="810">(D8579-B8579)^2+(E8579-C8579)^2</f>
        <v>142.8983837114765</v>
      </c>
      <c r="M8579">
        <v>295.57100000000003</v>
      </c>
      <c r="N8579">
        <v>212.995</v>
      </c>
      <c r="O8579">
        <f t="shared" ref="O8579:O8642" si="811">(M8579-$B8579)^2+(N8579-$C8579)^2</f>
        <v>529.177792736117</v>
      </c>
      <c r="R8579">
        <v>-4.9389700000000003</v>
      </c>
      <c r="S8579">
        <v>6.4933800000000002</v>
      </c>
      <c r="T8579">
        <f t="shared" ref="T8579:T8642" si="812">(R8579-($B8579-$D8579))^2+(S8579-($C8579-$E8579))^2</f>
        <v>64.634008143768568</v>
      </c>
      <c r="W8579">
        <v>-6.5963000000000003</v>
      </c>
      <c r="X8579">
        <v>-11.5238</v>
      </c>
      <c r="Y8579">
        <f t="shared" ref="Y8579:Y8642" si="813">(W8579-($B8579-$D8579))^2+(X8579-($C8579-$E8579))^2</f>
        <v>606.94568871555646</v>
      </c>
      <c r="AB8579">
        <v>-0.101379</v>
      </c>
      <c r="AC8579">
        <v>-2.1728900000000001E-4</v>
      </c>
      <c r="AD8579">
        <f t="shared" ref="AD8579:AD8642" si="814">(AB8579-($B8579-$D8579))^2+(AC8579-($C8579-$E8579))^2</f>
        <v>143.11659620161922</v>
      </c>
    </row>
    <row r="8580" spans="1:30" x14ac:dyDescent="0.25">
      <c r="A8580">
        <v>279</v>
      </c>
      <c r="B8580">
        <v>307.77998459999998</v>
      </c>
      <c r="C8580">
        <v>235.4324531</v>
      </c>
      <c r="D8580">
        <v>306.77998459999998</v>
      </c>
      <c r="E8580">
        <v>227.06342810000001</v>
      </c>
      <c r="F8580">
        <v>314.89</v>
      </c>
      <c r="G8580">
        <v>235.625</v>
      </c>
      <c r="H8580">
        <f t="shared" si="809"/>
        <v>50.589393296936898</v>
      </c>
      <c r="I8580">
        <f t="shared" si="810"/>
        <v>71.04057945062489</v>
      </c>
      <c r="M8580">
        <v>293.34199999999998</v>
      </c>
      <c r="N8580">
        <v>227.018</v>
      </c>
      <c r="O8580">
        <f t="shared" si="811"/>
        <v>279.25842028193665</v>
      </c>
      <c r="R8580">
        <v>-0.81170600000000004</v>
      </c>
      <c r="S8580">
        <v>36.418999999999997</v>
      </c>
      <c r="T8580">
        <f t="shared" si="812"/>
        <v>790.0833761310613</v>
      </c>
      <c r="W8580">
        <v>-7.4732900000000004</v>
      </c>
      <c r="X8580">
        <v>-0.27551500000000001</v>
      </c>
      <c r="Y8580">
        <f t="shared" si="813"/>
        <v>146.52471523569989</v>
      </c>
      <c r="AB8580">
        <v>-0.31737100000000001</v>
      </c>
      <c r="AC8580">
        <v>1.4507699999999999</v>
      </c>
      <c r="AD8580">
        <f t="shared" si="814"/>
        <v>49.597718596665906</v>
      </c>
    </row>
    <row r="8581" spans="1:30" x14ac:dyDescent="0.25">
      <c r="A8581">
        <v>279</v>
      </c>
      <c r="B8581">
        <v>307.77998459999998</v>
      </c>
      <c r="C8581">
        <v>238.3732785</v>
      </c>
      <c r="D8581">
        <v>306.77998459999998</v>
      </c>
      <c r="E8581">
        <v>231.41823110000001</v>
      </c>
      <c r="F8581">
        <v>314.71699999999998</v>
      </c>
      <c r="G8581">
        <v>239.58600000000001</v>
      </c>
      <c r="H8581">
        <f t="shared" si="809"/>
        <v>49.592876096399543</v>
      </c>
      <c r="I8581">
        <f t="shared" si="810"/>
        <v>49.372684336246536</v>
      </c>
      <c r="M8581">
        <v>293.30200000000002</v>
      </c>
      <c r="N8581">
        <v>226.989</v>
      </c>
      <c r="O8581">
        <f t="shared" si="811"/>
        <v>339.21383504339803</v>
      </c>
      <c r="R8581">
        <v>-0.46080199999999999</v>
      </c>
      <c r="S8581">
        <v>29.942399999999999</v>
      </c>
      <c r="T8581">
        <f t="shared" si="812"/>
        <v>530.55232203993148</v>
      </c>
      <c r="W8581">
        <v>-6.22037</v>
      </c>
      <c r="X8581">
        <v>-6.4790999999999999</v>
      </c>
      <c r="Y8581">
        <f t="shared" si="813"/>
        <v>232.61005930182631</v>
      </c>
      <c r="AB8581">
        <v>-3.1148200000000001E-2</v>
      </c>
      <c r="AC8581">
        <v>0.74091399999999996</v>
      </c>
      <c r="AD8581">
        <f t="shared" si="814"/>
        <v>39.678720523358599</v>
      </c>
    </row>
    <row r="8582" spans="1:30" x14ac:dyDescent="0.25">
      <c r="A8582">
        <v>279</v>
      </c>
      <c r="B8582">
        <v>307.77998459999998</v>
      </c>
      <c r="C8582">
        <v>241.31410399999999</v>
      </c>
      <c r="D8582">
        <v>306.48965909999998</v>
      </c>
      <c r="E8582">
        <v>234.9988841</v>
      </c>
      <c r="F8582">
        <v>314.24900000000002</v>
      </c>
      <c r="G8582">
        <v>242.88</v>
      </c>
      <c r="H8582">
        <f t="shared" si="809"/>
        <v>44.300190528253779</v>
      </c>
      <c r="I8582">
        <f t="shared" si="810"/>
        <v>41.546942281306094</v>
      </c>
      <c r="M8582">
        <v>292.61200000000002</v>
      </c>
      <c r="N8582">
        <v>228.90799999999999</v>
      </c>
      <c r="O8582">
        <f t="shared" si="811"/>
        <v>383.97917328465178</v>
      </c>
      <c r="R8582">
        <v>-1.81355</v>
      </c>
      <c r="S8582">
        <v>23.575399999999998</v>
      </c>
      <c r="T8582">
        <f t="shared" si="812"/>
        <v>307.54786020393658</v>
      </c>
      <c r="W8582">
        <v>-5.2159000000000004</v>
      </c>
      <c r="X8582">
        <v>-37.357700000000001</v>
      </c>
      <c r="Y8582">
        <f t="shared" si="813"/>
        <v>1949.6549028486652</v>
      </c>
      <c r="AB8582">
        <v>-0.36901800000000001</v>
      </c>
      <c r="AC8582">
        <v>-0.160357</v>
      </c>
      <c r="AD8582">
        <f t="shared" si="814"/>
        <v>44.686517038805697</v>
      </c>
    </row>
    <row r="8583" spans="1:30" x14ac:dyDescent="0.25">
      <c r="A8583">
        <v>279</v>
      </c>
      <c r="B8583">
        <v>307.77998459999998</v>
      </c>
      <c r="C8583">
        <v>244.25492940000001</v>
      </c>
      <c r="D8583">
        <v>305.68622970000001</v>
      </c>
      <c r="E8583">
        <v>240.34162499999999</v>
      </c>
      <c r="F8583">
        <v>313.661</v>
      </c>
      <c r="G8583">
        <v>247.571</v>
      </c>
      <c r="H8583">
        <f t="shared" si="809"/>
        <v>45.582666359221733</v>
      </c>
      <c r="I8583">
        <f t="shared" si="810"/>
        <v>19.697760908333343</v>
      </c>
      <c r="M8583">
        <v>289.85899999999998</v>
      </c>
      <c r="N8583">
        <v>235.035</v>
      </c>
      <c r="O8583">
        <f t="shared" si="811"/>
        <v>406.1687871744216</v>
      </c>
      <c r="R8583">
        <v>-4.2370900000000002</v>
      </c>
      <c r="S8583">
        <v>23.070499999999999</v>
      </c>
      <c r="T8583">
        <f t="shared" si="812"/>
        <v>407.07774040451432</v>
      </c>
      <c r="W8583">
        <v>-6.4302000000000001</v>
      </c>
      <c r="X8583">
        <v>-51.338999999999999</v>
      </c>
      <c r="Y8583">
        <f t="shared" si="813"/>
        <v>3125.4749486474943</v>
      </c>
      <c r="AB8583">
        <v>-0.69006199999999995</v>
      </c>
      <c r="AC8583">
        <v>2.8030400000000002</v>
      </c>
      <c r="AD8583">
        <f t="shared" si="814"/>
        <v>8.9823235706328095</v>
      </c>
    </row>
    <row r="8584" spans="1:30" x14ac:dyDescent="0.25">
      <c r="A8584">
        <v>279</v>
      </c>
      <c r="B8584">
        <v>307.77998459999998</v>
      </c>
      <c r="C8584">
        <v>247.1957549</v>
      </c>
      <c r="D8584">
        <v>304.90498129999997</v>
      </c>
      <c r="E8584">
        <v>243.4666186</v>
      </c>
      <c r="F8584">
        <v>312.61500000000001</v>
      </c>
      <c r="G8584">
        <v>250.56</v>
      </c>
      <c r="H8584">
        <f t="shared" si="809"/>
        <v>34.695519011111514</v>
      </c>
      <c r="I8584">
        <f t="shared" si="810"/>
        <v>22.172101518988548</v>
      </c>
      <c r="M8584">
        <v>289.33999999999997</v>
      </c>
      <c r="N8584">
        <v>235.26900000000001</v>
      </c>
      <c r="O8584">
        <f t="shared" si="811"/>
        <v>482.28051449291104</v>
      </c>
      <c r="R8584">
        <v>-3.8252299999999999</v>
      </c>
      <c r="S8584">
        <v>17.364799999999999</v>
      </c>
      <c r="T8584">
        <f t="shared" si="812"/>
        <v>230.82445081392677</v>
      </c>
      <c r="W8584">
        <v>-4.8908199999999997</v>
      </c>
      <c r="X8584">
        <v>-60.471899999999998</v>
      </c>
      <c r="Y8584">
        <f t="shared" si="813"/>
        <v>4182.0810735207406</v>
      </c>
      <c r="AB8584">
        <v>-1.0788899999999999</v>
      </c>
      <c r="AC8584">
        <v>-4.0677000000000003</v>
      </c>
      <c r="AD8584">
        <f t="shared" si="814"/>
        <v>76.423928516782496</v>
      </c>
    </row>
    <row r="8585" spans="1:30" x14ac:dyDescent="0.25">
      <c r="A8585">
        <v>279</v>
      </c>
      <c r="B8585">
        <v>307.77998459999998</v>
      </c>
      <c r="C8585">
        <v>250.13658029999999</v>
      </c>
      <c r="D8585">
        <v>304.10255990000002</v>
      </c>
      <c r="E8585">
        <v>249.3860033</v>
      </c>
      <c r="F8585">
        <v>311.62400000000002</v>
      </c>
      <c r="G8585">
        <v>256.10599999999999</v>
      </c>
      <c r="H8585">
        <f t="shared" si="809"/>
        <v>50.41042595018564</v>
      </c>
      <c r="I8585">
        <f t="shared" si="810"/>
        <v>14.086818257098788</v>
      </c>
      <c r="M8585">
        <v>286.51600000000002</v>
      </c>
      <c r="N8585">
        <v>242.97200000000001</v>
      </c>
      <c r="O8585">
        <f t="shared" si="811"/>
        <v>503.48825194418322</v>
      </c>
      <c r="R8585">
        <v>-3.6089600000000002</v>
      </c>
      <c r="S8585">
        <v>22.490600000000001</v>
      </c>
      <c r="T8585">
        <f t="shared" si="812"/>
        <v>525.72000203692289</v>
      </c>
      <c r="W8585">
        <v>-6.0587099999999996</v>
      </c>
      <c r="X8585">
        <v>-55.247100000000003</v>
      </c>
      <c r="Y8585">
        <f t="shared" si="813"/>
        <v>3230.5321482928716</v>
      </c>
      <c r="AB8585">
        <v>-0.48010599999999998</v>
      </c>
      <c r="AC8585">
        <v>2.1274700000000002</v>
      </c>
      <c r="AD8585">
        <f t="shared" si="814"/>
        <v>19.180895854891183</v>
      </c>
    </row>
    <row r="8586" spans="1:30" x14ac:dyDescent="0.25">
      <c r="A8586">
        <v>279</v>
      </c>
      <c r="B8586">
        <v>307.77998459999998</v>
      </c>
      <c r="C8586">
        <v>253.07740580000001</v>
      </c>
      <c r="D8586">
        <v>303.77998459999998</v>
      </c>
      <c r="E8586">
        <v>254.38598160000001</v>
      </c>
      <c r="F8586">
        <v>311.45499999999998</v>
      </c>
      <c r="G8586">
        <v>260.45999999999998</v>
      </c>
      <c r="H8586">
        <f t="shared" si="809"/>
        <v>68.008435312110421</v>
      </c>
      <c r="I8586">
        <f t="shared" si="810"/>
        <v>17.712370624345638</v>
      </c>
      <c r="M8586">
        <v>286</v>
      </c>
      <c r="N8586">
        <v>244.864</v>
      </c>
      <c r="O8586">
        <f t="shared" si="811"/>
        <v>541.82776401170986</v>
      </c>
      <c r="R8586">
        <v>-2.6992699999999998</v>
      </c>
      <c r="S8586">
        <v>16.761600000000001</v>
      </c>
      <c r="T8586">
        <f t="shared" si="812"/>
        <v>371.41147197580568</v>
      </c>
      <c r="W8586">
        <v>-1.5332699999999999</v>
      </c>
      <c r="X8586">
        <v>-61.170699999999997</v>
      </c>
      <c r="Y8586">
        <f t="shared" si="813"/>
        <v>3614.0909906291254</v>
      </c>
      <c r="AB8586">
        <v>-0.12887799999999999</v>
      </c>
      <c r="AC8586">
        <v>0.77287300000000003</v>
      </c>
      <c r="AD8586">
        <f t="shared" si="814"/>
        <v>21.380062645905443</v>
      </c>
    </row>
    <row r="8587" spans="1:30" x14ac:dyDescent="0.25">
      <c r="A8587">
        <v>279</v>
      </c>
      <c r="B8587">
        <v>307.77998459999998</v>
      </c>
      <c r="C8587">
        <v>256.0182312</v>
      </c>
      <c r="D8587">
        <v>303.48965909999998</v>
      </c>
      <c r="E8587">
        <v>258.41823299999999</v>
      </c>
      <c r="F8587">
        <v>310.98099999999999</v>
      </c>
      <c r="G8587">
        <v>264.15100000000001</v>
      </c>
      <c r="H8587">
        <f t="shared" si="809"/>
        <v>76.388427945290829</v>
      </c>
      <c r="I8587">
        <f t="shared" si="810"/>
        <v>24.166901535953368</v>
      </c>
      <c r="M8587">
        <v>285.88900000000001</v>
      </c>
      <c r="N8587">
        <v>247.05500000000001</v>
      </c>
      <c r="O8587">
        <f t="shared" si="811"/>
        <v>559.55472030208909</v>
      </c>
      <c r="R8587">
        <v>-3.3056000000000001</v>
      </c>
      <c r="S8587">
        <v>10.3477</v>
      </c>
      <c r="T8587">
        <f t="shared" si="812"/>
        <v>220.20198538327298</v>
      </c>
      <c r="W8587">
        <v>-1.29664</v>
      </c>
      <c r="X8587">
        <v>-65.756399999999999</v>
      </c>
      <c r="Y8587">
        <f t="shared" si="813"/>
        <v>4045.2473763751555</v>
      </c>
      <c r="AB8587">
        <v>-0.35309000000000001</v>
      </c>
      <c r="AC8587">
        <v>-1.7646999999999999</v>
      </c>
      <c r="AD8587">
        <f t="shared" si="814"/>
        <v>21.964915882723417</v>
      </c>
    </row>
    <row r="8588" spans="1:30" x14ac:dyDescent="0.25">
      <c r="A8588">
        <v>279</v>
      </c>
      <c r="B8588">
        <v>307.77998459999998</v>
      </c>
      <c r="C8588">
        <v>258.95905670000002</v>
      </c>
      <c r="D8588">
        <v>302.77998459999998</v>
      </c>
      <c r="E8588">
        <v>262.35372139999998</v>
      </c>
      <c r="F8588">
        <v>310.47000000000003</v>
      </c>
      <c r="G8588">
        <v>267.51799999999997</v>
      </c>
      <c r="H8588">
        <f t="shared" si="809"/>
        <v>80.49169326485152</v>
      </c>
      <c r="I8588">
        <f t="shared" si="810"/>
        <v>36.52374842542585</v>
      </c>
      <c r="M8588">
        <v>283.37700000000001</v>
      </c>
      <c r="N8588">
        <v>249.61799999999999</v>
      </c>
      <c r="O8588">
        <f t="shared" si="811"/>
        <v>682.76099766045104</v>
      </c>
      <c r="R8588">
        <v>-4.5551399999999997</v>
      </c>
      <c r="S8588">
        <v>8.4567300000000003</v>
      </c>
      <c r="T8588">
        <f t="shared" si="812"/>
        <v>231.75625675478724</v>
      </c>
      <c r="W8588">
        <v>-2.6053099999999998</v>
      </c>
      <c r="X8588">
        <v>-65.267399999999995</v>
      </c>
      <c r="Y8588">
        <f t="shared" si="813"/>
        <v>3886.0761136999699</v>
      </c>
      <c r="AB8588">
        <v>-0.42249199999999998</v>
      </c>
      <c r="AC8588">
        <v>2.2162700000000002</v>
      </c>
      <c r="AD8588">
        <f t="shared" si="814"/>
        <v>60.886007697727685</v>
      </c>
    </row>
    <row r="8589" spans="1:30" x14ac:dyDescent="0.25">
      <c r="A8589">
        <v>279</v>
      </c>
      <c r="B8589">
        <v>307.77998459999998</v>
      </c>
      <c r="C8589">
        <v>261.89988210000001</v>
      </c>
      <c r="D8589">
        <v>302.77998459999998</v>
      </c>
      <c r="E8589">
        <v>265.57951359999998</v>
      </c>
      <c r="F8589">
        <v>310.08300000000003</v>
      </c>
      <c r="G8589">
        <v>270.60700000000003</v>
      </c>
      <c r="H8589">
        <f t="shared" si="809"/>
        <v>81.117782057138044</v>
      </c>
      <c r="I8589">
        <f t="shared" si="810"/>
        <v>38.539687975792035</v>
      </c>
      <c r="M8589">
        <v>284.73700000000002</v>
      </c>
      <c r="N8589">
        <v>251.46600000000001</v>
      </c>
      <c r="O8589">
        <f t="shared" si="811"/>
        <v>639.84503495253557</v>
      </c>
      <c r="R8589">
        <v>-3.5884299999999998</v>
      </c>
      <c r="S8589">
        <v>4.6309800000000001</v>
      </c>
      <c r="T8589">
        <f t="shared" si="812"/>
        <v>142.82739336883176</v>
      </c>
      <c r="W8589">
        <v>0.35507</v>
      </c>
      <c r="X8589">
        <v>-63.708799999999997</v>
      </c>
      <c r="Y8589">
        <f t="shared" si="813"/>
        <v>3625.0764455062949</v>
      </c>
      <c r="AB8589">
        <v>-0.436664</v>
      </c>
      <c r="AC8589">
        <v>-2.79555</v>
      </c>
      <c r="AD8589">
        <f t="shared" si="814"/>
        <v>30.338915547538203</v>
      </c>
    </row>
    <row r="8590" spans="1:30" x14ac:dyDescent="0.25">
      <c r="A8590">
        <v>279</v>
      </c>
      <c r="B8590">
        <v>307.77998459999998</v>
      </c>
      <c r="C8590">
        <v>264.84070759999997</v>
      </c>
      <c r="D8590">
        <v>302.77998459999998</v>
      </c>
      <c r="E8590">
        <v>270.09163260000003</v>
      </c>
      <c r="F8590">
        <v>309.67099999999999</v>
      </c>
      <c r="G8590">
        <v>274.93599999999998</v>
      </c>
      <c r="H8590">
        <f t="shared" si="809"/>
        <v>105.49086788453508</v>
      </c>
      <c r="I8590">
        <f t="shared" si="810"/>
        <v>52.57221335562555</v>
      </c>
      <c r="M8590">
        <v>283.08999999999997</v>
      </c>
      <c r="N8590">
        <v>255.9</v>
      </c>
      <c r="O8590">
        <f t="shared" si="811"/>
        <v>689.53159193693443</v>
      </c>
      <c r="R8590">
        <v>-4.0485199999999999</v>
      </c>
      <c r="S8590">
        <v>4.7543300000000004</v>
      </c>
      <c r="T8590">
        <f t="shared" si="812"/>
        <v>181.98084180542605</v>
      </c>
      <c r="W8590">
        <v>-3.9806900000000001</v>
      </c>
      <c r="X8590">
        <v>-52.409399999999998</v>
      </c>
      <c r="Y8590">
        <f t="shared" si="813"/>
        <v>2304.5745572017199</v>
      </c>
      <c r="AB8590">
        <v>-6.1695399999999997E-2</v>
      </c>
      <c r="AC8590">
        <v>0.92085399999999995</v>
      </c>
      <c r="AD8590">
        <f t="shared" si="814"/>
        <v>63.711616347222801</v>
      </c>
    </row>
    <row r="8591" spans="1:30" x14ac:dyDescent="0.25">
      <c r="A8591">
        <v>279</v>
      </c>
      <c r="B8591">
        <v>307.77998459999998</v>
      </c>
      <c r="C8591">
        <v>267.78153300000002</v>
      </c>
      <c r="D8591">
        <v>302.77998459999998</v>
      </c>
      <c r="E8591">
        <v>273.90210639999998</v>
      </c>
      <c r="F8591">
        <v>309.51799999999997</v>
      </c>
      <c r="G8591">
        <v>278.411</v>
      </c>
      <c r="H8591">
        <f t="shared" si="809"/>
        <v>116.00626623472564</v>
      </c>
      <c r="I8591">
        <f t="shared" si="810"/>
        <v>62.461418744787011</v>
      </c>
      <c r="M8591">
        <v>281.95699999999999</v>
      </c>
      <c r="N8591">
        <v>258.92700000000002</v>
      </c>
      <c r="O8591">
        <f t="shared" si="811"/>
        <v>745.22928829992543</v>
      </c>
      <c r="R8591">
        <v>-4.27515</v>
      </c>
      <c r="S8591">
        <v>2.5508799999999998</v>
      </c>
      <c r="T8591">
        <f t="shared" si="812"/>
        <v>161.22251159087079</v>
      </c>
      <c r="W8591">
        <v>-2.28349</v>
      </c>
      <c r="X8591">
        <v>-44.118400000000001</v>
      </c>
      <c r="Y8591">
        <f t="shared" si="813"/>
        <v>1496.8840529037709</v>
      </c>
      <c r="AB8591">
        <v>3.7752099999999997E-2</v>
      </c>
      <c r="AC8591">
        <v>0.96803099999999997</v>
      </c>
      <c r="AD8591">
        <f t="shared" si="814"/>
        <v>74.872216560753131</v>
      </c>
    </row>
    <row r="8592" spans="1:30" x14ac:dyDescent="0.25">
      <c r="A8592">
        <v>279</v>
      </c>
      <c r="B8592">
        <v>307.77998459999998</v>
      </c>
      <c r="C8592">
        <v>270.72235849999998</v>
      </c>
      <c r="D8592">
        <v>302.19933350000002</v>
      </c>
      <c r="E8592">
        <v>277.41823299999999</v>
      </c>
      <c r="F8592">
        <v>308.762</v>
      </c>
      <c r="G8592">
        <v>281.67899999999997</v>
      </c>
      <c r="H8592">
        <f t="shared" si="809"/>
        <v>121.01234720535922</v>
      </c>
      <c r="I8592">
        <f t="shared" si="810"/>
        <v>75.978402019680985</v>
      </c>
      <c r="M8592">
        <v>279.26299999999998</v>
      </c>
      <c r="N8592">
        <v>261.12900000000002</v>
      </c>
      <c r="O8592">
        <f t="shared" si="811"/>
        <v>905.25093798615876</v>
      </c>
      <c r="R8592">
        <v>-4.7095000000000002</v>
      </c>
      <c r="S8592">
        <v>1.6220600000000001</v>
      </c>
      <c r="T8592">
        <f t="shared" si="812"/>
        <v>175.07524400712055</v>
      </c>
      <c r="W8592">
        <v>-1.68553</v>
      </c>
      <c r="X8592">
        <v>-32.194600000000001</v>
      </c>
      <c r="Y8592">
        <f t="shared" si="813"/>
        <v>702.98238990234665</v>
      </c>
      <c r="AB8592">
        <v>-0.69586300000000001</v>
      </c>
      <c r="AC8592">
        <v>9.3145599999999995E-2</v>
      </c>
      <c r="AD8592">
        <f t="shared" si="814"/>
        <v>85.485423165702286</v>
      </c>
    </row>
    <row r="8593" spans="1:30" x14ac:dyDescent="0.25">
      <c r="A8593">
        <v>279</v>
      </c>
      <c r="B8593">
        <v>307.77998459999998</v>
      </c>
      <c r="C8593">
        <v>273.663184</v>
      </c>
      <c r="D8593">
        <v>300.77998459999998</v>
      </c>
      <c r="E8593">
        <v>281.25694240000001</v>
      </c>
      <c r="F8593">
        <v>307.447</v>
      </c>
      <c r="G8593">
        <v>285.14699999999999</v>
      </c>
      <c r="H8593">
        <f t="shared" si="809"/>
        <v>131.98890866569292</v>
      </c>
      <c r="I8593">
        <f t="shared" si="810"/>
        <v>106.66516663757076</v>
      </c>
      <c r="M8593">
        <v>274.64400000000001</v>
      </c>
      <c r="N8593">
        <v>265.51900000000001</v>
      </c>
      <c r="O8593">
        <f t="shared" si="811"/>
        <v>1164.3212084372913</v>
      </c>
      <c r="R8593">
        <v>-5.0221299999999998</v>
      </c>
      <c r="S8593">
        <v>1.74526</v>
      </c>
      <c r="T8593">
        <f t="shared" si="812"/>
        <v>231.74887441243879</v>
      </c>
      <c r="W8593">
        <v>-1.4267399999999999</v>
      </c>
      <c r="X8593">
        <v>-11.7113</v>
      </c>
      <c r="Y8593">
        <f t="shared" si="813"/>
        <v>87.964095855330456</v>
      </c>
      <c r="AB8593">
        <v>-1.37652</v>
      </c>
      <c r="AC8593">
        <v>0.70751500000000001</v>
      </c>
      <c r="AD8593">
        <f t="shared" si="814"/>
        <v>139.07722737194777</v>
      </c>
    </row>
    <row r="8594" spans="1:30" x14ac:dyDescent="0.25">
      <c r="A8594">
        <v>279</v>
      </c>
      <c r="B8594">
        <v>307.77998459999998</v>
      </c>
      <c r="C8594">
        <v>276.6040094</v>
      </c>
      <c r="D8594">
        <v>300.77998459999998</v>
      </c>
      <c r="E8594">
        <v>283.6762865</v>
      </c>
      <c r="F8594">
        <v>307.41899999999998</v>
      </c>
      <c r="G8594">
        <v>287.27199999999999</v>
      </c>
      <c r="H8594">
        <f t="shared" si="809"/>
        <v>113.93633332312542</v>
      </c>
      <c r="I8594">
        <f t="shared" si="810"/>
        <v>99.017103379184533</v>
      </c>
      <c r="M8594">
        <v>278.89800000000002</v>
      </c>
      <c r="N8594">
        <v>266.29700000000003</v>
      </c>
      <c r="O8594">
        <f t="shared" si="811"/>
        <v>940.40347720632224</v>
      </c>
      <c r="R8594">
        <v>-3.6750600000000002</v>
      </c>
      <c r="S8594">
        <v>0.422545</v>
      </c>
      <c r="T8594">
        <f t="shared" si="812"/>
        <v>170.12926431424853</v>
      </c>
      <c r="W8594">
        <v>-0.27658199999999999</v>
      </c>
      <c r="X8594">
        <v>-7.73691</v>
      </c>
      <c r="Y8594">
        <f t="shared" si="813"/>
        <v>53.390382494486403</v>
      </c>
      <c r="AB8594">
        <v>1.87247E-2</v>
      </c>
      <c r="AC8594">
        <v>-1.2860799999999999</v>
      </c>
      <c r="AD8594">
        <f t="shared" si="814"/>
        <v>82.218281694438588</v>
      </c>
    </row>
    <row r="8595" spans="1:30" x14ac:dyDescent="0.25">
      <c r="A8595">
        <v>279</v>
      </c>
      <c r="B8595">
        <v>307.77998459999998</v>
      </c>
      <c r="C8595">
        <v>279.54483479999999</v>
      </c>
      <c r="D8595">
        <v>300.77998459999998</v>
      </c>
      <c r="E8595">
        <v>286.8053276</v>
      </c>
      <c r="F8595">
        <v>307.30500000000001</v>
      </c>
      <c r="G8595">
        <v>290.13900000000001</v>
      </c>
      <c r="H8595">
        <f t="shared" si="809"/>
        <v>112.4619466551286</v>
      </c>
      <c r="I8595">
        <f t="shared" si="810"/>
        <v>101.71475569885197</v>
      </c>
      <c r="M8595">
        <v>277.351</v>
      </c>
      <c r="N8595">
        <v>270.12200000000001</v>
      </c>
      <c r="O8595">
        <f t="shared" si="811"/>
        <v>1014.7129194551264</v>
      </c>
      <c r="R8595">
        <v>-3.84294</v>
      </c>
      <c r="S8595">
        <v>0.53743799999999997</v>
      </c>
      <c r="T8595">
        <f t="shared" si="812"/>
        <v>178.3770726051888</v>
      </c>
      <c r="W8595">
        <v>-0.88905100000000004</v>
      </c>
      <c r="X8595">
        <v>-5.3029299999999999</v>
      </c>
      <c r="Y8595">
        <f t="shared" si="813"/>
        <v>66.069177796544878</v>
      </c>
      <c r="AB8595">
        <v>0.16175700000000001</v>
      </c>
      <c r="AC8595">
        <v>0.70221699999999998</v>
      </c>
      <c r="AD8595">
        <f t="shared" si="814"/>
        <v>110.16631468606518</v>
      </c>
    </row>
    <row r="8596" spans="1:30" x14ac:dyDescent="0.25">
      <c r="A8596">
        <v>279</v>
      </c>
      <c r="B8596">
        <v>307.77998459999998</v>
      </c>
      <c r="C8596">
        <v>282.48566030000001</v>
      </c>
      <c r="D8596">
        <v>300.77998459999998</v>
      </c>
      <c r="E8596">
        <v>288.4666082</v>
      </c>
      <c r="F8596">
        <v>307.20999999999998</v>
      </c>
      <c r="G8596">
        <v>291.61799999999999</v>
      </c>
      <c r="H8596">
        <f t="shared" si="809"/>
        <v>83.724510840433041</v>
      </c>
      <c r="I8596">
        <f t="shared" si="810"/>
        <v>84.771737782514293</v>
      </c>
      <c r="M8596">
        <v>278.33499999999998</v>
      </c>
      <c r="N8596">
        <v>271.113</v>
      </c>
      <c r="O8596">
        <f t="shared" si="811"/>
        <v>996.3445203934333</v>
      </c>
      <c r="R8596">
        <v>-3.7598799999999999</v>
      </c>
      <c r="S8596">
        <v>-0.95464199999999999</v>
      </c>
      <c r="T8596">
        <f t="shared" si="812"/>
        <v>141.03876861477468</v>
      </c>
      <c r="W8596">
        <v>1.7614000000000001</v>
      </c>
      <c r="X8596">
        <v>-4.5420100000000003</v>
      </c>
      <c r="Y8596">
        <f t="shared" si="813"/>
        <v>29.51347224005638</v>
      </c>
      <c r="AB8596">
        <v>0.25276700000000002</v>
      </c>
      <c r="AC8596">
        <v>0.293263</v>
      </c>
      <c r="AD8596">
        <f t="shared" si="814"/>
        <v>84.890875573967662</v>
      </c>
    </row>
    <row r="8597" spans="1:30" x14ac:dyDescent="0.25">
      <c r="A8597">
        <v>279</v>
      </c>
      <c r="B8597">
        <v>307.77998459999998</v>
      </c>
      <c r="C8597">
        <v>285.42648580000002</v>
      </c>
      <c r="D8597">
        <v>300.77998459999998</v>
      </c>
      <c r="E8597">
        <v>291.86986080000003</v>
      </c>
      <c r="F8597">
        <v>306.59699999999998</v>
      </c>
      <c r="G8597">
        <v>295.08499999999998</v>
      </c>
      <c r="H8597">
        <f t="shared" si="809"/>
        <v>94.686349115437963</v>
      </c>
      <c r="I8597">
        <f t="shared" si="810"/>
        <v>90.517081390625037</v>
      </c>
      <c r="M8597">
        <v>276.27</v>
      </c>
      <c r="N8597">
        <v>275.49799999999999</v>
      </c>
      <c r="O8597">
        <f t="shared" si="811"/>
        <v>1091.4539597730391</v>
      </c>
      <c r="R8597">
        <v>-3.7061600000000001</v>
      </c>
      <c r="S8597">
        <v>0.92142400000000002</v>
      </c>
      <c r="T8597">
        <f t="shared" si="812"/>
        <v>168.86212625600106</v>
      </c>
      <c r="W8597">
        <v>3.39113</v>
      </c>
      <c r="X8597">
        <v>1.4134</v>
      </c>
      <c r="Y8597">
        <f t="shared" si="813"/>
        <v>74.752856077525053</v>
      </c>
      <c r="AB8597">
        <v>-0.37000300000000003</v>
      </c>
      <c r="AC8597">
        <v>-0.32646199999999997</v>
      </c>
      <c r="AD8597">
        <f t="shared" si="814"/>
        <v>91.733568869578022</v>
      </c>
    </row>
    <row r="8598" spans="1:30" x14ac:dyDescent="0.25">
      <c r="A8598">
        <v>279</v>
      </c>
      <c r="B8598">
        <v>307.77998459999998</v>
      </c>
      <c r="C8598">
        <v>288.36731120000002</v>
      </c>
      <c r="D8598">
        <v>300.77998459999998</v>
      </c>
      <c r="E8598">
        <v>299.9343958</v>
      </c>
      <c r="F8598">
        <v>306.15600000000001</v>
      </c>
      <c r="G8598">
        <v>302.74799999999999</v>
      </c>
      <c r="H8598">
        <f t="shared" si="809"/>
        <v>209.44153634348174</v>
      </c>
      <c r="I8598">
        <f t="shared" si="810"/>
        <v>182.79744614355687</v>
      </c>
      <c r="M8598">
        <v>280.83100000000002</v>
      </c>
      <c r="N8598">
        <v>295.36099999999999</v>
      </c>
      <c r="O8598">
        <f t="shared" si="811"/>
        <v>775.15945400228009</v>
      </c>
      <c r="R8598">
        <v>-1.41961</v>
      </c>
      <c r="S8598">
        <v>22.498799999999999</v>
      </c>
      <c r="T8598">
        <f t="shared" si="812"/>
        <v>1231.3743261326165</v>
      </c>
      <c r="W8598">
        <v>-6.4658300000000004</v>
      </c>
      <c r="X8598">
        <v>6.1476199999999999</v>
      </c>
      <c r="Y8598">
        <f t="shared" si="813"/>
        <v>495.13933665416073</v>
      </c>
      <c r="AB8598">
        <v>-0.55340199999999995</v>
      </c>
      <c r="AC8598">
        <v>1.4225099999999999</v>
      </c>
      <c r="AD8598">
        <f t="shared" si="814"/>
        <v>225.78344964595283</v>
      </c>
    </row>
    <row r="8599" spans="1:30" x14ac:dyDescent="0.25">
      <c r="A8599">
        <v>279</v>
      </c>
      <c r="B8599">
        <v>307.77998459999998</v>
      </c>
      <c r="C8599">
        <v>291.30813669999998</v>
      </c>
      <c r="D8599">
        <v>300.77998459999998</v>
      </c>
      <c r="E8599">
        <v>307.99887619999998</v>
      </c>
      <c r="F8599">
        <v>306.053</v>
      </c>
      <c r="G8599">
        <v>310.07100000000003</v>
      </c>
      <c r="H8599">
        <f t="shared" si="809"/>
        <v>355.02751502312583</v>
      </c>
      <c r="I8599">
        <f t="shared" si="810"/>
        <v>327.58078505686046</v>
      </c>
      <c r="M8599">
        <v>279.19600000000003</v>
      </c>
      <c r="N8599">
        <v>300.59399999999999</v>
      </c>
      <c r="O8599">
        <f t="shared" si="811"/>
        <v>903.27143283932151</v>
      </c>
      <c r="R8599">
        <v>1.4499200000000001</v>
      </c>
      <c r="S8599">
        <v>62.828099999999999</v>
      </c>
      <c r="T8599">
        <f t="shared" si="812"/>
        <v>6354.0492234331623</v>
      </c>
      <c r="W8599">
        <v>-6.5258900000000004</v>
      </c>
      <c r="X8599">
        <v>1.10053</v>
      </c>
      <c r="Y8599">
        <f t="shared" si="813"/>
        <v>499.4789707137304</v>
      </c>
      <c r="AB8599">
        <v>-0.31212400000000001</v>
      </c>
      <c r="AC8599">
        <v>-0.71034600000000003</v>
      </c>
      <c r="AD8599">
        <f t="shared" si="814"/>
        <v>308.84013380621849</v>
      </c>
    </row>
    <row r="8600" spans="1:30" x14ac:dyDescent="0.25">
      <c r="A8600">
        <v>279</v>
      </c>
      <c r="B8600">
        <v>307.77998459999998</v>
      </c>
      <c r="C8600">
        <v>294.24896210000003</v>
      </c>
      <c r="D8600">
        <v>301.48966519999999</v>
      </c>
      <c r="E8600">
        <v>319.6118141</v>
      </c>
      <c r="F8600">
        <v>307.01299999999998</v>
      </c>
      <c r="G8600">
        <v>320.27600000000001</v>
      </c>
      <c r="H8600">
        <f t="shared" si="809"/>
        <v>677.99496722467268</v>
      </c>
      <c r="I8600">
        <f t="shared" si="810"/>
        <v>682.84237972791902</v>
      </c>
      <c r="M8600">
        <v>282.62599999999998</v>
      </c>
      <c r="N8600">
        <v>314.92200000000003</v>
      </c>
      <c r="O8600">
        <f t="shared" si="811"/>
        <v>1060.0974372718733</v>
      </c>
      <c r="R8600">
        <v>3.0918299999999999</v>
      </c>
      <c r="S8600">
        <v>70.355800000000002</v>
      </c>
      <c r="T8600">
        <f t="shared" si="812"/>
        <v>9172.2906751390128</v>
      </c>
      <c r="W8600">
        <v>-13.457000000000001</v>
      </c>
      <c r="X8600">
        <v>14.6714</v>
      </c>
      <c r="Y8600">
        <f t="shared" si="813"/>
        <v>1992.6979566851178</v>
      </c>
      <c r="AB8600">
        <v>0.30492000000000002</v>
      </c>
      <c r="AC8600">
        <v>1.4691000000000001</v>
      </c>
      <c r="AD8600">
        <f t="shared" si="814"/>
        <v>755.77865410782294</v>
      </c>
    </row>
    <row r="8601" spans="1:30" x14ac:dyDescent="0.25">
      <c r="A8601">
        <v>279</v>
      </c>
      <c r="B8601">
        <v>307.77998459999998</v>
      </c>
      <c r="C8601">
        <v>297.18978759999999</v>
      </c>
      <c r="D8601">
        <v>302.29611549999998</v>
      </c>
      <c r="E8601">
        <v>324.99886700000002</v>
      </c>
      <c r="F8601">
        <v>308.74900000000002</v>
      </c>
      <c r="G8601">
        <v>324.12200000000001</v>
      </c>
      <c r="H8601">
        <f t="shared" si="809"/>
        <v>726.28305560415242</v>
      </c>
      <c r="I8601">
        <f t="shared" si="810"/>
        <v>803.41771738144087</v>
      </c>
      <c r="M8601">
        <v>284.56599999999997</v>
      </c>
      <c r="N8601">
        <v>309.48099999999999</v>
      </c>
      <c r="O8601">
        <f t="shared" si="811"/>
        <v>689.96298327095121</v>
      </c>
      <c r="R8601">
        <v>5.6043500000000002</v>
      </c>
      <c r="S8601">
        <v>52.394399999999997</v>
      </c>
      <c r="T8601">
        <f t="shared" si="812"/>
        <v>6432.6126235134925</v>
      </c>
      <c r="W8601">
        <v>-19.912299999999998</v>
      </c>
      <c r="X8601">
        <v>-0.43294199999999999</v>
      </c>
      <c r="Y8601">
        <f t="shared" si="813"/>
        <v>1394.4183038994747</v>
      </c>
      <c r="AB8601">
        <v>0.55891100000000005</v>
      </c>
      <c r="AC8601">
        <v>-1.7398899999999999</v>
      </c>
      <c r="AD8601">
        <f t="shared" si="814"/>
        <v>703.85784825982955</v>
      </c>
    </row>
    <row r="8602" spans="1:30" x14ac:dyDescent="0.25">
      <c r="A8602">
        <v>279</v>
      </c>
      <c r="B8602">
        <v>307.77998459999998</v>
      </c>
      <c r="C8602">
        <v>300.13061299999998</v>
      </c>
      <c r="D8602">
        <v>302.77998459999998</v>
      </c>
      <c r="E8602">
        <v>326.10359149999999</v>
      </c>
      <c r="F8602">
        <v>309.358</v>
      </c>
      <c r="G8602">
        <v>324.70499999999998</v>
      </c>
      <c r="H8602">
        <f t="shared" si="809"/>
        <v>606.39062902840635</v>
      </c>
      <c r="I8602">
        <f t="shared" si="810"/>
        <v>699.59561216146278</v>
      </c>
      <c r="M8602">
        <v>260.18</v>
      </c>
      <c r="N8602">
        <v>309.48500000000001</v>
      </c>
      <c r="O8602">
        <f t="shared" si="811"/>
        <v>2353.2630900660038</v>
      </c>
      <c r="R8602">
        <v>3.8498399999999999</v>
      </c>
      <c r="S8602">
        <v>39.816400000000002</v>
      </c>
      <c r="T8602">
        <f t="shared" si="812"/>
        <v>4329.565191441864</v>
      </c>
      <c r="W8602">
        <v>-23.9025</v>
      </c>
      <c r="X8602">
        <v>-6.2247599999999998</v>
      </c>
      <c r="Y8602">
        <f t="shared" si="813"/>
        <v>1225.3466401737428</v>
      </c>
      <c r="AB8602">
        <v>2.1181100000000001E-2</v>
      </c>
      <c r="AC8602">
        <v>-4.6609600000000002</v>
      </c>
      <c r="AD8602">
        <f t="shared" si="814"/>
        <v>478.99077018333998</v>
      </c>
    </row>
    <row r="8603" spans="1:30" x14ac:dyDescent="0.25">
      <c r="A8603">
        <v>279</v>
      </c>
      <c r="B8603">
        <v>307.77998459999998</v>
      </c>
      <c r="C8603">
        <v>303.0714385</v>
      </c>
      <c r="D8603">
        <v>302.77998459999998</v>
      </c>
      <c r="E8603">
        <v>326.44605739999997</v>
      </c>
      <c r="F8603">
        <v>308.92899999999997</v>
      </c>
      <c r="G8603">
        <v>325.15199999999999</v>
      </c>
      <c r="H8603">
        <f t="shared" si="809"/>
        <v>488.8714325447188</v>
      </c>
      <c r="I8603">
        <f t="shared" si="810"/>
        <v>571.37280872023598</v>
      </c>
      <c r="M8603">
        <v>264.387</v>
      </c>
      <c r="N8603">
        <v>309.904</v>
      </c>
      <c r="O8603">
        <f t="shared" si="811"/>
        <v>1929.6350091471172</v>
      </c>
      <c r="R8603">
        <v>0.83458299999999996</v>
      </c>
      <c r="S8603">
        <v>34.103400000000001</v>
      </c>
      <c r="T8603">
        <f t="shared" si="812"/>
        <v>3321.0733554526432</v>
      </c>
      <c r="W8603">
        <v>-23.540199999999999</v>
      </c>
      <c r="X8603">
        <v>1.0322199999999999</v>
      </c>
      <c r="Y8603">
        <f t="shared" si="813"/>
        <v>1410.2368011305516</v>
      </c>
      <c r="AB8603">
        <v>-0.18862000000000001</v>
      </c>
      <c r="AC8603">
        <v>-7.6939100000000002E-4</v>
      </c>
      <c r="AD8603">
        <f t="shared" si="814"/>
        <v>573.25861837377829</v>
      </c>
    </row>
    <row r="8604" spans="1:30" x14ac:dyDescent="0.25">
      <c r="A8604">
        <v>279</v>
      </c>
      <c r="B8604">
        <v>307.77998459999998</v>
      </c>
      <c r="C8604">
        <v>306.01226389999999</v>
      </c>
      <c r="D8604">
        <v>302.77998459999998</v>
      </c>
      <c r="E8604">
        <v>326.78852339999997</v>
      </c>
      <c r="F8604">
        <v>307.34899999999999</v>
      </c>
      <c r="G8604">
        <v>326.57600000000002</v>
      </c>
      <c r="H8604">
        <f t="shared" si="809"/>
        <v>423.05299011588147</v>
      </c>
      <c r="I8604">
        <f t="shared" si="810"/>
        <v>456.65295881133943</v>
      </c>
      <c r="M8604">
        <v>277.51</v>
      </c>
      <c r="N8604">
        <v>310.58600000000001</v>
      </c>
      <c r="O8604">
        <f t="shared" si="811"/>
        <v>937.19102959667964</v>
      </c>
      <c r="R8604">
        <v>3.0161600000000002</v>
      </c>
      <c r="S8604">
        <v>35.902000000000001</v>
      </c>
      <c r="T8604">
        <f t="shared" si="812"/>
        <v>3216.3607210949385</v>
      </c>
      <c r="W8604">
        <v>-17.716899999999999</v>
      </c>
      <c r="X8604">
        <v>-6.6446199999999997</v>
      </c>
      <c r="Y8604">
        <f t="shared" si="813"/>
        <v>715.76078056795961</v>
      </c>
      <c r="AB8604">
        <v>-0.63419400000000004</v>
      </c>
      <c r="AC8604">
        <v>-3.5478499999999999</v>
      </c>
      <c r="AD8604">
        <f t="shared" si="814"/>
        <v>328.5622359293256</v>
      </c>
    </row>
    <row r="8605" spans="1:30" x14ac:dyDescent="0.25">
      <c r="A8605">
        <v>279</v>
      </c>
      <c r="B8605">
        <v>307.77998459999998</v>
      </c>
      <c r="C8605">
        <v>308.95308940000001</v>
      </c>
      <c r="D8605">
        <v>302.77998459999998</v>
      </c>
      <c r="E8605">
        <v>327.13098939999998</v>
      </c>
      <c r="F8605">
        <v>306.60700000000003</v>
      </c>
      <c r="G8605">
        <v>327.43700000000001</v>
      </c>
      <c r="H8605">
        <f t="shared" si="809"/>
        <v>343.03084394062944</v>
      </c>
      <c r="I8605">
        <f t="shared" si="810"/>
        <v>355.43604840999876</v>
      </c>
      <c r="M8605">
        <v>281.125</v>
      </c>
      <c r="N8605">
        <v>311.50200000000001</v>
      </c>
      <c r="O8605">
        <f t="shared" si="811"/>
        <v>716.98514927302836</v>
      </c>
      <c r="R8605">
        <v>2.8443299999999998</v>
      </c>
      <c r="S8605">
        <v>36.407499999999999</v>
      </c>
      <c r="T8605">
        <f t="shared" si="812"/>
        <v>2984.2128063088958</v>
      </c>
      <c r="W8605">
        <v>-4.9696100000000003</v>
      </c>
      <c r="X8605">
        <v>-0.62044299999999997</v>
      </c>
      <c r="Y8605">
        <f t="shared" si="813"/>
        <v>407.65741985894772</v>
      </c>
      <c r="AB8605">
        <v>0.72298200000000001</v>
      </c>
      <c r="AC8605">
        <v>6.2281300000000002</v>
      </c>
      <c r="AD8605">
        <f t="shared" si="814"/>
        <v>613.94718333322237</v>
      </c>
    </row>
    <row r="8606" spans="1:30" x14ac:dyDescent="0.25">
      <c r="A8606">
        <v>279</v>
      </c>
      <c r="B8606">
        <v>307.77998459999998</v>
      </c>
      <c r="C8606">
        <v>311.8939148</v>
      </c>
      <c r="D8606">
        <v>302.77998459999998</v>
      </c>
      <c r="E8606">
        <v>327.47345530000001</v>
      </c>
      <c r="F8606">
        <v>306.52999999999997</v>
      </c>
      <c r="G8606">
        <v>327.80900000000003</v>
      </c>
      <c r="H8606">
        <f t="shared" si="809"/>
        <v>254.85239842349688</v>
      </c>
      <c r="I8606">
        <f t="shared" si="810"/>
        <v>267.72208219114049</v>
      </c>
      <c r="M8606">
        <v>281.74099999999999</v>
      </c>
      <c r="N8606">
        <v>312.11900000000003</v>
      </c>
      <c r="O8606">
        <f t="shared" si="811"/>
        <v>678.0793823462958</v>
      </c>
      <c r="R8606">
        <v>2.6607799999999999</v>
      </c>
      <c r="S8606">
        <v>36.889600000000002</v>
      </c>
      <c r="T8606">
        <f t="shared" si="812"/>
        <v>2758.482655017141</v>
      </c>
      <c r="W8606">
        <v>-2.1795</v>
      </c>
      <c r="X8606">
        <v>8.6056500000000007</v>
      </c>
      <c r="Y8606">
        <f t="shared" si="813"/>
        <v>636.46865977129073</v>
      </c>
      <c r="AB8606">
        <v>0.27547100000000002</v>
      </c>
      <c r="AC8606">
        <v>4.2820099999999996</v>
      </c>
      <c r="AD8606">
        <f t="shared" si="814"/>
        <v>416.80236253589152</v>
      </c>
    </row>
    <row r="8607" spans="1:30" x14ac:dyDescent="0.25">
      <c r="A8607">
        <v>279</v>
      </c>
      <c r="B8607">
        <v>307.77998459999998</v>
      </c>
      <c r="C8607">
        <v>314.83474030000002</v>
      </c>
      <c r="D8607">
        <v>302.77998459999998</v>
      </c>
      <c r="E8607">
        <v>327.81592130000001</v>
      </c>
      <c r="F8607">
        <v>306.51799999999997</v>
      </c>
      <c r="G8607">
        <v>328.12099999999998</v>
      </c>
      <c r="H8607">
        <f t="shared" si="809"/>
        <v>178.11730194648018</v>
      </c>
      <c r="I8607">
        <f t="shared" si="810"/>
        <v>193.5110601547608</v>
      </c>
      <c r="M8607">
        <v>280.69900000000001</v>
      </c>
      <c r="N8607">
        <v>313.18</v>
      </c>
      <c r="O8607">
        <f t="shared" si="811"/>
        <v>736.11789236587947</v>
      </c>
      <c r="R8607">
        <v>2.4665699999999999</v>
      </c>
      <c r="S8607">
        <v>37.366599999999998</v>
      </c>
      <c r="T8607">
        <f t="shared" si="812"/>
        <v>2541.31731918886</v>
      </c>
      <c r="W8607">
        <v>-6.5503400000000003</v>
      </c>
      <c r="X8607">
        <v>3.4604699999999999</v>
      </c>
      <c r="Y8607">
        <f t="shared" si="813"/>
        <v>403.73824172140075</v>
      </c>
      <c r="AB8607">
        <v>-3.2465399999999998E-2</v>
      </c>
      <c r="AC8607">
        <v>0.76057799999999998</v>
      </c>
      <c r="AD8607">
        <f t="shared" si="814"/>
        <v>214.16164841627796</v>
      </c>
    </row>
    <row r="8608" spans="1:30" x14ac:dyDescent="0.25">
      <c r="A8608">
        <v>279</v>
      </c>
      <c r="B8608">
        <v>307.77998459999998</v>
      </c>
      <c r="C8608">
        <v>317.77556570000002</v>
      </c>
      <c r="D8608">
        <v>302.77998459999998</v>
      </c>
      <c r="E8608">
        <v>328.15838730000002</v>
      </c>
      <c r="F8608">
        <v>306.50599999999997</v>
      </c>
      <c r="G8608">
        <v>328.43299999999999</v>
      </c>
      <c r="H8608">
        <f t="shared" si="809"/>
        <v>115.20394261985318</v>
      </c>
      <c r="I8608">
        <f t="shared" si="810"/>
        <v>132.80298437742655</v>
      </c>
      <c r="M8608">
        <v>279.93299999999999</v>
      </c>
      <c r="N8608">
        <v>314.10199999999998</v>
      </c>
      <c r="O8608">
        <f t="shared" si="811"/>
        <v>788.9496362648531</v>
      </c>
      <c r="R8608">
        <v>2.2615099999999999</v>
      </c>
      <c r="S8608">
        <v>37.837200000000003</v>
      </c>
      <c r="T8608">
        <f t="shared" si="812"/>
        <v>2332.6698105845667</v>
      </c>
      <c r="W8608">
        <v>-6.5503400000000003</v>
      </c>
      <c r="X8608">
        <v>3.4604599999999999</v>
      </c>
      <c r="Y8608">
        <f t="shared" si="813"/>
        <v>325.04679957249857</v>
      </c>
      <c r="AB8608">
        <v>-3.6364300000000002E-2</v>
      </c>
      <c r="AC8608" s="1">
        <v>-9.7989499999999994E-5</v>
      </c>
      <c r="AD8608">
        <f t="shared" si="814"/>
        <v>133.16591493434862</v>
      </c>
    </row>
    <row r="8609" spans="1:30" x14ac:dyDescent="0.25">
      <c r="A8609">
        <v>279</v>
      </c>
      <c r="B8609">
        <v>307.77998459999998</v>
      </c>
      <c r="C8609">
        <v>320.71639119999998</v>
      </c>
      <c r="D8609">
        <v>302.77998459999998</v>
      </c>
      <c r="E8609">
        <v>328.50085319999999</v>
      </c>
      <c r="F8609">
        <v>306.49400000000003</v>
      </c>
      <c r="G8609">
        <v>328.74599999999998</v>
      </c>
      <c r="H8609">
        <f t="shared" si="809"/>
        <v>66.128373872474555</v>
      </c>
      <c r="I8609">
        <f t="shared" si="810"/>
        <v>85.5978486294443</v>
      </c>
      <c r="M8609">
        <v>279.16300000000001</v>
      </c>
      <c r="N8609">
        <v>315.029</v>
      </c>
      <c r="O8609">
        <f t="shared" si="811"/>
        <v>851.2782262584725</v>
      </c>
      <c r="R8609">
        <v>2.0453700000000001</v>
      </c>
      <c r="S8609">
        <v>38.302700000000002</v>
      </c>
      <c r="T8609">
        <f t="shared" si="812"/>
        <v>2132.7563396511459</v>
      </c>
      <c r="W8609">
        <v>-6.5503400000000003</v>
      </c>
      <c r="X8609">
        <v>3.4604599999999999</v>
      </c>
      <c r="Y8609">
        <f t="shared" si="813"/>
        <v>259.85862490168444</v>
      </c>
      <c r="AB8609">
        <v>-5.4876100000000004E-3</v>
      </c>
      <c r="AC8609" s="1">
        <v>-1.37775E-5</v>
      </c>
      <c r="AD8609">
        <f t="shared" si="814"/>
        <v>85.652540342647214</v>
      </c>
    </row>
    <row r="8610" spans="1:30" x14ac:dyDescent="0.25">
      <c r="A8610">
        <v>279</v>
      </c>
      <c r="B8610">
        <v>307.77998459999998</v>
      </c>
      <c r="C8610">
        <v>323.65721660000003</v>
      </c>
      <c r="D8610">
        <v>302.77998459999998</v>
      </c>
      <c r="E8610">
        <v>328.8433192</v>
      </c>
      <c r="F8610">
        <v>306.48200000000003</v>
      </c>
      <c r="G8610">
        <v>329.05799999999999</v>
      </c>
      <c r="H8610">
        <f t="shared" si="809"/>
        <v>30.853225355552222</v>
      </c>
      <c r="I8610">
        <f t="shared" si="810"/>
        <v>51.895660177726441</v>
      </c>
      <c r="M8610">
        <v>278.12599999999998</v>
      </c>
      <c r="N8610">
        <v>315.78399999999999</v>
      </c>
      <c r="O8610">
        <f t="shared" si="811"/>
        <v>941.3463422875534</v>
      </c>
      <c r="R8610">
        <v>1.81785</v>
      </c>
      <c r="S8610">
        <v>38.762599999999999</v>
      </c>
      <c r="T8610">
        <f t="shared" si="812"/>
        <v>1941.6145388457439</v>
      </c>
      <c r="W8610">
        <v>-6.5503400000000003</v>
      </c>
      <c r="X8610">
        <v>3.4604699999999999</v>
      </c>
      <c r="Y8610">
        <f t="shared" si="813"/>
        <v>208.17357184267024</v>
      </c>
      <c r="AB8610">
        <v>-5.4856000000000002E-3</v>
      </c>
      <c r="AC8610" s="1">
        <v>-1.3671300000000001E-5</v>
      </c>
      <c r="AD8610">
        <f t="shared" si="814"/>
        <v>51.950404468191763</v>
      </c>
    </row>
    <row r="8611" spans="1:30" x14ac:dyDescent="0.25">
      <c r="A8611">
        <v>279</v>
      </c>
      <c r="B8611">
        <v>307.77998459999998</v>
      </c>
      <c r="C8611">
        <v>326.59804209999999</v>
      </c>
      <c r="D8611">
        <v>302.77998459999998</v>
      </c>
      <c r="E8611">
        <v>330.5149978</v>
      </c>
      <c r="F8611">
        <v>306.36900000000003</v>
      </c>
      <c r="G8611">
        <v>330.67099999999999</v>
      </c>
      <c r="H8611">
        <f t="shared" si="809"/>
        <v>18.579863596609474</v>
      </c>
      <c r="I8611">
        <f t="shared" si="810"/>
        <v>40.34254195576262</v>
      </c>
      <c r="M8611">
        <v>275.43599999999998</v>
      </c>
      <c r="N8611">
        <v>318.34500000000003</v>
      </c>
      <c r="O8611">
        <f t="shared" si="811"/>
        <v>1114.2460437094089</v>
      </c>
      <c r="R8611">
        <v>1.1292</v>
      </c>
      <c r="S8611">
        <v>34.278500000000001</v>
      </c>
      <c r="T8611">
        <f t="shared" si="812"/>
        <v>1473.8759287706639</v>
      </c>
      <c r="W8611">
        <v>-3.8243</v>
      </c>
      <c r="X8611">
        <v>1.4773400000000001</v>
      </c>
      <c r="Y8611">
        <f t="shared" si="813"/>
        <v>106.96669658903869</v>
      </c>
      <c r="AB8611">
        <v>-0.11113199999999999</v>
      </c>
      <c r="AC8611">
        <v>-2.9917000000000002E-4</v>
      </c>
      <c r="AD8611">
        <f t="shared" si="814"/>
        <v>41.463868695415769</v>
      </c>
    </row>
    <row r="8612" spans="1:30" x14ac:dyDescent="0.25">
      <c r="A8612">
        <v>279</v>
      </c>
      <c r="B8612">
        <v>307.77998459999998</v>
      </c>
      <c r="C8612">
        <v>329.53886749999998</v>
      </c>
      <c r="D8612">
        <v>302.77998459999998</v>
      </c>
      <c r="E8612">
        <v>335.83758189999998</v>
      </c>
      <c r="F8612">
        <v>306.09699999999998</v>
      </c>
      <c r="G8612">
        <v>335.74700000000001</v>
      </c>
      <c r="H8612">
        <f t="shared" si="809"/>
        <v>41.373346301393816</v>
      </c>
      <c r="I8612">
        <f t="shared" si="810"/>
        <v>64.673803092767287</v>
      </c>
      <c r="M8612">
        <v>279.51</v>
      </c>
      <c r="N8612">
        <v>326.678</v>
      </c>
      <c r="O8612">
        <f t="shared" si="811"/>
        <v>807.37659213679251</v>
      </c>
      <c r="R8612">
        <v>-0.168819</v>
      </c>
      <c r="S8612">
        <v>35.269799999999996</v>
      </c>
      <c r="T8612">
        <f t="shared" si="812"/>
        <v>1754.6580792777675</v>
      </c>
      <c r="W8612">
        <v>-4.8025700000000002</v>
      </c>
      <c r="X8612">
        <v>6.2106700000000004</v>
      </c>
      <c r="Y8612">
        <f t="shared" si="813"/>
        <v>252.5750766718632</v>
      </c>
      <c r="AB8612">
        <v>-0.32189099999999998</v>
      </c>
      <c r="AC8612">
        <v>-8.3489999999999997E-4</v>
      </c>
      <c r="AD8612">
        <f t="shared" si="814"/>
        <v>67.985810012401174</v>
      </c>
    </row>
    <row r="8613" spans="1:30" x14ac:dyDescent="0.25">
      <c r="A8613">
        <v>279</v>
      </c>
      <c r="B8613">
        <v>307.77998459999998</v>
      </c>
      <c r="C8613">
        <v>332.479693</v>
      </c>
      <c r="D8613">
        <v>302.77998459999998</v>
      </c>
      <c r="E8613">
        <v>345.12792589999998</v>
      </c>
      <c r="F8613">
        <v>305.94200000000001</v>
      </c>
      <c r="G8613">
        <v>344.31900000000002</v>
      </c>
      <c r="H8613">
        <f t="shared" si="809"/>
        <v>143.54737763008652</v>
      </c>
      <c r="I8613">
        <f t="shared" si="810"/>
        <v>184.97779549264197</v>
      </c>
      <c r="M8613">
        <v>282.767</v>
      </c>
      <c r="N8613">
        <v>340.91399999999999</v>
      </c>
      <c r="O8613">
        <f t="shared" si="811"/>
        <v>696.78693317008504</v>
      </c>
      <c r="R8613">
        <v>-0.79355200000000004</v>
      </c>
      <c r="S8613">
        <v>37.221600000000002</v>
      </c>
      <c r="T8613">
        <f t="shared" si="812"/>
        <v>2520.5654782506249</v>
      </c>
      <c r="W8613">
        <v>-6.0128700000000004</v>
      </c>
      <c r="X8613">
        <v>9.4498499999999996</v>
      </c>
      <c r="Y8613">
        <f t="shared" si="813"/>
        <v>609.60857349217156</v>
      </c>
      <c r="AB8613">
        <v>-0.41826099999999999</v>
      </c>
      <c r="AC8613">
        <v>-1.0069E-3</v>
      </c>
      <c r="AD8613">
        <f t="shared" si="814"/>
        <v>189.30987775919655</v>
      </c>
    </row>
    <row r="8614" spans="1:30" x14ac:dyDescent="0.25">
      <c r="A8614">
        <v>279</v>
      </c>
      <c r="B8614">
        <v>307.77998459999998</v>
      </c>
      <c r="C8614">
        <v>335.42051839999999</v>
      </c>
      <c r="D8614">
        <v>302.77998459999998</v>
      </c>
      <c r="E8614">
        <v>352.38601410000001</v>
      </c>
      <c r="F8614">
        <v>306.61900000000003</v>
      </c>
      <c r="G8614">
        <v>350.28399999999999</v>
      </c>
      <c r="H8614">
        <f t="shared" si="809"/>
        <v>222.2709705149756</v>
      </c>
      <c r="I8614">
        <f t="shared" si="810"/>
        <v>312.82804434671914</v>
      </c>
      <c r="M8614">
        <v>283.67399999999998</v>
      </c>
      <c r="N8614">
        <v>345.75400000000002</v>
      </c>
      <c r="O8614">
        <f t="shared" si="811"/>
        <v>687.87933551297624</v>
      </c>
      <c r="R8614">
        <v>-0.73624699999999998</v>
      </c>
      <c r="S8614">
        <v>30.513400000000001</v>
      </c>
      <c r="T8614">
        <f t="shared" si="812"/>
        <v>2287.1500665364897</v>
      </c>
      <c r="W8614">
        <v>-6.1588500000000002</v>
      </c>
      <c r="X8614">
        <v>2.4000400000000002</v>
      </c>
      <c r="Y8614">
        <f t="shared" si="813"/>
        <v>499.5439062704753</v>
      </c>
      <c r="AB8614">
        <v>-3.3851600000000003E-2</v>
      </c>
      <c r="AC8614" s="1">
        <v>9.3287000000000003E-5</v>
      </c>
      <c r="AD8614">
        <f t="shared" si="814"/>
        <v>313.17087160663885</v>
      </c>
    </row>
    <row r="8615" spans="1:30" x14ac:dyDescent="0.25">
      <c r="A8615">
        <v>279</v>
      </c>
      <c r="B8615">
        <v>307.77998459999998</v>
      </c>
      <c r="C8615">
        <v>338.36134390000001</v>
      </c>
      <c r="D8615">
        <v>302.77998459999998</v>
      </c>
      <c r="E8615">
        <v>358.71664170000003</v>
      </c>
      <c r="F8615">
        <v>307.42700000000002</v>
      </c>
      <c r="G8615">
        <v>355.26</v>
      </c>
      <c r="H8615">
        <f t="shared" si="809"/>
        <v>285.68917611390378</v>
      </c>
      <c r="I8615">
        <f t="shared" si="810"/>
        <v>439.33814852668553</v>
      </c>
      <c r="M8615">
        <v>283.41899999999998</v>
      </c>
      <c r="N8615">
        <v>349.77100000000002</v>
      </c>
      <c r="O8615">
        <f t="shared" si="811"/>
        <v>723.63782300170419</v>
      </c>
      <c r="R8615">
        <v>-0.89914300000000003</v>
      </c>
      <c r="S8615">
        <v>26.428599999999999</v>
      </c>
      <c r="T8615">
        <f t="shared" si="812"/>
        <v>2223.5329814952956</v>
      </c>
      <c r="W8615">
        <v>-7.3733500000000003</v>
      </c>
      <c r="X8615">
        <v>0.62232699999999996</v>
      </c>
      <c r="Y8615">
        <f t="shared" si="813"/>
        <v>593.16053247207572</v>
      </c>
      <c r="AB8615">
        <v>-0.25712099999999999</v>
      </c>
      <c r="AC8615">
        <v>-1.3298300000000001</v>
      </c>
      <c r="AD8615">
        <f t="shared" si="814"/>
        <v>389.60574621747844</v>
      </c>
    </row>
    <row r="8616" spans="1:30" x14ac:dyDescent="0.25">
      <c r="A8616">
        <v>279</v>
      </c>
      <c r="B8616">
        <v>307.77998459999998</v>
      </c>
      <c r="C8616">
        <v>341.3021693</v>
      </c>
      <c r="D8616">
        <v>302.77998459999998</v>
      </c>
      <c r="E8616">
        <v>361.99886700000002</v>
      </c>
      <c r="F8616">
        <v>307.82799999999997</v>
      </c>
      <c r="G8616">
        <v>357.72699999999998</v>
      </c>
      <c r="H8616">
        <f t="shared" si="809"/>
        <v>269.77736900229871</v>
      </c>
      <c r="I8616">
        <f t="shared" si="810"/>
        <v>453.35329568518591</v>
      </c>
      <c r="M8616">
        <v>284.34300000000002</v>
      </c>
      <c r="N8616">
        <v>350.87299999999999</v>
      </c>
      <c r="O8616">
        <f t="shared" si="811"/>
        <v>640.89304742869751</v>
      </c>
      <c r="R8616">
        <v>-0.66672200000000004</v>
      </c>
      <c r="S8616">
        <v>18.918500000000002</v>
      </c>
      <c r="T8616">
        <f t="shared" si="812"/>
        <v>1601.4756270353705</v>
      </c>
      <c r="W8616">
        <v>-7.3845099999999997</v>
      </c>
      <c r="X8616">
        <v>-8.7907499999999992</v>
      </c>
      <c r="Y8616">
        <f t="shared" si="813"/>
        <v>295.12767857523568</v>
      </c>
      <c r="AB8616">
        <v>-0.30590099999999998</v>
      </c>
      <c r="AC8616">
        <v>-3.6516899999999999</v>
      </c>
      <c r="AD8616">
        <f t="shared" si="814"/>
        <v>318.68487291486088</v>
      </c>
    </row>
    <row r="8617" spans="1:30" x14ac:dyDescent="0.25">
      <c r="A8617">
        <v>279</v>
      </c>
      <c r="B8617">
        <v>307.77998459999998</v>
      </c>
      <c r="C8617">
        <v>344.24299480000002</v>
      </c>
      <c r="D8617">
        <v>302.77998459999998</v>
      </c>
      <c r="E8617">
        <v>365.54725630000002</v>
      </c>
      <c r="F8617">
        <v>307.08999999999997</v>
      </c>
      <c r="G8617">
        <v>361.35500000000002</v>
      </c>
      <c r="H8617">
        <f t="shared" si="809"/>
        <v>293.29680071306416</v>
      </c>
      <c r="I8617">
        <f t="shared" si="810"/>
        <v>478.87155806038209</v>
      </c>
      <c r="M8617">
        <v>284.10000000000002</v>
      </c>
      <c r="N8617">
        <v>354.23399999999998</v>
      </c>
      <c r="O8617">
        <f t="shared" si="811"/>
        <v>660.56185556266121</v>
      </c>
      <c r="R8617">
        <v>-0.84625499999999998</v>
      </c>
      <c r="S8617">
        <v>18.586400000000001</v>
      </c>
      <c r="T8617">
        <f t="shared" si="812"/>
        <v>1625.4435724326067</v>
      </c>
      <c r="W8617">
        <v>-7.7026399999999997</v>
      </c>
      <c r="X8617">
        <v>-10.752599999999999</v>
      </c>
      <c r="Y8617">
        <f t="shared" si="813"/>
        <v>272.69462338018218</v>
      </c>
      <c r="AB8617">
        <v>-0.44155899999999998</v>
      </c>
      <c r="AC8617">
        <v>-3.96889</v>
      </c>
      <c r="AD8617">
        <f t="shared" si="814"/>
        <v>330.12566939349307</v>
      </c>
    </row>
    <row r="8618" spans="1:30" x14ac:dyDescent="0.25">
      <c r="A8618">
        <v>279</v>
      </c>
      <c r="B8618">
        <v>307.77998459999998</v>
      </c>
      <c r="C8618">
        <v>347.18382020000001</v>
      </c>
      <c r="D8618">
        <v>302.77998459999998</v>
      </c>
      <c r="E8618">
        <v>371.22467649999999</v>
      </c>
      <c r="F8618">
        <v>306.29899999999998</v>
      </c>
      <c r="G8618">
        <v>367.024</v>
      </c>
      <c r="H8618">
        <f t="shared" si="809"/>
        <v>395.82604988176467</v>
      </c>
      <c r="I8618">
        <f t="shared" si="810"/>
        <v>602.96277163724835</v>
      </c>
      <c r="M8618">
        <v>282.495</v>
      </c>
      <c r="N8618">
        <v>361.06099999999998</v>
      </c>
      <c r="O8618">
        <f t="shared" si="811"/>
        <v>831.9065654237628</v>
      </c>
      <c r="R8618">
        <v>-1.16127</v>
      </c>
      <c r="S8618">
        <v>19.892800000000001</v>
      </c>
      <c r="T8618">
        <f t="shared" si="812"/>
        <v>1968.1274038994275</v>
      </c>
      <c r="W8618">
        <v>-7.3126100000000003</v>
      </c>
      <c r="X8618">
        <v>-4.6774300000000002</v>
      </c>
      <c r="Y8618">
        <f t="shared" si="813"/>
        <v>526.54264308763061</v>
      </c>
      <c r="AB8618">
        <v>5.2956899999999996E-3</v>
      </c>
      <c r="AC8618">
        <v>2.0322499999999999</v>
      </c>
      <c r="AD8618">
        <f t="shared" si="814"/>
        <v>704.75394327543086</v>
      </c>
    </row>
    <row r="8619" spans="1:30" x14ac:dyDescent="0.25">
      <c r="A8619">
        <v>279</v>
      </c>
      <c r="B8619">
        <v>307.77998459999998</v>
      </c>
      <c r="C8619">
        <v>350.12464569999997</v>
      </c>
      <c r="D8619">
        <v>302.77998459999998</v>
      </c>
      <c r="E8619">
        <v>372.83758499999999</v>
      </c>
      <c r="F8619">
        <v>306.02300000000002</v>
      </c>
      <c r="G8619">
        <v>368.54599999999999</v>
      </c>
      <c r="H8619">
        <f t="shared" si="809"/>
        <v>342.43328913076618</v>
      </c>
      <c r="I8619">
        <f t="shared" si="810"/>
        <v>540.87761164548522</v>
      </c>
      <c r="M8619">
        <v>285.73899999999998</v>
      </c>
      <c r="N8619">
        <v>358.88900000000001</v>
      </c>
      <c r="O8619">
        <f t="shared" si="811"/>
        <v>562.6189084333663</v>
      </c>
      <c r="R8619">
        <v>-1.0060500000000001</v>
      </c>
      <c r="S8619">
        <v>11.007999999999999</v>
      </c>
      <c r="T8619">
        <f t="shared" si="812"/>
        <v>1173.1743838767854</v>
      </c>
      <c r="W8619">
        <v>-5.5894399999999997</v>
      </c>
      <c r="X8619">
        <v>-11.8102</v>
      </c>
      <c r="Y8619">
        <f t="shared" si="813"/>
        <v>231.00596375736484</v>
      </c>
      <c r="AB8619">
        <v>0.15073900000000001</v>
      </c>
      <c r="AC8619">
        <v>0.92797099999999999</v>
      </c>
      <c r="AD8619">
        <f t="shared" si="814"/>
        <v>582.40797205876788</v>
      </c>
    </row>
    <row r="8620" spans="1:30" x14ac:dyDescent="0.25">
      <c r="A8620">
        <v>279</v>
      </c>
      <c r="B8620">
        <v>307.77998459999998</v>
      </c>
      <c r="C8620">
        <v>353.06547110000002</v>
      </c>
      <c r="D8620">
        <v>302.77998459999998</v>
      </c>
      <c r="E8620">
        <v>376.67629729999999</v>
      </c>
      <c r="F8620">
        <v>305.89800000000002</v>
      </c>
      <c r="G8620">
        <v>372.06099999999998</v>
      </c>
      <c r="H8620">
        <f t="shared" si="809"/>
        <v>364.37198422537045</v>
      </c>
      <c r="I8620">
        <f t="shared" si="810"/>
        <v>582.47111384660468</v>
      </c>
      <c r="M8620">
        <v>284.92599999999999</v>
      </c>
      <c r="N8620">
        <v>364.13600000000002</v>
      </c>
      <c r="O8620">
        <f t="shared" si="811"/>
        <v>644.86122222277197</v>
      </c>
      <c r="R8620">
        <v>-1.21421</v>
      </c>
      <c r="S8620">
        <v>13.5618</v>
      </c>
      <c r="T8620">
        <f t="shared" si="812"/>
        <v>1420.4205445290236</v>
      </c>
      <c r="W8620">
        <v>-6.2257800000000003</v>
      </c>
      <c r="X8620">
        <v>-0.39678000000000002</v>
      </c>
      <c r="Y8620">
        <f t="shared" si="813"/>
        <v>664.91007758413275</v>
      </c>
      <c r="AB8620">
        <v>-9.3813999999999998E-3</v>
      </c>
      <c r="AC8620">
        <v>3.0483099999999999</v>
      </c>
      <c r="AD8620">
        <f t="shared" si="814"/>
        <v>735.80344494081442</v>
      </c>
    </row>
    <row r="8621" spans="1:30" x14ac:dyDescent="0.25">
      <c r="A8621">
        <v>279</v>
      </c>
      <c r="B8621">
        <v>307.77998459999998</v>
      </c>
      <c r="C8621">
        <v>356.00629659999998</v>
      </c>
      <c r="D8621">
        <v>302.77998459999998</v>
      </c>
      <c r="E8621">
        <v>379.5603572</v>
      </c>
      <c r="F8621">
        <v>305.827</v>
      </c>
      <c r="G8621">
        <v>374.64299999999997</v>
      </c>
      <c r="H8621">
        <f t="shared" si="809"/>
        <v>351.14086246740817</v>
      </c>
      <c r="I8621">
        <f t="shared" si="810"/>
        <v>579.79377074847298</v>
      </c>
      <c r="M8621">
        <v>284.21199999999999</v>
      </c>
      <c r="N8621">
        <v>365.99400000000003</v>
      </c>
      <c r="O8621">
        <f t="shared" si="811"/>
        <v>655.20411731220906</v>
      </c>
      <c r="R8621">
        <v>-0.684554</v>
      </c>
      <c r="S8621">
        <v>12.3003</v>
      </c>
      <c r="T8621">
        <f t="shared" si="812"/>
        <v>1317.8493282137492</v>
      </c>
      <c r="W8621">
        <v>-5.5831299999999997</v>
      </c>
      <c r="X8621">
        <v>-4.5138299999999996</v>
      </c>
      <c r="Y8621">
        <f t="shared" si="813"/>
        <v>474.53302189807692</v>
      </c>
      <c r="AB8621">
        <v>-0.23022799999999999</v>
      </c>
      <c r="AC8621">
        <v>-0.26678200000000002</v>
      </c>
      <c r="AD8621">
        <f t="shared" si="814"/>
        <v>569.65262952600267</v>
      </c>
    </row>
    <row r="8622" spans="1:30" x14ac:dyDescent="0.25">
      <c r="A8622">
        <v>279</v>
      </c>
      <c r="B8622">
        <v>307.77998459999998</v>
      </c>
      <c r="C8622">
        <v>358.94712199999998</v>
      </c>
      <c r="D8622">
        <v>302.77998459999998</v>
      </c>
      <c r="E8622">
        <v>381.93434939999997</v>
      </c>
      <c r="F8622">
        <v>305.28800000000001</v>
      </c>
      <c r="G8622">
        <v>377.12099999999998</v>
      </c>
      <c r="H8622">
        <f t="shared" si="809"/>
        <v>336.49982880552108</v>
      </c>
      <c r="I8622">
        <f t="shared" si="810"/>
        <v>553.41262353931052</v>
      </c>
      <c r="M8622">
        <v>283.72199999999998</v>
      </c>
      <c r="N8622">
        <v>367.803</v>
      </c>
      <c r="O8622">
        <f t="shared" si="811"/>
        <v>657.21319816472135</v>
      </c>
      <c r="R8622">
        <v>0.17845900000000001</v>
      </c>
      <c r="S8622">
        <v>12.404999999999999</v>
      </c>
      <c r="T8622">
        <f t="shared" si="812"/>
        <v>1275.8570179479916</v>
      </c>
      <c r="W8622">
        <v>-5.5706100000000003</v>
      </c>
      <c r="X8622">
        <v>-7.0158100000000001</v>
      </c>
      <c r="Y8622">
        <f t="shared" si="813"/>
        <v>366.82396953712259</v>
      </c>
      <c r="AB8622">
        <v>-0.247666</v>
      </c>
      <c r="AC8622">
        <v>-2.1295899999999999</v>
      </c>
      <c r="AD8622">
        <f t="shared" si="814"/>
        <v>462.57903635743452</v>
      </c>
    </row>
    <row r="8623" spans="1:30" x14ac:dyDescent="0.25">
      <c r="A8623">
        <v>279</v>
      </c>
      <c r="B8623">
        <v>307.77998459999998</v>
      </c>
      <c r="C8623">
        <v>361.8879475</v>
      </c>
      <c r="D8623">
        <v>302.77998459999998</v>
      </c>
      <c r="E8623">
        <v>384.22467649999999</v>
      </c>
      <c r="F8623">
        <v>305.45299999999997</v>
      </c>
      <c r="G8623">
        <v>379.00900000000001</v>
      </c>
      <c r="H8623">
        <f t="shared" si="809"/>
        <v>298.54529603639412</v>
      </c>
      <c r="I8623">
        <f t="shared" si="810"/>
        <v>523.9294624194406</v>
      </c>
      <c r="M8623">
        <v>282.66699999999997</v>
      </c>
      <c r="N8623">
        <v>370.20299999999997</v>
      </c>
      <c r="O8623">
        <f t="shared" si="811"/>
        <v>699.80209359759328</v>
      </c>
      <c r="R8623">
        <v>4.5490300000000001</v>
      </c>
      <c r="S8623">
        <v>63.292499999999997</v>
      </c>
      <c r="T8623">
        <f t="shared" si="812"/>
        <v>7332.568233075338</v>
      </c>
      <c r="W8623">
        <v>-5.0961299999999996</v>
      </c>
      <c r="X8623">
        <v>-1.4208099999999999</v>
      </c>
      <c r="Y8623">
        <f t="shared" si="813"/>
        <v>539.40750859146067</v>
      </c>
      <c r="AB8623">
        <v>0.382772</v>
      </c>
      <c r="AC8623">
        <v>4.0654700000000004</v>
      </c>
      <c r="AD8623">
        <f t="shared" si="814"/>
        <v>718.39490643958459</v>
      </c>
    </row>
    <row r="8624" spans="1:30" x14ac:dyDescent="0.25">
      <c r="A8624">
        <v>279</v>
      </c>
      <c r="B8624">
        <v>307.77998459999998</v>
      </c>
      <c r="C8624">
        <v>364.82877289999999</v>
      </c>
      <c r="D8624">
        <v>302.77998459999998</v>
      </c>
      <c r="E8624">
        <v>385.83758499999999</v>
      </c>
      <c r="F8624">
        <v>305.197</v>
      </c>
      <c r="G8624">
        <v>380.59399999999999</v>
      </c>
      <c r="H8624">
        <f t="shared" si="809"/>
        <v>255.21419495841155</v>
      </c>
      <c r="I8624">
        <f t="shared" si="810"/>
        <v>466.37018585310642</v>
      </c>
      <c r="M8624">
        <v>282.29500000000002</v>
      </c>
      <c r="N8624">
        <v>371.46899999999999</v>
      </c>
      <c r="O8624">
        <f t="shared" si="811"/>
        <v>693.57705600180964</v>
      </c>
      <c r="R8624">
        <v>3.93858</v>
      </c>
      <c r="S8624">
        <v>33.581800000000001</v>
      </c>
      <c r="T8624">
        <f t="shared" si="812"/>
        <v>2981.2615418690666</v>
      </c>
      <c r="W8624">
        <v>-5.0341199999999997</v>
      </c>
      <c r="X8624">
        <v>-5.3704799999999997</v>
      </c>
      <c r="Y8624">
        <f t="shared" si="813"/>
        <v>345.2409950442904</v>
      </c>
      <c r="AB8624">
        <v>-0.41439700000000002</v>
      </c>
      <c r="AC8624">
        <v>-2.2268699999999999</v>
      </c>
      <c r="AD8624">
        <f t="shared" si="814"/>
        <v>382.07704392136151</v>
      </c>
    </row>
    <row r="8625" spans="1:30" x14ac:dyDescent="0.25">
      <c r="A8625">
        <v>279</v>
      </c>
      <c r="B8625">
        <v>307.77998459999998</v>
      </c>
      <c r="C8625">
        <v>367.76959840000001</v>
      </c>
      <c r="D8625">
        <v>302.77998459999998</v>
      </c>
      <c r="E8625">
        <v>389.67629729999999</v>
      </c>
      <c r="F8625">
        <v>304.84199999999998</v>
      </c>
      <c r="G8625">
        <v>384.32400000000001</v>
      </c>
      <c r="H8625">
        <f t="shared" si="809"/>
        <v>282.67996584391983</v>
      </c>
      <c r="I8625">
        <f t="shared" si="810"/>
        <v>504.90345669526039</v>
      </c>
      <c r="M8625">
        <v>280.423</v>
      </c>
      <c r="N8625">
        <v>377.29700000000003</v>
      </c>
      <c r="O8625">
        <f t="shared" si="811"/>
        <v>839.17598765231878</v>
      </c>
      <c r="R8625">
        <v>1.0130999999999999</v>
      </c>
      <c r="S8625">
        <v>43.624000000000002</v>
      </c>
      <c r="T8625">
        <f t="shared" si="812"/>
        <v>4310.1678699324584</v>
      </c>
      <c r="W8625">
        <v>-5.4223800000000004</v>
      </c>
      <c r="X8625">
        <v>0.235653</v>
      </c>
      <c r="Y8625">
        <f t="shared" si="813"/>
        <v>598.90975252783278</v>
      </c>
      <c r="AB8625">
        <v>-6.46341E-2</v>
      </c>
      <c r="AC8625">
        <v>0.95447400000000004</v>
      </c>
      <c r="AD8625">
        <f t="shared" si="814"/>
        <v>548.2837449305764</v>
      </c>
    </row>
    <row r="8626" spans="1:30" x14ac:dyDescent="0.25">
      <c r="A8626">
        <v>279</v>
      </c>
      <c r="B8626">
        <v>307.77998459999998</v>
      </c>
      <c r="C8626">
        <v>370.7104238</v>
      </c>
      <c r="D8626">
        <v>302.77998459999998</v>
      </c>
      <c r="E8626">
        <v>392.61177720000001</v>
      </c>
      <c r="F8626">
        <v>304.78899999999999</v>
      </c>
      <c r="G8626">
        <v>386.96699999999998</v>
      </c>
      <c r="H8626">
        <f t="shared" si="809"/>
        <v>273.222258623843</v>
      </c>
      <c r="I8626">
        <f t="shared" si="810"/>
        <v>504.66928075169176</v>
      </c>
      <c r="M8626">
        <v>280.202</v>
      </c>
      <c r="N8626">
        <v>379.714</v>
      </c>
      <c r="O8626">
        <f t="shared" si="811"/>
        <v>841.6096189870425</v>
      </c>
      <c r="R8626">
        <v>0.84584300000000001</v>
      </c>
      <c r="S8626">
        <v>37.517699999999998</v>
      </c>
      <c r="T8626">
        <f t="shared" si="812"/>
        <v>3547.880927332701</v>
      </c>
      <c r="W8626">
        <v>-4.9101299999999997</v>
      </c>
      <c r="X8626">
        <v>-2.5746500000000001</v>
      </c>
      <c r="Y8626">
        <f t="shared" si="813"/>
        <v>471.73214092847184</v>
      </c>
      <c r="AB8626">
        <v>-2.75702E-2</v>
      </c>
      <c r="AC8626">
        <v>0.51004799999999995</v>
      </c>
      <c r="AD8626">
        <f t="shared" si="814"/>
        <v>527.54737482785026</v>
      </c>
    </row>
    <row r="8627" spans="1:30" x14ac:dyDescent="0.25">
      <c r="A8627">
        <v>279</v>
      </c>
      <c r="B8627">
        <v>307.77998459999998</v>
      </c>
      <c r="C8627">
        <v>373.65124930000002</v>
      </c>
      <c r="D8627">
        <v>302.77998459999998</v>
      </c>
      <c r="E8627">
        <v>394.65411360000002</v>
      </c>
      <c r="F8627">
        <v>304.858</v>
      </c>
      <c r="G8627">
        <v>388.69400000000002</v>
      </c>
      <c r="H8627">
        <f t="shared" si="809"/>
        <v>234.82234262498747</v>
      </c>
      <c r="I8627">
        <f t="shared" si="810"/>
        <v>466.12030880421446</v>
      </c>
      <c r="M8627">
        <v>279.28100000000001</v>
      </c>
      <c r="N8627">
        <v>380.72199999999998</v>
      </c>
      <c r="O8627">
        <f t="shared" si="811"/>
        <v>862.18763869258555</v>
      </c>
      <c r="R8627">
        <v>0.84632099999999999</v>
      </c>
      <c r="S8627">
        <v>32.576000000000001</v>
      </c>
      <c r="T8627">
        <f t="shared" si="812"/>
        <v>2887.9477489128553</v>
      </c>
      <c r="W8627">
        <v>-4.9482699999999999</v>
      </c>
      <c r="X8627">
        <v>-3.0639799999999999</v>
      </c>
      <c r="Y8627">
        <f t="shared" si="813"/>
        <v>420.77164592168646</v>
      </c>
      <c r="AB8627">
        <v>-2.24899E-2</v>
      </c>
      <c r="AC8627">
        <v>8.3650799999999997E-2</v>
      </c>
      <c r="AD8627">
        <f t="shared" si="814"/>
        <v>469.86652385812999</v>
      </c>
    </row>
    <row r="8628" spans="1:30" x14ac:dyDescent="0.25">
      <c r="A8628">
        <v>279</v>
      </c>
      <c r="B8628">
        <v>307.77998459999998</v>
      </c>
      <c r="C8628">
        <v>376.59207479999998</v>
      </c>
      <c r="D8628">
        <v>302.77998459999998</v>
      </c>
      <c r="E8628">
        <v>396.09564080000001</v>
      </c>
      <c r="F8628">
        <v>305.06099999999998</v>
      </c>
      <c r="G8628">
        <v>389.77499999999998</v>
      </c>
      <c r="H8628">
        <f t="shared" si="809"/>
        <v>181.18239408383218</v>
      </c>
      <c r="I8628">
        <f t="shared" si="810"/>
        <v>405.38908671635738</v>
      </c>
      <c r="M8628">
        <v>279.35500000000002</v>
      </c>
      <c r="N8628">
        <v>382.35700000000003</v>
      </c>
      <c r="O8628">
        <f t="shared" si="811"/>
        <v>841.21411207183041</v>
      </c>
      <c r="R8628">
        <v>1.0428900000000001</v>
      </c>
      <c r="S8628">
        <v>29.305599999999998</v>
      </c>
      <c r="T8628">
        <f t="shared" si="812"/>
        <v>2397.9934051676591</v>
      </c>
      <c r="W8628">
        <v>-4.8811900000000001</v>
      </c>
      <c r="X8628">
        <v>-2.52074</v>
      </c>
      <c r="Y8628">
        <f t="shared" si="813"/>
        <v>386.0542947623772</v>
      </c>
      <c r="AB8628">
        <v>2.0681000000000001E-2</v>
      </c>
      <c r="AC8628">
        <v>0.67743900000000001</v>
      </c>
      <c r="AD8628">
        <f t="shared" si="814"/>
        <v>432.06658051378741</v>
      </c>
    </row>
    <row r="8629" spans="1:30" x14ac:dyDescent="0.25">
      <c r="A8629">
        <v>279</v>
      </c>
      <c r="B8629">
        <v>307.77998459999998</v>
      </c>
      <c r="C8629">
        <v>379.53290019999997</v>
      </c>
      <c r="D8629">
        <v>302.77998459999998</v>
      </c>
      <c r="E8629">
        <v>396.9020951</v>
      </c>
      <c r="F8629">
        <v>304.77100000000002</v>
      </c>
      <c r="G8629">
        <v>390.66</v>
      </c>
      <c r="H8629">
        <f t="shared" si="809"/>
        <v>132.86633828219817</v>
      </c>
      <c r="I8629">
        <f t="shared" si="810"/>
        <v>326.68893147418686</v>
      </c>
      <c r="M8629">
        <v>279.93099999999998</v>
      </c>
      <c r="N8629">
        <v>382.93900000000002</v>
      </c>
      <c r="O8629">
        <f t="shared" si="811"/>
        <v>787.16745909859719</v>
      </c>
      <c r="R8629">
        <v>1.1555299999999999</v>
      </c>
      <c r="S8629">
        <v>24.978100000000001</v>
      </c>
      <c r="T8629">
        <f t="shared" si="812"/>
        <v>1808.0733349284678</v>
      </c>
      <c r="W8629">
        <v>-4.7881200000000002</v>
      </c>
      <c r="X8629">
        <v>-5.9370399999999997</v>
      </c>
      <c r="Y8629">
        <f t="shared" si="813"/>
        <v>226.50145879199459</v>
      </c>
      <c r="AB8629">
        <v>-0.264407</v>
      </c>
      <c r="AC8629">
        <v>-2.22648</v>
      </c>
      <c r="AD8629">
        <f t="shared" si="814"/>
        <v>257.01579560433174</v>
      </c>
    </row>
    <row r="8630" spans="1:30" x14ac:dyDescent="0.25">
      <c r="A8630">
        <v>279</v>
      </c>
      <c r="B8630">
        <v>307.77998459999998</v>
      </c>
      <c r="C8630">
        <v>382.47372560000002</v>
      </c>
      <c r="D8630">
        <v>302.77998459999998</v>
      </c>
      <c r="E8630">
        <v>397.70854359999998</v>
      </c>
      <c r="F8630">
        <v>304.48899999999998</v>
      </c>
      <c r="G8630">
        <v>391.56400000000002</v>
      </c>
      <c r="H8630">
        <f t="shared" si="809"/>
        <v>93.463668304732494</v>
      </c>
      <c r="I8630">
        <f t="shared" si="810"/>
        <v>257.09967949312284</v>
      </c>
      <c r="M8630">
        <v>279.70600000000002</v>
      </c>
      <c r="N8630">
        <v>384.20299999999997</v>
      </c>
      <c r="O8630">
        <f t="shared" si="811"/>
        <v>791.13900127153011</v>
      </c>
      <c r="R8630">
        <v>2.2673199999999998</v>
      </c>
      <c r="S8630">
        <v>27.665700000000001</v>
      </c>
      <c r="T8630">
        <f t="shared" si="812"/>
        <v>1847.9219846507208</v>
      </c>
      <c r="W8630">
        <v>-4.4304699999999997</v>
      </c>
      <c r="X8630">
        <v>-4.0770799999999996</v>
      </c>
      <c r="Y8630">
        <f t="shared" si="813"/>
        <v>213.42888169754315</v>
      </c>
      <c r="AB8630">
        <v>0.126641</v>
      </c>
      <c r="AC8630">
        <v>0.90356099999999995</v>
      </c>
      <c r="AD8630">
        <f t="shared" si="814"/>
        <v>284.19690469052074</v>
      </c>
    </row>
    <row r="8631" spans="1:30" x14ac:dyDescent="0.25">
      <c r="A8631">
        <v>279</v>
      </c>
      <c r="B8631">
        <v>307.77998459999998</v>
      </c>
      <c r="C8631">
        <v>385.41455109999998</v>
      </c>
      <c r="D8631">
        <v>302.77998459999998</v>
      </c>
      <c r="E8631">
        <v>399.61177720000001</v>
      </c>
      <c r="F8631">
        <v>304.2</v>
      </c>
      <c r="G8631">
        <v>393.49700000000001</v>
      </c>
      <c r="H8631">
        <f t="shared" si="809"/>
        <v>78.142269957348802</v>
      </c>
      <c r="I8631">
        <f t="shared" si="810"/>
        <v>226.56122893452186</v>
      </c>
      <c r="M8631">
        <v>277.91000000000003</v>
      </c>
      <c r="N8631">
        <v>386.654</v>
      </c>
      <c r="O8631">
        <f t="shared" si="811"/>
        <v>893.75221357994553</v>
      </c>
      <c r="R8631">
        <v>1.7691300000000001</v>
      </c>
      <c r="S8631">
        <v>29.697399999999998</v>
      </c>
      <c r="T8631">
        <f t="shared" si="812"/>
        <v>1937.1767214157035</v>
      </c>
      <c r="W8631">
        <v>-4.3954599999999999</v>
      </c>
      <c r="X8631">
        <v>-1.02013</v>
      </c>
      <c r="Y8631">
        <f t="shared" si="813"/>
        <v>261.9105302402358</v>
      </c>
      <c r="AB8631">
        <v>-7.6604000000000005E-2</v>
      </c>
      <c r="AC8631">
        <v>0.892926</v>
      </c>
      <c r="AD8631">
        <f t="shared" si="814"/>
        <v>253.48459857395108</v>
      </c>
    </row>
    <row r="8632" spans="1:30" x14ac:dyDescent="0.25">
      <c r="A8632">
        <v>279</v>
      </c>
      <c r="B8632">
        <v>307.77998459999998</v>
      </c>
      <c r="C8632">
        <v>388.3553766</v>
      </c>
      <c r="D8632">
        <v>302.77998459999998</v>
      </c>
      <c r="E8632">
        <v>401.32144740000001</v>
      </c>
      <c r="F8632">
        <v>304.09199999999998</v>
      </c>
      <c r="G8632">
        <v>395.10399999999998</v>
      </c>
      <c r="H8632">
        <f t="shared" si="809"/>
        <v>59.145148204864469</v>
      </c>
      <c r="I8632">
        <f t="shared" si="810"/>
        <v>193.11899199061293</v>
      </c>
      <c r="M8632">
        <v>277.55399999999997</v>
      </c>
      <c r="N8632">
        <v>388.37400000000002</v>
      </c>
      <c r="O8632">
        <f t="shared" si="811"/>
        <v>913.6104918704649</v>
      </c>
      <c r="R8632">
        <v>1.9357800000000001</v>
      </c>
      <c r="S8632">
        <v>28.719100000000001</v>
      </c>
      <c r="T8632">
        <f t="shared" si="812"/>
        <v>1747.0429088335734</v>
      </c>
      <c r="W8632">
        <v>-4.1248100000000001</v>
      </c>
      <c r="X8632">
        <v>-1.47254</v>
      </c>
      <c r="Y8632">
        <f t="shared" si="813"/>
        <v>215.36340778664891</v>
      </c>
      <c r="AB8632">
        <v>-1.17754E-2</v>
      </c>
      <c r="AC8632">
        <v>0.60080699999999998</v>
      </c>
      <c r="AD8632">
        <f t="shared" si="814"/>
        <v>209.1780659001783</v>
      </c>
    </row>
    <row r="8633" spans="1:30" x14ac:dyDescent="0.25">
      <c r="A8633">
        <v>279</v>
      </c>
      <c r="B8633">
        <v>307.77998459999998</v>
      </c>
      <c r="C8633">
        <v>391.29620199999999</v>
      </c>
      <c r="D8633">
        <v>302.93623609999997</v>
      </c>
      <c r="E8633">
        <v>402.1228567</v>
      </c>
      <c r="F8633">
        <v>304.36799999999999</v>
      </c>
      <c r="G8633">
        <v>395.68299999999999</v>
      </c>
      <c r="H8633">
        <f t="shared" si="809"/>
        <v>30.885635603441031</v>
      </c>
      <c r="I8633">
        <f t="shared" si="810"/>
        <v>140.67835152428449</v>
      </c>
      <c r="M8633">
        <v>279.23099999999999</v>
      </c>
      <c r="N8633">
        <v>388.899</v>
      </c>
      <c r="O8633">
        <f t="shared" si="811"/>
        <v>820.79109911984017</v>
      </c>
      <c r="R8633">
        <v>2.16812</v>
      </c>
      <c r="S8633">
        <v>25.6555</v>
      </c>
      <c r="T8633">
        <f t="shared" si="812"/>
        <v>1338.1065994247449</v>
      </c>
      <c r="W8633">
        <v>2.5933899999999999</v>
      </c>
      <c r="X8633">
        <v>-5.9888300000000001</v>
      </c>
      <c r="Y8633">
        <f t="shared" si="813"/>
        <v>28.468661206452417</v>
      </c>
      <c r="AB8633">
        <v>0.204037</v>
      </c>
      <c r="AC8633">
        <v>0.63573000000000002</v>
      </c>
      <c r="AD8633">
        <f t="shared" si="814"/>
        <v>152.91318581402652</v>
      </c>
    </row>
    <row r="8634" spans="1:30" x14ac:dyDescent="0.25">
      <c r="A8634">
        <v>279</v>
      </c>
      <c r="B8634">
        <v>307.77998459999998</v>
      </c>
      <c r="C8634">
        <v>394.23702750000001</v>
      </c>
      <c r="D8634">
        <v>303.71749030000001</v>
      </c>
      <c r="E8634">
        <v>402.90411089999998</v>
      </c>
      <c r="F8634">
        <v>305.18400000000003</v>
      </c>
      <c r="G8634">
        <v>396.25200000000001</v>
      </c>
      <c r="H8634">
        <f t="shared" si="809"/>
        <v>10.799250219193155</v>
      </c>
      <c r="I8634">
        <f t="shared" si="810"/>
        <v>91.622194600087226</v>
      </c>
      <c r="M8634">
        <v>281.81</v>
      </c>
      <c r="N8634">
        <v>389.745</v>
      </c>
      <c r="O8634">
        <f t="shared" si="811"/>
        <v>694.61841118499217</v>
      </c>
      <c r="R8634">
        <v>2.6545999999999998</v>
      </c>
      <c r="S8634">
        <v>23.855</v>
      </c>
      <c r="T8634">
        <f t="shared" si="812"/>
        <v>1059.668075036526</v>
      </c>
      <c r="W8634">
        <v>6.1528900000000002</v>
      </c>
      <c r="X8634">
        <v>-1.9613</v>
      </c>
      <c r="Y8634">
        <f t="shared" si="813"/>
        <v>49.337285190293741</v>
      </c>
      <c r="AB8634">
        <v>0.60288200000000003</v>
      </c>
      <c r="AC8634">
        <v>2.0540699999999999E-3</v>
      </c>
      <c r="AD8634">
        <f t="shared" si="814"/>
        <v>87.122861740068515</v>
      </c>
    </row>
    <row r="8635" spans="1:30" x14ac:dyDescent="0.25">
      <c r="A8635">
        <v>279</v>
      </c>
      <c r="B8635">
        <v>307.77998459999998</v>
      </c>
      <c r="C8635">
        <v>397.1778529</v>
      </c>
      <c r="D8635">
        <v>304.52192300000002</v>
      </c>
      <c r="E8635">
        <v>404.45048200000002</v>
      </c>
      <c r="F8635">
        <v>305.64600000000002</v>
      </c>
      <c r="G8635">
        <v>397.81</v>
      </c>
      <c r="H8635">
        <f t="shared" si="809"/>
        <v>4.9535002290754067</v>
      </c>
      <c r="I8635">
        <f t="shared" si="810"/>
        <v>63.50609941556138</v>
      </c>
      <c r="M8635">
        <v>281.20100000000002</v>
      </c>
      <c r="N8635">
        <v>391.84800000000001</v>
      </c>
      <c r="O8635">
        <f t="shared" si="811"/>
        <v>734.8497543026732</v>
      </c>
      <c r="R8635">
        <v>2.0813700000000002</v>
      </c>
      <c r="S8635">
        <v>25.693200000000001</v>
      </c>
      <c r="T8635">
        <f t="shared" si="812"/>
        <v>1088.1304913719187</v>
      </c>
      <c r="W8635">
        <v>7.7631800000000002</v>
      </c>
      <c r="X8635">
        <v>1.0471600000000001</v>
      </c>
      <c r="Y8635">
        <f t="shared" si="813"/>
        <v>89.514982466497997</v>
      </c>
      <c r="AB8635">
        <v>0.40006599999999998</v>
      </c>
      <c r="AC8635">
        <v>-1.0952900000000001</v>
      </c>
      <c r="AD8635">
        <f t="shared" si="814"/>
        <v>46.327657206008169</v>
      </c>
    </row>
    <row r="8636" spans="1:30" x14ac:dyDescent="0.25">
      <c r="A8636">
        <v>279</v>
      </c>
      <c r="B8636">
        <v>307.77998459999998</v>
      </c>
      <c r="C8636">
        <v>398.3528005</v>
      </c>
      <c r="D8636">
        <v>304.9159851</v>
      </c>
      <c r="E8636">
        <v>404.9666052</v>
      </c>
      <c r="F8636">
        <v>305.80900000000003</v>
      </c>
      <c r="G8636">
        <v>398.36500000000001</v>
      </c>
      <c r="H8636">
        <f t="shared" si="809"/>
        <v>3.8849291212372195</v>
      </c>
      <c r="I8636">
        <f t="shared" si="810"/>
        <v>51.944905745742247</v>
      </c>
      <c r="M8636">
        <v>281.55500000000001</v>
      </c>
      <c r="N8636">
        <v>392.18</v>
      </c>
      <c r="O8636">
        <f t="shared" si="811"/>
        <v>725.85328328303581</v>
      </c>
      <c r="R8636">
        <v>1.7542899999999999</v>
      </c>
      <c r="S8636">
        <v>23.3764</v>
      </c>
      <c r="T8636">
        <f t="shared" si="812"/>
        <v>900.64383312229256</v>
      </c>
      <c r="W8636">
        <v>6.7435200000000002</v>
      </c>
      <c r="X8636">
        <v>-1.08056</v>
      </c>
      <c r="Y8636">
        <f t="shared" si="813"/>
        <v>45.667476219998548</v>
      </c>
      <c r="AB8636">
        <v>0.27648099999999998</v>
      </c>
      <c r="AC8636">
        <v>0.19445699999999999</v>
      </c>
      <c r="AD8636">
        <f t="shared" si="814"/>
        <v>53.047679363529063</v>
      </c>
    </row>
    <row r="8637" spans="1:30" x14ac:dyDescent="0.25">
      <c r="A8637">
        <v>279</v>
      </c>
      <c r="B8637">
        <v>307.77998459999998</v>
      </c>
      <c r="C8637">
        <v>398.69675519999998</v>
      </c>
      <c r="D8637">
        <v>305.11598509999999</v>
      </c>
      <c r="E8637">
        <v>404.9666052</v>
      </c>
      <c r="F8637">
        <v>305.96800000000002</v>
      </c>
      <c r="G8637">
        <v>398.33699999999999</v>
      </c>
      <c r="H8637">
        <f t="shared" si="809"/>
        <v>3.4127119945640505</v>
      </c>
      <c r="I8637">
        <f t="shared" si="810"/>
        <v>46.40791235850044</v>
      </c>
      <c r="M8637">
        <v>281.53800000000001</v>
      </c>
      <c r="N8637">
        <v>392.75700000000001</v>
      </c>
      <c r="O8637">
        <f t="shared" si="811"/>
        <v>723.9224475825622</v>
      </c>
      <c r="R8637">
        <v>1.5878000000000001</v>
      </c>
      <c r="S8637">
        <v>21.6722</v>
      </c>
      <c r="T8637">
        <f t="shared" si="812"/>
        <v>781.91636356630136</v>
      </c>
      <c r="W8637">
        <v>4.3823299999999996</v>
      </c>
      <c r="X8637">
        <v>-5.1924900000000003</v>
      </c>
      <c r="Y8637">
        <f t="shared" si="813"/>
        <v>4.11336427683033</v>
      </c>
      <c r="AB8637">
        <v>3.68437E-2</v>
      </c>
      <c r="AC8637">
        <v>0.90882499999999999</v>
      </c>
      <c r="AD8637">
        <f t="shared" si="814"/>
        <v>58.435322353098861</v>
      </c>
    </row>
    <row r="8638" spans="1:30" x14ac:dyDescent="0.25">
      <c r="A8638">
        <v>279</v>
      </c>
      <c r="B8638">
        <v>307.77998459999998</v>
      </c>
      <c r="C8638">
        <v>399.04070999999999</v>
      </c>
      <c r="D8638">
        <v>305.31598509999998</v>
      </c>
      <c r="E8638">
        <v>404.9666052</v>
      </c>
      <c r="F8638">
        <v>306.17500000000001</v>
      </c>
      <c r="G8638">
        <v>398.31</v>
      </c>
      <c r="H8638">
        <f t="shared" si="809"/>
        <v>3.1099126703370334</v>
      </c>
      <c r="I8638">
        <f t="shared" si="810"/>
        <v>41.187527457383446</v>
      </c>
      <c r="M8638">
        <v>281.51600000000002</v>
      </c>
      <c r="N8638">
        <v>393.13200000000001</v>
      </c>
      <c r="O8638">
        <f t="shared" si="811"/>
        <v>724.70974093313475</v>
      </c>
      <c r="R8638">
        <v>9.5026200000000003</v>
      </c>
      <c r="S8638">
        <v>27.835100000000001</v>
      </c>
      <c r="T8638">
        <f t="shared" si="812"/>
        <v>1189.3469754374441</v>
      </c>
      <c r="W8638">
        <v>-0.31328600000000001</v>
      </c>
      <c r="X8638">
        <v>-9.7749900000000007</v>
      </c>
      <c r="Y8638">
        <f t="shared" si="813"/>
        <v>22.528845527897193</v>
      </c>
      <c r="AB8638">
        <v>-3.7902999999999999E-2</v>
      </c>
      <c r="AC8638">
        <v>2.21336E-2</v>
      </c>
      <c r="AD8638">
        <f t="shared" si="814"/>
        <v>41.638562725135856</v>
      </c>
    </row>
    <row r="8639" spans="1:30" x14ac:dyDescent="0.25">
      <c r="A8639">
        <v>279</v>
      </c>
      <c r="B8639">
        <v>307.77998459999998</v>
      </c>
      <c r="C8639">
        <v>399.38466469999997</v>
      </c>
      <c r="D8639">
        <v>305.51598510000002</v>
      </c>
      <c r="E8639">
        <v>404.9666052</v>
      </c>
      <c r="F8639">
        <v>306.19299999999998</v>
      </c>
      <c r="G8639">
        <v>398.43700000000001</v>
      </c>
      <c r="H8639">
        <f t="shared" si="809"/>
        <v>3.4165885042631574</v>
      </c>
      <c r="I8639">
        <f t="shared" si="810"/>
        <v>36.283753481540629</v>
      </c>
      <c r="M8639">
        <v>281.39499999999998</v>
      </c>
      <c r="N8639">
        <v>393.34899999999999</v>
      </c>
      <c r="O8639">
        <f t="shared" si="811"/>
        <v>732.59666071306287</v>
      </c>
      <c r="R8639">
        <v>10.3825</v>
      </c>
      <c r="S8639">
        <v>27.470500000000001</v>
      </c>
      <c r="T8639">
        <f t="shared" si="812"/>
        <v>1158.3738733745433</v>
      </c>
      <c r="W8639">
        <v>-1.92649</v>
      </c>
      <c r="X8639">
        <v>2.1197499999999998</v>
      </c>
      <c r="Y8639">
        <f t="shared" si="813"/>
        <v>76.876238807400583</v>
      </c>
      <c r="AB8639">
        <v>0.119079</v>
      </c>
      <c r="AC8639">
        <v>-0.76457200000000003</v>
      </c>
      <c r="AD8639">
        <f t="shared" si="814"/>
        <v>27.807723216112592</v>
      </c>
    </row>
    <row r="8640" spans="1:30" x14ac:dyDescent="0.25">
      <c r="A8640">
        <v>279</v>
      </c>
      <c r="B8640">
        <v>307.77998459999998</v>
      </c>
      <c r="C8640">
        <v>399.72861940000001</v>
      </c>
      <c r="D8640">
        <v>305.71598510000001</v>
      </c>
      <c r="E8640">
        <v>404.9666052</v>
      </c>
      <c r="F8640">
        <v>306.31200000000001</v>
      </c>
      <c r="G8640">
        <v>398.48500000000001</v>
      </c>
      <c r="H8640">
        <f t="shared" si="809"/>
        <v>3.7015679978934193</v>
      </c>
      <c r="I8640">
        <f t="shared" si="810"/>
        <v>31.696589177001641</v>
      </c>
      <c r="M8640">
        <v>281.00099999999998</v>
      </c>
      <c r="N8640">
        <v>393.32900000000001</v>
      </c>
      <c r="O8640">
        <f t="shared" si="811"/>
        <v>758.0691446718937</v>
      </c>
      <c r="R8640">
        <v>11.2827</v>
      </c>
      <c r="S8640">
        <v>27.068100000000001</v>
      </c>
      <c r="T8640">
        <f t="shared" si="812"/>
        <v>1128.667618625662</v>
      </c>
      <c r="W8640">
        <v>-0.83376899999999998</v>
      </c>
      <c r="X8640">
        <v>4.5269000000000004</v>
      </c>
      <c r="Y8640">
        <f t="shared" si="813"/>
        <v>103.75005696663352</v>
      </c>
      <c r="AB8640">
        <v>0.36538500000000002</v>
      </c>
      <c r="AC8640">
        <v>1.03</v>
      </c>
      <c r="AD8640">
        <f t="shared" si="814"/>
        <v>42.17293720861165</v>
      </c>
    </row>
    <row r="8641" spans="1:30" x14ac:dyDescent="0.25">
      <c r="A8641">
        <v>279</v>
      </c>
      <c r="B8641">
        <v>307.77998459999998</v>
      </c>
      <c r="C8641">
        <v>399.83868419999999</v>
      </c>
      <c r="D8641">
        <v>305.87911029999998</v>
      </c>
      <c r="E8641">
        <v>404.9666052</v>
      </c>
      <c r="F8641">
        <v>306.45699999999999</v>
      </c>
      <c r="G8641">
        <v>398.48399999999998</v>
      </c>
      <c r="H8641">
        <f t="shared" si="809"/>
        <v>3.58545753356678</v>
      </c>
      <c r="I8641">
        <f t="shared" si="810"/>
        <v>29.908896886641635</v>
      </c>
      <c r="M8641">
        <v>280.68799999999999</v>
      </c>
      <c r="N8641">
        <v>393.39800000000002</v>
      </c>
      <c r="O8641">
        <f t="shared" si="811"/>
        <v>775.45804253076574</v>
      </c>
      <c r="R8641">
        <v>11.992599999999999</v>
      </c>
      <c r="S8641">
        <v>26.732900000000001</v>
      </c>
      <c r="T8641">
        <f t="shared" si="812"/>
        <v>1116.9548423980825</v>
      </c>
      <c r="W8641">
        <v>-5.8113799999999998</v>
      </c>
      <c r="X8641">
        <v>-1.4787399999999999</v>
      </c>
      <c r="Y8641">
        <f t="shared" si="813"/>
        <v>72.795388358629566</v>
      </c>
      <c r="AB8641">
        <v>0.14784600000000001</v>
      </c>
      <c r="AC8641">
        <v>0.51594700000000004</v>
      </c>
      <c r="AD8641">
        <f t="shared" si="814"/>
        <v>34.926354222025047</v>
      </c>
    </row>
    <row r="8642" spans="1:30" x14ac:dyDescent="0.25">
      <c r="A8642">
        <v>279</v>
      </c>
      <c r="B8642">
        <v>307.77998459999998</v>
      </c>
      <c r="C8642">
        <v>399.83868419999999</v>
      </c>
      <c r="D8642">
        <v>306.02488299999999</v>
      </c>
      <c r="E8642">
        <v>404.9666052</v>
      </c>
      <c r="F8642">
        <v>306.58999999999997</v>
      </c>
      <c r="G8642">
        <v>398.483</v>
      </c>
      <c r="H8642">
        <f t="shared" si="809"/>
        <v>3.2539429983667647</v>
      </c>
      <c r="I8642">
        <f t="shared" si="810"/>
        <v>29.375955408563673</v>
      </c>
      <c r="M8642">
        <v>279.25299999999999</v>
      </c>
      <c r="N8642">
        <v>394.64600000000002</v>
      </c>
      <c r="O8642">
        <f t="shared" si="811"/>
        <v>840.75281956956599</v>
      </c>
      <c r="R8642">
        <v>12.682</v>
      </c>
      <c r="S8642">
        <v>26.3644</v>
      </c>
      <c r="T8642">
        <f t="shared" si="812"/>
        <v>1111.1633906109646</v>
      </c>
      <c r="W8642">
        <v>-5.8187800000000003</v>
      </c>
      <c r="X8642">
        <v>-1.48973</v>
      </c>
      <c r="Y8642">
        <f t="shared" si="813"/>
        <v>70.60011624329951</v>
      </c>
      <c r="AB8642">
        <v>7.8888899999999998E-2</v>
      </c>
      <c r="AC8642">
        <v>2.7153399999999998E-4</v>
      </c>
      <c r="AD8642">
        <f t="shared" si="814"/>
        <v>29.10804768141475</v>
      </c>
    </row>
    <row r="8643" spans="1:30" x14ac:dyDescent="0.25">
      <c r="A8643">
        <v>279</v>
      </c>
      <c r="B8643">
        <v>307.77998459999998</v>
      </c>
      <c r="C8643">
        <v>399.83868419999999</v>
      </c>
      <c r="D8643">
        <v>306.17065559999998</v>
      </c>
      <c r="E8643">
        <v>404.9666052</v>
      </c>
      <c r="F8643">
        <v>306.72500000000002</v>
      </c>
      <c r="G8643">
        <v>398.47899999999998</v>
      </c>
      <c r="H8643">
        <f t="shared" ref="H8643:H8706" si="815">(F8643-B8643)^2+(G8643-C8643)^2</f>
        <v>2.961733629966715</v>
      </c>
      <c r="I8643">
        <f t="shared" ref="I8643:I8706" si="816">(D8643-B8643)^2+(E8643-C8643)^2</f>
        <v>28.885513612482161</v>
      </c>
      <c r="M8643">
        <v>279.01100000000002</v>
      </c>
      <c r="N8643">
        <v>395.27699999999999</v>
      </c>
      <c r="O8643">
        <f t="shared" ref="O8643:O8706" si="817">(M8643-$B8643)^2+(N8643-$C8643)^2</f>
        <v>848.46343765556412</v>
      </c>
      <c r="R8643">
        <v>13.4346</v>
      </c>
      <c r="S8643">
        <v>25.967199999999998</v>
      </c>
      <c r="T8643">
        <f t="shared" ref="T8643:T8706" si="818">(R8643-($B8643-$D8643))^2+(S8643-($C8643-$E8643))^2</f>
        <v>1106.7435842280829</v>
      </c>
      <c r="W8643">
        <v>-5.7944199999999997</v>
      </c>
      <c r="X8643">
        <v>-1.4906999999999999</v>
      </c>
      <c r="Y8643">
        <f t="shared" ref="Y8643:Y8706" si="819">(W8643-($B8643-$D8643))^2+(X8643-($C8643-$E8643))^2</f>
        <v>68.044875857842143</v>
      </c>
      <c r="AB8643">
        <v>0.104134</v>
      </c>
      <c r="AC8643">
        <v>3.4307000000000001E-4</v>
      </c>
      <c r="AD8643">
        <f t="shared" ref="AD8643:AD8706" si="820">(AB8643-($B8643-$D8643))^2+(AC8643-($C8643-$E8643))^2</f>
        <v>28.564704359678121</v>
      </c>
    </row>
    <row r="8644" spans="1:30" x14ac:dyDescent="0.25">
      <c r="A8644">
        <v>279</v>
      </c>
      <c r="B8644">
        <v>307.77998459999998</v>
      </c>
      <c r="C8644">
        <v>399.83868419999999</v>
      </c>
      <c r="D8644">
        <v>306.31642820000002</v>
      </c>
      <c r="E8644">
        <v>404.9666052</v>
      </c>
      <c r="F8644">
        <v>306.863</v>
      </c>
      <c r="G8644">
        <v>398.47300000000001</v>
      </c>
      <c r="H8644">
        <f t="shared" si="815"/>
        <v>2.705954090766693</v>
      </c>
      <c r="I8644">
        <f t="shared" si="816"/>
        <v>28.437571118221992</v>
      </c>
      <c r="M8644">
        <v>279.64999999999998</v>
      </c>
      <c r="N8644">
        <v>395.40100000000001</v>
      </c>
      <c r="O8644">
        <f t="shared" si="817"/>
        <v>810.98907465516663</v>
      </c>
      <c r="R8644">
        <v>14.213900000000001</v>
      </c>
      <c r="S8644">
        <v>25.574000000000002</v>
      </c>
      <c r="T8644">
        <f t="shared" si="818"/>
        <v>1105.179215008304</v>
      </c>
      <c r="W8644">
        <v>-5.7761100000000001</v>
      </c>
      <c r="X8644">
        <v>-1.49512</v>
      </c>
      <c r="Y8644">
        <f t="shared" si="819"/>
        <v>65.610012688889469</v>
      </c>
      <c r="AB8644">
        <v>0.112201</v>
      </c>
      <c r="AC8644">
        <v>3.70262E-4</v>
      </c>
      <c r="AD8644">
        <f t="shared" si="820"/>
        <v>28.12553268501475</v>
      </c>
    </row>
    <row r="8645" spans="1:30" x14ac:dyDescent="0.25">
      <c r="A8645">
        <v>279</v>
      </c>
      <c r="B8645">
        <v>307.77998459999998</v>
      </c>
      <c r="C8645">
        <v>399.83868419999999</v>
      </c>
      <c r="D8645">
        <v>306.46220080000001</v>
      </c>
      <c r="E8645">
        <v>404.9666052</v>
      </c>
      <c r="F8645">
        <v>306.99700000000001</v>
      </c>
      <c r="G8645">
        <v>398.47</v>
      </c>
      <c r="H8645">
        <f t="shared" si="815"/>
        <v>2.486361323166637</v>
      </c>
      <c r="I8645">
        <f t="shared" si="816"/>
        <v>28.03212792578352</v>
      </c>
      <c r="M8645">
        <v>279.97899999999998</v>
      </c>
      <c r="N8645">
        <v>395.44</v>
      </c>
      <c r="O8645">
        <f t="shared" si="817"/>
        <v>792.24316742076633</v>
      </c>
      <c r="R8645">
        <v>15.0206</v>
      </c>
      <c r="S8645">
        <v>25.184899999999999</v>
      </c>
      <c r="T8645">
        <f t="shared" si="818"/>
        <v>1106.634288789025</v>
      </c>
      <c r="W8645">
        <v>-5.7355900000000002</v>
      </c>
      <c r="X8645">
        <v>-1.48946</v>
      </c>
      <c r="Y8645">
        <f t="shared" si="819"/>
        <v>62.988480411047163</v>
      </c>
      <c r="AB8645">
        <v>0.11480899999999999</v>
      </c>
      <c r="AC8645">
        <v>2.5495599999999998E-4</v>
      </c>
      <c r="AD8645">
        <f t="shared" si="820"/>
        <v>27.745337005131638</v>
      </c>
    </row>
    <row r="8646" spans="1:30" x14ac:dyDescent="0.25">
      <c r="A8646">
        <v>279</v>
      </c>
      <c r="B8646">
        <v>307.77998459999998</v>
      </c>
      <c r="C8646">
        <v>399.83868419999999</v>
      </c>
      <c r="D8646">
        <v>306.60797350000001</v>
      </c>
      <c r="E8646">
        <v>404.9666052</v>
      </c>
      <c r="F8646">
        <v>307.12799999999999</v>
      </c>
      <c r="G8646">
        <v>398.46800000000002</v>
      </c>
      <c r="H8646">
        <f t="shared" si="815"/>
        <v>2.3038590947667097</v>
      </c>
      <c r="I8646">
        <f t="shared" si="816"/>
        <v>27.669183800764277</v>
      </c>
      <c r="M8646">
        <v>280.00599999999997</v>
      </c>
      <c r="N8646">
        <v>395.774</v>
      </c>
      <c r="O8646">
        <f t="shared" si="817"/>
        <v>787.91587820676705</v>
      </c>
      <c r="R8646">
        <v>15.855399999999999</v>
      </c>
      <c r="S8646">
        <v>24.799800000000001</v>
      </c>
      <c r="T8646">
        <f t="shared" si="818"/>
        <v>1111.2703938424861</v>
      </c>
      <c r="W8646">
        <v>-4.6752000000000002</v>
      </c>
      <c r="X8646">
        <v>0.945488</v>
      </c>
      <c r="Y8646">
        <f t="shared" si="819"/>
        <v>71.076174529243957</v>
      </c>
      <c r="AB8646">
        <v>0.108808</v>
      </c>
      <c r="AC8646">
        <v>3.0043600000000001E-4</v>
      </c>
      <c r="AD8646">
        <f t="shared" si="820"/>
        <v>27.429055928499583</v>
      </c>
    </row>
    <row r="8647" spans="1:30" x14ac:dyDescent="0.25">
      <c r="A8647">
        <v>279</v>
      </c>
      <c r="B8647">
        <v>307.77998459999998</v>
      </c>
      <c r="C8647">
        <v>399.83868419999999</v>
      </c>
      <c r="D8647">
        <v>306.7537461</v>
      </c>
      <c r="E8647">
        <v>404.9666052</v>
      </c>
      <c r="F8647">
        <v>307.26</v>
      </c>
      <c r="G8647">
        <v>398.46600000000001</v>
      </c>
      <c r="H8647">
        <f t="shared" si="815"/>
        <v>2.1546458971667328</v>
      </c>
      <c r="I8647">
        <f t="shared" si="816"/>
        <v>27.348739241123354</v>
      </c>
      <c r="M8647">
        <v>280.33999999999997</v>
      </c>
      <c r="N8647">
        <v>396.20800000000003</v>
      </c>
      <c r="O8647">
        <f t="shared" si="817"/>
        <v>766.13462260836673</v>
      </c>
      <c r="R8647">
        <v>16.719200000000001</v>
      </c>
      <c r="S8647">
        <v>24.418600000000001</v>
      </c>
      <c r="T8647">
        <f t="shared" si="818"/>
        <v>1119.265943843925</v>
      </c>
      <c r="W8647">
        <v>-4.6752000000000002</v>
      </c>
      <c r="X8647">
        <v>0.94548699999999997</v>
      </c>
      <c r="Y8647">
        <f t="shared" si="819"/>
        <v>69.392685703746167</v>
      </c>
      <c r="AB8647">
        <v>0.106123</v>
      </c>
      <c r="AC8647">
        <v>3.4979100000000001E-4</v>
      </c>
      <c r="AD8647">
        <f t="shared" si="820"/>
        <v>27.145773839164121</v>
      </c>
    </row>
    <row r="8648" spans="1:30" x14ac:dyDescent="0.25">
      <c r="A8648">
        <v>279</v>
      </c>
      <c r="B8648">
        <v>307.77998459999998</v>
      </c>
      <c r="C8648">
        <v>399.83868419999999</v>
      </c>
      <c r="D8648">
        <v>306.89951869999999</v>
      </c>
      <c r="E8648">
        <v>404.9666052</v>
      </c>
      <c r="F8648">
        <v>307.39100000000002</v>
      </c>
      <c r="G8648">
        <v>398.464</v>
      </c>
      <c r="H8648">
        <f t="shared" si="815"/>
        <v>2.0410656687667403</v>
      </c>
      <c r="I8648">
        <f t="shared" si="816"/>
        <v>27.070793983303947</v>
      </c>
      <c r="M8648">
        <v>280.92599999999999</v>
      </c>
      <c r="N8648">
        <v>396.34100000000001</v>
      </c>
      <c r="O8648">
        <f t="shared" si="817"/>
        <v>733.37028365996616</v>
      </c>
      <c r="R8648">
        <v>17.6129</v>
      </c>
      <c r="S8648">
        <v>24.0411</v>
      </c>
      <c r="T8648">
        <f t="shared" si="818"/>
        <v>1130.8061370092851</v>
      </c>
      <c r="W8648">
        <v>-4.6752099999999999</v>
      </c>
      <c r="X8648">
        <v>0.94547499999999995</v>
      </c>
      <c r="Y8648">
        <f t="shared" si="819"/>
        <v>67.751673678656886</v>
      </c>
      <c r="AB8648">
        <v>0.10612099999999999</v>
      </c>
      <c r="AC8648">
        <v>3.4978400000000001E-4</v>
      </c>
      <c r="AD8648">
        <f t="shared" si="820"/>
        <v>26.898771258184119</v>
      </c>
    </row>
    <row r="8649" spans="1:30" x14ac:dyDescent="0.25">
      <c r="A8649">
        <v>279</v>
      </c>
      <c r="B8649">
        <v>307.77998459999998</v>
      </c>
      <c r="C8649">
        <v>399.83868419999999</v>
      </c>
      <c r="D8649">
        <v>307.04529129999997</v>
      </c>
      <c r="E8649">
        <v>404.9666052</v>
      </c>
      <c r="F8649">
        <v>307.52300000000002</v>
      </c>
      <c r="G8649">
        <v>398.46199999999999</v>
      </c>
      <c r="H8649">
        <f t="shared" si="815"/>
        <v>1.961300471166775</v>
      </c>
      <c r="I8649">
        <f t="shared" si="816"/>
        <v>26.835348027306047</v>
      </c>
      <c r="M8649">
        <v>281.11900000000003</v>
      </c>
      <c r="N8649">
        <v>396.47500000000002</v>
      </c>
      <c r="O8649">
        <f t="shared" si="817"/>
        <v>722.12247123876386</v>
      </c>
      <c r="R8649">
        <v>18.537400000000002</v>
      </c>
      <c r="S8649">
        <v>23.667899999999999</v>
      </c>
      <c r="T8649">
        <f t="shared" si="818"/>
        <v>1146.1356729102667</v>
      </c>
      <c r="W8649">
        <v>-4.6752000000000002</v>
      </c>
      <c r="X8649">
        <v>0.94548200000000004</v>
      </c>
      <c r="Y8649">
        <f t="shared" si="819"/>
        <v>66.153169517794112</v>
      </c>
      <c r="AB8649">
        <v>0.10612099999999999</v>
      </c>
      <c r="AC8649">
        <v>3.4978400000000001E-4</v>
      </c>
      <c r="AD8649">
        <f t="shared" si="820"/>
        <v>26.69426437035542</v>
      </c>
    </row>
    <row r="8650" spans="1:30" x14ac:dyDescent="0.25">
      <c r="A8650">
        <v>279</v>
      </c>
      <c r="B8650">
        <v>307.77998459999998</v>
      </c>
      <c r="C8650">
        <v>399.83868419999999</v>
      </c>
      <c r="D8650">
        <v>307.19106390000002</v>
      </c>
      <c r="E8650">
        <v>404.9666052</v>
      </c>
      <c r="F8650">
        <v>307.654</v>
      </c>
      <c r="G8650">
        <v>398.46</v>
      </c>
      <c r="H8650">
        <f t="shared" si="815"/>
        <v>1.9166422427668206</v>
      </c>
      <c r="I8650">
        <f t="shared" si="816"/>
        <v>26.642401373129594</v>
      </c>
      <c r="M8650">
        <v>281.06900000000002</v>
      </c>
      <c r="N8650">
        <v>397.07400000000001</v>
      </c>
      <c r="O8650">
        <f t="shared" si="817"/>
        <v>721.12017702716457</v>
      </c>
      <c r="R8650">
        <v>19.493300000000001</v>
      </c>
      <c r="S8650">
        <v>23.297799999999999</v>
      </c>
      <c r="T8650">
        <f t="shared" si="818"/>
        <v>1165.3971710881119</v>
      </c>
      <c r="W8650">
        <v>-4.6752000000000002</v>
      </c>
      <c r="X8650">
        <v>0.94548399999999999</v>
      </c>
      <c r="Y8650">
        <f t="shared" si="819"/>
        <v>64.597215038193255</v>
      </c>
      <c r="AB8650">
        <v>0.10612099999999999</v>
      </c>
      <c r="AC8650">
        <v>3.4978500000000003E-4</v>
      </c>
      <c r="AD8650">
        <f t="shared" si="820"/>
        <v>26.53225679460472</v>
      </c>
    </row>
    <row r="8651" spans="1:30" x14ac:dyDescent="0.25">
      <c r="A8651">
        <v>279</v>
      </c>
      <c r="B8651">
        <v>307.77998459999998</v>
      </c>
      <c r="C8651">
        <v>399.83868419999999</v>
      </c>
      <c r="D8651">
        <v>307.33683660000003</v>
      </c>
      <c r="E8651">
        <v>404.9666052</v>
      </c>
      <c r="F8651">
        <v>307.786</v>
      </c>
      <c r="G8651">
        <v>398.45800000000003</v>
      </c>
      <c r="H8651">
        <f t="shared" si="815"/>
        <v>1.9063250451666951</v>
      </c>
      <c r="I8651">
        <f t="shared" si="816"/>
        <v>26.491953932145108</v>
      </c>
      <c r="M8651">
        <v>281.06</v>
      </c>
      <c r="N8651">
        <v>397.42899999999997</v>
      </c>
      <c r="O8651">
        <f t="shared" si="817"/>
        <v>719.76415496796562</v>
      </c>
      <c r="R8651">
        <v>20.481400000000001</v>
      </c>
      <c r="S8651">
        <v>22.9313</v>
      </c>
      <c r="T8651">
        <f t="shared" si="818"/>
        <v>1188.8514263423478</v>
      </c>
      <c r="W8651">
        <v>-4.6752000000000002</v>
      </c>
      <c r="X8651">
        <v>0.94548699999999997</v>
      </c>
      <c r="Y8651">
        <f t="shared" si="819"/>
        <v>63.083770983567675</v>
      </c>
      <c r="AB8651">
        <v>0.10612099999999999</v>
      </c>
      <c r="AC8651">
        <v>3.4978500000000003E-4</v>
      </c>
      <c r="AD8651">
        <f t="shared" si="820"/>
        <v>26.412748443013637</v>
      </c>
    </row>
    <row r="8652" spans="1:30" x14ac:dyDescent="0.25">
      <c r="A8652">
        <v>279</v>
      </c>
      <c r="B8652">
        <v>307.77998459999998</v>
      </c>
      <c r="C8652">
        <v>399.83868419999999</v>
      </c>
      <c r="D8652">
        <v>307.48260920000001</v>
      </c>
      <c r="E8652">
        <v>404.9666052</v>
      </c>
      <c r="F8652">
        <v>307.91699999999997</v>
      </c>
      <c r="G8652">
        <v>398.45699999999999</v>
      </c>
      <c r="H8652">
        <f t="shared" si="815"/>
        <v>1.9278244483667855</v>
      </c>
      <c r="I8652">
        <f t="shared" si="816"/>
        <v>26.384005910766291</v>
      </c>
      <c r="M8652">
        <v>281.46499999999997</v>
      </c>
      <c r="N8652">
        <v>397.67500000000001</v>
      </c>
      <c r="O8652">
        <f t="shared" si="817"/>
        <v>697.15994381556686</v>
      </c>
      <c r="R8652">
        <v>21.502700000000001</v>
      </c>
      <c r="S8652">
        <v>22.568200000000001</v>
      </c>
      <c r="T8652">
        <f t="shared" si="818"/>
        <v>1216.7409098380085</v>
      </c>
      <c r="W8652">
        <v>-4.6752000000000002</v>
      </c>
      <c r="X8652">
        <v>0.94548699999999997</v>
      </c>
      <c r="Y8652">
        <f t="shared" si="819"/>
        <v>61.612790843148986</v>
      </c>
      <c r="AB8652">
        <v>0.10612099999999999</v>
      </c>
      <c r="AC8652">
        <v>3.4978400000000001E-4</v>
      </c>
      <c r="AD8652">
        <f t="shared" si="820"/>
        <v>26.335739479547474</v>
      </c>
    </row>
    <row r="8653" spans="1:30" x14ac:dyDescent="0.25">
      <c r="A8653">
        <v>279</v>
      </c>
      <c r="B8653">
        <v>307.77998459999998</v>
      </c>
      <c r="C8653">
        <v>399.83868419999999</v>
      </c>
      <c r="D8653">
        <v>307.6283818</v>
      </c>
      <c r="E8653">
        <v>404.9666052</v>
      </c>
      <c r="F8653">
        <v>308.048</v>
      </c>
      <c r="G8653">
        <v>398.45499999999998</v>
      </c>
      <c r="H8653">
        <f t="shared" si="815"/>
        <v>1.986414219966826</v>
      </c>
      <c r="I8653">
        <f t="shared" si="816"/>
        <v>26.318557191208985</v>
      </c>
      <c r="M8653">
        <v>281.39400000000001</v>
      </c>
      <c r="N8653">
        <v>398.30200000000002</v>
      </c>
      <c r="O8653">
        <f t="shared" si="817"/>
        <v>698.58158164196527</v>
      </c>
      <c r="R8653">
        <v>22.558</v>
      </c>
      <c r="S8653">
        <v>22.208400000000001</v>
      </c>
      <c r="T8653">
        <f t="shared" si="818"/>
        <v>1249.3210812992106</v>
      </c>
      <c r="W8653">
        <v>-4.6752099999999999</v>
      </c>
      <c r="X8653">
        <v>0.94547499999999995</v>
      </c>
      <c r="Y8653">
        <f t="shared" si="819"/>
        <v>60.184260779059812</v>
      </c>
      <c r="AB8653">
        <v>0.10612099999999999</v>
      </c>
      <c r="AC8653">
        <v>3.4978400000000001E-4</v>
      </c>
      <c r="AD8653">
        <f t="shared" si="820"/>
        <v>26.301229828159364</v>
      </c>
    </row>
    <row r="8654" spans="1:30" x14ac:dyDescent="0.25">
      <c r="A8654">
        <v>279</v>
      </c>
      <c r="B8654">
        <v>307.77998459999998</v>
      </c>
      <c r="C8654">
        <v>399.83868419999999</v>
      </c>
      <c r="D8654">
        <v>307.77415439999999</v>
      </c>
      <c r="E8654">
        <v>404.9666052</v>
      </c>
      <c r="F8654">
        <v>308.18</v>
      </c>
      <c r="G8654">
        <v>398.45299999999997</v>
      </c>
      <c r="H8654">
        <f t="shared" si="815"/>
        <v>2.080133022366863</v>
      </c>
      <c r="I8654">
        <f t="shared" si="816"/>
        <v>26.295607773473193</v>
      </c>
      <c r="M8654">
        <v>281.42099999999999</v>
      </c>
      <c r="N8654">
        <v>398.798</v>
      </c>
      <c r="O8654">
        <f t="shared" si="817"/>
        <v>695.87909274716594</v>
      </c>
      <c r="R8654">
        <v>23.648299999999999</v>
      </c>
      <c r="S8654">
        <v>21.851800000000001</v>
      </c>
      <c r="T8654">
        <f t="shared" si="818"/>
        <v>1286.8717234817543</v>
      </c>
      <c r="W8654">
        <v>-4.6752000000000002</v>
      </c>
      <c r="X8654">
        <v>0.94548200000000004</v>
      </c>
      <c r="Y8654">
        <f t="shared" si="819"/>
        <v>58.79826773372114</v>
      </c>
      <c r="AB8654">
        <v>0.10612099999999999</v>
      </c>
      <c r="AC8654">
        <v>3.4978400000000001E-4</v>
      </c>
      <c r="AD8654">
        <f t="shared" si="820"/>
        <v>26.30921947859277</v>
      </c>
    </row>
    <row r="8655" spans="1:30" x14ac:dyDescent="0.25">
      <c r="A8655">
        <v>279</v>
      </c>
      <c r="B8655">
        <v>307.77998459999998</v>
      </c>
      <c r="C8655">
        <v>399.83868419999999</v>
      </c>
      <c r="D8655">
        <v>308.5541786</v>
      </c>
      <c r="E8655">
        <v>404.9666052</v>
      </c>
      <c r="F8655">
        <v>308.90699999999998</v>
      </c>
      <c r="G8655">
        <v>398.41699999999997</v>
      </c>
      <c r="H8655">
        <f t="shared" si="815"/>
        <v>3.2913496763668553</v>
      </c>
      <c r="I8655">
        <f t="shared" si="816"/>
        <v>26.894950131877188</v>
      </c>
      <c r="M8655">
        <v>284.71899999999999</v>
      </c>
      <c r="N8655">
        <v>398.62200000000001</v>
      </c>
      <c r="O8655">
        <f t="shared" si="817"/>
        <v>533.28933116396593</v>
      </c>
      <c r="R8655">
        <v>14.8461</v>
      </c>
      <c r="S8655">
        <v>13.646699999999999</v>
      </c>
      <c r="T8655">
        <f t="shared" si="818"/>
        <v>596.47997834007822</v>
      </c>
      <c r="W8655">
        <v>-4.3512199999999996</v>
      </c>
      <c r="X8655">
        <v>-1.4053899999999999</v>
      </c>
      <c r="Y8655">
        <f t="shared" si="819"/>
        <v>26.652352050636949</v>
      </c>
      <c r="AB8655">
        <v>0.65803199999999995</v>
      </c>
      <c r="AC8655">
        <v>2.2067900000000001E-3</v>
      </c>
      <c r="AD8655">
        <f t="shared" si="820"/>
        <v>28.369482456806498</v>
      </c>
    </row>
    <row r="8656" spans="1:30" x14ac:dyDescent="0.25">
      <c r="A8656">
        <v>279</v>
      </c>
      <c r="B8656">
        <v>307.77998459999998</v>
      </c>
      <c r="C8656">
        <v>399.83868419999999</v>
      </c>
      <c r="D8656">
        <v>309.07030789999999</v>
      </c>
      <c r="E8656">
        <v>404.9666052</v>
      </c>
      <c r="F8656">
        <v>309.339</v>
      </c>
      <c r="G8656">
        <v>398.42599999999999</v>
      </c>
      <c r="H8656">
        <f t="shared" si="815"/>
        <v>4.4262056663668687</v>
      </c>
      <c r="I8656">
        <f t="shared" si="816"/>
        <v>27.960508000764072</v>
      </c>
      <c r="M8656">
        <v>283.64699999999999</v>
      </c>
      <c r="N8656">
        <v>398.96499999999997</v>
      </c>
      <c r="O8656">
        <f t="shared" si="817"/>
        <v>583.16426978516608</v>
      </c>
      <c r="R8656">
        <v>12.694599999999999</v>
      </c>
      <c r="S8656">
        <v>9.9452599999999993</v>
      </c>
      <c r="T8656">
        <f t="shared" si="818"/>
        <v>422.77886516564462</v>
      </c>
      <c r="W8656">
        <v>-5.5232099999999997</v>
      </c>
      <c r="X8656">
        <v>-1.4368099999999999</v>
      </c>
      <c r="Y8656">
        <f t="shared" si="819"/>
        <v>31.541630229357899</v>
      </c>
      <c r="AB8656">
        <v>0.35854599999999998</v>
      </c>
      <c r="AC8656">
        <v>1.1999199999999999E-3</v>
      </c>
      <c r="AD8656">
        <f t="shared" si="820"/>
        <v>29.02665138046433</v>
      </c>
    </row>
    <row r="8657" spans="1:30" x14ac:dyDescent="0.25">
      <c r="A8657">
        <v>279</v>
      </c>
      <c r="B8657">
        <v>307.77998459999998</v>
      </c>
      <c r="C8657">
        <v>399.83868419999999</v>
      </c>
      <c r="D8657">
        <v>309.47353500000003</v>
      </c>
      <c r="E8657">
        <v>404.9666052</v>
      </c>
      <c r="F8657">
        <v>309.649</v>
      </c>
      <c r="G8657">
        <v>398.45100000000002</v>
      </c>
      <c r="H8657">
        <f t="shared" si="815"/>
        <v>5.4188860043667955</v>
      </c>
      <c r="I8657">
        <f t="shared" si="816"/>
        <v>29.163686739581479</v>
      </c>
      <c r="M8657">
        <v>283.36599999999999</v>
      </c>
      <c r="N8657">
        <v>399.358</v>
      </c>
      <c r="O8657">
        <f t="shared" si="817"/>
        <v>596.27370134916634</v>
      </c>
      <c r="R8657">
        <v>12.2203</v>
      </c>
      <c r="S8657">
        <v>8.4519000000000002</v>
      </c>
      <c r="T8657">
        <f t="shared" si="818"/>
        <v>378.00677134562295</v>
      </c>
      <c r="W8657">
        <v>-5.6560800000000002</v>
      </c>
      <c r="X8657">
        <v>-1.4420200000000001</v>
      </c>
      <c r="Y8657">
        <f t="shared" si="819"/>
        <v>29.287507012676876</v>
      </c>
      <c r="AB8657">
        <v>0.24785499999999999</v>
      </c>
      <c r="AC8657">
        <v>8.2681400000000004E-4</v>
      </c>
      <c r="AD8657">
        <f t="shared" si="820"/>
        <v>30.07310906675928</v>
      </c>
    </row>
    <row r="8658" spans="1:30" x14ac:dyDescent="0.25">
      <c r="A8658">
        <v>279</v>
      </c>
      <c r="B8658">
        <v>307.77998459999998</v>
      </c>
      <c r="C8658">
        <v>399.83868419999999</v>
      </c>
      <c r="D8658">
        <v>309.77998459999998</v>
      </c>
      <c r="E8658">
        <v>404.87136450000003</v>
      </c>
      <c r="F8658">
        <v>309.87200000000001</v>
      </c>
      <c r="G8658">
        <v>398.39100000000002</v>
      </c>
      <c r="H8658">
        <f t="shared" si="815"/>
        <v>6.4723179767668642</v>
      </c>
      <c r="I8658">
        <f t="shared" si="816"/>
        <v>29.327871002008475</v>
      </c>
      <c r="M8658">
        <v>282.94799999999998</v>
      </c>
      <c r="N8658">
        <v>400.04300000000001</v>
      </c>
      <c r="O8658">
        <f t="shared" si="817"/>
        <v>616.66920412076672</v>
      </c>
      <c r="R8658">
        <v>10.2622</v>
      </c>
      <c r="S8658">
        <v>5.7085999999999997</v>
      </c>
      <c r="T8658">
        <f t="shared" si="818"/>
        <v>265.73665132316893</v>
      </c>
      <c r="W8658">
        <v>-10.184100000000001</v>
      </c>
      <c r="X8658">
        <v>-2.5577100000000002</v>
      </c>
      <c r="Y8658">
        <f t="shared" si="819"/>
        <v>73.104970795882295</v>
      </c>
      <c r="AB8658">
        <v>8.1722799999999998E-2</v>
      </c>
      <c r="AC8658">
        <v>2.6207900000000002E-4</v>
      </c>
      <c r="AD8658">
        <f t="shared" si="820"/>
        <v>29.664078806374402</v>
      </c>
    </row>
    <row r="8659" spans="1:30" x14ac:dyDescent="0.25">
      <c r="A8659">
        <v>279</v>
      </c>
      <c r="B8659">
        <v>307.77998459999998</v>
      </c>
      <c r="C8659">
        <v>399.83868419999999</v>
      </c>
      <c r="D8659">
        <v>309.77998459999998</v>
      </c>
      <c r="E8659">
        <v>404.47454040000002</v>
      </c>
      <c r="F8659">
        <v>309.93200000000002</v>
      </c>
      <c r="G8659">
        <v>397.99799999999999</v>
      </c>
      <c r="H8659">
        <f t="shared" si="815"/>
        <v>8.0192886059669615</v>
      </c>
      <c r="I8659">
        <f t="shared" si="816"/>
        <v>25.491162707078761</v>
      </c>
      <c r="M8659">
        <v>282.24700000000001</v>
      </c>
      <c r="N8659">
        <v>399.80900000000003</v>
      </c>
      <c r="O8659">
        <f t="shared" si="817"/>
        <v>651.93418373556494</v>
      </c>
      <c r="R8659">
        <v>7.7779999999999996</v>
      </c>
      <c r="S8659">
        <v>2.6427200000000002</v>
      </c>
      <c r="T8659">
        <f t="shared" si="818"/>
        <v>148.58695549920694</v>
      </c>
      <c r="W8659">
        <v>-10.9802</v>
      </c>
      <c r="X8659">
        <v>-3.2748699999999999</v>
      </c>
      <c r="Y8659">
        <f t="shared" si="819"/>
        <v>82.49627547659054</v>
      </c>
      <c r="AB8659">
        <v>-8.7794399999999995E-2</v>
      </c>
      <c r="AC8659">
        <v>1.8119799999999999E-3</v>
      </c>
      <c r="AD8659">
        <f t="shared" si="820"/>
        <v>25.164496404456198</v>
      </c>
    </row>
    <row r="8660" spans="1:30" x14ac:dyDescent="0.25">
      <c r="A8660">
        <v>279</v>
      </c>
      <c r="B8660">
        <v>307.77998459999998</v>
      </c>
      <c r="C8660">
        <v>399.83868419999999</v>
      </c>
      <c r="D8660">
        <v>309.77998459999998</v>
      </c>
      <c r="E8660">
        <v>404.0777162</v>
      </c>
      <c r="F8660">
        <v>309.95499999999998</v>
      </c>
      <c r="G8660">
        <v>397.63299999999998</v>
      </c>
      <c r="H8660">
        <f t="shared" si="815"/>
        <v>9.5957347803668611</v>
      </c>
      <c r="I8660">
        <f t="shared" si="816"/>
        <v>21.969392297024076</v>
      </c>
      <c r="M8660">
        <v>282.21600000000001</v>
      </c>
      <c r="N8660">
        <v>399.66899999999998</v>
      </c>
      <c r="O8660">
        <f t="shared" si="817"/>
        <v>653.54610135676523</v>
      </c>
      <c r="R8660">
        <v>18.71</v>
      </c>
      <c r="S8660">
        <v>7.5960700000000001</v>
      </c>
      <c r="T8660">
        <f t="shared" si="818"/>
        <v>568.97373935040423</v>
      </c>
      <c r="W8660">
        <v>0.56419799999999998</v>
      </c>
      <c r="X8660">
        <v>-5.7707899999999999</v>
      </c>
      <c r="Y8660">
        <f t="shared" si="819"/>
        <v>8.9213939537679732</v>
      </c>
      <c r="AB8660">
        <v>4.8686599999999997E-2</v>
      </c>
      <c r="AC8660">
        <v>-7.4649000000000004E-4</v>
      </c>
      <c r="AD8660">
        <f t="shared" si="820"/>
        <v>22.160180849295593</v>
      </c>
    </row>
    <row r="8661" spans="1:30" x14ac:dyDescent="0.25">
      <c r="A8661">
        <v>279</v>
      </c>
      <c r="B8661">
        <v>307.77998459999998</v>
      </c>
      <c r="C8661">
        <v>399.83868419999999</v>
      </c>
      <c r="D8661">
        <v>309.77998459999998</v>
      </c>
      <c r="E8661">
        <v>403.67628200000001</v>
      </c>
      <c r="F8661">
        <v>309.95999999999998</v>
      </c>
      <c r="G8661">
        <v>397.28199999999998</v>
      </c>
      <c r="H8661">
        <f t="shared" si="815"/>
        <v>11.289101242766844</v>
      </c>
      <c r="I8661">
        <f t="shared" si="816"/>
        <v>18.72715687456504</v>
      </c>
      <c r="M8661">
        <v>282.54700000000003</v>
      </c>
      <c r="N8661">
        <v>399.27699999999999</v>
      </c>
      <c r="O8661">
        <f t="shared" si="817"/>
        <v>637.01900096436441</v>
      </c>
      <c r="R8661">
        <v>19.1555</v>
      </c>
      <c r="S8661">
        <v>6.1787900000000002</v>
      </c>
      <c r="T8661">
        <f t="shared" si="818"/>
        <v>547.88320480998937</v>
      </c>
      <c r="W8661">
        <v>-2.3749400000000001</v>
      </c>
      <c r="X8661">
        <v>0.217748</v>
      </c>
      <c r="Y8661">
        <f t="shared" si="819"/>
        <v>16.586409561177852</v>
      </c>
      <c r="AB8661">
        <v>4.56313E-2</v>
      </c>
      <c r="AC8661">
        <v>-2.4675100000000002E-4</v>
      </c>
      <c r="AD8661">
        <f t="shared" si="820"/>
        <v>18.909870488801289</v>
      </c>
    </row>
    <row r="8662" spans="1:30" x14ac:dyDescent="0.25">
      <c r="A8662">
        <v>279</v>
      </c>
      <c r="B8662">
        <v>307.77998459999998</v>
      </c>
      <c r="C8662">
        <v>399.83868419999999</v>
      </c>
      <c r="D8662">
        <v>309.77998459999998</v>
      </c>
      <c r="E8662">
        <v>403.27305480000001</v>
      </c>
      <c r="F8662">
        <v>309.964</v>
      </c>
      <c r="G8662">
        <v>396.92899999999997</v>
      </c>
      <c r="H8662">
        <f t="shared" si="815"/>
        <v>13.236185411166982</v>
      </c>
      <c r="I8662">
        <f t="shared" si="816"/>
        <v>15.794901418144514</v>
      </c>
      <c r="M8662">
        <v>283.17899999999997</v>
      </c>
      <c r="N8662">
        <v>398.90300000000002</v>
      </c>
      <c r="O8662">
        <f t="shared" si="817"/>
        <v>606.08394821156696</v>
      </c>
      <c r="R8662">
        <v>19.6204</v>
      </c>
      <c r="S8662">
        <v>4.8114600000000003</v>
      </c>
      <c r="T8662">
        <f t="shared" si="818"/>
        <v>535.43541844389676</v>
      </c>
      <c r="W8662">
        <v>-2.0642</v>
      </c>
      <c r="X8662">
        <v>0.45417999999999997</v>
      </c>
      <c r="Y8662">
        <f t="shared" si="819"/>
        <v>15.124947408760534</v>
      </c>
      <c r="AB8662">
        <v>9.7164200000000006E-2</v>
      </c>
      <c r="AC8662">
        <v>9.5217099999999999E-2</v>
      </c>
      <c r="AD8662">
        <f t="shared" si="820"/>
        <v>16.85608701375309</v>
      </c>
    </row>
    <row r="8663" spans="1:30" x14ac:dyDescent="0.25">
      <c r="A8663">
        <v>279</v>
      </c>
      <c r="B8663">
        <v>307.77998459999998</v>
      </c>
      <c r="C8663">
        <v>399.83868419999999</v>
      </c>
      <c r="D8663">
        <v>309.77998459999998</v>
      </c>
      <c r="E8663">
        <v>402.91860370000001</v>
      </c>
      <c r="F8663">
        <v>309.97399999999999</v>
      </c>
      <c r="G8663">
        <v>396.61</v>
      </c>
      <c r="H8663">
        <f t="shared" si="815"/>
        <v>15.238105238766693</v>
      </c>
      <c r="I8663">
        <f t="shared" si="816"/>
        <v>13.485904126480353</v>
      </c>
      <c r="M8663">
        <v>283.399</v>
      </c>
      <c r="N8663">
        <v>398.93799999999999</v>
      </c>
      <c r="O8663">
        <f t="shared" si="817"/>
        <v>595.24364209356565</v>
      </c>
      <c r="R8663">
        <v>20.041499999999999</v>
      </c>
      <c r="S8663">
        <v>3.8180100000000001</v>
      </c>
      <c r="T8663">
        <f t="shared" si="818"/>
        <v>533.40915363697047</v>
      </c>
      <c r="W8663">
        <v>-2.95261</v>
      </c>
      <c r="X8663">
        <v>-0.22470899999999999</v>
      </c>
      <c r="Y8663">
        <f t="shared" si="819"/>
        <v>9.059692811410347</v>
      </c>
      <c r="AB8663">
        <v>9.0041999999999997E-2</v>
      </c>
      <c r="AC8663">
        <v>0.300815</v>
      </c>
      <c r="AD8663">
        <f t="shared" si="820"/>
        <v>15.797641321254364</v>
      </c>
    </row>
    <row r="8664" spans="1:30" x14ac:dyDescent="0.25">
      <c r="A8664">
        <v>279</v>
      </c>
      <c r="B8664">
        <v>307.77998459999998</v>
      </c>
      <c r="C8664">
        <v>399.83868419999999</v>
      </c>
      <c r="D8664">
        <v>309.77998459999998</v>
      </c>
      <c r="E8664">
        <v>402.71860370000002</v>
      </c>
      <c r="F8664">
        <v>309.976</v>
      </c>
      <c r="G8664">
        <v>396.43799999999999</v>
      </c>
      <c r="H8664">
        <f t="shared" si="815"/>
        <v>16.387136665166899</v>
      </c>
      <c r="I8664">
        <f t="shared" si="816"/>
        <v>12.293936326480413</v>
      </c>
      <c r="M8664">
        <v>283.43400000000003</v>
      </c>
      <c r="N8664">
        <v>398.74400000000003</v>
      </c>
      <c r="O8664">
        <f t="shared" si="817"/>
        <v>593.92529964116432</v>
      </c>
      <c r="R8664">
        <v>15.0763</v>
      </c>
      <c r="S8664">
        <v>5.4361899999999999</v>
      </c>
      <c r="T8664">
        <f t="shared" si="818"/>
        <v>360.75769890599071</v>
      </c>
      <c r="W8664">
        <v>-2.99261</v>
      </c>
      <c r="X8664">
        <v>-1.3723000000000001E-2</v>
      </c>
      <c r="Y8664">
        <f t="shared" si="819"/>
        <v>9.2003569887124108</v>
      </c>
      <c r="AB8664">
        <v>-3.4592400000000001E-3</v>
      </c>
      <c r="AC8664" s="1">
        <v>-1.51349E-5</v>
      </c>
      <c r="AD8664">
        <f t="shared" si="820"/>
        <v>12.280024158463576</v>
      </c>
    </row>
    <row r="8665" spans="1:30" x14ac:dyDescent="0.25">
      <c r="A8665">
        <v>279</v>
      </c>
      <c r="B8665">
        <v>307.77998459999998</v>
      </c>
      <c r="C8665">
        <v>399.83868419999999</v>
      </c>
      <c r="D8665">
        <v>309.77998459999998</v>
      </c>
      <c r="E8665">
        <v>402.51860370000003</v>
      </c>
      <c r="F8665">
        <v>309.99599999999998</v>
      </c>
      <c r="G8665">
        <v>396.24900000000002</v>
      </c>
      <c r="H8665">
        <f t="shared" si="815"/>
        <v>17.796556908766565</v>
      </c>
      <c r="I8665">
        <f t="shared" si="816"/>
        <v>11.181968526480462</v>
      </c>
      <c r="M8665">
        <v>283.779</v>
      </c>
      <c r="N8665">
        <v>398.48500000000001</v>
      </c>
      <c r="O8665">
        <f t="shared" si="817"/>
        <v>577.87972268276576</v>
      </c>
      <c r="R8665">
        <v>15.806100000000001</v>
      </c>
      <c r="S8665">
        <v>4.8421200000000004</v>
      </c>
      <c r="T8665">
        <f t="shared" si="818"/>
        <v>373.63827544956087</v>
      </c>
      <c r="W8665">
        <v>-2.9956700000000001</v>
      </c>
      <c r="X8665">
        <v>-0.14705799999999999</v>
      </c>
      <c r="Y8665">
        <f t="shared" si="819"/>
        <v>7.4067461270824504</v>
      </c>
      <c r="AB8665">
        <v>1.84783E-2</v>
      </c>
      <c r="AC8665">
        <v>4.65797E-3</v>
      </c>
      <c r="AD8665">
        <f t="shared" si="820"/>
        <v>11.281210840002702</v>
      </c>
    </row>
    <row r="8666" spans="1:30" x14ac:dyDescent="0.25">
      <c r="A8666">
        <v>279</v>
      </c>
      <c r="B8666">
        <v>307.77998459999998</v>
      </c>
      <c r="C8666">
        <v>399.83868419999999</v>
      </c>
      <c r="D8666">
        <v>309.77998459999998</v>
      </c>
      <c r="E8666">
        <v>402.31860369999998</v>
      </c>
      <c r="F8666">
        <v>310.029</v>
      </c>
      <c r="G8666">
        <v>396.04899999999998</v>
      </c>
      <c r="H8666">
        <f t="shared" si="815"/>
        <v>19.419776605166966</v>
      </c>
      <c r="I8666">
        <f t="shared" si="816"/>
        <v>10.15000072648022</v>
      </c>
      <c r="M8666">
        <v>284.024</v>
      </c>
      <c r="N8666">
        <v>398.214</v>
      </c>
      <c r="O8666">
        <f t="shared" si="817"/>
        <v>566.98640306516575</v>
      </c>
      <c r="R8666">
        <v>16.234000000000002</v>
      </c>
      <c r="S8666">
        <v>4.1060499999999998</v>
      </c>
      <c r="T8666">
        <f t="shared" si="818"/>
        <v>375.85375025493028</v>
      </c>
      <c r="W8666">
        <v>-3.0283899999999999</v>
      </c>
      <c r="X8666">
        <v>-0.14854200000000001</v>
      </c>
      <c r="Y8666">
        <f t="shared" si="819"/>
        <v>6.4929070396062221</v>
      </c>
      <c r="AB8666">
        <v>1.75284E-2</v>
      </c>
      <c r="AC8666">
        <v>1.83701E-3</v>
      </c>
      <c r="AD8666">
        <f t="shared" si="820"/>
        <v>10.229536219733909</v>
      </c>
    </row>
    <row r="8667" spans="1:30" x14ac:dyDescent="0.25">
      <c r="A8667">
        <v>279</v>
      </c>
      <c r="B8667">
        <v>307.77998459999998</v>
      </c>
      <c r="C8667">
        <v>399.83868419999999</v>
      </c>
      <c r="D8667">
        <v>309.77998459999998</v>
      </c>
      <c r="E8667">
        <v>402.11860369999999</v>
      </c>
      <c r="F8667">
        <v>310.06299999999999</v>
      </c>
      <c r="G8667">
        <v>395.84699999999998</v>
      </c>
      <c r="H8667">
        <f t="shared" si="815"/>
        <v>21.145702069166919</v>
      </c>
      <c r="I8667">
        <f t="shared" si="816"/>
        <v>9.1980329264802752</v>
      </c>
      <c r="M8667">
        <v>284.03399999999999</v>
      </c>
      <c r="N8667">
        <v>397.82400000000001</v>
      </c>
      <c r="O8667">
        <f t="shared" si="817"/>
        <v>567.93073704916605</v>
      </c>
      <c r="R8667">
        <v>16.681899999999999</v>
      </c>
      <c r="S8667">
        <v>3.3793600000000001</v>
      </c>
      <c r="T8667">
        <f t="shared" si="818"/>
        <v>381.04083206912026</v>
      </c>
      <c r="W8667">
        <v>-3.05897</v>
      </c>
      <c r="X8667">
        <v>-0.22670000000000001</v>
      </c>
      <c r="Y8667">
        <f t="shared" si="819"/>
        <v>5.3371277760802718</v>
      </c>
      <c r="AB8667">
        <v>1.06827E-2</v>
      </c>
      <c r="AC8667">
        <v>-4.87526E-2</v>
      </c>
      <c r="AD8667">
        <f t="shared" si="820"/>
        <v>9.020950655734925</v>
      </c>
    </row>
    <row r="8668" spans="1:30" x14ac:dyDescent="0.25">
      <c r="A8668">
        <v>279</v>
      </c>
      <c r="B8668">
        <v>316.4529847</v>
      </c>
      <c r="C8668">
        <v>408.51168419999999</v>
      </c>
      <c r="D8668">
        <v>318.4529847</v>
      </c>
      <c r="E8668">
        <v>410.63960530000003</v>
      </c>
      <c r="F8668">
        <v>317.54899999999998</v>
      </c>
      <c r="G8668">
        <v>403.73500000000001</v>
      </c>
      <c r="H8668">
        <f t="shared" si="815"/>
        <v>24.017961484363457</v>
      </c>
      <c r="I8668">
        <f t="shared" si="816"/>
        <v>8.5280482078253677</v>
      </c>
      <c r="M8668">
        <v>323.93700000000001</v>
      </c>
      <c r="N8668">
        <v>404.88</v>
      </c>
      <c r="O8668">
        <f t="shared" si="817"/>
        <v>69.199615139163853</v>
      </c>
      <c r="R8668">
        <v>21.966699999999999</v>
      </c>
      <c r="S8668">
        <v>9.1533800000000003</v>
      </c>
      <c r="T8668">
        <f t="shared" si="818"/>
        <v>701.67046339886201</v>
      </c>
      <c r="W8668">
        <v>12.6318</v>
      </c>
      <c r="X8668">
        <v>22.880199999999999</v>
      </c>
      <c r="Y8668">
        <f t="shared" si="819"/>
        <v>839.49569219226692</v>
      </c>
      <c r="AB8668">
        <v>6.8558199999999996</v>
      </c>
      <c r="AC8668">
        <v>-0.13092699999999999</v>
      </c>
      <c r="AD8668">
        <f t="shared" si="820"/>
        <v>82.413533307834953</v>
      </c>
    </row>
    <row r="8669" spans="1:30" x14ac:dyDescent="0.25">
      <c r="A8669">
        <v>279</v>
      </c>
      <c r="B8669">
        <v>316.4529847</v>
      </c>
      <c r="C8669">
        <v>408.51168419999999</v>
      </c>
      <c r="D8669">
        <v>318.4529847</v>
      </c>
      <c r="E8669">
        <v>410.63960530000003</v>
      </c>
      <c r="F8669">
        <v>317.68099999999998</v>
      </c>
      <c r="G8669">
        <v>403.44799999999998</v>
      </c>
      <c r="H8669">
        <f t="shared" si="815"/>
        <v>27.1489192543638</v>
      </c>
      <c r="I8669">
        <f t="shared" si="816"/>
        <v>8.5280482078253677</v>
      </c>
      <c r="M8669">
        <v>306.43799999999999</v>
      </c>
      <c r="N8669">
        <v>372.32100000000003</v>
      </c>
      <c r="O8669">
        <f t="shared" si="817"/>
        <v>1410.0655414053613</v>
      </c>
      <c r="R8669">
        <v>6.5790899999999999</v>
      </c>
      <c r="S8669">
        <v>3.5105599999999999</v>
      </c>
      <c r="T8669">
        <f t="shared" si="818"/>
        <v>105.39325434315764</v>
      </c>
      <c r="W8669">
        <v>0.38494800000000001</v>
      </c>
      <c r="X8669">
        <v>-3.0241099999999999</v>
      </c>
      <c r="Y8669">
        <f t="shared" si="819"/>
        <v>6.4911315071871432</v>
      </c>
      <c r="AB8669">
        <v>-0.42919200000000002</v>
      </c>
      <c r="AC8669">
        <v>-1.5683400000000001E-3</v>
      </c>
      <c r="AD8669">
        <f t="shared" si="820"/>
        <v>6.9888138328237766</v>
      </c>
    </row>
    <row r="8670" spans="1:30" x14ac:dyDescent="0.25">
      <c r="A8670">
        <v>279</v>
      </c>
      <c r="B8670">
        <v>316.4529847</v>
      </c>
      <c r="C8670">
        <v>408.51168419999999</v>
      </c>
      <c r="D8670">
        <v>318.4529847</v>
      </c>
      <c r="E8670">
        <v>410.63960530000003</v>
      </c>
      <c r="F8670">
        <v>317.80099999999999</v>
      </c>
      <c r="G8670">
        <v>403.21899999999999</v>
      </c>
      <c r="H8670">
        <f t="shared" si="815"/>
        <v>29.829651289963657</v>
      </c>
      <c r="I8670">
        <f t="shared" si="816"/>
        <v>8.5280482078253677</v>
      </c>
      <c r="M8670">
        <v>310.37</v>
      </c>
      <c r="N8670">
        <v>405.23700000000002</v>
      </c>
      <c r="O8670">
        <f t="shared" si="817"/>
        <v>47.726259470163484</v>
      </c>
      <c r="R8670">
        <v>18.543299999999999</v>
      </c>
      <c r="S8670">
        <v>7.7970899999999999</v>
      </c>
      <c r="T8670">
        <f t="shared" si="818"/>
        <v>520.53302022512389</v>
      </c>
      <c r="W8670">
        <v>-0.40294799999999997</v>
      </c>
      <c r="X8670">
        <v>1.6166400000000001</v>
      </c>
      <c r="Y8670">
        <f t="shared" si="819"/>
        <v>16.572312922337492</v>
      </c>
      <c r="AB8670">
        <v>-0.55142500000000005</v>
      </c>
      <c r="AC8670">
        <v>-1.89244E-3</v>
      </c>
      <c r="AD8670">
        <f t="shared" si="820"/>
        <v>6.6183673937665528</v>
      </c>
    </row>
    <row r="8671" spans="1:30" x14ac:dyDescent="0.25">
      <c r="A8671">
        <v>279</v>
      </c>
      <c r="B8671">
        <v>316.4529847</v>
      </c>
      <c r="C8671">
        <v>408.51168419999999</v>
      </c>
      <c r="D8671">
        <v>318.4529847</v>
      </c>
      <c r="E8671">
        <v>410.63960530000003</v>
      </c>
      <c r="F8671">
        <v>317.91800000000001</v>
      </c>
      <c r="G8671">
        <v>403.03500000000003</v>
      </c>
      <c r="H8671">
        <f t="shared" si="815"/>
        <v>32.140339655763363</v>
      </c>
      <c r="I8671">
        <f t="shared" si="816"/>
        <v>8.5280482078253677</v>
      </c>
      <c r="M8671">
        <v>306.83499999999998</v>
      </c>
      <c r="N8671">
        <v>408.90199999999999</v>
      </c>
      <c r="O8671">
        <f t="shared" si="817"/>
        <v>92.657976113164153</v>
      </c>
      <c r="R8671">
        <v>19.073799999999999</v>
      </c>
      <c r="S8671">
        <v>7.6139599999999996</v>
      </c>
      <c r="T8671">
        <f t="shared" si="818"/>
        <v>539.00929380653781</v>
      </c>
      <c r="W8671">
        <v>-5.1343899999999998</v>
      </c>
      <c r="X8671">
        <v>-1.3453999999999999</v>
      </c>
      <c r="Y8671">
        <f t="shared" si="819"/>
        <v>10.436739944045268</v>
      </c>
      <c r="AB8671">
        <v>-1.7276199999999999</v>
      </c>
      <c r="AC8671">
        <v>-5.9412099999999997E-3</v>
      </c>
      <c r="AD8671">
        <f t="shared" si="820"/>
        <v>4.576989517964571</v>
      </c>
    </row>
    <row r="8672" spans="1:30" x14ac:dyDescent="0.25">
      <c r="A8672">
        <v>279</v>
      </c>
      <c r="B8672">
        <v>316.4529847</v>
      </c>
      <c r="C8672">
        <v>408.51168419999999</v>
      </c>
      <c r="D8672">
        <v>318.4529847</v>
      </c>
      <c r="E8672">
        <v>410.63960530000003</v>
      </c>
      <c r="F8672">
        <v>317.64299999999997</v>
      </c>
      <c r="G8672">
        <v>403.46899999999999</v>
      </c>
      <c r="H8672">
        <f t="shared" si="815"/>
        <v>26.844800355163628</v>
      </c>
      <c r="I8672">
        <f t="shared" si="816"/>
        <v>8.5280482078253677</v>
      </c>
      <c r="M8672">
        <v>304.75799999999998</v>
      </c>
      <c r="N8672">
        <v>408.14400000000001</v>
      </c>
      <c r="O8672">
        <f t="shared" si="817"/>
        <v>136.90785880416419</v>
      </c>
      <c r="R8672">
        <v>19.612300000000001</v>
      </c>
      <c r="S8672">
        <v>7.4315100000000003</v>
      </c>
      <c r="T8672">
        <f t="shared" si="818"/>
        <v>558.47423424564795</v>
      </c>
      <c r="W8672">
        <v>-16.320900000000002</v>
      </c>
      <c r="X8672">
        <v>-4.2439900000000002</v>
      </c>
      <c r="Y8672">
        <f t="shared" si="819"/>
        <v>209.5659243995471</v>
      </c>
      <c r="AB8672">
        <v>-0.70897500000000002</v>
      </c>
      <c r="AC8672">
        <v>-8.6934199999999997</v>
      </c>
      <c r="AD8672">
        <f t="shared" si="820"/>
        <v>44.772521356525715</v>
      </c>
    </row>
    <row r="8673" spans="1:30" x14ac:dyDescent="0.25">
      <c r="A8673">
        <v>280</v>
      </c>
      <c r="B8673">
        <v>355.53815909999997</v>
      </c>
      <c r="C8673">
        <v>259.98384449999998</v>
      </c>
      <c r="D8673">
        <v>355.53815909999997</v>
      </c>
      <c r="E8673">
        <v>259.98384449999998</v>
      </c>
      <c r="F8673">
        <v>358.92599999999999</v>
      </c>
      <c r="G8673">
        <v>268.733</v>
      </c>
      <c r="H8673">
        <f t="shared" si="815"/>
        <v>88.025187926893665</v>
      </c>
      <c r="I8673">
        <f t="shared" si="816"/>
        <v>0</v>
      </c>
      <c r="M8673">
        <v>355.53800000000001</v>
      </c>
      <c r="N8673">
        <v>259.98399999999998</v>
      </c>
      <c r="O8673">
        <f t="shared" si="817"/>
        <v>4.9493059989592683E-8</v>
      </c>
      <c r="R8673">
        <v>0</v>
      </c>
      <c r="S8673">
        <v>0</v>
      </c>
      <c r="T8673">
        <f t="shared" si="818"/>
        <v>0</v>
      </c>
      <c r="W8673">
        <v>8.8166799999999999</v>
      </c>
      <c r="X8673">
        <v>16.244</v>
      </c>
      <c r="Y8673">
        <f t="shared" si="819"/>
        <v>341.60138222239999</v>
      </c>
      <c r="AB8673">
        <v>0</v>
      </c>
      <c r="AC8673">
        <v>0</v>
      </c>
      <c r="AD8673">
        <f t="shared" si="820"/>
        <v>0</v>
      </c>
    </row>
    <row r="8674" spans="1:30" x14ac:dyDescent="0.25">
      <c r="A8674">
        <v>280</v>
      </c>
      <c r="B8674">
        <v>346.45461510000001</v>
      </c>
      <c r="C8674">
        <v>257.09069469999997</v>
      </c>
      <c r="D8674">
        <v>354.53815909999997</v>
      </c>
      <c r="E8674">
        <v>258.5838445</v>
      </c>
      <c r="F8674">
        <v>355.14499999999998</v>
      </c>
      <c r="G8674">
        <v>263.21600000000001</v>
      </c>
      <c r="H8674">
        <f t="shared" si="815"/>
        <v>113.04215472835601</v>
      </c>
      <c r="I8674">
        <f t="shared" si="816"/>
        <v>67.573179925175481</v>
      </c>
      <c r="M8674">
        <v>351.47199999999998</v>
      </c>
      <c r="N8674">
        <v>258.93400000000003</v>
      </c>
      <c r="O8674">
        <f t="shared" si="817"/>
        <v>28.571925663755977</v>
      </c>
      <c r="R8674">
        <v>0.51535699999999995</v>
      </c>
      <c r="S8674">
        <v>1.04857</v>
      </c>
      <c r="T8674">
        <f t="shared" si="818"/>
        <v>80.401437949512498</v>
      </c>
      <c r="W8674">
        <v>-5.5860700000000003</v>
      </c>
      <c r="X8674">
        <v>-1.86046</v>
      </c>
      <c r="Y8674">
        <f t="shared" si="819"/>
        <v>6.3722931636998235</v>
      </c>
      <c r="AB8674">
        <v>6.4506600000000004E-3</v>
      </c>
      <c r="AC8674" s="1">
        <v>1.42619E-5</v>
      </c>
      <c r="AD8674">
        <f t="shared" si="820"/>
        <v>67.67755251457767</v>
      </c>
    </row>
    <row r="8675" spans="1:30" x14ac:dyDescent="0.25">
      <c r="A8675">
        <v>280</v>
      </c>
      <c r="B8675">
        <v>337.37107099999997</v>
      </c>
      <c r="C8675">
        <v>254.1975448</v>
      </c>
      <c r="D8675">
        <v>353.53815909999997</v>
      </c>
      <c r="E8675">
        <v>257.18384450000002</v>
      </c>
      <c r="F8675">
        <v>351.98399999999998</v>
      </c>
      <c r="G8675">
        <v>258.79000000000002</v>
      </c>
      <c r="H8675">
        <f t="shared" si="815"/>
        <v>234.62833872304844</v>
      </c>
      <c r="I8675">
        <f t="shared" si="816"/>
        <v>270.29272353138185</v>
      </c>
      <c r="M8675">
        <v>349.392</v>
      </c>
      <c r="N8675">
        <v>261.23700000000002</v>
      </c>
      <c r="O8675">
        <f t="shared" si="817"/>
        <v>194.05666353584888</v>
      </c>
      <c r="R8675">
        <v>-3.7927</v>
      </c>
      <c r="S8675">
        <v>-3.2684600000000001</v>
      </c>
      <c r="T8675">
        <f t="shared" si="818"/>
        <v>153.20509528431771</v>
      </c>
      <c r="W8675">
        <v>-3.1210900000000001</v>
      </c>
      <c r="X8675">
        <v>-6.7699400000000007E-2</v>
      </c>
      <c r="Y8675">
        <f t="shared" si="819"/>
        <v>178.71629413636381</v>
      </c>
      <c r="AB8675">
        <v>-0.72524200000000005</v>
      </c>
      <c r="AC8675">
        <v>-2.5022500000000001E-3</v>
      </c>
      <c r="AD8675">
        <f t="shared" si="820"/>
        <v>247.35365819871186</v>
      </c>
    </row>
    <row r="8676" spans="1:30" x14ac:dyDescent="0.25">
      <c r="A8676">
        <v>280</v>
      </c>
      <c r="B8676">
        <v>328.28752689999999</v>
      </c>
      <c r="C8676">
        <v>251.30439490000001</v>
      </c>
      <c r="D8676">
        <v>352.53815909999997</v>
      </c>
      <c r="E8676">
        <v>255.78384449999999</v>
      </c>
      <c r="F8676">
        <v>349.767</v>
      </c>
      <c r="G8676">
        <v>255.19800000000001</v>
      </c>
      <c r="H8676">
        <f t="shared" si="815"/>
        <v>476.52792532836992</v>
      </c>
      <c r="I8676">
        <f t="shared" si="816"/>
        <v>608.15863081861607</v>
      </c>
      <c r="M8676">
        <v>347.911</v>
      </c>
      <c r="N8676">
        <v>263.98200000000003</v>
      </c>
      <c r="O8676">
        <f t="shared" si="817"/>
        <v>545.8023675779707</v>
      </c>
      <c r="R8676">
        <v>-8.3459800000000008</v>
      </c>
      <c r="S8676">
        <v>-7.55037</v>
      </c>
      <c r="T8676">
        <f t="shared" si="818"/>
        <v>262.38851370610058</v>
      </c>
      <c r="W8676">
        <v>-9.5545899999999993</v>
      </c>
      <c r="X8676">
        <v>-12.070499999999999</v>
      </c>
      <c r="Y8676">
        <f t="shared" si="819"/>
        <v>273.59770251952085</v>
      </c>
      <c r="AB8676">
        <v>-0.66072200000000003</v>
      </c>
      <c r="AC8676">
        <v>-2.2805E-3</v>
      </c>
      <c r="AD8676">
        <f t="shared" si="820"/>
        <v>576.52890639405791</v>
      </c>
    </row>
    <row r="8677" spans="1:30" x14ac:dyDescent="0.25">
      <c r="A8677">
        <v>280</v>
      </c>
      <c r="B8677">
        <v>319.20398280000001</v>
      </c>
      <c r="C8677">
        <v>248.41124500000001</v>
      </c>
      <c r="D8677">
        <v>351.53815909999997</v>
      </c>
      <c r="E8677">
        <v>254.38384450000001</v>
      </c>
      <c r="F8677">
        <v>352.774</v>
      </c>
      <c r="G8677">
        <v>260.70400000000001</v>
      </c>
      <c r="H8677">
        <f t="shared" si="815"/>
        <v>1278.0578802983205</v>
      </c>
      <c r="I8677">
        <f t="shared" si="816"/>
        <v>1081.1709017868798</v>
      </c>
      <c r="M8677">
        <v>347.04199999999997</v>
      </c>
      <c r="N8677">
        <v>265.67500000000001</v>
      </c>
      <c r="O8677">
        <f t="shared" si="817"/>
        <v>1072.9924383275193</v>
      </c>
      <c r="R8677">
        <v>-12.9833</v>
      </c>
      <c r="S8677">
        <v>-11.771000000000001</v>
      </c>
      <c r="T8677">
        <f t="shared" si="818"/>
        <v>408.07786193630068</v>
      </c>
      <c r="W8677">
        <v>-9.1388200000000008</v>
      </c>
      <c r="X8677">
        <v>-10.5603</v>
      </c>
      <c r="Y8677">
        <f t="shared" si="819"/>
        <v>559.07154976164838</v>
      </c>
      <c r="AB8677">
        <v>-0.45538699999999999</v>
      </c>
      <c r="AC8677">
        <v>-1.5706299999999999E-3</v>
      </c>
      <c r="AD8677">
        <f t="shared" si="820"/>
        <v>1051.9103930001659</v>
      </c>
    </row>
    <row r="8678" spans="1:30" x14ac:dyDescent="0.25">
      <c r="A8678">
        <v>280</v>
      </c>
      <c r="B8678">
        <v>310.12043870000002</v>
      </c>
      <c r="C8678">
        <v>245.5180952</v>
      </c>
      <c r="D8678">
        <v>350.53815909999997</v>
      </c>
      <c r="E8678">
        <v>252.9838445</v>
      </c>
      <c r="F8678">
        <v>351.92099999999999</v>
      </c>
      <c r="G8678">
        <v>259.44099999999997</v>
      </c>
      <c r="H8678">
        <f t="shared" si="815"/>
        <v>1941.1342030649173</v>
      </c>
      <c r="I8678">
        <f t="shared" si="816"/>
        <v>1689.3295349430227</v>
      </c>
      <c r="M8678">
        <v>347.26499999999999</v>
      </c>
      <c r="N8678">
        <v>267.96600000000001</v>
      </c>
      <c r="O8678">
        <f t="shared" si="817"/>
        <v>1883.6268640793182</v>
      </c>
      <c r="R8678">
        <v>-17.709099999999999</v>
      </c>
      <c r="S8678">
        <v>-15.931900000000001</v>
      </c>
      <c r="T8678">
        <f t="shared" si="818"/>
        <v>587.35714814640448</v>
      </c>
      <c r="W8678">
        <v>-8.7594799999999999</v>
      </c>
      <c r="X8678">
        <v>-9.4537300000000002</v>
      </c>
      <c r="Y8678">
        <f t="shared" si="819"/>
        <v>1006.1962524877615</v>
      </c>
      <c r="AB8678">
        <v>-0.33330799999999999</v>
      </c>
      <c r="AC8678">
        <v>1.3953500000000001</v>
      </c>
      <c r="AD8678">
        <f t="shared" si="820"/>
        <v>1685.2791982577301</v>
      </c>
    </row>
    <row r="8679" spans="1:30" x14ac:dyDescent="0.25">
      <c r="A8679">
        <v>280</v>
      </c>
      <c r="B8679">
        <v>300.6317593</v>
      </c>
      <c r="C8679">
        <v>248.2643052</v>
      </c>
      <c r="D8679">
        <v>347.31236699999999</v>
      </c>
      <c r="E8679">
        <v>249.7580524</v>
      </c>
      <c r="F8679">
        <v>349.11799999999999</v>
      </c>
      <c r="G8679">
        <v>256.51100000000002</v>
      </c>
      <c r="H8679">
        <f t="shared" si="815"/>
        <v>2418.9235123426838</v>
      </c>
      <c r="I8679">
        <f t="shared" si="816"/>
        <v>2181.3104159388067</v>
      </c>
      <c r="M8679">
        <v>340.26499999999999</v>
      </c>
      <c r="N8679">
        <v>253.51900000000001</v>
      </c>
      <c r="O8679">
        <f t="shared" si="817"/>
        <v>1598.4055858252827</v>
      </c>
      <c r="R8679">
        <v>-5.0418500000000002</v>
      </c>
      <c r="S8679">
        <v>-3.2341899999999999</v>
      </c>
      <c r="T8679">
        <f t="shared" si="818"/>
        <v>1736.8152839393813</v>
      </c>
      <c r="W8679">
        <v>-17.7242</v>
      </c>
      <c r="X8679">
        <v>-3.5558100000000001</v>
      </c>
      <c r="Y8679">
        <f t="shared" si="819"/>
        <v>842.72564987976295</v>
      </c>
      <c r="AB8679">
        <v>-2.4685000000000001</v>
      </c>
      <c r="AC8679">
        <v>-8.4226300000000004E-3</v>
      </c>
      <c r="AD8679">
        <f t="shared" si="820"/>
        <v>1956.9166563546446</v>
      </c>
    </row>
    <row r="8680" spans="1:30" x14ac:dyDescent="0.25">
      <c r="A8680">
        <v>280</v>
      </c>
      <c r="B8680">
        <v>291.86731459999999</v>
      </c>
      <c r="C8680">
        <v>252.69848210000001</v>
      </c>
      <c r="D8680">
        <v>339.41317199999997</v>
      </c>
      <c r="E8680">
        <v>243.6401042</v>
      </c>
      <c r="F8680">
        <v>342.14699999999999</v>
      </c>
      <c r="G8680">
        <v>251.04300000000001</v>
      </c>
      <c r="H8680">
        <f t="shared" si="815"/>
        <v>2530.787384906394</v>
      </c>
      <c r="I8680">
        <f t="shared" si="816"/>
        <v>2342.662766080342</v>
      </c>
      <c r="M8680">
        <v>313.43599999999998</v>
      </c>
      <c r="N8680">
        <v>226.328</v>
      </c>
      <c r="O8680">
        <f t="shared" si="817"/>
        <v>1160.6105160705933</v>
      </c>
      <c r="R8680">
        <v>-2.35181</v>
      </c>
      <c r="S8680">
        <v>-0.87709499999999996</v>
      </c>
      <c r="T8680">
        <f t="shared" si="818"/>
        <v>2141.2155421400803</v>
      </c>
      <c r="W8680">
        <v>-23.953600000000002</v>
      </c>
      <c r="X8680">
        <v>-8.5472199999999994</v>
      </c>
      <c r="Y8680">
        <f t="shared" si="819"/>
        <v>866.55168664433882</v>
      </c>
      <c r="AB8680">
        <v>-6.1126100000000001</v>
      </c>
      <c r="AC8680">
        <v>-2.0848999999999999E-2</v>
      </c>
      <c r="AD8680">
        <f t="shared" si="820"/>
        <v>1799.1463512112894</v>
      </c>
    </row>
    <row r="8681" spans="1:30" x14ac:dyDescent="0.25">
      <c r="A8681">
        <v>280</v>
      </c>
      <c r="B8681">
        <v>284.0077551</v>
      </c>
      <c r="C8681">
        <v>258.56355009999999</v>
      </c>
      <c r="D8681">
        <v>331.0542931</v>
      </c>
      <c r="E8681">
        <v>238.8225558</v>
      </c>
      <c r="F8681">
        <v>334.733</v>
      </c>
      <c r="G8681">
        <v>246.917</v>
      </c>
      <c r="H8681">
        <f t="shared" si="815"/>
        <v>2708.6925993967861</v>
      </c>
      <c r="I8681">
        <f t="shared" si="816"/>
        <v>2603.0835937380757</v>
      </c>
      <c r="M8681">
        <v>308.54500000000002</v>
      </c>
      <c r="N8681">
        <v>231.089</v>
      </c>
      <c r="O8681">
        <f t="shared" si="817"/>
        <v>1356.9272904799864</v>
      </c>
      <c r="R8681">
        <v>-1.2014800000000001</v>
      </c>
      <c r="S8681">
        <v>-0.42203299999999999</v>
      </c>
      <c r="T8681">
        <f t="shared" si="818"/>
        <v>2508.3170129239079</v>
      </c>
      <c r="W8681">
        <v>-10.148099999999999</v>
      </c>
      <c r="X8681">
        <v>-5.8232299999999997</v>
      </c>
      <c r="Y8681">
        <f t="shared" si="819"/>
        <v>2015.0242909005533</v>
      </c>
      <c r="AB8681">
        <v>-6.1295900000000003</v>
      </c>
      <c r="AC8681">
        <v>-2.07946E-2</v>
      </c>
      <c r="AD8681">
        <f t="shared" si="820"/>
        <v>2064.7249341628662</v>
      </c>
    </row>
    <row r="8682" spans="1:30" x14ac:dyDescent="0.25">
      <c r="A8682">
        <v>280</v>
      </c>
      <c r="B8682">
        <v>277.30382550000002</v>
      </c>
      <c r="C8682">
        <v>265.7513232</v>
      </c>
      <c r="D8682">
        <v>323.40915580000001</v>
      </c>
      <c r="E8682">
        <v>236.9838445</v>
      </c>
      <c r="F8682">
        <v>327.976</v>
      </c>
      <c r="G8682">
        <v>245.571</v>
      </c>
      <c r="H8682">
        <f t="shared" si="815"/>
        <v>2974.9147130149067</v>
      </c>
      <c r="I8682">
        <f t="shared" si="816"/>
        <v>2953.2693128270512</v>
      </c>
      <c r="M8682">
        <v>308.63600000000002</v>
      </c>
      <c r="N8682">
        <v>255.71600000000001</v>
      </c>
      <c r="O8682">
        <f t="shared" si="817"/>
        <v>1082.4128706269089</v>
      </c>
      <c r="R8682">
        <v>0.63635200000000003</v>
      </c>
      <c r="S8682">
        <v>-1.25756</v>
      </c>
      <c r="T8682">
        <f t="shared" si="818"/>
        <v>3086.2878131706302</v>
      </c>
      <c r="W8682">
        <v>-10.691700000000001</v>
      </c>
      <c r="X8682">
        <v>-5.8869600000000002</v>
      </c>
      <c r="Y8682">
        <f t="shared" si="819"/>
        <v>2455.0553326371355</v>
      </c>
      <c r="AB8682">
        <v>-4.8719599999999996</v>
      </c>
      <c r="AC8682">
        <v>-1.63886E-2</v>
      </c>
      <c r="AD8682">
        <f t="shared" si="820"/>
        <v>2528.7018430409303</v>
      </c>
    </row>
    <row r="8683" spans="1:30" x14ac:dyDescent="0.25">
      <c r="A8683">
        <v>280</v>
      </c>
      <c r="B8683">
        <v>271.93978600000003</v>
      </c>
      <c r="C8683">
        <v>274.04763819999999</v>
      </c>
      <c r="D8683">
        <v>314.53815909999997</v>
      </c>
      <c r="E8683">
        <v>236.9838445</v>
      </c>
      <c r="F8683">
        <v>320.31200000000001</v>
      </c>
      <c r="G8683">
        <v>245.72</v>
      </c>
      <c r="H8683">
        <f t="shared" si="815"/>
        <v>3142.3261732518931</v>
      </c>
      <c r="I8683">
        <f t="shared" si="816"/>
        <v>3188.346194202958</v>
      </c>
      <c r="M8683">
        <v>295.82799999999997</v>
      </c>
      <c r="N8683">
        <v>260.06799999999998</v>
      </c>
      <c r="O8683">
        <f t="shared" si="817"/>
        <v>766.07705231269301</v>
      </c>
      <c r="R8683">
        <v>2.7910400000000002</v>
      </c>
      <c r="S8683">
        <v>-1.2995000000000001</v>
      </c>
      <c r="T8683">
        <f t="shared" si="818"/>
        <v>3531.9411250749063</v>
      </c>
      <c r="W8683">
        <v>-13.9863</v>
      </c>
      <c r="X8683">
        <v>-12.006</v>
      </c>
      <c r="Y8683">
        <f t="shared" si="819"/>
        <v>3226.4953808402993</v>
      </c>
      <c r="AB8683">
        <v>-4.8974000000000002</v>
      </c>
      <c r="AC8683">
        <v>1.80176</v>
      </c>
      <c r="AD8683">
        <f t="shared" si="820"/>
        <v>2664.7743933468546</v>
      </c>
    </row>
    <row r="8684" spans="1:30" x14ac:dyDescent="0.25">
      <c r="A8684">
        <v>280</v>
      </c>
      <c r="B8684">
        <v>268.73910910000001</v>
      </c>
      <c r="C8684">
        <v>283.39434640000002</v>
      </c>
      <c r="D8684">
        <v>310.50591889999998</v>
      </c>
      <c r="E8684">
        <v>236.9838445</v>
      </c>
      <c r="F8684">
        <v>317.55700000000002</v>
      </c>
      <c r="G8684">
        <v>245.142</v>
      </c>
      <c r="H8684">
        <f t="shared" si="815"/>
        <v>3846.4284770298982</v>
      </c>
      <c r="I8684">
        <f t="shared" si="816"/>
        <v>3898.4010874792789</v>
      </c>
      <c r="M8684">
        <v>311.70600000000002</v>
      </c>
      <c r="N8684">
        <v>292.21600000000001</v>
      </c>
      <c r="O8684">
        <f t="shared" si="817"/>
        <v>1923.9752858508964</v>
      </c>
      <c r="R8684">
        <v>6.9820799999999998</v>
      </c>
      <c r="S8684">
        <v>2.1164000000000001</v>
      </c>
      <c r="T8684">
        <f t="shared" si="818"/>
        <v>4338.4217198601264</v>
      </c>
      <c r="W8684">
        <v>-0.250226</v>
      </c>
      <c r="X8684">
        <v>6.9706799999999998</v>
      </c>
      <c r="Y8684">
        <f t="shared" si="819"/>
        <v>3279.126281926141</v>
      </c>
      <c r="AB8684">
        <v>-0.80076700000000001</v>
      </c>
      <c r="AC8684">
        <v>2.8735400000000002</v>
      </c>
      <c r="AD8684">
        <f t="shared" si="820"/>
        <v>3573.6837141734827</v>
      </c>
    </row>
    <row r="8685" spans="1:30" x14ac:dyDescent="0.25">
      <c r="A8685">
        <v>280</v>
      </c>
      <c r="B8685">
        <v>267.22533069999997</v>
      </c>
      <c r="C8685">
        <v>293.1069124</v>
      </c>
      <c r="D8685">
        <v>304.02205199999997</v>
      </c>
      <c r="E8685">
        <v>240.66124930000001</v>
      </c>
      <c r="F8685">
        <v>311.90699999999998</v>
      </c>
      <c r="G8685">
        <v>248.45</v>
      </c>
      <c r="H8685">
        <f t="shared" si="815"/>
        <v>3990.6913965358381</v>
      </c>
      <c r="I8685">
        <f t="shared" si="816"/>
        <v>4104.5462764285749</v>
      </c>
      <c r="M8685">
        <v>295.38200000000001</v>
      </c>
      <c r="N8685">
        <v>258.255</v>
      </c>
      <c r="O8685">
        <f t="shared" si="817"/>
        <v>2007.4538240068382</v>
      </c>
      <c r="R8685">
        <v>10.3896</v>
      </c>
      <c r="S8685">
        <v>-0.88964600000000005</v>
      </c>
      <c r="T8685">
        <f t="shared" si="818"/>
        <v>5071.2041146193751</v>
      </c>
      <c r="W8685">
        <v>-11.4787</v>
      </c>
      <c r="X8685">
        <v>5.9715400000000001</v>
      </c>
      <c r="Y8685">
        <f t="shared" si="819"/>
        <v>2800.8463204612071</v>
      </c>
      <c r="AB8685">
        <v>-5.0254500000000002</v>
      </c>
      <c r="AC8685">
        <v>-1.31853</v>
      </c>
      <c r="AD8685">
        <f t="shared" si="820"/>
        <v>3900.002139712291</v>
      </c>
    </row>
    <row r="8686" spans="1:30" x14ac:dyDescent="0.25">
      <c r="A8686">
        <v>280</v>
      </c>
      <c r="B8686">
        <v>267.4751842</v>
      </c>
      <c r="C8686">
        <v>302.90867960000003</v>
      </c>
      <c r="D8686">
        <v>298.10067090000001</v>
      </c>
      <c r="E8686">
        <v>245.42133279999999</v>
      </c>
      <c r="F8686">
        <v>306.67</v>
      </c>
      <c r="G8686">
        <v>252.739</v>
      </c>
      <c r="H8686">
        <f t="shared" si="815"/>
        <v>4053.2303367625896</v>
      </c>
      <c r="I8686">
        <f t="shared" si="816"/>
        <v>4242.7154777153519</v>
      </c>
      <c r="M8686">
        <v>289.52100000000002</v>
      </c>
      <c r="N8686">
        <v>261.71800000000002</v>
      </c>
      <c r="O8686">
        <f t="shared" si="817"/>
        <v>2182.6900801973875</v>
      </c>
      <c r="R8686">
        <v>7.6709699999999996</v>
      </c>
      <c r="S8686">
        <v>-4.2010500000000004</v>
      </c>
      <c r="T8686">
        <f t="shared" si="818"/>
        <v>5272.0768955292306</v>
      </c>
      <c r="W8686">
        <v>-12.5503</v>
      </c>
      <c r="X8686">
        <v>18.431899999999999</v>
      </c>
      <c r="Y8686">
        <f t="shared" si="819"/>
        <v>1852.0402989874906</v>
      </c>
      <c r="AB8686">
        <v>-4.3049200000000001</v>
      </c>
      <c r="AC8686">
        <v>-2.9905599999999999</v>
      </c>
      <c r="AD8686">
        <f t="shared" si="820"/>
        <v>4350.3494423186412</v>
      </c>
    </row>
    <row r="8687" spans="1:30" x14ac:dyDescent="0.25">
      <c r="A8687">
        <v>280</v>
      </c>
      <c r="B8687">
        <v>269.41442330000001</v>
      </c>
      <c r="C8687">
        <v>312.53836960000001</v>
      </c>
      <c r="D8687">
        <v>292.02206430000001</v>
      </c>
      <c r="E8687">
        <v>252.0805766</v>
      </c>
      <c r="F8687">
        <v>300.91000000000003</v>
      </c>
      <c r="G8687">
        <v>258.964</v>
      </c>
      <c r="H8687">
        <f t="shared" si="815"/>
        <v>3862.1844297029893</v>
      </c>
      <c r="I8687">
        <f t="shared" si="816"/>
        <v>4166.2501660157313</v>
      </c>
      <c r="M8687">
        <v>281.75700000000001</v>
      </c>
      <c r="N8687">
        <v>261.37599999999998</v>
      </c>
      <c r="O8687">
        <f t="shared" si="817"/>
        <v>2769.9272626823904</v>
      </c>
      <c r="R8687">
        <v>6.9253</v>
      </c>
      <c r="S8687">
        <v>-5.2373399999999997</v>
      </c>
      <c r="T8687">
        <f t="shared" si="818"/>
        <v>5188.0451039971713</v>
      </c>
      <c r="W8687">
        <v>-13.274900000000001</v>
      </c>
      <c r="X8687">
        <v>26.6326</v>
      </c>
      <c r="Y8687">
        <f t="shared" si="819"/>
        <v>1231.243736060331</v>
      </c>
      <c r="AB8687">
        <v>-5.0820800000000004</v>
      </c>
      <c r="AC8687">
        <v>-1.85961</v>
      </c>
      <c r="AD8687">
        <f t="shared" si="820"/>
        <v>4190.6040050291313</v>
      </c>
    </row>
    <row r="8688" spans="1:30" x14ac:dyDescent="0.25">
      <c r="A8688">
        <v>280</v>
      </c>
      <c r="B8688">
        <v>273.10535299999998</v>
      </c>
      <c r="C8688">
        <v>321.70012229999998</v>
      </c>
      <c r="D8688">
        <v>281.53815909999997</v>
      </c>
      <c r="E8688">
        <v>264.98384449999998</v>
      </c>
      <c r="F8688">
        <v>291.71800000000002</v>
      </c>
      <c r="G8688">
        <v>270.73700000000002</v>
      </c>
      <c r="H8688">
        <f t="shared" si="815"/>
        <v>2943.6704629113628</v>
      </c>
      <c r="I8688">
        <f t="shared" si="816"/>
        <v>3287.8483862069702</v>
      </c>
      <c r="M8688">
        <v>267.54500000000002</v>
      </c>
      <c r="N8688">
        <v>305.88299999999998</v>
      </c>
      <c r="O8688">
        <f t="shared" si="817"/>
        <v>281.0988833377657</v>
      </c>
      <c r="R8688">
        <v>14.7622</v>
      </c>
      <c r="S8688">
        <v>-9.98264</v>
      </c>
      <c r="T8688">
        <f t="shared" si="818"/>
        <v>4986.7539436701936</v>
      </c>
      <c r="W8688">
        <v>-29.316800000000001</v>
      </c>
      <c r="X8688">
        <v>37.6464</v>
      </c>
      <c r="Y8688">
        <f t="shared" si="819"/>
        <v>799.80144052217042</v>
      </c>
      <c r="AB8688">
        <v>-8.8781599999999994</v>
      </c>
      <c r="AC8688">
        <v>-1.31238E-2</v>
      </c>
      <c r="AD8688">
        <f t="shared" si="820"/>
        <v>3218.4233459903285</v>
      </c>
    </row>
    <row r="8689" spans="1:30" x14ac:dyDescent="0.25">
      <c r="A8689">
        <v>280</v>
      </c>
      <c r="B8689">
        <v>278.79251970000001</v>
      </c>
      <c r="C8689">
        <v>329.77750459999999</v>
      </c>
      <c r="D8689">
        <v>275.89302279999998</v>
      </c>
      <c r="E8689">
        <v>277.88701320000001</v>
      </c>
      <c r="F8689">
        <v>287.16199999999998</v>
      </c>
      <c r="G8689">
        <v>281.99099999999999</v>
      </c>
      <c r="H8689">
        <f t="shared" si="815"/>
        <v>2353.5982223779083</v>
      </c>
      <c r="I8689">
        <f t="shared" si="816"/>
        <v>2701.0301800065808</v>
      </c>
      <c r="M8689">
        <v>276.18599999999998</v>
      </c>
      <c r="N8689">
        <v>297.92399999999998</v>
      </c>
      <c r="O8689">
        <f t="shared" si="817"/>
        <v>1021.43970024871</v>
      </c>
      <c r="R8689">
        <v>19.2121</v>
      </c>
      <c r="S8689">
        <v>-14.529400000000001</v>
      </c>
      <c r="T8689">
        <f t="shared" si="818"/>
        <v>4677.7029934859183</v>
      </c>
      <c r="W8689">
        <v>-25.2364</v>
      </c>
      <c r="X8689">
        <v>41.3232</v>
      </c>
      <c r="Y8689">
        <f t="shared" si="819"/>
        <v>903.29634189994476</v>
      </c>
      <c r="AB8689">
        <v>-3.65524</v>
      </c>
      <c r="AC8689">
        <v>-3.6972200000000002</v>
      </c>
      <c r="AD8689">
        <f t="shared" si="820"/>
        <v>3132.9582345179092</v>
      </c>
    </row>
    <row r="8690" spans="1:30" x14ac:dyDescent="0.25">
      <c r="A8690">
        <v>280</v>
      </c>
      <c r="B8690">
        <v>285.82548220000001</v>
      </c>
      <c r="C8690">
        <v>336.6392568</v>
      </c>
      <c r="D8690">
        <v>266.57044880000001</v>
      </c>
      <c r="E8690">
        <v>299.98376919999998</v>
      </c>
      <c r="F8690">
        <v>278.78699999999998</v>
      </c>
      <c r="G8690">
        <v>302.13099999999997</v>
      </c>
      <c r="H8690">
        <f t="shared" si="815"/>
        <v>1240.3600190544655</v>
      </c>
      <c r="I8690">
        <f t="shared" si="816"/>
        <v>1714.3810824288705</v>
      </c>
      <c r="M8690">
        <v>253.524</v>
      </c>
      <c r="N8690">
        <v>345.01799999999997</v>
      </c>
      <c r="O8690">
        <f t="shared" si="817"/>
        <v>1113.5890899284632</v>
      </c>
      <c r="R8690">
        <v>22.206600000000002</v>
      </c>
      <c r="S8690">
        <v>-18.413900000000002</v>
      </c>
      <c r="T8690">
        <f t="shared" si="818"/>
        <v>3041.3491960332708</v>
      </c>
      <c r="W8690">
        <v>-8.0875199999999996</v>
      </c>
      <c r="X8690">
        <v>37.964399999999998</v>
      </c>
      <c r="Y8690">
        <f t="shared" si="819"/>
        <v>749.32847810272517</v>
      </c>
      <c r="AB8690">
        <v>-7.7999799999999997</v>
      </c>
      <c r="AC8690">
        <v>-1.1061300000000001</v>
      </c>
      <c r="AD8690">
        <f t="shared" si="820"/>
        <v>2157.9135138428105</v>
      </c>
    </row>
    <row r="8691" spans="1:30" x14ac:dyDescent="0.25">
      <c r="A8691">
        <v>280</v>
      </c>
      <c r="B8691">
        <v>293.9585505</v>
      </c>
      <c r="C8691">
        <v>342.1246539</v>
      </c>
      <c r="D8691">
        <v>259.44140010000001</v>
      </c>
      <c r="E8691">
        <v>315.75801080000002</v>
      </c>
      <c r="F8691">
        <v>273.93099999999998</v>
      </c>
      <c r="G8691">
        <v>315.03500000000003</v>
      </c>
      <c r="H8691">
        <f t="shared" si="815"/>
        <v>1134.9521274518347</v>
      </c>
      <c r="I8691">
        <f t="shared" si="816"/>
        <v>1886.633540098996</v>
      </c>
      <c r="M8691">
        <v>259.60500000000002</v>
      </c>
      <c r="N8691">
        <v>329.37599999999998</v>
      </c>
      <c r="O8691">
        <f t="shared" si="817"/>
        <v>1342.6946082180348</v>
      </c>
      <c r="R8691">
        <v>19.0152</v>
      </c>
      <c r="S8691">
        <v>-31.0244</v>
      </c>
      <c r="T8691">
        <f t="shared" si="818"/>
        <v>3534.0422943101148</v>
      </c>
      <c r="W8691">
        <v>17.338699999999999</v>
      </c>
      <c r="X8691">
        <v>-5.3011499999999998</v>
      </c>
      <c r="Y8691">
        <f t="shared" si="819"/>
        <v>1297.9482779696659</v>
      </c>
      <c r="AB8691">
        <v>-4.1097799999999998</v>
      </c>
      <c r="AC8691">
        <v>-1.9130199999999999</v>
      </c>
      <c r="AD8691">
        <f t="shared" si="820"/>
        <v>2291.7790971759437</v>
      </c>
    </row>
    <row r="8692" spans="1:30" x14ac:dyDescent="0.25">
      <c r="A8692">
        <v>280</v>
      </c>
      <c r="B8692">
        <v>302.94593270000001</v>
      </c>
      <c r="C8692">
        <v>346.085285</v>
      </c>
      <c r="D8692">
        <v>256.31941339999997</v>
      </c>
      <c r="E8692">
        <v>323.60879369999998</v>
      </c>
      <c r="F8692">
        <v>271.7</v>
      </c>
      <c r="G8692">
        <v>321.12700000000001</v>
      </c>
      <c r="H8692">
        <f t="shared" si="815"/>
        <v>1599.2243004341553</v>
      </c>
      <c r="I8692">
        <f t="shared" si="816"/>
        <v>2679.2249631922527</v>
      </c>
      <c r="M8692">
        <v>265.02999999999997</v>
      </c>
      <c r="N8692">
        <v>324.97399999999999</v>
      </c>
      <c r="O8692">
        <f t="shared" si="817"/>
        <v>1883.3043068621578</v>
      </c>
      <c r="R8692">
        <v>20.621700000000001</v>
      </c>
      <c r="S8692">
        <v>-46.1648</v>
      </c>
      <c r="T8692">
        <f t="shared" si="818"/>
        <v>5387.8774981571132</v>
      </c>
      <c r="W8692">
        <v>30.879100000000001</v>
      </c>
      <c r="X8692">
        <v>3.9387099999999999</v>
      </c>
      <c r="Y8692">
        <f t="shared" si="819"/>
        <v>591.63055013664416</v>
      </c>
      <c r="AB8692">
        <v>-1.78833</v>
      </c>
      <c r="AC8692">
        <v>-6.2643199999999997</v>
      </c>
      <c r="AD8692">
        <f t="shared" si="820"/>
        <v>3170.0318669239236</v>
      </c>
    </row>
    <row r="8693" spans="1:30" x14ac:dyDescent="0.25">
      <c r="A8693">
        <v>280</v>
      </c>
      <c r="B8693">
        <v>312.52768680000003</v>
      </c>
      <c r="C8693">
        <v>348.48077940000002</v>
      </c>
      <c r="D8693">
        <v>255.5381591</v>
      </c>
      <c r="E8693">
        <v>332.98384449999998</v>
      </c>
      <c r="F8693">
        <v>271.27800000000002</v>
      </c>
      <c r="G8693">
        <v>329.03699999999998</v>
      </c>
      <c r="H8693">
        <f t="shared" si="815"/>
        <v>2079.5972184539605</v>
      </c>
      <c r="I8693">
        <f t="shared" si="816"/>
        <v>3487.9612587639094</v>
      </c>
      <c r="M8693">
        <v>267.05200000000002</v>
      </c>
      <c r="N8693">
        <v>335.86099999999999</v>
      </c>
      <c r="O8693">
        <f t="shared" si="817"/>
        <v>2227.2969220363598</v>
      </c>
      <c r="R8693">
        <v>23.739899999999999</v>
      </c>
      <c r="S8693">
        <v>-44.664499999999997</v>
      </c>
      <c r="T8693">
        <f t="shared" si="818"/>
        <v>4724.9359914155521</v>
      </c>
      <c r="W8693">
        <v>53.809699999999999</v>
      </c>
      <c r="X8693">
        <v>12.9442</v>
      </c>
      <c r="Y8693">
        <f t="shared" si="819"/>
        <v>16.627759671365673</v>
      </c>
      <c r="AB8693">
        <v>-0.186555</v>
      </c>
      <c r="AC8693">
        <v>1.5803399999999999E-2</v>
      </c>
      <c r="AD8693">
        <f t="shared" si="820"/>
        <v>3508.7698654375354</v>
      </c>
    </row>
    <row r="8694" spans="1:30" x14ac:dyDescent="0.25">
      <c r="A8694">
        <v>280</v>
      </c>
      <c r="B8694">
        <v>322.40648040000002</v>
      </c>
      <c r="C8694">
        <v>348.459701</v>
      </c>
      <c r="D8694">
        <v>255.5381591</v>
      </c>
      <c r="E8694">
        <v>341.04832490000001</v>
      </c>
      <c r="F8694">
        <v>268.38099999999997</v>
      </c>
      <c r="G8694">
        <v>338.01299999999998</v>
      </c>
      <c r="H8694">
        <f t="shared" si="815"/>
        <v>3027.8860942341912</v>
      </c>
      <c r="I8694">
        <f t="shared" si="816"/>
        <v>4526.3008891756872</v>
      </c>
      <c r="M8694">
        <v>263.7</v>
      </c>
      <c r="N8694">
        <v>338.22500000000002</v>
      </c>
      <c r="O8694">
        <f t="shared" si="817"/>
        <v>3551.1999455149885</v>
      </c>
      <c r="R8694">
        <v>21.895199999999999</v>
      </c>
      <c r="S8694">
        <v>-45.582099999999997</v>
      </c>
      <c r="T8694">
        <f t="shared" si="818"/>
        <v>4830.8901486257846</v>
      </c>
      <c r="W8694">
        <v>68.645600000000002</v>
      </c>
      <c r="X8694">
        <v>9.2553800000000006</v>
      </c>
      <c r="Y8694">
        <f t="shared" si="819"/>
        <v>6.5590699606888982</v>
      </c>
      <c r="AB8694">
        <v>-0.66016200000000003</v>
      </c>
      <c r="AC8694">
        <v>-9.2071299999999994</v>
      </c>
      <c r="AD8694">
        <f t="shared" si="820"/>
        <v>4836.2708017941177</v>
      </c>
    </row>
    <row r="8695" spans="1:30" x14ac:dyDescent="0.25">
      <c r="A8695">
        <v>280</v>
      </c>
      <c r="B8695">
        <v>332.08140509999998</v>
      </c>
      <c r="C8695">
        <v>346.72238170000003</v>
      </c>
      <c r="D8695">
        <v>257.37686150000002</v>
      </c>
      <c r="E8695">
        <v>352.79025719999999</v>
      </c>
      <c r="F8695">
        <v>267.51900000000001</v>
      </c>
      <c r="G8695">
        <v>350.15800000000002</v>
      </c>
      <c r="H8695">
        <f t="shared" si="815"/>
        <v>4180.1076253997981</v>
      </c>
      <c r="I8695">
        <f t="shared" si="816"/>
        <v>5617.5879475677948</v>
      </c>
      <c r="M8695">
        <v>265.88600000000002</v>
      </c>
      <c r="N8695">
        <v>354.00599999999997</v>
      </c>
      <c r="O8695">
        <f t="shared" si="817"/>
        <v>4434.8827518931948</v>
      </c>
      <c r="R8695">
        <v>28.2897</v>
      </c>
      <c r="S8695">
        <v>-31.603100000000001</v>
      </c>
      <c r="T8695">
        <f t="shared" si="818"/>
        <v>2806.3853966778606</v>
      </c>
      <c r="W8695">
        <v>85.553899999999999</v>
      </c>
      <c r="X8695">
        <v>-3.4777499999999999</v>
      </c>
      <c r="Y8695">
        <f t="shared" si="819"/>
        <v>124.41728439997171</v>
      </c>
      <c r="AB8695">
        <v>1.02105</v>
      </c>
      <c r="AC8695">
        <v>6.33317</v>
      </c>
      <c r="AD8695">
        <f t="shared" si="820"/>
        <v>5583.0431585943052</v>
      </c>
    </row>
    <row r="8696" spans="1:30" x14ac:dyDescent="0.25">
      <c r="A8696">
        <v>280</v>
      </c>
      <c r="B8696">
        <v>341.27362149999999</v>
      </c>
      <c r="C8696">
        <v>343.3014508</v>
      </c>
      <c r="D8696">
        <v>263.15102910000002</v>
      </c>
      <c r="E8696">
        <v>361.49995539999998</v>
      </c>
      <c r="F8696">
        <v>272.51400000000001</v>
      </c>
      <c r="G8696">
        <v>357.733</v>
      </c>
      <c r="H8696">
        <f t="shared" si="815"/>
        <v>4936.1551611352797</v>
      </c>
      <c r="I8696">
        <f t="shared" si="816"/>
        <v>6434.3250129727539</v>
      </c>
      <c r="M8696">
        <v>288.64</v>
      </c>
      <c r="N8696">
        <v>349.78100000000001</v>
      </c>
      <c r="O8696">
        <f t="shared" si="817"/>
        <v>2812.282670040483</v>
      </c>
      <c r="R8696">
        <v>38.124299999999998</v>
      </c>
      <c r="S8696">
        <v>-14.1721</v>
      </c>
      <c r="T8696">
        <f t="shared" si="818"/>
        <v>1616.0753289187967</v>
      </c>
      <c r="W8696">
        <v>68.217699999999994</v>
      </c>
      <c r="X8696">
        <v>-38.369300000000003</v>
      </c>
      <c r="Y8696">
        <f t="shared" si="819"/>
        <v>504.96788052423949</v>
      </c>
      <c r="AB8696">
        <v>4.1662699999999999</v>
      </c>
      <c r="AC8696">
        <v>7.9507500000000002</v>
      </c>
      <c r="AD8696">
        <f t="shared" si="820"/>
        <v>6153.3211390683582</v>
      </c>
    </row>
    <row r="8697" spans="1:30" x14ac:dyDescent="0.25">
      <c r="A8697">
        <v>280</v>
      </c>
      <c r="B8697">
        <v>349.7477207</v>
      </c>
      <c r="C8697">
        <v>338.31376060000002</v>
      </c>
      <c r="D8697">
        <v>274.95739730000003</v>
      </c>
      <c r="E8697">
        <v>366.5644557</v>
      </c>
      <c r="F8697">
        <v>282.99700000000001</v>
      </c>
      <c r="G8697">
        <v>361.803</v>
      </c>
      <c r="H8697">
        <f t="shared" si="815"/>
        <v>5007.4030815599181</v>
      </c>
      <c r="I8697">
        <f t="shared" si="816"/>
        <v>6391.6942479097461</v>
      </c>
      <c r="M8697">
        <v>322.52100000000002</v>
      </c>
      <c r="N8697">
        <v>345.89600000000002</v>
      </c>
      <c r="O8697">
        <f t="shared" si="817"/>
        <v>798.78467439472001</v>
      </c>
      <c r="R8697">
        <v>36.244599999999998</v>
      </c>
      <c r="S8697">
        <v>-21.532599999999999</v>
      </c>
      <c r="T8697">
        <f t="shared" si="818"/>
        <v>1530.9055942019495</v>
      </c>
      <c r="W8697">
        <v>68.688100000000006</v>
      </c>
      <c r="X8697">
        <v>-32.606099999999998</v>
      </c>
      <c r="Y8697">
        <f t="shared" si="819"/>
        <v>56.206682266451438</v>
      </c>
      <c r="AB8697">
        <v>8.5367599999999992</v>
      </c>
      <c r="AC8697">
        <v>-1.48722</v>
      </c>
      <c r="AD8697">
        <f t="shared" si="820"/>
        <v>5105.818262626135</v>
      </c>
    </row>
    <row r="8698" spans="1:30" x14ac:dyDescent="0.25">
      <c r="A8698">
        <v>280</v>
      </c>
      <c r="B8698">
        <v>357.35897829999999</v>
      </c>
      <c r="C8698">
        <v>331.99550790000001</v>
      </c>
      <c r="D8698">
        <v>293.9443789</v>
      </c>
      <c r="E8698">
        <v>372.07758749999999</v>
      </c>
      <c r="F8698">
        <v>299.428</v>
      </c>
      <c r="G8698">
        <v>366.517</v>
      </c>
      <c r="H8698">
        <f t="shared" si="815"/>
        <v>4547.7316636054311</v>
      </c>
      <c r="I8698">
        <f t="shared" si="816"/>
        <v>5627.9845221232135</v>
      </c>
      <c r="M8698">
        <v>353.64</v>
      </c>
      <c r="N8698">
        <v>343.08199999999999</v>
      </c>
      <c r="O8698">
        <f t="shared" si="817"/>
        <v>136.74110667923304</v>
      </c>
      <c r="R8698">
        <v>37.1539</v>
      </c>
      <c r="S8698">
        <v>-10.313499999999999</v>
      </c>
      <c r="T8698">
        <f t="shared" si="818"/>
        <v>1575.792664378695</v>
      </c>
      <c r="W8698">
        <v>66.033199999999994</v>
      </c>
      <c r="X8698">
        <v>-26.6157</v>
      </c>
      <c r="Y8698">
        <f t="shared" si="819"/>
        <v>188.20044863361616</v>
      </c>
      <c r="AB8698">
        <v>14.2507</v>
      </c>
      <c r="AC8698">
        <v>1.3611500000000001</v>
      </c>
      <c r="AD8698">
        <f t="shared" si="820"/>
        <v>4134.6302838916345</v>
      </c>
    </row>
    <row r="8699" spans="1:30" x14ac:dyDescent="0.25">
      <c r="A8699">
        <v>280</v>
      </c>
      <c r="B8699">
        <v>364.74983739999999</v>
      </c>
      <c r="C8699">
        <v>325.40092540000001</v>
      </c>
      <c r="D8699">
        <v>304.10060829999998</v>
      </c>
      <c r="E8699">
        <v>374.42133280000002</v>
      </c>
      <c r="F8699">
        <v>306.02</v>
      </c>
      <c r="G8699">
        <v>369.93700000000001</v>
      </c>
      <c r="H8699">
        <f t="shared" si="815"/>
        <v>5432.6557418072052</v>
      </c>
      <c r="I8699">
        <f t="shared" si="816"/>
        <v>6081.329332086264</v>
      </c>
      <c r="M8699">
        <v>321.26499999999999</v>
      </c>
      <c r="N8699">
        <v>346.53500000000003</v>
      </c>
      <c r="O8699">
        <f t="shared" si="817"/>
        <v>2337.5801929028048</v>
      </c>
      <c r="R8699">
        <v>17.4633</v>
      </c>
      <c r="S8699">
        <v>-31.027999999999999</v>
      </c>
      <c r="T8699">
        <f t="shared" si="818"/>
        <v>2188.751196277803</v>
      </c>
      <c r="W8699">
        <v>62.1648</v>
      </c>
      <c r="X8699">
        <v>-20.011600000000001</v>
      </c>
      <c r="Y8699">
        <f t="shared" si="819"/>
        <v>843.80786192322205</v>
      </c>
      <c r="AB8699">
        <v>4.5027999999999997</v>
      </c>
      <c r="AC8699">
        <v>-3.6557200000000001</v>
      </c>
      <c r="AD8699">
        <f t="shared" si="820"/>
        <v>5210.3763635810483</v>
      </c>
    </row>
    <row r="8700" spans="1:30" x14ac:dyDescent="0.25">
      <c r="A8700">
        <v>280</v>
      </c>
      <c r="B8700">
        <v>372.14069660000001</v>
      </c>
      <c r="C8700">
        <v>318.80634300000003</v>
      </c>
      <c r="D8700">
        <v>314.50586950000002</v>
      </c>
      <c r="E8700">
        <v>376.20964609999999</v>
      </c>
      <c r="F8700">
        <v>313.47899999999998</v>
      </c>
      <c r="G8700">
        <v>372.536</v>
      </c>
      <c r="H8700">
        <f t="shared" si="815"/>
        <v>6328.0706893281013</v>
      </c>
      <c r="I8700">
        <f t="shared" si="816"/>
        <v>6616.9125016373582</v>
      </c>
      <c r="M8700">
        <v>315.00700000000001</v>
      </c>
      <c r="N8700">
        <v>368.50200000000001</v>
      </c>
      <c r="O8700">
        <f t="shared" si="817"/>
        <v>5733.9176118425003</v>
      </c>
      <c r="R8700">
        <v>22.478999999999999</v>
      </c>
      <c r="S8700">
        <v>-27.066700000000001</v>
      </c>
      <c r="T8700">
        <f t="shared" si="818"/>
        <v>2156.2416667320213</v>
      </c>
      <c r="W8700">
        <v>58.256799999999998</v>
      </c>
      <c r="X8700">
        <v>-31.907499999999999</v>
      </c>
      <c r="Y8700">
        <f t="shared" si="819"/>
        <v>650.42282600230192</v>
      </c>
      <c r="AB8700">
        <v>5.1951400000000003</v>
      </c>
      <c r="AC8700">
        <v>3.0627</v>
      </c>
      <c r="AD8700">
        <f t="shared" si="820"/>
        <v>6406.05831403511</v>
      </c>
    </row>
    <row r="8701" spans="1:30" x14ac:dyDescent="0.25">
      <c r="A8701">
        <v>280</v>
      </c>
      <c r="B8701">
        <v>379.53155579999998</v>
      </c>
      <c r="C8701">
        <v>312.21176050000003</v>
      </c>
      <c r="D8701">
        <v>321.63491820000002</v>
      </c>
      <c r="E8701">
        <v>376.98384449999998</v>
      </c>
      <c r="F8701">
        <v>319.32</v>
      </c>
      <c r="G8701">
        <v>373.53399999999999</v>
      </c>
      <c r="H8701">
        <f t="shared" si="815"/>
        <v>7385.8485091518687</v>
      </c>
      <c r="I8701">
        <f t="shared" si="816"/>
        <v>7547.4435110887789</v>
      </c>
      <c r="M8701">
        <v>311.65699999999998</v>
      </c>
      <c r="N8701">
        <v>371.34800000000001</v>
      </c>
      <c r="O8701">
        <f t="shared" si="817"/>
        <v>8104.0501472486721</v>
      </c>
      <c r="R8701">
        <v>21.368200000000002</v>
      </c>
      <c r="S8701">
        <v>-18.5656</v>
      </c>
      <c r="T8701">
        <f t="shared" si="818"/>
        <v>3469.3659171393419</v>
      </c>
      <c r="W8701">
        <v>64.144499999999994</v>
      </c>
      <c r="X8701">
        <v>-37.633000000000003</v>
      </c>
      <c r="Y8701">
        <f t="shared" si="819"/>
        <v>775.56566492838726</v>
      </c>
      <c r="AB8701">
        <v>2.1050599999999999</v>
      </c>
      <c r="AC8701">
        <v>3.6723599999999998</v>
      </c>
      <c r="AD8701">
        <f t="shared" si="820"/>
        <v>7797.342045565947</v>
      </c>
    </row>
    <row r="8702" spans="1:30" x14ac:dyDescent="0.25">
      <c r="A8702">
        <v>280</v>
      </c>
      <c r="B8702">
        <v>386.92241489999998</v>
      </c>
      <c r="C8702">
        <v>305.61717800000002</v>
      </c>
      <c r="D8702">
        <v>327.69938139999999</v>
      </c>
      <c r="E8702">
        <v>374.7258286</v>
      </c>
      <c r="F8702">
        <v>325.59199999999998</v>
      </c>
      <c r="G8702">
        <v>371.03199999999998</v>
      </c>
      <c r="H8702">
        <f t="shared" si="815"/>
        <v>8040.5187290978192</v>
      </c>
      <c r="I8702">
        <f t="shared" si="816"/>
        <v>8283.373284694997</v>
      </c>
      <c r="M8702">
        <v>309.88600000000002</v>
      </c>
      <c r="N8702">
        <v>367.226</v>
      </c>
      <c r="O8702">
        <f t="shared" si="817"/>
        <v>9730.2561688726164</v>
      </c>
      <c r="R8702">
        <v>7.2701799999999999</v>
      </c>
      <c r="S8702">
        <v>-21.710999999999999</v>
      </c>
      <c r="T8702">
        <f t="shared" si="818"/>
        <v>4945.6362691921395</v>
      </c>
      <c r="W8702">
        <v>55.486699999999999</v>
      </c>
      <c r="X8702">
        <v>-48.420999999999999</v>
      </c>
      <c r="Y8702">
        <f t="shared" si="819"/>
        <v>441.93907537090155</v>
      </c>
      <c r="AB8702">
        <v>4.04725</v>
      </c>
      <c r="AC8702">
        <v>-0.41082000000000002</v>
      </c>
      <c r="AD8702">
        <f t="shared" si="820"/>
        <v>7763.7590139851636</v>
      </c>
    </row>
    <row r="8703" spans="1:30" x14ac:dyDescent="0.25">
      <c r="A8703">
        <v>280</v>
      </c>
      <c r="B8703">
        <v>394.3132741</v>
      </c>
      <c r="C8703">
        <v>299.02259550000002</v>
      </c>
      <c r="D8703">
        <v>339.02199660000002</v>
      </c>
      <c r="E8703">
        <v>366.5000071</v>
      </c>
      <c r="F8703">
        <v>336.48099999999999</v>
      </c>
      <c r="G8703">
        <v>362.827</v>
      </c>
      <c r="H8703">
        <f t="shared" si="815"/>
        <v>7415.5739611771487</v>
      </c>
      <c r="I8703">
        <f t="shared" si="816"/>
        <v>7610.3264438178157</v>
      </c>
      <c r="M8703">
        <v>359.51100000000002</v>
      </c>
      <c r="N8703">
        <v>334.78500000000003</v>
      </c>
      <c r="O8703">
        <f t="shared" si="817"/>
        <v>2490.1478581531496</v>
      </c>
      <c r="R8703">
        <v>7.3083600000000004</v>
      </c>
      <c r="S8703">
        <v>-39.652700000000003</v>
      </c>
      <c r="T8703">
        <f t="shared" si="818"/>
        <v>3076.5749474349777</v>
      </c>
      <c r="W8703">
        <v>45.5289</v>
      </c>
      <c r="X8703">
        <v>-59.263599999999997</v>
      </c>
      <c r="Y8703">
        <f t="shared" si="819"/>
        <v>162.77071545280015</v>
      </c>
      <c r="AB8703">
        <v>10.6853</v>
      </c>
      <c r="AC8703">
        <v>3.17496</v>
      </c>
      <c r="AD8703">
        <f t="shared" si="820"/>
        <v>6981.4508414349884</v>
      </c>
    </row>
    <row r="8704" spans="1:30" x14ac:dyDescent="0.25">
      <c r="A8704">
        <v>280</v>
      </c>
      <c r="B8704">
        <v>401.70413330000002</v>
      </c>
      <c r="C8704">
        <v>292.42801309999999</v>
      </c>
      <c r="D8704">
        <v>351.11881019999998</v>
      </c>
      <c r="E8704">
        <v>354.40319340000002</v>
      </c>
      <c r="F8704">
        <v>347.53500000000003</v>
      </c>
      <c r="G8704">
        <v>351.56700000000001</v>
      </c>
      <c r="H8704">
        <f t="shared" si="815"/>
        <v>6431.7147740315431</v>
      </c>
      <c r="I8704">
        <f t="shared" si="816"/>
        <v>6399.7978863489097</v>
      </c>
      <c r="M8704">
        <v>372.02800000000002</v>
      </c>
      <c r="N8704">
        <v>320.084</v>
      </c>
      <c r="O8704">
        <f t="shared" si="817"/>
        <v>1645.5264990523417</v>
      </c>
      <c r="R8704">
        <v>2.6483599999999998</v>
      </c>
      <c r="S8704">
        <v>-44.110999999999997</v>
      </c>
      <c r="T8704">
        <f t="shared" si="818"/>
        <v>2617.0813690416749</v>
      </c>
      <c r="W8704">
        <v>48.489600000000003</v>
      </c>
      <c r="X8704">
        <v>-60.250700000000002</v>
      </c>
      <c r="Y8704">
        <f t="shared" si="819"/>
        <v>7.3658876169619614</v>
      </c>
      <c r="AB8704">
        <v>9.6781500000000005</v>
      </c>
      <c r="AC8704">
        <v>0.58837700000000004</v>
      </c>
      <c r="AD8704">
        <f t="shared" si="820"/>
        <v>5587.595513063754</v>
      </c>
    </row>
    <row r="8705" spans="1:30" x14ac:dyDescent="0.25">
      <c r="A8705">
        <v>280</v>
      </c>
      <c r="B8705">
        <v>409.09499240000002</v>
      </c>
      <c r="C8705">
        <v>285.83343059999999</v>
      </c>
      <c r="D8705">
        <v>363.53815320000001</v>
      </c>
      <c r="E8705">
        <v>338.2338527</v>
      </c>
      <c r="F8705">
        <v>357.69600000000003</v>
      </c>
      <c r="G8705">
        <v>337.44900000000001</v>
      </c>
      <c r="H8705">
        <f t="shared" si="815"/>
        <v>5306.0234242214765</v>
      </c>
      <c r="I8705">
        <f t="shared" si="816"/>
        <v>4821.2298341528276</v>
      </c>
      <c r="M8705">
        <v>386.11900000000003</v>
      </c>
      <c r="N8705">
        <v>295.02600000000001</v>
      </c>
      <c r="O8705">
        <f t="shared" si="817"/>
        <v>612.39955893867443</v>
      </c>
      <c r="R8705">
        <v>-1.4890699999999999</v>
      </c>
      <c r="S8705">
        <v>-46.608400000000003</v>
      </c>
      <c r="T8705">
        <f t="shared" si="818"/>
        <v>2246.8650924615345</v>
      </c>
      <c r="W8705">
        <v>35.453600000000002</v>
      </c>
      <c r="X8705">
        <v>-65.537300000000002</v>
      </c>
      <c r="Y8705">
        <f t="shared" si="819"/>
        <v>274.65300329192496</v>
      </c>
      <c r="AB8705">
        <v>9.9898100000000003</v>
      </c>
      <c r="AC8705">
        <v>1.03603</v>
      </c>
      <c r="AD8705">
        <f t="shared" si="820"/>
        <v>4120.467979149249</v>
      </c>
    </row>
    <row r="8706" spans="1:30" x14ac:dyDescent="0.25">
      <c r="A8706">
        <v>280</v>
      </c>
      <c r="B8706">
        <v>416.48585159999999</v>
      </c>
      <c r="C8706">
        <v>279.23884809999998</v>
      </c>
      <c r="D8706">
        <v>373.7316773</v>
      </c>
      <c r="E8706">
        <v>326.20967819999998</v>
      </c>
      <c r="F8706">
        <v>364.589</v>
      </c>
      <c r="G8706">
        <v>328.25</v>
      </c>
      <c r="H8706">
        <f t="shared" si="815"/>
        <v>5095.3762165572971</v>
      </c>
      <c r="I8706">
        <f t="shared" si="816"/>
        <v>4034.1783003578457</v>
      </c>
      <c r="M8706">
        <v>384.85599999999999</v>
      </c>
      <c r="N8706">
        <v>299.048</v>
      </c>
      <c r="O8706">
        <f t="shared" si="817"/>
        <v>1392.8500112352965</v>
      </c>
      <c r="R8706">
        <v>-1.0408500000000001</v>
      </c>
      <c r="S8706">
        <v>-29.825299999999999</v>
      </c>
      <c r="T8706">
        <f t="shared" si="818"/>
        <v>2211.9733558475955</v>
      </c>
      <c r="W8706">
        <v>29.188600000000001</v>
      </c>
      <c r="X8706">
        <v>-14.656499999999999</v>
      </c>
      <c r="Y8706">
        <f t="shared" si="819"/>
        <v>1228.2407359005863</v>
      </c>
      <c r="AB8706">
        <v>6.1412100000000001</v>
      </c>
      <c r="AC8706">
        <v>3.0487899999999999</v>
      </c>
      <c r="AD8706">
        <f t="shared" si="820"/>
        <v>3842.4715497813977</v>
      </c>
    </row>
    <row r="8707" spans="1:30" x14ac:dyDescent="0.25">
      <c r="A8707">
        <v>280</v>
      </c>
      <c r="B8707">
        <v>423.87671080000001</v>
      </c>
      <c r="C8707">
        <v>272.64426559999998</v>
      </c>
      <c r="D8707">
        <v>381.57037339999999</v>
      </c>
      <c r="E8707">
        <v>317.82262229999998</v>
      </c>
      <c r="F8707">
        <v>370.721</v>
      </c>
      <c r="G8707">
        <v>321.62400000000002</v>
      </c>
      <c r="H8707">
        <f t="shared" ref="H8707:H8770" si="821">(F8707-B8707)^2+(G8707-C8707)^2</f>
        <v>5224.5439725477845</v>
      </c>
      <c r="I8707">
        <f t="shared" ref="I8707:I8770" si="822">(D8707-B8707)^2+(E8707-C8707)^2</f>
        <v>3830.9100983150747</v>
      </c>
      <c r="M8707">
        <v>380.73700000000002</v>
      </c>
      <c r="N8707">
        <v>304.404</v>
      </c>
      <c r="O8707">
        <f t="shared" ref="O8707:O8770" si="823">(M8707-$B8707)^2+(N8707-$C8707)^2</f>
        <v>2869.7153770661798</v>
      </c>
      <c r="R8707">
        <v>1.82202</v>
      </c>
      <c r="S8707">
        <v>-5.9881700000000002</v>
      </c>
      <c r="T8707">
        <f t="shared" ref="T8707:T8770" si="824">(R8707-($B8707-$D8707))^2+(S8707-($C8707-$E8707))^2</f>
        <v>3174.850688924801</v>
      </c>
      <c r="W8707">
        <v>19.246600000000001</v>
      </c>
      <c r="X8707">
        <v>-11.6676</v>
      </c>
      <c r="Y8707">
        <f t="shared" ref="Y8707:Y8770" si="825">(W8707-($B8707-$D8707))^2+(X8707-($C8707-$E8707))^2</f>
        <v>1654.7223035635541</v>
      </c>
      <c r="AB8707">
        <v>4.3304600000000004</v>
      </c>
      <c r="AC8707">
        <v>5.9995099999999999</v>
      </c>
      <c r="AD8707">
        <f t="shared" ref="AD8707:AD8770" si="826">(AB8707-($B8707-$D8707))^2+(AC8707-($C8707-$E8707))^2</f>
        <v>4061.3413042628003</v>
      </c>
    </row>
    <row r="8708" spans="1:30" x14ac:dyDescent="0.25">
      <c r="A8708">
        <v>280</v>
      </c>
      <c r="B8708">
        <v>431.26708459999998</v>
      </c>
      <c r="C8708">
        <v>266.04918120000002</v>
      </c>
      <c r="D8708">
        <v>388.8607174</v>
      </c>
      <c r="E8708">
        <v>306.53226289999998</v>
      </c>
      <c r="F8708">
        <v>378.01</v>
      </c>
      <c r="G8708">
        <v>311.08699999999999</v>
      </c>
      <c r="H8708">
        <f t="shared" si="821"/>
        <v>4864.7221823531863</v>
      </c>
      <c r="I8708">
        <f t="shared" si="822"/>
        <v>3437.1798830301054</v>
      </c>
      <c r="M8708">
        <v>387.56400000000002</v>
      </c>
      <c r="N8708">
        <v>290.20600000000002</v>
      </c>
      <c r="O8708">
        <f t="shared" si="823"/>
        <v>2493.5114980907865</v>
      </c>
      <c r="R8708">
        <v>4.3842699999999999</v>
      </c>
      <c r="S8708">
        <v>3.4827900000000001</v>
      </c>
      <c r="T8708">
        <f t="shared" si="824"/>
        <v>3378.6777498271031</v>
      </c>
      <c r="W8708">
        <v>-24.476299999999998</v>
      </c>
      <c r="X8708">
        <v>8.1742799999999995</v>
      </c>
      <c r="Y8708">
        <f t="shared" si="825"/>
        <v>6840.8300193905743</v>
      </c>
      <c r="AB8708">
        <v>5.22811</v>
      </c>
      <c r="AC8708">
        <v>3.8906499999999999</v>
      </c>
      <c r="AD8708">
        <f t="shared" si="826"/>
        <v>3351.2508734129315</v>
      </c>
    </row>
    <row r="8709" spans="1:30" x14ac:dyDescent="0.25">
      <c r="A8709">
        <v>280</v>
      </c>
      <c r="B8709">
        <v>438.64581040000002</v>
      </c>
      <c r="C8709">
        <v>259.44204910000002</v>
      </c>
      <c r="D8709">
        <v>396.92525990000001</v>
      </c>
      <c r="E8709">
        <v>295.24190349999998</v>
      </c>
      <c r="F8709">
        <v>387.24400000000003</v>
      </c>
      <c r="G8709">
        <v>299.62900000000002</v>
      </c>
      <c r="H8709">
        <f t="shared" si="821"/>
        <v>4257.1371350365571</v>
      </c>
      <c r="I8709">
        <f t="shared" si="822"/>
        <v>3022.233909084247</v>
      </c>
      <c r="M8709">
        <v>394.23899999999998</v>
      </c>
      <c r="N8709">
        <v>280.63799999999998</v>
      </c>
      <c r="O8709">
        <f t="shared" si="823"/>
        <v>2421.2331444567608</v>
      </c>
      <c r="R8709">
        <v>0.37299500000000002</v>
      </c>
      <c r="S8709">
        <v>-19.7638</v>
      </c>
      <c r="T8709">
        <f t="shared" si="824"/>
        <v>1966.7753865453383</v>
      </c>
      <c r="W8709">
        <v>-17.1721</v>
      </c>
      <c r="X8709">
        <v>6.7183700000000002</v>
      </c>
      <c r="Y8709">
        <f t="shared" si="825"/>
        <v>5276.1436890439018</v>
      </c>
      <c r="AB8709">
        <v>6.5639599999999998</v>
      </c>
      <c r="AC8709">
        <v>4.0950199999999999</v>
      </c>
      <c r="AD8709">
        <f t="shared" si="826"/>
        <v>2827.5868589764623</v>
      </c>
    </row>
    <row r="8710" spans="1:30" x14ac:dyDescent="0.25">
      <c r="A8710">
        <v>280</v>
      </c>
      <c r="B8710">
        <v>446.57245390000003</v>
      </c>
      <c r="C8710">
        <v>253.55763859999999</v>
      </c>
      <c r="D8710">
        <v>408.8607088</v>
      </c>
      <c r="E8710">
        <v>279.43549810000002</v>
      </c>
      <c r="F8710">
        <v>399.51</v>
      </c>
      <c r="G8710">
        <v>284.185</v>
      </c>
      <c r="H8710">
        <f t="shared" si="821"/>
        <v>3152.9098334158393</v>
      </c>
      <c r="I8710">
        <f t="shared" si="822"/>
        <v>2091.8393307891183</v>
      </c>
      <c r="M8710">
        <v>420.62900000000002</v>
      </c>
      <c r="N8710">
        <v>236.36099999999999</v>
      </c>
      <c r="O8710">
        <f t="shared" si="823"/>
        <v>968.78717940043566</v>
      </c>
      <c r="R8710">
        <v>4.3844000000000003</v>
      </c>
      <c r="S8710">
        <v>-29.719000000000001</v>
      </c>
      <c r="T8710">
        <f t="shared" si="824"/>
        <v>1125.4662917552362</v>
      </c>
      <c r="W8710">
        <v>-15.3057</v>
      </c>
      <c r="X8710">
        <v>7.60351</v>
      </c>
      <c r="Y8710">
        <f t="shared" si="825"/>
        <v>3931.8515885270499</v>
      </c>
      <c r="AB8710">
        <v>9.8410799999999998</v>
      </c>
      <c r="AC8710">
        <v>-4.1197999999999997</v>
      </c>
      <c r="AD8710">
        <f t="shared" si="826"/>
        <v>1250.1871263219014</v>
      </c>
    </row>
    <row r="8711" spans="1:30" x14ac:dyDescent="0.25">
      <c r="A8711">
        <v>280</v>
      </c>
      <c r="B8711">
        <v>455.26705299999998</v>
      </c>
      <c r="C8711">
        <v>249.02464789999999</v>
      </c>
      <c r="D8711">
        <v>420.22560340000001</v>
      </c>
      <c r="E8711">
        <v>266.29640019999999</v>
      </c>
      <c r="F8711">
        <v>409.23700000000002</v>
      </c>
      <c r="G8711">
        <v>272.721</v>
      </c>
      <c r="H8711">
        <f t="shared" si="821"/>
        <v>2680.2828820299796</v>
      </c>
      <c r="I8711">
        <f t="shared" si="822"/>
        <v>1526.2166175818929</v>
      </c>
      <c r="M8711">
        <v>424.85300000000001</v>
      </c>
      <c r="N8711">
        <v>240.53100000000001</v>
      </c>
      <c r="O8711">
        <f t="shared" si="823"/>
        <v>997.15667453598121</v>
      </c>
      <c r="R8711">
        <v>-3.19685</v>
      </c>
      <c r="S8711">
        <v>-13.3132</v>
      </c>
      <c r="T8711">
        <f t="shared" si="824"/>
        <v>1477.8376926111926</v>
      </c>
      <c r="W8711">
        <v>-19.457100000000001</v>
      </c>
      <c r="X8711">
        <v>41.247199999999999</v>
      </c>
      <c r="Y8711">
        <f t="shared" si="825"/>
        <v>6394.5596867933309</v>
      </c>
      <c r="AB8711">
        <v>8.5015800000000006</v>
      </c>
      <c r="AC8711">
        <v>-3.6166499999999999</v>
      </c>
      <c r="AD8711">
        <f t="shared" si="826"/>
        <v>890.82649720846757</v>
      </c>
    </row>
    <row r="8712" spans="1:30" x14ac:dyDescent="0.25">
      <c r="A8712">
        <v>280</v>
      </c>
      <c r="B8712">
        <v>464.62543319999997</v>
      </c>
      <c r="C8712">
        <v>246.05755540000001</v>
      </c>
      <c r="D8712">
        <v>430.925183</v>
      </c>
      <c r="E8712">
        <v>256.50002710000001</v>
      </c>
      <c r="F8712">
        <v>418.21600000000001</v>
      </c>
      <c r="G8712">
        <v>264.435</v>
      </c>
      <c r="H8712">
        <f t="shared" si="821"/>
        <v>2491.5659599713281</v>
      </c>
      <c r="I8712">
        <f t="shared" si="822"/>
        <v>1244.7520787478988</v>
      </c>
      <c r="M8712">
        <v>432.78100000000001</v>
      </c>
      <c r="N8712">
        <v>235.98500000000001</v>
      </c>
      <c r="O8712">
        <f t="shared" si="823"/>
        <v>1115.5242981153294</v>
      </c>
      <c r="R8712">
        <v>-6.7259399999999996</v>
      </c>
      <c r="S8712">
        <v>-3.3107799999999998</v>
      </c>
      <c r="T8712">
        <f t="shared" si="824"/>
        <v>1685.1378805904228</v>
      </c>
      <c r="W8712">
        <v>-9.2310800000000004</v>
      </c>
      <c r="X8712">
        <v>20.5595</v>
      </c>
      <c r="Y8712">
        <f t="shared" si="825"/>
        <v>2804.2213620290304</v>
      </c>
      <c r="AB8712">
        <v>7.7166600000000001</v>
      </c>
      <c r="AC8712">
        <v>2.9268200000000002</v>
      </c>
      <c r="AD8712">
        <f t="shared" si="826"/>
        <v>853.88492024122331</v>
      </c>
    </row>
    <row r="8713" spans="1:30" x14ac:dyDescent="0.25">
      <c r="A8713">
        <v>280</v>
      </c>
      <c r="B8713">
        <v>474.41747659999999</v>
      </c>
      <c r="C8713">
        <v>244.84264479999999</v>
      </c>
      <c r="D8713">
        <v>442.89297329999999</v>
      </c>
      <c r="E8713">
        <v>247.8548212</v>
      </c>
      <c r="F8713">
        <v>428.56900000000002</v>
      </c>
      <c r="G8713">
        <v>256.96800000000002</v>
      </c>
      <c r="H8713">
        <f t="shared" si="821"/>
        <v>2249.1070452669128</v>
      </c>
      <c r="I8713">
        <f t="shared" si="822"/>
        <v>1002.8675149764275</v>
      </c>
      <c r="M8713">
        <v>445.12900000000002</v>
      </c>
      <c r="N8713">
        <v>229.05</v>
      </c>
      <c r="O8713">
        <f t="shared" si="823"/>
        <v>1107.2224913277119</v>
      </c>
      <c r="R8713">
        <v>-6.7394699999999998</v>
      </c>
      <c r="S8713">
        <v>-1.33267</v>
      </c>
      <c r="T8713">
        <f t="shared" si="824"/>
        <v>1466.952394450753</v>
      </c>
      <c r="W8713">
        <v>35.059399999999997</v>
      </c>
      <c r="X8713">
        <v>-16.352699999999999</v>
      </c>
      <c r="Y8713">
        <f t="shared" si="825"/>
        <v>190.46506460182744</v>
      </c>
      <c r="AB8713">
        <v>7.7584799999999996</v>
      </c>
      <c r="AC8713">
        <v>2.85627E-2</v>
      </c>
      <c r="AD8713">
        <f t="shared" si="826"/>
        <v>574.06995777041152</v>
      </c>
    </row>
    <row r="8714" spans="1:30" x14ac:dyDescent="0.25">
      <c r="A8714">
        <v>280</v>
      </c>
      <c r="B8714">
        <v>484.24880660000002</v>
      </c>
      <c r="C8714">
        <v>245.8105654</v>
      </c>
      <c r="D8714">
        <v>451.76396990000001</v>
      </c>
      <c r="E8714">
        <v>244.6290042</v>
      </c>
      <c r="F8714">
        <v>437.34300000000002</v>
      </c>
      <c r="G8714">
        <v>253.72399999999999</v>
      </c>
      <c r="H8714">
        <f t="shared" si="821"/>
        <v>2262.777139965081</v>
      </c>
      <c r="I8714">
        <f t="shared" si="822"/>
        <v>1056.6607022950134</v>
      </c>
      <c r="M8714">
        <v>441.89699999999999</v>
      </c>
      <c r="N8714">
        <v>251.488</v>
      </c>
      <c r="O8714">
        <f t="shared" si="823"/>
        <v>1825.9087859210833</v>
      </c>
      <c r="R8714">
        <v>-1.6152</v>
      </c>
      <c r="S8714">
        <v>35.378599999999999</v>
      </c>
      <c r="T8714">
        <f t="shared" si="824"/>
        <v>2332.2499656300533</v>
      </c>
      <c r="W8714">
        <v>31.776599999999998</v>
      </c>
      <c r="X8714">
        <v>-12.090999999999999</v>
      </c>
      <c r="Y8714">
        <f t="shared" si="825"/>
        <v>176.66248003097246</v>
      </c>
      <c r="AB8714">
        <v>5.4385500000000002</v>
      </c>
      <c r="AC8714">
        <v>4.54697</v>
      </c>
      <c r="AD8714">
        <f t="shared" si="826"/>
        <v>742.82760064971524</v>
      </c>
    </row>
    <row r="8715" spans="1:30" x14ac:dyDescent="0.25">
      <c r="A8715">
        <v>280</v>
      </c>
      <c r="B8715">
        <v>493.66272720000001</v>
      </c>
      <c r="C8715">
        <v>248.64777749999999</v>
      </c>
      <c r="D8715">
        <v>469.02198370000002</v>
      </c>
      <c r="E8715">
        <v>240.75804780000001</v>
      </c>
      <c r="F8715">
        <v>454.428</v>
      </c>
      <c r="G8715">
        <v>248.97</v>
      </c>
      <c r="H8715">
        <f t="shared" si="821"/>
        <v>1539.4676457979269</v>
      </c>
      <c r="I8715">
        <f t="shared" si="822"/>
        <v>669.41407497185321</v>
      </c>
      <c r="M8715">
        <v>485.38900000000001</v>
      </c>
      <c r="N8715">
        <v>235.529</v>
      </c>
      <c r="O8715">
        <f t="shared" si="823"/>
        <v>240.55688487452585</v>
      </c>
      <c r="R8715">
        <v>7.4160399999999997</v>
      </c>
      <c r="S8715">
        <v>21.0764</v>
      </c>
      <c r="T8715">
        <f t="shared" si="824"/>
        <v>470.57868426381452</v>
      </c>
      <c r="W8715">
        <v>31.792899999999999</v>
      </c>
      <c r="X8715">
        <v>-6.4070099999999996</v>
      </c>
      <c r="Y8715">
        <f t="shared" si="825"/>
        <v>255.55010865004783</v>
      </c>
      <c r="AB8715">
        <v>13.1656</v>
      </c>
      <c r="AC8715">
        <v>-2.6247799999999999</v>
      </c>
      <c r="AD8715">
        <f t="shared" si="826"/>
        <v>242.23383257698546</v>
      </c>
    </row>
    <row r="8716" spans="1:30" x14ac:dyDescent="0.25">
      <c r="A8716">
        <v>280</v>
      </c>
      <c r="B8716">
        <v>502.40128600000003</v>
      </c>
      <c r="C8716">
        <v>253.10844650000001</v>
      </c>
      <c r="D8716">
        <v>482.95748959999997</v>
      </c>
      <c r="E8716">
        <v>238.9838445</v>
      </c>
      <c r="F8716">
        <v>467.46499999999997</v>
      </c>
      <c r="G8716">
        <v>246.90899999999999</v>
      </c>
      <c r="H8716">
        <f t="shared" si="821"/>
        <v>1258.9772163801622</v>
      </c>
      <c r="I8716">
        <f t="shared" si="822"/>
        <v>577.5656001030593</v>
      </c>
      <c r="M8716">
        <v>486.53500000000003</v>
      </c>
      <c r="N8716">
        <v>238.40100000000001</v>
      </c>
      <c r="O8716">
        <f t="shared" si="823"/>
        <v>468.04801398415839</v>
      </c>
      <c r="R8716">
        <v>-0.53130200000000005</v>
      </c>
      <c r="S8716">
        <v>24.991</v>
      </c>
      <c r="T8716">
        <f t="shared" si="824"/>
        <v>517.08316158408843</v>
      </c>
      <c r="W8716">
        <v>28.965900000000001</v>
      </c>
      <c r="X8716">
        <v>-3.15387</v>
      </c>
      <c r="Y8716">
        <f t="shared" si="825"/>
        <v>389.21605162391637</v>
      </c>
      <c r="AB8716">
        <v>9.2094699999999996</v>
      </c>
      <c r="AC8716">
        <v>-3.3138200000000002</v>
      </c>
      <c r="AD8716">
        <f t="shared" si="826"/>
        <v>408.83999871182243</v>
      </c>
    </row>
    <row r="8717" spans="1:30" x14ac:dyDescent="0.25">
      <c r="A8717">
        <v>280</v>
      </c>
      <c r="B8717">
        <v>510.21487669999999</v>
      </c>
      <c r="C8717">
        <v>259.05102799999997</v>
      </c>
      <c r="D8717">
        <v>493.78814649999998</v>
      </c>
      <c r="E8717">
        <v>238.9838445</v>
      </c>
      <c r="F8717">
        <v>477.74700000000001</v>
      </c>
      <c r="G8717">
        <v>246.47499999999999</v>
      </c>
      <c r="H8717">
        <f t="shared" si="821"/>
        <v>1212.3194976631848</v>
      </c>
      <c r="I8717">
        <f t="shared" si="822"/>
        <v>672.52931868626342</v>
      </c>
      <c r="M8717">
        <v>486.01900000000001</v>
      </c>
      <c r="N8717">
        <v>240.26</v>
      </c>
      <c r="O8717">
        <f t="shared" si="823"/>
        <v>938.54318257838554</v>
      </c>
      <c r="R8717">
        <v>-7.9990899999999998</v>
      </c>
      <c r="S8717">
        <v>34.404899999999998</v>
      </c>
      <c r="T8717">
        <f t="shared" si="824"/>
        <v>802.19080687710152</v>
      </c>
      <c r="W8717">
        <v>20.8674</v>
      </c>
      <c r="X8717">
        <v>10.038</v>
      </c>
      <c r="Y8717">
        <f t="shared" si="825"/>
        <v>120.30406994930362</v>
      </c>
      <c r="AB8717">
        <v>6.97105</v>
      </c>
      <c r="AC8717">
        <v>-1.12347</v>
      </c>
      <c r="AD8717">
        <f t="shared" si="826"/>
        <v>538.45368380173329</v>
      </c>
    </row>
    <row r="8718" spans="1:30" x14ac:dyDescent="0.25">
      <c r="A8718">
        <v>280</v>
      </c>
      <c r="B8718">
        <v>516.93829389999996</v>
      </c>
      <c r="C8718">
        <v>266.27007279999998</v>
      </c>
      <c r="D8718">
        <v>506.82846160000003</v>
      </c>
      <c r="E8718">
        <v>238.9838445</v>
      </c>
      <c r="F8718">
        <v>489.096</v>
      </c>
      <c r="G8718">
        <v>246.529</v>
      </c>
      <c r="H8718">
        <f t="shared" si="821"/>
        <v>1164.9032849088742</v>
      </c>
      <c r="I8718">
        <f t="shared" si="822"/>
        <v>846.74696397384162</v>
      </c>
      <c r="M8718">
        <v>501.22500000000002</v>
      </c>
      <c r="N8718">
        <v>242.709</v>
      </c>
      <c r="O8718">
        <f t="shared" si="823"/>
        <v>802.03175667467406</v>
      </c>
      <c r="R8718">
        <v>6.2549700000000001</v>
      </c>
      <c r="S8718">
        <v>22.258500000000002</v>
      </c>
      <c r="T8718">
        <f t="shared" si="824"/>
        <v>40.138015210581436</v>
      </c>
      <c r="W8718">
        <v>-12.3323</v>
      </c>
      <c r="X8718">
        <v>0.16233900000000001</v>
      </c>
      <c r="Y8718">
        <f t="shared" si="825"/>
        <v>1239.3546729293537</v>
      </c>
      <c r="AB8718">
        <v>7.6120599999999996</v>
      </c>
      <c r="AC8718">
        <v>-5.40381</v>
      </c>
      <c r="AD8718">
        <f t="shared" si="826"/>
        <v>1074.8774705181122</v>
      </c>
    </row>
    <row r="8719" spans="1:30" x14ac:dyDescent="0.25">
      <c r="A8719">
        <v>280</v>
      </c>
      <c r="B8719">
        <v>521.78921130000003</v>
      </c>
      <c r="C8719">
        <v>274.8756502</v>
      </c>
      <c r="D8719">
        <v>514.08654979999994</v>
      </c>
      <c r="E8719">
        <v>238.9838445</v>
      </c>
      <c r="F8719">
        <v>496.654</v>
      </c>
      <c r="G8719">
        <v>245.90299999999999</v>
      </c>
      <c r="H8719">
        <f t="shared" si="821"/>
        <v>1471.1933067072098</v>
      </c>
      <c r="I8719">
        <f t="shared" si="822"/>
        <v>1347.5527105901356</v>
      </c>
      <c r="M8719">
        <v>497.50200000000001</v>
      </c>
      <c r="N8719">
        <v>243.886</v>
      </c>
      <c r="O8719">
        <f t="shared" si="823"/>
        <v>1550.227052249209</v>
      </c>
      <c r="R8719">
        <v>-18.692499999999999</v>
      </c>
      <c r="S8719">
        <v>10.044600000000001</v>
      </c>
      <c r="T8719">
        <f t="shared" si="824"/>
        <v>1364.7825931091988</v>
      </c>
      <c r="W8719">
        <v>-15.093500000000001</v>
      </c>
      <c r="X8719">
        <v>12.1654</v>
      </c>
      <c r="Y8719">
        <f t="shared" si="825"/>
        <v>1082.6073065750784</v>
      </c>
      <c r="AB8719">
        <v>3.5598900000000002</v>
      </c>
      <c r="AC8719">
        <v>0.68512099999999998</v>
      </c>
      <c r="AD8719">
        <f t="shared" si="826"/>
        <v>1256.6732032664263</v>
      </c>
    </row>
    <row r="8720" spans="1:30" x14ac:dyDescent="0.25">
      <c r="A8720">
        <v>280</v>
      </c>
      <c r="B8720">
        <v>524.96459670000002</v>
      </c>
      <c r="C8720">
        <v>284.184665</v>
      </c>
      <c r="D8720">
        <v>527.79618689999995</v>
      </c>
      <c r="E8720">
        <v>242.20964129999999</v>
      </c>
      <c r="F8720">
        <v>509.738</v>
      </c>
      <c r="G8720">
        <v>248.22</v>
      </c>
      <c r="H8720">
        <f t="shared" si="821"/>
        <v>1525.3063756266763</v>
      </c>
      <c r="I8720">
        <f t="shared" si="822"/>
        <v>1769.9205176762982</v>
      </c>
      <c r="M8720">
        <v>522.11400000000003</v>
      </c>
      <c r="N8720">
        <v>246.52699999999999</v>
      </c>
      <c r="O8720">
        <f t="shared" si="823"/>
        <v>1426.2256347982764</v>
      </c>
      <c r="R8720">
        <v>8.3519100000000002</v>
      </c>
      <c r="S8720">
        <v>34.649299999999997</v>
      </c>
      <c r="T8720">
        <f t="shared" si="824"/>
        <v>178.73690445214049</v>
      </c>
      <c r="W8720">
        <v>5.1950000000000003</v>
      </c>
      <c r="X8720">
        <v>44.321800000000003</v>
      </c>
      <c r="Y8720">
        <f t="shared" si="825"/>
        <v>69.933509240976704</v>
      </c>
      <c r="AB8720">
        <v>10.6904</v>
      </c>
      <c r="AC8720">
        <v>-2.0716399999999999</v>
      </c>
      <c r="AD8720">
        <f t="shared" si="826"/>
        <v>2122.9528020697931</v>
      </c>
    </row>
    <row r="8721" spans="1:30" x14ac:dyDescent="0.25">
      <c r="A8721">
        <v>280</v>
      </c>
      <c r="B8721">
        <v>526.42822839999997</v>
      </c>
      <c r="C8721">
        <v>293.88389069999999</v>
      </c>
      <c r="D8721">
        <v>540.86071130000005</v>
      </c>
      <c r="E8721">
        <v>247.14512060000001</v>
      </c>
      <c r="F8721">
        <v>521.41399999999999</v>
      </c>
      <c r="G8721">
        <v>252.58799999999999</v>
      </c>
      <c r="H8721">
        <f t="shared" si="821"/>
        <v>1730.4930751537129</v>
      </c>
      <c r="I8721">
        <f t="shared" si="822"/>
        <v>2392.8091931194472</v>
      </c>
      <c r="M8721">
        <v>528.92899999999997</v>
      </c>
      <c r="N8721">
        <v>254.13</v>
      </c>
      <c r="O8721">
        <f t="shared" si="823"/>
        <v>1586.6256843829131</v>
      </c>
      <c r="R8721">
        <v>14.3043</v>
      </c>
      <c r="S8721">
        <v>39.744799999999998</v>
      </c>
      <c r="T8721">
        <f t="shared" si="824"/>
        <v>874.71830920143077</v>
      </c>
      <c r="W8721">
        <v>1.23563</v>
      </c>
      <c r="X8721">
        <v>37.914400000000001</v>
      </c>
      <c r="Y8721">
        <f t="shared" si="825"/>
        <v>323.35926950892269</v>
      </c>
      <c r="AB8721">
        <v>9.0039899999999999</v>
      </c>
      <c r="AC8721">
        <v>-1.75406</v>
      </c>
      <c r="AD8721">
        <f t="shared" si="826"/>
        <v>2900.8228330999027</v>
      </c>
    </row>
    <row r="8722" spans="1:30" x14ac:dyDescent="0.25">
      <c r="A8722">
        <v>280</v>
      </c>
      <c r="B8722">
        <v>526.12595009999995</v>
      </c>
      <c r="C8722">
        <v>303.695922</v>
      </c>
      <c r="D8722">
        <v>550.86072730000001</v>
      </c>
      <c r="E8722">
        <v>252.79028640000001</v>
      </c>
      <c r="F8722">
        <v>530.75699999999995</v>
      </c>
      <c r="G8722">
        <v>257.35899999999998</v>
      </c>
      <c r="H8722">
        <f t="shared" si="821"/>
        <v>2168.5569636103755</v>
      </c>
      <c r="I8722">
        <f t="shared" si="822"/>
        <v>3203.1929389736279</v>
      </c>
      <c r="M8722">
        <v>532.23599999999999</v>
      </c>
      <c r="N8722">
        <v>260.92399999999998</v>
      </c>
      <c r="O8722">
        <f t="shared" si="823"/>
        <v>1866.7700213545759</v>
      </c>
      <c r="R8722">
        <v>7.5479900000000004</v>
      </c>
      <c r="S8722">
        <v>41.387900000000002</v>
      </c>
      <c r="T8722">
        <f t="shared" si="824"/>
        <v>1132.7643490409062</v>
      </c>
      <c r="W8722">
        <v>12.2293</v>
      </c>
      <c r="X8722">
        <v>49.601300000000002</v>
      </c>
      <c r="Y8722">
        <f t="shared" si="825"/>
        <v>1368.0442946049914</v>
      </c>
      <c r="AB8722">
        <v>6.8343499999999997</v>
      </c>
      <c r="AC8722">
        <v>3.0603999999999999E-2</v>
      </c>
      <c r="AD8722">
        <f t="shared" si="826"/>
        <v>3584.8786324707803</v>
      </c>
    </row>
    <row r="8723" spans="1:30" x14ac:dyDescent="0.25">
      <c r="A8723">
        <v>280</v>
      </c>
      <c r="B8723">
        <v>524.05479879999996</v>
      </c>
      <c r="C8723">
        <v>313.33381800000001</v>
      </c>
      <c r="D8723">
        <v>557.53815910000003</v>
      </c>
      <c r="E8723">
        <v>258.42131519999998</v>
      </c>
      <c r="F8723">
        <v>536.53899999999999</v>
      </c>
      <c r="G8723">
        <v>262.39999999999998</v>
      </c>
      <c r="H8723">
        <f t="shared" si="821"/>
        <v>2750.1090956592093</v>
      </c>
      <c r="I8723">
        <f t="shared" si="822"/>
        <v>4136.5183807396315</v>
      </c>
      <c r="M8723">
        <v>533.06899999999996</v>
      </c>
      <c r="N8723">
        <v>269.334</v>
      </c>
      <c r="O8723">
        <f t="shared" si="823"/>
        <v>2017.2398073072059</v>
      </c>
      <c r="R8723">
        <v>-4.1706799999999999</v>
      </c>
      <c r="S8723">
        <v>43.309800000000003</v>
      </c>
      <c r="T8723">
        <f t="shared" si="824"/>
        <v>993.85593863514066</v>
      </c>
      <c r="W8723">
        <v>1.5339799999999999</v>
      </c>
      <c r="X8723">
        <v>29.075500000000002</v>
      </c>
      <c r="Y8723">
        <f t="shared" si="825"/>
        <v>1893.7648353732184</v>
      </c>
      <c r="AB8723">
        <v>3.2812899999999998</v>
      </c>
      <c r="AC8723">
        <v>-8.2674299999999992E-3</v>
      </c>
      <c r="AD8723">
        <f t="shared" si="826"/>
        <v>4367.9305143377524</v>
      </c>
    </row>
    <row r="8724" spans="1:30" x14ac:dyDescent="0.25">
      <c r="A8724">
        <v>280</v>
      </c>
      <c r="B8724">
        <v>519.97113709999996</v>
      </c>
      <c r="C8724">
        <v>322.32826560000001</v>
      </c>
      <c r="D8724">
        <v>557.53815910000003</v>
      </c>
      <c r="E8724">
        <v>263.89009490000001</v>
      </c>
      <c r="F8724">
        <v>536.976</v>
      </c>
      <c r="G8724">
        <v>267.161</v>
      </c>
      <c r="H8724">
        <f t="shared" si="821"/>
        <v>3332.5925560287415</v>
      </c>
      <c r="I8724">
        <f t="shared" si="822"/>
        <v>4826.300936710828</v>
      </c>
      <c r="M8724">
        <v>521.29499999999996</v>
      </c>
      <c r="N8724">
        <v>276.36799999999999</v>
      </c>
      <c r="O8724">
        <f t="shared" si="823"/>
        <v>2114.098627000541</v>
      </c>
      <c r="R8724">
        <v>-31.4282</v>
      </c>
      <c r="S8724">
        <v>32.951799999999999</v>
      </c>
      <c r="T8724">
        <f t="shared" si="824"/>
        <v>687.24022700550336</v>
      </c>
      <c r="W8724">
        <v>-6.6340199999999996</v>
      </c>
      <c r="X8724">
        <v>22.4787</v>
      </c>
      <c r="Y8724">
        <f t="shared" si="825"/>
        <v>2249.9341457561663</v>
      </c>
      <c r="AB8724">
        <v>-2.9506600000000001</v>
      </c>
      <c r="AC8724">
        <v>-3.2136100000000001</v>
      </c>
      <c r="AD8724">
        <f t="shared" si="826"/>
        <v>4999.2345815959416</v>
      </c>
    </row>
    <row r="8725" spans="1:30" x14ac:dyDescent="0.25">
      <c r="A8725">
        <v>280</v>
      </c>
      <c r="B8725">
        <v>514.22032820000004</v>
      </c>
      <c r="C8725">
        <v>330.30133899999998</v>
      </c>
      <c r="D8725">
        <v>553.66720299999997</v>
      </c>
      <c r="E8725">
        <v>277.24187230000001</v>
      </c>
      <c r="F8725">
        <v>533.63400000000001</v>
      </c>
      <c r="G8725">
        <v>279.55500000000001</v>
      </c>
      <c r="H8725">
        <f t="shared" si="821"/>
        <v>2952.0815746610333</v>
      </c>
      <c r="I8725">
        <f t="shared" si="822"/>
        <v>4371.3629379752756</v>
      </c>
      <c r="M8725">
        <v>500.23099999999999</v>
      </c>
      <c r="N8725">
        <v>290.13200000000001</v>
      </c>
      <c r="O8725">
        <f t="shared" si="823"/>
        <v>1809.2770991842358</v>
      </c>
      <c r="R8725">
        <v>-43.237299999999998</v>
      </c>
      <c r="S8725">
        <v>43.302100000000003</v>
      </c>
      <c r="T8725">
        <f t="shared" si="824"/>
        <v>109.57352811506385</v>
      </c>
      <c r="W8725">
        <v>-6.5015799999999997</v>
      </c>
      <c r="X8725">
        <v>32.991700000000002</v>
      </c>
      <c r="Y8725">
        <f t="shared" si="825"/>
        <v>1488.1077097845305</v>
      </c>
      <c r="AB8725">
        <v>-4.1865399999999999</v>
      </c>
      <c r="AC8725">
        <v>-1.7253000000000001</v>
      </c>
      <c r="AD8725">
        <f t="shared" si="826"/>
        <v>4244.6618725815115</v>
      </c>
    </row>
    <row r="8726" spans="1:30" x14ac:dyDescent="0.25">
      <c r="A8726">
        <v>280</v>
      </c>
      <c r="B8726">
        <v>507.15240729999999</v>
      </c>
      <c r="C8726">
        <v>337.10778019999998</v>
      </c>
      <c r="D8726">
        <v>547.4736613</v>
      </c>
      <c r="E8726">
        <v>291.6612293</v>
      </c>
      <c r="F8726">
        <v>528.99</v>
      </c>
      <c r="G8726">
        <v>292.25900000000001</v>
      </c>
      <c r="H8726">
        <f t="shared" si="821"/>
        <v>2488.2935403590031</v>
      </c>
      <c r="I8726">
        <f t="shared" si="822"/>
        <v>3691.1925128388057</v>
      </c>
      <c r="M8726">
        <v>502.67700000000002</v>
      </c>
      <c r="N8726">
        <v>311.255</v>
      </c>
      <c r="O8726">
        <f t="shared" si="823"/>
        <v>688.39551457040432</v>
      </c>
      <c r="R8726">
        <v>-48.4343</v>
      </c>
      <c r="S8726">
        <v>38.209200000000003</v>
      </c>
      <c r="T8726">
        <f t="shared" si="824"/>
        <v>118.20076344784627</v>
      </c>
      <c r="W8726">
        <v>-71.088499999999996</v>
      </c>
      <c r="X8726">
        <v>50.271599999999999</v>
      </c>
      <c r="Y8726">
        <f t="shared" si="825"/>
        <v>969.90452524192619</v>
      </c>
      <c r="AB8726">
        <v>-4.4574800000000003</v>
      </c>
      <c r="AC8726">
        <v>-0.73444799999999999</v>
      </c>
      <c r="AD8726">
        <f t="shared" si="826"/>
        <v>3418.8949449248757</v>
      </c>
    </row>
    <row r="8727" spans="1:30" x14ac:dyDescent="0.25">
      <c r="A8727">
        <v>280</v>
      </c>
      <c r="B8727">
        <v>498.99416150000002</v>
      </c>
      <c r="C8727">
        <v>342.57261499999998</v>
      </c>
      <c r="D8727">
        <v>539.95752789999995</v>
      </c>
      <c r="E8727">
        <v>306.14510710000002</v>
      </c>
      <c r="F8727">
        <v>523.96</v>
      </c>
      <c r="G8727">
        <v>304.32900000000001</v>
      </c>
      <c r="H8727">
        <f t="shared" si="821"/>
        <v>2085.8671802763065</v>
      </c>
      <c r="I8727">
        <f t="shared" si="822"/>
        <v>3004.9607186252028</v>
      </c>
      <c r="M8727">
        <v>504.07499999999999</v>
      </c>
      <c r="N8727">
        <v>328.928</v>
      </c>
      <c r="O8727">
        <f t="shared" si="823"/>
        <v>211.99043836130659</v>
      </c>
      <c r="R8727">
        <v>-49.761099999999999</v>
      </c>
      <c r="S8727">
        <v>35.804200000000002</v>
      </c>
      <c r="T8727">
        <f t="shared" si="824"/>
        <v>77.788629234772586</v>
      </c>
      <c r="W8727">
        <v>-47.843200000000003</v>
      </c>
      <c r="X8727">
        <v>27.1736</v>
      </c>
      <c r="Y8727">
        <f t="shared" si="825"/>
        <v>132.96692178537177</v>
      </c>
      <c r="AB8727">
        <v>-4.2828499999999998</v>
      </c>
      <c r="AC8727">
        <v>-1.0965300000000001E-2</v>
      </c>
      <c r="AD8727">
        <f t="shared" si="826"/>
        <v>2673.2226125177795</v>
      </c>
    </row>
    <row r="8728" spans="1:30" x14ac:dyDescent="0.25">
      <c r="A8728">
        <v>280</v>
      </c>
      <c r="B8728">
        <v>489.96355390000002</v>
      </c>
      <c r="C8728">
        <v>346.52491420000001</v>
      </c>
      <c r="D8728">
        <v>532.08657749999998</v>
      </c>
      <c r="E8728">
        <v>322.01603110000002</v>
      </c>
      <c r="F8728">
        <v>518.5</v>
      </c>
      <c r="G8728">
        <v>317.54599999999999</v>
      </c>
      <c r="H8728">
        <f t="shared" si="821"/>
        <v>1654.1062242291669</v>
      </c>
      <c r="I8728">
        <f t="shared" si="822"/>
        <v>2375.0344680156181</v>
      </c>
      <c r="M8728">
        <v>496.61799999999999</v>
      </c>
      <c r="N8728">
        <v>343.56599999999997</v>
      </c>
      <c r="O8728">
        <f t="shared" si="823"/>
        <v>53.036826140766713</v>
      </c>
      <c r="R8728">
        <v>-56.036099999999998</v>
      </c>
      <c r="S8728">
        <v>43.0075</v>
      </c>
      <c r="T8728">
        <f t="shared" si="824"/>
        <v>535.7725221252042</v>
      </c>
      <c r="W8728">
        <v>-42.641100000000002</v>
      </c>
      <c r="X8728">
        <v>35.003</v>
      </c>
      <c r="Y8728">
        <f t="shared" si="825"/>
        <v>110.39489266710281</v>
      </c>
      <c r="AB8728">
        <v>-4.4164000000000003</v>
      </c>
      <c r="AC8728">
        <v>0.12538199999999999</v>
      </c>
      <c r="AD8728">
        <f t="shared" si="826"/>
        <v>2016.3445892057739</v>
      </c>
    </row>
    <row r="8729" spans="1:30" x14ac:dyDescent="0.25">
      <c r="A8729">
        <v>280</v>
      </c>
      <c r="B8729">
        <v>480.25814759999997</v>
      </c>
      <c r="C8729">
        <v>348.370518</v>
      </c>
      <c r="D8729">
        <v>526.4413978</v>
      </c>
      <c r="E8729">
        <v>334.91929900000002</v>
      </c>
      <c r="F8729">
        <v>513.86900000000003</v>
      </c>
      <c r="G8729">
        <v>328.70400000000001</v>
      </c>
      <c r="H8729">
        <f t="shared" si="821"/>
        <v>1516.4613292989134</v>
      </c>
      <c r="I8729">
        <f t="shared" si="822"/>
        <v>2313.8278916217632</v>
      </c>
      <c r="M8729">
        <v>494.12099999999998</v>
      </c>
      <c r="N8729">
        <v>350.44299999999998</v>
      </c>
      <c r="O8729">
        <f t="shared" si="823"/>
        <v>196.47385830450989</v>
      </c>
      <c r="R8729">
        <v>-44.863599999999998</v>
      </c>
      <c r="S8729">
        <v>32.259900000000002</v>
      </c>
      <c r="T8729">
        <f t="shared" si="824"/>
        <v>355.50795761012193</v>
      </c>
      <c r="W8729">
        <v>-49.444699999999997</v>
      </c>
      <c r="X8729">
        <v>36.420299999999997</v>
      </c>
      <c r="Y8729">
        <f t="shared" si="825"/>
        <v>538.2157367824816</v>
      </c>
      <c r="AB8729">
        <v>-3.5204200000000001</v>
      </c>
      <c r="AC8729">
        <v>-7.9068699999999996</v>
      </c>
      <c r="AD8729">
        <f t="shared" si="826"/>
        <v>2276.2850464059547</v>
      </c>
    </row>
    <row r="8730" spans="1:30" x14ac:dyDescent="0.25">
      <c r="A8730">
        <v>280</v>
      </c>
      <c r="B8730">
        <v>470.41766519999999</v>
      </c>
      <c r="C8730">
        <v>348.28669480000002</v>
      </c>
      <c r="D8730">
        <v>523.56941719999998</v>
      </c>
      <c r="E8730">
        <v>341.57757559999999</v>
      </c>
      <c r="F8730">
        <v>511.56700000000001</v>
      </c>
      <c r="G8730">
        <v>334.12099999999998</v>
      </c>
      <c r="H8730">
        <f t="shared" si="821"/>
        <v>1893.9346636492407</v>
      </c>
      <c r="I8730">
        <f t="shared" si="822"/>
        <v>2870.1210211093121</v>
      </c>
      <c r="M8730">
        <v>492.84300000000002</v>
      </c>
      <c r="N8730">
        <v>339.63200000000001</v>
      </c>
      <c r="O8730">
        <f t="shared" si="823"/>
        <v>577.79938297323974</v>
      </c>
      <c r="R8730">
        <v>-29.0442</v>
      </c>
      <c r="S8730">
        <v>-7.7687799999999996</v>
      </c>
      <c r="T8730">
        <f t="shared" si="824"/>
        <v>790.78362867806493</v>
      </c>
      <c r="W8730">
        <v>-49.408200000000001</v>
      </c>
      <c r="X8730">
        <v>27.5014</v>
      </c>
      <c r="Y8730">
        <f t="shared" si="825"/>
        <v>446.33312244275123</v>
      </c>
      <c r="AB8730">
        <v>-0.43663000000000002</v>
      </c>
      <c r="AC8730">
        <v>-1.0768800000000001</v>
      </c>
      <c r="AD8730">
        <f t="shared" si="826"/>
        <v>2839.5058710172839</v>
      </c>
    </row>
    <row r="8731" spans="1:30" x14ac:dyDescent="0.25">
      <c r="A8731">
        <v>280</v>
      </c>
      <c r="B8731">
        <v>460.77380840000001</v>
      </c>
      <c r="C8731">
        <v>346.51361100000003</v>
      </c>
      <c r="D8731">
        <v>518.4736613</v>
      </c>
      <c r="E8731">
        <v>344.43545540000002</v>
      </c>
      <c r="F8731">
        <v>506.26900000000001</v>
      </c>
      <c r="G8731">
        <v>336.88799999999998</v>
      </c>
      <c r="H8731">
        <f t="shared" si="821"/>
        <v>2162.4648458440324</v>
      </c>
      <c r="I8731">
        <f t="shared" si="822"/>
        <v>3333.5917553794498</v>
      </c>
      <c r="M8731">
        <v>432.21899999999999</v>
      </c>
      <c r="N8731">
        <v>350.86799999999999</v>
      </c>
      <c r="O8731">
        <f t="shared" si="823"/>
        <v>834.33778632403209</v>
      </c>
      <c r="R8731">
        <v>-34.543399999999998</v>
      </c>
      <c r="S8731">
        <v>-3.5043199999999999</v>
      </c>
      <c r="T8731">
        <f t="shared" si="824"/>
        <v>567.38534473451375</v>
      </c>
      <c r="W8731">
        <v>-62.884500000000003</v>
      </c>
      <c r="X8731">
        <v>31.329699999999999</v>
      </c>
      <c r="Y8731">
        <f t="shared" si="825"/>
        <v>882.5334153367096</v>
      </c>
      <c r="AB8731">
        <v>-3.4110999999999998</v>
      </c>
      <c r="AC8731">
        <v>-8.0479999999999996E-2</v>
      </c>
      <c r="AD8731">
        <f t="shared" si="826"/>
        <v>2951.9283990908457</v>
      </c>
    </row>
    <row r="8732" spans="1:30" x14ac:dyDescent="0.25">
      <c r="A8732">
        <v>280</v>
      </c>
      <c r="B8732">
        <v>451.60117860000003</v>
      </c>
      <c r="C8732">
        <v>343.01510630000001</v>
      </c>
      <c r="D8732">
        <v>507.08658100000002</v>
      </c>
      <c r="E8732">
        <v>343.69352889999999</v>
      </c>
      <c r="F8732">
        <v>494.03500000000003</v>
      </c>
      <c r="G8732">
        <v>337.56400000000002</v>
      </c>
      <c r="H8732">
        <f t="shared" si="821"/>
        <v>1830.3437585009974</v>
      </c>
      <c r="I8732">
        <f t="shared" si="822"/>
        <v>3079.0901367141164</v>
      </c>
      <c r="M8732">
        <v>447.822</v>
      </c>
      <c r="N8732">
        <v>332.06900000000002</v>
      </c>
      <c r="O8732">
        <f t="shared" si="823"/>
        <v>134.09943402159774</v>
      </c>
      <c r="R8732">
        <v>-46.2943</v>
      </c>
      <c r="S8732">
        <v>-13.161899999999999</v>
      </c>
      <c r="T8732">
        <f t="shared" si="824"/>
        <v>240.31357132359707</v>
      </c>
      <c r="W8732">
        <v>-52.796300000000002</v>
      </c>
      <c r="X8732">
        <v>-10.5162</v>
      </c>
      <c r="Y8732">
        <f t="shared" si="825"/>
        <v>104.01313588963696</v>
      </c>
      <c r="AB8732">
        <v>-9.5325500000000005</v>
      </c>
      <c r="AC8732">
        <v>-1.42028</v>
      </c>
      <c r="AD8732">
        <f t="shared" si="826"/>
        <v>2112.2149960981205</v>
      </c>
    </row>
    <row r="8733" spans="1:30" x14ac:dyDescent="0.25">
      <c r="A8733">
        <v>280</v>
      </c>
      <c r="B8733">
        <v>443.14092340000002</v>
      </c>
      <c r="C8733">
        <v>337.93810150000002</v>
      </c>
      <c r="D8733">
        <v>487.11890249999999</v>
      </c>
      <c r="E8733">
        <v>339.08068120000001</v>
      </c>
      <c r="F8733">
        <v>474.40600000000001</v>
      </c>
      <c r="G8733">
        <v>334.892</v>
      </c>
      <c r="H8733">
        <f t="shared" si="821"/>
        <v>986.78374915216909</v>
      </c>
      <c r="I8733">
        <f t="shared" si="822"/>
        <v>1935.3681340908863</v>
      </c>
      <c r="M8733">
        <v>435.08499999999998</v>
      </c>
      <c r="N8733">
        <v>319.52100000000002</v>
      </c>
      <c r="O8733">
        <f t="shared" si="823"/>
        <v>404.08752948797047</v>
      </c>
      <c r="R8733">
        <v>-60.375900000000001</v>
      </c>
      <c r="S8733">
        <v>-22.554200000000002</v>
      </c>
      <c r="T8733">
        <f t="shared" si="824"/>
        <v>727.34929371403007</v>
      </c>
      <c r="W8733">
        <v>-50.713999999999999</v>
      </c>
      <c r="X8733">
        <v>-2.8652099999999998</v>
      </c>
      <c r="Y8733">
        <f t="shared" si="825"/>
        <v>48.341432715715285</v>
      </c>
      <c r="AB8733">
        <v>-16.0487</v>
      </c>
      <c r="AC8733">
        <v>2.9207000000000001</v>
      </c>
      <c r="AD8733">
        <f t="shared" si="826"/>
        <v>796.55487296612728</v>
      </c>
    </row>
    <row r="8734" spans="1:30" x14ac:dyDescent="0.25">
      <c r="A8734">
        <v>280</v>
      </c>
      <c r="B8734">
        <v>435.6269173</v>
      </c>
      <c r="C8734">
        <v>331.49408419999997</v>
      </c>
      <c r="D8734">
        <v>469.3769092</v>
      </c>
      <c r="E8734">
        <v>327.79032180000002</v>
      </c>
      <c r="F8734">
        <v>459.10500000000002</v>
      </c>
      <c r="G8734">
        <v>324.596</v>
      </c>
      <c r="H8734">
        <f t="shared" si="821"/>
        <v>598.80393289832932</v>
      </c>
      <c r="I8734">
        <f t="shared" si="822"/>
        <v>1152.7798091657189</v>
      </c>
      <c r="M8734">
        <v>423.88099999999997</v>
      </c>
      <c r="N8734">
        <v>290.64</v>
      </c>
      <c r="O8734">
        <f t="shared" si="823"/>
        <v>1807.0227690391289</v>
      </c>
      <c r="R8734">
        <v>-48.197600000000001</v>
      </c>
      <c r="S8734">
        <v>-45.001800000000003</v>
      </c>
      <c r="T8734">
        <f t="shared" si="824"/>
        <v>2580.9651885114758</v>
      </c>
      <c r="W8734">
        <v>-39.9238</v>
      </c>
      <c r="X8734">
        <v>5.2345699999999997</v>
      </c>
      <c r="Y8734">
        <f t="shared" si="825"/>
        <v>40.459278363843524</v>
      </c>
      <c r="AB8734">
        <v>-11.4338</v>
      </c>
      <c r="AC8734">
        <v>6.2149400000000004</v>
      </c>
      <c r="AD8734">
        <f t="shared" si="826"/>
        <v>504.31843385636756</v>
      </c>
    </row>
    <row r="8735" spans="1:30" x14ac:dyDescent="0.25">
      <c r="A8735">
        <v>280</v>
      </c>
      <c r="B8735">
        <v>428.13828330000001</v>
      </c>
      <c r="C8735">
        <v>325.01235170000001</v>
      </c>
      <c r="D8735">
        <v>452.3124454</v>
      </c>
      <c r="E8735">
        <v>319.20969509999998</v>
      </c>
      <c r="F8735">
        <v>444.11900000000003</v>
      </c>
      <c r="G8735">
        <v>317.19200000000001</v>
      </c>
      <c r="H8735">
        <f t="shared" si="821"/>
        <v>316.54120695735236</v>
      </c>
      <c r="I8735">
        <f t="shared" si="822"/>
        <v>618.06093685459984</v>
      </c>
      <c r="M8735">
        <v>417.709</v>
      </c>
      <c r="N8735">
        <v>297.911</v>
      </c>
      <c r="O8735">
        <f t="shared" si="823"/>
        <v>843.25321411875245</v>
      </c>
      <c r="R8735">
        <v>-42.3232</v>
      </c>
      <c r="S8735">
        <v>-36.087499999999999</v>
      </c>
      <c r="T8735">
        <f t="shared" si="824"/>
        <v>2084.1727966681633</v>
      </c>
      <c r="W8735">
        <v>-38.4634</v>
      </c>
      <c r="X8735">
        <v>-1.8459000000000001</v>
      </c>
      <c r="Y8735">
        <f t="shared" si="825"/>
        <v>262.68273782620082</v>
      </c>
      <c r="AB8735">
        <v>-9.8718699999999995</v>
      </c>
      <c r="AC8735">
        <v>3.7593299999999998</v>
      </c>
      <c r="AD8735">
        <f t="shared" si="826"/>
        <v>208.73074290798982</v>
      </c>
    </row>
    <row r="8736" spans="1:30" x14ac:dyDescent="0.25">
      <c r="A8736">
        <v>280</v>
      </c>
      <c r="B8736">
        <v>420.6544821</v>
      </c>
      <c r="C8736">
        <v>318.52343519999999</v>
      </c>
      <c r="D8736">
        <v>438.50695589999998</v>
      </c>
      <c r="E8736">
        <v>313.64011010000002</v>
      </c>
      <c r="F8736">
        <v>431.47899999999998</v>
      </c>
      <c r="G8736">
        <v>312.81700000000001</v>
      </c>
      <c r="H8736">
        <f t="shared" si="821"/>
        <v>149.73359045921907</v>
      </c>
      <c r="I8736">
        <f t="shared" si="822"/>
        <v>342.55768481197572</v>
      </c>
      <c r="M8736">
        <v>426.976</v>
      </c>
      <c r="N8736">
        <v>296.81299999999999</v>
      </c>
      <c r="O8736">
        <f t="shared" si="823"/>
        <v>511.30458513341978</v>
      </c>
      <c r="R8736">
        <v>-31.3325</v>
      </c>
      <c r="S8736">
        <v>-23.328900000000001</v>
      </c>
      <c r="T8736">
        <f t="shared" si="824"/>
        <v>977.64075144575577</v>
      </c>
      <c r="W8736">
        <v>-9.7087699999999995</v>
      </c>
      <c r="X8736">
        <v>-2.9418000000000002</v>
      </c>
      <c r="Y8736">
        <f t="shared" si="825"/>
        <v>127.55249441278389</v>
      </c>
      <c r="AB8736">
        <v>-6.0320499999999999</v>
      </c>
      <c r="AC8736">
        <v>3.5580699999999998</v>
      </c>
      <c r="AD8736">
        <f t="shared" si="826"/>
        <v>141.47871989168203</v>
      </c>
    </row>
    <row r="8737" spans="1:30" x14ac:dyDescent="0.25">
      <c r="A8737">
        <v>280</v>
      </c>
      <c r="B8737">
        <v>413.17068089999998</v>
      </c>
      <c r="C8737">
        <v>312.03451869999998</v>
      </c>
      <c r="D8737">
        <v>423.31239160000001</v>
      </c>
      <c r="E8737">
        <v>307.62902389999999</v>
      </c>
      <c r="F8737">
        <v>416.798</v>
      </c>
      <c r="G8737">
        <v>308.35899999999998</v>
      </c>
      <c r="H8737">
        <f t="shared" si="821"/>
        <v>26.666881567274647</v>
      </c>
      <c r="I8737">
        <f t="shared" si="822"/>
        <v>122.26268035532206</v>
      </c>
      <c r="M8737">
        <v>409.54599999999999</v>
      </c>
      <c r="N8737">
        <v>286.56299999999999</v>
      </c>
      <c r="O8737">
        <f t="shared" si="823"/>
        <v>661.93657651127387</v>
      </c>
      <c r="R8737">
        <v>-47.505800000000001</v>
      </c>
      <c r="S8737">
        <v>-31.535299999999999</v>
      </c>
      <c r="T8737">
        <f t="shared" si="824"/>
        <v>2687.8159000740779</v>
      </c>
      <c r="W8737">
        <v>3.7922799999999999</v>
      </c>
      <c r="X8737">
        <v>5.6297100000000002</v>
      </c>
      <c r="Y8737">
        <f t="shared" si="825"/>
        <v>195.65479968359847</v>
      </c>
      <c r="AB8737">
        <v>-8.8316099999999995</v>
      </c>
      <c r="AC8737">
        <v>3.8119900000000002</v>
      </c>
      <c r="AD8737">
        <f t="shared" si="826"/>
        <v>2.0686117917635998</v>
      </c>
    </row>
    <row r="8738" spans="1:30" x14ac:dyDescent="0.25">
      <c r="A8738">
        <v>280</v>
      </c>
      <c r="B8738">
        <v>405.68687979999999</v>
      </c>
      <c r="C8738">
        <v>305.54560220000002</v>
      </c>
      <c r="D8738">
        <v>401.31243749999999</v>
      </c>
      <c r="E8738">
        <v>297.46775120000001</v>
      </c>
      <c r="F8738">
        <v>397.68299999999999</v>
      </c>
      <c r="G8738">
        <v>299.00400000000002</v>
      </c>
      <c r="H8738">
        <f t="shared" si="821"/>
        <v>106.85465119589276</v>
      </c>
      <c r="I8738">
        <f t="shared" si="822"/>
        <v>84.38742221423044</v>
      </c>
      <c r="M8738">
        <v>369.78500000000003</v>
      </c>
      <c r="N8738">
        <v>249.50299999999999</v>
      </c>
      <c r="O8738">
        <f t="shared" si="823"/>
        <v>4429.718234521094</v>
      </c>
      <c r="R8738">
        <v>-93.107100000000003</v>
      </c>
      <c r="S8738">
        <v>-54.821300000000001</v>
      </c>
      <c r="T8738">
        <f t="shared" si="824"/>
        <v>13458.954285707492</v>
      </c>
      <c r="W8738">
        <v>-4.9136699999999998</v>
      </c>
      <c r="X8738">
        <v>-2.7808000000000002</v>
      </c>
      <c r="Y8738">
        <f t="shared" si="825"/>
        <v>204.17933163721244</v>
      </c>
      <c r="AB8738">
        <v>-15.665800000000001</v>
      </c>
      <c r="AC8738">
        <v>6.6313899999999997</v>
      </c>
      <c r="AD8738">
        <f t="shared" si="826"/>
        <v>403.70356086723029</v>
      </c>
    </row>
    <row r="8739" spans="1:30" x14ac:dyDescent="0.25">
      <c r="A8739">
        <v>280</v>
      </c>
      <c r="B8739">
        <v>398.20307860000003</v>
      </c>
      <c r="C8739">
        <v>299.0566857</v>
      </c>
      <c r="D8739">
        <v>385.98980690000002</v>
      </c>
      <c r="E8739">
        <v>291.01611730000002</v>
      </c>
      <c r="F8739">
        <v>384.38499999999999</v>
      </c>
      <c r="G8739">
        <v>293.14699999999999</v>
      </c>
      <c r="H8739">
        <f t="shared" si="821"/>
        <v>225.86368126856354</v>
      </c>
      <c r="I8739">
        <f t="shared" si="822"/>
        <v>213.81474581309936</v>
      </c>
      <c r="M8739">
        <v>389.137</v>
      </c>
      <c r="N8739">
        <v>288.154</v>
      </c>
      <c r="O8739">
        <f t="shared" si="823"/>
        <v>201.06233665436304</v>
      </c>
      <c r="R8739">
        <v>-32.829500000000003</v>
      </c>
      <c r="S8739">
        <v>-29.592500000000001</v>
      </c>
      <c r="T8739">
        <f t="shared" si="824"/>
        <v>3445.0991196173991</v>
      </c>
      <c r="W8739">
        <v>-19.127800000000001</v>
      </c>
      <c r="X8739">
        <v>-14.1502</v>
      </c>
      <c r="Y8739">
        <f t="shared" si="825"/>
        <v>1474.6929774869791</v>
      </c>
      <c r="AB8739">
        <v>-10.8687</v>
      </c>
      <c r="AC8739">
        <v>-2.7438799999999999</v>
      </c>
      <c r="AD8739">
        <f t="shared" si="826"/>
        <v>649.08174485186339</v>
      </c>
    </row>
    <row r="8740" spans="1:30" x14ac:dyDescent="0.25">
      <c r="A8740">
        <v>280</v>
      </c>
      <c r="B8740">
        <v>390.71927740000001</v>
      </c>
      <c r="C8740">
        <v>292.56776919999999</v>
      </c>
      <c r="D8740">
        <v>369.3124454</v>
      </c>
      <c r="E8740">
        <v>281.85486529999997</v>
      </c>
      <c r="F8740">
        <v>369.92700000000002</v>
      </c>
      <c r="G8740">
        <v>284.86099999999999</v>
      </c>
      <c r="H8740">
        <f t="shared" si="821"/>
        <v>491.71309098061892</v>
      </c>
      <c r="I8740">
        <f t="shared" si="822"/>
        <v>573.01876624685997</v>
      </c>
      <c r="M8740">
        <v>365.15100000000001</v>
      </c>
      <c r="N8740">
        <v>266.76799999999997</v>
      </c>
      <c r="O8740">
        <f t="shared" si="823"/>
        <v>1319.3648999766201</v>
      </c>
      <c r="R8740">
        <v>-31.726400000000002</v>
      </c>
      <c r="S8740">
        <v>-29.496200000000002</v>
      </c>
      <c r="T8740">
        <f t="shared" si="824"/>
        <v>4439.9123792068212</v>
      </c>
      <c r="W8740">
        <v>-27.903400000000001</v>
      </c>
      <c r="X8740">
        <v>-38.612299999999998</v>
      </c>
      <c r="Y8740">
        <f t="shared" si="825"/>
        <v>4864.474719670402</v>
      </c>
      <c r="AB8740">
        <v>-11.1378</v>
      </c>
      <c r="AC8740">
        <v>-3.03775</v>
      </c>
      <c r="AD8740">
        <f t="shared" si="826"/>
        <v>1248.2335546930101</v>
      </c>
    </row>
    <row r="8741" spans="1:30" x14ac:dyDescent="0.25">
      <c r="A8741">
        <v>280</v>
      </c>
      <c r="B8741">
        <v>383.23547619999999</v>
      </c>
      <c r="C8741">
        <v>286.07885270000003</v>
      </c>
      <c r="D8741">
        <v>359.15109219999999</v>
      </c>
      <c r="E8741">
        <v>276.53224440000002</v>
      </c>
      <c r="F8741">
        <v>360.98200000000003</v>
      </c>
      <c r="G8741">
        <v>280.20800000000003</v>
      </c>
      <c r="H8741">
        <f t="shared" si="821"/>
        <v>529.6841144090622</v>
      </c>
      <c r="I8741">
        <f t="shared" si="822"/>
        <v>671.19528269308489</v>
      </c>
      <c r="M8741">
        <v>373.10899999999998</v>
      </c>
      <c r="N8741">
        <v>235.5</v>
      </c>
      <c r="O8741">
        <f t="shared" si="823"/>
        <v>2660.7658606774671</v>
      </c>
      <c r="R8741">
        <v>-4.9851299999999998</v>
      </c>
      <c r="S8741">
        <v>-13.878299999999999</v>
      </c>
      <c r="T8741">
        <f t="shared" si="824"/>
        <v>1393.762973059605</v>
      </c>
      <c r="W8741">
        <v>-25.616399999999999</v>
      </c>
      <c r="X8741">
        <v>-25.887899999999998</v>
      </c>
      <c r="Y8741">
        <f t="shared" si="825"/>
        <v>3725.7723086774249</v>
      </c>
      <c r="AB8741">
        <v>-4.0701000000000001</v>
      </c>
      <c r="AC8741">
        <v>0.42293900000000001</v>
      </c>
      <c r="AD8741">
        <f t="shared" si="826"/>
        <v>875.91631080201853</v>
      </c>
    </row>
    <row r="8742" spans="1:30" x14ac:dyDescent="0.25">
      <c r="A8742">
        <v>280</v>
      </c>
      <c r="B8742">
        <v>375.7516751</v>
      </c>
      <c r="C8742">
        <v>279.58993620000001</v>
      </c>
      <c r="D8742">
        <v>354.9756653</v>
      </c>
      <c r="E8742">
        <v>274.70259759999999</v>
      </c>
      <c r="F8742">
        <v>356.84199999999998</v>
      </c>
      <c r="G8742">
        <v>278.755</v>
      </c>
      <c r="H8742">
        <f t="shared" si="821"/>
        <v>358.27293084563104</v>
      </c>
      <c r="I8742">
        <f t="shared" si="822"/>
        <v>455.52866180074614</v>
      </c>
      <c r="M8742">
        <v>379.334</v>
      </c>
      <c r="N8742">
        <v>215.89400000000001</v>
      </c>
      <c r="O8742">
        <f t="shared" si="823"/>
        <v>4070.0053400836314</v>
      </c>
      <c r="R8742">
        <v>10.886799999999999</v>
      </c>
      <c r="S8742">
        <v>-1.3078000000000001</v>
      </c>
      <c r="T8742">
        <f t="shared" si="824"/>
        <v>136.17621274162622</v>
      </c>
      <c r="W8742">
        <v>-20.375900000000001</v>
      </c>
      <c r="X8742">
        <v>-25.8523</v>
      </c>
      <c r="Y8742">
        <f t="shared" si="825"/>
        <v>2638.405061445947</v>
      </c>
      <c r="AB8742">
        <v>-0.94317099999999998</v>
      </c>
      <c r="AC8742">
        <v>4.1237599999999999</v>
      </c>
      <c r="AD8742">
        <f t="shared" si="826"/>
        <v>472.30586690146646</v>
      </c>
    </row>
    <row r="8743" spans="1:30" x14ac:dyDescent="0.25">
      <c r="A8743">
        <v>280</v>
      </c>
      <c r="B8743">
        <v>368.6543039</v>
      </c>
      <c r="C8743">
        <v>273.43607830000002</v>
      </c>
      <c r="D8743">
        <v>353.47364750000003</v>
      </c>
      <c r="E8743">
        <v>273.91933289999997</v>
      </c>
      <c r="F8743">
        <v>355.08600000000001</v>
      </c>
      <c r="G8743">
        <v>278.25299999999999</v>
      </c>
      <c r="H8743">
        <f t="shared" si="821"/>
        <v>207.30160538668548</v>
      </c>
      <c r="I8743">
        <f t="shared" si="822"/>
        <v>230.68586374328132</v>
      </c>
      <c r="M8743">
        <v>380.81299999999999</v>
      </c>
      <c r="N8743">
        <v>223.48599999999999</v>
      </c>
      <c r="O8743">
        <f t="shared" si="823"/>
        <v>2642.8442130282888</v>
      </c>
      <c r="R8743">
        <v>22.943200000000001</v>
      </c>
      <c r="S8743">
        <v>3.2911800000000002</v>
      </c>
      <c r="T8743">
        <f t="shared" si="824"/>
        <v>74.503439691578166</v>
      </c>
      <c r="W8743">
        <v>-3.6396000000000002</v>
      </c>
      <c r="X8743">
        <v>-16.414300000000001</v>
      </c>
      <c r="Y8743">
        <f t="shared" si="825"/>
        <v>608.00025849860276</v>
      </c>
      <c r="AB8743">
        <v>-1.13198</v>
      </c>
      <c r="AC8743">
        <v>-3.69055</v>
      </c>
      <c r="AD8743">
        <f t="shared" si="826"/>
        <v>276.38885010146555</v>
      </c>
    </row>
    <row r="8744" spans="1:30" x14ac:dyDescent="0.25">
      <c r="A8744">
        <v>280</v>
      </c>
      <c r="B8744">
        <v>366.00122729999998</v>
      </c>
      <c r="C8744">
        <v>271.13569760000001</v>
      </c>
      <c r="D8744">
        <v>352.66719319999999</v>
      </c>
      <c r="E8744">
        <v>273.11287859999999</v>
      </c>
      <c r="F8744">
        <v>353.988</v>
      </c>
      <c r="G8744">
        <v>277.49599999999998</v>
      </c>
      <c r="H8744">
        <f t="shared" si="821"/>
        <v>184.77107678091022</v>
      </c>
      <c r="I8744">
        <f t="shared" si="822"/>
        <v>181.7057100867236</v>
      </c>
      <c r="M8744">
        <v>380.81799999999998</v>
      </c>
      <c r="N8744">
        <v>235.71199999999999</v>
      </c>
      <c r="O8744">
        <f t="shared" si="823"/>
        <v>1474.3751048997128</v>
      </c>
      <c r="R8744">
        <v>23.486799999999999</v>
      </c>
      <c r="S8744">
        <v>-2.7408299999999999</v>
      </c>
      <c r="T8744">
        <f t="shared" si="824"/>
        <v>103.66181521540389</v>
      </c>
      <c r="W8744">
        <v>6.6900100000000004E-2</v>
      </c>
      <c r="X8744">
        <v>-11.313000000000001</v>
      </c>
      <c r="Y8744">
        <f t="shared" si="825"/>
        <v>263.17436097471744</v>
      </c>
      <c r="AB8744">
        <v>-0.47253299999999998</v>
      </c>
      <c r="AC8744">
        <v>2.7030799999999999</v>
      </c>
      <c r="AD8744">
        <f t="shared" si="826"/>
        <v>212.52613811492307</v>
      </c>
    </row>
    <row r="8745" spans="1:30" x14ac:dyDescent="0.25">
      <c r="A8745">
        <v>280</v>
      </c>
      <c r="B8745">
        <v>365.57673039999997</v>
      </c>
      <c r="C8745">
        <v>270.76763260000001</v>
      </c>
      <c r="D8745">
        <v>352.59938349999999</v>
      </c>
      <c r="E8745">
        <v>272.98384449999998</v>
      </c>
      <c r="F8745">
        <v>353.56</v>
      </c>
      <c r="G8745">
        <v>277.43900000000002</v>
      </c>
      <c r="H8745">
        <f t="shared" si="821"/>
        <v>188.90895249206636</v>
      </c>
      <c r="I8745">
        <f t="shared" si="822"/>
        <v>173.32312774864067</v>
      </c>
      <c r="M8745">
        <v>381.61700000000002</v>
      </c>
      <c r="N8745">
        <v>241.09200000000001</v>
      </c>
      <c r="O8745">
        <f t="shared" si="823"/>
        <v>1137.9334190508685</v>
      </c>
      <c r="R8745">
        <v>25.970400000000001</v>
      </c>
      <c r="S8745">
        <v>1.79817</v>
      </c>
      <c r="T8745">
        <f t="shared" si="824"/>
        <v>184.93469089846732</v>
      </c>
      <c r="W8745">
        <v>6.66798</v>
      </c>
      <c r="X8745">
        <v>-9.1389099999999992</v>
      </c>
      <c r="Y8745">
        <f t="shared" si="825"/>
        <v>87.731859662559572</v>
      </c>
      <c r="AB8745">
        <v>-2.2968700000000002</v>
      </c>
      <c r="AC8745">
        <v>-3.8241100000000001</v>
      </c>
      <c r="AD8745">
        <f t="shared" si="826"/>
        <v>235.88703820822894</v>
      </c>
    </row>
    <row r="8746" spans="1:30" x14ac:dyDescent="0.25">
      <c r="A8746">
        <v>280</v>
      </c>
      <c r="B8746">
        <v>365.57673039999997</v>
      </c>
      <c r="C8746">
        <v>270.76763260000001</v>
      </c>
      <c r="D8746">
        <v>352.67226979999998</v>
      </c>
      <c r="E8746">
        <v>272.98384449999998</v>
      </c>
      <c r="F8746">
        <v>353.37900000000002</v>
      </c>
      <c r="G8746">
        <v>277.53199999999998</v>
      </c>
      <c r="H8746">
        <f t="shared" si="821"/>
        <v>194.54129323326538</v>
      </c>
      <c r="I8746">
        <f t="shared" si="822"/>
        <v>171.43669856265362</v>
      </c>
      <c r="M8746">
        <v>381.37700000000001</v>
      </c>
      <c r="N8746">
        <v>248.29900000000001</v>
      </c>
      <c r="O8746">
        <f t="shared" si="823"/>
        <v>754.48797034646827</v>
      </c>
      <c r="R8746">
        <v>24.335799999999999</v>
      </c>
      <c r="S8746">
        <v>1.8565400000000001</v>
      </c>
      <c r="T8746">
        <f t="shared" si="824"/>
        <v>147.2628285169458</v>
      </c>
      <c r="W8746">
        <v>7.3265000000000002</v>
      </c>
      <c r="X8746">
        <v>-4.4022399999999999</v>
      </c>
      <c r="Y8746">
        <f t="shared" si="825"/>
        <v>35.892363309142056</v>
      </c>
      <c r="AB8746">
        <v>-1.3950199999999999</v>
      </c>
      <c r="AC8746">
        <v>-3.4773700000000001</v>
      </c>
      <c r="AD8746">
        <f t="shared" si="826"/>
        <v>206.06566518297188</v>
      </c>
    </row>
    <row r="8747" spans="1:30" x14ac:dyDescent="0.25">
      <c r="A8747">
        <v>280</v>
      </c>
      <c r="B8747">
        <v>365.57673039999997</v>
      </c>
      <c r="C8747">
        <v>270.76763260000001</v>
      </c>
      <c r="D8747">
        <v>352.74515609999997</v>
      </c>
      <c r="E8747">
        <v>272.98384449999998</v>
      </c>
      <c r="F8747">
        <v>353.358</v>
      </c>
      <c r="G8747">
        <v>277.56400000000002</v>
      </c>
      <c r="H8747">
        <f t="shared" si="821"/>
        <v>195.4879824236663</v>
      </c>
      <c r="I8747">
        <f t="shared" si="822"/>
        <v>169.56089420212191</v>
      </c>
      <c r="M8747">
        <v>380.98</v>
      </c>
      <c r="N8747">
        <v>254.142</v>
      </c>
      <c r="O8747">
        <f t="shared" si="823"/>
        <v>513.67237372046884</v>
      </c>
      <c r="R8747">
        <v>40.762500000000003</v>
      </c>
      <c r="S8747">
        <v>12.251799999999999</v>
      </c>
      <c r="T8747">
        <f t="shared" si="824"/>
        <v>989.45997879746119</v>
      </c>
      <c r="W8747">
        <v>5.3179299999999996</v>
      </c>
      <c r="X8747">
        <v>-1.6026899999999999</v>
      </c>
      <c r="Y8747">
        <f t="shared" si="825"/>
        <v>56.831259788702056</v>
      </c>
      <c r="AB8747">
        <v>-0.39712999999999998</v>
      </c>
      <c r="AC8747">
        <v>-1.03874</v>
      </c>
      <c r="AD8747">
        <f t="shared" si="826"/>
        <v>176.38505753212803</v>
      </c>
    </row>
    <row r="8748" spans="1:30" x14ac:dyDescent="0.25">
      <c r="A8748">
        <v>280</v>
      </c>
      <c r="B8748">
        <v>365.57673039999997</v>
      </c>
      <c r="C8748">
        <v>270.76763260000001</v>
      </c>
      <c r="D8748">
        <v>352.81804240000002</v>
      </c>
      <c r="E8748">
        <v>272.98384449999998</v>
      </c>
      <c r="F8748">
        <v>353.44099999999997</v>
      </c>
      <c r="G8748">
        <v>277.529</v>
      </c>
      <c r="H8748">
        <f t="shared" si="821"/>
        <v>192.99204145926669</v>
      </c>
      <c r="I8748">
        <f t="shared" si="822"/>
        <v>167.69571466704414</v>
      </c>
      <c r="M8748">
        <v>380.226</v>
      </c>
      <c r="N8748">
        <v>258.75700000000001</v>
      </c>
      <c r="O8748">
        <f t="shared" si="823"/>
        <v>358.85639526566786</v>
      </c>
      <c r="R8748">
        <v>42.134999999999998</v>
      </c>
      <c r="S8748">
        <v>11.967000000000001</v>
      </c>
      <c r="T8748">
        <f t="shared" si="824"/>
        <v>1064.1312065216475</v>
      </c>
      <c r="W8748">
        <v>0.56309500000000001</v>
      </c>
      <c r="X8748">
        <v>6.6520599999999996</v>
      </c>
      <c r="Y8748">
        <f t="shared" si="825"/>
        <v>227.37873511397666</v>
      </c>
      <c r="AB8748">
        <v>-0.125663</v>
      </c>
      <c r="AC8748">
        <v>2.5062000000000001E-2</v>
      </c>
      <c r="AD8748">
        <f t="shared" si="826"/>
        <v>171.02980938602073</v>
      </c>
    </row>
    <row r="8749" spans="1:30" x14ac:dyDescent="0.25">
      <c r="A8749">
        <v>280</v>
      </c>
      <c r="B8749">
        <v>365.57673039999997</v>
      </c>
      <c r="C8749">
        <v>270.76763260000001</v>
      </c>
      <c r="D8749">
        <v>352.89092870000002</v>
      </c>
      <c r="E8749">
        <v>272.98384449999998</v>
      </c>
      <c r="F8749">
        <v>353.50900000000001</v>
      </c>
      <c r="G8749">
        <v>277.52199999999999</v>
      </c>
      <c r="H8749">
        <f t="shared" si="821"/>
        <v>191.25159598126567</v>
      </c>
      <c r="I8749">
        <f t="shared" si="822"/>
        <v>165.8411599574232</v>
      </c>
      <c r="M8749">
        <v>379.30799999999999</v>
      </c>
      <c r="N8749">
        <v>262.21800000000002</v>
      </c>
      <c r="O8749">
        <f t="shared" si="823"/>
        <v>261.64398242286734</v>
      </c>
      <c r="R8749">
        <v>43.605600000000003</v>
      </c>
      <c r="S8749">
        <v>11.7019</v>
      </c>
      <c r="T8749">
        <f t="shared" si="824"/>
        <v>1149.7477657736063</v>
      </c>
      <c r="W8749">
        <v>-0.74950300000000003</v>
      </c>
      <c r="X8749">
        <v>5.78775</v>
      </c>
      <c r="Y8749">
        <f t="shared" si="825"/>
        <v>244.57081847849193</v>
      </c>
      <c r="AB8749">
        <v>-0.146093</v>
      </c>
      <c r="AC8749">
        <v>-0.67538200000000004</v>
      </c>
      <c r="AD8749">
        <f t="shared" si="826"/>
        <v>167.03167837262089</v>
      </c>
    </row>
    <row r="8750" spans="1:30" x14ac:dyDescent="0.25">
      <c r="A8750">
        <v>280</v>
      </c>
      <c r="B8750">
        <v>365.57673039999997</v>
      </c>
      <c r="C8750">
        <v>270.76763260000001</v>
      </c>
      <c r="D8750">
        <v>352.96381509999998</v>
      </c>
      <c r="E8750">
        <v>272.98384449999998</v>
      </c>
      <c r="F8750">
        <v>353.57499999999999</v>
      </c>
      <c r="G8750">
        <v>277.52100000000002</v>
      </c>
      <c r="H8750">
        <f t="shared" si="821"/>
        <v>189.64950383366659</v>
      </c>
      <c r="I8750">
        <f t="shared" si="822"/>
        <v>163.99722755067546</v>
      </c>
      <c r="M8750">
        <v>378.19099999999997</v>
      </c>
      <c r="N8750">
        <v>265.11</v>
      </c>
      <c r="O8750">
        <f t="shared" si="823"/>
        <v>191.12860417806692</v>
      </c>
      <c r="R8750">
        <v>45.1218</v>
      </c>
      <c r="S8750">
        <v>11.4382</v>
      </c>
      <c r="T8750">
        <f t="shared" si="824"/>
        <v>1243.2705487727549</v>
      </c>
      <c r="W8750">
        <v>-5.1669099999999997</v>
      </c>
      <c r="X8750">
        <v>0.94054899999999997</v>
      </c>
      <c r="Y8750">
        <f t="shared" si="825"/>
        <v>326.08732707828864</v>
      </c>
      <c r="AB8750">
        <v>5.00904E-2</v>
      </c>
      <c r="AC8750">
        <v>-0.12840699999999999</v>
      </c>
      <c r="AD8750">
        <f t="shared" si="826"/>
        <v>162.18349876852378</v>
      </c>
    </row>
    <row r="8751" spans="1:30" x14ac:dyDescent="0.25">
      <c r="A8751">
        <v>280</v>
      </c>
      <c r="B8751">
        <v>365.57673039999997</v>
      </c>
      <c r="C8751">
        <v>270.76763260000001</v>
      </c>
      <c r="D8751">
        <v>353.03670140000003</v>
      </c>
      <c r="E8751">
        <v>272.98384449999998</v>
      </c>
      <c r="F8751">
        <v>353.64100000000002</v>
      </c>
      <c r="G8751">
        <v>277.52</v>
      </c>
      <c r="H8751">
        <f t="shared" si="821"/>
        <v>188.0561256860654</v>
      </c>
      <c r="I8751">
        <f t="shared" si="822"/>
        <v>162.1639225065411</v>
      </c>
      <c r="M8751">
        <v>376.90800000000002</v>
      </c>
      <c r="N8751">
        <v>267.44499999999999</v>
      </c>
      <c r="O8751">
        <f t="shared" si="823"/>
        <v>139.43755814246799</v>
      </c>
      <c r="R8751">
        <v>46.685200000000002</v>
      </c>
      <c r="S8751">
        <v>11.1759</v>
      </c>
      <c r="T8751">
        <f t="shared" si="824"/>
        <v>1345.2413637613654</v>
      </c>
      <c r="W8751">
        <v>-5.1669099999999997</v>
      </c>
      <c r="X8751">
        <v>0.94054899999999997</v>
      </c>
      <c r="Y8751">
        <f t="shared" si="825"/>
        <v>323.50082812948773</v>
      </c>
      <c r="AB8751">
        <v>6.1855100000000003E-2</v>
      </c>
      <c r="AC8751">
        <v>1.97474E-4</v>
      </c>
      <c r="AD8751">
        <f t="shared" si="826"/>
        <v>160.61729439179479</v>
      </c>
    </row>
    <row r="8752" spans="1:30" x14ac:dyDescent="0.25">
      <c r="A8752">
        <v>280</v>
      </c>
      <c r="B8752">
        <v>365.57673039999997</v>
      </c>
      <c r="C8752">
        <v>270.76763260000001</v>
      </c>
      <c r="D8752">
        <v>353.10958770000002</v>
      </c>
      <c r="E8752">
        <v>272.98384449999998</v>
      </c>
      <c r="F8752">
        <v>353.70699999999999</v>
      </c>
      <c r="G8752">
        <v>277.51900000000001</v>
      </c>
      <c r="H8752">
        <f t="shared" si="821"/>
        <v>186.47146153846634</v>
      </c>
      <c r="I8752">
        <f t="shared" si="822"/>
        <v>160.34124228786357</v>
      </c>
      <c r="M8752">
        <v>375.45600000000002</v>
      </c>
      <c r="N8752">
        <v>269.14</v>
      </c>
      <c r="O8752">
        <f t="shared" si="823"/>
        <v>100.24915571006785</v>
      </c>
      <c r="R8752">
        <v>48.296900000000001</v>
      </c>
      <c r="S8752">
        <v>10.9148</v>
      </c>
      <c r="T8752">
        <f t="shared" si="824"/>
        <v>1456.1949816948472</v>
      </c>
      <c r="W8752">
        <v>-5.1669200000000002</v>
      </c>
      <c r="X8752">
        <v>0.94053699999999996</v>
      </c>
      <c r="Y8752">
        <f t="shared" si="825"/>
        <v>320.9252309251807</v>
      </c>
      <c r="AB8752">
        <v>5.6636800000000001E-2</v>
      </c>
      <c r="AC8752">
        <v>1.8325899999999999E-4</v>
      </c>
      <c r="AD8752">
        <f t="shared" si="826"/>
        <v>158.93306419477216</v>
      </c>
    </row>
    <row r="8753" spans="1:30" x14ac:dyDescent="0.25">
      <c r="A8753">
        <v>280</v>
      </c>
      <c r="B8753">
        <v>365.57673039999997</v>
      </c>
      <c r="C8753">
        <v>270.76763260000001</v>
      </c>
      <c r="D8753">
        <v>353.18247400000001</v>
      </c>
      <c r="E8753">
        <v>272.98384449999998</v>
      </c>
      <c r="F8753">
        <v>353.77199999999999</v>
      </c>
      <c r="G8753">
        <v>277.51799999999997</v>
      </c>
      <c r="H8753">
        <f t="shared" si="821"/>
        <v>184.91911985166598</v>
      </c>
      <c r="I8753">
        <f t="shared" si="822"/>
        <v>158.52918689464141</v>
      </c>
      <c r="M8753">
        <v>373.96699999999998</v>
      </c>
      <c r="N8753">
        <v>270.03800000000001</v>
      </c>
      <c r="O8753">
        <f t="shared" si="823"/>
        <v>70.928987691667103</v>
      </c>
      <c r="R8753">
        <v>49.959400000000002</v>
      </c>
      <c r="S8753">
        <v>10.6553</v>
      </c>
      <c r="T8753">
        <f t="shared" si="824"/>
        <v>1576.8158322804647</v>
      </c>
      <c r="W8753">
        <v>-5.1669099999999997</v>
      </c>
      <c r="X8753">
        <v>0.94054400000000005</v>
      </c>
      <c r="Y8753">
        <f t="shared" si="825"/>
        <v>318.35967314067216</v>
      </c>
      <c r="AB8753">
        <v>5.6636499999999999E-2</v>
      </c>
      <c r="AC8753">
        <v>1.83258E-4</v>
      </c>
      <c r="AD8753">
        <f t="shared" si="826"/>
        <v>157.12927229328074</v>
      </c>
    </row>
    <row r="8754" spans="1:30" x14ac:dyDescent="0.25">
      <c r="A8754">
        <v>280</v>
      </c>
      <c r="B8754">
        <v>365.57673039999997</v>
      </c>
      <c r="C8754">
        <v>270.76763260000001</v>
      </c>
      <c r="D8754">
        <v>353.25536030000001</v>
      </c>
      <c r="E8754">
        <v>272.98384449999998</v>
      </c>
      <c r="F8754">
        <v>353.83800000000002</v>
      </c>
      <c r="G8754">
        <v>277.517</v>
      </c>
      <c r="H8754">
        <f t="shared" si="821"/>
        <v>183.35175170406555</v>
      </c>
      <c r="I8754">
        <f t="shared" si="822"/>
        <v>156.72775632687464</v>
      </c>
      <c r="M8754">
        <v>372.36700000000002</v>
      </c>
      <c r="N8754">
        <v>270.16500000000002</v>
      </c>
      <c r="O8754">
        <f t="shared" si="823"/>
        <v>46.470927291267515</v>
      </c>
      <c r="R8754">
        <v>51.672600000000003</v>
      </c>
      <c r="S8754">
        <v>10.396599999999999</v>
      </c>
      <c r="T8754">
        <f t="shared" si="824"/>
        <v>1707.6023186674374</v>
      </c>
      <c r="W8754">
        <v>-5.1669099999999997</v>
      </c>
      <c r="X8754">
        <v>0.94054599999999999</v>
      </c>
      <c r="Y8754">
        <f t="shared" si="825"/>
        <v>315.80506129526708</v>
      </c>
      <c r="AB8754">
        <v>5.6636499999999999E-2</v>
      </c>
      <c r="AC8754">
        <v>1.8325899999999999E-4</v>
      </c>
      <c r="AD8754">
        <f t="shared" si="826"/>
        <v>155.33609777980664</v>
      </c>
    </row>
    <row r="8755" spans="1:30" x14ac:dyDescent="0.25">
      <c r="A8755">
        <v>280</v>
      </c>
      <c r="B8755">
        <v>365.57673039999997</v>
      </c>
      <c r="C8755">
        <v>270.76763260000001</v>
      </c>
      <c r="D8755">
        <v>353.3282466</v>
      </c>
      <c r="E8755">
        <v>272.98384449999998</v>
      </c>
      <c r="F8755">
        <v>353.904</v>
      </c>
      <c r="G8755">
        <v>277.51600000000002</v>
      </c>
      <c r="H8755">
        <f t="shared" si="821"/>
        <v>181.79309755646648</v>
      </c>
      <c r="I8755">
        <f t="shared" si="822"/>
        <v>154.93695058456322</v>
      </c>
      <c r="M8755">
        <v>370.86700000000002</v>
      </c>
      <c r="N8755">
        <v>270.17599999999999</v>
      </c>
      <c r="O8755">
        <f t="shared" si="823"/>
        <v>28.336981574067423</v>
      </c>
      <c r="R8755">
        <v>53.439100000000003</v>
      </c>
      <c r="S8755">
        <v>10.139200000000001</v>
      </c>
      <c r="T8755">
        <f t="shared" si="824"/>
        <v>1849.3230661543655</v>
      </c>
      <c r="W8755">
        <v>-5.1669099999999997</v>
      </c>
      <c r="X8755">
        <v>0.94054499999999996</v>
      </c>
      <c r="Y8755">
        <f t="shared" si="825"/>
        <v>313.26105533477494</v>
      </c>
      <c r="AB8755">
        <v>5.6636499999999999E-2</v>
      </c>
      <c r="AC8755">
        <v>1.83258E-4</v>
      </c>
      <c r="AD8755">
        <f t="shared" si="826"/>
        <v>153.55354808292233</v>
      </c>
    </row>
    <row r="8756" spans="1:30" x14ac:dyDescent="0.25">
      <c r="A8756">
        <v>280</v>
      </c>
      <c r="B8756">
        <v>365.57673039999997</v>
      </c>
      <c r="C8756">
        <v>270.76763260000001</v>
      </c>
      <c r="D8756">
        <v>353.40113289999999</v>
      </c>
      <c r="E8756">
        <v>272.98384449999998</v>
      </c>
      <c r="F8756">
        <v>353.96899999999999</v>
      </c>
      <c r="G8756">
        <v>277.51499999999999</v>
      </c>
      <c r="H8756">
        <f t="shared" si="821"/>
        <v>180.2663718696661</v>
      </c>
      <c r="I8756">
        <f t="shared" si="822"/>
        <v>153.15676966770721</v>
      </c>
      <c r="M8756">
        <v>369.31900000000002</v>
      </c>
      <c r="N8756">
        <v>269.916</v>
      </c>
      <c r="O8756">
        <f t="shared" si="823"/>
        <v>14.729859844467269</v>
      </c>
      <c r="R8756">
        <v>55.26</v>
      </c>
      <c r="S8756">
        <v>9.8825299999999991</v>
      </c>
      <c r="T8756">
        <f t="shared" si="824"/>
        <v>2002.6452943448223</v>
      </c>
      <c r="W8756">
        <v>-5.1669099999999997</v>
      </c>
      <c r="X8756">
        <v>0.94054499999999996</v>
      </c>
      <c r="Y8756">
        <f t="shared" si="825"/>
        <v>310.72768051325301</v>
      </c>
      <c r="AB8756">
        <v>5.6636499999999999E-2</v>
      </c>
      <c r="AC8756">
        <v>1.83258E-4</v>
      </c>
      <c r="AD8756">
        <f t="shared" si="826"/>
        <v>151.7816232159262</v>
      </c>
    </row>
    <row r="8757" spans="1:30" x14ac:dyDescent="0.25">
      <c r="A8757">
        <v>280</v>
      </c>
      <c r="B8757">
        <v>365.57673039999997</v>
      </c>
      <c r="C8757">
        <v>270.76763260000001</v>
      </c>
      <c r="D8757">
        <v>353.47401919999999</v>
      </c>
      <c r="E8757">
        <v>272.98384449999998</v>
      </c>
      <c r="F8757">
        <v>354.03500000000003</v>
      </c>
      <c r="G8757">
        <v>277.51400000000001</v>
      </c>
      <c r="H8757">
        <f t="shared" si="821"/>
        <v>178.72501372206571</v>
      </c>
      <c r="I8757">
        <f t="shared" si="822"/>
        <v>151.38721357630658</v>
      </c>
      <c r="M8757">
        <v>368.27300000000002</v>
      </c>
      <c r="N8757">
        <v>269.62</v>
      </c>
      <c r="O8757">
        <f t="shared" si="823"/>
        <v>8.5869303404672124</v>
      </c>
      <c r="R8757">
        <v>57.136099999999999</v>
      </c>
      <c r="S8757">
        <v>9.6265000000000001</v>
      </c>
      <c r="T8757">
        <f t="shared" si="824"/>
        <v>2168.255931958367</v>
      </c>
      <c r="W8757">
        <v>-5.1669099999999997</v>
      </c>
      <c r="X8757">
        <v>0.94054499999999996</v>
      </c>
      <c r="Y8757">
        <f t="shared" si="825"/>
        <v>308.20493051718643</v>
      </c>
      <c r="AB8757">
        <v>5.6636499999999999E-2</v>
      </c>
      <c r="AC8757">
        <v>1.83258E-4</v>
      </c>
      <c r="AD8757">
        <f t="shared" si="826"/>
        <v>150.02032317438548</v>
      </c>
    </row>
    <row r="8758" spans="1:30" x14ac:dyDescent="0.25">
      <c r="A8758">
        <v>280</v>
      </c>
      <c r="B8758">
        <v>365.57673039999997</v>
      </c>
      <c r="C8758">
        <v>270.76763260000001</v>
      </c>
      <c r="D8758">
        <v>353.63493390000002</v>
      </c>
      <c r="E8758">
        <v>272.98384449999998</v>
      </c>
      <c r="F8758">
        <v>354.18299999999999</v>
      </c>
      <c r="G8758">
        <v>277.50799999999998</v>
      </c>
      <c r="H8758">
        <f t="shared" si="821"/>
        <v>175.24964511486604</v>
      </c>
      <c r="I8758">
        <f t="shared" si="822"/>
        <v>147.51809883311256</v>
      </c>
      <c r="M8758">
        <v>367.43299999999999</v>
      </c>
      <c r="N8758">
        <v>269.08999999999997</v>
      </c>
      <c r="O8758">
        <f t="shared" si="823"/>
        <v>6.2601879684671173</v>
      </c>
      <c r="R8758">
        <v>61.158099999999997</v>
      </c>
      <c r="S8758">
        <v>9.4459400000000002</v>
      </c>
      <c r="T8758">
        <f t="shared" si="824"/>
        <v>2558.2503171427893</v>
      </c>
      <c r="W8758">
        <v>-5.4990800000000002</v>
      </c>
      <c r="X8758">
        <v>-1.4655499999999999</v>
      </c>
      <c r="Y8758">
        <f t="shared" si="825"/>
        <v>304.74766637636213</v>
      </c>
      <c r="AB8758">
        <v>0.13323699999999999</v>
      </c>
      <c r="AC8758">
        <v>4.40994E-4</v>
      </c>
      <c r="AD8758">
        <f t="shared" si="826"/>
        <v>144.35562751751755</v>
      </c>
    </row>
    <row r="8759" spans="1:30" x14ac:dyDescent="0.25">
      <c r="A8759">
        <v>280</v>
      </c>
      <c r="B8759">
        <v>365.57673039999997</v>
      </c>
      <c r="C8759">
        <v>270.76763260000001</v>
      </c>
      <c r="D8759">
        <v>354.44138509999999</v>
      </c>
      <c r="E8759">
        <v>272.98384449999998</v>
      </c>
      <c r="F8759">
        <v>354.93099999999998</v>
      </c>
      <c r="G8759">
        <v>277.47199999999998</v>
      </c>
      <c r="H8759">
        <f t="shared" si="821"/>
        <v>158.28011798366629</v>
      </c>
      <c r="I8759">
        <f t="shared" si="822"/>
        <v>128.90751013593314</v>
      </c>
      <c r="M8759">
        <v>367.84300000000002</v>
      </c>
      <c r="N8759">
        <v>268.69900000000001</v>
      </c>
      <c r="O8759">
        <f t="shared" si="823"/>
        <v>9.4152187336671211</v>
      </c>
      <c r="R8759">
        <v>39.137300000000003</v>
      </c>
      <c r="S8759">
        <v>5.30579</v>
      </c>
      <c r="T8759">
        <f t="shared" si="824"/>
        <v>840.68997960445631</v>
      </c>
      <c r="W8759">
        <v>-4.2085800000000004</v>
      </c>
      <c r="X8759">
        <v>-1.40985</v>
      </c>
      <c r="Y8759">
        <f t="shared" si="825"/>
        <v>236.08626312575117</v>
      </c>
      <c r="AB8759">
        <v>0.68527300000000002</v>
      </c>
      <c r="AC8759">
        <v>2.29853E-3</v>
      </c>
      <c r="AD8759">
        <f t="shared" si="826"/>
        <v>114.12579960324555</v>
      </c>
    </row>
    <row r="8760" spans="1:30" x14ac:dyDescent="0.25">
      <c r="A8760">
        <v>280</v>
      </c>
      <c r="B8760">
        <v>365.57673039999997</v>
      </c>
      <c r="C8760">
        <v>270.76763260000001</v>
      </c>
      <c r="D8760">
        <v>355.24783619999999</v>
      </c>
      <c r="E8760">
        <v>272.98384449999998</v>
      </c>
      <c r="F8760">
        <v>355.62700000000001</v>
      </c>
      <c r="G8760">
        <v>277.471</v>
      </c>
      <c r="H8760">
        <f t="shared" si="821"/>
        <v>143.9322695320661</v>
      </c>
      <c r="I8760">
        <f t="shared" si="822"/>
        <v>111.59765058049466</v>
      </c>
      <c r="M8760">
        <v>367.35199999999998</v>
      </c>
      <c r="N8760">
        <v>268.57799999999997</v>
      </c>
      <c r="O8760">
        <f t="shared" si="823"/>
        <v>7.9460730756670941</v>
      </c>
      <c r="R8760">
        <v>39.106400000000001</v>
      </c>
      <c r="S8760">
        <v>5.2323599999999999</v>
      </c>
      <c r="T8760">
        <f t="shared" si="824"/>
        <v>883.62606341850392</v>
      </c>
      <c r="W8760">
        <v>-4.8347699999999998</v>
      </c>
      <c r="X8760">
        <v>-1.39856</v>
      </c>
      <c r="Y8760">
        <f t="shared" si="825"/>
        <v>230.60526659993454</v>
      </c>
      <c r="AB8760">
        <v>0.60841900000000004</v>
      </c>
      <c r="AC8760">
        <v>2.0407099999999998E-3</v>
      </c>
      <c r="AD8760">
        <f t="shared" si="826"/>
        <v>99.408282755586285</v>
      </c>
    </row>
    <row r="8761" spans="1:30" x14ac:dyDescent="0.25">
      <c r="A8761">
        <v>280</v>
      </c>
      <c r="B8761">
        <v>365.57673039999997</v>
      </c>
      <c r="C8761">
        <v>270.76763260000001</v>
      </c>
      <c r="D8761">
        <v>355.70837160000002</v>
      </c>
      <c r="E8761">
        <v>272.98384449999998</v>
      </c>
      <c r="F8761">
        <v>355.95699999999999</v>
      </c>
      <c r="G8761">
        <v>277.51400000000001</v>
      </c>
      <c r="H8761">
        <f t="shared" si="821"/>
        <v>138.05268606446651</v>
      </c>
      <c r="I8761">
        <f t="shared" si="822"/>
        <v>102.29610059123796</v>
      </c>
      <c r="M8761">
        <v>366.01299999999998</v>
      </c>
      <c r="N8761">
        <v>268.71300000000002</v>
      </c>
      <c r="O8761">
        <f t="shared" si="823"/>
        <v>4.4118462848668853</v>
      </c>
      <c r="R8761">
        <v>36.478900000000003</v>
      </c>
      <c r="S8761">
        <v>5.9599799999999998</v>
      </c>
      <c r="T8761">
        <f t="shared" si="824"/>
        <v>774.97101694252501</v>
      </c>
      <c r="W8761">
        <v>-5.7514599999999998</v>
      </c>
      <c r="X8761">
        <v>-1.4143399999999999</v>
      </c>
      <c r="Y8761">
        <f t="shared" si="825"/>
        <v>244.62173788884152</v>
      </c>
      <c r="AB8761">
        <v>0.24862000000000001</v>
      </c>
      <c r="AC8761">
        <v>8.2967100000000003E-4</v>
      </c>
      <c r="AD8761">
        <f t="shared" si="826"/>
        <v>97.4546479077665</v>
      </c>
    </row>
    <row r="8762" spans="1:30" x14ac:dyDescent="0.25">
      <c r="A8762">
        <v>280</v>
      </c>
      <c r="B8762">
        <v>365.57673039999997</v>
      </c>
      <c r="C8762">
        <v>270.76763260000001</v>
      </c>
      <c r="D8762">
        <v>355.9743287</v>
      </c>
      <c r="E8762">
        <v>272.98384449999998</v>
      </c>
      <c r="F8762">
        <v>356.11399999999998</v>
      </c>
      <c r="G8762">
        <v>277.56200000000001</v>
      </c>
      <c r="H8762">
        <f t="shared" si="821"/>
        <v>135.70669498926685</v>
      </c>
      <c r="I8762">
        <f t="shared" si="822"/>
        <v>97.117713593863812</v>
      </c>
      <c r="M8762">
        <v>364.92700000000002</v>
      </c>
      <c r="N8762">
        <v>268.94900000000001</v>
      </c>
      <c r="O8762">
        <f t="shared" si="823"/>
        <v>3.7295741264668623</v>
      </c>
      <c r="R8762">
        <v>31.223299999999998</v>
      </c>
      <c r="S8762">
        <v>4.0789</v>
      </c>
      <c r="T8762">
        <f t="shared" si="824"/>
        <v>507.09167713246512</v>
      </c>
      <c r="W8762">
        <v>-6.17692</v>
      </c>
      <c r="X8762">
        <v>-1.3863300000000001</v>
      </c>
      <c r="Y8762">
        <f t="shared" si="825"/>
        <v>249.67569728003758</v>
      </c>
      <c r="AB8762">
        <v>-2.3573999999999999E-3</v>
      </c>
      <c r="AC8762">
        <v>2.8029999999999998E-4</v>
      </c>
      <c r="AD8762">
        <f t="shared" si="826"/>
        <v>97.164235041692947</v>
      </c>
    </row>
    <row r="8763" spans="1:30" x14ac:dyDescent="0.25">
      <c r="A8763">
        <v>280</v>
      </c>
      <c r="B8763">
        <v>365.57673039999997</v>
      </c>
      <c r="C8763">
        <v>270.76763260000001</v>
      </c>
      <c r="D8763">
        <v>356.2402859</v>
      </c>
      <c r="E8763">
        <v>272.98384449999998</v>
      </c>
      <c r="F8763">
        <v>356.39400000000001</v>
      </c>
      <c r="G8763">
        <v>277.541</v>
      </c>
      <c r="H8763">
        <f t="shared" si="821"/>
        <v>130.20104353446612</v>
      </c>
      <c r="I8763">
        <f t="shared" si="822"/>
        <v>92.080791087281142</v>
      </c>
      <c r="M8763">
        <v>364.14600000000002</v>
      </c>
      <c r="N8763">
        <v>268.947</v>
      </c>
      <c r="O8763">
        <f t="shared" si="823"/>
        <v>5.3616925416668408</v>
      </c>
      <c r="R8763">
        <v>28.209800000000001</v>
      </c>
      <c r="S8763">
        <v>6.1602699999999997</v>
      </c>
      <c r="T8763">
        <f t="shared" si="824"/>
        <v>426.36899685040839</v>
      </c>
      <c r="W8763">
        <v>-6.5080799999999996</v>
      </c>
      <c r="X8763">
        <v>-1.52823</v>
      </c>
      <c r="Y8763">
        <f t="shared" si="825"/>
        <v>251.52227572582689</v>
      </c>
      <c r="AB8763">
        <v>6.6730999999999999E-2</v>
      </c>
      <c r="AC8763">
        <v>2.3890600000000001E-3</v>
      </c>
      <c r="AD8763">
        <f t="shared" si="826"/>
        <v>90.849778591794433</v>
      </c>
    </row>
    <row r="8764" spans="1:30" x14ac:dyDescent="0.25">
      <c r="A8764">
        <v>280</v>
      </c>
      <c r="B8764">
        <v>365.57673039999997</v>
      </c>
      <c r="C8764">
        <v>270.76763260000001</v>
      </c>
      <c r="D8764">
        <v>356.50624299999998</v>
      </c>
      <c r="E8764">
        <v>272.98384449999998</v>
      </c>
      <c r="F8764">
        <v>356.69900000000001</v>
      </c>
      <c r="G8764">
        <v>277.50400000000002</v>
      </c>
      <c r="H8764">
        <f t="shared" si="821"/>
        <v>124.19274280286632</v>
      </c>
      <c r="I8764">
        <f t="shared" si="822"/>
        <v>87.185336859260033</v>
      </c>
      <c r="M8764">
        <v>363.56200000000001</v>
      </c>
      <c r="N8764">
        <v>269.01900000000001</v>
      </c>
      <c r="O8764">
        <f t="shared" si="823"/>
        <v>7.1168545544667943</v>
      </c>
      <c r="R8764">
        <v>30.141500000000001</v>
      </c>
      <c r="S8764">
        <v>6.0143899999999997</v>
      </c>
      <c r="T8764">
        <f t="shared" si="824"/>
        <v>511.73037962564217</v>
      </c>
      <c r="W8764">
        <v>-6.3294100000000002</v>
      </c>
      <c r="X8764">
        <v>-1.57019</v>
      </c>
      <c r="Y8764">
        <f t="shared" si="825"/>
        <v>237.57418422580599</v>
      </c>
      <c r="AB8764">
        <v>0.24415999999999999</v>
      </c>
      <c r="AC8764">
        <v>8.1453199999999997E-4</v>
      </c>
      <c r="AD8764">
        <f t="shared" si="826"/>
        <v>82.819261572177069</v>
      </c>
    </row>
    <row r="8765" spans="1:30" x14ac:dyDescent="0.25">
      <c r="A8765">
        <v>280</v>
      </c>
      <c r="B8765">
        <v>365.57673039999997</v>
      </c>
      <c r="C8765">
        <v>270.76763260000001</v>
      </c>
      <c r="D8765">
        <v>356.84090989999999</v>
      </c>
      <c r="E8765">
        <v>272.98384449999998</v>
      </c>
      <c r="F8765">
        <v>357.029</v>
      </c>
      <c r="G8765">
        <v>277.483</v>
      </c>
      <c r="H8765">
        <f t="shared" si="821"/>
        <v>118.15985430806641</v>
      </c>
      <c r="I8765">
        <f t="shared" si="822"/>
        <v>81.226154993921497</v>
      </c>
      <c r="M8765">
        <v>363.06200000000001</v>
      </c>
      <c r="N8765">
        <v>268.98099999999999</v>
      </c>
      <c r="O8765">
        <f t="shared" si="823"/>
        <v>9.5159250320667965</v>
      </c>
      <c r="R8765">
        <v>33.265900000000002</v>
      </c>
      <c r="S8765">
        <v>5.8854100000000003</v>
      </c>
      <c r="T8765">
        <f t="shared" si="824"/>
        <v>667.36107768687998</v>
      </c>
      <c r="W8765">
        <v>-5.78972</v>
      </c>
      <c r="X8765">
        <v>-1.5133700000000001</v>
      </c>
      <c r="Y8765">
        <f t="shared" si="825"/>
        <v>211.48531355353543</v>
      </c>
      <c r="AB8765">
        <v>0.334484</v>
      </c>
      <c r="AC8765" s="1">
        <v>-4.55673E-5</v>
      </c>
      <c r="AD8765">
        <f t="shared" si="826"/>
        <v>75.493848200424864</v>
      </c>
    </row>
    <row r="8766" spans="1:30" x14ac:dyDescent="0.25">
      <c r="A8766">
        <v>280</v>
      </c>
      <c r="B8766">
        <v>365.57673039999997</v>
      </c>
      <c r="C8766">
        <v>270.76763260000001</v>
      </c>
      <c r="D8766">
        <v>357.18494670000001</v>
      </c>
      <c r="E8766">
        <v>272.98384449999998</v>
      </c>
      <c r="F8766">
        <v>357.33699999999999</v>
      </c>
      <c r="G8766">
        <v>277.47800000000001</v>
      </c>
      <c r="H8766">
        <f t="shared" si="821"/>
        <v>112.92218770766661</v>
      </c>
      <c r="I8766">
        <f t="shared" si="822"/>
        <v>75.333628853286498</v>
      </c>
      <c r="M8766">
        <v>362.56</v>
      </c>
      <c r="N8766">
        <v>269.06599999999997</v>
      </c>
      <c r="O8766">
        <f t="shared" si="823"/>
        <v>11.996215811666882</v>
      </c>
      <c r="R8766">
        <v>35.815100000000001</v>
      </c>
      <c r="S8766">
        <v>5.7459199999999999</v>
      </c>
      <c r="T8766">
        <f t="shared" si="824"/>
        <v>815.43382128284475</v>
      </c>
      <c r="W8766">
        <v>-5.6563699999999999</v>
      </c>
      <c r="X8766">
        <v>-1.4711799999999999</v>
      </c>
      <c r="Y8766">
        <f t="shared" si="825"/>
        <v>197.90569491084017</v>
      </c>
      <c r="AB8766">
        <v>0.27821499999999999</v>
      </c>
      <c r="AC8766">
        <v>2.7422200000000002E-4</v>
      </c>
      <c r="AD8766">
        <f t="shared" si="826"/>
        <v>70.742807778637513</v>
      </c>
    </row>
    <row r="8767" spans="1:30" x14ac:dyDescent="0.25">
      <c r="A8767">
        <v>280</v>
      </c>
      <c r="B8767">
        <v>365.57673039999997</v>
      </c>
      <c r="C8767">
        <v>270.76763260000001</v>
      </c>
      <c r="D8767">
        <v>357.52898349999998</v>
      </c>
      <c r="E8767">
        <v>272.98384449999998</v>
      </c>
      <c r="F8767">
        <v>357.64100000000002</v>
      </c>
      <c r="G8767">
        <v>277.47699999999998</v>
      </c>
      <c r="H8767">
        <f t="shared" si="821"/>
        <v>107.99142788966569</v>
      </c>
      <c r="I8767">
        <f t="shared" si="822"/>
        <v>69.677825352160937</v>
      </c>
      <c r="M8767">
        <v>362.02800000000002</v>
      </c>
      <c r="N8767">
        <v>268.78199999999998</v>
      </c>
      <c r="O8767">
        <f t="shared" si="823"/>
        <v>16.536224274066715</v>
      </c>
      <c r="R8767">
        <v>38.312600000000003</v>
      </c>
      <c r="S8767">
        <v>5.6038100000000002</v>
      </c>
      <c r="T8767">
        <f t="shared" si="824"/>
        <v>977.11407568105926</v>
      </c>
      <c r="W8767">
        <v>-5.6802999999999999</v>
      </c>
      <c r="X8767">
        <v>-1.4699199999999999</v>
      </c>
      <c r="Y8767">
        <f t="shared" si="825"/>
        <v>189.01622328860495</v>
      </c>
      <c r="AB8767">
        <v>0.242592</v>
      </c>
      <c r="AC8767">
        <v>8.0905899999999999E-4</v>
      </c>
      <c r="AD8767">
        <f t="shared" si="826"/>
        <v>65.835624945638997</v>
      </c>
    </row>
    <row r="8768" spans="1:30" x14ac:dyDescent="0.25">
      <c r="A8768">
        <v>280</v>
      </c>
      <c r="B8768">
        <v>365.57673039999997</v>
      </c>
      <c r="C8768">
        <v>270.76763260000001</v>
      </c>
      <c r="D8768">
        <v>357.87302030000001</v>
      </c>
      <c r="E8768">
        <v>272.98384449999998</v>
      </c>
      <c r="F8768">
        <v>357.94099999999997</v>
      </c>
      <c r="G8768">
        <v>277.47800000000001</v>
      </c>
      <c r="H8768">
        <f t="shared" si="821"/>
        <v>103.33340938446685</v>
      </c>
      <c r="I8768">
        <f t="shared" si="822"/>
        <v>64.258744490542938</v>
      </c>
      <c r="M8768">
        <v>361.50599999999997</v>
      </c>
      <c r="N8768">
        <v>268.45</v>
      </c>
      <c r="O8768">
        <f t="shared" si="823"/>
        <v>21.94226685806705</v>
      </c>
      <c r="R8768">
        <v>40.8842</v>
      </c>
      <c r="S8768">
        <v>5.4600099999999996</v>
      </c>
      <c r="T8768">
        <f t="shared" si="824"/>
        <v>1159.8692926620433</v>
      </c>
      <c r="W8768">
        <v>-5.7093600000000002</v>
      </c>
      <c r="X8768">
        <v>-1.4620899999999999</v>
      </c>
      <c r="Y8768">
        <f t="shared" si="825"/>
        <v>180.47914934757267</v>
      </c>
      <c r="AB8768">
        <v>0.22903899999999999</v>
      </c>
      <c r="AC8768">
        <v>7.6338899999999995E-4</v>
      </c>
      <c r="AD8768">
        <f t="shared" si="826"/>
        <v>60.78568748521117</v>
      </c>
    </row>
    <row r="8769" spans="1:30" x14ac:dyDescent="0.25">
      <c r="A8769">
        <v>280</v>
      </c>
      <c r="B8769">
        <v>365.57673039999997</v>
      </c>
      <c r="C8769">
        <v>270.76763260000001</v>
      </c>
      <c r="D8769">
        <v>358.21705709999998</v>
      </c>
      <c r="E8769">
        <v>272.98384449999998</v>
      </c>
      <c r="F8769">
        <v>358.25</v>
      </c>
      <c r="G8769">
        <v>277.47399999999999</v>
      </c>
      <c r="H8769">
        <f t="shared" si="821"/>
        <v>98.65634205806623</v>
      </c>
      <c r="I8769">
        <f t="shared" si="822"/>
        <v>59.076386268434291</v>
      </c>
      <c r="M8769">
        <v>361.10700000000003</v>
      </c>
      <c r="N8769">
        <v>268.51900000000001</v>
      </c>
      <c r="O8769">
        <f t="shared" si="823"/>
        <v>25.034838418466475</v>
      </c>
      <c r="R8769">
        <v>43.532200000000003</v>
      </c>
      <c r="S8769">
        <v>5.3145300000000004</v>
      </c>
      <c r="T8769">
        <f t="shared" si="824"/>
        <v>1365.1637614266283</v>
      </c>
      <c r="W8769">
        <v>-3.7393800000000001</v>
      </c>
      <c r="X8769">
        <v>0.396007</v>
      </c>
      <c r="Y8769">
        <f t="shared" si="825"/>
        <v>130.01267173775784</v>
      </c>
      <c r="AB8769">
        <v>0.228494</v>
      </c>
      <c r="AC8769">
        <v>9.92789E-4</v>
      </c>
      <c r="AD8769">
        <f t="shared" si="826"/>
        <v>55.769714841671863</v>
      </c>
    </row>
    <row r="8770" spans="1:30" x14ac:dyDescent="0.25">
      <c r="A8770">
        <v>280</v>
      </c>
      <c r="B8770">
        <v>365.57673039999997</v>
      </c>
      <c r="C8770">
        <v>270.76763260000001</v>
      </c>
      <c r="D8770">
        <v>358.5610939</v>
      </c>
      <c r="E8770">
        <v>272.98384449999998</v>
      </c>
      <c r="F8770">
        <v>358.56</v>
      </c>
      <c r="G8770">
        <v>277.46899999999999</v>
      </c>
      <c r="H8770">
        <f t="shared" si="821"/>
        <v>94.14283053606627</v>
      </c>
      <c r="I8770">
        <f t="shared" si="822"/>
        <v>54.130750685833284</v>
      </c>
      <c r="M8770">
        <v>360.52499999999998</v>
      </c>
      <c r="N8770">
        <v>268.46600000000001</v>
      </c>
      <c r="O8770">
        <f t="shared" si="823"/>
        <v>30.817492659666911</v>
      </c>
      <c r="R8770">
        <v>46.258899999999997</v>
      </c>
      <c r="S8770">
        <v>5.1672700000000003</v>
      </c>
      <c r="T8770">
        <f t="shared" si="824"/>
        <v>1594.5495350980614</v>
      </c>
      <c r="W8770">
        <v>-3.3376700000000001</v>
      </c>
      <c r="X8770">
        <v>0.95891499999999996</v>
      </c>
      <c r="Y8770">
        <f t="shared" si="825"/>
        <v>117.27238631404501</v>
      </c>
      <c r="AB8770">
        <v>0.23927000000000001</v>
      </c>
      <c r="AC8770">
        <v>8.2939400000000001E-4</v>
      </c>
      <c r="AD8770">
        <f t="shared" si="826"/>
        <v>50.834415041622883</v>
      </c>
    </row>
    <row r="8771" spans="1:30" x14ac:dyDescent="0.25">
      <c r="A8771">
        <v>280</v>
      </c>
      <c r="B8771">
        <v>365.57673039999997</v>
      </c>
      <c r="C8771">
        <v>270.76763260000001</v>
      </c>
      <c r="D8771">
        <v>358.90513069999997</v>
      </c>
      <c r="E8771">
        <v>272.98384449999998</v>
      </c>
      <c r="F8771">
        <v>358.87</v>
      </c>
      <c r="G8771">
        <v>277.464</v>
      </c>
      <c r="H8771">
        <f t="shared" ref="H8771:H8834" si="827">(F8771-B8771)^2+(G8771-C8771)^2</f>
        <v>89.821569014066313</v>
      </c>
      <c r="I8771">
        <f t="shared" ref="I8771:I8834" si="828">(D8771-B8771)^2+(E8771-C8771)^2</f>
        <v>49.421837742741552</v>
      </c>
      <c r="M8771">
        <v>360.09399999999999</v>
      </c>
      <c r="N8771">
        <v>268.54599999999999</v>
      </c>
      <c r="O8771">
        <f t="shared" ref="O8771:O8834" si="829">(M8771-$B8771)^2+(N8771-$C8771)^2</f>
        <v>34.995984048466795</v>
      </c>
      <c r="R8771">
        <v>49.067</v>
      </c>
      <c r="S8771">
        <v>5.0180600000000002</v>
      </c>
      <c r="T8771">
        <f t="shared" ref="T8771:T8834" si="830">(R8771-($B8771-$D8771))^2+(S8771-($C8771-$E8771))^2</f>
        <v>1849.7046565203689</v>
      </c>
      <c r="W8771">
        <v>-3.3376700000000001</v>
      </c>
      <c r="X8771">
        <v>0.95891499999999996</v>
      </c>
      <c r="Y8771">
        <f t="shared" ref="Y8771:Y8834" si="831">(W8771-($B8771-$D8771))^2+(X8771-($C8771-$E8771))^2</f>
        <v>110.26691075844148</v>
      </c>
      <c r="AB8771">
        <v>0.240726</v>
      </c>
      <c r="AC8771">
        <v>8.0276299999999996E-4</v>
      </c>
      <c r="AD8771">
        <f t="shared" ref="AD8771:AD8834" si="832">(AB8771-($B8771-$D8771))^2+(AC8771-($C8771-$E8771))^2</f>
        <v>46.27129056130854</v>
      </c>
    </row>
    <row r="8772" spans="1:30" x14ac:dyDescent="0.25">
      <c r="A8772">
        <v>280</v>
      </c>
      <c r="B8772">
        <v>365.57673039999997</v>
      </c>
      <c r="C8772">
        <v>270.76763260000001</v>
      </c>
      <c r="D8772">
        <v>359.2491675</v>
      </c>
      <c r="E8772">
        <v>272.98384449999998</v>
      </c>
      <c r="F8772">
        <v>359.18099999999998</v>
      </c>
      <c r="G8772">
        <v>277.45999999999998</v>
      </c>
      <c r="H8772">
        <f t="shared" si="827"/>
        <v>85.693148766066358</v>
      </c>
      <c r="I8772">
        <f t="shared" si="828"/>
        <v>44.949647439157545</v>
      </c>
      <c r="M8772">
        <v>359.49099999999999</v>
      </c>
      <c r="N8772">
        <v>268.43799999999999</v>
      </c>
      <c r="O8772">
        <f t="shared" si="829"/>
        <v>42.463302552466899</v>
      </c>
      <c r="R8772">
        <v>51.958100000000002</v>
      </c>
      <c r="S8772">
        <v>4.8669099999999998</v>
      </c>
      <c r="T8772">
        <f t="shared" si="830"/>
        <v>2132.3165318847377</v>
      </c>
      <c r="W8772">
        <v>-3.3376700000000001</v>
      </c>
      <c r="X8772">
        <v>0.95891499999999996</v>
      </c>
      <c r="Y8772">
        <f t="shared" si="831"/>
        <v>103.49815784234529</v>
      </c>
      <c r="AB8772">
        <v>0.240727</v>
      </c>
      <c r="AC8772">
        <v>8.02766E-4</v>
      </c>
      <c r="AD8772">
        <f t="shared" si="832"/>
        <v>41.964725302787436</v>
      </c>
    </row>
    <row r="8773" spans="1:30" x14ac:dyDescent="0.25">
      <c r="A8773">
        <v>280</v>
      </c>
      <c r="B8773">
        <v>365.57673039999997</v>
      </c>
      <c r="C8773">
        <v>270.76763260000001</v>
      </c>
      <c r="D8773">
        <v>359.78815539999999</v>
      </c>
      <c r="E8773">
        <v>272.8588464</v>
      </c>
      <c r="F8773">
        <v>359.68299999999999</v>
      </c>
      <c r="G8773">
        <v>277.322</v>
      </c>
      <c r="H8773">
        <f t="shared" si="827"/>
        <v>77.695790042066562</v>
      </c>
      <c r="I8773">
        <f t="shared" si="828"/>
        <v>37.880775687935177</v>
      </c>
      <c r="M8773">
        <v>359.363</v>
      </c>
      <c r="N8773">
        <v>268.06700000000001</v>
      </c>
      <c r="O8773">
        <f t="shared" si="829"/>
        <v>45.903861924066632</v>
      </c>
      <c r="R8773">
        <v>26.045999999999999</v>
      </c>
      <c r="S8773">
        <v>3.1080199999999998</v>
      </c>
      <c r="T8773">
        <f t="shared" si="830"/>
        <v>437.39529973768811</v>
      </c>
      <c r="W8773">
        <v>-3.3063799999999999</v>
      </c>
      <c r="X8773">
        <v>0.951457</v>
      </c>
      <c r="Y8773">
        <f t="shared" si="831"/>
        <v>91.97605204919725</v>
      </c>
      <c r="AB8773">
        <v>0.42030400000000001</v>
      </c>
      <c r="AC8773">
        <v>1.4003900000000001E-3</v>
      </c>
      <c r="AD8773">
        <f t="shared" si="832"/>
        <v>33.197367677630112</v>
      </c>
    </row>
    <row r="8774" spans="1:30" x14ac:dyDescent="0.25">
      <c r="A8774">
        <v>280</v>
      </c>
      <c r="B8774">
        <v>365.57673039999997</v>
      </c>
      <c r="C8774">
        <v>270.76763260000001</v>
      </c>
      <c r="D8774">
        <v>361.35065220000001</v>
      </c>
      <c r="E8774">
        <v>272.07759800000002</v>
      </c>
      <c r="F8774">
        <v>361.17099999999999</v>
      </c>
      <c r="G8774">
        <v>276.50799999999998</v>
      </c>
      <c r="H8774">
        <f t="shared" si="827"/>
        <v>52.362278244466395</v>
      </c>
      <c r="I8774">
        <f t="shared" si="828"/>
        <v>19.575746301712094</v>
      </c>
      <c r="M8774">
        <v>361.03899999999999</v>
      </c>
      <c r="N8774">
        <v>266.65499999999997</v>
      </c>
      <c r="O8774">
        <f t="shared" si="829"/>
        <v>37.504744085667127</v>
      </c>
      <c r="R8774">
        <v>28.5443</v>
      </c>
      <c r="S8774">
        <v>-2.1777199999999999</v>
      </c>
      <c r="T8774">
        <f t="shared" si="830"/>
        <v>592.12890955981834</v>
      </c>
      <c r="W8774">
        <v>0.21604699999999999</v>
      </c>
      <c r="X8774">
        <v>-0.55384100000000003</v>
      </c>
      <c r="Y8774">
        <f t="shared" si="831"/>
        <v>16.652074333248503</v>
      </c>
      <c r="AB8774">
        <v>1.33416</v>
      </c>
      <c r="AC8774">
        <v>4.4426400000000003E-3</v>
      </c>
      <c r="AD8774">
        <f t="shared" si="832"/>
        <v>10.090859371107681</v>
      </c>
    </row>
    <row r="8775" spans="1:30" x14ac:dyDescent="0.25">
      <c r="A8775">
        <v>280</v>
      </c>
      <c r="B8775">
        <v>365.57673039999997</v>
      </c>
      <c r="C8775">
        <v>270.76763260000001</v>
      </c>
      <c r="D8775">
        <v>362.95751109999998</v>
      </c>
      <c r="E8775">
        <v>271.27416849999997</v>
      </c>
      <c r="F8775">
        <v>362.54899999999998</v>
      </c>
      <c r="G8775">
        <v>275.78899999999999</v>
      </c>
      <c r="H8775">
        <f t="shared" si="827"/>
        <v>34.381281940866636</v>
      </c>
      <c r="I8775">
        <f t="shared" si="828"/>
        <v>7.1168883594812469</v>
      </c>
      <c r="M8775">
        <v>361.86</v>
      </c>
      <c r="N8775">
        <v>265.78899999999999</v>
      </c>
      <c r="O8775">
        <f t="shared" si="829"/>
        <v>38.600867432066885</v>
      </c>
      <c r="R8775">
        <v>60.323599999999999</v>
      </c>
      <c r="S8775">
        <v>2.6888399999999999</v>
      </c>
      <c r="T8775">
        <f t="shared" si="830"/>
        <v>3340.0059791128333</v>
      </c>
      <c r="W8775">
        <v>-26.828600000000002</v>
      </c>
      <c r="X8775">
        <v>21.767800000000001</v>
      </c>
      <c r="Y8775">
        <f t="shared" si="831"/>
        <v>1363.3201013114794</v>
      </c>
      <c r="AB8775">
        <v>1.2097599999999999</v>
      </c>
      <c r="AC8775">
        <v>4.0340599999999999E-3</v>
      </c>
      <c r="AD8775">
        <f t="shared" si="832"/>
        <v>2.2472572024108439</v>
      </c>
    </row>
    <row r="8776" spans="1:30" x14ac:dyDescent="0.25">
      <c r="A8776">
        <v>280</v>
      </c>
      <c r="B8776">
        <v>368.77473040000001</v>
      </c>
      <c r="C8776">
        <v>273.96563259999999</v>
      </c>
      <c r="D8776">
        <v>366.73615910000001</v>
      </c>
      <c r="E8776">
        <v>274.18184450000001</v>
      </c>
      <c r="F8776">
        <v>365.55900000000003</v>
      </c>
      <c r="G8776">
        <v>278.678</v>
      </c>
      <c r="H8776">
        <f t="shared" si="827"/>
        <v>32.547328518066863</v>
      </c>
      <c r="I8776">
        <f t="shared" si="828"/>
        <v>4.2025205308853115</v>
      </c>
      <c r="M8776">
        <v>365.72</v>
      </c>
      <c r="N8776">
        <v>272.62099999999998</v>
      </c>
      <c r="O8776">
        <f t="shared" si="829"/>
        <v>11.139414645666843</v>
      </c>
      <c r="R8776">
        <v>32.355200000000004</v>
      </c>
      <c r="S8776">
        <v>5.8729500000000003</v>
      </c>
      <c r="T8776">
        <f t="shared" si="830"/>
        <v>956.17586837807562</v>
      </c>
      <c r="W8776">
        <v>-8.8996399999999998</v>
      </c>
      <c r="X8776">
        <v>-3.4773499999999999</v>
      </c>
      <c r="Y8776">
        <f t="shared" si="831"/>
        <v>130.2794881507192</v>
      </c>
      <c r="AB8776">
        <v>2.6959399999999998</v>
      </c>
      <c r="AC8776">
        <v>9.2336499999999995E-3</v>
      </c>
      <c r="AD8776">
        <f t="shared" si="832"/>
        <v>0.48295930375449947</v>
      </c>
    </row>
    <row r="8777" spans="1:30" x14ac:dyDescent="0.25">
      <c r="A8777">
        <v>280</v>
      </c>
      <c r="B8777">
        <v>368.77473040000001</v>
      </c>
      <c r="C8777">
        <v>273.96563259999999</v>
      </c>
      <c r="D8777">
        <v>366.73615910000001</v>
      </c>
      <c r="E8777">
        <v>274.18184450000001</v>
      </c>
      <c r="F8777">
        <v>365.38</v>
      </c>
      <c r="G8777">
        <v>278.75400000000002</v>
      </c>
      <c r="H8777">
        <f t="shared" si="827"/>
        <v>34.452656846067278</v>
      </c>
      <c r="I8777">
        <f t="shared" si="828"/>
        <v>4.2025205308853115</v>
      </c>
      <c r="M8777">
        <v>361.35300000000001</v>
      </c>
      <c r="N8777">
        <v>271.15100000000001</v>
      </c>
      <c r="O8777">
        <f t="shared" si="829"/>
        <v>63.004238803266837</v>
      </c>
      <c r="R8777">
        <v>16.965900000000001</v>
      </c>
      <c r="S8777">
        <v>2.7147899999999998</v>
      </c>
      <c r="T8777">
        <f t="shared" si="830"/>
        <v>231.41591425564744</v>
      </c>
      <c r="W8777">
        <v>-4.7396500000000001</v>
      </c>
      <c r="X8777">
        <v>-2.4512999999999998</v>
      </c>
      <c r="Y8777">
        <f t="shared" si="831"/>
        <v>50.93990280653523</v>
      </c>
      <c r="AB8777">
        <v>-0.54967200000000005</v>
      </c>
      <c r="AC8777">
        <v>0.12375800000000001</v>
      </c>
      <c r="AD8777">
        <f t="shared" si="832"/>
        <v>6.814582912900919</v>
      </c>
    </row>
    <row r="8778" spans="1:30" x14ac:dyDescent="0.25">
      <c r="A8778">
        <v>280</v>
      </c>
      <c r="B8778">
        <v>368.77473040000001</v>
      </c>
      <c r="C8778">
        <v>273.96563259999999</v>
      </c>
      <c r="D8778">
        <v>366.73615910000001</v>
      </c>
      <c r="E8778">
        <v>274.18184450000001</v>
      </c>
      <c r="F8778">
        <v>365.60199999999998</v>
      </c>
      <c r="G8778">
        <v>278.58199999999999</v>
      </c>
      <c r="H8778">
        <f t="shared" si="827"/>
        <v>31.377066162867152</v>
      </c>
      <c r="I8778">
        <f t="shared" si="828"/>
        <v>4.2025205308853115</v>
      </c>
      <c r="M8778">
        <v>360.99099999999999</v>
      </c>
      <c r="N8778">
        <v>271.00700000000001</v>
      </c>
      <c r="O8778">
        <f t="shared" si="829"/>
        <v>69.339965801667233</v>
      </c>
      <c r="R8778">
        <v>14.582100000000001</v>
      </c>
      <c r="S8778">
        <v>6.8870300000000002</v>
      </c>
      <c r="T8778">
        <f t="shared" si="830"/>
        <v>207.79615773763956</v>
      </c>
      <c r="W8778">
        <v>5.7937000000000003</v>
      </c>
      <c r="X8778">
        <v>-8.8391699999999993</v>
      </c>
      <c r="Y8778">
        <f t="shared" si="831"/>
        <v>88.456397947918958</v>
      </c>
      <c r="AB8778">
        <v>-0.35820400000000002</v>
      </c>
      <c r="AC8778">
        <v>0.65842299999999998</v>
      </c>
      <c r="AD8778">
        <f t="shared" si="832"/>
        <v>6.5095180469881386</v>
      </c>
    </row>
    <row r="8779" spans="1:30" x14ac:dyDescent="0.25">
      <c r="A8779">
        <v>280</v>
      </c>
      <c r="B8779">
        <v>368.77473040000001</v>
      </c>
      <c r="C8779">
        <v>273.96563259999999</v>
      </c>
      <c r="D8779">
        <v>366.73615910000001</v>
      </c>
      <c r="E8779">
        <v>274.18184450000001</v>
      </c>
      <c r="F8779">
        <v>365.95100000000002</v>
      </c>
      <c r="G8779">
        <v>278.33300000000003</v>
      </c>
      <c r="H8779">
        <f t="shared" si="827"/>
        <v>27.047351378467155</v>
      </c>
      <c r="I8779">
        <f t="shared" si="828"/>
        <v>4.2025205308853115</v>
      </c>
      <c r="M8779">
        <v>360.67599999999999</v>
      </c>
      <c r="N8779">
        <v>270.95100000000002</v>
      </c>
      <c r="O8779">
        <f t="shared" si="829"/>
        <v>74.677443804867096</v>
      </c>
      <c r="R8779">
        <v>14.993</v>
      </c>
      <c r="S8779">
        <v>6.7225700000000002</v>
      </c>
      <c r="T8779">
        <f t="shared" si="830"/>
        <v>215.96391719915155</v>
      </c>
      <c r="W8779">
        <v>-4.6570400000000003</v>
      </c>
      <c r="X8779">
        <v>6.6815300000000004</v>
      </c>
      <c r="Y8779">
        <f t="shared" si="831"/>
        <v>92.410053999703578</v>
      </c>
      <c r="AB8779">
        <v>-0.48954900000000001</v>
      </c>
      <c r="AC8779">
        <v>2.0641E-2</v>
      </c>
      <c r="AD8779">
        <f t="shared" si="832"/>
        <v>6.4474915475105155</v>
      </c>
    </row>
    <row r="8780" spans="1:30" x14ac:dyDescent="0.25">
      <c r="A8780">
        <v>280</v>
      </c>
      <c r="B8780">
        <v>368.77473040000001</v>
      </c>
      <c r="C8780">
        <v>273.96563259999999</v>
      </c>
      <c r="D8780">
        <v>366.73615910000001</v>
      </c>
      <c r="E8780">
        <v>274.18184450000001</v>
      </c>
      <c r="F8780">
        <v>365.96800000000002</v>
      </c>
      <c r="G8780">
        <v>278.42200000000003</v>
      </c>
      <c r="H8780">
        <f t="shared" si="827"/>
        <v>27.736945942067173</v>
      </c>
      <c r="I8780">
        <f t="shared" si="828"/>
        <v>4.2025205308853115</v>
      </c>
      <c r="M8780">
        <v>359.47899999999998</v>
      </c>
      <c r="N8780">
        <v>271.03199999999998</v>
      </c>
      <c r="O8780">
        <f t="shared" si="829"/>
        <v>95.016803901267451</v>
      </c>
      <c r="R8780">
        <v>15.422000000000001</v>
      </c>
      <c r="S8780">
        <v>6.5566500000000003</v>
      </c>
      <c r="T8780">
        <f t="shared" si="830"/>
        <v>224.98782208445556</v>
      </c>
      <c r="W8780">
        <v>-7.4662600000000001</v>
      </c>
      <c r="X8780">
        <v>3.0343200000000001</v>
      </c>
      <c r="Y8780">
        <f t="shared" si="831"/>
        <v>100.90777567437745</v>
      </c>
      <c r="AB8780">
        <v>-4.47356E-2</v>
      </c>
      <c r="AC8780">
        <v>-3.70363</v>
      </c>
      <c r="AD8780">
        <f t="shared" si="832"/>
        <v>16.502252643795092</v>
      </c>
    </row>
    <row r="8781" spans="1:30" x14ac:dyDescent="0.25">
      <c r="A8781">
        <v>281</v>
      </c>
      <c r="B8781">
        <v>529.12997319999999</v>
      </c>
      <c r="C8781">
        <v>419.07551760000001</v>
      </c>
      <c r="D8781">
        <v>529.12997319999999</v>
      </c>
      <c r="E8781">
        <v>419.07551760000001</v>
      </c>
      <c r="F8781">
        <v>509.80500000000001</v>
      </c>
      <c r="G8781">
        <v>415.11700000000002</v>
      </c>
      <c r="H8781">
        <f t="shared" si="827"/>
        <v>389.1244507702275</v>
      </c>
      <c r="I8781">
        <f t="shared" si="828"/>
        <v>0</v>
      </c>
      <c r="M8781">
        <v>529.13</v>
      </c>
      <c r="N8781">
        <v>419.07600000000002</v>
      </c>
      <c r="O8781">
        <f t="shared" si="829"/>
        <v>2.3342800000955672E-7</v>
      </c>
      <c r="R8781">
        <v>0</v>
      </c>
      <c r="S8781">
        <v>0</v>
      </c>
      <c r="T8781">
        <f t="shared" si="830"/>
        <v>0</v>
      </c>
      <c r="W8781">
        <v>8.8166799999999999</v>
      </c>
      <c r="X8781">
        <v>16.244</v>
      </c>
      <c r="Y8781">
        <f t="shared" si="831"/>
        <v>341.60138222239999</v>
      </c>
      <c r="AB8781">
        <v>0</v>
      </c>
      <c r="AC8781">
        <v>0</v>
      </c>
      <c r="AD8781">
        <f t="shared" si="832"/>
        <v>0</v>
      </c>
    </row>
    <row r="8782" spans="1:30" x14ac:dyDescent="0.25">
      <c r="A8782">
        <v>281</v>
      </c>
      <c r="B8782">
        <v>525.4064621</v>
      </c>
      <c r="C8782">
        <v>419.07551760000001</v>
      </c>
      <c r="D8782">
        <v>528.16843559999995</v>
      </c>
      <c r="E8782">
        <v>419.07551760000001</v>
      </c>
      <c r="F8782">
        <v>507.38</v>
      </c>
      <c r="G8782">
        <v>406.24</v>
      </c>
      <c r="H8782">
        <f t="shared" si="827"/>
        <v>489.70384790264632</v>
      </c>
      <c r="I8782">
        <f t="shared" si="828"/>
        <v>7.6284976147019945</v>
      </c>
      <c r="M8782">
        <v>532.52099999999996</v>
      </c>
      <c r="N8782">
        <v>424.505</v>
      </c>
      <c r="O8782">
        <f t="shared" si="829"/>
        <v>80.095928662445417</v>
      </c>
      <c r="R8782">
        <v>1.14063</v>
      </c>
      <c r="S8782">
        <v>1.6557100000000002E-2</v>
      </c>
      <c r="T8782">
        <f t="shared" si="830"/>
        <v>15.230588215772297</v>
      </c>
      <c r="W8782">
        <v>-7.7294799999999997</v>
      </c>
      <c r="X8782">
        <v>-1.59117</v>
      </c>
      <c r="Y8782">
        <f t="shared" si="831"/>
        <v>27.207942796442708</v>
      </c>
      <c r="AB8782">
        <v>6.3161600000000004E-3</v>
      </c>
      <c r="AC8782" s="1">
        <v>1.3919300000000001E-5</v>
      </c>
      <c r="AD8782">
        <f t="shared" si="832"/>
        <v>7.6634276418564058</v>
      </c>
    </row>
    <row r="8783" spans="1:30" x14ac:dyDescent="0.25">
      <c r="A8783">
        <v>281</v>
      </c>
      <c r="B8783">
        <v>521.68295109999997</v>
      </c>
      <c r="C8783">
        <v>419.07551760000001</v>
      </c>
      <c r="D8783">
        <v>527.20689800000002</v>
      </c>
      <c r="E8783">
        <v>419.07551760000001</v>
      </c>
      <c r="F8783">
        <v>505.399</v>
      </c>
      <c r="G8783">
        <v>399.52</v>
      </c>
      <c r="H8783">
        <f t="shared" si="827"/>
        <v>647.58533203110107</v>
      </c>
      <c r="I8783">
        <f t="shared" si="828"/>
        <v>30.513989354020222</v>
      </c>
      <c r="M8783">
        <v>534.65200000000004</v>
      </c>
      <c r="N8783">
        <v>435.065</v>
      </c>
      <c r="O8783">
        <f t="shared" si="829"/>
        <v>423.85977679050245</v>
      </c>
      <c r="R8783">
        <v>-2.55138</v>
      </c>
      <c r="S8783">
        <v>-0.13027</v>
      </c>
      <c r="T8783">
        <f t="shared" si="830"/>
        <v>8.8531242478759395</v>
      </c>
      <c r="W8783">
        <v>-6.8262700000000001</v>
      </c>
      <c r="X8783">
        <v>-1.6089500000000001</v>
      </c>
      <c r="Y8783">
        <f t="shared" si="831"/>
        <v>4.2847655592934668</v>
      </c>
      <c r="AB8783">
        <v>-0.72362800000000005</v>
      </c>
      <c r="AC8783">
        <v>-2.4433300000000001E-3</v>
      </c>
      <c r="AD8783">
        <f t="shared" si="832"/>
        <v>23.043067511559236</v>
      </c>
    </row>
    <row r="8784" spans="1:30" x14ac:dyDescent="0.25">
      <c r="A8784">
        <v>281</v>
      </c>
      <c r="B8784">
        <v>517.95943999999997</v>
      </c>
      <c r="C8784">
        <v>419.07551760000001</v>
      </c>
      <c r="D8784">
        <v>526.24536039999998</v>
      </c>
      <c r="E8784">
        <v>419.07551760000001</v>
      </c>
      <c r="F8784">
        <v>504.38799999999998</v>
      </c>
      <c r="G8784">
        <v>394.43400000000003</v>
      </c>
      <c r="H8784">
        <f t="shared" si="827"/>
        <v>791.38837330470892</v>
      </c>
      <c r="I8784">
        <f t="shared" si="828"/>
        <v>68.656476875136306</v>
      </c>
      <c r="M8784">
        <v>534.43499999999995</v>
      </c>
      <c r="N8784">
        <v>449.19200000000001</v>
      </c>
      <c r="O8784">
        <f t="shared" si="829"/>
        <v>1178.4465894631085</v>
      </c>
      <c r="R8784">
        <v>-6.6058500000000002</v>
      </c>
      <c r="S8784">
        <v>-0.30005399999999999</v>
      </c>
      <c r="T8784">
        <f t="shared" si="830"/>
        <v>2.9126689518721895</v>
      </c>
      <c r="W8784">
        <v>-6.6152300000000004</v>
      </c>
      <c r="X8784">
        <v>-1.62554</v>
      </c>
      <c r="Y8784">
        <f t="shared" si="831"/>
        <v>5.433586704252189</v>
      </c>
      <c r="AB8784">
        <v>-0.66073199999999999</v>
      </c>
      <c r="AC8784">
        <v>-2.2312E-3</v>
      </c>
      <c r="AD8784">
        <f t="shared" si="832"/>
        <v>58.143503113748139</v>
      </c>
    </row>
    <row r="8785" spans="1:30" x14ac:dyDescent="0.25">
      <c r="A8785">
        <v>281</v>
      </c>
      <c r="B8785">
        <v>514.23592900000006</v>
      </c>
      <c r="C8785">
        <v>419.07551760000001</v>
      </c>
      <c r="D8785">
        <v>525.28382269999997</v>
      </c>
      <c r="E8785">
        <v>419.07551760000001</v>
      </c>
      <c r="F8785">
        <v>504.06700000000001</v>
      </c>
      <c r="G8785">
        <v>408.30799999999999</v>
      </c>
      <c r="H8785">
        <f t="shared" si="827"/>
        <v>219.34655227335213</v>
      </c>
      <c r="I8785">
        <f t="shared" si="828"/>
        <v>122.05595520649787</v>
      </c>
      <c r="M8785">
        <v>530.44799999999998</v>
      </c>
      <c r="N8785">
        <v>464.48099999999999</v>
      </c>
      <c r="O8785">
        <f t="shared" si="829"/>
        <v>2324.4890780857468</v>
      </c>
      <c r="R8785">
        <v>-10.7807</v>
      </c>
      <c r="S8785">
        <v>-0.46146100000000001</v>
      </c>
      <c r="T8785">
        <f t="shared" si="830"/>
        <v>0.28433872784064634</v>
      </c>
      <c r="W8785">
        <v>-6.23733</v>
      </c>
      <c r="X8785">
        <v>-1.7329000000000001</v>
      </c>
      <c r="Y8785">
        <f t="shared" si="831"/>
        <v>26.144465521756899</v>
      </c>
      <c r="AB8785">
        <v>-0.48003299999999999</v>
      </c>
      <c r="AC8785">
        <v>-1.6221199999999999E-3</v>
      </c>
      <c r="AD8785">
        <f t="shared" si="832"/>
        <v>111.67968240587602</v>
      </c>
    </row>
    <row r="8786" spans="1:30" x14ac:dyDescent="0.25">
      <c r="A8786">
        <v>281</v>
      </c>
      <c r="B8786">
        <v>510.5124179</v>
      </c>
      <c r="C8786">
        <v>419.07551760000001</v>
      </c>
      <c r="D8786">
        <v>524.32228510000004</v>
      </c>
      <c r="E8786">
        <v>419.07551760000001</v>
      </c>
      <c r="F8786">
        <v>503.2</v>
      </c>
      <c r="G8786">
        <v>408.32100000000003</v>
      </c>
      <c r="H8786">
        <f t="shared" si="827"/>
        <v>169.13110435295005</v>
      </c>
      <c r="I8786">
        <f t="shared" si="828"/>
        <v>190.71243208163699</v>
      </c>
      <c r="M8786">
        <v>523.80499999999995</v>
      </c>
      <c r="N8786">
        <v>476.54500000000002</v>
      </c>
      <c r="O8786">
        <f t="shared" si="829"/>
        <v>3479.4341462091493</v>
      </c>
      <c r="R8786">
        <v>-15.0764</v>
      </c>
      <c r="S8786">
        <v>-0.61494599999999999</v>
      </c>
      <c r="T8786">
        <f t="shared" si="830"/>
        <v>1.9822639163917326</v>
      </c>
      <c r="W8786">
        <v>-12.1454</v>
      </c>
      <c r="X8786">
        <v>0.87045899999999998</v>
      </c>
      <c r="Y8786">
        <f t="shared" si="831"/>
        <v>3.5281499305569781</v>
      </c>
      <c r="AB8786">
        <v>-0.49705500000000002</v>
      </c>
      <c r="AC8786">
        <v>-4.9154400000000001E-3</v>
      </c>
      <c r="AD8786">
        <f t="shared" si="832"/>
        <v>177.23099283402036</v>
      </c>
    </row>
    <row r="8787" spans="1:30" x14ac:dyDescent="0.25">
      <c r="A8787">
        <v>281</v>
      </c>
      <c r="B8787">
        <v>506.78890680000001</v>
      </c>
      <c r="C8787">
        <v>419.07551760000001</v>
      </c>
      <c r="D8787">
        <v>523.3607475</v>
      </c>
      <c r="E8787">
        <v>419.07551760000001</v>
      </c>
      <c r="F8787">
        <v>502.33300000000003</v>
      </c>
      <c r="G8787">
        <v>408.334</v>
      </c>
      <c r="H8787">
        <f t="shared" si="827"/>
        <v>135.23530576139601</v>
      </c>
      <c r="I8787">
        <f t="shared" si="828"/>
        <v>274.62590418617634</v>
      </c>
      <c r="M8787">
        <v>517.37800000000004</v>
      </c>
      <c r="N8787">
        <v>480.64699999999999</v>
      </c>
      <c r="O8787">
        <f t="shared" si="829"/>
        <v>3903.1763397317945</v>
      </c>
      <c r="R8787">
        <v>-19.496600000000001</v>
      </c>
      <c r="S8787">
        <v>-0.760432</v>
      </c>
      <c r="T8787">
        <f t="shared" si="830"/>
        <v>9.132473789560521</v>
      </c>
      <c r="W8787">
        <v>-12.1454</v>
      </c>
      <c r="X8787">
        <v>0.87047099999999999</v>
      </c>
      <c r="Y8787">
        <f t="shared" si="831"/>
        <v>20.351097032457446</v>
      </c>
      <c r="AB8787">
        <v>-0.64552299999999996</v>
      </c>
      <c r="AC8787">
        <v>-2.1797499999999998E-3</v>
      </c>
      <c r="AD8787">
        <f t="shared" si="832"/>
        <v>253.64760023264319</v>
      </c>
    </row>
    <row r="8788" spans="1:30" x14ac:dyDescent="0.25">
      <c r="A8788">
        <v>281</v>
      </c>
      <c r="B8788">
        <v>503.06539579999998</v>
      </c>
      <c r="C8788">
        <v>419.07551760000001</v>
      </c>
      <c r="D8788">
        <v>512.71065969999995</v>
      </c>
      <c r="E8788">
        <v>419.07551760000001</v>
      </c>
      <c r="F8788">
        <v>492.37</v>
      </c>
      <c r="G8788">
        <v>408.86700000000002</v>
      </c>
      <c r="H8788">
        <f t="shared" si="827"/>
        <v>218.60532290816667</v>
      </c>
      <c r="I8788">
        <f t="shared" si="828"/>
        <v>93.031115700642729</v>
      </c>
      <c r="M8788">
        <v>458.428</v>
      </c>
      <c r="N8788">
        <v>517.43200000000002</v>
      </c>
      <c r="O8788">
        <f t="shared" si="829"/>
        <v>11666.494733907366</v>
      </c>
      <c r="R8788">
        <v>-4.35616</v>
      </c>
      <c r="S8788">
        <v>-0.62065599999999999</v>
      </c>
      <c r="T8788">
        <f t="shared" si="830"/>
        <v>28.359833935330943</v>
      </c>
      <c r="W8788">
        <v>-33.396000000000001</v>
      </c>
      <c r="X8788">
        <v>2.7474500000000002</v>
      </c>
      <c r="Y8788">
        <f t="shared" si="831"/>
        <v>571.64594679434435</v>
      </c>
      <c r="AB8788">
        <v>-9.0764099999999992</v>
      </c>
      <c r="AC8788">
        <v>-3.0546899999999998E-2</v>
      </c>
      <c r="AD8788">
        <f t="shared" si="832"/>
        <v>0.32452787264479233</v>
      </c>
    </row>
    <row r="8789" spans="1:30" x14ac:dyDescent="0.25">
      <c r="A8789">
        <v>281</v>
      </c>
      <c r="B8789">
        <v>499.34188469999998</v>
      </c>
      <c r="C8789">
        <v>419.07551760000001</v>
      </c>
      <c r="D8789">
        <v>501.93645509999999</v>
      </c>
      <c r="E8789">
        <v>419.07551760000001</v>
      </c>
      <c r="F8789">
        <v>483.00299999999999</v>
      </c>
      <c r="G8789">
        <v>408.93200000000002</v>
      </c>
      <c r="H8789">
        <f t="shared" si="827"/>
        <v>369.85010254140354</v>
      </c>
      <c r="I8789">
        <f t="shared" si="828"/>
        <v>6.7317955605562076</v>
      </c>
      <c r="M8789">
        <v>474.42</v>
      </c>
      <c r="N8789">
        <v>435.27300000000002</v>
      </c>
      <c r="O8789">
        <f t="shared" si="829"/>
        <v>883.45877309840239</v>
      </c>
      <c r="R8789">
        <v>-19.855799999999999</v>
      </c>
      <c r="S8789">
        <v>-1.0721400000000001</v>
      </c>
      <c r="T8789">
        <f t="shared" si="830"/>
        <v>299.09953148351576</v>
      </c>
      <c r="W8789">
        <v>-16.604399999999998</v>
      </c>
      <c r="X8789">
        <v>-2.45201</v>
      </c>
      <c r="Y8789">
        <f t="shared" si="831"/>
        <v>202.28767846113587</v>
      </c>
      <c r="AB8789">
        <v>-8.1174099999999996</v>
      </c>
      <c r="AC8789">
        <v>-2.7332499999999999E-2</v>
      </c>
      <c r="AD8789">
        <f t="shared" si="832"/>
        <v>30.502504312884305</v>
      </c>
    </row>
    <row r="8790" spans="1:30" x14ac:dyDescent="0.25">
      <c r="A8790">
        <v>281</v>
      </c>
      <c r="B8790">
        <v>495.61837370000001</v>
      </c>
      <c r="C8790">
        <v>419.07551760000001</v>
      </c>
      <c r="D8790">
        <v>493.72376980000001</v>
      </c>
      <c r="E8790">
        <v>419.07551760000001</v>
      </c>
      <c r="F8790">
        <v>476.60500000000002</v>
      </c>
      <c r="G8790">
        <v>408.49900000000002</v>
      </c>
      <c r="H8790">
        <f t="shared" si="827"/>
        <v>473.37110399896073</v>
      </c>
      <c r="I8790">
        <f t="shared" si="828"/>
        <v>3.5895239378951826</v>
      </c>
      <c r="M8790">
        <v>472.315</v>
      </c>
      <c r="N8790">
        <v>433.69799999999998</v>
      </c>
      <c r="O8790">
        <f t="shared" si="829"/>
        <v>756.86421734016085</v>
      </c>
      <c r="R8790">
        <v>3.6503199999999998</v>
      </c>
      <c r="S8790">
        <v>-1.18326</v>
      </c>
      <c r="T8790">
        <f t="shared" si="830"/>
        <v>4.4826432513992351</v>
      </c>
      <c r="W8790">
        <v>-9.5273099999999999</v>
      </c>
      <c r="X8790">
        <v>-2.6204299999999998</v>
      </c>
      <c r="Y8790">
        <f t="shared" si="831"/>
        <v>137.32677052391304</v>
      </c>
      <c r="AB8790">
        <v>-5.2406899999999998</v>
      </c>
      <c r="AC8790">
        <v>-1.7648299999999999E-2</v>
      </c>
      <c r="AD8790">
        <f t="shared" si="832"/>
        <v>50.912730501869994</v>
      </c>
    </row>
    <row r="8791" spans="1:30" x14ac:dyDescent="0.25">
      <c r="A8791">
        <v>281</v>
      </c>
      <c r="B8791">
        <v>491.89486260000001</v>
      </c>
      <c r="C8791">
        <v>419.07551760000001</v>
      </c>
      <c r="D8791">
        <v>485.12997319999999</v>
      </c>
      <c r="E8791">
        <v>419.07551760000001</v>
      </c>
      <c r="F8791">
        <v>470.07600000000002</v>
      </c>
      <c r="G8791">
        <v>407.94499999999999</v>
      </c>
      <c r="H8791">
        <f t="shared" si="827"/>
        <v>599.95118720158848</v>
      </c>
      <c r="I8791">
        <f t="shared" si="828"/>
        <v>45.763728594232568</v>
      </c>
      <c r="M8791">
        <v>461.07499999999999</v>
      </c>
      <c r="N8791">
        <v>434.34</v>
      </c>
      <c r="O8791">
        <f t="shared" si="829"/>
        <v>1182.8683536227886</v>
      </c>
      <c r="R8791">
        <v>-3.1577999999999999</v>
      </c>
      <c r="S8791">
        <v>-1.07158</v>
      </c>
      <c r="T8791">
        <f t="shared" si="830"/>
        <v>99.608048625272673</v>
      </c>
      <c r="W8791">
        <v>-8.9157799999999998</v>
      </c>
      <c r="X8791">
        <v>-3.7056</v>
      </c>
      <c r="Y8791">
        <f t="shared" si="831"/>
        <v>259.61486419209683</v>
      </c>
      <c r="AB8791">
        <v>-4.0255599999999996</v>
      </c>
      <c r="AC8791">
        <v>-1.35455E-2</v>
      </c>
      <c r="AD8791">
        <f t="shared" si="832"/>
        <v>116.4339817345309</v>
      </c>
    </row>
    <row r="8792" spans="1:30" x14ac:dyDescent="0.25">
      <c r="A8792">
        <v>281</v>
      </c>
      <c r="B8792">
        <v>488.17135150000001</v>
      </c>
      <c r="C8792">
        <v>419.07551760000001</v>
      </c>
      <c r="D8792">
        <v>480.29128500000002</v>
      </c>
      <c r="E8792">
        <v>419.07551760000001</v>
      </c>
      <c r="F8792">
        <v>465.64299999999997</v>
      </c>
      <c r="G8792">
        <v>407.96199999999999</v>
      </c>
      <c r="H8792">
        <f t="shared" si="827"/>
        <v>631.03689475306442</v>
      </c>
      <c r="I8792">
        <f t="shared" si="828"/>
        <v>62.09544804442222</v>
      </c>
      <c r="M8792">
        <v>473.15300000000002</v>
      </c>
      <c r="N8792">
        <v>433.89699999999999</v>
      </c>
      <c r="O8792">
        <f t="shared" si="829"/>
        <v>445.22722231106127</v>
      </c>
      <c r="R8792">
        <v>1.4992000000000001</v>
      </c>
      <c r="S8792">
        <v>-0.97203700000000004</v>
      </c>
      <c r="T8792">
        <f t="shared" si="830"/>
        <v>41.66031322019122</v>
      </c>
      <c r="W8792">
        <v>7.8209999999999997</v>
      </c>
      <c r="X8792">
        <v>-1.28705</v>
      </c>
      <c r="Y8792">
        <f t="shared" si="831"/>
        <v>1.6599865539222498</v>
      </c>
      <c r="AB8792">
        <v>-1.0318099999999999</v>
      </c>
      <c r="AC8792">
        <v>-3.6080899999999999E-2</v>
      </c>
      <c r="AD8792">
        <f t="shared" si="832"/>
        <v>79.422844582597023</v>
      </c>
    </row>
    <row r="8793" spans="1:30" x14ac:dyDescent="0.25">
      <c r="A8793">
        <v>281</v>
      </c>
      <c r="B8793">
        <v>484.44784049999998</v>
      </c>
      <c r="C8793">
        <v>419.07551760000001</v>
      </c>
      <c r="D8793">
        <v>475.45256840000002</v>
      </c>
      <c r="E8793">
        <v>419.68841839999999</v>
      </c>
      <c r="F8793">
        <v>460.78500000000003</v>
      </c>
      <c r="G8793">
        <v>408.82799999999997</v>
      </c>
      <c r="H8793">
        <f t="shared" si="827"/>
        <v>664.9416374907488</v>
      </c>
      <c r="I8793">
        <f t="shared" si="828"/>
        <v>81.290567543678392</v>
      </c>
      <c r="M8793">
        <v>466.20299999999997</v>
      </c>
      <c r="N8793">
        <v>436.83499999999998</v>
      </c>
      <c r="O8793">
        <f t="shared" si="829"/>
        <v>648.27341998634915</v>
      </c>
      <c r="R8793">
        <v>3.53965</v>
      </c>
      <c r="S8793">
        <v>-0.51415699999999998</v>
      </c>
      <c r="T8793">
        <f t="shared" si="830"/>
        <v>29.773562836046473</v>
      </c>
      <c r="W8793">
        <v>3.74308</v>
      </c>
      <c r="X8793">
        <v>-5.7254399999999999</v>
      </c>
      <c r="Y8793">
        <f t="shared" si="831"/>
        <v>53.723578926838918</v>
      </c>
      <c r="AB8793">
        <v>-3.4487100000000002</v>
      </c>
      <c r="AC8793">
        <v>-1.1997799999999999E-2</v>
      </c>
      <c r="AD8793">
        <f t="shared" si="832"/>
        <v>155.21377492052855</v>
      </c>
    </row>
    <row r="8794" spans="1:30" x14ac:dyDescent="0.25">
      <c r="A8794">
        <v>281</v>
      </c>
      <c r="B8794">
        <v>480.72432939999999</v>
      </c>
      <c r="C8794">
        <v>419.07551760000001</v>
      </c>
      <c r="D8794">
        <v>471.45256590000002</v>
      </c>
      <c r="E8794">
        <v>420.07551760000001</v>
      </c>
      <c r="F8794">
        <v>456.93400000000003</v>
      </c>
      <c r="G8794">
        <v>409.31700000000001</v>
      </c>
      <c r="H8794">
        <f t="shared" si="827"/>
        <v>661.2084387100125</v>
      </c>
      <c r="I8794">
        <f t="shared" si="828"/>
        <v>86.965598399931565</v>
      </c>
      <c r="M8794">
        <v>462.46199999999999</v>
      </c>
      <c r="N8794">
        <v>436.30799999999999</v>
      </c>
      <c r="O8794">
        <f t="shared" si="829"/>
        <v>630.47112478041345</v>
      </c>
      <c r="R8794">
        <v>5.6902999999999997</v>
      </c>
      <c r="S8794">
        <v>-0.98321499999999995</v>
      </c>
      <c r="T8794">
        <f t="shared" si="830"/>
        <v>12.827162538056989</v>
      </c>
      <c r="W8794">
        <v>0.289659</v>
      </c>
      <c r="X8794">
        <v>-5.5545900000000001</v>
      </c>
      <c r="Y8794">
        <f t="shared" si="831"/>
        <v>101.42249131701958</v>
      </c>
      <c r="AB8794">
        <v>-2.81365</v>
      </c>
      <c r="AC8794">
        <v>-8.44164E-4</v>
      </c>
      <c r="AD8794">
        <f t="shared" si="832"/>
        <v>147.05553185059421</v>
      </c>
    </row>
    <row r="8795" spans="1:30" x14ac:dyDescent="0.25">
      <c r="A8795">
        <v>281</v>
      </c>
      <c r="B8795">
        <v>477.00081840000001</v>
      </c>
      <c r="C8795">
        <v>419.07551760000001</v>
      </c>
      <c r="D8795">
        <v>468.00096530000002</v>
      </c>
      <c r="E8795">
        <v>420.30131920000002</v>
      </c>
      <c r="F8795">
        <v>453.36200000000002</v>
      </c>
      <c r="G8795">
        <v>409.77100000000002</v>
      </c>
      <c r="H8795">
        <f t="shared" si="827"/>
        <v>645.36778311688795</v>
      </c>
      <c r="I8795">
        <f t="shared" si="828"/>
        <v>82.499945384142123</v>
      </c>
      <c r="M8795">
        <v>459.17</v>
      </c>
      <c r="N8795">
        <v>434.03500000000003</v>
      </c>
      <c r="O8795">
        <f t="shared" si="829"/>
        <v>541.72419848968866</v>
      </c>
      <c r="R8795">
        <v>7.1023899999999998</v>
      </c>
      <c r="S8795">
        <v>-1.3047599999999999</v>
      </c>
      <c r="T8795">
        <f t="shared" si="830"/>
        <v>3.6066006447921528</v>
      </c>
      <c r="W8795">
        <v>-1.5928</v>
      </c>
      <c r="X8795">
        <v>-2.5268799999999998</v>
      </c>
      <c r="Y8795">
        <f t="shared" si="831"/>
        <v>113.89710469988606</v>
      </c>
      <c r="AB8795">
        <v>-2.7460200000000001</v>
      </c>
      <c r="AC8795">
        <v>-1.05281E-2</v>
      </c>
      <c r="AD8795">
        <f t="shared" si="832"/>
        <v>139.44242456110578</v>
      </c>
    </row>
    <row r="8796" spans="1:30" x14ac:dyDescent="0.25">
      <c r="A8796">
        <v>281</v>
      </c>
      <c r="B8796">
        <v>473.27730730000002</v>
      </c>
      <c r="C8796">
        <v>419.07551760000001</v>
      </c>
      <c r="D8796">
        <v>464.06747789999997</v>
      </c>
      <c r="E8796">
        <v>421.07551760000001</v>
      </c>
      <c r="F8796">
        <v>449.71899999999999</v>
      </c>
      <c r="G8796">
        <v>410.57299999999998</v>
      </c>
      <c r="H8796">
        <f t="shared" si="827"/>
        <v>627.28664837954466</v>
      </c>
      <c r="I8796">
        <f t="shared" si="828"/>
        <v>88.820957577105219</v>
      </c>
      <c r="M8796">
        <v>451.29599999999999</v>
      </c>
      <c r="N8796">
        <v>434.49</v>
      </c>
      <c r="O8796">
        <f t="shared" si="829"/>
        <v>720.78413827694408</v>
      </c>
      <c r="R8796">
        <v>7.6086299999999998</v>
      </c>
      <c r="S8796">
        <v>-1.00919</v>
      </c>
      <c r="T8796">
        <f t="shared" si="830"/>
        <v>3.5455439746605091</v>
      </c>
      <c r="W8796">
        <v>-1.1429100000000001</v>
      </c>
      <c r="X8796">
        <v>-0.781582</v>
      </c>
      <c r="Y8796">
        <f t="shared" si="831"/>
        <v>108.66375550703734</v>
      </c>
      <c r="AB8796">
        <v>-3.3336199999999998</v>
      </c>
      <c r="AC8796">
        <v>1.4391300000000001E-3</v>
      </c>
      <c r="AD8796">
        <f t="shared" si="832"/>
        <v>161.34388144145666</v>
      </c>
    </row>
    <row r="8797" spans="1:30" x14ac:dyDescent="0.25">
      <c r="A8797">
        <v>281</v>
      </c>
      <c r="B8797">
        <v>469.55379629999999</v>
      </c>
      <c r="C8797">
        <v>419.07551760000001</v>
      </c>
      <c r="D8797">
        <v>462.50498099999999</v>
      </c>
      <c r="E8797">
        <v>421.07551760000001</v>
      </c>
      <c r="F8797">
        <v>448.25099999999998</v>
      </c>
      <c r="G8797">
        <v>410.55900000000003</v>
      </c>
      <c r="H8797">
        <f t="shared" si="827"/>
        <v>526.34020223040363</v>
      </c>
      <c r="I8797">
        <f t="shared" si="828"/>
        <v>53.685797133514107</v>
      </c>
      <c r="M8797">
        <v>458.904</v>
      </c>
      <c r="N8797">
        <v>430.04899999999998</v>
      </c>
      <c r="O8797">
        <f t="shared" si="829"/>
        <v>233.83547721460252</v>
      </c>
      <c r="R8797">
        <v>10.952299999999999</v>
      </c>
      <c r="S8797">
        <v>-1.91059</v>
      </c>
      <c r="T8797">
        <f t="shared" si="830"/>
        <v>15.245186951234075</v>
      </c>
      <c r="W8797">
        <v>4.6355700000000004</v>
      </c>
      <c r="X8797">
        <v>-0.84313499999999997</v>
      </c>
      <c r="Y8797">
        <f t="shared" si="831"/>
        <v>7.1620895061970931</v>
      </c>
      <c r="AB8797">
        <v>-0.79531399999999997</v>
      </c>
      <c r="AC8797">
        <v>-0.61554799999999998</v>
      </c>
      <c r="AD8797">
        <f t="shared" si="832"/>
        <v>63.447071815422511</v>
      </c>
    </row>
    <row r="8798" spans="1:30" x14ac:dyDescent="0.25">
      <c r="A8798">
        <v>281</v>
      </c>
      <c r="B8798">
        <v>465.83028519999999</v>
      </c>
      <c r="C8798">
        <v>419.07551760000001</v>
      </c>
      <c r="D8798">
        <v>459.67836999999997</v>
      </c>
      <c r="E8798">
        <v>421.07551760000001</v>
      </c>
      <c r="F8798">
        <v>445.53899999999999</v>
      </c>
      <c r="G8798">
        <v>410.67599999999999</v>
      </c>
      <c r="H8798">
        <f t="shared" si="827"/>
        <v>482.28815098044936</v>
      </c>
      <c r="I8798">
        <f t="shared" si="828"/>
        <v>41.846060627991271</v>
      </c>
      <c r="M8798">
        <v>451.78199999999998</v>
      </c>
      <c r="N8798">
        <v>429.17599999999999</v>
      </c>
      <c r="O8798">
        <f t="shared" si="829"/>
        <v>299.37406177324857</v>
      </c>
      <c r="R8798">
        <v>9.1990300000000005</v>
      </c>
      <c r="S8798">
        <v>-1.8753</v>
      </c>
      <c r="T8798">
        <f t="shared" si="830"/>
        <v>9.3004586943789267</v>
      </c>
      <c r="W8798">
        <v>4.3463700000000003</v>
      </c>
      <c r="X8798">
        <v>-0.802373</v>
      </c>
      <c r="Y8798">
        <f t="shared" si="831"/>
        <v>4.6943039003721072</v>
      </c>
      <c r="AB8798">
        <v>-2.15116</v>
      </c>
      <c r="AC8798">
        <v>0.22134599999999999</v>
      </c>
      <c r="AD8798">
        <f t="shared" si="832"/>
        <v>73.875435828571369</v>
      </c>
    </row>
    <row r="8799" spans="1:30" x14ac:dyDescent="0.25">
      <c r="A8799">
        <v>281</v>
      </c>
      <c r="B8799">
        <v>462.1067741</v>
      </c>
      <c r="C8799">
        <v>419.07551760000001</v>
      </c>
      <c r="D8799">
        <v>457.29126960000002</v>
      </c>
      <c r="E8799">
        <v>421.91422130000001</v>
      </c>
      <c r="F8799">
        <v>443.23099999999999</v>
      </c>
      <c r="G8799">
        <v>411.565</v>
      </c>
      <c r="H8799">
        <f t="shared" si="827"/>
        <v>412.70272249414086</v>
      </c>
      <c r="I8799">
        <f t="shared" si="828"/>
        <v>31.247322285913675</v>
      </c>
      <c r="M8799">
        <v>448.10300000000001</v>
      </c>
      <c r="N8799">
        <v>430.70699999999999</v>
      </c>
      <c r="O8799">
        <f t="shared" si="829"/>
        <v>331.39707186533974</v>
      </c>
      <c r="R8799">
        <v>10.5444</v>
      </c>
      <c r="S8799">
        <v>-1.61439</v>
      </c>
      <c r="T8799">
        <f t="shared" si="830"/>
        <v>34.319187685928213</v>
      </c>
      <c r="W8799">
        <v>5.4493499999999999</v>
      </c>
      <c r="X8799">
        <v>0.52600000000000002</v>
      </c>
      <c r="Y8799">
        <f t="shared" si="831"/>
        <v>11.722991106663946</v>
      </c>
      <c r="AB8799">
        <v>-1.6681299999999999</v>
      </c>
      <c r="AC8799">
        <v>0.157553</v>
      </c>
      <c r="AD8799">
        <f t="shared" si="832"/>
        <v>51.015070541884782</v>
      </c>
    </row>
    <row r="8800" spans="1:30" x14ac:dyDescent="0.25">
      <c r="A8800">
        <v>281</v>
      </c>
      <c r="B8800">
        <v>458.38326310000002</v>
      </c>
      <c r="C8800">
        <v>419.07551760000001</v>
      </c>
      <c r="D8800">
        <v>455.00096530000002</v>
      </c>
      <c r="E8800">
        <v>423.07551760000001</v>
      </c>
      <c r="F8800">
        <v>440.80399999999997</v>
      </c>
      <c r="G8800">
        <v>412.87299999999999</v>
      </c>
      <c r="H8800">
        <f t="shared" si="827"/>
        <v>347.50171571733335</v>
      </c>
      <c r="I8800">
        <f t="shared" si="828"/>
        <v>27.439938407884863</v>
      </c>
      <c r="M8800">
        <v>444.44900000000001</v>
      </c>
      <c r="N8800">
        <v>432.05599999999998</v>
      </c>
      <c r="O8800">
        <f t="shared" si="829"/>
        <v>362.65661147673092</v>
      </c>
      <c r="R8800">
        <v>11.060700000000001</v>
      </c>
      <c r="S8800">
        <v>-1.6243000000000001</v>
      </c>
      <c r="T8800">
        <f t="shared" si="830"/>
        <v>64.601810834964795</v>
      </c>
      <c r="W8800">
        <v>7.4780800000000003</v>
      </c>
      <c r="X8800">
        <v>0.78625199999999995</v>
      </c>
      <c r="Y8800">
        <f t="shared" si="831"/>
        <v>39.683640037340815</v>
      </c>
      <c r="AB8800">
        <v>-1.9521599999999999</v>
      </c>
      <c r="AC8800">
        <v>-0.55649099999999996</v>
      </c>
      <c r="AD8800">
        <f t="shared" si="832"/>
        <v>40.314194253061878</v>
      </c>
    </row>
    <row r="8801" spans="1:30" x14ac:dyDescent="0.25">
      <c r="A8801">
        <v>281</v>
      </c>
      <c r="B8801">
        <v>454.65975200000003</v>
      </c>
      <c r="C8801">
        <v>419.07551760000001</v>
      </c>
      <c r="D8801">
        <v>451.06546150000003</v>
      </c>
      <c r="E8801">
        <v>423.07551760000001</v>
      </c>
      <c r="F8801">
        <v>437.48399999999998</v>
      </c>
      <c r="G8801">
        <v>412.77300000000002</v>
      </c>
      <c r="H8801">
        <f t="shared" si="827"/>
        <v>334.72818486381516</v>
      </c>
      <c r="I8801">
        <f t="shared" si="828"/>
        <v>28.918924198390247</v>
      </c>
      <c r="M8801">
        <v>437.149</v>
      </c>
      <c r="N8801">
        <v>431.30900000000003</v>
      </c>
      <c r="O8801">
        <f t="shared" si="829"/>
        <v>456.28452723661496</v>
      </c>
      <c r="R8801">
        <v>7.3673999999999999</v>
      </c>
      <c r="S8801">
        <v>-3.5703399999999998</v>
      </c>
      <c r="T8801">
        <f t="shared" si="830"/>
        <v>14.420963014590253</v>
      </c>
      <c r="W8801">
        <v>2.7773500000000002</v>
      </c>
      <c r="X8801">
        <v>-3.2193100000000001</v>
      </c>
      <c r="Y8801">
        <f t="shared" si="831"/>
        <v>1.2768686566402487</v>
      </c>
      <c r="AB8801">
        <v>-2.9479700000000002</v>
      </c>
      <c r="AC8801">
        <v>0.77215599999999995</v>
      </c>
      <c r="AD8801">
        <f t="shared" si="832"/>
        <v>65.574645338196234</v>
      </c>
    </row>
    <row r="8802" spans="1:30" x14ac:dyDescent="0.25">
      <c r="A8802">
        <v>281</v>
      </c>
      <c r="B8802">
        <v>450.936241</v>
      </c>
      <c r="C8802">
        <v>419.07551760000001</v>
      </c>
      <c r="D8802">
        <v>449.45255300000002</v>
      </c>
      <c r="E8802">
        <v>423.07551760000001</v>
      </c>
      <c r="F8802">
        <v>436.23099999999999</v>
      </c>
      <c r="G8802">
        <v>412.61099999999999</v>
      </c>
      <c r="H8802">
        <f t="shared" si="827"/>
        <v>258.0341006687911</v>
      </c>
      <c r="I8802">
        <f t="shared" si="828"/>
        <v>18.201330081343919</v>
      </c>
      <c r="M8802">
        <v>442.65800000000002</v>
      </c>
      <c r="N8802">
        <v>429.02499999999998</v>
      </c>
      <c r="O8802">
        <f t="shared" si="829"/>
        <v>167.52147408198974</v>
      </c>
      <c r="R8802">
        <v>12.1982</v>
      </c>
      <c r="S8802">
        <v>-2.8469699999999998</v>
      </c>
      <c r="T8802">
        <f t="shared" si="830"/>
        <v>116.13024557904458</v>
      </c>
      <c r="W8802">
        <v>3.49648</v>
      </c>
      <c r="X8802">
        <v>-2.5891899999999999</v>
      </c>
      <c r="Y8802">
        <f t="shared" si="831"/>
        <v>6.0417164913641122</v>
      </c>
      <c r="AB8802">
        <v>-0.69741500000000001</v>
      </c>
      <c r="AC8802">
        <v>-6.6043500000000002E-3</v>
      </c>
      <c r="AD8802">
        <f t="shared" si="832"/>
        <v>20.704419114047802</v>
      </c>
    </row>
    <row r="8803" spans="1:30" x14ac:dyDescent="0.25">
      <c r="A8803">
        <v>281</v>
      </c>
      <c r="B8803">
        <v>447.2127299</v>
      </c>
      <c r="C8803">
        <v>419.07551760000001</v>
      </c>
      <c r="D8803">
        <v>446.62997469999999</v>
      </c>
      <c r="E8803">
        <v>423.07551760000001</v>
      </c>
      <c r="F8803">
        <v>433.61599999999999</v>
      </c>
      <c r="G8803">
        <v>412.702</v>
      </c>
      <c r="H8803">
        <f t="shared" si="827"/>
        <v>225.49279057106432</v>
      </c>
      <c r="I8803">
        <f t="shared" si="828"/>
        <v>16.339603623127051</v>
      </c>
      <c r="M8803">
        <v>437.08</v>
      </c>
      <c r="N8803">
        <v>430.077</v>
      </c>
      <c r="O8803">
        <f t="shared" si="829"/>
        <v>223.70483022386378</v>
      </c>
      <c r="R8803">
        <v>10.0802</v>
      </c>
      <c r="S8803">
        <v>-2.77562</v>
      </c>
      <c r="T8803">
        <f t="shared" si="830"/>
        <v>91.700564113446873</v>
      </c>
      <c r="W8803">
        <v>-13.6281</v>
      </c>
      <c r="X8803">
        <v>0.54325699999999999</v>
      </c>
      <c r="Y8803">
        <f t="shared" si="831"/>
        <v>222.58958968341628</v>
      </c>
      <c r="AB8803">
        <v>-2.1604999999999999</v>
      </c>
      <c r="AC8803">
        <v>-0.84443999999999997</v>
      </c>
      <c r="AD8803">
        <f t="shared" si="832"/>
        <v>17.483008005927083</v>
      </c>
    </row>
    <row r="8804" spans="1:30" x14ac:dyDescent="0.25">
      <c r="A8804">
        <v>281</v>
      </c>
      <c r="B8804">
        <v>443.4892188</v>
      </c>
      <c r="C8804">
        <v>419.07551760000001</v>
      </c>
      <c r="D8804">
        <v>444.29126960000002</v>
      </c>
      <c r="E8804">
        <v>423.07551760000001</v>
      </c>
      <c r="F8804">
        <v>431.37700000000001</v>
      </c>
      <c r="G8804">
        <v>412.83300000000003</v>
      </c>
      <c r="H8804">
        <f t="shared" si="827"/>
        <v>185.67487024538286</v>
      </c>
      <c r="I8804">
        <f t="shared" si="828"/>
        <v>16.64328548578067</v>
      </c>
      <c r="M8804">
        <v>435.012</v>
      </c>
      <c r="N8804">
        <v>429.65300000000002</v>
      </c>
      <c r="O8804">
        <f t="shared" si="829"/>
        <v>183.74637250538342</v>
      </c>
      <c r="R8804">
        <v>10.767300000000001</v>
      </c>
      <c r="S8804">
        <v>-2.7377199999999999</v>
      </c>
      <c r="T8804">
        <f t="shared" si="830"/>
        <v>135.44322873186107</v>
      </c>
      <c r="W8804">
        <v>-19.3825</v>
      </c>
      <c r="X8804">
        <v>-6.37744</v>
      </c>
      <c r="Y8804">
        <f t="shared" si="831"/>
        <v>350.88531342738003</v>
      </c>
      <c r="AB8804">
        <v>-1.2841499999999999</v>
      </c>
      <c r="AC8804">
        <v>-0.32657700000000001</v>
      </c>
      <c r="AD8804">
        <f t="shared" si="832"/>
        <v>13.726456175569623</v>
      </c>
    </row>
    <row r="8805" spans="1:30" x14ac:dyDescent="0.25">
      <c r="A8805">
        <v>281</v>
      </c>
      <c r="B8805">
        <v>439.76570779999997</v>
      </c>
      <c r="C8805">
        <v>419.07551760000001</v>
      </c>
      <c r="D8805">
        <v>442.00096530000002</v>
      </c>
      <c r="E8805">
        <v>423.07551760000001</v>
      </c>
      <c r="F8805">
        <v>429.09399999999999</v>
      </c>
      <c r="G8805">
        <v>412.98</v>
      </c>
      <c r="H8805">
        <f t="shared" si="827"/>
        <v>151.04068218049008</v>
      </c>
      <c r="I8805">
        <f t="shared" si="828"/>
        <v>20.996376091306452</v>
      </c>
      <c r="M8805">
        <v>432.65699999999998</v>
      </c>
      <c r="N8805">
        <v>428.86200000000002</v>
      </c>
      <c r="O8805">
        <f t="shared" si="829"/>
        <v>146.30896435129068</v>
      </c>
      <c r="R8805">
        <v>-53.083399999999997</v>
      </c>
      <c r="S8805">
        <v>-7.7549700000000001</v>
      </c>
      <c r="T8805">
        <f t="shared" si="830"/>
        <v>2599.6333954012011</v>
      </c>
      <c r="W8805">
        <v>-3.5252500000000002</v>
      </c>
      <c r="X8805">
        <v>-1.1888700000000001</v>
      </c>
      <c r="Y8805">
        <f t="shared" si="831"/>
        <v>9.5665325269561325</v>
      </c>
      <c r="AB8805">
        <v>-1.5412699999999999</v>
      </c>
      <c r="AC8805">
        <v>1.1504700000000001</v>
      </c>
      <c r="AD8805">
        <f t="shared" si="832"/>
        <v>27.008959871056316</v>
      </c>
    </row>
    <row r="8806" spans="1:30" x14ac:dyDescent="0.25">
      <c r="A8806">
        <v>281</v>
      </c>
      <c r="B8806">
        <v>436.04219669999998</v>
      </c>
      <c r="C8806">
        <v>419.07551760000001</v>
      </c>
      <c r="D8806">
        <v>438.00094990000002</v>
      </c>
      <c r="E8806">
        <v>423.07551760000001</v>
      </c>
      <c r="F8806">
        <v>425.541</v>
      </c>
      <c r="G8806">
        <v>413.03699999999998</v>
      </c>
      <c r="H8806">
        <f t="shared" si="827"/>
        <v>146.73882693760063</v>
      </c>
      <c r="I8806">
        <f t="shared" si="828"/>
        <v>19.836714098510424</v>
      </c>
      <c r="M8806">
        <v>422.851</v>
      </c>
      <c r="N8806">
        <v>430.36900000000003</v>
      </c>
      <c r="O8806">
        <f t="shared" si="829"/>
        <v>301.55041509720041</v>
      </c>
      <c r="R8806">
        <v>-53.755000000000003</v>
      </c>
      <c r="S8806">
        <v>-5.6701199999999998</v>
      </c>
      <c r="T8806">
        <f t="shared" si="830"/>
        <v>2685.6404833809056</v>
      </c>
      <c r="W8806">
        <v>-8.9836299999999998</v>
      </c>
      <c r="X8806">
        <v>-1.9747300000000001</v>
      </c>
      <c r="Y8806">
        <f t="shared" si="831"/>
        <v>53.450612628077579</v>
      </c>
      <c r="AB8806">
        <v>-3.2215199999999999</v>
      </c>
      <c r="AC8806">
        <v>-3.0014400000000002E-3</v>
      </c>
      <c r="AD8806">
        <f t="shared" si="832"/>
        <v>17.570577479824198</v>
      </c>
    </row>
    <row r="8807" spans="1:30" x14ac:dyDescent="0.25">
      <c r="A8807">
        <v>281</v>
      </c>
      <c r="B8807">
        <v>432.3186857</v>
      </c>
      <c r="C8807">
        <v>419.07551760000001</v>
      </c>
      <c r="D8807">
        <v>434.77513290000002</v>
      </c>
      <c r="E8807">
        <v>423.07551760000001</v>
      </c>
      <c r="F8807">
        <v>422.65300000000002</v>
      </c>
      <c r="G8807">
        <v>413.07100000000003</v>
      </c>
      <c r="H8807">
        <f t="shared" si="827"/>
        <v>129.47971165989375</v>
      </c>
      <c r="I8807">
        <f t="shared" si="828"/>
        <v>22.034132846387905</v>
      </c>
      <c r="M8807">
        <v>421.66800000000001</v>
      </c>
      <c r="N8807">
        <v>429.79300000000001</v>
      </c>
      <c r="O8807">
        <f t="shared" si="829"/>
        <v>228.30153487449405</v>
      </c>
      <c r="R8807">
        <v>-48.784700000000001</v>
      </c>
      <c r="S8807">
        <v>-4.0667999999999997</v>
      </c>
      <c r="T8807">
        <f t="shared" si="830"/>
        <v>2146.3114697407068</v>
      </c>
      <c r="W8807">
        <v>-4.8147099999999998</v>
      </c>
      <c r="X8807">
        <v>-1.6146799999999999</v>
      </c>
      <c r="Y8807">
        <f t="shared" si="831"/>
        <v>11.251154936263775</v>
      </c>
      <c r="AB8807">
        <v>-2.0695299999999999</v>
      </c>
      <c r="AC8807">
        <v>-1.1044E-2</v>
      </c>
      <c r="AD8807">
        <f t="shared" si="832"/>
        <v>16.06147488959185</v>
      </c>
    </row>
    <row r="8808" spans="1:30" x14ac:dyDescent="0.25">
      <c r="A8808">
        <v>281</v>
      </c>
      <c r="B8808">
        <v>428.59517460000001</v>
      </c>
      <c r="C8808">
        <v>419.07551760000001</v>
      </c>
      <c r="D8808">
        <v>430.25901709999999</v>
      </c>
      <c r="E8808">
        <v>423.07551760000001</v>
      </c>
      <c r="F8808">
        <v>418.65800000000002</v>
      </c>
      <c r="G8808">
        <v>413.11700000000002</v>
      </c>
      <c r="H8808">
        <f t="shared" si="827"/>
        <v>134.25137102039469</v>
      </c>
      <c r="I8808">
        <f t="shared" si="828"/>
        <v>18.768371864806205</v>
      </c>
      <c r="M8808">
        <v>413.22699999999998</v>
      </c>
      <c r="N8808">
        <v>430.96199999999999</v>
      </c>
      <c r="O8808">
        <f t="shared" si="829"/>
        <v>377.46925438159536</v>
      </c>
      <c r="R8808">
        <v>-54.636299999999999</v>
      </c>
      <c r="S8808">
        <v>-3.0053700000000001</v>
      </c>
      <c r="T8808">
        <f t="shared" si="830"/>
        <v>2807.0705424262073</v>
      </c>
      <c r="W8808">
        <v>-8.3899799999999995</v>
      </c>
      <c r="X8808">
        <v>-1.8633599999999999</v>
      </c>
      <c r="Y8808">
        <f t="shared" si="831"/>
        <v>49.806156158506418</v>
      </c>
      <c r="AB8808">
        <v>-3.3526699999999998</v>
      </c>
      <c r="AC8808">
        <v>-9.6611700000000002E-3</v>
      </c>
      <c r="AD8808">
        <f t="shared" si="832"/>
        <v>18.77494230296206</v>
      </c>
    </row>
    <row r="8809" spans="1:30" x14ac:dyDescent="0.25">
      <c r="A8809">
        <v>281</v>
      </c>
      <c r="B8809">
        <v>424.87166350000001</v>
      </c>
      <c r="C8809">
        <v>419.07551760000001</v>
      </c>
      <c r="D8809">
        <v>426.37999029999997</v>
      </c>
      <c r="E8809">
        <v>423.07551760000001</v>
      </c>
      <c r="F8809">
        <v>415.39100000000002</v>
      </c>
      <c r="G8809">
        <v>413.04300000000001</v>
      </c>
      <c r="H8809">
        <f t="shared" si="827"/>
        <v>126.27424899454192</v>
      </c>
      <c r="I8809">
        <f t="shared" si="828"/>
        <v>18.275049735598131</v>
      </c>
      <c r="M8809">
        <v>411.209</v>
      </c>
      <c r="N8809">
        <v>430.45400000000001</v>
      </c>
      <c r="O8809">
        <f t="shared" si="829"/>
        <v>316.13823564134213</v>
      </c>
      <c r="R8809">
        <v>-48.561199999999999</v>
      </c>
      <c r="S8809">
        <v>-2.5823999999999998</v>
      </c>
      <c r="T8809">
        <f t="shared" si="830"/>
        <v>2215.9824661352814</v>
      </c>
      <c r="W8809">
        <v>-5.3558199999999996</v>
      </c>
      <c r="X8809">
        <v>-2.0030700000000001</v>
      </c>
      <c r="Y8809">
        <f t="shared" si="831"/>
        <v>18.790933348946517</v>
      </c>
      <c r="AB8809">
        <v>-2.3101600000000002</v>
      </c>
      <c r="AC8809">
        <v>-7.6186200000000004E-3</v>
      </c>
      <c r="AD8809">
        <f t="shared" si="832"/>
        <v>16.582045563993002</v>
      </c>
    </row>
    <row r="8810" spans="1:30" x14ac:dyDescent="0.25">
      <c r="A8810">
        <v>281</v>
      </c>
      <c r="B8810">
        <v>421.14815249999998</v>
      </c>
      <c r="C8810">
        <v>419.07551760000001</v>
      </c>
      <c r="D8810">
        <v>423.22676680000001</v>
      </c>
      <c r="E8810">
        <v>423.07551760000001</v>
      </c>
      <c r="F8810">
        <v>412.56700000000001</v>
      </c>
      <c r="G8810">
        <v>413.05900000000003</v>
      </c>
      <c r="H8810">
        <f t="shared" si="827"/>
        <v>109.83466225936539</v>
      </c>
      <c r="I8810">
        <f t="shared" si="828"/>
        <v>20.3206374081646</v>
      </c>
      <c r="M8810">
        <v>410.346</v>
      </c>
      <c r="N8810">
        <v>429.55700000000002</v>
      </c>
      <c r="O8810">
        <f t="shared" si="829"/>
        <v>226.5479719347656</v>
      </c>
      <c r="R8810">
        <v>-42.748199999999997</v>
      </c>
      <c r="S8810">
        <v>-2.2841999999999998</v>
      </c>
      <c r="T8810">
        <f t="shared" si="830"/>
        <v>1656.9591706496421</v>
      </c>
      <c r="W8810">
        <v>-2.8595999999999999</v>
      </c>
      <c r="X8810">
        <v>-1.4998400000000001</v>
      </c>
      <c r="Y8810">
        <f t="shared" si="831"/>
        <v>6.8607386892044495</v>
      </c>
      <c r="AB8810">
        <v>-1.8325100000000001</v>
      </c>
      <c r="AC8810">
        <v>-1.1927800000000001E-2</v>
      </c>
      <c r="AD8810">
        <f t="shared" si="832"/>
        <v>15.965287198891343</v>
      </c>
    </row>
    <row r="8811" spans="1:30" x14ac:dyDescent="0.25">
      <c r="A8811">
        <v>281</v>
      </c>
      <c r="B8811">
        <v>417.42464139999998</v>
      </c>
      <c r="C8811">
        <v>419.07551760000001</v>
      </c>
      <c r="D8811">
        <v>420.00094990000002</v>
      </c>
      <c r="E8811">
        <v>423.07551760000001</v>
      </c>
      <c r="F8811">
        <v>409.745</v>
      </c>
      <c r="G8811">
        <v>413.04700000000003</v>
      </c>
      <c r="H8811">
        <f t="shared" si="827"/>
        <v>95.319916486103253</v>
      </c>
      <c r="I8811">
        <f t="shared" si="828"/>
        <v>22.637365487172449</v>
      </c>
      <c r="M8811">
        <v>406.87099999999998</v>
      </c>
      <c r="N8811">
        <v>429.34800000000001</v>
      </c>
      <c r="O8811">
        <f t="shared" si="829"/>
        <v>216.90324145810382</v>
      </c>
      <c r="R8811">
        <v>-42.7562</v>
      </c>
      <c r="S8811">
        <v>-12.24</v>
      </c>
      <c r="T8811">
        <f t="shared" si="830"/>
        <v>1682.321280951769</v>
      </c>
      <c r="W8811">
        <v>-4.0375699999999997</v>
      </c>
      <c r="X8811">
        <v>-1.7890600000000001</v>
      </c>
      <c r="Y8811">
        <f t="shared" si="831"/>
        <v>7.0235408549821354</v>
      </c>
      <c r="AB8811">
        <v>-2.0251100000000002</v>
      </c>
      <c r="AC8811">
        <v>-4.2156499999999996E-3</v>
      </c>
      <c r="AD8811">
        <f t="shared" si="832"/>
        <v>16.270112358107216</v>
      </c>
    </row>
    <row r="8812" spans="1:30" x14ac:dyDescent="0.25">
      <c r="A8812">
        <v>281</v>
      </c>
      <c r="B8812">
        <v>413.70113040000001</v>
      </c>
      <c r="C8812">
        <v>419.07551760000001</v>
      </c>
      <c r="D8812">
        <v>416.77513290000002</v>
      </c>
      <c r="E8812">
        <v>423.07551760000001</v>
      </c>
      <c r="F8812">
        <v>406.68400000000003</v>
      </c>
      <c r="G8812">
        <v>413.16800000000001</v>
      </c>
      <c r="H8812">
        <f t="shared" si="827"/>
        <v>84.138883244913785</v>
      </c>
      <c r="I8812">
        <f t="shared" si="828"/>
        <v>25.449491370006285</v>
      </c>
      <c r="M8812">
        <v>403.596</v>
      </c>
      <c r="N8812">
        <v>429.05399999999997</v>
      </c>
      <c r="O8812">
        <f t="shared" si="829"/>
        <v>201.6837714081133</v>
      </c>
      <c r="R8812">
        <v>-57.213700000000003</v>
      </c>
      <c r="S8812">
        <v>-12.885999999999999</v>
      </c>
      <c r="T8812">
        <f t="shared" si="830"/>
        <v>3010.0678413915057</v>
      </c>
      <c r="W8812">
        <v>-3.19977</v>
      </c>
      <c r="X8812">
        <v>-1.4407700000000001</v>
      </c>
      <c r="Y8812">
        <f t="shared" si="831"/>
        <v>6.5654756569562478</v>
      </c>
      <c r="AB8812">
        <v>-2.0878800000000002</v>
      </c>
      <c r="AC8812">
        <v>-1.13753E-2</v>
      </c>
      <c r="AD8812">
        <f t="shared" si="832"/>
        <v>16.881564582456349</v>
      </c>
    </row>
    <row r="8813" spans="1:30" x14ac:dyDescent="0.25">
      <c r="A8813">
        <v>281</v>
      </c>
      <c r="B8813">
        <v>409.97761930000001</v>
      </c>
      <c r="C8813">
        <v>419.07551760000001</v>
      </c>
      <c r="D8813">
        <v>412.25901709999999</v>
      </c>
      <c r="E8813">
        <v>423.07551760000001</v>
      </c>
      <c r="F8813">
        <v>402.47199999999998</v>
      </c>
      <c r="G8813">
        <v>413.33</v>
      </c>
      <c r="H8813">
        <f t="shared" si="827"/>
        <v>89.345293568443097</v>
      </c>
      <c r="I8813">
        <f t="shared" si="828"/>
        <v>21.204775921844746</v>
      </c>
      <c r="M8813">
        <v>394.28500000000003</v>
      </c>
      <c r="N8813">
        <v>429.84500000000003</v>
      </c>
      <c r="O8813">
        <f t="shared" si="829"/>
        <v>362.24005165864224</v>
      </c>
      <c r="R8813">
        <v>-39.566099999999999</v>
      </c>
      <c r="S8813">
        <v>-8.0393100000000004</v>
      </c>
      <c r="T8813">
        <f t="shared" si="830"/>
        <v>1406.4650434187863</v>
      </c>
      <c r="W8813">
        <v>-6.8129999999999997</v>
      </c>
      <c r="X8813">
        <v>-1.6291</v>
      </c>
      <c r="Y8813">
        <f t="shared" si="831"/>
        <v>26.156585309045024</v>
      </c>
      <c r="AB8813">
        <v>-3.53016</v>
      </c>
      <c r="AC8813">
        <v>-9.7434500000000007E-3</v>
      </c>
      <c r="AD8813">
        <f t="shared" si="832"/>
        <v>17.48155436696679</v>
      </c>
    </row>
    <row r="8814" spans="1:30" x14ac:dyDescent="0.25">
      <c r="A8814">
        <v>281</v>
      </c>
      <c r="B8814">
        <v>406.25410820000002</v>
      </c>
      <c r="C8814">
        <v>419.07551760000001</v>
      </c>
      <c r="D8814">
        <v>408.32352969999999</v>
      </c>
      <c r="E8814">
        <v>423.07551760000001</v>
      </c>
      <c r="F8814">
        <v>399.00200000000001</v>
      </c>
      <c r="G8814">
        <v>413.34300000000002</v>
      </c>
      <c r="H8814">
        <f t="shared" si="827"/>
        <v>85.454831378817062</v>
      </c>
      <c r="I8814">
        <f t="shared" si="828"/>
        <v>20.282505344662148</v>
      </c>
      <c r="M8814">
        <v>391.50799999999998</v>
      </c>
      <c r="N8814">
        <v>428.93299999999999</v>
      </c>
      <c r="O8814">
        <f t="shared" si="829"/>
        <v>314.61766631241773</v>
      </c>
      <c r="R8814">
        <v>-37.206699999999998</v>
      </c>
      <c r="S8814">
        <v>-6.1197299999999997</v>
      </c>
      <c r="T8814">
        <f t="shared" si="830"/>
        <v>1239.1215956594638</v>
      </c>
      <c r="W8814">
        <v>-4.9922500000000003</v>
      </c>
      <c r="X8814">
        <v>-1.74485</v>
      </c>
      <c r="Y8814">
        <f t="shared" si="831"/>
        <v>13.628627962912393</v>
      </c>
      <c r="AB8814">
        <v>-2.75813</v>
      </c>
      <c r="AC8814">
        <v>-6.8481599999999998E-3</v>
      </c>
      <c r="AD8814">
        <f t="shared" si="832"/>
        <v>16.419581015267667</v>
      </c>
    </row>
    <row r="8815" spans="1:30" x14ac:dyDescent="0.25">
      <c r="A8815">
        <v>281</v>
      </c>
      <c r="B8815">
        <v>402.53059719999999</v>
      </c>
      <c r="C8815">
        <v>419.07551760000001</v>
      </c>
      <c r="D8815">
        <v>404.12997919999998</v>
      </c>
      <c r="E8815">
        <v>423.07551760000001</v>
      </c>
      <c r="F8815">
        <v>395.31099999999998</v>
      </c>
      <c r="G8815">
        <v>413.35599999999999</v>
      </c>
      <c r="H8815">
        <f t="shared" si="827"/>
        <v>84.835465306957943</v>
      </c>
      <c r="I8815">
        <f t="shared" si="828"/>
        <v>18.558022781923974</v>
      </c>
      <c r="M8815">
        <v>385.89600000000002</v>
      </c>
      <c r="N8815">
        <v>428.65699999999998</v>
      </c>
      <c r="O8815">
        <f t="shared" si="829"/>
        <v>368.51462898775617</v>
      </c>
      <c r="R8815">
        <v>-37.411099999999998</v>
      </c>
      <c r="S8815">
        <v>-4.9526300000000001</v>
      </c>
      <c r="T8815">
        <f t="shared" si="830"/>
        <v>1283.3866500284244</v>
      </c>
      <c r="W8815">
        <v>-5.7407399999999997</v>
      </c>
      <c r="X8815">
        <v>-1.7705500000000001</v>
      </c>
      <c r="Y8815">
        <f t="shared" si="831"/>
        <v>22.121293386664068</v>
      </c>
      <c r="AB8815">
        <v>-2.8513199999999999</v>
      </c>
      <c r="AC8815">
        <v>-9.8467299999999997E-3</v>
      </c>
      <c r="AD8815">
        <f t="shared" si="832"/>
        <v>17.488671873935715</v>
      </c>
    </row>
    <row r="8816" spans="1:30" x14ac:dyDescent="0.25">
      <c r="A8816">
        <v>281</v>
      </c>
      <c r="B8816">
        <v>398.80708609999999</v>
      </c>
      <c r="C8816">
        <v>419.07551760000001</v>
      </c>
      <c r="D8816">
        <v>397.96869400000003</v>
      </c>
      <c r="E8816">
        <v>423.07551760000001</v>
      </c>
      <c r="F8816">
        <v>389.81200000000001</v>
      </c>
      <c r="G8816">
        <v>413.44900000000001</v>
      </c>
      <c r="H8816">
        <f t="shared" si="827"/>
        <v>112.56927424952261</v>
      </c>
      <c r="I8816">
        <f t="shared" si="828"/>
        <v>16.702901313342352</v>
      </c>
      <c r="M8816">
        <v>373.18099999999998</v>
      </c>
      <c r="N8816">
        <v>429.72</v>
      </c>
      <c r="O8816">
        <f t="shared" si="829"/>
        <v>770.00129436852376</v>
      </c>
      <c r="R8816">
        <v>-44.824399999999997</v>
      </c>
      <c r="S8816">
        <v>-3.5313500000000002</v>
      </c>
      <c r="T8816">
        <f t="shared" si="830"/>
        <v>2085.310215190319</v>
      </c>
      <c r="W8816">
        <v>-9.3300699999999992</v>
      </c>
      <c r="X8816">
        <v>-2.11734</v>
      </c>
      <c r="Y8816">
        <f t="shared" si="831"/>
        <v>106.94203015473568</v>
      </c>
      <c r="AB8816">
        <v>-4.3418000000000001</v>
      </c>
      <c r="AC8816">
        <v>-1.46167E-2</v>
      </c>
      <c r="AD8816">
        <f t="shared" si="832"/>
        <v>42.717670240820937</v>
      </c>
    </row>
    <row r="8817" spans="1:30" x14ac:dyDescent="0.25">
      <c r="A8817">
        <v>281</v>
      </c>
      <c r="B8817">
        <v>395.08357510000002</v>
      </c>
      <c r="C8817">
        <v>419.07551760000001</v>
      </c>
      <c r="D8817">
        <v>393.9364228</v>
      </c>
      <c r="E8817">
        <v>423.07551760000001</v>
      </c>
      <c r="F8817">
        <v>386.27199999999999</v>
      </c>
      <c r="G8817">
        <v>413.43</v>
      </c>
      <c r="H8817">
        <f t="shared" si="827"/>
        <v>109.51572471485031</v>
      </c>
      <c r="I8817">
        <f t="shared" si="828"/>
        <v>17.315958399395328</v>
      </c>
      <c r="M8817">
        <v>377.28899999999999</v>
      </c>
      <c r="N8817">
        <v>428.02199999999999</v>
      </c>
      <c r="O8817">
        <f t="shared" si="829"/>
        <v>396.68645032305051</v>
      </c>
      <c r="R8817">
        <v>-36.220199999999998</v>
      </c>
      <c r="S8817">
        <v>-2.7197200000000001</v>
      </c>
      <c r="T8817">
        <f t="shared" si="830"/>
        <v>1397.9581347907165</v>
      </c>
      <c r="W8817">
        <v>-1.91595</v>
      </c>
      <c r="X8817">
        <v>-1.5953599999999999</v>
      </c>
      <c r="Y8817">
        <f t="shared" si="831"/>
        <v>15.164889229865389</v>
      </c>
      <c r="AB8817">
        <v>-2.3875500000000001</v>
      </c>
      <c r="AC8817">
        <v>-1.23868E-2</v>
      </c>
      <c r="AD8817">
        <f t="shared" si="832"/>
        <v>28.395179382439647</v>
      </c>
    </row>
    <row r="8818" spans="1:30" x14ac:dyDescent="0.25">
      <c r="A8818">
        <v>281</v>
      </c>
      <c r="B8818">
        <v>391.36006400000002</v>
      </c>
      <c r="C8818">
        <v>419.07551760000001</v>
      </c>
      <c r="D8818">
        <v>386.67837960000003</v>
      </c>
      <c r="E8818">
        <v>423.07551760000001</v>
      </c>
      <c r="F8818">
        <v>379.75</v>
      </c>
      <c r="G8818">
        <v>413.56799999999998</v>
      </c>
      <c r="H8818">
        <f t="shared" si="827"/>
        <v>165.12633619840659</v>
      </c>
      <c r="I8818">
        <f t="shared" si="828"/>
        <v>37.918168821203309</v>
      </c>
      <c r="M8818">
        <v>360.97500000000002</v>
      </c>
      <c r="N8818">
        <v>429.00400000000002</v>
      </c>
      <c r="O8818">
        <f t="shared" si="829"/>
        <v>1021.8268770512059</v>
      </c>
      <c r="R8818">
        <v>-45.367600000000003</v>
      </c>
      <c r="S8818">
        <v>-2.2011400000000001</v>
      </c>
      <c r="T8818">
        <f t="shared" si="830"/>
        <v>2508.1667662516829</v>
      </c>
      <c r="W8818">
        <v>-10.8185</v>
      </c>
      <c r="X8818">
        <v>-2.08724</v>
      </c>
      <c r="Y8818">
        <f t="shared" si="831"/>
        <v>243.91436725160321</v>
      </c>
      <c r="AB8818">
        <v>-5.44069</v>
      </c>
      <c r="AC8818">
        <v>-1.6360099999999999E-2</v>
      </c>
      <c r="AD8818">
        <f t="shared" si="832"/>
        <v>118.33185034664726</v>
      </c>
    </row>
    <row r="8819" spans="1:30" x14ac:dyDescent="0.25">
      <c r="A8819">
        <v>281</v>
      </c>
      <c r="B8819">
        <v>387.63655299999999</v>
      </c>
      <c r="C8819">
        <v>419.07551760000001</v>
      </c>
      <c r="D8819">
        <v>380.87191890000003</v>
      </c>
      <c r="E8819">
        <v>423.07551760000001</v>
      </c>
      <c r="F8819">
        <v>374.75299999999999</v>
      </c>
      <c r="G8819">
        <v>413.51299999999998</v>
      </c>
      <c r="H8819">
        <f t="shared" si="827"/>
        <v>196.92753995411931</v>
      </c>
      <c r="I8819">
        <f t="shared" si="828"/>
        <v>61.760274506882361</v>
      </c>
      <c r="M8819">
        <v>358.82299999999998</v>
      </c>
      <c r="N8819">
        <v>428.68200000000002</v>
      </c>
      <c r="O8819">
        <f t="shared" si="829"/>
        <v>922.50534058531957</v>
      </c>
      <c r="R8819">
        <v>-38.577800000000003</v>
      </c>
      <c r="S8819">
        <v>-2.05254</v>
      </c>
      <c r="T8819">
        <f t="shared" si="830"/>
        <v>2059.7289305644399</v>
      </c>
      <c r="W8819">
        <v>-4.1377600000000001</v>
      </c>
      <c r="X8819">
        <v>-2.1125400000000001</v>
      </c>
      <c r="Y8819">
        <f t="shared" si="831"/>
        <v>122.42470236331408</v>
      </c>
      <c r="AB8819">
        <v>-3.5069400000000002</v>
      </c>
      <c r="AC8819">
        <v>-1.26786E-2</v>
      </c>
      <c r="AD8819">
        <f t="shared" si="832"/>
        <v>121.40396643868809</v>
      </c>
    </row>
    <row r="8820" spans="1:30" x14ac:dyDescent="0.25">
      <c r="A8820">
        <v>281</v>
      </c>
      <c r="B8820">
        <v>383.9130419</v>
      </c>
      <c r="C8820">
        <v>419.07551760000001</v>
      </c>
      <c r="D8820">
        <v>376.58159439999997</v>
      </c>
      <c r="E8820">
        <v>423.07551760000001</v>
      </c>
      <c r="F8820">
        <v>370.90100000000001</v>
      </c>
      <c r="G8820">
        <v>413.53</v>
      </c>
      <c r="H8820">
        <f t="shared" si="827"/>
        <v>200.06599985926542</v>
      </c>
      <c r="I8820">
        <f t="shared" si="828"/>
        <v>69.750122445256608</v>
      </c>
      <c r="M8820">
        <v>360.63</v>
      </c>
      <c r="N8820">
        <v>427.40499999999997</v>
      </c>
      <c r="O8820">
        <f t="shared" si="829"/>
        <v>611.48031716906485</v>
      </c>
      <c r="R8820">
        <v>-32.255899999999997</v>
      </c>
      <c r="S8820">
        <v>-1.88673</v>
      </c>
      <c r="T8820">
        <f t="shared" si="830"/>
        <v>1571.623992178658</v>
      </c>
      <c r="W8820">
        <v>-0.58730899999999997</v>
      </c>
      <c r="X8820">
        <v>-1.3418300000000001</v>
      </c>
      <c r="Y8820">
        <f t="shared" si="831"/>
        <v>69.772572255192642</v>
      </c>
      <c r="AB8820">
        <v>-2.6110799999999998</v>
      </c>
      <c r="AC8820">
        <v>-1.54174E-2</v>
      </c>
      <c r="AD8820">
        <f t="shared" si="832"/>
        <v>114.73075158447949</v>
      </c>
    </row>
    <row r="8821" spans="1:30" x14ac:dyDescent="0.25">
      <c r="A8821">
        <v>281</v>
      </c>
      <c r="B8821">
        <v>380.1895308</v>
      </c>
      <c r="C8821">
        <v>419.07551760000001</v>
      </c>
      <c r="D8821">
        <v>371.75499830000001</v>
      </c>
      <c r="E8821">
        <v>423.07551760000001</v>
      </c>
      <c r="F8821">
        <v>366.77600000000001</v>
      </c>
      <c r="G8821">
        <v>413.46199999999999</v>
      </c>
      <c r="H8821">
        <f t="shared" si="827"/>
        <v>211.43438836805839</v>
      </c>
      <c r="I8821">
        <f t="shared" si="828"/>
        <v>87.141338493556063</v>
      </c>
      <c r="M8821">
        <v>353.81</v>
      </c>
      <c r="N8821">
        <v>427.84</v>
      </c>
      <c r="O8821">
        <f t="shared" si="829"/>
        <v>772.69579696805772</v>
      </c>
      <c r="R8821">
        <v>-32.474400000000003</v>
      </c>
      <c r="S8821">
        <v>-1.8184499999999999</v>
      </c>
      <c r="T8821">
        <f t="shared" si="830"/>
        <v>1678.2999186920554</v>
      </c>
      <c r="W8821">
        <v>-4.157</v>
      </c>
      <c r="X8821">
        <v>-2.1493699999999998</v>
      </c>
      <c r="Y8821">
        <f t="shared" si="831"/>
        <v>161.97152209545598</v>
      </c>
      <c r="AB8821">
        <v>-2.9996700000000001</v>
      </c>
      <c r="AC8821">
        <v>-2.9341200000000001E-3</v>
      </c>
      <c r="AD8821">
        <f t="shared" si="832"/>
        <v>146.71752246006616</v>
      </c>
    </row>
    <row r="8822" spans="1:30" x14ac:dyDescent="0.25">
      <c r="A8822">
        <v>281</v>
      </c>
      <c r="B8822">
        <v>376.46601980000003</v>
      </c>
      <c r="C8822">
        <v>419.07551760000001</v>
      </c>
      <c r="D8822">
        <v>367.06747289999998</v>
      </c>
      <c r="E8822">
        <v>423.07551760000001</v>
      </c>
      <c r="F8822">
        <v>362.23500000000001</v>
      </c>
      <c r="G8822">
        <v>413.68799999999999</v>
      </c>
      <c r="H8822">
        <f t="shared" si="827"/>
        <v>231.54727043830241</v>
      </c>
      <c r="I8822">
        <f t="shared" si="828"/>
        <v>104.3326838315004</v>
      </c>
      <c r="M8822">
        <v>349.56200000000001</v>
      </c>
      <c r="N8822">
        <v>427.73399999999998</v>
      </c>
      <c r="O8822">
        <f t="shared" si="829"/>
        <v>798.79559886990205</v>
      </c>
      <c r="R8822">
        <v>-31.637899999999998</v>
      </c>
      <c r="S8822">
        <v>-1.9573400000000001</v>
      </c>
      <c r="T8822">
        <f t="shared" si="830"/>
        <v>1688.1624340521232</v>
      </c>
      <c r="W8822">
        <v>-1.3103499999999999</v>
      </c>
      <c r="X8822">
        <v>-1.2901800000000001</v>
      </c>
      <c r="Y8822">
        <f t="shared" si="831"/>
        <v>122.02359724723051</v>
      </c>
      <c r="AB8822">
        <v>-2.9202699999999999</v>
      </c>
      <c r="AC8822">
        <v>-2.0689599999999999E-2</v>
      </c>
      <c r="AD8822">
        <f t="shared" si="832"/>
        <v>167.58816107527483</v>
      </c>
    </row>
    <row r="8823" spans="1:30" x14ac:dyDescent="0.25">
      <c r="A8823">
        <v>281</v>
      </c>
      <c r="B8823">
        <v>372.74250869999997</v>
      </c>
      <c r="C8823">
        <v>419.07551760000001</v>
      </c>
      <c r="D8823">
        <v>363.54933579999999</v>
      </c>
      <c r="E8823">
        <v>423.07551760000001</v>
      </c>
      <c r="F8823">
        <v>358.94499999999999</v>
      </c>
      <c r="G8823">
        <v>413.774</v>
      </c>
      <c r="H8823">
        <f t="shared" si="827"/>
        <v>218.47733518968502</v>
      </c>
      <c r="I8823">
        <f t="shared" si="828"/>
        <v>100.51442796929402</v>
      </c>
      <c r="M8823">
        <v>350.13400000000001</v>
      </c>
      <c r="N8823">
        <v>426.80099999999999</v>
      </c>
      <c r="O8823">
        <f t="shared" si="829"/>
        <v>570.82774395068327</v>
      </c>
      <c r="R8823">
        <v>-26.3841</v>
      </c>
      <c r="S8823">
        <v>-1.7143299999999999</v>
      </c>
      <c r="T8823">
        <f t="shared" si="830"/>
        <v>1270.966634349973</v>
      </c>
      <c r="W8823">
        <v>-0.74307299999999998</v>
      </c>
      <c r="X8823">
        <v>-1.3029599999999999</v>
      </c>
      <c r="Y8823">
        <f t="shared" si="831"/>
        <v>106.00300734686641</v>
      </c>
      <c r="AB8823">
        <v>-2.63992</v>
      </c>
      <c r="AC8823">
        <v>-4.0088700000000003E-3</v>
      </c>
      <c r="AD8823">
        <f t="shared" si="832"/>
        <v>155.99003269106859</v>
      </c>
    </row>
    <row r="8824" spans="1:30" x14ac:dyDescent="0.25">
      <c r="A8824">
        <v>281</v>
      </c>
      <c r="B8824">
        <v>369.0189977</v>
      </c>
      <c r="C8824">
        <v>419.07551760000001</v>
      </c>
      <c r="D8824">
        <v>360.32352969999999</v>
      </c>
      <c r="E8824">
        <v>423.5271285</v>
      </c>
      <c r="F8824">
        <v>356.03</v>
      </c>
      <c r="G8824">
        <v>414.22500000000002</v>
      </c>
      <c r="H8824">
        <f t="shared" si="827"/>
        <v>192.24158223851566</v>
      </c>
      <c r="I8824">
        <f t="shared" si="828"/>
        <v>95.428003344022827</v>
      </c>
      <c r="M8824">
        <v>346.89800000000002</v>
      </c>
      <c r="N8824">
        <v>427.25900000000001</v>
      </c>
      <c r="O8824">
        <f t="shared" si="829"/>
        <v>556.30792343451401</v>
      </c>
      <c r="R8824">
        <v>-24.209199999999999</v>
      </c>
      <c r="S8824">
        <v>-0.64340200000000003</v>
      </c>
      <c r="T8824">
        <f t="shared" si="830"/>
        <v>1097.2196312162632</v>
      </c>
      <c r="W8824">
        <v>-4.3685799999999997</v>
      </c>
      <c r="X8824">
        <v>-0.96701700000000002</v>
      </c>
      <c r="Y8824">
        <f t="shared" si="831"/>
        <v>182.81174479422128</v>
      </c>
      <c r="AB8824">
        <v>-2.2080199999999999</v>
      </c>
      <c r="AC8824">
        <v>-2.3110600000000002E-3</v>
      </c>
      <c r="AD8824">
        <f t="shared" si="832"/>
        <v>138.68231963236806</v>
      </c>
    </row>
    <row r="8825" spans="1:30" x14ac:dyDescent="0.25">
      <c r="A8825">
        <v>281</v>
      </c>
      <c r="B8825">
        <v>365.2954866</v>
      </c>
      <c r="C8825">
        <v>419.07551760000001</v>
      </c>
      <c r="D8825">
        <v>355.5493419</v>
      </c>
      <c r="E8825">
        <v>424.07551760000001</v>
      </c>
      <c r="F8825">
        <v>351.52800000000002</v>
      </c>
      <c r="G8825">
        <v>414.916</v>
      </c>
      <c r="H8825">
        <f t="shared" si="827"/>
        <v>206.84527394588901</v>
      </c>
      <c r="I8825">
        <f t="shared" si="828"/>
        <v>119.98733651333814</v>
      </c>
      <c r="M8825">
        <v>336.90300000000002</v>
      </c>
      <c r="N8825">
        <v>428.57</v>
      </c>
      <c r="O8825">
        <f t="shared" si="829"/>
        <v>896.27849137508804</v>
      </c>
      <c r="R8825">
        <v>-26.966200000000001</v>
      </c>
      <c r="S8825">
        <v>-0.15006800000000001</v>
      </c>
      <c r="T8825">
        <f t="shared" si="830"/>
        <v>1371.3180937762424</v>
      </c>
      <c r="W8825">
        <v>-9.8992599999999999</v>
      </c>
      <c r="X8825">
        <v>-2.2728799999999998</v>
      </c>
      <c r="Y8825">
        <f t="shared" si="831"/>
        <v>393.37910932118211</v>
      </c>
      <c r="AB8825">
        <v>-3.4461499999999998</v>
      </c>
      <c r="AC8825">
        <v>-1.3384999999999999E-2</v>
      </c>
      <c r="AD8825">
        <f t="shared" si="832"/>
        <v>198.90296860987314</v>
      </c>
    </row>
    <row r="8826" spans="1:30" x14ac:dyDescent="0.25">
      <c r="A8826">
        <v>281</v>
      </c>
      <c r="B8826">
        <v>361.57197550000001</v>
      </c>
      <c r="C8826">
        <v>419.07551760000001</v>
      </c>
      <c r="D8826">
        <v>347.61387989999997</v>
      </c>
      <c r="E8826">
        <v>424.07551760000001</v>
      </c>
      <c r="F8826">
        <v>344.20499999999998</v>
      </c>
      <c r="G8826">
        <v>415.161</v>
      </c>
      <c r="H8826">
        <f t="shared" si="827"/>
        <v>316.93528605831091</v>
      </c>
      <c r="I8826">
        <f t="shared" si="828"/>
        <v>219.82843277874036</v>
      </c>
      <c r="M8826">
        <v>318.64</v>
      </c>
      <c r="N8826">
        <v>428.03800000000001</v>
      </c>
      <c r="O8826">
        <f t="shared" si="829"/>
        <v>1923.4806111029118</v>
      </c>
      <c r="R8826">
        <v>-33.937899999999999</v>
      </c>
      <c r="S8826">
        <v>-1.38795</v>
      </c>
      <c r="T8826">
        <f t="shared" si="830"/>
        <v>2307.0732997177229</v>
      </c>
      <c r="W8826">
        <v>-20.048400000000001</v>
      </c>
      <c r="X8826">
        <v>-5.7372899999999998</v>
      </c>
      <c r="Y8826">
        <f t="shared" si="831"/>
        <v>1156.9853395369219</v>
      </c>
      <c r="AB8826">
        <v>-6.2958499999999997</v>
      </c>
      <c r="AC8826">
        <v>-2.07362E-2</v>
      </c>
      <c r="AD8826">
        <f t="shared" si="832"/>
        <v>435.01538035775133</v>
      </c>
    </row>
    <row r="8827" spans="1:30" x14ac:dyDescent="0.25">
      <c r="A8827">
        <v>281</v>
      </c>
      <c r="B8827">
        <v>357.84846449999998</v>
      </c>
      <c r="C8827">
        <v>419.07551760000001</v>
      </c>
      <c r="D8827">
        <v>341.16224590000002</v>
      </c>
      <c r="E8827">
        <v>424.07551760000001</v>
      </c>
      <c r="F8827">
        <v>338.72500000000002</v>
      </c>
      <c r="G8827">
        <v>415.05599999999998</v>
      </c>
      <c r="H8827">
        <f t="shared" si="827"/>
        <v>381.86341621946849</v>
      </c>
      <c r="I8827">
        <f t="shared" si="828"/>
        <v>303.42989116698465</v>
      </c>
      <c r="M8827">
        <v>316.041</v>
      </c>
      <c r="N8827">
        <v>426.89600000000002</v>
      </c>
      <c r="O8827">
        <f t="shared" si="829"/>
        <v>1809.0240328874684</v>
      </c>
      <c r="R8827">
        <v>-28.1495</v>
      </c>
      <c r="S8827">
        <v>-1.2396799999999999</v>
      </c>
      <c r="T8827">
        <f t="shared" si="830"/>
        <v>2024.3816688807826</v>
      </c>
      <c r="W8827">
        <v>-23.8706</v>
      </c>
      <c r="X8827">
        <v>-4.9079100000000002</v>
      </c>
      <c r="Y8827">
        <f t="shared" si="831"/>
        <v>1644.8640155214023</v>
      </c>
      <c r="AB8827">
        <v>-4.6063200000000002</v>
      </c>
      <c r="AC8827">
        <v>-1.1585399999999999E-2</v>
      </c>
      <c r="AD8827">
        <f t="shared" si="832"/>
        <v>478.25648025398147</v>
      </c>
    </row>
    <row r="8828" spans="1:30" x14ac:dyDescent="0.25">
      <c r="A8828">
        <v>281</v>
      </c>
      <c r="B8828">
        <v>354.12495339999998</v>
      </c>
      <c r="C8828">
        <v>419.07551760000001</v>
      </c>
      <c r="D8828">
        <v>332.2550056</v>
      </c>
      <c r="E8828">
        <v>424.07551760000001</v>
      </c>
      <c r="F8828">
        <v>331.00700000000001</v>
      </c>
      <c r="G8828">
        <v>415.06299999999999</v>
      </c>
      <c r="H8828">
        <f t="shared" si="827"/>
        <v>550.5400668948804</v>
      </c>
      <c r="I8828">
        <f t="shared" si="828"/>
        <v>503.29461677472386</v>
      </c>
      <c r="M8828">
        <v>299.44099999999997</v>
      </c>
      <c r="N8828">
        <v>427.24900000000002</v>
      </c>
      <c r="O8828">
        <f t="shared" si="829"/>
        <v>3057.1405739964825</v>
      </c>
      <c r="R8828">
        <v>-32.470799999999997</v>
      </c>
      <c r="S8828">
        <v>-1.19174</v>
      </c>
      <c r="T8828">
        <f t="shared" si="830"/>
        <v>2967.4197156908017</v>
      </c>
      <c r="W8828">
        <v>-30.464300000000001</v>
      </c>
      <c r="X8828">
        <v>1.73594</v>
      </c>
      <c r="Y8828">
        <f t="shared" si="831"/>
        <v>2784.2463804754025</v>
      </c>
      <c r="AB8828">
        <v>-6.2695600000000002</v>
      </c>
      <c r="AC8828">
        <v>-0.47169699999999998</v>
      </c>
      <c r="AD8828">
        <f t="shared" si="832"/>
        <v>812.33742728606842</v>
      </c>
    </row>
    <row r="8829" spans="1:30" x14ac:dyDescent="0.25">
      <c r="A8829">
        <v>281</v>
      </c>
      <c r="B8829">
        <v>350.40144240000001</v>
      </c>
      <c r="C8829">
        <v>419.07551760000001</v>
      </c>
      <c r="D8829">
        <v>324.51708619999999</v>
      </c>
      <c r="E8829">
        <v>424.07551760000001</v>
      </c>
      <c r="F8829">
        <v>324.35899999999998</v>
      </c>
      <c r="G8829">
        <v>415.00400000000002</v>
      </c>
      <c r="H8829">
        <f t="shared" si="827"/>
        <v>694.78606172442881</v>
      </c>
      <c r="I8829">
        <f t="shared" si="828"/>
        <v>694.99989588847916</v>
      </c>
      <c r="M8829">
        <v>295.57400000000001</v>
      </c>
      <c r="N8829">
        <v>426.51799999999997</v>
      </c>
      <c r="O8829">
        <f t="shared" si="829"/>
        <v>3061.4389843996264</v>
      </c>
      <c r="R8829">
        <v>-27.744800000000001</v>
      </c>
      <c r="S8829">
        <v>-1.2556</v>
      </c>
      <c r="T8829">
        <f t="shared" si="830"/>
        <v>2890.1069260839995</v>
      </c>
      <c r="W8829">
        <v>-26.503499999999999</v>
      </c>
      <c r="X8829">
        <v>-5.0945299999999998</v>
      </c>
      <c r="Y8829">
        <f t="shared" si="831"/>
        <v>2744.49641315278</v>
      </c>
      <c r="AB8829">
        <v>-4.4085900000000002</v>
      </c>
      <c r="AC8829">
        <v>-0.116829</v>
      </c>
      <c r="AD8829">
        <f t="shared" si="832"/>
        <v>941.50794849133626</v>
      </c>
    </row>
    <row r="8830" spans="1:30" x14ac:dyDescent="0.25">
      <c r="A8830">
        <v>281</v>
      </c>
      <c r="B8830">
        <v>346.67793130000001</v>
      </c>
      <c r="C8830">
        <v>419.07551760000001</v>
      </c>
      <c r="D8830">
        <v>319.09772070000002</v>
      </c>
      <c r="E8830">
        <v>424.07551760000001</v>
      </c>
      <c r="F8830">
        <v>319.54500000000002</v>
      </c>
      <c r="G8830">
        <v>414.99</v>
      </c>
      <c r="H8830">
        <f t="shared" si="827"/>
        <v>752.88741499042931</v>
      </c>
      <c r="I8830">
        <f t="shared" si="828"/>
        <v>785.66801674035162</v>
      </c>
      <c r="M8830">
        <v>298.66399999999999</v>
      </c>
      <c r="N8830">
        <v>423.92099999999999</v>
      </c>
      <c r="O8830">
        <f t="shared" si="829"/>
        <v>2328.8162985698318</v>
      </c>
      <c r="R8830">
        <v>-20.422000000000001</v>
      </c>
      <c r="S8830">
        <v>-1.0520799999999999</v>
      </c>
      <c r="T8830">
        <f t="shared" si="830"/>
        <v>2319.7982948131507</v>
      </c>
      <c r="W8830">
        <v>1.7461899999999999</v>
      </c>
      <c r="X8830">
        <v>-1.4240900000000001</v>
      </c>
      <c r="Y8830">
        <f t="shared" si="831"/>
        <v>680.1837526893238</v>
      </c>
      <c r="AB8830">
        <v>-2.88347</v>
      </c>
      <c r="AC8830">
        <v>0.52799399999999996</v>
      </c>
      <c r="AD8830">
        <f t="shared" si="832"/>
        <v>958.59455336285146</v>
      </c>
    </row>
    <row r="8831" spans="1:30" x14ac:dyDescent="0.25">
      <c r="A8831">
        <v>281</v>
      </c>
      <c r="B8831">
        <v>342.95442020000002</v>
      </c>
      <c r="C8831">
        <v>419.07551760000001</v>
      </c>
      <c r="D8831">
        <v>316.00094990000002</v>
      </c>
      <c r="E8831">
        <v>424.07551760000001</v>
      </c>
      <c r="F8831">
        <v>316.97800000000001</v>
      </c>
      <c r="G8831">
        <v>414.83300000000003</v>
      </c>
      <c r="H8831">
        <f t="shared" si="827"/>
        <v>692.77336199327806</v>
      </c>
      <c r="I8831">
        <f t="shared" si="828"/>
        <v>751.4895612129817</v>
      </c>
      <c r="M8831">
        <v>306.13400000000001</v>
      </c>
      <c r="N8831">
        <v>420.68599999999998</v>
      </c>
      <c r="O8831">
        <f t="shared" si="829"/>
        <v>1358.3369972652779</v>
      </c>
      <c r="R8831">
        <v>-14.040699999999999</v>
      </c>
      <c r="S8831">
        <v>-0.95846100000000001</v>
      </c>
      <c r="T8831">
        <f t="shared" si="830"/>
        <v>1696.8560360739225</v>
      </c>
      <c r="W8831">
        <v>3.8900600000000001</v>
      </c>
      <c r="X8831">
        <v>-1.7020299999999999</v>
      </c>
      <c r="Y8831">
        <f t="shared" si="831"/>
        <v>542.79750078704581</v>
      </c>
      <c r="AB8831">
        <v>-1.2728600000000001</v>
      </c>
      <c r="AC8831">
        <v>7.1894299999999999E-4</v>
      </c>
      <c r="AD8831">
        <f t="shared" si="832"/>
        <v>821.73291215157678</v>
      </c>
    </row>
    <row r="8832" spans="1:30" x14ac:dyDescent="0.25">
      <c r="A8832">
        <v>281</v>
      </c>
      <c r="B8832">
        <v>339.23090919999999</v>
      </c>
      <c r="C8832">
        <v>419.07551760000001</v>
      </c>
      <c r="D8832">
        <v>314.38804140000002</v>
      </c>
      <c r="E8832">
        <v>424.07551760000001</v>
      </c>
      <c r="F8832">
        <v>315.11799999999999</v>
      </c>
      <c r="G8832">
        <v>415.005</v>
      </c>
      <c r="H8832">
        <f t="shared" si="827"/>
        <v>598.00150361935403</v>
      </c>
      <c r="I8832">
        <f t="shared" si="828"/>
        <v>642.16808052827514</v>
      </c>
      <c r="M8832">
        <v>310.48099999999999</v>
      </c>
      <c r="N8832">
        <v>419.60599999999999</v>
      </c>
      <c r="O8832">
        <f t="shared" si="829"/>
        <v>826.83869058495384</v>
      </c>
      <c r="R8832">
        <v>-10.2933</v>
      </c>
      <c r="S8832">
        <v>-1.0464</v>
      </c>
      <c r="T8832">
        <f t="shared" si="830"/>
        <v>1250.1812406297545</v>
      </c>
      <c r="W8832">
        <v>6.1585400000000003</v>
      </c>
      <c r="X8832">
        <v>-0.83286800000000005</v>
      </c>
      <c r="Y8832">
        <f t="shared" si="831"/>
        <v>366.46909444327548</v>
      </c>
      <c r="AB8832">
        <v>-0.40146599999999999</v>
      </c>
      <c r="AC8832">
        <v>-9.6195599999999992E-3</v>
      </c>
      <c r="AD8832">
        <f t="shared" si="832"/>
        <v>662.18028594175519</v>
      </c>
    </row>
    <row r="8833" spans="1:30" x14ac:dyDescent="0.25">
      <c r="A8833">
        <v>281</v>
      </c>
      <c r="B8833">
        <v>335.50739809999999</v>
      </c>
      <c r="C8833">
        <v>419.07551760000001</v>
      </c>
      <c r="D8833">
        <v>312.77513290000002</v>
      </c>
      <c r="E8833">
        <v>424.07551760000001</v>
      </c>
      <c r="F8833">
        <v>313.077</v>
      </c>
      <c r="G8833">
        <v>415.31200000000001</v>
      </c>
      <c r="H8833">
        <f t="shared" si="827"/>
        <v>517.28682364999293</v>
      </c>
      <c r="I8833">
        <f t="shared" si="828"/>
        <v>541.75588112312983</v>
      </c>
      <c r="M8833">
        <v>308.37900000000002</v>
      </c>
      <c r="N8833">
        <v>419.23899999999998</v>
      </c>
      <c r="O8833">
        <f t="shared" si="829"/>
        <v>735.97670996719171</v>
      </c>
      <c r="R8833">
        <v>-86.686499999999995</v>
      </c>
      <c r="S8833">
        <v>-22.746700000000001</v>
      </c>
      <c r="T8833">
        <f t="shared" si="830"/>
        <v>12287.411538782724</v>
      </c>
      <c r="W8833">
        <v>2.27386</v>
      </c>
      <c r="X8833">
        <v>-0.75231199999999998</v>
      </c>
      <c r="Y8833">
        <f t="shared" si="831"/>
        <v>436.58919667272994</v>
      </c>
      <c r="AB8833">
        <v>-1.5108600000000001</v>
      </c>
      <c r="AC8833">
        <v>-1.1567999999999999E-3</v>
      </c>
      <c r="AD8833">
        <f t="shared" si="832"/>
        <v>612.71755280106004</v>
      </c>
    </row>
    <row r="8834" spans="1:30" x14ac:dyDescent="0.25">
      <c r="A8834">
        <v>281</v>
      </c>
      <c r="B8834">
        <v>331.78388710000002</v>
      </c>
      <c r="C8834">
        <v>419.07551760000001</v>
      </c>
      <c r="D8834">
        <v>311.19247150000001</v>
      </c>
      <c r="E8834">
        <v>424.07551760000001</v>
      </c>
      <c r="F8834">
        <v>311.197</v>
      </c>
      <c r="G8834">
        <v>415.56700000000001</v>
      </c>
      <c r="H8834">
        <f t="shared" si="827"/>
        <v>436.12961621765669</v>
      </c>
      <c r="I8834">
        <f t="shared" si="828"/>
        <v>449.00639641192356</v>
      </c>
      <c r="M8834">
        <v>306.25599999999997</v>
      </c>
      <c r="N8834">
        <v>419.15600000000001</v>
      </c>
      <c r="O8834">
        <f t="shared" si="829"/>
        <v>651.67949720705849</v>
      </c>
      <c r="R8834">
        <v>-93.711100000000002</v>
      </c>
      <c r="S8834">
        <v>-22.603000000000002</v>
      </c>
      <c r="T8834">
        <f t="shared" si="830"/>
        <v>13374.930681488246</v>
      </c>
      <c r="W8834">
        <v>-1.0190999999999999</v>
      </c>
      <c r="X8834">
        <v>-0.94192900000000002</v>
      </c>
      <c r="Y8834">
        <f t="shared" si="831"/>
        <v>483.48232473888464</v>
      </c>
      <c r="AB8834">
        <v>-1.79688</v>
      </c>
      <c r="AC8834">
        <v>1.74635E-3</v>
      </c>
      <c r="AD8834">
        <f t="shared" si="832"/>
        <v>526.25324642271801</v>
      </c>
    </row>
    <row r="8835" spans="1:30" x14ac:dyDescent="0.25">
      <c r="A8835">
        <v>281</v>
      </c>
      <c r="B8835">
        <v>328.06037600000002</v>
      </c>
      <c r="C8835">
        <v>419.07551760000001</v>
      </c>
      <c r="D8835">
        <v>308.83965760000001</v>
      </c>
      <c r="E8835">
        <v>423.55939139999998</v>
      </c>
      <c r="F8835">
        <v>308.88299999999998</v>
      </c>
      <c r="G8835">
        <v>415.23200000000003</v>
      </c>
      <c r="H8835">
        <f t="shared" ref="H8835:H8898" si="833">(F8835-B8835)^2+(G8835-C8835)^2</f>
        <v>382.54437778688708</v>
      </c>
      <c r="I8835">
        <f t="shared" ref="I8835:I8898" si="834">(D8835-B8835)^2+(E8835-C8835)^2</f>
        <v>389.5411400664251</v>
      </c>
      <c r="M8835">
        <v>301.524</v>
      </c>
      <c r="N8835">
        <v>418.83800000000002</v>
      </c>
      <c r="O8835">
        <f t="shared" ref="O8835:O8898" si="835">(M8835-$B8835)^2+(N8835-$C8835)^2</f>
        <v>704.23566582368676</v>
      </c>
      <c r="R8835">
        <v>-58.0488</v>
      </c>
      <c r="S8835">
        <v>-22.587399999999999</v>
      </c>
      <c r="T8835">
        <f t="shared" ref="T8835:T8898" si="836">(R8835-($B8835-$D8835))^2+(S8835-($C8835-$E8835))^2</f>
        <v>6298.3161346420275</v>
      </c>
      <c r="W8835">
        <v>-10.898099999999999</v>
      </c>
      <c r="X8835">
        <v>-7.6688700000000001</v>
      </c>
      <c r="Y8835">
        <f t="shared" ref="Y8835:Y8898" si="837">(W8835-($B8835-$D8835))^2+(X8835-($C8835-$E8835))^2</f>
        <v>917.28742260619379</v>
      </c>
      <c r="AB8835">
        <v>-2.3089300000000001</v>
      </c>
      <c r="AC8835" s="1">
        <v>1.0024700000000001E-5</v>
      </c>
      <c r="AD8835">
        <f t="shared" ref="AD8835:AD8898" si="838">(AB8835-($B8835-$D8835))^2+(AC8835-($C8835-$E8835))^2</f>
        <v>483.63097438102898</v>
      </c>
    </row>
    <row r="8836" spans="1:30" x14ac:dyDescent="0.25">
      <c r="A8836">
        <v>281</v>
      </c>
      <c r="B8836">
        <v>324.33686499999999</v>
      </c>
      <c r="C8836">
        <v>419.07551760000001</v>
      </c>
      <c r="D8836">
        <v>304.87192649999997</v>
      </c>
      <c r="E8836">
        <v>422.07551760000001</v>
      </c>
      <c r="F8836">
        <v>305.33800000000002</v>
      </c>
      <c r="G8836">
        <v>413.93599999999998</v>
      </c>
      <c r="H8836">
        <f t="shared" si="833"/>
        <v>387.37151244893386</v>
      </c>
      <c r="I8836">
        <f t="shared" si="834"/>
        <v>387.88383080878288</v>
      </c>
      <c r="M8836">
        <v>292.03500000000003</v>
      </c>
      <c r="N8836">
        <v>419.18700000000001</v>
      </c>
      <c r="O8836">
        <f t="shared" si="835"/>
        <v>1043.4229108037325</v>
      </c>
      <c r="R8836">
        <v>-58.965400000000002</v>
      </c>
      <c r="S8836">
        <v>-24.8643</v>
      </c>
      <c r="T8836">
        <f t="shared" si="836"/>
        <v>6629.3656117145856</v>
      </c>
      <c r="W8836">
        <v>-16.817299999999999</v>
      </c>
      <c r="X8836">
        <v>-11.7111</v>
      </c>
      <c r="Y8836">
        <f t="shared" si="837"/>
        <v>1392.2840937808837</v>
      </c>
      <c r="AB8836">
        <v>-3.2000600000000001</v>
      </c>
      <c r="AC8836">
        <v>-5.8538399999999999E-3</v>
      </c>
      <c r="AD8836">
        <f t="shared" si="838"/>
        <v>522.66706823244579</v>
      </c>
    </row>
    <row r="8837" spans="1:30" x14ac:dyDescent="0.25">
      <c r="A8837">
        <v>281</v>
      </c>
      <c r="B8837">
        <v>320.61335389999999</v>
      </c>
      <c r="C8837">
        <v>419.07551760000001</v>
      </c>
      <c r="D8837">
        <v>301.64610959999999</v>
      </c>
      <c r="E8837">
        <v>422.07551760000001</v>
      </c>
      <c r="F8837">
        <v>302.41500000000002</v>
      </c>
      <c r="G8837">
        <v>414.05799999999999</v>
      </c>
      <c r="H8837">
        <f t="shared" si="833"/>
        <v>356.35556753595415</v>
      </c>
      <c r="I8837">
        <f t="shared" si="834"/>
        <v>368.75635633588263</v>
      </c>
      <c r="M8837">
        <v>288.15699999999998</v>
      </c>
      <c r="N8837">
        <v>420.15899999999999</v>
      </c>
      <c r="O8837">
        <f t="shared" si="835"/>
        <v>1054.5888425931555</v>
      </c>
      <c r="R8837">
        <v>-45.299599999999998</v>
      </c>
      <c r="S8837">
        <v>-19.447900000000001</v>
      </c>
      <c r="T8837">
        <f t="shared" si="836"/>
        <v>4400.760690690443</v>
      </c>
      <c r="W8837">
        <v>3.3090099999999998</v>
      </c>
      <c r="X8837">
        <v>3.09863</v>
      </c>
      <c r="Y8837">
        <f t="shared" si="837"/>
        <v>282.3735892705966</v>
      </c>
      <c r="AB8837">
        <v>-2.2785299999999999</v>
      </c>
      <c r="AC8837">
        <v>-7.6537599999999999E-3</v>
      </c>
      <c r="AD8837">
        <f t="shared" si="838"/>
        <v>460.33706162658279</v>
      </c>
    </row>
    <row r="8838" spans="1:30" x14ac:dyDescent="0.25">
      <c r="A8838">
        <v>281</v>
      </c>
      <c r="B8838">
        <v>316.8898428</v>
      </c>
      <c r="C8838">
        <v>419.07551760000001</v>
      </c>
      <c r="D8838">
        <v>297.74287249999998</v>
      </c>
      <c r="E8838">
        <v>421.39809750000001</v>
      </c>
      <c r="F8838">
        <v>299.02</v>
      </c>
      <c r="G8838">
        <v>413.46800000000002</v>
      </c>
      <c r="H8838">
        <f t="shared" si="833"/>
        <v>350.77553533102207</v>
      </c>
      <c r="I8838">
        <f t="shared" si="834"/>
        <v>372.00084906096691</v>
      </c>
      <c r="M8838">
        <v>281.96199999999999</v>
      </c>
      <c r="N8838">
        <v>420.60399999999998</v>
      </c>
      <c r="O8838">
        <f t="shared" si="835"/>
        <v>1222.2904611086221</v>
      </c>
      <c r="R8838">
        <v>-47.887900000000002</v>
      </c>
      <c r="S8838">
        <v>-20.3932</v>
      </c>
      <c r="T8838">
        <f t="shared" si="836"/>
        <v>4820.2211469363492</v>
      </c>
      <c r="W8838">
        <v>3.0154000000000001</v>
      </c>
      <c r="X8838">
        <v>3.6435599999999999</v>
      </c>
      <c r="Y8838">
        <f t="shared" si="837"/>
        <v>295.8223856502147</v>
      </c>
      <c r="AB8838">
        <v>-2.5502500000000001</v>
      </c>
      <c r="AC8838">
        <v>-8.5116700000000007E-3</v>
      </c>
      <c r="AD8838">
        <f t="shared" si="838"/>
        <v>476.12428051982823</v>
      </c>
    </row>
    <row r="8839" spans="1:30" x14ac:dyDescent="0.25">
      <c r="A8839">
        <v>281</v>
      </c>
      <c r="B8839">
        <v>313.16633180000002</v>
      </c>
      <c r="C8839">
        <v>419.07551760000001</v>
      </c>
      <c r="D8839">
        <v>294.67836119999998</v>
      </c>
      <c r="E8839">
        <v>421.07551760000001</v>
      </c>
      <c r="F8839">
        <v>296.43700000000001</v>
      </c>
      <c r="G8839">
        <v>413.13200000000001</v>
      </c>
      <c r="H8839">
        <f t="shared" si="833"/>
        <v>315.19594393600147</v>
      </c>
      <c r="I8839">
        <f t="shared" si="834"/>
        <v>345.80505690646584</v>
      </c>
      <c r="M8839">
        <v>280.08100000000002</v>
      </c>
      <c r="N8839">
        <v>419.822</v>
      </c>
      <c r="O8839">
        <f t="shared" si="835"/>
        <v>1095.1964162896013</v>
      </c>
      <c r="R8839">
        <v>-42.715000000000003</v>
      </c>
      <c r="S8839">
        <v>-18.7316</v>
      </c>
      <c r="T8839">
        <f t="shared" si="836"/>
        <v>4025.7500488244696</v>
      </c>
      <c r="W8839">
        <v>-0.190419</v>
      </c>
      <c r="X8839">
        <v>1.96167</v>
      </c>
      <c r="Y8839">
        <f t="shared" si="837"/>
        <v>364.57706723828954</v>
      </c>
      <c r="AB8839">
        <v>-1.5039899999999999</v>
      </c>
      <c r="AC8839">
        <v>0.508432</v>
      </c>
      <c r="AD8839">
        <f t="shared" si="838"/>
        <v>405.97071973057797</v>
      </c>
    </row>
    <row r="8840" spans="1:30" x14ac:dyDescent="0.25">
      <c r="A8840">
        <v>281</v>
      </c>
      <c r="B8840">
        <v>309.44282070000003</v>
      </c>
      <c r="C8840">
        <v>419.07551760000001</v>
      </c>
      <c r="D8840">
        <v>290.87999780000001</v>
      </c>
      <c r="E8840">
        <v>421.07551760000001</v>
      </c>
      <c r="F8840">
        <v>293.09399999999999</v>
      </c>
      <c r="G8840">
        <v>413.12599999999998</v>
      </c>
      <c r="H8840">
        <f t="shared" si="833"/>
        <v>302.68069795345974</v>
      </c>
      <c r="I8840">
        <f t="shared" si="834"/>
        <v>348.57839401676495</v>
      </c>
      <c r="M8840">
        <v>272.75700000000001</v>
      </c>
      <c r="N8840">
        <v>420.59</v>
      </c>
      <c r="O8840">
        <f t="shared" si="835"/>
        <v>1348.1430973724598</v>
      </c>
      <c r="R8840">
        <v>-46.681699999999999</v>
      </c>
      <c r="S8840">
        <v>-17.1645</v>
      </c>
      <c r="T8840">
        <f t="shared" si="836"/>
        <v>4486.8098286986269</v>
      </c>
      <c r="W8840">
        <v>-9.9630399999999995</v>
      </c>
      <c r="X8840">
        <v>-2.3142200000000002</v>
      </c>
      <c r="Y8840">
        <f t="shared" si="837"/>
        <v>813.82358839799713</v>
      </c>
      <c r="AB8840">
        <v>-2.4739399999999998</v>
      </c>
      <c r="AC8840">
        <v>0.95390799999999998</v>
      </c>
      <c r="AD8840">
        <f t="shared" si="838"/>
        <v>451.27096578328099</v>
      </c>
    </row>
    <row r="8841" spans="1:30" x14ac:dyDescent="0.25">
      <c r="A8841">
        <v>281</v>
      </c>
      <c r="B8841">
        <v>305.7193097</v>
      </c>
      <c r="C8841">
        <v>419.07551760000001</v>
      </c>
      <c r="D8841">
        <v>284.87192649999997</v>
      </c>
      <c r="E8841">
        <v>421.07551760000001</v>
      </c>
      <c r="F8841">
        <v>287.57600000000002</v>
      </c>
      <c r="G8841">
        <v>413.33</v>
      </c>
      <c r="H8841">
        <f t="shared" si="833"/>
        <v>362.19065936202327</v>
      </c>
      <c r="I8841">
        <f t="shared" si="834"/>
        <v>438.61338628764327</v>
      </c>
      <c r="M8841">
        <v>259.20400000000001</v>
      </c>
      <c r="N8841">
        <v>421.38600000000002</v>
      </c>
      <c r="O8841">
        <f t="shared" si="835"/>
        <v>2169.0123654076228</v>
      </c>
      <c r="R8841">
        <v>-61.194800000000001</v>
      </c>
      <c r="S8841">
        <v>-12.721299999999999</v>
      </c>
      <c r="T8841">
        <f t="shared" si="836"/>
        <v>6845.8660979123661</v>
      </c>
      <c r="W8841">
        <v>-24.946000000000002</v>
      </c>
      <c r="X8841">
        <v>-7.1977099999999998</v>
      </c>
      <c r="Y8841">
        <f t="shared" si="837"/>
        <v>2124.0501341461445</v>
      </c>
      <c r="AB8841">
        <v>-4.7098599999999999</v>
      </c>
      <c r="AC8841">
        <v>-1.49708</v>
      </c>
      <c r="AD8841">
        <f t="shared" si="838"/>
        <v>653.42560851034739</v>
      </c>
    </row>
    <row r="8842" spans="1:30" x14ac:dyDescent="0.25">
      <c r="A8842">
        <v>281</v>
      </c>
      <c r="B8842">
        <v>301.9957986</v>
      </c>
      <c r="C8842">
        <v>419.07551760000001</v>
      </c>
      <c r="D8842">
        <v>281.64610959999999</v>
      </c>
      <c r="E8842">
        <v>421.07551760000001</v>
      </c>
      <c r="F8842">
        <v>284.904</v>
      </c>
      <c r="G8842">
        <v>413.2</v>
      </c>
      <c r="H8842">
        <f t="shared" si="833"/>
        <v>326.65128645087213</v>
      </c>
      <c r="I8842">
        <f t="shared" si="834"/>
        <v>418.10984239672149</v>
      </c>
      <c r="M8842">
        <v>266.21699999999998</v>
      </c>
      <c r="N8842">
        <v>418.96699999999998</v>
      </c>
      <c r="O8842">
        <f t="shared" si="835"/>
        <v>1280.1342053288729</v>
      </c>
      <c r="R8842">
        <v>-46.420900000000003</v>
      </c>
      <c r="S8842">
        <v>-6.6327499999999997</v>
      </c>
      <c r="T8842">
        <f t="shared" si="836"/>
        <v>4479.7739279694224</v>
      </c>
      <c r="W8842">
        <v>-5.8763199999999998</v>
      </c>
      <c r="X8842">
        <v>-1.5305299999999999</v>
      </c>
      <c r="Y8842">
        <f t="shared" si="837"/>
        <v>688.02395014898161</v>
      </c>
      <c r="AB8842">
        <v>-1.7496</v>
      </c>
      <c r="AC8842">
        <v>0.66914600000000002</v>
      </c>
      <c r="AD8842">
        <f t="shared" si="838"/>
        <v>495.50291467483754</v>
      </c>
    </row>
    <row r="8843" spans="1:30" x14ac:dyDescent="0.25">
      <c r="A8843">
        <v>281</v>
      </c>
      <c r="B8843">
        <v>298.2722875</v>
      </c>
      <c r="C8843">
        <v>419.07551760000001</v>
      </c>
      <c r="D8843">
        <v>279.09771269999999</v>
      </c>
      <c r="E8843">
        <v>421.07551760000001</v>
      </c>
      <c r="F8843">
        <v>282.892</v>
      </c>
      <c r="G8843">
        <v>413.03699999999998</v>
      </c>
      <c r="H8843">
        <f t="shared" si="833"/>
        <v>273.01693838816669</v>
      </c>
      <c r="I8843">
        <f t="shared" si="834"/>
        <v>371.66431876079565</v>
      </c>
      <c r="M8843">
        <v>265.43200000000002</v>
      </c>
      <c r="N8843">
        <v>417.988</v>
      </c>
      <c r="O8843">
        <f t="shared" si="835"/>
        <v>1079.6671776129654</v>
      </c>
      <c r="R8843">
        <v>-41.081800000000001</v>
      </c>
      <c r="S8843">
        <v>-5.7534799999999997</v>
      </c>
      <c r="T8843">
        <f t="shared" si="836"/>
        <v>3644.9193161484773</v>
      </c>
      <c r="W8843">
        <v>-9.17211</v>
      </c>
      <c r="X8843">
        <v>0.658856</v>
      </c>
      <c r="Y8843">
        <f t="shared" si="837"/>
        <v>810.60405437928796</v>
      </c>
      <c r="AB8843">
        <v>-1.46479</v>
      </c>
      <c r="AC8843">
        <v>-0.35691200000000001</v>
      </c>
      <c r="AD8843">
        <f t="shared" si="838"/>
        <v>428.68311752322376</v>
      </c>
    </row>
    <row r="8844" spans="1:30" x14ac:dyDescent="0.25">
      <c r="A8844">
        <v>281</v>
      </c>
      <c r="B8844">
        <v>294.54877649999997</v>
      </c>
      <c r="C8844">
        <v>419.07551760000001</v>
      </c>
      <c r="D8844">
        <v>277.40416440000001</v>
      </c>
      <c r="E8844">
        <v>421.07551760000001</v>
      </c>
      <c r="F8844">
        <v>281.411</v>
      </c>
      <c r="G8844">
        <v>412.99700000000001</v>
      </c>
      <c r="H8844">
        <f t="shared" si="833"/>
        <v>209.54954757746125</v>
      </c>
      <c r="I8844">
        <f t="shared" si="834"/>
        <v>297.93772405946504</v>
      </c>
      <c r="M8844">
        <v>266.40699999999998</v>
      </c>
      <c r="N8844">
        <v>417.04599999999999</v>
      </c>
      <c r="O8844">
        <f t="shared" si="835"/>
        <v>796.0785262646616</v>
      </c>
      <c r="R8844">
        <v>-35.315600000000003</v>
      </c>
      <c r="S8844">
        <v>-4.9547499999999998</v>
      </c>
      <c r="T8844">
        <f t="shared" si="836"/>
        <v>2760.8044011394827</v>
      </c>
      <c r="W8844">
        <v>-0.36035600000000001</v>
      </c>
      <c r="X8844">
        <v>-1.65469</v>
      </c>
      <c r="Y8844">
        <f t="shared" si="837"/>
        <v>306.54314717811621</v>
      </c>
      <c r="AB8844">
        <v>-0.40273500000000001</v>
      </c>
      <c r="AC8844">
        <v>-0.32639299999999999</v>
      </c>
      <c r="AD8844">
        <f t="shared" si="838"/>
        <v>310.71035063832602</v>
      </c>
    </row>
    <row r="8845" spans="1:30" x14ac:dyDescent="0.25">
      <c r="A8845">
        <v>281</v>
      </c>
      <c r="B8845">
        <v>290.82526539999998</v>
      </c>
      <c r="C8845">
        <v>419.07551760000001</v>
      </c>
      <c r="D8845">
        <v>276.19448770000002</v>
      </c>
      <c r="E8845">
        <v>421.07551760000001</v>
      </c>
      <c r="F8845">
        <v>279.86599999999999</v>
      </c>
      <c r="G8845">
        <v>413.23399999999998</v>
      </c>
      <c r="H8845">
        <f t="shared" si="833"/>
        <v>154.22882597874712</v>
      </c>
      <c r="I8845">
        <f t="shared" si="834"/>
        <v>218.05965610681594</v>
      </c>
      <c r="M8845">
        <v>266.17200000000003</v>
      </c>
      <c r="N8845">
        <v>416.86099999999999</v>
      </c>
      <c r="O8845">
        <f t="shared" si="835"/>
        <v>612.68758308354472</v>
      </c>
      <c r="R8845">
        <v>-31.786100000000001</v>
      </c>
      <c r="S8845">
        <v>-4.4916600000000004</v>
      </c>
      <c r="T8845">
        <f t="shared" si="836"/>
        <v>2160.734904972353</v>
      </c>
      <c r="W8845">
        <v>0.64916600000000002</v>
      </c>
      <c r="X8845">
        <v>-0.81278899999999998</v>
      </c>
      <c r="Y8845">
        <f t="shared" si="837"/>
        <v>196.89493568809658</v>
      </c>
      <c r="AB8845">
        <v>-0.76616600000000001</v>
      </c>
      <c r="AC8845">
        <v>-1.0030499999999999E-2</v>
      </c>
      <c r="AD8845">
        <f t="shared" si="838"/>
        <v>241.02585391189851</v>
      </c>
    </row>
    <row r="8846" spans="1:30" x14ac:dyDescent="0.25">
      <c r="A8846">
        <v>281</v>
      </c>
      <c r="B8846">
        <v>287.1017544</v>
      </c>
      <c r="C8846">
        <v>419.07551760000001</v>
      </c>
      <c r="D8846">
        <v>274.94247230000002</v>
      </c>
      <c r="E8846">
        <v>421.07551760000001</v>
      </c>
      <c r="F8846">
        <v>278.54599999999999</v>
      </c>
      <c r="G8846">
        <v>413.34399999999999</v>
      </c>
      <c r="H8846">
        <f t="shared" si="833"/>
        <v>106.05122735222953</v>
      </c>
      <c r="I8846">
        <f t="shared" si="834"/>
        <v>151.84814118738004</v>
      </c>
      <c r="M8846">
        <v>264.64699999999999</v>
      </c>
      <c r="N8846">
        <v>417.01900000000001</v>
      </c>
      <c r="O8846">
        <f t="shared" si="835"/>
        <v>508.44525980342974</v>
      </c>
      <c r="R8846">
        <v>-100.797</v>
      </c>
      <c r="S8846">
        <v>-23.644600000000001</v>
      </c>
      <c r="T8846">
        <f t="shared" si="836"/>
        <v>13227.610375014776</v>
      </c>
      <c r="W8846">
        <v>-2.8931100000000001</v>
      </c>
      <c r="X8846">
        <v>-1.2927299999999999</v>
      </c>
      <c r="Y8846">
        <f t="shared" si="837"/>
        <v>227.07473878504194</v>
      </c>
      <c r="AB8846">
        <v>-1.3446800000000001</v>
      </c>
      <c r="AC8846">
        <v>4.8293800000000003E-3</v>
      </c>
      <c r="AD8846">
        <f t="shared" si="838"/>
        <v>186.37633324114719</v>
      </c>
    </row>
    <row r="8847" spans="1:30" x14ac:dyDescent="0.25">
      <c r="A8847">
        <v>281</v>
      </c>
      <c r="B8847">
        <v>283.37824330000001</v>
      </c>
      <c r="C8847">
        <v>419.07551760000001</v>
      </c>
      <c r="D8847">
        <v>273.37997539999998</v>
      </c>
      <c r="E8847">
        <v>421.07551760000001</v>
      </c>
      <c r="F8847">
        <v>276.96600000000001</v>
      </c>
      <c r="G8847">
        <v>413.46100000000001</v>
      </c>
      <c r="H8847">
        <f t="shared" si="833"/>
        <v>72.639672019104637</v>
      </c>
      <c r="I8847">
        <f t="shared" si="834"/>
        <v>103.96536100017101</v>
      </c>
      <c r="M8847">
        <v>260.88</v>
      </c>
      <c r="N8847">
        <v>418.54599999999999</v>
      </c>
      <c r="O8847">
        <f t="shared" si="835"/>
        <v>506.45134047470526</v>
      </c>
      <c r="R8847">
        <v>-68.311099999999996</v>
      </c>
      <c r="S8847">
        <v>-14.663399999999999</v>
      </c>
      <c r="T8847">
        <f t="shared" si="836"/>
        <v>6292.7188004575537</v>
      </c>
      <c r="W8847">
        <v>-4.57918</v>
      </c>
      <c r="X8847">
        <v>-1.3621099999999999</v>
      </c>
      <c r="Y8847">
        <f t="shared" si="837"/>
        <v>212.90889092931531</v>
      </c>
      <c r="AB8847">
        <v>-1.36124</v>
      </c>
      <c r="AC8847">
        <v>-2.3088499999999999E-3</v>
      </c>
      <c r="AD8847">
        <f t="shared" si="838"/>
        <v>133.02918966095143</v>
      </c>
    </row>
    <row r="8848" spans="1:30" x14ac:dyDescent="0.25">
      <c r="A8848">
        <v>281</v>
      </c>
      <c r="B8848">
        <v>281.01587949999998</v>
      </c>
      <c r="C8848">
        <v>417.71437040000001</v>
      </c>
      <c r="D8848">
        <v>273.06874879999998</v>
      </c>
      <c r="E8848">
        <v>421.07551760000001</v>
      </c>
      <c r="F8848">
        <v>276.68099999999998</v>
      </c>
      <c r="G8848">
        <v>413.44499999999999</v>
      </c>
      <c r="H8848">
        <f t="shared" si="833"/>
        <v>37.01870389191653</v>
      </c>
      <c r="I8848">
        <f t="shared" si="834"/>
        <v>74.454196862950397</v>
      </c>
      <c r="M8848">
        <v>264.12299999999999</v>
      </c>
      <c r="N8848">
        <v>417.53199999999998</v>
      </c>
      <c r="O8848">
        <f t="shared" si="835"/>
        <v>285.40263676431618</v>
      </c>
      <c r="R8848">
        <v>-50.883899999999997</v>
      </c>
      <c r="S8848">
        <v>-8.9238300000000006</v>
      </c>
      <c r="T8848">
        <f t="shared" si="836"/>
        <v>3492.0336131577583</v>
      </c>
      <c r="W8848">
        <v>-2.5714199999999998</v>
      </c>
      <c r="X8848">
        <v>-1.3569100000000001</v>
      </c>
      <c r="Y8848">
        <f t="shared" si="837"/>
        <v>114.65687558233439</v>
      </c>
      <c r="AB8848">
        <v>-0.20625099999999999</v>
      </c>
      <c r="AC8848">
        <v>2.1738500000000002E-3</v>
      </c>
      <c r="AD8848">
        <f t="shared" si="838"/>
        <v>77.789561631268072</v>
      </c>
    </row>
    <row r="8849" spans="1:30" x14ac:dyDescent="0.25">
      <c r="A8849">
        <v>281</v>
      </c>
      <c r="B8849">
        <v>278.91278519999997</v>
      </c>
      <c r="C8849">
        <v>416.09395360000002</v>
      </c>
      <c r="D8849">
        <v>272.99586249999999</v>
      </c>
      <c r="E8849">
        <v>421.07551760000001</v>
      </c>
      <c r="F8849">
        <v>276.61399999999998</v>
      </c>
      <c r="G8849">
        <v>413.43</v>
      </c>
      <c r="H8849">
        <f t="shared" si="833"/>
        <v>12.38106217869206</v>
      </c>
      <c r="I8849">
        <f t="shared" si="834"/>
        <v>59.82595412387105</v>
      </c>
      <c r="M8849">
        <v>264.10700000000003</v>
      </c>
      <c r="N8849">
        <v>417.351</v>
      </c>
      <c r="O8849">
        <f t="shared" si="835"/>
        <v>220.79144104029035</v>
      </c>
      <c r="R8849">
        <v>-43.93</v>
      </c>
      <c r="S8849">
        <v>-6.6881700000000004</v>
      </c>
      <c r="T8849">
        <f t="shared" si="836"/>
        <v>2487.6282066990098</v>
      </c>
      <c r="W8849">
        <v>-3.59491</v>
      </c>
      <c r="X8849">
        <v>-1.4222399999999999</v>
      </c>
      <c r="Y8849">
        <f t="shared" si="837"/>
        <v>103.14374864976499</v>
      </c>
      <c r="AB8849">
        <v>3.2277899999999998E-2</v>
      </c>
      <c r="AC8849">
        <v>1.73037E-3</v>
      </c>
      <c r="AD8849">
        <f t="shared" si="838"/>
        <v>59.46226720024049</v>
      </c>
    </row>
    <row r="8850" spans="1:30" x14ac:dyDescent="0.25">
      <c r="A8850">
        <v>281</v>
      </c>
      <c r="B8850">
        <v>276.80969090000002</v>
      </c>
      <c r="C8850">
        <v>414.47353679999998</v>
      </c>
      <c r="D8850">
        <v>272.92297619999999</v>
      </c>
      <c r="E8850">
        <v>421.07551760000001</v>
      </c>
      <c r="F8850">
        <v>276.464</v>
      </c>
      <c r="G8850">
        <v>413.46699999999998</v>
      </c>
      <c r="H8850">
        <f t="shared" si="833"/>
        <v>1.1326185280970495</v>
      </c>
      <c r="I8850">
        <f t="shared" si="834"/>
        <v>58.692701642765407</v>
      </c>
      <c r="M8850">
        <v>263.55099999999999</v>
      </c>
      <c r="N8850">
        <v>417.5</v>
      </c>
      <c r="O8850">
        <f t="shared" si="835"/>
        <v>184.95236388269808</v>
      </c>
      <c r="R8850">
        <v>-56.996499999999997</v>
      </c>
      <c r="S8850">
        <v>-15.063499999999999</v>
      </c>
      <c r="T8850">
        <f t="shared" si="836"/>
        <v>3778.3631393782671</v>
      </c>
      <c r="W8850">
        <v>-3.9329399999999999</v>
      </c>
      <c r="X8850">
        <v>-1.42306</v>
      </c>
      <c r="Y8850">
        <f t="shared" si="837"/>
        <v>87.968220279905537</v>
      </c>
      <c r="AB8850">
        <v>5.6571200000000002E-2</v>
      </c>
      <c r="AC8850" s="1">
        <v>4.1488900000000002E-5</v>
      </c>
      <c r="AD8850">
        <f t="shared" si="838"/>
        <v>58.256697533725323</v>
      </c>
    </row>
    <row r="8851" spans="1:30" x14ac:dyDescent="0.25">
      <c r="A8851">
        <v>281</v>
      </c>
      <c r="B8851">
        <v>274.70659660000001</v>
      </c>
      <c r="C8851">
        <v>412.85312010000001</v>
      </c>
      <c r="D8851">
        <v>272.8500899</v>
      </c>
      <c r="E8851">
        <v>421.07551760000001</v>
      </c>
      <c r="F8851">
        <v>276.20600000000002</v>
      </c>
      <c r="G8851">
        <v>413.57</v>
      </c>
      <c r="H8851">
        <f t="shared" si="833"/>
        <v>2.7621273469555589</v>
      </c>
      <c r="I8851">
        <f t="shared" si="834"/>
        <v>71.054437775151172</v>
      </c>
      <c r="M8851">
        <v>262.36</v>
      </c>
      <c r="N8851">
        <v>417.68799999999999</v>
      </c>
      <c r="O8851">
        <f t="shared" si="835"/>
        <v>175.81451125055531</v>
      </c>
      <c r="R8851">
        <v>-58.720500000000001</v>
      </c>
      <c r="S8851">
        <v>-14.866300000000001</v>
      </c>
      <c r="T8851">
        <f t="shared" si="836"/>
        <v>3713.715181161353</v>
      </c>
      <c r="W8851">
        <v>-4.1932600000000004</v>
      </c>
      <c r="X8851">
        <v>-1.21529</v>
      </c>
      <c r="Y8851">
        <f t="shared" si="837"/>
        <v>85.699232640985286</v>
      </c>
      <c r="AB8851">
        <v>-0.20613999999999999</v>
      </c>
      <c r="AC8851">
        <v>-1.7465099999999999E-3</v>
      </c>
      <c r="AD8851">
        <f t="shared" si="838"/>
        <v>71.833614108408909</v>
      </c>
    </row>
    <row r="8852" spans="1:30" x14ac:dyDescent="0.25">
      <c r="A8852">
        <v>281</v>
      </c>
      <c r="B8852">
        <v>272.60350240000002</v>
      </c>
      <c r="C8852">
        <v>411.23270330000003</v>
      </c>
      <c r="D8852">
        <v>272.77720360000001</v>
      </c>
      <c r="E8852">
        <v>421.07551760000001</v>
      </c>
      <c r="F8852">
        <v>276.108</v>
      </c>
      <c r="G8852">
        <v>413.58800000000002</v>
      </c>
      <c r="H8852">
        <f t="shared" si="833"/>
        <v>17.82892597343649</v>
      </c>
      <c r="I8852">
        <f t="shared" si="834"/>
        <v>96.911165451165658</v>
      </c>
      <c r="M8852">
        <v>261.63</v>
      </c>
      <c r="N8852">
        <v>417.81400000000002</v>
      </c>
      <c r="O8852">
        <f t="shared" si="835"/>
        <v>163.73122117623723</v>
      </c>
      <c r="R8852">
        <v>-60.501600000000003</v>
      </c>
      <c r="S8852">
        <v>-14.6639</v>
      </c>
      <c r="T8852">
        <f t="shared" si="836"/>
        <v>3662.6982409497887</v>
      </c>
      <c r="W8852">
        <v>-5.4305599999999998</v>
      </c>
      <c r="X8852">
        <v>-1.44645</v>
      </c>
      <c r="Y8852">
        <f t="shared" si="837"/>
        <v>98.133497901451875</v>
      </c>
      <c r="AB8852">
        <v>-0.276725</v>
      </c>
      <c r="AC8852">
        <v>3.2715299999999999E-3</v>
      </c>
      <c r="AD8852">
        <f t="shared" si="838"/>
        <v>96.956020075092951</v>
      </c>
    </row>
    <row r="8853" spans="1:30" x14ac:dyDescent="0.25">
      <c r="A8853">
        <v>281</v>
      </c>
      <c r="B8853">
        <v>270.50040810000002</v>
      </c>
      <c r="C8853">
        <v>409.61228649999998</v>
      </c>
      <c r="D8853">
        <v>272.70431730000001</v>
      </c>
      <c r="E8853">
        <v>421.07551760000001</v>
      </c>
      <c r="F8853">
        <v>276.04199999999997</v>
      </c>
      <c r="G8853">
        <v>413.589</v>
      </c>
      <c r="H8853">
        <f t="shared" si="833"/>
        <v>46.523491047227523</v>
      </c>
      <c r="I8853">
        <f t="shared" si="834"/>
        <v>136.26288301385253</v>
      </c>
      <c r="M8853">
        <v>260.64499999999998</v>
      </c>
      <c r="N8853">
        <v>417.745</v>
      </c>
      <c r="O8853">
        <f t="shared" si="835"/>
        <v>163.27009769062889</v>
      </c>
      <c r="R8853">
        <v>-62.3352</v>
      </c>
      <c r="S8853">
        <v>-14.4617</v>
      </c>
      <c r="T8853">
        <f t="shared" si="836"/>
        <v>3624.7629490184318</v>
      </c>
      <c r="W8853">
        <v>-6.1503199999999998</v>
      </c>
      <c r="X8853">
        <v>0.93066899999999997</v>
      </c>
      <c r="Y8853">
        <f t="shared" si="837"/>
        <v>169.18291789113741</v>
      </c>
      <c r="AB8853">
        <v>-7.9346E-2</v>
      </c>
      <c r="AC8853">
        <v>5.2772799999999999E-4</v>
      </c>
      <c r="AD8853">
        <f t="shared" si="838"/>
        <v>135.93153525734286</v>
      </c>
    </row>
    <row r="8854" spans="1:30" x14ac:dyDescent="0.25">
      <c r="A8854">
        <v>281</v>
      </c>
      <c r="B8854">
        <v>268.39731380000001</v>
      </c>
      <c r="C8854">
        <v>407.9918697</v>
      </c>
      <c r="D8854">
        <v>272.63143100000002</v>
      </c>
      <c r="E8854">
        <v>421.07551760000001</v>
      </c>
      <c r="F8854">
        <v>275.97699999999998</v>
      </c>
      <c r="G8854">
        <v>413.59</v>
      </c>
      <c r="H8854">
        <f t="shared" si="833"/>
        <v>88.790705746247838</v>
      </c>
      <c r="I8854">
        <f t="shared" si="834"/>
        <v>189.10959083451081</v>
      </c>
      <c r="M8854">
        <v>260.18900000000002</v>
      </c>
      <c r="N8854">
        <v>417.81299999999999</v>
      </c>
      <c r="O8854">
        <f t="shared" si="835"/>
        <v>163.83101580884812</v>
      </c>
      <c r="R8854">
        <v>-64.223699999999994</v>
      </c>
      <c r="S8854">
        <v>-14.259499999999999</v>
      </c>
      <c r="T8854">
        <f t="shared" si="836"/>
        <v>3600.1326726791281</v>
      </c>
      <c r="W8854">
        <v>-6.1503199999999998</v>
      </c>
      <c r="X8854">
        <v>0.93066899999999997</v>
      </c>
      <c r="Y8854">
        <f t="shared" si="837"/>
        <v>200.07291134435386</v>
      </c>
      <c r="AB8854">
        <v>-4.23662E-2</v>
      </c>
      <c r="AC8854">
        <v>-1.49887E-4</v>
      </c>
      <c r="AD8854">
        <f t="shared" si="838"/>
        <v>188.74869670217652</v>
      </c>
    </row>
    <row r="8855" spans="1:30" x14ac:dyDescent="0.25">
      <c r="A8855">
        <v>281</v>
      </c>
      <c r="B8855">
        <v>266.2942195</v>
      </c>
      <c r="C8855">
        <v>406.37145299999997</v>
      </c>
      <c r="D8855">
        <v>272.5585446</v>
      </c>
      <c r="E8855">
        <v>421.07551760000001</v>
      </c>
      <c r="F8855">
        <v>275.911</v>
      </c>
      <c r="G8855">
        <v>413.59100000000001</v>
      </c>
      <c r="H8855">
        <f t="shared" si="833"/>
        <v>144.60432607038985</v>
      </c>
      <c r="I8855">
        <f t="shared" si="834"/>
        <v>255.45128471946438</v>
      </c>
      <c r="M8855">
        <v>259.08800000000002</v>
      </c>
      <c r="N8855">
        <v>418.91</v>
      </c>
      <c r="O8855">
        <f t="shared" si="835"/>
        <v>209.14476035339018</v>
      </c>
      <c r="R8855">
        <v>-66.167400000000001</v>
      </c>
      <c r="S8855">
        <v>-14.0573</v>
      </c>
      <c r="T8855">
        <f t="shared" si="836"/>
        <v>3588.7966869228221</v>
      </c>
      <c r="W8855">
        <v>-6.1503300000000003</v>
      </c>
      <c r="X8855">
        <v>0.93066499999999996</v>
      </c>
      <c r="Y8855">
        <f t="shared" si="837"/>
        <v>244.45776454794134</v>
      </c>
      <c r="AB8855">
        <v>-4.2332300000000003E-2</v>
      </c>
      <c r="AC8855">
        <v>-1.49794E-4</v>
      </c>
      <c r="AD8855">
        <f t="shared" si="838"/>
        <v>254.91830502535907</v>
      </c>
    </row>
    <row r="8856" spans="1:30" x14ac:dyDescent="0.25">
      <c r="A8856">
        <v>281</v>
      </c>
      <c r="B8856">
        <v>264.19112519999999</v>
      </c>
      <c r="C8856">
        <v>404.75103619999999</v>
      </c>
      <c r="D8856">
        <v>272.48565830000001</v>
      </c>
      <c r="E8856">
        <v>421.07551760000001</v>
      </c>
      <c r="F8856">
        <v>275.84500000000003</v>
      </c>
      <c r="G8856">
        <v>413.59199999999998</v>
      </c>
      <c r="H8856">
        <f t="shared" si="833"/>
        <v>213.97543876698637</v>
      </c>
      <c r="I8856">
        <f t="shared" si="834"/>
        <v>335.28797232594275</v>
      </c>
      <c r="M8856">
        <v>258.51400000000001</v>
      </c>
      <c r="N8856">
        <v>418.85599999999999</v>
      </c>
      <c r="O8856">
        <f t="shared" si="835"/>
        <v>231.17975433578545</v>
      </c>
      <c r="R8856">
        <v>-68.1678</v>
      </c>
      <c r="S8856">
        <v>-13.8551</v>
      </c>
      <c r="T8856">
        <f t="shared" si="836"/>
        <v>3590.9059337772992</v>
      </c>
      <c r="W8856">
        <v>-6.1503300000000003</v>
      </c>
      <c r="X8856">
        <v>0.93066499999999996</v>
      </c>
      <c r="Y8856">
        <f t="shared" si="837"/>
        <v>302.33768421948361</v>
      </c>
      <c r="AB8856">
        <v>-4.23322E-2</v>
      </c>
      <c r="AC8856">
        <v>-1.49794E-4</v>
      </c>
      <c r="AD8856">
        <f t="shared" si="838"/>
        <v>334.58262207661255</v>
      </c>
    </row>
    <row r="8857" spans="1:30" x14ac:dyDescent="0.25">
      <c r="A8857">
        <v>281</v>
      </c>
      <c r="B8857">
        <v>262.08803089999998</v>
      </c>
      <c r="C8857">
        <v>403.1306194</v>
      </c>
      <c r="D8857">
        <v>272.41277200000002</v>
      </c>
      <c r="E8857">
        <v>421.07551760000001</v>
      </c>
      <c r="F8857">
        <v>275.779</v>
      </c>
      <c r="G8857">
        <v>413.59300000000002</v>
      </c>
      <c r="H8857">
        <f t="shared" si="833"/>
        <v>296.90404271641205</v>
      </c>
      <c r="I8857">
        <f t="shared" si="834"/>
        <v>428.61965019039371</v>
      </c>
      <c r="M8857">
        <v>256.90100000000001</v>
      </c>
      <c r="N8857">
        <v>419.52100000000002</v>
      </c>
      <c r="O8857">
        <f t="shared" si="835"/>
        <v>295.54986577041132</v>
      </c>
      <c r="R8857">
        <v>-70.227699999999999</v>
      </c>
      <c r="S8857">
        <v>-13.6531</v>
      </c>
      <c r="T8857">
        <f t="shared" si="836"/>
        <v>3606.7840167646077</v>
      </c>
      <c r="W8857">
        <v>-6.1503199999999998</v>
      </c>
      <c r="X8857">
        <v>0.93067699999999998</v>
      </c>
      <c r="Y8857">
        <f t="shared" si="837"/>
        <v>373.71313065098099</v>
      </c>
      <c r="AB8857">
        <v>-4.23322E-2</v>
      </c>
      <c r="AC8857">
        <v>-1.49794E-4</v>
      </c>
      <c r="AD8857">
        <f t="shared" si="838"/>
        <v>427.74192814144004</v>
      </c>
    </row>
    <row r="8858" spans="1:30" x14ac:dyDescent="0.25">
      <c r="A8858">
        <v>281</v>
      </c>
      <c r="B8858">
        <v>259.98493669999999</v>
      </c>
      <c r="C8858">
        <v>401.51020260000001</v>
      </c>
      <c r="D8858">
        <v>272.33988570000002</v>
      </c>
      <c r="E8858">
        <v>421.07551760000001</v>
      </c>
      <c r="F8858">
        <v>275.714</v>
      </c>
      <c r="G8858">
        <v>413.59399999999999</v>
      </c>
      <c r="H8858">
        <f t="shared" si="833"/>
        <v>393.42159189965338</v>
      </c>
      <c r="I8858">
        <f t="shared" si="834"/>
        <v>535.44631584182673</v>
      </c>
      <c r="M8858">
        <v>256.54399999999998</v>
      </c>
      <c r="N8858">
        <v>419.39699999999999</v>
      </c>
      <c r="O8858">
        <f t="shared" si="835"/>
        <v>331.7775666020529</v>
      </c>
      <c r="R8858">
        <v>-72.347099999999998</v>
      </c>
      <c r="S8858">
        <v>-13.450699999999999</v>
      </c>
      <c r="T8858">
        <f t="shared" si="836"/>
        <v>3636.4466982050217</v>
      </c>
      <c r="W8858">
        <v>-6.1503199999999998</v>
      </c>
      <c r="X8858">
        <v>0.93067</v>
      </c>
      <c r="Y8858">
        <f t="shared" si="837"/>
        <v>458.5828221478663</v>
      </c>
      <c r="AB8858">
        <v>-4.23322E-2</v>
      </c>
      <c r="AC8858">
        <v>-1.49794E-4</v>
      </c>
      <c r="AD8858">
        <f t="shared" si="838"/>
        <v>534.39622200171607</v>
      </c>
    </row>
    <row r="8859" spans="1:30" x14ac:dyDescent="0.25">
      <c r="A8859">
        <v>281</v>
      </c>
      <c r="B8859">
        <v>257.88184239999998</v>
      </c>
      <c r="C8859">
        <v>399.88978589999999</v>
      </c>
      <c r="D8859">
        <v>272.26699939999997</v>
      </c>
      <c r="E8859">
        <v>421.07551760000001</v>
      </c>
      <c r="F8859">
        <v>275.64800000000002</v>
      </c>
      <c r="G8859">
        <v>413.59500000000003</v>
      </c>
      <c r="H8859">
        <f t="shared" si="833"/>
        <v>503.46924939487906</v>
      </c>
      <c r="I8859">
        <f t="shared" si="834"/>
        <v>655.76796957903446</v>
      </c>
      <c r="M8859">
        <v>256.11</v>
      </c>
      <c r="N8859">
        <v>419.23500000000001</v>
      </c>
      <c r="O8859">
        <f t="shared" si="835"/>
        <v>377.37673406527728</v>
      </c>
      <c r="R8859">
        <v>-74.527600000000007</v>
      </c>
      <c r="S8859">
        <v>-13.247999999999999</v>
      </c>
      <c r="T8859">
        <f t="shared" si="836"/>
        <v>3680.121034549436</v>
      </c>
      <c r="W8859">
        <v>-6.1503199999999998</v>
      </c>
      <c r="X8859">
        <v>0.93066800000000005</v>
      </c>
      <c r="Y8859">
        <f t="shared" si="837"/>
        <v>556.94767610672977</v>
      </c>
      <c r="AB8859">
        <v>-4.23322E-2</v>
      </c>
      <c r="AC8859">
        <v>-1.49794E-4</v>
      </c>
      <c r="AD8859">
        <f t="shared" si="838"/>
        <v>654.54550393933027</v>
      </c>
    </row>
    <row r="8860" spans="1:30" x14ac:dyDescent="0.25">
      <c r="A8860">
        <v>281</v>
      </c>
      <c r="B8860">
        <v>255.7787481</v>
      </c>
      <c r="C8860">
        <v>398.26936910000001</v>
      </c>
      <c r="D8860">
        <v>272.19411309999998</v>
      </c>
      <c r="E8860">
        <v>421.07551760000001</v>
      </c>
      <c r="F8860">
        <v>275.58199999999999</v>
      </c>
      <c r="G8860">
        <v>413.596</v>
      </c>
      <c r="H8860">
        <f t="shared" si="833"/>
        <v>627.074400559688</v>
      </c>
      <c r="I8860">
        <f t="shared" si="834"/>
        <v>789.58461748727689</v>
      </c>
      <c r="M8860">
        <v>254.887</v>
      </c>
      <c r="N8860">
        <v>419.17200000000003</v>
      </c>
      <c r="O8860">
        <f t="shared" si="835"/>
        <v>437.71519321548925</v>
      </c>
      <c r="R8860">
        <v>-76.770600000000002</v>
      </c>
      <c r="S8860">
        <v>-13.0451</v>
      </c>
      <c r="T8860">
        <f t="shared" si="836"/>
        <v>3738.0324597245799</v>
      </c>
      <c r="W8860">
        <v>-6.1503199999999998</v>
      </c>
      <c r="X8860">
        <v>0.93066899999999997</v>
      </c>
      <c r="Y8860">
        <f t="shared" si="837"/>
        <v>668.80765388033126</v>
      </c>
      <c r="AB8860">
        <v>-4.23322E-2</v>
      </c>
      <c r="AC8860">
        <v>-1.49794E-4</v>
      </c>
      <c r="AD8860">
        <f t="shared" si="838"/>
        <v>788.18978004794917</v>
      </c>
    </row>
    <row r="8861" spans="1:30" x14ac:dyDescent="0.25">
      <c r="A8861">
        <v>281</v>
      </c>
      <c r="B8861">
        <v>253.92802689999999</v>
      </c>
      <c r="C8861">
        <v>396.39657920000002</v>
      </c>
      <c r="D8861">
        <v>271.9364243</v>
      </c>
      <c r="E8861">
        <v>421.07551760000001</v>
      </c>
      <c r="F8861">
        <v>275.34300000000002</v>
      </c>
      <c r="G8861">
        <v>413.60599999999999</v>
      </c>
      <c r="H8861">
        <f t="shared" si="833"/>
        <v>754.76523714519658</v>
      </c>
      <c r="I8861">
        <f t="shared" si="834"/>
        <v>933.35237746732128</v>
      </c>
      <c r="M8861">
        <v>253.02099999999999</v>
      </c>
      <c r="N8861">
        <v>419.233</v>
      </c>
      <c r="O8861">
        <f t="shared" si="835"/>
        <v>522.32481275199552</v>
      </c>
      <c r="R8861">
        <v>-46.951500000000003</v>
      </c>
      <c r="S8861">
        <v>-11.3894</v>
      </c>
      <c r="T8861">
        <f t="shared" si="836"/>
        <v>1014.3150189992009</v>
      </c>
      <c r="W8861">
        <v>-6.0367100000000002</v>
      </c>
      <c r="X8861">
        <v>-1.4997499999999999</v>
      </c>
      <c r="Y8861">
        <f t="shared" si="837"/>
        <v>680.59607408601323</v>
      </c>
      <c r="AB8861">
        <v>-0.20314299999999999</v>
      </c>
      <c r="AC8861">
        <v>-6.9087100000000002E-4</v>
      </c>
      <c r="AD8861">
        <f t="shared" si="838"/>
        <v>926.04298535131386</v>
      </c>
    </row>
    <row r="8862" spans="1:30" x14ac:dyDescent="0.25">
      <c r="A8862">
        <v>281</v>
      </c>
      <c r="B8862">
        <v>253.92802689999999</v>
      </c>
      <c r="C8862">
        <v>392.67306819999999</v>
      </c>
      <c r="D8862">
        <v>270.3235282</v>
      </c>
      <c r="E8862">
        <v>421.07551760000001</v>
      </c>
      <c r="F8862">
        <v>273.84500000000003</v>
      </c>
      <c r="G8862">
        <v>413.68099999999998</v>
      </c>
      <c r="H8862">
        <f t="shared" si="833"/>
        <v>838.01901597957601</v>
      </c>
      <c r="I8862">
        <f t="shared" si="834"/>
        <v>1075.5115947978636</v>
      </c>
      <c r="M8862">
        <v>246.571</v>
      </c>
      <c r="N8862">
        <v>419.733</v>
      </c>
      <c r="O8862">
        <f t="shared" si="835"/>
        <v>786.3657538279756</v>
      </c>
      <c r="R8862">
        <v>-55.444699999999997</v>
      </c>
      <c r="S8862">
        <v>-8.2454199999999993</v>
      </c>
      <c r="T8862">
        <f t="shared" si="836"/>
        <v>1931.1457533445462</v>
      </c>
      <c r="W8862">
        <v>-8.7707599999999992</v>
      </c>
      <c r="X8862">
        <v>-1.6616200000000001</v>
      </c>
      <c r="Y8862">
        <f t="shared" si="837"/>
        <v>773.20863689183147</v>
      </c>
      <c r="AB8862">
        <v>-1.36206</v>
      </c>
      <c r="AC8862">
        <v>-4.59049E-3</v>
      </c>
      <c r="AD8862">
        <f t="shared" si="838"/>
        <v>1032.4427479928138</v>
      </c>
    </row>
    <row r="8863" spans="1:30" x14ac:dyDescent="0.25">
      <c r="A8863">
        <v>281</v>
      </c>
      <c r="B8863">
        <v>253.92802689999999</v>
      </c>
      <c r="C8863">
        <v>388.94955709999999</v>
      </c>
      <c r="D8863">
        <v>264.45256540000003</v>
      </c>
      <c r="E8863">
        <v>421.07551760000001</v>
      </c>
      <c r="F8863">
        <v>268.45999999999998</v>
      </c>
      <c r="G8863">
        <v>413.911</v>
      </c>
      <c r="H8863">
        <f t="shared" si="833"/>
        <v>834.25187382908405</v>
      </c>
      <c r="I8863">
        <f t="shared" si="834"/>
        <v>1142.8432486855443</v>
      </c>
      <c r="M8863">
        <v>232.70099999999999</v>
      </c>
      <c r="N8863">
        <v>418.13299999999998</v>
      </c>
      <c r="O8863">
        <f t="shared" si="835"/>
        <v>1302.2600105108831</v>
      </c>
      <c r="R8863">
        <v>-78.350399999999993</v>
      </c>
      <c r="S8863">
        <v>-4.0956799999999998</v>
      </c>
      <c r="T8863">
        <f t="shared" si="836"/>
        <v>5386.0441131258576</v>
      </c>
      <c r="W8863">
        <v>-16.569900000000001</v>
      </c>
      <c r="X8863">
        <v>-2.1373600000000001</v>
      </c>
      <c r="Y8863">
        <f t="shared" si="837"/>
        <v>935.86255561428322</v>
      </c>
      <c r="AB8863">
        <v>-4.9059900000000001</v>
      </c>
      <c r="AC8863">
        <v>-1.6516300000000001E-2</v>
      </c>
      <c r="AD8863">
        <f t="shared" si="838"/>
        <v>1062.5844940797676</v>
      </c>
    </row>
    <row r="8864" spans="1:30" x14ac:dyDescent="0.25">
      <c r="A8864">
        <v>281</v>
      </c>
      <c r="B8864">
        <v>253.92802689999999</v>
      </c>
      <c r="C8864">
        <v>385.226046</v>
      </c>
      <c r="D8864">
        <v>260.0654682</v>
      </c>
      <c r="E8864">
        <v>421.07551760000001</v>
      </c>
      <c r="F8864">
        <v>264.86599999999999</v>
      </c>
      <c r="G8864">
        <v>413.798</v>
      </c>
      <c r="H8864">
        <f t="shared" si="833"/>
        <v>935.99581091443974</v>
      </c>
      <c r="I8864">
        <f t="shared" si="834"/>
        <v>1322.8527997101535</v>
      </c>
      <c r="M8864">
        <v>234.40600000000001</v>
      </c>
      <c r="N8864">
        <v>418.029</v>
      </c>
      <c r="O8864">
        <f t="shared" si="835"/>
        <v>1457.143325410439</v>
      </c>
      <c r="R8864">
        <v>-62.616</v>
      </c>
      <c r="S8864">
        <v>-3.23814</v>
      </c>
      <c r="T8864">
        <f t="shared" si="836"/>
        <v>4253.3265415545047</v>
      </c>
      <c r="W8864">
        <v>-9.0212900000000005</v>
      </c>
      <c r="X8864">
        <v>-2.08893</v>
      </c>
      <c r="Y8864">
        <f t="shared" si="837"/>
        <v>1148.0907524498234</v>
      </c>
      <c r="AB8864">
        <v>-3.0224000000000002</v>
      </c>
      <c r="AC8864">
        <v>-1.01831E-2</v>
      </c>
      <c r="AD8864">
        <f t="shared" si="838"/>
        <v>1294.1580824869391</v>
      </c>
    </row>
    <row r="8865" spans="1:30" x14ac:dyDescent="0.25">
      <c r="A8865">
        <v>281</v>
      </c>
      <c r="B8865">
        <v>253.92802689999999</v>
      </c>
      <c r="C8865">
        <v>381.50253500000002</v>
      </c>
      <c r="D8865">
        <v>256.56748859999999</v>
      </c>
      <c r="E8865">
        <v>421.07551760000001</v>
      </c>
      <c r="F8865">
        <v>262.274</v>
      </c>
      <c r="G8865">
        <v>413.53199999999998</v>
      </c>
      <c r="H8865">
        <f t="shared" si="833"/>
        <v>1095.5418951721463</v>
      </c>
      <c r="I8865">
        <f t="shared" si="834"/>
        <v>1572.9877099256689</v>
      </c>
      <c r="M8865">
        <v>233.81299999999999</v>
      </c>
      <c r="N8865">
        <v>417.40499999999997</v>
      </c>
      <c r="O8865">
        <f t="shared" si="835"/>
        <v>1693.6013002639452</v>
      </c>
      <c r="R8865">
        <v>-53.136099999999999</v>
      </c>
      <c r="S8865">
        <v>-2.85154</v>
      </c>
      <c r="T8865">
        <f t="shared" si="836"/>
        <v>3898.3748262261206</v>
      </c>
      <c r="W8865">
        <v>-6.8767399999999999</v>
      </c>
      <c r="X8865">
        <v>-2.15829</v>
      </c>
      <c r="Y8865">
        <f t="shared" si="837"/>
        <v>1417.8137497441446</v>
      </c>
      <c r="AB8865">
        <v>-1.8820399999999999</v>
      </c>
      <c r="AC8865">
        <v>-6.96249E-3</v>
      </c>
      <c r="AD8865">
        <f t="shared" si="838"/>
        <v>1566.0436349765546</v>
      </c>
    </row>
    <row r="8866" spans="1:30" x14ac:dyDescent="0.25">
      <c r="A8866">
        <v>281</v>
      </c>
      <c r="B8866">
        <v>253.92802689999999</v>
      </c>
      <c r="C8866">
        <v>377.77902390000003</v>
      </c>
      <c r="D8866">
        <v>253.12997319999999</v>
      </c>
      <c r="E8866">
        <v>420.9787432</v>
      </c>
      <c r="F8866">
        <v>259.59100000000001</v>
      </c>
      <c r="G8866">
        <v>413.24700000000001</v>
      </c>
      <c r="H8866">
        <f t="shared" si="833"/>
        <v>1290.0465929614943</v>
      </c>
      <c r="I8866">
        <f t="shared" si="834"/>
        <v>1866.8526373068735</v>
      </c>
      <c r="M8866">
        <v>230.822</v>
      </c>
      <c r="N8866">
        <v>417.23200000000003</v>
      </c>
      <c r="O8866">
        <f t="shared" si="835"/>
        <v>2090.4258022506942</v>
      </c>
      <c r="R8866">
        <v>-52.9099</v>
      </c>
      <c r="S8866">
        <v>-5.6230000000000002</v>
      </c>
      <c r="T8866">
        <f t="shared" si="836"/>
        <v>4296.5541239923332</v>
      </c>
      <c r="W8866">
        <v>-5.3412800000000002</v>
      </c>
      <c r="X8866">
        <v>-0.114855</v>
      </c>
      <c r="Y8866">
        <f t="shared" si="837"/>
        <v>1893.9969500293678</v>
      </c>
      <c r="AB8866">
        <v>-1.2690900000000001</v>
      </c>
      <c r="AC8866">
        <v>-8.8391600000000004E-3</v>
      </c>
      <c r="AD8866">
        <f t="shared" si="838"/>
        <v>1869.7252103442934</v>
      </c>
    </row>
    <row r="8867" spans="1:30" x14ac:dyDescent="0.25">
      <c r="A8867">
        <v>281</v>
      </c>
      <c r="B8867">
        <v>253.92802689999999</v>
      </c>
      <c r="C8867">
        <v>374.0555129</v>
      </c>
      <c r="D8867">
        <v>253.12997319999999</v>
      </c>
      <c r="E8867">
        <v>420.17229520000001</v>
      </c>
      <c r="F8867">
        <v>259.48399999999998</v>
      </c>
      <c r="G8867">
        <v>412.47500000000002</v>
      </c>
      <c r="H8867">
        <f t="shared" si="833"/>
        <v>1506.9258261149919</v>
      </c>
      <c r="I8867">
        <f t="shared" si="834"/>
        <v>2127.3944994136782</v>
      </c>
      <c r="M8867">
        <v>244.34200000000001</v>
      </c>
      <c r="N8867">
        <v>411.68799999999999</v>
      </c>
      <c r="O8867">
        <f t="shared" si="835"/>
        <v>1508.0959970591889</v>
      </c>
      <c r="R8867">
        <v>-31.544799999999999</v>
      </c>
      <c r="S8867">
        <v>-8.5884699999999992</v>
      </c>
      <c r="T8867">
        <f t="shared" si="836"/>
        <v>2454.4344095459355</v>
      </c>
      <c r="W8867">
        <v>2.0787100000000001</v>
      </c>
      <c r="X8867">
        <v>-10.1662</v>
      </c>
      <c r="Y8867">
        <f t="shared" si="837"/>
        <v>1294.0844482678037</v>
      </c>
      <c r="AB8867">
        <v>1.1444099999999999</v>
      </c>
      <c r="AC8867">
        <v>-1.05273E-2</v>
      </c>
      <c r="AD8867">
        <f t="shared" si="838"/>
        <v>2125.9067128115757</v>
      </c>
    </row>
    <row r="8868" spans="1:30" x14ac:dyDescent="0.25">
      <c r="A8868">
        <v>281</v>
      </c>
      <c r="B8868">
        <v>253.92802689999999</v>
      </c>
      <c r="C8868">
        <v>370.3320018</v>
      </c>
      <c r="D8868">
        <v>253.12997319999999</v>
      </c>
      <c r="E8868">
        <v>415.10778579999999</v>
      </c>
      <c r="F8868">
        <v>259.53899999999999</v>
      </c>
      <c r="G8868">
        <v>407.68900000000002</v>
      </c>
      <c r="H8868">
        <f t="shared" si="833"/>
        <v>1427.0283336437285</v>
      </c>
      <c r="I8868">
        <f t="shared" si="834"/>
        <v>2005.5077225227385</v>
      </c>
      <c r="M8868">
        <v>250.64500000000001</v>
      </c>
      <c r="N8868">
        <v>390.81599999999997</v>
      </c>
      <c r="O8868">
        <f t="shared" si="835"/>
        <v>430.37244788372561</v>
      </c>
      <c r="R8868">
        <v>-22.057300000000001</v>
      </c>
      <c r="S8868">
        <v>-16.011199999999999</v>
      </c>
      <c r="T8868">
        <f t="shared" si="836"/>
        <v>1349.7684854451591</v>
      </c>
      <c r="W8868">
        <v>13.7774</v>
      </c>
      <c r="X8868">
        <v>4.8563599999999996</v>
      </c>
      <c r="Y8868">
        <f t="shared" si="837"/>
        <v>2631.8131484120586</v>
      </c>
      <c r="AB8868">
        <v>0.25936500000000001</v>
      </c>
      <c r="AC8868">
        <v>5.6049400000000001E-3</v>
      </c>
      <c r="AD8868">
        <f t="shared" si="838"/>
        <v>2005.6629809110605</v>
      </c>
    </row>
    <row r="8869" spans="1:30" x14ac:dyDescent="0.25">
      <c r="A8869">
        <v>281</v>
      </c>
      <c r="B8869">
        <v>253.92802689999999</v>
      </c>
      <c r="C8869">
        <v>366.60849080000003</v>
      </c>
      <c r="D8869">
        <v>253.6460994</v>
      </c>
      <c r="E8869">
        <v>407.39812890000002</v>
      </c>
      <c r="F8869">
        <v>259.76600000000002</v>
      </c>
      <c r="G8869">
        <v>400.75099999999998</v>
      </c>
      <c r="H8869">
        <f t="shared" si="833"/>
        <v>1199.7928643884052</v>
      </c>
      <c r="I8869">
        <f t="shared" si="834"/>
        <v>1663.874059444227</v>
      </c>
      <c r="M8869">
        <v>253.06200000000001</v>
      </c>
      <c r="N8869">
        <v>380.03500000000003</v>
      </c>
      <c r="O8869">
        <f t="shared" si="835"/>
        <v>181.02115188920817</v>
      </c>
      <c r="R8869">
        <v>-10.771800000000001</v>
      </c>
      <c r="S8869">
        <v>-17.8794</v>
      </c>
      <c r="T8869">
        <f t="shared" si="836"/>
        <v>647.06390144294733</v>
      </c>
      <c r="W8869">
        <v>-10.5288</v>
      </c>
      <c r="X8869">
        <v>-72.8048</v>
      </c>
      <c r="Y8869">
        <f t="shared" si="837"/>
        <v>1141.8424205624683</v>
      </c>
      <c r="AB8869">
        <v>0.67297499999999999</v>
      </c>
      <c r="AC8869">
        <v>4.9206800000000002E-3</v>
      </c>
      <c r="AD8869">
        <f t="shared" si="838"/>
        <v>1664.3489442021305</v>
      </c>
    </row>
    <row r="8870" spans="1:30" x14ac:dyDescent="0.25">
      <c r="A8870">
        <v>281</v>
      </c>
      <c r="B8870">
        <v>253.92802689999999</v>
      </c>
      <c r="C8870">
        <v>362.88497969999997</v>
      </c>
      <c r="D8870">
        <v>255.4202803</v>
      </c>
      <c r="E8870">
        <v>397.23686600000002</v>
      </c>
      <c r="F8870">
        <v>260.63299999999998</v>
      </c>
      <c r="G8870">
        <v>391.96699999999998</v>
      </c>
      <c r="H8870">
        <f t="shared" si="833"/>
        <v>890.72056900133612</v>
      </c>
      <c r="I8870">
        <f t="shared" si="834"/>
        <v>1182.2789125779425</v>
      </c>
      <c r="M8870">
        <v>259.21100000000001</v>
      </c>
      <c r="N8870">
        <v>363.89</v>
      </c>
      <c r="O8870">
        <f t="shared" si="835"/>
        <v>28.919870578735946</v>
      </c>
      <c r="R8870">
        <v>2.63225</v>
      </c>
      <c r="S8870">
        <v>-19.080500000000001</v>
      </c>
      <c r="T8870">
        <f t="shared" si="836"/>
        <v>250.22676782044073</v>
      </c>
      <c r="W8870">
        <v>-27.181100000000001</v>
      </c>
      <c r="X8870">
        <v>-103.01300000000001</v>
      </c>
      <c r="Y8870">
        <f t="shared" si="837"/>
        <v>5374.2653741626527</v>
      </c>
      <c r="AB8870">
        <v>1.2559899999999999</v>
      </c>
      <c r="AC8870">
        <v>0.100787</v>
      </c>
      <c r="AD8870">
        <f t="shared" si="838"/>
        <v>1194.5395393021795</v>
      </c>
    </row>
    <row r="8871" spans="1:30" x14ac:dyDescent="0.25">
      <c r="A8871">
        <v>281</v>
      </c>
      <c r="B8871">
        <v>253.92802689999999</v>
      </c>
      <c r="C8871">
        <v>359.16146859999998</v>
      </c>
      <c r="D8871">
        <v>258.37996950000002</v>
      </c>
      <c r="E8871">
        <v>386.2005307</v>
      </c>
      <c r="F8871">
        <v>262.51799999999997</v>
      </c>
      <c r="G8871">
        <v>382.57100000000003</v>
      </c>
      <c r="H8871">
        <f t="shared" si="833"/>
        <v>621.79379822631154</v>
      </c>
      <c r="I8871">
        <f t="shared" si="834"/>
        <v>750.93067216135273</v>
      </c>
      <c r="M8871">
        <v>265.25099999999998</v>
      </c>
      <c r="N8871">
        <v>353.18299999999999</v>
      </c>
      <c r="O8871">
        <f t="shared" si="835"/>
        <v>163.95180662450906</v>
      </c>
      <c r="R8871">
        <v>4.4723199999999999</v>
      </c>
      <c r="S8871">
        <v>-16.825500000000002</v>
      </c>
      <c r="T8871">
        <f t="shared" si="836"/>
        <v>183.95931372431602</v>
      </c>
      <c r="W8871">
        <v>4.6383299999999998</v>
      </c>
      <c r="X8871">
        <v>-23.425799999999999</v>
      </c>
      <c r="Y8871">
        <f t="shared" si="837"/>
        <v>95.688718945607775</v>
      </c>
      <c r="AB8871">
        <v>2.2176900000000002</v>
      </c>
      <c r="AC8871">
        <v>0.72828700000000002</v>
      </c>
      <c r="AD8871">
        <f t="shared" si="838"/>
        <v>815.5096750602554</v>
      </c>
    </row>
    <row r="8872" spans="1:30" x14ac:dyDescent="0.25">
      <c r="A8872">
        <v>281</v>
      </c>
      <c r="B8872">
        <v>253.92802689999999</v>
      </c>
      <c r="C8872">
        <v>355.4379576</v>
      </c>
      <c r="D8872">
        <v>259.94246629999998</v>
      </c>
      <c r="E8872">
        <v>380.7317918</v>
      </c>
      <c r="F8872">
        <v>262.827</v>
      </c>
      <c r="G8872">
        <v>378.63499999999999</v>
      </c>
      <c r="H8872">
        <f t="shared" si="833"/>
        <v>617.29449834192087</v>
      </c>
      <c r="I8872">
        <f t="shared" si="834"/>
        <v>675.95152983336141</v>
      </c>
      <c r="M8872">
        <v>259.20100000000002</v>
      </c>
      <c r="N8872">
        <v>362.27600000000001</v>
      </c>
      <c r="O8872">
        <f t="shared" si="835"/>
        <v>74.563069177521768</v>
      </c>
      <c r="R8872">
        <v>8.8064099999999996</v>
      </c>
      <c r="S8872">
        <v>-7.4286799999999999</v>
      </c>
      <c r="T8872">
        <f t="shared" si="836"/>
        <v>538.82131152725731</v>
      </c>
      <c r="W8872">
        <v>2.4449200000000002</v>
      </c>
      <c r="X8872">
        <v>-5.0657199999999998</v>
      </c>
      <c r="Y8872">
        <f t="shared" si="837"/>
        <v>480.73736554660951</v>
      </c>
      <c r="AB8872">
        <v>1.0925199999999999</v>
      </c>
      <c r="AC8872">
        <v>4.2613599999999998</v>
      </c>
      <c r="AD8872">
        <f t="shared" si="838"/>
        <v>924.01837611296139</v>
      </c>
    </row>
    <row r="8873" spans="1:30" x14ac:dyDescent="0.25">
      <c r="A8873">
        <v>281</v>
      </c>
      <c r="B8873">
        <v>253.92802689999999</v>
      </c>
      <c r="C8873">
        <v>351.71444650000001</v>
      </c>
      <c r="D8873">
        <v>260.8396492</v>
      </c>
      <c r="E8873">
        <v>369.4303779</v>
      </c>
      <c r="F8873">
        <v>263.762</v>
      </c>
      <c r="G8873">
        <v>368.37200000000001</v>
      </c>
      <c r="H8873">
        <f t="shared" si="833"/>
        <v>374.18111553688624</v>
      </c>
      <c r="I8873">
        <f t="shared" si="834"/>
        <v>361.62474818736285</v>
      </c>
      <c r="M8873">
        <v>269.03699999999998</v>
      </c>
      <c r="N8873">
        <v>338.01600000000002</v>
      </c>
      <c r="O8873">
        <f t="shared" si="835"/>
        <v>415.9285046498851</v>
      </c>
      <c r="R8873">
        <v>7.7202200000000003</v>
      </c>
      <c r="S8873">
        <v>-6.7660299999999998</v>
      </c>
      <c r="T8873">
        <f t="shared" si="836"/>
        <v>333.99114976179112</v>
      </c>
      <c r="W8873">
        <v>0.51934199999999997</v>
      </c>
      <c r="X8873">
        <v>-8.8079800000000006</v>
      </c>
      <c r="Y8873">
        <f t="shared" si="837"/>
        <v>134.57082857263629</v>
      </c>
      <c r="AB8873">
        <v>0.90707700000000002</v>
      </c>
      <c r="AC8873">
        <v>2.6493799999999998</v>
      </c>
      <c r="AD8873">
        <f t="shared" si="838"/>
        <v>475.87796716279007</v>
      </c>
    </row>
    <row r="8874" spans="1:30" x14ac:dyDescent="0.25">
      <c r="A8874">
        <v>281</v>
      </c>
      <c r="B8874">
        <v>253.92802689999999</v>
      </c>
      <c r="C8874">
        <v>347.99093549999998</v>
      </c>
      <c r="D8874">
        <v>261.12997319999999</v>
      </c>
      <c r="E8874">
        <v>362.49488639999998</v>
      </c>
      <c r="F8874">
        <v>264.28699999999998</v>
      </c>
      <c r="G8874">
        <v>362.14800000000002</v>
      </c>
      <c r="H8874">
        <f t="shared" si="833"/>
        <v>307.73079894368493</v>
      </c>
      <c r="I8874">
        <f t="shared" si="834"/>
        <v>262.23262221769471</v>
      </c>
      <c r="M8874">
        <v>260.98200000000003</v>
      </c>
      <c r="N8874">
        <v>348.37099999999998</v>
      </c>
      <c r="O8874">
        <f t="shared" si="835"/>
        <v>49.902985519684371</v>
      </c>
      <c r="R8874">
        <v>3.81359</v>
      </c>
      <c r="S8874">
        <v>0.627278</v>
      </c>
      <c r="T8874">
        <f t="shared" si="836"/>
        <v>350.29612800081316</v>
      </c>
      <c r="W8874">
        <v>-5.2064500000000002</v>
      </c>
      <c r="X8874">
        <v>1.2830600000000001</v>
      </c>
      <c r="Y8874">
        <f t="shared" si="837"/>
        <v>253.21171864003276</v>
      </c>
      <c r="AB8874">
        <v>-0.197792</v>
      </c>
      <c r="AC8874">
        <v>2.4548700000000001</v>
      </c>
      <c r="AD8874">
        <f t="shared" si="838"/>
        <v>336.6597837764856</v>
      </c>
    </row>
    <row r="8875" spans="1:30" x14ac:dyDescent="0.25">
      <c r="A8875">
        <v>281</v>
      </c>
      <c r="B8875">
        <v>253.92802689999999</v>
      </c>
      <c r="C8875">
        <v>344.26742439999998</v>
      </c>
      <c r="D8875">
        <v>261.12997319999999</v>
      </c>
      <c r="E8875">
        <v>356.20459629999999</v>
      </c>
      <c r="F8875">
        <v>265.21600000000001</v>
      </c>
      <c r="G8875">
        <v>356.024</v>
      </c>
      <c r="H8875">
        <f t="shared" si="833"/>
        <v>265.63540654483978</v>
      </c>
      <c r="I8875">
        <f t="shared" si="834"/>
        <v>194.36410347823357</v>
      </c>
      <c r="M8875">
        <v>259.315</v>
      </c>
      <c r="N8875">
        <v>345.00700000000001</v>
      </c>
      <c r="O8875">
        <f t="shared" si="835"/>
        <v>29.566451248239069</v>
      </c>
      <c r="R8875">
        <v>2.76953</v>
      </c>
      <c r="S8875">
        <v>4.3960299999999997</v>
      </c>
      <c r="T8875">
        <f t="shared" si="836"/>
        <v>366.20382390762569</v>
      </c>
      <c r="W8875">
        <v>-7.7982500000000003</v>
      </c>
      <c r="X8875">
        <v>23.7439</v>
      </c>
      <c r="Y8875">
        <f t="shared" si="837"/>
        <v>1273.4944700356036</v>
      </c>
      <c r="AB8875">
        <v>0.13806199999999999</v>
      </c>
      <c r="AC8875">
        <v>0.87924800000000003</v>
      </c>
      <c r="AD8875">
        <f t="shared" si="838"/>
        <v>218.13634089718519</v>
      </c>
    </row>
    <row r="8876" spans="1:30" x14ac:dyDescent="0.25">
      <c r="A8876">
        <v>281</v>
      </c>
      <c r="B8876">
        <v>253.92802689999999</v>
      </c>
      <c r="C8876">
        <v>340.54391329999999</v>
      </c>
      <c r="D8876">
        <v>261.12997319999999</v>
      </c>
      <c r="E8876">
        <v>347.68842460000002</v>
      </c>
      <c r="F8876">
        <v>265.31599999999997</v>
      </c>
      <c r="G8876">
        <v>348.40699999999998</v>
      </c>
      <c r="H8876">
        <f t="shared" si="833"/>
        <v>191.51406377804005</v>
      </c>
      <c r="I8876">
        <f t="shared" si="834"/>
        <v>102.91207222391191</v>
      </c>
      <c r="M8876">
        <v>260.82499999999999</v>
      </c>
      <c r="N8876">
        <v>335.33300000000003</v>
      </c>
      <c r="O8876">
        <f t="shared" si="835"/>
        <v>74.721855362240035</v>
      </c>
      <c r="R8876">
        <v>3.20451</v>
      </c>
      <c r="S8876">
        <v>5.4459</v>
      </c>
      <c r="T8876">
        <f t="shared" si="836"/>
        <v>266.81278942697827</v>
      </c>
      <c r="W8876">
        <v>-2.4716399999999998</v>
      </c>
      <c r="X8876">
        <v>37.7605</v>
      </c>
      <c r="Y8876">
        <f t="shared" si="837"/>
        <v>2038.8358375449504</v>
      </c>
      <c r="AB8876">
        <v>0.20950199999999999</v>
      </c>
      <c r="AC8876">
        <v>-5.5714100000000002</v>
      </c>
      <c r="AD8876">
        <f t="shared" si="838"/>
        <v>57.404213603634723</v>
      </c>
    </row>
    <row r="8877" spans="1:30" x14ac:dyDescent="0.25">
      <c r="A8877">
        <v>281</v>
      </c>
      <c r="B8877">
        <v>253.92802689999999</v>
      </c>
      <c r="C8877">
        <v>336.82040230000001</v>
      </c>
      <c r="D8877">
        <v>261.12997319999999</v>
      </c>
      <c r="E8877">
        <v>345.2690619</v>
      </c>
      <c r="F8877">
        <v>265.97399999999999</v>
      </c>
      <c r="G8877">
        <v>345.995</v>
      </c>
      <c r="H8877">
        <f t="shared" si="833"/>
        <v>229.27871088276873</v>
      </c>
      <c r="I8877">
        <f t="shared" si="834"/>
        <v>123.24787954475563</v>
      </c>
      <c r="M8877">
        <v>259.88900000000001</v>
      </c>
      <c r="N8877">
        <v>335.33300000000003</v>
      </c>
      <c r="O8877">
        <f t="shared" si="835"/>
        <v>37.745565900969069</v>
      </c>
      <c r="R8877">
        <v>2.37859</v>
      </c>
      <c r="S8877">
        <v>13.505100000000001</v>
      </c>
      <c r="T8877">
        <f t="shared" si="836"/>
        <v>573.75423637020913</v>
      </c>
      <c r="W8877">
        <v>0.40105400000000002</v>
      </c>
      <c r="X8877">
        <v>49.2012</v>
      </c>
      <c r="Y8877">
        <f t="shared" si="837"/>
        <v>3381.3119254615108</v>
      </c>
      <c r="AB8877">
        <v>0.81355200000000005</v>
      </c>
      <c r="AC8877">
        <v>5.8325300000000002</v>
      </c>
      <c r="AD8877">
        <f t="shared" si="838"/>
        <v>268.20058938845068</v>
      </c>
    </row>
    <row r="8878" spans="1:30" x14ac:dyDescent="0.25">
      <c r="A8878">
        <v>281</v>
      </c>
      <c r="B8878">
        <v>253.92802689999999</v>
      </c>
      <c r="C8878">
        <v>333.09689120000002</v>
      </c>
      <c r="D8878">
        <v>259.69247300000001</v>
      </c>
      <c r="E8878">
        <v>342.2005173</v>
      </c>
      <c r="F8878">
        <v>264.93900000000002</v>
      </c>
      <c r="G8878">
        <v>343.20499999999998</v>
      </c>
      <c r="H8878">
        <f t="shared" si="833"/>
        <v>223.41539212156107</v>
      </c>
      <c r="I8878">
        <f t="shared" si="834"/>
        <v>116.10484700840632</v>
      </c>
      <c r="M8878">
        <v>257.57100000000003</v>
      </c>
      <c r="N8878">
        <v>332.06099999999998</v>
      </c>
      <c r="O8878">
        <f t="shared" si="835"/>
        <v>14.34432358556138</v>
      </c>
      <c r="R8878">
        <v>-1.6936100000000001</v>
      </c>
      <c r="S8878">
        <v>12.052</v>
      </c>
      <c r="T8878">
        <f t="shared" si="836"/>
        <v>464.13222223606391</v>
      </c>
      <c r="W8878">
        <v>5.55142E-2</v>
      </c>
      <c r="X8878">
        <v>15.072800000000001</v>
      </c>
      <c r="Y8878">
        <f t="shared" si="837"/>
        <v>618.37151686233688</v>
      </c>
      <c r="AB8878">
        <v>-1.53959</v>
      </c>
      <c r="AC8878">
        <v>-4.37277</v>
      </c>
      <c r="AD8878">
        <f t="shared" si="838"/>
        <v>40.230408504614402</v>
      </c>
    </row>
    <row r="8879" spans="1:30" x14ac:dyDescent="0.25">
      <c r="A8879">
        <v>281</v>
      </c>
      <c r="B8879">
        <v>253.92802689999999</v>
      </c>
      <c r="C8879">
        <v>329.37338019999999</v>
      </c>
      <c r="D8879">
        <v>258.09772070000002</v>
      </c>
      <c r="E8879">
        <v>333.84975009999999</v>
      </c>
      <c r="F8879">
        <v>264.36500000000001</v>
      </c>
      <c r="G8879">
        <v>335.06400000000002</v>
      </c>
      <c r="H8879">
        <f t="shared" si="833"/>
        <v>141.31356119827643</v>
      </c>
      <c r="I8879">
        <f t="shared" si="834"/>
        <v>37.4242338673848</v>
      </c>
      <c r="M8879">
        <v>255.80799999999999</v>
      </c>
      <c r="N8879">
        <v>313.11900000000003</v>
      </c>
      <c r="O8879">
        <f t="shared" si="835"/>
        <v>267.73917454287431</v>
      </c>
      <c r="R8879">
        <v>-0.50455099999999997</v>
      </c>
      <c r="S8879">
        <v>8.0432199999999998</v>
      </c>
      <c r="T8879">
        <f t="shared" si="836"/>
        <v>170.1734030085743</v>
      </c>
      <c r="W8879">
        <v>-4.8204900000000004</v>
      </c>
      <c r="X8879">
        <v>-9.8140499999999999</v>
      </c>
      <c r="Y8879">
        <f t="shared" si="837"/>
        <v>28.914364543870313</v>
      </c>
      <c r="AB8879">
        <v>-0.44251699999999999</v>
      </c>
      <c r="AC8879">
        <v>-0.64810000000000001</v>
      </c>
      <c r="AD8879">
        <f t="shared" si="838"/>
        <v>28.547497325704562</v>
      </c>
    </row>
    <row r="8880" spans="1:30" x14ac:dyDescent="0.25">
      <c r="A8880">
        <v>281</v>
      </c>
      <c r="B8880">
        <v>253.92802689999999</v>
      </c>
      <c r="C8880">
        <v>325.64986909999999</v>
      </c>
      <c r="D8880">
        <v>256.80739640000002</v>
      </c>
      <c r="E8880">
        <v>323.52717310000003</v>
      </c>
      <c r="F8880">
        <v>264.50400000000002</v>
      </c>
      <c r="G8880">
        <v>324.83600000000001</v>
      </c>
      <c r="H8880">
        <f t="shared" si="833"/>
        <v>112.51358992385896</v>
      </c>
      <c r="I8880">
        <f t="shared" si="834"/>
        <v>12.796607025946228</v>
      </c>
      <c r="M8880">
        <v>253.48099999999999</v>
      </c>
      <c r="N8880">
        <v>301.06299999999999</v>
      </c>
      <c r="O8880">
        <f t="shared" si="835"/>
        <v>604.71396518985853</v>
      </c>
      <c r="R8880">
        <v>1.2531300000000001</v>
      </c>
      <c r="S8880">
        <v>8.0788200000000003</v>
      </c>
      <c r="T8880">
        <f t="shared" si="836"/>
        <v>52.552965220876906</v>
      </c>
      <c r="W8880">
        <v>-2.68432</v>
      </c>
      <c r="X8880">
        <v>-6.2485799999999996</v>
      </c>
      <c r="Y8880">
        <f t="shared" si="837"/>
        <v>70.116306175625638</v>
      </c>
      <c r="AB8880">
        <v>-0.21402499999999999</v>
      </c>
      <c r="AC8880">
        <v>2.2244700000000002</v>
      </c>
      <c r="AD8880">
        <f t="shared" si="838"/>
        <v>7.114419250756387</v>
      </c>
    </row>
    <row r="8881" spans="1:30" x14ac:dyDescent="0.25">
      <c r="A8881">
        <v>281</v>
      </c>
      <c r="B8881">
        <v>253.92802689999999</v>
      </c>
      <c r="C8881">
        <v>321.92635799999999</v>
      </c>
      <c r="D8881">
        <v>255.8719112</v>
      </c>
      <c r="E8881">
        <v>315.17230050000001</v>
      </c>
      <c r="F8881">
        <v>263.25700000000001</v>
      </c>
      <c r="G8881">
        <v>317.767</v>
      </c>
      <c r="H8881">
        <f t="shared" si="833"/>
        <v>104.32999807268783</v>
      </c>
      <c r="I8881">
        <f t="shared" si="834"/>
        <v>49.395978885092603</v>
      </c>
      <c r="M8881">
        <v>253.358</v>
      </c>
      <c r="N8881">
        <v>299.10899999999998</v>
      </c>
      <c r="O8881">
        <f t="shared" si="835"/>
        <v>520.95675676688825</v>
      </c>
      <c r="R8881">
        <v>2.1724700000000001</v>
      </c>
      <c r="S8881">
        <v>11.978300000000001</v>
      </c>
      <c r="T8881">
        <f t="shared" si="836"/>
        <v>44.237082421934943</v>
      </c>
      <c r="W8881">
        <v>-0.34761399999999998</v>
      </c>
      <c r="X8881">
        <v>-1.2773600000000001</v>
      </c>
      <c r="Y8881">
        <f t="shared" si="837"/>
        <v>67.051745929968163</v>
      </c>
      <c r="AB8881">
        <v>-0.86345099999999997</v>
      </c>
      <c r="AC8881">
        <v>-6.09945</v>
      </c>
      <c r="AD8881">
        <f t="shared" si="838"/>
        <v>166.37999116830485</v>
      </c>
    </row>
    <row r="8882" spans="1:30" x14ac:dyDescent="0.25">
      <c r="A8882">
        <v>281</v>
      </c>
      <c r="B8882">
        <v>253.92802689999999</v>
      </c>
      <c r="C8882">
        <v>318.20284700000002</v>
      </c>
      <c r="D8882">
        <v>254.2590027</v>
      </c>
      <c r="E8882">
        <v>309.52712079999998</v>
      </c>
      <c r="F8882">
        <v>260.80599999999998</v>
      </c>
      <c r="G8882">
        <v>313.63799999999998</v>
      </c>
      <c r="H8882">
        <f t="shared" si="833"/>
        <v>68.144342097732888</v>
      </c>
      <c r="I8882">
        <f t="shared" si="834"/>
        <v>75.377770077552825</v>
      </c>
      <c r="M8882">
        <v>249.01499999999999</v>
      </c>
      <c r="N8882">
        <v>298.87900000000002</v>
      </c>
      <c r="O8882">
        <f t="shared" si="835"/>
        <v>397.54889619953269</v>
      </c>
      <c r="R8882">
        <v>-0.68167900000000003</v>
      </c>
      <c r="S8882">
        <v>11.8718</v>
      </c>
      <c r="T8882">
        <f t="shared" si="836"/>
        <v>10.337880469536408</v>
      </c>
      <c r="W8882">
        <v>1.2067000000000001</v>
      </c>
      <c r="X8882">
        <v>-5.8662999999999998</v>
      </c>
      <c r="Y8882">
        <f t="shared" si="837"/>
        <v>213.8349728673933</v>
      </c>
      <c r="AB8882">
        <v>-0.56268300000000004</v>
      </c>
      <c r="AC8882">
        <v>0.64215800000000001</v>
      </c>
      <c r="AD8882">
        <f t="shared" si="838"/>
        <v>64.591906250583747</v>
      </c>
    </row>
    <row r="8883" spans="1:30" x14ac:dyDescent="0.25">
      <c r="A8883">
        <v>281</v>
      </c>
      <c r="B8883">
        <v>253.92802689999999</v>
      </c>
      <c r="C8883">
        <v>314.47933590000002</v>
      </c>
      <c r="D8883">
        <v>254.12997319999999</v>
      </c>
      <c r="E8883">
        <v>301.6561797</v>
      </c>
      <c r="F8883">
        <v>261.089</v>
      </c>
      <c r="G8883">
        <v>306.33499999999998</v>
      </c>
      <c r="H8883">
        <f t="shared" si="833"/>
        <v>117.60974299095324</v>
      </c>
      <c r="I8883">
        <f t="shared" si="834"/>
        <v>164.47411723768286</v>
      </c>
      <c r="M8883">
        <v>252.59299999999999</v>
      </c>
      <c r="N8883">
        <v>287.928</v>
      </c>
      <c r="O8883">
        <f t="shared" si="835"/>
        <v>706.75573489835381</v>
      </c>
      <c r="R8883">
        <v>4.3695899999999996</v>
      </c>
      <c r="S8883">
        <v>14.8131</v>
      </c>
      <c r="T8883">
        <f t="shared" si="836"/>
        <v>24.858820469376045</v>
      </c>
      <c r="W8883">
        <v>5.7057599999999997</v>
      </c>
      <c r="X8883">
        <v>-6.7862600000000004</v>
      </c>
      <c r="Y8883">
        <f t="shared" si="837"/>
        <v>419.43019743188319</v>
      </c>
      <c r="AB8883">
        <v>1.05488</v>
      </c>
      <c r="AC8883">
        <v>5.2845599999999999</v>
      </c>
      <c r="AD8883">
        <f t="shared" si="838"/>
        <v>58.410045015026562</v>
      </c>
    </row>
    <row r="8884" spans="1:30" x14ac:dyDescent="0.25">
      <c r="A8884">
        <v>281</v>
      </c>
      <c r="B8884">
        <v>253.92802689999999</v>
      </c>
      <c r="C8884">
        <v>310.75582489999999</v>
      </c>
      <c r="D8884">
        <v>254.12997319999999</v>
      </c>
      <c r="E8884">
        <v>285.2631169</v>
      </c>
      <c r="F8884">
        <v>262.52600000000001</v>
      </c>
      <c r="G8884">
        <v>290.40100000000001</v>
      </c>
      <c r="H8884">
        <f t="shared" si="833"/>
        <v>488.24403813798324</v>
      </c>
      <c r="I8884">
        <f t="shared" si="834"/>
        <v>649.91894348134724</v>
      </c>
      <c r="M8884">
        <v>263.84699999999998</v>
      </c>
      <c r="N8884">
        <v>241.762</v>
      </c>
      <c r="O8884">
        <f t="shared" si="835"/>
        <v>4858.5339016903827</v>
      </c>
      <c r="R8884">
        <v>5.4074</v>
      </c>
      <c r="S8884">
        <v>8.4440600000000003</v>
      </c>
      <c r="T8884">
        <f t="shared" si="836"/>
        <v>322.12116454122747</v>
      </c>
      <c r="W8884">
        <v>4.5430299999999999</v>
      </c>
      <c r="X8884">
        <v>28.548200000000001</v>
      </c>
      <c r="Y8884">
        <f t="shared" si="837"/>
        <v>31.850831449625765</v>
      </c>
      <c r="AB8884">
        <v>0.99375800000000003</v>
      </c>
      <c r="AC8884">
        <v>1.9754</v>
      </c>
      <c r="AD8884">
        <f t="shared" si="838"/>
        <v>554.49348433990212</v>
      </c>
    </row>
    <row r="8885" spans="1:30" x14ac:dyDescent="0.25">
      <c r="A8885">
        <v>281</v>
      </c>
      <c r="B8885">
        <v>253.92802689999999</v>
      </c>
      <c r="C8885">
        <v>307.0323138</v>
      </c>
      <c r="D8885">
        <v>254.12997319999999</v>
      </c>
      <c r="E8885">
        <v>266.94655890000001</v>
      </c>
      <c r="F8885">
        <v>262.98399999999998</v>
      </c>
      <c r="G8885">
        <v>273.56700000000001</v>
      </c>
      <c r="H8885">
        <f t="shared" si="833"/>
        <v>1201.9378765203933</v>
      </c>
      <c r="I8885">
        <f t="shared" si="834"/>
        <v>1606.9085282109563</v>
      </c>
      <c r="M8885">
        <v>263.96600000000001</v>
      </c>
      <c r="N8885">
        <v>221.012</v>
      </c>
      <c r="O8885">
        <f t="shared" si="835"/>
        <v>7500.2552902067937</v>
      </c>
      <c r="R8885">
        <v>5.2462499999999999</v>
      </c>
      <c r="S8885">
        <v>10.634600000000001</v>
      </c>
      <c r="T8885">
        <f t="shared" si="836"/>
        <v>897.05336786712689</v>
      </c>
      <c r="W8885">
        <v>2.9967199999999998</v>
      </c>
      <c r="X8885">
        <v>42.812600000000003</v>
      </c>
      <c r="Y8885">
        <f t="shared" si="837"/>
        <v>17.667150298149828</v>
      </c>
      <c r="AB8885">
        <v>0.42318600000000001</v>
      </c>
      <c r="AC8885">
        <v>-1.96563</v>
      </c>
      <c r="AD8885">
        <f t="shared" si="838"/>
        <v>1768.7097624004498</v>
      </c>
    </row>
    <row r="8886" spans="1:30" x14ac:dyDescent="0.25">
      <c r="A8886">
        <v>281</v>
      </c>
      <c r="B8886">
        <v>253.92802689999999</v>
      </c>
      <c r="C8886">
        <v>303.3088027</v>
      </c>
      <c r="D8886">
        <v>254.25900419999999</v>
      </c>
      <c r="E8886">
        <v>253.4303626</v>
      </c>
      <c r="F8886">
        <v>261.69299999999998</v>
      </c>
      <c r="G8886">
        <v>262.649</v>
      </c>
      <c r="H8886">
        <f t="shared" si="833"/>
        <v>1713.5143628466508</v>
      </c>
      <c r="I8886">
        <f t="shared" si="834"/>
        <v>2487.9683327824041</v>
      </c>
      <c r="M8886">
        <v>262.601</v>
      </c>
      <c r="N8886">
        <v>227.23099999999999</v>
      </c>
      <c r="O8886">
        <f t="shared" si="835"/>
        <v>5863.0525260534523</v>
      </c>
      <c r="R8886">
        <v>5.4800599999999999</v>
      </c>
      <c r="S8886">
        <v>23.078199999999999</v>
      </c>
      <c r="T8886">
        <f t="shared" si="836"/>
        <v>752.02102391963967</v>
      </c>
      <c r="W8886">
        <v>-2.48725</v>
      </c>
      <c r="X8886">
        <v>47.2363</v>
      </c>
      <c r="Y8886">
        <f t="shared" si="837"/>
        <v>11.630416264793329</v>
      </c>
      <c r="AB8886">
        <v>-0.10803500000000001</v>
      </c>
      <c r="AC8886">
        <v>-2.7125499999999998</v>
      </c>
      <c r="AD8886">
        <f t="shared" si="838"/>
        <v>2765.8619429674277</v>
      </c>
    </row>
    <row r="8887" spans="1:30" x14ac:dyDescent="0.25">
      <c r="A8887">
        <v>281</v>
      </c>
      <c r="B8887">
        <v>253.92802689999999</v>
      </c>
      <c r="C8887">
        <v>299.58529170000003</v>
      </c>
      <c r="D8887">
        <v>255.06545850000001</v>
      </c>
      <c r="E8887">
        <v>249.3980913</v>
      </c>
      <c r="F8887">
        <v>260.72899999999998</v>
      </c>
      <c r="G8887">
        <v>260.71699999999998</v>
      </c>
      <c r="H8887">
        <f t="shared" si="833"/>
        <v>1556.9973347832158</v>
      </c>
      <c r="I8887">
        <f t="shared" si="834"/>
        <v>2520.0488346344414</v>
      </c>
      <c r="M8887">
        <v>255.447</v>
      </c>
      <c r="N8887">
        <v>262.82600000000002</v>
      </c>
      <c r="O8887">
        <f t="shared" si="835"/>
        <v>1353.5528055642128</v>
      </c>
      <c r="R8887">
        <v>5.7233299999999998</v>
      </c>
      <c r="S8887">
        <v>39.170999999999999</v>
      </c>
      <c r="T8887">
        <f t="shared" si="836"/>
        <v>168.42672098499543</v>
      </c>
      <c r="W8887">
        <v>-7.7094800000000001</v>
      </c>
      <c r="X8887">
        <v>73.360200000000006</v>
      </c>
      <c r="Y8887">
        <f t="shared" si="837"/>
        <v>580.17973063354168</v>
      </c>
      <c r="AB8887">
        <v>0.51079300000000005</v>
      </c>
      <c r="AC8887">
        <v>2.23237</v>
      </c>
      <c r="AD8887">
        <f t="shared" si="838"/>
        <v>2302.3824030248115</v>
      </c>
    </row>
    <row r="8888" spans="1:30" x14ac:dyDescent="0.25">
      <c r="A8888">
        <v>281</v>
      </c>
      <c r="B8888">
        <v>253.92802689999999</v>
      </c>
      <c r="C8888">
        <v>295.86178059999997</v>
      </c>
      <c r="D8888">
        <v>261.06544359999998</v>
      </c>
      <c r="E8888">
        <v>243.88198109999999</v>
      </c>
      <c r="F8888">
        <v>267.24400000000003</v>
      </c>
      <c r="G8888">
        <v>255.02099999999999</v>
      </c>
      <c r="H8888">
        <f t="shared" si="833"/>
        <v>1845.2844996172601</v>
      </c>
      <c r="I8888">
        <f t="shared" si="834"/>
        <v>2752.8422732096374</v>
      </c>
      <c r="M8888">
        <v>280.20600000000002</v>
      </c>
      <c r="N8888">
        <v>222.28</v>
      </c>
      <c r="O8888">
        <f t="shared" si="835"/>
        <v>6104.8103065108571</v>
      </c>
      <c r="R8888">
        <v>14.919700000000001</v>
      </c>
      <c r="S8888">
        <v>44.275599999999997</v>
      </c>
      <c r="T8888">
        <f t="shared" si="836"/>
        <v>545.87108705321839</v>
      </c>
      <c r="W8888">
        <v>-7.3169199999999996</v>
      </c>
      <c r="X8888">
        <v>27.571400000000001</v>
      </c>
      <c r="Y8888">
        <f t="shared" si="837"/>
        <v>595.80218758631031</v>
      </c>
      <c r="AB8888">
        <v>6.3302500000000004</v>
      </c>
      <c r="AC8888">
        <v>8.5430799999999998</v>
      </c>
      <c r="AD8888">
        <f t="shared" si="838"/>
        <v>2068.1266472639672</v>
      </c>
    </row>
    <row r="8889" spans="1:30" x14ac:dyDescent="0.25">
      <c r="A8889">
        <v>281</v>
      </c>
      <c r="B8889">
        <v>253.92802689999999</v>
      </c>
      <c r="C8889">
        <v>292.1382696</v>
      </c>
      <c r="D8889">
        <v>263.12997319999999</v>
      </c>
      <c r="E8889">
        <v>241.99789240000001</v>
      </c>
      <c r="F8889">
        <v>270.47300000000001</v>
      </c>
      <c r="G8889">
        <v>252.447</v>
      </c>
      <c r="H8889">
        <f t="shared" si="833"/>
        <v>1849.1330173396082</v>
      </c>
      <c r="I8889">
        <f t="shared" si="834"/>
        <v>2598.7332414663624</v>
      </c>
      <c r="M8889">
        <v>272.38099999999997</v>
      </c>
      <c r="N8889">
        <v>225.03200000000001</v>
      </c>
      <c r="O8889">
        <f t="shared" si="835"/>
        <v>4843.7636358572054</v>
      </c>
      <c r="R8889">
        <v>6.8312099999999996</v>
      </c>
      <c r="S8889">
        <v>50.984299999999998</v>
      </c>
      <c r="T8889">
        <f t="shared" si="836"/>
        <v>257.77430663258963</v>
      </c>
      <c r="W8889">
        <v>-13.3788</v>
      </c>
      <c r="X8889">
        <v>23.888000000000002</v>
      </c>
      <c r="Y8889">
        <f t="shared" si="837"/>
        <v>706.63341548228289</v>
      </c>
      <c r="AB8889">
        <v>0.98581600000000003</v>
      </c>
      <c r="AC8889">
        <v>1.92682</v>
      </c>
      <c r="AD8889">
        <f t="shared" si="838"/>
        <v>2428.3375985589719</v>
      </c>
    </row>
    <row r="8890" spans="1:30" x14ac:dyDescent="0.25">
      <c r="A8890">
        <v>281</v>
      </c>
      <c r="B8890">
        <v>253.92802689999999</v>
      </c>
      <c r="C8890">
        <v>288.4147585</v>
      </c>
      <c r="D8890">
        <v>263.12997319999999</v>
      </c>
      <c r="E8890">
        <v>241.88373709999999</v>
      </c>
      <c r="F8890">
        <v>271.50900000000001</v>
      </c>
      <c r="G8890">
        <v>251.67</v>
      </c>
      <c r="H8890">
        <f t="shared" si="833"/>
        <v>1659.2678923662479</v>
      </c>
      <c r="I8890">
        <f t="shared" si="834"/>
        <v>2249.8117682353432</v>
      </c>
      <c r="M8890">
        <v>267.81200000000001</v>
      </c>
      <c r="N8890">
        <v>231.809</v>
      </c>
      <c r="O8890">
        <f t="shared" si="835"/>
        <v>3396.976604401847</v>
      </c>
      <c r="R8890">
        <v>1.2115400000000001</v>
      </c>
      <c r="S8890">
        <v>49.232799999999997</v>
      </c>
      <c r="T8890">
        <f t="shared" si="836"/>
        <v>115.7403045237056</v>
      </c>
      <c r="W8890">
        <v>-8.4023000000000003</v>
      </c>
      <c r="X8890">
        <v>62.735900000000001</v>
      </c>
      <c r="Y8890">
        <f t="shared" si="837"/>
        <v>263.23752464584118</v>
      </c>
      <c r="AB8890">
        <v>-1.2779400000000001</v>
      </c>
      <c r="AC8890">
        <v>-4.80389</v>
      </c>
      <c r="AD8890">
        <f t="shared" si="838"/>
        <v>2698.0630042882917</v>
      </c>
    </row>
    <row r="8891" spans="1:30" x14ac:dyDescent="0.25">
      <c r="A8891">
        <v>281</v>
      </c>
      <c r="B8891">
        <v>253.92802689999999</v>
      </c>
      <c r="C8891">
        <v>284.69124749999997</v>
      </c>
      <c r="D8891">
        <v>263.12997319999999</v>
      </c>
      <c r="E8891">
        <v>241.7695818</v>
      </c>
      <c r="F8891">
        <v>271.512</v>
      </c>
      <c r="G8891">
        <v>251.61799999999999</v>
      </c>
      <c r="H8891">
        <f t="shared" si="833"/>
        <v>1403.0358101777788</v>
      </c>
      <c r="I8891">
        <f t="shared" si="834"/>
        <v>1926.9452021706384</v>
      </c>
      <c r="M8891">
        <v>264.40699999999998</v>
      </c>
      <c r="N8891">
        <v>250.31100000000001</v>
      </c>
      <c r="O8891">
        <f t="shared" si="835"/>
        <v>1291.8102953917773</v>
      </c>
      <c r="R8891">
        <v>-9.3378200000000007</v>
      </c>
      <c r="S8891">
        <v>32.720500000000001</v>
      </c>
      <c r="T8891">
        <f t="shared" si="836"/>
        <v>104.08224330120768</v>
      </c>
      <c r="W8891">
        <v>-24.556799999999999</v>
      </c>
      <c r="X8891">
        <v>59.689</v>
      </c>
      <c r="Y8891">
        <f t="shared" si="837"/>
        <v>516.91503167636085</v>
      </c>
      <c r="AB8891">
        <v>-1.8310999999999999</v>
      </c>
      <c r="AC8891">
        <v>-9.48719</v>
      </c>
      <c r="AD8891">
        <f t="shared" si="838"/>
        <v>2801.0175309616438</v>
      </c>
    </row>
    <row r="8892" spans="1:30" x14ac:dyDescent="0.25">
      <c r="A8892">
        <v>281</v>
      </c>
      <c r="B8892">
        <v>253.92802689999999</v>
      </c>
      <c r="C8892">
        <v>280.96773639999998</v>
      </c>
      <c r="D8892">
        <v>263.12997319999999</v>
      </c>
      <c r="E8892">
        <v>241.6554265</v>
      </c>
      <c r="F8892">
        <v>273.072</v>
      </c>
      <c r="G8892">
        <v>250.54400000000001</v>
      </c>
      <c r="H8892">
        <f t="shared" si="833"/>
        <v>1292.0954425902069</v>
      </c>
      <c r="I8892">
        <f t="shared" si="834"/>
        <v>1630.1335253817197</v>
      </c>
      <c r="M8892">
        <v>263.06599999999997</v>
      </c>
      <c r="N8892">
        <v>257.77499999999998</v>
      </c>
      <c r="O8892">
        <f t="shared" si="835"/>
        <v>621.40557409620828</v>
      </c>
      <c r="R8892">
        <v>-9.9958500000000008</v>
      </c>
      <c r="S8892">
        <v>31.8339</v>
      </c>
      <c r="T8892">
        <f t="shared" si="836"/>
        <v>56.556897717291314</v>
      </c>
      <c r="W8892">
        <v>-7.1609400000000001</v>
      </c>
      <c r="X8892">
        <v>24.3428</v>
      </c>
      <c r="Y8892">
        <f t="shared" si="837"/>
        <v>228.25193336283692</v>
      </c>
      <c r="AB8892">
        <v>0.43029499999999998</v>
      </c>
      <c r="AC8892">
        <v>1.5023500000000001</v>
      </c>
      <c r="AD8892">
        <f t="shared" si="838"/>
        <v>1522.3731401010318</v>
      </c>
    </row>
    <row r="8893" spans="1:30" x14ac:dyDescent="0.25">
      <c r="A8893">
        <v>281</v>
      </c>
      <c r="B8893">
        <v>253.92802689999999</v>
      </c>
      <c r="C8893">
        <v>277.24422529999998</v>
      </c>
      <c r="D8893">
        <v>263.12997319999999</v>
      </c>
      <c r="E8893">
        <v>241.54127109999999</v>
      </c>
      <c r="F8893">
        <v>273.65800000000002</v>
      </c>
      <c r="G8893">
        <v>250.07</v>
      </c>
      <c r="H8893">
        <f t="shared" si="833"/>
        <v>1127.7103591818841</v>
      </c>
      <c r="I8893">
        <f t="shared" si="834"/>
        <v>1359.3767543153808</v>
      </c>
      <c r="M8893">
        <v>262.87799999999999</v>
      </c>
      <c r="N8893">
        <v>257.03899999999999</v>
      </c>
      <c r="O8893">
        <f t="shared" si="835"/>
        <v>488.35314791448343</v>
      </c>
      <c r="R8893">
        <v>-10.621499999999999</v>
      </c>
      <c r="S8893">
        <v>31.019200000000001</v>
      </c>
      <c r="T8893">
        <f t="shared" si="836"/>
        <v>23.952686113201246</v>
      </c>
      <c r="W8893">
        <v>-3.0261900000000002</v>
      </c>
      <c r="X8893">
        <v>9.7273800000000001</v>
      </c>
      <c r="Y8893">
        <f t="shared" si="837"/>
        <v>712.87042089669512</v>
      </c>
      <c r="AB8893">
        <v>0.58068299999999995</v>
      </c>
      <c r="AC8893">
        <v>-3.6430199999999999</v>
      </c>
      <c r="AD8893">
        <f t="shared" si="838"/>
        <v>1643.8055217682836</v>
      </c>
    </row>
    <row r="8894" spans="1:30" x14ac:dyDescent="0.25">
      <c r="A8894">
        <v>281</v>
      </c>
      <c r="B8894">
        <v>253.92802689999999</v>
      </c>
      <c r="C8894">
        <v>273.52071430000001</v>
      </c>
      <c r="D8894">
        <v>263.12997319999999</v>
      </c>
      <c r="E8894">
        <v>241.4271158</v>
      </c>
      <c r="F8894">
        <v>273.66199999999998</v>
      </c>
      <c r="G8894">
        <v>249.96600000000001</v>
      </c>
      <c r="H8894">
        <f t="shared" si="833"/>
        <v>944.25426006614748</v>
      </c>
      <c r="I8894">
        <f t="shared" si="834"/>
        <v>1114.6748803872867</v>
      </c>
      <c r="M8894">
        <v>262.82100000000003</v>
      </c>
      <c r="N8894">
        <v>255.358</v>
      </c>
      <c r="O8894">
        <f t="shared" si="835"/>
        <v>408.96916130074885</v>
      </c>
      <c r="R8894">
        <v>-11.255599999999999</v>
      </c>
      <c r="S8894">
        <v>30.216999999999999</v>
      </c>
      <c r="T8894">
        <f t="shared" si="836"/>
        <v>7.7391154497259791</v>
      </c>
      <c r="W8894">
        <v>-5.36137</v>
      </c>
      <c r="X8894">
        <v>9.3987299999999996E-2</v>
      </c>
      <c r="Y8894">
        <f t="shared" si="837"/>
        <v>1038.7251432672881</v>
      </c>
      <c r="AB8894">
        <v>0.31119999999999998</v>
      </c>
      <c r="AC8894">
        <v>-1.7758</v>
      </c>
      <c r="AD8894">
        <f t="shared" si="838"/>
        <v>1237.6361072770067</v>
      </c>
    </row>
    <row r="8895" spans="1:30" x14ac:dyDescent="0.25">
      <c r="A8895">
        <v>281</v>
      </c>
      <c r="B8895">
        <v>253.92802689999999</v>
      </c>
      <c r="C8895">
        <v>269.79720320000001</v>
      </c>
      <c r="D8895">
        <v>263.12997319999999</v>
      </c>
      <c r="E8895">
        <v>241.3129605</v>
      </c>
      <c r="F8895">
        <v>273.666</v>
      </c>
      <c r="G8895">
        <v>249.86199999999999</v>
      </c>
      <c r="H8895">
        <f t="shared" si="833"/>
        <v>786.9999087216147</v>
      </c>
      <c r="I8895">
        <f t="shared" si="834"/>
        <v>896.02789790058762</v>
      </c>
      <c r="M8895">
        <v>262.72699999999998</v>
      </c>
      <c r="N8895">
        <v>252.821</v>
      </c>
      <c r="O8895">
        <f t="shared" si="835"/>
        <v>365.61340270221405</v>
      </c>
      <c r="R8895">
        <v>-11.8986</v>
      </c>
      <c r="S8895">
        <v>29.427199999999999</v>
      </c>
      <c r="T8895">
        <f t="shared" si="836"/>
        <v>8.1611096473469438</v>
      </c>
      <c r="W8895">
        <v>-5.36137</v>
      </c>
      <c r="X8895">
        <v>9.3987299999999996E-2</v>
      </c>
      <c r="Y8895">
        <f t="shared" si="837"/>
        <v>820.75662799335157</v>
      </c>
      <c r="AB8895">
        <v>8.3501900000000004E-2</v>
      </c>
      <c r="AC8895">
        <v>2.2341900000000001E-4</v>
      </c>
      <c r="AD8895">
        <f t="shared" si="838"/>
        <v>897.55890267526354</v>
      </c>
    </row>
    <row r="8896" spans="1:30" x14ac:dyDescent="0.25">
      <c r="A8896">
        <v>281</v>
      </c>
      <c r="B8896">
        <v>253.92802689999999</v>
      </c>
      <c r="C8896">
        <v>266.07369219999998</v>
      </c>
      <c r="D8896">
        <v>263.12997319999999</v>
      </c>
      <c r="E8896">
        <v>241.19880520000001</v>
      </c>
      <c r="F8896">
        <v>273.67</v>
      </c>
      <c r="G8896">
        <v>249.75800000000001</v>
      </c>
      <c r="H8896">
        <f t="shared" si="833"/>
        <v>655.94731384626448</v>
      </c>
      <c r="I8896">
        <f t="shared" si="834"/>
        <v>703.43581897085141</v>
      </c>
      <c r="M8896">
        <v>262.61500000000001</v>
      </c>
      <c r="N8896">
        <v>250.952</v>
      </c>
      <c r="O8896">
        <f t="shared" si="835"/>
        <v>304.12907663166425</v>
      </c>
      <c r="R8896">
        <v>-12.5509</v>
      </c>
      <c r="S8896">
        <v>28.650300000000001</v>
      </c>
      <c r="T8896">
        <f t="shared" si="836"/>
        <v>25.46923420531289</v>
      </c>
      <c r="W8896">
        <v>-5.36137</v>
      </c>
      <c r="X8896">
        <v>9.3987299999999996E-2</v>
      </c>
      <c r="Y8896">
        <f t="shared" si="837"/>
        <v>628.84301625758053</v>
      </c>
      <c r="AB8896">
        <v>1.1369499999999999E-2</v>
      </c>
      <c r="AC8896" s="1">
        <v>2.6914799999999999E-5</v>
      </c>
      <c r="AD8896">
        <f t="shared" si="838"/>
        <v>703.64385228880451</v>
      </c>
    </row>
    <row r="8897" spans="1:30" x14ac:dyDescent="0.25">
      <c r="A8897">
        <v>281</v>
      </c>
      <c r="B8897">
        <v>253.92802689999999</v>
      </c>
      <c r="C8897">
        <v>262.35018109999999</v>
      </c>
      <c r="D8897">
        <v>263.12997319999999</v>
      </c>
      <c r="E8897">
        <v>241.08464979999999</v>
      </c>
      <c r="F8897">
        <v>273.67399999999998</v>
      </c>
      <c r="G8897">
        <v>249.654</v>
      </c>
      <c r="H8897">
        <f t="shared" si="833"/>
        <v>551.09646818991996</v>
      </c>
      <c r="I8897">
        <f t="shared" si="834"/>
        <v>536.89863717936305</v>
      </c>
      <c r="M8897">
        <v>262.428</v>
      </c>
      <c r="N8897">
        <v>248.79900000000001</v>
      </c>
      <c r="O8897">
        <f t="shared" si="835"/>
        <v>255.88405190572036</v>
      </c>
      <c r="R8897">
        <v>-13.212999999999999</v>
      </c>
      <c r="S8897">
        <v>27.884899999999998</v>
      </c>
      <c r="T8897">
        <f t="shared" si="836"/>
        <v>59.904593770823432</v>
      </c>
      <c r="W8897">
        <v>-5.3613799999999996</v>
      </c>
      <c r="X8897">
        <v>9.3995599999999999E-2</v>
      </c>
      <c r="Y8897">
        <f t="shared" si="837"/>
        <v>462.9838734010699</v>
      </c>
      <c r="AB8897">
        <v>1.13648E-2</v>
      </c>
      <c r="AC8897" s="1">
        <v>2.7000199999999999E-5</v>
      </c>
      <c r="AD8897">
        <f t="shared" si="838"/>
        <v>537.10677455019527</v>
      </c>
    </row>
    <row r="8898" spans="1:30" x14ac:dyDescent="0.25">
      <c r="A8898">
        <v>281</v>
      </c>
      <c r="B8898">
        <v>253.92802689999999</v>
      </c>
      <c r="C8898">
        <v>258.62666999999999</v>
      </c>
      <c r="D8898">
        <v>262.38803940000003</v>
      </c>
      <c r="E8898">
        <v>235.88198109999999</v>
      </c>
      <c r="F8898">
        <v>273.36799999999999</v>
      </c>
      <c r="G8898">
        <v>244.60900000000001</v>
      </c>
      <c r="H8898">
        <f t="shared" si="833"/>
        <v>574.40762635762326</v>
      </c>
      <c r="I8898">
        <f t="shared" si="834"/>
        <v>588.89268465794009</v>
      </c>
      <c r="M8898">
        <v>261.01100000000002</v>
      </c>
      <c r="N8898">
        <v>226.06399999999999</v>
      </c>
      <c r="O8898">
        <f t="shared" si="835"/>
        <v>1110.4959854642238</v>
      </c>
      <c r="R8898">
        <v>-14.2012</v>
      </c>
      <c r="S8898">
        <v>3.6292399999999998</v>
      </c>
      <c r="T8898">
        <f t="shared" si="836"/>
        <v>398.36162055866714</v>
      </c>
      <c r="W8898">
        <v>-1.40961</v>
      </c>
      <c r="X8898">
        <v>-11.474600000000001</v>
      </c>
      <c r="Y8898">
        <f t="shared" si="837"/>
        <v>1220.6679082336702</v>
      </c>
      <c r="AB8898">
        <v>-0.22981099999999999</v>
      </c>
      <c r="AC8898">
        <v>-1.0533000000000001E-3</v>
      </c>
      <c r="AD8898">
        <f t="shared" si="838"/>
        <v>585.1050049594636</v>
      </c>
    </row>
    <row r="8899" spans="1:30" x14ac:dyDescent="0.25">
      <c r="A8899">
        <v>281</v>
      </c>
      <c r="B8899">
        <v>253.92802689999999</v>
      </c>
      <c r="C8899">
        <v>254.90315899999999</v>
      </c>
      <c r="D8899">
        <v>262.12997319999999</v>
      </c>
      <c r="E8899">
        <v>230.23681529999999</v>
      </c>
      <c r="F8899">
        <v>273.15100000000001</v>
      </c>
      <c r="G8899">
        <v>239.49299999999999</v>
      </c>
      <c r="H8899">
        <f t="shared" ref="H8899:H8962" si="839">(F8899-B8899)^2+(G8899-C8899)^2</f>
        <v>606.99569520860518</v>
      </c>
      <c r="I8899">
        <f t="shared" ref="I8899:I8962" si="840">(D8899-B8899)^2+(E8899-C8899)^2</f>
        <v>675.70043463461343</v>
      </c>
      <c r="M8899">
        <v>261.89800000000002</v>
      </c>
      <c r="N8899">
        <v>222.39099999999999</v>
      </c>
      <c r="O8899">
        <f t="shared" ref="O8899:O8962" si="841">(M8899-$B8899)^2+(N8899-$C8899)^2</f>
        <v>1120.5609540560051</v>
      </c>
      <c r="R8899">
        <v>-10.5418</v>
      </c>
      <c r="S8899">
        <v>2.5356999999999998</v>
      </c>
      <c r="T8899">
        <f t="shared" ref="T8899:T8962" si="842">(R8899-($B8899-$D8899))^2+(S8899-($C8899-$E8899))^2</f>
        <v>495.24030591375339</v>
      </c>
      <c r="W8899">
        <v>2.6871200000000002</v>
      </c>
      <c r="X8899">
        <v>-4.9570299999999996</v>
      </c>
      <c r="Y8899">
        <f t="shared" ref="Y8899:Y8962" si="843">(W8899-($B8899-$D8899))^2+(X8899-($C8899-$E8899))^2</f>
        <v>996.11603425564738</v>
      </c>
      <c r="AB8899">
        <v>4.09042E-3</v>
      </c>
      <c r="AC8899">
        <v>-2.1613200000000001E-4</v>
      </c>
      <c r="AD8899">
        <f t="shared" ref="AD8899:AD8962" si="844">(AB8899-($B8899-$D8899))^2+(AC8899-($C8899-$E8899))^2</f>
        <v>675.77821259562415</v>
      </c>
    </row>
    <row r="8900" spans="1:30" x14ac:dyDescent="0.25">
      <c r="A8900">
        <v>281</v>
      </c>
      <c r="B8900">
        <v>253.92802689999999</v>
      </c>
      <c r="C8900">
        <v>251.17964789999999</v>
      </c>
      <c r="D8900">
        <v>262.12997319999999</v>
      </c>
      <c r="E8900">
        <v>224.59165469999999</v>
      </c>
      <c r="F8900">
        <v>272.78899999999999</v>
      </c>
      <c r="G8900">
        <v>234.71199999999999</v>
      </c>
      <c r="H8900">
        <f t="shared" si="839"/>
        <v>626.9197336372979</v>
      </c>
      <c r="I8900">
        <f t="shared" si="840"/>
        <v>774.19330551132998</v>
      </c>
      <c r="M8900">
        <v>262.29700000000003</v>
      </c>
      <c r="N8900">
        <v>218.52099999999999</v>
      </c>
      <c r="O8900">
        <f t="shared" si="841"/>
        <v>1136.6269934046989</v>
      </c>
      <c r="R8900">
        <v>-12.383599999999999</v>
      </c>
      <c r="S8900">
        <v>-3.39337</v>
      </c>
      <c r="T8900">
        <f t="shared" si="842"/>
        <v>916.36836699703792</v>
      </c>
      <c r="W8900">
        <v>-1.42042</v>
      </c>
      <c r="X8900">
        <v>-8.3020999999999994</v>
      </c>
      <c r="Y8900">
        <f t="shared" si="843"/>
        <v>1263.3077024622776</v>
      </c>
      <c r="AB8900">
        <v>0.19421099999999999</v>
      </c>
      <c r="AC8900">
        <v>4.4611500000000002E-4</v>
      </c>
      <c r="AD8900">
        <f t="shared" si="844"/>
        <v>777.39311740343533</v>
      </c>
    </row>
    <row r="8901" spans="1:30" x14ac:dyDescent="0.25">
      <c r="A8901">
        <v>281</v>
      </c>
      <c r="B8901">
        <v>253.92802689999999</v>
      </c>
      <c r="C8901">
        <v>247.45613689999999</v>
      </c>
      <c r="D8901">
        <v>262.12997319999999</v>
      </c>
      <c r="E8901">
        <v>219.59165709999999</v>
      </c>
      <c r="F8901">
        <v>272.065</v>
      </c>
      <c r="G8901">
        <v>230.83699999999999</v>
      </c>
      <c r="H8901">
        <f t="shared" si="839"/>
        <v>605.1455045310654</v>
      </c>
      <c r="I8901">
        <f t="shared" si="840"/>
        <v>843.70115763269177</v>
      </c>
      <c r="M8901">
        <v>262.185</v>
      </c>
      <c r="N8901">
        <v>213.66900000000001</v>
      </c>
      <c r="O8901">
        <f t="shared" si="841"/>
        <v>1209.7482246734639</v>
      </c>
      <c r="R8901">
        <v>-11.6081</v>
      </c>
      <c r="S8901">
        <v>-0.113177</v>
      </c>
      <c r="T8901">
        <f t="shared" si="842"/>
        <v>794.35116304660971</v>
      </c>
      <c r="W8901">
        <v>-0.93532700000000002</v>
      </c>
      <c r="X8901">
        <v>-4.1589799999999997</v>
      </c>
      <c r="Y8901">
        <f t="shared" si="843"/>
        <v>1078.3057336133484</v>
      </c>
      <c r="AB8901">
        <v>0.28526400000000002</v>
      </c>
      <c r="AC8901">
        <v>8.5372699999999998E-4</v>
      </c>
      <c r="AD8901">
        <f t="shared" si="844"/>
        <v>848.41439661239144</v>
      </c>
    </row>
    <row r="8902" spans="1:30" x14ac:dyDescent="0.25">
      <c r="A8902">
        <v>281</v>
      </c>
      <c r="B8902">
        <v>253.92802689999999</v>
      </c>
      <c r="C8902">
        <v>243.73262579999999</v>
      </c>
      <c r="D8902">
        <v>262.12997319999999</v>
      </c>
      <c r="E8902">
        <v>217.1722944</v>
      </c>
      <c r="F8902">
        <v>271.91000000000003</v>
      </c>
      <c r="G8902">
        <v>228.89599999999999</v>
      </c>
      <c r="H8902">
        <f t="shared" si="839"/>
        <v>543.4768216983507</v>
      </c>
      <c r="I8902">
        <f t="shared" si="840"/>
        <v>772.72312718590956</v>
      </c>
      <c r="M8902">
        <v>260.24299999999999</v>
      </c>
      <c r="N8902">
        <v>213.846</v>
      </c>
      <c r="O8902">
        <f t="shared" si="841"/>
        <v>933.08928696294868</v>
      </c>
      <c r="R8902">
        <v>-9.4109400000000001</v>
      </c>
      <c r="S8902">
        <v>7.8986299999999998</v>
      </c>
      <c r="T8902">
        <f t="shared" si="842"/>
        <v>349.72076490940145</v>
      </c>
      <c r="W8902">
        <v>0.52168199999999998</v>
      </c>
      <c r="X8902">
        <v>-3.4222299999999999</v>
      </c>
      <c r="Y8902">
        <f t="shared" si="843"/>
        <v>975.05567882133062</v>
      </c>
      <c r="AB8902">
        <v>0.51130699999999996</v>
      </c>
      <c r="AC8902">
        <v>5.0872999999999999</v>
      </c>
      <c r="AD8902">
        <f t="shared" si="844"/>
        <v>537.01186057534676</v>
      </c>
    </row>
    <row r="8903" spans="1:30" x14ac:dyDescent="0.25">
      <c r="A8903">
        <v>281</v>
      </c>
      <c r="B8903">
        <v>253.92802689999999</v>
      </c>
      <c r="C8903">
        <v>240.0091147</v>
      </c>
      <c r="D8903">
        <v>262.12997319999999</v>
      </c>
      <c r="E8903">
        <v>214.07552659999999</v>
      </c>
      <c r="F8903">
        <v>272.21199999999999</v>
      </c>
      <c r="G8903">
        <v>225.953</v>
      </c>
      <c r="H8903">
        <f t="shared" si="839"/>
        <v>531.87803278107947</v>
      </c>
      <c r="I8903">
        <f t="shared" si="840"/>
        <v>739.82291484854591</v>
      </c>
      <c r="M8903">
        <v>260.63799999999998</v>
      </c>
      <c r="N8903">
        <v>210.434</v>
      </c>
      <c r="O8903">
        <f t="shared" si="841"/>
        <v>919.71114852087953</v>
      </c>
      <c r="R8903">
        <v>-10.5585</v>
      </c>
      <c r="S8903">
        <v>5.3853099999999996</v>
      </c>
      <c r="T8903">
        <f t="shared" si="842"/>
        <v>427.78507821592365</v>
      </c>
      <c r="W8903">
        <v>-0.93743699999999996</v>
      </c>
      <c r="X8903">
        <v>-2.5750999999999999</v>
      </c>
      <c r="Y8903">
        <f t="shared" si="843"/>
        <v>865.51839255286859</v>
      </c>
      <c r="AB8903">
        <v>-7.7771400000000004E-2</v>
      </c>
      <c r="AC8903">
        <v>0.44384099999999999</v>
      </c>
      <c r="AD8903">
        <f t="shared" si="844"/>
        <v>715.72942502774902</v>
      </c>
    </row>
    <row r="8904" spans="1:30" x14ac:dyDescent="0.25">
      <c r="A8904">
        <v>281</v>
      </c>
      <c r="B8904">
        <v>253.92802689999999</v>
      </c>
      <c r="C8904">
        <v>236.2856037</v>
      </c>
      <c r="D8904">
        <v>262.12997319999999</v>
      </c>
      <c r="E8904">
        <v>211.43035950000001</v>
      </c>
      <c r="F8904">
        <v>272.66800000000001</v>
      </c>
      <c r="G8904">
        <v>223.30099999999999</v>
      </c>
      <c r="H8904">
        <f t="shared" si="839"/>
        <v>519.78652503477804</v>
      </c>
      <c r="I8904">
        <f t="shared" si="840"/>
        <v>685.05508734971681</v>
      </c>
      <c r="M8904">
        <v>260.53199999999998</v>
      </c>
      <c r="N8904">
        <v>208.22399999999999</v>
      </c>
      <c r="O8904">
        <f t="shared" si="841"/>
        <v>831.06606292137758</v>
      </c>
      <c r="R8904">
        <v>-12.0101</v>
      </c>
      <c r="S8904">
        <v>4.9671000000000003</v>
      </c>
      <c r="T8904">
        <f t="shared" si="842"/>
        <v>410.0403143228167</v>
      </c>
      <c r="W8904">
        <v>-0.55429300000000004</v>
      </c>
      <c r="X8904">
        <v>5.8552400000000002</v>
      </c>
      <c r="Y8904">
        <f t="shared" si="843"/>
        <v>419.48676059701802</v>
      </c>
      <c r="AB8904">
        <v>6.5417400000000001E-2</v>
      </c>
      <c r="AC8904">
        <v>9.9267999999999991E-4</v>
      </c>
      <c r="AD8904">
        <f t="shared" si="844"/>
        <v>686.08312116749937</v>
      </c>
    </row>
    <row r="8905" spans="1:30" x14ac:dyDescent="0.25">
      <c r="A8905">
        <v>281</v>
      </c>
      <c r="B8905">
        <v>253.92802689999999</v>
      </c>
      <c r="C8905">
        <v>232.5620926</v>
      </c>
      <c r="D8905">
        <v>262.12997319999999</v>
      </c>
      <c r="E8905">
        <v>207.94649219999999</v>
      </c>
      <c r="F8905">
        <v>273.20600000000002</v>
      </c>
      <c r="G8905">
        <v>219.79300000000001</v>
      </c>
      <c r="H8905">
        <f t="shared" si="839"/>
        <v>534.68997267169914</v>
      </c>
      <c r="I8905">
        <f t="shared" si="840"/>
        <v>673.19970616056412</v>
      </c>
      <c r="M8905">
        <v>261.60899999999998</v>
      </c>
      <c r="N8905">
        <v>202.87700000000001</v>
      </c>
      <c r="O8905">
        <f t="shared" si="841"/>
        <v>940.20207043349762</v>
      </c>
      <c r="R8905">
        <v>-12.8186</v>
      </c>
      <c r="S8905">
        <v>2.2220300000000002</v>
      </c>
      <c r="T8905">
        <f t="shared" si="842"/>
        <v>522.78548664548009</v>
      </c>
      <c r="W8905">
        <v>-0.683724</v>
      </c>
      <c r="X8905">
        <v>2.98624</v>
      </c>
      <c r="Y8905">
        <f t="shared" si="843"/>
        <v>524.35289786530575</v>
      </c>
      <c r="AB8905">
        <v>0.120007</v>
      </c>
      <c r="AC8905">
        <v>-0.64488500000000004</v>
      </c>
      <c r="AD8905">
        <f t="shared" si="844"/>
        <v>707.34702937099428</v>
      </c>
    </row>
    <row r="8906" spans="1:30" x14ac:dyDescent="0.25">
      <c r="A8906">
        <v>281</v>
      </c>
      <c r="B8906">
        <v>253.92802689999999</v>
      </c>
      <c r="C8906">
        <v>228.8385816</v>
      </c>
      <c r="D8906">
        <v>261.9686863</v>
      </c>
      <c r="E8906">
        <v>203.75294389999999</v>
      </c>
      <c r="F8906">
        <v>273.12799999999999</v>
      </c>
      <c r="G8906">
        <v>215.99299999999999</v>
      </c>
      <c r="H8906">
        <f t="shared" si="839"/>
        <v>533.64793368298206</v>
      </c>
      <c r="I8906">
        <f t="shared" si="840"/>
        <v>693.94142240247004</v>
      </c>
      <c r="M8906">
        <v>262.52699999999999</v>
      </c>
      <c r="N8906">
        <v>198.202</v>
      </c>
      <c r="O8906">
        <f t="shared" si="841"/>
        <v>1012.542470507982</v>
      </c>
      <c r="R8906">
        <v>-13.962899999999999</v>
      </c>
      <c r="S8906">
        <v>-0.585148</v>
      </c>
      <c r="T8906">
        <f t="shared" si="842"/>
        <v>694.06217217961307</v>
      </c>
      <c r="W8906">
        <v>0.70752300000000001</v>
      </c>
      <c r="X8906">
        <v>12.6633</v>
      </c>
      <c r="Y8906">
        <f t="shared" si="843"/>
        <v>230.84516923651137</v>
      </c>
      <c r="AB8906">
        <v>-0.17582600000000001</v>
      </c>
      <c r="AC8906">
        <v>-2.5811999999999999</v>
      </c>
      <c r="AD8906">
        <f t="shared" si="844"/>
        <v>827.30951272789741</v>
      </c>
    </row>
    <row r="8907" spans="1:30" x14ac:dyDescent="0.25">
      <c r="A8907">
        <v>281</v>
      </c>
      <c r="B8907">
        <v>253.92802689999999</v>
      </c>
      <c r="C8907">
        <v>225.1150705</v>
      </c>
      <c r="D8907">
        <v>261.16223209999998</v>
      </c>
      <c r="E8907">
        <v>202.14003550000001</v>
      </c>
      <c r="F8907">
        <v>272.27800000000002</v>
      </c>
      <c r="G8907">
        <v>214.75200000000001</v>
      </c>
      <c r="H8907">
        <f t="shared" si="839"/>
        <v>444.11474295869471</v>
      </c>
      <c r="I8907">
        <f t="shared" si="840"/>
        <v>580.1859581269315</v>
      </c>
      <c r="M8907">
        <v>258.36700000000002</v>
      </c>
      <c r="N8907">
        <v>199.364</v>
      </c>
      <c r="O8907">
        <f t="shared" si="841"/>
        <v>682.822114078494</v>
      </c>
      <c r="R8907">
        <v>-13.1912</v>
      </c>
      <c r="S8907">
        <v>5.5560099999999997</v>
      </c>
      <c r="T8907">
        <f t="shared" si="842"/>
        <v>338.9082189978518</v>
      </c>
      <c r="W8907">
        <v>0.23763600000000001</v>
      </c>
      <c r="X8907">
        <v>14.850899999999999</v>
      </c>
      <c r="Y8907">
        <f t="shared" si="843"/>
        <v>121.82998041624218</v>
      </c>
      <c r="AB8907">
        <v>-0.58316900000000005</v>
      </c>
      <c r="AC8907">
        <v>0.67529700000000004</v>
      </c>
      <c r="AD8907">
        <f t="shared" si="844"/>
        <v>541.51459740235396</v>
      </c>
    </row>
    <row r="8908" spans="1:30" x14ac:dyDescent="0.25">
      <c r="A8908">
        <v>281</v>
      </c>
      <c r="B8908">
        <v>253.92802689999999</v>
      </c>
      <c r="C8908">
        <v>221.39155940000001</v>
      </c>
      <c r="D8908">
        <v>261.12997319999999</v>
      </c>
      <c r="E8908">
        <v>190.46267689999999</v>
      </c>
      <c r="F8908">
        <v>273.03500000000003</v>
      </c>
      <c r="G8908">
        <v>203.506</v>
      </c>
      <c r="H8908">
        <f t="shared" si="839"/>
        <v>684.96965609505332</v>
      </c>
      <c r="I8908">
        <f t="shared" si="840"/>
        <v>1008.4638032068909</v>
      </c>
      <c r="M8908">
        <v>255.864</v>
      </c>
      <c r="N8908">
        <v>165.916</v>
      </c>
      <c r="O8908">
        <f t="shared" si="841"/>
        <v>3081.285682586853</v>
      </c>
      <c r="R8908">
        <v>-5.50061</v>
      </c>
      <c r="S8908">
        <v>-11.058</v>
      </c>
      <c r="T8908">
        <f t="shared" si="842"/>
        <v>1765.7928472745052</v>
      </c>
      <c r="W8908">
        <v>-1.7113799999999999</v>
      </c>
      <c r="X8908">
        <v>-17.218</v>
      </c>
      <c r="Y8908">
        <f t="shared" si="843"/>
        <v>2348.2686127635038</v>
      </c>
      <c r="AB8908">
        <v>0.89490999999999998</v>
      </c>
      <c r="AC8908">
        <v>-0.44911499999999999</v>
      </c>
      <c r="AD8908">
        <f t="shared" si="844"/>
        <v>1050.1378090528569</v>
      </c>
    </row>
    <row r="8909" spans="1:30" x14ac:dyDescent="0.25">
      <c r="A8909">
        <v>281</v>
      </c>
      <c r="B8909">
        <v>253.92802689999999</v>
      </c>
      <c r="C8909">
        <v>217.6680484</v>
      </c>
      <c r="D8909">
        <v>260.00497710000002</v>
      </c>
      <c r="E8909">
        <v>184.8255255</v>
      </c>
      <c r="F8909">
        <v>271.68299999999999</v>
      </c>
      <c r="G8909">
        <v>198.84700000000001</v>
      </c>
      <c r="H8909">
        <f t="shared" si="839"/>
        <v>669.47093265686601</v>
      </c>
      <c r="I8909">
        <f t="shared" si="840"/>
        <v>1115.5606341703051</v>
      </c>
      <c r="M8909">
        <v>249.71299999999999</v>
      </c>
      <c r="N8909">
        <v>190.042</v>
      </c>
      <c r="O8909">
        <f t="shared" si="841"/>
        <v>780.96500196686634</v>
      </c>
      <c r="R8909">
        <v>-7.6213699999999998</v>
      </c>
      <c r="S8909">
        <v>1.4795499999999999</v>
      </c>
      <c r="T8909">
        <f t="shared" si="842"/>
        <v>986.02130164476671</v>
      </c>
      <c r="W8909">
        <v>-4.28782</v>
      </c>
      <c r="X8909">
        <v>-5.7381700000000002</v>
      </c>
      <c r="Y8909">
        <f t="shared" si="843"/>
        <v>1491.6708515166629</v>
      </c>
      <c r="AB8909">
        <v>-0.96740499999999996</v>
      </c>
      <c r="AC8909">
        <v>0.83524900000000002</v>
      </c>
      <c r="AD8909">
        <f t="shared" si="844"/>
        <v>1050.5730346604651</v>
      </c>
    </row>
    <row r="8910" spans="1:30" x14ac:dyDescent="0.25">
      <c r="A8910">
        <v>281</v>
      </c>
      <c r="B8910">
        <v>253.92802689999999</v>
      </c>
      <c r="C8910">
        <v>213.94453730000001</v>
      </c>
      <c r="D8910">
        <v>259.12997319999999</v>
      </c>
      <c r="E8910">
        <v>182.72068010000001</v>
      </c>
      <c r="F8910">
        <v>270.43200000000002</v>
      </c>
      <c r="G8910">
        <v>197.51300000000001</v>
      </c>
      <c r="H8910">
        <f t="shared" si="839"/>
        <v>542.37654612681581</v>
      </c>
      <c r="I8910">
        <f t="shared" si="840"/>
        <v>1001.9895037540754</v>
      </c>
      <c r="M8910">
        <v>252.089</v>
      </c>
      <c r="N8910">
        <v>185.46100000000001</v>
      </c>
      <c r="O8910">
        <f t="shared" si="841"/>
        <v>814.69391705941462</v>
      </c>
      <c r="R8910">
        <v>-5.5442799999999997</v>
      </c>
      <c r="S8910">
        <v>9.3853899999999992</v>
      </c>
      <c r="T8910">
        <f t="shared" si="842"/>
        <v>477.03584200763135</v>
      </c>
      <c r="W8910">
        <v>1.28494</v>
      </c>
      <c r="X8910">
        <v>11.7707</v>
      </c>
      <c r="Y8910">
        <f t="shared" si="843"/>
        <v>420.50501891703954</v>
      </c>
      <c r="AB8910">
        <v>-0.58096000000000003</v>
      </c>
      <c r="AC8910">
        <v>0.70711599999999997</v>
      </c>
      <c r="AD8910">
        <f t="shared" si="844"/>
        <v>952.62500785256498</v>
      </c>
    </row>
    <row r="8911" spans="1:30" x14ac:dyDescent="0.25">
      <c r="A8911">
        <v>281</v>
      </c>
      <c r="B8911">
        <v>253.92802689999999</v>
      </c>
      <c r="C8911">
        <v>210.22102630000001</v>
      </c>
      <c r="D8911">
        <v>259.07621110000002</v>
      </c>
      <c r="E8911">
        <v>181.96799340000001</v>
      </c>
      <c r="F8911">
        <v>269.541</v>
      </c>
      <c r="G8911">
        <v>197.619</v>
      </c>
      <c r="H8911">
        <f t="shared" si="839"/>
        <v>402.57599588721558</v>
      </c>
      <c r="I8911">
        <f t="shared" si="840"/>
        <v>824.73766860561193</v>
      </c>
      <c r="M8911">
        <v>257.08</v>
      </c>
      <c r="N8911">
        <v>180.803</v>
      </c>
      <c r="O8911">
        <f t="shared" si="841"/>
        <v>875.35520581061576</v>
      </c>
      <c r="R8911">
        <v>-2.9119700000000002</v>
      </c>
      <c r="S8911">
        <v>13.8879</v>
      </c>
      <c r="T8911">
        <f t="shared" si="842"/>
        <v>211.35769718294401</v>
      </c>
      <c r="W8911">
        <v>3.8967200000000002</v>
      </c>
      <c r="X8911">
        <v>32.0535</v>
      </c>
      <c r="Y8911">
        <f t="shared" si="843"/>
        <v>96.253842165360652</v>
      </c>
      <c r="AB8911">
        <v>-9.1028700000000004E-2</v>
      </c>
      <c r="AC8911">
        <v>-2.58277</v>
      </c>
      <c r="AD8911">
        <f t="shared" si="844"/>
        <v>976.42156223882864</v>
      </c>
    </row>
    <row r="8912" spans="1:30" x14ac:dyDescent="0.25">
      <c r="A8912">
        <v>281</v>
      </c>
      <c r="B8912">
        <v>253.92802689999999</v>
      </c>
      <c r="C8912">
        <v>206.49751520000001</v>
      </c>
      <c r="D8912">
        <v>258.80739369999998</v>
      </c>
      <c r="E8912">
        <v>181.43035860000001</v>
      </c>
      <c r="F8912">
        <v>270.90699999999998</v>
      </c>
      <c r="G8912">
        <v>196.04400000000001</v>
      </c>
      <c r="H8912">
        <f t="shared" si="839"/>
        <v>397.56150756715425</v>
      </c>
      <c r="I8912">
        <f t="shared" si="840"/>
        <v>652.17056037786585</v>
      </c>
      <c r="M8912">
        <v>258.31</v>
      </c>
      <c r="N8912">
        <v>178.494</v>
      </c>
      <c r="O8912">
        <f t="shared" si="841"/>
        <v>803.39855180575523</v>
      </c>
      <c r="R8912">
        <v>-4.1262299999999996</v>
      </c>
      <c r="S8912">
        <v>13.160600000000001</v>
      </c>
      <c r="T8912">
        <f t="shared" si="842"/>
        <v>142.33330510851786</v>
      </c>
      <c r="W8912">
        <v>-3.6273499999999999</v>
      </c>
      <c r="X8912">
        <v>34.942500000000003</v>
      </c>
      <c r="Y8912">
        <f t="shared" si="843"/>
        <v>99.089953335405724</v>
      </c>
      <c r="AB8912">
        <v>1.10751</v>
      </c>
      <c r="AC8912">
        <v>10.069800000000001</v>
      </c>
      <c r="AD8912">
        <f t="shared" si="844"/>
        <v>260.76339880594173</v>
      </c>
    </row>
    <row r="8913" spans="1:30" x14ac:dyDescent="0.25">
      <c r="A8913">
        <v>281</v>
      </c>
      <c r="B8913">
        <v>253.92802689999999</v>
      </c>
      <c r="C8913">
        <v>202.77400420000001</v>
      </c>
      <c r="D8913">
        <v>258.53857629999999</v>
      </c>
      <c r="E8913">
        <v>180.8927238</v>
      </c>
      <c r="F8913">
        <v>271.35199999999998</v>
      </c>
      <c r="G8913">
        <v>195.06100000000001</v>
      </c>
      <c r="H8913">
        <f t="shared" si="839"/>
        <v>363.08527237874068</v>
      </c>
      <c r="I8913">
        <f t="shared" si="840"/>
        <v>500.04759771326485</v>
      </c>
      <c r="M8913">
        <v>258.39600000000002</v>
      </c>
      <c r="N8913">
        <v>177.45400000000001</v>
      </c>
      <c r="O8913">
        <f t="shared" si="841"/>
        <v>661.0653963103415</v>
      </c>
      <c r="R8913">
        <v>-25.5825</v>
      </c>
      <c r="S8913">
        <v>-21.415800000000001</v>
      </c>
      <c r="T8913">
        <f t="shared" si="842"/>
        <v>2314.4598831329058</v>
      </c>
      <c r="W8913">
        <v>7.2170699999999997</v>
      </c>
      <c r="X8913">
        <v>29.256599999999999</v>
      </c>
      <c r="Y8913">
        <f t="shared" si="843"/>
        <v>194.28791987340028</v>
      </c>
      <c r="AB8913">
        <v>-0.96666099999999999</v>
      </c>
      <c r="AC8913">
        <v>-6.0464799999999999</v>
      </c>
      <c r="AD8913">
        <f t="shared" si="844"/>
        <v>793.23772363146315</v>
      </c>
    </row>
    <row r="8914" spans="1:30" x14ac:dyDescent="0.25">
      <c r="A8914">
        <v>281</v>
      </c>
      <c r="B8914">
        <v>253.92802689999999</v>
      </c>
      <c r="C8914">
        <v>199.05049310000001</v>
      </c>
      <c r="D8914">
        <v>258.2697589</v>
      </c>
      <c r="E8914">
        <v>180.35508899999999</v>
      </c>
      <c r="F8914">
        <v>271.29300000000001</v>
      </c>
      <c r="G8914">
        <v>194.43899999999999</v>
      </c>
      <c r="H8914">
        <f t="shared" si="839"/>
        <v>322.80815937507191</v>
      </c>
      <c r="I8914">
        <f t="shared" si="840"/>
        <v>368.36877122212155</v>
      </c>
      <c r="M8914">
        <v>258.20600000000002</v>
      </c>
      <c r="N8914">
        <v>176.87299999999999</v>
      </c>
      <c r="O8914">
        <f t="shared" si="841"/>
        <v>510.14225404487235</v>
      </c>
      <c r="R8914">
        <v>-27.325500000000002</v>
      </c>
      <c r="S8914">
        <v>-22.865200000000002</v>
      </c>
      <c r="T8914">
        <f t="shared" si="842"/>
        <v>2255.5374046347624</v>
      </c>
      <c r="W8914">
        <v>-1.59291</v>
      </c>
      <c r="X8914">
        <v>3.1850999999999998</v>
      </c>
      <c r="Y8914">
        <f t="shared" si="843"/>
        <v>248.12555566216142</v>
      </c>
      <c r="AB8914">
        <v>-0.41629300000000002</v>
      </c>
      <c r="AC8914">
        <v>-3.5327899999999999</v>
      </c>
      <c r="AD8914">
        <f t="shared" si="844"/>
        <v>509.50168428999666</v>
      </c>
    </row>
    <row r="8915" spans="1:30" x14ac:dyDescent="0.25">
      <c r="A8915">
        <v>281</v>
      </c>
      <c r="B8915">
        <v>253.92802689999999</v>
      </c>
      <c r="C8915">
        <v>195.32698199999999</v>
      </c>
      <c r="D8915">
        <v>258.12997319999999</v>
      </c>
      <c r="E8915">
        <v>178.2005307</v>
      </c>
      <c r="F8915">
        <v>271.37900000000002</v>
      </c>
      <c r="G8915">
        <v>192.32</v>
      </c>
      <c r="H8915">
        <f t="shared" si="839"/>
        <v>313.57840288524852</v>
      </c>
      <c r="I8915">
        <f t="shared" si="840"/>
        <v>310.9716868393549</v>
      </c>
      <c r="M8915">
        <v>258.82</v>
      </c>
      <c r="N8915">
        <v>172.732</v>
      </c>
      <c r="O8915">
        <f t="shared" si="841"/>
        <v>534.46461239144708</v>
      </c>
      <c r="R8915">
        <v>-16.361699999999999</v>
      </c>
      <c r="S8915">
        <v>-11.3607</v>
      </c>
      <c r="T8915">
        <f t="shared" si="842"/>
        <v>959.37739923375443</v>
      </c>
      <c r="W8915">
        <v>-4.9653999999999998</v>
      </c>
      <c r="X8915">
        <v>13.698700000000001</v>
      </c>
      <c r="Y8915">
        <f t="shared" si="843"/>
        <v>12.332340526695269</v>
      </c>
      <c r="AB8915">
        <v>1.21634E-2</v>
      </c>
      <c r="AC8915">
        <v>-1.3494600000000001</v>
      </c>
      <c r="AD8915">
        <f t="shared" si="844"/>
        <v>359.11801892910131</v>
      </c>
    </row>
    <row r="8916" spans="1:30" x14ac:dyDescent="0.25">
      <c r="A8916">
        <v>281</v>
      </c>
      <c r="B8916">
        <v>253.92802689999999</v>
      </c>
      <c r="C8916">
        <v>191.60347100000001</v>
      </c>
      <c r="D8916">
        <v>258.12997319999999</v>
      </c>
      <c r="E8916">
        <v>174.91423080000001</v>
      </c>
      <c r="F8916">
        <v>271.46300000000002</v>
      </c>
      <c r="G8916">
        <v>189.27</v>
      </c>
      <c r="H8916">
        <f t="shared" si="839"/>
        <v>312.92036852556572</v>
      </c>
      <c r="I8916">
        <f t="shared" si="840"/>
        <v>296.18709116137978</v>
      </c>
      <c r="M8916">
        <v>259.95999999999998</v>
      </c>
      <c r="N8916">
        <v>168.09800000000001</v>
      </c>
      <c r="O8916">
        <f t="shared" si="841"/>
        <v>588.89186641096444</v>
      </c>
      <c r="R8916">
        <v>-15.306800000000001</v>
      </c>
      <c r="S8916">
        <v>-12.1107</v>
      </c>
      <c r="T8916">
        <f t="shared" si="842"/>
        <v>952.75433122197978</v>
      </c>
      <c r="W8916">
        <v>-3.6520100000000002</v>
      </c>
      <c r="X8916">
        <v>-3.2355700000000001</v>
      </c>
      <c r="Y8916">
        <f t="shared" si="843"/>
        <v>397.30049144008171</v>
      </c>
      <c r="AB8916">
        <v>0.25374200000000002</v>
      </c>
      <c r="AC8916">
        <v>-0.215088</v>
      </c>
      <c r="AD8916">
        <f t="shared" si="844"/>
        <v>305.60947012007222</v>
      </c>
    </row>
    <row r="8917" spans="1:30" x14ac:dyDescent="0.25">
      <c r="A8917">
        <v>281</v>
      </c>
      <c r="B8917">
        <v>253.92802689999999</v>
      </c>
      <c r="C8917">
        <v>187.87995989999999</v>
      </c>
      <c r="D8917">
        <v>258.12997319999999</v>
      </c>
      <c r="E8917">
        <v>174.10777659999999</v>
      </c>
      <c r="F8917">
        <v>271.12799999999999</v>
      </c>
      <c r="G8917">
        <v>188.85300000000001</v>
      </c>
      <c r="H8917">
        <f t="shared" si="839"/>
        <v>296.78588167693147</v>
      </c>
      <c r="I8917">
        <f t="shared" si="840"/>
        <v>207.32938555688247</v>
      </c>
      <c r="M8917">
        <v>257.97399999999999</v>
      </c>
      <c r="N8917">
        <v>170.00800000000001</v>
      </c>
      <c r="O8917">
        <f t="shared" si="841"/>
        <v>335.77684899313084</v>
      </c>
      <c r="R8917">
        <v>-13.345499999999999</v>
      </c>
      <c r="S8917">
        <v>-6.5792299999999999</v>
      </c>
      <c r="T8917">
        <f t="shared" si="842"/>
        <v>497.78459757220025</v>
      </c>
      <c r="W8917">
        <v>0.42726599999999998</v>
      </c>
      <c r="X8917">
        <v>9.5325399999999991</v>
      </c>
      <c r="Y8917">
        <f t="shared" si="843"/>
        <v>39.404181829706175</v>
      </c>
      <c r="AB8917">
        <v>-9.4784599999999997E-2</v>
      </c>
      <c r="AC8917">
        <v>-3.19785E-4</v>
      </c>
      <c r="AD8917">
        <f t="shared" si="844"/>
        <v>206.55061845628128</v>
      </c>
    </row>
    <row r="8918" spans="1:30" x14ac:dyDescent="0.25">
      <c r="A8918">
        <v>281</v>
      </c>
      <c r="B8918">
        <v>253.92802689999999</v>
      </c>
      <c r="C8918">
        <v>184.15644889999999</v>
      </c>
      <c r="D8918">
        <v>257.35578379999998</v>
      </c>
      <c r="E8918">
        <v>174.07551760000001</v>
      </c>
      <c r="F8918">
        <v>270.05</v>
      </c>
      <c r="G8918">
        <v>189.18299999999999</v>
      </c>
      <c r="H8918">
        <f t="shared" si="839"/>
        <v>285.18423259803552</v>
      </c>
      <c r="I8918">
        <f t="shared" si="840"/>
        <v>113.37469324081674</v>
      </c>
      <c r="M8918">
        <v>256.02999999999997</v>
      </c>
      <c r="N8918">
        <v>170.62899999999999</v>
      </c>
      <c r="O8918">
        <f t="shared" si="841"/>
        <v>187.41016465523464</v>
      </c>
      <c r="R8918">
        <v>-15.5167</v>
      </c>
      <c r="S8918">
        <v>-5.4516499999999999</v>
      </c>
      <c r="T8918">
        <f t="shared" si="842"/>
        <v>387.40362711614677</v>
      </c>
      <c r="W8918">
        <v>2.21493E-2</v>
      </c>
      <c r="X8918">
        <v>12.211600000000001</v>
      </c>
      <c r="Y8918">
        <f t="shared" si="843"/>
        <v>16.441601897958183</v>
      </c>
      <c r="AB8918">
        <v>-0.70461499999999999</v>
      </c>
      <c r="AC8918">
        <v>-2.33768E-3</v>
      </c>
      <c r="AD8918">
        <f t="shared" si="844"/>
        <v>109.08781513056529</v>
      </c>
    </row>
    <row r="8919" spans="1:30" x14ac:dyDescent="0.25">
      <c r="A8919">
        <v>281</v>
      </c>
      <c r="B8919">
        <v>253.92802689999999</v>
      </c>
      <c r="C8919">
        <v>180.43293779999999</v>
      </c>
      <c r="D8919">
        <v>257.12997319999999</v>
      </c>
      <c r="E8919">
        <v>170.59166630000001</v>
      </c>
      <c r="F8919">
        <v>270.27600000000001</v>
      </c>
      <c r="G8919">
        <v>185.69399999999999</v>
      </c>
      <c r="H8919">
        <f t="shared" si="839"/>
        <v>294.93499995059301</v>
      </c>
      <c r="I8919">
        <f t="shared" si="840"/>
        <v>107.10308484479549</v>
      </c>
      <c r="M8919">
        <v>257.77100000000002</v>
      </c>
      <c r="N8919">
        <v>163.083</v>
      </c>
      <c r="O8919">
        <f t="shared" si="841"/>
        <v>315.78878391119235</v>
      </c>
      <c r="R8919">
        <v>-11.1218</v>
      </c>
      <c r="S8919">
        <v>-11.7841</v>
      </c>
      <c r="T8919">
        <f t="shared" si="842"/>
        <v>530.3807751424149</v>
      </c>
      <c r="W8919">
        <v>-0.150363</v>
      </c>
      <c r="X8919">
        <v>9.3970400000000005</v>
      </c>
      <c r="Y8919">
        <f t="shared" si="843"/>
        <v>9.5095022624311376</v>
      </c>
      <c r="AB8919">
        <v>0.33154699999999998</v>
      </c>
      <c r="AC8919">
        <v>1.6181700000000001</v>
      </c>
      <c r="AD8919">
        <f t="shared" si="844"/>
        <v>80.104973180446791</v>
      </c>
    </row>
    <row r="8920" spans="1:30" x14ac:dyDescent="0.25">
      <c r="A8920">
        <v>281</v>
      </c>
      <c r="B8920">
        <v>253.92802689999999</v>
      </c>
      <c r="C8920">
        <v>176.70942669999999</v>
      </c>
      <c r="D8920">
        <v>257.12997319999999</v>
      </c>
      <c r="E8920">
        <v>164.97874859999999</v>
      </c>
      <c r="F8920">
        <v>270.96899999999999</v>
      </c>
      <c r="G8920">
        <v>180.08099999999999</v>
      </c>
      <c r="H8920">
        <f t="shared" si="839"/>
        <v>301.76227071219654</v>
      </c>
      <c r="I8920">
        <f t="shared" si="840"/>
        <v>147.86126879390346</v>
      </c>
      <c r="M8920">
        <v>258.517</v>
      </c>
      <c r="N8920">
        <v>155.93600000000001</v>
      </c>
      <c r="O8920">
        <f t="shared" si="841"/>
        <v>452.59393097279604</v>
      </c>
      <c r="R8920">
        <v>-8.6697000000000006</v>
      </c>
      <c r="S8920">
        <v>-13.870100000000001</v>
      </c>
      <c r="T8920">
        <f t="shared" si="842"/>
        <v>685.29616984930362</v>
      </c>
      <c r="W8920">
        <v>0.25164799999999998</v>
      </c>
      <c r="X8920">
        <v>10.9343</v>
      </c>
      <c r="Y8920">
        <f t="shared" si="843"/>
        <v>12.561531667152128</v>
      </c>
      <c r="AB8920">
        <v>0.36800100000000002</v>
      </c>
      <c r="AC8920">
        <v>1.1331199999999999</v>
      </c>
      <c r="AD8920">
        <f t="shared" si="844"/>
        <v>125.05276140765304</v>
      </c>
    </row>
    <row r="8921" spans="1:30" x14ac:dyDescent="0.25">
      <c r="A8921">
        <v>281</v>
      </c>
      <c r="B8921">
        <v>254.1899434</v>
      </c>
      <c r="C8921">
        <v>173.2478322</v>
      </c>
      <c r="D8921">
        <v>257.83210500000001</v>
      </c>
      <c r="E8921">
        <v>160.01168749999999</v>
      </c>
      <c r="F8921">
        <v>271.44400000000002</v>
      </c>
      <c r="G8921">
        <v>175.73699999999999</v>
      </c>
      <c r="H8921">
        <f t="shared" si="839"/>
        <v>303.89842549256076</v>
      </c>
      <c r="I8921">
        <f t="shared" si="840"/>
        <v>188.46086763985301</v>
      </c>
      <c r="M8921">
        <v>260.47000000000003</v>
      </c>
      <c r="N8921">
        <v>152.24199999999999</v>
      </c>
      <c r="O8921">
        <f t="shared" si="841"/>
        <v>480.6840973137613</v>
      </c>
      <c r="R8921">
        <v>-9.1795299999999997</v>
      </c>
      <c r="S8921">
        <v>-11.3247</v>
      </c>
      <c r="T8921">
        <f t="shared" si="842"/>
        <v>633.8975411748371</v>
      </c>
      <c r="W8921">
        <v>1.15096</v>
      </c>
      <c r="X8921">
        <v>14.4001</v>
      </c>
      <c r="Y8921">
        <f t="shared" si="843"/>
        <v>24.328806612784703</v>
      </c>
      <c r="AB8921">
        <v>0.56010499999999996</v>
      </c>
      <c r="AC8921">
        <v>-2.4779300000000002</v>
      </c>
      <c r="AD8921">
        <f t="shared" si="844"/>
        <v>264.59118825465606</v>
      </c>
    </row>
    <row r="8922" spans="1:30" x14ac:dyDescent="0.25">
      <c r="A8922">
        <v>281</v>
      </c>
      <c r="B8922">
        <v>255.28125460000001</v>
      </c>
      <c r="C8922">
        <v>170.61563229999999</v>
      </c>
      <c r="D8922">
        <v>260.75763380000001</v>
      </c>
      <c r="E8922">
        <v>159.74573029999999</v>
      </c>
      <c r="F8922">
        <v>273.05200000000002</v>
      </c>
      <c r="G8922">
        <v>176.32400000000001</v>
      </c>
      <c r="H8922">
        <f t="shared" si="839"/>
        <v>348.3848538700251</v>
      </c>
      <c r="I8922">
        <f t="shared" si="840"/>
        <v>148.14549863179653</v>
      </c>
      <c r="M8922">
        <v>261.803</v>
      </c>
      <c r="N8922">
        <v>158.02000000000001</v>
      </c>
      <c r="O8922">
        <f t="shared" si="841"/>
        <v>201.1831160992237</v>
      </c>
      <c r="R8922">
        <v>-3.0838999999999999</v>
      </c>
      <c r="S8922">
        <v>-0.15101700000000001</v>
      </c>
      <c r="T8922">
        <f t="shared" si="842"/>
        <v>127.18461232699352</v>
      </c>
      <c r="W8922">
        <v>5.8129499999999998</v>
      </c>
      <c r="X8922">
        <v>-13.7372</v>
      </c>
      <c r="Y8922">
        <f t="shared" si="843"/>
        <v>732.95842262437645</v>
      </c>
      <c r="AB8922">
        <v>2.2960400000000001</v>
      </c>
      <c r="AC8922">
        <v>-0.76896699999999996</v>
      </c>
      <c r="AD8922">
        <f t="shared" si="844"/>
        <v>195.87377181968949</v>
      </c>
    </row>
    <row r="8923" spans="1:30" x14ac:dyDescent="0.25">
      <c r="A8923">
        <v>281</v>
      </c>
      <c r="B8923">
        <v>256.37256580000002</v>
      </c>
      <c r="C8923">
        <v>167.98343249999999</v>
      </c>
      <c r="D8923">
        <v>263.68316249999998</v>
      </c>
      <c r="E8923">
        <v>159.47977320000001</v>
      </c>
      <c r="F8923">
        <v>275.46199999999999</v>
      </c>
      <c r="G8923">
        <v>176.249</v>
      </c>
      <c r="H8923">
        <f t="shared" si="839"/>
        <v>432.72610417318481</v>
      </c>
      <c r="I8923">
        <f t="shared" si="840"/>
        <v>125.75704560052651</v>
      </c>
      <c r="M8923">
        <v>264.291</v>
      </c>
      <c r="N8923">
        <v>157.49799999999999</v>
      </c>
      <c r="O8923">
        <f t="shared" si="841"/>
        <v>172.64589489178559</v>
      </c>
      <c r="R8923">
        <v>-4.4452999999999996</v>
      </c>
      <c r="S8923">
        <v>-32.151299999999999</v>
      </c>
      <c r="T8923">
        <f t="shared" si="842"/>
        <v>1661.0356408636856</v>
      </c>
      <c r="W8923">
        <v>1.4674499999999999</v>
      </c>
      <c r="X8923">
        <v>-18.777200000000001</v>
      </c>
      <c r="Y8923">
        <f t="shared" si="843"/>
        <v>821.2993880137758</v>
      </c>
      <c r="AB8923">
        <v>2.5092699999999999</v>
      </c>
      <c r="AC8923">
        <v>3.4616199999999999</v>
      </c>
      <c r="AD8923">
        <f t="shared" si="844"/>
        <v>121.85194230851246</v>
      </c>
    </row>
    <row r="8924" spans="1:30" x14ac:dyDescent="0.25">
      <c r="A8924">
        <v>281</v>
      </c>
      <c r="B8924">
        <v>257.46387700000002</v>
      </c>
      <c r="C8924">
        <v>165.3512326</v>
      </c>
      <c r="D8924">
        <v>266.60869129999998</v>
      </c>
      <c r="E8924">
        <v>159.21381600000001</v>
      </c>
      <c r="F8924">
        <v>278.47000000000003</v>
      </c>
      <c r="G8924">
        <v>175.67</v>
      </c>
      <c r="H8924">
        <f t="shared" si="839"/>
        <v>547.73416414643157</v>
      </c>
      <c r="I8924">
        <f t="shared" si="840"/>
        <v>121.29551110343907</v>
      </c>
      <c r="M8924">
        <v>267.47699999999998</v>
      </c>
      <c r="N8924">
        <v>155.673</v>
      </c>
      <c r="O8924">
        <f t="shared" si="841"/>
        <v>193.93081847283079</v>
      </c>
      <c r="R8924">
        <v>8.1027199999999997</v>
      </c>
      <c r="S8924">
        <v>-32.230200000000004</v>
      </c>
      <c r="T8924">
        <f t="shared" si="842"/>
        <v>1769.55144299427</v>
      </c>
      <c r="W8924">
        <v>20.722100000000001</v>
      </c>
      <c r="X8924">
        <v>11.4223</v>
      </c>
      <c r="Y8924">
        <f t="shared" si="843"/>
        <v>919.96256235513727</v>
      </c>
      <c r="AB8924">
        <v>2.03037</v>
      </c>
      <c r="AC8924">
        <v>2.1365599999999998</v>
      </c>
      <c r="AD8924">
        <f t="shared" si="844"/>
        <v>140.89159767272889</v>
      </c>
    </row>
    <row r="8925" spans="1:30" x14ac:dyDescent="0.25">
      <c r="A8925">
        <v>281</v>
      </c>
      <c r="B8925">
        <v>259.8186379</v>
      </c>
      <c r="C8925">
        <v>163.98248240000001</v>
      </c>
      <c r="D8925">
        <v>271.22674219999999</v>
      </c>
      <c r="E8925">
        <v>159.07551760000001</v>
      </c>
      <c r="F8925">
        <v>283.19600000000003</v>
      </c>
      <c r="G8925">
        <v>174.99700000000001</v>
      </c>
      <c r="H8925">
        <f t="shared" si="839"/>
        <v>667.82065671522753</v>
      </c>
      <c r="I8925">
        <f t="shared" si="840"/>
        <v>154.22314726811729</v>
      </c>
      <c r="M8925">
        <v>273.83699999999999</v>
      </c>
      <c r="N8925">
        <v>154.69300000000001</v>
      </c>
      <c r="O8925">
        <f t="shared" si="841"/>
        <v>282.80895922662586</v>
      </c>
      <c r="R8925">
        <v>-7.5757000000000003</v>
      </c>
      <c r="S8925">
        <v>-14.117000000000001</v>
      </c>
      <c r="T8925">
        <f t="shared" si="842"/>
        <v>376.59855943029743</v>
      </c>
      <c r="W8925">
        <v>-9.48949</v>
      </c>
      <c r="X8925">
        <v>3.99532</v>
      </c>
      <c r="Y8925">
        <f t="shared" si="843"/>
        <v>4.5121770735314906</v>
      </c>
      <c r="AB8925">
        <v>2.85215</v>
      </c>
      <c r="AC8925">
        <v>-0.63386200000000004</v>
      </c>
      <c r="AD8925">
        <f t="shared" si="844"/>
        <v>234.05561432826644</v>
      </c>
    </row>
    <row r="8926" spans="1:30" x14ac:dyDescent="0.25">
      <c r="A8926">
        <v>281</v>
      </c>
      <c r="B8926">
        <v>263.54214889999997</v>
      </c>
      <c r="C8926">
        <v>163.98248240000001</v>
      </c>
      <c r="D8926">
        <v>277.87191309999997</v>
      </c>
      <c r="E8926">
        <v>159.4626154</v>
      </c>
      <c r="F8926">
        <v>289.17200000000003</v>
      </c>
      <c r="G8926">
        <v>175.22800000000001</v>
      </c>
      <c r="H8926">
        <f t="shared" si="839"/>
        <v>783.35093350008367</v>
      </c>
      <c r="I8926">
        <f t="shared" si="840"/>
        <v>225.77133972529066</v>
      </c>
      <c r="M8926">
        <v>284.46300000000002</v>
      </c>
      <c r="N8926">
        <v>153.99600000000001</v>
      </c>
      <c r="O8926">
        <f t="shared" si="841"/>
        <v>537.41184147388299</v>
      </c>
      <c r="R8926">
        <v>-4.9613199999999997</v>
      </c>
      <c r="S8926">
        <v>2.0343599999999999</v>
      </c>
      <c r="T8926">
        <f t="shared" si="842"/>
        <v>93.945491775562644</v>
      </c>
      <c r="W8926">
        <v>0.50778599999999996</v>
      </c>
      <c r="X8926">
        <v>0.23222599999999999</v>
      </c>
      <c r="Y8926">
        <f t="shared" si="843"/>
        <v>238.53676128240107</v>
      </c>
      <c r="AB8926">
        <v>4.2476399999999996</v>
      </c>
      <c r="AC8926">
        <v>-4.67896</v>
      </c>
      <c r="AD8926">
        <f t="shared" si="844"/>
        <v>429.73836498610672</v>
      </c>
    </row>
    <row r="8927" spans="1:30" x14ac:dyDescent="0.25">
      <c r="A8927">
        <v>281</v>
      </c>
      <c r="B8927">
        <v>267.26566000000003</v>
      </c>
      <c r="C8927">
        <v>163.98248240000001</v>
      </c>
      <c r="D8927">
        <v>285.12994550000002</v>
      </c>
      <c r="E8927">
        <v>161.0755115</v>
      </c>
      <c r="F8927">
        <v>295.44099999999997</v>
      </c>
      <c r="G8927">
        <v>176.73400000000001</v>
      </c>
      <c r="H8927">
        <f t="shared" si="839"/>
        <v>956.45098521870682</v>
      </c>
      <c r="I8927">
        <f t="shared" si="840"/>
        <v>327.58317623895692</v>
      </c>
      <c r="M8927">
        <v>291.82100000000003</v>
      </c>
      <c r="N8927">
        <v>156.149</v>
      </c>
      <c r="O8927">
        <f t="shared" si="841"/>
        <v>664.32816902671004</v>
      </c>
      <c r="R8927">
        <v>0.51216799999999996</v>
      </c>
      <c r="S8927">
        <v>1.3245199999999999</v>
      </c>
      <c r="T8927">
        <f t="shared" si="842"/>
        <v>340.19819408857285</v>
      </c>
      <c r="W8927">
        <v>-8.8652700000000006</v>
      </c>
      <c r="X8927">
        <v>-1.5286</v>
      </c>
      <c r="Y8927">
        <f t="shared" si="843"/>
        <v>100.65656917816698</v>
      </c>
      <c r="AB8927">
        <v>5.3330599999999997</v>
      </c>
      <c r="AC8927">
        <v>1.7899399999999999E-2</v>
      </c>
      <c r="AD8927">
        <f t="shared" si="844"/>
        <v>546.46357237848224</v>
      </c>
    </row>
    <row r="8928" spans="1:30" x14ac:dyDescent="0.25">
      <c r="A8928">
        <v>281</v>
      </c>
      <c r="B8928">
        <v>270.98917110000002</v>
      </c>
      <c r="C8928">
        <v>163.98248240000001</v>
      </c>
      <c r="D8928">
        <v>292.94242759999997</v>
      </c>
      <c r="E8928">
        <v>164.20049940000001</v>
      </c>
      <c r="F8928">
        <v>302.03500000000003</v>
      </c>
      <c r="G8928">
        <v>179.7</v>
      </c>
      <c r="H8928">
        <f t="shared" si="839"/>
        <v>1210.8838515943846</v>
      </c>
      <c r="I8928">
        <f t="shared" si="840"/>
        <v>481.99300236707916</v>
      </c>
      <c r="M8928">
        <v>298.49799999999999</v>
      </c>
      <c r="N8928">
        <v>159.30600000000001</v>
      </c>
      <c r="O8928">
        <f t="shared" si="841"/>
        <v>778.60515508698325</v>
      </c>
      <c r="R8928">
        <v>2.8189899999999999</v>
      </c>
      <c r="S8928">
        <v>-22.355399999999999</v>
      </c>
      <c r="T8928">
        <f t="shared" si="842"/>
        <v>1103.7279227454487</v>
      </c>
      <c r="W8928">
        <v>-15.457700000000001</v>
      </c>
      <c r="X8928">
        <v>-4.0639900000000004</v>
      </c>
      <c r="Y8928">
        <f t="shared" si="843"/>
        <v>56.983762561420598</v>
      </c>
      <c r="AB8928">
        <v>5.0586399999999996</v>
      </c>
      <c r="AC8928">
        <v>1.7154800000000001E-2</v>
      </c>
      <c r="AD8928">
        <f t="shared" si="844"/>
        <v>729.69785830222486</v>
      </c>
    </row>
    <row r="8929" spans="1:30" x14ac:dyDescent="0.25">
      <c r="A8929">
        <v>281</v>
      </c>
      <c r="B8929">
        <v>274.71268209999999</v>
      </c>
      <c r="C8929">
        <v>163.98248240000001</v>
      </c>
      <c r="D8929">
        <v>298.03318259999998</v>
      </c>
      <c r="E8929">
        <v>166.81744330000001</v>
      </c>
      <c r="F8929">
        <v>306.40800000000002</v>
      </c>
      <c r="G8929">
        <v>182.08699999999999</v>
      </c>
      <c r="H8929">
        <f t="shared" si="839"/>
        <v>1332.3667343107709</v>
      </c>
      <c r="I8929">
        <f t="shared" si="840"/>
        <v>551.88274687502803</v>
      </c>
      <c r="M8929">
        <v>296.90199999999999</v>
      </c>
      <c r="N8929">
        <v>162.779</v>
      </c>
      <c r="O8929">
        <f t="shared" si="841"/>
        <v>493.81419875436984</v>
      </c>
      <c r="R8929">
        <v>-0.60634500000000002</v>
      </c>
      <c r="S8929">
        <v>-18.718599999999999</v>
      </c>
      <c r="T8929">
        <f t="shared" si="842"/>
        <v>768.22285113722808</v>
      </c>
      <c r="W8929">
        <v>-17.366099999999999</v>
      </c>
      <c r="X8929">
        <v>-5.5572600000000003</v>
      </c>
      <c r="Y8929">
        <f t="shared" si="843"/>
        <v>42.865797704260835</v>
      </c>
      <c r="AB8929">
        <v>2.3503099999999999</v>
      </c>
      <c r="AC8929">
        <v>-0.11397</v>
      </c>
      <c r="AD8929">
        <f t="shared" si="844"/>
        <v>666.3943032047921</v>
      </c>
    </row>
    <row r="8930" spans="1:30" x14ac:dyDescent="0.25">
      <c r="A8930">
        <v>281</v>
      </c>
      <c r="B8930">
        <v>278.43619319999999</v>
      </c>
      <c r="C8930">
        <v>163.98248240000001</v>
      </c>
      <c r="D8930">
        <v>302.0654538</v>
      </c>
      <c r="E8930">
        <v>168.46261380000001</v>
      </c>
      <c r="F8930">
        <v>310.31299999999999</v>
      </c>
      <c r="G8930">
        <v>183.29300000000001</v>
      </c>
      <c r="H8930">
        <f t="shared" si="839"/>
        <v>1389.0269017444357</v>
      </c>
      <c r="I8930">
        <f t="shared" si="840"/>
        <v>578.41353386397884</v>
      </c>
      <c r="M8930">
        <v>297.601</v>
      </c>
      <c r="N8930">
        <v>163.452</v>
      </c>
      <c r="O8930">
        <f t="shared" si="841"/>
        <v>367.57123125803633</v>
      </c>
      <c r="R8930">
        <v>-2.52318</v>
      </c>
      <c r="S8930">
        <v>-18.3371</v>
      </c>
      <c r="T8930">
        <f t="shared" si="842"/>
        <v>637.48221707508253</v>
      </c>
      <c r="W8930">
        <v>-16.515499999999999</v>
      </c>
      <c r="X8930">
        <v>-7.4684799999999996</v>
      </c>
      <c r="Y8930">
        <f t="shared" si="843"/>
        <v>59.535817229234425</v>
      </c>
      <c r="AB8930">
        <v>1.87215</v>
      </c>
      <c r="AC8930">
        <v>-0.51222299999999998</v>
      </c>
      <c r="AD8930">
        <f t="shared" si="844"/>
        <v>666.06623966058351</v>
      </c>
    </row>
    <row r="8931" spans="1:30" x14ac:dyDescent="0.25">
      <c r="A8931">
        <v>281</v>
      </c>
      <c r="B8931">
        <v>282.15970420000002</v>
      </c>
      <c r="C8931">
        <v>163.98248240000001</v>
      </c>
      <c r="D8931">
        <v>305.90416870000001</v>
      </c>
      <c r="E8931">
        <v>169.07551760000001</v>
      </c>
      <c r="F8931">
        <v>314.15699999999998</v>
      </c>
      <c r="G8931">
        <v>183.51400000000001</v>
      </c>
      <c r="H8931">
        <f t="shared" si="839"/>
        <v>1405.3071182718049</v>
      </c>
      <c r="I8931">
        <f t="shared" si="840"/>
        <v>589.73860194019903</v>
      </c>
      <c r="M8931">
        <v>300.43799999999999</v>
      </c>
      <c r="N8931">
        <v>162.727</v>
      </c>
      <c r="O8931">
        <f t="shared" si="841"/>
        <v>335.67233340900617</v>
      </c>
      <c r="R8931">
        <v>-3.2135799999999999</v>
      </c>
      <c r="S8931">
        <v>-19.304500000000001</v>
      </c>
      <c r="T8931">
        <f t="shared" si="842"/>
        <v>623.48295011397886</v>
      </c>
      <c r="W8931">
        <v>-15.1937</v>
      </c>
      <c r="X8931">
        <v>-7.2815700000000003</v>
      </c>
      <c r="Y8931">
        <f t="shared" si="843"/>
        <v>77.905258105271159</v>
      </c>
      <c r="AB8931">
        <v>2.16655</v>
      </c>
      <c r="AC8931">
        <v>-1.2163900000000001</v>
      </c>
      <c r="AD8931">
        <f t="shared" si="844"/>
        <v>686.40905042589293</v>
      </c>
    </row>
    <row r="8932" spans="1:30" x14ac:dyDescent="0.25">
      <c r="A8932">
        <v>281</v>
      </c>
      <c r="B8932">
        <v>285.88321530000002</v>
      </c>
      <c r="C8932">
        <v>163.98248240000001</v>
      </c>
      <c r="D8932">
        <v>309.12996090000001</v>
      </c>
      <c r="E8932">
        <v>169.07551760000001</v>
      </c>
      <c r="F8932">
        <v>317.29300000000001</v>
      </c>
      <c r="G8932">
        <v>183.364</v>
      </c>
      <c r="H8932">
        <f t="shared" si="839"/>
        <v>1362.217799379463</v>
      </c>
      <c r="I8932">
        <f t="shared" si="840"/>
        <v>566.3501885395583</v>
      </c>
      <c r="M8932">
        <v>301.45600000000002</v>
      </c>
      <c r="N8932">
        <v>162.86699999999999</v>
      </c>
      <c r="O8932">
        <f t="shared" si="841"/>
        <v>243.7559242972639</v>
      </c>
      <c r="R8932">
        <v>-4.0219500000000004</v>
      </c>
      <c r="S8932">
        <v>-19.326699999999999</v>
      </c>
      <c r="T8932">
        <f t="shared" si="842"/>
        <v>572.18997950053813</v>
      </c>
      <c r="W8932">
        <v>-12.732699999999999</v>
      </c>
      <c r="X8932">
        <v>-7.1709500000000004</v>
      </c>
      <c r="Y8932">
        <f t="shared" si="843"/>
        <v>114.86288479493834</v>
      </c>
      <c r="AB8932">
        <v>2.32599</v>
      </c>
      <c r="AC8932">
        <v>-1.5023299999999999</v>
      </c>
      <c r="AD8932">
        <f t="shared" si="844"/>
        <v>666.85796990081428</v>
      </c>
    </row>
    <row r="8933" spans="1:30" x14ac:dyDescent="0.25">
      <c r="A8933">
        <v>281</v>
      </c>
      <c r="B8933">
        <v>289.60672640000001</v>
      </c>
      <c r="C8933">
        <v>163.98248240000001</v>
      </c>
      <c r="D8933">
        <v>311.54932669999999</v>
      </c>
      <c r="E8933">
        <v>169.07551760000001</v>
      </c>
      <c r="F8933">
        <v>319.31200000000001</v>
      </c>
      <c r="G8933">
        <v>183.48500000000001</v>
      </c>
      <c r="H8933">
        <f t="shared" si="839"/>
        <v>1262.7514723891668</v>
      </c>
      <c r="I8933">
        <f t="shared" si="840"/>
        <v>507.41671547399829</v>
      </c>
      <c r="M8933">
        <v>302.17599999999999</v>
      </c>
      <c r="N8933">
        <v>163.10599999999999</v>
      </c>
      <c r="O8933">
        <f t="shared" si="841"/>
        <v>158.7548602291661</v>
      </c>
      <c r="R8933">
        <v>-5.4034599999999999</v>
      </c>
      <c r="S8933">
        <v>-17.4636</v>
      </c>
      <c r="T8933">
        <f t="shared" si="842"/>
        <v>426.5740353340824</v>
      </c>
      <c r="W8933">
        <v>-11.285600000000001</v>
      </c>
      <c r="X8933">
        <v>-2.9879600000000002</v>
      </c>
      <c r="Y8933">
        <f t="shared" si="843"/>
        <v>118.00299699185472</v>
      </c>
      <c r="AB8933">
        <v>2.1208499999999999</v>
      </c>
      <c r="AC8933">
        <v>0.50594799999999995</v>
      </c>
      <c r="AD8933">
        <f t="shared" si="844"/>
        <v>610.39825321445153</v>
      </c>
    </row>
    <row r="8934" spans="1:30" x14ac:dyDescent="0.25">
      <c r="A8934">
        <v>281</v>
      </c>
      <c r="B8934">
        <v>293.33023739999999</v>
      </c>
      <c r="C8934">
        <v>163.98248240000001</v>
      </c>
      <c r="D8934">
        <v>314.50496909999998</v>
      </c>
      <c r="E8934">
        <v>169.07551760000001</v>
      </c>
      <c r="F8934">
        <v>321.86200000000002</v>
      </c>
      <c r="G8934">
        <v>183.55099999999999</v>
      </c>
      <c r="H8934">
        <f t="shared" si="839"/>
        <v>1196.9883581242698</v>
      </c>
      <c r="I8934">
        <f t="shared" si="840"/>
        <v>474.30827011542374</v>
      </c>
      <c r="M8934">
        <v>305.27</v>
      </c>
      <c r="N8934">
        <v>162.65799999999999</v>
      </c>
      <c r="O8934">
        <f t="shared" si="841"/>
        <v>144.31218457226845</v>
      </c>
      <c r="R8934">
        <v>-4.8006200000000003</v>
      </c>
      <c r="S8934">
        <v>-15.3255</v>
      </c>
      <c r="T8934">
        <f t="shared" si="842"/>
        <v>372.81486984731566</v>
      </c>
      <c r="W8934">
        <v>-13.8545</v>
      </c>
      <c r="X8934">
        <v>-3.4248500000000002</v>
      </c>
      <c r="Y8934">
        <f t="shared" si="843"/>
        <v>56.368634003183871</v>
      </c>
      <c r="AB8934">
        <v>2.29338</v>
      </c>
      <c r="AC8934">
        <v>0.97587199999999996</v>
      </c>
      <c r="AD8934">
        <f t="shared" si="844"/>
        <v>587.58390136588855</v>
      </c>
    </row>
    <row r="8935" spans="1:30" x14ac:dyDescent="0.25">
      <c r="A8935">
        <v>281</v>
      </c>
      <c r="B8935">
        <v>297.05374849999998</v>
      </c>
      <c r="C8935">
        <v>163.98248240000001</v>
      </c>
      <c r="D8935">
        <v>318.45254999999997</v>
      </c>
      <c r="E8935">
        <v>169.07551760000001</v>
      </c>
      <c r="F8935">
        <v>325.49299999999999</v>
      </c>
      <c r="G8935">
        <v>183.459</v>
      </c>
      <c r="H8935">
        <f t="shared" si="839"/>
        <v>1188.1257637033625</v>
      </c>
      <c r="I8935">
        <f t="shared" si="840"/>
        <v>483.84771318484093</v>
      </c>
      <c r="M8935">
        <v>309.80900000000003</v>
      </c>
      <c r="N8935">
        <v>161.875</v>
      </c>
      <c r="O8935">
        <f t="shared" si="841"/>
        <v>167.13792289456313</v>
      </c>
      <c r="R8935">
        <v>-3.0312199999999998</v>
      </c>
      <c r="S8935">
        <v>-12.104799999999999</v>
      </c>
      <c r="T8935">
        <f t="shared" si="842"/>
        <v>386.5328957696608</v>
      </c>
      <c r="W8935">
        <v>-8.1842199999999998</v>
      </c>
      <c r="X8935">
        <v>-2.0467399999999998</v>
      </c>
      <c r="Y8935">
        <f t="shared" si="843"/>
        <v>183.90507866568507</v>
      </c>
      <c r="AB8935">
        <v>3.0982599999999998</v>
      </c>
      <c r="AC8935">
        <v>1.04199</v>
      </c>
      <c r="AD8935">
        <f t="shared" si="844"/>
        <v>637.74455633941693</v>
      </c>
    </row>
    <row r="8936" spans="1:30" x14ac:dyDescent="0.25">
      <c r="A8936">
        <v>281</v>
      </c>
      <c r="B8936">
        <v>300.77725950000001</v>
      </c>
      <c r="C8936">
        <v>163.98248240000001</v>
      </c>
      <c r="D8936">
        <v>322.90416870000001</v>
      </c>
      <c r="E8936">
        <v>169.07551760000001</v>
      </c>
      <c r="F8936">
        <v>329.54899999999998</v>
      </c>
      <c r="G8936">
        <v>183.35400000000001</v>
      </c>
      <c r="H8936">
        <f t="shared" si="839"/>
        <v>1203.0687455264481</v>
      </c>
      <c r="I8936">
        <f t="shared" si="840"/>
        <v>515.53911829348374</v>
      </c>
      <c r="M8936">
        <v>314.42200000000003</v>
      </c>
      <c r="N8936">
        <v>161.512</v>
      </c>
      <c r="O8936">
        <f t="shared" si="841"/>
        <v>192.28222660105038</v>
      </c>
      <c r="R8936">
        <v>-2.1817799999999998</v>
      </c>
      <c r="S8936">
        <v>-9.3509799999999998</v>
      </c>
      <c r="T8936">
        <f t="shared" si="842"/>
        <v>415.93827272453967</v>
      </c>
      <c r="W8936">
        <v>-4.4030699999999996</v>
      </c>
      <c r="X8936">
        <v>-1.30338</v>
      </c>
      <c r="Y8936">
        <f t="shared" si="843"/>
        <v>328.49596252234369</v>
      </c>
      <c r="AB8936">
        <v>3.46441</v>
      </c>
      <c r="AC8936">
        <v>0.62247300000000005</v>
      </c>
      <c r="AD8936">
        <f t="shared" si="844"/>
        <v>687.58265238055594</v>
      </c>
    </row>
    <row r="8937" spans="1:30" x14ac:dyDescent="0.25">
      <c r="A8937">
        <v>281</v>
      </c>
      <c r="B8937">
        <v>304.50077060000001</v>
      </c>
      <c r="C8937">
        <v>163.98248240000001</v>
      </c>
      <c r="D8937">
        <v>326.12996090000001</v>
      </c>
      <c r="E8937">
        <v>169.07551760000001</v>
      </c>
      <c r="F8937">
        <v>332.22800000000001</v>
      </c>
      <c r="G8937">
        <v>183.44800000000001</v>
      </c>
      <c r="H8937">
        <f t="shared" si="839"/>
        <v>1147.7056256361338</v>
      </c>
      <c r="I8937">
        <f t="shared" si="840"/>
        <v>493.76088058205335</v>
      </c>
      <c r="M8937">
        <v>315.024</v>
      </c>
      <c r="N8937">
        <v>162.07</v>
      </c>
      <c r="O8937">
        <f t="shared" si="841"/>
        <v>114.395945935334</v>
      </c>
      <c r="R8937">
        <v>-5.3856299999999999</v>
      </c>
      <c r="S8937">
        <v>-7.24918</v>
      </c>
      <c r="T8937">
        <f t="shared" si="842"/>
        <v>268.50221161830331</v>
      </c>
      <c r="W8937">
        <v>-7.1919899999999997</v>
      </c>
      <c r="X8937">
        <v>-1.18268</v>
      </c>
      <c r="Y8937">
        <f t="shared" si="843"/>
        <v>223.72363029248726</v>
      </c>
      <c r="AB8937">
        <v>2.0266899999999999</v>
      </c>
      <c r="AC8937">
        <v>4.1163700000000003E-3</v>
      </c>
      <c r="AD8937">
        <f t="shared" si="844"/>
        <v>585.58162689548169</v>
      </c>
    </row>
    <row r="8938" spans="1:30" x14ac:dyDescent="0.25">
      <c r="A8938">
        <v>281</v>
      </c>
      <c r="B8938">
        <v>308.22428170000001</v>
      </c>
      <c r="C8938">
        <v>163.98248240000001</v>
      </c>
      <c r="D8938">
        <v>330.16222900000002</v>
      </c>
      <c r="E8938">
        <v>169.07551760000001</v>
      </c>
      <c r="F8938">
        <v>335.75599999999997</v>
      </c>
      <c r="G8938">
        <v>183.44499999999999</v>
      </c>
      <c r="H8938">
        <f t="shared" si="839"/>
        <v>1136.7851038808622</v>
      </c>
      <c r="I8938">
        <f t="shared" si="840"/>
        <v>507.2125392860172</v>
      </c>
      <c r="M8938">
        <v>319.286</v>
      </c>
      <c r="N8938">
        <v>161.67099999999999</v>
      </c>
      <c r="O8938">
        <f t="shared" si="841"/>
        <v>127.70456263406463</v>
      </c>
      <c r="R8938">
        <v>-3.90863</v>
      </c>
      <c r="S8938">
        <v>-4.8734700000000002</v>
      </c>
      <c r="T8938">
        <f t="shared" si="842"/>
        <v>325.10449118113104</v>
      </c>
      <c r="W8938">
        <v>-5.3042800000000003</v>
      </c>
      <c r="X8938">
        <v>-1.1069199999999999</v>
      </c>
      <c r="Y8938">
        <f t="shared" si="843"/>
        <v>292.56800223476102</v>
      </c>
      <c r="AB8938">
        <v>2.55383</v>
      </c>
      <c r="AC8938">
        <v>1.03894E-2</v>
      </c>
      <c r="AD8938">
        <f t="shared" si="844"/>
        <v>625.89209796068144</v>
      </c>
    </row>
    <row r="8939" spans="1:30" x14ac:dyDescent="0.25">
      <c r="A8939">
        <v>281</v>
      </c>
      <c r="B8939">
        <v>311.94779269999998</v>
      </c>
      <c r="C8939">
        <v>163.98248240000001</v>
      </c>
      <c r="D8939">
        <v>332.96867529999997</v>
      </c>
      <c r="E8939">
        <v>168.4626169</v>
      </c>
      <c r="F8939">
        <v>338.30500000000001</v>
      </c>
      <c r="G8939">
        <v>182.845</v>
      </c>
      <c r="H8939">
        <f t="shared" si="839"/>
        <v>1050.496946865484</v>
      </c>
      <c r="I8939">
        <f t="shared" si="840"/>
        <v>461.94911042107265</v>
      </c>
      <c r="M8939">
        <v>320.55599999999998</v>
      </c>
      <c r="N8939">
        <v>161.30000000000001</v>
      </c>
      <c r="O8939">
        <f t="shared" si="841"/>
        <v>81.296944746083099</v>
      </c>
      <c r="R8939">
        <v>-7.8271800000000002</v>
      </c>
      <c r="S8939">
        <v>-7.9328399999999997</v>
      </c>
      <c r="T8939">
        <f t="shared" si="842"/>
        <v>185.99496356697688</v>
      </c>
      <c r="W8939">
        <v>-12.575200000000001</v>
      </c>
      <c r="X8939">
        <v>-2.5424899999999999</v>
      </c>
      <c r="Y8939">
        <f t="shared" si="843"/>
        <v>75.08402078832286</v>
      </c>
      <c r="AB8939">
        <v>1.5327999999999999</v>
      </c>
      <c r="AC8939">
        <v>8.4567300000000008E-3</v>
      </c>
      <c r="AD8939">
        <f t="shared" si="844"/>
        <v>528.8160500515753</v>
      </c>
    </row>
    <row r="8940" spans="1:30" x14ac:dyDescent="0.25">
      <c r="A8940">
        <v>281</v>
      </c>
      <c r="B8940">
        <v>315.67130379999998</v>
      </c>
      <c r="C8940">
        <v>163.98248240000001</v>
      </c>
      <c r="D8940">
        <v>336.97370979999999</v>
      </c>
      <c r="E8940">
        <v>166.85677340000001</v>
      </c>
      <c r="F8940">
        <v>342.16399999999999</v>
      </c>
      <c r="G8940">
        <v>181.16</v>
      </c>
      <c r="H8940">
        <f t="shared" si="839"/>
        <v>996.93006284380442</v>
      </c>
      <c r="I8940">
        <f t="shared" si="840"/>
        <v>462.05405014151779</v>
      </c>
      <c r="M8940">
        <v>326.29199999999997</v>
      </c>
      <c r="N8940">
        <v>158.98500000000001</v>
      </c>
      <c r="O8940">
        <f t="shared" si="841"/>
        <v>137.77401811100412</v>
      </c>
      <c r="R8940">
        <v>-4.4822199999999999</v>
      </c>
      <c r="S8940">
        <v>-14.655200000000001</v>
      </c>
      <c r="T8940">
        <f t="shared" si="842"/>
        <v>421.70847394087775</v>
      </c>
      <c r="W8940">
        <v>-9.7962799999999994</v>
      </c>
      <c r="X8940">
        <v>-7.9201100000000002</v>
      </c>
      <c r="Y8940">
        <f t="shared" si="843"/>
        <v>157.85122490863745</v>
      </c>
      <c r="AB8940">
        <v>3.0928300000000002</v>
      </c>
      <c r="AC8940">
        <v>1.20205E-2</v>
      </c>
      <c r="AD8940">
        <f t="shared" si="844"/>
        <v>603.45833357072911</v>
      </c>
    </row>
    <row r="8941" spans="1:30" x14ac:dyDescent="0.25">
      <c r="A8941">
        <v>281</v>
      </c>
      <c r="B8941">
        <v>319.39481480000001</v>
      </c>
      <c r="C8941">
        <v>163.98248240000001</v>
      </c>
      <c r="D8941">
        <v>341.90416870000001</v>
      </c>
      <c r="E8941">
        <v>165.07551760000001</v>
      </c>
      <c r="F8941">
        <v>346.55500000000001</v>
      </c>
      <c r="G8941">
        <v>179.49799999999999</v>
      </c>
      <c r="H8941">
        <f t="shared" si="839"/>
        <v>978.40694649420823</v>
      </c>
      <c r="I8941">
        <f t="shared" si="840"/>
        <v>507.86573894388459</v>
      </c>
      <c r="M8941">
        <v>332.08699999999999</v>
      </c>
      <c r="N8941">
        <v>157.13800000000001</v>
      </c>
      <c r="O8941">
        <f t="shared" si="841"/>
        <v>207.93850447500844</v>
      </c>
      <c r="R8941">
        <v>-3.8536899999999998</v>
      </c>
      <c r="S8941">
        <v>-14.9405</v>
      </c>
      <c r="T8941">
        <f t="shared" si="842"/>
        <v>539.78607693700246</v>
      </c>
      <c r="W8941">
        <v>-0.97963299999999998</v>
      </c>
      <c r="X8941">
        <v>-0.64206799999999997</v>
      </c>
      <c r="Y8941">
        <f t="shared" si="843"/>
        <v>463.73225344737301</v>
      </c>
      <c r="AB8941">
        <v>3.7052700000000001</v>
      </c>
      <c r="AC8941">
        <v>8.2679099999999998E-3</v>
      </c>
      <c r="AD8941">
        <f t="shared" si="844"/>
        <v>688.41937475854718</v>
      </c>
    </row>
    <row r="8942" spans="1:30" x14ac:dyDescent="0.25">
      <c r="A8942">
        <v>281</v>
      </c>
      <c r="B8942">
        <v>323.1183259</v>
      </c>
      <c r="C8942">
        <v>163.98248240000001</v>
      </c>
      <c r="D8942">
        <v>345.12996090000001</v>
      </c>
      <c r="E8942">
        <v>165.07551760000001</v>
      </c>
      <c r="F8942">
        <v>349.11799999999999</v>
      </c>
      <c r="G8942">
        <v>179.774</v>
      </c>
      <c r="H8942">
        <f t="shared" si="839"/>
        <v>925.35508141731998</v>
      </c>
      <c r="I8942">
        <f t="shared" si="840"/>
        <v>485.70680132166461</v>
      </c>
      <c r="M8942">
        <v>330.78899999999999</v>
      </c>
      <c r="N8942">
        <v>159.34399999999999</v>
      </c>
      <c r="O8942">
        <f t="shared" si="841"/>
        <v>80.354760123520478</v>
      </c>
      <c r="R8942">
        <v>-4.4393200000000004</v>
      </c>
      <c r="S8942">
        <v>-11.474399999999999</v>
      </c>
      <c r="T8942">
        <f t="shared" si="842"/>
        <v>416.55898956990433</v>
      </c>
      <c r="W8942">
        <v>-2.1775699999999998</v>
      </c>
      <c r="X8942">
        <v>0.74183399999999999</v>
      </c>
      <c r="Y8942">
        <f t="shared" si="843"/>
        <v>396.75687940533413</v>
      </c>
      <c r="AB8942">
        <v>1.95191</v>
      </c>
      <c r="AC8942">
        <v>9.3163399999999993E-3</v>
      </c>
      <c r="AD8942">
        <f t="shared" si="844"/>
        <v>575.46666788476603</v>
      </c>
    </row>
    <row r="8943" spans="1:30" x14ac:dyDescent="0.25">
      <c r="A8943">
        <v>281</v>
      </c>
      <c r="B8943">
        <v>326.841837</v>
      </c>
      <c r="C8943">
        <v>163.98248240000001</v>
      </c>
      <c r="D8943">
        <v>348.35577790000002</v>
      </c>
      <c r="E8943">
        <v>164.26906650000001</v>
      </c>
      <c r="F8943">
        <v>351.79700000000003</v>
      </c>
      <c r="G8943">
        <v>179.16399999999999</v>
      </c>
      <c r="H8943">
        <f t="shared" si="839"/>
        <v>853.23863699567949</v>
      </c>
      <c r="I8943">
        <f t="shared" si="840"/>
        <v>462.93178349506655</v>
      </c>
      <c r="M8943">
        <v>334.68799999999999</v>
      </c>
      <c r="N8943">
        <v>156.97900000000001</v>
      </c>
      <c r="O8943">
        <f t="shared" si="841"/>
        <v>110.61103954967854</v>
      </c>
      <c r="R8943">
        <v>-4.7116699999999998</v>
      </c>
      <c r="S8943">
        <v>-12.9026</v>
      </c>
      <c r="T8943">
        <f t="shared" si="842"/>
        <v>441.48016458604047</v>
      </c>
      <c r="W8943">
        <v>-5.8755899999999999</v>
      </c>
      <c r="X8943">
        <v>0.57217700000000005</v>
      </c>
      <c r="Y8943">
        <f t="shared" si="843"/>
        <v>245.29548949840475</v>
      </c>
      <c r="AB8943">
        <v>2.2004600000000001</v>
      </c>
      <c r="AC8943">
        <v>0.61609999999999998</v>
      </c>
      <c r="AD8943">
        <f t="shared" si="844"/>
        <v>563.18764863031458</v>
      </c>
    </row>
    <row r="8944" spans="1:30" x14ac:dyDescent="0.25">
      <c r="A8944">
        <v>281</v>
      </c>
      <c r="B8944">
        <v>330.56534799999997</v>
      </c>
      <c r="C8944">
        <v>163.98248240000001</v>
      </c>
      <c r="D8944">
        <v>352.1944767</v>
      </c>
      <c r="E8944">
        <v>164.07551760000001</v>
      </c>
      <c r="F8944">
        <v>355.43799999999999</v>
      </c>
      <c r="G8944">
        <v>178.83799999999999</v>
      </c>
      <c r="H8944">
        <f t="shared" si="839"/>
        <v>839.33522067701415</v>
      </c>
      <c r="I8944">
        <f t="shared" si="840"/>
        <v>467.82786386960373</v>
      </c>
      <c r="M8944">
        <v>336.62700000000001</v>
      </c>
      <c r="N8944">
        <v>158.95699999999999</v>
      </c>
      <c r="O8944">
        <f t="shared" si="841"/>
        <v>61.999098321814373</v>
      </c>
      <c r="R8944">
        <v>-4.0589399999999998</v>
      </c>
      <c r="S8944">
        <v>-10.442500000000001</v>
      </c>
      <c r="T8944">
        <f t="shared" si="842"/>
        <v>415.82295260004753</v>
      </c>
      <c r="W8944">
        <v>-9.3830299999999998</v>
      </c>
      <c r="X8944">
        <v>1.09816</v>
      </c>
      <c r="Y8944">
        <f t="shared" si="843"/>
        <v>151.38587937464533</v>
      </c>
      <c r="AB8944">
        <v>2.4262800000000002</v>
      </c>
      <c r="AC8944">
        <v>1.0050699999999999</v>
      </c>
      <c r="AD8944">
        <f t="shared" si="844"/>
        <v>579.86852275430385</v>
      </c>
    </row>
    <row r="8945" spans="1:30" x14ac:dyDescent="0.25">
      <c r="A8945">
        <v>281</v>
      </c>
      <c r="B8945">
        <v>334.28885910000002</v>
      </c>
      <c r="C8945">
        <v>163.98248240000001</v>
      </c>
      <c r="D8945">
        <v>356.22673300000002</v>
      </c>
      <c r="E8945">
        <v>163.6561657</v>
      </c>
      <c r="F8945">
        <v>359.55200000000002</v>
      </c>
      <c r="G8945">
        <v>178.09200000000001</v>
      </c>
      <c r="H8945">
        <f t="shared" si="839"/>
        <v>837.30477503796249</v>
      </c>
      <c r="I8945">
        <f t="shared" si="840"/>
        <v>481.37679384100011</v>
      </c>
      <c r="M8945">
        <v>340.36500000000001</v>
      </c>
      <c r="N8945">
        <v>157.935</v>
      </c>
      <c r="O8945">
        <f t="shared" si="841"/>
        <v>73.491531614962469</v>
      </c>
      <c r="R8945">
        <v>-4.0640799999999997</v>
      </c>
      <c r="S8945">
        <v>-10.107100000000001</v>
      </c>
      <c r="T8945">
        <f t="shared" si="842"/>
        <v>428.32869241551623</v>
      </c>
      <c r="W8945">
        <v>-9.1909500000000008</v>
      </c>
      <c r="X8945">
        <v>1.4527699999999999</v>
      </c>
      <c r="Y8945">
        <f t="shared" si="843"/>
        <v>163.75296594947204</v>
      </c>
      <c r="AB8945">
        <v>2.9890300000000001</v>
      </c>
      <c r="AC8945">
        <v>0.188552</v>
      </c>
      <c r="AD8945">
        <f t="shared" si="844"/>
        <v>621.36951715240127</v>
      </c>
    </row>
    <row r="8946" spans="1:30" x14ac:dyDescent="0.25">
      <c r="A8946">
        <v>281</v>
      </c>
      <c r="B8946">
        <v>338.0123701</v>
      </c>
      <c r="C8946">
        <v>163.98248240000001</v>
      </c>
      <c r="D8946">
        <v>360.66121340000001</v>
      </c>
      <c r="E8946">
        <v>163.07551760000001</v>
      </c>
      <c r="F8946">
        <v>363.452</v>
      </c>
      <c r="G8946">
        <v>177.56200000000001</v>
      </c>
      <c r="H8946">
        <f t="shared" si="839"/>
        <v>831.57806769768376</v>
      </c>
      <c r="I8946">
        <f t="shared" si="840"/>
        <v>513.7926879763944</v>
      </c>
      <c r="M8946">
        <v>344.988</v>
      </c>
      <c r="N8946">
        <v>156.767</v>
      </c>
      <c r="O8946">
        <f t="shared" si="841"/>
        <v>100.72259876648398</v>
      </c>
      <c r="R8946">
        <v>-4.1739699999999997</v>
      </c>
      <c r="S8946">
        <v>-9.7489299999999997</v>
      </c>
      <c r="T8946">
        <f t="shared" si="842"/>
        <v>454.86903743972016</v>
      </c>
      <c r="W8946">
        <v>-13.281499999999999</v>
      </c>
      <c r="X8946">
        <v>1.0024299999999999</v>
      </c>
      <c r="Y8946">
        <f t="shared" si="843"/>
        <v>87.756234104466131</v>
      </c>
      <c r="AB8946">
        <v>3.2389899999999998</v>
      </c>
      <c r="AC8946">
        <v>-1.77597</v>
      </c>
      <c r="AD8946">
        <f t="shared" si="844"/>
        <v>677.37805210964052</v>
      </c>
    </row>
    <row r="8947" spans="1:30" x14ac:dyDescent="0.25">
      <c r="A8947">
        <v>281</v>
      </c>
      <c r="B8947">
        <v>341.73588119999999</v>
      </c>
      <c r="C8947">
        <v>163.98248240000001</v>
      </c>
      <c r="D8947">
        <v>366.12995230000001</v>
      </c>
      <c r="E8947">
        <v>163.07551760000001</v>
      </c>
      <c r="F8947">
        <v>368.35199999999998</v>
      </c>
      <c r="G8947">
        <v>177.48599999999999</v>
      </c>
      <c r="H8947">
        <f t="shared" si="839"/>
        <v>890.76276754922162</v>
      </c>
      <c r="I8947">
        <f t="shared" si="840"/>
        <v>595.89328998029521</v>
      </c>
      <c r="M8947">
        <v>350.67700000000002</v>
      </c>
      <c r="N8947">
        <v>156.37200000000001</v>
      </c>
      <c r="O8947">
        <f t="shared" si="841"/>
        <v>137.86304775642361</v>
      </c>
      <c r="R8947">
        <v>-2.25874</v>
      </c>
      <c r="S8947">
        <v>-6.0635000000000003</v>
      </c>
      <c r="T8947">
        <f t="shared" si="842"/>
        <v>538.56026243466704</v>
      </c>
      <c r="W8947">
        <v>-24.808900000000001</v>
      </c>
      <c r="X8947">
        <v>-1.1124099999999999</v>
      </c>
      <c r="Y8947">
        <f t="shared" si="843"/>
        <v>4.249957599150223</v>
      </c>
      <c r="AB8947">
        <v>3.96841</v>
      </c>
      <c r="AC8947">
        <v>0.81969099999999995</v>
      </c>
      <c r="AD8947">
        <f t="shared" si="844"/>
        <v>804.43795086402474</v>
      </c>
    </row>
    <row r="8948" spans="1:30" x14ac:dyDescent="0.25">
      <c r="A8948">
        <v>281</v>
      </c>
      <c r="B8948">
        <v>345.45939220000002</v>
      </c>
      <c r="C8948">
        <v>163.98248240000001</v>
      </c>
      <c r="D8948">
        <v>373.38803369999999</v>
      </c>
      <c r="E8948">
        <v>161.46261530000001</v>
      </c>
      <c r="F8948">
        <v>374.95400000000001</v>
      </c>
      <c r="G8948">
        <v>175.81100000000001</v>
      </c>
      <c r="H8948">
        <f t="shared" si="839"/>
        <v>1009.8457178893295</v>
      </c>
      <c r="I8948">
        <f t="shared" si="840"/>
        <v>786.35874623718291</v>
      </c>
      <c r="M8948">
        <v>362.06200000000001</v>
      </c>
      <c r="N8948">
        <v>152.78700000000001</v>
      </c>
      <c r="O8948">
        <f t="shared" si="841"/>
        <v>400.98541192933021</v>
      </c>
      <c r="R8948">
        <v>-0.14781</v>
      </c>
      <c r="S8948">
        <v>-9.6601700000000008</v>
      </c>
      <c r="T8948">
        <f t="shared" si="842"/>
        <v>920.12790258876703</v>
      </c>
      <c r="W8948">
        <v>-12.982900000000001</v>
      </c>
      <c r="X8948">
        <v>5.0322199999999997</v>
      </c>
      <c r="Y8948">
        <f t="shared" si="843"/>
        <v>229.68710607895972</v>
      </c>
      <c r="AB8948">
        <v>5.2826599999999999</v>
      </c>
      <c r="AC8948">
        <v>-0.593082</v>
      </c>
      <c r="AD8948">
        <f t="shared" si="844"/>
        <v>1112.6809994230912</v>
      </c>
    </row>
    <row r="8949" spans="1:30" x14ac:dyDescent="0.25">
      <c r="A8949">
        <v>281</v>
      </c>
      <c r="B8949">
        <v>349.18290330000002</v>
      </c>
      <c r="C8949">
        <v>163.98248240000001</v>
      </c>
      <c r="D8949">
        <v>376.35577460000002</v>
      </c>
      <c r="E8949">
        <v>161.07551760000001</v>
      </c>
      <c r="F8949">
        <v>377.18099999999998</v>
      </c>
      <c r="G8949">
        <v>175.76599999999999</v>
      </c>
      <c r="H8949">
        <f t="shared" si="839"/>
        <v>922.74470585205813</v>
      </c>
      <c r="I8949">
        <f t="shared" si="840"/>
        <v>746.81537903480262</v>
      </c>
      <c r="M8949">
        <v>357.75099999999998</v>
      </c>
      <c r="N8949">
        <v>156.00800000000001</v>
      </c>
      <c r="O8949">
        <f t="shared" si="841"/>
        <v>137.00465060845988</v>
      </c>
      <c r="R8949">
        <v>-4.0815700000000001</v>
      </c>
      <c r="S8949">
        <v>-3.2077900000000001</v>
      </c>
      <c r="T8949">
        <f t="shared" si="842"/>
        <v>570.59842199150467</v>
      </c>
      <c r="W8949">
        <v>-17.374300000000002</v>
      </c>
      <c r="X8949">
        <v>6.5489100000000002</v>
      </c>
      <c r="Y8949">
        <f t="shared" si="843"/>
        <v>109.27576436098666</v>
      </c>
      <c r="AB8949">
        <v>1.2536499999999999</v>
      </c>
      <c r="AC8949">
        <v>0.23064100000000001</v>
      </c>
      <c r="AD8949">
        <f t="shared" si="844"/>
        <v>815.22982230180003</v>
      </c>
    </row>
    <row r="8950" spans="1:30" x14ac:dyDescent="0.25">
      <c r="A8950">
        <v>281</v>
      </c>
      <c r="B8950">
        <v>352.90641440000002</v>
      </c>
      <c r="C8950">
        <v>163.98248240000001</v>
      </c>
      <c r="D8950">
        <v>378.38802909999998</v>
      </c>
      <c r="E8950">
        <v>161.07551760000001</v>
      </c>
      <c r="F8950">
        <v>378.779</v>
      </c>
      <c r="G8950">
        <v>175.95500000000001</v>
      </c>
      <c r="H8950">
        <f t="shared" si="839"/>
        <v>812.73186331163618</v>
      </c>
      <c r="I8950">
        <f t="shared" si="840"/>
        <v>657.76313206769339</v>
      </c>
      <c r="M8950">
        <v>358.11099999999999</v>
      </c>
      <c r="N8950">
        <v>155.68899999999999</v>
      </c>
      <c r="O8950">
        <f t="shared" si="841"/>
        <v>95.869561586837108</v>
      </c>
      <c r="R8950">
        <v>-9.4130099999999999</v>
      </c>
      <c r="S8950">
        <v>-2.4364400000000002</v>
      </c>
      <c r="T8950">
        <f t="shared" si="842"/>
        <v>286.75203186152402</v>
      </c>
      <c r="W8950">
        <v>-27.900300000000001</v>
      </c>
      <c r="X8950">
        <v>6.2041300000000001</v>
      </c>
      <c r="Y8950">
        <f t="shared" si="843"/>
        <v>16.721336936527319</v>
      </c>
      <c r="AB8950">
        <v>0.63268400000000002</v>
      </c>
      <c r="AC8950">
        <v>0.16476499999999999</v>
      </c>
      <c r="AD8950">
        <f t="shared" si="844"/>
        <v>689.47625633593998</v>
      </c>
    </row>
    <row r="8951" spans="1:30" x14ac:dyDescent="0.25">
      <c r="A8951">
        <v>281</v>
      </c>
      <c r="B8951">
        <v>356.62992539999999</v>
      </c>
      <c r="C8951">
        <v>163.98248240000001</v>
      </c>
      <c r="D8951">
        <v>381.03319110000001</v>
      </c>
      <c r="E8951">
        <v>161.07551760000001</v>
      </c>
      <c r="F8951">
        <v>381.26799999999997</v>
      </c>
      <c r="G8951">
        <v>175.92099999999999</v>
      </c>
      <c r="H8951">
        <f t="shared" si="839"/>
        <v>749.56292248067359</v>
      </c>
      <c r="I8951">
        <f t="shared" si="840"/>
        <v>603.9698211732366</v>
      </c>
      <c r="M8951">
        <v>361.66300000000001</v>
      </c>
      <c r="N8951">
        <v>155.029</v>
      </c>
      <c r="O8951">
        <f t="shared" si="841"/>
        <v>105.49668701627536</v>
      </c>
      <c r="R8951">
        <v>-9.3811900000000001</v>
      </c>
      <c r="S8951">
        <v>-2.17015</v>
      </c>
      <c r="T8951">
        <f t="shared" si="842"/>
        <v>251.43985302891008</v>
      </c>
      <c r="W8951">
        <v>-48.931600000000003</v>
      </c>
      <c r="X8951">
        <v>-0.37746200000000002</v>
      </c>
      <c r="Y8951">
        <f t="shared" si="843"/>
        <v>612.42664293711391</v>
      </c>
      <c r="AB8951">
        <v>1.26739</v>
      </c>
      <c r="AC8951">
        <v>-0.57284299999999999</v>
      </c>
      <c r="AD8951">
        <f t="shared" si="844"/>
        <v>671.09162639288434</v>
      </c>
    </row>
    <row r="8952" spans="1:30" x14ac:dyDescent="0.25">
      <c r="A8952">
        <v>281</v>
      </c>
      <c r="B8952">
        <v>360.35343649999999</v>
      </c>
      <c r="C8952">
        <v>163.98248240000001</v>
      </c>
      <c r="D8952">
        <v>384.34868770000003</v>
      </c>
      <c r="E8952">
        <v>161.1067626</v>
      </c>
      <c r="F8952">
        <v>385.18299999999999</v>
      </c>
      <c r="G8952">
        <v>175.34899999999999</v>
      </c>
      <c r="H8952">
        <f t="shared" si="839"/>
        <v>745.70494595164189</v>
      </c>
      <c r="I8952">
        <f t="shared" si="840"/>
        <v>584.04184451921549</v>
      </c>
      <c r="M8952">
        <v>366.02100000000002</v>
      </c>
      <c r="N8952">
        <v>154.50800000000001</v>
      </c>
      <c r="O8952">
        <f t="shared" si="841"/>
        <v>121.88709277444232</v>
      </c>
      <c r="R8952">
        <v>-8.5427</v>
      </c>
      <c r="S8952">
        <v>-1.5128299999999999</v>
      </c>
      <c r="T8952">
        <f t="shared" si="842"/>
        <v>258.04070793570287</v>
      </c>
      <c r="W8952">
        <v>-52.121099999999998</v>
      </c>
      <c r="X8952">
        <v>-0.44181799999999999</v>
      </c>
      <c r="Y8952">
        <f t="shared" si="843"/>
        <v>802.06942777488791</v>
      </c>
      <c r="AB8952">
        <v>3.0706500000000001</v>
      </c>
      <c r="AC8952">
        <v>1.6291</v>
      </c>
      <c r="AD8952">
        <f t="shared" si="844"/>
        <v>734.11706869391583</v>
      </c>
    </row>
    <row r="8953" spans="1:30" x14ac:dyDescent="0.25">
      <c r="A8953">
        <v>281</v>
      </c>
      <c r="B8953">
        <v>364.07694750000002</v>
      </c>
      <c r="C8953">
        <v>163.98248240000001</v>
      </c>
      <c r="D8953">
        <v>389.81746729999998</v>
      </c>
      <c r="E8953">
        <v>161.8880168</v>
      </c>
      <c r="F8953">
        <v>390.24900000000002</v>
      </c>
      <c r="G8953">
        <v>175.869</v>
      </c>
      <c r="H8953">
        <f t="shared" si="839"/>
        <v>826.26563271786608</v>
      </c>
      <c r="I8953">
        <f t="shared" si="840"/>
        <v>666.96114572377326</v>
      </c>
      <c r="M8953">
        <v>374.41</v>
      </c>
      <c r="N8953">
        <v>155.02000000000001</v>
      </c>
      <c r="O8953">
        <f t="shared" si="841"/>
        <v>187.09806473806617</v>
      </c>
      <c r="R8953">
        <v>-0.13731199999999999</v>
      </c>
      <c r="S8953">
        <v>3.3961700000000001</v>
      </c>
      <c r="T8953">
        <f t="shared" si="842"/>
        <v>657.21868399495793</v>
      </c>
      <c r="W8953">
        <v>-39.413400000000003</v>
      </c>
      <c r="X8953">
        <v>-3.06311</v>
      </c>
      <c r="Y8953">
        <f t="shared" si="843"/>
        <v>213.54823903326869</v>
      </c>
      <c r="AB8953">
        <v>4.7804000000000002</v>
      </c>
      <c r="AC8953">
        <v>-1.2239899999999999</v>
      </c>
      <c r="AD8953">
        <f t="shared" si="844"/>
        <v>942.53869300720089</v>
      </c>
    </row>
    <row r="8954" spans="1:30" x14ac:dyDescent="0.25">
      <c r="A8954">
        <v>281</v>
      </c>
      <c r="B8954">
        <v>367.80045860000001</v>
      </c>
      <c r="C8954">
        <v>163.98248240000001</v>
      </c>
      <c r="D8954">
        <v>394.1944767</v>
      </c>
      <c r="E8954">
        <v>162.6884183</v>
      </c>
      <c r="F8954">
        <v>393.94200000000001</v>
      </c>
      <c r="G8954">
        <v>176.66399999999999</v>
      </c>
      <c r="H8954">
        <f t="shared" si="839"/>
        <v>844.20107540702281</v>
      </c>
      <c r="I8954">
        <f t="shared" si="840"/>
        <v>698.31879335803558</v>
      </c>
      <c r="M8954">
        <v>376.83100000000002</v>
      </c>
      <c r="N8954">
        <v>156.34700000000001</v>
      </c>
      <c r="O8954">
        <f t="shared" si="841"/>
        <v>139.8512694578238</v>
      </c>
      <c r="R8954">
        <v>-3.85798</v>
      </c>
      <c r="S8954">
        <v>3.2454999999999998</v>
      </c>
      <c r="T8954">
        <f t="shared" si="842"/>
        <v>511.68111531645951</v>
      </c>
      <c r="W8954">
        <v>-39.715000000000003</v>
      </c>
      <c r="X8954">
        <v>-1.12727</v>
      </c>
      <c r="Y8954">
        <f t="shared" si="843"/>
        <v>183.31141760395104</v>
      </c>
      <c r="AB8954">
        <v>2.9910700000000001</v>
      </c>
      <c r="AC8954">
        <v>-0.38015599999999999</v>
      </c>
      <c r="AD8954">
        <f t="shared" si="844"/>
        <v>866.28641558800473</v>
      </c>
    </row>
    <row r="8955" spans="1:30" x14ac:dyDescent="0.25">
      <c r="A8955">
        <v>281</v>
      </c>
      <c r="B8955">
        <v>371.52396970000001</v>
      </c>
      <c r="C8955">
        <v>163.98248240000001</v>
      </c>
      <c r="D8955">
        <v>400.3234928</v>
      </c>
      <c r="E8955">
        <v>164.3335735</v>
      </c>
      <c r="F8955">
        <v>399.28199999999998</v>
      </c>
      <c r="G8955">
        <v>178.14099999999999</v>
      </c>
      <c r="H8955">
        <f t="shared" si="839"/>
        <v>970.97186676522585</v>
      </c>
      <c r="I8955">
        <f t="shared" si="840"/>
        <v>829.53579574793207</v>
      </c>
      <c r="M8955">
        <v>384.64100000000002</v>
      </c>
      <c r="N8955">
        <v>157.691</v>
      </c>
      <c r="O8955">
        <f t="shared" si="841"/>
        <v>211.63923468062822</v>
      </c>
      <c r="R8955">
        <v>6.60372</v>
      </c>
      <c r="S8955">
        <v>7.5539399999999999</v>
      </c>
      <c r="T8955">
        <f t="shared" si="842"/>
        <v>1315.8791386896639</v>
      </c>
      <c r="W8955">
        <v>-47.834699999999998</v>
      </c>
      <c r="X8955">
        <v>-1.41642</v>
      </c>
      <c r="Y8955">
        <f t="shared" si="843"/>
        <v>363.47288527946921</v>
      </c>
      <c r="AB8955">
        <v>4.1713899999999997</v>
      </c>
      <c r="AC8955">
        <v>1.6153600000000001E-2</v>
      </c>
      <c r="AD8955">
        <f t="shared" si="844"/>
        <v>1087.2159793174289</v>
      </c>
    </row>
    <row r="8956" spans="1:30" x14ac:dyDescent="0.25">
      <c r="A8956">
        <v>281</v>
      </c>
      <c r="B8956">
        <v>375.24748069999998</v>
      </c>
      <c r="C8956">
        <v>163.98248240000001</v>
      </c>
      <c r="D8956">
        <v>407.71060449999999</v>
      </c>
      <c r="E8956">
        <v>166.07551760000001</v>
      </c>
      <c r="F8956">
        <v>405.84199999999998</v>
      </c>
      <c r="G8956">
        <v>179.59899999999999</v>
      </c>
      <c r="H8956">
        <f t="shared" si="839"/>
        <v>1179.9002331491818</v>
      </c>
      <c r="I8956">
        <f t="shared" si="840"/>
        <v>1058.235203202566</v>
      </c>
      <c r="M8956">
        <v>393.68099999999998</v>
      </c>
      <c r="N8956">
        <v>158.876</v>
      </c>
      <c r="O8956">
        <f t="shared" si="841"/>
        <v>365.8707962849823</v>
      </c>
      <c r="R8956">
        <v>10.3432</v>
      </c>
      <c r="S8956">
        <v>9.1002399999999994</v>
      </c>
      <c r="T8956">
        <f t="shared" si="842"/>
        <v>1957.6707669733817</v>
      </c>
      <c r="W8956">
        <v>-54.3994</v>
      </c>
      <c r="X8956">
        <v>-3.2637</v>
      </c>
      <c r="Y8956">
        <f t="shared" si="843"/>
        <v>482.57066959664525</v>
      </c>
      <c r="AB8956">
        <v>4.8609999999999998</v>
      </c>
      <c r="AC8956">
        <v>-1.2580900000000001E-2</v>
      </c>
      <c r="AD8956">
        <f t="shared" si="844"/>
        <v>1397.418507532115</v>
      </c>
    </row>
    <row r="8957" spans="1:30" x14ac:dyDescent="0.25">
      <c r="A8957">
        <v>281</v>
      </c>
      <c r="B8957">
        <v>378.97099179999998</v>
      </c>
      <c r="C8957">
        <v>163.98248240000001</v>
      </c>
      <c r="D8957">
        <v>413.45250069999997</v>
      </c>
      <c r="E8957">
        <v>166.10777039999999</v>
      </c>
      <c r="F8957">
        <v>411.07299999999998</v>
      </c>
      <c r="G8957">
        <v>179.44499999999999</v>
      </c>
      <c r="H8957">
        <f t="shared" si="839"/>
        <v>1269.6283810031764</v>
      </c>
      <c r="I8957">
        <f t="shared" si="840"/>
        <v>1193.4913051037229</v>
      </c>
      <c r="M8957">
        <v>397.5</v>
      </c>
      <c r="N8957">
        <v>158.77500000000001</v>
      </c>
      <c r="O8957">
        <f t="shared" si="841"/>
        <v>370.4420178219778</v>
      </c>
      <c r="R8957">
        <v>3.7661899999999999</v>
      </c>
      <c r="S8957">
        <v>1.8621799999999999</v>
      </c>
      <c r="T8957">
        <f t="shared" si="842"/>
        <v>1478.7863721960846</v>
      </c>
      <c r="W8957">
        <v>-50.2744</v>
      </c>
      <c r="X8957">
        <v>-4.3186999999999998</v>
      </c>
      <c r="Y8957">
        <f t="shared" si="843"/>
        <v>254.22646549820345</v>
      </c>
      <c r="AB8957">
        <v>3.5943499999999999</v>
      </c>
      <c r="AC8957">
        <v>-0.73064399999999996</v>
      </c>
      <c r="AD8957">
        <f t="shared" si="844"/>
        <v>1451.7160628594447</v>
      </c>
    </row>
    <row r="8958" spans="1:30" x14ac:dyDescent="0.25">
      <c r="A8958">
        <v>281</v>
      </c>
      <c r="B8958">
        <v>382.69450280000001</v>
      </c>
      <c r="C8958">
        <v>163.98248240000001</v>
      </c>
      <c r="D8958">
        <v>421.51704319999999</v>
      </c>
      <c r="E8958">
        <v>166.91422460000001</v>
      </c>
      <c r="F8958">
        <v>418.14800000000002</v>
      </c>
      <c r="G8958">
        <v>180.114</v>
      </c>
      <c r="H8958">
        <f t="shared" si="839"/>
        <v>1517.1763237895186</v>
      </c>
      <c r="I8958">
        <f t="shared" si="840"/>
        <v>1515.7847554368916</v>
      </c>
      <c r="M8958">
        <v>408.64</v>
      </c>
      <c r="N8958">
        <v>159.65</v>
      </c>
      <c r="O8958">
        <f t="shared" si="841"/>
        <v>691.93922870151641</v>
      </c>
      <c r="R8958">
        <v>9.3557100000000002</v>
      </c>
      <c r="S8958">
        <v>6.1954599999999997</v>
      </c>
      <c r="T8958">
        <f t="shared" si="842"/>
        <v>2404.4496316047835</v>
      </c>
      <c r="W8958">
        <v>-55.942599999999999</v>
      </c>
      <c r="X8958">
        <v>-4.2478100000000003</v>
      </c>
      <c r="Y8958">
        <f t="shared" si="843"/>
        <v>294.82847516174962</v>
      </c>
      <c r="AB8958">
        <v>5.6223000000000001</v>
      </c>
      <c r="AC8958">
        <v>-3.9028600000000002E-3</v>
      </c>
      <c r="AD8958">
        <f t="shared" si="844"/>
        <v>1983.9160813823223</v>
      </c>
    </row>
    <row r="8959" spans="1:30" x14ac:dyDescent="0.25">
      <c r="A8959">
        <v>281</v>
      </c>
      <c r="B8959">
        <v>386.41801390000001</v>
      </c>
      <c r="C8959">
        <v>163.98248240000001</v>
      </c>
      <c r="D8959">
        <v>426.25495640000003</v>
      </c>
      <c r="E8959">
        <v>167.07551760000001</v>
      </c>
      <c r="F8959">
        <v>422.06900000000002</v>
      </c>
      <c r="G8959">
        <v>180.435</v>
      </c>
      <c r="H8959">
        <f t="shared" si="839"/>
        <v>1541.6781452807036</v>
      </c>
      <c r="I8959">
        <f t="shared" si="840"/>
        <v>1596.5488544967468</v>
      </c>
      <c r="M8959">
        <v>408.03199999999998</v>
      </c>
      <c r="N8959">
        <v>161.41399999999999</v>
      </c>
      <c r="O8959">
        <f t="shared" si="841"/>
        <v>473.76149697010209</v>
      </c>
      <c r="R8959">
        <v>-4.8426799999999997</v>
      </c>
      <c r="S8959">
        <v>2.4557699999999998</v>
      </c>
      <c r="T8959">
        <f t="shared" si="842"/>
        <v>1255.3876470664547</v>
      </c>
      <c r="W8959">
        <v>-52.836399999999998</v>
      </c>
      <c r="X8959">
        <v>-4.6146799999999999</v>
      </c>
      <c r="Y8959">
        <f t="shared" si="843"/>
        <v>171.30129819167269</v>
      </c>
      <c r="AB8959">
        <v>2.1887799999999999</v>
      </c>
      <c r="AC8959">
        <v>-0.83143800000000001</v>
      </c>
      <c r="AD8959">
        <f t="shared" si="844"/>
        <v>1771.2761735420561</v>
      </c>
    </row>
    <row r="8960" spans="1:30" x14ac:dyDescent="0.25">
      <c r="A8960">
        <v>281</v>
      </c>
      <c r="B8960">
        <v>390.141525</v>
      </c>
      <c r="C8960">
        <v>163.98248240000001</v>
      </c>
      <c r="D8960">
        <v>430.22673300000002</v>
      </c>
      <c r="E8960">
        <v>167.07551760000001</v>
      </c>
      <c r="F8960">
        <v>425.524</v>
      </c>
      <c r="G8960">
        <v>180.52199999999999</v>
      </c>
      <c r="H8960">
        <f t="shared" si="839"/>
        <v>1525.475179566334</v>
      </c>
      <c r="I8960">
        <f t="shared" si="840"/>
        <v>1616.3907671517047</v>
      </c>
      <c r="M8960">
        <v>410.61399999999998</v>
      </c>
      <c r="N8960">
        <v>161.59200000000001</v>
      </c>
      <c r="O8960">
        <f t="shared" si="841"/>
        <v>424.83663873033368</v>
      </c>
      <c r="R8960">
        <v>-7.9987399999999997</v>
      </c>
      <c r="S8960">
        <v>1.79122</v>
      </c>
      <c r="T8960">
        <f t="shared" si="842"/>
        <v>1053.3973775737527</v>
      </c>
      <c r="W8960">
        <v>-49.685600000000001</v>
      </c>
      <c r="X8960">
        <v>-2.8371900000000001</v>
      </c>
      <c r="Y8960">
        <f t="shared" si="843"/>
        <v>92.232983320026619</v>
      </c>
      <c r="AB8960">
        <v>2.4379400000000002</v>
      </c>
      <c r="AC8960">
        <v>-8.4356700000000007E-2</v>
      </c>
      <c r="AD8960">
        <f t="shared" si="844"/>
        <v>1817.2702621462679</v>
      </c>
    </row>
    <row r="8961" spans="1:30" x14ac:dyDescent="0.25">
      <c r="A8961">
        <v>281</v>
      </c>
      <c r="B8961">
        <v>393.86503599999998</v>
      </c>
      <c r="C8961">
        <v>163.98248240000001</v>
      </c>
      <c r="D8961">
        <v>433.35577769999998</v>
      </c>
      <c r="E8961">
        <v>167.5271266</v>
      </c>
      <c r="F8961">
        <v>428.35199999999998</v>
      </c>
      <c r="G8961">
        <v>180.92400000000001</v>
      </c>
      <c r="H8961">
        <f t="shared" si="839"/>
        <v>1476.3657045284058</v>
      </c>
      <c r="I8961">
        <f t="shared" si="840"/>
        <v>1572.0831825207124</v>
      </c>
      <c r="M8961">
        <v>411.98899999999998</v>
      </c>
      <c r="N8961">
        <v>162.78299999999999</v>
      </c>
      <c r="O8961">
        <f t="shared" si="841"/>
        <v>329.91682910120585</v>
      </c>
      <c r="R8961">
        <v>-9.4504400000000004</v>
      </c>
      <c r="S8961">
        <v>2.8988499999999999</v>
      </c>
      <c r="T8961">
        <f t="shared" si="842"/>
        <v>943.93834373245647</v>
      </c>
      <c r="W8961">
        <v>-45.716900000000003</v>
      </c>
      <c r="X8961">
        <v>-2.2961100000000001</v>
      </c>
      <c r="Y8961">
        <f t="shared" si="843"/>
        <v>40.323884825228532</v>
      </c>
      <c r="AB8961">
        <v>1.82952</v>
      </c>
      <c r="AC8961">
        <v>1.71018</v>
      </c>
      <c r="AD8961">
        <f t="shared" si="844"/>
        <v>1734.9772043293926</v>
      </c>
    </row>
    <row r="8962" spans="1:30" x14ac:dyDescent="0.25">
      <c r="A8962">
        <v>281</v>
      </c>
      <c r="B8962">
        <v>397.58854710000003</v>
      </c>
      <c r="C8962">
        <v>163.98248240000001</v>
      </c>
      <c r="D8962">
        <v>434.19447869999999</v>
      </c>
      <c r="E8962">
        <v>169.07551760000001</v>
      </c>
      <c r="F8962">
        <v>429.37099999999998</v>
      </c>
      <c r="G8962">
        <v>182.29300000000001</v>
      </c>
      <c r="H8962">
        <f t="shared" si="839"/>
        <v>1345.3993671206251</v>
      </c>
      <c r="I8962">
        <f t="shared" si="840"/>
        <v>1365.933235852315</v>
      </c>
      <c r="M8962">
        <v>407.87099999999998</v>
      </c>
      <c r="N8962">
        <v>166.55699999999999</v>
      </c>
      <c r="O8962">
        <f t="shared" si="841"/>
        <v>112.35697851342709</v>
      </c>
      <c r="R8962">
        <v>-10.043900000000001</v>
      </c>
      <c r="S8962">
        <v>6.6233899999999997</v>
      </c>
      <c r="T8962">
        <f t="shared" si="842"/>
        <v>842.81614218659161</v>
      </c>
      <c r="W8962">
        <v>-48.260899999999999</v>
      </c>
      <c r="X8962">
        <v>-0.35786499999999999</v>
      </c>
      <c r="Y8962">
        <f t="shared" si="843"/>
        <v>158.26012522796748</v>
      </c>
      <c r="AB8962">
        <v>2.7503900000000001E-2</v>
      </c>
      <c r="AC8962">
        <v>-0.76611099999999999</v>
      </c>
      <c r="AD8962">
        <f t="shared" si="844"/>
        <v>1360.7308695652032</v>
      </c>
    </row>
    <row r="8963" spans="1:30" x14ac:dyDescent="0.25">
      <c r="A8963">
        <v>281</v>
      </c>
      <c r="B8963">
        <v>401.3120581</v>
      </c>
      <c r="C8963">
        <v>163.98248240000001</v>
      </c>
      <c r="D8963">
        <v>435.80738719999999</v>
      </c>
      <c r="E8963">
        <v>169.07551760000001</v>
      </c>
      <c r="F8963">
        <v>431.262</v>
      </c>
      <c r="G8963">
        <v>181.99</v>
      </c>
      <c r="H8963">
        <f t="shared" ref="H8963:H9026" si="845">(F8963-B8963)^2+(G8963-C8963)^2</f>
        <v>1221.2697099276852</v>
      </c>
      <c r="I8963">
        <f t="shared" ref="I8963:I9026" si="846">(D8963-B8963)^2+(E8963-C8963)^2</f>
        <v>1215.8667372657453</v>
      </c>
      <c r="M8963">
        <v>412.15100000000001</v>
      </c>
      <c r="N8963">
        <v>164.09100000000001</v>
      </c>
      <c r="O8963">
        <f t="shared" ref="O8963:O9026" si="847">(M8963-$B8963)^2+(N8963-$C8963)^2</f>
        <v>117.49443758108556</v>
      </c>
      <c r="R8963">
        <v>-8.8523899999999998</v>
      </c>
      <c r="S8963">
        <v>1.4141900000000001</v>
      </c>
      <c r="T8963">
        <f t="shared" ref="T8963:T9026" si="848">(R8963-($B8963-$D8963))^2+(S8963-($C8963-$E8963))^2</f>
        <v>699.9043054898234</v>
      </c>
      <c r="W8963">
        <v>-35.206200000000003</v>
      </c>
      <c r="X8963">
        <v>1.77813</v>
      </c>
      <c r="Y8963">
        <f t="shared" ref="Y8963:Y9026" si="849">(W8963-($B8963-$D8963))^2+(X8963-($C8963-$E8963))^2</f>
        <v>47.718248642157903</v>
      </c>
      <c r="AB8963">
        <v>1.8813200000000001</v>
      </c>
      <c r="AC8963">
        <v>0.64019700000000002</v>
      </c>
      <c r="AD8963">
        <f t="shared" ref="AD8963:AD9026" si="850">(AB8963-($B8963-$D8963))^2+(AC8963-($C8963-$E8963))^2</f>
        <v>1356.1305512036474</v>
      </c>
    </row>
    <row r="8964" spans="1:30" x14ac:dyDescent="0.25">
      <c r="A8964">
        <v>281</v>
      </c>
      <c r="B8964">
        <v>405.0355692</v>
      </c>
      <c r="C8964">
        <v>163.98248240000001</v>
      </c>
      <c r="D8964">
        <v>440.00094059999998</v>
      </c>
      <c r="E8964">
        <v>169.07551760000001</v>
      </c>
      <c r="F8964">
        <v>435.572</v>
      </c>
      <c r="G8964">
        <v>181.554</v>
      </c>
      <c r="H8964">
        <f t="shared" si="845"/>
        <v>1241.2318367702985</v>
      </c>
      <c r="I8964">
        <f t="shared" si="846"/>
        <v>1248.5162046883756</v>
      </c>
      <c r="M8964">
        <v>420.59800000000001</v>
      </c>
      <c r="N8964">
        <v>163.56800000000001</v>
      </c>
      <c r="O8964">
        <f t="shared" si="847"/>
        <v>242.36104806469888</v>
      </c>
      <c r="R8964">
        <v>-6.2808999999999999</v>
      </c>
      <c r="S8964">
        <v>1.07386</v>
      </c>
      <c r="T8964">
        <f t="shared" si="848"/>
        <v>860.82949590519991</v>
      </c>
      <c r="W8964">
        <v>-33.8962</v>
      </c>
      <c r="X8964">
        <v>1.31633</v>
      </c>
      <c r="Y8964">
        <f t="shared" si="849"/>
        <v>42.22308974954899</v>
      </c>
      <c r="AB8964">
        <v>3.6232000000000002</v>
      </c>
      <c r="AC8964">
        <v>0.17089299999999999</v>
      </c>
      <c r="AD8964">
        <f t="shared" si="850"/>
        <v>1516.7867827876514</v>
      </c>
    </row>
    <row r="8965" spans="1:30" x14ac:dyDescent="0.25">
      <c r="A8965">
        <v>281</v>
      </c>
      <c r="B8965">
        <v>408.75908029999999</v>
      </c>
      <c r="C8965">
        <v>163.98248240000001</v>
      </c>
      <c r="D8965">
        <v>443.00497360000003</v>
      </c>
      <c r="E8965">
        <v>169.07551760000001</v>
      </c>
      <c r="F8965">
        <v>438.38499999999999</v>
      </c>
      <c r="G8965">
        <v>181.43799999999999</v>
      </c>
      <c r="H8965">
        <f t="shared" si="845"/>
        <v>1182.3902127547569</v>
      </c>
      <c r="I8965">
        <f t="shared" si="846"/>
        <v>1198.7202154634263</v>
      </c>
      <c r="M8965">
        <v>422.15899999999999</v>
      </c>
      <c r="N8965">
        <v>164.245</v>
      </c>
      <c r="O8965">
        <f t="shared" si="847"/>
        <v>179.6267634567578</v>
      </c>
      <c r="R8965">
        <v>-9.9121400000000008</v>
      </c>
      <c r="S8965">
        <v>1.13775</v>
      </c>
      <c r="T8965">
        <f t="shared" si="848"/>
        <v>630.95423387380151</v>
      </c>
      <c r="W8965">
        <v>-7.1089099999999998</v>
      </c>
      <c r="X8965">
        <v>1.1275500000000001</v>
      </c>
      <c r="Y8965">
        <f t="shared" si="849"/>
        <v>775.11154285493967</v>
      </c>
      <c r="AB8965">
        <v>2.4946299999999999</v>
      </c>
      <c r="AC8965">
        <v>-0.44602700000000001</v>
      </c>
      <c r="AD8965">
        <f t="shared" si="850"/>
        <v>1371.4607375687128</v>
      </c>
    </row>
    <row r="8966" spans="1:30" x14ac:dyDescent="0.25">
      <c r="A8966">
        <v>281</v>
      </c>
      <c r="B8966">
        <v>412.48259130000002</v>
      </c>
      <c r="C8966">
        <v>163.98248240000001</v>
      </c>
      <c r="D8966">
        <v>444.80738659999997</v>
      </c>
      <c r="E8966">
        <v>169.07551760000001</v>
      </c>
      <c r="F8966">
        <v>439.399</v>
      </c>
      <c r="G8966">
        <v>181.81800000000001</v>
      </c>
      <c r="H8966">
        <f t="shared" si="845"/>
        <v>1042.5987453653443</v>
      </c>
      <c r="I8966">
        <f t="shared" si="846"/>
        <v>1070.8313987353379</v>
      </c>
      <c r="M8966">
        <v>421.80599999999998</v>
      </c>
      <c r="N8966">
        <v>165.12799999999999</v>
      </c>
      <c r="O8966">
        <f t="shared" si="847"/>
        <v>88.238160359144629</v>
      </c>
      <c r="R8966">
        <v>-13.0603</v>
      </c>
      <c r="S8966">
        <v>1.06288</v>
      </c>
      <c r="T8966">
        <f t="shared" si="848"/>
        <v>409.01607111331123</v>
      </c>
      <c r="W8966">
        <v>-15.4869</v>
      </c>
      <c r="X8966">
        <v>-6.2045599999999999</v>
      </c>
      <c r="Y8966">
        <f t="shared" si="849"/>
        <v>284.75020551477547</v>
      </c>
      <c r="AB8966">
        <v>1.07212</v>
      </c>
      <c r="AC8966">
        <v>-1.1008</v>
      </c>
      <c r="AD8966">
        <f t="shared" si="850"/>
        <v>1131.2918934474897</v>
      </c>
    </row>
    <row r="8967" spans="1:30" x14ac:dyDescent="0.25">
      <c r="A8967">
        <v>281</v>
      </c>
      <c r="B8967">
        <v>416.20610240000002</v>
      </c>
      <c r="C8967">
        <v>163.98248240000001</v>
      </c>
      <c r="D8967">
        <v>447.29123700000002</v>
      </c>
      <c r="E8967">
        <v>169.07551760000001</v>
      </c>
      <c r="F8967">
        <v>441.46800000000002</v>
      </c>
      <c r="G8967">
        <v>181.88</v>
      </c>
      <c r="H8967">
        <f t="shared" si="845"/>
        <v>958.48460659519492</v>
      </c>
      <c r="I8967">
        <f t="shared" si="846"/>
        <v>992.22460064855647</v>
      </c>
      <c r="M8967">
        <v>425.48500000000001</v>
      </c>
      <c r="N8967">
        <v>164.851</v>
      </c>
      <c r="O8967">
        <f t="shared" si="847"/>
        <v>86.852263492795387</v>
      </c>
      <c r="R8967">
        <v>-11.801500000000001</v>
      </c>
      <c r="S8967">
        <v>1.07213</v>
      </c>
      <c r="T8967">
        <f t="shared" si="848"/>
        <v>409.86782532960831</v>
      </c>
      <c r="W8967">
        <v>-5.8320400000000001</v>
      </c>
      <c r="X8967">
        <v>-1.01373</v>
      </c>
      <c r="Y8967">
        <f t="shared" si="849"/>
        <v>654.35951779129653</v>
      </c>
      <c r="AB8967">
        <v>1.33464</v>
      </c>
      <c r="AC8967">
        <v>1.5553300000000001</v>
      </c>
      <c r="AD8967">
        <f t="shared" si="850"/>
        <v>1095.2425449473765</v>
      </c>
    </row>
    <row r="8968" spans="1:30" x14ac:dyDescent="0.25">
      <c r="A8968">
        <v>281</v>
      </c>
      <c r="B8968">
        <v>419.92961339999999</v>
      </c>
      <c r="C8968">
        <v>163.98248240000001</v>
      </c>
      <c r="D8968">
        <v>451.32350819999999</v>
      </c>
      <c r="E8968">
        <v>169.07551760000001</v>
      </c>
      <c r="F8968">
        <v>445.411</v>
      </c>
      <c r="G8968">
        <v>181.62899999999999</v>
      </c>
      <c r="H8968">
        <f t="shared" si="845"/>
        <v>960.70064646576907</v>
      </c>
      <c r="I8968">
        <f t="shared" si="846"/>
        <v>1011.515638261906</v>
      </c>
      <c r="M8968">
        <v>432.31299999999999</v>
      </c>
      <c r="N8968">
        <v>163.55199999999999</v>
      </c>
      <c r="O8968">
        <f t="shared" si="847"/>
        <v>153.53357878176919</v>
      </c>
      <c r="R8968">
        <v>-9.0430700000000002</v>
      </c>
      <c r="S8968">
        <v>0.98983299999999996</v>
      </c>
      <c r="T8968">
        <f t="shared" si="848"/>
        <v>536.56065477886625</v>
      </c>
      <c r="W8968">
        <v>-4.7858299999999998</v>
      </c>
      <c r="X8968">
        <v>-1.5241199999999999</v>
      </c>
      <c r="Y8968">
        <f t="shared" si="849"/>
        <v>720.72626810578993</v>
      </c>
      <c r="AB8968">
        <v>2.8204600000000002</v>
      </c>
      <c r="AC8968">
        <v>1.8208100000000001E-2</v>
      </c>
      <c r="AD8968">
        <f t="shared" si="850"/>
        <v>1196.7468824520777</v>
      </c>
    </row>
    <row r="8969" spans="1:30" x14ac:dyDescent="0.25">
      <c r="A8969">
        <v>281</v>
      </c>
      <c r="B8969">
        <v>423.65312449999999</v>
      </c>
      <c r="C8969">
        <v>163.98248240000001</v>
      </c>
      <c r="D8969">
        <v>453.4202957</v>
      </c>
      <c r="E8969">
        <v>169.07551760000001</v>
      </c>
      <c r="F8969">
        <v>447.27300000000002</v>
      </c>
      <c r="G8969">
        <v>181.636</v>
      </c>
      <c r="H8969">
        <f t="shared" si="845"/>
        <v>869.54520228901117</v>
      </c>
      <c r="I8969">
        <f t="shared" si="846"/>
        <v>912.02348879854901</v>
      </c>
      <c r="M8969">
        <v>431.21300000000002</v>
      </c>
      <c r="N8969">
        <v>164.65100000000001</v>
      </c>
      <c r="O8969">
        <f t="shared" si="847"/>
        <v>57.598633357010499</v>
      </c>
      <c r="R8969">
        <v>-13.5968</v>
      </c>
      <c r="S8969">
        <v>0.87579200000000001</v>
      </c>
      <c r="T8969">
        <f t="shared" si="848"/>
        <v>297.10780288924946</v>
      </c>
      <c r="W8969">
        <v>-8.9739900000000006</v>
      </c>
      <c r="X8969">
        <v>-1.5831999999999999</v>
      </c>
      <c r="Y8969">
        <f t="shared" si="849"/>
        <v>444.67532754719281</v>
      </c>
      <c r="AB8969">
        <v>1.5872900000000001</v>
      </c>
      <c r="AC8969">
        <v>1.33526E-3</v>
      </c>
      <c r="AD8969">
        <f t="shared" si="850"/>
        <v>1009.0548475260265</v>
      </c>
    </row>
    <row r="8970" spans="1:30" x14ac:dyDescent="0.25">
      <c r="A8970">
        <v>281</v>
      </c>
      <c r="B8970">
        <v>427.37663550000002</v>
      </c>
      <c r="C8970">
        <v>163.98248240000001</v>
      </c>
      <c r="D8970">
        <v>456.3880332</v>
      </c>
      <c r="E8970">
        <v>168.6239056</v>
      </c>
      <c r="F8970">
        <v>449.84800000000001</v>
      </c>
      <c r="G8970">
        <v>181.22200000000001</v>
      </c>
      <c r="H8970">
        <f t="shared" si="845"/>
        <v>802.16318957256965</v>
      </c>
      <c r="I8970">
        <f t="shared" si="846"/>
        <v>863.204005829062</v>
      </c>
      <c r="M8970">
        <v>435.73099999999999</v>
      </c>
      <c r="N8970">
        <v>163.661</v>
      </c>
      <c r="O8970">
        <f t="shared" si="847"/>
        <v>69.898757132369582</v>
      </c>
      <c r="R8970">
        <v>-12.466100000000001</v>
      </c>
      <c r="S8970">
        <v>0.311311</v>
      </c>
      <c r="T8970">
        <f t="shared" si="848"/>
        <v>298.27645203747397</v>
      </c>
      <c r="W8970">
        <v>-10.071</v>
      </c>
      <c r="X8970">
        <v>-5.0226600000000001</v>
      </c>
      <c r="Y8970">
        <f t="shared" si="849"/>
        <v>358.88400653183862</v>
      </c>
      <c r="AB8970">
        <v>2.16025</v>
      </c>
      <c r="AC8970">
        <v>3.1932599999999998E-3</v>
      </c>
      <c r="AD8970">
        <f t="shared" si="850"/>
        <v>993.24408239341665</v>
      </c>
    </row>
    <row r="8971" spans="1:30" x14ac:dyDescent="0.25">
      <c r="A8971">
        <v>281</v>
      </c>
      <c r="B8971">
        <v>431.10014660000002</v>
      </c>
      <c r="C8971">
        <v>163.98248240000001</v>
      </c>
      <c r="D8971">
        <v>459.37996950000002</v>
      </c>
      <c r="E8971">
        <v>167.82552140000001</v>
      </c>
      <c r="F8971">
        <v>452.50700000000001</v>
      </c>
      <c r="G8971">
        <v>180.46899999999999</v>
      </c>
      <c r="H8971">
        <f t="shared" si="845"/>
        <v>730.05863506420042</v>
      </c>
      <c r="I8971">
        <f t="shared" si="846"/>
        <v>814.51733201088541</v>
      </c>
      <c r="M8971">
        <v>439.50200000000001</v>
      </c>
      <c r="N8971">
        <v>162.18199999999999</v>
      </c>
      <c r="O8971">
        <f t="shared" si="847"/>
        <v>73.832877427801279</v>
      </c>
      <c r="R8971">
        <v>-13.031499999999999</v>
      </c>
      <c r="S8971">
        <v>7.5109700000000001E-2</v>
      </c>
      <c r="T8971">
        <f t="shared" si="848"/>
        <v>247.86324049797611</v>
      </c>
      <c r="W8971">
        <v>-9.8626100000000001</v>
      </c>
      <c r="X8971">
        <v>-4.9495399999999998</v>
      </c>
      <c r="Y8971">
        <f t="shared" si="849"/>
        <v>340.41807546692735</v>
      </c>
      <c r="AB8971">
        <v>1.7480100000000001</v>
      </c>
      <c r="AC8971">
        <v>8.1313300000000008E-3</v>
      </c>
      <c r="AD8971">
        <f t="shared" si="850"/>
        <v>916.50226158099474</v>
      </c>
    </row>
    <row r="8972" spans="1:30" x14ac:dyDescent="0.25">
      <c r="A8972">
        <v>281</v>
      </c>
      <c r="B8972">
        <v>434.82365770000001</v>
      </c>
      <c r="C8972">
        <v>163.98248240000001</v>
      </c>
      <c r="D8972">
        <v>460.29123700000002</v>
      </c>
      <c r="E8972">
        <v>167.07551760000001</v>
      </c>
      <c r="F8972">
        <v>453.38600000000002</v>
      </c>
      <c r="G8972">
        <v>179.80099999999999</v>
      </c>
      <c r="H8972">
        <f t="shared" si="845"/>
        <v>594.78605072387882</v>
      </c>
      <c r="I8972">
        <f t="shared" si="846"/>
        <v>658.16446215022813</v>
      </c>
      <c r="M8972">
        <v>437.303</v>
      </c>
      <c r="N8972">
        <v>161.79499999999999</v>
      </c>
      <c r="O8972">
        <f t="shared" si="847"/>
        <v>10.932217490879069</v>
      </c>
      <c r="R8972">
        <v>-18.059799999999999</v>
      </c>
      <c r="S8972">
        <v>-2.3100699999999998E-2</v>
      </c>
      <c r="T8972">
        <f t="shared" si="848"/>
        <v>64.299691991798937</v>
      </c>
      <c r="W8972">
        <v>-18.2821</v>
      </c>
      <c r="X8972">
        <v>3.73145E-2</v>
      </c>
      <c r="Y8972">
        <f t="shared" si="849"/>
        <v>61.430202015018764</v>
      </c>
      <c r="AB8972">
        <v>0.34912399999999999</v>
      </c>
      <c r="AC8972">
        <v>6.3537899999999998E-3</v>
      </c>
      <c r="AD8972">
        <f t="shared" si="850"/>
        <v>676.10838139156465</v>
      </c>
    </row>
    <row r="8973" spans="1:30" x14ac:dyDescent="0.25">
      <c r="A8973">
        <v>281</v>
      </c>
      <c r="B8973">
        <v>438.54716869999999</v>
      </c>
      <c r="C8973">
        <v>163.98248240000001</v>
      </c>
      <c r="D8973">
        <v>464.32350819999999</v>
      </c>
      <c r="E8973">
        <v>167.07551760000001</v>
      </c>
      <c r="F8973">
        <v>456.947</v>
      </c>
      <c r="G8973">
        <v>179.8</v>
      </c>
      <c r="H8973">
        <f t="shared" si="845"/>
        <v>588.74765489477011</v>
      </c>
      <c r="I8973">
        <f t="shared" si="846"/>
        <v>673.98654476769968</v>
      </c>
      <c r="M8973">
        <v>446.54300000000001</v>
      </c>
      <c r="N8973">
        <v>162.042</v>
      </c>
      <c r="O8973">
        <f t="shared" si="847"/>
        <v>67.698790122769807</v>
      </c>
      <c r="R8973">
        <v>-11.413</v>
      </c>
      <c r="S8973">
        <v>1.29606</v>
      </c>
      <c r="T8973">
        <f t="shared" si="848"/>
        <v>225.56967826692349</v>
      </c>
      <c r="W8973">
        <v>-24.2394</v>
      </c>
      <c r="X8973">
        <v>-0.58426</v>
      </c>
      <c r="Y8973">
        <f t="shared" si="849"/>
        <v>8.6561360307953237</v>
      </c>
      <c r="AB8973">
        <v>3.2824300000000002</v>
      </c>
      <c r="AC8973">
        <v>4.5416299999999996E-3</v>
      </c>
      <c r="AD8973">
        <f t="shared" si="850"/>
        <v>854.00706707188363</v>
      </c>
    </row>
    <row r="8974" spans="1:30" x14ac:dyDescent="0.25">
      <c r="A8974">
        <v>281</v>
      </c>
      <c r="B8974">
        <v>442.27067979999998</v>
      </c>
      <c r="C8974">
        <v>163.98248240000001</v>
      </c>
      <c r="D8974">
        <v>467.06545690000002</v>
      </c>
      <c r="E8974">
        <v>166.43035639999999</v>
      </c>
      <c r="F8974">
        <v>459.48099999999999</v>
      </c>
      <c r="G8974">
        <v>179.14599999999999</v>
      </c>
      <c r="H8974">
        <f t="shared" si="845"/>
        <v>526.12738739203746</v>
      </c>
      <c r="I8974">
        <f t="shared" si="846"/>
        <v>620.77305855856196</v>
      </c>
      <c r="M8974">
        <v>447.86500000000001</v>
      </c>
      <c r="N8974">
        <v>161.89400000000001</v>
      </c>
      <c r="O8974">
        <f t="shared" si="847"/>
        <v>35.658177235238114</v>
      </c>
      <c r="R8974">
        <v>-14.7826</v>
      </c>
      <c r="S8974">
        <v>0.64725699999999997</v>
      </c>
      <c r="T8974">
        <f t="shared" si="848"/>
        <v>109.82352618892597</v>
      </c>
      <c r="W8974">
        <v>-26.4191</v>
      </c>
      <c r="X8974">
        <v>0.50189499999999998</v>
      </c>
      <c r="Y8974">
        <f t="shared" si="849"/>
        <v>11.339562036825214</v>
      </c>
      <c r="AB8974">
        <v>1.8098399999999999</v>
      </c>
      <c r="AC8974">
        <v>0.46056599999999998</v>
      </c>
      <c r="AD8974">
        <f t="shared" si="850"/>
        <v>716.26467427121418</v>
      </c>
    </row>
    <row r="8975" spans="1:30" x14ac:dyDescent="0.25">
      <c r="A8975">
        <v>281</v>
      </c>
      <c r="B8975">
        <v>445.99419080000001</v>
      </c>
      <c r="C8975">
        <v>163.98248240000001</v>
      </c>
      <c r="D8975">
        <v>469.03319720000002</v>
      </c>
      <c r="E8975">
        <v>166.07551760000001</v>
      </c>
      <c r="F8975">
        <v>461.33</v>
      </c>
      <c r="G8975">
        <v>178.77199999999999</v>
      </c>
      <c r="H8975">
        <f t="shared" si="845"/>
        <v>453.91687465951304</v>
      </c>
      <c r="I8975">
        <f t="shared" si="846"/>
        <v>535.17661224768028</v>
      </c>
      <c r="M8975">
        <v>448.548</v>
      </c>
      <c r="N8975">
        <v>161.44499999999999</v>
      </c>
      <c r="O8975">
        <f t="shared" si="847"/>
        <v>12.960758360314426</v>
      </c>
      <c r="R8975">
        <v>-16.420500000000001</v>
      </c>
      <c r="S8975">
        <v>1.1113500000000001</v>
      </c>
      <c r="T8975">
        <f t="shared" si="848"/>
        <v>54.072711476820075</v>
      </c>
      <c r="W8975">
        <v>-25.346599999999999</v>
      </c>
      <c r="X8975">
        <v>-6.3580399999999995E-2</v>
      </c>
      <c r="Y8975">
        <f t="shared" si="849"/>
        <v>9.4436750080039804</v>
      </c>
      <c r="AB8975">
        <v>1.51152</v>
      </c>
      <c r="AC8975">
        <v>0.35191</v>
      </c>
      <c r="AD8975">
        <f t="shared" si="850"/>
        <v>608.70610354810037</v>
      </c>
    </row>
    <row r="8976" spans="1:30" x14ac:dyDescent="0.25">
      <c r="A8976">
        <v>281</v>
      </c>
      <c r="B8976">
        <v>449.71770190000001</v>
      </c>
      <c r="C8976">
        <v>163.98248240000001</v>
      </c>
      <c r="D8976">
        <v>471.1622213</v>
      </c>
      <c r="E8976">
        <v>165.81745559999999</v>
      </c>
      <c r="F8976">
        <v>463.05200000000002</v>
      </c>
      <c r="G8976">
        <v>178.62100000000001</v>
      </c>
      <c r="H8976">
        <f t="shared" si="845"/>
        <v>392.08970334517369</v>
      </c>
      <c r="I8976">
        <f t="shared" si="846"/>
        <v>463.2345389416941</v>
      </c>
      <c r="M8976">
        <v>451.358</v>
      </c>
      <c r="N8976">
        <v>160.428</v>
      </c>
      <c r="O8976">
        <f t="shared" si="847"/>
        <v>15.324922988773439</v>
      </c>
      <c r="R8976">
        <v>-16.138100000000001</v>
      </c>
      <c r="S8976">
        <v>1.3237099999999999</v>
      </c>
      <c r="T8976">
        <f t="shared" si="848"/>
        <v>38.135366406658349</v>
      </c>
      <c r="W8976">
        <v>-20.4146</v>
      </c>
      <c r="X8976">
        <v>-1.1939599999999999</v>
      </c>
      <c r="Y8976">
        <f t="shared" si="849"/>
        <v>1.4716318930705525</v>
      </c>
      <c r="AB8976">
        <v>1.16866</v>
      </c>
      <c r="AC8976">
        <v>-5.1462500000000001E-2</v>
      </c>
      <c r="AD8976">
        <f t="shared" si="850"/>
        <v>514.53679299359828</v>
      </c>
    </row>
    <row r="8977" spans="1:30" x14ac:dyDescent="0.25">
      <c r="A8977">
        <v>281</v>
      </c>
      <c r="B8977">
        <v>453.441213</v>
      </c>
      <c r="C8977">
        <v>163.98248240000001</v>
      </c>
      <c r="D8977">
        <v>474.31747259999997</v>
      </c>
      <c r="E8977">
        <v>165.0130178</v>
      </c>
      <c r="F8977">
        <v>466.15600000000001</v>
      </c>
      <c r="G8977">
        <v>177.697</v>
      </c>
      <c r="H8977">
        <f t="shared" si="845"/>
        <v>349.75380145607858</v>
      </c>
      <c r="I8977">
        <f t="shared" si="846"/>
        <v>436.88021809724398</v>
      </c>
      <c r="M8977">
        <v>457.28699999999998</v>
      </c>
      <c r="N8977">
        <v>159.042</v>
      </c>
      <c r="O8977">
        <f t="shared" si="847"/>
        <v>39.19844399407863</v>
      </c>
      <c r="R8977">
        <v>-14.6547</v>
      </c>
      <c r="S8977">
        <v>0.904165</v>
      </c>
      <c r="T8977">
        <f t="shared" si="848"/>
        <v>42.450869494111899</v>
      </c>
      <c r="W8977">
        <v>-19.642800000000001</v>
      </c>
      <c r="X8977">
        <v>0.15876599999999999</v>
      </c>
      <c r="Y8977">
        <f t="shared" si="849"/>
        <v>2.9358604048740187</v>
      </c>
      <c r="AB8977">
        <v>2.0741800000000001</v>
      </c>
      <c r="AC8977">
        <v>-0.73250199999999999</v>
      </c>
      <c r="AD8977">
        <f t="shared" si="850"/>
        <v>526.8115017407622</v>
      </c>
    </row>
    <row r="8978" spans="1:30" x14ac:dyDescent="0.25">
      <c r="A8978">
        <v>281</v>
      </c>
      <c r="B8978">
        <v>457.16472399999998</v>
      </c>
      <c r="C8978">
        <v>163.98248240000001</v>
      </c>
      <c r="D8978">
        <v>476.6612179</v>
      </c>
      <c r="E8978">
        <v>164.23176939999999</v>
      </c>
      <c r="F8978">
        <v>468.35300000000001</v>
      </c>
      <c r="G8978">
        <v>176.91300000000001</v>
      </c>
      <c r="H8978">
        <f t="shared" si="845"/>
        <v>292.37580525608649</v>
      </c>
      <c r="I8978">
        <f t="shared" si="846"/>
        <v>380.17541840110692</v>
      </c>
      <c r="M8978">
        <v>458.47199999999998</v>
      </c>
      <c r="N8978">
        <v>159.19900000000001</v>
      </c>
      <c r="O8978">
        <f t="shared" si="847"/>
        <v>24.590674411285736</v>
      </c>
      <c r="R8978">
        <v>-16.690999999999999</v>
      </c>
      <c r="S8978">
        <v>1.12334</v>
      </c>
      <c r="T8978">
        <f t="shared" si="848"/>
        <v>9.7549009040662682</v>
      </c>
      <c r="W8978">
        <v>-21.3537</v>
      </c>
      <c r="X8978">
        <v>0.62831199999999998</v>
      </c>
      <c r="Y8978">
        <f t="shared" si="849"/>
        <v>4.2193945026781075</v>
      </c>
      <c r="AB8978">
        <v>1.9744200000000001</v>
      </c>
      <c r="AC8978">
        <v>0.64735699999999996</v>
      </c>
      <c r="AD8978">
        <f t="shared" si="850"/>
        <v>461.80411416394992</v>
      </c>
    </row>
    <row r="8979" spans="1:30" x14ac:dyDescent="0.25">
      <c r="A8979">
        <v>281</v>
      </c>
      <c r="B8979">
        <v>460.88823509999997</v>
      </c>
      <c r="C8979">
        <v>163.98248240000001</v>
      </c>
      <c r="D8979">
        <v>479.7106182</v>
      </c>
      <c r="E8979">
        <v>162.7851952</v>
      </c>
      <c r="F8979">
        <v>471.072</v>
      </c>
      <c r="G8979">
        <v>175.56100000000001</v>
      </c>
      <c r="H8979">
        <f t="shared" si="845"/>
        <v>237.7711373519823</v>
      </c>
      <c r="I8979">
        <f t="shared" si="846"/>
        <v>355.71560220245038</v>
      </c>
      <c r="M8979">
        <v>463.48899999999998</v>
      </c>
      <c r="N8979">
        <v>157.84700000000001</v>
      </c>
      <c r="O8979">
        <f t="shared" si="847"/>
        <v>44.408122345781784</v>
      </c>
      <c r="R8979">
        <v>-13.497199999999999</v>
      </c>
      <c r="S8979">
        <v>1.3338000000000001</v>
      </c>
      <c r="T8979">
        <f t="shared" si="848"/>
        <v>28.376210793089715</v>
      </c>
      <c r="W8979">
        <v>-14.544</v>
      </c>
      <c r="X8979">
        <v>1.5778300000000001</v>
      </c>
      <c r="Y8979">
        <f t="shared" si="849"/>
        <v>18.44937477299765</v>
      </c>
      <c r="AB8979">
        <v>2.2740200000000002</v>
      </c>
      <c r="AC8979">
        <v>-0.28530800000000001</v>
      </c>
      <c r="AD8979">
        <f t="shared" si="850"/>
        <v>447.25631228475373</v>
      </c>
    </row>
    <row r="8980" spans="1:30" x14ac:dyDescent="0.25">
      <c r="A8980">
        <v>281</v>
      </c>
      <c r="B8980">
        <v>464.6117461</v>
      </c>
      <c r="C8980">
        <v>163.98248240000001</v>
      </c>
      <c r="D8980">
        <v>481.58158520000001</v>
      </c>
      <c r="E8980">
        <v>162.07551760000001</v>
      </c>
      <c r="F8980">
        <v>472.49799999999999</v>
      </c>
      <c r="G8980">
        <v>175.107</v>
      </c>
      <c r="H8980">
        <f t="shared" si="845"/>
        <v>185.94789240797454</v>
      </c>
      <c r="I8980">
        <f t="shared" si="846"/>
        <v>291.6119538283279</v>
      </c>
      <c r="M8980">
        <v>462.93099999999998</v>
      </c>
      <c r="N8980">
        <v>158.548</v>
      </c>
      <c r="O8980">
        <f t="shared" si="847"/>
        <v>32.358506408575124</v>
      </c>
      <c r="R8980">
        <v>-17.0336</v>
      </c>
      <c r="S8980">
        <v>2.35778</v>
      </c>
      <c r="T8980">
        <f t="shared" si="848"/>
        <v>0.20729979691985226</v>
      </c>
      <c r="W8980">
        <v>-22.534400000000002</v>
      </c>
      <c r="X8980">
        <v>2.2791999999999999</v>
      </c>
      <c r="Y8980">
        <f t="shared" si="849"/>
        <v>31.102897053927851</v>
      </c>
      <c r="AB8980">
        <v>0.87846199999999997</v>
      </c>
      <c r="AC8980">
        <v>-9.3292100000000003E-2</v>
      </c>
      <c r="AD8980">
        <f t="shared" si="850"/>
        <v>322.56287982225882</v>
      </c>
    </row>
    <row r="8981" spans="1:30" x14ac:dyDescent="0.25">
      <c r="A8981">
        <v>281</v>
      </c>
      <c r="B8981">
        <v>468.3352572</v>
      </c>
      <c r="C8981">
        <v>163.98248240000001</v>
      </c>
      <c r="D8981">
        <v>483.42027839999997</v>
      </c>
      <c r="E8981">
        <v>161.81745660000001</v>
      </c>
      <c r="F8981">
        <v>474.19400000000002</v>
      </c>
      <c r="G8981">
        <v>174.87899999999999</v>
      </c>
      <c r="H8981">
        <f t="shared" si="845"/>
        <v>153.05896300366138</v>
      </c>
      <c r="I8981">
        <f t="shared" si="846"/>
        <v>232.24520131911419</v>
      </c>
      <c r="M8981">
        <v>464.44900000000001</v>
      </c>
      <c r="N8981">
        <v>158.77099999999999</v>
      </c>
      <c r="O8981">
        <f t="shared" si="847"/>
        <v>42.262543830061745</v>
      </c>
      <c r="R8981">
        <v>-17.123999999999999</v>
      </c>
      <c r="S8981">
        <v>2.97559</v>
      </c>
      <c r="T8981">
        <f t="shared" si="848"/>
        <v>4.8144488691711995</v>
      </c>
      <c r="W8981">
        <v>-33.792999999999999</v>
      </c>
      <c r="X8981">
        <v>1.2174199999999999</v>
      </c>
      <c r="Y8981">
        <f t="shared" si="849"/>
        <v>350.88642753344413</v>
      </c>
      <c r="AB8981">
        <v>1.1927000000000001</v>
      </c>
      <c r="AC8981">
        <v>0.55379100000000003</v>
      </c>
      <c r="AD8981">
        <f t="shared" si="850"/>
        <v>267.5602850456595</v>
      </c>
    </row>
    <row r="8982" spans="1:30" x14ac:dyDescent="0.25">
      <c r="A8982">
        <v>281</v>
      </c>
      <c r="B8982">
        <v>472.0587683</v>
      </c>
      <c r="C8982">
        <v>163.98248240000001</v>
      </c>
      <c r="D8982">
        <v>487.45253409999998</v>
      </c>
      <c r="E8982">
        <v>161.01100550000001</v>
      </c>
      <c r="F8982">
        <v>477.97300000000001</v>
      </c>
      <c r="G8982">
        <v>173.98</v>
      </c>
      <c r="H8982">
        <f t="shared" si="845"/>
        <v>134.92849476359444</v>
      </c>
      <c r="I8982">
        <f t="shared" si="846"/>
        <v>245.79770047248272</v>
      </c>
      <c r="M8982">
        <v>473.28399999999999</v>
      </c>
      <c r="N8982">
        <v>157.672</v>
      </c>
      <c r="O8982">
        <f t="shared" si="847"/>
        <v>41.323380839394787</v>
      </c>
      <c r="R8982">
        <v>-14.5443</v>
      </c>
      <c r="S8982">
        <v>1.7007099999999999</v>
      </c>
      <c r="T8982">
        <f t="shared" si="848"/>
        <v>2.336440659505219</v>
      </c>
      <c r="W8982">
        <v>-26.9315</v>
      </c>
      <c r="X8982">
        <v>1.7073499999999999</v>
      </c>
      <c r="Y8982">
        <f t="shared" si="849"/>
        <v>134.71732728915364</v>
      </c>
      <c r="AB8982">
        <v>3.1929500000000002</v>
      </c>
      <c r="AC8982">
        <v>-1.5196299999999999E-2</v>
      </c>
      <c r="AD8982">
        <f t="shared" si="850"/>
        <v>354.38622103356721</v>
      </c>
    </row>
    <row r="8983" spans="1:30" x14ac:dyDescent="0.25">
      <c r="A8983">
        <v>281</v>
      </c>
      <c r="B8983">
        <v>475.78227930000003</v>
      </c>
      <c r="C8983">
        <v>163.98248240000001</v>
      </c>
      <c r="D8983">
        <v>491.48478979999999</v>
      </c>
      <c r="E8983">
        <v>160.20455430000001</v>
      </c>
      <c r="F8983">
        <v>481.87200000000001</v>
      </c>
      <c r="G8983">
        <v>173.005</v>
      </c>
      <c r="H8983">
        <f t="shared" si="845"/>
        <v>118.49052204631784</v>
      </c>
      <c r="I8983">
        <f t="shared" si="846"/>
        <v>260.84157673137855</v>
      </c>
      <c r="M8983">
        <v>477.59199999999998</v>
      </c>
      <c r="N8983">
        <v>157.148</v>
      </c>
      <c r="O8983">
        <f t="shared" si="847"/>
        <v>49.985238687918276</v>
      </c>
      <c r="R8983">
        <v>32.030900000000003</v>
      </c>
      <c r="S8983">
        <v>11.886799999999999</v>
      </c>
      <c r="T8983">
        <f t="shared" si="848"/>
        <v>2344.2322814521162</v>
      </c>
      <c r="W8983">
        <v>-25.517700000000001</v>
      </c>
      <c r="X8983">
        <v>2.5392199999999998</v>
      </c>
      <c r="Y8983">
        <f t="shared" si="849"/>
        <v>97.872342677916677</v>
      </c>
      <c r="AB8983">
        <v>3.1123799999999999</v>
      </c>
      <c r="AC8983">
        <v>0.67807799999999996</v>
      </c>
      <c r="AD8983">
        <f t="shared" si="850"/>
        <v>363.60917516945881</v>
      </c>
    </row>
    <row r="8984" spans="1:30" x14ac:dyDescent="0.25">
      <c r="A8984">
        <v>281</v>
      </c>
      <c r="B8984">
        <v>479.50579040000002</v>
      </c>
      <c r="C8984">
        <v>163.98248240000001</v>
      </c>
      <c r="D8984">
        <v>498.69246529999998</v>
      </c>
      <c r="E8984">
        <v>158.7630192</v>
      </c>
      <c r="F8984">
        <v>488.37700000000001</v>
      </c>
      <c r="G8984">
        <v>171.50700000000001</v>
      </c>
      <c r="H8984">
        <f t="shared" si="845"/>
        <v>135.31672487984162</v>
      </c>
      <c r="I8984">
        <f t="shared" si="846"/>
        <v>395.37128981444272</v>
      </c>
      <c r="M8984">
        <v>491.75</v>
      </c>
      <c r="N8984">
        <v>155.053</v>
      </c>
      <c r="O8984">
        <f t="shared" si="847"/>
        <v>229.65632466064156</v>
      </c>
      <c r="R8984">
        <v>35.655200000000001</v>
      </c>
      <c r="S8984">
        <v>2.9976500000000001</v>
      </c>
      <c r="T8984">
        <f t="shared" si="848"/>
        <v>3012.5676964429399</v>
      </c>
      <c r="W8984">
        <v>-19.630800000000001</v>
      </c>
      <c r="X8984">
        <v>6.8740800000000002</v>
      </c>
      <c r="Y8984">
        <f t="shared" si="849"/>
        <v>2.9350038592922663</v>
      </c>
      <c r="AB8984">
        <v>5.7061799999999998</v>
      </c>
      <c r="AC8984">
        <v>-0.72165999999999997</v>
      </c>
      <c r="AD8984">
        <f t="shared" si="850"/>
        <v>654.95116995003013</v>
      </c>
    </row>
    <row r="8985" spans="1:30" x14ac:dyDescent="0.25">
      <c r="A8985">
        <v>281</v>
      </c>
      <c r="B8985">
        <v>483.2293014</v>
      </c>
      <c r="C8985">
        <v>163.98248240000001</v>
      </c>
      <c r="D8985">
        <v>503.03319720000002</v>
      </c>
      <c r="E8985">
        <v>158.07551760000001</v>
      </c>
      <c r="F8985">
        <v>491.64100000000002</v>
      </c>
      <c r="G8985">
        <v>171.25399999999999</v>
      </c>
      <c r="H8985">
        <f t="shared" si="845"/>
        <v>123.63164154435182</v>
      </c>
      <c r="I8985">
        <f t="shared" si="846"/>
        <v>427.08652200569747</v>
      </c>
      <c r="M8985">
        <v>490.88900000000001</v>
      </c>
      <c r="N8985">
        <v>155.892</v>
      </c>
      <c r="O8985">
        <f t="shared" si="847"/>
        <v>124.12688810755213</v>
      </c>
      <c r="R8985">
        <v>25.898199999999999</v>
      </c>
      <c r="S8985">
        <v>4.61578</v>
      </c>
      <c r="T8985">
        <f t="shared" si="848"/>
        <v>2090.3487187001306</v>
      </c>
      <c r="W8985">
        <v>-20.902100000000001</v>
      </c>
      <c r="X8985">
        <v>6.4118399999999998</v>
      </c>
      <c r="Y8985">
        <f t="shared" si="849"/>
        <v>1.4609514324726389</v>
      </c>
      <c r="AB8985">
        <v>2.2574399999999999</v>
      </c>
      <c r="AC8985">
        <v>-0.44412299999999999</v>
      </c>
      <c r="AD8985">
        <f t="shared" si="850"/>
        <v>527.03885352367126</v>
      </c>
    </row>
    <row r="8986" spans="1:30" x14ac:dyDescent="0.25">
      <c r="A8986">
        <v>281</v>
      </c>
      <c r="B8986">
        <v>486.95281249999999</v>
      </c>
      <c r="C8986">
        <v>163.98248240000001</v>
      </c>
      <c r="D8986">
        <v>505.42028340000002</v>
      </c>
      <c r="E8986">
        <v>157.81745559999999</v>
      </c>
      <c r="F8986">
        <v>493.48</v>
      </c>
      <c r="G8986">
        <v>171.25</v>
      </c>
      <c r="H8986">
        <f t="shared" si="845"/>
        <v>95.420988726466192</v>
      </c>
      <c r="I8986">
        <f t="shared" si="846"/>
        <v>379.05503688706619</v>
      </c>
      <c r="M8986">
        <v>489.25299999999999</v>
      </c>
      <c r="N8986">
        <v>157.36600000000001</v>
      </c>
      <c r="O8986">
        <f t="shared" si="847"/>
        <v>49.068701884665913</v>
      </c>
      <c r="R8986">
        <v>16.229099999999999</v>
      </c>
      <c r="S8986">
        <v>5.2958499999999997</v>
      </c>
      <c r="T8986">
        <f t="shared" si="848"/>
        <v>1204.6075005283869</v>
      </c>
      <c r="W8986">
        <v>-20.3002</v>
      </c>
      <c r="X8986">
        <v>7.4146299999999998</v>
      </c>
      <c r="Y8986">
        <f t="shared" si="849"/>
        <v>4.9204041114369126</v>
      </c>
      <c r="AB8986">
        <v>0.79537000000000002</v>
      </c>
      <c r="AC8986">
        <v>0.55838600000000005</v>
      </c>
      <c r="AD8986">
        <f t="shared" si="850"/>
        <v>402.49146059893849</v>
      </c>
    </row>
    <row r="8987" spans="1:30" x14ac:dyDescent="0.25">
      <c r="A8987">
        <v>281</v>
      </c>
      <c r="B8987">
        <v>490.67632359999999</v>
      </c>
      <c r="C8987">
        <v>163.98248240000001</v>
      </c>
      <c r="D8987">
        <v>509.25900480000001</v>
      </c>
      <c r="E8987">
        <v>157.07551760000001</v>
      </c>
      <c r="F8987">
        <v>496.95100000000002</v>
      </c>
      <c r="G8987">
        <v>170.52799999999999</v>
      </c>
      <c r="H8987">
        <f t="shared" si="845"/>
        <v>82.215364576626911</v>
      </c>
      <c r="I8987">
        <f t="shared" si="846"/>
        <v>393.02220332927334</v>
      </c>
      <c r="M8987">
        <v>495.42099999999999</v>
      </c>
      <c r="N8987">
        <v>156.04400000000001</v>
      </c>
      <c r="O8987">
        <f t="shared" si="847"/>
        <v>85.531456955826712</v>
      </c>
      <c r="R8987">
        <v>17.6797</v>
      </c>
      <c r="S8987">
        <v>-1.84863</v>
      </c>
      <c r="T8987">
        <f t="shared" si="848"/>
        <v>1391.6207305959019</v>
      </c>
      <c r="W8987">
        <v>-18.186900000000001</v>
      </c>
      <c r="X8987">
        <v>6.8236800000000004</v>
      </c>
      <c r="Y8987">
        <f t="shared" si="849"/>
        <v>0.1635791161844978</v>
      </c>
      <c r="AB8987">
        <v>2.1833900000000002</v>
      </c>
      <c r="AC8987">
        <v>7.32411E-3</v>
      </c>
      <c r="AD8987">
        <f t="shared" si="850"/>
        <v>478.83475473457406</v>
      </c>
    </row>
    <row r="8988" spans="1:30" x14ac:dyDescent="0.25">
      <c r="A8988">
        <v>281</v>
      </c>
      <c r="B8988">
        <v>494.39983460000002</v>
      </c>
      <c r="C8988">
        <v>163.98248240000001</v>
      </c>
      <c r="D8988">
        <v>510.87190079999999</v>
      </c>
      <c r="E8988">
        <v>157.07551760000001</v>
      </c>
      <c r="F8988">
        <v>498.96800000000002</v>
      </c>
      <c r="G8988">
        <v>170.24299999999999</v>
      </c>
      <c r="H8988">
        <f t="shared" si="845"/>
        <v>60.062215741666726</v>
      </c>
      <c r="I8988">
        <f t="shared" si="846"/>
        <v>319.03512764562049</v>
      </c>
      <c r="M8988">
        <v>493.113</v>
      </c>
      <c r="N8988">
        <v>157.88200000000001</v>
      </c>
      <c r="O8988">
        <f t="shared" si="847"/>
        <v>38.871828800467021</v>
      </c>
      <c r="R8988">
        <v>8.8088200000000008</v>
      </c>
      <c r="S8988">
        <v>2.6970200000000002</v>
      </c>
      <c r="T8988">
        <f t="shared" si="848"/>
        <v>656.84684227639605</v>
      </c>
      <c r="W8988">
        <v>-19.1646</v>
      </c>
      <c r="X8988">
        <v>6.4905200000000001</v>
      </c>
      <c r="Y8988">
        <f t="shared" si="849"/>
        <v>7.4231645355896285</v>
      </c>
      <c r="AB8988">
        <v>0.79851000000000005</v>
      </c>
      <c r="AC8988">
        <v>0.64840500000000001</v>
      </c>
      <c r="AD8988">
        <f t="shared" si="850"/>
        <v>337.44237305018146</v>
      </c>
    </row>
    <row r="8989" spans="1:30" x14ac:dyDescent="0.25">
      <c r="A8989">
        <v>281</v>
      </c>
      <c r="B8989">
        <v>498.12334570000002</v>
      </c>
      <c r="C8989">
        <v>163.98248240000001</v>
      </c>
      <c r="D8989">
        <v>515.19447560000003</v>
      </c>
      <c r="E8989">
        <v>157.07551760000001</v>
      </c>
      <c r="F8989">
        <v>503.22800000000001</v>
      </c>
      <c r="G8989">
        <v>169.953</v>
      </c>
      <c r="H8989">
        <f t="shared" si="845"/>
        <v>61.704575934418102</v>
      </c>
      <c r="I8989">
        <f t="shared" si="846"/>
        <v>339.12963881111358</v>
      </c>
      <c r="M8989">
        <v>501.43700000000001</v>
      </c>
      <c r="N8989">
        <v>156.54900000000001</v>
      </c>
      <c r="O8989">
        <f t="shared" si="847"/>
        <v>66.236965411018261</v>
      </c>
      <c r="R8989">
        <v>16.303999999999998</v>
      </c>
      <c r="S8989">
        <v>1.90279</v>
      </c>
      <c r="T8989">
        <f t="shared" si="848"/>
        <v>1138.9410612708302</v>
      </c>
      <c r="W8989">
        <v>-20.462299999999999</v>
      </c>
      <c r="X8989">
        <v>4.81074</v>
      </c>
      <c r="Y8989">
        <f t="shared" si="849"/>
        <v>15.894193059268918</v>
      </c>
      <c r="AB8989">
        <v>3.99085</v>
      </c>
      <c r="AC8989">
        <v>-0.75018700000000005</v>
      </c>
      <c r="AD8989">
        <f t="shared" si="850"/>
        <v>502.23897099624799</v>
      </c>
    </row>
    <row r="8990" spans="1:30" x14ac:dyDescent="0.25">
      <c r="A8990">
        <v>281</v>
      </c>
      <c r="B8990">
        <v>501.84685669999999</v>
      </c>
      <c r="C8990">
        <v>163.98248240000001</v>
      </c>
      <c r="D8990">
        <v>519.00496459999999</v>
      </c>
      <c r="E8990">
        <v>157.07551760000001</v>
      </c>
      <c r="F8990">
        <v>506.56299999999999</v>
      </c>
      <c r="G8990">
        <v>169.953</v>
      </c>
      <c r="H8990">
        <f t="shared" si="845"/>
        <v>57.889088038044562</v>
      </c>
      <c r="I8990">
        <f t="shared" si="846"/>
        <v>342.10682945648159</v>
      </c>
      <c r="M8990">
        <v>504.93700000000001</v>
      </c>
      <c r="N8990">
        <v>156.292</v>
      </c>
      <c r="O8990">
        <f t="shared" si="847"/>
        <v>68.692505159244902</v>
      </c>
      <c r="R8990">
        <v>12.6349</v>
      </c>
      <c r="S8990">
        <v>1.7255100000000001</v>
      </c>
      <c r="T8990">
        <f t="shared" si="848"/>
        <v>914.47079357390578</v>
      </c>
      <c r="W8990">
        <v>-4.1815100000000003</v>
      </c>
      <c r="X8990">
        <v>0.48666999999999999</v>
      </c>
      <c r="Y8990">
        <f t="shared" si="849"/>
        <v>209.61227837719153</v>
      </c>
      <c r="AB8990">
        <v>2.7341199999999999</v>
      </c>
      <c r="AC8990">
        <v>-0.42679899999999998</v>
      </c>
      <c r="AD8990">
        <f t="shared" si="850"/>
        <v>449.48482229972905</v>
      </c>
    </row>
    <row r="8991" spans="1:30" x14ac:dyDescent="0.25">
      <c r="A8991">
        <v>281</v>
      </c>
      <c r="B8991">
        <v>505.57036779999999</v>
      </c>
      <c r="C8991">
        <v>163.98248240000001</v>
      </c>
      <c r="D8991">
        <v>522.16222130000006</v>
      </c>
      <c r="E8991">
        <v>157.3335797</v>
      </c>
      <c r="F8991">
        <v>509.56</v>
      </c>
      <c r="G8991">
        <v>170.054</v>
      </c>
      <c r="H8991">
        <f t="shared" si="845"/>
        <v>52.780491058386644</v>
      </c>
      <c r="I8991">
        <f t="shared" si="846"/>
        <v>319.49750967953196</v>
      </c>
      <c r="M8991">
        <v>507.053</v>
      </c>
      <c r="N8991">
        <v>156.22200000000001</v>
      </c>
      <c r="O8991">
        <f t="shared" si="847"/>
        <v>62.423285321186647</v>
      </c>
      <c r="R8991">
        <v>9.4828399999999995</v>
      </c>
      <c r="S8991">
        <v>2.8275199999999998</v>
      </c>
      <c r="T8991">
        <f t="shared" si="848"/>
        <v>694.49260685880517</v>
      </c>
      <c r="W8991">
        <v>-2.7450299999999999</v>
      </c>
      <c r="X8991">
        <v>17.2746</v>
      </c>
      <c r="Y8991">
        <f t="shared" si="849"/>
        <v>304.63996415138132</v>
      </c>
      <c r="AB8991">
        <v>2.23265</v>
      </c>
      <c r="AC8991">
        <v>0.496224</v>
      </c>
      <c r="AD8991">
        <f t="shared" si="850"/>
        <v>392.21738720694867</v>
      </c>
    </row>
    <row r="8992" spans="1:30" x14ac:dyDescent="0.25">
      <c r="A8992">
        <v>281</v>
      </c>
      <c r="B8992">
        <v>509.29387880000002</v>
      </c>
      <c r="C8992">
        <v>163.98248240000001</v>
      </c>
      <c r="D8992">
        <v>525.32352049999997</v>
      </c>
      <c r="E8992">
        <v>158.14003339999999</v>
      </c>
      <c r="F8992">
        <v>512.07600000000002</v>
      </c>
      <c r="G8992">
        <v>170.946</v>
      </c>
      <c r="H8992">
        <f t="shared" si="845"/>
        <v>56.230775736999078</v>
      </c>
      <c r="I8992">
        <f t="shared" si="846"/>
        <v>291.08362334797869</v>
      </c>
      <c r="M8992">
        <v>509.654</v>
      </c>
      <c r="N8992">
        <v>157.03899999999999</v>
      </c>
      <c r="O8992">
        <f t="shared" si="847"/>
        <v>48.341635117799491</v>
      </c>
      <c r="R8992">
        <v>9.4063199999999991</v>
      </c>
      <c r="S8992">
        <v>5.5666799999999999</v>
      </c>
      <c r="T8992">
        <f t="shared" si="848"/>
        <v>647.06419614522576</v>
      </c>
      <c r="W8992">
        <v>-10.658200000000001</v>
      </c>
      <c r="X8992">
        <v>1.4941199999999999</v>
      </c>
      <c r="Y8992">
        <f t="shared" si="849"/>
        <v>47.760351028739564</v>
      </c>
      <c r="AB8992">
        <v>1.8318300000000001</v>
      </c>
      <c r="AC8992">
        <v>-0.74316400000000005</v>
      </c>
      <c r="AD8992">
        <f t="shared" si="850"/>
        <v>362.40246987566854</v>
      </c>
    </row>
    <row r="8993" spans="1:30" x14ac:dyDescent="0.25">
      <c r="A8993">
        <v>281</v>
      </c>
      <c r="B8993">
        <v>513.01738990000001</v>
      </c>
      <c r="C8993">
        <v>163.98248240000001</v>
      </c>
      <c r="D8993">
        <v>527.74286470000004</v>
      </c>
      <c r="E8993">
        <v>158.9464815</v>
      </c>
      <c r="F8993">
        <v>514.38900000000001</v>
      </c>
      <c r="G8993">
        <v>171.584</v>
      </c>
      <c r="H8993">
        <f t="shared" si="845"/>
        <v>59.664384089531673</v>
      </c>
      <c r="I8993">
        <f t="shared" si="846"/>
        <v>242.20091315023674</v>
      </c>
      <c r="M8993">
        <v>510.97</v>
      </c>
      <c r="N8993">
        <v>157.61500000000001</v>
      </c>
      <c r="O8993">
        <f t="shared" si="847"/>
        <v>44.736637516931708</v>
      </c>
      <c r="R8993">
        <v>6.4892899999999996</v>
      </c>
      <c r="S8993">
        <v>5.30626</v>
      </c>
      <c r="T8993">
        <f t="shared" si="848"/>
        <v>450.13928550045313</v>
      </c>
      <c r="W8993">
        <v>-27.428699999999999</v>
      </c>
      <c r="X8993">
        <v>-4.3209299999999997</v>
      </c>
      <c r="Y8993">
        <f t="shared" si="849"/>
        <v>248.92408634928921</v>
      </c>
      <c r="AB8993">
        <v>1.18201</v>
      </c>
      <c r="AC8993">
        <v>1.30989E-2</v>
      </c>
      <c r="AD8993">
        <f t="shared" si="850"/>
        <v>278.277617163836</v>
      </c>
    </row>
    <row r="8994" spans="1:30" x14ac:dyDescent="0.25">
      <c r="A8994">
        <v>281</v>
      </c>
      <c r="B8994">
        <v>516.74090100000001</v>
      </c>
      <c r="C8994">
        <v>163.98248240000001</v>
      </c>
      <c r="D8994">
        <v>528.80739029999995</v>
      </c>
      <c r="E8994">
        <v>160.43035180000001</v>
      </c>
      <c r="F8994">
        <v>515.44299999999998</v>
      </c>
      <c r="G8994">
        <v>172.893</v>
      </c>
      <c r="H8994">
        <f t="shared" si="845"/>
        <v>81.081870905710673</v>
      </c>
      <c r="I8994">
        <f t="shared" si="846"/>
        <v>158.21779582646948</v>
      </c>
      <c r="M8994">
        <v>509.60700000000003</v>
      </c>
      <c r="N8994">
        <v>159.85499999999999</v>
      </c>
      <c r="O8994">
        <f t="shared" si="847"/>
        <v>67.928654440110648</v>
      </c>
      <c r="R8994">
        <v>4.3388999999999998</v>
      </c>
      <c r="S8994">
        <v>9.1557999999999993</v>
      </c>
      <c r="T8994">
        <f t="shared" si="848"/>
        <v>300.53790882904894</v>
      </c>
      <c r="W8994">
        <v>-26.826599999999999</v>
      </c>
      <c r="X8994">
        <v>-4.9407300000000003</v>
      </c>
      <c r="Y8994">
        <f t="shared" si="849"/>
        <v>289.98954904728845</v>
      </c>
      <c r="AB8994">
        <v>0.52948200000000001</v>
      </c>
      <c r="AC8994">
        <v>1.1301199999999999E-4</v>
      </c>
      <c r="AD8994">
        <f t="shared" si="850"/>
        <v>171.2753219358836</v>
      </c>
    </row>
    <row r="8995" spans="1:30" x14ac:dyDescent="0.25">
      <c r="A8995">
        <v>281</v>
      </c>
      <c r="B8995">
        <v>520.46441200000004</v>
      </c>
      <c r="C8995">
        <v>163.98248240000001</v>
      </c>
      <c r="D8995">
        <v>530.09771579999995</v>
      </c>
      <c r="E8995">
        <v>162.04326029999999</v>
      </c>
      <c r="F8995">
        <v>516.79700000000003</v>
      </c>
      <c r="G8995">
        <v>174.22200000000001</v>
      </c>
      <c r="H8995">
        <f t="shared" si="845"/>
        <v>118.29763145845384</v>
      </c>
      <c r="I8995">
        <f t="shared" si="846"/>
        <v>96.561124456221165</v>
      </c>
      <c r="M8995">
        <v>511.25400000000002</v>
      </c>
      <c r="N8995">
        <v>161.18600000000001</v>
      </c>
      <c r="O8995">
        <f t="shared" si="847"/>
        <v>92.652003023254125</v>
      </c>
      <c r="R8995">
        <v>5.4544199999999998</v>
      </c>
      <c r="S8995">
        <v>9.9636099999999992</v>
      </c>
      <c r="T8995">
        <f t="shared" si="848"/>
        <v>292.03021063474966</v>
      </c>
      <c r="W8995">
        <v>-24.771999999999998</v>
      </c>
      <c r="X8995">
        <v>2.0979000000000001</v>
      </c>
      <c r="Y8995">
        <f t="shared" si="849"/>
        <v>229.2053013118456</v>
      </c>
      <c r="AB8995">
        <v>0.83035800000000004</v>
      </c>
      <c r="AC8995">
        <v>-0.25740099999999999</v>
      </c>
      <c r="AD8995">
        <f t="shared" si="850"/>
        <v>114.31337130823103</v>
      </c>
    </row>
    <row r="8996" spans="1:30" x14ac:dyDescent="0.25">
      <c r="A8996">
        <v>281</v>
      </c>
      <c r="B8996">
        <v>524.18792310000003</v>
      </c>
      <c r="C8996">
        <v>163.98248240000001</v>
      </c>
      <c r="D8996">
        <v>531.41122459999997</v>
      </c>
      <c r="E8996">
        <v>163.35676900000001</v>
      </c>
      <c r="F8996">
        <v>518.25400000000002</v>
      </c>
      <c r="G8996">
        <v>175.21199999999999</v>
      </c>
      <c r="H8996">
        <f t="shared" si="845"/>
        <v>161.31350888542309</v>
      </c>
      <c r="I8996">
        <f t="shared" si="846"/>
        <v>52.567601818840849</v>
      </c>
      <c r="M8996">
        <v>513.22900000000004</v>
      </c>
      <c r="N8996">
        <v>161.828</v>
      </c>
      <c r="O8996">
        <f t="shared" si="847"/>
        <v>124.73978992362323</v>
      </c>
      <c r="R8996">
        <v>4.8914499999999999</v>
      </c>
      <c r="S8996">
        <v>8.2509300000000003</v>
      </c>
      <c r="T8996">
        <f t="shared" si="848"/>
        <v>204.91113210366626</v>
      </c>
      <c r="W8996">
        <v>-23.7729</v>
      </c>
      <c r="X8996">
        <v>0.21065400000000001</v>
      </c>
      <c r="Y8996">
        <f t="shared" si="849"/>
        <v>274.06148481673279</v>
      </c>
      <c r="AB8996">
        <v>0.96494100000000005</v>
      </c>
      <c r="AC8996">
        <v>-0.54506100000000002</v>
      </c>
      <c r="AD8996">
        <f t="shared" si="850"/>
        <v>68.418027934500515</v>
      </c>
    </row>
    <row r="8997" spans="1:30" x14ac:dyDescent="0.25">
      <c r="A8997">
        <v>281</v>
      </c>
      <c r="B8997">
        <v>527.7113865</v>
      </c>
      <c r="C8997">
        <v>164.18253000000001</v>
      </c>
      <c r="D8997">
        <v>532.12997319999999</v>
      </c>
      <c r="E8997">
        <v>164.14003339999999</v>
      </c>
      <c r="F8997">
        <v>519.15300000000002</v>
      </c>
      <c r="G8997">
        <v>175.72800000000001</v>
      </c>
      <c r="H8997">
        <f t="shared" si="845"/>
        <v>206.54385700428185</v>
      </c>
      <c r="I8997">
        <f t="shared" si="846"/>
        <v>19.52571438642838</v>
      </c>
      <c r="M8997">
        <v>513.97400000000005</v>
      </c>
      <c r="N8997">
        <v>162.63800000000001</v>
      </c>
      <c r="O8997">
        <f t="shared" si="847"/>
        <v>191.10136077128109</v>
      </c>
      <c r="R8997">
        <v>2.3280599999999998</v>
      </c>
      <c r="S8997">
        <v>5.8997999999999999</v>
      </c>
      <c r="T8997">
        <f t="shared" si="848"/>
        <v>79.825244814272082</v>
      </c>
      <c r="W8997">
        <v>-30.302900000000001</v>
      </c>
      <c r="X8997">
        <v>-2.6803900000000001</v>
      </c>
      <c r="Y8997">
        <f t="shared" si="849"/>
        <v>677.41178644901697</v>
      </c>
      <c r="AB8997">
        <v>0.75156999999999996</v>
      </c>
      <c r="AC8997" s="1">
        <v>2.6587599999999999E-5</v>
      </c>
      <c r="AD8997">
        <f t="shared" si="850"/>
        <v>26.732324004508062</v>
      </c>
    </row>
    <row r="8998" spans="1:30" x14ac:dyDescent="0.25">
      <c r="A8998">
        <v>281</v>
      </c>
      <c r="B8998">
        <v>528.93430020000005</v>
      </c>
      <c r="C8998">
        <v>166.68312739999999</v>
      </c>
      <c r="D8998">
        <v>532.12997319999999</v>
      </c>
      <c r="E8998">
        <v>164.9464815</v>
      </c>
      <c r="F8998">
        <v>519.04700000000003</v>
      </c>
      <c r="G8998">
        <v>176.52199999999999</v>
      </c>
      <c r="H8998">
        <f t="shared" si="845"/>
        <v>194.56211928395138</v>
      </c>
      <c r="I8998">
        <f t="shared" si="846"/>
        <v>13.228264904915392</v>
      </c>
      <c r="M8998">
        <v>513.46100000000001</v>
      </c>
      <c r="N8998">
        <v>163.947</v>
      </c>
      <c r="O8998">
        <f t="shared" si="847"/>
        <v>246.90941222835195</v>
      </c>
      <c r="R8998">
        <v>0.47464899999999999</v>
      </c>
      <c r="S8998">
        <v>5.5629900000000001</v>
      </c>
      <c r="T8998">
        <f t="shared" si="848"/>
        <v>28.112172755288505</v>
      </c>
      <c r="W8998">
        <v>-9.2784600000000008</v>
      </c>
      <c r="X8998">
        <v>-6.3668500000000003</v>
      </c>
      <c r="Y8998">
        <f t="shared" si="849"/>
        <v>102.66694348868627</v>
      </c>
      <c r="AB8998">
        <v>-0.116079</v>
      </c>
      <c r="AC8998">
        <v>-0.68230100000000005</v>
      </c>
      <c r="AD8998">
        <f t="shared" si="850"/>
        <v>15.335203309855183</v>
      </c>
    </row>
    <row r="8999" spans="1:30" x14ac:dyDescent="0.25">
      <c r="A8999">
        <v>281</v>
      </c>
      <c r="B8999">
        <v>529.12997319999999</v>
      </c>
      <c r="C8999">
        <v>170.21096549999999</v>
      </c>
      <c r="D8999">
        <v>532.12997319999999</v>
      </c>
      <c r="E8999">
        <v>167.78518589999999</v>
      </c>
      <c r="F8999">
        <v>518.83000000000004</v>
      </c>
      <c r="G8999">
        <v>179.29300000000001</v>
      </c>
      <c r="H8999">
        <f t="shared" si="845"/>
        <v>188.5727985799079</v>
      </c>
      <c r="I8999">
        <f t="shared" si="846"/>
        <v>14.884406667776153</v>
      </c>
      <c r="M8999">
        <v>512.13800000000003</v>
      </c>
      <c r="N8999">
        <v>168.95500000000001</v>
      </c>
      <c r="O8999">
        <f t="shared" si="847"/>
        <v>290.3046025667071</v>
      </c>
      <c r="R8999">
        <v>7.1703599999999996</v>
      </c>
      <c r="S8999">
        <v>19.0962</v>
      </c>
      <c r="T8999">
        <f t="shared" si="848"/>
        <v>381.33913884233618</v>
      </c>
      <c r="W8999">
        <v>-8.8611000000000004</v>
      </c>
      <c r="X8999">
        <v>-7.5677199999999996</v>
      </c>
      <c r="Y8999">
        <f t="shared" si="849"/>
        <v>134.22252746520013</v>
      </c>
      <c r="AB8999">
        <v>-0.28581200000000001</v>
      </c>
      <c r="AC8999">
        <v>-0.12911700000000001</v>
      </c>
      <c r="AD8999">
        <f t="shared" si="850"/>
        <v>13.894313136035553</v>
      </c>
    </row>
    <row r="9000" spans="1:30" x14ac:dyDescent="0.25">
      <c r="A9000">
        <v>281</v>
      </c>
      <c r="B9000">
        <v>529.12997319999999</v>
      </c>
      <c r="C9000">
        <v>173.93447660000001</v>
      </c>
      <c r="D9000">
        <v>532.61384450000003</v>
      </c>
      <c r="E9000">
        <v>171.4948742</v>
      </c>
      <c r="F9000">
        <v>519.27700000000004</v>
      </c>
      <c r="G9000">
        <v>182.66300000000001</v>
      </c>
      <c r="H9000">
        <f t="shared" si="845"/>
        <v>173.26820162426486</v>
      </c>
      <c r="I9000">
        <f t="shared" si="846"/>
        <v>18.089019105049736</v>
      </c>
      <c r="M9000">
        <v>512.99800000000005</v>
      </c>
      <c r="N9000">
        <v>172.74100000000001</v>
      </c>
      <c r="O9000">
        <f t="shared" si="847"/>
        <v>261.66494572026409</v>
      </c>
      <c r="R9000">
        <v>7.6696099999999996</v>
      </c>
      <c r="S9000">
        <v>18.9788</v>
      </c>
      <c r="T9000">
        <f t="shared" si="848"/>
        <v>397.94520236129574</v>
      </c>
      <c r="W9000">
        <v>3.5204900000000001</v>
      </c>
      <c r="X9000">
        <v>1.2537100000000001</v>
      </c>
      <c r="Y9000">
        <f t="shared" si="849"/>
        <v>50.467418005315942</v>
      </c>
      <c r="AB9000">
        <v>0.40776899999999999</v>
      </c>
      <c r="AC9000">
        <v>0.30097499999999999</v>
      </c>
      <c r="AD9000">
        <f t="shared" si="850"/>
        <v>19.718591380615155</v>
      </c>
    </row>
    <row r="9001" spans="1:30" x14ac:dyDescent="0.25">
      <c r="A9001">
        <v>281</v>
      </c>
      <c r="B9001">
        <v>529.12997319999999</v>
      </c>
      <c r="C9001">
        <v>177.65798760000001</v>
      </c>
      <c r="D9001">
        <v>533.12997319999999</v>
      </c>
      <c r="E9001">
        <v>176.97875089999999</v>
      </c>
      <c r="F9001">
        <v>519.84500000000003</v>
      </c>
      <c r="G9001">
        <v>187.54900000000001</v>
      </c>
      <c r="H9001">
        <f t="shared" si="845"/>
        <v>184.04285362167127</v>
      </c>
      <c r="I9001">
        <f t="shared" si="846"/>
        <v>16.461362494626915</v>
      </c>
      <c r="M9001">
        <v>512.44500000000005</v>
      </c>
      <c r="N9001">
        <v>179.821</v>
      </c>
      <c r="O9001">
        <f t="shared" si="847"/>
        <v>283.06695332727008</v>
      </c>
      <c r="R9001">
        <v>7.1072899999999999</v>
      </c>
      <c r="S9001">
        <v>19.661999999999999</v>
      </c>
      <c r="T9001">
        <f t="shared" si="848"/>
        <v>483.71719364792614</v>
      </c>
      <c r="W9001">
        <v>0.76717999999999997</v>
      </c>
      <c r="X9001">
        <v>-1.38398</v>
      </c>
      <c r="Y9001">
        <f t="shared" si="849"/>
        <v>26.982868303558966</v>
      </c>
      <c r="AB9001">
        <v>0.43001800000000001</v>
      </c>
      <c r="AC9001">
        <v>0.52987700000000004</v>
      </c>
      <c r="AD9001">
        <f t="shared" si="850"/>
        <v>19.6473678003081</v>
      </c>
    </row>
    <row r="9002" spans="1:30" x14ac:dyDescent="0.25">
      <c r="A9002">
        <v>281</v>
      </c>
      <c r="B9002">
        <v>529.12997319999999</v>
      </c>
      <c r="C9002">
        <v>181.38149870000001</v>
      </c>
      <c r="D9002">
        <v>533.22372069999994</v>
      </c>
      <c r="E9002">
        <v>184.45050760000001</v>
      </c>
      <c r="F9002">
        <v>520.05799999999999</v>
      </c>
      <c r="G9002">
        <v>194.18199999999999</v>
      </c>
      <c r="H9002">
        <f t="shared" si="845"/>
        <v>246.15353127281941</v>
      </c>
      <c r="I9002">
        <f t="shared" si="846"/>
        <v>26.177584222035044</v>
      </c>
      <c r="M9002">
        <v>511.06099999999998</v>
      </c>
      <c r="N9002">
        <v>190.76599999999999</v>
      </c>
      <c r="O9002">
        <f t="shared" si="847"/>
        <v>414.55665715202019</v>
      </c>
      <c r="R9002">
        <v>5.8650599999999997</v>
      </c>
      <c r="S9002">
        <v>20.5884</v>
      </c>
      <c r="T9002">
        <f t="shared" si="848"/>
        <v>658.85084268385447</v>
      </c>
      <c r="W9002">
        <v>-0.56354800000000005</v>
      </c>
      <c r="X9002">
        <v>-1.0051099999999999</v>
      </c>
      <c r="Y9002">
        <f t="shared" si="849"/>
        <v>16.721987179221102</v>
      </c>
      <c r="AB9002">
        <v>-0.215783</v>
      </c>
      <c r="AC9002">
        <v>-2.6042200000000001E-2</v>
      </c>
      <c r="AD9002">
        <f t="shared" si="850"/>
        <v>24.298255000568748</v>
      </c>
    </row>
    <row r="9003" spans="1:30" x14ac:dyDescent="0.25">
      <c r="A9003">
        <v>281</v>
      </c>
      <c r="B9003">
        <v>529.12997319999999</v>
      </c>
      <c r="C9003">
        <v>185.10500970000001</v>
      </c>
      <c r="D9003">
        <v>534.00496910000004</v>
      </c>
      <c r="E9003">
        <v>187.57550130000001</v>
      </c>
      <c r="F9003">
        <v>521.25599999999997</v>
      </c>
      <c r="G9003">
        <v>196.45400000000001</v>
      </c>
      <c r="H9003">
        <f t="shared" si="845"/>
        <v>190.79903478381263</v>
      </c>
      <c r="I9003">
        <f t="shared" si="846"/>
        <v>29.868913770687818</v>
      </c>
      <c r="M9003">
        <v>515.51700000000005</v>
      </c>
      <c r="N9003">
        <v>189.04499999999999</v>
      </c>
      <c r="O9003">
        <f t="shared" si="847"/>
        <v>200.83656290801059</v>
      </c>
      <c r="R9003">
        <v>5.0157999999999996</v>
      </c>
      <c r="S9003">
        <v>23.485299999999999</v>
      </c>
      <c r="T9003">
        <f t="shared" si="848"/>
        <v>771.53096111808827</v>
      </c>
      <c r="W9003">
        <v>-0.205152</v>
      </c>
      <c r="X9003">
        <v>-7.9561599999999997</v>
      </c>
      <c r="Y9003">
        <f t="shared" si="849"/>
        <v>51.899999845126153</v>
      </c>
      <c r="AB9003">
        <v>0.50117999999999996</v>
      </c>
      <c r="AC9003">
        <v>-2.0303900000000001</v>
      </c>
      <c r="AD9003">
        <f t="shared" si="850"/>
        <v>29.096956726063848</v>
      </c>
    </row>
    <row r="9004" spans="1:30" x14ac:dyDescent="0.25">
      <c r="A9004">
        <v>281</v>
      </c>
      <c r="B9004">
        <v>529.12997319999999</v>
      </c>
      <c r="C9004">
        <v>188.82852080000001</v>
      </c>
      <c r="D9004">
        <v>534.12997319999999</v>
      </c>
      <c r="E9004">
        <v>192.14002009999999</v>
      </c>
      <c r="F9004">
        <v>521.46299999999997</v>
      </c>
      <c r="G9004">
        <v>200.42</v>
      </c>
      <c r="H9004">
        <f t="shared" si="845"/>
        <v>193.14486809355088</v>
      </c>
      <c r="I9004">
        <f t="shared" si="846"/>
        <v>35.966027613900359</v>
      </c>
      <c r="M9004">
        <v>515.44600000000003</v>
      </c>
      <c r="N9004">
        <v>194.65299999999999</v>
      </c>
      <c r="O9004">
        <f t="shared" si="847"/>
        <v>221.17568048954985</v>
      </c>
      <c r="R9004">
        <v>3.3551700000000002</v>
      </c>
      <c r="S9004">
        <v>22.4023</v>
      </c>
      <c r="T9004">
        <f t="shared" si="848"/>
        <v>731.00834016957958</v>
      </c>
      <c r="W9004">
        <v>2.5425300000000001E-2</v>
      </c>
      <c r="X9004">
        <v>-7.4762700000000004</v>
      </c>
      <c r="Y9004">
        <f t="shared" si="849"/>
        <v>42.600214429458752</v>
      </c>
      <c r="AB9004">
        <v>-0.32388899999999998</v>
      </c>
      <c r="AC9004">
        <v>-0.87028700000000003</v>
      </c>
      <c r="AD9004">
        <f t="shared" si="850"/>
        <v>27.825531577992187</v>
      </c>
    </row>
    <row r="9005" spans="1:30" x14ac:dyDescent="0.25">
      <c r="A9005">
        <v>281</v>
      </c>
      <c r="B9005">
        <v>529.12997319999999</v>
      </c>
      <c r="C9005">
        <v>192.5520319</v>
      </c>
      <c r="D9005">
        <v>534.12997319999999</v>
      </c>
      <c r="E9005">
        <v>196.4948742</v>
      </c>
      <c r="F9005">
        <v>521.22699999999998</v>
      </c>
      <c r="G9005">
        <v>204.44499999999999</v>
      </c>
      <c r="H9005">
        <f t="shared" si="845"/>
        <v>203.89967562753594</v>
      </c>
      <c r="I9005">
        <f t="shared" si="846"/>
        <v>40.546005402669252</v>
      </c>
      <c r="M9005">
        <v>516.06799999999998</v>
      </c>
      <c r="N9005">
        <v>197.44200000000001</v>
      </c>
      <c r="O9005">
        <f t="shared" si="847"/>
        <v>194.52693189653618</v>
      </c>
      <c r="R9005">
        <v>3.9294500000000001</v>
      </c>
      <c r="S9005">
        <v>20.115600000000001</v>
      </c>
      <c r="T9005">
        <f t="shared" si="848"/>
        <v>658.54372320492917</v>
      </c>
      <c r="W9005">
        <v>-0.24032600000000001</v>
      </c>
      <c r="X9005">
        <v>-7.5388000000000002</v>
      </c>
      <c r="Y9005">
        <f t="shared" si="849"/>
        <v>35.58540836646533</v>
      </c>
      <c r="AB9005">
        <v>-0.31755699999999998</v>
      </c>
      <c r="AC9005">
        <v>-1.77491</v>
      </c>
      <c r="AD9005">
        <f t="shared" si="850"/>
        <v>26.625202905632268</v>
      </c>
    </row>
    <row r="9006" spans="1:30" x14ac:dyDescent="0.25">
      <c r="A9006">
        <v>281</v>
      </c>
      <c r="B9006">
        <v>529.12997319999999</v>
      </c>
      <c r="C9006">
        <v>196.2755429</v>
      </c>
      <c r="D9006">
        <v>534.12997319999999</v>
      </c>
      <c r="E9006">
        <v>201.39810420000001</v>
      </c>
      <c r="F9006">
        <v>520.42399999999998</v>
      </c>
      <c r="G9006">
        <v>209.40299999999999</v>
      </c>
      <c r="H9006">
        <f t="shared" si="845"/>
        <v>248.12409927145859</v>
      </c>
      <c r="I9006">
        <f t="shared" si="846"/>
        <v>51.240634272257701</v>
      </c>
      <c r="M9006">
        <v>515.52800000000002</v>
      </c>
      <c r="N9006">
        <v>202.482</v>
      </c>
      <c r="O9006">
        <f t="shared" si="847"/>
        <v>223.5337846676579</v>
      </c>
      <c r="R9006">
        <v>4.3487799999999996</v>
      </c>
      <c r="S9006">
        <v>19.653700000000001</v>
      </c>
      <c r="T9006">
        <f t="shared" si="848"/>
        <v>701.2628114942778</v>
      </c>
      <c r="W9006">
        <v>-0.68159000000000003</v>
      </c>
      <c r="X9006">
        <v>-5.6136999999999997</v>
      </c>
      <c r="Y9006">
        <f t="shared" si="849"/>
        <v>18.889882150737691</v>
      </c>
      <c r="AB9006">
        <v>-0.38782899999999998</v>
      </c>
      <c r="AC9006">
        <v>-1.99027</v>
      </c>
      <c r="AD9006">
        <f t="shared" si="850"/>
        <v>31.083370121296696</v>
      </c>
    </row>
    <row r="9007" spans="1:30" x14ac:dyDescent="0.25">
      <c r="A9007">
        <v>281</v>
      </c>
      <c r="B9007">
        <v>529.12997319999999</v>
      </c>
      <c r="C9007">
        <v>199.999054</v>
      </c>
      <c r="D9007">
        <v>534.12997319999999</v>
      </c>
      <c r="E9007">
        <v>207.75292239999999</v>
      </c>
      <c r="F9007">
        <v>520.48900000000003</v>
      </c>
      <c r="G9007">
        <v>215.06899999999999</v>
      </c>
      <c r="H9007">
        <f t="shared" si="845"/>
        <v>301.76969028603321</v>
      </c>
      <c r="I9007">
        <f t="shared" si="846"/>
        <v>85.122475164518363</v>
      </c>
      <c r="M9007">
        <v>514.45699999999999</v>
      </c>
      <c r="N9007">
        <v>209.65</v>
      </c>
      <c r="O9007">
        <f t="shared" si="847"/>
        <v>308.43690122283436</v>
      </c>
      <c r="R9007">
        <v>4.1354499999999996</v>
      </c>
      <c r="S9007">
        <v>20.071400000000001</v>
      </c>
      <c r="T9007">
        <f t="shared" si="848"/>
        <v>857.70200823453786</v>
      </c>
      <c r="W9007">
        <v>-0.31989099999999998</v>
      </c>
      <c r="X9007">
        <v>-3.0535800000000002</v>
      </c>
      <c r="Y9007">
        <f t="shared" si="849"/>
        <v>43.996131295055434</v>
      </c>
      <c r="AB9007">
        <v>0.22045600000000001</v>
      </c>
      <c r="AC9007">
        <v>4.3496499999999996</v>
      </c>
      <c r="AD9007">
        <f t="shared" si="850"/>
        <v>173.74831850707429</v>
      </c>
    </row>
    <row r="9008" spans="1:30" x14ac:dyDescent="0.25">
      <c r="A9008">
        <v>281</v>
      </c>
      <c r="B9008">
        <v>529.12997319999999</v>
      </c>
      <c r="C9008">
        <v>203.722565</v>
      </c>
      <c r="D9008">
        <v>534.12997319999999</v>
      </c>
      <c r="E9008">
        <v>213.39810209999999</v>
      </c>
      <c r="F9008">
        <v>520.43600000000004</v>
      </c>
      <c r="G9008">
        <v>220.11799999999999</v>
      </c>
      <c r="H9008">
        <f t="shared" si="845"/>
        <v>344.39545884154222</v>
      </c>
      <c r="I9008">
        <f t="shared" si="846"/>
        <v>118.61601817347614</v>
      </c>
      <c r="M9008">
        <v>514.48</v>
      </c>
      <c r="N9008">
        <v>213.101</v>
      </c>
      <c r="O9008">
        <f t="shared" si="847"/>
        <v>302.57675780994248</v>
      </c>
      <c r="R9008">
        <v>4.4334699999999998</v>
      </c>
      <c r="S9008">
        <v>18.702200000000001</v>
      </c>
      <c r="T9008">
        <f t="shared" si="848"/>
        <v>894.28631915761571</v>
      </c>
      <c r="W9008">
        <v>-1.2900199999999999</v>
      </c>
      <c r="X9008">
        <v>-4.6939099999999998</v>
      </c>
      <c r="Y9008">
        <f t="shared" si="849"/>
        <v>38.580560163854265</v>
      </c>
      <c r="AB9008">
        <v>-0.326928</v>
      </c>
      <c r="AC9008">
        <v>-1.44242</v>
      </c>
      <c r="AD9008">
        <f t="shared" si="850"/>
        <v>89.621819099496165</v>
      </c>
    </row>
    <row r="9009" spans="1:30" x14ac:dyDescent="0.25">
      <c r="A9009">
        <v>281</v>
      </c>
      <c r="B9009">
        <v>529.12997319999999</v>
      </c>
      <c r="C9009">
        <v>207.4460761</v>
      </c>
      <c r="D9009">
        <v>534.12997319999999</v>
      </c>
      <c r="E9009">
        <v>220.9505121</v>
      </c>
      <c r="F9009">
        <v>520.32399999999996</v>
      </c>
      <c r="G9009">
        <v>226.96100000000001</v>
      </c>
      <c r="H9009">
        <f t="shared" si="845"/>
        <v>458.37741882191068</v>
      </c>
      <c r="I9009">
        <f t="shared" si="846"/>
        <v>207.36979167809596</v>
      </c>
      <c r="M9009">
        <v>513.81100000000004</v>
      </c>
      <c r="N9009">
        <v>222.67099999999999</v>
      </c>
      <c r="O9009">
        <f t="shared" si="847"/>
        <v>466.46924766310804</v>
      </c>
      <c r="R9009">
        <v>4.0752300000000004</v>
      </c>
      <c r="S9009">
        <v>19.913</v>
      </c>
      <c r="T9009">
        <f t="shared" si="848"/>
        <v>1199.0848283669957</v>
      </c>
      <c r="W9009">
        <v>-7.6175100000000002</v>
      </c>
      <c r="X9009">
        <v>0.53068300000000002</v>
      </c>
      <c r="Y9009">
        <f t="shared" si="849"/>
        <v>203.83592394426097</v>
      </c>
      <c r="AB9009">
        <v>-0.23850299999999999</v>
      </c>
      <c r="AC9009">
        <v>0.20866999999999999</v>
      </c>
      <c r="AD9009">
        <f t="shared" si="850"/>
        <v>210.72112984824494</v>
      </c>
    </row>
    <row r="9010" spans="1:30" x14ac:dyDescent="0.25">
      <c r="A9010">
        <v>281</v>
      </c>
      <c r="B9010">
        <v>529.12997319999999</v>
      </c>
      <c r="C9010">
        <v>211.1695872</v>
      </c>
      <c r="D9010">
        <v>534.12997319999999</v>
      </c>
      <c r="E9010">
        <v>228.43035950000001</v>
      </c>
      <c r="F9010">
        <v>520.32000000000005</v>
      </c>
      <c r="G9010">
        <v>233.619</v>
      </c>
      <c r="H9010">
        <f t="shared" si="845"/>
        <v>581.59176284952127</v>
      </c>
      <c r="I9010">
        <f t="shared" si="846"/>
        <v>322.93426039244775</v>
      </c>
      <c r="M9010">
        <v>513.39400000000001</v>
      </c>
      <c r="N9010">
        <v>229.21799999999999</v>
      </c>
      <c r="O9010">
        <f t="shared" si="847"/>
        <v>573.36605715032158</v>
      </c>
      <c r="R9010">
        <v>10.1625</v>
      </c>
      <c r="S9010">
        <v>91.633200000000002</v>
      </c>
      <c r="T9010">
        <f t="shared" si="848"/>
        <v>12087.79860952317</v>
      </c>
      <c r="W9010">
        <v>-7.7295800000000003</v>
      </c>
      <c r="X9010">
        <v>-2.1682700000000001</v>
      </c>
      <c r="Y9010">
        <f t="shared" si="849"/>
        <v>235.2342326519057</v>
      </c>
      <c r="AB9010">
        <v>-0.29815999999999998</v>
      </c>
      <c r="AC9010">
        <v>-0.54908999999999997</v>
      </c>
      <c r="AD9010">
        <f t="shared" si="850"/>
        <v>301.38762468173377</v>
      </c>
    </row>
    <row r="9011" spans="1:30" x14ac:dyDescent="0.25">
      <c r="A9011">
        <v>281</v>
      </c>
      <c r="B9011">
        <v>529.12997319999999</v>
      </c>
      <c r="C9011">
        <v>214.8930982</v>
      </c>
      <c r="D9011">
        <v>534.12997319999999</v>
      </c>
      <c r="E9011">
        <v>235.68842760000001</v>
      </c>
      <c r="F9011">
        <v>520.17499999999995</v>
      </c>
      <c r="G9011">
        <v>240.161</v>
      </c>
      <c r="H9011">
        <f t="shared" si="845"/>
        <v>718.65840638716236</v>
      </c>
      <c r="I9011">
        <f t="shared" si="846"/>
        <v>457.44572485450493</v>
      </c>
      <c r="M9011">
        <v>512.99900000000002</v>
      </c>
      <c r="N9011">
        <v>233.90299999999999</v>
      </c>
      <c r="O9011">
        <f t="shared" si="847"/>
        <v>621.58466282476036</v>
      </c>
      <c r="R9011">
        <v>8.4750300000000003</v>
      </c>
      <c r="S9011">
        <v>79.120999999999995</v>
      </c>
      <c r="T9011">
        <f t="shared" si="848"/>
        <v>10164.849314270206</v>
      </c>
      <c r="W9011">
        <v>-8.1115999999999993</v>
      </c>
      <c r="X9011">
        <v>-4.3588899999999997</v>
      </c>
      <c r="Y9011">
        <f t="shared" si="849"/>
        <v>279.83859470987284</v>
      </c>
      <c r="AB9011">
        <v>-0.337204</v>
      </c>
      <c r="AC9011">
        <v>-1.4523699999999999</v>
      </c>
      <c r="AD9011">
        <f t="shared" si="850"/>
        <v>395.89174488766497</v>
      </c>
    </row>
    <row r="9012" spans="1:30" x14ac:dyDescent="0.25">
      <c r="A9012">
        <v>281</v>
      </c>
      <c r="B9012">
        <v>529.12997319999999</v>
      </c>
      <c r="C9012">
        <v>218.61660929999999</v>
      </c>
      <c r="D9012">
        <v>534.12997319999999</v>
      </c>
      <c r="E9012">
        <v>242.17228979999999</v>
      </c>
      <c r="F9012">
        <v>520.28499999999997</v>
      </c>
      <c r="G9012">
        <v>245.791</v>
      </c>
      <c r="H9012">
        <f t="shared" si="845"/>
        <v>816.68106082496536</v>
      </c>
      <c r="I9012">
        <f t="shared" si="846"/>
        <v>579.87008381807993</v>
      </c>
      <c r="M9012">
        <v>513.41600000000005</v>
      </c>
      <c r="N9012">
        <v>238.21799999999999</v>
      </c>
      <c r="O9012">
        <f t="shared" si="847"/>
        <v>631.14347110436279</v>
      </c>
      <c r="R9012">
        <v>8.5340100000000003</v>
      </c>
      <c r="S9012">
        <v>77.078900000000004</v>
      </c>
      <c r="T9012">
        <f t="shared" si="848"/>
        <v>10310.488219091081</v>
      </c>
      <c r="W9012">
        <v>-8.0657099999999993</v>
      </c>
      <c r="X9012">
        <v>-4.6395799999999996</v>
      </c>
      <c r="Y9012">
        <f t="shared" si="849"/>
        <v>367.21743593020005</v>
      </c>
      <c r="AB9012">
        <v>-6.8044300000000002E-2</v>
      </c>
      <c r="AC9012">
        <v>0.70949799999999996</v>
      </c>
      <c r="AD9012">
        <f t="shared" si="850"/>
        <v>613.12307466362449</v>
      </c>
    </row>
    <row r="9013" spans="1:30" x14ac:dyDescent="0.25">
      <c r="A9013">
        <v>281</v>
      </c>
      <c r="B9013">
        <v>529.12997319999999</v>
      </c>
      <c r="C9013">
        <v>222.3401203</v>
      </c>
      <c r="D9013">
        <v>534.12997319999999</v>
      </c>
      <c r="E9013">
        <v>242.97874400000001</v>
      </c>
      <c r="F9013">
        <v>520.41300000000001</v>
      </c>
      <c r="G9013">
        <v>246.185</v>
      </c>
      <c r="H9013">
        <f t="shared" si="845"/>
        <v>644.56390967699031</v>
      </c>
      <c r="I9013">
        <f t="shared" si="846"/>
        <v>450.95278823020215</v>
      </c>
      <c r="M9013">
        <v>508.99</v>
      </c>
      <c r="N9013">
        <v>238.36099999999999</v>
      </c>
      <c r="O9013">
        <f t="shared" si="847"/>
        <v>662.2871068585896</v>
      </c>
      <c r="R9013">
        <v>2.52373</v>
      </c>
      <c r="S9013">
        <v>18.9147</v>
      </c>
      <c r="T9013">
        <f t="shared" si="848"/>
        <v>1621.0719288298824</v>
      </c>
      <c r="W9013">
        <v>-6.7826000000000004</v>
      </c>
      <c r="X9013">
        <v>-15.855600000000001</v>
      </c>
      <c r="Y9013">
        <f t="shared" si="849"/>
        <v>26.054978474761786</v>
      </c>
      <c r="AB9013">
        <v>-7.4728800000000003E-3</v>
      </c>
      <c r="AC9013">
        <v>-1.90717</v>
      </c>
      <c r="AD9013">
        <f t="shared" si="850"/>
        <v>375.79268475917956</v>
      </c>
    </row>
    <row r="9014" spans="1:30" x14ac:dyDescent="0.25">
      <c r="A9014">
        <v>281</v>
      </c>
      <c r="B9014">
        <v>529.12997319999999</v>
      </c>
      <c r="C9014">
        <v>226.06363139999999</v>
      </c>
      <c r="D9014">
        <v>534.12997319999999</v>
      </c>
      <c r="E9014">
        <v>243.7851928</v>
      </c>
      <c r="F9014">
        <v>519.98099999999999</v>
      </c>
      <c r="G9014">
        <v>247.1</v>
      </c>
      <c r="H9014">
        <f t="shared" si="845"/>
        <v>526.23251448938436</v>
      </c>
      <c r="I9014">
        <f t="shared" si="846"/>
        <v>339.05373845397042</v>
      </c>
      <c r="M9014">
        <v>519.04899999999998</v>
      </c>
      <c r="N9014">
        <v>240.75899999999999</v>
      </c>
      <c r="O9014">
        <f t="shared" si="847"/>
        <v>317.5798789489844</v>
      </c>
      <c r="R9014">
        <v>15.6313</v>
      </c>
      <c r="S9014">
        <v>69.688699999999997</v>
      </c>
      <c r="T9014">
        <f t="shared" si="848"/>
        <v>8066.2043377063319</v>
      </c>
      <c r="W9014">
        <v>-6.7602000000000002</v>
      </c>
      <c r="X9014">
        <v>-10.606400000000001</v>
      </c>
      <c r="Y9014">
        <f t="shared" si="849"/>
        <v>53.723825788050135</v>
      </c>
      <c r="AB9014">
        <v>-5.0811700000000001E-2</v>
      </c>
      <c r="AC9014">
        <v>7.2342600000000007E-2</v>
      </c>
      <c r="AD9014">
        <f t="shared" si="850"/>
        <v>341.11748439007334</v>
      </c>
    </row>
    <row r="9015" spans="1:30" x14ac:dyDescent="0.25">
      <c r="A9015">
        <v>281</v>
      </c>
      <c r="B9015">
        <v>529.12997319999999</v>
      </c>
      <c r="C9015">
        <v>229.78714239999999</v>
      </c>
      <c r="D9015">
        <v>533.62997389999998</v>
      </c>
      <c r="E9015">
        <v>245.5755154</v>
      </c>
      <c r="F9015">
        <v>518.60799999999995</v>
      </c>
      <c r="G9015">
        <v>249.36600000000001</v>
      </c>
      <c r="H9015">
        <f t="shared" si="845"/>
        <v>494.04358494259782</v>
      </c>
      <c r="I9015">
        <f t="shared" si="846"/>
        <v>269.52272828712961</v>
      </c>
      <c r="M9015">
        <v>518.32899999999995</v>
      </c>
      <c r="N9015">
        <v>244.22</v>
      </c>
      <c r="O9015">
        <f t="shared" si="847"/>
        <v>324.96840056899708</v>
      </c>
      <c r="R9015">
        <v>8.9934899999999995</v>
      </c>
      <c r="S9015">
        <v>50.927</v>
      </c>
      <c r="T9015">
        <f t="shared" si="848"/>
        <v>4633.0152858001147</v>
      </c>
      <c r="W9015">
        <v>-10.3209</v>
      </c>
      <c r="X9015">
        <v>-45.981999999999999</v>
      </c>
      <c r="Y9015">
        <f t="shared" si="849"/>
        <v>945.5379800758692</v>
      </c>
      <c r="AB9015">
        <v>-0.62317699999999998</v>
      </c>
      <c r="AC9015">
        <v>0.219749</v>
      </c>
      <c r="AD9015">
        <f t="shared" si="850"/>
        <v>271.28973196776582</v>
      </c>
    </row>
    <row r="9016" spans="1:30" x14ac:dyDescent="0.25">
      <c r="A9016">
        <v>281</v>
      </c>
      <c r="B9016">
        <v>529.12997319999999</v>
      </c>
      <c r="C9016">
        <v>233.51065349999999</v>
      </c>
      <c r="D9016">
        <v>532.54932650000001</v>
      </c>
      <c r="E9016">
        <v>249.39810420000001</v>
      </c>
      <c r="F9016">
        <v>516.49199999999996</v>
      </c>
      <c r="G9016">
        <v>253.71199999999999</v>
      </c>
      <c r="H9016">
        <f t="shared" si="845"/>
        <v>567.8127670169813</v>
      </c>
      <c r="I9016">
        <f t="shared" si="846"/>
        <v>264.10306673515197</v>
      </c>
      <c r="M9016">
        <v>515.43700000000001</v>
      </c>
      <c r="N9016">
        <v>250.24600000000001</v>
      </c>
      <c r="O9016">
        <f t="shared" si="847"/>
        <v>467.56933753098065</v>
      </c>
      <c r="R9016">
        <v>5.0849299999999999</v>
      </c>
      <c r="S9016">
        <v>54.456800000000001</v>
      </c>
      <c r="T9016">
        <f t="shared" si="848"/>
        <v>5020.6364409911121</v>
      </c>
      <c r="W9016">
        <v>-12.236700000000001</v>
      </c>
      <c r="X9016">
        <v>-45.796900000000001</v>
      </c>
      <c r="Y9016">
        <f t="shared" si="849"/>
        <v>972.32076025727019</v>
      </c>
      <c r="AB9016">
        <v>-1.0552299999999999</v>
      </c>
      <c r="AC9016">
        <v>0.77083800000000002</v>
      </c>
      <c r="AD9016">
        <f t="shared" si="850"/>
        <v>283.0876613901512</v>
      </c>
    </row>
    <row r="9017" spans="1:30" x14ac:dyDescent="0.25">
      <c r="A9017">
        <v>281</v>
      </c>
      <c r="B9017">
        <v>529.12997319999999</v>
      </c>
      <c r="C9017">
        <v>237.23416460000001</v>
      </c>
      <c r="D9017">
        <v>531.12997319999999</v>
      </c>
      <c r="E9017">
        <v>255.75292239999999</v>
      </c>
      <c r="F9017">
        <v>515.15599999999995</v>
      </c>
      <c r="G9017">
        <v>259.57</v>
      </c>
      <c r="H9017">
        <f t="shared" si="845"/>
        <v>694.16147001021181</v>
      </c>
      <c r="I9017">
        <f t="shared" si="846"/>
        <v>346.94439045505987</v>
      </c>
      <c r="M9017">
        <v>511.48700000000002</v>
      </c>
      <c r="N9017">
        <v>261.279</v>
      </c>
      <c r="O9017">
        <f t="shared" si="847"/>
        <v>889.42861274900952</v>
      </c>
      <c r="R9017">
        <v>1.8305100000000001</v>
      </c>
      <c r="S9017">
        <v>59.04</v>
      </c>
      <c r="T9017">
        <f t="shared" si="848"/>
        <v>6030.0337183391557</v>
      </c>
      <c r="W9017">
        <v>-9.9306000000000001</v>
      </c>
      <c r="X9017">
        <v>-34.164000000000001</v>
      </c>
      <c r="Y9017">
        <f t="shared" si="849"/>
        <v>307.66801985666166</v>
      </c>
      <c r="AB9017">
        <v>-0.86120399999999997</v>
      </c>
      <c r="AC9017">
        <v>5.6743600000000001</v>
      </c>
      <c r="AD9017">
        <f t="shared" si="850"/>
        <v>586.6038052142917</v>
      </c>
    </row>
    <row r="9018" spans="1:30" x14ac:dyDescent="0.25">
      <c r="A9018">
        <v>281</v>
      </c>
      <c r="B9018">
        <v>529.12997319999999</v>
      </c>
      <c r="C9018">
        <v>240.95767559999999</v>
      </c>
      <c r="D9018">
        <v>531.12997319999999</v>
      </c>
      <c r="E9018">
        <v>261.39810210000002</v>
      </c>
      <c r="F9018">
        <v>515.70299999999997</v>
      </c>
      <c r="G9018">
        <v>264.22399999999999</v>
      </c>
      <c r="H9018">
        <f t="shared" si="845"/>
        <v>721.60546039955432</v>
      </c>
      <c r="I9018">
        <f t="shared" si="846"/>
        <v>421.81103550190346</v>
      </c>
      <c r="M9018">
        <v>513.85799999999995</v>
      </c>
      <c r="N9018">
        <v>264.12299999999999</v>
      </c>
      <c r="O9018">
        <f t="shared" si="847"/>
        <v>769.8654199787552</v>
      </c>
      <c r="R9018">
        <v>7.0856599999999998</v>
      </c>
      <c r="S9018">
        <v>54.973100000000002</v>
      </c>
      <c r="T9018">
        <f t="shared" si="848"/>
        <v>5769.7491968018076</v>
      </c>
      <c r="W9018">
        <v>-1.15079</v>
      </c>
      <c r="X9018">
        <v>-38.886000000000003</v>
      </c>
      <c r="Y9018">
        <f t="shared" si="849"/>
        <v>340.96033936800126</v>
      </c>
      <c r="AB9018">
        <v>4.59868E-3</v>
      </c>
      <c r="AC9018">
        <v>3.41644E-4</v>
      </c>
      <c r="AD9018">
        <f t="shared" si="850"/>
        <v>421.84341818462411</v>
      </c>
    </row>
    <row r="9019" spans="1:30" x14ac:dyDescent="0.25">
      <c r="A9019">
        <v>281</v>
      </c>
      <c r="B9019">
        <v>529.12997319999999</v>
      </c>
      <c r="C9019">
        <v>244.68118670000001</v>
      </c>
      <c r="D9019">
        <v>530.42029809999997</v>
      </c>
      <c r="E9019">
        <v>265.62389330000002</v>
      </c>
      <c r="F9019">
        <v>515.61599999999999</v>
      </c>
      <c r="G9019">
        <v>267.53399999999999</v>
      </c>
      <c r="H9019">
        <f t="shared" si="845"/>
        <v>704.87854737497446</v>
      </c>
      <c r="I9019">
        <f t="shared" si="846"/>
        <v>440.26189808124383</v>
      </c>
      <c r="M9019">
        <v>512.74199999999996</v>
      </c>
      <c r="N9019">
        <v>266.00700000000001</v>
      </c>
      <c r="O9019">
        <f t="shared" si="847"/>
        <v>723.35597851037596</v>
      </c>
      <c r="R9019">
        <v>6.6562599999999996</v>
      </c>
      <c r="S9019">
        <v>49.632300000000001</v>
      </c>
      <c r="T9019">
        <f t="shared" si="848"/>
        <v>5043.9797681629525</v>
      </c>
      <c r="W9019">
        <v>-2.6177299999999999</v>
      </c>
      <c r="X9019">
        <v>-15.5128</v>
      </c>
      <c r="Y9019">
        <f t="shared" si="849"/>
        <v>31.245889984229727</v>
      </c>
      <c r="AB9019">
        <v>-0.46788099999999999</v>
      </c>
      <c r="AC9019">
        <v>-0.98696399999999995</v>
      </c>
      <c r="AD9019">
        <f t="shared" si="850"/>
        <v>398.90807668610228</v>
      </c>
    </row>
    <row r="9020" spans="1:30" x14ac:dyDescent="0.25">
      <c r="A9020">
        <v>281</v>
      </c>
      <c r="B9020">
        <v>529.12997319999999</v>
      </c>
      <c r="C9020">
        <v>248.40469770000001</v>
      </c>
      <c r="D9020">
        <v>530.12997319999999</v>
      </c>
      <c r="E9020">
        <v>267.22163540000003</v>
      </c>
      <c r="F9020">
        <v>515.64</v>
      </c>
      <c r="G9020">
        <v>268.59800000000001</v>
      </c>
      <c r="H9020">
        <f t="shared" si="845"/>
        <v>589.74883471590374</v>
      </c>
      <c r="I9020">
        <f t="shared" si="846"/>
        <v>355.07714440568168</v>
      </c>
      <c r="M9020">
        <v>513.77700000000004</v>
      </c>
      <c r="N9020">
        <v>265.86799999999999</v>
      </c>
      <c r="O9020">
        <f t="shared" si="847"/>
        <v>540.68071330110138</v>
      </c>
      <c r="R9020">
        <v>5.9735300000000002</v>
      </c>
      <c r="S9020">
        <v>41.464799999999997</v>
      </c>
      <c r="T9020">
        <f t="shared" si="848"/>
        <v>3682.5180207925023</v>
      </c>
      <c r="W9020">
        <v>-1.76495</v>
      </c>
      <c r="X9020">
        <v>-12.498100000000001</v>
      </c>
      <c r="Y9020">
        <f t="shared" si="849"/>
        <v>40.512858381441418</v>
      </c>
      <c r="AB9020">
        <v>-0.11942999999999999</v>
      </c>
      <c r="AC9020">
        <v>-2.0345200000000001</v>
      </c>
      <c r="AD9020">
        <f t="shared" si="850"/>
        <v>282.42494738217368</v>
      </c>
    </row>
    <row r="9021" spans="1:30" x14ac:dyDescent="0.25">
      <c r="A9021">
        <v>281</v>
      </c>
      <c r="B9021">
        <v>529.12997319999999</v>
      </c>
      <c r="C9021">
        <v>252.12820880000001</v>
      </c>
      <c r="D9021">
        <v>530.12997319999999</v>
      </c>
      <c r="E9021">
        <v>267.44994609999998</v>
      </c>
      <c r="F9021">
        <v>515.14200000000005</v>
      </c>
      <c r="G9021">
        <v>269.01900000000001</v>
      </c>
      <c r="H9021">
        <f t="shared" si="845"/>
        <v>480.9622216059139</v>
      </c>
      <c r="I9021">
        <f t="shared" si="846"/>
        <v>235.75563389021028</v>
      </c>
      <c r="M9021">
        <v>515.45799999999997</v>
      </c>
      <c r="N9021">
        <v>265.69299999999998</v>
      </c>
      <c r="O9021">
        <f t="shared" si="847"/>
        <v>370.92641148111568</v>
      </c>
      <c r="R9021">
        <v>6.2600600000000002</v>
      </c>
      <c r="S9021">
        <v>37.192500000000003</v>
      </c>
      <c r="T9021">
        <f t="shared" si="848"/>
        <v>2810.4535904043078</v>
      </c>
      <c r="W9021">
        <v>0.413715</v>
      </c>
      <c r="X9021">
        <v>-12.306100000000001</v>
      </c>
      <c r="Y9021">
        <f t="shared" si="849"/>
        <v>11.092658426376085</v>
      </c>
      <c r="AB9021">
        <v>-0.28755399999999998</v>
      </c>
      <c r="AC9021">
        <v>-2.5342199999999999</v>
      </c>
      <c r="AD9021">
        <f t="shared" si="850"/>
        <v>164.02817800071446</v>
      </c>
    </row>
    <row r="9022" spans="1:30" x14ac:dyDescent="0.25">
      <c r="A9022">
        <v>281</v>
      </c>
      <c r="B9022">
        <v>529.12997319999999</v>
      </c>
      <c r="C9022">
        <v>255.85171990000001</v>
      </c>
      <c r="D9022">
        <v>530.12997319999999</v>
      </c>
      <c r="E9022">
        <v>267.67825670000002</v>
      </c>
      <c r="F9022">
        <v>514.56299999999999</v>
      </c>
      <c r="G9022">
        <v>269.60199999999998</v>
      </c>
      <c r="H9022">
        <f t="shared" si="845"/>
        <v>401.26691103797361</v>
      </c>
      <c r="I9022">
        <f t="shared" si="846"/>
        <v>140.86697268175456</v>
      </c>
      <c r="M9022">
        <v>515.00300000000004</v>
      </c>
      <c r="N9022">
        <v>265.32600000000002</v>
      </c>
      <c r="O9022">
        <f t="shared" si="847"/>
        <v>289.33335520677315</v>
      </c>
      <c r="R9022">
        <v>8.7907200000000003</v>
      </c>
      <c r="S9022">
        <v>34.855800000000002</v>
      </c>
      <c r="T9022">
        <f t="shared" si="848"/>
        <v>2275.0987672270358</v>
      </c>
      <c r="W9022">
        <v>-1.5310999999999999</v>
      </c>
      <c r="X9022">
        <v>-15.295199999999999</v>
      </c>
      <c r="Y9022">
        <f t="shared" si="849"/>
        <v>12.313691605034141</v>
      </c>
      <c r="AB9022">
        <v>2.3638200000000002E-2</v>
      </c>
      <c r="AC9022">
        <v>0.71438800000000002</v>
      </c>
      <c r="AD9022">
        <f t="shared" si="850"/>
        <v>158.32263000375463</v>
      </c>
    </row>
    <row r="9023" spans="1:30" x14ac:dyDescent="0.25">
      <c r="A9023">
        <v>281</v>
      </c>
      <c r="B9023">
        <v>529.12997319999999</v>
      </c>
      <c r="C9023">
        <v>259.57523090000001</v>
      </c>
      <c r="D9023">
        <v>530.12997319999999</v>
      </c>
      <c r="E9023">
        <v>267.90656739999997</v>
      </c>
      <c r="F9023">
        <v>513.86099999999999</v>
      </c>
      <c r="G9023">
        <v>270.28800000000001</v>
      </c>
      <c r="H9023">
        <f t="shared" si="845"/>
        <v>347.90496437223328</v>
      </c>
      <c r="I9023">
        <f t="shared" si="846"/>
        <v>70.411167876231644</v>
      </c>
      <c r="M9023">
        <v>514.47</v>
      </c>
      <c r="N9023">
        <v>265.613</v>
      </c>
      <c r="O9023">
        <f t="shared" si="847"/>
        <v>251.369469929632</v>
      </c>
      <c r="R9023">
        <v>8.7756699999999999</v>
      </c>
      <c r="S9023">
        <v>35.018099999999997</v>
      </c>
      <c r="T9023">
        <f t="shared" si="848"/>
        <v>1974.7373688164287</v>
      </c>
      <c r="W9023">
        <v>-2.19068</v>
      </c>
      <c r="X9023">
        <v>-2.5132599999999998</v>
      </c>
      <c r="Y9023">
        <f t="shared" si="849"/>
        <v>35.267733022251825</v>
      </c>
      <c r="AB9023">
        <v>0.10728500000000001</v>
      </c>
      <c r="AC9023">
        <v>1.4173</v>
      </c>
      <c r="AD9023">
        <f t="shared" si="850"/>
        <v>96.261993680356554</v>
      </c>
    </row>
    <row r="9024" spans="1:30" x14ac:dyDescent="0.25">
      <c r="A9024">
        <v>281</v>
      </c>
      <c r="B9024">
        <v>529.12997319999999</v>
      </c>
      <c r="C9024">
        <v>263.298742</v>
      </c>
      <c r="D9024">
        <v>530.12997319999999</v>
      </c>
      <c r="E9024">
        <v>268.13487800000001</v>
      </c>
      <c r="F9024">
        <v>513.58000000000004</v>
      </c>
      <c r="G9024">
        <v>270.68799999999999</v>
      </c>
      <c r="H9024">
        <f t="shared" si="845"/>
        <v>296.4028003112806</v>
      </c>
      <c r="I9024">
        <f t="shared" si="846"/>
        <v>24.388211410496101</v>
      </c>
      <c r="M9024">
        <v>513.971</v>
      </c>
      <c r="N9024">
        <v>265.798</v>
      </c>
      <c r="O9024">
        <f t="shared" si="847"/>
        <v>236.04075902888198</v>
      </c>
      <c r="R9024">
        <v>8.7547099999999993</v>
      </c>
      <c r="S9024">
        <v>35.171500000000002</v>
      </c>
      <c r="T9024">
        <f t="shared" si="848"/>
        <v>1695.765305492597</v>
      </c>
      <c r="W9024">
        <v>-1.6028800000000001</v>
      </c>
      <c r="X9024">
        <v>5.4224399999999999</v>
      </c>
      <c r="Y9024">
        <f t="shared" si="849"/>
        <v>105.60184584217622</v>
      </c>
      <c r="AB9024">
        <v>6.7298800000000006E-2</v>
      </c>
      <c r="AC9024">
        <v>2.62954</v>
      </c>
      <c r="AD9024">
        <f t="shared" si="850"/>
        <v>56.875444865457602</v>
      </c>
    </row>
    <row r="9025" spans="1:30" x14ac:dyDescent="0.25">
      <c r="A9025">
        <v>281</v>
      </c>
      <c r="B9025">
        <v>529.12997319999999</v>
      </c>
      <c r="C9025">
        <v>267.02225299999998</v>
      </c>
      <c r="D9025">
        <v>530.12997319999999</v>
      </c>
      <c r="E9025">
        <v>268.36318870000002</v>
      </c>
      <c r="F9025">
        <v>513.572</v>
      </c>
      <c r="G9025">
        <v>270.89600000000002</v>
      </c>
      <c r="H9025">
        <f t="shared" si="845"/>
        <v>257.05644591192731</v>
      </c>
      <c r="I9025">
        <f t="shared" si="846"/>
        <v>2.7981085515346118</v>
      </c>
      <c r="M9025">
        <v>513.49099999999999</v>
      </c>
      <c r="N9025">
        <v>265.91699999999997</v>
      </c>
      <c r="O9025">
        <f t="shared" si="847"/>
        <v>245.79906694432754</v>
      </c>
      <c r="R9025">
        <v>8.7315199999999997</v>
      </c>
      <c r="S9025">
        <v>35.324100000000001</v>
      </c>
      <c r="T9025">
        <f t="shared" si="848"/>
        <v>1439.0273243926779</v>
      </c>
      <c r="W9025">
        <v>-6.2530900000000003</v>
      </c>
      <c r="X9025">
        <v>2.6188400000000001</v>
      </c>
      <c r="Y9025">
        <f t="shared" si="849"/>
        <v>43.274778142410852</v>
      </c>
      <c r="AB9025">
        <v>-2.3500299999999998E-2</v>
      </c>
      <c r="AC9025">
        <v>1.37029</v>
      </c>
      <c r="AD9025">
        <f t="shared" si="850"/>
        <v>8.3042964604408258</v>
      </c>
    </row>
    <row r="9026" spans="1:30" x14ac:dyDescent="0.25">
      <c r="A9026">
        <v>281</v>
      </c>
      <c r="B9026">
        <v>529.12997319999999</v>
      </c>
      <c r="C9026">
        <v>270.74576409999997</v>
      </c>
      <c r="D9026">
        <v>530.12997319999999</v>
      </c>
      <c r="E9026">
        <v>268.59149930000001</v>
      </c>
      <c r="F9026">
        <v>513.56399999999996</v>
      </c>
      <c r="G9026">
        <v>271.10399999999998</v>
      </c>
      <c r="H9026">
        <f t="shared" si="845"/>
        <v>242.427854623168</v>
      </c>
      <c r="I9026">
        <f t="shared" si="846"/>
        <v>5.6408568285188867</v>
      </c>
      <c r="M9026">
        <v>513.05999999999995</v>
      </c>
      <c r="N9026">
        <v>266.09500000000003</v>
      </c>
      <c r="O9026">
        <f t="shared" si="847"/>
        <v>279.87364536256814</v>
      </c>
      <c r="R9026">
        <v>8.7060999999999993</v>
      </c>
      <c r="S9026">
        <v>35.4741</v>
      </c>
      <c r="T9026">
        <f t="shared" si="848"/>
        <v>1204.4197949651614</v>
      </c>
      <c r="W9026">
        <v>-6.2530999999999999</v>
      </c>
      <c r="X9026">
        <v>2.6188500000000001</v>
      </c>
      <c r="Y9026">
        <f t="shared" si="849"/>
        <v>27.810899018059072</v>
      </c>
      <c r="AB9026">
        <v>-5.6899900000000003E-2</v>
      </c>
      <c r="AC9026">
        <v>-1.5503899999999999E-4</v>
      </c>
      <c r="AD9026">
        <f t="shared" si="850"/>
        <v>5.5309626412966431</v>
      </c>
    </row>
    <row r="9027" spans="1:30" x14ac:dyDescent="0.25">
      <c r="A9027">
        <v>281</v>
      </c>
      <c r="B9027">
        <v>529.12997319999999</v>
      </c>
      <c r="C9027">
        <v>274.46927520000003</v>
      </c>
      <c r="D9027">
        <v>530.12997319999999</v>
      </c>
      <c r="E9027">
        <v>268.81981000000002</v>
      </c>
      <c r="F9027">
        <v>513.55600000000004</v>
      </c>
      <c r="G9027">
        <v>271.31200000000001</v>
      </c>
      <c r="H9027">
        <f t="shared" ref="H9027:H9090" si="851">(F9027-B9027)^2+(G9027-C9027)^2</f>
        <v>252.51702792285198</v>
      </c>
      <c r="I9027">
        <f t="shared" ref="I9027:I9090" si="852">(D9027-B9027)^2+(E9027-C9027)^2</f>
        <v>32.916457046011139</v>
      </c>
      <c r="M9027">
        <v>512.71799999999996</v>
      </c>
      <c r="N9027">
        <v>266.25299999999999</v>
      </c>
      <c r="O9027">
        <f t="shared" ref="O9027:O9090" si="853">(M9027-$B9027)^2+(N9027-$C9027)^2</f>
        <v>336.86004247965502</v>
      </c>
      <c r="R9027">
        <v>8.6783999999999999</v>
      </c>
      <c r="S9027">
        <v>35.622399999999999</v>
      </c>
      <c r="T9027">
        <f t="shared" ref="T9027:T9090" si="854">(R9027-($B9027-$D9027))^2+(S9027-($C9027-$E9027))^2</f>
        <v>992.04824708505043</v>
      </c>
      <c r="W9027">
        <v>-6.2530900000000003</v>
      </c>
      <c r="X9027">
        <v>2.6188400000000001</v>
      </c>
      <c r="Y9027">
        <f t="shared" ref="Y9027:Y9090" si="855">(W9027-($B9027-$D9027))^2+(X9027-($C9027-$E9027))^2</f>
        <v>36.779643650975096</v>
      </c>
      <c r="AB9027">
        <v>-1.2766800000000001E-3</v>
      </c>
      <c r="AC9027" s="1">
        <v>-3.7148E-6</v>
      </c>
      <c r="AD9027">
        <f t="shared" ref="AD9027:AD9090" si="856">(AB9027-($B9027-$D9027))^2+(AC9027-($C9027-$E9027))^2</f>
        <v>32.913947289203414</v>
      </c>
    </row>
    <row r="9028" spans="1:30" x14ac:dyDescent="0.25">
      <c r="A9028">
        <v>281</v>
      </c>
      <c r="B9028">
        <v>529.12997319999999</v>
      </c>
      <c r="C9028">
        <v>278.1927862</v>
      </c>
      <c r="D9028">
        <v>530.12997319999999</v>
      </c>
      <c r="E9028">
        <v>269.0481206</v>
      </c>
      <c r="F9028">
        <v>513.548</v>
      </c>
      <c r="G9028">
        <v>271.52</v>
      </c>
      <c r="H9028">
        <f t="shared" si="851"/>
        <v>287.32396447642873</v>
      </c>
      <c r="I9028">
        <f t="shared" si="852"/>
        <v>84.624908935823285</v>
      </c>
      <c r="M9028">
        <v>512.58900000000006</v>
      </c>
      <c r="N9028">
        <v>266.41800000000001</v>
      </c>
      <c r="O9028">
        <f t="shared" si="853"/>
        <v>412.24938445882651</v>
      </c>
      <c r="R9028">
        <v>8.6483899999999991</v>
      </c>
      <c r="S9028">
        <v>35.769100000000002</v>
      </c>
      <c r="T9028">
        <f t="shared" si="854"/>
        <v>801.95193671200366</v>
      </c>
      <c r="W9028">
        <v>-6.2530999999999999</v>
      </c>
      <c r="X9028">
        <v>2.6188500000000001</v>
      </c>
      <c r="Y9028">
        <f t="shared" si="855"/>
        <v>70.181328855203304</v>
      </c>
      <c r="AB9028">
        <v>-1.2729900000000001E-3</v>
      </c>
      <c r="AC9028" s="1">
        <v>-3.5033599999999999E-6</v>
      </c>
      <c r="AD9028">
        <f t="shared" si="856"/>
        <v>84.622428650450473</v>
      </c>
    </row>
    <row r="9029" spans="1:30" x14ac:dyDescent="0.25">
      <c r="A9029">
        <v>281</v>
      </c>
      <c r="B9029">
        <v>529.12997319999999</v>
      </c>
      <c r="C9029">
        <v>281.9162973</v>
      </c>
      <c r="D9029">
        <v>530.12997319999999</v>
      </c>
      <c r="E9029">
        <v>271.20454310000002</v>
      </c>
      <c r="F9029">
        <v>513.39400000000001</v>
      </c>
      <c r="G9029">
        <v>273.61599999999999</v>
      </c>
      <c r="H9029">
        <f t="shared" si="851"/>
        <v>316.51578781950536</v>
      </c>
      <c r="I9029">
        <f t="shared" si="852"/>
        <v>115.74167804121706</v>
      </c>
      <c r="M9029">
        <v>511.42899999999997</v>
      </c>
      <c r="N9029">
        <v>270.40800000000002</v>
      </c>
      <c r="O9029">
        <f t="shared" si="853"/>
        <v>445.76535897230582</v>
      </c>
      <c r="R9029">
        <v>5.2206900000000003</v>
      </c>
      <c r="S9029">
        <v>29.693100000000001</v>
      </c>
      <c r="T9029">
        <f t="shared" si="854"/>
        <v>398.98847245527872</v>
      </c>
      <c r="W9029">
        <v>-3.9376899999999999</v>
      </c>
      <c r="X9029">
        <v>2.5680399999999999</v>
      </c>
      <c r="Y9029">
        <f t="shared" si="855"/>
        <v>74.950103507381201</v>
      </c>
      <c r="AB9029">
        <v>-0.15451999999999999</v>
      </c>
      <c r="AC9029">
        <v>-4.1754800000000001E-4</v>
      </c>
      <c r="AD9029">
        <f t="shared" si="856"/>
        <v>115.4654599890488</v>
      </c>
    </row>
    <row r="9030" spans="1:30" x14ac:dyDescent="0.25">
      <c r="A9030">
        <v>281</v>
      </c>
      <c r="B9030">
        <v>529.12997319999999</v>
      </c>
      <c r="C9030">
        <v>285.63980830000003</v>
      </c>
      <c r="D9030">
        <v>530.12997319999999</v>
      </c>
      <c r="E9030">
        <v>272.59164479999998</v>
      </c>
      <c r="F9030">
        <v>513.46900000000005</v>
      </c>
      <c r="G9030">
        <v>274.79700000000003</v>
      </c>
      <c r="H9030">
        <f t="shared" si="851"/>
        <v>362.8325734016654</v>
      </c>
      <c r="I9030">
        <f t="shared" si="852"/>
        <v>171.2545707227334</v>
      </c>
      <c r="M9030">
        <v>511.60300000000001</v>
      </c>
      <c r="N9030">
        <v>270.68700000000001</v>
      </c>
      <c r="O9030">
        <f t="shared" si="853"/>
        <v>530.78126561006707</v>
      </c>
      <c r="R9030">
        <v>5.71671</v>
      </c>
      <c r="S9030">
        <v>29.156400000000001</v>
      </c>
      <c r="T9030">
        <f t="shared" si="854"/>
        <v>304.58947636403087</v>
      </c>
      <c r="W9030">
        <v>-3.6572800000000001</v>
      </c>
      <c r="X9030">
        <v>-0.55710199999999999</v>
      </c>
      <c r="Y9030">
        <f t="shared" si="855"/>
        <v>192.16438632389145</v>
      </c>
      <c r="AB9030">
        <v>2.1826399999999999E-2</v>
      </c>
      <c r="AC9030">
        <v>1.0721300000000001E-4</v>
      </c>
      <c r="AD9030">
        <f t="shared" si="856"/>
        <v>171.29590206045836</v>
      </c>
    </row>
    <row r="9031" spans="1:30" x14ac:dyDescent="0.25">
      <c r="A9031">
        <v>281</v>
      </c>
      <c r="B9031">
        <v>529.12997319999999</v>
      </c>
      <c r="C9031">
        <v>289.36331940000002</v>
      </c>
      <c r="D9031">
        <v>530.12997319999999</v>
      </c>
      <c r="E9031">
        <v>275.65614890000001</v>
      </c>
      <c r="F9031">
        <v>513.48400000000004</v>
      </c>
      <c r="G9031">
        <v>277.565</v>
      </c>
      <c r="H9031">
        <f t="shared" si="851"/>
        <v>383.99681803953388</v>
      </c>
      <c r="I9031">
        <f t="shared" si="852"/>
        <v>188.88652311607075</v>
      </c>
      <c r="M9031">
        <v>510.44200000000001</v>
      </c>
      <c r="N9031">
        <v>275.08300000000003</v>
      </c>
      <c r="O9031">
        <f t="shared" si="853"/>
        <v>553.167864489934</v>
      </c>
      <c r="R9031">
        <v>5.3042899999999999</v>
      </c>
      <c r="S9031">
        <v>30.9099</v>
      </c>
      <c r="T9031">
        <f t="shared" si="854"/>
        <v>335.67797465426963</v>
      </c>
      <c r="W9031">
        <v>-4.45953</v>
      </c>
      <c r="X9031">
        <v>2.90334</v>
      </c>
      <c r="Y9031">
        <f t="shared" si="855"/>
        <v>128.69110129363062</v>
      </c>
      <c r="AB9031">
        <v>-0.15622</v>
      </c>
      <c r="AC9031">
        <v>-3.9797999999999998E-4</v>
      </c>
      <c r="AD9031">
        <f t="shared" si="856"/>
        <v>188.60939832229002</v>
      </c>
    </row>
    <row r="9032" spans="1:30" x14ac:dyDescent="0.25">
      <c r="A9032">
        <v>281</v>
      </c>
      <c r="B9032">
        <v>529.12997319999999</v>
      </c>
      <c r="C9032">
        <v>293.08683050000002</v>
      </c>
      <c r="D9032">
        <v>530.12997319999999</v>
      </c>
      <c r="E9032">
        <v>281.97871320000002</v>
      </c>
      <c r="F9032">
        <v>513.447</v>
      </c>
      <c r="G9032">
        <v>283.33999999999997</v>
      </c>
      <c r="H9032">
        <f t="shared" si="851"/>
        <v>340.95635318764914</v>
      </c>
      <c r="I9032">
        <f t="shared" si="852"/>
        <v>124.39026995055937</v>
      </c>
      <c r="M9032">
        <v>512.47199999999998</v>
      </c>
      <c r="N9032">
        <v>288.37299999999999</v>
      </c>
      <c r="O9032">
        <f t="shared" si="853"/>
        <v>299.70826911464923</v>
      </c>
      <c r="R9032">
        <v>2.3680099999999999</v>
      </c>
      <c r="S9032">
        <v>30.591899999999999</v>
      </c>
      <c r="T9032">
        <f t="shared" si="854"/>
        <v>390.9612796609191</v>
      </c>
      <c r="W9032">
        <v>-5.4645999999999999</v>
      </c>
      <c r="X9032">
        <v>6.6014999999999997</v>
      </c>
      <c r="Y9032">
        <f t="shared" si="855"/>
        <v>40.242252648659317</v>
      </c>
      <c r="AB9032">
        <v>-0.33942099999999997</v>
      </c>
      <c r="AC9032">
        <v>-8.8901099999999999E-4</v>
      </c>
      <c r="AD9032">
        <f t="shared" si="856"/>
        <v>123.84638583307891</v>
      </c>
    </row>
    <row r="9033" spans="1:30" x14ac:dyDescent="0.25">
      <c r="A9033">
        <v>281</v>
      </c>
      <c r="B9033">
        <v>529.12997319999999</v>
      </c>
      <c r="C9033">
        <v>296.81034149999999</v>
      </c>
      <c r="D9033">
        <v>530.12997319999999</v>
      </c>
      <c r="E9033">
        <v>287.62389289999999</v>
      </c>
      <c r="F9033">
        <v>513.50099999999998</v>
      </c>
      <c r="G9033">
        <v>288.35300000000001</v>
      </c>
      <c r="H9033">
        <f t="shared" si="851"/>
        <v>315.7914285339408</v>
      </c>
      <c r="I9033">
        <f t="shared" si="852"/>
        <v>85.390837880442064</v>
      </c>
      <c r="M9033">
        <v>511.91500000000002</v>
      </c>
      <c r="N9033">
        <v>291.49700000000001</v>
      </c>
      <c r="O9033">
        <f t="shared" si="853"/>
        <v>324.58690017233937</v>
      </c>
      <c r="R9033">
        <v>3.1419999999999999</v>
      </c>
      <c r="S9033">
        <v>29.139500000000002</v>
      </c>
      <c r="T9033">
        <f t="shared" si="854"/>
        <v>415.28042417104177</v>
      </c>
      <c r="W9033">
        <v>-5.6603300000000001</v>
      </c>
      <c r="X9033">
        <v>1.37127E-2</v>
      </c>
      <c r="Y9033">
        <f t="shared" si="855"/>
        <v>105.85775960004892</v>
      </c>
      <c r="AB9033">
        <v>-0.27278599999999997</v>
      </c>
      <c r="AC9033">
        <v>-1.9286799999999999</v>
      </c>
      <c r="AD9033">
        <f t="shared" si="856"/>
        <v>124.07492399633408</v>
      </c>
    </row>
    <row r="9034" spans="1:30" x14ac:dyDescent="0.25">
      <c r="A9034">
        <v>281</v>
      </c>
      <c r="B9034">
        <v>529.12997319999999</v>
      </c>
      <c r="C9034">
        <v>300.53385259999999</v>
      </c>
      <c r="D9034">
        <v>530.12997319999999</v>
      </c>
      <c r="E9034">
        <v>292.38800029999999</v>
      </c>
      <c r="F9034">
        <v>514.00699999999995</v>
      </c>
      <c r="G9034">
        <v>292.18400000000003</v>
      </c>
      <c r="H9034">
        <f t="shared" si="851"/>
        <v>298.42435684964579</v>
      </c>
      <c r="I9034">
        <f t="shared" si="852"/>
        <v>67.354909693415308</v>
      </c>
      <c r="M9034">
        <v>512.13900000000001</v>
      </c>
      <c r="N9034">
        <v>294.23399999999998</v>
      </c>
      <c r="O9034">
        <f t="shared" si="853"/>
        <v>328.38131306484462</v>
      </c>
      <c r="R9034">
        <v>3.9457</v>
      </c>
      <c r="S9034">
        <v>28.627199999999998</v>
      </c>
      <c r="T9034">
        <f t="shared" si="854"/>
        <v>443.94555209829514</v>
      </c>
      <c r="W9034">
        <v>-6.1109799999999996</v>
      </c>
      <c r="X9034">
        <v>6.615E-2</v>
      </c>
      <c r="Y9034">
        <f t="shared" si="855"/>
        <v>91.403705817025298</v>
      </c>
      <c r="AB9034">
        <v>7.5213600000000005E-2</v>
      </c>
      <c r="AC9034">
        <v>0.76958499999999996</v>
      </c>
      <c r="AD9034">
        <f t="shared" si="856"/>
        <v>55.56540356667427</v>
      </c>
    </row>
    <row r="9035" spans="1:30" x14ac:dyDescent="0.25">
      <c r="A9035">
        <v>281</v>
      </c>
      <c r="B9035">
        <v>529.12997319999999</v>
      </c>
      <c r="C9035">
        <v>304.25736360000002</v>
      </c>
      <c r="D9035">
        <v>530.12997319999999</v>
      </c>
      <c r="E9035">
        <v>295.10777189999999</v>
      </c>
      <c r="F9035">
        <v>514.428</v>
      </c>
      <c r="G9035">
        <v>294.18799999999999</v>
      </c>
      <c r="H9035">
        <f t="shared" si="851"/>
        <v>317.54009928252378</v>
      </c>
      <c r="I9035">
        <f t="shared" si="852"/>
        <v>84.715028276709447</v>
      </c>
      <c r="M9035">
        <v>513.572</v>
      </c>
      <c r="N9035">
        <v>295.435</v>
      </c>
      <c r="O9035">
        <f t="shared" si="853"/>
        <v>319.88462958252325</v>
      </c>
      <c r="R9035">
        <v>4.0314100000000002</v>
      </c>
      <c r="S9035">
        <v>24.997800000000002</v>
      </c>
      <c r="T9035">
        <f t="shared" si="854"/>
        <v>276.48079290828798</v>
      </c>
      <c r="W9035">
        <v>-6.2080900000000003</v>
      </c>
      <c r="X9035">
        <v>-5.0270299999999999</v>
      </c>
      <c r="Y9035">
        <f t="shared" si="855"/>
        <v>228.10080427301173</v>
      </c>
      <c r="AB9035">
        <v>-0.20551700000000001</v>
      </c>
      <c r="AC9035">
        <v>-1.67794</v>
      </c>
      <c r="AD9035">
        <f t="shared" si="856"/>
        <v>117.86664595179454</v>
      </c>
    </row>
    <row r="9036" spans="1:30" x14ac:dyDescent="0.25">
      <c r="A9036">
        <v>281</v>
      </c>
      <c r="B9036">
        <v>529.12997319999999</v>
      </c>
      <c r="C9036">
        <v>307.98087470000002</v>
      </c>
      <c r="D9036">
        <v>530.12997319999999</v>
      </c>
      <c r="E9036">
        <v>298.9787278</v>
      </c>
      <c r="F9036">
        <v>513.92700000000002</v>
      </c>
      <c r="G9036">
        <v>297.98</v>
      </c>
      <c r="H9036">
        <f t="shared" si="851"/>
        <v>331.14788888501749</v>
      </c>
      <c r="I9036">
        <f t="shared" si="852"/>
        <v>82.038648809179861</v>
      </c>
      <c r="M9036">
        <v>512.81799999999998</v>
      </c>
      <c r="N9036">
        <v>299.62900000000002</v>
      </c>
      <c r="O9036">
        <f t="shared" si="853"/>
        <v>335.83428068201863</v>
      </c>
      <c r="R9036">
        <v>3.7751800000000002</v>
      </c>
      <c r="S9036">
        <v>25.796500000000002</v>
      </c>
      <c r="T9036">
        <f t="shared" si="854"/>
        <v>304.85264007987922</v>
      </c>
      <c r="W9036">
        <v>-6.8397300000000003</v>
      </c>
      <c r="X9036">
        <v>-5.5962399999999999</v>
      </c>
      <c r="Y9036">
        <f t="shared" si="855"/>
        <v>247.21534655499201</v>
      </c>
      <c r="AB9036">
        <v>-0.47885</v>
      </c>
      <c r="AC9036">
        <v>-3.2593100000000002</v>
      </c>
      <c r="AD9036">
        <f t="shared" si="856"/>
        <v>150.61492263305794</v>
      </c>
    </row>
    <row r="9037" spans="1:30" x14ac:dyDescent="0.25">
      <c r="A9037">
        <v>281</v>
      </c>
      <c r="B9037">
        <v>529.12997319999999</v>
      </c>
      <c r="C9037">
        <v>311.70438569999999</v>
      </c>
      <c r="D9037">
        <v>530.12997319999999</v>
      </c>
      <c r="E9037">
        <v>305.59162939999999</v>
      </c>
      <c r="F9037">
        <v>513.24800000000005</v>
      </c>
      <c r="G9037">
        <v>304.44400000000002</v>
      </c>
      <c r="H9037">
        <f t="shared" si="851"/>
        <v>304.95027323828066</v>
      </c>
      <c r="I9037">
        <f t="shared" si="852"/>
        <v>38.365789583189702</v>
      </c>
      <c r="M9037">
        <v>512.71600000000001</v>
      </c>
      <c r="N9037">
        <v>310.26400000000001</v>
      </c>
      <c r="O9037">
        <f t="shared" si="853"/>
        <v>271.49322717508227</v>
      </c>
      <c r="R9037">
        <v>2.2257199999999999</v>
      </c>
      <c r="S9037">
        <v>25.679200000000002</v>
      </c>
      <c r="T9037">
        <f t="shared" si="854"/>
        <v>393.25098858366971</v>
      </c>
      <c r="W9037">
        <v>-6.9808300000000001</v>
      </c>
      <c r="X9037">
        <v>-1.1329100000000001</v>
      </c>
      <c r="Y9037">
        <f t="shared" si="855"/>
        <v>88.270007619855704</v>
      </c>
      <c r="AB9037">
        <v>-0.17879100000000001</v>
      </c>
      <c r="AC9037">
        <v>0.67693300000000001</v>
      </c>
      <c r="AD9037">
        <f t="shared" si="856"/>
        <v>30.222559170503899</v>
      </c>
    </row>
    <row r="9038" spans="1:30" x14ac:dyDescent="0.25">
      <c r="A9038">
        <v>281</v>
      </c>
      <c r="B9038">
        <v>529.12997319999999</v>
      </c>
      <c r="C9038">
        <v>315.42789679999998</v>
      </c>
      <c r="D9038">
        <v>530.12997319999999</v>
      </c>
      <c r="E9038">
        <v>308.81744639999999</v>
      </c>
      <c r="F9038">
        <v>513.19200000000001</v>
      </c>
      <c r="G9038">
        <v>307.27800000000002</v>
      </c>
      <c r="H9038">
        <f t="shared" si="851"/>
        <v>320.43980757456751</v>
      </c>
      <c r="I9038">
        <f t="shared" si="852"/>
        <v>44.698054490860038</v>
      </c>
      <c r="M9038">
        <v>514.83199999999999</v>
      </c>
      <c r="N9038">
        <v>309.83600000000001</v>
      </c>
      <c r="O9038">
        <f t="shared" si="853"/>
        <v>235.70134744976821</v>
      </c>
      <c r="R9038">
        <v>0.91350500000000001</v>
      </c>
      <c r="S9038">
        <v>16.6555</v>
      </c>
      <c r="T9038">
        <f t="shared" si="854"/>
        <v>104.56452285148535</v>
      </c>
      <c r="W9038">
        <v>-5.7312700000000003</v>
      </c>
      <c r="X9038">
        <v>-7.8478599999999998</v>
      </c>
      <c r="Y9038">
        <f t="shared" si="855"/>
        <v>231.42765543564792</v>
      </c>
      <c r="AB9038">
        <v>0.14466699999999999</v>
      </c>
      <c r="AC9038">
        <v>0.88158899999999996</v>
      </c>
      <c r="AD9038">
        <f t="shared" si="856"/>
        <v>34.130115481298851</v>
      </c>
    </row>
    <row r="9039" spans="1:30" x14ac:dyDescent="0.25">
      <c r="A9039">
        <v>281</v>
      </c>
      <c r="B9039">
        <v>529.12997319999999</v>
      </c>
      <c r="C9039">
        <v>319.15140789999998</v>
      </c>
      <c r="D9039">
        <v>530.12997319999999</v>
      </c>
      <c r="E9039">
        <v>313.52713619999997</v>
      </c>
      <c r="F9039">
        <v>513.32299999999998</v>
      </c>
      <c r="G9039">
        <v>311.36799999999999</v>
      </c>
      <c r="H9039">
        <f t="shared" si="851"/>
        <v>310.44184028330096</v>
      </c>
      <c r="I9039">
        <f t="shared" si="852"/>
        <v>32.632432155420986</v>
      </c>
      <c r="M9039">
        <v>514.12400000000002</v>
      </c>
      <c r="N9039">
        <v>314.82900000000001</v>
      </c>
      <c r="O9039">
        <f t="shared" si="853"/>
        <v>243.86244173309956</v>
      </c>
      <c r="R9039">
        <v>0.75743499999999997</v>
      </c>
      <c r="S9039">
        <v>17.982299999999999</v>
      </c>
      <c r="T9039">
        <f t="shared" si="854"/>
        <v>155.80944124282564</v>
      </c>
      <c r="W9039">
        <v>-6.5376000000000003</v>
      </c>
      <c r="X9039">
        <v>0.30908000000000002</v>
      </c>
      <c r="Y9039">
        <f t="shared" si="855"/>
        <v>58.916276567748987</v>
      </c>
      <c r="AB9039">
        <v>-7.5588199999999994E-2</v>
      </c>
      <c r="AC9039">
        <v>2.0441099999999999</v>
      </c>
      <c r="AD9039">
        <f t="shared" si="856"/>
        <v>13.672094974126193</v>
      </c>
    </row>
    <row r="9040" spans="1:30" x14ac:dyDescent="0.25">
      <c r="A9040">
        <v>281</v>
      </c>
      <c r="B9040">
        <v>529.12997319999999</v>
      </c>
      <c r="C9040">
        <v>322.87491890000001</v>
      </c>
      <c r="D9040">
        <v>530.12997319999999</v>
      </c>
      <c r="E9040">
        <v>316.13801890000002</v>
      </c>
      <c r="F9040">
        <v>513.45600000000002</v>
      </c>
      <c r="G9040">
        <v>313.50599999999997</v>
      </c>
      <c r="H9040">
        <f t="shared" si="851"/>
        <v>333.45007722909548</v>
      </c>
      <c r="I9040">
        <f t="shared" si="852"/>
        <v>46.385821609999887</v>
      </c>
      <c r="M9040">
        <v>514.72299999999996</v>
      </c>
      <c r="N9040">
        <v>315.74400000000003</v>
      </c>
      <c r="O9040">
        <f t="shared" si="853"/>
        <v>258.41088114389635</v>
      </c>
      <c r="R9040">
        <v>1.0422199999999999</v>
      </c>
      <c r="S9040">
        <v>14.0166</v>
      </c>
      <c r="T9040">
        <f t="shared" si="854"/>
        <v>57.164694618400134</v>
      </c>
      <c r="W9040">
        <v>-5.9443999999999999</v>
      </c>
      <c r="X9040">
        <v>-6.26234</v>
      </c>
      <c r="Y9040">
        <f t="shared" si="855"/>
        <v>193.42733193759977</v>
      </c>
      <c r="AB9040">
        <v>-0.21166099999999999</v>
      </c>
      <c r="AC9040">
        <v>-1.15174</v>
      </c>
      <c r="AD9040">
        <f t="shared" si="856"/>
        <v>62.852119428520865</v>
      </c>
    </row>
    <row r="9041" spans="1:30" x14ac:dyDescent="0.25">
      <c r="A9041">
        <v>281</v>
      </c>
      <c r="B9041">
        <v>529.12997319999999</v>
      </c>
      <c r="C9041">
        <v>326.59843000000001</v>
      </c>
      <c r="D9041">
        <v>530.12997319999999</v>
      </c>
      <c r="E9041">
        <v>318.68841220000002</v>
      </c>
      <c r="F9041">
        <v>512.86599999999999</v>
      </c>
      <c r="G9041">
        <v>316.16699999999997</v>
      </c>
      <c r="H9041">
        <f t="shared" si="851"/>
        <v>373.3315560952193</v>
      </c>
      <c r="I9041">
        <f t="shared" si="852"/>
        <v>63.568381596316705</v>
      </c>
      <c r="M9041">
        <v>514.15200000000004</v>
      </c>
      <c r="N9041">
        <v>317.96699999999998</v>
      </c>
      <c r="O9041">
        <f t="shared" si="853"/>
        <v>298.84126502481718</v>
      </c>
      <c r="R9041">
        <v>3.2299799999999999</v>
      </c>
      <c r="S9041">
        <v>28.0505</v>
      </c>
      <c r="T9041">
        <f t="shared" si="854"/>
        <v>423.53175404891715</v>
      </c>
      <c r="W9041">
        <v>-6.1579600000000001</v>
      </c>
      <c r="X9041">
        <v>-7.8662599999999996</v>
      </c>
      <c r="Y9041">
        <f t="shared" si="855"/>
        <v>275.49549258437258</v>
      </c>
      <c r="AB9041">
        <v>-0.32451400000000002</v>
      </c>
      <c r="AC9041">
        <v>-2.74274</v>
      </c>
      <c r="AD9041">
        <f t="shared" si="856"/>
        <v>113.93753008165665</v>
      </c>
    </row>
    <row r="9042" spans="1:30" x14ac:dyDescent="0.25">
      <c r="A9042">
        <v>281</v>
      </c>
      <c r="B9042">
        <v>529.12997319999999</v>
      </c>
      <c r="C9042">
        <v>330.32194099999998</v>
      </c>
      <c r="D9042">
        <v>530.12997319999999</v>
      </c>
      <c r="E9042">
        <v>322.59162939999999</v>
      </c>
      <c r="F9042">
        <v>512.67600000000004</v>
      </c>
      <c r="G9042">
        <v>319.79700000000003</v>
      </c>
      <c r="H9042">
        <f t="shared" si="851"/>
        <v>381.50761711979663</v>
      </c>
      <c r="I9042">
        <f t="shared" si="852"/>
        <v>60.757717433094456</v>
      </c>
      <c r="M9042">
        <v>512.85699999999997</v>
      </c>
      <c r="N9042">
        <v>322.74799999999999</v>
      </c>
      <c r="O9042">
        <f t="shared" si="853"/>
        <v>322.17423903939988</v>
      </c>
      <c r="R9042">
        <v>2.3460000000000001</v>
      </c>
      <c r="S9042">
        <v>28.648900000000001</v>
      </c>
      <c r="T9042">
        <f t="shared" si="854"/>
        <v>448.78305664861489</v>
      </c>
      <c r="W9042">
        <v>-5.8691899999999997</v>
      </c>
      <c r="X9042">
        <v>-1.15635</v>
      </c>
      <c r="Y9042">
        <f t="shared" si="855"/>
        <v>102.68176564901444</v>
      </c>
      <c r="AB9042">
        <v>0.206321</v>
      </c>
      <c r="AC9042">
        <v>3.3875799999999998</v>
      </c>
      <c r="AD9042">
        <f t="shared" si="856"/>
        <v>20.314528104679503</v>
      </c>
    </row>
    <row r="9043" spans="1:30" x14ac:dyDescent="0.25">
      <c r="A9043">
        <v>281</v>
      </c>
      <c r="B9043">
        <v>529.12997319999999</v>
      </c>
      <c r="C9043">
        <v>334.04545209999998</v>
      </c>
      <c r="D9043">
        <v>530.12997319999999</v>
      </c>
      <c r="E9043">
        <v>325.81744639999999</v>
      </c>
      <c r="F9043">
        <v>512.29100000000005</v>
      </c>
      <c r="G9043">
        <v>322.93700000000001</v>
      </c>
      <c r="H9043">
        <f t="shared" si="851"/>
        <v>406.94872648830994</v>
      </c>
      <c r="I9043">
        <f t="shared" si="852"/>
        <v>68.700077799232204</v>
      </c>
      <c r="M9043">
        <v>512.56100000000004</v>
      </c>
      <c r="N9043">
        <v>325.00200000000001</v>
      </c>
      <c r="O9043">
        <f t="shared" si="853"/>
        <v>356.31489878731071</v>
      </c>
      <c r="R9043">
        <v>2.4653</v>
      </c>
      <c r="S9043">
        <v>27.2349</v>
      </c>
      <c r="T9043">
        <f t="shared" si="854"/>
        <v>373.27033502137317</v>
      </c>
      <c r="W9043">
        <v>-5.5579400000000003</v>
      </c>
      <c r="X9043">
        <v>-5.3153199999999998</v>
      </c>
      <c r="Y9043">
        <f t="shared" si="855"/>
        <v>204.19648805988001</v>
      </c>
      <c r="AB9043">
        <v>-0.34981699999999999</v>
      </c>
      <c r="AC9043">
        <v>-1.48472</v>
      </c>
      <c r="AD9043">
        <f t="shared" si="856"/>
        <v>94.759778456929155</v>
      </c>
    </row>
    <row r="9044" spans="1:30" x14ac:dyDescent="0.25">
      <c r="A9044">
        <v>281</v>
      </c>
      <c r="B9044">
        <v>529.12997319999999</v>
      </c>
      <c r="C9044">
        <v>337.76896319999997</v>
      </c>
      <c r="D9044">
        <v>527.90416389999996</v>
      </c>
      <c r="E9044">
        <v>332.01100910000002</v>
      </c>
      <c r="F9044">
        <v>509.97899999999998</v>
      </c>
      <c r="G9044">
        <v>328.81400000000002</v>
      </c>
      <c r="H9044">
        <f t="shared" si="851"/>
        <v>446.95114042047197</v>
      </c>
      <c r="I9044">
        <f t="shared" si="852"/>
        <v>34.656643857672805</v>
      </c>
      <c r="M9044">
        <v>509.96499999999997</v>
      </c>
      <c r="N9044">
        <v>335.125</v>
      </c>
      <c r="O9044">
        <f t="shared" si="853"/>
        <v>374.28673915967306</v>
      </c>
      <c r="R9044">
        <v>-0.77243700000000004</v>
      </c>
      <c r="S9044">
        <v>30.324300000000001</v>
      </c>
      <c r="T9044">
        <f t="shared" si="854"/>
        <v>607.49833915391321</v>
      </c>
      <c r="W9044">
        <v>-5.2714299999999996</v>
      </c>
      <c r="X9044">
        <v>7.6798299999999999</v>
      </c>
      <c r="Y9044">
        <f t="shared" si="855"/>
        <v>45.907725496465972</v>
      </c>
      <c r="AB9044">
        <v>-2.0139900000000002</v>
      </c>
      <c r="AC9044">
        <v>2.0920899999999998</v>
      </c>
      <c r="AD9044">
        <f t="shared" si="856"/>
        <v>23.934859103949172</v>
      </c>
    </row>
    <row r="9045" spans="1:30" x14ac:dyDescent="0.25">
      <c r="A9045">
        <v>281</v>
      </c>
      <c r="B9045">
        <v>529.12997319999999</v>
      </c>
      <c r="C9045">
        <v>341.4924742</v>
      </c>
      <c r="D9045">
        <v>527.12997319999999</v>
      </c>
      <c r="E9045">
        <v>335.1722906</v>
      </c>
      <c r="F9045">
        <v>509.72300000000001</v>
      </c>
      <c r="G9045">
        <v>331.26100000000002</v>
      </c>
      <c r="H9045">
        <f t="shared" si="851"/>
        <v>481.3136730907828</v>
      </c>
      <c r="I9045">
        <f t="shared" si="852"/>
        <v>43.944720737709048</v>
      </c>
      <c r="M9045">
        <v>512.81600000000003</v>
      </c>
      <c r="N9045">
        <v>335.29199999999997</v>
      </c>
      <c r="O9045">
        <f t="shared" si="853"/>
        <v>304.59160187518307</v>
      </c>
      <c r="R9045">
        <v>0.62174399999999996</v>
      </c>
      <c r="S9045">
        <v>22.9541</v>
      </c>
      <c r="T9045">
        <f t="shared" si="854"/>
        <v>278.58676440372471</v>
      </c>
      <c r="W9045">
        <v>-3.2855099999999999</v>
      </c>
      <c r="X9045">
        <v>4.3692500000000001</v>
      </c>
      <c r="Y9045">
        <f t="shared" si="855"/>
        <v>31.742757871708989</v>
      </c>
      <c r="AB9045">
        <v>-0.442249</v>
      </c>
      <c r="AC9045">
        <v>5.9090400000000001E-2</v>
      </c>
      <c r="AD9045">
        <f t="shared" si="856"/>
        <v>45.165868237087331</v>
      </c>
    </row>
    <row r="9046" spans="1:30" x14ac:dyDescent="0.25">
      <c r="A9046">
        <v>281</v>
      </c>
      <c r="B9046">
        <v>529.12997319999999</v>
      </c>
      <c r="C9046">
        <v>345.2159853</v>
      </c>
      <c r="D9046">
        <v>527.12997319999999</v>
      </c>
      <c r="E9046">
        <v>337.45050459999999</v>
      </c>
      <c r="F9046">
        <v>509.952</v>
      </c>
      <c r="G9046">
        <v>333.06099999999998</v>
      </c>
      <c r="H9046">
        <f t="shared" si="851"/>
        <v>515.53832370313467</v>
      </c>
      <c r="I9046">
        <f t="shared" si="852"/>
        <v>64.302690502072664</v>
      </c>
      <c r="M9046">
        <v>514.35599999999999</v>
      </c>
      <c r="N9046">
        <v>336.745</v>
      </c>
      <c r="O9046">
        <f t="shared" si="853"/>
        <v>290.02787606713429</v>
      </c>
      <c r="R9046">
        <v>3.2147299999999999</v>
      </c>
      <c r="S9046">
        <v>22.168299999999999</v>
      </c>
      <c r="T9046">
        <f t="shared" si="854"/>
        <v>208.91677276135209</v>
      </c>
      <c r="W9046">
        <v>-3.9909400000000002</v>
      </c>
      <c r="X9046">
        <v>3.71787</v>
      </c>
      <c r="Y9046">
        <f t="shared" si="855"/>
        <v>52.274514462354588</v>
      </c>
      <c r="AB9046">
        <v>5.8514499999999997E-2</v>
      </c>
      <c r="AC9046">
        <v>-1.35246</v>
      </c>
      <c r="AD9046">
        <f t="shared" si="856"/>
        <v>86.906208555426971</v>
      </c>
    </row>
    <row r="9047" spans="1:30" x14ac:dyDescent="0.25">
      <c r="A9047">
        <v>281</v>
      </c>
      <c r="B9047">
        <v>529.12997319999999</v>
      </c>
      <c r="C9047">
        <v>348.93949629999997</v>
      </c>
      <c r="D9047">
        <v>527.12997319999999</v>
      </c>
      <c r="E9047">
        <v>340.3335735</v>
      </c>
      <c r="F9047">
        <v>510.07</v>
      </c>
      <c r="G9047">
        <v>335.52300000000002</v>
      </c>
      <c r="H9047">
        <f t="shared" si="851"/>
        <v>543.28495135263063</v>
      </c>
      <c r="I9047">
        <f t="shared" si="852"/>
        <v>78.061907239559389</v>
      </c>
      <c r="M9047">
        <v>513.20299999999997</v>
      </c>
      <c r="N9047">
        <v>339.94200000000001</v>
      </c>
      <c r="O9047">
        <f t="shared" si="853"/>
        <v>334.62341498203193</v>
      </c>
      <c r="R9047">
        <v>2.4574500000000001</v>
      </c>
      <c r="S9047">
        <v>23.4956</v>
      </c>
      <c r="T9047">
        <f t="shared" si="854"/>
        <v>221.91174762270063</v>
      </c>
      <c r="W9047">
        <v>-2.6576599999999999</v>
      </c>
      <c r="X9047">
        <v>5.3114400000000002</v>
      </c>
      <c r="Y9047">
        <f t="shared" si="855"/>
        <v>32.547413595095662</v>
      </c>
      <c r="AB9047">
        <v>0.40964699999999998</v>
      </c>
      <c r="AC9047">
        <v>0.67875799999999997</v>
      </c>
      <c r="AD9047">
        <f t="shared" si="856"/>
        <v>65.369164430967615</v>
      </c>
    </row>
    <row r="9048" spans="1:30" x14ac:dyDescent="0.25">
      <c r="A9048">
        <v>281</v>
      </c>
      <c r="B9048">
        <v>529.12997319999999</v>
      </c>
      <c r="C9048">
        <v>352.66300740000003</v>
      </c>
      <c r="D9048">
        <v>527.12997319999999</v>
      </c>
      <c r="E9048">
        <v>341.946482</v>
      </c>
      <c r="F9048">
        <v>509.20299999999997</v>
      </c>
      <c r="G9048">
        <v>337.48599999999999</v>
      </c>
      <c r="H9048">
        <f t="shared" si="851"/>
        <v>627.42581453317496</v>
      </c>
      <c r="I9048">
        <f t="shared" si="852"/>
        <v>118.84391664884566</v>
      </c>
      <c r="M9048">
        <v>513.14400000000001</v>
      </c>
      <c r="N9048">
        <v>340.37599999999998</v>
      </c>
      <c r="O9048">
        <f t="shared" si="853"/>
        <v>406.52188999877387</v>
      </c>
      <c r="R9048">
        <v>2.89297</v>
      </c>
      <c r="S9048">
        <v>21.567599999999999</v>
      </c>
      <c r="T9048">
        <f t="shared" si="854"/>
        <v>118.54321539566463</v>
      </c>
      <c r="W9048">
        <v>0.50767799999999996</v>
      </c>
      <c r="X9048">
        <v>2.1931600000000002</v>
      </c>
      <c r="Y9048">
        <f t="shared" si="855"/>
        <v>74.874782693601546</v>
      </c>
      <c r="AB9048">
        <v>-0.221693</v>
      </c>
      <c r="AC9048">
        <v>-2.97567</v>
      </c>
      <c r="AD9048">
        <f t="shared" si="856"/>
        <v>192.41213465803082</v>
      </c>
    </row>
    <row r="9049" spans="1:30" x14ac:dyDescent="0.25">
      <c r="A9049">
        <v>281</v>
      </c>
      <c r="B9049">
        <v>529.12997319999999</v>
      </c>
      <c r="C9049">
        <v>356.38651850000002</v>
      </c>
      <c r="D9049">
        <v>527.12997319999999</v>
      </c>
      <c r="E9049">
        <v>345.78519979999999</v>
      </c>
      <c r="F9049">
        <v>508.73200000000003</v>
      </c>
      <c r="G9049">
        <v>341.274</v>
      </c>
      <c r="H9049">
        <f t="shared" si="851"/>
        <v>644.46552608075979</v>
      </c>
      <c r="I9049">
        <f t="shared" si="852"/>
        <v>116.38795817897045</v>
      </c>
      <c r="M9049">
        <v>511.41899999999998</v>
      </c>
      <c r="N9049">
        <v>345.59699999999998</v>
      </c>
      <c r="O9049">
        <f t="shared" si="853"/>
        <v>430.09228115296185</v>
      </c>
      <c r="R9049">
        <v>2.0441799999999999</v>
      </c>
      <c r="S9049">
        <v>23.407</v>
      </c>
      <c r="T9049">
        <f t="shared" si="854"/>
        <v>163.98742542956879</v>
      </c>
      <c r="W9049">
        <v>1.87104</v>
      </c>
      <c r="X9049">
        <v>4.0483799999999999</v>
      </c>
      <c r="Y9049">
        <f t="shared" si="855"/>
        <v>42.957636287558159</v>
      </c>
      <c r="AB9049">
        <v>-0.195551</v>
      </c>
      <c r="AC9049">
        <v>3.0363699999999998</v>
      </c>
      <c r="AD9049">
        <f t="shared" si="856"/>
        <v>62.048893027233234</v>
      </c>
    </row>
    <row r="9050" spans="1:30" x14ac:dyDescent="0.25">
      <c r="A9050">
        <v>281</v>
      </c>
      <c r="B9050">
        <v>529.12997319999999</v>
      </c>
      <c r="C9050">
        <v>360.1100295</v>
      </c>
      <c r="D9050">
        <v>527.12997319999999</v>
      </c>
      <c r="E9050">
        <v>349.81744989999999</v>
      </c>
      <c r="F9050">
        <v>508.64299999999997</v>
      </c>
      <c r="G9050">
        <v>344.95100000000002</v>
      </c>
      <c r="H9050">
        <f t="shared" si="851"/>
        <v>649.51224627938859</v>
      </c>
      <c r="I9050">
        <f t="shared" si="852"/>
        <v>109.93719482233638</v>
      </c>
      <c r="M9050">
        <v>510.35</v>
      </c>
      <c r="N9050">
        <v>349.113</v>
      </c>
      <c r="O9050">
        <f t="shared" si="853"/>
        <v>473.62205121658735</v>
      </c>
      <c r="R9050">
        <v>2.1895899999999999</v>
      </c>
      <c r="S9050">
        <v>23.244499999999999</v>
      </c>
      <c r="T9050">
        <f t="shared" si="854"/>
        <v>167.78818641603584</v>
      </c>
      <c r="W9050">
        <v>-5.2834899999999996</v>
      </c>
      <c r="X9050">
        <v>-0.68615800000000005</v>
      </c>
      <c r="Y9050">
        <f t="shared" si="855"/>
        <v>173.581905869754</v>
      </c>
      <c r="AB9050">
        <v>-0.29053800000000002</v>
      </c>
      <c r="AC9050">
        <v>0.88484200000000002</v>
      </c>
      <c r="AD9050">
        <f t="shared" si="856"/>
        <v>93.752091079897937</v>
      </c>
    </row>
    <row r="9051" spans="1:30" x14ac:dyDescent="0.25">
      <c r="A9051">
        <v>281</v>
      </c>
      <c r="B9051">
        <v>529.12997319999999</v>
      </c>
      <c r="C9051">
        <v>363.83354059999999</v>
      </c>
      <c r="D9051">
        <v>527.12997319999999</v>
      </c>
      <c r="E9051">
        <v>354.91421539999999</v>
      </c>
      <c r="F9051">
        <v>508.476</v>
      </c>
      <c r="G9051">
        <v>349.65</v>
      </c>
      <c r="H9051">
        <f t="shared" si="851"/>
        <v>627.75943289816678</v>
      </c>
      <c r="I9051">
        <f t="shared" si="852"/>
        <v>83.554362023355097</v>
      </c>
      <c r="M9051">
        <v>509.06200000000001</v>
      </c>
      <c r="N9051">
        <v>354.28300000000002</v>
      </c>
      <c r="O9051">
        <f t="shared" si="853"/>
        <v>493.93637410816547</v>
      </c>
      <c r="R9051">
        <v>2.0079799999999999</v>
      </c>
      <c r="S9051">
        <v>23.657499999999999</v>
      </c>
      <c r="T9051">
        <f t="shared" si="854"/>
        <v>217.2138601157549</v>
      </c>
      <c r="W9051">
        <v>-5.8480600000000003</v>
      </c>
      <c r="X9051">
        <v>0.186055</v>
      </c>
      <c r="Y9051">
        <f t="shared" si="855"/>
        <v>137.8620541498081</v>
      </c>
      <c r="AB9051">
        <v>-0.28321200000000002</v>
      </c>
      <c r="AC9051">
        <v>-0.60553100000000004</v>
      </c>
      <c r="AD9051">
        <f t="shared" si="856"/>
        <v>95.93594266762247</v>
      </c>
    </row>
    <row r="9052" spans="1:30" x14ac:dyDescent="0.25">
      <c r="A9052">
        <v>281</v>
      </c>
      <c r="B9052">
        <v>529.12997319999999</v>
      </c>
      <c r="C9052">
        <v>367.55705160000002</v>
      </c>
      <c r="D9052">
        <v>527.12997319999999</v>
      </c>
      <c r="E9052">
        <v>360.85676899999999</v>
      </c>
      <c r="F9052">
        <v>508.68700000000001</v>
      </c>
      <c r="G9052">
        <v>354.81400000000002</v>
      </c>
      <c r="H9052">
        <f t="shared" si="851"/>
        <v>580.30051733618018</v>
      </c>
      <c r="I9052">
        <f t="shared" si="852"/>
        <v>48.893786919863253</v>
      </c>
      <c r="M9052">
        <v>507.97699999999998</v>
      </c>
      <c r="N9052">
        <v>360.48399999999998</v>
      </c>
      <c r="O9052">
        <f t="shared" si="853"/>
        <v>497.47633413618223</v>
      </c>
      <c r="R9052">
        <v>1.8138799999999999</v>
      </c>
      <c r="S9052">
        <v>23.702100000000002</v>
      </c>
      <c r="T9052">
        <f t="shared" si="854"/>
        <v>289.09643555734158</v>
      </c>
      <c r="W9052">
        <v>-6.2155100000000001</v>
      </c>
      <c r="X9052">
        <v>2.1398000000000001</v>
      </c>
      <c r="Y9052">
        <f t="shared" si="855"/>
        <v>88.292606105003102</v>
      </c>
      <c r="AB9052">
        <v>-6.9925200000000007E-2</v>
      </c>
      <c r="AC9052">
        <v>1.27</v>
      </c>
      <c r="AD9052">
        <f t="shared" si="856"/>
        <v>33.772559449458207</v>
      </c>
    </row>
    <row r="9053" spans="1:30" x14ac:dyDescent="0.25">
      <c r="A9053">
        <v>281</v>
      </c>
      <c r="B9053">
        <v>529.12997319999999</v>
      </c>
      <c r="C9053">
        <v>371.28056270000002</v>
      </c>
      <c r="D9053">
        <v>527.12997319999999</v>
      </c>
      <c r="E9053">
        <v>364.76301110000003</v>
      </c>
      <c r="F9053">
        <v>508.83199999999999</v>
      </c>
      <c r="G9053">
        <v>358.11700000000002</v>
      </c>
      <c r="H9053">
        <f t="shared" si="851"/>
        <v>585.28709898474949</v>
      </c>
      <c r="I9053">
        <f t="shared" si="852"/>
        <v>46.478478858662434</v>
      </c>
      <c r="M9053">
        <v>508.72899999999998</v>
      </c>
      <c r="N9053">
        <v>362.07</v>
      </c>
      <c r="O9053">
        <f t="shared" si="853"/>
        <v>501.03417275775041</v>
      </c>
      <c r="R9053">
        <v>2.06426</v>
      </c>
      <c r="S9053">
        <v>21.181699999999999</v>
      </c>
      <c r="T9053">
        <f t="shared" si="854"/>
        <v>215.04137764482283</v>
      </c>
      <c r="W9053">
        <v>-6.1906600000000003</v>
      </c>
      <c r="X9053">
        <v>-4.9863200000000001</v>
      </c>
      <c r="Y9053">
        <f t="shared" si="855"/>
        <v>199.42597302488633</v>
      </c>
      <c r="AB9053">
        <v>-0.277582</v>
      </c>
      <c r="AC9053">
        <v>-2.2264400000000002</v>
      </c>
      <c r="AD9053">
        <f t="shared" si="856"/>
        <v>81.644768867594379</v>
      </c>
    </row>
    <row r="9054" spans="1:30" x14ac:dyDescent="0.25">
      <c r="A9054">
        <v>281</v>
      </c>
      <c r="B9054">
        <v>529.12997319999999</v>
      </c>
      <c r="C9054">
        <v>375.00407380000001</v>
      </c>
      <c r="D9054">
        <v>527.87190959999998</v>
      </c>
      <c r="E9054">
        <v>372.4948819</v>
      </c>
      <c r="F9054">
        <v>509.28399999999999</v>
      </c>
      <c r="G9054">
        <v>365.21699999999998</v>
      </c>
      <c r="H9054">
        <f t="shared" si="851"/>
        <v>489.64946582176538</v>
      </c>
      <c r="I9054">
        <f t="shared" si="852"/>
        <v>7.8787680126707009</v>
      </c>
      <c r="M9054">
        <v>512.34</v>
      </c>
      <c r="N9054">
        <v>373.67099999999999</v>
      </c>
      <c r="O9054">
        <f t="shared" si="853"/>
        <v>283.68028581296352</v>
      </c>
      <c r="R9054">
        <v>1.9977199999999999</v>
      </c>
      <c r="S9054">
        <v>26.069700000000001</v>
      </c>
      <c r="T9054">
        <f t="shared" si="854"/>
        <v>555.64463352022574</v>
      </c>
      <c r="W9054">
        <v>-3.71895</v>
      </c>
      <c r="X9054">
        <v>-2.6165500000000002</v>
      </c>
      <c r="Y9054">
        <f t="shared" si="855"/>
        <v>51.043894400000902</v>
      </c>
      <c r="AB9054">
        <v>0.26243300000000003</v>
      </c>
      <c r="AC9054">
        <v>-0.19238</v>
      </c>
      <c r="AD9054">
        <f t="shared" si="856"/>
        <v>8.2897710225261001</v>
      </c>
    </row>
    <row r="9055" spans="1:30" x14ac:dyDescent="0.25">
      <c r="A9055">
        <v>281</v>
      </c>
      <c r="B9055">
        <v>529.12997319999999</v>
      </c>
      <c r="C9055">
        <v>378.72758479999999</v>
      </c>
      <c r="D9055">
        <v>528.12997319999999</v>
      </c>
      <c r="E9055">
        <v>378.36583639999998</v>
      </c>
      <c r="F9055">
        <v>509.43099999999998</v>
      </c>
      <c r="G9055">
        <v>370.459</v>
      </c>
      <c r="H9055">
        <f t="shared" si="851"/>
        <v>456.4190397291095</v>
      </c>
      <c r="I9055">
        <f t="shared" si="852"/>
        <v>1.1308619049025674</v>
      </c>
      <c r="M9055">
        <v>511.27300000000002</v>
      </c>
      <c r="N9055">
        <v>377.7</v>
      </c>
      <c r="O9055">
        <f t="shared" si="853"/>
        <v>319.9274223867082</v>
      </c>
      <c r="R9055">
        <v>1.34352</v>
      </c>
      <c r="S9055">
        <v>21.380800000000001</v>
      </c>
      <c r="T9055">
        <f t="shared" si="854"/>
        <v>441.91853615386214</v>
      </c>
      <c r="W9055">
        <v>-1.88859</v>
      </c>
      <c r="X9055">
        <v>-5.6725399999999997</v>
      </c>
      <c r="Y9055">
        <f t="shared" si="855"/>
        <v>44.756588682474678</v>
      </c>
      <c r="AB9055">
        <v>-4.6152499999999999E-2</v>
      </c>
      <c r="AC9055">
        <v>-1.06443</v>
      </c>
      <c r="AD9055">
        <f t="shared" si="856"/>
        <v>3.1284198818828397</v>
      </c>
    </row>
    <row r="9056" spans="1:30" x14ac:dyDescent="0.25">
      <c r="A9056">
        <v>281</v>
      </c>
      <c r="B9056">
        <v>529.12997319999999</v>
      </c>
      <c r="C9056">
        <v>382.45109589999998</v>
      </c>
      <c r="D9056">
        <v>528.12997319999999</v>
      </c>
      <c r="E9056">
        <v>382.4948665</v>
      </c>
      <c r="F9056">
        <v>509.31</v>
      </c>
      <c r="G9056">
        <v>374.13</v>
      </c>
      <c r="H9056">
        <f t="shared" si="851"/>
        <v>462.07197462571457</v>
      </c>
      <c r="I9056">
        <f t="shared" si="852"/>
        <v>1.0019158654243614</v>
      </c>
      <c r="M9056">
        <v>510.76400000000001</v>
      </c>
      <c r="N9056">
        <v>379.46699999999998</v>
      </c>
      <c r="O9056">
        <f t="shared" si="853"/>
        <v>346.2137999235145</v>
      </c>
      <c r="R9056">
        <v>1.86788</v>
      </c>
      <c r="S9056">
        <v>19.3384</v>
      </c>
      <c r="T9056">
        <f t="shared" si="854"/>
        <v>376.42175286190502</v>
      </c>
      <c r="W9056">
        <v>-0.95996499999999996</v>
      </c>
      <c r="X9056">
        <v>-8.2742199999999997</v>
      </c>
      <c r="Y9056">
        <f t="shared" si="855"/>
        <v>71.581760127185092</v>
      </c>
      <c r="AB9056">
        <v>-0.15948000000000001</v>
      </c>
      <c r="AC9056">
        <v>-0.84616000000000002</v>
      </c>
      <c r="AD9056">
        <f t="shared" si="856"/>
        <v>1.9882226196323343</v>
      </c>
    </row>
    <row r="9057" spans="1:30" x14ac:dyDescent="0.25">
      <c r="A9057">
        <v>281</v>
      </c>
      <c r="B9057">
        <v>529.12997319999999</v>
      </c>
      <c r="C9057">
        <v>386.17460690000001</v>
      </c>
      <c r="D9057">
        <v>528.29126340000005</v>
      </c>
      <c r="E9057">
        <v>385.55938830000002</v>
      </c>
      <c r="F9057">
        <v>509.7</v>
      </c>
      <c r="G9057">
        <v>376.57100000000003</v>
      </c>
      <c r="H9057">
        <f t="shared" si="851"/>
        <v>469.75312404244585</v>
      </c>
      <c r="I9057">
        <f t="shared" si="852"/>
        <v>1.0819280544019003</v>
      </c>
      <c r="M9057">
        <v>511.13299999999998</v>
      </c>
      <c r="N9057">
        <v>381.37400000000002</v>
      </c>
      <c r="O9057">
        <f t="shared" si="853"/>
        <v>346.93687096984621</v>
      </c>
      <c r="R9057">
        <v>2.8740000000000001</v>
      </c>
      <c r="S9057">
        <v>18.7332</v>
      </c>
      <c r="T9057">
        <f t="shared" si="854"/>
        <v>332.4036562089625</v>
      </c>
      <c r="W9057">
        <v>-0.22975999999999999</v>
      </c>
      <c r="X9057">
        <v>-9.6955100000000005</v>
      </c>
      <c r="Y9057">
        <f t="shared" si="855"/>
        <v>107.45275197636973</v>
      </c>
      <c r="AB9057">
        <v>0.10763200000000001</v>
      </c>
      <c r="AC9057">
        <v>2.0365199999999999</v>
      </c>
      <c r="AD9057">
        <f t="shared" si="856"/>
        <v>2.5545724192947463</v>
      </c>
    </row>
    <row r="9058" spans="1:30" x14ac:dyDescent="0.25">
      <c r="A9058">
        <v>281</v>
      </c>
      <c r="B9058">
        <v>529.12997319999999</v>
      </c>
      <c r="C9058">
        <v>389.89811800000001</v>
      </c>
      <c r="D9058">
        <v>529.09771149999995</v>
      </c>
      <c r="E9058">
        <v>387.97873240000001</v>
      </c>
      <c r="F9058">
        <v>509.90199999999999</v>
      </c>
      <c r="G9058">
        <v>379.036</v>
      </c>
      <c r="H9058">
        <f t="shared" si="851"/>
        <v>487.70056082584273</v>
      </c>
      <c r="I9058">
        <f t="shared" si="852"/>
        <v>3.6850818987742464</v>
      </c>
      <c r="M9058">
        <v>513.27700000000004</v>
      </c>
      <c r="N9058">
        <v>382.86099999999999</v>
      </c>
      <c r="O9058">
        <f t="shared" si="853"/>
        <v>300.83778902584095</v>
      </c>
      <c r="R9058">
        <v>4.0509700000000004</v>
      </c>
      <c r="S9058">
        <v>18.348099999999999</v>
      </c>
      <c r="T9058">
        <f t="shared" si="854"/>
        <v>286.05267323725587</v>
      </c>
      <c r="W9058">
        <v>0.52574399999999999</v>
      </c>
      <c r="X9058">
        <v>-9.8109999999999999</v>
      </c>
      <c r="Y9058">
        <f t="shared" si="855"/>
        <v>137.84547110510056</v>
      </c>
      <c r="AB9058">
        <v>9.0621800000000002E-2</v>
      </c>
      <c r="AC9058">
        <v>-3.82239</v>
      </c>
      <c r="AD9058">
        <f t="shared" si="856"/>
        <v>32.97139294202735</v>
      </c>
    </row>
    <row r="9059" spans="1:30" x14ac:dyDescent="0.25">
      <c r="A9059">
        <v>281</v>
      </c>
      <c r="B9059">
        <v>529.12997319999999</v>
      </c>
      <c r="C9059">
        <v>392.6864309</v>
      </c>
      <c r="D9059">
        <v>529.12997319999999</v>
      </c>
      <c r="E9059">
        <v>389.57551840000002</v>
      </c>
      <c r="F9059">
        <v>509.423</v>
      </c>
      <c r="G9059">
        <v>380.77300000000002</v>
      </c>
      <c r="H9059">
        <f t="shared" si="851"/>
        <v>530.29462851459232</v>
      </c>
      <c r="I9059">
        <f t="shared" si="852"/>
        <v>9.677776582656147</v>
      </c>
      <c r="M9059">
        <v>511.11900000000003</v>
      </c>
      <c r="N9059">
        <v>383.82100000000003</v>
      </c>
      <c r="O9059">
        <f t="shared" si="853"/>
        <v>402.99102065379145</v>
      </c>
      <c r="R9059">
        <v>4.52956</v>
      </c>
      <c r="S9059">
        <v>16.598400000000002</v>
      </c>
      <c r="T9059">
        <f t="shared" si="854"/>
        <v>202.42923285625673</v>
      </c>
      <c r="W9059">
        <v>0.78851499999999997</v>
      </c>
      <c r="X9059">
        <v>-8.8114299999999997</v>
      </c>
      <c r="Y9059">
        <f t="shared" si="855"/>
        <v>142.76400659253085</v>
      </c>
      <c r="AB9059">
        <v>0.32272699999999999</v>
      </c>
      <c r="AC9059">
        <v>1.86019</v>
      </c>
      <c r="AD9059">
        <f t="shared" si="856"/>
        <v>1.6684594885352086</v>
      </c>
    </row>
    <row r="9060" spans="1:30" x14ac:dyDescent="0.25">
      <c r="A9060">
        <v>281</v>
      </c>
      <c r="B9060">
        <v>529.12997319999999</v>
      </c>
      <c r="C9060">
        <v>393.56621410000002</v>
      </c>
      <c r="D9060">
        <v>529.12997319999999</v>
      </c>
      <c r="E9060">
        <v>390.6239041</v>
      </c>
      <c r="F9060">
        <v>509.05599999999998</v>
      </c>
      <c r="G9060">
        <v>381.923</v>
      </c>
      <c r="H9060">
        <f t="shared" si="851"/>
        <v>538.52883461275803</v>
      </c>
      <c r="I9060">
        <f t="shared" si="852"/>
        <v>8.6571881361001193</v>
      </c>
      <c r="M9060">
        <v>510.42399999999998</v>
      </c>
      <c r="N9060">
        <v>384.31200000000001</v>
      </c>
      <c r="O9060">
        <f t="shared" si="853"/>
        <v>435.55391196775793</v>
      </c>
      <c r="R9060">
        <v>5.1570099999999996</v>
      </c>
      <c r="S9060">
        <v>14.0398</v>
      </c>
      <c r="T9060">
        <f t="shared" si="854"/>
        <v>149.74903644019952</v>
      </c>
      <c r="W9060">
        <v>3.10094</v>
      </c>
      <c r="X9060">
        <v>-7.6466700000000003</v>
      </c>
      <c r="Y9060">
        <f t="shared" si="855"/>
        <v>121.74232632400044</v>
      </c>
      <c r="AB9060">
        <v>2.82175E-3</v>
      </c>
      <c r="AC9060">
        <v>1.7410099999999999</v>
      </c>
      <c r="AD9060">
        <f t="shared" si="856"/>
        <v>1.4431296522731116</v>
      </c>
    </row>
    <row r="9061" spans="1:30" x14ac:dyDescent="0.25">
      <c r="A9061">
        <v>281</v>
      </c>
      <c r="B9061">
        <v>529.12997319999999</v>
      </c>
      <c r="C9061">
        <v>393.56621410000002</v>
      </c>
      <c r="D9061">
        <v>529.12997319999999</v>
      </c>
      <c r="E9061">
        <v>392.84970379999999</v>
      </c>
      <c r="F9061">
        <v>508.68299999999999</v>
      </c>
      <c r="G9061">
        <v>384.197</v>
      </c>
      <c r="H9061">
        <f t="shared" si="851"/>
        <v>505.8608858931575</v>
      </c>
      <c r="I9061">
        <f t="shared" si="852"/>
        <v>0.51338701000614528</v>
      </c>
      <c r="M9061">
        <v>508.41199999999998</v>
      </c>
      <c r="N9061">
        <v>387.09300000000002</v>
      </c>
      <c r="O9061">
        <f t="shared" si="853"/>
        <v>471.13691430035783</v>
      </c>
      <c r="R9061">
        <v>2.0219</v>
      </c>
      <c r="S9061">
        <v>17.3399</v>
      </c>
      <c r="T9061">
        <f t="shared" si="854"/>
        <v>280.42516472806483</v>
      </c>
      <c r="W9061">
        <v>3.9432399999999999</v>
      </c>
      <c r="X9061">
        <v>-6.9541199999999996</v>
      </c>
      <c r="Y9061">
        <f t="shared" si="855"/>
        <v>74.387710896878673</v>
      </c>
      <c r="AB9061">
        <v>-0.27356799999999998</v>
      </c>
      <c r="AC9061">
        <v>1.06419</v>
      </c>
      <c r="AD9061">
        <f t="shared" si="856"/>
        <v>0.19572062441606314</v>
      </c>
    </row>
    <row r="9062" spans="1:30" x14ac:dyDescent="0.25">
      <c r="A9062">
        <v>281</v>
      </c>
      <c r="B9062">
        <v>529.12997319999999</v>
      </c>
      <c r="C9062">
        <v>393.56621410000002</v>
      </c>
      <c r="D9062">
        <v>529.12997319999999</v>
      </c>
      <c r="E9062">
        <v>396.23680789999997</v>
      </c>
      <c r="F9062">
        <v>508.47699999999998</v>
      </c>
      <c r="G9062">
        <v>387.43099999999998</v>
      </c>
      <c r="H9062">
        <f t="shared" si="851"/>
        <v>464.18615405275835</v>
      </c>
      <c r="I9062">
        <f t="shared" si="852"/>
        <v>7.1320712445981682</v>
      </c>
      <c r="M9062">
        <v>506.58199999999999</v>
      </c>
      <c r="N9062">
        <v>390.524</v>
      </c>
      <c r="O9062">
        <f t="shared" si="853"/>
        <v>517.66616205815717</v>
      </c>
      <c r="R9062">
        <v>1.6009500000000001</v>
      </c>
      <c r="S9062">
        <v>17.874400000000001</v>
      </c>
      <c r="T9062">
        <f t="shared" si="854"/>
        <v>424.65981114453643</v>
      </c>
      <c r="W9062">
        <v>4.5175000000000001</v>
      </c>
      <c r="X9062">
        <v>-4.5415200000000002</v>
      </c>
      <c r="Y9062">
        <f t="shared" si="855"/>
        <v>23.908171095846633</v>
      </c>
      <c r="AB9062">
        <v>-0.110404</v>
      </c>
      <c r="AC9062">
        <v>0.64710100000000004</v>
      </c>
      <c r="AD9062">
        <f t="shared" si="856"/>
        <v>11.019287829162705</v>
      </c>
    </row>
    <row r="9063" spans="1:30" x14ac:dyDescent="0.25">
      <c r="A9063">
        <v>281</v>
      </c>
      <c r="B9063">
        <v>529.12997319999999</v>
      </c>
      <c r="C9063">
        <v>393.56621410000002</v>
      </c>
      <c r="D9063">
        <v>529.12997319999999</v>
      </c>
      <c r="E9063">
        <v>397.04325590000002</v>
      </c>
      <c r="F9063">
        <v>508.65899999999999</v>
      </c>
      <c r="G9063">
        <v>387.94900000000001</v>
      </c>
      <c r="H9063">
        <f t="shared" si="851"/>
        <v>450.6138380003573</v>
      </c>
      <c r="I9063">
        <f t="shared" si="852"/>
        <v>12.089819678947205</v>
      </c>
      <c r="M9063">
        <v>509.517</v>
      </c>
      <c r="N9063">
        <v>389.82299999999998</v>
      </c>
      <c r="O9063">
        <f t="shared" si="853"/>
        <v>398.68036954235737</v>
      </c>
      <c r="R9063">
        <v>1.6013599999999999</v>
      </c>
      <c r="S9063">
        <v>14.7715</v>
      </c>
      <c r="T9063">
        <f t="shared" si="854"/>
        <v>335.57363167594707</v>
      </c>
      <c r="W9063">
        <v>4.1390599999999997</v>
      </c>
      <c r="X9063">
        <v>-5.9965299999999999</v>
      </c>
      <c r="Y9063">
        <f t="shared" si="855"/>
        <v>23.479638473539261</v>
      </c>
      <c r="AB9063">
        <v>0.301867</v>
      </c>
      <c r="AC9063">
        <v>0.82090799999999997</v>
      </c>
      <c r="AD9063">
        <f t="shared" si="856"/>
        <v>18.563496169008996</v>
      </c>
    </row>
    <row r="9064" spans="1:30" x14ac:dyDescent="0.25">
      <c r="A9064">
        <v>281</v>
      </c>
      <c r="B9064">
        <v>529.12997319999999</v>
      </c>
      <c r="C9064">
        <v>393.56621410000002</v>
      </c>
      <c r="D9064">
        <v>529.90416549999998</v>
      </c>
      <c r="E9064">
        <v>397.84970989999999</v>
      </c>
      <c r="F9064">
        <v>509.57100000000003</v>
      </c>
      <c r="G9064">
        <v>388.44600000000003</v>
      </c>
      <c r="H9064">
        <f t="shared" si="851"/>
        <v>408.7700250681558</v>
      </c>
      <c r="I9064">
        <f t="shared" si="852"/>
        <v>18.947709985996635</v>
      </c>
      <c r="M9064">
        <v>512.03599999999994</v>
      </c>
      <c r="N9064">
        <v>390.75900000000001</v>
      </c>
      <c r="O9064">
        <f t="shared" si="853"/>
        <v>300.08437076555884</v>
      </c>
      <c r="R9064">
        <v>1.89673</v>
      </c>
      <c r="S9064">
        <v>14.305400000000001</v>
      </c>
      <c r="T9064">
        <f t="shared" si="854"/>
        <v>352.68087299589365</v>
      </c>
      <c r="W9064">
        <v>5.0734300000000001</v>
      </c>
      <c r="X9064">
        <v>-2.92747</v>
      </c>
      <c r="Y9064">
        <f t="shared" si="855"/>
        <v>36.03349253372263</v>
      </c>
      <c r="AB9064">
        <v>0.65730200000000005</v>
      </c>
      <c r="AC9064">
        <v>0.55047999999999997</v>
      </c>
      <c r="AD9064">
        <f t="shared" si="856"/>
        <v>25.416497965917781</v>
      </c>
    </row>
    <row r="9065" spans="1:30" x14ac:dyDescent="0.25">
      <c r="A9065">
        <v>281</v>
      </c>
      <c r="B9065">
        <v>537.6009732</v>
      </c>
      <c r="C9065">
        <v>402.03721410000003</v>
      </c>
      <c r="D9065">
        <v>538.6009732</v>
      </c>
      <c r="E9065">
        <v>406.54651760000002</v>
      </c>
      <c r="F9065">
        <v>516.94500000000005</v>
      </c>
      <c r="G9065">
        <v>396.53199999999998</v>
      </c>
      <c r="H9065">
        <f t="shared" si="851"/>
        <v>456.9766111259554</v>
      </c>
      <c r="I9065">
        <f t="shared" si="852"/>
        <v>21.333818055112136</v>
      </c>
      <c r="M9065">
        <v>544.03</v>
      </c>
      <c r="N9065">
        <v>423.48500000000001</v>
      </c>
      <c r="O9065">
        <f t="shared" si="853"/>
        <v>501.33990560735606</v>
      </c>
      <c r="R9065">
        <v>8.5079799999999999</v>
      </c>
      <c r="S9065">
        <v>28.469899999999999</v>
      </c>
      <c r="T9065">
        <f t="shared" si="854"/>
        <v>1178.0295471748111</v>
      </c>
      <c r="W9065">
        <v>7.4676099999999996</v>
      </c>
      <c r="X9065">
        <v>-4.7067100000000002</v>
      </c>
      <c r="Y9065">
        <f t="shared" si="855"/>
        <v>71.73938843834226</v>
      </c>
      <c r="AB9065">
        <v>6.6595599999999999</v>
      </c>
      <c r="AC9065">
        <v>-1.15448</v>
      </c>
      <c r="AD9065">
        <f t="shared" si="856"/>
        <v>69.923700109752161</v>
      </c>
    </row>
    <row r="9066" spans="1:30" x14ac:dyDescent="0.25">
      <c r="A9066">
        <v>281</v>
      </c>
      <c r="B9066">
        <v>537.6009732</v>
      </c>
      <c r="C9066">
        <v>402.03721410000003</v>
      </c>
      <c r="D9066">
        <v>538.6009732</v>
      </c>
      <c r="E9066">
        <v>406.54651760000002</v>
      </c>
      <c r="F9066">
        <v>516.55799999999999</v>
      </c>
      <c r="G9066">
        <v>396.59800000000001</v>
      </c>
      <c r="H9066">
        <f t="shared" si="851"/>
        <v>472.39177112155744</v>
      </c>
      <c r="I9066">
        <f t="shared" si="852"/>
        <v>21.333818055112136</v>
      </c>
      <c r="M9066">
        <v>540.16999999999996</v>
      </c>
      <c r="N9066">
        <v>390.84399999999999</v>
      </c>
      <c r="O9066">
        <f t="shared" si="853"/>
        <v>131.88794058755761</v>
      </c>
      <c r="R9066">
        <v>3.2167399999999999E-2</v>
      </c>
      <c r="S9066">
        <v>13.318899999999999</v>
      </c>
      <c r="T9066">
        <f t="shared" si="854"/>
        <v>318.91020957903453</v>
      </c>
      <c r="W9066">
        <v>4.1424399999999997</v>
      </c>
      <c r="X9066">
        <v>-0.30681999999999998</v>
      </c>
      <c r="Y9066">
        <f t="shared" si="855"/>
        <v>44.105556721372139</v>
      </c>
      <c r="AB9066">
        <v>-0.571326</v>
      </c>
      <c r="AC9066">
        <v>-1.16326</v>
      </c>
      <c r="AD9066">
        <f t="shared" si="856"/>
        <v>11.379768502168163</v>
      </c>
    </row>
    <row r="9067" spans="1:30" x14ac:dyDescent="0.25">
      <c r="A9067">
        <v>281</v>
      </c>
      <c r="B9067">
        <v>537.6009732</v>
      </c>
      <c r="C9067">
        <v>402.03721410000003</v>
      </c>
      <c r="D9067">
        <v>538.6009732</v>
      </c>
      <c r="E9067">
        <v>406.54651760000002</v>
      </c>
      <c r="F9067">
        <v>516.53700000000003</v>
      </c>
      <c r="G9067">
        <v>396.459</v>
      </c>
      <c r="H9067">
        <f t="shared" si="851"/>
        <v>474.80743951575579</v>
      </c>
      <c r="I9067">
        <f t="shared" si="852"/>
        <v>21.333818055112136</v>
      </c>
      <c r="M9067">
        <v>531.1</v>
      </c>
      <c r="N9067">
        <v>406.38099999999997</v>
      </c>
      <c r="O9067">
        <f t="shared" si="853"/>
        <v>61.131128492156243</v>
      </c>
      <c r="R9067">
        <v>-1.16981</v>
      </c>
      <c r="S9067">
        <v>13.043100000000001</v>
      </c>
      <c r="T9067">
        <f t="shared" si="854"/>
        <v>308.1157040629119</v>
      </c>
      <c r="W9067">
        <v>10.840299999999999</v>
      </c>
      <c r="X9067">
        <v>-7.8041700000000001</v>
      </c>
      <c r="Y9067">
        <f t="shared" si="855"/>
        <v>151.04884934282231</v>
      </c>
      <c r="AB9067">
        <v>-0.425369</v>
      </c>
      <c r="AC9067">
        <v>2.5789599999999999</v>
      </c>
      <c r="AD9067">
        <f t="shared" si="856"/>
        <v>50.573680231593073</v>
      </c>
    </row>
    <row r="9068" spans="1:30" x14ac:dyDescent="0.25">
      <c r="A9068">
        <v>281</v>
      </c>
      <c r="B9068">
        <v>537.6009732</v>
      </c>
      <c r="C9068">
        <v>402.03721410000003</v>
      </c>
      <c r="D9068">
        <v>538.6009732</v>
      </c>
      <c r="E9068">
        <v>406.54651760000002</v>
      </c>
      <c r="F9068">
        <v>516.596</v>
      </c>
      <c r="G9068">
        <v>396.33600000000001</v>
      </c>
      <c r="H9068">
        <f t="shared" si="851"/>
        <v>473.71274134675701</v>
      </c>
      <c r="I9068">
        <f t="shared" si="852"/>
        <v>21.333818055112136</v>
      </c>
      <c r="M9068">
        <v>529.13499999999999</v>
      </c>
      <c r="N9068">
        <v>408.399</v>
      </c>
      <c r="O9068">
        <f t="shared" si="853"/>
        <v>112.14502206055683</v>
      </c>
      <c r="R9068">
        <v>-1.28922</v>
      </c>
      <c r="S9068">
        <v>12.817</v>
      </c>
      <c r="T9068">
        <f t="shared" si="854"/>
        <v>300.28444118251184</v>
      </c>
      <c r="W9068">
        <v>-6.5953200000000001</v>
      </c>
      <c r="X9068">
        <v>-2.99071</v>
      </c>
      <c r="Y9068">
        <f t="shared" si="855"/>
        <v>33.613732120642211</v>
      </c>
      <c r="AB9068">
        <v>-1.8307199999999999</v>
      </c>
      <c r="AC9068">
        <v>-3.6110299999999999E-3</v>
      </c>
      <c r="AD9068">
        <f t="shared" si="856"/>
        <v>20.991360352614585</v>
      </c>
    </row>
    <row r="9069" spans="1:30" x14ac:dyDescent="0.25">
      <c r="A9069">
        <v>281</v>
      </c>
      <c r="B9069">
        <v>537.6009732</v>
      </c>
      <c r="C9069">
        <v>402.03721410000003</v>
      </c>
      <c r="D9069">
        <v>538.6009732</v>
      </c>
      <c r="E9069">
        <v>406.54651760000002</v>
      </c>
      <c r="F9069">
        <v>516.29399999999998</v>
      </c>
      <c r="G9069">
        <v>396.791</v>
      </c>
      <c r="H9069">
        <f t="shared" si="851"/>
        <v>481.50986932855807</v>
      </c>
      <c r="I9069">
        <f t="shared" si="852"/>
        <v>21.333818055112136</v>
      </c>
      <c r="M9069">
        <v>528.024</v>
      </c>
      <c r="N9069">
        <v>408.14100000000002</v>
      </c>
      <c r="O9069">
        <f t="shared" si="853"/>
        <v>128.97461798655689</v>
      </c>
      <c r="R9069">
        <v>-1.4080600000000001</v>
      </c>
      <c r="S9069">
        <v>12.595000000000001</v>
      </c>
      <c r="T9069">
        <f t="shared" si="854"/>
        <v>292.72371118371177</v>
      </c>
      <c r="W9069">
        <v>-16.440300000000001</v>
      </c>
      <c r="X9069">
        <v>-4.5786899999999999</v>
      </c>
      <c r="Y9069">
        <f t="shared" si="855"/>
        <v>238.40767857638227</v>
      </c>
      <c r="AB9069">
        <v>-0.51149699999999998</v>
      </c>
      <c r="AC9069">
        <v>-7.8647</v>
      </c>
      <c r="AD9069">
        <f t="shared" si="856"/>
        <v>11.497320853221336</v>
      </c>
    </row>
    <row r="9070" spans="1:30" x14ac:dyDescent="0.25">
      <c r="A9070">
        <v>282</v>
      </c>
      <c r="B9070">
        <v>228.16924850000001</v>
      </c>
      <c r="C9070">
        <v>488.91111719999998</v>
      </c>
      <c r="D9070">
        <v>228.16924850000001</v>
      </c>
      <c r="E9070">
        <v>488.91111719999998</v>
      </c>
      <c r="F9070">
        <v>221.96700000000001</v>
      </c>
      <c r="G9070">
        <v>499.63099999999997</v>
      </c>
      <c r="H9070">
        <f t="shared" si="851"/>
        <v>153.38377370148791</v>
      </c>
      <c r="I9070">
        <f t="shared" si="852"/>
        <v>0</v>
      </c>
      <c r="M9070">
        <v>228.16900000000001</v>
      </c>
      <c r="N9070">
        <v>488.916</v>
      </c>
      <c r="O9070">
        <f t="shared" si="853"/>
        <v>2.3903488090179664E-5</v>
      </c>
      <c r="R9070">
        <v>0</v>
      </c>
      <c r="S9070">
        <v>0</v>
      </c>
      <c r="T9070">
        <f t="shared" si="854"/>
        <v>0</v>
      </c>
      <c r="W9070">
        <v>8.8166799999999999</v>
      </c>
      <c r="X9070">
        <v>16.244</v>
      </c>
      <c r="Y9070">
        <f t="shared" si="855"/>
        <v>341.60138222239999</v>
      </c>
      <c r="AB9070">
        <v>0</v>
      </c>
      <c r="AC9070">
        <v>0</v>
      </c>
      <c r="AD9070">
        <f t="shared" si="856"/>
        <v>0</v>
      </c>
    </row>
    <row r="9071" spans="1:30" x14ac:dyDescent="0.25">
      <c r="A9071">
        <v>282</v>
      </c>
      <c r="B9071">
        <v>238.31583789999999</v>
      </c>
      <c r="C9071">
        <v>488.91111719999998</v>
      </c>
      <c r="D9071">
        <v>229.10507720000001</v>
      </c>
      <c r="E9071">
        <v>488.91111719999998</v>
      </c>
      <c r="F9071">
        <v>249.648</v>
      </c>
      <c r="G9071">
        <v>470.07299999999998</v>
      </c>
      <c r="H9071">
        <f t="shared" si="851"/>
        <v>483.29255750161235</v>
      </c>
      <c r="I9071">
        <f t="shared" si="852"/>
        <v>84.838112672664124</v>
      </c>
      <c r="M9071">
        <v>232.70099999999999</v>
      </c>
      <c r="N9071">
        <v>485.267</v>
      </c>
      <c r="O9071">
        <f t="shared" si="853"/>
        <v>44.805994810612091</v>
      </c>
      <c r="R9071">
        <v>-4.38483E-2</v>
      </c>
      <c r="S9071">
        <v>2.7146699999999999E-2</v>
      </c>
      <c r="T9071">
        <f t="shared" si="854"/>
        <v>85.648524686201526</v>
      </c>
      <c r="W9071">
        <v>-3.6669</v>
      </c>
      <c r="X9071">
        <v>-1.39052</v>
      </c>
      <c r="Y9071">
        <f t="shared" si="855"/>
        <v>167.76769097472399</v>
      </c>
      <c r="AB9071">
        <v>7.9658999999999997E-3</v>
      </c>
      <c r="AC9071" s="1">
        <v>1.9470000000000002E-5</v>
      </c>
      <c r="AD9071">
        <f t="shared" si="856"/>
        <v>84.691432131285751</v>
      </c>
    </row>
    <row r="9072" spans="1:30" x14ac:dyDescent="0.25">
      <c r="A9072">
        <v>282</v>
      </c>
      <c r="B9072">
        <v>248.4624273</v>
      </c>
      <c r="C9072">
        <v>488.91111719999998</v>
      </c>
      <c r="D9072">
        <v>230.04090579999999</v>
      </c>
      <c r="E9072">
        <v>488.91111719999998</v>
      </c>
      <c r="F9072">
        <v>271.43700000000001</v>
      </c>
      <c r="G9072">
        <v>448.03199999999998</v>
      </c>
      <c r="H9072">
        <f t="shared" si="851"/>
        <v>2198.9332137989213</v>
      </c>
      <c r="I9072">
        <f t="shared" si="852"/>
        <v>339.35245437496269</v>
      </c>
      <c r="M9072">
        <v>233.68</v>
      </c>
      <c r="N9072">
        <v>485.185</v>
      </c>
      <c r="O9072">
        <f t="shared" si="853"/>
        <v>232.40410626792078</v>
      </c>
      <c r="R9072">
        <v>2.6343700000000001</v>
      </c>
      <c r="S9072">
        <v>0.19695399999999999</v>
      </c>
      <c r="T9072">
        <f t="shared" si="854"/>
        <v>249.27294336206859</v>
      </c>
      <c r="W9072">
        <v>-4.5488499999999998</v>
      </c>
      <c r="X9072">
        <v>-1.37866</v>
      </c>
      <c r="Y9072">
        <f t="shared" si="855"/>
        <v>529.53867024361284</v>
      </c>
      <c r="AB9072">
        <v>0.71839299999999995</v>
      </c>
      <c r="AC9072">
        <v>2.4110199999999998E-3</v>
      </c>
      <c r="AD9072">
        <f t="shared" si="856"/>
        <v>313.4007645005301</v>
      </c>
    </row>
    <row r="9073" spans="1:30" x14ac:dyDescent="0.25">
      <c r="A9073">
        <v>282</v>
      </c>
      <c r="B9073">
        <v>258.60901669999998</v>
      </c>
      <c r="C9073">
        <v>488.91111719999998</v>
      </c>
      <c r="D9073">
        <v>230.97673449999999</v>
      </c>
      <c r="E9073">
        <v>488.91111719999998</v>
      </c>
      <c r="F9073">
        <v>288.28500000000003</v>
      </c>
      <c r="G9073">
        <v>431.58</v>
      </c>
      <c r="H9073">
        <f t="shared" si="851"/>
        <v>4167.5209842220165</v>
      </c>
      <c r="I9073">
        <f t="shared" si="852"/>
        <v>763.54301958043641</v>
      </c>
      <c r="M9073">
        <v>233.02500000000001</v>
      </c>
      <c r="N9073">
        <v>485.69900000000001</v>
      </c>
      <c r="O9073">
        <f t="shared" si="853"/>
        <v>664.85960741241342</v>
      </c>
      <c r="R9073">
        <v>6.7039400000000002</v>
      </c>
      <c r="S9073">
        <v>0.24629999999999999</v>
      </c>
      <c r="T9073">
        <f t="shared" si="854"/>
        <v>438.05617093030054</v>
      </c>
      <c r="W9073">
        <v>-4.75434</v>
      </c>
      <c r="X9073">
        <v>-1.3626799999999999</v>
      </c>
      <c r="Y9073">
        <f t="shared" si="855"/>
        <v>1050.7501943079324</v>
      </c>
      <c r="AB9073">
        <v>0.65717899999999996</v>
      </c>
      <c r="AC9073">
        <v>2.2045599999999999E-3</v>
      </c>
      <c r="AD9073">
        <f t="shared" si="856"/>
        <v>727.65619751073461</v>
      </c>
    </row>
    <row r="9074" spans="1:30" x14ac:dyDescent="0.25">
      <c r="A9074">
        <v>282</v>
      </c>
      <c r="B9074">
        <v>268.75560610000002</v>
      </c>
      <c r="C9074">
        <v>488.91111719999998</v>
      </c>
      <c r="D9074">
        <v>231.91256319999999</v>
      </c>
      <c r="E9074">
        <v>488.91111719999998</v>
      </c>
      <c r="F9074">
        <v>236.649</v>
      </c>
      <c r="G9074">
        <v>476.06299999999999</v>
      </c>
      <c r="H9074">
        <f t="shared" si="851"/>
        <v>1195.9082708454941</v>
      </c>
      <c r="I9074">
        <f t="shared" si="852"/>
        <v>1357.4098101312425</v>
      </c>
      <c r="M9074">
        <v>232.54499999999999</v>
      </c>
      <c r="N9074">
        <v>486.303</v>
      </c>
      <c r="O9074">
        <f t="shared" si="853"/>
        <v>1318.0102694582956</v>
      </c>
      <c r="R9074">
        <v>10.903</v>
      </c>
      <c r="S9074">
        <v>0.28858800000000001</v>
      </c>
      <c r="T9074">
        <f t="shared" si="854"/>
        <v>672.96910868758596</v>
      </c>
      <c r="W9074">
        <v>-5.1221399999999999</v>
      </c>
      <c r="X9074">
        <v>-1.2581899999999999</v>
      </c>
      <c r="Y9074">
        <f t="shared" si="855"/>
        <v>1762.6596179065548</v>
      </c>
      <c r="AB9074">
        <v>0.48131099999999999</v>
      </c>
      <c r="AC9074">
        <v>1.6117600000000001E-3</v>
      </c>
      <c r="AD9074">
        <f t="shared" si="856"/>
        <v>1322.1755493652502</v>
      </c>
    </row>
    <row r="9075" spans="1:30" x14ac:dyDescent="0.25">
      <c r="A9075">
        <v>282</v>
      </c>
      <c r="B9075">
        <v>278.90219560000003</v>
      </c>
      <c r="C9075">
        <v>488.91111719999998</v>
      </c>
      <c r="D9075">
        <v>232.8483919</v>
      </c>
      <c r="E9075">
        <v>488.91111719999998</v>
      </c>
      <c r="F9075">
        <v>237.49299999999999</v>
      </c>
      <c r="G9075">
        <v>476.05099999999999</v>
      </c>
      <c r="H9075">
        <f t="shared" si="851"/>
        <v>1880.1040946367975</v>
      </c>
      <c r="I9075">
        <f t="shared" si="852"/>
        <v>2120.9528352381367</v>
      </c>
      <c r="M9075">
        <v>232.441</v>
      </c>
      <c r="N9075">
        <v>485.81</v>
      </c>
      <c r="O9075">
        <f t="shared" si="853"/>
        <v>2168.2596244695974</v>
      </c>
      <c r="R9075">
        <v>15.225</v>
      </c>
      <c r="S9075">
        <v>0.32441700000000001</v>
      </c>
      <c r="T9075">
        <f t="shared" si="854"/>
        <v>950.52038396302453</v>
      </c>
      <c r="W9075">
        <v>0.65468899999999997</v>
      </c>
      <c r="X9075">
        <v>0.99900999999999995</v>
      </c>
      <c r="Y9075">
        <f t="shared" si="855"/>
        <v>2062.0776365238594</v>
      </c>
      <c r="AB9075">
        <v>0.49787799999999999</v>
      </c>
      <c r="AC9075">
        <v>4.8170299999999999E-3</v>
      </c>
      <c r="AD9075">
        <f t="shared" si="856"/>
        <v>2075.3423895877013</v>
      </c>
    </row>
    <row r="9076" spans="1:30" x14ac:dyDescent="0.25">
      <c r="A9076">
        <v>282</v>
      </c>
      <c r="B9076">
        <v>289.04878500000001</v>
      </c>
      <c r="C9076">
        <v>488.91111719999998</v>
      </c>
      <c r="D9076">
        <v>233.7842206</v>
      </c>
      <c r="E9076">
        <v>488.91111719999998</v>
      </c>
      <c r="F9076">
        <v>238.33699999999999</v>
      </c>
      <c r="G9076">
        <v>476.03800000000001</v>
      </c>
      <c r="H9076">
        <f t="shared" si="851"/>
        <v>2737.4022843311623</v>
      </c>
      <c r="I9076">
        <f t="shared" si="852"/>
        <v>3054.1720783217488</v>
      </c>
      <c r="M9076">
        <v>232.666</v>
      </c>
      <c r="N9076">
        <v>485.28899999999999</v>
      </c>
      <c r="O9076">
        <f t="shared" si="853"/>
        <v>3192.1381773667622</v>
      </c>
      <c r="R9076">
        <v>19.6739</v>
      </c>
      <c r="S9076">
        <v>0.35370099999999999</v>
      </c>
      <c r="T9076">
        <f t="shared" si="854"/>
        <v>1266.8204968308289</v>
      </c>
      <c r="W9076">
        <v>0.65468899999999997</v>
      </c>
      <c r="X9076">
        <v>0.99900800000000001</v>
      </c>
      <c r="Y9076">
        <f t="shared" si="855"/>
        <v>2983.236508187591</v>
      </c>
      <c r="AB9076">
        <v>0.64237599999999995</v>
      </c>
      <c r="AC9076">
        <v>2.1544899999999998E-3</v>
      </c>
      <c r="AD9076">
        <f t="shared" si="856"/>
        <v>2983.5834702469233</v>
      </c>
    </row>
    <row r="9077" spans="1:30" x14ac:dyDescent="0.25">
      <c r="A9077">
        <v>282</v>
      </c>
      <c r="B9077">
        <v>299.19537439999999</v>
      </c>
      <c r="C9077">
        <v>488.91111719999998</v>
      </c>
      <c r="D9077">
        <v>234.7200493</v>
      </c>
      <c r="E9077">
        <v>488.91111719999998</v>
      </c>
      <c r="F9077">
        <v>239.18100000000001</v>
      </c>
      <c r="G9077">
        <v>476.02600000000001</v>
      </c>
      <c r="H9077">
        <f t="shared" si="851"/>
        <v>3767.7513798811078</v>
      </c>
      <c r="I9077">
        <f t="shared" si="852"/>
        <v>4157.067546750689</v>
      </c>
      <c r="M9077">
        <v>232.298</v>
      </c>
      <c r="N9077">
        <v>484.83</v>
      </c>
      <c r="O9077">
        <f t="shared" si="853"/>
        <v>4491.9142192139097</v>
      </c>
      <c r="R9077">
        <v>24.2532</v>
      </c>
      <c r="S9077">
        <v>0.37634400000000001</v>
      </c>
      <c r="T9077">
        <f t="shared" si="854"/>
        <v>1617.9609823663855</v>
      </c>
      <c r="W9077">
        <v>0.65468800000000005</v>
      </c>
      <c r="X9077">
        <v>0.99900900000000004</v>
      </c>
      <c r="Y9077">
        <f t="shared" si="855"/>
        <v>4074.0717388319763</v>
      </c>
      <c r="AB9077">
        <v>0.64251000000000003</v>
      </c>
      <c r="AC9077">
        <v>2.1548600000000002E-3</v>
      </c>
      <c r="AD9077">
        <f t="shared" si="856"/>
        <v>4074.6282882342084</v>
      </c>
    </row>
    <row r="9078" spans="1:30" x14ac:dyDescent="0.25">
      <c r="A9078">
        <v>282</v>
      </c>
      <c r="B9078">
        <v>309.34196379999997</v>
      </c>
      <c r="C9078">
        <v>488.91111719999998</v>
      </c>
      <c r="D9078">
        <v>240.45047299999999</v>
      </c>
      <c r="E9078">
        <v>488.91111719999998</v>
      </c>
      <c r="F9078">
        <v>244.52600000000001</v>
      </c>
      <c r="G9078">
        <v>475.75599999999997</v>
      </c>
      <c r="H9078">
        <f t="shared" si="851"/>
        <v>4374.1662718686412</v>
      </c>
      <c r="I9078">
        <f t="shared" si="852"/>
        <v>4746.0375046464824</v>
      </c>
      <c r="M9078">
        <v>253.78399999999999</v>
      </c>
      <c r="N9078">
        <v>489.33</v>
      </c>
      <c r="O9078">
        <f t="shared" si="853"/>
        <v>3086.8628044022444</v>
      </c>
      <c r="R9078">
        <v>14.9872</v>
      </c>
      <c r="S9078">
        <v>0.77370799999999995</v>
      </c>
      <c r="T9078">
        <f t="shared" si="854"/>
        <v>2906.271190720227</v>
      </c>
      <c r="W9078">
        <v>4.3433599999999997</v>
      </c>
      <c r="X9078">
        <v>-0.93193099999999995</v>
      </c>
      <c r="Y9078">
        <f t="shared" si="855"/>
        <v>4167.3296851626674</v>
      </c>
      <c r="AB9078">
        <v>4.8146599999999999</v>
      </c>
      <c r="AC9078">
        <v>1.61928E-2</v>
      </c>
      <c r="AD9078">
        <f t="shared" si="856"/>
        <v>4105.8405075785986</v>
      </c>
    </row>
    <row r="9079" spans="1:30" x14ac:dyDescent="0.25">
      <c r="A9079">
        <v>282</v>
      </c>
      <c r="B9079">
        <v>319.48855320000001</v>
      </c>
      <c r="C9079">
        <v>488.91111719999998</v>
      </c>
      <c r="D9079">
        <v>249.91116030000001</v>
      </c>
      <c r="E9079">
        <v>489.10466300000002</v>
      </c>
      <c r="F9079">
        <v>253.006</v>
      </c>
      <c r="G9079">
        <v>475.71</v>
      </c>
      <c r="H9079">
        <f t="shared" si="851"/>
        <v>4594.1993753189681</v>
      </c>
      <c r="I9079">
        <f t="shared" si="852"/>
        <v>4841.0510627376689</v>
      </c>
      <c r="M9079">
        <v>283.92500000000001</v>
      </c>
      <c r="N9079">
        <v>477.57499999999999</v>
      </c>
      <c r="O9079">
        <f t="shared" si="853"/>
        <v>1393.273869381366</v>
      </c>
      <c r="R9079">
        <v>14.986499999999999</v>
      </c>
      <c r="S9079">
        <v>0.76789799999999997</v>
      </c>
      <c r="T9079">
        <f t="shared" si="854"/>
        <v>2981.0899617998298</v>
      </c>
      <c r="W9079">
        <v>11.2112</v>
      </c>
      <c r="X9079">
        <v>2.3312900000000001</v>
      </c>
      <c r="Y9079">
        <f t="shared" si="855"/>
        <v>3412.9872694569735</v>
      </c>
      <c r="AB9079">
        <v>7.5172299999999996</v>
      </c>
      <c r="AC9079">
        <v>2.5302399999999999E-2</v>
      </c>
      <c r="AD9079">
        <f t="shared" si="856"/>
        <v>3851.5117137091806</v>
      </c>
    </row>
    <row r="9080" spans="1:30" x14ac:dyDescent="0.25">
      <c r="A9080">
        <v>282</v>
      </c>
      <c r="B9080">
        <v>329.63514270000002</v>
      </c>
      <c r="C9080">
        <v>488.91111719999998</v>
      </c>
      <c r="D9080">
        <v>257.16924849999998</v>
      </c>
      <c r="E9080">
        <v>489.91111719999998</v>
      </c>
      <c r="F9080">
        <v>258.83999999999997</v>
      </c>
      <c r="G9080">
        <v>476.72399999999999</v>
      </c>
      <c r="H9080">
        <f t="shared" si="851"/>
        <v>5160.4780555599054</v>
      </c>
      <c r="I9080">
        <f t="shared" si="852"/>
        <v>5252.3058222055988</v>
      </c>
      <c r="M9080">
        <v>271.61399999999998</v>
      </c>
      <c r="N9080">
        <v>486.61</v>
      </c>
      <c r="O9080">
        <f t="shared" si="853"/>
        <v>3371.748140581904</v>
      </c>
      <c r="R9080">
        <v>13.031000000000001</v>
      </c>
      <c r="S9080">
        <v>1.78495</v>
      </c>
      <c r="T9080">
        <f t="shared" si="854"/>
        <v>3540.2625950676984</v>
      </c>
      <c r="W9080">
        <v>7.0712700000000002</v>
      </c>
      <c r="X9080">
        <v>-0.68177699999999997</v>
      </c>
      <c r="Y9080">
        <f t="shared" si="855"/>
        <v>4276.55814013696</v>
      </c>
      <c r="AB9080">
        <v>4.8388299999999997</v>
      </c>
      <c r="AC9080">
        <v>1.6322199999999999E-2</v>
      </c>
      <c r="AD9080">
        <f t="shared" si="856"/>
        <v>4574.4527231251395</v>
      </c>
    </row>
    <row r="9081" spans="1:30" x14ac:dyDescent="0.25">
      <c r="A9081">
        <v>282</v>
      </c>
      <c r="B9081">
        <v>339.7817321</v>
      </c>
      <c r="C9081">
        <v>488.91111719999998</v>
      </c>
      <c r="D9081">
        <v>267.6531536</v>
      </c>
      <c r="E9081">
        <v>489.91111719999998</v>
      </c>
      <c r="F9081">
        <v>267.577</v>
      </c>
      <c r="G9081">
        <v>476.87099999999998</v>
      </c>
      <c r="H9081">
        <f t="shared" si="851"/>
        <v>5358.4877598225066</v>
      </c>
      <c r="I9081">
        <f t="shared" si="852"/>
        <v>5203.5318364306631</v>
      </c>
      <c r="M9081">
        <v>297.36599999999999</v>
      </c>
      <c r="N9081">
        <v>476.95699999999999</v>
      </c>
      <c r="O9081">
        <f t="shared" si="853"/>
        <v>1941.9952476103072</v>
      </c>
      <c r="R9081">
        <v>10.9291</v>
      </c>
      <c r="S9081">
        <v>0.20247699999999999</v>
      </c>
      <c r="T9081">
        <f t="shared" si="854"/>
        <v>3746.8221196074915</v>
      </c>
      <c r="W9081">
        <v>67.747900000000001</v>
      </c>
      <c r="X9081">
        <v>-1.3638999999999999</v>
      </c>
      <c r="Y9081">
        <f t="shared" si="855"/>
        <v>19.322767330362264</v>
      </c>
      <c r="AB9081">
        <v>6.8441000000000001</v>
      </c>
      <c r="AC9081">
        <v>2.3007E-2</v>
      </c>
      <c r="AD9081">
        <f t="shared" si="856"/>
        <v>4263.1096763390115</v>
      </c>
    </row>
    <row r="9082" spans="1:30" x14ac:dyDescent="0.25">
      <c r="A9082">
        <v>282</v>
      </c>
      <c r="B9082">
        <v>349.92832149999998</v>
      </c>
      <c r="C9082">
        <v>488.91111719999998</v>
      </c>
      <c r="D9082">
        <v>275.07247860000001</v>
      </c>
      <c r="E9082">
        <v>489.91111719999998</v>
      </c>
      <c r="F9082">
        <v>273.803</v>
      </c>
      <c r="G9082">
        <v>477.03500000000003</v>
      </c>
      <c r="H9082">
        <f t="shared" si="851"/>
        <v>5936.1067332264947</v>
      </c>
      <c r="I9082">
        <f t="shared" si="852"/>
        <v>5604.3972162694763</v>
      </c>
      <c r="M9082">
        <v>280.101</v>
      </c>
      <c r="N9082">
        <v>485.17700000000002</v>
      </c>
      <c r="O9082">
        <f t="shared" si="853"/>
        <v>4889.7984591276945</v>
      </c>
      <c r="R9082">
        <v>8.2648200000000003</v>
      </c>
      <c r="S9082">
        <v>0.227076</v>
      </c>
      <c r="T9082">
        <f t="shared" si="854"/>
        <v>4435.870046378096</v>
      </c>
      <c r="W9082">
        <v>72.452699999999993</v>
      </c>
      <c r="X9082">
        <v>-1.1323399999999999</v>
      </c>
      <c r="Y9082">
        <f t="shared" si="855"/>
        <v>5.7926096734203014</v>
      </c>
      <c r="AB9082">
        <v>3.2999399999999999</v>
      </c>
      <c r="AC9082">
        <v>2.72267E-2</v>
      </c>
      <c r="AD9082">
        <f t="shared" si="856"/>
        <v>5121.3024345274162</v>
      </c>
    </row>
    <row r="9083" spans="1:30" x14ac:dyDescent="0.25">
      <c r="A9083">
        <v>282</v>
      </c>
      <c r="B9083">
        <v>360.07491090000002</v>
      </c>
      <c r="C9083">
        <v>488.91111719999998</v>
      </c>
      <c r="D9083">
        <v>285.29828409999999</v>
      </c>
      <c r="E9083">
        <v>489.91111719999998</v>
      </c>
      <c r="F9083">
        <v>283.245</v>
      </c>
      <c r="G9083">
        <v>476.73099999999999</v>
      </c>
      <c r="H9083">
        <f t="shared" si="851"/>
        <v>6051.1904639076765</v>
      </c>
      <c r="I9083">
        <f t="shared" si="852"/>
        <v>5592.5439155864833</v>
      </c>
      <c r="M9083">
        <v>306.685</v>
      </c>
      <c r="N9083">
        <v>479.077</v>
      </c>
      <c r="O9083">
        <f t="shared" si="853"/>
        <v>2947.1924470132758</v>
      </c>
      <c r="R9083">
        <v>6.2050900000000002</v>
      </c>
      <c r="S9083">
        <v>0.118214</v>
      </c>
      <c r="T9083">
        <f t="shared" si="854"/>
        <v>4703.3060616635539</v>
      </c>
      <c r="W9083">
        <v>3.1722299999999999</v>
      </c>
      <c r="X9083">
        <v>-2.8286600000000002</v>
      </c>
      <c r="Y9083">
        <f t="shared" si="855"/>
        <v>5130.5336384874554</v>
      </c>
      <c r="AB9083">
        <v>7.0612700000000004</v>
      </c>
      <c r="AC9083">
        <v>-0.15723200000000001</v>
      </c>
      <c r="AD9083">
        <f t="shared" si="856"/>
        <v>4586.079804453133</v>
      </c>
    </row>
    <row r="9084" spans="1:30" x14ac:dyDescent="0.25">
      <c r="A9084">
        <v>282</v>
      </c>
      <c r="B9084">
        <v>370.2215003</v>
      </c>
      <c r="C9084">
        <v>488.91111719999998</v>
      </c>
      <c r="D9084">
        <v>297.79426749999999</v>
      </c>
      <c r="E9084">
        <v>489.91111719999998</v>
      </c>
      <c r="F9084">
        <v>294.20600000000002</v>
      </c>
      <c r="G9084">
        <v>476.69200000000001</v>
      </c>
      <c r="H9084">
        <f t="shared" si="851"/>
        <v>5927.6631110066328</v>
      </c>
      <c r="I9084">
        <f t="shared" si="852"/>
        <v>5246.7040510653978</v>
      </c>
      <c r="M9084">
        <v>330.42399999999998</v>
      </c>
      <c r="N9084">
        <v>473.49400000000003</v>
      </c>
      <c r="O9084">
        <f t="shared" si="853"/>
        <v>1821.5285328870364</v>
      </c>
      <c r="R9084">
        <v>3.3744499999999999</v>
      </c>
      <c r="S9084">
        <v>9.5505699999999999E-2</v>
      </c>
      <c r="T9084">
        <f t="shared" si="854"/>
        <v>4769.486945162711</v>
      </c>
      <c r="W9084">
        <v>12.497400000000001</v>
      </c>
      <c r="X9084">
        <v>-0.68956700000000004</v>
      </c>
      <c r="Y9084">
        <f t="shared" si="855"/>
        <v>3591.6812280834465</v>
      </c>
      <c r="AB9084">
        <v>8.8346400000000003</v>
      </c>
      <c r="AC9084">
        <v>-0.59054499999999999</v>
      </c>
      <c r="AD9084">
        <f t="shared" si="856"/>
        <v>4044.1855124236386</v>
      </c>
    </row>
    <row r="9085" spans="1:30" x14ac:dyDescent="0.25">
      <c r="A9085">
        <v>282</v>
      </c>
      <c r="B9085">
        <v>380.36808980000001</v>
      </c>
      <c r="C9085">
        <v>488.91111719999998</v>
      </c>
      <c r="D9085">
        <v>307.16924849999998</v>
      </c>
      <c r="E9085">
        <v>489.91111719999998</v>
      </c>
      <c r="F9085">
        <v>302.61500000000001</v>
      </c>
      <c r="G9085">
        <v>476.61799999999999</v>
      </c>
      <c r="H9085">
        <f t="shared" si="851"/>
        <v>6196.6637039397992</v>
      </c>
      <c r="I9085">
        <f t="shared" si="852"/>
        <v>5359.0703676625899</v>
      </c>
      <c r="M9085">
        <v>314.363</v>
      </c>
      <c r="N9085">
        <v>480.863</v>
      </c>
      <c r="O9085">
        <f t="shared" si="853"/>
        <v>4421.4440699710003</v>
      </c>
      <c r="R9085">
        <v>-0.149114</v>
      </c>
      <c r="S9085">
        <v>0.111794</v>
      </c>
      <c r="T9085">
        <f t="shared" si="854"/>
        <v>5381.1586325892376</v>
      </c>
      <c r="W9085">
        <v>-12.0959</v>
      </c>
      <c r="X9085">
        <v>-1.4624999999999999</v>
      </c>
      <c r="Y9085">
        <f t="shared" si="855"/>
        <v>7275.4067996839303</v>
      </c>
      <c r="AB9085">
        <v>6.1340199999999996</v>
      </c>
      <c r="AC9085">
        <v>0.83787100000000003</v>
      </c>
      <c r="AD9085">
        <f t="shared" si="856"/>
        <v>4501.0680258135799</v>
      </c>
    </row>
    <row r="9086" spans="1:30" x14ac:dyDescent="0.25">
      <c r="A9086">
        <v>282</v>
      </c>
      <c r="B9086">
        <v>390.51467919999999</v>
      </c>
      <c r="C9086">
        <v>488.91111719999998</v>
      </c>
      <c r="D9086">
        <v>319.2660621</v>
      </c>
      <c r="E9086">
        <v>489.91111719999998</v>
      </c>
      <c r="F9086">
        <v>313.14299999999997</v>
      </c>
      <c r="G9086">
        <v>476.625</v>
      </c>
      <c r="H9086">
        <f t="shared" si="851"/>
        <v>6137.3254180798504</v>
      </c>
      <c r="I9086">
        <f t="shared" si="852"/>
        <v>5077.3654386624112</v>
      </c>
      <c r="M9086">
        <v>343.39400000000001</v>
      </c>
      <c r="N9086">
        <v>475.49099999999999</v>
      </c>
      <c r="O9086">
        <f t="shared" si="853"/>
        <v>2400.4579539310466</v>
      </c>
      <c r="R9086">
        <v>-2.47092</v>
      </c>
      <c r="S9086">
        <v>6.6357799999999995E-2</v>
      </c>
      <c r="T9086">
        <f t="shared" si="854"/>
        <v>5435.7072691958974</v>
      </c>
      <c r="W9086">
        <v>-2.1371199999999999</v>
      </c>
      <c r="X9086">
        <v>-0.23780899999999999</v>
      </c>
      <c r="Y9086">
        <f t="shared" si="855"/>
        <v>5386.0473448307948</v>
      </c>
      <c r="AB9086">
        <v>8.4799600000000002</v>
      </c>
      <c r="AC9086">
        <v>1.8234199999999999E-2</v>
      </c>
      <c r="AD9086">
        <f t="shared" si="856"/>
        <v>3940.9411150234291</v>
      </c>
    </row>
    <row r="9087" spans="1:30" x14ac:dyDescent="0.25">
      <c r="A9087">
        <v>282</v>
      </c>
      <c r="B9087">
        <v>400.66126860000003</v>
      </c>
      <c r="C9087">
        <v>488.91111719999998</v>
      </c>
      <c r="D9087">
        <v>326.45957490000001</v>
      </c>
      <c r="E9087">
        <v>489.29821349999997</v>
      </c>
      <c r="F9087">
        <v>319.37900000000002</v>
      </c>
      <c r="G9087">
        <v>476.173</v>
      </c>
      <c r="H9087">
        <f t="shared" si="851"/>
        <v>6769.0668185634822</v>
      </c>
      <c r="I9087">
        <f t="shared" si="852"/>
        <v>5506.0411914940969</v>
      </c>
      <c r="M9087">
        <v>314.73200000000003</v>
      </c>
      <c r="N9087">
        <v>482.76600000000002</v>
      </c>
      <c r="O9087">
        <f t="shared" si="853"/>
        <v>7421.6016675326819</v>
      </c>
      <c r="R9087">
        <v>-6.67408</v>
      </c>
      <c r="S9087">
        <v>-0.56614399999999998</v>
      </c>
      <c r="T9087">
        <f t="shared" si="854"/>
        <v>6540.9228296524916</v>
      </c>
      <c r="W9087">
        <v>-19.152699999999999</v>
      </c>
      <c r="X9087">
        <v>-0.19137899999999999</v>
      </c>
      <c r="Y9087">
        <f t="shared" si="855"/>
        <v>8715.0811283561234</v>
      </c>
      <c r="AB9087">
        <v>3.3494899999999999</v>
      </c>
      <c r="AC9087">
        <v>2.06771E-2</v>
      </c>
      <c r="AD9087">
        <f t="shared" si="856"/>
        <v>5020.2010482920441</v>
      </c>
    </row>
    <row r="9088" spans="1:30" x14ac:dyDescent="0.25">
      <c r="A9088">
        <v>282</v>
      </c>
      <c r="B9088">
        <v>410.80785800000001</v>
      </c>
      <c r="C9088">
        <v>488.91111719999998</v>
      </c>
      <c r="D9088">
        <v>334.62086390000002</v>
      </c>
      <c r="E9088">
        <v>488.91111719999998</v>
      </c>
      <c r="F9088">
        <v>327.096</v>
      </c>
      <c r="G9088">
        <v>475.55099999999999</v>
      </c>
      <c r="H9088">
        <f t="shared" si="851"/>
        <v>7186.1679014099009</v>
      </c>
      <c r="I9088">
        <f t="shared" si="852"/>
        <v>5804.458069993434</v>
      </c>
      <c r="M9088">
        <v>323.77300000000002</v>
      </c>
      <c r="N9088">
        <v>482.738</v>
      </c>
      <c r="O9088">
        <f t="shared" si="853"/>
        <v>7613.1738830450968</v>
      </c>
      <c r="R9088">
        <v>-8.3971999999999998</v>
      </c>
      <c r="S9088">
        <v>-0.20477200000000001</v>
      </c>
      <c r="T9088">
        <f t="shared" si="854"/>
        <v>7154.5278231184566</v>
      </c>
      <c r="W9088">
        <v>-18.473099999999999</v>
      </c>
      <c r="X9088">
        <v>2.2518199999999999</v>
      </c>
      <c r="Y9088">
        <f t="shared" si="855"/>
        <v>8965.6041083332548</v>
      </c>
      <c r="AB9088">
        <v>5.5585399999999998</v>
      </c>
      <c r="AC9088">
        <v>2.6324400000000001E-2</v>
      </c>
      <c r="AD9088">
        <f t="shared" si="856"/>
        <v>4988.3792215298427</v>
      </c>
    </row>
    <row r="9089" spans="1:30" x14ac:dyDescent="0.25">
      <c r="A9089">
        <v>282</v>
      </c>
      <c r="B9089">
        <v>420.95444739999999</v>
      </c>
      <c r="C9089">
        <v>488.91111719999998</v>
      </c>
      <c r="D9089">
        <v>345.5563616</v>
      </c>
      <c r="E9089">
        <v>488.91111719999998</v>
      </c>
      <c r="F9089">
        <v>337.03699999999998</v>
      </c>
      <c r="G9089">
        <v>475.34699999999998</v>
      </c>
      <c r="H9089">
        <f t="shared" si="851"/>
        <v>7226.1232535471054</v>
      </c>
      <c r="I9089">
        <f t="shared" si="852"/>
        <v>5684.87134230416</v>
      </c>
      <c r="M9089">
        <v>355.06299999999999</v>
      </c>
      <c r="N9089">
        <v>478.24299999999999</v>
      </c>
      <c r="O9089">
        <f t="shared" si="853"/>
        <v>4455.4915650599032</v>
      </c>
      <c r="R9089">
        <v>-9.5544700000000002</v>
      </c>
      <c r="S9089">
        <v>0.38409300000000002</v>
      </c>
      <c r="T9089">
        <f t="shared" si="854"/>
        <v>7217.0842643847609</v>
      </c>
      <c r="W9089">
        <v>77.951400000000007</v>
      </c>
      <c r="X9089">
        <v>0.356184</v>
      </c>
      <c r="Y9089">
        <f t="shared" si="855"/>
        <v>6.6462804457777267</v>
      </c>
      <c r="AB9089">
        <v>7.9534200000000004</v>
      </c>
      <c r="AC9089">
        <v>1.6259699999999998E-2</v>
      </c>
      <c r="AD9089">
        <f t="shared" si="856"/>
        <v>4548.7832092515337</v>
      </c>
    </row>
    <row r="9090" spans="1:30" x14ac:dyDescent="0.25">
      <c r="A9090">
        <v>282</v>
      </c>
      <c r="B9090">
        <v>431.1010369</v>
      </c>
      <c r="C9090">
        <v>488.91111719999998</v>
      </c>
      <c r="D9090">
        <v>357.48172749999998</v>
      </c>
      <c r="E9090">
        <v>488.91111719999998</v>
      </c>
      <c r="F9090">
        <v>348.24200000000002</v>
      </c>
      <c r="G9090">
        <v>474.91300000000001</v>
      </c>
      <c r="H9090">
        <f t="shared" si="851"/>
        <v>7061.5672811404929</v>
      </c>
      <c r="I9090">
        <f t="shared" si="852"/>
        <v>5419.8027165329313</v>
      </c>
      <c r="M9090">
        <v>373.779</v>
      </c>
      <c r="N9090">
        <v>476.149</v>
      </c>
      <c r="O9090">
        <f t="shared" si="853"/>
        <v>3448.6875497914971</v>
      </c>
      <c r="R9090">
        <v>-11.7928</v>
      </c>
      <c r="S9090">
        <v>0.42391299999999998</v>
      </c>
      <c r="T9090">
        <f t="shared" si="854"/>
        <v>7295.4081343891403</v>
      </c>
      <c r="W9090">
        <v>72.563400000000001</v>
      </c>
      <c r="X9090">
        <v>-0.12520899999999999</v>
      </c>
      <c r="Y9090">
        <f t="shared" si="855"/>
        <v>1.1306219546893992</v>
      </c>
      <c r="AB9090">
        <v>8.9648800000000008</v>
      </c>
      <c r="AC9090">
        <v>3.93342E-2</v>
      </c>
      <c r="AD9090">
        <f t="shared" si="856"/>
        <v>4180.1967882188774</v>
      </c>
    </row>
    <row r="9091" spans="1:30" x14ac:dyDescent="0.25">
      <c r="A9091">
        <v>282</v>
      </c>
      <c r="B9091">
        <v>441.24762629999998</v>
      </c>
      <c r="C9091">
        <v>488.91111719999998</v>
      </c>
      <c r="D9091">
        <v>365.29426990000002</v>
      </c>
      <c r="E9091">
        <v>488.91111719999998</v>
      </c>
      <c r="F9091">
        <v>354.791</v>
      </c>
      <c r="G9091">
        <v>475.12</v>
      </c>
      <c r="H9091">
        <f t="shared" ref="H9091:H9154" si="857">(F9091-B9091)^2+(G9091-C9091)^2</f>
        <v>7664.9431448019841</v>
      </c>
      <c r="I9091">
        <f t="shared" ref="I9091:I9154" si="858">(D9091-B9091)^2+(E9091-C9091)^2</f>
        <v>5768.9123484254151</v>
      </c>
      <c r="M9091">
        <v>351.61099999999999</v>
      </c>
      <c r="N9091">
        <v>482.113</v>
      </c>
      <c r="O9091">
        <f t="shared" ref="O9091:O9154" si="859">(M9091-$B9091)^2+(N9091-$C9091)^2</f>
        <v>8080.9391719107853</v>
      </c>
      <c r="R9091">
        <v>-16.598600000000001</v>
      </c>
      <c r="S9091">
        <v>0.19553300000000001</v>
      </c>
      <c r="T9091">
        <f t="shared" ref="T9091:T9154" si="860">(R9091-($B9091-$D9091))^2+(S9091-($C9091-$E9091))^2</f>
        <v>8565.9028666215836</v>
      </c>
      <c r="W9091">
        <v>-4.3888199999999999</v>
      </c>
      <c r="X9091">
        <v>0.60673699999999997</v>
      </c>
      <c r="Y9091">
        <f t="shared" ref="Y9091:Y9154" si="861">(W9091-($B9091-$D9091))^2+(X9091-($C9091-$E9091))^2</f>
        <v>6455.2334384758788</v>
      </c>
      <c r="AB9091">
        <v>5.3052000000000001</v>
      </c>
      <c r="AC9091">
        <v>0.61420399999999997</v>
      </c>
      <c r="AD9091">
        <f t="shared" ref="AD9091:AD9154" si="862">(AB9091-($B9091-$D9091))^2+(AC9091-($C9091-$E9091))^2</f>
        <v>4991.5392492724714</v>
      </c>
    </row>
    <row r="9092" spans="1:30" x14ac:dyDescent="0.25">
      <c r="A9092">
        <v>282</v>
      </c>
      <c r="B9092">
        <v>451.39421570000002</v>
      </c>
      <c r="C9092">
        <v>488.91111719999998</v>
      </c>
      <c r="D9092">
        <v>380.0402277</v>
      </c>
      <c r="E9092">
        <v>488.91111719999998</v>
      </c>
      <c r="F9092">
        <v>368.09</v>
      </c>
      <c r="G9092">
        <v>474.80500000000001</v>
      </c>
      <c r="H9092">
        <f t="shared" si="857"/>
        <v>7138.5748958522681</v>
      </c>
      <c r="I9092">
        <f t="shared" si="858"/>
        <v>5091.3916035041466</v>
      </c>
      <c r="M9092">
        <v>408.053</v>
      </c>
      <c r="N9092">
        <v>474.48200000000003</v>
      </c>
      <c r="O9092">
        <f t="shared" si="859"/>
        <v>2086.6604015252628</v>
      </c>
      <c r="R9092">
        <v>-3.5398499999999999</v>
      </c>
      <c r="S9092">
        <v>1.9814099999999999</v>
      </c>
      <c r="T9092">
        <f t="shared" si="860"/>
        <v>5613.0129559583465</v>
      </c>
      <c r="W9092">
        <v>25.8796</v>
      </c>
      <c r="X9092">
        <v>-3.2453799999999999</v>
      </c>
      <c r="Y9092">
        <f t="shared" si="861"/>
        <v>2078.4524553189458</v>
      </c>
      <c r="AB9092">
        <v>10.355600000000001</v>
      </c>
      <c r="AC9092">
        <v>-0.18769</v>
      </c>
      <c r="AD9092">
        <f t="shared" si="862"/>
        <v>3720.8385661346456</v>
      </c>
    </row>
    <row r="9093" spans="1:30" x14ac:dyDescent="0.25">
      <c r="A9093">
        <v>282</v>
      </c>
      <c r="B9093">
        <v>461.5408051</v>
      </c>
      <c r="C9093">
        <v>488.91111719999998</v>
      </c>
      <c r="D9093">
        <v>400.74989959999999</v>
      </c>
      <c r="E9093">
        <v>488.91111719999998</v>
      </c>
      <c r="F9093">
        <v>386.98399999999998</v>
      </c>
      <c r="G9093">
        <v>474.233</v>
      </c>
      <c r="H9093">
        <f t="shared" si="857"/>
        <v>5774.1643112563243</v>
      </c>
      <c r="I9093">
        <f t="shared" si="858"/>
        <v>3695.5341915099311</v>
      </c>
      <c r="M9093">
        <v>448.31599999999997</v>
      </c>
      <c r="N9093">
        <v>471.78500000000003</v>
      </c>
      <c r="O9093">
        <f t="shared" si="859"/>
        <v>468.1993602811209</v>
      </c>
      <c r="R9093">
        <v>50.956200000000003</v>
      </c>
      <c r="S9093">
        <v>4.8907999999999996</v>
      </c>
      <c r="T9093">
        <f t="shared" si="860"/>
        <v>120.64135691173034</v>
      </c>
      <c r="W9093">
        <v>8.3949599999999993</v>
      </c>
      <c r="X9093">
        <v>0.142988</v>
      </c>
      <c r="Y9093">
        <f t="shared" si="861"/>
        <v>2745.3555504071155</v>
      </c>
      <c r="AB9093">
        <v>15.0792</v>
      </c>
      <c r="AC9093">
        <v>-0.32699899999999998</v>
      </c>
      <c r="AD9093">
        <f t="shared" si="862"/>
        <v>2089.666948064732</v>
      </c>
    </row>
    <row r="9094" spans="1:30" x14ac:dyDescent="0.25">
      <c r="A9094">
        <v>282</v>
      </c>
      <c r="B9094">
        <v>471.68739449999998</v>
      </c>
      <c r="C9094">
        <v>488.91111719999998</v>
      </c>
      <c r="D9094">
        <v>423.36282189999997</v>
      </c>
      <c r="E9094">
        <v>488.91111719999998</v>
      </c>
      <c r="F9094">
        <v>407.13600000000002</v>
      </c>
      <c r="G9094">
        <v>473.92200000000003</v>
      </c>
      <c r="H9094">
        <f t="shared" si="857"/>
        <v>4391.5561663299595</v>
      </c>
      <c r="I9094">
        <f t="shared" si="858"/>
        <v>2335.2643169726716</v>
      </c>
      <c r="M9094">
        <v>476.37</v>
      </c>
      <c r="N9094">
        <v>467.85199999999998</v>
      </c>
      <c r="O9094">
        <f t="shared" si="859"/>
        <v>465.41321151196644</v>
      </c>
      <c r="R9094">
        <v>72.645700000000005</v>
      </c>
      <c r="S9094">
        <v>3.4703499999999998</v>
      </c>
      <c r="T9094">
        <f t="shared" si="860"/>
        <v>603.56056712953057</v>
      </c>
      <c r="W9094">
        <v>6.0522200000000002</v>
      </c>
      <c r="X9094">
        <v>-0.108011</v>
      </c>
      <c r="Y9094">
        <f t="shared" si="861"/>
        <v>1786.9634607148487</v>
      </c>
      <c r="AB9094">
        <v>16.886900000000001</v>
      </c>
      <c r="AC9094">
        <v>6.0151200000000002E-2</v>
      </c>
      <c r="AD9094">
        <f t="shared" si="862"/>
        <v>988.33087667165285</v>
      </c>
    </row>
    <row r="9095" spans="1:30" x14ac:dyDescent="0.25">
      <c r="A9095">
        <v>282</v>
      </c>
      <c r="B9095">
        <v>481.83398399999999</v>
      </c>
      <c r="C9095">
        <v>488.91111719999998</v>
      </c>
      <c r="D9095">
        <v>442.2336909</v>
      </c>
      <c r="E9095">
        <v>488.91111719999998</v>
      </c>
      <c r="F9095">
        <v>422.44400000000002</v>
      </c>
      <c r="G9095">
        <v>474.608</v>
      </c>
      <c r="H9095">
        <f t="shared" si="857"/>
        <v>3731.7493611571876</v>
      </c>
      <c r="I9095">
        <f t="shared" si="858"/>
        <v>1568.1832136059065</v>
      </c>
      <c r="M9095">
        <v>472.26900000000001</v>
      </c>
      <c r="N9095">
        <v>472.66899999999998</v>
      </c>
      <c r="O9095">
        <f t="shared" si="859"/>
        <v>355.29529005879135</v>
      </c>
      <c r="R9095">
        <v>0.32501099999999999</v>
      </c>
      <c r="S9095">
        <v>1.2030700000000001</v>
      </c>
      <c r="T9095">
        <f t="shared" si="860"/>
        <v>1543.995161459479</v>
      </c>
      <c r="W9095">
        <v>-4.02121</v>
      </c>
      <c r="X9095">
        <v>1.2479100000000001</v>
      </c>
      <c r="Y9095">
        <f t="shared" si="861"/>
        <v>1904.3928120714081</v>
      </c>
      <c r="AB9095">
        <v>11.7925</v>
      </c>
      <c r="AC9095">
        <v>2.58392E-2</v>
      </c>
      <c r="AD9095">
        <f t="shared" si="862"/>
        <v>773.27402475666349</v>
      </c>
    </row>
    <row r="9096" spans="1:30" x14ac:dyDescent="0.25">
      <c r="A9096">
        <v>282</v>
      </c>
      <c r="B9096">
        <v>491.98057340000003</v>
      </c>
      <c r="C9096">
        <v>488.91111719999998</v>
      </c>
      <c r="D9096">
        <v>468.84668090000002</v>
      </c>
      <c r="E9096">
        <v>488.91111719999998</v>
      </c>
      <c r="F9096">
        <v>445.87599999999998</v>
      </c>
      <c r="G9096">
        <v>474.42500000000001</v>
      </c>
      <c r="H9096">
        <f t="shared" si="857"/>
        <v>2335.4792799281272</v>
      </c>
      <c r="I9096">
        <f t="shared" si="858"/>
        <v>535.17698220155637</v>
      </c>
      <c r="M9096">
        <v>479.57499999999999</v>
      </c>
      <c r="N9096">
        <v>496.69299999999998</v>
      </c>
      <c r="O9096">
        <f t="shared" si="859"/>
        <v>214.45595129572442</v>
      </c>
      <c r="R9096">
        <v>117.63</v>
      </c>
      <c r="S9096">
        <v>7.7670899999999996</v>
      </c>
      <c r="T9096">
        <f t="shared" si="860"/>
        <v>8989.8420197196556</v>
      </c>
      <c r="W9096">
        <v>6.96807</v>
      </c>
      <c r="X9096">
        <v>1.2822800000000001</v>
      </c>
      <c r="Y9096">
        <f t="shared" si="861"/>
        <v>262.97805909990626</v>
      </c>
      <c r="AB9096">
        <v>17.184100000000001</v>
      </c>
      <c r="AC9096">
        <v>8.1140299999999999E-2</v>
      </c>
      <c r="AD9096">
        <f t="shared" si="862"/>
        <v>35.406614541340353</v>
      </c>
    </row>
    <row r="9097" spans="1:30" x14ac:dyDescent="0.25">
      <c r="A9097">
        <v>282</v>
      </c>
      <c r="B9097">
        <v>502.12716280000001</v>
      </c>
      <c r="C9097">
        <v>488.91111719999998</v>
      </c>
      <c r="D9097">
        <v>484.79424210000002</v>
      </c>
      <c r="E9097">
        <v>488.91111719999998</v>
      </c>
      <c r="F9097">
        <v>459.67099999999999</v>
      </c>
      <c r="G9097">
        <v>474.678</v>
      </c>
      <c r="H9097">
        <f t="shared" si="857"/>
        <v>2005.1073849290406</v>
      </c>
      <c r="I9097">
        <f t="shared" si="858"/>
        <v>300.43013999248808</v>
      </c>
      <c r="M9097">
        <v>468.00799999999998</v>
      </c>
      <c r="N9097">
        <v>501.27600000000001</v>
      </c>
      <c r="O9097">
        <f t="shared" si="859"/>
        <v>1317.0075968306423</v>
      </c>
      <c r="R9097">
        <v>19.293900000000001</v>
      </c>
      <c r="S9097">
        <v>13.3399</v>
      </c>
      <c r="T9097">
        <f t="shared" si="860"/>
        <v>181.79837182502854</v>
      </c>
      <c r="W9097">
        <v>-28.5137</v>
      </c>
      <c r="X9097">
        <v>-0.811137</v>
      </c>
      <c r="Y9097">
        <f t="shared" si="861"/>
        <v>2102.5705728424364</v>
      </c>
      <c r="AB9097">
        <v>8.1134500000000003</v>
      </c>
      <c r="AC9097">
        <v>4.73728E-2</v>
      </c>
      <c r="AD9097">
        <f t="shared" si="862"/>
        <v>85.000884170338111</v>
      </c>
    </row>
    <row r="9098" spans="1:30" x14ac:dyDescent="0.25">
      <c r="A9098">
        <v>282</v>
      </c>
      <c r="B9098">
        <v>512.27375219999999</v>
      </c>
      <c r="C9098">
        <v>488.91111719999998</v>
      </c>
      <c r="D9098">
        <v>500.39505930000001</v>
      </c>
      <c r="E9098">
        <v>488.91111719999998</v>
      </c>
      <c r="F9098">
        <v>473.89600000000002</v>
      </c>
      <c r="G9098">
        <v>474.46899999999999</v>
      </c>
      <c r="H9098">
        <f t="shared" si="857"/>
        <v>1681.4266131431382</v>
      </c>
      <c r="I9098">
        <f t="shared" si="858"/>
        <v>141.10334501250983</v>
      </c>
      <c r="M9098">
        <v>480.19</v>
      </c>
      <c r="N9098">
        <v>499.94</v>
      </c>
      <c r="O9098">
        <f t="shared" si="859"/>
        <v>1151.0034110471406</v>
      </c>
      <c r="R9098">
        <v>-12.673500000000001</v>
      </c>
      <c r="S9098">
        <v>6.7158499999999997</v>
      </c>
      <c r="T9098">
        <f t="shared" si="860"/>
        <v>647.91281742130923</v>
      </c>
      <c r="W9098">
        <v>-21.199200000000001</v>
      </c>
      <c r="X9098">
        <v>-1.6878899999999999</v>
      </c>
      <c r="Y9098">
        <f t="shared" si="861"/>
        <v>1096.995971355969</v>
      </c>
      <c r="AB9098">
        <v>10.138400000000001</v>
      </c>
      <c r="AC9098">
        <v>4.0511600000000002E-2</v>
      </c>
      <c r="AD9098">
        <f t="shared" si="862"/>
        <v>3.0302605675248833</v>
      </c>
    </row>
    <row r="9099" spans="1:30" x14ac:dyDescent="0.25">
      <c r="A9099">
        <v>282</v>
      </c>
      <c r="B9099">
        <v>522.42034160000003</v>
      </c>
      <c r="C9099">
        <v>488.91111719999998</v>
      </c>
      <c r="D9099">
        <v>515.65313140000001</v>
      </c>
      <c r="E9099">
        <v>488.6853097</v>
      </c>
      <c r="F9099">
        <v>487.62</v>
      </c>
      <c r="G9099">
        <v>474.13299999999998</v>
      </c>
      <c r="H9099">
        <f t="shared" si="857"/>
        <v>1429.4565234536278</v>
      </c>
      <c r="I9099">
        <f t="shared" si="858"/>
        <v>45.846122918040578</v>
      </c>
      <c r="M9099">
        <v>499.24599999999998</v>
      </c>
      <c r="N9099">
        <v>495.56400000000002</v>
      </c>
      <c r="O9099">
        <f t="shared" si="859"/>
        <v>581.3109581440292</v>
      </c>
      <c r="R9099">
        <v>-24.8551</v>
      </c>
      <c r="S9099">
        <v>3.3334000000000001</v>
      </c>
      <c r="T9099">
        <f t="shared" si="860"/>
        <v>1009.6276335310819</v>
      </c>
      <c r="W9099">
        <v>-29.167999999999999</v>
      </c>
      <c r="X9099">
        <v>8.3189899999999994</v>
      </c>
      <c r="Y9099">
        <f t="shared" si="861"/>
        <v>1356.8389350964924</v>
      </c>
      <c r="AB9099">
        <v>9.3677899999999994</v>
      </c>
      <c r="AC9099">
        <v>1.8905100000000001E-2</v>
      </c>
      <c r="AD9099">
        <f t="shared" si="862"/>
        <v>6.8058238992936699</v>
      </c>
    </row>
    <row r="9100" spans="1:30" x14ac:dyDescent="0.25">
      <c r="A9100">
        <v>282</v>
      </c>
      <c r="B9100">
        <v>532.56693110000003</v>
      </c>
      <c r="C9100">
        <v>488.91111719999998</v>
      </c>
      <c r="D9100">
        <v>524.45955089999995</v>
      </c>
      <c r="E9100">
        <v>487.91111719999998</v>
      </c>
      <c r="F9100">
        <v>496.85300000000001</v>
      </c>
      <c r="G9100">
        <v>472.745</v>
      </c>
      <c r="H9100">
        <f t="shared" si="857"/>
        <v>1536.828219939684</v>
      </c>
      <c r="I9100">
        <f t="shared" si="858"/>
        <v>66.729613707353337</v>
      </c>
      <c r="M9100">
        <v>491.55599999999998</v>
      </c>
      <c r="N9100">
        <v>497.50900000000001</v>
      </c>
      <c r="O9100">
        <f t="shared" si="859"/>
        <v>1755.8200583314879</v>
      </c>
      <c r="R9100">
        <v>-53.513500000000001</v>
      </c>
      <c r="S9100">
        <v>8.6823700000000004E-2</v>
      </c>
      <c r="T9100">
        <f t="shared" si="860"/>
        <v>3797.9667675776436</v>
      </c>
      <c r="W9100">
        <v>-33.736600000000003</v>
      </c>
      <c r="X9100">
        <v>16.225300000000001</v>
      </c>
      <c r="Y9100">
        <f t="shared" si="861"/>
        <v>1982.728439067999</v>
      </c>
      <c r="AB9100">
        <v>5.4081099999999998</v>
      </c>
      <c r="AC9100">
        <v>4.4214799999999999E-2</v>
      </c>
      <c r="AD9100">
        <f t="shared" si="862"/>
        <v>8.1995849611475116</v>
      </c>
    </row>
    <row r="9101" spans="1:30" x14ac:dyDescent="0.25">
      <c r="A9101">
        <v>282</v>
      </c>
      <c r="B9101">
        <v>542.71352049999996</v>
      </c>
      <c r="C9101">
        <v>488.91111719999998</v>
      </c>
      <c r="D9101">
        <v>531.71763910000004</v>
      </c>
      <c r="E9101">
        <v>487.91111719999998</v>
      </c>
      <c r="F9101">
        <v>503.56900000000002</v>
      </c>
      <c r="G9101">
        <v>472.69200000000001</v>
      </c>
      <c r="H9101">
        <f t="shared" si="857"/>
        <v>1795.3532479222506</v>
      </c>
      <c r="I9101">
        <f t="shared" si="858"/>
        <v>121.90940776286412</v>
      </c>
      <c r="M9101">
        <v>496.12299999999999</v>
      </c>
      <c r="N9101">
        <v>499.16899999999998</v>
      </c>
      <c r="O9101">
        <f t="shared" si="859"/>
        <v>2275.9007599994529</v>
      </c>
      <c r="R9101">
        <v>-58.2361</v>
      </c>
      <c r="S9101">
        <v>1.6658999999999999</v>
      </c>
      <c r="T9101">
        <f t="shared" si="860"/>
        <v>4793.5106713799332</v>
      </c>
      <c r="W9101">
        <v>-32.443100000000001</v>
      </c>
      <c r="X9101">
        <v>3.2945899999999999</v>
      </c>
      <c r="Y9101">
        <f t="shared" si="861"/>
        <v>1892.2102483376389</v>
      </c>
      <c r="AB9101">
        <v>5.7705399999999996</v>
      </c>
      <c r="AC9101">
        <v>-1.6467300000000001E-2</v>
      </c>
      <c r="AD9101">
        <f t="shared" si="862"/>
        <v>28.337398518522381</v>
      </c>
    </row>
    <row r="9102" spans="1:30" x14ac:dyDescent="0.25">
      <c r="A9102">
        <v>282</v>
      </c>
      <c r="B9102">
        <v>552.8601099</v>
      </c>
      <c r="C9102">
        <v>488.91111719999998</v>
      </c>
      <c r="D9102">
        <v>541.5563846</v>
      </c>
      <c r="E9102">
        <v>487.91111719999998</v>
      </c>
      <c r="F9102">
        <v>513.178</v>
      </c>
      <c r="G9102">
        <v>472.185</v>
      </c>
      <c r="H9102">
        <f t="shared" si="857"/>
        <v>1854.4328427038131</v>
      </c>
      <c r="I9102">
        <f t="shared" si="858"/>
        <v>128.77420565786002</v>
      </c>
      <c r="M9102">
        <v>511.37099999999998</v>
      </c>
      <c r="N9102">
        <v>498.11900000000003</v>
      </c>
      <c r="O9102">
        <f t="shared" si="859"/>
        <v>1806.1313459528162</v>
      </c>
      <c r="R9102">
        <v>-55.364199999999997</v>
      </c>
      <c r="S9102">
        <v>1.05236</v>
      </c>
      <c r="T9102">
        <f t="shared" si="860"/>
        <v>4444.6150053759793</v>
      </c>
      <c r="W9102">
        <v>-44.775100000000002</v>
      </c>
      <c r="X9102">
        <v>-3.69828</v>
      </c>
      <c r="Y9102">
        <f t="shared" si="861"/>
        <v>3166.9084819863197</v>
      </c>
      <c r="AB9102">
        <v>7.0702100000000003</v>
      </c>
      <c r="AC9102">
        <v>2.2618300000000001E-2</v>
      </c>
      <c r="AD9102">
        <f t="shared" si="862"/>
        <v>18.877926782828947</v>
      </c>
    </row>
    <row r="9103" spans="1:30" x14ac:dyDescent="0.25">
      <c r="A9103">
        <v>282</v>
      </c>
      <c r="B9103">
        <v>559.41240689999995</v>
      </c>
      <c r="C9103">
        <v>485.31682480000001</v>
      </c>
      <c r="D9103">
        <v>551.85678959999996</v>
      </c>
      <c r="E9103">
        <v>487.91111719999998</v>
      </c>
      <c r="F9103">
        <v>523.40800000000002</v>
      </c>
      <c r="G9103">
        <v>471.52199999999999</v>
      </c>
      <c r="H9103">
        <f t="shared" si="857"/>
        <v>1486.6145074834583</v>
      </c>
      <c r="I9103">
        <f t="shared" si="858"/>
        <v>63.817705840756823</v>
      </c>
      <c r="M9103">
        <v>522.41800000000001</v>
      </c>
      <c r="N9103">
        <v>496.86399999999998</v>
      </c>
      <c r="O9103">
        <f t="shared" si="859"/>
        <v>1501.9233969822578</v>
      </c>
      <c r="R9103">
        <v>-54.872700000000002</v>
      </c>
      <c r="S9103">
        <v>1.2417199999999999</v>
      </c>
      <c r="T9103">
        <f t="shared" si="860"/>
        <v>3912.0097920424323</v>
      </c>
      <c r="W9103">
        <v>-14.5801</v>
      </c>
      <c r="X9103">
        <v>0.721499</v>
      </c>
      <c r="Y9103">
        <f t="shared" si="861"/>
        <v>500.98445299383292</v>
      </c>
      <c r="AB9103">
        <v>8.4702300000000008</v>
      </c>
      <c r="AC9103">
        <v>0.25314599999999998</v>
      </c>
      <c r="AD9103">
        <f t="shared" si="862"/>
        <v>8.9444218327957028</v>
      </c>
    </row>
    <row r="9104" spans="1:30" x14ac:dyDescent="0.25">
      <c r="A9104">
        <v>282</v>
      </c>
      <c r="B9104">
        <v>562.09675130000005</v>
      </c>
      <c r="C9104">
        <v>477.85457980000001</v>
      </c>
      <c r="D9104">
        <v>560.52409369999998</v>
      </c>
      <c r="E9104">
        <v>488.3627323</v>
      </c>
      <c r="F9104">
        <v>531.21199999999999</v>
      </c>
      <c r="G9104">
        <v>471.82499999999999</v>
      </c>
      <c r="H9104">
        <f t="shared" si="857"/>
        <v>990.22369542742388</v>
      </c>
      <c r="I9104">
        <f t="shared" si="858"/>
        <v>112.8945208900941</v>
      </c>
      <c r="M9104">
        <v>525.84299999999996</v>
      </c>
      <c r="N9104">
        <v>497.95</v>
      </c>
      <c r="O9104">
        <f t="shared" si="859"/>
        <v>1718.1603963368252</v>
      </c>
      <c r="R9104">
        <v>-57.531100000000002</v>
      </c>
      <c r="S9104">
        <v>2.1168399999999998</v>
      </c>
      <c r="T9104">
        <f t="shared" si="860"/>
        <v>3652.6445980646222</v>
      </c>
      <c r="W9104">
        <v>9.7317999999999998</v>
      </c>
      <c r="X9104">
        <v>20.139800000000001</v>
      </c>
      <c r="Y9104">
        <f t="shared" si="861"/>
        <v>1005.8685971457326</v>
      </c>
      <c r="AB9104">
        <v>6.9319300000000004</v>
      </c>
      <c r="AC9104">
        <v>0.54997700000000005</v>
      </c>
      <c r="AD9104">
        <f t="shared" si="862"/>
        <v>151.00402869617113</v>
      </c>
    </row>
    <row r="9105" spans="1:30" x14ac:dyDescent="0.25">
      <c r="A9105">
        <v>282</v>
      </c>
      <c r="B9105">
        <v>562.09675130000005</v>
      </c>
      <c r="C9105">
        <v>467.70799040000003</v>
      </c>
      <c r="D9105">
        <v>565.23376010000004</v>
      </c>
      <c r="E9105">
        <v>489.91111719999998</v>
      </c>
      <c r="F9105">
        <v>534.90099999999995</v>
      </c>
      <c r="G9105">
        <v>473.59300000000002</v>
      </c>
      <c r="H9105">
        <f t="shared" si="857"/>
        <v>774.24222676354907</v>
      </c>
      <c r="I9105">
        <f t="shared" si="858"/>
        <v>502.81966390815342</v>
      </c>
      <c r="M9105">
        <v>521.96500000000003</v>
      </c>
      <c r="N9105">
        <v>500.541</v>
      </c>
      <c r="O9105">
        <f t="shared" si="859"/>
        <v>2688.563981798743</v>
      </c>
      <c r="R9105">
        <v>-57.288800000000002</v>
      </c>
      <c r="S9105">
        <v>4.7642600000000002</v>
      </c>
      <c r="T9105">
        <f t="shared" si="860"/>
        <v>3659.6564409892108</v>
      </c>
      <c r="W9105">
        <v>-22.076899999999998</v>
      </c>
      <c r="X9105">
        <v>6.5540399999999996</v>
      </c>
      <c r="Y9105">
        <f t="shared" si="861"/>
        <v>1185.6941210308571</v>
      </c>
      <c r="AB9105">
        <v>1.9267300000000001</v>
      </c>
      <c r="AC9105">
        <v>-0.77277799999999996</v>
      </c>
      <c r="AD9105">
        <f t="shared" si="862"/>
        <v>484.9013003242847</v>
      </c>
    </row>
    <row r="9106" spans="1:30" x14ac:dyDescent="0.25">
      <c r="A9106">
        <v>282</v>
      </c>
      <c r="B9106">
        <v>562.09675130000005</v>
      </c>
      <c r="C9106">
        <v>457.56140099999999</v>
      </c>
      <c r="D9106">
        <v>566.84666860000004</v>
      </c>
      <c r="E9106">
        <v>489.91111719999998</v>
      </c>
      <c r="F9106">
        <v>536.64400000000001</v>
      </c>
      <c r="G9106">
        <v>473.46499999999997</v>
      </c>
      <c r="H9106">
        <f t="shared" si="857"/>
        <v>900.76700989245455</v>
      </c>
      <c r="I9106">
        <f t="shared" si="858"/>
        <v>1069.0658525773811</v>
      </c>
      <c r="M9106">
        <v>516.32399999999996</v>
      </c>
      <c r="N9106">
        <v>500.01299999999998</v>
      </c>
      <c r="O9106">
        <f t="shared" si="859"/>
        <v>3897.2830192284605</v>
      </c>
      <c r="R9106">
        <v>-65.634</v>
      </c>
      <c r="S9106">
        <v>0.76512899999999995</v>
      </c>
      <c r="T9106">
        <f t="shared" si="860"/>
        <v>4803.4644988404025</v>
      </c>
      <c r="W9106">
        <v>-10.1142</v>
      </c>
      <c r="X9106">
        <v>6.2691300000000005E-2</v>
      </c>
      <c r="Y9106">
        <f t="shared" si="861"/>
        <v>1079.3396888315747</v>
      </c>
      <c r="AB9106">
        <v>-0.19062799999999999</v>
      </c>
      <c r="AC9106">
        <v>7.9875099999999997E-3</v>
      </c>
      <c r="AD9106">
        <f t="shared" si="862"/>
        <v>1067.8081083052414</v>
      </c>
    </row>
    <row r="9107" spans="1:30" x14ac:dyDescent="0.25">
      <c r="A9107">
        <v>282</v>
      </c>
      <c r="B9107">
        <v>562.09675130000005</v>
      </c>
      <c r="C9107">
        <v>447.41481160000001</v>
      </c>
      <c r="D9107">
        <v>567.16924849999998</v>
      </c>
      <c r="E9107">
        <v>488.63452100000001</v>
      </c>
      <c r="F9107">
        <v>537.82100000000003</v>
      </c>
      <c r="G9107">
        <v>471.822</v>
      </c>
      <c r="H9107">
        <f t="shared" si="857"/>
        <v>1185.0229467725471</v>
      </c>
      <c r="I9107">
        <f t="shared" si="858"/>
        <v>1724.7946708644556</v>
      </c>
      <c r="M9107">
        <v>513.22199999999998</v>
      </c>
      <c r="N9107">
        <v>496.74599999999998</v>
      </c>
      <c r="O9107">
        <f t="shared" si="859"/>
        <v>4822.3074635931507</v>
      </c>
      <c r="R9107">
        <v>-62.2834</v>
      </c>
      <c r="S9107">
        <v>0.31954700000000003</v>
      </c>
      <c r="T9107">
        <f t="shared" si="860"/>
        <v>4998.597221455997</v>
      </c>
      <c r="W9107">
        <v>-14.3056</v>
      </c>
      <c r="X9107">
        <v>42.14</v>
      </c>
      <c r="Y9107">
        <f t="shared" si="861"/>
        <v>7034.0913385678168</v>
      </c>
      <c r="AB9107">
        <v>-2.7431000000000001E-2</v>
      </c>
      <c r="AC9107">
        <v>1.3738000000000001E-3</v>
      </c>
      <c r="AD9107">
        <f t="shared" si="862"/>
        <v>1724.6303931437042</v>
      </c>
    </row>
    <row r="9108" spans="1:30" x14ac:dyDescent="0.25">
      <c r="A9108">
        <v>282</v>
      </c>
      <c r="B9108">
        <v>562.09675130000005</v>
      </c>
      <c r="C9108">
        <v>437.26822220000003</v>
      </c>
      <c r="D9108">
        <v>567.16924849999998</v>
      </c>
      <c r="E9108">
        <v>487.0387781</v>
      </c>
      <c r="F9108">
        <v>538.69500000000005</v>
      </c>
      <c r="G9108">
        <v>469.92599999999999</v>
      </c>
      <c r="H9108">
        <f t="shared" si="857"/>
        <v>1614.1724147412219</v>
      </c>
      <c r="I9108">
        <f t="shared" si="858"/>
        <v>2502.8384624390296</v>
      </c>
      <c r="M9108">
        <v>512.11500000000001</v>
      </c>
      <c r="N9108">
        <v>495.59699999999998</v>
      </c>
      <c r="O9108">
        <f t="shared" si="859"/>
        <v>5900.4217826568238</v>
      </c>
      <c r="R9108">
        <v>-61.809800000000003</v>
      </c>
      <c r="S9108">
        <v>-2.4654400000000001</v>
      </c>
      <c r="T9108">
        <f t="shared" si="860"/>
        <v>5456.8955193313268</v>
      </c>
      <c r="W9108">
        <v>-12.395099999999999</v>
      </c>
      <c r="X9108">
        <v>37.252200000000002</v>
      </c>
      <c r="Y9108">
        <f t="shared" si="861"/>
        <v>7626.5805561975494</v>
      </c>
      <c r="AB9108">
        <v>0.71249700000000005</v>
      </c>
      <c r="AC9108">
        <v>-0.454764</v>
      </c>
      <c r="AD9108">
        <f t="shared" si="862"/>
        <v>2465.5134886181363</v>
      </c>
    </row>
    <row r="9109" spans="1:30" x14ac:dyDescent="0.25">
      <c r="A9109">
        <v>282</v>
      </c>
      <c r="B9109">
        <v>562.09675130000005</v>
      </c>
      <c r="C9109">
        <v>427.12163270000002</v>
      </c>
      <c r="D9109">
        <v>567.16924849999998</v>
      </c>
      <c r="E9109">
        <v>485.44303509999997</v>
      </c>
      <c r="F9109">
        <v>538.875</v>
      </c>
      <c r="G9109">
        <v>468.48399999999998</v>
      </c>
      <c r="H9109">
        <f t="shared" si="857"/>
        <v>2250.09516209916</v>
      </c>
      <c r="I9109">
        <f t="shared" si="858"/>
        <v>3427.1162057467272</v>
      </c>
      <c r="M9109">
        <v>513.27099999999996</v>
      </c>
      <c r="N9109">
        <v>494.68799999999999</v>
      </c>
      <c r="O9109">
        <f t="shared" si="859"/>
        <v>6949.1679801279652</v>
      </c>
      <c r="R9109">
        <v>-46.420400000000001</v>
      </c>
      <c r="S9109">
        <v>6.2540199999999997</v>
      </c>
      <c r="T9109">
        <f t="shared" si="860"/>
        <v>5879.6342440966691</v>
      </c>
      <c r="W9109">
        <v>-5.8126899999999999</v>
      </c>
      <c r="X9109">
        <v>19.645900000000001</v>
      </c>
      <c r="Y9109">
        <f t="shared" si="861"/>
        <v>6079.4481289142104</v>
      </c>
      <c r="AB9109">
        <v>1.0431299999999999</v>
      </c>
      <c r="AC9109">
        <v>-1.1065499999999999</v>
      </c>
      <c r="AD9109">
        <f t="shared" si="862"/>
        <v>3310.9402312031593</v>
      </c>
    </row>
    <row r="9110" spans="1:30" x14ac:dyDescent="0.25">
      <c r="A9110">
        <v>282</v>
      </c>
      <c r="B9110">
        <v>562.09675130000005</v>
      </c>
      <c r="C9110">
        <v>416.97504329999998</v>
      </c>
      <c r="D9110">
        <v>567.13699259999999</v>
      </c>
      <c r="E9110">
        <v>483.16923309999999</v>
      </c>
      <c r="F9110">
        <v>538.90200000000004</v>
      </c>
      <c r="G9110">
        <v>466.44299999999998</v>
      </c>
      <c r="H9110">
        <f t="shared" si="857"/>
        <v>2985.0752279419271</v>
      </c>
      <c r="I9110">
        <f t="shared" si="858"/>
        <v>4407.0747956406494</v>
      </c>
      <c r="M9110">
        <v>515.27200000000005</v>
      </c>
      <c r="N9110">
        <v>491.70600000000002</v>
      </c>
      <c r="O9110">
        <f t="shared" si="859"/>
        <v>7777.273223604132</v>
      </c>
      <c r="R9110">
        <v>-41.412199999999999</v>
      </c>
      <c r="S9110">
        <v>7.1069399999999998</v>
      </c>
      <c r="T9110">
        <f t="shared" si="860"/>
        <v>6695.9750096309581</v>
      </c>
      <c r="W9110">
        <v>-0.84039900000000001</v>
      </c>
      <c r="X9110">
        <v>11.642899999999999</v>
      </c>
      <c r="Y9110">
        <f t="shared" si="861"/>
        <v>6076.2512238781328</v>
      </c>
      <c r="AB9110">
        <v>0.96646900000000002</v>
      </c>
      <c r="AC9110">
        <v>1.5409900000000001</v>
      </c>
      <c r="AD9110">
        <f t="shared" si="862"/>
        <v>4624.1351511664534</v>
      </c>
    </row>
    <row r="9111" spans="1:30" x14ac:dyDescent="0.25">
      <c r="A9111">
        <v>282</v>
      </c>
      <c r="B9111">
        <v>562.09675130000005</v>
      </c>
      <c r="C9111">
        <v>406.8284539</v>
      </c>
      <c r="D9111">
        <v>566.33053840000002</v>
      </c>
      <c r="E9111">
        <v>464.62078550000001</v>
      </c>
      <c r="F9111">
        <v>539.41999999999996</v>
      </c>
      <c r="G9111">
        <v>448.51100000000002</v>
      </c>
      <c r="H9111">
        <f t="shared" si="857"/>
        <v>2251.6696989006832</v>
      </c>
      <c r="I9111">
        <f t="shared" si="858"/>
        <v>3357.878544972486</v>
      </c>
      <c r="M9111">
        <v>566.41200000000003</v>
      </c>
      <c r="N9111">
        <v>424</v>
      </c>
      <c r="O9111">
        <f t="shared" si="859"/>
        <v>313.48336680727675</v>
      </c>
      <c r="R9111">
        <v>-32.022500000000001</v>
      </c>
      <c r="S9111">
        <v>-14.1273</v>
      </c>
      <c r="T9111">
        <f t="shared" si="860"/>
        <v>2678.847549267628</v>
      </c>
      <c r="W9111">
        <v>2.7103899999999999</v>
      </c>
      <c r="X9111">
        <v>-66.408299999999997</v>
      </c>
      <c r="Y9111">
        <f t="shared" si="861"/>
        <v>122.45650706596234</v>
      </c>
      <c r="AB9111">
        <v>0.98619900000000005</v>
      </c>
      <c r="AC9111">
        <v>1.27457</v>
      </c>
      <c r="AD9111">
        <f t="shared" si="862"/>
        <v>3516.1471195082768</v>
      </c>
    </row>
    <row r="9112" spans="1:30" x14ac:dyDescent="0.25">
      <c r="A9112">
        <v>282</v>
      </c>
      <c r="B9112">
        <v>562.09675130000005</v>
      </c>
      <c r="C9112">
        <v>396.68186450000002</v>
      </c>
      <c r="D9112">
        <v>562.94342689999996</v>
      </c>
      <c r="E9112">
        <v>450.58848819999997</v>
      </c>
      <c r="F9112">
        <v>535.74400000000003</v>
      </c>
      <c r="G9112">
        <v>436.47899999999998</v>
      </c>
      <c r="H9112">
        <f t="shared" si="857"/>
        <v>2278.2794950850107</v>
      </c>
      <c r="I9112">
        <f t="shared" si="858"/>
        <v>2906.6409383050323</v>
      </c>
      <c r="M9112">
        <v>544.30600000000004</v>
      </c>
      <c r="N9112">
        <v>419.86700000000002</v>
      </c>
      <c r="O9112">
        <f t="shared" si="859"/>
        <v>854.06133997181234</v>
      </c>
      <c r="R9112">
        <v>-47.053400000000003</v>
      </c>
      <c r="S9112">
        <v>-15.2661</v>
      </c>
      <c r="T9112">
        <f t="shared" si="860"/>
        <v>3628.1514515878216</v>
      </c>
      <c r="W9112">
        <v>5.5579299999999998</v>
      </c>
      <c r="X9112">
        <v>-64.019000000000005</v>
      </c>
      <c r="Y9112">
        <f t="shared" si="861"/>
        <v>143.27912732435294</v>
      </c>
      <c r="AB9112">
        <v>-2.7869100000000002</v>
      </c>
      <c r="AC9112">
        <v>0.30822100000000002</v>
      </c>
      <c r="AD9112">
        <f t="shared" si="862"/>
        <v>2943.013895372057</v>
      </c>
    </row>
    <row r="9113" spans="1:30" x14ac:dyDescent="0.25">
      <c r="A9113">
        <v>282</v>
      </c>
      <c r="B9113">
        <v>562.09675130000005</v>
      </c>
      <c r="C9113">
        <v>386.53527509999998</v>
      </c>
      <c r="D9113">
        <v>560.71763339999995</v>
      </c>
      <c r="E9113">
        <v>441.74981159999999</v>
      </c>
      <c r="F9113">
        <v>532.23199999999997</v>
      </c>
      <c r="G9113">
        <v>429.97800000000001</v>
      </c>
      <c r="H9113">
        <f t="shared" si="857"/>
        <v>2779.1737169479393</v>
      </c>
      <c r="I9113">
        <f t="shared" si="858"/>
        <v>3050.5470070919341</v>
      </c>
      <c r="M9113">
        <v>534.21100000000001</v>
      </c>
      <c r="N9113">
        <v>419.78199999999998</v>
      </c>
      <c r="O9113">
        <f t="shared" si="859"/>
        <v>1882.959842141734</v>
      </c>
      <c r="R9113">
        <v>-36.117100000000001</v>
      </c>
      <c r="S9113">
        <v>3.9006699999999999</v>
      </c>
      <c r="T9113">
        <f t="shared" si="860"/>
        <v>4900.573996341931</v>
      </c>
      <c r="W9113">
        <v>9.9512900000000002</v>
      </c>
      <c r="X9113">
        <v>-33.137700000000002</v>
      </c>
      <c r="Y9113">
        <f t="shared" si="861"/>
        <v>560.86884435974923</v>
      </c>
      <c r="AB9113">
        <v>-1.6216999999999999</v>
      </c>
      <c r="AC9113">
        <v>-5.6569999999999997E-3</v>
      </c>
      <c r="AD9113">
        <f t="shared" si="862"/>
        <v>3057.0252837144822</v>
      </c>
    </row>
    <row r="9114" spans="1:30" x14ac:dyDescent="0.25">
      <c r="A9114">
        <v>282</v>
      </c>
      <c r="B9114">
        <v>562.09675130000005</v>
      </c>
      <c r="C9114">
        <v>376.38868559999997</v>
      </c>
      <c r="D9114">
        <v>559.91118329999995</v>
      </c>
      <c r="E9114">
        <v>435.84659629999999</v>
      </c>
      <c r="F9114">
        <v>529.95899999999995</v>
      </c>
      <c r="G9114">
        <v>426.17599999999999</v>
      </c>
      <c r="H9114">
        <f t="shared" si="857"/>
        <v>3511.6117337851069</v>
      </c>
      <c r="I9114">
        <f t="shared" si="858"/>
        <v>3540.0198522918004</v>
      </c>
      <c r="M9114">
        <v>530.23299999999995</v>
      </c>
      <c r="N9114">
        <v>439.399</v>
      </c>
      <c r="O9114">
        <f t="shared" si="859"/>
        <v>4985.5983676951091</v>
      </c>
      <c r="R9114">
        <v>-34.8598</v>
      </c>
      <c r="S9114">
        <v>7.2778900000000002</v>
      </c>
      <c r="T9114">
        <f t="shared" si="860"/>
        <v>5826.0263853255537</v>
      </c>
      <c r="W9114">
        <v>17.257400000000001</v>
      </c>
      <c r="X9114">
        <v>-17.090199999999999</v>
      </c>
      <c r="Y9114">
        <f t="shared" si="861"/>
        <v>2022.1830297951169</v>
      </c>
      <c r="AB9114">
        <v>0.16218399999999999</v>
      </c>
      <c r="AC9114">
        <v>0.67850299999999997</v>
      </c>
      <c r="AD9114">
        <f t="shared" si="862"/>
        <v>3620.4823355090057</v>
      </c>
    </row>
    <row r="9115" spans="1:30" x14ac:dyDescent="0.25">
      <c r="A9115">
        <v>282</v>
      </c>
      <c r="B9115">
        <v>562.09675130000005</v>
      </c>
      <c r="C9115">
        <v>366.24209619999999</v>
      </c>
      <c r="D9115">
        <v>559.04424289999997</v>
      </c>
      <c r="E9115">
        <v>428.84856969999998</v>
      </c>
      <c r="F9115">
        <v>531.17899999999997</v>
      </c>
      <c r="G9115">
        <v>418.59800000000001</v>
      </c>
      <c r="H9115">
        <f t="shared" si="857"/>
        <v>3697.0480081635133</v>
      </c>
      <c r="I9115">
        <f t="shared" si="858"/>
        <v>3928.8883316382726</v>
      </c>
      <c r="M9115">
        <v>536.33000000000004</v>
      </c>
      <c r="N9115">
        <v>411.34199999999998</v>
      </c>
      <c r="O9115">
        <f t="shared" si="859"/>
        <v>2697.9267953253061</v>
      </c>
      <c r="R9115">
        <v>-19.043099999999999</v>
      </c>
      <c r="S9115">
        <v>15.0162</v>
      </c>
      <c r="T9115">
        <f t="shared" si="860"/>
        <v>6513.495351853755</v>
      </c>
      <c r="W9115">
        <v>12.047800000000001</v>
      </c>
      <c r="X9115">
        <v>-10.537699999999999</v>
      </c>
      <c r="Y9115">
        <f t="shared" si="861"/>
        <v>2792.0724447633306</v>
      </c>
      <c r="AB9115">
        <v>2.0864699999999998</v>
      </c>
      <c r="AC9115">
        <v>16.2775</v>
      </c>
      <c r="AD9115">
        <f t="shared" si="862"/>
        <v>6223.6145053389764</v>
      </c>
    </row>
    <row r="9116" spans="1:30" x14ac:dyDescent="0.25">
      <c r="A9116">
        <v>282</v>
      </c>
      <c r="B9116">
        <v>562.09675130000005</v>
      </c>
      <c r="C9116">
        <v>356.09550680000001</v>
      </c>
      <c r="D9116">
        <v>557.48174600000004</v>
      </c>
      <c r="E9116">
        <v>415.56734669999997</v>
      </c>
      <c r="F9116">
        <v>531.35699999999997</v>
      </c>
      <c r="G9116">
        <v>405.40600000000001</v>
      </c>
      <c r="H9116">
        <f t="shared" si="857"/>
        <v>3376.4570496131023</v>
      </c>
      <c r="I9116">
        <f t="shared" si="858"/>
        <v>3558.1980150102559</v>
      </c>
      <c r="M9116">
        <v>556.91800000000001</v>
      </c>
      <c r="N9116">
        <v>388.38099999999997</v>
      </c>
      <c r="O9116">
        <f t="shared" si="859"/>
        <v>1069.1725361944959</v>
      </c>
      <c r="R9116">
        <v>-15.783099999999999</v>
      </c>
      <c r="S9116">
        <v>3.8956499999999998</v>
      </c>
      <c r="T9116">
        <f t="shared" si="860"/>
        <v>4431.5214760564859</v>
      </c>
      <c r="W9116">
        <v>11.6586</v>
      </c>
      <c r="X9116">
        <v>-15.343999999999999</v>
      </c>
      <c r="Y9116">
        <f t="shared" si="861"/>
        <v>1996.8784805378966</v>
      </c>
      <c r="AB9116">
        <v>-1.2385200000000001</v>
      </c>
      <c r="AC9116">
        <v>-4.52888</v>
      </c>
      <c r="AD9116">
        <f t="shared" si="862"/>
        <v>3052.9926010107442</v>
      </c>
    </row>
    <row r="9117" spans="1:30" x14ac:dyDescent="0.25">
      <c r="A9117">
        <v>282</v>
      </c>
      <c r="B9117">
        <v>562.09675130000005</v>
      </c>
      <c r="C9117">
        <v>345.94891740000003</v>
      </c>
      <c r="D9117">
        <v>557.16924849999998</v>
      </c>
      <c r="E9117">
        <v>406.45947410000002</v>
      </c>
      <c r="F9117">
        <v>531.17700000000002</v>
      </c>
      <c r="G9117">
        <v>397.25200000000001</v>
      </c>
      <c r="H9117">
        <f t="shared" si="857"/>
        <v>3588.0373047162748</v>
      </c>
      <c r="I9117">
        <f t="shared" si="858"/>
        <v>3685.8077559879225</v>
      </c>
      <c r="M9117">
        <v>550.15899999999999</v>
      </c>
      <c r="N9117">
        <v>389.82</v>
      </c>
      <c r="O9117">
        <f t="shared" si="859"/>
        <v>2067.1817945966732</v>
      </c>
      <c r="R9117">
        <v>-11.364000000000001</v>
      </c>
      <c r="S9117">
        <v>11.7676</v>
      </c>
      <c r="T9117">
        <f t="shared" si="860"/>
        <v>5489.5449994321652</v>
      </c>
      <c r="W9117">
        <v>9.6771100000000008</v>
      </c>
      <c r="X9117">
        <v>-12.8155</v>
      </c>
      <c r="Y9117">
        <f t="shared" si="861"/>
        <v>2297.3772021705054</v>
      </c>
      <c r="AB9117">
        <v>-0.70748299999999997</v>
      </c>
      <c r="AC9117">
        <v>-5.1921200000000001</v>
      </c>
      <c r="AD9117">
        <f t="shared" si="862"/>
        <v>3091.8825038981086</v>
      </c>
    </row>
    <row r="9118" spans="1:30" x14ac:dyDescent="0.25">
      <c r="A9118">
        <v>282</v>
      </c>
      <c r="B9118">
        <v>562.09675130000005</v>
      </c>
      <c r="C9118">
        <v>335.80232790000002</v>
      </c>
      <c r="D9118">
        <v>556.71763339999995</v>
      </c>
      <c r="E9118">
        <v>396.13689090000003</v>
      </c>
      <c r="F9118">
        <v>530.47799999999995</v>
      </c>
      <c r="G9118">
        <v>388.30700000000002</v>
      </c>
      <c r="H9118">
        <f t="shared" si="857"/>
        <v>3756.4860260997757</v>
      </c>
      <c r="I9118">
        <f t="shared" si="858"/>
        <v>3669.194401783071</v>
      </c>
      <c r="M9118">
        <v>551.16700000000003</v>
      </c>
      <c r="N9118">
        <v>380.48700000000002</v>
      </c>
      <c r="O9118">
        <f t="shared" si="859"/>
        <v>2116.1793841643707</v>
      </c>
      <c r="R9118">
        <v>-7.0317800000000004</v>
      </c>
      <c r="S9118">
        <v>17.734400000000001</v>
      </c>
      <c r="T9118">
        <f t="shared" si="860"/>
        <v>6248.7933705795949</v>
      </c>
      <c r="W9118">
        <v>3.7277</v>
      </c>
      <c r="X9118">
        <v>7.3295899999999996</v>
      </c>
      <c r="Y9118">
        <f t="shared" si="861"/>
        <v>4581.1647822878494</v>
      </c>
      <c r="AB9118">
        <v>-0.12468700000000001</v>
      </c>
      <c r="AC9118">
        <v>-2.9313799999999999</v>
      </c>
      <c r="AD9118">
        <f t="shared" si="862"/>
        <v>3325.4172869087547</v>
      </c>
    </row>
    <row r="9119" spans="1:30" x14ac:dyDescent="0.25">
      <c r="A9119">
        <v>282</v>
      </c>
      <c r="B9119">
        <v>562.09675130000005</v>
      </c>
      <c r="C9119">
        <v>325.65573849999998</v>
      </c>
      <c r="D9119">
        <v>556.16924849999998</v>
      </c>
      <c r="E9119">
        <v>385.07240100000001</v>
      </c>
      <c r="F9119">
        <v>529.74300000000005</v>
      </c>
      <c r="G9119">
        <v>378.66300000000001</v>
      </c>
      <c r="H9119">
        <f t="shared" si="857"/>
        <v>3856.5349949116367</v>
      </c>
      <c r="I9119">
        <f t="shared" si="858"/>
        <v>3565.4750720829184</v>
      </c>
      <c r="M9119">
        <v>551.572</v>
      </c>
      <c r="N9119">
        <v>372.60899999999998</v>
      </c>
      <c r="O9119">
        <f t="shared" si="859"/>
        <v>2315.3791554142344</v>
      </c>
      <c r="R9119">
        <v>-6.91282</v>
      </c>
      <c r="S9119">
        <v>16.802499999999998</v>
      </c>
      <c r="T9119">
        <f t="shared" si="860"/>
        <v>5974.2346218096109</v>
      </c>
      <c r="W9119">
        <v>2.7284199999999998</v>
      </c>
      <c r="X9119">
        <v>38.1678</v>
      </c>
      <c r="Y9119">
        <f t="shared" si="861"/>
        <v>9532.9614521751682</v>
      </c>
      <c r="AB9119">
        <v>0.43575599999999998</v>
      </c>
      <c r="AC9119">
        <v>1.09558</v>
      </c>
      <c r="AD9119">
        <f t="shared" si="862"/>
        <v>3691.8907752941204</v>
      </c>
    </row>
    <row r="9120" spans="1:30" x14ac:dyDescent="0.25">
      <c r="A9120">
        <v>282</v>
      </c>
      <c r="B9120">
        <v>562.09675130000005</v>
      </c>
      <c r="C9120">
        <v>315.5091491</v>
      </c>
      <c r="D9120">
        <v>556.04021069999999</v>
      </c>
      <c r="E9120">
        <v>375.62074009999998</v>
      </c>
      <c r="F9120">
        <v>530.28800000000001</v>
      </c>
      <c r="G9120">
        <v>369.81</v>
      </c>
      <c r="H9120">
        <f t="shared" si="857"/>
        <v>3960.379067729285</v>
      </c>
      <c r="I9120">
        <f t="shared" si="858"/>
        <v>3650.0850565907272</v>
      </c>
      <c r="M9120">
        <v>550.92100000000005</v>
      </c>
      <c r="N9120">
        <v>368.02499999999998</v>
      </c>
      <c r="O9120">
        <f t="shared" si="859"/>
        <v>2882.81201287048</v>
      </c>
      <c r="R9120">
        <v>-6.2235399999999998</v>
      </c>
      <c r="S9120">
        <v>20.491800000000001</v>
      </c>
      <c r="T9120">
        <f t="shared" si="860"/>
        <v>6647.7070202413743</v>
      </c>
      <c r="W9120">
        <v>1.01288</v>
      </c>
      <c r="X9120">
        <v>51.943600000000004</v>
      </c>
      <c r="Y9120">
        <f t="shared" si="861"/>
        <v>12581.804342294468</v>
      </c>
      <c r="AB9120">
        <v>0.69921699999999998</v>
      </c>
      <c r="AC9120">
        <v>6.2823799999999999</v>
      </c>
      <c r="AD9120">
        <f t="shared" si="862"/>
        <v>4436.8603013039556</v>
      </c>
    </row>
    <row r="9121" spans="1:30" x14ac:dyDescent="0.25">
      <c r="A9121">
        <v>282</v>
      </c>
      <c r="B9121">
        <v>562.09675130000005</v>
      </c>
      <c r="C9121">
        <v>305.36255970000002</v>
      </c>
      <c r="D9121">
        <v>554.42731470000001</v>
      </c>
      <c r="E9121">
        <v>359.49177930000002</v>
      </c>
      <c r="F9121">
        <v>529.41300000000001</v>
      </c>
      <c r="G9121">
        <v>354.91199999999998</v>
      </c>
      <c r="H9121">
        <f t="shared" si="857"/>
        <v>3523.3746330835138</v>
      </c>
      <c r="I9121">
        <f t="shared" si="858"/>
        <v>2988.7926722664442</v>
      </c>
      <c r="M9121">
        <v>568.995</v>
      </c>
      <c r="N9121">
        <v>317.48599999999999</v>
      </c>
      <c r="O9121">
        <f t="shared" si="859"/>
        <v>194.56363983471442</v>
      </c>
      <c r="R9121">
        <v>-11.324400000000001</v>
      </c>
      <c r="S9121">
        <v>1.89283</v>
      </c>
      <c r="T9121">
        <f t="shared" si="860"/>
        <v>3499.2358701723615</v>
      </c>
      <c r="W9121">
        <v>1.15527</v>
      </c>
      <c r="X9121">
        <v>11.5626</v>
      </c>
      <c r="Y9121">
        <f t="shared" si="861"/>
        <v>4357.8495288515005</v>
      </c>
      <c r="AB9121">
        <v>-1.2701</v>
      </c>
      <c r="AC9121">
        <v>-4.1736000000000004</v>
      </c>
      <c r="AD9121">
        <f t="shared" si="862"/>
        <v>2575.4792442426447</v>
      </c>
    </row>
    <row r="9122" spans="1:30" x14ac:dyDescent="0.25">
      <c r="A9122">
        <v>282</v>
      </c>
      <c r="B9122">
        <v>562.09675130000005</v>
      </c>
      <c r="C9122">
        <v>295.21597029999998</v>
      </c>
      <c r="D9122">
        <v>554.16924849999998</v>
      </c>
      <c r="E9122">
        <v>343.78607349999999</v>
      </c>
      <c r="F9122">
        <v>529.53399999999999</v>
      </c>
      <c r="G9122">
        <v>340.64400000000001</v>
      </c>
      <c r="H9122">
        <f t="shared" si="857"/>
        <v>3124.0386546497402</v>
      </c>
      <c r="I9122">
        <f t="shared" si="858"/>
        <v>2421.9002255026599</v>
      </c>
      <c r="M9122">
        <v>558.02300000000002</v>
      </c>
      <c r="N9122">
        <v>328.10199999999998</v>
      </c>
      <c r="O9122">
        <f t="shared" si="859"/>
        <v>1098.0863990835337</v>
      </c>
      <c r="R9122">
        <v>-5.0324900000000001</v>
      </c>
      <c r="S9122">
        <v>10.8371</v>
      </c>
      <c r="T9122">
        <f t="shared" si="860"/>
        <v>3697.1772054221447</v>
      </c>
      <c r="W9122">
        <v>4.3210699999999997</v>
      </c>
      <c r="X9122">
        <v>16.661100000000001</v>
      </c>
      <c r="Y9122">
        <f t="shared" si="861"/>
        <v>4268.116228460608</v>
      </c>
      <c r="AB9122">
        <v>0.77100400000000002</v>
      </c>
      <c r="AC9122">
        <v>1.21607</v>
      </c>
      <c r="AD9122">
        <f t="shared" si="862"/>
        <v>2529.8785169748016</v>
      </c>
    </row>
    <row r="9123" spans="1:30" x14ac:dyDescent="0.25">
      <c r="A9123">
        <v>282</v>
      </c>
      <c r="B9123">
        <v>562.09675130000005</v>
      </c>
      <c r="C9123">
        <v>285.06938079999998</v>
      </c>
      <c r="D9123">
        <v>552.36278809999999</v>
      </c>
      <c r="E9123">
        <v>310.71744219999999</v>
      </c>
      <c r="F9123">
        <v>529.25800000000004</v>
      </c>
      <c r="G9123">
        <v>309.709</v>
      </c>
      <c r="H9123">
        <f t="shared" si="857"/>
        <v>1685.4944212642627</v>
      </c>
      <c r="I9123">
        <f t="shared" si="858"/>
        <v>752.57309315712632</v>
      </c>
      <c r="M9123">
        <v>576.84699999999998</v>
      </c>
      <c r="N9123">
        <v>232.184</v>
      </c>
      <c r="O9123">
        <f t="shared" si="859"/>
        <v>3014.4333390728561</v>
      </c>
      <c r="R9123">
        <v>-54.963900000000002</v>
      </c>
      <c r="S9123">
        <v>-121.252</v>
      </c>
      <c r="T9123">
        <f t="shared" si="860"/>
        <v>13325.926578478487</v>
      </c>
      <c r="W9123">
        <v>14.233599999999999</v>
      </c>
      <c r="X9123">
        <v>-21.9998</v>
      </c>
      <c r="Y9123">
        <f t="shared" si="861"/>
        <v>33.556542574643757</v>
      </c>
      <c r="AB9123">
        <v>0.391345</v>
      </c>
      <c r="AC9123">
        <v>0.74137699999999995</v>
      </c>
      <c r="AD9123">
        <f t="shared" si="862"/>
        <v>783.68697389836791</v>
      </c>
    </row>
    <row r="9124" spans="1:30" x14ac:dyDescent="0.25">
      <c r="A9124">
        <v>282</v>
      </c>
      <c r="B9124">
        <v>562.09675130000005</v>
      </c>
      <c r="C9124">
        <v>274.92279139999999</v>
      </c>
      <c r="D9124">
        <v>548.62085779999995</v>
      </c>
      <c r="E9124">
        <v>272.97561969999998</v>
      </c>
      <c r="F9124">
        <v>525.53300000000002</v>
      </c>
      <c r="G9124">
        <v>276.137</v>
      </c>
      <c r="H9124">
        <f t="shared" si="857"/>
        <v>1338.3822116525682</v>
      </c>
      <c r="I9124">
        <f t="shared" si="858"/>
        <v>185.39118325262581</v>
      </c>
      <c r="M9124">
        <v>572.08199999999999</v>
      </c>
      <c r="N9124">
        <v>184.13</v>
      </c>
      <c r="O9124">
        <f t="shared" si="859"/>
        <v>8343.0361618047646</v>
      </c>
      <c r="R9124">
        <v>-70.340100000000007</v>
      </c>
      <c r="S9124">
        <v>-151.88200000000001</v>
      </c>
      <c r="T9124">
        <f t="shared" si="860"/>
        <v>30688.534832300145</v>
      </c>
      <c r="W9124">
        <v>20.727</v>
      </c>
      <c r="X9124">
        <v>-11.3949</v>
      </c>
      <c r="Y9124">
        <f t="shared" si="861"/>
        <v>230.58942272228205</v>
      </c>
      <c r="AB9124">
        <v>-1.7342900000000001</v>
      </c>
      <c r="AC9124">
        <v>-1.61849</v>
      </c>
      <c r="AD9124">
        <f t="shared" si="862"/>
        <v>244.0636254625222</v>
      </c>
    </row>
    <row r="9125" spans="1:30" x14ac:dyDescent="0.25">
      <c r="A9125">
        <v>282</v>
      </c>
      <c r="B9125">
        <v>562.09675130000005</v>
      </c>
      <c r="C9125">
        <v>264.77620200000001</v>
      </c>
      <c r="D9125">
        <v>543.97569190000002</v>
      </c>
      <c r="E9125">
        <v>255.33044749999999</v>
      </c>
      <c r="F9125">
        <v>518.94000000000005</v>
      </c>
      <c r="G9125">
        <v>262.89100000000002</v>
      </c>
      <c r="H9125">
        <f t="shared" si="857"/>
        <v>1866.0591693508552</v>
      </c>
      <c r="I9125">
        <f t="shared" si="858"/>
        <v>417.59507185260031</v>
      </c>
      <c r="M9125">
        <v>535.01</v>
      </c>
      <c r="N9125">
        <v>271.52800000000002</v>
      </c>
      <c r="O9125">
        <f t="shared" si="859"/>
        <v>779.27887222085906</v>
      </c>
      <c r="R9125">
        <v>-53.73</v>
      </c>
      <c r="S9125">
        <v>-68.072000000000003</v>
      </c>
      <c r="T9125">
        <f t="shared" si="860"/>
        <v>11171.576999624605</v>
      </c>
      <c r="W9125">
        <v>26.130500000000001</v>
      </c>
      <c r="X9125">
        <v>4.9629700000000003</v>
      </c>
      <c r="Y9125">
        <f t="shared" si="861"/>
        <v>84.246495598368256</v>
      </c>
      <c r="AB9125">
        <v>-3.4002400000000002</v>
      </c>
      <c r="AC9125">
        <v>6.6600099999999998</v>
      </c>
      <c r="AD9125">
        <f t="shared" si="862"/>
        <v>470.92670028372225</v>
      </c>
    </row>
    <row r="9126" spans="1:30" x14ac:dyDescent="0.25">
      <c r="A9126">
        <v>282</v>
      </c>
      <c r="B9126">
        <v>562.09675130000005</v>
      </c>
      <c r="C9126">
        <v>254.6296126</v>
      </c>
      <c r="D9126">
        <v>541.55634780000003</v>
      </c>
      <c r="E9126">
        <v>248.07241519999999</v>
      </c>
      <c r="F9126">
        <v>514.55399999999997</v>
      </c>
      <c r="G9126">
        <v>258.911</v>
      </c>
      <c r="H9126">
        <f t="shared" si="857"/>
        <v>2278.6434792425375</v>
      </c>
      <c r="I9126">
        <f t="shared" si="858"/>
        <v>464.90501368538014</v>
      </c>
      <c r="M9126">
        <v>547.15499999999997</v>
      </c>
      <c r="N9126">
        <v>280.46499999999997</v>
      </c>
      <c r="O9126">
        <f t="shared" si="859"/>
        <v>890.72317401913142</v>
      </c>
      <c r="R9126">
        <v>-19.593800000000002</v>
      </c>
      <c r="S9126">
        <v>5.8546800000000001</v>
      </c>
      <c r="T9126">
        <f t="shared" si="860"/>
        <v>1611.2478212767171</v>
      </c>
      <c r="W9126">
        <v>23.401</v>
      </c>
      <c r="X9126">
        <v>-1.21878</v>
      </c>
      <c r="Y9126">
        <f t="shared" si="861"/>
        <v>68.648836861122973</v>
      </c>
      <c r="AB9126">
        <v>-1.5727599999999999</v>
      </c>
      <c r="AC9126">
        <v>-0.42358200000000001</v>
      </c>
      <c r="AD9126">
        <f t="shared" si="862"/>
        <v>537.72328100919776</v>
      </c>
    </row>
    <row r="9127" spans="1:30" x14ac:dyDescent="0.25">
      <c r="A9127">
        <v>282</v>
      </c>
      <c r="B9127">
        <v>562.09675130000005</v>
      </c>
      <c r="C9127">
        <v>244.48302319999999</v>
      </c>
      <c r="D9127">
        <v>541.16924849999998</v>
      </c>
      <c r="E9127">
        <v>247.31496279999999</v>
      </c>
      <c r="F9127">
        <v>516.38199999999995</v>
      </c>
      <c r="G9127">
        <v>257.26</v>
      </c>
      <c r="H9127">
        <f t="shared" si="857"/>
        <v>2253.0896225685992</v>
      </c>
      <c r="I9127">
        <f t="shared" si="858"/>
        <v>445.98025534205891</v>
      </c>
      <c r="M9127">
        <v>548.41899999999998</v>
      </c>
      <c r="N9127">
        <v>304.29000000000002</v>
      </c>
      <c r="O9127">
        <f t="shared" si="859"/>
        <v>3763.9553545803956</v>
      </c>
      <c r="R9127">
        <v>3.6045600000000002</v>
      </c>
      <c r="S9127">
        <v>51.074800000000003</v>
      </c>
      <c r="T9127">
        <f t="shared" si="860"/>
        <v>3206.0209215542827</v>
      </c>
      <c r="W9127">
        <v>18.575500000000002</v>
      </c>
      <c r="X9127">
        <v>1.23169</v>
      </c>
      <c r="Y9127">
        <f t="shared" si="861"/>
        <v>22.04500269720431</v>
      </c>
      <c r="AB9127">
        <v>2.7916400000000001</v>
      </c>
      <c r="AC9127">
        <v>17.3659</v>
      </c>
      <c r="AD9127">
        <f t="shared" si="862"/>
        <v>736.8622440077545</v>
      </c>
    </row>
    <row r="9128" spans="1:30" x14ac:dyDescent="0.25">
      <c r="A9128">
        <v>282</v>
      </c>
      <c r="B9128">
        <v>562.09675130000005</v>
      </c>
      <c r="C9128">
        <v>234.33643369999999</v>
      </c>
      <c r="D9128">
        <v>541.16924849999998</v>
      </c>
      <c r="E9128">
        <v>247.79573239999999</v>
      </c>
      <c r="F9128">
        <v>521.13199999999995</v>
      </c>
      <c r="G9128">
        <v>254.39599999999999</v>
      </c>
      <c r="H9128">
        <f t="shared" si="857"/>
        <v>2080.497049214956</v>
      </c>
      <c r="I9128">
        <f t="shared" si="858"/>
        <v>619.11309493983254</v>
      </c>
      <c r="M9128">
        <v>541.64499999999998</v>
      </c>
      <c r="N9128">
        <v>307.95600000000002</v>
      </c>
      <c r="O9128">
        <f t="shared" si="859"/>
        <v>5838.114673437155</v>
      </c>
      <c r="R9128">
        <v>6.1105</v>
      </c>
      <c r="S9128">
        <v>52.218000000000004</v>
      </c>
      <c r="T9128">
        <f t="shared" si="860"/>
        <v>4533.0511365042321</v>
      </c>
      <c r="W9128">
        <v>8.8607499999999995</v>
      </c>
      <c r="X9128">
        <v>-2.4693900000000002</v>
      </c>
      <c r="Y9128">
        <f t="shared" si="861"/>
        <v>266.38461637064535</v>
      </c>
      <c r="AB9128">
        <v>0.80690099999999998</v>
      </c>
      <c r="AC9128">
        <v>4.6692799999999997</v>
      </c>
      <c r="AD9128">
        <f t="shared" si="862"/>
        <v>733.48398247625994</v>
      </c>
    </row>
    <row r="9129" spans="1:30" x14ac:dyDescent="0.25">
      <c r="A9129">
        <v>282</v>
      </c>
      <c r="B9129">
        <v>562.09675130000005</v>
      </c>
      <c r="C9129">
        <v>224.1898443</v>
      </c>
      <c r="D9129">
        <v>541.16924849999998</v>
      </c>
      <c r="E9129">
        <v>248.2765019</v>
      </c>
      <c r="F9129">
        <v>523.20500000000004</v>
      </c>
      <c r="G9129">
        <v>253.267</v>
      </c>
      <c r="H9129">
        <f t="shared" si="857"/>
        <v>2358.0493027830944</v>
      </c>
      <c r="I9129">
        <f t="shared" si="858"/>
        <v>1018.1274477836483</v>
      </c>
      <c r="M9129">
        <v>542.01599999999996</v>
      </c>
      <c r="N9129">
        <v>304.142</v>
      </c>
      <c r="O9129">
        <f t="shared" si="859"/>
        <v>6795.5837738494965</v>
      </c>
      <c r="R9129">
        <v>21.444099999999999</v>
      </c>
      <c r="S9129">
        <v>81.426100000000005</v>
      </c>
      <c r="T9129">
        <f t="shared" si="860"/>
        <v>11133.208889023404</v>
      </c>
      <c r="W9129">
        <v>6.60778</v>
      </c>
      <c r="X9129">
        <v>-4.1063599999999996</v>
      </c>
      <c r="Y9129">
        <f t="shared" si="861"/>
        <v>604.2667532534075</v>
      </c>
      <c r="AB9129">
        <v>-2.0861200000000002</v>
      </c>
      <c r="AC9129">
        <v>-20.1051</v>
      </c>
      <c r="AD9129">
        <f t="shared" si="862"/>
        <v>545.47963530280083</v>
      </c>
    </row>
    <row r="9130" spans="1:30" x14ac:dyDescent="0.25">
      <c r="A9130">
        <v>282</v>
      </c>
      <c r="B9130">
        <v>562.09675130000005</v>
      </c>
      <c r="C9130">
        <v>214.04325489999999</v>
      </c>
      <c r="D9130">
        <v>541.16924849999998</v>
      </c>
      <c r="E9130">
        <v>248.75727140000001</v>
      </c>
      <c r="F9130">
        <v>524.13</v>
      </c>
      <c r="G9130">
        <v>252.96299999999999</v>
      </c>
      <c r="H9130">
        <f t="shared" si="857"/>
        <v>2956.2207629250297</v>
      </c>
      <c r="I9130">
        <f t="shared" si="858"/>
        <v>1643.0233150062841</v>
      </c>
      <c r="M9130">
        <v>544.6</v>
      </c>
      <c r="N9130">
        <v>300.37200000000001</v>
      </c>
      <c r="O9130">
        <f t="shared" si="859"/>
        <v>7758.7885365948305</v>
      </c>
      <c r="R9130">
        <v>21.338100000000001</v>
      </c>
      <c r="S9130">
        <v>81.737499999999997</v>
      </c>
      <c r="T9130">
        <f t="shared" si="860"/>
        <v>13561.124285210422</v>
      </c>
      <c r="W9130">
        <v>5.9081900000000003</v>
      </c>
      <c r="X9130">
        <v>26.601900000000001</v>
      </c>
      <c r="Y9130">
        <f t="shared" si="861"/>
        <v>3985.2213732192199</v>
      </c>
      <c r="AB9130">
        <v>-0.80706</v>
      </c>
      <c r="AC9130">
        <v>-10.382199999999999</v>
      </c>
      <c r="AD9130">
        <f t="shared" si="862"/>
        <v>1064.4285142968199</v>
      </c>
    </row>
    <row r="9131" spans="1:30" x14ac:dyDescent="0.25">
      <c r="A9131">
        <v>282</v>
      </c>
      <c r="B9131">
        <v>562.09675130000005</v>
      </c>
      <c r="C9131">
        <v>203.89666550000001</v>
      </c>
      <c r="D9131">
        <v>541.16924849999998</v>
      </c>
      <c r="E9131">
        <v>249.23804100000001</v>
      </c>
      <c r="F9131">
        <v>524.27200000000005</v>
      </c>
      <c r="G9131">
        <v>253.27500000000001</v>
      </c>
      <c r="H9131">
        <f t="shared" si="857"/>
        <v>3868.9317289007417</v>
      </c>
      <c r="I9131">
        <f t="shared" si="858"/>
        <v>2493.8007056760107</v>
      </c>
      <c r="M9131">
        <v>548.66700000000003</v>
      </c>
      <c r="N9131">
        <v>297.89299999999997</v>
      </c>
      <c r="O9131">
        <f t="shared" si="859"/>
        <v>9015.6691194157356</v>
      </c>
      <c r="R9131">
        <v>21.185400000000001</v>
      </c>
      <c r="S9131">
        <v>81.981800000000007</v>
      </c>
      <c r="T9131">
        <f t="shared" si="860"/>
        <v>16211.257530369568</v>
      </c>
      <c r="W9131">
        <v>-2.18491E-2</v>
      </c>
      <c r="X9131">
        <v>13.520200000000001</v>
      </c>
      <c r="Y9131">
        <f t="shared" si="861"/>
        <v>3903.560415372237</v>
      </c>
      <c r="AB9131">
        <v>-0.57747899999999996</v>
      </c>
      <c r="AC9131">
        <v>-6.4954599999999996</v>
      </c>
      <c r="AD9131">
        <f t="shared" si="862"/>
        <v>1971.4693932514742</v>
      </c>
    </row>
    <row r="9132" spans="1:30" x14ac:dyDescent="0.25">
      <c r="A9132">
        <v>282</v>
      </c>
      <c r="B9132">
        <v>562.09675130000005</v>
      </c>
      <c r="C9132">
        <v>193.7500761</v>
      </c>
      <c r="D9132">
        <v>541.16924849999998</v>
      </c>
      <c r="E9132">
        <v>249.71881049999999</v>
      </c>
      <c r="F9132">
        <v>524.255</v>
      </c>
      <c r="G9132">
        <v>253.71299999999999</v>
      </c>
      <c r="H9132">
        <f t="shared" si="857"/>
        <v>5027.5503840882466</v>
      </c>
      <c r="I9132">
        <f t="shared" si="858"/>
        <v>3570.4596037817528</v>
      </c>
      <c r="M9132">
        <v>551.16399999999999</v>
      </c>
      <c r="N9132">
        <v>296.43900000000002</v>
      </c>
      <c r="O9132">
        <f t="shared" si="859"/>
        <v>10664.540142727648</v>
      </c>
      <c r="R9132">
        <v>21.0258</v>
      </c>
      <c r="S9132">
        <v>82.224500000000006</v>
      </c>
      <c r="T9132">
        <f t="shared" si="860"/>
        <v>19097.37969627287</v>
      </c>
      <c r="W9132">
        <v>-6.91045</v>
      </c>
      <c r="X9132">
        <v>4.4801099999999998</v>
      </c>
      <c r="Y9132">
        <f t="shared" si="861"/>
        <v>4429.0144053904414</v>
      </c>
      <c r="AB9132">
        <v>7.6178599999999999E-2</v>
      </c>
      <c r="AC9132">
        <v>-1.2367300000000001</v>
      </c>
      <c r="AD9132">
        <f t="shared" si="862"/>
        <v>3430.3700265351263</v>
      </c>
    </row>
    <row r="9133" spans="1:30" x14ac:dyDescent="0.25">
      <c r="A9133">
        <v>282</v>
      </c>
      <c r="B9133">
        <v>562.09675130000005</v>
      </c>
      <c r="C9133">
        <v>183.6034866</v>
      </c>
      <c r="D9133">
        <v>541.16924849999998</v>
      </c>
      <c r="E9133">
        <v>251.36272919999999</v>
      </c>
      <c r="F9133">
        <v>524.15</v>
      </c>
      <c r="G9133">
        <v>255.29</v>
      </c>
      <c r="H9133">
        <f t="shared" si="857"/>
        <v>6578.9121376724361</v>
      </c>
      <c r="I9133">
        <f t="shared" si="858"/>
        <v>5029.2753311696642</v>
      </c>
      <c r="M9133">
        <v>550.56100000000004</v>
      </c>
      <c r="N9133">
        <v>297.70800000000003</v>
      </c>
      <c r="O9133">
        <f t="shared" si="859"/>
        <v>13152.913536306238</v>
      </c>
      <c r="R9133">
        <v>4.0517399999999997</v>
      </c>
      <c r="S9133">
        <v>53.264899999999997</v>
      </c>
      <c r="T9133">
        <f t="shared" si="860"/>
        <v>14931.634462146998</v>
      </c>
      <c r="W9133">
        <v>-3.8608199999999999</v>
      </c>
      <c r="X9133">
        <v>1.09514</v>
      </c>
      <c r="Y9133">
        <f t="shared" si="861"/>
        <v>5355.3869504641852</v>
      </c>
      <c r="AB9133">
        <v>-5.2821699999999999E-2</v>
      </c>
      <c r="AC9133">
        <v>-1.3884999999999999E-4</v>
      </c>
      <c r="AD9133">
        <f t="shared" si="862"/>
        <v>5031.4701571285659</v>
      </c>
    </row>
    <row r="9134" spans="1:30" x14ac:dyDescent="0.25">
      <c r="A9134">
        <v>282</v>
      </c>
      <c r="B9134">
        <v>562.09675130000005</v>
      </c>
      <c r="C9134">
        <v>173.45689719999999</v>
      </c>
      <c r="D9134">
        <v>541.16924849999998</v>
      </c>
      <c r="E9134">
        <v>250.379876</v>
      </c>
      <c r="F9134">
        <v>524.34799999999996</v>
      </c>
      <c r="G9134">
        <v>254.19900000000001</v>
      </c>
      <c r="H9134">
        <f t="shared" si="857"/>
        <v>7944.2553892750311</v>
      </c>
      <c r="I9134">
        <f t="shared" si="858"/>
        <v>6355.1050409092613</v>
      </c>
      <c r="M9134">
        <v>552.04200000000003</v>
      </c>
      <c r="N9134">
        <v>291.35300000000001</v>
      </c>
      <c r="O9134">
        <f t="shared" si="859"/>
        <v>14000.589079133024</v>
      </c>
      <c r="R9134">
        <v>0.14290900000000001</v>
      </c>
      <c r="S9134">
        <v>42.200099999999999</v>
      </c>
      <c r="T9134">
        <f t="shared" si="860"/>
        <v>14622.307242222012</v>
      </c>
      <c r="W9134">
        <v>-3.1409199999999999</v>
      </c>
      <c r="X9134">
        <v>-4.3620599999999996</v>
      </c>
      <c r="Y9134">
        <f t="shared" si="861"/>
        <v>5844.3759131797578</v>
      </c>
      <c r="AB9134">
        <v>0.17523900000000001</v>
      </c>
      <c r="AC9134">
        <v>5.0490099999999998E-4</v>
      </c>
      <c r="AD9134">
        <f t="shared" si="862"/>
        <v>6347.8787975228079</v>
      </c>
    </row>
    <row r="9135" spans="1:30" x14ac:dyDescent="0.25">
      <c r="A9135">
        <v>282</v>
      </c>
      <c r="B9135">
        <v>562.09675130000005</v>
      </c>
      <c r="C9135">
        <v>163.3103078</v>
      </c>
      <c r="D9135">
        <v>541.16924849999998</v>
      </c>
      <c r="E9135">
        <v>242.29814579999999</v>
      </c>
      <c r="F9135">
        <v>524.93200000000002</v>
      </c>
      <c r="G9135">
        <v>246.30600000000001</v>
      </c>
      <c r="H9135">
        <f t="shared" si="857"/>
        <v>8269.5036629479964</v>
      </c>
      <c r="I9135">
        <f t="shared" si="858"/>
        <v>6677.0389253582516</v>
      </c>
      <c r="M9135">
        <v>551.31600000000003</v>
      </c>
      <c r="N9135">
        <v>235.87</v>
      </c>
      <c r="O9135">
        <f t="shared" si="859"/>
        <v>5381.1335307511927</v>
      </c>
      <c r="R9135">
        <v>-1.0187600000000001</v>
      </c>
      <c r="S9135">
        <v>21.700800000000001</v>
      </c>
      <c r="T9135">
        <f t="shared" si="860"/>
        <v>10619.840273181708</v>
      </c>
      <c r="W9135">
        <v>-1.4623299999999999</v>
      </c>
      <c r="X9135">
        <v>-13.694599999999999</v>
      </c>
      <c r="Y9135">
        <f t="shared" si="861"/>
        <v>4764.511541336602</v>
      </c>
      <c r="AB9135">
        <v>0.58326299999999998</v>
      </c>
      <c r="AC9135">
        <v>1.5378600000000001E-3</v>
      </c>
      <c r="AD9135">
        <f t="shared" si="862"/>
        <v>6653.2095917922552</v>
      </c>
    </row>
    <row r="9136" spans="1:30" x14ac:dyDescent="0.25">
      <c r="A9136">
        <v>282</v>
      </c>
      <c r="B9136">
        <v>562.09675130000005</v>
      </c>
      <c r="C9136">
        <v>153.16371839999999</v>
      </c>
      <c r="D9136">
        <v>541.16924849999998</v>
      </c>
      <c r="E9136">
        <v>222.13694480000001</v>
      </c>
      <c r="F9136">
        <v>525.67899999999997</v>
      </c>
      <c r="G9136">
        <v>227.291</v>
      </c>
      <c r="H9136">
        <f t="shared" si="857"/>
        <v>6821.1064871543558</v>
      </c>
      <c r="I9136">
        <f t="shared" si="858"/>
        <v>5195.2663334696699</v>
      </c>
      <c r="M9136">
        <v>553.23500000000001</v>
      </c>
      <c r="N9136">
        <v>206.59200000000001</v>
      </c>
      <c r="O9136">
        <f t="shared" si="859"/>
        <v>2933.1119108319531</v>
      </c>
      <c r="R9136">
        <v>-2.633</v>
      </c>
      <c r="S9136">
        <v>-4.8571200000000001</v>
      </c>
      <c r="T9136">
        <f t="shared" si="860"/>
        <v>4665.9723920849356</v>
      </c>
      <c r="W9136">
        <v>1.9221200000000001</v>
      </c>
      <c r="X9136">
        <v>-27.290900000000001</v>
      </c>
      <c r="Y9136">
        <f t="shared" si="861"/>
        <v>2098.6209094906767</v>
      </c>
      <c r="AB9136">
        <v>1.1030500000000001</v>
      </c>
      <c r="AC9136">
        <v>2.7460200000000001E-3</v>
      </c>
      <c r="AD9136">
        <f t="shared" si="862"/>
        <v>5150.6937001040333</v>
      </c>
    </row>
    <row r="9137" spans="1:30" x14ac:dyDescent="0.25">
      <c r="A9137">
        <v>282</v>
      </c>
      <c r="B9137">
        <v>562.09675130000005</v>
      </c>
      <c r="C9137">
        <v>143.01712900000001</v>
      </c>
      <c r="D9137">
        <v>541.16924849999998</v>
      </c>
      <c r="E9137">
        <v>211.4594956</v>
      </c>
      <c r="F9137">
        <v>523.79899999999998</v>
      </c>
      <c r="G9137">
        <v>219.27199999999999</v>
      </c>
      <c r="H9137">
        <f t="shared" si="857"/>
        <v>7281.5231058632953</v>
      </c>
      <c r="I9137">
        <f t="shared" si="858"/>
        <v>5122.3179192528041</v>
      </c>
      <c r="M9137">
        <v>553.24099999999999</v>
      </c>
      <c r="N9137">
        <v>213.03700000000001</v>
      </c>
      <c r="O9137">
        <f t="shared" si="859"/>
        <v>4981.2066659440925</v>
      </c>
      <c r="R9137">
        <v>-0.69244499999999998</v>
      </c>
      <c r="S9137">
        <v>20.691800000000001</v>
      </c>
      <c r="T9137">
        <f t="shared" si="860"/>
        <v>8412.3217983512804</v>
      </c>
      <c r="W9137">
        <v>0.39912399999999998</v>
      </c>
      <c r="X9137">
        <v>-2.0712000000000002</v>
      </c>
      <c r="Y9137">
        <f t="shared" si="861"/>
        <v>4826.5460920012447</v>
      </c>
      <c r="AB9137">
        <v>-0.460484</v>
      </c>
      <c r="AC9137">
        <v>-1.16483</v>
      </c>
      <c r="AD9137">
        <f t="shared" si="862"/>
        <v>4983.7129103213156</v>
      </c>
    </row>
    <row r="9138" spans="1:30" x14ac:dyDescent="0.25">
      <c r="A9138">
        <v>282</v>
      </c>
      <c r="B9138">
        <v>562.09675130000005</v>
      </c>
      <c r="C9138">
        <v>132.87053950000001</v>
      </c>
      <c r="D9138">
        <v>541.16924849999998</v>
      </c>
      <c r="E9138">
        <v>205.00789320000001</v>
      </c>
      <c r="F9138">
        <v>521.67600000000004</v>
      </c>
      <c r="G9138">
        <v>215.351</v>
      </c>
      <c r="H9138">
        <f t="shared" si="857"/>
        <v>8436.8634999485112</v>
      </c>
      <c r="I9138">
        <f t="shared" si="858"/>
        <v>5641.7581722829154</v>
      </c>
      <c r="M9138">
        <v>551.85</v>
      </c>
      <c r="N9138">
        <v>210.43700000000001</v>
      </c>
      <c r="O9138">
        <f t="shared" si="859"/>
        <v>6121.5517067021128</v>
      </c>
      <c r="R9138">
        <v>0.99123099999999997</v>
      </c>
      <c r="S9138">
        <v>32.603299999999997</v>
      </c>
      <c r="T9138">
        <f t="shared" si="860"/>
        <v>11368.0594707868</v>
      </c>
      <c r="W9138">
        <v>2.9816099999999999</v>
      </c>
      <c r="X9138">
        <v>0.43715100000000001</v>
      </c>
      <c r="Y9138">
        <f t="shared" si="861"/>
        <v>5589.1138008394173</v>
      </c>
      <c r="AB9138">
        <v>0.27013700000000002</v>
      </c>
      <c r="AC9138">
        <v>2.6274099999999998</v>
      </c>
      <c r="AD9138">
        <f t="shared" si="862"/>
        <v>6016.496652911851</v>
      </c>
    </row>
    <row r="9139" spans="1:30" x14ac:dyDescent="0.25">
      <c r="A9139">
        <v>282</v>
      </c>
      <c r="B9139">
        <v>562.09675130000005</v>
      </c>
      <c r="C9139">
        <v>122.7239501</v>
      </c>
      <c r="D9139">
        <v>541.16924849999998</v>
      </c>
      <c r="E9139">
        <v>200.1691916</v>
      </c>
      <c r="F9139">
        <v>521.04300000000001</v>
      </c>
      <c r="G9139">
        <v>211.74299999999999</v>
      </c>
      <c r="H9139">
        <f t="shared" si="857"/>
        <v>9609.8017409009444</v>
      </c>
      <c r="I9139">
        <f t="shared" si="858"/>
        <v>6435.7258044373339</v>
      </c>
      <c r="M9139">
        <v>550.61300000000006</v>
      </c>
      <c r="N9139">
        <v>210.64099999999999</v>
      </c>
      <c r="O9139">
        <f t="shared" si="859"/>
        <v>7861.2842070393408</v>
      </c>
      <c r="R9139">
        <v>-0.33181500000000003</v>
      </c>
      <c r="S9139">
        <v>32.971899999999998</v>
      </c>
      <c r="T9139">
        <f t="shared" si="860"/>
        <v>12643.903730352426</v>
      </c>
      <c r="W9139">
        <v>3.9722300000000001</v>
      </c>
      <c r="X9139">
        <v>9.7909500000000005</v>
      </c>
      <c r="Y9139">
        <f t="shared" si="861"/>
        <v>7897.6343831470958</v>
      </c>
      <c r="AB9139">
        <v>0.85756200000000005</v>
      </c>
      <c r="AC9139">
        <v>7.1013000000000002</v>
      </c>
      <c r="AD9139">
        <f t="shared" si="862"/>
        <v>7550.9202033267302</v>
      </c>
    </row>
    <row r="9140" spans="1:30" x14ac:dyDescent="0.25">
      <c r="A9140">
        <v>282</v>
      </c>
      <c r="B9140">
        <v>562.04541510000001</v>
      </c>
      <c r="C9140">
        <v>112.62869689999999</v>
      </c>
      <c r="D9140">
        <v>541.16924849999998</v>
      </c>
      <c r="E9140">
        <v>195.3486144</v>
      </c>
      <c r="F9140">
        <v>523.404</v>
      </c>
      <c r="G9140">
        <v>205.81100000000001</v>
      </c>
      <c r="H9140">
        <f t="shared" si="857"/>
        <v>10176.100571950783</v>
      </c>
      <c r="I9140">
        <f t="shared" si="858"/>
        <v>7278.3990831177643</v>
      </c>
      <c r="M9140">
        <v>551.22400000000005</v>
      </c>
      <c r="N9140">
        <v>204.72300000000001</v>
      </c>
      <c r="O9140">
        <f t="shared" si="859"/>
        <v>8598.4636882411814</v>
      </c>
      <c r="R9140">
        <v>-2.7024300000000001</v>
      </c>
      <c r="S9140">
        <v>1.2855799999999999</v>
      </c>
      <c r="T9140">
        <f t="shared" si="860"/>
        <v>7612.8738278480396</v>
      </c>
      <c r="W9140">
        <v>3.7850199999999998</v>
      </c>
      <c r="X9140">
        <v>23.790900000000001</v>
      </c>
      <c r="Y9140">
        <f t="shared" si="861"/>
        <v>11636.661536621001</v>
      </c>
      <c r="AB9140">
        <v>1.19123</v>
      </c>
      <c r="AC9140">
        <v>12.0824</v>
      </c>
      <c r="AD9140">
        <f t="shared" si="862"/>
        <v>9374.9761323168295</v>
      </c>
    </row>
    <row r="9141" spans="1:30" x14ac:dyDescent="0.25">
      <c r="A9141">
        <v>282</v>
      </c>
      <c r="B9141">
        <v>561.61761650000005</v>
      </c>
      <c r="C9141">
        <v>102.9099061</v>
      </c>
      <c r="D9141">
        <v>541.16924849999998</v>
      </c>
      <c r="E9141">
        <v>190.66112390000001</v>
      </c>
      <c r="F9141">
        <v>524.47400000000005</v>
      </c>
      <c r="G9141">
        <v>200.893</v>
      </c>
      <c r="H9141">
        <f t="shared" si="857"/>
        <v>10980.334936915289</v>
      </c>
      <c r="I9141">
        <f t="shared" si="858"/>
        <v>8118.4119792464644</v>
      </c>
      <c r="M9141">
        <v>551.45699999999999</v>
      </c>
      <c r="N9141">
        <v>199.762</v>
      </c>
      <c r="O9141">
        <f t="shared" si="859"/>
        <v>9483.5662204744913</v>
      </c>
      <c r="R9141">
        <v>-2.2883</v>
      </c>
      <c r="S9141">
        <v>-3.1812900000000002</v>
      </c>
      <c r="T9141">
        <f t="shared" si="860"/>
        <v>7669.0287598394407</v>
      </c>
      <c r="W9141">
        <v>1.3669500000000001</v>
      </c>
      <c r="X9141">
        <v>10.9193</v>
      </c>
      <c r="Y9141">
        <f t="shared" si="861"/>
        <v>10099.971595810845</v>
      </c>
      <c r="AB9141">
        <v>-1.1599299999999999</v>
      </c>
      <c r="AC9141">
        <v>-9.4868299999999994</v>
      </c>
      <c r="AD9141">
        <f t="shared" si="862"/>
        <v>6592.232940165597</v>
      </c>
    </row>
    <row r="9142" spans="1:30" x14ac:dyDescent="0.25">
      <c r="A9142">
        <v>282</v>
      </c>
      <c r="B9142">
        <v>553.02605059999996</v>
      </c>
      <c r="C9142">
        <v>101.3548826</v>
      </c>
      <c r="D9142">
        <v>541.16924849999998</v>
      </c>
      <c r="E9142">
        <v>187.20143659999999</v>
      </c>
      <c r="F9142">
        <v>524.82899999999995</v>
      </c>
      <c r="G9142">
        <v>197.61699999999999</v>
      </c>
      <c r="H9142">
        <f t="shared" si="857"/>
        <v>10061.468908870344</v>
      </c>
      <c r="I9142">
        <f t="shared" si="858"/>
        <v>7510.2145897134797</v>
      </c>
      <c r="M9142">
        <v>551.03099999999995</v>
      </c>
      <c r="N9142">
        <v>199.47800000000001</v>
      </c>
      <c r="O9142">
        <f t="shared" si="859"/>
        <v>9632.126395190744</v>
      </c>
      <c r="R9142">
        <v>-4.2465099999999998</v>
      </c>
      <c r="S9142">
        <v>22.139900000000001</v>
      </c>
      <c r="T9142">
        <f t="shared" si="860"/>
        <v>11920.39090808412</v>
      </c>
      <c r="W9142">
        <v>0.130218</v>
      </c>
      <c r="X9142">
        <v>7.0203100000000003</v>
      </c>
      <c r="Y9142">
        <f t="shared" si="861"/>
        <v>8761.7672038488672</v>
      </c>
      <c r="AB9142">
        <v>7.9492300000000002E-2</v>
      </c>
      <c r="AC9142">
        <v>-4.2256200000000002</v>
      </c>
      <c r="AD9142">
        <f t="shared" si="862"/>
        <v>6800.6818931575299</v>
      </c>
    </row>
    <row r="9143" spans="1:30" x14ac:dyDescent="0.25">
      <c r="A9143">
        <v>282</v>
      </c>
      <c r="B9143">
        <v>542.87946120000004</v>
      </c>
      <c r="C9143">
        <v>101.3548826</v>
      </c>
      <c r="D9143">
        <v>542.13698980000004</v>
      </c>
      <c r="E9143">
        <v>180.10466919999999</v>
      </c>
      <c r="F9143">
        <v>526.21299999999997</v>
      </c>
      <c r="G9143">
        <v>190.81899999999999</v>
      </c>
      <c r="H9143">
        <f t="shared" si="857"/>
        <v>8281.5992310920883</v>
      </c>
      <c r="I9143">
        <f t="shared" si="858"/>
        <v>6202.0801533253571</v>
      </c>
      <c r="M9143">
        <v>555.00900000000001</v>
      </c>
      <c r="N9143">
        <v>189.85900000000001</v>
      </c>
      <c r="O9143">
        <f t="shared" si="859"/>
        <v>7980.1045082536893</v>
      </c>
      <c r="R9143">
        <v>3.3864000000000001</v>
      </c>
      <c r="S9143">
        <v>10.5532</v>
      </c>
      <c r="T9143">
        <f t="shared" si="860"/>
        <v>7982.0137741216768</v>
      </c>
      <c r="W9143">
        <v>-0.81773600000000002</v>
      </c>
      <c r="X9143">
        <v>-26.813199999999998</v>
      </c>
      <c r="Y9143">
        <f t="shared" si="861"/>
        <v>2699.8432747903139</v>
      </c>
      <c r="AB9143">
        <v>1.3087200000000001</v>
      </c>
      <c r="AC9143">
        <v>-1.6088</v>
      </c>
      <c r="AD9143">
        <f t="shared" si="862"/>
        <v>5951.0524510983796</v>
      </c>
    </row>
    <row r="9144" spans="1:30" x14ac:dyDescent="0.25">
      <c r="A9144">
        <v>282</v>
      </c>
      <c r="B9144">
        <v>532.7328718</v>
      </c>
      <c r="C9144">
        <v>101.3548826</v>
      </c>
      <c r="D9144">
        <v>543.45956939999996</v>
      </c>
      <c r="E9144">
        <v>171.58854969999999</v>
      </c>
      <c r="F9144">
        <v>527.73199999999997</v>
      </c>
      <c r="G9144">
        <v>182.88200000000001</v>
      </c>
      <c r="H9144">
        <f t="shared" si="857"/>
        <v>6671.6795903134198</v>
      </c>
      <c r="I9144">
        <f t="shared" si="858"/>
        <v>5047.8300357154658</v>
      </c>
      <c r="M9144">
        <v>557.25099999999998</v>
      </c>
      <c r="N9144">
        <v>182.32900000000001</v>
      </c>
      <c r="O9144">
        <f t="shared" si="859"/>
        <v>7157.946299140619</v>
      </c>
      <c r="R9144">
        <v>5.29779</v>
      </c>
      <c r="S9144">
        <v>10.565200000000001</v>
      </c>
      <c r="T9144">
        <f t="shared" si="860"/>
        <v>6785.2411274860151</v>
      </c>
      <c r="W9144">
        <v>-1.52837</v>
      </c>
      <c r="X9144">
        <v>-28.159099999999999</v>
      </c>
      <c r="Y9144">
        <f t="shared" si="861"/>
        <v>1854.8784272893233</v>
      </c>
      <c r="AB9144">
        <v>1.4500500000000001</v>
      </c>
      <c r="AC9144">
        <v>-1.36288E-2</v>
      </c>
      <c r="AD9144">
        <f t="shared" si="862"/>
        <v>5079.1269609675701</v>
      </c>
    </row>
    <row r="9145" spans="1:30" x14ac:dyDescent="0.25">
      <c r="A9145">
        <v>282</v>
      </c>
      <c r="B9145">
        <v>522.58628239999996</v>
      </c>
      <c r="C9145">
        <v>101.3548826</v>
      </c>
      <c r="D9145">
        <v>544.36279879999995</v>
      </c>
      <c r="E9145">
        <v>165.0401406</v>
      </c>
      <c r="F9145">
        <v>528.28899999999999</v>
      </c>
      <c r="G9145">
        <v>177.251</v>
      </c>
      <c r="H9145">
        <f t="shared" si="857"/>
        <v>5792.7416244199339</v>
      </c>
      <c r="I9145">
        <f t="shared" si="858"/>
        <v>4530.0287530460328</v>
      </c>
      <c r="M9145">
        <v>556.13900000000001</v>
      </c>
      <c r="N9145">
        <v>180.358</v>
      </c>
      <c r="O9145">
        <f t="shared" si="859"/>
        <v>7367.2774172635372</v>
      </c>
      <c r="R9145">
        <v>2.5625900000000001</v>
      </c>
      <c r="S9145">
        <v>15.8301</v>
      </c>
      <c r="T9145">
        <f t="shared" si="860"/>
        <v>6915.0842582186851</v>
      </c>
      <c r="W9145">
        <v>-3.2998699999999999</v>
      </c>
      <c r="X9145">
        <v>-21.515000000000001</v>
      </c>
      <c r="Y9145">
        <f t="shared" si="861"/>
        <v>2119.7171219771972</v>
      </c>
      <c r="AB9145">
        <v>0.64761400000000002</v>
      </c>
      <c r="AC9145">
        <v>-0.13111900000000001</v>
      </c>
      <c r="AD9145">
        <f t="shared" si="862"/>
        <v>4541.9702082275253</v>
      </c>
    </row>
    <row r="9146" spans="1:30" x14ac:dyDescent="0.25">
      <c r="A9146">
        <v>282</v>
      </c>
      <c r="B9146">
        <v>512.43969300000003</v>
      </c>
      <c r="C9146">
        <v>101.3548826</v>
      </c>
      <c r="D9146">
        <v>545.97570729999995</v>
      </c>
      <c r="E9146">
        <v>157.7820524</v>
      </c>
      <c r="F9146">
        <v>529.21100000000001</v>
      </c>
      <c r="G9146">
        <v>171.15100000000001</v>
      </c>
      <c r="H9146">
        <f t="shared" si="857"/>
        <v>5152.7747426028327</v>
      </c>
      <c r="I9146">
        <f t="shared" si="858"/>
        <v>4308.6897467678318</v>
      </c>
      <c r="M9146">
        <v>558.80899999999997</v>
      </c>
      <c r="N9146">
        <v>171.50299999999999</v>
      </c>
      <c r="O9146">
        <f t="shared" si="859"/>
        <v>7070.8710064244242</v>
      </c>
      <c r="R9146">
        <v>2.48929</v>
      </c>
      <c r="S9146">
        <v>15.0893</v>
      </c>
      <c r="T9146">
        <f t="shared" si="860"/>
        <v>6412.4280025619037</v>
      </c>
      <c r="W9146">
        <v>1.2211099999999999</v>
      </c>
      <c r="X9146">
        <v>-11.490500000000001</v>
      </c>
      <c r="Y9146">
        <f t="shared" si="861"/>
        <v>3227.3619823198778</v>
      </c>
      <c r="AB9146">
        <v>1.21919</v>
      </c>
      <c r="AC9146">
        <v>-1.22383</v>
      </c>
      <c r="AD9146">
        <f t="shared" si="862"/>
        <v>4255.332951008997</v>
      </c>
    </row>
    <row r="9147" spans="1:30" x14ac:dyDescent="0.25">
      <c r="A9147">
        <v>282</v>
      </c>
      <c r="B9147">
        <v>502.29310349999997</v>
      </c>
      <c r="C9147">
        <v>101.3548826</v>
      </c>
      <c r="D9147">
        <v>546.16924849999998</v>
      </c>
      <c r="E9147">
        <v>155.53611240000001</v>
      </c>
      <c r="F9147">
        <v>529.12800000000004</v>
      </c>
      <c r="G9147">
        <v>169.542</v>
      </c>
      <c r="H9147">
        <f t="shared" si="857"/>
        <v>5369.5946494871005</v>
      </c>
      <c r="I9147">
        <f t="shared" si="858"/>
        <v>4860.7217627014352</v>
      </c>
      <c r="M9147">
        <v>554.04700000000003</v>
      </c>
      <c r="N9147">
        <v>177.27</v>
      </c>
      <c r="O9147">
        <f t="shared" si="859"/>
        <v>8441.5708527885035</v>
      </c>
      <c r="R9147">
        <v>1.51827</v>
      </c>
      <c r="S9147">
        <v>23.3142</v>
      </c>
      <c r="T9147">
        <f t="shared" si="860"/>
        <v>8066.1945530789562</v>
      </c>
      <c r="W9147">
        <v>-5.0928000000000004</v>
      </c>
      <c r="X9147">
        <v>-4.6853699999999998</v>
      </c>
      <c r="Y9147">
        <f t="shared" si="861"/>
        <v>3953.987986730283</v>
      </c>
      <c r="AB9147">
        <v>-1.44762E-2</v>
      </c>
      <c r="AC9147">
        <v>3.6399900000000001</v>
      </c>
      <c r="AD9147">
        <f t="shared" si="862"/>
        <v>5267.1394490808079</v>
      </c>
    </row>
    <row r="9148" spans="1:30" x14ac:dyDescent="0.25">
      <c r="A9148">
        <v>282</v>
      </c>
      <c r="B9148">
        <v>492.14651409999999</v>
      </c>
      <c r="C9148">
        <v>101.3548826</v>
      </c>
      <c r="D9148">
        <v>544.71763639999995</v>
      </c>
      <c r="E9148">
        <v>153.94337590000001</v>
      </c>
      <c r="F9148">
        <v>528.32299999999998</v>
      </c>
      <c r="G9148">
        <v>167.93799999999999</v>
      </c>
      <c r="H9148">
        <f t="shared" si="857"/>
        <v>5742.0496547750799</v>
      </c>
      <c r="I9148">
        <f t="shared" si="858"/>
        <v>5529.2725274456989</v>
      </c>
      <c r="M9148">
        <v>551.07100000000003</v>
      </c>
      <c r="N9148">
        <v>175.983</v>
      </c>
      <c r="O9148">
        <f t="shared" si="859"/>
        <v>9041.4509452474867</v>
      </c>
      <c r="R9148">
        <v>-6.0509399999999998</v>
      </c>
      <c r="S9148">
        <v>16.0853</v>
      </c>
      <c r="T9148">
        <f t="shared" si="860"/>
        <v>6880.217247436356</v>
      </c>
      <c r="W9148">
        <v>-8.6581100000000006</v>
      </c>
      <c r="X9148">
        <v>-1.5442100000000001</v>
      </c>
      <c r="Y9148">
        <f t="shared" si="861"/>
        <v>4533.8715068706069</v>
      </c>
      <c r="AB9148">
        <v>-1.2783500000000001</v>
      </c>
      <c r="AC9148">
        <v>1.4161699999999999</v>
      </c>
      <c r="AD9148">
        <f t="shared" si="862"/>
        <v>5547.4521483660101</v>
      </c>
    </row>
    <row r="9149" spans="1:30" x14ac:dyDescent="0.25">
      <c r="A9149">
        <v>282</v>
      </c>
      <c r="B9149">
        <v>481.99992470000001</v>
      </c>
      <c r="C9149">
        <v>101.3548826</v>
      </c>
      <c r="D9149">
        <v>541.13700189999997</v>
      </c>
      <c r="E9149">
        <v>152.91111720000001</v>
      </c>
      <c r="F9149">
        <v>525.62699999999995</v>
      </c>
      <c r="G9149">
        <v>166.827</v>
      </c>
      <c r="H9149">
        <f t="shared" si="857"/>
        <v>6189.9198560712484</v>
      </c>
      <c r="I9149">
        <f t="shared" si="858"/>
        <v>6155.239225888994</v>
      </c>
      <c r="M9149">
        <v>545.63499999999999</v>
      </c>
      <c r="N9149">
        <v>174.21799999999999</v>
      </c>
      <c r="O9149">
        <f t="shared" si="859"/>
        <v>9358.4566856828496</v>
      </c>
      <c r="R9149">
        <v>-13.2507</v>
      </c>
      <c r="S9149">
        <v>5.2815700000000003</v>
      </c>
      <c r="T9149">
        <f t="shared" si="860"/>
        <v>5336.095644288459</v>
      </c>
      <c r="W9149">
        <v>-12.8217</v>
      </c>
      <c r="X9149">
        <v>-9.4154999999999998</v>
      </c>
      <c r="Y9149">
        <f t="shared" si="861"/>
        <v>3920.9556778059141</v>
      </c>
      <c r="AB9149">
        <v>-3.17679</v>
      </c>
      <c r="AC9149">
        <v>-1.9796499999999999</v>
      </c>
      <c r="AD9149">
        <f t="shared" si="862"/>
        <v>5589.3914841074384</v>
      </c>
    </row>
    <row r="9150" spans="1:30" x14ac:dyDescent="0.25">
      <c r="A9150">
        <v>282</v>
      </c>
      <c r="B9150">
        <v>471.85333530000003</v>
      </c>
      <c r="C9150">
        <v>101.3548826</v>
      </c>
      <c r="D9150">
        <v>535.00794619999999</v>
      </c>
      <c r="E9150">
        <v>152.91111720000001</v>
      </c>
      <c r="F9150">
        <v>521.346</v>
      </c>
      <c r="G9150">
        <v>166.2</v>
      </c>
      <c r="H9150">
        <f t="shared" si="857"/>
        <v>6654.4131097264053</v>
      </c>
      <c r="I9150">
        <f t="shared" si="858"/>
        <v>6646.5502040606334</v>
      </c>
      <c r="M9150">
        <v>536.83100000000002</v>
      </c>
      <c r="N9150">
        <v>175.536</v>
      </c>
      <c r="O9150">
        <f t="shared" si="859"/>
        <v>9724.9350885782078</v>
      </c>
      <c r="R9150">
        <v>-13.8263</v>
      </c>
      <c r="S9150">
        <v>13.913500000000001</v>
      </c>
      <c r="T9150">
        <f t="shared" si="860"/>
        <v>6719.5684048414932</v>
      </c>
      <c r="W9150">
        <v>-10.8474</v>
      </c>
      <c r="X9150">
        <v>-15.399100000000001</v>
      </c>
      <c r="Y9150">
        <f t="shared" si="861"/>
        <v>4043.3826946195932</v>
      </c>
      <c r="AB9150">
        <v>-4.5538800000000004</v>
      </c>
      <c r="AC9150">
        <v>0.69658500000000001</v>
      </c>
      <c r="AD9150">
        <f t="shared" si="862"/>
        <v>6164.4028181643562</v>
      </c>
    </row>
    <row r="9151" spans="1:30" x14ac:dyDescent="0.25">
      <c r="A9151">
        <v>282</v>
      </c>
      <c r="B9151">
        <v>461.70674589999999</v>
      </c>
      <c r="C9151">
        <v>101.3548826</v>
      </c>
      <c r="D9151">
        <v>525.33049530000005</v>
      </c>
      <c r="E9151">
        <v>152.91111720000001</v>
      </c>
      <c r="F9151">
        <v>513.23199999999997</v>
      </c>
      <c r="G9151">
        <v>166.09299999999999</v>
      </c>
      <c r="H9151">
        <f t="shared" si="857"/>
        <v>6845.875654565747</v>
      </c>
      <c r="I9151">
        <f t="shared" si="858"/>
        <v>6706.026813844247</v>
      </c>
      <c r="M9151">
        <v>524.55999999999995</v>
      </c>
      <c r="N9151">
        <v>169.83099999999999</v>
      </c>
      <c r="O9151">
        <f t="shared" si="859"/>
        <v>8639.5102051377435</v>
      </c>
      <c r="R9151">
        <v>-21.1813</v>
      </c>
      <c r="S9151">
        <v>7.1041100000000004</v>
      </c>
      <c r="T9151">
        <f t="shared" si="860"/>
        <v>5242.3975396623164</v>
      </c>
      <c r="W9151">
        <v>-26.5623</v>
      </c>
      <c r="X9151">
        <v>-6.4073900000000004</v>
      </c>
      <c r="Y9151">
        <f t="shared" si="861"/>
        <v>3411.9692003437153</v>
      </c>
      <c r="AB9151">
        <v>-7.4502699999999997</v>
      </c>
      <c r="AC9151">
        <v>-5.0415999999999999</v>
      </c>
      <c r="AD9151">
        <f t="shared" si="862"/>
        <v>5319.0710198737488</v>
      </c>
    </row>
    <row r="9152" spans="1:30" x14ac:dyDescent="0.25">
      <c r="A9152">
        <v>282</v>
      </c>
      <c r="B9152">
        <v>451.56015639999998</v>
      </c>
      <c r="C9152">
        <v>101.3548826</v>
      </c>
      <c r="D9152">
        <v>517.07246629999997</v>
      </c>
      <c r="E9152">
        <v>154.3304737</v>
      </c>
      <c r="F9152">
        <v>506.60399999999998</v>
      </c>
      <c r="G9152">
        <v>167.08500000000001</v>
      </c>
      <c r="H9152">
        <f t="shared" si="857"/>
        <v>7350.2730516790452</v>
      </c>
      <c r="I9152">
        <f t="shared" si="858"/>
        <v>7098.2760008280366</v>
      </c>
      <c r="M9152">
        <v>518.24900000000002</v>
      </c>
      <c r="N9152">
        <v>168.84700000000001</v>
      </c>
      <c r="O9152">
        <f t="shared" si="859"/>
        <v>9002.5877718406518</v>
      </c>
      <c r="R9152">
        <v>-12.145799999999999</v>
      </c>
      <c r="S9152">
        <v>18.013999999999999</v>
      </c>
      <c r="T9152">
        <f t="shared" si="860"/>
        <v>7887.5064234519959</v>
      </c>
      <c r="W9152">
        <v>-24.4726</v>
      </c>
      <c r="X9152">
        <v>-13.4359</v>
      </c>
      <c r="Y9152">
        <f t="shared" si="861"/>
        <v>3247.6449609595766</v>
      </c>
      <c r="AB9152">
        <v>-4.9842700000000004</v>
      </c>
      <c r="AC9152">
        <v>-0.675535</v>
      </c>
      <c r="AD9152">
        <f t="shared" si="862"/>
        <v>6398.9394821991382</v>
      </c>
    </row>
    <row r="9153" spans="1:30" x14ac:dyDescent="0.25">
      <c r="A9153">
        <v>282</v>
      </c>
      <c r="B9153">
        <v>441.413567</v>
      </c>
      <c r="C9153">
        <v>101.3548826</v>
      </c>
      <c r="D9153">
        <v>502.16928419999999</v>
      </c>
      <c r="E9153">
        <v>156.41111280000001</v>
      </c>
      <c r="F9153">
        <v>493.69099999999997</v>
      </c>
      <c r="G9153">
        <v>169.00899999999999</v>
      </c>
      <c r="H9153">
        <f t="shared" si="857"/>
        <v>7310.0096022424677</v>
      </c>
      <c r="I9153">
        <f t="shared" si="858"/>
        <v>6722.4456563217691</v>
      </c>
      <c r="M9153">
        <v>478.50900000000001</v>
      </c>
      <c r="N9153">
        <v>225.29599999999999</v>
      </c>
      <c r="O9153">
        <f t="shared" si="859"/>
        <v>16737.471731818074</v>
      </c>
      <c r="R9153">
        <v>-28.4206</v>
      </c>
      <c r="S9153">
        <v>10.124499999999999</v>
      </c>
      <c r="T9153">
        <f t="shared" si="860"/>
        <v>5294.0873937429296</v>
      </c>
      <c r="W9153">
        <v>-11.7158</v>
      </c>
      <c r="X9153">
        <v>2.2499899999999999</v>
      </c>
      <c r="Y9153">
        <f t="shared" si="861"/>
        <v>5688.9163525937438</v>
      </c>
      <c r="AB9153">
        <v>-10.6556</v>
      </c>
      <c r="AC9153">
        <v>-0.60340000000000005</v>
      </c>
      <c r="AD9153">
        <f t="shared" si="862"/>
        <v>5475.1324602437689</v>
      </c>
    </row>
    <row r="9154" spans="1:30" x14ac:dyDescent="0.25">
      <c r="A9154">
        <v>282</v>
      </c>
      <c r="B9154">
        <v>431.26697760000002</v>
      </c>
      <c r="C9154">
        <v>101.3548826</v>
      </c>
      <c r="D9154">
        <v>485.81443430000002</v>
      </c>
      <c r="E9154">
        <v>157.91111720000001</v>
      </c>
      <c r="F9154">
        <v>479.65100000000001</v>
      </c>
      <c r="G9154">
        <v>170.24199999999999</v>
      </c>
      <c r="H9154">
        <f t="shared" si="857"/>
        <v>7086.4485672850824</v>
      </c>
      <c r="I9154">
        <f t="shared" si="858"/>
        <v>6174.0327045686136</v>
      </c>
      <c r="M9154">
        <v>478.75700000000001</v>
      </c>
      <c r="N9154">
        <v>192.46299999999999</v>
      </c>
      <c r="O9154">
        <f t="shared" si="859"/>
        <v>10555.991283724683</v>
      </c>
      <c r="R9154">
        <v>-22.871400000000001</v>
      </c>
      <c r="S9154">
        <v>13.636699999999999</v>
      </c>
      <c r="T9154">
        <f t="shared" si="860"/>
        <v>5930.4206358214933</v>
      </c>
      <c r="W9154">
        <v>0.17640900000000001</v>
      </c>
      <c r="X9154">
        <v>9.1961499999999994</v>
      </c>
      <c r="Y9154">
        <f t="shared" si="861"/>
        <v>7318.0775577379545</v>
      </c>
      <c r="AB9154">
        <v>-10.9544</v>
      </c>
      <c r="AC9154">
        <v>-1.0775999999999999</v>
      </c>
      <c r="AD9154">
        <f t="shared" si="862"/>
        <v>4978.2334895297336</v>
      </c>
    </row>
    <row r="9155" spans="1:30" x14ac:dyDescent="0.25">
      <c r="A9155">
        <v>282</v>
      </c>
      <c r="B9155">
        <v>421.12038819999998</v>
      </c>
      <c r="C9155">
        <v>101.3548826</v>
      </c>
      <c r="D9155">
        <v>473.42729509999998</v>
      </c>
      <c r="E9155">
        <v>157.8143421</v>
      </c>
      <c r="F9155">
        <v>469.47199999999998</v>
      </c>
      <c r="G9155">
        <v>169.62299999999999</v>
      </c>
      <c r="H9155">
        <f t="shared" ref="H9155:H9218" si="863">(F9155-B9155)^2+(G9155-C9155)^2</f>
        <v>6998.4142169980814</v>
      </c>
      <c r="I9155">
        <f t="shared" ref="I9155:I9218" si="864">(D9155-B9155)^2+(E9155-C9155)^2</f>
        <v>5923.6830764774095</v>
      </c>
      <c r="M9155">
        <v>483.096</v>
      </c>
      <c r="N9155">
        <v>185.297</v>
      </c>
      <c r="O9155">
        <f t="shared" ref="O9155:O9218" si="865">(M9155-$B9155)^2+(N9155-$C9155)^2</f>
        <v>10887.255531579685</v>
      </c>
      <c r="R9155">
        <v>-16.566800000000001</v>
      </c>
      <c r="S9155">
        <v>-0.41307700000000003</v>
      </c>
      <c r="T9155">
        <f t="shared" ref="T9155:T9218" si="866">(R9155-($B9155-$D9155))^2+(S9155-($C9155-$E9155))^2</f>
        <v>4418.552232559734</v>
      </c>
      <c r="W9155">
        <v>6.5480200000000002</v>
      </c>
      <c r="X9155">
        <v>1.82402</v>
      </c>
      <c r="Y9155">
        <f t="shared" ref="Y9155:Y9218" si="867">(W9155-($B9155-$D9155))^2+(X9155-($C9155-$E9155))^2</f>
        <v>6860.8664030312648</v>
      </c>
      <c r="AB9155">
        <v>-7.43872</v>
      </c>
      <c r="AC9155">
        <v>-3.7065000000000001E-2</v>
      </c>
      <c r="AD9155">
        <f t="shared" ref="AD9155:AD9218" si="868">(AB9155-($B9155-$D9155))^2+(AC9155-($C9155-$E9155))^2</f>
        <v>5196.6407968069625</v>
      </c>
    </row>
    <row r="9156" spans="1:30" x14ac:dyDescent="0.25">
      <c r="A9156">
        <v>282</v>
      </c>
      <c r="B9156">
        <v>410.9737988</v>
      </c>
      <c r="C9156">
        <v>101.3548826</v>
      </c>
      <c r="D9156">
        <v>458.91111869999997</v>
      </c>
      <c r="E9156">
        <v>157.00788779999999</v>
      </c>
      <c r="F9156">
        <v>457.22199999999998</v>
      </c>
      <c r="G9156">
        <v>168.59700000000001</v>
      </c>
      <c r="H9156">
        <f t="shared" si="863"/>
        <v>6660.3984666710639</v>
      </c>
      <c r="I9156">
        <f t="shared" si="864"/>
        <v>5395.243626986161</v>
      </c>
      <c r="M9156">
        <v>465.71</v>
      </c>
      <c r="N9156">
        <v>182.34800000000001</v>
      </c>
      <c r="O9156">
        <f t="shared" si="865"/>
        <v>9555.9367879770653</v>
      </c>
      <c r="R9156">
        <v>-26.568899999999999</v>
      </c>
      <c r="S9156">
        <v>-11.647500000000001</v>
      </c>
      <c r="T9156">
        <f t="shared" si="866"/>
        <v>2393.0938569299415</v>
      </c>
      <c r="W9156">
        <v>1.7130799999999999</v>
      </c>
      <c r="X9156">
        <v>12.612299999999999</v>
      </c>
      <c r="Y9156">
        <f t="shared" si="867"/>
        <v>7125.3141042790648</v>
      </c>
      <c r="AB9156">
        <v>-9.1388400000000001</v>
      </c>
      <c r="AC9156">
        <v>-1.4452799999999999</v>
      </c>
      <c r="AD9156">
        <f t="shared" si="868"/>
        <v>4443.7995139094164</v>
      </c>
    </row>
    <row r="9157" spans="1:30" x14ac:dyDescent="0.25">
      <c r="A9157">
        <v>282</v>
      </c>
      <c r="B9157">
        <v>400.82720929999999</v>
      </c>
      <c r="C9157">
        <v>101.3548826</v>
      </c>
      <c r="D9157">
        <v>445.81439699999999</v>
      </c>
      <c r="E9157">
        <v>151.94336970000001</v>
      </c>
      <c r="F9157">
        <v>445.399</v>
      </c>
      <c r="G9157">
        <v>164.077</v>
      </c>
      <c r="H9157">
        <f t="shared" si="863"/>
        <v>5920.7085373439904</v>
      </c>
      <c r="I9157">
        <f t="shared" si="864"/>
        <v>4583.0420842218973</v>
      </c>
      <c r="M9157">
        <v>456.84199999999998</v>
      </c>
      <c r="N9157">
        <v>139.971</v>
      </c>
      <c r="O9157">
        <f t="shared" si="865"/>
        <v>4628.8613002153888</v>
      </c>
      <c r="R9157">
        <v>-24.345700000000001</v>
      </c>
      <c r="S9157">
        <v>-22.003900000000002</v>
      </c>
      <c r="T9157">
        <f t="shared" si="866"/>
        <v>1243.1496341467378</v>
      </c>
      <c r="W9157">
        <v>-23.324000000000002</v>
      </c>
      <c r="X9157">
        <v>16.612400000000001</v>
      </c>
      <c r="Y9157">
        <f t="shared" si="867"/>
        <v>4985.25292835238</v>
      </c>
      <c r="AB9157">
        <v>-7.1271599999999999</v>
      </c>
      <c r="AC9157">
        <v>-0.70786800000000005</v>
      </c>
      <c r="AD9157">
        <f t="shared" si="868"/>
        <v>3921.4578592440521</v>
      </c>
    </row>
    <row r="9158" spans="1:30" x14ac:dyDescent="0.25">
      <c r="A9158">
        <v>282</v>
      </c>
      <c r="B9158">
        <v>390.68061990000001</v>
      </c>
      <c r="C9158">
        <v>101.3548826</v>
      </c>
      <c r="D9158">
        <v>425.16921150000002</v>
      </c>
      <c r="E9158">
        <v>141.13690339999999</v>
      </c>
      <c r="F9158">
        <v>426.16500000000002</v>
      </c>
      <c r="G9158">
        <v>154.94800000000001</v>
      </c>
      <c r="H9158">
        <f t="shared" si="863"/>
        <v>4131.3634637314608</v>
      </c>
      <c r="I9158">
        <f t="shared" si="864"/>
        <v>2772.0721294832238</v>
      </c>
      <c r="M9158">
        <v>421.053</v>
      </c>
      <c r="N9158">
        <v>74.083399999999997</v>
      </c>
      <c r="O9158">
        <f t="shared" si="865"/>
        <v>1666.215236140978</v>
      </c>
      <c r="R9158">
        <v>-43.459800000000001</v>
      </c>
      <c r="S9158">
        <v>-46.281399999999998</v>
      </c>
      <c r="T9158">
        <f t="shared" si="866"/>
        <v>122.72451014162311</v>
      </c>
      <c r="W9158">
        <v>-11.98</v>
      </c>
      <c r="X9158">
        <v>15.286899999999999</v>
      </c>
      <c r="Y9158">
        <f t="shared" si="867"/>
        <v>3539.2227338922635</v>
      </c>
      <c r="AB9158">
        <v>-15.1988</v>
      </c>
      <c r="AC9158">
        <v>0.52405999999999997</v>
      </c>
      <c r="AD9158">
        <f t="shared" si="868"/>
        <v>1996.6762094275591</v>
      </c>
    </row>
    <row r="9159" spans="1:30" x14ac:dyDescent="0.25">
      <c r="A9159">
        <v>282</v>
      </c>
      <c r="B9159">
        <v>380.53403049999997</v>
      </c>
      <c r="C9159">
        <v>101.3548826</v>
      </c>
      <c r="D9159">
        <v>400.4816849</v>
      </c>
      <c r="E9159">
        <v>131.0361049</v>
      </c>
      <c r="F9159">
        <v>403.61</v>
      </c>
      <c r="G9159">
        <v>146.63900000000001</v>
      </c>
      <c r="H9159">
        <f t="shared" si="863"/>
        <v>2583.151657061916</v>
      </c>
      <c r="I9159">
        <f t="shared" si="864"/>
        <v>1278.8838732838581</v>
      </c>
      <c r="M9159">
        <v>399.14299999999997</v>
      </c>
      <c r="N9159">
        <v>73.031700000000001</v>
      </c>
      <c r="O9159">
        <f t="shared" si="865"/>
        <v>1148.4964184448727</v>
      </c>
      <c r="R9159">
        <v>-46.020099999999999</v>
      </c>
      <c r="S9159">
        <v>-44.246000000000002</v>
      </c>
      <c r="T9159">
        <f t="shared" si="866"/>
        <v>891.9051690153749</v>
      </c>
      <c r="W9159">
        <v>36.393300000000004</v>
      </c>
      <c r="X9159">
        <v>25.448799999999999</v>
      </c>
      <c r="Y9159">
        <f t="shared" si="867"/>
        <v>6213.6225015013806</v>
      </c>
      <c r="AB9159">
        <v>-18.0716</v>
      </c>
      <c r="AC9159">
        <v>1.54884</v>
      </c>
      <c r="AD9159">
        <f t="shared" si="868"/>
        <v>978.83637137364087</v>
      </c>
    </row>
    <row r="9160" spans="1:30" x14ac:dyDescent="0.25">
      <c r="A9160">
        <v>282</v>
      </c>
      <c r="B9160">
        <v>370.38744109999999</v>
      </c>
      <c r="C9160">
        <v>101.3548826</v>
      </c>
      <c r="D9160">
        <v>376.16921769999999</v>
      </c>
      <c r="E9160">
        <v>125.55626460000001</v>
      </c>
      <c r="F9160">
        <v>380.99799999999999</v>
      </c>
      <c r="G9160">
        <v>142.959</v>
      </c>
      <c r="H9160">
        <f t="shared" si="863"/>
        <v>1843.4865448033524</v>
      </c>
      <c r="I9160">
        <f t="shared" si="864"/>
        <v>619.13583136223201</v>
      </c>
      <c r="M9160">
        <v>378.65699999999998</v>
      </c>
      <c r="N9160">
        <v>105.592</v>
      </c>
      <c r="O9160">
        <f t="shared" si="865"/>
        <v>86.33876826195187</v>
      </c>
      <c r="R9160">
        <v>-39.931899999999999</v>
      </c>
      <c r="S9160">
        <v>-30.924399999999999</v>
      </c>
      <c r="T9160">
        <f t="shared" si="866"/>
        <v>1211.4298992635513</v>
      </c>
      <c r="W9160">
        <v>-30.4651</v>
      </c>
      <c r="X9160">
        <v>4.6073000000000004</v>
      </c>
      <c r="Y9160">
        <f t="shared" si="867"/>
        <v>1439.2066126461123</v>
      </c>
      <c r="AB9160">
        <v>-16.895099999999999</v>
      </c>
      <c r="AC9160">
        <v>0.64557600000000004</v>
      </c>
      <c r="AD9160">
        <f t="shared" si="868"/>
        <v>740.87727884675189</v>
      </c>
    </row>
    <row r="9161" spans="1:30" x14ac:dyDescent="0.25">
      <c r="A9161">
        <v>282</v>
      </c>
      <c r="B9161">
        <v>360.24085170000001</v>
      </c>
      <c r="C9161">
        <v>101.3548826</v>
      </c>
      <c r="D9161">
        <v>351.16913620000003</v>
      </c>
      <c r="E9161">
        <v>114.26590520000001</v>
      </c>
      <c r="F9161">
        <v>359.78100000000001</v>
      </c>
      <c r="G9161">
        <v>132.49799999999999</v>
      </c>
      <c r="H9161">
        <f t="shared" si="863"/>
        <v>970.10522497617524</v>
      </c>
      <c r="I9161">
        <f t="shared" si="864"/>
        <v>248.99052669065094</v>
      </c>
      <c r="M9161">
        <v>360.43700000000001</v>
      </c>
      <c r="N9161">
        <v>73.983000000000004</v>
      </c>
      <c r="O9161">
        <f t="shared" si="865"/>
        <v>749.25843122377523</v>
      </c>
      <c r="R9161">
        <v>-41.072499999999998</v>
      </c>
      <c r="S9161">
        <v>-58.276299999999999</v>
      </c>
      <c r="T9161">
        <f t="shared" si="866"/>
        <v>4572.4507416893885</v>
      </c>
      <c r="W9161">
        <v>18.4467</v>
      </c>
      <c r="X9161">
        <v>-8.6957699999999996</v>
      </c>
      <c r="Y9161">
        <f t="shared" si="867"/>
        <v>105.65868885704742</v>
      </c>
      <c r="AB9161">
        <v>-14.950799999999999</v>
      </c>
      <c r="AC9161">
        <v>4.2118000000000002</v>
      </c>
      <c r="AD9161">
        <f t="shared" si="868"/>
        <v>870.27230473881059</v>
      </c>
    </row>
    <row r="9162" spans="1:30" x14ac:dyDescent="0.25">
      <c r="A9162">
        <v>282</v>
      </c>
      <c r="B9162">
        <v>350.0942622</v>
      </c>
      <c r="C9162">
        <v>101.3548826</v>
      </c>
      <c r="D9162">
        <v>338.23375349999998</v>
      </c>
      <c r="E9162">
        <v>107.23369150000001</v>
      </c>
      <c r="F9162">
        <v>349.56099999999998</v>
      </c>
      <c r="G9162">
        <v>125.422</v>
      </c>
      <c r="H9162">
        <f t="shared" si="863"/>
        <v>579.51050851933167</v>
      </c>
      <c r="I9162">
        <f t="shared" si="864"/>
        <v>175.2320607054956</v>
      </c>
      <c r="M9162">
        <v>379.59899999999999</v>
      </c>
      <c r="N9162">
        <v>76.018100000000004</v>
      </c>
      <c r="O9162">
        <f t="shared" si="865"/>
        <v>1512.4821051664103</v>
      </c>
      <c r="R9162">
        <v>2.4955599999999998</v>
      </c>
      <c r="S9162">
        <v>-18.745899999999999</v>
      </c>
      <c r="T9162">
        <f t="shared" si="866"/>
        <v>253.26429752933109</v>
      </c>
      <c r="W9162">
        <v>11.0444</v>
      </c>
      <c r="X9162">
        <v>0.69908599999999999</v>
      </c>
      <c r="Y9162">
        <f t="shared" si="867"/>
        <v>43.934734725661876</v>
      </c>
      <c r="AB9162">
        <v>-4.2206599999999996</v>
      </c>
      <c r="AC9162">
        <v>5.7018000000000004</v>
      </c>
      <c r="AD9162">
        <f t="shared" si="868"/>
        <v>392.71448925261996</v>
      </c>
    </row>
    <row r="9163" spans="1:30" x14ac:dyDescent="0.25">
      <c r="A9163">
        <v>282</v>
      </c>
      <c r="B9163">
        <v>339.94767280000002</v>
      </c>
      <c r="C9163">
        <v>101.3548826</v>
      </c>
      <c r="D9163">
        <v>327.97568580000001</v>
      </c>
      <c r="E9163">
        <v>102.3304661</v>
      </c>
      <c r="F9163">
        <v>340.37799999999999</v>
      </c>
      <c r="G9163">
        <v>121.036</v>
      </c>
      <c r="H9163">
        <f t="shared" si="863"/>
        <v>387.53156361164275</v>
      </c>
      <c r="I9163">
        <f t="shared" si="864"/>
        <v>144.28023589364156</v>
      </c>
      <c r="M9163">
        <v>381.18799999999999</v>
      </c>
      <c r="N9163">
        <v>117.72799999999999</v>
      </c>
      <c r="O9163">
        <f t="shared" si="865"/>
        <v>1968.8435609572398</v>
      </c>
      <c r="R9163">
        <v>-8.2726000000000006</v>
      </c>
      <c r="S9163">
        <v>-7.55565</v>
      </c>
      <c r="T9163">
        <f t="shared" si="866"/>
        <v>453.14057794499178</v>
      </c>
      <c r="W9163">
        <v>-6.1653399999999996</v>
      </c>
      <c r="X9163">
        <v>-3.8381899999999997E-2</v>
      </c>
      <c r="Y9163">
        <f t="shared" si="867"/>
        <v>329.84097754397203</v>
      </c>
      <c r="AB9163">
        <v>-5.1310900000000004</v>
      </c>
      <c r="AC9163">
        <v>-0.73651200000000006</v>
      </c>
      <c r="AD9163">
        <f t="shared" si="868"/>
        <v>292.57239805004167</v>
      </c>
    </row>
    <row r="9164" spans="1:30" x14ac:dyDescent="0.25">
      <c r="A9164">
        <v>282</v>
      </c>
      <c r="B9164">
        <v>329.80108339999998</v>
      </c>
      <c r="C9164">
        <v>101.3548826</v>
      </c>
      <c r="D9164">
        <v>319.91117459999998</v>
      </c>
      <c r="E9164">
        <v>99.588535250000007</v>
      </c>
      <c r="F9164">
        <v>331.67500000000001</v>
      </c>
      <c r="G9164">
        <v>119.57599999999999</v>
      </c>
      <c r="H9164">
        <f t="shared" si="863"/>
        <v>335.52068272833833</v>
      </c>
      <c r="I9164">
        <f t="shared" si="864"/>
        <v>100.93027903316944</v>
      </c>
      <c r="M9164">
        <v>375.93099999999998</v>
      </c>
      <c r="N9164">
        <v>124.01</v>
      </c>
      <c r="O9164">
        <f t="shared" si="865"/>
        <v>2641.223549930739</v>
      </c>
      <c r="R9164">
        <v>-19.927</v>
      </c>
      <c r="S9164">
        <v>9.8003999999999998</v>
      </c>
      <c r="T9164">
        <f t="shared" si="866"/>
        <v>953.59405237048963</v>
      </c>
      <c r="W9164">
        <v>11.4727</v>
      </c>
      <c r="X9164">
        <v>4.61104</v>
      </c>
      <c r="Y9164">
        <f t="shared" si="867"/>
        <v>10.597504255761518</v>
      </c>
      <c r="AB9164">
        <v>-4.8987600000000002</v>
      </c>
      <c r="AC9164">
        <v>-4.6358199999999998</v>
      </c>
      <c r="AD9164">
        <f t="shared" si="868"/>
        <v>259.69247165349935</v>
      </c>
    </row>
    <row r="9165" spans="1:30" x14ac:dyDescent="0.25">
      <c r="A9165">
        <v>282</v>
      </c>
      <c r="B9165">
        <v>319.654494</v>
      </c>
      <c r="C9165">
        <v>101.3548826</v>
      </c>
      <c r="D9165">
        <v>314.1692559</v>
      </c>
      <c r="E9165">
        <v>98.661119099999993</v>
      </c>
      <c r="F9165">
        <v>325.654</v>
      </c>
      <c r="G9165">
        <v>119.117</v>
      </c>
      <c r="H9165">
        <f t="shared" si="863"/>
        <v>351.48688677541901</v>
      </c>
      <c r="I9165">
        <f t="shared" si="864"/>
        <v>37.344198807623918</v>
      </c>
      <c r="M9165">
        <v>373.64499999999998</v>
      </c>
      <c r="N9165">
        <v>120.895</v>
      </c>
      <c r="O9165">
        <f t="shared" si="865"/>
        <v>3296.7909261418167</v>
      </c>
      <c r="R9165">
        <v>-12.523899999999999</v>
      </c>
      <c r="S9165">
        <v>20.676600000000001</v>
      </c>
      <c r="T9165">
        <f t="shared" si="866"/>
        <v>647.71146369060375</v>
      </c>
      <c r="W9165">
        <v>23.0854</v>
      </c>
      <c r="X9165">
        <v>7.1179399999999999</v>
      </c>
      <c r="Y9165">
        <f t="shared" si="867"/>
        <v>329.33903660936369</v>
      </c>
      <c r="AB9165">
        <v>-4.4076899999999997</v>
      </c>
      <c r="AC9165">
        <v>5.7927400000000002</v>
      </c>
      <c r="AD9165">
        <f t="shared" si="868"/>
        <v>107.47368173932189</v>
      </c>
    </row>
    <row r="9166" spans="1:30" x14ac:dyDescent="0.25">
      <c r="A9166">
        <v>282</v>
      </c>
      <c r="B9166">
        <v>309.50790460000002</v>
      </c>
      <c r="C9166">
        <v>101.3548826</v>
      </c>
      <c r="D9166">
        <v>307.91922199999999</v>
      </c>
      <c r="E9166">
        <v>97.098610629999996</v>
      </c>
      <c r="F9166">
        <v>320.13200000000001</v>
      </c>
      <c r="G9166">
        <v>117.604</v>
      </c>
      <c r="H9166">
        <f t="shared" si="863"/>
        <v>376.90521934728372</v>
      </c>
      <c r="I9166">
        <f t="shared" si="864"/>
        <v>20.639763486150528</v>
      </c>
      <c r="M9166">
        <v>365.59899999999999</v>
      </c>
      <c r="N9166">
        <v>130.36000000000001</v>
      </c>
      <c r="O9166">
        <f t="shared" si="865"/>
        <v>3987.5078185596817</v>
      </c>
      <c r="R9166">
        <v>-13.962999999999999</v>
      </c>
      <c r="S9166">
        <v>0.78405100000000005</v>
      </c>
      <c r="T9166">
        <f t="shared" si="866"/>
        <v>253.91115015565131</v>
      </c>
      <c r="W9166">
        <v>18.374300000000002</v>
      </c>
      <c r="X9166">
        <v>3.7692600000000001</v>
      </c>
      <c r="Y9166">
        <f t="shared" si="867"/>
        <v>281.99413215810523</v>
      </c>
      <c r="AB9166">
        <v>-6.9084599999999998</v>
      </c>
      <c r="AC9166">
        <v>-4.2404099999999998</v>
      </c>
      <c r="AD9166">
        <f t="shared" si="868"/>
        <v>144.39503686405831</v>
      </c>
    </row>
    <row r="9167" spans="1:30" x14ac:dyDescent="0.25">
      <c r="A9167">
        <v>282</v>
      </c>
      <c r="B9167">
        <v>299.36131510000001</v>
      </c>
      <c r="C9167">
        <v>101.3548826</v>
      </c>
      <c r="D9167">
        <v>303.62085739999998</v>
      </c>
      <c r="E9167">
        <v>96.911117239999996</v>
      </c>
      <c r="F9167">
        <v>316.334</v>
      </c>
      <c r="G9167">
        <v>117.36199999999999</v>
      </c>
      <c r="H9167">
        <f t="shared" si="863"/>
        <v>544.29984017207039</v>
      </c>
      <c r="I9167">
        <f t="shared" si="864"/>
        <v>37.890751180224918</v>
      </c>
      <c r="M9167">
        <v>365.19499999999999</v>
      </c>
      <c r="N9167">
        <v>124.694</v>
      </c>
      <c r="O9167">
        <f t="shared" si="865"/>
        <v>4878.7884685234685</v>
      </c>
      <c r="R9167">
        <v>-8.6205499999999997</v>
      </c>
      <c r="S9167">
        <v>11.254200000000001</v>
      </c>
      <c r="T9167">
        <f t="shared" si="866"/>
        <v>65.400408145171539</v>
      </c>
      <c r="W9167">
        <v>25.113700000000001</v>
      </c>
      <c r="X9167">
        <v>1.6187199999999999</v>
      </c>
      <c r="Y9167">
        <f t="shared" si="867"/>
        <v>870.76824450056483</v>
      </c>
      <c r="AB9167">
        <v>-3.3829199999999999</v>
      </c>
      <c r="AC9167">
        <v>-2.1313300000000002</v>
      </c>
      <c r="AD9167">
        <f t="shared" si="868"/>
        <v>44.000345649950766</v>
      </c>
    </row>
    <row r="9168" spans="1:30" x14ac:dyDescent="0.25">
      <c r="A9168">
        <v>282</v>
      </c>
      <c r="B9168">
        <v>289.21472569999997</v>
      </c>
      <c r="C9168">
        <v>101.3548826</v>
      </c>
      <c r="D9168">
        <v>294.9434253</v>
      </c>
      <c r="E9168">
        <v>97.943377690000005</v>
      </c>
      <c r="F9168">
        <v>308.22300000000001</v>
      </c>
      <c r="G9168">
        <v>118.64100000000001</v>
      </c>
      <c r="H9168">
        <f t="shared" si="863"/>
        <v>660.12434663062504</v>
      </c>
      <c r="I9168">
        <f t="shared" si="864"/>
        <v>44.456364857994515</v>
      </c>
      <c r="M9168">
        <v>336.24700000000001</v>
      </c>
      <c r="N9168">
        <v>116.577</v>
      </c>
      <c r="O9168">
        <f t="shared" si="865"/>
        <v>2443.747683969827</v>
      </c>
      <c r="R9168">
        <v>-24.1891</v>
      </c>
      <c r="S9168">
        <v>19.033000000000001</v>
      </c>
      <c r="T9168">
        <f t="shared" si="866"/>
        <v>584.81749177521351</v>
      </c>
      <c r="W9168">
        <v>26.1602</v>
      </c>
      <c r="X9168">
        <v>0.554064</v>
      </c>
      <c r="Y9168">
        <f t="shared" si="867"/>
        <v>1025.0668862530235</v>
      </c>
      <c r="AB9168">
        <v>-7.4965200000000003</v>
      </c>
      <c r="AC9168">
        <v>-2.1789900000000002</v>
      </c>
      <c r="AD9168">
        <f t="shared" si="868"/>
        <v>34.378822305391878</v>
      </c>
    </row>
    <row r="9169" spans="1:30" x14ac:dyDescent="0.25">
      <c r="A9169">
        <v>282</v>
      </c>
      <c r="B9169">
        <v>279.06813629999999</v>
      </c>
      <c r="C9169">
        <v>101.3548826</v>
      </c>
      <c r="D9169">
        <v>283.00793670000002</v>
      </c>
      <c r="E9169">
        <v>102.45951909999999</v>
      </c>
      <c r="F9169">
        <v>297.197</v>
      </c>
      <c r="G9169">
        <v>123.248</v>
      </c>
      <c r="H9169">
        <f t="shared" si="863"/>
        <v>807.96428854336114</v>
      </c>
      <c r="I9169">
        <f t="shared" si="864"/>
        <v>16.742248988972598</v>
      </c>
      <c r="M9169">
        <v>311.04399999999998</v>
      </c>
      <c r="N9169">
        <v>109.098</v>
      </c>
      <c r="O9169">
        <f t="shared" si="865"/>
        <v>1082.4117264311599</v>
      </c>
      <c r="R9169">
        <v>-17.915199999999999</v>
      </c>
      <c r="S9169">
        <v>9.4105600000000003</v>
      </c>
      <c r="T9169">
        <f t="shared" si="866"/>
        <v>305.88115141329166</v>
      </c>
      <c r="W9169">
        <v>33.894500000000001</v>
      </c>
      <c r="X9169">
        <v>-7.6087800000000003</v>
      </c>
      <c r="Y9169">
        <f t="shared" si="867"/>
        <v>1473.7381694260343</v>
      </c>
      <c r="AB9169">
        <v>-9.6723099999999995</v>
      </c>
      <c r="AC9169">
        <v>-1.83894</v>
      </c>
      <c r="AD9169">
        <f t="shared" si="868"/>
        <v>33.40086794420413</v>
      </c>
    </row>
    <row r="9170" spans="1:30" x14ac:dyDescent="0.25">
      <c r="A9170">
        <v>282</v>
      </c>
      <c r="B9170">
        <v>268.92154690000001</v>
      </c>
      <c r="C9170">
        <v>101.3548826</v>
      </c>
      <c r="D9170">
        <v>270.4918452</v>
      </c>
      <c r="E9170">
        <v>110.6853033</v>
      </c>
      <c r="F9170">
        <v>286.26</v>
      </c>
      <c r="G9170">
        <v>130.779</v>
      </c>
      <c r="H9170">
        <f t="shared" si="863"/>
        <v>1166.4006406698818</v>
      </c>
      <c r="I9170">
        <f t="shared" si="864"/>
        <v>89.522587189971432</v>
      </c>
      <c r="M9170">
        <v>297.33699999999999</v>
      </c>
      <c r="N9170">
        <v>124.017</v>
      </c>
      <c r="O9170">
        <f t="shared" si="865"/>
        <v>1321.0095399296811</v>
      </c>
      <c r="R9170">
        <v>-16.9695</v>
      </c>
      <c r="S9170">
        <v>13.608599999999999</v>
      </c>
      <c r="T9170">
        <f t="shared" si="866"/>
        <v>763.33408367231186</v>
      </c>
      <c r="W9170">
        <v>28.615400000000001</v>
      </c>
      <c r="X9170">
        <v>-5.4940300000000004</v>
      </c>
      <c r="Y9170">
        <f t="shared" si="867"/>
        <v>925.89427546166883</v>
      </c>
      <c r="AB9170">
        <v>-9.4312199999999997</v>
      </c>
      <c r="AC9170">
        <v>0.60188299999999995</v>
      </c>
      <c r="AD9170">
        <f t="shared" si="868"/>
        <v>160.44474676256485</v>
      </c>
    </row>
    <row r="9171" spans="1:30" x14ac:dyDescent="0.25">
      <c r="A9171">
        <v>282</v>
      </c>
      <c r="B9171">
        <v>258.77495750000003</v>
      </c>
      <c r="C9171">
        <v>101.3548826</v>
      </c>
      <c r="D9171">
        <v>260.00794009999998</v>
      </c>
      <c r="E9171">
        <v>115.5240288</v>
      </c>
      <c r="F9171">
        <v>278.56900000000002</v>
      </c>
      <c r="G9171">
        <v>134.06700000000001</v>
      </c>
      <c r="H9171">
        <f t="shared" si="863"/>
        <v>1461.8867432831894</v>
      </c>
      <c r="I9171">
        <f t="shared" si="864"/>
        <v>202.28495012887711</v>
      </c>
      <c r="M9171">
        <v>297.34699999999998</v>
      </c>
      <c r="N9171">
        <v>113.98699999999999</v>
      </c>
      <c r="O9171">
        <f t="shared" si="865"/>
        <v>1647.3728526291852</v>
      </c>
      <c r="R9171">
        <v>-12.383900000000001</v>
      </c>
      <c r="S9171">
        <v>7.8238099999999999</v>
      </c>
      <c r="T9171">
        <f t="shared" si="866"/>
        <v>608.03308127674222</v>
      </c>
      <c r="W9171">
        <v>33.209299999999999</v>
      </c>
      <c r="X9171">
        <v>-9.7940400000000007</v>
      </c>
      <c r="Y9171">
        <f t="shared" si="867"/>
        <v>1205.4123849595383</v>
      </c>
      <c r="AB9171">
        <v>-6.42509</v>
      </c>
      <c r="AC9171">
        <v>-1.38985</v>
      </c>
      <c r="AD9171">
        <f t="shared" si="868"/>
        <v>190.26839062046969</v>
      </c>
    </row>
    <row r="9172" spans="1:30" x14ac:dyDescent="0.25">
      <c r="A9172">
        <v>282</v>
      </c>
      <c r="B9172">
        <v>248.62836799999999</v>
      </c>
      <c r="C9172">
        <v>101.3548826</v>
      </c>
      <c r="D9172">
        <v>254.85674789999999</v>
      </c>
      <c r="E9172">
        <v>117.34861739999999</v>
      </c>
      <c r="F9172">
        <v>275.47199999999998</v>
      </c>
      <c r="G9172">
        <v>134.46799999999999</v>
      </c>
      <c r="H9172">
        <f t="shared" si="863"/>
        <v>1817.0591228976054</v>
      </c>
      <c r="I9172">
        <f t="shared" si="864"/>
        <v>294.59226903145492</v>
      </c>
      <c r="M9172">
        <v>302.17899999999997</v>
      </c>
      <c r="N9172">
        <v>110.084</v>
      </c>
      <c r="O9172">
        <f t="shared" si="865"/>
        <v>2943.8676781824047</v>
      </c>
      <c r="R9172">
        <v>-0.59468699999999997</v>
      </c>
      <c r="S9172">
        <v>-8.0930599999999995</v>
      </c>
      <c r="T9172">
        <f t="shared" si="866"/>
        <v>94.159157986865353</v>
      </c>
      <c r="W9172">
        <v>31.111499999999999</v>
      </c>
      <c r="X9172">
        <v>-7.4256700000000002</v>
      </c>
      <c r="Y9172">
        <f t="shared" si="867"/>
        <v>1467.6783653634225</v>
      </c>
      <c r="AB9172">
        <v>-1.04853</v>
      </c>
      <c r="AC9172">
        <v>-1.2380100000000001</v>
      </c>
      <c r="AD9172">
        <f t="shared" si="868"/>
        <v>244.56225935986495</v>
      </c>
    </row>
    <row r="9173" spans="1:30" x14ac:dyDescent="0.25">
      <c r="A9173">
        <v>282</v>
      </c>
      <c r="B9173">
        <v>238.48177860000001</v>
      </c>
      <c r="C9173">
        <v>101.3548826</v>
      </c>
      <c r="D9173">
        <v>246.45955559999999</v>
      </c>
      <c r="E9173">
        <v>117.91111720000001</v>
      </c>
      <c r="F9173">
        <v>267.59399999999999</v>
      </c>
      <c r="G9173">
        <v>135.08699999999999</v>
      </c>
      <c r="H9173">
        <f t="shared" si="863"/>
        <v>1985.3771791299991</v>
      </c>
      <c r="I9173">
        <f t="shared" si="864"/>
        <v>337.75382999196614</v>
      </c>
      <c r="M9173">
        <v>283.51799999999997</v>
      </c>
      <c r="N9173">
        <v>103.967</v>
      </c>
      <c r="O9173">
        <f t="shared" si="865"/>
        <v>2035.0843953011972</v>
      </c>
      <c r="R9173">
        <v>-10.2782</v>
      </c>
      <c r="S9173">
        <v>-15.529500000000001</v>
      </c>
      <c r="T9173">
        <f t="shared" si="866"/>
        <v>6.3461299177662962</v>
      </c>
      <c r="W9173">
        <v>7.4889200000000002</v>
      </c>
      <c r="X9173">
        <v>3.12197E-2</v>
      </c>
      <c r="Y9173">
        <f t="shared" si="867"/>
        <v>514.36235624439712</v>
      </c>
      <c r="AB9173">
        <v>-5.5848599999999999</v>
      </c>
      <c r="AC9173">
        <v>-3.5134599999999998</v>
      </c>
      <c r="AD9173">
        <f t="shared" si="868"/>
        <v>175.84002103529431</v>
      </c>
    </row>
    <row r="9174" spans="1:30" x14ac:dyDescent="0.25">
      <c r="A9174">
        <v>282</v>
      </c>
      <c r="B9174">
        <v>231.0310763</v>
      </c>
      <c r="C9174">
        <v>104.0507696</v>
      </c>
      <c r="D9174">
        <v>239.2015025</v>
      </c>
      <c r="E9174">
        <v>117.91111720000001</v>
      </c>
      <c r="F9174">
        <v>259.46300000000002</v>
      </c>
      <c r="G9174">
        <v>136.13900000000001</v>
      </c>
      <c r="H9174">
        <f t="shared" si="863"/>
        <v>1838.0288154861082</v>
      </c>
      <c r="I9174">
        <f t="shared" si="864"/>
        <v>258.86509988247269</v>
      </c>
      <c r="M9174">
        <v>291.45499999999998</v>
      </c>
      <c r="N9174">
        <v>119.953</v>
      </c>
      <c r="O9174">
        <f t="shared" si="865"/>
        <v>3903.9314869981049</v>
      </c>
      <c r="R9174">
        <v>-11.914199999999999</v>
      </c>
      <c r="S9174">
        <v>-20.299199999999999</v>
      </c>
      <c r="T9174">
        <f t="shared" si="866"/>
        <v>55.474662494551971</v>
      </c>
      <c r="W9174">
        <v>53.121299999999998</v>
      </c>
      <c r="X9174">
        <v>-21.788599999999999</v>
      </c>
      <c r="Y9174">
        <f t="shared" si="867"/>
        <v>3819.5328866938726</v>
      </c>
      <c r="AB9174">
        <v>-5.4209100000000001</v>
      </c>
      <c r="AC9174">
        <v>-3.7296200000000002</v>
      </c>
      <c r="AD9174">
        <f t="shared" si="868"/>
        <v>110.19148103946446</v>
      </c>
    </row>
    <row r="9175" spans="1:30" x14ac:dyDescent="0.25">
      <c r="A9175">
        <v>282</v>
      </c>
      <c r="B9175">
        <v>228.16924850000001</v>
      </c>
      <c r="C9175">
        <v>111.33553120000001</v>
      </c>
      <c r="D9175">
        <v>236.13700030000001</v>
      </c>
      <c r="E9175">
        <v>117.91111720000001</v>
      </c>
      <c r="F9175">
        <v>255.70400000000001</v>
      </c>
      <c r="G9175">
        <v>136.744</v>
      </c>
      <c r="H9175">
        <f t="shared" si="863"/>
        <v>1403.7528269273253</v>
      </c>
      <c r="I9175">
        <f t="shared" si="864"/>
        <v>106.72339998979929</v>
      </c>
      <c r="M9175">
        <v>306.68099999999998</v>
      </c>
      <c r="N9175">
        <v>126.961</v>
      </c>
      <c r="O9175">
        <f t="shared" si="865"/>
        <v>6408.2503988175213</v>
      </c>
      <c r="R9175">
        <v>0.64905400000000002</v>
      </c>
      <c r="S9175">
        <v>-14.204599999999999</v>
      </c>
      <c r="T9175">
        <f t="shared" si="866"/>
        <v>132.45119680710962</v>
      </c>
      <c r="W9175">
        <v>48.905799999999999</v>
      </c>
      <c r="X9175">
        <v>-19.683599999999998</v>
      </c>
      <c r="Y9175">
        <f t="shared" si="867"/>
        <v>3406.4209253714794</v>
      </c>
      <c r="AB9175">
        <v>-2.0402499999999999</v>
      </c>
      <c r="AC9175">
        <v>3.3866900000000002</v>
      </c>
      <c r="AD9175">
        <f t="shared" si="868"/>
        <v>134.38222068917929</v>
      </c>
    </row>
    <row r="9176" spans="1:30" x14ac:dyDescent="0.25">
      <c r="A9176">
        <v>282</v>
      </c>
      <c r="B9176">
        <v>228.16924850000001</v>
      </c>
      <c r="C9176">
        <v>121.4821207</v>
      </c>
      <c r="D9176">
        <v>229.68536639999999</v>
      </c>
      <c r="E9176">
        <v>117.91111720000001</v>
      </c>
      <c r="F9176">
        <v>249.661</v>
      </c>
      <c r="G9176">
        <v>137.02099999999999</v>
      </c>
      <c r="H9176">
        <f t="shared" si="863"/>
        <v>703.35215243772018</v>
      </c>
      <c r="I9176">
        <f t="shared" si="864"/>
        <v>15.050679483712532</v>
      </c>
      <c r="M9176">
        <v>281.21699999999998</v>
      </c>
      <c r="N9176">
        <v>128.92500000000001</v>
      </c>
      <c r="O9176">
        <f t="shared" si="865"/>
        <v>2869.4603914801182</v>
      </c>
      <c r="R9176">
        <v>-9.7282499999999992</v>
      </c>
      <c r="S9176">
        <v>-11.491099999999999</v>
      </c>
      <c r="T9176">
        <f t="shared" si="866"/>
        <v>294.30607547256261</v>
      </c>
      <c r="W9176">
        <v>-31.5075</v>
      </c>
      <c r="X9176">
        <v>-4.3452400000000004</v>
      </c>
      <c r="Y9176">
        <f t="shared" si="867"/>
        <v>962.14991141949349</v>
      </c>
      <c r="AB9176">
        <v>-4.7976299999999998</v>
      </c>
      <c r="AC9176">
        <v>3.0158100000000001</v>
      </c>
      <c r="AD9176">
        <f t="shared" si="868"/>
        <v>11.076561484888755</v>
      </c>
    </row>
    <row r="9177" spans="1:30" x14ac:dyDescent="0.25">
      <c r="A9177">
        <v>282</v>
      </c>
      <c r="B9177">
        <v>228.16924850000001</v>
      </c>
      <c r="C9177">
        <v>131.62871010000001</v>
      </c>
      <c r="D9177">
        <v>226.94344709999999</v>
      </c>
      <c r="E9177">
        <v>118.653051</v>
      </c>
      <c r="F9177">
        <v>246.75</v>
      </c>
      <c r="G9177">
        <v>137.947</v>
      </c>
      <c r="H9177">
        <f t="shared" si="863"/>
        <v>385.16511356519385</v>
      </c>
      <c r="I9177">
        <f t="shared" si="864"/>
        <v>169.87031815165486</v>
      </c>
      <c r="M9177">
        <v>290.38600000000002</v>
      </c>
      <c r="N9177">
        <v>125.55800000000001</v>
      </c>
      <c r="O9177">
        <f t="shared" si="865"/>
        <v>3907.7776883309962</v>
      </c>
      <c r="R9177">
        <v>4.2013600000000002</v>
      </c>
      <c r="S9177">
        <v>-2.3870800000000001</v>
      </c>
      <c r="T9177">
        <f t="shared" si="866"/>
        <v>244.86770163670269</v>
      </c>
      <c r="W9177">
        <v>-25.891400000000001</v>
      </c>
      <c r="X9177">
        <v>7.7951499999999996</v>
      </c>
      <c r="Y9177">
        <f t="shared" si="867"/>
        <v>762.18028630334607</v>
      </c>
      <c r="AB9177">
        <v>-1.1143700000000001</v>
      </c>
      <c r="AC9177">
        <v>1.24743</v>
      </c>
      <c r="AD9177">
        <f t="shared" si="868"/>
        <v>143.02776000346492</v>
      </c>
    </row>
    <row r="9178" spans="1:30" x14ac:dyDescent="0.25">
      <c r="A9178">
        <v>282</v>
      </c>
      <c r="B9178">
        <v>228.16924850000001</v>
      </c>
      <c r="C9178">
        <v>141.77529949999999</v>
      </c>
      <c r="D9178">
        <v>226.16924850000001</v>
      </c>
      <c r="E9178">
        <v>119.0471165</v>
      </c>
      <c r="F9178">
        <v>245.774</v>
      </c>
      <c r="G9178">
        <v>138.38499999999999</v>
      </c>
      <c r="H9178">
        <f t="shared" si="863"/>
        <v>321.42140607645217</v>
      </c>
      <c r="I9178">
        <f t="shared" si="864"/>
        <v>520.5703024814884</v>
      </c>
      <c r="M9178">
        <v>293.44600000000003</v>
      </c>
      <c r="N9178">
        <v>126.89400000000001</v>
      </c>
      <c r="O9178">
        <f t="shared" si="865"/>
        <v>4482.5073612014548</v>
      </c>
      <c r="R9178">
        <v>8.8748199999999997</v>
      </c>
      <c r="S9178">
        <v>-3.2254</v>
      </c>
      <c r="T9178">
        <f t="shared" si="866"/>
        <v>720.85162057028833</v>
      </c>
      <c r="W9178">
        <v>3.0680100000000001</v>
      </c>
      <c r="X9178">
        <v>-2.38761</v>
      </c>
      <c r="Y9178">
        <f t="shared" si="867"/>
        <v>631.94370337894838</v>
      </c>
      <c r="AB9178">
        <v>-0.77731899999999998</v>
      </c>
      <c r="AC9178">
        <v>0.56370699999999996</v>
      </c>
      <c r="AD9178">
        <f t="shared" si="868"/>
        <v>498.97749718233638</v>
      </c>
    </row>
    <row r="9179" spans="1:30" x14ac:dyDescent="0.25">
      <c r="A9179">
        <v>282</v>
      </c>
      <c r="B9179">
        <v>228.16924850000001</v>
      </c>
      <c r="C9179">
        <v>151.9218889</v>
      </c>
      <c r="D9179">
        <v>226.16924850000001</v>
      </c>
      <c r="E9179">
        <v>119.2471165</v>
      </c>
      <c r="F9179">
        <v>245.91499999999999</v>
      </c>
      <c r="G9179">
        <v>138.41</v>
      </c>
      <c r="H9179">
        <f t="shared" si="863"/>
        <v>497.48283794569494</v>
      </c>
      <c r="I9179">
        <f t="shared" si="864"/>
        <v>1071.6407513918014</v>
      </c>
      <c r="M9179">
        <v>292.43599999999998</v>
      </c>
      <c r="N9179">
        <v>128.529</v>
      </c>
      <c r="O9179">
        <f t="shared" si="865"/>
        <v>4677.4425994504909</v>
      </c>
      <c r="R9179">
        <v>9.8142499999999995</v>
      </c>
      <c r="S9179">
        <v>-3.6775199999999999</v>
      </c>
      <c r="T9179">
        <f t="shared" si="866"/>
        <v>1382.5516657975975</v>
      </c>
      <c r="W9179">
        <v>-11.129799999999999</v>
      </c>
      <c r="X9179">
        <v>-0.61249699999999996</v>
      </c>
      <c r="Y9179">
        <f t="shared" si="867"/>
        <v>1280.4339521481759</v>
      </c>
      <c r="AB9179">
        <v>0.29345500000000002</v>
      </c>
      <c r="AC9179">
        <v>1.5113E-2</v>
      </c>
      <c r="AD9179">
        <f t="shared" si="868"/>
        <v>1069.5656479610332</v>
      </c>
    </row>
    <row r="9180" spans="1:30" x14ac:dyDescent="0.25">
      <c r="A9180">
        <v>282</v>
      </c>
      <c r="B9180">
        <v>228.16924850000001</v>
      </c>
      <c r="C9180">
        <v>162.06847830000001</v>
      </c>
      <c r="D9180">
        <v>226.16924850000001</v>
      </c>
      <c r="E9180">
        <v>119.44711650000001</v>
      </c>
      <c r="F9180">
        <v>245.268</v>
      </c>
      <c r="G9180">
        <v>138.89500000000001</v>
      </c>
      <c r="H9180">
        <f t="shared" si="863"/>
        <v>829.37739937932281</v>
      </c>
      <c r="I9180">
        <f t="shared" si="864"/>
        <v>1820.5804816864995</v>
      </c>
      <c r="M9180">
        <v>288.73899999999998</v>
      </c>
      <c r="N9180">
        <v>130.09100000000001</v>
      </c>
      <c r="O9180">
        <f t="shared" si="865"/>
        <v>4691.2539151987194</v>
      </c>
      <c r="R9180">
        <v>3.52887</v>
      </c>
      <c r="S9180">
        <v>-16.3125</v>
      </c>
      <c r="T9180">
        <f t="shared" si="866"/>
        <v>3475.5375101383993</v>
      </c>
      <c r="W9180">
        <v>4.7162499999999996</v>
      </c>
      <c r="X9180">
        <v>16.702300000000001</v>
      </c>
      <c r="Y9180">
        <f t="shared" si="867"/>
        <v>679.17577865471935</v>
      </c>
      <c r="AB9180">
        <v>-2.8248200000000001E-2</v>
      </c>
      <c r="AC9180">
        <v>-1.15032E-2</v>
      </c>
      <c r="AD9180">
        <f t="shared" si="868"/>
        <v>1821.6749688690286</v>
      </c>
    </row>
    <row r="9181" spans="1:30" x14ac:dyDescent="0.25">
      <c r="A9181">
        <v>282</v>
      </c>
      <c r="B9181">
        <v>228.16924850000001</v>
      </c>
      <c r="C9181">
        <v>172.21506780000001</v>
      </c>
      <c r="D9181">
        <v>226.16924850000001</v>
      </c>
      <c r="E9181">
        <v>119.6471165</v>
      </c>
      <c r="F9181">
        <v>244.839</v>
      </c>
      <c r="G9181">
        <v>139.31299999999999</v>
      </c>
      <c r="H9181">
        <f t="shared" si="863"/>
        <v>1360.4266805875504</v>
      </c>
      <c r="I9181">
        <f t="shared" si="864"/>
        <v>2767.3895038791738</v>
      </c>
      <c r="M9181">
        <v>285.35500000000002</v>
      </c>
      <c r="N9181">
        <v>130.779</v>
      </c>
      <c r="O9181">
        <f t="shared" si="865"/>
        <v>4987.1578893459518</v>
      </c>
      <c r="R9181">
        <v>3.93608</v>
      </c>
      <c r="S9181">
        <v>-15.581099999999999</v>
      </c>
      <c r="T9181">
        <f t="shared" si="866"/>
        <v>4648.0415988564346</v>
      </c>
      <c r="W9181">
        <v>2.2149000000000001</v>
      </c>
      <c r="X9181">
        <v>3.9448099999999999</v>
      </c>
      <c r="Y9181">
        <f t="shared" si="867"/>
        <v>2364.2560518897676</v>
      </c>
      <c r="AB9181">
        <v>-0.97530300000000003</v>
      </c>
      <c r="AC9181">
        <v>-0.73267300000000002</v>
      </c>
      <c r="AD9181">
        <f t="shared" si="868"/>
        <v>2849.8089787115609</v>
      </c>
    </row>
    <row r="9182" spans="1:30" x14ac:dyDescent="0.25">
      <c r="A9182">
        <v>282</v>
      </c>
      <c r="B9182">
        <v>228.16924850000001</v>
      </c>
      <c r="C9182">
        <v>182.3616572</v>
      </c>
      <c r="D9182">
        <v>226.16924850000001</v>
      </c>
      <c r="E9182">
        <v>119.8471165</v>
      </c>
      <c r="F9182">
        <v>244.69300000000001</v>
      </c>
      <c r="G9182">
        <v>139.57599999999999</v>
      </c>
      <c r="H9182">
        <f t="shared" si="863"/>
        <v>2103.6468256696644</v>
      </c>
      <c r="I9182">
        <f t="shared" si="864"/>
        <v>3912.0677989319561</v>
      </c>
      <c r="M9182">
        <v>282.322</v>
      </c>
      <c r="N9182">
        <v>130.59</v>
      </c>
      <c r="O9182">
        <f t="shared" si="865"/>
        <v>5612.8249842550631</v>
      </c>
      <c r="R9182">
        <v>4.3418700000000001</v>
      </c>
      <c r="S9182">
        <v>-14.8508</v>
      </c>
      <c r="T9182">
        <f t="shared" si="866"/>
        <v>5990.8802967239744</v>
      </c>
      <c r="W9182">
        <v>-0.42219800000000002</v>
      </c>
      <c r="X9182">
        <v>7.0647399999999996</v>
      </c>
      <c r="Y9182">
        <f t="shared" si="867"/>
        <v>3080.5474408209243</v>
      </c>
      <c r="AB9182">
        <v>-0.37629499999999999</v>
      </c>
      <c r="AC9182">
        <v>0.35317900000000002</v>
      </c>
      <c r="AD9182">
        <f t="shared" si="868"/>
        <v>3869.6816663252521</v>
      </c>
    </row>
    <row r="9183" spans="1:30" x14ac:dyDescent="0.25">
      <c r="A9183">
        <v>282</v>
      </c>
      <c r="B9183">
        <v>228.16924850000001</v>
      </c>
      <c r="C9183">
        <v>192.50824660000001</v>
      </c>
      <c r="D9183">
        <v>226.16924850000001</v>
      </c>
      <c r="E9183">
        <v>124.8465917</v>
      </c>
      <c r="F9183">
        <v>244.322</v>
      </c>
      <c r="G9183">
        <v>144.45500000000001</v>
      </c>
      <c r="H9183">
        <f t="shared" si="863"/>
        <v>2570.0258898211632</v>
      </c>
      <c r="I9183">
        <f t="shared" si="864"/>
        <v>4582.0995438066939</v>
      </c>
      <c r="M9183">
        <v>258.10500000000002</v>
      </c>
      <c r="N9183">
        <v>127.992</v>
      </c>
      <c r="O9183">
        <f t="shared" si="865"/>
        <v>5058.4952932217648</v>
      </c>
      <c r="R9183">
        <v>1.3963000000000001</v>
      </c>
      <c r="S9183">
        <v>-13.2287</v>
      </c>
      <c r="T9183">
        <f t="shared" si="866"/>
        <v>6543.6139695379552</v>
      </c>
      <c r="W9183">
        <v>-4.7319699999999996</v>
      </c>
      <c r="X9183">
        <v>7.3073899999999998</v>
      </c>
      <c r="Y9183">
        <f t="shared" si="867"/>
        <v>3687.9567117002725</v>
      </c>
      <c r="AB9183">
        <v>-0.49741000000000002</v>
      </c>
      <c r="AC9183">
        <v>0.195244</v>
      </c>
      <c r="AD9183">
        <f t="shared" si="868"/>
        <v>4557.9536564357386</v>
      </c>
    </row>
    <row r="9184" spans="1:30" x14ac:dyDescent="0.25">
      <c r="A9184">
        <v>282</v>
      </c>
      <c r="B9184">
        <v>228.16924850000001</v>
      </c>
      <c r="C9184">
        <v>202.65483599999999</v>
      </c>
      <c r="D9184">
        <v>226.16924850000001</v>
      </c>
      <c r="E9184">
        <v>132.3486144</v>
      </c>
      <c r="F9184">
        <v>244.18799999999999</v>
      </c>
      <c r="G9184">
        <v>151.38499999999999</v>
      </c>
      <c r="H9184">
        <f t="shared" si="863"/>
        <v>2885.1964830856473</v>
      </c>
      <c r="I9184">
        <f t="shared" si="864"/>
        <v>4946.9647956683048</v>
      </c>
      <c r="M9184">
        <v>253.46799999999999</v>
      </c>
      <c r="N9184">
        <v>136.05799999999999</v>
      </c>
      <c r="O9184">
        <f t="shared" si="865"/>
        <v>5075.1653926696472</v>
      </c>
      <c r="R9184">
        <v>-0.46734300000000001</v>
      </c>
      <c r="S9184">
        <v>-13.141400000000001</v>
      </c>
      <c r="T9184">
        <f t="shared" si="866"/>
        <v>6969.5933321764333</v>
      </c>
      <c r="W9184">
        <v>-5.2435499999999999</v>
      </c>
      <c r="X9184">
        <v>6.9977999999999998</v>
      </c>
      <c r="Y9184">
        <f t="shared" si="867"/>
        <v>4060.4252620858447</v>
      </c>
      <c r="AB9184">
        <v>-0.30182599999999998</v>
      </c>
      <c r="AC9184">
        <v>-6.9541799999999995E-4</v>
      </c>
      <c r="AD9184">
        <f t="shared" si="868"/>
        <v>4948.3609835102134</v>
      </c>
    </row>
    <row r="9185" spans="1:30" x14ac:dyDescent="0.25">
      <c r="A9185">
        <v>282</v>
      </c>
      <c r="B9185">
        <v>228.16924850000001</v>
      </c>
      <c r="C9185">
        <v>212.8014254</v>
      </c>
      <c r="D9185">
        <v>226.4273105</v>
      </c>
      <c r="E9185">
        <v>141.3627066</v>
      </c>
      <c r="F9185">
        <v>244.739</v>
      </c>
      <c r="G9185">
        <v>159.274</v>
      </c>
      <c r="H9185">
        <f t="shared" si="863"/>
        <v>3139.7419347243167</v>
      </c>
      <c r="I9185">
        <f t="shared" si="864"/>
        <v>5106.5248917813178</v>
      </c>
      <c r="M9185">
        <v>252.21</v>
      </c>
      <c r="N9185">
        <v>141.83500000000001</v>
      </c>
      <c r="O9185">
        <f t="shared" si="865"/>
        <v>5614.1912667385159</v>
      </c>
      <c r="R9185">
        <v>-8.3890699999999999E-2</v>
      </c>
      <c r="S9185">
        <v>-11.1671</v>
      </c>
      <c r="T9185">
        <f t="shared" si="866"/>
        <v>6827.0549500601792</v>
      </c>
      <c r="W9185">
        <v>-8.5805500000000006</v>
      </c>
      <c r="X9185">
        <v>-3.4212899999999999</v>
      </c>
      <c r="Y9185">
        <f t="shared" si="867"/>
        <v>5710.5746760462216</v>
      </c>
      <c r="AB9185">
        <v>-3.6851099999999998E-2</v>
      </c>
      <c r="AC9185">
        <v>2.2004500000000001E-4</v>
      </c>
      <c r="AD9185">
        <f t="shared" si="868"/>
        <v>5106.6231950304154</v>
      </c>
    </row>
    <row r="9186" spans="1:30" x14ac:dyDescent="0.25">
      <c r="A9186">
        <v>282</v>
      </c>
      <c r="B9186">
        <v>228.16924850000001</v>
      </c>
      <c r="C9186">
        <v>222.9480149</v>
      </c>
      <c r="D9186">
        <v>228.04021900000001</v>
      </c>
      <c r="E9186">
        <v>156.68533719999999</v>
      </c>
      <c r="F9186">
        <v>246.624</v>
      </c>
      <c r="G9186">
        <v>172.773</v>
      </c>
      <c r="H9186">
        <f t="shared" si="863"/>
        <v>2858.1099731419745</v>
      </c>
      <c r="I9186">
        <f t="shared" si="864"/>
        <v>4390.759104585949</v>
      </c>
      <c r="M9186">
        <v>246.286</v>
      </c>
      <c r="N9186">
        <v>220.45500000000001</v>
      </c>
      <c r="O9186">
        <f t="shared" si="865"/>
        <v>334.43180820437397</v>
      </c>
      <c r="R9186">
        <v>4.80314</v>
      </c>
      <c r="S9186">
        <v>2.69686</v>
      </c>
      <c r="T9186">
        <f t="shared" si="866"/>
        <v>4062.4604888358449</v>
      </c>
      <c r="W9186">
        <v>-8.9586799999999993</v>
      </c>
      <c r="X9186">
        <v>18.5962</v>
      </c>
      <c r="Y9186">
        <f t="shared" si="867"/>
        <v>2354.6795602809889</v>
      </c>
      <c r="AB9186">
        <v>0.64455099999999999</v>
      </c>
      <c r="AC9186">
        <v>2.7553999999999999E-3</v>
      </c>
      <c r="AD9186">
        <f t="shared" si="868"/>
        <v>4390.6430656190014</v>
      </c>
    </row>
    <row r="9187" spans="1:30" x14ac:dyDescent="0.25">
      <c r="A9187">
        <v>282</v>
      </c>
      <c r="B9187">
        <v>228.16924850000001</v>
      </c>
      <c r="C9187">
        <v>233.09460429999999</v>
      </c>
      <c r="D9187">
        <v>228.16924850000001</v>
      </c>
      <c r="E9187">
        <v>173.491727</v>
      </c>
      <c r="F9187">
        <v>246.87100000000001</v>
      </c>
      <c r="G9187">
        <v>187.74299999999999</v>
      </c>
      <c r="H9187">
        <f t="shared" si="863"/>
        <v>2406.5235217515301</v>
      </c>
      <c r="I9187">
        <f t="shared" si="864"/>
        <v>3552.5029824388539</v>
      </c>
      <c r="M9187">
        <v>241.12899999999999</v>
      </c>
      <c r="N9187">
        <v>232.04599999999999</v>
      </c>
      <c r="O9187">
        <f t="shared" si="865"/>
        <v>169.05472991973025</v>
      </c>
      <c r="R9187">
        <v>-2.3661400000000001</v>
      </c>
      <c r="S9187">
        <v>8.2334299999999999E-2</v>
      </c>
      <c r="T9187">
        <f t="shared" si="866"/>
        <v>3548.2936575144477</v>
      </c>
      <c r="W9187">
        <v>-8.1893600000000006</v>
      </c>
      <c r="X9187">
        <v>24.826499999999999</v>
      </c>
      <c r="Y9187">
        <f t="shared" si="867"/>
        <v>1276.4620353215548</v>
      </c>
      <c r="AB9187">
        <v>-1.06314</v>
      </c>
      <c r="AC9187">
        <v>-4.8020800000000001</v>
      </c>
      <c r="AD9187">
        <f t="shared" si="868"/>
        <v>4149.1287914744225</v>
      </c>
    </row>
    <row r="9188" spans="1:30" x14ac:dyDescent="0.25">
      <c r="A9188">
        <v>282</v>
      </c>
      <c r="B9188">
        <v>228.16924850000001</v>
      </c>
      <c r="C9188">
        <v>243.2411937</v>
      </c>
      <c r="D9188">
        <v>228.16924850000001</v>
      </c>
      <c r="E9188">
        <v>197.55624309999999</v>
      </c>
      <c r="F9188">
        <v>246.69</v>
      </c>
      <c r="G9188">
        <v>209.53399999999999</v>
      </c>
      <c r="H9188">
        <f t="shared" si="863"/>
        <v>1479.1931432540719</v>
      </c>
      <c r="I9188">
        <f t="shared" si="864"/>
        <v>2087.114711324441</v>
      </c>
      <c r="M9188">
        <v>238.672</v>
      </c>
      <c r="N9188">
        <v>270.673</v>
      </c>
      <c r="O9188">
        <f t="shared" si="865"/>
        <v>862.81178595147207</v>
      </c>
      <c r="R9188">
        <v>-3.8603999999999998</v>
      </c>
      <c r="S9188">
        <v>8.3142499999999995</v>
      </c>
      <c r="T9188">
        <f t="shared" si="866"/>
        <v>1411.4719514948408</v>
      </c>
      <c r="W9188">
        <v>-4.9200200000000001</v>
      </c>
      <c r="X9188">
        <v>51.680599999999998</v>
      </c>
      <c r="Y9188">
        <f t="shared" si="867"/>
        <v>60.15440852812025</v>
      </c>
      <c r="AB9188">
        <v>-1.25383</v>
      </c>
      <c r="AC9188">
        <v>-2.5057499999999999</v>
      </c>
      <c r="AD9188">
        <f t="shared" si="868"/>
        <v>2323.9157139877411</v>
      </c>
    </row>
    <row r="9189" spans="1:30" x14ac:dyDescent="0.25">
      <c r="A9189">
        <v>282</v>
      </c>
      <c r="B9189">
        <v>228.16924850000001</v>
      </c>
      <c r="C9189">
        <v>253.38778310000001</v>
      </c>
      <c r="D9189">
        <v>228.16924850000001</v>
      </c>
      <c r="E9189">
        <v>223.5563262</v>
      </c>
      <c r="F9189">
        <v>247.25899999999999</v>
      </c>
      <c r="G9189">
        <v>232.37700000000001</v>
      </c>
      <c r="H9189">
        <f t="shared" si="863"/>
        <v>805.87161880699682</v>
      </c>
      <c r="I9189">
        <f t="shared" si="864"/>
        <v>889.91582077655801</v>
      </c>
      <c r="M9189">
        <v>237.14599999999999</v>
      </c>
      <c r="N9189">
        <v>288.44200000000001</v>
      </c>
      <c r="O9189">
        <f t="shared" si="865"/>
        <v>1309.3801899649975</v>
      </c>
      <c r="R9189">
        <v>-4.5215500000000004</v>
      </c>
      <c r="S9189">
        <v>5.2250800000000002</v>
      </c>
      <c r="T9189">
        <f t="shared" si="866"/>
        <v>625.918198547354</v>
      </c>
      <c r="W9189">
        <v>-9.0501299999999993</v>
      </c>
      <c r="X9189">
        <v>49.685499999999998</v>
      </c>
      <c r="Y9189">
        <f t="shared" si="867"/>
        <v>476.08788043355725</v>
      </c>
      <c r="AB9189">
        <v>-1.1979900000000001</v>
      </c>
      <c r="AC9189">
        <v>-1.5143</v>
      </c>
      <c r="AD9189">
        <f t="shared" si="868"/>
        <v>983.99165567399791</v>
      </c>
    </row>
    <row r="9190" spans="1:30" x14ac:dyDescent="0.25">
      <c r="A9190">
        <v>282</v>
      </c>
      <c r="B9190">
        <v>228.16924850000001</v>
      </c>
      <c r="C9190">
        <v>263.53437250000002</v>
      </c>
      <c r="D9190">
        <v>228.01299520000001</v>
      </c>
      <c r="E9190">
        <v>251.03628670000001</v>
      </c>
      <c r="F9190">
        <v>247.50299999999999</v>
      </c>
      <c r="G9190">
        <v>256.63900000000001</v>
      </c>
      <c r="H9190">
        <f t="shared" si="863"/>
        <v>421.34010897750773</v>
      </c>
      <c r="I9190">
        <f t="shared" si="864"/>
        <v>156.22656375792286</v>
      </c>
      <c r="M9190">
        <v>235.666</v>
      </c>
      <c r="N9190">
        <v>311.81799999999998</v>
      </c>
      <c r="O9190">
        <f t="shared" si="865"/>
        <v>2387.5099676115051</v>
      </c>
      <c r="R9190">
        <v>-5.4880500000000003</v>
      </c>
      <c r="S9190">
        <v>0.94564899999999996</v>
      </c>
      <c r="T9190">
        <f t="shared" si="866"/>
        <v>165.31695576038547</v>
      </c>
      <c r="W9190">
        <v>-11.634600000000001</v>
      </c>
      <c r="X9190">
        <v>48.347900000000003</v>
      </c>
      <c r="Y9190">
        <f t="shared" si="867"/>
        <v>1424.233399716642</v>
      </c>
      <c r="AB9190">
        <v>-1.52582</v>
      </c>
      <c r="AC9190">
        <v>-6.30769</v>
      </c>
      <c r="AD9190">
        <f t="shared" si="868"/>
        <v>356.48657402643903</v>
      </c>
    </row>
    <row r="9191" spans="1:30" x14ac:dyDescent="0.25">
      <c r="A9191">
        <v>282</v>
      </c>
      <c r="B9191">
        <v>228.16924850000001</v>
      </c>
      <c r="C9191">
        <v>273.68096200000002</v>
      </c>
      <c r="D9191">
        <v>227.2317468</v>
      </c>
      <c r="E9191">
        <v>291.66120439999997</v>
      </c>
      <c r="F9191">
        <v>246.37299999999999</v>
      </c>
      <c r="G9191">
        <v>293.50099999999998</v>
      </c>
      <c r="H9191">
        <f t="shared" si="863"/>
        <v>724.21047499519375</v>
      </c>
      <c r="I9191">
        <f t="shared" si="864"/>
        <v>324.16802620025891</v>
      </c>
      <c r="M9191">
        <v>233.36500000000001</v>
      </c>
      <c r="N9191">
        <v>370.79500000000002</v>
      </c>
      <c r="O9191">
        <f t="shared" si="865"/>
        <v>9458.1322103151961</v>
      </c>
      <c r="R9191">
        <v>-5.7721900000000002</v>
      </c>
      <c r="S9191">
        <v>30.907499999999999</v>
      </c>
      <c r="T9191">
        <f t="shared" si="866"/>
        <v>2435.031319677802</v>
      </c>
      <c r="W9191">
        <v>-2.65903</v>
      </c>
      <c r="X9191">
        <v>3.7708200000000001</v>
      </c>
      <c r="Y9191">
        <f t="shared" si="867"/>
        <v>486.04375579779668</v>
      </c>
      <c r="AB9191">
        <v>-2.2481499999999999</v>
      </c>
      <c r="AC9191">
        <v>-1.4947999999999999</v>
      </c>
      <c r="AD9191">
        <f t="shared" si="868"/>
        <v>281.91818787742909</v>
      </c>
    </row>
    <row r="9192" spans="1:30" x14ac:dyDescent="0.25">
      <c r="A9192">
        <v>282</v>
      </c>
      <c r="B9192">
        <v>228.16924850000001</v>
      </c>
      <c r="C9192">
        <v>283.8275514</v>
      </c>
      <c r="D9192">
        <v>227.16924850000001</v>
      </c>
      <c r="E9192">
        <v>311.2336608</v>
      </c>
      <c r="F9192">
        <v>247.69300000000001</v>
      </c>
      <c r="G9192">
        <v>309.32100000000003</v>
      </c>
      <c r="H9192">
        <f t="shared" si="863"/>
        <v>1031.0927941545956</v>
      </c>
      <c r="I9192">
        <f t="shared" si="864"/>
        <v>752.09483244476792</v>
      </c>
      <c r="M9192">
        <v>232.16399999999999</v>
      </c>
      <c r="N9192">
        <v>333.80700000000002</v>
      </c>
      <c r="O9192">
        <f t="shared" si="865"/>
        <v>2513.9033219067951</v>
      </c>
      <c r="R9192">
        <v>-5.8863399999999997</v>
      </c>
      <c r="S9192">
        <v>-31.328499999999998</v>
      </c>
      <c r="T9192">
        <f t="shared" si="866"/>
        <v>62.806826614568408</v>
      </c>
      <c r="W9192">
        <v>0.44027300000000003</v>
      </c>
      <c r="X9192">
        <v>-17.903700000000001</v>
      </c>
      <c r="Y9192">
        <f t="shared" si="867"/>
        <v>90.609078719737184</v>
      </c>
      <c r="AB9192">
        <v>-0.119653</v>
      </c>
      <c r="AC9192">
        <v>-7.2581199999999999</v>
      </c>
      <c r="AD9192">
        <f t="shared" si="868"/>
        <v>407.19509970292108</v>
      </c>
    </row>
    <row r="9193" spans="1:30" x14ac:dyDescent="0.25">
      <c r="A9193">
        <v>282</v>
      </c>
      <c r="B9193">
        <v>228.16924850000001</v>
      </c>
      <c r="C9193">
        <v>293.97414079999999</v>
      </c>
      <c r="D9193">
        <v>228.81440660000001</v>
      </c>
      <c r="E9193">
        <v>327.87883829999998</v>
      </c>
      <c r="F9193">
        <v>249.61500000000001</v>
      </c>
      <c r="G9193">
        <v>323.30200000000002</v>
      </c>
      <c r="H9193">
        <f t="shared" si="863"/>
        <v>1320.0435826547789</v>
      </c>
      <c r="I9193">
        <f t="shared" si="864"/>
        <v>1149.9447415405018</v>
      </c>
      <c r="M9193">
        <v>232.804</v>
      </c>
      <c r="N9193">
        <v>332.56299999999999</v>
      </c>
      <c r="O9193">
        <f t="shared" si="865"/>
        <v>1510.5809758241769</v>
      </c>
      <c r="R9193">
        <v>-4.1792299999999996</v>
      </c>
      <c r="S9193">
        <v>-38.269599999999997</v>
      </c>
      <c r="T9193">
        <f t="shared" si="866"/>
        <v>31.54203802887583</v>
      </c>
      <c r="W9193">
        <v>-1.97922</v>
      </c>
      <c r="X9193">
        <v>-36.118600000000001</v>
      </c>
      <c r="Y9193">
        <f t="shared" si="867"/>
        <v>6.6810854325378655</v>
      </c>
      <c r="AB9193">
        <v>1.0288900000000001</v>
      </c>
      <c r="AC9193">
        <v>-1.9317</v>
      </c>
      <c r="AD9193">
        <f t="shared" si="868"/>
        <v>1025.0750061761198</v>
      </c>
    </row>
    <row r="9194" spans="1:30" x14ac:dyDescent="0.25">
      <c r="A9194">
        <v>282</v>
      </c>
      <c r="B9194">
        <v>228.16924850000001</v>
      </c>
      <c r="C9194">
        <v>304.12073020000003</v>
      </c>
      <c r="D9194">
        <v>232.6531305</v>
      </c>
      <c r="E9194">
        <v>340.81436050000002</v>
      </c>
      <c r="F9194">
        <v>252.428</v>
      </c>
      <c r="G9194">
        <v>334.76499999999999</v>
      </c>
      <c r="H9194">
        <f t="shared" si="863"/>
        <v>1527.5582959139413</v>
      </c>
      <c r="I9194">
        <f t="shared" si="864"/>
        <v>1366.5277023830017</v>
      </c>
      <c r="M9194">
        <v>234.47499999999999</v>
      </c>
      <c r="N9194">
        <v>325.15100000000001</v>
      </c>
      <c r="O9194">
        <f t="shared" si="865"/>
        <v>482.0347498405435</v>
      </c>
      <c r="R9194">
        <v>-2.22688</v>
      </c>
      <c r="S9194">
        <v>-40.010800000000003</v>
      </c>
      <c r="T9194">
        <f t="shared" si="866"/>
        <v>16.097672846602116</v>
      </c>
      <c r="W9194">
        <v>-4.1637000000000004</v>
      </c>
      <c r="X9194">
        <v>-48.716500000000003</v>
      </c>
      <c r="Y9194">
        <f t="shared" si="867"/>
        <v>144.65191233630227</v>
      </c>
      <c r="AB9194">
        <v>2.5792899999999999</v>
      </c>
      <c r="AC9194">
        <v>-1.4714499999999999</v>
      </c>
      <c r="AD9194">
        <f t="shared" si="868"/>
        <v>1290.4903837872916</v>
      </c>
    </row>
    <row r="9195" spans="1:30" x14ac:dyDescent="0.25">
      <c r="A9195">
        <v>282</v>
      </c>
      <c r="B9195">
        <v>228.16924850000001</v>
      </c>
      <c r="C9195">
        <v>314.26731960000001</v>
      </c>
      <c r="D9195">
        <v>237.16924850000001</v>
      </c>
      <c r="E9195">
        <v>348.07137719999997</v>
      </c>
      <c r="F9195">
        <v>252.053</v>
      </c>
      <c r="G9195">
        <v>343.97399999999999</v>
      </c>
      <c r="H9195">
        <f t="shared" si="863"/>
        <v>1452.9204461014947</v>
      </c>
      <c r="I9195">
        <f t="shared" si="864"/>
        <v>1223.7143102241155</v>
      </c>
      <c r="M9195">
        <v>234.923</v>
      </c>
      <c r="N9195">
        <v>331.637</v>
      </c>
      <c r="O9195">
        <f t="shared" si="865"/>
        <v>347.31895652189604</v>
      </c>
      <c r="R9195">
        <v>1.42502</v>
      </c>
      <c r="S9195">
        <v>-40.9497</v>
      </c>
      <c r="T9195">
        <f t="shared" si="866"/>
        <v>159.74124730907826</v>
      </c>
      <c r="W9195">
        <v>-10.6553</v>
      </c>
      <c r="X9195">
        <v>-54.573900000000002</v>
      </c>
      <c r="Y9195">
        <f t="shared" si="867"/>
        <v>434.12637141083928</v>
      </c>
      <c r="AB9195">
        <v>1.94357</v>
      </c>
      <c r="AC9195">
        <v>-13.139099999999999</v>
      </c>
      <c r="AD9195">
        <f t="shared" si="868"/>
        <v>546.80219695469634</v>
      </c>
    </row>
    <row r="9196" spans="1:30" x14ac:dyDescent="0.25">
      <c r="A9196">
        <v>282</v>
      </c>
      <c r="B9196">
        <v>228.16924850000001</v>
      </c>
      <c r="C9196">
        <v>324.41390910000001</v>
      </c>
      <c r="D9196">
        <v>237.16924850000001</v>
      </c>
      <c r="E9196">
        <v>348.8726585</v>
      </c>
      <c r="F9196">
        <v>250.44900000000001</v>
      </c>
      <c r="G9196">
        <v>345.42899999999997</v>
      </c>
      <c r="H9196">
        <f t="shared" si="863"/>
        <v>938.0213724370135</v>
      </c>
      <c r="I9196">
        <f t="shared" si="864"/>
        <v>679.23042221199978</v>
      </c>
      <c r="M9196">
        <v>230.73500000000001</v>
      </c>
      <c r="N9196">
        <v>318.375</v>
      </c>
      <c r="O9196">
        <f t="shared" si="865"/>
        <v>43.051503877815229</v>
      </c>
      <c r="R9196">
        <v>-28.449000000000002</v>
      </c>
      <c r="S9196">
        <v>-82.998900000000006</v>
      </c>
      <c r="T9196">
        <f t="shared" si="866"/>
        <v>3805.2128332706825</v>
      </c>
      <c r="W9196">
        <v>-0.85331999999999997</v>
      </c>
      <c r="X9196">
        <v>0.65674600000000005</v>
      </c>
      <c r="Y9196">
        <f t="shared" si="867"/>
        <v>697.15650420982047</v>
      </c>
      <c r="AB9196">
        <v>1.4158599999999999</v>
      </c>
      <c r="AC9196">
        <v>21.057600000000001</v>
      </c>
      <c r="AD9196">
        <f t="shared" si="868"/>
        <v>2180.2282022424793</v>
      </c>
    </row>
    <row r="9197" spans="1:30" x14ac:dyDescent="0.25">
      <c r="A9197">
        <v>282</v>
      </c>
      <c r="B9197">
        <v>228.16924850000001</v>
      </c>
      <c r="C9197">
        <v>334.56049849999999</v>
      </c>
      <c r="D9197">
        <v>237.16924850000001</v>
      </c>
      <c r="E9197">
        <v>349.67393989999999</v>
      </c>
      <c r="F9197">
        <v>248.61099999999999</v>
      </c>
      <c r="G9197">
        <v>347.32</v>
      </c>
      <c r="H9197">
        <f t="shared" si="863"/>
        <v>580.6700829162537</v>
      </c>
      <c r="I9197">
        <f t="shared" si="864"/>
        <v>309.41611095123392</v>
      </c>
      <c r="M9197">
        <v>226.98400000000001</v>
      </c>
      <c r="N9197">
        <v>318.08300000000003</v>
      </c>
      <c r="O9197">
        <f t="shared" si="865"/>
        <v>272.91277082425341</v>
      </c>
      <c r="R9197">
        <v>-28.5337</v>
      </c>
      <c r="S9197">
        <v>-78.302199999999999</v>
      </c>
      <c r="T9197">
        <f t="shared" si="866"/>
        <v>4374.3846490990745</v>
      </c>
      <c r="W9197">
        <v>-21.0059</v>
      </c>
      <c r="X9197">
        <v>-51.364400000000003</v>
      </c>
      <c r="Y9197">
        <f t="shared" si="867"/>
        <v>1458.2736342289143</v>
      </c>
      <c r="AB9197">
        <v>-1.8298099999999999</v>
      </c>
      <c r="AC9197">
        <v>2.9272300000000002</v>
      </c>
      <c r="AD9197">
        <f t="shared" si="868"/>
        <v>376.87744919887797</v>
      </c>
    </row>
    <row r="9198" spans="1:30" x14ac:dyDescent="0.25">
      <c r="A9198">
        <v>282</v>
      </c>
      <c r="B9198">
        <v>228.16924850000001</v>
      </c>
      <c r="C9198">
        <v>344.70708789999998</v>
      </c>
      <c r="D9198">
        <v>237.16924850000001</v>
      </c>
      <c r="E9198">
        <v>350.47522120000002</v>
      </c>
      <c r="F9198">
        <v>247.185</v>
      </c>
      <c r="G9198">
        <v>349.10899999999998</v>
      </c>
      <c r="H9198">
        <f t="shared" si="863"/>
        <v>380.97563524587844</v>
      </c>
      <c r="I9198">
        <f t="shared" si="864"/>
        <v>114.27136176656941</v>
      </c>
      <c r="M9198">
        <v>220.65899999999999</v>
      </c>
      <c r="N9198">
        <v>315.70999999999998</v>
      </c>
      <c r="O9198">
        <f t="shared" si="865"/>
        <v>897.23493921207876</v>
      </c>
      <c r="R9198">
        <v>-28.186900000000001</v>
      </c>
      <c r="S9198">
        <v>-74.819599999999994</v>
      </c>
      <c r="T9198">
        <f t="shared" si="866"/>
        <v>5136.2421850312021</v>
      </c>
      <c r="W9198">
        <v>-13.763299999999999</v>
      </c>
      <c r="X9198">
        <v>-13.263</v>
      </c>
      <c r="Y9198">
        <f t="shared" si="867"/>
        <v>78.862053740768204</v>
      </c>
      <c r="AB9198">
        <v>-0.46310000000000001</v>
      </c>
      <c r="AC9198">
        <v>3.71536</v>
      </c>
      <c r="AD9198">
        <f t="shared" si="868"/>
        <v>162.81530678114575</v>
      </c>
    </row>
    <row r="9199" spans="1:30" x14ac:dyDescent="0.25">
      <c r="A9199">
        <v>282</v>
      </c>
      <c r="B9199">
        <v>228.16924850000001</v>
      </c>
      <c r="C9199">
        <v>354.85367730000002</v>
      </c>
      <c r="D9199">
        <v>237.16924850000001</v>
      </c>
      <c r="E9199">
        <v>351.27650260000001</v>
      </c>
      <c r="F9199">
        <v>246.67</v>
      </c>
      <c r="G9199">
        <v>350.31700000000001</v>
      </c>
      <c r="H9199">
        <f t="shared" si="863"/>
        <v>362.85924698908684</v>
      </c>
      <c r="I9199">
        <f t="shared" si="864"/>
        <v>93.796178834320088</v>
      </c>
      <c r="M9199">
        <v>218.80099999999999</v>
      </c>
      <c r="N9199">
        <v>316.48</v>
      </c>
      <c r="O9199">
        <f t="shared" si="865"/>
        <v>1560.3031894822875</v>
      </c>
      <c r="R9199">
        <v>-27.8843</v>
      </c>
      <c r="S9199">
        <v>-71.4285</v>
      </c>
      <c r="T9199">
        <f t="shared" si="866"/>
        <v>5982.4680236922204</v>
      </c>
      <c r="W9199">
        <v>-9.8018400000000003</v>
      </c>
      <c r="X9199">
        <v>5.7653699999999999</v>
      </c>
      <c r="Y9199">
        <f t="shared" si="867"/>
        <v>5.4311460565420875</v>
      </c>
      <c r="AB9199">
        <v>1.0016400000000001</v>
      </c>
      <c r="AC9199">
        <v>5.6839199999999996</v>
      </c>
      <c r="AD9199">
        <f t="shared" si="868"/>
        <v>104.47117844867209</v>
      </c>
    </row>
    <row r="9200" spans="1:30" x14ac:dyDescent="0.25">
      <c r="A9200">
        <v>282</v>
      </c>
      <c r="B9200">
        <v>228.16924850000001</v>
      </c>
      <c r="C9200">
        <v>365.0002667</v>
      </c>
      <c r="D9200">
        <v>237.16924850000001</v>
      </c>
      <c r="E9200">
        <v>352.07778389999999</v>
      </c>
      <c r="F9200">
        <v>246.642</v>
      </c>
      <c r="G9200">
        <v>351.048</v>
      </c>
      <c r="H9200">
        <f t="shared" si="863"/>
        <v>535.90829404868055</v>
      </c>
      <c r="I9200">
        <f t="shared" si="864"/>
        <v>247.99056171629613</v>
      </c>
      <c r="M9200">
        <v>218.57499999999999</v>
      </c>
      <c r="N9200">
        <v>318.52</v>
      </c>
      <c r="O9200">
        <f t="shared" si="865"/>
        <v>2252.4647967828828</v>
      </c>
      <c r="R9200">
        <v>-27.6127</v>
      </c>
      <c r="S9200">
        <v>-68.086100000000002</v>
      </c>
      <c r="T9200">
        <f t="shared" si="866"/>
        <v>6908.8230885544581</v>
      </c>
      <c r="W9200">
        <v>-7.7450200000000002</v>
      </c>
      <c r="X9200">
        <v>6.8431100000000002</v>
      </c>
      <c r="Y9200">
        <f t="shared" si="867"/>
        <v>38.533748441779977</v>
      </c>
      <c r="AB9200">
        <v>1.0548299999999999</v>
      </c>
      <c r="AC9200">
        <v>6.4437600000000002</v>
      </c>
      <c r="AD9200">
        <f t="shared" si="868"/>
        <v>143.07345544813995</v>
      </c>
    </row>
    <row r="9201" spans="1:30" x14ac:dyDescent="0.25">
      <c r="A9201">
        <v>282</v>
      </c>
      <c r="B9201">
        <v>228.16924850000001</v>
      </c>
      <c r="C9201">
        <v>375.1468562</v>
      </c>
      <c r="D9201">
        <v>237.16924850000001</v>
      </c>
      <c r="E9201">
        <v>352.87906529999998</v>
      </c>
      <c r="F9201">
        <v>246.613</v>
      </c>
      <c r="G9201">
        <v>351.77800000000002</v>
      </c>
      <c r="H9201">
        <f t="shared" si="863"/>
        <v>886.27540949002946</v>
      </c>
      <c r="I9201">
        <f t="shared" si="864"/>
        <v>576.85451156612385</v>
      </c>
      <c r="M9201">
        <v>218.50200000000001</v>
      </c>
      <c r="N9201">
        <v>321.13799999999998</v>
      </c>
      <c r="O9201">
        <f t="shared" si="865"/>
        <v>3010.4122415930333</v>
      </c>
      <c r="R9201">
        <v>-27.372299999999999</v>
      </c>
      <c r="S9201">
        <v>-64.791499999999999</v>
      </c>
      <c r="T9201">
        <f t="shared" si="866"/>
        <v>7916.8615393008267</v>
      </c>
      <c r="W9201">
        <v>-7.7450099999999997</v>
      </c>
      <c r="X9201">
        <v>6.8430999999999997</v>
      </c>
      <c r="Y9201">
        <f t="shared" si="867"/>
        <v>239.49608926064352</v>
      </c>
      <c r="AB9201">
        <v>-0.28379399999999999</v>
      </c>
      <c r="AC9201">
        <v>-7.6673699999999997E-4</v>
      </c>
      <c r="AD9201">
        <f t="shared" si="868"/>
        <v>571.86090626682801</v>
      </c>
    </row>
    <row r="9202" spans="1:30" x14ac:dyDescent="0.25">
      <c r="A9202">
        <v>282</v>
      </c>
      <c r="B9202">
        <v>228.16924850000001</v>
      </c>
      <c r="C9202">
        <v>385.29344559999998</v>
      </c>
      <c r="D9202">
        <v>237.16924850000001</v>
      </c>
      <c r="E9202">
        <v>361.42726590000001</v>
      </c>
      <c r="F9202">
        <v>245.99700000000001</v>
      </c>
      <c r="G9202">
        <v>360.09100000000001</v>
      </c>
      <c r="H9202">
        <f t="shared" si="863"/>
        <v>952.99198776671051</v>
      </c>
      <c r="I9202">
        <f t="shared" si="864"/>
        <v>650.59453347269096</v>
      </c>
      <c r="M9202">
        <v>224.34700000000001</v>
      </c>
      <c r="N9202">
        <v>351.279</v>
      </c>
      <c r="O9202">
        <f t="shared" si="865"/>
        <v>1171.5920930711106</v>
      </c>
      <c r="R9202">
        <v>-8.9122900000000005</v>
      </c>
      <c r="S9202">
        <v>-2.4547500000000002</v>
      </c>
      <c r="T9202">
        <f t="shared" si="866"/>
        <v>692.79903331644084</v>
      </c>
      <c r="W9202">
        <v>-6.0932599999999999</v>
      </c>
      <c r="X9202">
        <v>12.8972</v>
      </c>
      <c r="Y9202">
        <f t="shared" si="867"/>
        <v>128.76765308661155</v>
      </c>
      <c r="AB9202">
        <v>-0.63816399999999995</v>
      </c>
      <c r="AC9202">
        <v>-1.71737E-3</v>
      </c>
      <c r="AD9202">
        <f t="shared" si="868"/>
        <v>639.59681183500948</v>
      </c>
    </row>
    <row r="9203" spans="1:30" x14ac:dyDescent="0.25">
      <c r="A9203">
        <v>282</v>
      </c>
      <c r="B9203">
        <v>228.16924850000001</v>
      </c>
      <c r="C9203">
        <v>395.44003500000002</v>
      </c>
      <c r="D9203">
        <v>237.16924850000001</v>
      </c>
      <c r="E9203">
        <v>372.91113810000002</v>
      </c>
      <c r="F9203">
        <v>245.84800000000001</v>
      </c>
      <c r="G9203">
        <v>370.63200000000001</v>
      </c>
      <c r="H9203">
        <f t="shared" si="863"/>
        <v>927.97685515997841</v>
      </c>
      <c r="I9203">
        <f t="shared" si="864"/>
        <v>588.55119553082989</v>
      </c>
      <c r="M9203">
        <v>225.018</v>
      </c>
      <c r="N9203">
        <v>357.94099999999997</v>
      </c>
      <c r="O9203">
        <f t="shared" si="865"/>
        <v>1416.107993039981</v>
      </c>
      <c r="R9203">
        <v>-6.03498</v>
      </c>
      <c r="S9203">
        <v>3.8980299999999999</v>
      </c>
      <c r="T9203">
        <f t="shared" si="866"/>
        <v>355.90054504591592</v>
      </c>
      <c r="W9203">
        <v>-6.5261699999999996</v>
      </c>
      <c r="X9203">
        <v>9.5057100000000005</v>
      </c>
      <c r="Y9203">
        <f t="shared" si="867"/>
        <v>175.72323190123177</v>
      </c>
      <c r="AB9203">
        <v>-0.408613</v>
      </c>
      <c r="AC9203">
        <v>-9.0344999999999998E-4</v>
      </c>
      <c r="AD9203">
        <f t="shared" si="868"/>
        <v>581.40383439462937</v>
      </c>
    </row>
    <row r="9204" spans="1:30" x14ac:dyDescent="0.25">
      <c r="A9204">
        <v>282</v>
      </c>
      <c r="B9204">
        <v>228.16924850000001</v>
      </c>
      <c r="C9204">
        <v>405.58662440000001</v>
      </c>
      <c r="D9204">
        <v>237.16924850000001</v>
      </c>
      <c r="E9204">
        <v>386.65308290000002</v>
      </c>
      <c r="F9204">
        <v>246.328</v>
      </c>
      <c r="G9204">
        <v>382.65699999999998</v>
      </c>
      <c r="H9204">
        <f t="shared" si="863"/>
        <v>855.5079311638284</v>
      </c>
      <c r="I9204">
        <f t="shared" si="864"/>
        <v>439.47899373222185</v>
      </c>
      <c r="M9204">
        <v>223.50700000000001</v>
      </c>
      <c r="N9204">
        <v>373.86099999999999</v>
      </c>
      <c r="O9204">
        <f t="shared" si="865"/>
        <v>1028.2518046456287</v>
      </c>
      <c r="R9204">
        <v>-4.9243600000000001</v>
      </c>
      <c r="S9204">
        <v>9.04115</v>
      </c>
      <c r="T9204">
        <f t="shared" si="866"/>
        <v>114.47025099887205</v>
      </c>
      <c r="W9204">
        <v>-8.3576200000000007</v>
      </c>
      <c r="X9204">
        <v>10.563700000000001</v>
      </c>
      <c r="Y9204">
        <f t="shared" si="867"/>
        <v>70.466898799522056</v>
      </c>
      <c r="AB9204">
        <v>-0.40770400000000001</v>
      </c>
      <c r="AC9204">
        <v>-8.4685499999999998E-4</v>
      </c>
      <c r="AD9204">
        <f t="shared" si="868"/>
        <v>432.33861292957522</v>
      </c>
    </row>
    <row r="9205" spans="1:30" x14ac:dyDescent="0.25">
      <c r="A9205">
        <v>282</v>
      </c>
      <c r="B9205">
        <v>228.16924850000001</v>
      </c>
      <c r="C9205">
        <v>415.73321379999999</v>
      </c>
      <c r="D9205">
        <v>236.52407529999999</v>
      </c>
      <c r="E9205">
        <v>402.13698319999997</v>
      </c>
      <c r="F9205">
        <v>246.88300000000001</v>
      </c>
      <c r="G9205">
        <v>395.69200000000001</v>
      </c>
      <c r="H9205">
        <f t="shared" si="863"/>
        <v>751.85474578106187</v>
      </c>
      <c r="I9205">
        <f t="shared" si="864"/>
        <v>254.66061738637467</v>
      </c>
      <c r="M9205">
        <v>220.16</v>
      </c>
      <c r="N9205">
        <v>393.11900000000003</v>
      </c>
      <c r="O9205">
        <f t="shared" si="865"/>
        <v>575.55072732686097</v>
      </c>
      <c r="R9205">
        <v>-8.2955199999999998</v>
      </c>
      <c r="S9205">
        <v>8.2305600000000005</v>
      </c>
      <c r="T9205">
        <f t="shared" si="866"/>
        <v>28.793938284230727</v>
      </c>
      <c r="W9205">
        <v>-17.012499999999999</v>
      </c>
      <c r="X9205">
        <v>14.4253</v>
      </c>
      <c r="Y9205">
        <f t="shared" si="867"/>
        <v>75.642661308014851</v>
      </c>
      <c r="AB9205">
        <v>-1.0670999999999999</v>
      </c>
      <c r="AC9205">
        <v>-3.1141900000000002E-3</v>
      </c>
      <c r="AD9205">
        <f t="shared" si="868"/>
        <v>238.0531406287385</v>
      </c>
    </row>
    <row r="9206" spans="1:30" x14ac:dyDescent="0.25">
      <c r="A9206">
        <v>282</v>
      </c>
      <c r="B9206">
        <v>228.16924850000001</v>
      </c>
      <c r="C9206">
        <v>425.87980329999999</v>
      </c>
      <c r="D9206">
        <v>233.29828309999999</v>
      </c>
      <c r="E9206">
        <v>418.26594399999999</v>
      </c>
      <c r="F9206">
        <v>244.161</v>
      </c>
      <c r="G9206">
        <v>410.01</v>
      </c>
      <c r="H9206">
        <f t="shared" si="863"/>
        <v>507.58677281844291</v>
      </c>
      <c r="I9206">
        <f t="shared" si="864"/>
        <v>84.2778493681935</v>
      </c>
      <c r="M9206">
        <v>212.27099999999999</v>
      </c>
      <c r="N9206">
        <v>413.03300000000002</v>
      </c>
      <c r="O9206">
        <f t="shared" si="865"/>
        <v>417.79466039664328</v>
      </c>
      <c r="R9206">
        <v>-15.2102</v>
      </c>
      <c r="S9206">
        <v>19.935500000000001</v>
      </c>
      <c r="T9206">
        <f t="shared" si="866"/>
        <v>253.45272536205397</v>
      </c>
      <c r="W9206">
        <v>-16.789300000000001</v>
      </c>
      <c r="X9206">
        <v>21.128</v>
      </c>
      <c r="Y9206">
        <f t="shared" si="867"/>
        <v>318.59378805783399</v>
      </c>
      <c r="AB9206">
        <v>-3.9973700000000001</v>
      </c>
      <c r="AC9206">
        <v>-7.7592299999999996</v>
      </c>
      <c r="AD9206">
        <f t="shared" si="868"/>
        <v>237.61253939266763</v>
      </c>
    </row>
    <row r="9207" spans="1:30" x14ac:dyDescent="0.25">
      <c r="A9207">
        <v>282</v>
      </c>
      <c r="B9207">
        <v>228.16924850000001</v>
      </c>
      <c r="C9207">
        <v>436.02639269999997</v>
      </c>
      <c r="D9207">
        <v>232.39505310000001</v>
      </c>
      <c r="E9207">
        <v>422.00789859999998</v>
      </c>
      <c r="F9207">
        <v>244.583</v>
      </c>
      <c r="G9207">
        <v>412.029</v>
      </c>
      <c r="H9207">
        <f t="shared" si="863"/>
        <v>845.28609470176411</v>
      </c>
      <c r="I9207">
        <f t="shared" si="864"/>
        <v>214.37560134911595</v>
      </c>
      <c r="M9207">
        <v>220.99199999999999</v>
      </c>
      <c r="N9207">
        <v>372.983</v>
      </c>
      <c r="O9207">
        <f t="shared" si="865"/>
        <v>4025.9822591571619</v>
      </c>
      <c r="R9207">
        <v>-8.6878700000000002</v>
      </c>
      <c r="S9207">
        <v>-32.237000000000002</v>
      </c>
      <c r="T9207">
        <f t="shared" si="866"/>
        <v>2159.4807620690121</v>
      </c>
      <c r="W9207">
        <v>-2.50339</v>
      </c>
      <c r="X9207">
        <v>26.789200000000001</v>
      </c>
      <c r="Y9207">
        <f t="shared" si="867"/>
        <v>166.05764123858805</v>
      </c>
      <c r="AB9207">
        <v>9.9330699999999994E-2</v>
      </c>
      <c r="AC9207">
        <v>-2.9354399999999998</v>
      </c>
      <c r="AD9207">
        <f t="shared" si="868"/>
        <v>306.14267683044886</v>
      </c>
    </row>
    <row r="9208" spans="1:30" x14ac:dyDescent="0.25">
      <c r="A9208">
        <v>282</v>
      </c>
      <c r="B9208">
        <v>228.16924850000001</v>
      </c>
      <c r="C9208">
        <v>445.42177900000002</v>
      </c>
      <c r="D9208">
        <v>231.00795819999999</v>
      </c>
      <c r="E9208">
        <v>423.49176240000003</v>
      </c>
      <c r="F9208">
        <v>243.375</v>
      </c>
      <c r="G9208">
        <v>413.05799999999999</v>
      </c>
      <c r="H9208">
        <f t="shared" si="863"/>
        <v>1278.6290698405944</v>
      </c>
      <c r="I9208">
        <f t="shared" si="864"/>
        <v>488.98390083714901</v>
      </c>
      <c r="M9208">
        <v>217.00899999999999</v>
      </c>
      <c r="N9208">
        <v>385.72800000000001</v>
      </c>
      <c r="O9208">
        <f t="shared" si="865"/>
        <v>3687.8983978825945</v>
      </c>
      <c r="R9208">
        <v>-11.416399999999999</v>
      </c>
      <c r="S9208">
        <v>-41.943800000000003</v>
      </c>
      <c r="T9208">
        <f t="shared" si="866"/>
        <v>4153.4412179331493</v>
      </c>
      <c r="W9208">
        <v>-6.6473000000000004</v>
      </c>
      <c r="X9208">
        <v>19.2651</v>
      </c>
      <c r="Y9208">
        <f t="shared" si="867"/>
        <v>21.607140558209728</v>
      </c>
      <c r="AB9208">
        <v>-1.01261</v>
      </c>
      <c r="AC9208">
        <v>-2.2614299999999998</v>
      </c>
      <c r="AD9208">
        <f t="shared" si="868"/>
        <v>588.560728714991</v>
      </c>
    </row>
    <row r="9209" spans="1:30" x14ac:dyDescent="0.25">
      <c r="A9209">
        <v>282</v>
      </c>
      <c r="B9209">
        <v>228.16924850000001</v>
      </c>
      <c r="C9209">
        <v>450.15549379999999</v>
      </c>
      <c r="D9209">
        <v>230.16924850000001</v>
      </c>
      <c r="E9209">
        <v>424.28611740000002</v>
      </c>
      <c r="F9209">
        <v>241.33</v>
      </c>
      <c r="G9209">
        <v>414.56400000000002</v>
      </c>
      <c r="H9209">
        <f t="shared" si="863"/>
        <v>1439.9598109601884</v>
      </c>
      <c r="I9209">
        <f t="shared" si="864"/>
        <v>673.22463532487518</v>
      </c>
      <c r="M9209">
        <v>216.93700000000001</v>
      </c>
      <c r="N9209">
        <v>396.714</v>
      </c>
      <c r="O9209">
        <f t="shared" si="865"/>
        <v>2982.1566659411892</v>
      </c>
      <c r="R9209">
        <v>-9.6087000000000007</v>
      </c>
      <c r="S9209">
        <v>-40.521799999999999</v>
      </c>
      <c r="T9209">
        <f t="shared" si="866"/>
        <v>4465.6806194659121</v>
      </c>
      <c r="W9209">
        <v>1.1825600000000001</v>
      </c>
      <c r="X9209">
        <v>44.788899999999998</v>
      </c>
      <c r="Y9209">
        <f t="shared" si="867"/>
        <v>368.07706140455826</v>
      </c>
      <c r="AB9209">
        <v>-0.244814</v>
      </c>
      <c r="AC9209">
        <v>-1.74488</v>
      </c>
      <c r="AD9209">
        <f t="shared" si="868"/>
        <v>765.62783441953491</v>
      </c>
    </row>
    <row r="9210" spans="1:30" x14ac:dyDescent="0.25">
      <c r="A9210">
        <v>282</v>
      </c>
      <c r="B9210">
        <v>228.16924850000001</v>
      </c>
      <c r="C9210">
        <v>450.15549379999999</v>
      </c>
      <c r="D9210">
        <v>229.52407529999999</v>
      </c>
      <c r="E9210">
        <v>426.36275690000002</v>
      </c>
      <c r="F9210">
        <v>237.93</v>
      </c>
      <c r="G9210">
        <v>418.42700000000002</v>
      </c>
      <c r="H9210">
        <f t="shared" si="863"/>
        <v>1101.9695886613886</v>
      </c>
      <c r="I9210">
        <f t="shared" si="864"/>
        <v>567.92988485061812</v>
      </c>
      <c r="M9210">
        <v>213.46899999999999</v>
      </c>
      <c r="N9210">
        <v>405.27499999999998</v>
      </c>
      <c r="O9210">
        <f t="shared" si="865"/>
        <v>2230.3560296935921</v>
      </c>
      <c r="R9210">
        <v>-7.7958800000000004</v>
      </c>
      <c r="S9210">
        <v>-34.753999999999998</v>
      </c>
      <c r="T9210">
        <f t="shared" si="866"/>
        <v>3469.2075679630479</v>
      </c>
      <c r="W9210">
        <v>2.64927</v>
      </c>
      <c r="X9210">
        <v>44.434100000000001</v>
      </c>
      <c r="Y9210">
        <f t="shared" si="867"/>
        <v>442.09866180981317</v>
      </c>
      <c r="AB9210">
        <v>-0.59824100000000002</v>
      </c>
      <c r="AC9210">
        <v>-0.65551099999999995</v>
      </c>
      <c r="AD9210">
        <f t="shared" si="868"/>
        <v>598.2892474526144</v>
      </c>
    </row>
    <row r="9211" spans="1:30" x14ac:dyDescent="0.25">
      <c r="A9211">
        <v>282</v>
      </c>
      <c r="B9211">
        <v>228.16924850000001</v>
      </c>
      <c r="C9211">
        <v>450.15549379999999</v>
      </c>
      <c r="D9211">
        <v>226.29828309999999</v>
      </c>
      <c r="E9211">
        <v>433.62078930000001</v>
      </c>
      <c r="F9211">
        <v>234.06200000000001</v>
      </c>
      <c r="G9211">
        <v>425.84500000000003</v>
      </c>
      <c r="H9211">
        <f t="shared" si="863"/>
        <v>625.72462904058887</v>
      </c>
      <c r="I9211">
        <f t="shared" si="864"/>
        <v>276.89696443031664</v>
      </c>
      <c r="M9211">
        <v>202.322</v>
      </c>
      <c r="N9211">
        <v>418.36200000000002</v>
      </c>
      <c r="O9211">
        <f t="shared" si="865"/>
        <v>1678.9065030313886</v>
      </c>
      <c r="R9211">
        <v>-15.247199999999999</v>
      </c>
      <c r="S9211">
        <v>-27.924800000000001</v>
      </c>
      <c r="T9211">
        <f t="shared" si="866"/>
        <v>2269.6791270472759</v>
      </c>
      <c r="W9211">
        <v>-1.1840999999999999</v>
      </c>
      <c r="X9211">
        <v>33.883699999999997</v>
      </c>
      <c r="Y9211">
        <f t="shared" si="867"/>
        <v>310.32106945729828</v>
      </c>
      <c r="AB9211">
        <v>-2.22193</v>
      </c>
      <c r="AC9211">
        <v>12.386699999999999</v>
      </c>
      <c r="AD9211">
        <f t="shared" si="868"/>
        <v>33.957734087361352</v>
      </c>
    </row>
    <row r="9212" spans="1:30" x14ac:dyDescent="0.25">
      <c r="A9212">
        <v>282</v>
      </c>
      <c r="B9212">
        <v>228.16924850000001</v>
      </c>
      <c r="C9212">
        <v>450.15549379999999</v>
      </c>
      <c r="D9212">
        <v>225.39505310000001</v>
      </c>
      <c r="E9212">
        <v>437.00789859999998</v>
      </c>
      <c r="F9212">
        <v>233.65799999999999</v>
      </c>
      <c r="G9212">
        <v>428.52</v>
      </c>
      <c r="H9212">
        <f t="shared" si="863"/>
        <v>498.22098499859072</v>
      </c>
      <c r="I9212">
        <f t="shared" si="864"/>
        <v>180.5554196604445</v>
      </c>
      <c r="M9212">
        <v>205.41399999999999</v>
      </c>
      <c r="N9212">
        <v>418.17099999999999</v>
      </c>
      <c r="O9212">
        <f t="shared" si="865"/>
        <v>1540.8091779389915</v>
      </c>
      <c r="R9212">
        <v>-6.5652299999999997</v>
      </c>
      <c r="S9212">
        <v>-33.6173</v>
      </c>
      <c r="T9212">
        <f t="shared" si="866"/>
        <v>2274.1802898691494</v>
      </c>
      <c r="W9212">
        <v>-1.1825699999999999</v>
      </c>
      <c r="X9212">
        <v>6.1671399999999998</v>
      </c>
      <c r="Y9212">
        <f t="shared" si="867"/>
        <v>64.382747229844341</v>
      </c>
      <c r="AB9212">
        <v>-0.52969200000000005</v>
      </c>
      <c r="AC9212">
        <v>2.2548900000000001</v>
      </c>
      <c r="AD9212">
        <f t="shared" si="868"/>
        <v>129.56669852598606</v>
      </c>
    </row>
    <row r="9213" spans="1:30" x14ac:dyDescent="0.25">
      <c r="A9213">
        <v>282</v>
      </c>
      <c r="B9213">
        <v>228.16924850000001</v>
      </c>
      <c r="C9213">
        <v>450.15549379999999</v>
      </c>
      <c r="D9213">
        <v>224.58860329999999</v>
      </c>
      <c r="E9213">
        <v>440.23369769999999</v>
      </c>
      <c r="F9213">
        <v>233.602</v>
      </c>
      <c r="G9213">
        <v>430.87099999999998</v>
      </c>
      <c r="H9213">
        <f t="shared" si="863"/>
        <v>401.40648998299093</v>
      </c>
      <c r="I9213">
        <f t="shared" si="864"/>
        <v>111.2630578982583</v>
      </c>
      <c r="M9213">
        <v>202.858</v>
      </c>
      <c r="N9213">
        <v>423.11599999999999</v>
      </c>
      <c r="O9213">
        <f t="shared" si="865"/>
        <v>1371.7935255889911</v>
      </c>
      <c r="R9213">
        <v>-6.1271599999999999</v>
      </c>
      <c r="S9213">
        <v>-33.259399999999999</v>
      </c>
      <c r="T9213">
        <f t="shared" si="866"/>
        <v>1958.8571784278022</v>
      </c>
      <c r="W9213">
        <v>-1.52447</v>
      </c>
      <c r="X9213">
        <v>4.6354499999999996</v>
      </c>
      <c r="Y9213">
        <f t="shared" si="867"/>
        <v>54.007656294256407</v>
      </c>
      <c r="AB9213">
        <v>-0.59790399999999999</v>
      </c>
      <c r="AC9213">
        <v>0.68942400000000004</v>
      </c>
      <c r="AD9213">
        <f t="shared" si="868"/>
        <v>102.69696800967911</v>
      </c>
    </row>
    <row r="9214" spans="1:30" x14ac:dyDescent="0.25">
      <c r="A9214">
        <v>282</v>
      </c>
      <c r="B9214">
        <v>228.16924850000001</v>
      </c>
      <c r="C9214">
        <v>450.15549379999999</v>
      </c>
      <c r="D9214">
        <v>224.16924850000001</v>
      </c>
      <c r="E9214">
        <v>442.29821340000001</v>
      </c>
      <c r="F9214">
        <v>233.761</v>
      </c>
      <c r="G9214">
        <v>432.24400000000003</v>
      </c>
      <c r="H9214">
        <f t="shared" si="863"/>
        <v>352.0892949851891</v>
      </c>
      <c r="I9214">
        <f t="shared" si="864"/>
        <v>77.736855284223836</v>
      </c>
      <c r="M9214">
        <v>202.93299999999999</v>
      </c>
      <c r="N9214">
        <v>424.25099999999998</v>
      </c>
      <c r="O9214">
        <f t="shared" si="865"/>
        <v>1307.9110373879921</v>
      </c>
      <c r="R9214">
        <v>-5.7537700000000003</v>
      </c>
      <c r="S9214">
        <v>-31.783799999999999</v>
      </c>
      <c r="T9214">
        <f t="shared" si="866"/>
        <v>1666.5512844921625</v>
      </c>
      <c r="W9214">
        <v>-1.2804899999999999</v>
      </c>
      <c r="X9214">
        <v>3.6936900000000001</v>
      </c>
      <c r="Y9214">
        <f t="shared" si="867"/>
        <v>45.219059659071988</v>
      </c>
      <c r="AB9214">
        <v>3.5541299999999998E-2</v>
      </c>
      <c r="AC9214">
        <v>-1.28142</v>
      </c>
      <c r="AD9214">
        <f t="shared" si="868"/>
        <v>99.232777784965478</v>
      </c>
    </row>
    <row r="9215" spans="1:30" x14ac:dyDescent="0.25">
      <c r="A9215">
        <v>282</v>
      </c>
      <c r="B9215">
        <v>228.16924850000001</v>
      </c>
      <c r="C9215">
        <v>450.15549379999999</v>
      </c>
      <c r="D9215">
        <v>223.98174750000001</v>
      </c>
      <c r="E9215">
        <v>443.47361999999998</v>
      </c>
      <c r="F9215">
        <v>232.52199999999999</v>
      </c>
      <c r="G9215">
        <v>433.93900000000002</v>
      </c>
      <c r="H9215">
        <f t="shared" si="863"/>
        <v>281.92111678618949</v>
      </c>
      <c r="I9215">
        <f t="shared" si="864"/>
        <v>62.182602104127483</v>
      </c>
      <c r="M9215">
        <v>202.02199999999999</v>
      </c>
      <c r="N9215">
        <v>426.67599999999999</v>
      </c>
      <c r="O9215">
        <f t="shared" si="865"/>
        <v>1234.9652332249916</v>
      </c>
      <c r="R9215">
        <v>-6.7558499999999997</v>
      </c>
      <c r="S9215">
        <v>-27.916499999999999</v>
      </c>
      <c r="T9215">
        <f t="shared" si="866"/>
        <v>1316.8044007137275</v>
      </c>
      <c r="W9215">
        <v>-2.1930100000000001</v>
      </c>
      <c r="X9215">
        <v>0.71195299999999995</v>
      </c>
      <c r="Y9215">
        <f t="shared" si="867"/>
        <v>76.350874979393666</v>
      </c>
      <c r="AB9215">
        <v>-0.530725</v>
      </c>
      <c r="AC9215">
        <v>-5.1914300000000004</v>
      </c>
      <c r="AD9215">
        <f t="shared" si="868"/>
        <v>163.23699971417057</v>
      </c>
    </row>
    <row r="9216" spans="1:30" x14ac:dyDescent="0.25">
      <c r="A9216">
        <v>282</v>
      </c>
      <c r="B9216">
        <v>228.16924850000001</v>
      </c>
      <c r="C9216">
        <v>450.15549379999999</v>
      </c>
      <c r="D9216">
        <v>223.2004991</v>
      </c>
      <c r="E9216">
        <v>445.81736530000001</v>
      </c>
      <c r="F9216">
        <v>231.40100000000001</v>
      </c>
      <c r="G9216">
        <v>436.34</v>
      </c>
      <c r="H9216">
        <f t="shared" si="863"/>
        <v>201.31208669559106</v>
      </c>
      <c r="I9216">
        <f t="shared" si="864"/>
        <v>43.507829482512527</v>
      </c>
      <c r="M9216">
        <v>195.46199999999999</v>
      </c>
      <c r="N9216">
        <v>432.267</v>
      </c>
      <c r="O9216">
        <f t="shared" si="865"/>
        <v>1389.7623148733917</v>
      </c>
      <c r="R9216">
        <v>-6.8121900000000002</v>
      </c>
      <c r="S9216">
        <v>-29.5977</v>
      </c>
      <c r="T9216">
        <f t="shared" si="866"/>
        <v>1290.4309891278838</v>
      </c>
      <c r="W9216">
        <v>-2.4957799999999999</v>
      </c>
      <c r="X9216">
        <v>-6.0513700000000004</v>
      </c>
      <c r="Y9216">
        <f t="shared" si="867"/>
        <v>163.66087824496634</v>
      </c>
      <c r="AB9216">
        <v>-0.58427899999999999</v>
      </c>
      <c r="AC9216">
        <v>3.87643</v>
      </c>
      <c r="AD9216">
        <f t="shared" si="868"/>
        <v>31.049289916108876</v>
      </c>
    </row>
    <row r="9217" spans="1:30" x14ac:dyDescent="0.25">
      <c r="A9217">
        <v>282</v>
      </c>
      <c r="B9217">
        <v>228.16924850000001</v>
      </c>
      <c r="C9217">
        <v>450.15549379999999</v>
      </c>
      <c r="D9217">
        <v>221.62085780000001</v>
      </c>
      <c r="E9217">
        <v>449.00789859999998</v>
      </c>
      <c r="F9217">
        <v>229.501</v>
      </c>
      <c r="G9217">
        <v>439.58800000000002</v>
      </c>
      <c r="H9217">
        <f t="shared" si="863"/>
        <v>113.44548727078995</v>
      </c>
      <c r="I9217">
        <f t="shared" si="864"/>
        <v>44.198395502909548</v>
      </c>
      <c r="M9217">
        <v>186.64599999999999</v>
      </c>
      <c r="N9217">
        <v>437.798</v>
      </c>
      <c r="O9217">
        <f t="shared" si="865"/>
        <v>1876.8878190097923</v>
      </c>
      <c r="R9217">
        <v>-9.0371500000000005</v>
      </c>
      <c r="S9217">
        <v>-26.841699999999999</v>
      </c>
      <c r="T9217">
        <f t="shared" si="866"/>
        <v>1026.3097247041001</v>
      </c>
      <c r="W9217">
        <v>-4.4579399999999998</v>
      </c>
      <c r="X9217">
        <v>-8.9122800000000009</v>
      </c>
      <c r="Y9217">
        <f t="shared" si="867"/>
        <v>222.34040451733779</v>
      </c>
      <c r="AB9217">
        <v>-1.6421600000000001</v>
      </c>
      <c r="AC9217">
        <v>0.156336</v>
      </c>
      <c r="AD9217">
        <f t="shared" si="868"/>
        <v>68.067715570855142</v>
      </c>
    </row>
    <row r="9218" spans="1:30" x14ac:dyDescent="0.25">
      <c r="A9218">
        <v>282</v>
      </c>
      <c r="B9218">
        <v>228.16924850000001</v>
      </c>
      <c r="C9218">
        <v>450.15549379999999</v>
      </c>
      <c r="D9218">
        <v>221.16924850000001</v>
      </c>
      <c r="E9218">
        <v>451.0724075</v>
      </c>
      <c r="F9218">
        <v>229.18899999999999</v>
      </c>
      <c r="G9218">
        <v>441.34399999999999</v>
      </c>
      <c r="H9218">
        <f t="shared" si="863"/>
        <v>78.682316109190552</v>
      </c>
      <c r="I9218">
        <f t="shared" si="864"/>
        <v>49.84073073324771</v>
      </c>
      <c r="M9218">
        <v>191.08699999999999</v>
      </c>
      <c r="N9218">
        <v>438.637</v>
      </c>
      <c r="O9218">
        <f t="shared" si="865"/>
        <v>1507.768853236392</v>
      </c>
      <c r="R9218">
        <v>-7.8929799999999997</v>
      </c>
      <c r="S9218">
        <v>-25.651399999999999</v>
      </c>
      <c r="T9218">
        <f t="shared" si="866"/>
        <v>833.59566580528724</v>
      </c>
      <c r="W9218">
        <v>-1.70343</v>
      </c>
      <c r="X9218">
        <v>-6.22973</v>
      </c>
      <c r="Y9218">
        <f t="shared" si="867"/>
        <v>103.9757108024456</v>
      </c>
      <c r="AB9218">
        <v>-0.15209600000000001</v>
      </c>
      <c r="AC9218">
        <v>1.16205</v>
      </c>
      <c r="AD9218">
        <f t="shared" si="868"/>
        <v>55.474567259133728</v>
      </c>
    </row>
    <row r="9219" spans="1:30" x14ac:dyDescent="0.25">
      <c r="A9219">
        <v>282</v>
      </c>
      <c r="B9219">
        <v>228.16924850000001</v>
      </c>
      <c r="C9219">
        <v>450.15549379999999</v>
      </c>
      <c r="D9219">
        <v>221.16924850000001</v>
      </c>
      <c r="E9219">
        <v>452.29821340000001</v>
      </c>
      <c r="F9219">
        <v>229.55699999999999</v>
      </c>
      <c r="G9219">
        <v>442.12400000000002</v>
      </c>
      <c r="H9219">
        <f t="shared" ref="H9219:H9282" si="869">(F9219-B9219)^2+(G9219-C9219)^2</f>
        <v>66.430746885190061</v>
      </c>
      <c r="I9219">
        <f t="shared" ref="I9219:I9282" si="870">(D9219-B9219)^2+(E9219-C9219)^2</f>
        <v>53.591247284224252</v>
      </c>
      <c r="M9219">
        <v>194.441</v>
      </c>
      <c r="N9219">
        <v>438.733</v>
      </c>
      <c r="O9219">
        <f t="shared" ref="O9219:O9282" si="871">(M9219-$B9219)^2+(N9219-$C9219)^2</f>
        <v>1268.0681114887907</v>
      </c>
      <c r="R9219">
        <v>-8.4078900000000001</v>
      </c>
      <c r="S9219">
        <v>-24.2119</v>
      </c>
      <c r="T9219">
        <f t="shared" ref="T9219:T9282" si="872">(R9219-($B9219-$D9219))^2+(S9219-($C9219-$E9219))^2</f>
        <v>724.45179777984322</v>
      </c>
      <c r="W9219">
        <v>-1.4170499999999999</v>
      </c>
      <c r="X9219">
        <v>-6.73888</v>
      </c>
      <c r="Y9219">
        <f t="shared" ref="Y9219:Y9282" si="873">(W9219-($B9219-$D9219))^2+(X9219-($C9219-$E9219))^2</f>
        <v>91.971421125027973</v>
      </c>
      <c r="AB9219">
        <v>0.26827099999999998</v>
      </c>
      <c r="AC9219">
        <v>0.89075700000000002</v>
      </c>
      <c r="AD9219">
        <f t="shared" ref="AD9219:AD9282" si="874">(AB9219-($B9219-$D9219))^2+(AC9219-($C9219-$E9219))^2</f>
        <v>54.518155612188679</v>
      </c>
    </row>
    <row r="9220" spans="1:30" x14ac:dyDescent="0.25">
      <c r="A9220">
        <v>282</v>
      </c>
      <c r="B9220">
        <v>228.16924850000001</v>
      </c>
      <c r="C9220">
        <v>450.15549379999999</v>
      </c>
      <c r="D9220">
        <v>221.16924850000001</v>
      </c>
      <c r="E9220">
        <v>453.29207250000002</v>
      </c>
      <c r="F9220">
        <v>229.489</v>
      </c>
      <c r="G9220">
        <v>443.00700000000001</v>
      </c>
      <c r="H9220">
        <f t="shared" si="869"/>
        <v>52.842707630390436</v>
      </c>
      <c r="I9220">
        <f t="shared" si="870"/>
        <v>58.838125941293875</v>
      </c>
      <c r="M9220">
        <v>188.96899999999999</v>
      </c>
      <c r="N9220">
        <v>437.13200000000001</v>
      </c>
      <c r="O9220">
        <f t="shared" si="871"/>
        <v>1706.2708732203914</v>
      </c>
      <c r="R9220">
        <v>-9.0891800000000007</v>
      </c>
      <c r="S9220">
        <v>-21.3232</v>
      </c>
      <c r="T9220">
        <f t="shared" si="872"/>
        <v>589.61490738201269</v>
      </c>
      <c r="W9220">
        <v>-0.13020300000000001</v>
      </c>
      <c r="X9220">
        <v>-4.6835599999999999</v>
      </c>
      <c r="Y9220">
        <f t="shared" si="873"/>
        <v>53.232945963758596</v>
      </c>
      <c r="AB9220">
        <v>8.7564199999999995E-2</v>
      </c>
      <c r="AC9220">
        <v>-1.1699200000000001</v>
      </c>
      <c r="AD9220">
        <f t="shared" si="874"/>
        <v>51.649515131407448</v>
      </c>
    </row>
    <row r="9221" spans="1:30" x14ac:dyDescent="0.25">
      <c r="A9221">
        <v>282</v>
      </c>
      <c r="B9221">
        <v>228.16924850000001</v>
      </c>
      <c r="C9221">
        <v>450.15549379999999</v>
      </c>
      <c r="D9221">
        <v>221.16924850000001</v>
      </c>
      <c r="E9221">
        <v>454.87937499999998</v>
      </c>
      <c r="F9221">
        <v>228.911</v>
      </c>
      <c r="G9221">
        <v>444.80599999999998</v>
      </c>
      <c r="H9221">
        <f t="shared" si="869"/>
        <v>29.167279203990731</v>
      </c>
      <c r="I9221">
        <f t="shared" si="870"/>
        <v>71.315053591713379</v>
      </c>
      <c r="M9221">
        <v>185.96899999999999</v>
      </c>
      <c r="N9221">
        <v>440.714</v>
      </c>
      <c r="O9221">
        <f t="shared" si="871"/>
        <v>1870.0027786371918</v>
      </c>
      <c r="R9221">
        <v>-9.4858600000000006</v>
      </c>
      <c r="S9221">
        <v>-20.633400000000002</v>
      </c>
      <c r="T9221">
        <f t="shared" si="872"/>
        <v>524.89636838715376</v>
      </c>
      <c r="W9221">
        <v>2.4743200000000001</v>
      </c>
      <c r="X9221">
        <v>-0.582951</v>
      </c>
      <c r="Y9221">
        <f t="shared" si="873"/>
        <v>37.629082383671985</v>
      </c>
      <c r="AB9221">
        <v>-0.19799900000000001</v>
      </c>
      <c r="AC9221">
        <v>-0.85003399999999996</v>
      </c>
      <c r="AD9221">
        <f t="shared" si="874"/>
        <v>66.817881732948791</v>
      </c>
    </row>
    <row r="9222" spans="1:30" x14ac:dyDescent="0.25">
      <c r="A9222">
        <v>282</v>
      </c>
      <c r="B9222">
        <v>228.16924850000001</v>
      </c>
      <c r="C9222">
        <v>450.15549379999999</v>
      </c>
      <c r="D9222">
        <v>221.16924850000001</v>
      </c>
      <c r="E9222">
        <v>456.4666775</v>
      </c>
      <c r="F9222">
        <v>228.65199999999999</v>
      </c>
      <c r="G9222">
        <v>446.399</v>
      </c>
      <c r="H9222">
        <f t="shared" si="869"/>
        <v>14.344294680190572</v>
      </c>
      <c r="I9222">
        <f t="shared" si="870"/>
        <v>88.831039695145876</v>
      </c>
      <c r="M9222">
        <v>185.791</v>
      </c>
      <c r="N9222">
        <v>442.62200000000001</v>
      </c>
      <c r="O9222">
        <f t="shared" si="871"/>
        <v>1852.6694747623912</v>
      </c>
      <c r="R9222">
        <v>-9.3007600000000004</v>
      </c>
      <c r="S9222">
        <v>-2.2713800000000002</v>
      </c>
      <c r="T9222">
        <f t="shared" si="872"/>
        <v>282.03479051213378</v>
      </c>
      <c r="W9222">
        <v>-0.28490300000000002</v>
      </c>
      <c r="X9222">
        <v>3.8554400000000002</v>
      </c>
      <c r="Y9222">
        <f t="shared" si="873"/>
        <v>156.430049176811</v>
      </c>
      <c r="AB9222">
        <v>-0.16114700000000001</v>
      </c>
      <c r="AC9222">
        <v>1.12923</v>
      </c>
      <c r="AD9222">
        <f t="shared" si="874"/>
        <v>106.6417823827569</v>
      </c>
    </row>
    <row r="9223" spans="1:30" x14ac:dyDescent="0.25">
      <c r="A9223">
        <v>282</v>
      </c>
      <c r="B9223">
        <v>228.16924850000001</v>
      </c>
      <c r="C9223">
        <v>450.15549379999999</v>
      </c>
      <c r="D9223">
        <v>221.16924850000001</v>
      </c>
      <c r="E9223">
        <v>457.49176240000003</v>
      </c>
      <c r="F9223">
        <v>228.67</v>
      </c>
      <c r="G9223">
        <v>447.27800000000002</v>
      </c>
      <c r="H9223">
        <f t="shared" si="869"/>
        <v>8.530722633790484</v>
      </c>
      <c r="I9223">
        <f t="shared" si="870"/>
        <v>102.82083697134654</v>
      </c>
      <c r="M9223">
        <v>187.41800000000001</v>
      </c>
      <c r="N9223">
        <v>443.00900000000001</v>
      </c>
      <c r="O9223">
        <f t="shared" si="871"/>
        <v>1711.7366279421906</v>
      </c>
      <c r="R9223">
        <v>-9.0324399999999994</v>
      </c>
      <c r="S9223">
        <v>-3.9357500000000001</v>
      </c>
      <c r="T9223">
        <f t="shared" si="872"/>
        <v>268.60265910254628</v>
      </c>
      <c r="W9223">
        <v>-4.0705</v>
      </c>
      <c r="X9223">
        <v>-2.0421399999999998</v>
      </c>
      <c r="Y9223">
        <f t="shared" si="873"/>
        <v>150.58376788333837</v>
      </c>
      <c r="AB9223">
        <v>-3.3839000000000001E-2</v>
      </c>
      <c r="AC9223">
        <v>0.84009500000000004</v>
      </c>
      <c r="AD9223">
        <f t="shared" si="874"/>
        <v>116.3278127973266</v>
      </c>
    </row>
    <row r="9224" spans="1:30" x14ac:dyDescent="0.25">
      <c r="A9224">
        <v>282</v>
      </c>
      <c r="B9224">
        <v>233.03624859999999</v>
      </c>
      <c r="C9224">
        <v>455.02249389999997</v>
      </c>
      <c r="D9224">
        <v>226.03624859999999</v>
      </c>
      <c r="E9224">
        <v>462.77811730000002</v>
      </c>
      <c r="F9224">
        <v>232.953</v>
      </c>
      <c r="G9224">
        <v>452.05700000000002</v>
      </c>
      <c r="H9224">
        <f t="shared" si="869"/>
        <v>8.8010844003389064</v>
      </c>
      <c r="I9224">
        <f t="shared" si="870"/>
        <v>109.14969432262829</v>
      </c>
      <c r="M9224">
        <v>215.39099999999999</v>
      </c>
      <c r="N9224">
        <v>447.53699999999998</v>
      </c>
      <c r="O9224">
        <f t="shared" si="871"/>
        <v>367.38741708273915</v>
      </c>
      <c r="R9224">
        <v>-4.5938999999999997</v>
      </c>
      <c r="S9224">
        <v>1.80352</v>
      </c>
      <c r="T9224">
        <f t="shared" si="872"/>
        <v>225.79573975176447</v>
      </c>
      <c r="W9224">
        <v>-2.7355999999999998</v>
      </c>
      <c r="X9224">
        <v>-10.735200000000001</v>
      </c>
      <c r="Y9224">
        <f t="shared" si="873"/>
        <v>103.65978407526727</v>
      </c>
      <c r="AB9224">
        <v>3.8471299999999999</v>
      </c>
      <c r="AC9224">
        <v>0.245139</v>
      </c>
      <c r="AD9224">
        <f t="shared" si="874"/>
        <v>73.95278821815451</v>
      </c>
    </row>
    <row r="9225" spans="1:30" x14ac:dyDescent="0.25">
      <c r="A9225">
        <v>282</v>
      </c>
      <c r="B9225">
        <v>233.03624859999999</v>
      </c>
      <c r="C9225">
        <v>455.02249389999997</v>
      </c>
      <c r="D9225">
        <v>226.03624859999999</v>
      </c>
      <c r="E9225">
        <v>462.77811730000002</v>
      </c>
      <c r="F9225">
        <v>232.95099999999999</v>
      </c>
      <c r="G9225">
        <v>451.916</v>
      </c>
      <c r="H9225">
        <f t="shared" si="869"/>
        <v>9.6575716745390174</v>
      </c>
      <c r="I9225">
        <f t="shared" si="870"/>
        <v>109.14969432262829</v>
      </c>
      <c r="M9225">
        <v>211.59700000000001</v>
      </c>
      <c r="N9225">
        <v>433.27600000000001</v>
      </c>
      <c r="O9225">
        <f t="shared" si="871"/>
        <v>932.55137747533684</v>
      </c>
      <c r="R9225">
        <v>-10.5649</v>
      </c>
      <c r="S9225">
        <v>-7.9789099999999999</v>
      </c>
      <c r="T9225">
        <f t="shared" si="872"/>
        <v>308.57556891573961</v>
      </c>
      <c r="W9225">
        <v>4.3671300000000004</v>
      </c>
      <c r="X9225">
        <v>-1.4074800000000001</v>
      </c>
      <c r="Y9225">
        <f t="shared" si="873"/>
        <v>47.230929063864167</v>
      </c>
      <c r="AB9225">
        <v>-0.30609399999999998</v>
      </c>
      <c r="AC9225">
        <v>-0.594503</v>
      </c>
      <c r="AD9225">
        <f t="shared" si="874"/>
        <v>104.66065492013284</v>
      </c>
    </row>
    <row r="9226" spans="1:30" x14ac:dyDescent="0.25">
      <c r="A9226">
        <v>282</v>
      </c>
      <c r="B9226">
        <v>233.03624859999999</v>
      </c>
      <c r="C9226">
        <v>455.02249389999997</v>
      </c>
      <c r="D9226">
        <v>226.03624859999999</v>
      </c>
      <c r="E9226">
        <v>462.77811730000002</v>
      </c>
      <c r="F9226">
        <v>232.82400000000001</v>
      </c>
      <c r="G9226">
        <v>451.916</v>
      </c>
      <c r="H9226">
        <f t="shared" si="869"/>
        <v>9.6953538189390098</v>
      </c>
      <c r="I9226">
        <f t="shared" si="870"/>
        <v>109.14969432262829</v>
      </c>
      <c r="M9226">
        <v>209.75800000000001</v>
      </c>
      <c r="N9226">
        <v>458.15100000000001</v>
      </c>
      <c r="O9226">
        <f t="shared" si="871"/>
        <v>551.66440830113856</v>
      </c>
      <c r="R9226">
        <v>-11.339399999999999</v>
      </c>
      <c r="S9226">
        <v>-8.8302499999999995</v>
      </c>
      <c r="T9226">
        <f t="shared" si="872"/>
        <v>337.48841468942737</v>
      </c>
      <c r="W9226">
        <v>10.8878</v>
      </c>
      <c r="X9226">
        <v>-7.5103799999999996</v>
      </c>
      <c r="Y9226">
        <f t="shared" si="873"/>
        <v>15.175133165243585</v>
      </c>
      <c r="AB9226">
        <v>-0.305176</v>
      </c>
      <c r="AC9226">
        <v>-1.0608E-3</v>
      </c>
      <c r="AD9226">
        <f t="shared" si="874"/>
        <v>113.49883750829548</v>
      </c>
    </row>
    <row r="9227" spans="1:30" x14ac:dyDescent="0.25">
      <c r="A9227">
        <v>282</v>
      </c>
      <c r="B9227">
        <v>233.03624859999999</v>
      </c>
      <c r="C9227">
        <v>455.02249389999997</v>
      </c>
      <c r="D9227">
        <v>226.03624859999999</v>
      </c>
      <c r="E9227">
        <v>462.77811730000002</v>
      </c>
      <c r="F9227">
        <v>232.72200000000001</v>
      </c>
      <c r="G9227">
        <v>451.93099999999998</v>
      </c>
      <c r="H9227">
        <f t="shared" si="869"/>
        <v>9.6560867163390931</v>
      </c>
      <c r="I9227">
        <f t="shared" si="870"/>
        <v>109.14969432262829</v>
      </c>
      <c r="M9227">
        <v>209.071</v>
      </c>
      <c r="N9227">
        <v>458.76499999999999</v>
      </c>
      <c r="O9227">
        <f t="shared" si="871"/>
        <v>588.33949236833905</v>
      </c>
      <c r="R9227">
        <v>-11.506</v>
      </c>
      <c r="S9227">
        <v>-8.7583699999999993</v>
      </c>
      <c r="T9227">
        <f t="shared" si="872"/>
        <v>343.47753674381147</v>
      </c>
      <c r="W9227">
        <v>-4.0269700000000004</v>
      </c>
      <c r="X9227">
        <v>-1.2873000000000001</v>
      </c>
      <c r="Y9227">
        <f t="shared" si="873"/>
        <v>163.43327498788818</v>
      </c>
      <c r="AB9227">
        <v>-0.925624</v>
      </c>
      <c r="AC9227">
        <v>0.55899200000000004</v>
      </c>
      <c r="AD9227">
        <f t="shared" si="874"/>
        <v>131.94834503929394</v>
      </c>
    </row>
    <row r="9228" spans="1:30" x14ac:dyDescent="0.25">
      <c r="A9228">
        <v>282</v>
      </c>
      <c r="B9228">
        <v>233.03624859999999</v>
      </c>
      <c r="C9228">
        <v>455.02249389999997</v>
      </c>
      <c r="D9228">
        <v>226.03624859999999</v>
      </c>
      <c r="E9228">
        <v>462.77811730000002</v>
      </c>
      <c r="F9228">
        <v>232.482</v>
      </c>
      <c r="G9228">
        <v>452.23700000000002</v>
      </c>
      <c r="H9228">
        <f t="shared" si="869"/>
        <v>8.0661677775388796</v>
      </c>
      <c r="I9228">
        <f t="shared" si="870"/>
        <v>109.14969432262829</v>
      </c>
      <c r="M9228">
        <v>207.72200000000001</v>
      </c>
      <c r="N9228">
        <v>458.577</v>
      </c>
      <c r="O9228">
        <f t="shared" si="871"/>
        <v>653.44569579753863</v>
      </c>
      <c r="R9228">
        <v>-11.68</v>
      </c>
      <c r="S9228">
        <v>-8.6892600000000009</v>
      </c>
      <c r="T9228">
        <f t="shared" si="872"/>
        <v>349.81407730085942</v>
      </c>
      <c r="W9228">
        <v>-10.016500000000001</v>
      </c>
      <c r="X9228">
        <v>-0.86251</v>
      </c>
      <c r="Y9228">
        <f t="shared" si="873"/>
        <v>337.07628459526023</v>
      </c>
      <c r="AB9228">
        <v>-0.360481</v>
      </c>
      <c r="AC9228">
        <v>-4.2457000000000003</v>
      </c>
      <c r="AD9228">
        <f t="shared" si="874"/>
        <v>66.49624282522889</v>
      </c>
    </row>
    <row r="9229" spans="1:30" x14ac:dyDescent="0.25">
      <c r="A9229">
        <v>283</v>
      </c>
      <c r="B9229">
        <v>286.46806249999997</v>
      </c>
      <c r="C9229">
        <v>237.19540509999999</v>
      </c>
      <c r="D9229">
        <v>286.46806249999997</v>
      </c>
      <c r="E9229">
        <v>237.19540509999999</v>
      </c>
      <c r="F9229">
        <v>295.815</v>
      </c>
      <c r="G9229">
        <v>250.13900000000001</v>
      </c>
      <c r="H9229">
        <f t="shared" si="869"/>
        <v>254.90188956421326</v>
      </c>
      <c r="I9229">
        <f t="shared" si="870"/>
        <v>0</v>
      </c>
      <c r="M9229">
        <v>286.46800000000002</v>
      </c>
      <c r="N9229">
        <v>237.19499999999999</v>
      </c>
      <c r="O9229">
        <f t="shared" si="871"/>
        <v>1.6801225999020674E-7</v>
      </c>
      <c r="R9229">
        <v>0</v>
      </c>
      <c r="S9229">
        <v>0</v>
      </c>
      <c r="T9229">
        <f t="shared" si="872"/>
        <v>0</v>
      </c>
      <c r="W9229">
        <v>8.8166799999999999</v>
      </c>
      <c r="X9229">
        <v>16.244</v>
      </c>
      <c r="Y9229">
        <f t="shared" si="873"/>
        <v>341.60138222239999</v>
      </c>
      <c r="AB9229">
        <v>0</v>
      </c>
      <c r="AC9229">
        <v>0</v>
      </c>
      <c r="AD9229">
        <f t="shared" si="874"/>
        <v>0</v>
      </c>
    </row>
    <row r="9230" spans="1:30" x14ac:dyDescent="0.25">
      <c r="A9230">
        <v>283</v>
      </c>
      <c r="B9230">
        <v>297.4114199</v>
      </c>
      <c r="C9230">
        <v>237.19540509999999</v>
      </c>
      <c r="D9230">
        <v>286.99997819999999</v>
      </c>
      <c r="E9230">
        <v>237.19540509999999</v>
      </c>
      <c r="F9230">
        <v>296.40899999999999</v>
      </c>
      <c r="G9230">
        <v>244.41900000000001</v>
      </c>
      <c r="H9230">
        <f t="shared" si="869"/>
        <v>53.185168935222364</v>
      </c>
      <c r="I9230">
        <f t="shared" si="870"/>
        <v>108.39811827249913</v>
      </c>
      <c r="M9230">
        <v>286.42099999999999</v>
      </c>
      <c r="N9230">
        <v>255.583</v>
      </c>
      <c r="O9230">
        <f t="shared" si="871"/>
        <v>458.89297578482251</v>
      </c>
      <c r="R9230">
        <v>0.20203599999999999</v>
      </c>
      <c r="S9230">
        <v>2.68737E-2</v>
      </c>
      <c r="T9230">
        <f t="shared" si="872"/>
        <v>104.23268694294443</v>
      </c>
      <c r="W9230">
        <v>-4.5317999999999996</v>
      </c>
      <c r="X9230">
        <v>-1.4333400000000001</v>
      </c>
      <c r="Y9230">
        <f t="shared" si="873"/>
        <v>225.35493606021925</v>
      </c>
      <c r="AB9230">
        <v>7.6147000000000003E-3</v>
      </c>
      <c r="AC9230" s="1">
        <v>1.8288299999999999E-5</v>
      </c>
      <c r="AD9230">
        <f t="shared" si="874"/>
        <v>108.23961624626372</v>
      </c>
    </row>
    <row r="9231" spans="1:30" x14ac:dyDescent="0.25">
      <c r="A9231">
        <v>283</v>
      </c>
      <c r="B9231">
        <v>308.3547772</v>
      </c>
      <c r="C9231">
        <v>237.19540509999999</v>
      </c>
      <c r="D9231">
        <v>287.5318939</v>
      </c>
      <c r="E9231">
        <v>237.19540509999999</v>
      </c>
      <c r="F9231">
        <v>296.96499999999997</v>
      </c>
      <c r="G9231">
        <v>240.13499999999999</v>
      </c>
      <c r="H9231">
        <f t="shared" si="869"/>
        <v>138.36824284174648</v>
      </c>
      <c r="I9231">
        <f t="shared" si="870"/>
        <v>433.59246892541893</v>
      </c>
      <c r="M9231">
        <v>288.072</v>
      </c>
      <c r="N9231">
        <v>264.72000000000003</v>
      </c>
      <c r="O9231">
        <f t="shared" si="871"/>
        <v>1168.9943753539478</v>
      </c>
      <c r="R9231">
        <v>1.5221100000000001</v>
      </c>
      <c r="S9231">
        <v>0.138152</v>
      </c>
      <c r="T9231">
        <f t="shared" si="872"/>
        <v>372.53893595309688</v>
      </c>
      <c r="W9231">
        <v>-5.0336699999999999</v>
      </c>
      <c r="X9231">
        <v>-1.4276800000000001</v>
      </c>
      <c r="Y9231">
        <f t="shared" si="873"/>
        <v>670.59961873814098</v>
      </c>
      <c r="AB9231">
        <v>0.41141499999999998</v>
      </c>
      <c r="AC9231">
        <v>1.37762E-3</v>
      </c>
      <c r="AD9231">
        <f t="shared" si="874"/>
        <v>416.62804005974169</v>
      </c>
    </row>
    <row r="9232" spans="1:30" x14ac:dyDescent="0.25">
      <c r="A9232">
        <v>283</v>
      </c>
      <c r="B9232">
        <v>319.29813460000003</v>
      </c>
      <c r="C9232">
        <v>237.19540509999999</v>
      </c>
      <c r="D9232">
        <v>288.06380960000001</v>
      </c>
      <c r="E9232">
        <v>237.19540509999999</v>
      </c>
      <c r="F9232">
        <v>297.81</v>
      </c>
      <c r="G9232">
        <v>236.93700000000001</v>
      </c>
      <c r="H9232">
        <f t="shared" si="869"/>
        <v>461.80670178342416</v>
      </c>
      <c r="I9232">
        <f t="shared" si="870"/>
        <v>975.58305820562578</v>
      </c>
      <c r="M9232">
        <v>290.58600000000001</v>
      </c>
      <c r="N9232">
        <v>271.64800000000002</v>
      </c>
      <c r="O9232">
        <f t="shared" si="871"/>
        <v>2011.3679686320265</v>
      </c>
      <c r="R9232">
        <v>3.8673999999999999</v>
      </c>
      <c r="S9232">
        <v>0.14057600000000001</v>
      </c>
      <c r="T9232">
        <f t="shared" si="872"/>
        <v>748.96834556740168</v>
      </c>
      <c r="W9232">
        <v>-5.1504899999999996</v>
      </c>
      <c r="X9232">
        <v>-1.4186300000000001</v>
      </c>
      <c r="Y9232">
        <f t="shared" si="873"/>
        <v>1325.8672736611256</v>
      </c>
      <c r="AB9232">
        <v>0.37662099999999998</v>
      </c>
      <c r="AC9232">
        <v>1.26027E-3</v>
      </c>
      <c r="AD9232">
        <f t="shared" si="874"/>
        <v>952.19789773989726</v>
      </c>
    </row>
    <row r="9233" spans="1:30" x14ac:dyDescent="0.25">
      <c r="A9233">
        <v>283</v>
      </c>
      <c r="B9233">
        <v>330.24149199999999</v>
      </c>
      <c r="C9233">
        <v>237.19540509999999</v>
      </c>
      <c r="D9233">
        <v>290.79068610000002</v>
      </c>
      <c r="E9233">
        <v>237.388957</v>
      </c>
      <c r="F9233">
        <v>298.73099999999999</v>
      </c>
      <c r="G9233">
        <v>245.86699999999999</v>
      </c>
      <c r="H9233">
        <f t="shared" si="869"/>
        <v>1068.10766419177</v>
      </c>
      <c r="I9233">
        <f t="shared" si="870"/>
        <v>1556.4035484974668</v>
      </c>
      <c r="M9233">
        <v>306.46199999999999</v>
      </c>
      <c r="N9233">
        <v>295.471</v>
      </c>
      <c r="O9233">
        <f t="shared" si="871"/>
        <v>3961.5092007269723</v>
      </c>
      <c r="R9233">
        <v>0.91536899999999999</v>
      </c>
      <c r="S9233">
        <v>0.174155</v>
      </c>
      <c r="T9233">
        <f t="shared" si="872"/>
        <v>1485.1151054381876</v>
      </c>
      <c r="W9233">
        <v>-2.9998999999999998</v>
      </c>
      <c r="X9233">
        <v>-0.50113300000000005</v>
      </c>
      <c r="Y9233">
        <f t="shared" si="873"/>
        <v>1802.1570375413698</v>
      </c>
      <c r="AB9233">
        <v>2.1712799999999999</v>
      </c>
      <c r="AC9233">
        <v>7.30834E-3</v>
      </c>
      <c r="AD9233">
        <f t="shared" si="874"/>
        <v>1389.8033961647816</v>
      </c>
    </row>
    <row r="9234" spans="1:30" x14ac:dyDescent="0.25">
      <c r="A9234">
        <v>283</v>
      </c>
      <c r="B9234">
        <v>341.1848493</v>
      </c>
      <c r="C9234">
        <v>237.19540509999999</v>
      </c>
      <c r="D9234">
        <v>300.46806249999997</v>
      </c>
      <c r="E9234">
        <v>238.19540509999999</v>
      </c>
      <c r="F9234">
        <v>307.59100000000001</v>
      </c>
      <c r="G9234">
        <v>246.25</v>
      </c>
      <c r="H9234">
        <f t="shared" si="869"/>
        <v>1210.532399594216</v>
      </c>
      <c r="I9234">
        <f t="shared" si="870"/>
        <v>1658.8567273166561</v>
      </c>
      <c r="M9234">
        <v>352.93900000000002</v>
      </c>
      <c r="N9234">
        <v>266.16000000000003</v>
      </c>
      <c r="O9234">
        <f t="shared" si="871"/>
        <v>977.10781639941922</v>
      </c>
      <c r="R9234">
        <v>-3.4543200000000001</v>
      </c>
      <c r="S9234">
        <v>0.18432699999999999</v>
      </c>
      <c r="T9234">
        <f t="shared" si="872"/>
        <v>1952.4893063799375</v>
      </c>
      <c r="W9234">
        <v>18.8005</v>
      </c>
      <c r="X9234">
        <v>2.87208</v>
      </c>
      <c r="Y9234">
        <f t="shared" si="873"/>
        <v>495.31663062625523</v>
      </c>
      <c r="AB9234">
        <v>7.94998</v>
      </c>
      <c r="AC9234">
        <v>2.85743E-2</v>
      </c>
      <c r="AD9234">
        <f t="shared" si="874"/>
        <v>1074.7215929591484</v>
      </c>
    </row>
    <row r="9235" spans="1:30" x14ac:dyDescent="0.25">
      <c r="A9235">
        <v>283</v>
      </c>
      <c r="B9235">
        <v>352.12820670000002</v>
      </c>
      <c r="C9235">
        <v>237.19540509999999</v>
      </c>
      <c r="D9235">
        <v>315.79069320000002</v>
      </c>
      <c r="E9235">
        <v>239.80831359999999</v>
      </c>
      <c r="F9235">
        <v>321.12099999999998</v>
      </c>
      <c r="G9235">
        <v>247.476</v>
      </c>
      <c r="H9235">
        <f t="shared" si="869"/>
        <v>1067.1374988344337</v>
      </c>
      <c r="I9235">
        <f t="shared" si="870"/>
        <v>1327.2421781920546</v>
      </c>
      <c r="M9235">
        <v>395.94400000000002</v>
      </c>
      <c r="N9235">
        <v>235.79900000000001</v>
      </c>
      <c r="O9235">
        <f t="shared" si="871"/>
        <v>1921.7736897116306</v>
      </c>
      <c r="R9235">
        <v>-12.074999999999999</v>
      </c>
      <c r="S9235">
        <v>-0.3145</v>
      </c>
      <c r="T9235">
        <f t="shared" si="872"/>
        <v>2349.0541450205551</v>
      </c>
      <c r="W9235">
        <v>98.509100000000004</v>
      </c>
      <c r="X9235">
        <v>-12.773099999999999</v>
      </c>
      <c r="Y9235">
        <f t="shared" si="873"/>
        <v>3968.5356592436547</v>
      </c>
      <c r="AB9235">
        <v>12.007999999999999</v>
      </c>
      <c r="AC9235">
        <v>4.0479300000000003E-2</v>
      </c>
      <c r="AD9235">
        <f t="shared" si="874"/>
        <v>598.96569396387122</v>
      </c>
    </row>
    <row r="9236" spans="1:30" x14ac:dyDescent="0.25">
      <c r="A9236">
        <v>283</v>
      </c>
      <c r="B9236">
        <v>363.07156400000002</v>
      </c>
      <c r="C9236">
        <v>237.19540509999999</v>
      </c>
      <c r="D9236">
        <v>350.34316419999999</v>
      </c>
      <c r="E9236">
        <v>241.38290900000001</v>
      </c>
      <c r="F9236">
        <v>351.92500000000001</v>
      </c>
      <c r="G9236">
        <v>248.10900000000001</v>
      </c>
      <c r="H9236">
        <f t="shared" si="869"/>
        <v>243.35244264740274</v>
      </c>
      <c r="I9236">
        <f t="shared" si="870"/>
        <v>179.54735038115632</v>
      </c>
      <c r="M9236">
        <v>430.76499999999999</v>
      </c>
      <c r="N9236">
        <v>245.64</v>
      </c>
      <c r="O9236">
        <f t="shared" si="871"/>
        <v>4653.7124605111976</v>
      </c>
      <c r="R9236">
        <v>-31.923100000000002</v>
      </c>
      <c r="S9236">
        <v>-0.97202999999999995</v>
      </c>
      <c r="T9236">
        <f t="shared" si="872"/>
        <v>2004.0957067909849</v>
      </c>
      <c r="W9236">
        <v>88.280199999999994</v>
      </c>
      <c r="X9236">
        <v>-26.556699999999999</v>
      </c>
      <c r="Y9236">
        <f t="shared" si="873"/>
        <v>6208.4554476209678</v>
      </c>
      <c r="AB9236">
        <v>27.301600000000001</v>
      </c>
      <c r="AC9236">
        <v>9.1920100000000005E-2</v>
      </c>
      <c r="AD9236">
        <f t="shared" si="874"/>
        <v>230.69163384105528</v>
      </c>
    </row>
    <row r="9237" spans="1:30" x14ac:dyDescent="0.25">
      <c r="A9237">
        <v>283</v>
      </c>
      <c r="B9237">
        <v>374.01492139999999</v>
      </c>
      <c r="C9237">
        <v>237.19540509999999</v>
      </c>
      <c r="D9237">
        <v>386.1778324</v>
      </c>
      <c r="E9237">
        <v>242.19540509999999</v>
      </c>
      <c r="F9237">
        <v>382.31299999999999</v>
      </c>
      <c r="G9237">
        <v>249.05500000000001</v>
      </c>
      <c r="H9237">
        <f t="shared" si="869"/>
        <v>209.50809964388435</v>
      </c>
      <c r="I9237">
        <f t="shared" si="870"/>
        <v>172.9364039939212</v>
      </c>
      <c r="M9237">
        <v>451.81099999999998</v>
      </c>
      <c r="N9237">
        <v>244.97900000000001</v>
      </c>
      <c r="O9237">
        <f t="shared" si="871"/>
        <v>6112.8141951046819</v>
      </c>
      <c r="R9237">
        <v>-41.320900000000002</v>
      </c>
      <c r="S9237">
        <v>-1.82443</v>
      </c>
      <c r="T9237">
        <f t="shared" si="872"/>
        <v>860.27256734902062</v>
      </c>
      <c r="W9237">
        <v>7.4625500000000002</v>
      </c>
      <c r="X9237">
        <v>-6.3123300000000002</v>
      </c>
      <c r="Y9237">
        <f t="shared" si="873"/>
        <v>386.88092949142134</v>
      </c>
      <c r="AB9237">
        <v>24.694600000000001</v>
      </c>
      <c r="AC9237">
        <v>-0.103035</v>
      </c>
      <c r="AD9237">
        <f t="shared" si="874"/>
        <v>1382.4563833263467</v>
      </c>
    </row>
    <row r="9238" spans="1:30" x14ac:dyDescent="0.25">
      <c r="A9238">
        <v>283</v>
      </c>
      <c r="B9238">
        <v>384.95827869999999</v>
      </c>
      <c r="C9238">
        <v>237.19540509999999</v>
      </c>
      <c r="D9238">
        <v>418.56500460000001</v>
      </c>
      <c r="E9238">
        <v>242.19540509999999</v>
      </c>
      <c r="F9238">
        <v>408.90300000000002</v>
      </c>
      <c r="G9238">
        <v>249.91</v>
      </c>
      <c r="H9238">
        <f t="shared" si="869"/>
        <v>735.01060160578118</v>
      </c>
      <c r="I9238">
        <f t="shared" si="870"/>
        <v>1154.4120257177319</v>
      </c>
      <c r="M9238">
        <v>368.11700000000002</v>
      </c>
      <c r="N9238">
        <v>229.15799999999999</v>
      </c>
      <c r="O9238">
        <f t="shared" si="871"/>
        <v>348.22854899257885</v>
      </c>
      <c r="R9238">
        <v>-40.0548</v>
      </c>
      <c r="S9238">
        <v>-3.3104900000000002</v>
      </c>
      <c r="T9238">
        <f t="shared" si="872"/>
        <v>44.432103639190622</v>
      </c>
      <c r="W9238">
        <v>-11.3383</v>
      </c>
      <c r="X9238">
        <v>-11.6595</v>
      </c>
      <c r="Y9238">
        <f t="shared" si="873"/>
        <v>540.23173231379144</v>
      </c>
      <c r="AB9238">
        <v>19.669899999999998</v>
      </c>
      <c r="AC9238">
        <v>-0.52330100000000002</v>
      </c>
      <c r="AD9238">
        <f t="shared" si="874"/>
        <v>2858.4397012251529</v>
      </c>
    </row>
    <row r="9239" spans="1:30" x14ac:dyDescent="0.25">
      <c r="A9239">
        <v>283</v>
      </c>
      <c r="B9239">
        <v>395.90163610000002</v>
      </c>
      <c r="C9239">
        <v>237.19540509999999</v>
      </c>
      <c r="D9239">
        <v>456.46806249999997</v>
      </c>
      <c r="E9239">
        <v>242.19540509999999</v>
      </c>
      <c r="F9239">
        <v>440.54300000000001</v>
      </c>
      <c r="G9239">
        <v>250.678</v>
      </c>
      <c r="H9239">
        <f t="shared" si="869"/>
        <v>2174.6317360897283</v>
      </c>
      <c r="I9239">
        <f t="shared" si="870"/>
        <v>3693.2920068666117</v>
      </c>
      <c r="M9239">
        <v>519.10599999999999</v>
      </c>
      <c r="N9239">
        <v>253.49700000000001</v>
      </c>
      <c r="O9239">
        <f t="shared" si="871"/>
        <v>15445.057280287323</v>
      </c>
      <c r="R9239">
        <v>35.376600000000003</v>
      </c>
      <c r="S9239">
        <v>2.94598</v>
      </c>
      <c r="T9239">
        <f t="shared" si="872"/>
        <v>9268.2029129514867</v>
      </c>
      <c r="W9239">
        <v>17.331099999999999</v>
      </c>
      <c r="X9239">
        <v>-8.5697200000000002</v>
      </c>
      <c r="Y9239">
        <f t="shared" si="873"/>
        <v>6080.7675201170887</v>
      </c>
      <c r="AB9239">
        <v>22.271000000000001</v>
      </c>
      <c r="AC9239">
        <v>-0.71249799999999996</v>
      </c>
      <c r="AD9239">
        <f t="shared" si="874"/>
        <v>6880.4218859754137</v>
      </c>
    </row>
    <row r="9240" spans="1:30" x14ac:dyDescent="0.25">
      <c r="A9240">
        <v>283</v>
      </c>
      <c r="B9240">
        <v>406.84499340000002</v>
      </c>
      <c r="C9240">
        <v>237.19540509999999</v>
      </c>
      <c r="D9240">
        <v>474.21005589999999</v>
      </c>
      <c r="E9240">
        <v>242.19540509999999</v>
      </c>
      <c r="F9240">
        <v>455.51600000000002</v>
      </c>
      <c r="G9240">
        <v>251.39699999999999</v>
      </c>
      <c r="H9240">
        <f t="shared" si="869"/>
        <v>2570.5521811609497</v>
      </c>
      <c r="I9240">
        <f t="shared" si="870"/>
        <v>4563.0516456289015</v>
      </c>
      <c r="M9240">
        <v>445.46100000000001</v>
      </c>
      <c r="N9240">
        <v>237.80199999999999</v>
      </c>
      <c r="O9240">
        <f t="shared" si="871"/>
        <v>1491.563923103949</v>
      </c>
      <c r="R9240">
        <v>-88.901300000000006</v>
      </c>
      <c r="S9240">
        <v>-4.3715700000000002</v>
      </c>
      <c r="T9240">
        <f t="shared" si="872"/>
        <v>464.20444992130803</v>
      </c>
      <c r="W9240">
        <v>-51.371200000000002</v>
      </c>
      <c r="X9240">
        <v>-2.9480200000000001</v>
      </c>
      <c r="Y9240">
        <f t="shared" si="873"/>
        <v>260.01425958930508</v>
      </c>
      <c r="AB9240">
        <v>5.4143800000000004</v>
      </c>
      <c r="AC9240">
        <v>0.12123</v>
      </c>
      <c r="AD9240">
        <f t="shared" si="874"/>
        <v>5323.0742473236996</v>
      </c>
    </row>
    <row r="9241" spans="1:30" x14ac:dyDescent="0.25">
      <c r="A9241">
        <v>283</v>
      </c>
      <c r="B9241">
        <v>417.78835079999999</v>
      </c>
      <c r="C9241">
        <v>237.19540509999999</v>
      </c>
      <c r="D9241">
        <v>487.66168979999998</v>
      </c>
      <c r="E9241">
        <v>243.421222</v>
      </c>
      <c r="F9241">
        <v>467.93900000000002</v>
      </c>
      <c r="G9241">
        <v>252.51400000000001</v>
      </c>
      <c r="H9241">
        <f t="shared" si="869"/>
        <v>2749.7469648917704</v>
      </c>
      <c r="I9241">
        <f t="shared" si="870"/>
        <v>4921.0442990812444</v>
      </c>
      <c r="M9241">
        <v>441.608</v>
      </c>
      <c r="N9241">
        <v>261.78199999999998</v>
      </c>
      <c r="O9241">
        <f t="shared" si="871"/>
        <v>1171.8763367877671</v>
      </c>
      <c r="R9241">
        <v>-112.773</v>
      </c>
      <c r="S9241">
        <v>0.34996300000000002</v>
      </c>
      <c r="T9241">
        <f t="shared" si="872"/>
        <v>1883.6217952081661</v>
      </c>
      <c r="W9241">
        <v>-83.906000000000006</v>
      </c>
      <c r="X9241">
        <v>-2.3504999999999998</v>
      </c>
      <c r="Y9241">
        <f t="shared" si="873"/>
        <v>211.93365581634723</v>
      </c>
      <c r="AB9241">
        <v>7.1318099999999998</v>
      </c>
      <c r="AC9241">
        <v>0.79041399999999995</v>
      </c>
      <c r="AD9241">
        <f t="shared" si="874"/>
        <v>5979.020468554314</v>
      </c>
    </row>
    <row r="9242" spans="1:30" x14ac:dyDescent="0.25">
      <c r="A9242">
        <v>283</v>
      </c>
      <c r="B9242">
        <v>428.73170809999999</v>
      </c>
      <c r="C9242">
        <v>237.19540509999999</v>
      </c>
      <c r="D9242">
        <v>497.12436200000002</v>
      </c>
      <c r="E9242">
        <v>244.19540509999999</v>
      </c>
      <c r="F9242">
        <v>477.67099999999999</v>
      </c>
      <c r="G9242">
        <v>252.655</v>
      </c>
      <c r="H9242">
        <f t="shared" si="869"/>
        <v>2634.053366145512</v>
      </c>
      <c r="I9242">
        <f t="shared" si="870"/>
        <v>4726.5551074851892</v>
      </c>
      <c r="M9242">
        <v>427.63099999999997</v>
      </c>
      <c r="N9242">
        <v>254.95099999999999</v>
      </c>
      <c r="O9242">
        <f t="shared" si="871"/>
        <v>316.47270857431187</v>
      </c>
      <c r="R9242">
        <v>-105.328</v>
      </c>
      <c r="S9242">
        <v>13.5687</v>
      </c>
      <c r="T9242">
        <f t="shared" si="872"/>
        <v>1787.2912112167833</v>
      </c>
      <c r="W9242">
        <v>-86.113500000000002</v>
      </c>
      <c r="X9242">
        <v>-6.0936500000000002</v>
      </c>
      <c r="Y9242">
        <f t="shared" si="873"/>
        <v>314.84985682238425</v>
      </c>
      <c r="AB9242">
        <v>4.6446800000000001</v>
      </c>
      <c r="AC9242">
        <v>0.81648600000000005</v>
      </c>
      <c r="AD9242">
        <f t="shared" si="874"/>
        <v>5395.549596608289</v>
      </c>
    </row>
    <row r="9243" spans="1:30" x14ac:dyDescent="0.25">
      <c r="A9243">
        <v>283</v>
      </c>
      <c r="B9243">
        <v>439.67506550000002</v>
      </c>
      <c r="C9243">
        <v>237.19540509999999</v>
      </c>
      <c r="D9243">
        <v>504.40358209999999</v>
      </c>
      <c r="E9243">
        <v>243.61474920000001</v>
      </c>
      <c r="F9243">
        <v>487.637</v>
      </c>
      <c r="G9243">
        <v>250.24799999999999</v>
      </c>
      <c r="H9243">
        <f t="shared" si="869"/>
        <v>2470.7173946057947</v>
      </c>
      <c r="I9243">
        <f t="shared" si="870"/>
        <v>4230.9888399106776</v>
      </c>
      <c r="M9243">
        <v>452.32400000000001</v>
      </c>
      <c r="N9243">
        <v>258.42500000000001</v>
      </c>
      <c r="O9243">
        <f t="shared" si="871"/>
        <v>610.6912436033972</v>
      </c>
      <c r="R9243">
        <v>-98.122299999999996</v>
      </c>
      <c r="S9243">
        <v>37.311100000000003</v>
      </c>
      <c r="T9243">
        <f t="shared" si="872"/>
        <v>3027.4965109493432</v>
      </c>
      <c r="W9243">
        <v>-78.948700000000002</v>
      </c>
      <c r="X9243">
        <v>-5.8143799999999999</v>
      </c>
      <c r="Y9243">
        <f t="shared" si="873"/>
        <v>202.57959749192509</v>
      </c>
      <c r="AB9243">
        <v>6.8217999999999996</v>
      </c>
      <c r="AC9243">
        <v>4.1494200000000002E-2</v>
      </c>
      <c r="AD9243">
        <f t="shared" si="874"/>
        <v>5161.1902370989792</v>
      </c>
    </row>
    <row r="9244" spans="1:30" x14ac:dyDescent="0.25">
      <c r="A9244">
        <v>283</v>
      </c>
      <c r="B9244">
        <v>450.61842280000002</v>
      </c>
      <c r="C9244">
        <v>237.19540509999999</v>
      </c>
      <c r="D9244">
        <v>512.46806249999997</v>
      </c>
      <c r="E9244">
        <v>241.19540509999999</v>
      </c>
      <c r="F9244">
        <v>496.22399999999999</v>
      </c>
      <c r="G9244">
        <v>247.17400000000001</v>
      </c>
      <c r="H9244">
        <f t="shared" si="869"/>
        <v>2179.4410279234639</v>
      </c>
      <c r="I9244">
        <f t="shared" si="870"/>
        <v>3841.3779310198106</v>
      </c>
      <c r="M9244">
        <v>491.399</v>
      </c>
      <c r="N9244">
        <v>250.452</v>
      </c>
      <c r="O9244">
        <f t="shared" si="871"/>
        <v>1838.7927851078646</v>
      </c>
      <c r="R9244">
        <v>-151.15199999999999</v>
      </c>
      <c r="S9244">
        <v>-0.83211000000000002</v>
      </c>
      <c r="T9244">
        <f t="shared" si="872"/>
        <v>7984.9470822031226</v>
      </c>
      <c r="W9244">
        <v>-50.434100000000001</v>
      </c>
      <c r="X9244">
        <v>-4.4359999999999999</v>
      </c>
      <c r="Y9244">
        <f t="shared" si="873"/>
        <v>130.50464264227506</v>
      </c>
      <c r="AB9244">
        <v>9.3898299999999999</v>
      </c>
      <c r="AC9244">
        <v>-3.6384300000000001E-2</v>
      </c>
      <c r="AD9244">
        <f t="shared" si="874"/>
        <v>5090.7722925544986</v>
      </c>
    </row>
    <row r="9245" spans="1:30" x14ac:dyDescent="0.25">
      <c r="A9245">
        <v>283</v>
      </c>
      <c r="B9245">
        <v>461.56178019999999</v>
      </c>
      <c r="C9245">
        <v>237.19540509999999</v>
      </c>
      <c r="D9245">
        <v>516.50033380000002</v>
      </c>
      <c r="E9245">
        <v>238.7760423</v>
      </c>
      <c r="F9245">
        <v>500.18799999999999</v>
      </c>
      <c r="G9245">
        <v>244.88800000000001</v>
      </c>
      <c r="H9245">
        <f t="shared" si="869"/>
        <v>1551.1608723334184</v>
      </c>
      <c r="I9245">
        <f t="shared" si="870"/>
        <v>3020.7430856181004</v>
      </c>
      <c r="M9245">
        <v>487.98599999999999</v>
      </c>
      <c r="N9245">
        <v>249.14099999999999</v>
      </c>
      <c r="O9245">
        <f t="shared" si="871"/>
        <v>840.93662955361833</v>
      </c>
      <c r="R9245">
        <v>-140.79499999999999</v>
      </c>
      <c r="S9245">
        <v>-1.81985</v>
      </c>
      <c r="T9245">
        <f t="shared" si="872"/>
        <v>7371.3866111997486</v>
      </c>
      <c r="W9245">
        <v>-65.804900000000004</v>
      </c>
      <c r="X9245">
        <v>-4.1707799999999997</v>
      </c>
      <c r="Y9245">
        <f t="shared" si="873"/>
        <v>124.78632380918407</v>
      </c>
      <c r="AB9245">
        <v>3.2714799999999999</v>
      </c>
      <c r="AC9245">
        <v>-1.2292400000000001</v>
      </c>
      <c r="AD9245">
        <f t="shared" si="874"/>
        <v>3388.5314917053001</v>
      </c>
    </row>
    <row r="9246" spans="1:30" x14ac:dyDescent="0.25">
      <c r="A9246">
        <v>283</v>
      </c>
      <c r="B9246">
        <v>472.50513760000001</v>
      </c>
      <c r="C9246">
        <v>237.19540509999999</v>
      </c>
      <c r="D9246">
        <v>521.75842190000003</v>
      </c>
      <c r="E9246">
        <v>237.58249660000001</v>
      </c>
      <c r="F9246">
        <v>504.88799999999998</v>
      </c>
      <c r="G9246">
        <v>243.917</v>
      </c>
      <c r="H9246">
        <f t="shared" si="869"/>
        <v>1093.8296152170378</v>
      </c>
      <c r="I9246">
        <f t="shared" si="870"/>
        <v>2426.0358541660007</v>
      </c>
      <c r="M9246">
        <v>490.99200000000002</v>
      </c>
      <c r="N9246">
        <v>241.048</v>
      </c>
      <c r="O9246">
        <f t="shared" si="871"/>
        <v>356.60656886004017</v>
      </c>
      <c r="R9246">
        <v>-144.416</v>
      </c>
      <c r="S9246">
        <v>-10.526300000000001</v>
      </c>
      <c r="T9246">
        <f t="shared" si="872"/>
        <v>9158.7460084054946</v>
      </c>
      <c r="W9246">
        <v>-56.120199999999997</v>
      </c>
      <c r="X9246">
        <v>-1.7202900000000001</v>
      </c>
      <c r="Y9246">
        <f t="shared" si="873"/>
        <v>48.931949471308378</v>
      </c>
      <c r="AB9246">
        <v>4.53409</v>
      </c>
      <c r="AC9246">
        <v>0.45339000000000002</v>
      </c>
      <c r="AD9246">
        <f t="shared" si="874"/>
        <v>2893.7880432401448</v>
      </c>
    </row>
    <row r="9247" spans="1:30" x14ac:dyDescent="0.25">
      <c r="A9247">
        <v>283</v>
      </c>
      <c r="B9247">
        <v>483.44849490000001</v>
      </c>
      <c r="C9247">
        <v>237.19540509999999</v>
      </c>
      <c r="D9247">
        <v>524.88742200000002</v>
      </c>
      <c r="E9247">
        <v>237.19540509999999</v>
      </c>
      <c r="F9247">
        <v>507.584</v>
      </c>
      <c r="G9247">
        <v>243.75700000000001</v>
      </c>
      <c r="H9247">
        <f t="shared" si="869"/>
        <v>625.57713406383175</v>
      </c>
      <c r="I9247">
        <f t="shared" si="870"/>
        <v>1717.1846791991145</v>
      </c>
      <c r="M9247">
        <v>490.36599999999999</v>
      </c>
      <c r="N9247">
        <v>242.41900000000001</v>
      </c>
      <c r="O9247">
        <f t="shared" si="871"/>
        <v>75.13782048783186</v>
      </c>
      <c r="R9247">
        <v>-143.88</v>
      </c>
      <c r="S9247">
        <v>-9.2292000000000005</v>
      </c>
      <c r="T9247">
        <f t="shared" si="872"/>
        <v>10579.351549543113</v>
      </c>
      <c r="W9247">
        <v>-33.945500000000003</v>
      </c>
      <c r="X9247">
        <v>-0.876776</v>
      </c>
      <c r="Y9247">
        <f t="shared" si="873"/>
        <v>56.920185857190376</v>
      </c>
      <c r="AB9247">
        <v>2.0640800000000001</v>
      </c>
      <c r="AC9247">
        <v>1.35436</v>
      </c>
      <c r="AD9247">
        <f t="shared" si="874"/>
        <v>1894.3459177522502</v>
      </c>
    </row>
    <row r="9248" spans="1:30" x14ac:dyDescent="0.25">
      <c r="A9248">
        <v>283</v>
      </c>
      <c r="B9248">
        <v>493.13284090000002</v>
      </c>
      <c r="C9248">
        <v>238.45441650000001</v>
      </c>
      <c r="D9248">
        <v>525.46806249999997</v>
      </c>
      <c r="E9248">
        <v>237.3065173</v>
      </c>
      <c r="F9248">
        <v>508.68200000000002</v>
      </c>
      <c r="G9248">
        <v>243.62299999999999</v>
      </c>
      <c r="H9248">
        <f t="shared" si="869"/>
        <v>268.49060411358477</v>
      </c>
      <c r="I9248">
        <f t="shared" si="870"/>
        <v>1046.8842284944642</v>
      </c>
      <c r="M9248">
        <v>486.55900000000003</v>
      </c>
      <c r="N9248">
        <v>244.36799999999999</v>
      </c>
      <c r="O9248">
        <f t="shared" si="871"/>
        <v>78.185853989984821</v>
      </c>
      <c r="R9248">
        <v>-126.645</v>
      </c>
      <c r="S9248">
        <v>-3.0390000000000001</v>
      </c>
      <c r="T9248">
        <f t="shared" si="872"/>
        <v>8911.8644267680756</v>
      </c>
      <c r="W9248">
        <v>-22.176600000000001</v>
      </c>
      <c r="X9248">
        <v>3.8139099999999999</v>
      </c>
      <c r="Y9248">
        <f t="shared" si="873"/>
        <v>110.30520639770221</v>
      </c>
      <c r="AB9248">
        <v>0.46306900000000001</v>
      </c>
      <c r="AC9248">
        <v>1.8427899999999999</v>
      </c>
      <c r="AD9248">
        <f t="shared" si="874"/>
        <v>1076.2107395059697</v>
      </c>
    </row>
    <row r="9249" spans="1:30" x14ac:dyDescent="0.25">
      <c r="A9249">
        <v>283</v>
      </c>
      <c r="B9249">
        <v>499.5797705</v>
      </c>
      <c r="C9249">
        <v>242.95084420000001</v>
      </c>
      <c r="D9249">
        <v>525.46806249999997</v>
      </c>
      <c r="E9249">
        <v>237.7033429</v>
      </c>
      <c r="F9249">
        <v>509.089</v>
      </c>
      <c r="G9249">
        <v>243.774</v>
      </c>
      <c r="H9249">
        <f t="shared" si="869"/>
        <v>91.103031154743945</v>
      </c>
      <c r="I9249">
        <f t="shared" si="870"/>
        <v>697.73993257076461</v>
      </c>
      <c r="M9249">
        <v>486.20100000000002</v>
      </c>
      <c r="N9249">
        <v>244.999</v>
      </c>
      <c r="O9249">
        <f t="shared" si="871"/>
        <v>183.18644227274314</v>
      </c>
      <c r="R9249">
        <v>-114.736</v>
      </c>
      <c r="S9249">
        <v>-0.46194499999999999</v>
      </c>
      <c r="T9249">
        <f t="shared" si="872"/>
        <v>7926.5129939058525</v>
      </c>
      <c r="W9249">
        <v>-20.508299999999998</v>
      </c>
      <c r="X9249">
        <v>2.21332</v>
      </c>
      <c r="Y9249">
        <f t="shared" si="873"/>
        <v>38.150570081333541</v>
      </c>
      <c r="AB9249">
        <v>-4.0059700000000002E-3</v>
      </c>
      <c r="AC9249">
        <v>-1.35202E-2</v>
      </c>
      <c r="AD9249">
        <f t="shared" si="874"/>
        <v>697.67461050631425</v>
      </c>
    </row>
    <row r="9250" spans="1:30" x14ac:dyDescent="0.25">
      <c r="A9250">
        <v>283</v>
      </c>
      <c r="B9250">
        <v>506.02670019999999</v>
      </c>
      <c r="C9250">
        <v>247.44727180000001</v>
      </c>
      <c r="D9250">
        <v>525.46806249999997</v>
      </c>
      <c r="E9250">
        <v>238.1001685</v>
      </c>
      <c r="F9250">
        <v>509.834</v>
      </c>
      <c r="G9250">
        <v>243.71700000000001</v>
      </c>
      <c r="H9250">
        <f t="shared" si="869"/>
        <v>28.410459468955331</v>
      </c>
      <c r="I9250">
        <f t="shared" si="870"/>
        <v>465.33490818073165</v>
      </c>
      <c r="M9250">
        <v>487.34300000000002</v>
      </c>
      <c r="N9250">
        <v>245.00800000000001</v>
      </c>
      <c r="O9250">
        <f t="shared" si="871"/>
        <v>355.03070007775437</v>
      </c>
      <c r="R9250">
        <v>-107.40900000000001</v>
      </c>
      <c r="S9250">
        <v>5.7022599999999999</v>
      </c>
      <c r="T9250">
        <f t="shared" si="872"/>
        <v>7751.5901652000211</v>
      </c>
      <c r="W9250">
        <v>-17.777699999999999</v>
      </c>
      <c r="X9250">
        <v>4.3557800000000002</v>
      </c>
      <c r="Y9250">
        <f t="shared" si="873"/>
        <v>27.681080533564263</v>
      </c>
      <c r="AB9250">
        <v>-1.4359E-2</v>
      </c>
      <c r="AC9250">
        <v>-1.2216499999999999</v>
      </c>
      <c r="AD9250">
        <f t="shared" si="874"/>
        <v>489.1070035344714</v>
      </c>
    </row>
    <row r="9251" spans="1:30" x14ac:dyDescent="0.25">
      <c r="A9251">
        <v>283</v>
      </c>
      <c r="B9251">
        <v>507.57393730000001</v>
      </c>
      <c r="C9251">
        <v>256.84339210000002</v>
      </c>
      <c r="D9251">
        <v>525.46806249999997</v>
      </c>
      <c r="E9251">
        <v>247.38903239999999</v>
      </c>
      <c r="F9251">
        <v>509.66300000000001</v>
      </c>
      <c r="G9251">
        <v>252.48599999999999</v>
      </c>
      <c r="H9251">
        <f t="shared" si="869"/>
        <v>23.351048877673932</v>
      </c>
      <c r="I9251">
        <f t="shared" si="870"/>
        <v>409.5846340102583</v>
      </c>
      <c r="M9251">
        <v>500.94900000000001</v>
      </c>
      <c r="N9251">
        <v>265.81799999999998</v>
      </c>
      <c r="O9251">
        <f t="shared" si="871"/>
        <v>124.43338118767309</v>
      </c>
      <c r="R9251">
        <v>-31.7958</v>
      </c>
      <c r="S9251">
        <v>50.540799999999997</v>
      </c>
      <c r="T9251">
        <f t="shared" si="872"/>
        <v>1881.3521387704177</v>
      </c>
      <c r="W9251">
        <v>-5.4808500000000002</v>
      </c>
      <c r="X9251">
        <v>43.3917</v>
      </c>
      <c r="Y9251">
        <f t="shared" si="873"/>
        <v>1305.8324678289364</v>
      </c>
      <c r="AB9251">
        <v>2.5833200000000001E-2</v>
      </c>
      <c r="AC9251">
        <v>-0.813029</v>
      </c>
      <c r="AD9251">
        <f t="shared" si="874"/>
        <v>426.54417977461753</v>
      </c>
    </row>
    <row r="9252" spans="1:30" x14ac:dyDescent="0.25">
      <c r="A9252">
        <v>283</v>
      </c>
      <c r="B9252">
        <v>507.57393730000001</v>
      </c>
      <c r="C9252">
        <v>267.78674949999998</v>
      </c>
      <c r="D9252">
        <v>525.46806249999997</v>
      </c>
      <c r="E9252">
        <v>259.06643810000003</v>
      </c>
      <c r="F9252">
        <v>509.71199999999999</v>
      </c>
      <c r="G9252">
        <v>263.07100000000003</v>
      </c>
      <c r="H9252">
        <f t="shared" si="869"/>
        <v>26.809605455881055</v>
      </c>
      <c r="I9252">
        <f t="shared" si="870"/>
        <v>396.24354758624293</v>
      </c>
      <c r="M9252">
        <v>499.82600000000002</v>
      </c>
      <c r="N9252">
        <v>283.49400000000003</v>
      </c>
      <c r="O9252">
        <f t="shared" si="871"/>
        <v>306.74825067448273</v>
      </c>
      <c r="R9252">
        <v>-16.993400000000001</v>
      </c>
      <c r="S9252">
        <v>66.053799999999995</v>
      </c>
      <c r="T9252">
        <f t="shared" si="872"/>
        <v>3287.9402209322493</v>
      </c>
      <c r="W9252">
        <v>-13.763999999999999</v>
      </c>
      <c r="X9252">
        <v>23.241800000000001</v>
      </c>
      <c r="Y9252">
        <f t="shared" si="873"/>
        <v>227.93156532760599</v>
      </c>
      <c r="AB9252">
        <v>0.10857600000000001</v>
      </c>
      <c r="AC9252">
        <v>-0.50592599999999999</v>
      </c>
      <c r="AD9252">
        <f t="shared" si="874"/>
        <v>409.22070705763804</v>
      </c>
    </row>
    <row r="9253" spans="1:30" x14ac:dyDescent="0.25">
      <c r="A9253">
        <v>283</v>
      </c>
      <c r="B9253">
        <v>507.57393730000001</v>
      </c>
      <c r="C9253">
        <v>278.73010679999999</v>
      </c>
      <c r="D9253">
        <v>525.24225330000002</v>
      </c>
      <c r="E9253">
        <v>273.74387419999999</v>
      </c>
      <c r="F9253">
        <v>510.02600000000001</v>
      </c>
      <c r="G9253">
        <v>275.93</v>
      </c>
      <c r="H9253">
        <f t="shared" si="869"/>
        <v>13.853209576137417</v>
      </c>
      <c r="I9253">
        <f t="shared" si="870"/>
        <v>337.03190581715882</v>
      </c>
      <c r="M9253">
        <v>498.07600000000002</v>
      </c>
      <c r="N9253">
        <v>302.94499999999999</v>
      </c>
      <c r="O9253">
        <f t="shared" si="871"/>
        <v>676.5718656421376</v>
      </c>
      <c r="R9253">
        <v>-11.865399999999999</v>
      </c>
      <c r="S9253">
        <v>71.531499999999994</v>
      </c>
      <c r="T9253">
        <f t="shared" si="872"/>
        <v>4461.9464474405586</v>
      </c>
      <c r="W9253">
        <v>-15.7538</v>
      </c>
      <c r="X9253">
        <v>18.771599999999999</v>
      </c>
      <c r="Y9253">
        <f t="shared" si="873"/>
        <v>193.70172586723891</v>
      </c>
      <c r="AB9253">
        <v>-0.57597399999999999</v>
      </c>
      <c r="AC9253">
        <v>-0.28902699999999998</v>
      </c>
      <c r="AD9253">
        <f t="shared" si="874"/>
        <v>319.9765188923563</v>
      </c>
    </row>
    <row r="9254" spans="1:30" x14ac:dyDescent="0.25">
      <c r="A9254">
        <v>283</v>
      </c>
      <c r="B9254">
        <v>507.57393730000001</v>
      </c>
      <c r="C9254">
        <v>289.67346420000001</v>
      </c>
      <c r="D9254">
        <v>524.46806249999997</v>
      </c>
      <c r="E9254">
        <v>296.78925240000001</v>
      </c>
      <c r="F9254">
        <v>510.108</v>
      </c>
      <c r="G9254">
        <v>296.18700000000001</v>
      </c>
      <c r="H9254">
        <f t="shared" si="869"/>
        <v>48.84762238541289</v>
      </c>
      <c r="I9254">
        <f t="shared" si="870"/>
        <v>336.045907980533</v>
      </c>
      <c r="M9254">
        <v>494.85700000000003</v>
      </c>
      <c r="N9254">
        <v>322.00599999999997</v>
      </c>
      <c r="O9254">
        <f t="shared" si="871"/>
        <v>1207.11336555041</v>
      </c>
      <c r="R9254">
        <v>-12.958</v>
      </c>
      <c r="S9254">
        <v>80.194100000000006</v>
      </c>
      <c r="T9254">
        <f t="shared" si="872"/>
        <v>7638.5096590865742</v>
      </c>
      <c r="W9254">
        <v>-11.294499999999999</v>
      </c>
      <c r="X9254">
        <v>23.435300000000002</v>
      </c>
      <c r="Y9254">
        <f t="shared" si="873"/>
        <v>964.72479258465376</v>
      </c>
      <c r="AB9254">
        <v>-1.69482</v>
      </c>
      <c r="AC9254">
        <v>-4.8635900000000001E-3</v>
      </c>
      <c r="AD9254">
        <f t="shared" si="874"/>
        <v>281.58412737184949</v>
      </c>
    </row>
    <row r="9255" spans="1:30" x14ac:dyDescent="0.25">
      <c r="A9255">
        <v>283</v>
      </c>
      <c r="B9255">
        <v>507.57393730000001</v>
      </c>
      <c r="C9255">
        <v>300.61682150000001</v>
      </c>
      <c r="D9255">
        <v>524.46806249999997</v>
      </c>
      <c r="E9255">
        <v>311.63297230000001</v>
      </c>
      <c r="F9255">
        <v>511.15600000000001</v>
      </c>
      <c r="G9255">
        <v>308.45499999999998</v>
      </c>
      <c r="H9255">
        <f t="shared" si="869"/>
        <v>74.26821538459302</v>
      </c>
      <c r="I9255">
        <f t="shared" si="870"/>
        <v>406.76704472161424</v>
      </c>
      <c r="M9255">
        <v>480.54700000000003</v>
      </c>
      <c r="N9255">
        <v>344.12900000000002</v>
      </c>
      <c r="O9255">
        <f t="shared" si="871"/>
        <v>2623.765017633993</v>
      </c>
      <c r="R9255">
        <v>-1.6319999999999999</v>
      </c>
      <c r="S9255">
        <v>65.285200000000003</v>
      </c>
      <c r="T9255">
        <f t="shared" si="872"/>
        <v>6054.8285995251335</v>
      </c>
      <c r="W9255">
        <v>-14.21</v>
      </c>
      <c r="X9255">
        <v>-0.44489499999999998</v>
      </c>
      <c r="Y9255">
        <f t="shared" si="873"/>
        <v>118.95597727830827</v>
      </c>
      <c r="AB9255">
        <v>-0.72140099999999996</v>
      </c>
      <c r="AC9255">
        <v>-8.8934099999999994</v>
      </c>
      <c r="AD9255">
        <f t="shared" si="874"/>
        <v>266.06303655324905</v>
      </c>
    </row>
    <row r="9256" spans="1:30" x14ac:dyDescent="0.25">
      <c r="A9256">
        <v>283</v>
      </c>
      <c r="B9256">
        <v>507.57393730000001</v>
      </c>
      <c r="C9256">
        <v>311.56017889999998</v>
      </c>
      <c r="D9256">
        <v>524.46806249999997</v>
      </c>
      <c r="E9256">
        <v>331.13102570000001</v>
      </c>
      <c r="F9256">
        <v>511.43799999999999</v>
      </c>
      <c r="G9256">
        <v>325.61200000000002</v>
      </c>
      <c r="H9256">
        <f t="shared" si="869"/>
        <v>212.38465677593746</v>
      </c>
      <c r="I9256">
        <f t="shared" si="870"/>
        <v>668.42951074234509</v>
      </c>
      <c r="M9256">
        <v>508.33699999999999</v>
      </c>
      <c r="N9256">
        <v>345.60300000000001</v>
      </c>
      <c r="O9256">
        <f t="shared" si="871"/>
        <v>1159.4959331307384</v>
      </c>
      <c r="R9256">
        <v>-7.3282299999999996</v>
      </c>
      <c r="S9256">
        <v>58.952199999999998</v>
      </c>
      <c r="T9256">
        <f t="shared" si="872"/>
        <v>6257.3752297323781</v>
      </c>
      <c r="W9256">
        <v>-11.758699999999999</v>
      </c>
      <c r="X9256">
        <v>-4.5845399999999996</v>
      </c>
      <c r="Y9256">
        <f t="shared" si="873"/>
        <v>250.9619834885217</v>
      </c>
      <c r="AB9256">
        <v>-0.65782200000000002</v>
      </c>
      <c r="AC9256">
        <v>-2.3900999999999999</v>
      </c>
      <c r="AD9256">
        <f t="shared" si="874"/>
        <v>558.79560220804024</v>
      </c>
    </row>
    <row r="9257" spans="1:30" x14ac:dyDescent="0.25">
      <c r="A9257">
        <v>283</v>
      </c>
      <c r="B9257">
        <v>507.57393730000001</v>
      </c>
      <c r="C9257">
        <v>322.50353619999999</v>
      </c>
      <c r="D9257">
        <v>524.46806249999997</v>
      </c>
      <c r="E9257">
        <v>344.13092160000002</v>
      </c>
      <c r="F9257">
        <v>511.93299999999999</v>
      </c>
      <c r="G9257">
        <v>336.54599999999999</v>
      </c>
      <c r="H9257">
        <f t="shared" si="869"/>
        <v>216.1922171968418</v>
      </c>
      <c r="I9257">
        <f t="shared" si="870"/>
        <v>753.15526551340849</v>
      </c>
      <c r="M9257">
        <v>501.923</v>
      </c>
      <c r="N9257">
        <v>354.14100000000002</v>
      </c>
      <c r="O9257">
        <f t="shared" si="871"/>
        <v>1032.862208064844</v>
      </c>
      <c r="R9257">
        <v>-7.4118700000000004</v>
      </c>
      <c r="S9257">
        <v>38.055199999999999</v>
      </c>
      <c r="T9257">
        <f t="shared" si="872"/>
        <v>3651.9241637062237</v>
      </c>
      <c r="W9257">
        <v>-17.401199999999999</v>
      </c>
      <c r="X9257">
        <v>-14.021800000000001</v>
      </c>
      <c r="Y9257">
        <f t="shared" si="873"/>
        <v>58.102054129488792</v>
      </c>
      <c r="AB9257">
        <v>-0.262015</v>
      </c>
      <c r="AC9257">
        <v>-3.0012599999999998</v>
      </c>
      <c r="AD9257">
        <f t="shared" si="874"/>
        <v>623.55963712146922</v>
      </c>
    </row>
    <row r="9258" spans="1:30" x14ac:dyDescent="0.25">
      <c r="A9258">
        <v>283</v>
      </c>
      <c r="B9258">
        <v>507.57393730000001</v>
      </c>
      <c r="C9258">
        <v>333.44689360000001</v>
      </c>
      <c r="D9258">
        <v>524.46806249999997</v>
      </c>
      <c r="E9258">
        <v>350.00187929999998</v>
      </c>
      <c r="F9258">
        <v>510.75099999999998</v>
      </c>
      <c r="G9258">
        <v>342.23899999999998</v>
      </c>
      <c r="H9258">
        <f t="shared" si="869"/>
        <v>87.394862348651429</v>
      </c>
      <c r="I9258">
        <f t="shared" si="870"/>
        <v>559.47901780047744</v>
      </c>
      <c r="M9258">
        <v>485.04399999999998</v>
      </c>
      <c r="N9258">
        <v>349.43400000000003</v>
      </c>
      <c r="O9258">
        <f t="shared" si="871"/>
        <v>763.18564578685402</v>
      </c>
      <c r="R9258">
        <v>-6.5411599999999996</v>
      </c>
      <c r="S9258">
        <v>21.452000000000002</v>
      </c>
      <c r="T9258">
        <f t="shared" si="872"/>
        <v>1551.7148504324125</v>
      </c>
      <c r="W9258">
        <v>-22.927099999999999</v>
      </c>
      <c r="X9258">
        <v>-27.409700000000001</v>
      </c>
      <c r="Y9258">
        <f t="shared" si="873"/>
        <v>154.22160747206055</v>
      </c>
      <c r="AB9258">
        <v>-0.69603400000000004</v>
      </c>
      <c r="AC9258">
        <v>-8.3713999999999995</v>
      </c>
      <c r="AD9258">
        <f t="shared" si="874"/>
        <v>329.34923343276023</v>
      </c>
    </row>
    <row r="9259" spans="1:30" x14ac:dyDescent="0.25">
      <c r="A9259">
        <v>283</v>
      </c>
      <c r="B9259">
        <v>507.55213789999999</v>
      </c>
      <c r="C9259">
        <v>344.36845149999999</v>
      </c>
      <c r="D9259">
        <v>524.46806249999997</v>
      </c>
      <c r="E9259">
        <v>356.35672140000003</v>
      </c>
      <c r="F9259">
        <v>510.19099999999997</v>
      </c>
      <c r="G9259">
        <v>348.108</v>
      </c>
      <c r="H9259">
        <f t="shared" si="869"/>
        <v>20.947816166668662</v>
      </c>
      <c r="I9259">
        <f t="shared" si="870"/>
        <v>429.86712026813143</v>
      </c>
      <c r="M9259">
        <v>498.27699999999999</v>
      </c>
      <c r="N9259">
        <v>351.96499999999997</v>
      </c>
      <c r="O9259">
        <f t="shared" si="871"/>
        <v>143.73573217686848</v>
      </c>
      <c r="R9259">
        <v>-6.3743499999999997</v>
      </c>
      <c r="S9259">
        <v>19.7121</v>
      </c>
      <c r="T9259">
        <f t="shared" si="872"/>
        <v>1116.0382468441931</v>
      </c>
      <c r="W9259">
        <v>-12.205399999999999</v>
      </c>
      <c r="X9259">
        <v>-16.926600000000001</v>
      </c>
      <c r="Y9259">
        <f t="shared" si="873"/>
        <v>46.576146183770675</v>
      </c>
      <c r="AB9259">
        <v>0.53375300000000003</v>
      </c>
      <c r="AC9259">
        <v>8.2053499999999993</v>
      </c>
      <c r="AD9259">
        <f t="shared" si="874"/>
        <v>712.27353300961852</v>
      </c>
    </row>
    <row r="9260" spans="1:30" x14ac:dyDescent="0.25">
      <c r="A9260">
        <v>283</v>
      </c>
      <c r="B9260">
        <v>507.00724309999998</v>
      </c>
      <c r="C9260">
        <v>354.76691410000001</v>
      </c>
      <c r="D9260">
        <v>524.46806249999997</v>
      </c>
      <c r="E9260">
        <v>360.38896169999998</v>
      </c>
      <c r="F9260">
        <v>508.22</v>
      </c>
      <c r="G9260">
        <v>352.98899999999998</v>
      </c>
      <c r="H9260">
        <f t="shared" si="869"/>
        <v>4.6317578454766437</v>
      </c>
      <c r="I9260">
        <f t="shared" si="870"/>
        <v>336.4876333360815</v>
      </c>
      <c r="M9260">
        <v>499.04599999999999</v>
      </c>
      <c r="N9260">
        <v>352.53500000000003</v>
      </c>
      <c r="O9260">
        <f t="shared" si="871"/>
        <v>68.362832247076184</v>
      </c>
      <c r="R9260">
        <v>-6.4644399999999997</v>
      </c>
      <c r="S9260">
        <v>12.937799999999999</v>
      </c>
      <c r="T9260">
        <f t="shared" si="872"/>
        <v>465.38830284396892</v>
      </c>
      <c r="W9260">
        <v>-10.1271</v>
      </c>
      <c r="X9260">
        <v>-26.9026</v>
      </c>
      <c r="Y9260">
        <f t="shared" si="873"/>
        <v>506.64535068708312</v>
      </c>
      <c r="AB9260">
        <v>-0.96901000000000004</v>
      </c>
      <c r="AC9260">
        <v>-4.6568399999999999</v>
      </c>
      <c r="AD9260">
        <f t="shared" si="874"/>
        <v>272.91140299702573</v>
      </c>
    </row>
    <row r="9261" spans="1:30" x14ac:dyDescent="0.25">
      <c r="A9261">
        <v>283</v>
      </c>
      <c r="B9261">
        <v>498.1435664</v>
      </c>
      <c r="C9261">
        <v>356.84659470000003</v>
      </c>
      <c r="D9261">
        <v>523.84305830000005</v>
      </c>
      <c r="E9261">
        <v>367.44544789999998</v>
      </c>
      <c r="F9261">
        <v>505.99200000000002</v>
      </c>
      <c r="G9261">
        <v>360.54599999999999</v>
      </c>
      <c r="H9261">
        <f t="shared" si="869"/>
        <v>75.283509547277134</v>
      </c>
      <c r="I9261">
        <f t="shared" si="870"/>
        <v>772.79957307331767</v>
      </c>
      <c r="M9261">
        <v>498.12799999999999</v>
      </c>
      <c r="N9261">
        <v>365.20699999999999</v>
      </c>
      <c r="O9261">
        <f t="shared" si="871"/>
        <v>69.896619093076524</v>
      </c>
      <c r="R9261">
        <v>-7.0855199999999998</v>
      </c>
      <c r="S9261">
        <v>15.814299999999999</v>
      </c>
      <c r="T9261">
        <f t="shared" si="872"/>
        <v>1044.1346118606593</v>
      </c>
      <c r="W9261">
        <v>-12.880800000000001</v>
      </c>
      <c r="X9261">
        <v>-38.017099999999999</v>
      </c>
      <c r="Y9261">
        <f t="shared" si="873"/>
        <v>916.07911961283992</v>
      </c>
      <c r="AB9261">
        <v>-0.192745</v>
      </c>
      <c r="AC9261">
        <v>6.4972599999999998</v>
      </c>
      <c r="AD9261">
        <f t="shared" si="874"/>
        <v>942.87122396787504</v>
      </c>
    </row>
    <row r="9262" spans="1:30" x14ac:dyDescent="0.25">
      <c r="A9262">
        <v>283</v>
      </c>
      <c r="B9262">
        <v>487.20020899999997</v>
      </c>
      <c r="C9262">
        <v>356.84659470000003</v>
      </c>
      <c r="D9262">
        <v>523.04870300000005</v>
      </c>
      <c r="E9262">
        <v>371.19540510000002</v>
      </c>
      <c r="F9262">
        <v>505.25</v>
      </c>
      <c r="G9262">
        <v>363.82799999999997</v>
      </c>
      <c r="H9262">
        <f t="shared" si="869"/>
        <v>374.53497510654938</v>
      </c>
      <c r="I9262">
        <f t="shared" si="870"/>
        <v>1491.0028819631891</v>
      </c>
      <c r="M9262">
        <v>498.98099999999999</v>
      </c>
      <c r="N9262">
        <v>364.536</v>
      </c>
      <c r="O9262">
        <f t="shared" si="871"/>
        <v>197.91399045334921</v>
      </c>
      <c r="R9262">
        <v>-6.79847</v>
      </c>
      <c r="S9262">
        <v>7.35161</v>
      </c>
      <c r="T9262">
        <f t="shared" si="872"/>
        <v>1314.812139937316</v>
      </c>
      <c r="W9262">
        <v>-4.9286700000000003</v>
      </c>
      <c r="X9262">
        <v>-64.468999999999994</v>
      </c>
      <c r="Y9262">
        <f t="shared" si="873"/>
        <v>3468.0689217309291</v>
      </c>
      <c r="AB9262">
        <v>-0.18995500000000001</v>
      </c>
      <c r="AC9262">
        <v>7.12798</v>
      </c>
      <c r="AD9262">
        <f t="shared" si="874"/>
        <v>1732.7839295000581</v>
      </c>
    </row>
    <row r="9263" spans="1:30" x14ac:dyDescent="0.25">
      <c r="A9263">
        <v>283</v>
      </c>
      <c r="B9263">
        <v>476.25685170000003</v>
      </c>
      <c r="C9263">
        <v>356.84659470000003</v>
      </c>
      <c r="D9263">
        <v>521.11320690000002</v>
      </c>
      <c r="E9263">
        <v>371.19540510000002</v>
      </c>
      <c r="F9263">
        <v>503.48200000000003</v>
      </c>
      <c r="G9263">
        <v>363.72500000000002</v>
      </c>
      <c r="H9263">
        <f t="shared" si="869"/>
        <v>788.52115942806108</v>
      </c>
      <c r="I9263">
        <f t="shared" si="870"/>
        <v>2217.9809617237142</v>
      </c>
      <c r="M9263">
        <v>492.85300000000001</v>
      </c>
      <c r="N9263">
        <v>360.26</v>
      </c>
      <c r="O9263">
        <f t="shared" si="871"/>
        <v>287.08347413766012</v>
      </c>
      <c r="R9263">
        <v>-8.5377200000000002</v>
      </c>
      <c r="S9263">
        <v>-3.2236699999999998</v>
      </c>
      <c r="T9263">
        <f t="shared" si="872"/>
        <v>1442.8120117103906</v>
      </c>
      <c r="W9263">
        <v>-19.966899999999999</v>
      </c>
      <c r="X9263">
        <v>-29.889900000000001</v>
      </c>
      <c r="Y9263">
        <f t="shared" si="873"/>
        <v>861.01044610803535</v>
      </c>
      <c r="AB9263">
        <v>-1.7394700000000001</v>
      </c>
      <c r="AC9263">
        <v>-0.48956899999999998</v>
      </c>
      <c r="AD9263">
        <f t="shared" si="874"/>
        <v>2051.1443615334529</v>
      </c>
    </row>
    <row r="9264" spans="1:30" x14ac:dyDescent="0.25">
      <c r="A9264">
        <v>283</v>
      </c>
      <c r="B9264">
        <v>465.3134943</v>
      </c>
      <c r="C9264">
        <v>356.84659470000003</v>
      </c>
      <c r="D9264">
        <v>516.33900940000001</v>
      </c>
      <c r="E9264">
        <v>371.19540510000002</v>
      </c>
      <c r="F9264">
        <v>499.15899999999999</v>
      </c>
      <c r="G9264">
        <v>363.78300000000002</v>
      </c>
      <c r="H9264">
        <f t="shared" si="869"/>
        <v>1193.6319745745998</v>
      </c>
      <c r="I9264">
        <f t="shared" si="870"/>
        <v>2809.4915511154768</v>
      </c>
      <c r="M9264">
        <v>483.15499999999997</v>
      </c>
      <c r="N9264">
        <v>362.07400000000001</v>
      </c>
      <c r="O9264">
        <f t="shared" si="871"/>
        <v>345.64509181359938</v>
      </c>
      <c r="R9264">
        <v>-26.427800000000001</v>
      </c>
      <c r="S9264">
        <v>-8.2726000000000006</v>
      </c>
      <c r="T9264">
        <f t="shared" si="872"/>
        <v>641.96792096583636</v>
      </c>
      <c r="W9264">
        <v>-37.6145</v>
      </c>
      <c r="X9264">
        <v>19.484300000000001</v>
      </c>
      <c r="Y9264">
        <f t="shared" si="873"/>
        <v>1324.5346853510159</v>
      </c>
      <c r="AB9264">
        <v>-3.6326399999999999</v>
      </c>
      <c r="AC9264">
        <v>2.31013</v>
      </c>
      <c r="AD9264">
        <f t="shared" si="874"/>
        <v>2523.6049054949526</v>
      </c>
    </row>
    <row r="9265" spans="1:30" x14ac:dyDescent="0.25">
      <c r="A9265">
        <v>283</v>
      </c>
      <c r="B9265">
        <v>454.37013689999998</v>
      </c>
      <c r="C9265">
        <v>356.84659470000003</v>
      </c>
      <c r="D9265">
        <v>513.11321729999997</v>
      </c>
      <c r="E9265">
        <v>371.19540510000002</v>
      </c>
      <c r="F9265">
        <v>495.53500000000003</v>
      </c>
      <c r="G9265">
        <v>364.38</v>
      </c>
      <c r="H9265">
        <f t="shared" si="869"/>
        <v>1751.2981494558132</v>
      </c>
      <c r="I9265">
        <f t="shared" si="870"/>
        <v>3656.6378547760119</v>
      </c>
      <c r="M9265">
        <v>489.053</v>
      </c>
      <c r="N9265">
        <v>361.77</v>
      </c>
      <c r="O9265">
        <f t="shared" si="871"/>
        <v>1227.1409125614107</v>
      </c>
      <c r="R9265">
        <v>-20.746400000000001</v>
      </c>
      <c r="S9265">
        <v>-4.6338400000000002</v>
      </c>
      <c r="T9265">
        <f t="shared" si="872"/>
        <v>1538.1283712926197</v>
      </c>
      <c r="W9265">
        <v>-35.152799999999999</v>
      </c>
      <c r="X9265">
        <v>-11.708399999999999</v>
      </c>
      <c r="Y9265">
        <f t="shared" si="873"/>
        <v>563.47309643105211</v>
      </c>
      <c r="AB9265">
        <v>-2.4737200000000001</v>
      </c>
      <c r="AC9265">
        <v>-3.0343499999999999</v>
      </c>
      <c r="AD9265">
        <f t="shared" si="874"/>
        <v>3294.2579339682561</v>
      </c>
    </row>
    <row r="9266" spans="1:30" x14ac:dyDescent="0.25">
      <c r="A9266">
        <v>283</v>
      </c>
      <c r="B9266">
        <v>443.42677959999997</v>
      </c>
      <c r="C9266">
        <v>356.84659470000003</v>
      </c>
      <c r="D9266">
        <v>508.59707659999998</v>
      </c>
      <c r="E9266">
        <v>371.19540510000002</v>
      </c>
      <c r="F9266">
        <v>491.14</v>
      </c>
      <c r="G9266">
        <v>364.76299999999998</v>
      </c>
      <c r="H9266">
        <f t="shared" si="869"/>
        <v>2339.2208738128443</v>
      </c>
      <c r="I9266">
        <f t="shared" si="870"/>
        <v>4453.0559709633571</v>
      </c>
      <c r="M9266">
        <v>481.97199999999998</v>
      </c>
      <c r="N9266">
        <v>363.23500000000001</v>
      </c>
      <c r="O9266">
        <f t="shared" si="871"/>
        <v>1526.5457379616446</v>
      </c>
      <c r="R9266">
        <v>-24.368400000000001</v>
      </c>
      <c r="S9266">
        <v>-3.2899099999999999</v>
      </c>
      <c r="T9266">
        <f t="shared" si="872"/>
        <v>1787.0940768557293</v>
      </c>
      <c r="W9266">
        <v>-39.674399999999999</v>
      </c>
      <c r="X9266">
        <v>-7.81494</v>
      </c>
      <c r="Y9266">
        <f t="shared" si="873"/>
        <v>692.73222623860545</v>
      </c>
      <c r="AB9266">
        <v>-2.5868899999999999</v>
      </c>
      <c r="AC9266">
        <v>3.2969599999999999</v>
      </c>
      <c r="AD9266">
        <f t="shared" si="874"/>
        <v>4228.0560447371654</v>
      </c>
    </row>
    <row r="9267" spans="1:30" x14ac:dyDescent="0.25">
      <c r="A9267">
        <v>283</v>
      </c>
      <c r="B9267">
        <v>432.48342220000001</v>
      </c>
      <c r="C9267">
        <v>356.84659470000003</v>
      </c>
      <c r="D9267">
        <v>503.40554040000001</v>
      </c>
      <c r="E9267">
        <v>371.19540510000002</v>
      </c>
      <c r="F9267">
        <v>486.721</v>
      </c>
      <c r="G9267">
        <v>364.71300000000002</v>
      </c>
      <c r="H9267">
        <f t="shared" si="869"/>
        <v>3003.5951779549205</v>
      </c>
      <c r="I9267">
        <f t="shared" si="870"/>
        <v>5235.8352098699188</v>
      </c>
      <c r="M9267">
        <v>475.73</v>
      </c>
      <c r="N9267">
        <v>364.137</v>
      </c>
      <c r="O9267">
        <f t="shared" si="871"/>
        <v>1923.4165008497216</v>
      </c>
      <c r="R9267">
        <v>-25.280799999999999</v>
      </c>
      <c r="S9267">
        <v>-2.6782300000000001</v>
      </c>
      <c r="T9267">
        <f t="shared" si="872"/>
        <v>2219.3323739065154</v>
      </c>
      <c r="W9267">
        <v>-8.1850100000000001</v>
      </c>
      <c r="X9267">
        <v>-2.3018399999999999</v>
      </c>
      <c r="Y9267">
        <f t="shared" si="873"/>
        <v>4081.0742411169831</v>
      </c>
      <c r="AB9267">
        <v>-2.8416700000000001</v>
      </c>
      <c r="AC9267">
        <v>3.7363400000000002</v>
      </c>
      <c r="AD9267">
        <f t="shared" si="874"/>
        <v>4962.0200921035039</v>
      </c>
    </row>
    <row r="9268" spans="1:30" x14ac:dyDescent="0.25">
      <c r="A9268">
        <v>283</v>
      </c>
      <c r="B9268">
        <v>421.5400649</v>
      </c>
      <c r="C9268">
        <v>356.84659470000003</v>
      </c>
      <c r="D9268">
        <v>494.9518769</v>
      </c>
      <c r="E9268">
        <v>371.19540510000002</v>
      </c>
      <c r="F9268">
        <v>478.91300000000001</v>
      </c>
      <c r="G9268">
        <v>365.005</v>
      </c>
      <c r="H9268">
        <f t="shared" si="869"/>
        <v>3358.2132590278807</v>
      </c>
      <c r="I9268">
        <f t="shared" si="870"/>
        <v>5595.1825010184912</v>
      </c>
      <c r="M9268">
        <v>459.95499999999998</v>
      </c>
      <c r="N9268">
        <v>366.036</v>
      </c>
      <c r="O9268">
        <f t="shared" si="871"/>
        <v>1560.1524085048782</v>
      </c>
      <c r="R9268">
        <v>-33.073799999999999</v>
      </c>
      <c r="S9268">
        <v>-2.4054199999999999</v>
      </c>
      <c r="T9268">
        <f t="shared" si="872"/>
        <v>1769.799786358956</v>
      </c>
      <c r="W9268">
        <v>-12.2628</v>
      </c>
      <c r="X9268">
        <v>-1.92272</v>
      </c>
      <c r="Y9268">
        <f t="shared" si="873"/>
        <v>3893.6093912051156</v>
      </c>
      <c r="AB9268">
        <v>-6.4111900000000004</v>
      </c>
      <c r="AC9268">
        <v>-3.1037200000000001E-2</v>
      </c>
      <c r="AD9268">
        <f t="shared" si="874"/>
        <v>4694.0819777935212</v>
      </c>
    </row>
    <row r="9269" spans="1:30" x14ac:dyDescent="0.25">
      <c r="A9269">
        <v>283</v>
      </c>
      <c r="B9269">
        <v>410.59670749999998</v>
      </c>
      <c r="C9269">
        <v>356.84659470000003</v>
      </c>
      <c r="D9269">
        <v>478.8227971</v>
      </c>
      <c r="E9269">
        <v>371.19540510000002</v>
      </c>
      <c r="F9269">
        <v>464.44200000000001</v>
      </c>
      <c r="G9269">
        <v>365.37799999999999</v>
      </c>
      <c r="H9269">
        <f t="shared" si="869"/>
        <v>2972.1004008034265</v>
      </c>
      <c r="I9269">
        <f t="shared" si="870"/>
        <v>4860.6876620023795</v>
      </c>
      <c r="M9269">
        <v>437.26499999999999</v>
      </c>
      <c r="N9269">
        <v>385.774</v>
      </c>
      <c r="O9269">
        <f t="shared" si="871"/>
        <v>1547.9926022560235</v>
      </c>
      <c r="R9269">
        <v>-51.540700000000001</v>
      </c>
      <c r="S9269">
        <v>-4.52285</v>
      </c>
      <c r="T9269">
        <f t="shared" si="872"/>
        <v>374.95172388615686</v>
      </c>
      <c r="W9269">
        <v>-26.384</v>
      </c>
      <c r="X9269">
        <v>-3.2614800000000002</v>
      </c>
      <c r="Y9269">
        <f t="shared" si="873"/>
        <v>1873.6893574931939</v>
      </c>
      <c r="AB9269">
        <v>-12.703099999999999</v>
      </c>
      <c r="AC9269">
        <v>-3.75447E-2</v>
      </c>
      <c r="AD9269">
        <f t="shared" si="874"/>
        <v>3287.6147000577071</v>
      </c>
    </row>
    <row r="9270" spans="1:30" x14ac:dyDescent="0.25">
      <c r="A9270">
        <v>283</v>
      </c>
      <c r="B9270">
        <v>399.65335019999998</v>
      </c>
      <c r="C9270">
        <v>356.84659470000003</v>
      </c>
      <c r="D9270">
        <v>462.69383620000002</v>
      </c>
      <c r="E9270">
        <v>371.19540510000002</v>
      </c>
      <c r="F9270">
        <v>450.57499999999999</v>
      </c>
      <c r="G9270">
        <v>365.33100000000002</v>
      </c>
      <c r="H9270">
        <f t="shared" si="869"/>
        <v>2664.9995516485092</v>
      </c>
      <c r="I9270">
        <f t="shared" si="870"/>
        <v>4179.9912350113491</v>
      </c>
      <c r="M9270">
        <v>426.47399999999999</v>
      </c>
      <c r="N9270">
        <v>369.245</v>
      </c>
      <c r="O9270">
        <f t="shared" si="871"/>
        <v>873.06770967730836</v>
      </c>
      <c r="R9270">
        <v>-117.066</v>
      </c>
      <c r="S9270">
        <v>-17.3994</v>
      </c>
      <c r="T9270">
        <f t="shared" si="872"/>
        <v>2928.0622598718196</v>
      </c>
      <c r="W9270">
        <v>-17.007999999999999</v>
      </c>
      <c r="X9270">
        <v>-3.2444000000000002</v>
      </c>
      <c r="Y9270">
        <f t="shared" si="873"/>
        <v>2242.2976976718287</v>
      </c>
      <c r="AB9270">
        <v>-11.301399999999999</v>
      </c>
      <c r="AC9270">
        <v>-4.2388099999999998E-2</v>
      </c>
      <c r="AD9270">
        <f t="shared" si="874"/>
        <v>2881.6067391413371</v>
      </c>
    </row>
    <row r="9271" spans="1:30" x14ac:dyDescent="0.25">
      <c r="A9271">
        <v>283</v>
      </c>
      <c r="B9271">
        <v>388.70999280000001</v>
      </c>
      <c r="C9271">
        <v>356.84659470000003</v>
      </c>
      <c r="D9271">
        <v>436.24214710000001</v>
      </c>
      <c r="E9271">
        <v>371.19540510000002</v>
      </c>
      <c r="F9271">
        <v>427.50299999999999</v>
      </c>
      <c r="G9271">
        <v>365.51799999999997</v>
      </c>
      <c r="H9271">
        <f t="shared" si="869"/>
        <v>1580.0906774961172</v>
      </c>
      <c r="I9271">
        <f t="shared" si="870"/>
        <v>2465.1940522941568</v>
      </c>
      <c r="M9271">
        <v>363.904</v>
      </c>
      <c r="N9271">
        <v>317.49900000000002</v>
      </c>
      <c r="O9271">
        <f t="shared" si="871"/>
        <v>2163.5704874691205</v>
      </c>
      <c r="R9271">
        <v>-127.553</v>
      </c>
      <c r="S9271">
        <v>-17.654900000000001</v>
      </c>
      <c r="T9271">
        <f t="shared" si="872"/>
        <v>6414.265974986436</v>
      </c>
      <c r="W9271">
        <v>-35.517400000000002</v>
      </c>
      <c r="X9271">
        <v>-4.6963800000000004</v>
      </c>
      <c r="Y9271">
        <f t="shared" si="873"/>
        <v>237.52373351621245</v>
      </c>
      <c r="AB9271">
        <v>-19.3796</v>
      </c>
      <c r="AC9271">
        <v>-6.74926E-2</v>
      </c>
      <c r="AD9271">
        <f t="shared" si="874"/>
        <v>996.52235171904522</v>
      </c>
    </row>
    <row r="9272" spans="1:30" x14ac:dyDescent="0.25">
      <c r="A9272">
        <v>283</v>
      </c>
      <c r="B9272">
        <v>377.76663550000001</v>
      </c>
      <c r="C9272">
        <v>356.84659470000003</v>
      </c>
      <c r="D9272">
        <v>413.53245420000002</v>
      </c>
      <c r="E9272">
        <v>371.19540510000002</v>
      </c>
      <c r="F9272">
        <v>408.58199999999999</v>
      </c>
      <c r="G9272">
        <v>365.02499999999998</v>
      </c>
      <c r="H9272">
        <f t="shared" si="869"/>
        <v>1016.4730025189268</v>
      </c>
      <c r="I9272">
        <f t="shared" si="870"/>
        <v>1485.0821471764184</v>
      </c>
      <c r="M9272">
        <v>380.28100000000001</v>
      </c>
      <c r="N9272">
        <v>367.38600000000002</v>
      </c>
      <c r="O9272">
        <f t="shared" si="871"/>
        <v>117.40109291652831</v>
      </c>
      <c r="R9272">
        <v>-109.468</v>
      </c>
      <c r="S9272">
        <v>-16.048200000000001</v>
      </c>
      <c r="T9272">
        <f t="shared" si="872"/>
        <v>5434.8994533906571</v>
      </c>
      <c r="W9272">
        <v>-11.8071</v>
      </c>
      <c r="X9272">
        <v>-4.6421900000000003</v>
      </c>
      <c r="Y9272">
        <f t="shared" si="873"/>
        <v>668.23868133542635</v>
      </c>
      <c r="AB9272">
        <v>-13.7064</v>
      </c>
      <c r="AC9272">
        <v>-5.7114499999999999E-2</v>
      </c>
      <c r="AD9272">
        <f t="shared" si="874"/>
        <v>690.87052507998658</v>
      </c>
    </row>
    <row r="9273" spans="1:30" x14ac:dyDescent="0.25">
      <c r="A9273">
        <v>283</v>
      </c>
      <c r="B9273">
        <v>366.82327809999998</v>
      </c>
      <c r="C9273">
        <v>356.84659470000003</v>
      </c>
      <c r="D9273">
        <v>392.46782109999998</v>
      </c>
      <c r="E9273">
        <v>371.19540510000002</v>
      </c>
      <c r="F9273">
        <v>390.48099999999999</v>
      </c>
      <c r="G9273">
        <v>364.80700000000002</v>
      </c>
      <c r="H9273">
        <f t="shared" si="869"/>
        <v>623.05585803800818</v>
      </c>
      <c r="I9273">
        <f t="shared" si="870"/>
        <v>863.53094557399686</v>
      </c>
      <c r="M9273">
        <v>366.88900000000001</v>
      </c>
      <c r="N9273">
        <v>364.71499999999997</v>
      </c>
      <c r="O9273">
        <f t="shared" si="871"/>
        <v>61.916121333206902</v>
      </c>
      <c r="R9273">
        <v>-99.068200000000004</v>
      </c>
      <c r="S9273">
        <v>-10.6625</v>
      </c>
      <c r="T9273">
        <f t="shared" si="872"/>
        <v>5404.622291618798</v>
      </c>
      <c r="W9273">
        <v>-2.52223</v>
      </c>
      <c r="X9273">
        <v>-3.0065400000000002</v>
      </c>
      <c r="Y9273">
        <f t="shared" si="873"/>
        <v>663.2884562966849</v>
      </c>
      <c r="AB9273">
        <v>-12.6511</v>
      </c>
      <c r="AC9273">
        <v>-6.8409300000000006E-2</v>
      </c>
      <c r="AD9273">
        <f t="shared" si="874"/>
        <v>372.75941657112992</v>
      </c>
    </row>
    <row r="9274" spans="1:30" x14ac:dyDescent="0.25">
      <c r="A9274">
        <v>283</v>
      </c>
      <c r="B9274">
        <v>355.87992079999998</v>
      </c>
      <c r="C9274">
        <v>356.84659470000003</v>
      </c>
      <c r="D9274">
        <v>364.75827049999998</v>
      </c>
      <c r="E9274">
        <v>371.19540510000002</v>
      </c>
      <c r="F9274">
        <v>366.24</v>
      </c>
      <c r="G9274">
        <v>364.88200000000001</v>
      </c>
      <c r="H9274">
        <f t="shared" si="869"/>
        <v>171.89897936554104</v>
      </c>
      <c r="I9274">
        <f t="shared" si="870"/>
        <v>284.71345329063797</v>
      </c>
      <c r="M9274">
        <v>330.27</v>
      </c>
      <c r="N9274">
        <v>351.839</v>
      </c>
      <c r="O9274">
        <f t="shared" si="871"/>
        <v>680.94404806174089</v>
      </c>
      <c r="R9274">
        <v>-106.33799999999999</v>
      </c>
      <c r="S9274">
        <v>-14.9093</v>
      </c>
      <c r="T9274">
        <f t="shared" si="872"/>
        <v>9498.697585189997</v>
      </c>
      <c r="W9274">
        <v>-15.0555</v>
      </c>
      <c r="X9274">
        <v>-4.7747099999999998</v>
      </c>
      <c r="Y9274">
        <f t="shared" si="873"/>
        <v>129.82058429807006</v>
      </c>
      <c r="AB9274">
        <v>-18.1051</v>
      </c>
      <c r="AC9274">
        <v>-6.09226E-2</v>
      </c>
      <c r="AD9274">
        <f t="shared" si="874"/>
        <v>289.27665888393869</v>
      </c>
    </row>
    <row r="9275" spans="1:30" x14ac:dyDescent="0.25">
      <c r="A9275">
        <v>283</v>
      </c>
      <c r="B9275">
        <v>344.93656340000001</v>
      </c>
      <c r="C9275">
        <v>356.84659470000003</v>
      </c>
      <c r="D9275">
        <v>347.01641360000002</v>
      </c>
      <c r="E9275">
        <v>371.19540510000002</v>
      </c>
      <c r="F9275">
        <v>350.19099999999997</v>
      </c>
      <c r="G9275">
        <v>365.00400000000002</v>
      </c>
      <c r="H9275">
        <f t="shared" si="869"/>
        <v>94.152365211887144</v>
      </c>
      <c r="I9275">
        <f t="shared" si="870"/>
        <v>210.21413674958796</v>
      </c>
      <c r="M9275">
        <v>356.91300000000001</v>
      </c>
      <c r="N9275">
        <v>362.35399999999998</v>
      </c>
      <c r="O9275">
        <f t="shared" si="871"/>
        <v>173.7665467722872</v>
      </c>
      <c r="R9275">
        <v>-67.337800000000001</v>
      </c>
      <c r="S9275">
        <v>-15.407999999999999</v>
      </c>
      <c r="T9275">
        <f t="shared" si="872"/>
        <v>4259.7218947080664</v>
      </c>
      <c r="W9275">
        <v>20.127500000000001</v>
      </c>
      <c r="X9275">
        <v>-1.2462299999999999</v>
      </c>
      <c r="Y9275">
        <f t="shared" si="873"/>
        <v>664.84401604390439</v>
      </c>
      <c r="AB9275">
        <v>-9.6943599999999996</v>
      </c>
      <c r="AC9275">
        <v>-6.7377500000000007E-2</v>
      </c>
      <c r="AD9275">
        <f t="shared" si="874"/>
        <v>261.94008517149803</v>
      </c>
    </row>
    <row r="9276" spans="1:30" x14ac:dyDescent="0.25">
      <c r="A9276">
        <v>283</v>
      </c>
      <c r="B9276">
        <v>333.99320610000001</v>
      </c>
      <c r="C9276">
        <v>356.84659470000003</v>
      </c>
      <c r="D9276">
        <v>321.53247579999999</v>
      </c>
      <c r="E9276">
        <v>371.19540510000002</v>
      </c>
      <c r="F9276">
        <v>326.96199999999999</v>
      </c>
      <c r="G9276">
        <v>365.56299999999999</v>
      </c>
      <c r="H9276">
        <f t="shared" si="869"/>
        <v>125.41358057454494</v>
      </c>
      <c r="I9276">
        <f t="shared" si="870"/>
        <v>361.15815950448655</v>
      </c>
      <c r="M9276">
        <v>285.86399999999998</v>
      </c>
      <c r="N9276">
        <v>334.262</v>
      </c>
      <c r="O9276">
        <f t="shared" si="871"/>
        <v>2826.4843975795497</v>
      </c>
      <c r="R9276">
        <v>-73.069699999999997</v>
      </c>
      <c r="S9276">
        <v>-20.132000000000001</v>
      </c>
      <c r="T9276">
        <f t="shared" si="872"/>
        <v>7348.8997892527095</v>
      </c>
      <c r="W9276">
        <v>-8.4200999999999997</v>
      </c>
      <c r="X9276">
        <v>-2.6166299999999998</v>
      </c>
      <c r="Y9276">
        <f t="shared" si="873"/>
        <v>573.65313095554291</v>
      </c>
      <c r="AB9276">
        <v>-18.931000000000001</v>
      </c>
      <c r="AC9276">
        <v>-5.1115599999999997E-2</v>
      </c>
      <c r="AD9276">
        <f t="shared" si="874"/>
        <v>1189.8648078218864</v>
      </c>
    </row>
    <row r="9277" spans="1:30" x14ac:dyDescent="0.25">
      <c r="A9277">
        <v>283</v>
      </c>
      <c r="B9277">
        <v>323.04984869999998</v>
      </c>
      <c r="C9277">
        <v>356.84659470000003</v>
      </c>
      <c r="D9277">
        <v>300.88730989999999</v>
      </c>
      <c r="E9277">
        <v>371.19540510000002</v>
      </c>
      <c r="F9277">
        <v>308.77499999999998</v>
      </c>
      <c r="G9277">
        <v>365.54599999999999</v>
      </c>
      <c r="H9277">
        <f t="shared" si="869"/>
        <v>279.45095798155938</v>
      </c>
      <c r="I9277">
        <f t="shared" si="870"/>
        <v>697.06648595665297</v>
      </c>
      <c r="M9277">
        <v>295.26499999999999</v>
      </c>
      <c r="N9277">
        <v>362.28399999999999</v>
      </c>
      <c r="O9277">
        <f t="shared" si="871"/>
        <v>801.56319367835931</v>
      </c>
      <c r="R9277">
        <v>-59.372199999999999</v>
      </c>
      <c r="S9277">
        <v>-14.628299999999999</v>
      </c>
      <c r="T9277">
        <f t="shared" si="872"/>
        <v>6647.9917456207313</v>
      </c>
      <c r="W9277">
        <v>8.1334</v>
      </c>
      <c r="X9277">
        <v>-3.13117</v>
      </c>
      <c r="Y9277">
        <f t="shared" si="873"/>
        <v>322.65219161337717</v>
      </c>
      <c r="AB9277">
        <v>-12.665900000000001</v>
      </c>
      <c r="AC9277">
        <v>-3.7096200000000003E-2</v>
      </c>
      <c r="AD9277">
        <f t="shared" si="874"/>
        <v>1417.8453125878264</v>
      </c>
    </row>
    <row r="9278" spans="1:30" x14ac:dyDescent="0.25">
      <c r="A9278">
        <v>283</v>
      </c>
      <c r="B9278">
        <v>312.10649130000002</v>
      </c>
      <c r="C9278">
        <v>356.84659470000003</v>
      </c>
      <c r="D9278">
        <v>285.30664619999999</v>
      </c>
      <c r="E9278">
        <v>369.64698019999997</v>
      </c>
      <c r="F9278">
        <v>294.22800000000001</v>
      </c>
      <c r="G9278">
        <v>364.44900000000001</v>
      </c>
      <c r="H9278">
        <f t="shared" si="869"/>
        <v>377.43701750964385</v>
      </c>
      <c r="I9278">
        <f t="shared" si="870"/>
        <v>882.08156633260432</v>
      </c>
      <c r="M9278">
        <v>297.41899999999998</v>
      </c>
      <c r="N9278">
        <v>360.56900000000002</v>
      </c>
      <c r="O9278">
        <f t="shared" si="871"/>
        <v>229.57870190504471</v>
      </c>
      <c r="R9278">
        <v>-30.575199999999999</v>
      </c>
      <c r="S9278">
        <v>-29.5871</v>
      </c>
      <c r="T9278">
        <f t="shared" si="872"/>
        <v>3573.6895839315484</v>
      </c>
      <c r="W9278">
        <v>7.8950699999999996</v>
      </c>
      <c r="X9278">
        <v>-25.184899999999999</v>
      </c>
      <c r="Y9278">
        <f t="shared" si="873"/>
        <v>510.76672098229255</v>
      </c>
      <c r="AB9278">
        <v>-9.8983500000000006</v>
      </c>
      <c r="AC9278">
        <v>-5.57659E-2</v>
      </c>
      <c r="AD9278">
        <f t="shared" si="874"/>
        <v>1509.1828523463689</v>
      </c>
    </row>
    <row r="9279" spans="1:30" x14ac:dyDescent="0.25">
      <c r="A9279">
        <v>283</v>
      </c>
      <c r="B9279">
        <v>301.16313400000001</v>
      </c>
      <c r="C9279">
        <v>356.84659470000003</v>
      </c>
      <c r="D9279">
        <v>269.96804020000002</v>
      </c>
      <c r="E9279">
        <v>365.0078967</v>
      </c>
      <c r="F9279">
        <v>281.03399999999999</v>
      </c>
      <c r="G9279">
        <v>359.93599999999998</v>
      </c>
      <c r="H9279">
        <f t="shared" si="869"/>
        <v>414.72646069762465</v>
      </c>
      <c r="I9279">
        <f t="shared" si="870"/>
        <v>1039.7407275260018</v>
      </c>
      <c r="M9279">
        <v>281.95299999999997</v>
      </c>
      <c r="N9279">
        <v>346.327</v>
      </c>
      <c r="O9279">
        <f t="shared" si="871"/>
        <v>479.69112095022615</v>
      </c>
      <c r="R9279">
        <v>-30.111899999999999</v>
      </c>
      <c r="S9279">
        <v>-26.926200000000001</v>
      </c>
      <c r="T9279">
        <f t="shared" si="872"/>
        <v>4110.6688857436429</v>
      </c>
      <c r="W9279">
        <v>11.257400000000001</v>
      </c>
      <c r="X9279">
        <v>-33.297400000000003</v>
      </c>
      <c r="Y9279">
        <f t="shared" si="873"/>
        <v>1029.3350567281634</v>
      </c>
      <c r="AB9279">
        <v>-9.8033900000000003</v>
      </c>
      <c r="AC9279">
        <v>3.2961999999999998E-4</v>
      </c>
      <c r="AD9279">
        <f t="shared" si="874"/>
        <v>1747.4879045994455</v>
      </c>
    </row>
    <row r="9280" spans="1:30" x14ac:dyDescent="0.25">
      <c r="A9280">
        <v>283</v>
      </c>
      <c r="B9280">
        <v>290.21977659999999</v>
      </c>
      <c r="C9280">
        <v>356.84659470000003</v>
      </c>
      <c r="D9280">
        <v>263.71805289999998</v>
      </c>
      <c r="E9280">
        <v>362.66415139999998</v>
      </c>
      <c r="F9280">
        <v>274.25099999999998</v>
      </c>
      <c r="G9280">
        <v>358.423</v>
      </c>
      <c r="H9280">
        <f t="shared" si="869"/>
        <v>257.48687977057597</v>
      </c>
      <c r="I9280">
        <f t="shared" si="870"/>
        <v>736.18532502885671</v>
      </c>
      <c r="M9280">
        <v>298.67</v>
      </c>
      <c r="N9280">
        <v>318.72199999999998</v>
      </c>
      <c r="O9280">
        <f t="shared" si="871"/>
        <v>1524.8909965491796</v>
      </c>
      <c r="R9280">
        <v>-9.8518600000000003</v>
      </c>
      <c r="S9280">
        <v>-20.767299999999999</v>
      </c>
      <c r="T9280">
        <f t="shared" si="872"/>
        <v>1545.0778725688031</v>
      </c>
      <c r="W9280">
        <v>-3.5490599999999999</v>
      </c>
      <c r="X9280">
        <v>-5.7162800000000002</v>
      </c>
      <c r="Y9280">
        <f t="shared" si="873"/>
        <v>903.05985795414938</v>
      </c>
      <c r="AB9280">
        <v>-2.1291600000000002</v>
      </c>
      <c r="AC9280">
        <v>-3.3279000000000003E-2</v>
      </c>
      <c r="AD9280">
        <f t="shared" si="874"/>
        <v>853.1853699536432</v>
      </c>
    </row>
    <row r="9281" spans="1:30" x14ac:dyDescent="0.25">
      <c r="A9281">
        <v>283</v>
      </c>
      <c r="B9281">
        <v>287.02269030000002</v>
      </c>
      <c r="C9281">
        <v>349.10032369999999</v>
      </c>
      <c r="D9281">
        <v>260.53256959999999</v>
      </c>
      <c r="E9281">
        <v>361.55024079999998</v>
      </c>
      <c r="F9281">
        <v>269.923</v>
      </c>
      <c r="G9281">
        <v>358.26400000000001</v>
      </c>
      <c r="H9281">
        <f t="shared" si="869"/>
        <v>376.3723716870968</v>
      </c>
      <c r="I9281">
        <f t="shared" si="870"/>
        <v>856.72693049744248</v>
      </c>
      <c r="M9281">
        <v>297.00400000000002</v>
      </c>
      <c r="N9281">
        <v>325.67099999999999</v>
      </c>
      <c r="O9281">
        <f t="shared" si="871"/>
        <v>648.55975236669565</v>
      </c>
      <c r="R9281">
        <v>5.0698999999999996</v>
      </c>
      <c r="S9281">
        <v>-13.5223</v>
      </c>
      <c r="T9281">
        <f t="shared" si="872"/>
        <v>459.97585992092235</v>
      </c>
      <c r="W9281">
        <v>1.63185</v>
      </c>
      <c r="X9281">
        <v>-9.51858</v>
      </c>
      <c r="Y9281">
        <f t="shared" si="873"/>
        <v>626.52635938831656</v>
      </c>
      <c r="AB9281">
        <v>-2.48271</v>
      </c>
      <c r="AC9281">
        <v>7.9306399999999992E-3</v>
      </c>
      <c r="AD9281">
        <f t="shared" si="874"/>
        <v>994.62288908388746</v>
      </c>
    </row>
    <row r="9282" spans="1:30" x14ac:dyDescent="0.25">
      <c r="A9282">
        <v>283</v>
      </c>
      <c r="B9282">
        <v>286.46806249999997</v>
      </c>
      <c r="C9282">
        <v>338.71159410000001</v>
      </c>
      <c r="D9282">
        <v>259.7691408</v>
      </c>
      <c r="E9282">
        <v>360.14163109999998</v>
      </c>
      <c r="F9282">
        <v>268.19299999999998</v>
      </c>
      <c r="G9282">
        <v>357.51299999999998</v>
      </c>
      <c r="H9282">
        <f t="shared" si="869"/>
        <v>687.47077319545929</v>
      </c>
      <c r="I9282">
        <f t="shared" si="870"/>
        <v>1172.078905764097</v>
      </c>
      <c r="M9282">
        <v>299.392</v>
      </c>
      <c r="N9282">
        <v>334.16899999999998</v>
      </c>
      <c r="O9282">
        <f t="shared" si="871"/>
        <v>187.66332166126193</v>
      </c>
      <c r="R9282">
        <v>16.391200000000001</v>
      </c>
      <c r="S9282">
        <v>-13.737500000000001</v>
      </c>
      <c r="T9282">
        <f t="shared" si="872"/>
        <v>165.4242521410188</v>
      </c>
      <c r="W9282">
        <v>12.0867</v>
      </c>
      <c r="X9282">
        <v>-4.8614800000000002</v>
      </c>
      <c r="Y9282">
        <f t="shared" si="873"/>
        <v>488.03410407219803</v>
      </c>
      <c r="AB9282">
        <v>-0.225795</v>
      </c>
      <c r="AC9282">
        <v>1.56457</v>
      </c>
      <c r="AD9282">
        <f t="shared" si="874"/>
        <v>1253.6923204597051</v>
      </c>
    </row>
    <row r="9283" spans="1:30" x14ac:dyDescent="0.25">
      <c r="A9283">
        <v>283</v>
      </c>
      <c r="B9283">
        <v>286.46806249999997</v>
      </c>
      <c r="C9283">
        <v>327.76823680000001</v>
      </c>
      <c r="D9283">
        <v>260.30677559999998</v>
      </c>
      <c r="E9283">
        <v>358.25990940000003</v>
      </c>
      <c r="F9283">
        <v>267.72399999999999</v>
      </c>
      <c r="G9283">
        <v>356.14699999999999</v>
      </c>
      <c r="H9283">
        <f t="shared" ref="H9283:H9346" si="875">(F9283-B9283)^2+(G9283-C9283)^2</f>
        <v>1156.6940797655789</v>
      </c>
      <c r="I9283">
        <f t="shared" ref="I9283:I9346" si="876">(D9283-B9283)^2+(E9283-C9283)^2</f>
        <v>1614.155030209703</v>
      </c>
      <c r="M9283">
        <v>301.77300000000002</v>
      </c>
      <c r="N9283">
        <v>341.45100000000002</v>
      </c>
      <c r="O9283">
        <f t="shared" ref="O9283:O9346" si="877">(M9283-$B9283)^2+(N9283-$C9283)^2</f>
        <v>421.45912066618234</v>
      </c>
      <c r="R9283">
        <v>15.337300000000001</v>
      </c>
      <c r="S9283">
        <v>-17.7486</v>
      </c>
      <c r="T9283">
        <f t="shared" ref="T9283:T9346" si="878">(R9283-($B9283-$D9283))^2+(S9283-($C9283-$E9283))^2</f>
        <v>279.54459170024256</v>
      </c>
      <c r="W9283">
        <v>19.147099999999998</v>
      </c>
      <c r="X9283">
        <v>-1.7807200000000001</v>
      </c>
      <c r="Y9283">
        <f t="shared" ref="Y9283:Y9346" si="879">(W9283-($B9283-$D9283))^2+(X9283-($C9283-$E9283))^2</f>
        <v>873.51761706757929</v>
      </c>
      <c r="AB9283">
        <v>-0.39026100000000002</v>
      </c>
      <c r="AC9283">
        <v>3.0898500000000002</v>
      </c>
      <c r="AD9283">
        <f t="shared" ref="AD9283:AD9346" si="880">(AB9283-($B9283-$D9283))^2+(AC9283-($C9283-$E9283))^2</f>
        <v>1832.7033560203058</v>
      </c>
    </row>
    <row r="9284" spans="1:30" x14ac:dyDescent="0.25">
      <c r="A9284">
        <v>283</v>
      </c>
      <c r="B9284">
        <v>286.46806249999997</v>
      </c>
      <c r="C9284">
        <v>316.82487939999999</v>
      </c>
      <c r="D9284">
        <v>260.84441040000002</v>
      </c>
      <c r="E9284">
        <v>356.37818770000001</v>
      </c>
      <c r="F9284">
        <v>267.73599999999999</v>
      </c>
      <c r="G9284">
        <v>354.64400000000001</v>
      </c>
      <c r="H9284">
        <f t="shared" si="875"/>
        <v>1781.1760484612514</v>
      </c>
      <c r="I9284">
        <f t="shared" si="876"/>
        <v>2221.0357444166834</v>
      </c>
      <c r="M9284">
        <v>299.61900000000003</v>
      </c>
      <c r="N9284">
        <v>347.16899999999998</v>
      </c>
      <c r="O9284">
        <f t="shared" si="877"/>
        <v>1093.7128121162518</v>
      </c>
      <c r="R9284">
        <v>22.9846</v>
      </c>
      <c r="S9284">
        <v>-17.366399999999999</v>
      </c>
      <c r="T9284">
        <f t="shared" si="878"/>
        <v>499.22349589912432</v>
      </c>
      <c r="W9284">
        <v>16.896100000000001</v>
      </c>
      <c r="X9284">
        <v>-2.5709300000000002</v>
      </c>
      <c r="Y9284">
        <f t="shared" si="879"/>
        <v>1443.8664703825266</v>
      </c>
      <c r="AB9284">
        <v>-1.6964600000000001</v>
      </c>
      <c r="AC9284">
        <v>-2.2703000000000002</v>
      </c>
      <c r="AD9284">
        <f t="shared" si="880"/>
        <v>2136.4112330544353</v>
      </c>
    </row>
    <row r="9285" spans="1:30" x14ac:dyDescent="0.25">
      <c r="A9285">
        <v>283</v>
      </c>
      <c r="B9285">
        <v>286.46806249999997</v>
      </c>
      <c r="C9285">
        <v>305.88152209999998</v>
      </c>
      <c r="D9285">
        <v>261.38204519999999</v>
      </c>
      <c r="E9285">
        <v>354.49646589999998</v>
      </c>
      <c r="F9285">
        <v>267.73</v>
      </c>
      <c r="G9285">
        <v>353.23</v>
      </c>
      <c r="H9285">
        <f t="shared" si="875"/>
        <v>2592.9933457006964</v>
      </c>
      <c r="I9285">
        <f t="shared" si="876"/>
        <v>2992.7210246530558</v>
      </c>
      <c r="M9285">
        <v>298.36</v>
      </c>
      <c r="N9285">
        <v>348.64499999999998</v>
      </c>
      <c r="O9285">
        <f t="shared" si="877"/>
        <v>1970.1332196076953</v>
      </c>
      <c r="R9285">
        <v>25.7288</v>
      </c>
      <c r="S9285">
        <v>-22.751200000000001</v>
      </c>
      <c r="T9285">
        <f t="shared" si="878"/>
        <v>669.3464129514573</v>
      </c>
      <c r="W9285">
        <v>5.35473</v>
      </c>
      <c r="X9285">
        <v>-23.181799999999999</v>
      </c>
      <c r="Y9285">
        <f t="shared" si="879"/>
        <v>1036.1685020666187</v>
      </c>
      <c r="AB9285">
        <v>-0.46316099999999999</v>
      </c>
      <c r="AC9285">
        <v>-1.22112</v>
      </c>
      <c r="AD9285">
        <f t="shared" si="880"/>
        <v>2898.9350461906356</v>
      </c>
    </row>
    <row r="9286" spans="1:30" x14ac:dyDescent="0.25">
      <c r="A9286">
        <v>283</v>
      </c>
      <c r="B9286">
        <v>286.46806249999997</v>
      </c>
      <c r="C9286">
        <v>294.93816470000002</v>
      </c>
      <c r="D9286">
        <v>268.03061000000002</v>
      </c>
      <c r="E9286">
        <v>339.1015458</v>
      </c>
      <c r="F9286">
        <v>274.78699999999998</v>
      </c>
      <c r="G9286">
        <v>338.10599999999999</v>
      </c>
      <c r="H9286">
        <f t="shared" si="875"/>
        <v>1999.9092256168306</v>
      </c>
      <c r="I9286">
        <f t="shared" si="876"/>
        <v>2290.34388487359</v>
      </c>
      <c r="M9286">
        <v>340.4</v>
      </c>
      <c r="N9286">
        <v>278.44799999999998</v>
      </c>
      <c r="O9286">
        <f t="shared" si="877"/>
        <v>3180.579414337034</v>
      </c>
      <c r="R9286">
        <v>28.659700000000001</v>
      </c>
      <c r="S9286">
        <v>-25.890799999999999</v>
      </c>
      <c r="T9286">
        <f t="shared" si="878"/>
        <v>438.38156400733385</v>
      </c>
      <c r="W9286">
        <v>20.4237</v>
      </c>
      <c r="X9286">
        <v>-47.4285</v>
      </c>
      <c r="Y9286">
        <f t="shared" si="879"/>
        <v>14.606180562393785</v>
      </c>
      <c r="AB9286">
        <v>6.3095699999999999</v>
      </c>
      <c r="AC9286">
        <v>0.32324199999999997</v>
      </c>
      <c r="AD9286">
        <f t="shared" si="880"/>
        <v>2126.1451687752569</v>
      </c>
    </row>
    <row r="9287" spans="1:30" x14ac:dyDescent="0.25">
      <c r="A9287">
        <v>283</v>
      </c>
      <c r="B9287">
        <v>286.46806249999997</v>
      </c>
      <c r="C9287">
        <v>283.99480740000001</v>
      </c>
      <c r="D9287">
        <v>273.72615530000002</v>
      </c>
      <c r="E9287">
        <v>324.4211267</v>
      </c>
      <c r="F9287">
        <v>279.49900000000002</v>
      </c>
      <c r="G9287">
        <v>325.005</v>
      </c>
      <c r="H9287">
        <f t="shared" si="875"/>
        <v>1730.4037292179989</v>
      </c>
      <c r="I9287">
        <f t="shared" si="876"/>
        <v>1796.6434912389625</v>
      </c>
      <c r="M9287">
        <v>337.80700000000002</v>
      </c>
      <c r="N9287">
        <v>269.82</v>
      </c>
      <c r="O9287">
        <f t="shared" si="877"/>
        <v>2836.6116684560056</v>
      </c>
      <c r="R9287">
        <v>31.701799999999999</v>
      </c>
      <c r="S9287">
        <v>-42.706499999999998</v>
      </c>
      <c r="T9287">
        <f t="shared" si="878"/>
        <v>364.67675901214596</v>
      </c>
      <c r="W9287">
        <v>0.58882500000000004</v>
      </c>
      <c r="X9287">
        <v>-10.7399</v>
      </c>
      <c r="Y9287">
        <f t="shared" si="879"/>
        <v>1028.9808978153676</v>
      </c>
      <c r="AB9287">
        <v>4.2980799999999997</v>
      </c>
      <c r="AC9287">
        <v>0.49137900000000001</v>
      </c>
      <c r="AD9287">
        <f t="shared" si="880"/>
        <v>1745.5562519532814</v>
      </c>
    </row>
    <row r="9288" spans="1:30" x14ac:dyDescent="0.25">
      <c r="A9288">
        <v>283</v>
      </c>
      <c r="B9288">
        <v>286.46806249999997</v>
      </c>
      <c r="C9288">
        <v>273.05144999999999</v>
      </c>
      <c r="D9288">
        <v>279.82298320000001</v>
      </c>
      <c r="E9288">
        <v>302.2595809</v>
      </c>
      <c r="F9288">
        <v>283.99799999999999</v>
      </c>
      <c r="G9288">
        <v>305.51600000000002</v>
      </c>
      <c r="H9288">
        <f t="shared" si="875"/>
        <v>1060.0482154564081</v>
      </c>
      <c r="I9288">
        <f t="shared" si="876"/>
        <v>897.27198957482369</v>
      </c>
      <c r="M9288">
        <v>348.88499999999999</v>
      </c>
      <c r="N9288">
        <v>227.11699999999999</v>
      </c>
      <c r="O9288">
        <f t="shared" si="877"/>
        <v>6005.8477836814081</v>
      </c>
      <c r="R9288">
        <v>25.408000000000001</v>
      </c>
      <c r="S9288">
        <v>-93.829800000000006</v>
      </c>
      <c r="T9288">
        <f t="shared" si="878"/>
        <v>4528.0073104643843</v>
      </c>
      <c r="W9288">
        <v>3.1863000000000001</v>
      </c>
      <c r="X9288">
        <v>-37.5381</v>
      </c>
      <c r="Y9288">
        <f t="shared" si="879"/>
        <v>81.351539453062799</v>
      </c>
      <c r="AB9288">
        <v>5.1301800000000002</v>
      </c>
      <c r="AC9288">
        <v>1.6360599999999999E-2</v>
      </c>
      <c r="AD9288">
        <f t="shared" si="880"/>
        <v>856.36582332271337</v>
      </c>
    </row>
    <row r="9289" spans="1:30" x14ac:dyDescent="0.25">
      <c r="A9289">
        <v>283</v>
      </c>
      <c r="B9289">
        <v>286.46806249999997</v>
      </c>
      <c r="C9289">
        <v>262.10809269999999</v>
      </c>
      <c r="D9289">
        <v>289.91969799999998</v>
      </c>
      <c r="E9289">
        <v>260.19530509999998</v>
      </c>
      <c r="F9289">
        <v>292.20499999999998</v>
      </c>
      <c r="G9289">
        <v>267.68900000000002</v>
      </c>
      <c r="H9289">
        <f t="shared" si="875"/>
        <v>64.058978170100048</v>
      </c>
      <c r="I9289">
        <f t="shared" si="876"/>
        <v>15.572544027574079</v>
      </c>
      <c r="M9289">
        <v>329.67099999999999</v>
      </c>
      <c r="N9289">
        <v>207.58199999999999</v>
      </c>
      <c r="O9289">
        <f t="shared" si="877"/>
        <v>4839.5885937579005</v>
      </c>
      <c r="R9289">
        <v>29.211500000000001</v>
      </c>
      <c r="S9289">
        <v>-175.958</v>
      </c>
      <c r="T9289">
        <f t="shared" si="878"/>
        <v>32704.897502135675</v>
      </c>
      <c r="W9289">
        <v>-15.8833</v>
      </c>
      <c r="X9289">
        <v>1.20939</v>
      </c>
      <c r="Y9289">
        <f t="shared" si="879"/>
        <v>155.04105042424578</v>
      </c>
      <c r="AB9289">
        <v>8.8033400000000004</v>
      </c>
      <c r="AC9289">
        <v>2.7930099999999999E-2</v>
      </c>
      <c r="AD9289">
        <f t="shared" si="880"/>
        <v>153.73711230090674</v>
      </c>
    </row>
    <row r="9290" spans="1:30" x14ac:dyDescent="0.25">
      <c r="A9290">
        <v>283</v>
      </c>
      <c r="B9290">
        <v>286.46806249999997</v>
      </c>
      <c r="C9290">
        <v>251.16473529999999</v>
      </c>
      <c r="D9290">
        <v>295.56487770000001</v>
      </c>
      <c r="E9290">
        <v>235.19522359999999</v>
      </c>
      <c r="F9290">
        <v>295.536</v>
      </c>
      <c r="G9290">
        <v>246.94900000000001</v>
      </c>
      <c r="H9290">
        <f t="shared" si="875"/>
        <v>99.99991462357265</v>
      </c>
      <c r="I9290">
        <f t="shared" si="876"/>
        <v>337.77735071938855</v>
      </c>
      <c r="M9290">
        <v>325.23899999999998</v>
      </c>
      <c r="N9290">
        <v>277.46699999999998</v>
      </c>
      <c r="O9290">
        <f t="shared" si="877"/>
        <v>2194.9947229777722</v>
      </c>
      <c r="R9290">
        <v>28.176100000000002</v>
      </c>
      <c r="S9290">
        <v>-22.835100000000001</v>
      </c>
      <c r="T9290">
        <f t="shared" si="878"/>
        <v>2895.0680966941709</v>
      </c>
      <c r="W9290">
        <v>-14.232200000000001</v>
      </c>
      <c r="X9290">
        <v>37.596600000000002</v>
      </c>
      <c r="Y9290">
        <f t="shared" si="879"/>
        <v>494.10312538006775</v>
      </c>
      <c r="AB9290">
        <v>3.54033</v>
      </c>
      <c r="AC9290">
        <v>13.544</v>
      </c>
      <c r="AD9290">
        <f t="shared" si="880"/>
        <v>165.58054581272086</v>
      </c>
    </row>
    <row r="9291" spans="1:30" x14ac:dyDescent="0.25">
      <c r="A9291">
        <v>283</v>
      </c>
      <c r="B9291">
        <v>286.46806249999997</v>
      </c>
      <c r="C9291">
        <v>249.24225200000001</v>
      </c>
      <c r="D9291">
        <v>297.1454852</v>
      </c>
      <c r="E9291">
        <v>225.77602400000001</v>
      </c>
      <c r="F9291">
        <v>293.43799999999999</v>
      </c>
      <c r="G9291">
        <v>241.935</v>
      </c>
      <c r="H9291">
        <f t="shared" si="875"/>
        <v>101.97596054541053</v>
      </c>
      <c r="I9291">
        <f t="shared" si="876"/>
        <v>664.67121206245986</v>
      </c>
      <c r="M9291">
        <v>319.24200000000002</v>
      </c>
      <c r="N9291">
        <v>291.71600000000001</v>
      </c>
      <c r="O9291">
        <f t="shared" si="877"/>
        <v>2878.1502484214134</v>
      </c>
      <c r="R9291">
        <v>26.314599999999999</v>
      </c>
      <c r="S9291">
        <v>90.588899999999995</v>
      </c>
      <c r="T9291">
        <f t="shared" si="878"/>
        <v>5873.8628398568999</v>
      </c>
      <c r="W9291">
        <v>-17.059100000000001</v>
      </c>
      <c r="X9291">
        <v>35.529200000000003</v>
      </c>
      <c r="Y9291">
        <f t="shared" si="879"/>
        <v>186.24109863411906</v>
      </c>
      <c r="AB9291">
        <v>-0.95173099999999999</v>
      </c>
      <c r="AC9291">
        <v>-0.72042099999999998</v>
      </c>
      <c r="AD9291">
        <f t="shared" si="880"/>
        <v>679.58306889265054</v>
      </c>
    </row>
    <row r="9292" spans="1:30" x14ac:dyDescent="0.25">
      <c r="A9292">
        <v>283</v>
      </c>
      <c r="B9292">
        <v>286.46806249999997</v>
      </c>
      <c r="C9292">
        <v>249.16052400000001</v>
      </c>
      <c r="D9292">
        <v>297.46806249999997</v>
      </c>
      <c r="E9292">
        <v>222.72665069999999</v>
      </c>
      <c r="F9292">
        <v>292.92200000000003</v>
      </c>
      <c r="G9292">
        <v>240.57599999999999</v>
      </c>
      <c r="H9292">
        <f t="shared" si="875"/>
        <v>115.34736156048319</v>
      </c>
      <c r="I9292">
        <f t="shared" si="876"/>
        <v>819.74965764045373</v>
      </c>
      <c r="M9292">
        <v>314.55599999999998</v>
      </c>
      <c r="N9292">
        <v>297.27100000000002</v>
      </c>
      <c r="O9292">
        <f t="shared" si="877"/>
        <v>3103.5501339504831</v>
      </c>
      <c r="R9292">
        <v>12.148999999999999</v>
      </c>
      <c r="S9292">
        <v>91.0227</v>
      </c>
      <c r="T9292">
        <f t="shared" si="878"/>
        <v>4707.5927354826308</v>
      </c>
      <c r="W9292">
        <v>-15.5512</v>
      </c>
      <c r="X9292">
        <v>28.329000000000001</v>
      </c>
      <c r="Y9292">
        <f t="shared" si="879"/>
        <v>24.304926649052828</v>
      </c>
      <c r="AB9292">
        <v>-0.12338499999999999</v>
      </c>
      <c r="AC9292">
        <v>7.4817499999999999</v>
      </c>
      <c r="AD9292">
        <f t="shared" si="880"/>
        <v>477.48373143662855</v>
      </c>
    </row>
    <row r="9293" spans="1:30" x14ac:dyDescent="0.25">
      <c r="A9293">
        <v>283</v>
      </c>
      <c r="B9293">
        <v>286.46806249999997</v>
      </c>
      <c r="C9293">
        <v>249.16052400000001</v>
      </c>
      <c r="D9293">
        <v>297.46806249999997</v>
      </c>
      <c r="E9293">
        <v>222.25992299999999</v>
      </c>
      <c r="F9293">
        <v>298.90499999999997</v>
      </c>
      <c r="G9293">
        <v>236.37</v>
      </c>
      <c r="H9293">
        <f t="shared" si="875"/>
        <v>318.27491857348235</v>
      </c>
      <c r="I9293">
        <f t="shared" si="876"/>
        <v>844.64233416120226</v>
      </c>
      <c r="M9293">
        <v>311.61500000000001</v>
      </c>
      <c r="N9293">
        <v>299.75099999999998</v>
      </c>
      <c r="O9293">
        <f t="shared" si="877"/>
        <v>3191.7647275354807</v>
      </c>
      <c r="R9293">
        <v>4.2713000000000001</v>
      </c>
      <c r="S9293">
        <v>80.126400000000004</v>
      </c>
      <c r="T9293">
        <f t="shared" si="878"/>
        <v>3066.1982828783989</v>
      </c>
      <c r="W9293">
        <v>-11.740399999999999</v>
      </c>
      <c r="X9293">
        <v>32.901899999999998</v>
      </c>
      <c r="Y9293">
        <f t="shared" si="879"/>
        <v>36.563781847400698</v>
      </c>
      <c r="AB9293">
        <v>1.8907</v>
      </c>
      <c r="AC9293">
        <v>19.920999999999999</v>
      </c>
      <c r="AD9293">
        <f t="shared" si="880"/>
        <v>214.88497660920135</v>
      </c>
    </row>
    <row r="9294" spans="1:30" x14ac:dyDescent="0.25">
      <c r="A9294">
        <v>283</v>
      </c>
      <c r="B9294">
        <v>286.46806249999997</v>
      </c>
      <c r="C9294">
        <v>249.16052400000001</v>
      </c>
      <c r="D9294">
        <v>297.46806249999997</v>
      </c>
      <c r="E9294">
        <v>222.46153580000001</v>
      </c>
      <c r="F9294">
        <v>303.08300000000003</v>
      </c>
      <c r="G9294">
        <v>233.762</v>
      </c>
      <c r="H9294">
        <f t="shared" si="875"/>
        <v>513.17068950748433</v>
      </c>
      <c r="I9294">
        <f t="shared" si="876"/>
        <v>833.83597090373939</v>
      </c>
      <c r="M9294">
        <v>314.25799999999998</v>
      </c>
      <c r="N9294">
        <v>288.84199999999998</v>
      </c>
      <c r="O9294">
        <f t="shared" si="877"/>
        <v>2346.9001637924807</v>
      </c>
      <c r="R9294">
        <v>4.3729500000000003</v>
      </c>
      <c r="S9294">
        <v>77.471100000000007</v>
      </c>
      <c r="T9294">
        <f t="shared" si="878"/>
        <v>2814.1349283341997</v>
      </c>
      <c r="W9294">
        <v>-22.6099</v>
      </c>
      <c r="X9294">
        <v>25.163499999999999</v>
      </c>
      <c r="Y9294">
        <f t="shared" si="879"/>
        <v>137.14750202233924</v>
      </c>
      <c r="AB9294">
        <v>-0.86525799999999997</v>
      </c>
      <c r="AC9294">
        <v>-17.080400000000001</v>
      </c>
      <c r="AD9294">
        <f t="shared" si="880"/>
        <v>2019.3478265728631</v>
      </c>
    </row>
    <row r="9295" spans="1:30" x14ac:dyDescent="0.25">
      <c r="A9295">
        <v>283</v>
      </c>
      <c r="B9295">
        <v>286.46806249999997</v>
      </c>
      <c r="C9295">
        <v>249.16052400000001</v>
      </c>
      <c r="D9295">
        <v>297.46806249999997</v>
      </c>
      <c r="E9295">
        <v>222.6631486</v>
      </c>
      <c r="F9295">
        <v>304.7</v>
      </c>
      <c r="G9295">
        <v>232.833</v>
      </c>
      <c r="H9295">
        <f t="shared" si="875"/>
        <v>598.9915849744832</v>
      </c>
      <c r="I9295">
        <f t="shared" si="876"/>
        <v>823.11090308852567</v>
      </c>
      <c r="M9295">
        <v>316.04000000000002</v>
      </c>
      <c r="N9295">
        <v>281.29899999999998</v>
      </c>
      <c r="O9295">
        <f t="shared" si="877"/>
        <v>1907.3811271064831</v>
      </c>
      <c r="R9295">
        <v>14.0542</v>
      </c>
      <c r="S9295">
        <v>103.47799999999999</v>
      </c>
      <c r="T9295">
        <f t="shared" si="878"/>
        <v>6553.7295014461224</v>
      </c>
      <c r="W9295">
        <v>-9.3440799999999999</v>
      </c>
      <c r="X9295">
        <v>35.5991</v>
      </c>
      <c r="Y9295">
        <f t="shared" si="879"/>
        <v>85.583461740644978</v>
      </c>
      <c r="AB9295">
        <v>0.152529</v>
      </c>
      <c r="AC9295">
        <v>-15.593400000000001</v>
      </c>
      <c r="AD9295">
        <f t="shared" si="880"/>
        <v>1896.0122768690871</v>
      </c>
    </row>
    <row r="9296" spans="1:30" x14ac:dyDescent="0.25">
      <c r="A9296">
        <v>283</v>
      </c>
      <c r="B9296">
        <v>286.46806249999997</v>
      </c>
      <c r="C9296">
        <v>249.16052400000001</v>
      </c>
      <c r="D9296">
        <v>297.46806249999997</v>
      </c>
      <c r="E9296">
        <v>222.86476139999999</v>
      </c>
      <c r="F9296">
        <v>305.255</v>
      </c>
      <c r="G9296">
        <v>232.619</v>
      </c>
      <c r="H9296">
        <f t="shared" si="875"/>
        <v>626.57103687148333</v>
      </c>
      <c r="I9296">
        <f t="shared" si="876"/>
        <v>812.46713071555973</v>
      </c>
      <c r="M9296">
        <v>315.74599999999998</v>
      </c>
      <c r="N9296">
        <v>278.44099999999997</v>
      </c>
      <c r="O9296">
        <f t="shared" si="877"/>
        <v>1714.5438990404807</v>
      </c>
      <c r="R9296">
        <v>13.401899999999999</v>
      </c>
      <c r="S9296">
        <v>102.649</v>
      </c>
      <c r="T9296">
        <f t="shared" si="878"/>
        <v>6425.2695850707569</v>
      </c>
      <c r="W9296">
        <v>-3.6990799999999997E-2</v>
      </c>
      <c r="X9296">
        <v>15.959</v>
      </c>
      <c r="Y9296">
        <f t="shared" si="879"/>
        <v>227.03623176804376</v>
      </c>
      <c r="AB9296">
        <v>0.30674000000000001</v>
      </c>
      <c r="AC9296">
        <v>-6.3729699999999996</v>
      </c>
      <c r="AD9296">
        <f t="shared" si="880"/>
        <v>1195.088459117904</v>
      </c>
    </row>
    <row r="9297" spans="1:30" x14ac:dyDescent="0.25">
      <c r="A9297">
        <v>283</v>
      </c>
      <c r="B9297">
        <v>286.46806249999997</v>
      </c>
      <c r="C9297">
        <v>249.16052400000001</v>
      </c>
      <c r="D9297">
        <v>297.46806249999997</v>
      </c>
      <c r="E9297">
        <v>223.06637420000001</v>
      </c>
      <c r="F9297">
        <v>305.36200000000002</v>
      </c>
      <c r="G9297">
        <v>232.72</v>
      </c>
      <c r="H9297">
        <f t="shared" si="875"/>
        <v>627.27170364848439</v>
      </c>
      <c r="I9297">
        <f t="shared" si="876"/>
        <v>801.90465378483987</v>
      </c>
      <c r="M9297">
        <v>315.04000000000002</v>
      </c>
      <c r="N9297">
        <v>276.59399999999999</v>
      </c>
      <c r="O9297">
        <f t="shared" si="877"/>
        <v>1568.9512179464841</v>
      </c>
      <c r="R9297">
        <v>12.7402</v>
      </c>
      <c r="S9297">
        <v>101.84</v>
      </c>
      <c r="T9297">
        <f t="shared" si="878"/>
        <v>6301.0309185608412</v>
      </c>
      <c r="W9297">
        <v>-2.7282799999999998</v>
      </c>
      <c r="X9297">
        <v>2.3212100000000002</v>
      </c>
      <c r="Y9297">
        <f t="shared" si="879"/>
        <v>633.57401849282382</v>
      </c>
      <c r="AB9297">
        <v>6.7928000000000002E-2</v>
      </c>
      <c r="AC9297">
        <v>-2.5834800000000002</v>
      </c>
      <c r="AD9297">
        <f t="shared" si="880"/>
        <v>944.90548115903198</v>
      </c>
    </row>
    <row r="9298" spans="1:30" x14ac:dyDescent="0.25">
      <c r="A9298">
        <v>283</v>
      </c>
      <c r="B9298">
        <v>286.46806249999997</v>
      </c>
      <c r="C9298">
        <v>249.16052400000001</v>
      </c>
      <c r="D9298">
        <v>297.18680819999997</v>
      </c>
      <c r="E9298">
        <v>224.601677</v>
      </c>
      <c r="F9298">
        <v>304.99</v>
      </c>
      <c r="G9298">
        <v>234.22399999999999</v>
      </c>
      <c r="H9298">
        <f t="shared" si="875"/>
        <v>566.1619179564841</v>
      </c>
      <c r="I9298">
        <f t="shared" si="876"/>
        <v>718.02847535067826</v>
      </c>
      <c r="M9298">
        <v>312.85300000000001</v>
      </c>
      <c r="N9298">
        <v>277.14400000000001</v>
      </c>
      <c r="O9298">
        <f t="shared" si="877"/>
        <v>1479.2398559214839</v>
      </c>
      <c r="R9298">
        <v>10.2339</v>
      </c>
      <c r="S9298">
        <v>92.502899999999997</v>
      </c>
      <c r="T9298">
        <f t="shared" si="878"/>
        <v>5055.4076998965356</v>
      </c>
      <c r="W9298">
        <v>-5.0368300000000001</v>
      </c>
      <c r="X9298">
        <v>5.3186</v>
      </c>
      <c r="Y9298">
        <f t="shared" si="879"/>
        <v>402.47127064291601</v>
      </c>
      <c r="AB9298">
        <v>-0.30928699999999998</v>
      </c>
      <c r="AC9298">
        <v>-0.66932599999999998</v>
      </c>
      <c r="AD9298">
        <f t="shared" si="880"/>
        <v>744.81754334493542</v>
      </c>
    </row>
    <row r="9299" spans="1:30" x14ac:dyDescent="0.25">
      <c r="A9299">
        <v>283</v>
      </c>
      <c r="B9299">
        <v>286.46806249999997</v>
      </c>
      <c r="C9299">
        <v>249.16052400000001</v>
      </c>
      <c r="D9299">
        <v>296.33902380000001</v>
      </c>
      <c r="E9299">
        <v>228.32444380000001</v>
      </c>
      <c r="F9299">
        <v>304.05900000000003</v>
      </c>
      <c r="G9299">
        <v>237.77500000000001</v>
      </c>
      <c r="H9299">
        <f t="shared" si="875"/>
        <v>439.07123888348417</v>
      </c>
      <c r="I9299">
        <f t="shared" si="876"/>
        <v>531.57811508693032</v>
      </c>
      <c r="M9299">
        <v>309.22399999999999</v>
      </c>
      <c r="N9299">
        <v>279.02800000000002</v>
      </c>
      <c r="O9299">
        <f t="shared" si="877"/>
        <v>1409.8988141144837</v>
      </c>
      <c r="R9299">
        <v>8.0320999999999998</v>
      </c>
      <c r="S9299">
        <v>95.927099999999996</v>
      </c>
      <c r="T9299">
        <f t="shared" si="878"/>
        <v>5959.1808585155504</v>
      </c>
      <c r="W9299">
        <v>-8.6721500000000002</v>
      </c>
      <c r="X9299">
        <v>8.7659800000000008</v>
      </c>
      <c r="Y9299">
        <f t="shared" si="879"/>
        <v>147.12446737104773</v>
      </c>
      <c r="AB9299">
        <v>-0.88008200000000003</v>
      </c>
      <c r="AC9299">
        <v>-2.8127999999999998E-3</v>
      </c>
      <c r="AD9299">
        <f t="shared" si="880"/>
        <v>515.09537205261802</v>
      </c>
    </row>
    <row r="9300" spans="1:30" x14ac:dyDescent="0.25">
      <c r="A9300">
        <v>283</v>
      </c>
      <c r="B9300">
        <v>286.46806249999997</v>
      </c>
      <c r="C9300">
        <v>249.16052400000001</v>
      </c>
      <c r="D9300">
        <v>294.7261153</v>
      </c>
      <c r="E9300">
        <v>229.93735229999999</v>
      </c>
      <c r="F9300">
        <v>302.916</v>
      </c>
      <c r="G9300">
        <v>238.999</v>
      </c>
      <c r="H9300">
        <f t="shared" si="875"/>
        <v>373.79121800648329</v>
      </c>
      <c r="I9300">
        <f t="shared" si="876"/>
        <v>437.72576625527012</v>
      </c>
      <c r="M9300">
        <v>307.50400000000002</v>
      </c>
      <c r="N9300">
        <v>276.16000000000003</v>
      </c>
      <c r="O9300">
        <f t="shared" si="877"/>
        <v>1171.4823707784849</v>
      </c>
      <c r="R9300">
        <v>6.9340299999999999</v>
      </c>
      <c r="S9300">
        <v>89.690299999999993</v>
      </c>
      <c r="T9300">
        <f t="shared" si="878"/>
        <v>5196.4155506507141</v>
      </c>
      <c r="W9300">
        <v>-6.7070400000000001</v>
      </c>
      <c r="X9300">
        <v>5.7072500000000002</v>
      </c>
      <c r="Y9300">
        <f t="shared" si="879"/>
        <v>185.08578010629546</v>
      </c>
      <c r="AB9300">
        <v>-1.19296</v>
      </c>
      <c r="AC9300">
        <v>-3.9960200000000003E-3</v>
      </c>
      <c r="AD9300">
        <f t="shared" si="880"/>
        <v>419.59951480562307</v>
      </c>
    </row>
    <row r="9301" spans="1:30" x14ac:dyDescent="0.25">
      <c r="A9301">
        <v>283</v>
      </c>
      <c r="B9301">
        <v>286.46806249999997</v>
      </c>
      <c r="C9301">
        <v>249.16052400000001</v>
      </c>
      <c r="D9301">
        <v>293.79063989999997</v>
      </c>
      <c r="E9301">
        <v>232.22767300000001</v>
      </c>
      <c r="F9301">
        <v>302.49200000000002</v>
      </c>
      <c r="G9301">
        <v>240.761</v>
      </c>
      <c r="H9301">
        <f t="shared" si="875"/>
        <v>327.31857643048392</v>
      </c>
      <c r="I9301">
        <f t="shared" si="876"/>
        <v>340.34158276719177</v>
      </c>
      <c r="M9301">
        <v>306.25299999999999</v>
      </c>
      <c r="N9301">
        <v>276.98899999999998</v>
      </c>
      <c r="O9301">
        <f t="shared" si="877"/>
        <v>1165.8678283614809</v>
      </c>
      <c r="R9301">
        <v>8.8985000000000003</v>
      </c>
      <c r="S9301">
        <v>90.230800000000002</v>
      </c>
      <c r="T9301">
        <f t="shared" si="878"/>
        <v>5635.7126796233924</v>
      </c>
      <c r="W9301">
        <v>-3.27129</v>
      </c>
      <c r="X9301">
        <v>7.4925800000000002</v>
      </c>
      <c r="Y9301">
        <f t="shared" si="879"/>
        <v>105.53164615083975</v>
      </c>
      <c r="AB9301">
        <v>-0.62435600000000002</v>
      </c>
      <c r="AC9301">
        <v>-2.0401E-3</v>
      </c>
      <c r="AD9301">
        <f t="shared" si="880"/>
        <v>331.65670649227707</v>
      </c>
    </row>
    <row r="9302" spans="1:30" x14ac:dyDescent="0.25">
      <c r="A9302">
        <v>283</v>
      </c>
      <c r="B9302">
        <v>286.46806249999997</v>
      </c>
      <c r="C9302">
        <v>249.16052400000001</v>
      </c>
      <c r="D9302">
        <v>293.46806249999997</v>
      </c>
      <c r="E9302">
        <v>233.67927950000001</v>
      </c>
      <c r="F9302">
        <v>302.488</v>
      </c>
      <c r="G9302">
        <v>241.82</v>
      </c>
      <c r="H9302">
        <f t="shared" si="875"/>
        <v>310.5216900984833</v>
      </c>
      <c r="I9302">
        <f t="shared" si="876"/>
        <v>288.66893126878034</v>
      </c>
      <c r="M9302">
        <v>306.48</v>
      </c>
      <c r="N9302">
        <v>274.61399999999998</v>
      </c>
      <c r="O9302">
        <f t="shared" si="877"/>
        <v>1048.3570829864823</v>
      </c>
      <c r="R9302">
        <v>9.9511099999999999</v>
      </c>
      <c r="S9302">
        <v>86.919899999999998</v>
      </c>
      <c r="T9302">
        <f t="shared" si="878"/>
        <v>5390.8216298797797</v>
      </c>
      <c r="W9302">
        <v>-1.7465999999999999</v>
      </c>
      <c r="X9302">
        <v>5.6461399999999999</v>
      </c>
      <c r="Y9302">
        <f t="shared" si="879"/>
        <v>124.32749208592031</v>
      </c>
      <c r="AB9302">
        <v>-6.8653599999999995E-2</v>
      </c>
      <c r="AC9302">
        <v>-1.3347599999999999</v>
      </c>
      <c r="AD9302">
        <f t="shared" si="880"/>
        <v>330.82157026081325</v>
      </c>
    </row>
    <row r="9303" spans="1:30" x14ac:dyDescent="0.25">
      <c r="A9303">
        <v>283</v>
      </c>
      <c r="B9303">
        <v>286.46806249999997</v>
      </c>
      <c r="C9303">
        <v>249.16052400000001</v>
      </c>
      <c r="D9303">
        <v>292.88740969999998</v>
      </c>
      <c r="E9303">
        <v>235.64703710000001</v>
      </c>
      <c r="F9303">
        <v>301.56200000000001</v>
      </c>
      <c r="G9303">
        <v>243.87100000000001</v>
      </c>
      <c r="H9303">
        <f t="shared" si="875"/>
        <v>255.80601340048341</v>
      </c>
      <c r="I9303">
        <f t="shared" si="876"/>
        <v>223.82234667061959</v>
      </c>
      <c r="M9303">
        <v>304.32400000000001</v>
      </c>
      <c r="N9303">
        <v>275.197</v>
      </c>
      <c r="O9303">
        <f t="shared" si="877"/>
        <v>996.73258650248317</v>
      </c>
      <c r="R9303">
        <v>9.6689500000000006</v>
      </c>
      <c r="S9303">
        <v>86.984399999999994</v>
      </c>
      <c r="T9303">
        <f t="shared" si="878"/>
        <v>5656.8083785432782</v>
      </c>
      <c r="W9303">
        <v>-2.19116</v>
      </c>
      <c r="X9303">
        <v>5.8961699999999997</v>
      </c>
      <c r="Y9303">
        <f t="shared" si="879"/>
        <v>75.901083753269546</v>
      </c>
      <c r="AB9303">
        <v>-0.41748200000000002</v>
      </c>
      <c r="AC9303">
        <v>-2.1905399999999999</v>
      </c>
      <c r="AD9303">
        <f t="shared" si="880"/>
        <v>282.63884675489481</v>
      </c>
    </row>
    <row r="9304" spans="1:30" x14ac:dyDescent="0.25">
      <c r="A9304">
        <v>283</v>
      </c>
      <c r="B9304">
        <v>286.46806249999997</v>
      </c>
      <c r="C9304">
        <v>249.16052400000001</v>
      </c>
      <c r="D9304">
        <v>291.46806249999997</v>
      </c>
      <c r="E9304">
        <v>239.38290739999999</v>
      </c>
      <c r="F9304">
        <v>299.95</v>
      </c>
      <c r="G9304">
        <v>247.495</v>
      </c>
      <c r="H9304">
        <f t="shared" si="875"/>
        <v>184.53660894848267</v>
      </c>
      <c r="I9304">
        <f t="shared" si="876"/>
        <v>120.60178637659587</v>
      </c>
      <c r="M9304">
        <v>300.04500000000002</v>
      </c>
      <c r="N9304">
        <v>279.09199999999998</v>
      </c>
      <c r="O9304">
        <f t="shared" si="877"/>
        <v>1080.2264874174818</v>
      </c>
      <c r="R9304">
        <v>8.5559700000000003</v>
      </c>
      <c r="S9304">
        <v>88.260599999999997</v>
      </c>
      <c r="T9304">
        <f t="shared" si="878"/>
        <v>6343.3430060055725</v>
      </c>
      <c r="W9304">
        <v>-1.72594</v>
      </c>
      <c r="X9304">
        <v>8.4268699999999992</v>
      </c>
      <c r="Y9304">
        <f t="shared" si="879"/>
        <v>12.543985261011604</v>
      </c>
      <c r="AB9304">
        <v>-1.0540499999999999</v>
      </c>
      <c r="AC9304">
        <v>2.1036600000000001</v>
      </c>
      <c r="AD9304">
        <f t="shared" si="880"/>
        <v>74.460131301183807</v>
      </c>
    </row>
    <row r="9305" spans="1:30" x14ac:dyDescent="0.25">
      <c r="A9305">
        <v>283</v>
      </c>
      <c r="B9305">
        <v>286.46806249999997</v>
      </c>
      <c r="C9305">
        <v>249.16052400000001</v>
      </c>
      <c r="D9305">
        <v>291.46806249999997</v>
      </c>
      <c r="E9305">
        <v>240.9454159</v>
      </c>
      <c r="F9305">
        <v>300.01100000000002</v>
      </c>
      <c r="G9305">
        <v>248.77699999999999</v>
      </c>
      <c r="H9305">
        <f t="shared" si="875"/>
        <v>183.55824678748363</v>
      </c>
      <c r="I9305">
        <f t="shared" si="876"/>
        <v>92.488001094685757</v>
      </c>
      <c r="M9305">
        <v>302.03800000000001</v>
      </c>
      <c r="N9305">
        <v>274.09199999999998</v>
      </c>
      <c r="O9305">
        <f t="shared" si="877"/>
        <v>864.00144929248222</v>
      </c>
      <c r="R9305">
        <v>9.2822700000000005</v>
      </c>
      <c r="S9305">
        <v>81.441199999999995</v>
      </c>
      <c r="T9305">
        <f t="shared" si="878"/>
        <v>5566.0437713001438</v>
      </c>
      <c r="W9305">
        <v>-2.3228900000000001</v>
      </c>
      <c r="X9305">
        <v>8.0291599999999992</v>
      </c>
      <c r="Y9305">
        <f t="shared" si="879"/>
        <v>7.2014946479936128</v>
      </c>
      <c r="AB9305">
        <v>-8.33338E-2</v>
      </c>
      <c r="AC9305">
        <v>-0.67528299999999997</v>
      </c>
      <c r="AD9305">
        <f t="shared" si="880"/>
        <v>103.21266043318182</v>
      </c>
    </row>
    <row r="9306" spans="1:30" x14ac:dyDescent="0.25">
      <c r="A9306">
        <v>283</v>
      </c>
      <c r="B9306">
        <v>286.46806249999997</v>
      </c>
      <c r="C9306">
        <v>249.16052400000001</v>
      </c>
      <c r="D9306">
        <v>291.46806249999997</v>
      </c>
      <c r="E9306">
        <v>241.87282769999999</v>
      </c>
      <c r="F9306">
        <v>300.25799999999998</v>
      </c>
      <c r="G9306">
        <v>249.369</v>
      </c>
      <c r="H9306">
        <f t="shared" si="875"/>
        <v>190.20583849648247</v>
      </c>
      <c r="I9306">
        <f t="shared" si="876"/>
        <v>78.110517361033999</v>
      </c>
      <c r="M9306">
        <v>301.53100000000001</v>
      </c>
      <c r="N9306">
        <v>272.96899999999999</v>
      </c>
      <c r="O9306">
        <f t="shared" si="877"/>
        <v>793.73561557148241</v>
      </c>
      <c r="R9306">
        <v>9.1492199999999997</v>
      </c>
      <c r="S9306">
        <v>78.427700000000002</v>
      </c>
      <c r="T9306">
        <f t="shared" si="878"/>
        <v>5261.1005530444108</v>
      </c>
      <c r="W9306">
        <v>-2.53775</v>
      </c>
      <c r="X9306">
        <v>8.7381600000000006</v>
      </c>
      <c r="Y9306">
        <f t="shared" si="879"/>
        <v>8.1665200075176294</v>
      </c>
      <c r="AB9306">
        <v>0.15526999999999999</v>
      </c>
      <c r="AC9306">
        <v>0.84121800000000002</v>
      </c>
      <c r="AD9306">
        <f t="shared" si="880"/>
        <v>68.133891245271172</v>
      </c>
    </row>
    <row r="9307" spans="1:30" x14ac:dyDescent="0.25">
      <c r="A9307">
        <v>283</v>
      </c>
      <c r="B9307">
        <v>286.46806249999997</v>
      </c>
      <c r="C9307">
        <v>249.16052400000001</v>
      </c>
      <c r="D9307">
        <v>291.22612629999998</v>
      </c>
      <c r="E9307">
        <v>242.9212139</v>
      </c>
      <c r="F9307">
        <v>299.98399999999998</v>
      </c>
      <c r="G9307">
        <v>250.309</v>
      </c>
      <c r="H9307">
        <f t="shared" si="875"/>
        <v>183.99956362648243</v>
      </c>
      <c r="I9307">
        <f t="shared" si="876"/>
        <v>61.568161648832614</v>
      </c>
      <c r="M9307">
        <v>300.041</v>
      </c>
      <c r="N9307">
        <v>273.23099999999999</v>
      </c>
      <c r="O9307">
        <f t="shared" si="877"/>
        <v>763.61244724548214</v>
      </c>
      <c r="R9307">
        <v>8.7925900000000006</v>
      </c>
      <c r="S9307">
        <v>76.460800000000006</v>
      </c>
      <c r="T9307">
        <f t="shared" si="878"/>
        <v>5114.6778621832555</v>
      </c>
      <c r="W9307">
        <v>-1.19242</v>
      </c>
      <c r="X9307">
        <v>2.1984900000000001</v>
      </c>
      <c r="Y9307">
        <f t="shared" si="879"/>
        <v>29.042042789042558</v>
      </c>
      <c r="AB9307">
        <v>-0.163606</v>
      </c>
      <c r="AC9307">
        <v>-0.51749999999999996</v>
      </c>
      <c r="AD9307">
        <f t="shared" si="880"/>
        <v>66.763525203443038</v>
      </c>
    </row>
    <row r="9308" spans="1:30" x14ac:dyDescent="0.25">
      <c r="A9308">
        <v>283</v>
      </c>
      <c r="B9308">
        <v>286.46806249999997</v>
      </c>
      <c r="C9308">
        <v>249.16052400000001</v>
      </c>
      <c r="D9308">
        <v>290.82290069999999</v>
      </c>
      <c r="E9308">
        <v>244.13089059999999</v>
      </c>
      <c r="F9308">
        <v>298.94200000000001</v>
      </c>
      <c r="G9308">
        <v>251.85400000000001</v>
      </c>
      <c r="H9308">
        <f t="shared" si="875"/>
        <v>162.85392971648309</v>
      </c>
      <c r="I9308">
        <f t="shared" si="876"/>
        <v>44.261827886575176</v>
      </c>
      <c r="M9308">
        <v>297.88</v>
      </c>
      <c r="N9308">
        <v>271.69299999999998</v>
      </c>
      <c r="O9308">
        <f t="shared" si="877"/>
        <v>637.94479219448158</v>
      </c>
      <c r="R9308">
        <v>8.4628300000000003</v>
      </c>
      <c r="S9308">
        <v>74.641300000000001</v>
      </c>
      <c r="T9308">
        <f t="shared" si="878"/>
        <v>5010.0767449148443</v>
      </c>
      <c r="W9308">
        <v>-0.10405</v>
      </c>
      <c r="X9308">
        <v>-5.9829100000000004</v>
      </c>
      <c r="Y9308">
        <f t="shared" si="879"/>
        <v>139.34531245814344</v>
      </c>
      <c r="AB9308">
        <v>-0.650424</v>
      </c>
      <c r="AC9308">
        <v>-1.77294</v>
      </c>
      <c r="AD9308">
        <f t="shared" si="880"/>
        <v>59.997689427549645</v>
      </c>
    </row>
    <row r="9309" spans="1:30" x14ac:dyDescent="0.25">
      <c r="A9309">
        <v>283</v>
      </c>
      <c r="B9309">
        <v>286.46806249999997</v>
      </c>
      <c r="C9309">
        <v>249.16052400000001</v>
      </c>
      <c r="D9309">
        <v>290.46806249999997</v>
      </c>
      <c r="E9309">
        <v>245.38895539999999</v>
      </c>
      <c r="F9309">
        <v>298.52</v>
      </c>
      <c r="G9309">
        <v>253.06100000000001</v>
      </c>
      <c r="H9309">
        <f t="shared" si="875"/>
        <v>160.46291053048245</v>
      </c>
      <c r="I9309">
        <f t="shared" si="876"/>
        <v>30.224729704506135</v>
      </c>
      <c r="M9309">
        <v>296.48200000000003</v>
      </c>
      <c r="N9309">
        <v>272.14</v>
      </c>
      <c r="O9309">
        <f t="shared" si="877"/>
        <v>628.33526148848227</v>
      </c>
      <c r="R9309">
        <v>3.0630500000000001</v>
      </c>
      <c r="S9309">
        <v>64.929900000000004</v>
      </c>
      <c r="T9309">
        <f t="shared" si="878"/>
        <v>3790.2281749347235</v>
      </c>
      <c r="W9309">
        <v>-1.37439</v>
      </c>
      <c r="X9309">
        <v>6.1279700000000004</v>
      </c>
      <c r="Y9309">
        <f t="shared" si="879"/>
        <v>12.446455430021853</v>
      </c>
      <c r="AB9309">
        <v>-0.23052500000000001</v>
      </c>
      <c r="AC9309">
        <v>2.17719</v>
      </c>
      <c r="AD9309">
        <f t="shared" si="880"/>
        <v>16.750984895763033</v>
      </c>
    </row>
    <row r="9310" spans="1:30" x14ac:dyDescent="0.25">
      <c r="A9310">
        <v>283</v>
      </c>
      <c r="B9310">
        <v>286.46806249999997</v>
      </c>
      <c r="C9310">
        <v>249.16052400000001</v>
      </c>
      <c r="D9310">
        <v>290.46806249999997</v>
      </c>
      <c r="E9310">
        <v>247.00186389999999</v>
      </c>
      <c r="F9310">
        <v>298.55099999999999</v>
      </c>
      <c r="G9310">
        <v>254.488</v>
      </c>
      <c r="H9310">
        <f t="shared" si="875"/>
        <v>174.37937915948248</v>
      </c>
      <c r="I9310">
        <f t="shared" si="876"/>
        <v>20.659813427332097</v>
      </c>
      <c r="M9310">
        <v>295.70400000000001</v>
      </c>
      <c r="N9310">
        <v>272.43</v>
      </c>
      <c r="O9310">
        <f t="shared" si="877"/>
        <v>626.77105481848275</v>
      </c>
      <c r="R9310">
        <v>3.9616899999999999</v>
      </c>
      <c r="S9310">
        <v>64.352599999999995</v>
      </c>
      <c r="T9310">
        <f t="shared" si="878"/>
        <v>3931.4746679409091</v>
      </c>
      <c r="W9310">
        <v>0.26408399999999999</v>
      </c>
      <c r="X9310">
        <v>-5.7738800000000001</v>
      </c>
      <c r="Y9310">
        <f t="shared" si="879"/>
        <v>81.107604797164328</v>
      </c>
      <c r="AB9310">
        <v>1.9404000000000001E-2</v>
      </c>
      <c r="AC9310">
        <v>0.63522400000000001</v>
      </c>
      <c r="AD9310">
        <f t="shared" si="880"/>
        <v>18.476466065999269</v>
      </c>
    </row>
    <row r="9311" spans="1:30" x14ac:dyDescent="0.25">
      <c r="A9311">
        <v>283</v>
      </c>
      <c r="B9311">
        <v>286.46806249999997</v>
      </c>
      <c r="C9311">
        <v>249.16052400000001</v>
      </c>
      <c r="D9311">
        <v>289.7805601</v>
      </c>
      <c r="E9311">
        <v>247.19540509999999</v>
      </c>
      <c r="F9311">
        <v>298.01100000000002</v>
      </c>
      <c r="G9311">
        <v>254.57</v>
      </c>
      <c r="H9311">
        <f t="shared" si="875"/>
        <v>162.50183672348322</v>
      </c>
      <c r="I9311">
        <f t="shared" si="876"/>
        <v>14.834332641143247</v>
      </c>
      <c r="M9311">
        <v>293.83600000000001</v>
      </c>
      <c r="N9311">
        <v>270.20499999999998</v>
      </c>
      <c r="O9311">
        <f t="shared" si="877"/>
        <v>497.15647311848176</v>
      </c>
      <c r="R9311">
        <v>3.4699599999999999</v>
      </c>
      <c r="S9311">
        <v>59.918199999999999</v>
      </c>
      <c r="T9311">
        <f t="shared" si="878"/>
        <v>3404.561340078973</v>
      </c>
      <c r="W9311">
        <v>-3.44075</v>
      </c>
      <c r="X9311">
        <v>-7.6594600000000002</v>
      </c>
      <c r="Y9311">
        <f t="shared" si="879"/>
        <v>92.648967680431355</v>
      </c>
      <c r="AB9311">
        <v>-0.47247499999999998</v>
      </c>
      <c r="AC9311">
        <v>-0.123378</v>
      </c>
      <c r="AD9311">
        <f t="shared" si="880"/>
        <v>12.427547669820623</v>
      </c>
    </row>
    <row r="9312" spans="1:30" x14ac:dyDescent="0.25">
      <c r="A9312">
        <v>283</v>
      </c>
      <c r="B9312">
        <v>286.46806249999997</v>
      </c>
      <c r="C9312">
        <v>249.16052400000001</v>
      </c>
      <c r="D9312">
        <v>289.46806249999997</v>
      </c>
      <c r="E9312">
        <v>247.43734130000001</v>
      </c>
      <c r="F9312">
        <v>297.7</v>
      </c>
      <c r="G9312">
        <v>254.786</v>
      </c>
      <c r="H9312">
        <f t="shared" si="875"/>
        <v>157.8024002304825</v>
      </c>
      <c r="I9312">
        <f t="shared" si="876"/>
        <v>11.969358617579275</v>
      </c>
      <c r="M9312">
        <v>293.291</v>
      </c>
      <c r="N9312">
        <v>268.709</v>
      </c>
      <c r="O9312">
        <f t="shared" si="877"/>
        <v>428.69539005148232</v>
      </c>
      <c r="R9312">
        <v>3.9366599999999998</v>
      </c>
      <c r="S9312">
        <v>56.0319</v>
      </c>
      <c r="T9312">
        <f t="shared" si="878"/>
        <v>2997.5540267269198</v>
      </c>
      <c r="W9312">
        <v>-3.69739</v>
      </c>
      <c r="X9312">
        <v>-4.6566999999999998</v>
      </c>
      <c r="Y9312">
        <f t="shared" si="879"/>
        <v>41.189256077859227</v>
      </c>
      <c r="AB9312">
        <v>-0.205979</v>
      </c>
      <c r="AC9312">
        <v>-0.162521</v>
      </c>
      <c r="AD9312">
        <f t="shared" si="880"/>
        <v>11.362431792634672</v>
      </c>
    </row>
    <row r="9313" spans="1:30" x14ac:dyDescent="0.25">
      <c r="A9313">
        <v>283</v>
      </c>
      <c r="B9313">
        <v>286.46806249999997</v>
      </c>
      <c r="C9313">
        <v>249.16052400000001</v>
      </c>
      <c r="D9313">
        <v>289.46806249999997</v>
      </c>
      <c r="E9313">
        <v>247.8405669</v>
      </c>
      <c r="F9313">
        <v>297.589</v>
      </c>
      <c r="G9313">
        <v>255.21600000000001</v>
      </c>
      <c r="H9313">
        <f t="shared" si="875"/>
        <v>160.34404046548281</v>
      </c>
      <c r="I9313">
        <f t="shared" si="876"/>
        <v>10.742286745840438</v>
      </c>
      <c r="M9313">
        <v>293.113</v>
      </c>
      <c r="N9313">
        <v>267.61200000000002</v>
      </c>
      <c r="O9313">
        <f t="shared" si="877"/>
        <v>384.61216095748307</v>
      </c>
      <c r="R9313">
        <v>4.25624</v>
      </c>
      <c r="S9313">
        <v>52.4803</v>
      </c>
      <c r="T9313">
        <f t="shared" si="878"/>
        <v>2670.0337045831793</v>
      </c>
      <c r="W9313">
        <v>-2.7465600000000001</v>
      </c>
      <c r="X9313">
        <v>-2.72357</v>
      </c>
      <c r="Y9313">
        <f t="shared" si="879"/>
        <v>16.414343242034501</v>
      </c>
      <c r="AB9313">
        <v>-2.43302E-2</v>
      </c>
      <c r="AC9313">
        <v>-4.8302699999999997E-2</v>
      </c>
      <c r="AD9313">
        <f t="shared" si="880"/>
        <v>10.726745638928108</v>
      </c>
    </row>
    <row r="9314" spans="1:30" x14ac:dyDescent="0.25">
      <c r="A9314">
        <v>283</v>
      </c>
      <c r="B9314">
        <v>286.46806249999997</v>
      </c>
      <c r="C9314">
        <v>249.16052400000001</v>
      </c>
      <c r="D9314">
        <v>289.46806249999997</v>
      </c>
      <c r="E9314">
        <v>248.29218030000001</v>
      </c>
      <c r="F9314">
        <v>297.38900000000001</v>
      </c>
      <c r="G9314">
        <v>255.77099999999999</v>
      </c>
      <c r="H9314">
        <f t="shared" si="875"/>
        <v>162.96526882548272</v>
      </c>
      <c r="I9314">
        <f t="shared" si="876"/>
        <v>9.7540207813296842</v>
      </c>
      <c r="M9314">
        <v>292.32900000000001</v>
      </c>
      <c r="N9314">
        <v>266.524</v>
      </c>
      <c r="O9314">
        <f t="shared" si="877"/>
        <v>335.84088718148234</v>
      </c>
      <c r="R9314">
        <v>5.3745899999999999E-2</v>
      </c>
      <c r="S9314">
        <v>52.6282</v>
      </c>
      <c r="T9314">
        <f t="shared" si="878"/>
        <v>2688.4080882184167</v>
      </c>
      <c r="W9314">
        <v>-4.9997199999999999</v>
      </c>
      <c r="X9314">
        <v>-2.7937599999999998</v>
      </c>
      <c r="Y9314">
        <f t="shared" si="879"/>
        <v>17.409883587953665</v>
      </c>
      <c r="AB9314">
        <v>4.7673199999999999E-2</v>
      </c>
      <c r="AC9314">
        <v>-0.35343400000000003</v>
      </c>
      <c r="AD9314">
        <f t="shared" si="880"/>
        <v>10.781052682215524</v>
      </c>
    </row>
    <row r="9315" spans="1:30" x14ac:dyDescent="0.25">
      <c r="A9315">
        <v>283</v>
      </c>
      <c r="B9315">
        <v>286.46806249999997</v>
      </c>
      <c r="C9315">
        <v>249.16052400000001</v>
      </c>
      <c r="D9315">
        <v>289.46806249999997</v>
      </c>
      <c r="E9315">
        <v>249.0986345</v>
      </c>
      <c r="F9315">
        <v>297.29599999999999</v>
      </c>
      <c r="G9315">
        <v>256.55200000000002</v>
      </c>
      <c r="H9315">
        <f t="shared" si="875"/>
        <v>171.87814796248281</v>
      </c>
      <c r="I9315">
        <f t="shared" si="876"/>
        <v>9.003830310210251</v>
      </c>
      <c r="M9315">
        <v>291.24099999999999</v>
      </c>
      <c r="N9315">
        <v>266.06700000000001</v>
      </c>
      <c r="O9315">
        <f t="shared" si="877"/>
        <v>308.60986311748229</v>
      </c>
      <c r="R9315">
        <v>1.7754000000000001</v>
      </c>
      <c r="S9315">
        <v>40.702399999999997</v>
      </c>
      <c r="T9315">
        <f t="shared" si="878"/>
        <v>1674.4555388606095</v>
      </c>
      <c r="W9315">
        <v>5.6755000000000004</v>
      </c>
      <c r="X9315">
        <v>4.5081699999999998</v>
      </c>
      <c r="Y9315">
        <f t="shared" si="879"/>
        <v>95.033710534680182</v>
      </c>
      <c r="AB9315">
        <v>0.16123699999999999</v>
      </c>
      <c r="AC9315">
        <v>1.4175</v>
      </c>
      <c r="AD9315">
        <f t="shared" si="880"/>
        <v>11.831099197879231</v>
      </c>
    </row>
    <row r="9316" spans="1:30" x14ac:dyDescent="0.25">
      <c r="A9316">
        <v>283</v>
      </c>
      <c r="B9316">
        <v>286.46806249999997</v>
      </c>
      <c r="C9316">
        <v>249.16052400000001</v>
      </c>
      <c r="D9316">
        <v>289.46806249999997</v>
      </c>
      <c r="E9316">
        <v>249.6634923</v>
      </c>
      <c r="F9316">
        <v>297.29399999999998</v>
      </c>
      <c r="G9316">
        <v>257.04399999999998</v>
      </c>
      <c r="H9316">
        <f t="shared" si="875"/>
        <v>179.35011659648202</v>
      </c>
      <c r="I9316">
        <f t="shared" si="876"/>
        <v>9.2529771108048813</v>
      </c>
      <c r="M9316">
        <v>290.39800000000002</v>
      </c>
      <c r="N9316">
        <v>265.24099999999999</v>
      </c>
      <c r="O9316">
        <f t="shared" si="877"/>
        <v>274.02611714048186</v>
      </c>
      <c r="R9316">
        <v>2.3266399999999998</v>
      </c>
      <c r="S9316">
        <v>33.356499999999997</v>
      </c>
      <c r="T9316">
        <f t="shared" si="878"/>
        <v>1174.8366872483041</v>
      </c>
      <c r="W9316">
        <v>-5.1496599999999999</v>
      </c>
      <c r="X9316">
        <v>0.25404500000000002</v>
      </c>
      <c r="Y9316">
        <f t="shared" si="879"/>
        <v>5.1941072519768774</v>
      </c>
      <c r="AB9316">
        <v>-0.16944699999999999</v>
      </c>
      <c r="AC9316">
        <v>-4.7655700000000002E-2</v>
      </c>
      <c r="AD9316">
        <f t="shared" si="880"/>
        <v>8.2193398495277528</v>
      </c>
    </row>
    <row r="9317" spans="1:30" x14ac:dyDescent="0.25">
      <c r="A9317">
        <v>283</v>
      </c>
      <c r="B9317">
        <v>286.46806249999997</v>
      </c>
      <c r="C9317">
        <v>249.16052400000001</v>
      </c>
      <c r="D9317">
        <v>289.46806249999997</v>
      </c>
      <c r="E9317">
        <v>250.19540660000001</v>
      </c>
      <c r="F9317">
        <v>297.315</v>
      </c>
      <c r="G9317">
        <v>257.49700000000001</v>
      </c>
      <c r="H9317">
        <f t="shared" si="875"/>
        <v>187.15288522748284</v>
      </c>
      <c r="I9317">
        <f t="shared" si="876"/>
        <v>10.070981995782766</v>
      </c>
      <c r="M9317">
        <v>288.971</v>
      </c>
      <c r="N9317">
        <v>262.09800000000001</v>
      </c>
      <c r="O9317">
        <f t="shared" si="877"/>
        <v>173.64298137948248</v>
      </c>
      <c r="R9317">
        <v>5.31576</v>
      </c>
      <c r="S9317">
        <v>20.314499999999999</v>
      </c>
      <c r="T9317">
        <f t="shared" si="878"/>
        <v>524.94800177878278</v>
      </c>
      <c r="W9317">
        <v>-3.6228099999999999</v>
      </c>
      <c r="X9317">
        <v>-0.78220400000000001</v>
      </c>
      <c r="Y9317">
        <f t="shared" si="879"/>
        <v>0.45173877099796134</v>
      </c>
      <c r="AB9317">
        <v>-7.0267099999999999E-2</v>
      </c>
      <c r="AC9317">
        <v>-0.16045400000000001</v>
      </c>
      <c r="AD9317">
        <f t="shared" si="880"/>
        <v>9.3479602418403758</v>
      </c>
    </row>
    <row r="9318" spans="1:30" x14ac:dyDescent="0.25">
      <c r="A9318">
        <v>283</v>
      </c>
      <c r="B9318">
        <v>286.46806249999997</v>
      </c>
      <c r="C9318">
        <v>249.16052400000001</v>
      </c>
      <c r="D9318">
        <v>289.46806249999997</v>
      </c>
      <c r="E9318">
        <v>250.7273209</v>
      </c>
      <c r="F9318">
        <v>297.327</v>
      </c>
      <c r="G9318">
        <v>257.95699999999999</v>
      </c>
      <c r="H9318">
        <f t="shared" si="875"/>
        <v>195.29451364748252</v>
      </c>
      <c r="I9318">
        <f t="shared" si="876"/>
        <v>11.454852525849565</v>
      </c>
      <c r="M9318">
        <v>287.51600000000002</v>
      </c>
      <c r="N9318">
        <v>259.47800000000001</v>
      </c>
      <c r="O9318">
        <f t="shared" si="877"/>
        <v>107.54848401448233</v>
      </c>
      <c r="R9318">
        <v>5.4303299999999997</v>
      </c>
      <c r="S9318">
        <v>21.573699999999999</v>
      </c>
      <c r="T9318">
        <f t="shared" si="878"/>
        <v>606.55306068780897</v>
      </c>
      <c r="W9318">
        <v>-3.64357</v>
      </c>
      <c r="X9318">
        <v>-0.84640700000000002</v>
      </c>
      <c r="Y9318">
        <f t="shared" si="879"/>
        <v>0.93314395292198937</v>
      </c>
      <c r="AB9318">
        <v>-1.3507E-2</v>
      </c>
      <c r="AC9318">
        <v>-4.8426900000000002E-2</v>
      </c>
      <c r="AD9318">
        <f t="shared" si="880"/>
        <v>11.224587895948956</v>
      </c>
    </row>
    <row r="9319" spans="1:30" x14ac:dyDescent="0.25">
      <c r="A9319">
        <v>283</v>
      </c>
      <c r="B9319">
        <v>286.46806249999997</v>
      </c>
      <c r="C9319">
        <v>249.16052400000001</v>
      </c>
      <c r="D9319">
        <v>289.46806249999997</v>
      </c>
      <c r="E9319">
        <v>251.29218030000001</v>
      </c>
      <c r="F9319">
        <v>297.26</v>
      </c>
      <c r="G9319">
        <v>258.50700000000001</v>
      </c>
      <c r="H9319">
        <f t="shared" si="875"/>
        <v>203.82252862248254</v>
      </c>
      <c r="I9319">
        <f t="shared" si="876"/>
        <v>13.543958581329704</v>
      </c>
      <c r="M9319">
        <v>286.20699999999999</v>
      </c>
      <c r="N9319">
        <v>257.20699999999999</v>
      </c>
      <c r="O9319">
        <f t="shared" si="877"/>
        <v>64.813929647481984</v>
      </c>
      <c r="R9319">
        <v>5.4830699999999997</v>
      </c>
      <c r="S9319">
        <v>23.093499999999999</v>
      </c>
      <c r="T9319">
        <f t="shared" si="878"/>
        <v>708.27098698432974</v>
      </c>
      <c r="W9319">
        <v>-3.6667299999999998</v>
      </c>
      <c r="X9319">
        <v>-1.24838</v>
      </c>
      <c r="Y9319">
        <f t="shared" si="879"/>
        <v>1.224705915041695</v>
      </c>
      <c r="AB9319">
        <v>-4.85376E-2</v>
      </c>
      <c r="AC9319">
        <v>-0.354962</v>
      </c>
      <c r="AD9319">
        <f t="shared" si="880"/>
        <v>11.867772934266261</v>
      </c>
    </row>
    <row r="9320" spans="1:30" x14ac:dyDescent="0.25">
      <c r="A9320">
        <v>283</v>
      </c>
      <c r="B9320">
        <v>286.46806249999997</v>
      </c>
      <c r="C9320">
        <v>249.16052400000001</v>
      </c>
      <c r="D9320">
        <v>289.46806249999997</v>
      </c>
      <c r="E9320">
        <v>252.0986345</v>
      </c>
      <c r="F9320">
        <v>297.21800000000002</v>
      </c>
      <c r="G9320">
        <v>259.262</v>
      </c>
      <c r="H9320">
        <f t="shared" si="875"/>
        <v>217.60097363248303</v>
      </c>
      <c r="I9320">
        <f t="shared" si="876"/>
        <v>17.632493310210211</v>
      </c>
      <c r="M9320">
        <v>284.48200000000003</v>
      </c>
      <c r="N9320">
        <v>256.29399999999998</v>
      </c>
      <c r="O9320">
        <f t="shared" si="877"/>
        <v>54.830924096481652</v>
      </c>
      <c r="R9320">
        <v>4.59537</v>
      </c>
      <c r="S9320">
        <v>19.919599999999999</v>
      </c>
      <c r="T9320">
        <f t="shared" si="878"/>
        <v>580.16457473870992</v>
      </c>
      <c r="W9320">
        <v>-3.6892800000000001</v>
      </c>
      <c r="X9320">
        <v>-0.55283099999999996</v>
      </c>
      <c r="Y9320">
        <f t="shared" si="879"/>
        <v>6.1646652115202194</v>
      </c>
      <c r="AB9320">
        <v>4.7181200000000001E-3</v>
      </c>
      <c r="AC9320">
        <v>0.24160999999999999</v>
      </c>
      <c r="AD9320">
        <f t="shared" si="880"/>
        <v>19.138953438776547</v>
      </c>
    </row>
    <row r="9321" spans="1:30" x14ac:dyDescent="0.25">
      <c r="A9321">
        <v>283</v>
      </c>
      <c r="B9321">
        <v>289.44706259999998</v>
      </c>
      <c r="C9321">
        <v>252.13952409999999</v>
      </c>
      <c r="D9321">
        <v>292.44706259999998</v>
      </c>
      <c r="E9321">
        <v>255.1744052</v>
      </c>
      <c r="F9321">
        <v>299.83</v>
      </c>
      <c r="G9321">
        <v>262.05099999999999</v>
      </c>
      <c r="H9321">
        <f t="shared" si="875"/>
        <v>206.0427435685996</v>
      </c>
      <c r="I9321">
        <f t="shared" si="876"/>
        <v>18.21050329113725</v>
      </c>
      <c r="M9321">
        <v>293.88499999999999</v>
      </c>
      <c r="N9321">
        <v>257.40100000000001</v>
      </c>
      <c r="O9321">
        <f t="shared" si="877"/>
        <v>47.37841701259989</v>
      </c>
      <c r="R9321">
        <v>5.24125</v>
      </c>
      <c r="S9321">
        <v>23.0213</v>
      </c>
      <c r="T9321">
        <f t="shared" si="878"/>
        <v>746.84277507849765</v>
      </c>
      <c r="W9321">
        <v>-8.2734400000000008</v>
      </c>
      <c r="X9321">
        <v>-11.1625</v>
      </c>
      <c r="Y9321">
        <f t="shared" si="879"/>
        <v>93.867358417237099</v>
      </c>
      <c r="AB9321">
        <v>2.38733</v>
      </c>
      <c r="AC9321">
        <v>4.11213E-2</v>
      </c>
      <c r="AD9321">
        <f t="shared" si="880"/>
        <v>38.485115293705803</v>
      </c>
    </row>
    <row r="9322" spans="1:30" x14ac:dyDescent="0.25">
      <c r="A9322">
        <v>283</v>
      </c>
      <c r="B9322">
        <v>289.44706259999998</v>
      </c>
      <c r="C9322">
        <v>252.13952409999999</v>
      </c>
      <c r="D9322">
        <v>292.44706259999998</v>
      </c>
      <c r="E9322">
        <v>255.1744052</v>
      </c>
      <c r="F9322">
        <v>299.88</v>
      </c>
      <c r="G9322">
        <v>261.93099999999998</v>
      </c>
      <c r="H9322">
        <f t="shared" si="875"/>
        <v>204.71918309259976</v>
      </c>
      <c r="I9322">
        <f t="shared" si="876"/>
        <v>18.21050329113725</v>
      </c>
      <c r="M9322">
        <v>288.67500000000001</v>
      </c>
      <c r="N9322">
        <v>255.55600000000001</v>
      </c>
      <c r="O9322">
        <f t="shared" si="877"/>
        <v>12.268388233599682</v>
      </c>
      <c r="R9322">
        <v>1.3821099999999999</v>
      </c>
      <c r="S9322">
        <v>20.604299999999999</v>
      </c>
      <c r="T9322">
        <f t="shared" si="878"/>
        <v>578.01377113069748</v>
      </c>
      <c r="W9322">
        <v>2.306</v>
      </c>
      <c r="X9322">
        <v>3.74546</v>
      </c>
      <c r="Y9322">
        <f t="shared" si="879"/>
        <v>74.126661432349295</v>
      </c>
      <c r="AB9322">
        <v>-0.14785799999999999</v>
      </c>
      <c r="AC9322">
        <v>-5.4801100000000005E-4</v>
      </c>
      <c r="AD9322">
        <f t="shared" si="880"/>
        <v>17.341891283164326</v>
      </c>
    </row>
    <row r="9323" spans="1:30" x14ac:dyDescent="0.25">
      <c r="A9323">
        <v>283</v>
      </c>
      <c r="B9323">
        <v>289.44706259999998</v>
      </c>
      <c r="C9323">
        <v>252.13952409999999</v>
      </c>
      <c r="D9323">
        <v>292.44706259999998</v>
      </c>
      <c r="E9323">
        <v>255.1744052</v>
      </c>
      <c r="F9323">
        <v>299.87</v>
      </c>
      <c r="G9323">
        <v>261.88200000000001</v>
      </c>
      <c r="H9323">
        <f t="shared" si="875"/>
        <v>203.55346070640039</v>
      </c>
      <c r="I9323">
        <f t="shared" si="876"/>
        <v>18.21050329113725</v>
      </c>
      <c r="M9323">
        <v>287.91699999999997</v>
      </c>
      <c r="N9323">
        <v>255.619</v>
      </c>
      <c r="O9323">
        <f t="shared" si="877"/>
        <v>14.447844098599672</v>
      </c>
      <c r="R9323">
        <v>1.25386</v>
      </c>
      <c r="S9323">
        <v>19.648499999999999</v>
      </c>
      <c r="T9323">
        <f t="shared" si="878"/>
        <v>532.63110302743746</v>
      </c>
      <c r="W9323">
        <v>9.9922000000000004</v>
      </c>
      <c r="X9323">
        <v>-6.39961</v>
      </c>
      <c r="Y9323">
        <f t="shared" si="879"/>
        <v>180.11866141049518</v>
      </c>
      <c r="AB9323">
        <v>-0.202014</v>
      </c>
      <c r="AC9323">
        <v>-3.3643399999999997E-2</v>
      </c>
      <c r="AD9323">
        <f t="shared" si="880"/>
        <v>16.83615338809733</v>
      </c>
    </row>
    <row r="9324" spans="1:30" x14ac:dyDescent="0.25">
      <c r="A9324">
        <v>283</v>
      </c>
      <c r="B9324">
        <v>289.44706259999998</v>
      </c>
      <c r="C9324">
        <v>252.13952409999999</v>
      </c>
      <c r="D9324">
        <v>292.44706259999998</v>
      </c>
      <c r="E9324">
        <v>255.1744052</v>
      </c>
      <c r="F9324">
        <v>299.76799999999997</v>
      </c>
      <c r="G9324">
        <v>261.92099999999999</v>
      </c>
      <c r="H9324">
        <f t="shared" si="875"/>
        <v>202.19901959699945</v>
      </c>
      <c r="I9324">
        <f t="shared" si="876"/>
        <v>18.21050329113725</v>
      </c>
      <c r="M9324">
        <v>287.47199999999998</v>
      </c>
      <c r="N9324">
        <v>255.602</v>
      </c>
      <c r="O9324">
        <f t="shared" si="877"/>
        <v>15.889611631999681</v>
      </c>
      <c r="R9324">
        <v>1.13188</v>
      </c>
      <c r="S9324">
        <v>19.335100000000001</v>
      </c>
      <c r="T9324">
        <f t="shared" si="878"/>
        <v>517.48848674875751</v>
      </c>
      <c r="W9324">
        <v>-3.0975799999999998</v>
      </c>
      <c r="X9324">
        <v>1.3391599999999999</v>
      </c>
      <c r="Y9324">
        <f t="shared" si="879"/>
        <v>19.141757400889265</v>
      </c>
      <c r="AB9324">
        <v>-0.61675199999999997</v>
      </c>
      <c r="AC9324">
        <v>-0.24369199999999999</v>
      </c>
      <c r="AD9324">
        <f t="shared" si="880"/>
        <v>13.47060762146285</v>
      </c>
    </row>
    <row r="9325" spans="1:30" x14ac:dyDescent="0.25">
      <c r="A9325">
        <v>283</v>
      </c>
      <c r="B9325">
        <v>289.44706259999998</v>
      </c>
      <c r="C9325">
        <v>252.13952409999999</v>
      </c>
      <c r="D9325">
        <v>292.44706259999998</v>
      </c>
      <c r="E9325">
        <v>255.1744052</v>
      </c>
      <c r="F9325">
        <v>299.649</v>
      </c>
      <c r="G9325">
        <v>262.089</v>
      </c>
      <c r="H9325">
        <f t="shared" si="875"/>
        <v>203.07159739820017</v>
      </c>
      <c r="I9325">
        <f t="shared" si="876"/>
        <v>18.21050329113725</v>
      </c>
      <c r="M9325">
        <v>286.72899999999998</v>
      </c>
      <c r="N9325">
        <v>255.06899999999999</v>
      </c>
      <c r="O9325">
        <f t="shared" si="877"/>
        <v>15.969693346199549</v>
      </c>
      <c r="R9325">
        <v>1.0110300000000001</v>
      </c>
      <c r="S9325">
        <v>19.027799999999999</v>
      </c>
      <c r="T9325">
        <f t="shared" si="878"/>
        <v>502.85025898119744</v>
      </c>
      <c r="W9325">
        <v>-6.5775600000000001</v>
      </c>
      <c r="X9325">
        <v>2.0362800000000001</v>
      </c>
      <c r="Y9325">
        <f t="shared" si="879"/>
        <v>38.515610455753276</v>
      </c>
      <c r="AB9325">
        <v>-0.16122</v>
      </c>
      <c r="AC9325">
        <v>-2.25963</v>
      </c>
      <c r="AD9325">
        <f t="shared" si="880"/>
        <v>8.6596861564512206</v>
      </c>
    </row>
    <row r="9326" spans="1:30" x14ac:dyDescent="0.25">
      <c r="A9326">
        <v>284</v>
      </c>
      <c r="B9326">
        <v>395.11700009999998</v>
      </c>
      <c r="C9326">
        <v>172.07568889999999</v>
      </c>
      <c r="D9326">
        <v>395.11700009999998</v>
      </c>
      <c r="E9326">
        <v>172.07568889999999</v>
      </c>
      <c r="F9326">
        <v>402.75799999999998</v>
      </c>
      <c r="G9326">
        <v>180.57</v>
      </c>
      <c r="H9326">
        <f t="shared" si="875"/>
        <v>130.53820053538325</v>
      </c>
      <c r="I9326">
        <f t="shared" si="876"/>
        <v>0</v>
      </c>
      <c r="M9326">
        <v>395.12200000000001</v>
      </c>
      <c r="N9326">
        <v>172.005</v>
      </c>
      <c r="O9326">
        <f t="shared" si="877"/>
        <v>5.0219195832193475E-3</v>
      </c>
      <c r="R9326">
        <v>0</v>
      </c>
      <c r="S9326">
        <v>0</v>
      </c>
      <c r="T9326">
        <f t="shared" si="878"/>
        <v>0</v>
      </c>
      <c r="W9326">
        <v>8.8166799999999999</v>
      </c>
      <c r="X9326">
        <v>16.244</v>
      </c>
      <c r="Y9326">
        <f t="shared" si="879"/>
        <v>341.60138222239999</v>
      </c>
      <c r="AB9326">
        <v>0</v>
      </c>
      <c r="AC9326">
        <v>0</v>
      </c>
      <c r="AD9326">
        <f t="shared" si="880"/>
        <v>0</v>
      </c>
    </row>
    <row r="9327" spans="1:30" x14ac:dyDescent="0.25">
      <c r="A9327">
        <v>284</v>
      </c>
      <c r="B9327">
        <v>386.6955236</v>
      </c>
      <c r="C9327">
        <v>178.76702839999999</v>
      </c>
      <c r="D9327">
        <v>395.11700009999998</v>
      </c>
      <c r="E9327">
        <v>172.61332229999999</v>
      </c>
      <c r="F9327">
        <v>389.03</v>
      </c>
      <c r="G9327">
        <v>186.155</v>
      </c>
      <c r="H9327">
        <f t="shared" si="875"/>
        <v>60.031904424563599</v>
      </c>
      <c r="I9327">
        <f t="shared" si="876"/>
        <v>108.7893652052291</v>
      </c>
      <c r="M9327">
        <v>394.68099999999998</v>
      </c>
      <c r="N9327">
        <v>173.55600000000001</v>
      </c>
      <c r="O9327">
        <f t="shared" si="877"/>
        <v>90.92265032056298</v>
      </c>
      <c r="R9327">
        <v>0.46060600000000002</v>
      </c>
      <c r="S9327">
        <v>-0.44691399999999998</v>
      </c>
      <c r="T9327">
        <f t="shared" si="878"/>
        <v>122.45957524132987</v>
      </c>
      <c r="W9327">
        <v>-3.3785599999999998</v>
      </c>
      <c r="X9327">
        <v>0.32616400000000001</v>
      </c>
      <c r="Y9327">
        <f t="shared" si="879"/>
        <v>59.391253753244406</v>
      </c>
      <c r="AB9327">
        <v>7.0877099999999997E-3</v>
      </c>
      <c r="AC9327" s="1">
        <v>1.6557499999999999E-5</v>
      </c>
      <c r="AD9327">
        <f t="shared" si="880"/>
        <v>108.90858962756641</v>
      </c>
    </row>
    <row r="9328" spans="1:30" x14ac:dyDescent="0.25">
      <c r="A9328">
        <v>284</v>
      </c>
      <c r="B9328">
        <v>378.27404710000002</v>
      </c>
      <c r="C9328">
        <v>185.45836790000001</v>
      </c>
      <c r="D9328">
        <v>395.11700009999998</v>
      </c>
      <c r="E9328">
        <v>173.1509557</v>
      </c>
      <c r="F9328">
        <v>378.36500000000001</v>
      </c>
      <c r="G9328">
        <v>190.36099999999999</v>
      </c>
      <c r="H9328">
        <f t="shared" si="875"/>
        <v>24.044073937968591</v>
      </c>
      <c r="I9328">
        <f t="shared" si="876"/>
        <v>435.15746082091709</v>
      </c>
      <c r="M9328">
        <v>394.59500000000003</v>
      </c>
      <c r="N9328">
        <v>176.12100000000001</v>
      </c>
      <c r="O9328">
        <f t="shared" si="877"/>
        <v>353.55994286396913</v>
      </c>
      <c r="R9328">
        <v>0.198681</v>
      </c>
      <c r="S9328">
        <v>0.912802</v>
      </c>
      <c r="T9328">
        <f t="shared" si="878"/>
        <v>420.25443099989928</v>
      </c>
      <c r="W9328">
        <v>-3.3601899999999998</v>
      </c>
      <c r="X9328">
        <v>-0.16916900000000001</v>
      </c>
      <c r="Y9328">
        <f t="shared" si="879"/>
        <v>337.44997655436191</v>
      </c>
      <c r="AB9328">
        <v>-3.4539200000000001E-3</v>
      </c>
      <c r="AC9328" s="1">
        <v>1.5698100000000001E-6</v>
      </c>
      <c r="AD9328">
        <f t="shared" si="880"/>
        <v>435.04108568543393</v>
      </c>
    </row>
    <row r="9329" spans="1:30" x14ac:dyDescent="0.25">
      <c r="A9329">
        <v>284</v>
      </c>
      <c r="B9329">
        <v>369.85257059999998</v>
      </c>
      <c r="C9329">
        <v>192.14970740000001</v>
      </c>
      <c r="D9329">
        <v>395.11700009999998</v>
      </c>
      <c r="E9329">
        <v>173.6885892</v>
      </c>
      <c r="F9329">
        <v>370.83300000000003</v>
      </c>
      <c r="G9329">
        <v>193.572</v>
      </c>
      <c r="H9329">
        <f t="shared" si="875"/>
        <v>2.9841580483991903</v>
      </c>
      <c r="I9329">
        <f t="shared" si="876"/>
        <v>979.10428315484239</v>
      </c>
      <c r="M9329">
        <v>394.27499999999998</v>
      </c>
      <c r="N9329">
        <v>178.25399999999999</v>
      </c>
      <c r="O9329">
        <f t="shared" si="877"/>
        <v>789.54574194439965</v>
      </c>
      <c r="R9329">
        <v>0.38609300000000002</v>
      </c>
      <c r="S9329">
        <v>2.4357000000000002</v>
      </c>
      <c r="T9329">
        <f t="shared" si="878"/>
        <v>914.76333300789815</v>
      </c>
      <c r="W9329">
        <v>-3.44984</v>
      </c>
      <c r="X9329">
        <v>-0.16939499999999999</v>
      </c>
      <c r="Y9329">
        <f t="shared" si="879"/>
        <v>822.97233714888534</v>
      </c>
      <c r="AB9329">
        <v>-3.1110299999999999E-3</v>
      </c>
      <c r="AC9329" s="1">
        <v>1.1305100000000001E-6</v>
      </c>
      <c r="AD9329">
        <f t="shared" si="880"/>
        <v>978.94705429617898</v>
      </c>
    </row>
    <row r="9330" spans="1:30" x14ac:dyDescent="0.25">
      <c r="A9330">
        <v>284</v>
      </c>
      <c r="B9330">
        <v>361.4310941</v>
      </c>
      <c r="C9330">
        <v>198.84104690000001</v>
      </c>
      <c r="D9330">
        <v>392.85898420000001</v>
      </c>
      <c r="E9330">
        <v>175.4304985</v>
      </c>
      <c r="F9330">
        <v>393.01400000000001</v>
      </c>
      <c r="G9330">
        <v>188.137</v>
      </c>
      <c r="H9330">
        <f t="shared" si="875"/>
        <v>1112.0565651256554</v>
      </c>
      <c r="I9330">
        <f t="shared" si="876"/>
        <v>1535.7660525264218</v>
      </c>
      <c r="M9330">
        <v>389.61500000000001</v>
      </c>
      <c r="N9330">
        <v>190.05600000000001</v>
      </c>
      <c r="O9330">
        <f t="shared" si="877"/>
        <v>871.50960081525523</v>
      </c>
      <c r="R9330">
        <v>1.3739699999999999</v>
      </c>
      <c r="S9330">
        <v>-0.54794200000000004</v>
      </c>
      <c r="T9330">
        <f t="shared" si="878"/>
        <v>1649.9712882668655</v>
      </c>
      <c r="W9330">
        <v>-17.769200000000001</v>
      </c>
      <c r="X9330">
        <v>14.7338</v>
      </c>
      <c r="Y9330">
        <f t="shared" si="879"/>
        <v>261.84577804474111</v>
      </c>
      <c r="AB9330">
        <v>-2.0703900000000002</v>
      </c>
      <c r="AC9330">
        <v>-6.8978599999999996E-3</v>
      </c>
      <c r="AD9330">
        <f t="shared" si="880"/>
        <v>1410.2396014614892</v>
      </c>
    </row>
    <row r="9331" spans="1:30" x14ac:dyDescent="0.25">
      <c r="A9331">
        <v>284</v>
      </c>
      <c r="B9331">
        <v>353.00961760000001</v>
      </c>
      <c r="C9331">
        <v>205.53238630000001</v>
      </c>
      <c r="D9331">
        <v>383.8670932</v>
      </c>
      <c r="E9331">
        <v>180.8568807</v>
      </c>
      <c r="F9331">
        <v>384.45600000000002</v>
      </c>
      <c r="G9331">
        <v>193.684</v>
      </c>
      <c r="H9331">
        <f t="shared" si="875"/>
        <v>1129.2592239610581</v>
      </c>
      <c r="I9331">
        <f t="shared" si="876"/>
        <v>1561.0643770202264</v>
      </c>
      <c r="M9331">
        <v>351.21300000000002</v>
      </c>
      <c r="N9331">
        <v>319.77600000000001</v>
      </c>
      <c r="O9331">
        <f t="shared" si="877"/>
        <v>13054.831106035457</v>
      </c>
      <c r="R9331">
        <v>6.2051400000000001</v>
      </c>
      <c r="S9331">
        <v>-3.3002699999999998</v>
      </c>
      <c r="T9331">
        <f t="shared" si="878"/>
        <v>2156.2814955349181</v>
      </c>
      <c r="W9331">
        <v>-29.183800000000002</v>
      </c>
      <c r="X9331">
        <v>12.870699999999999</v>
      </c>
      <c r="Y9331">
        <f t="shared" si="879"/>
        <v>142.15462526782687</v>
      </c>
      <c r="AB9331">
        <v>-7.95594</v>
      </c>
      <c r="AC9331">
        <v>-0.56411199999999995</v>
      </c>
      <c r="AD9331">
        <f t="shared" si="880"/>
        <v>1161.5186294322971</v>
      </c>
    </row>
    <row r="9332" spans="1:30" x14ac:dyDescent="0.25">
      <c r="A9332">
        <v>284</v>
      </c>
      <c r="B9332">
        <v>344.58814109999997</v>
      </c>
      <c r="C9332">
        <v>212.22372580000001</v>
      </c>
      <c r="D9332">
        <v>352.61715659999999</v>
      </c>
      <c r="E9332">
        <v>200.3880911</v>
      </c>
      <c r="F9332">
        <v>354.96699999999998</v>
      </c>
      <c r="G9332">
        <v>213.43600000000001</v>
      </c>
      <c r="H9332">
        <f t="shared" si="875"/>
        <v>109.19032080209509</v>
      </c>
      <c r="I9332">
        <f t="shared" si="876"/>
        <v>204.54733865108489</v>
      </c>
      <c r="M9332">
        <v>290.68799999999999</v>
      </c>
      <c r="N9332">
        <v>283.90600000000001</v>
      </c>
      <c r="O9332">
        <f t="shared" si="877"/>
        <v>8043.5736450838931</v>
      </c>
      <c r="R9332">
        <v>23.2745</v>
      </c>
      <c r="S9332">
        <v>-14.1904</v>
      </c>
      <c r="T9332">
        <f t="shared" si="878"/>
        <v>1657.2645648643461</v>
      </c>
      <c r="W9332">
        <v>-11.407400000000001</v>
      </c>
      <c r="X9332">
        <v>6.5178500000000001</v>
      </c>
      <c r="Y9332">
        <f t="shared" si="879"/>
        <v>39.692315945394398</v>
      </c>
      <c r="AB9332">
        <v>-27.262499999999999</v>
      </c>
      <c r="AC9332">
        <v>-9.0814699999999998E-2</v>
      </c>
      <c r="AD9332">
        <f t="shared" si="880"/>
        <v>512.16712130250039</v>
      </c>
    </row>
    <row r="9333" spans="1:30" x14ac:dyDescent="0.25">
      <c r="A9333">
        <v>284</v>
      </c>
      <c r="B9333">
        <v>336.16666459999999</v>
      </c>
      <c r="C9333">
        <v>218.91506530000001</v>
      </c>
      <c r="D9333">
        <v>324.89127389999999</v>
      </c>
      <c r="E9333">
        <v>219.78530799999999</v>
      </c>
      <c r="F9333">
        <v>332.48899999999998</v>
      </c>
      <c r="G9333">
        <v>230.011</v>
      </c>
      <c r="H9333">
        <f t="shared" si="875"/>
        <v>136.64498377675704</v>
      </c>
      <c r="I9333">
        <f t="shared" si="876"/>
        <v>127.89175779454979</v>
      </c>
      <c r="M9333">
        <v>273.447</v>
      </c>
      <c r="N9333">
        <v>311.38600000000002</v>
      </c>
      <c r="O9333">
        <f t="shared" si="877"/>
        <v>12484.630091828159</v>
      </c>
      <c r="R9333">
        <v>33.700400000000002</v>
      </c>
      <c r="S9333">
        <v>-22.250499999999999</v>
      </c>
      <c r="T9333">
        <f t="shared" si="878"/>
        <v>959.99644431929073</v>
      </c>
      <c r="W9333">
        <v>11.966900000000001</v>
      </c>
      <c r="X9333">
        <v>-0.77032</v>
      </c>
      <c r="Y9333">
        <f t="shared" si="879"/>
        <v>0.48816965796177286</v>
      </c>
      <c r="AB9333">
        <v>-20.060700000000001</v>
      </c>
      <c r="AC9333">
        <v>-6.6830600000000004E-2</v>
      </c>
      <c r="AD9333">
        <f t="shared" si="880"/>
        <v>982.59605136105301</v>
      </c>
    </row>
    <row r="9334" spans="1:30" x14ac:dyDescent="0.25">
      <c r="A9334">
        <v>284</v>
      </c>
      <c r="B9334">
        <v>327.74518819999997</v>
      </c>
      <c r="C9334">
        <v>225.60640480000001</v>
      </c>
      <c r="D9334">
        <v>298.69774210000003</v>
      </c>
      <c r="E9334">
        <v>241.23689150000001</v>
      </c>
      <c r="F9334">
        <v>313.24799999999999</v>
      </c>
      <c r="G9334">
        <v>246.97</v>
      </c>
      <c r="H9334">
        <f t="shared" si="875"/>
        <v>666.57166557568144</v>
      </c>
      <c r="I9334">
        <f t="shared" si="876"/>
        <v>1088.066239411279</v>
      </c>
      <c r="M9334">
        <v>254.042</v>
      </c>
      <c r="N9334">
        <v>314.11900000000003</v>
      </c>
      <c r="O9334">
        <f t="shared" si="877"/>
        <v>13266.639459883681</v>
      </c>
      <c r="R9334">
        <v>43.211500000000001</v>
      </c>
      <c r="S9334">
        <v>-30.832799999999999</v>
      </c>
      <c r="T9334">
        <f t="shared" si="878"/>
        <v>431.7307525534635</v>
      </c>
      <c r="W9334">
        <v>36.147799999999997</v>
      </c>
      <c r="X9334">
        <v>-18.0075</v>
      </c>
      <c r="Y9334">
        <f t="shared" si="879"/>
        <v>56.065217733622809</v>
      </c>
      <c r="AB9334">
        <v>-16.761399999999998</v>
      </c>
      <c r="AC9334">
        <v>-1.26745</v>
      </c>
      <c r="AD9334">
        <f t="shared" si="880"/>
        <v>2304.7472042590266</v>
      </c>
    </row>
    <row r="9335" spans="1:30" x14ac:dyDescent="0.25">
      <c r="A9335">
        <v>284</v>
      </c>
      <c r="B9335">
        <v>319.32371169999999</v>
      </c>
      <c r="C9335">
        <v>232.29774430000001</v>
      </c>
      <c r="D9335">
        <v>276.0525715</v>
      </c>
      <c r="E9335">
        <v>261.91431590000002</v>
      </c>
      <c r="F9335">
        <v>297.39</v>
      </c>
      <c r="G9335">
        <v>262.70800000000003</v>
      </c>
      <c r="H9335">
        <f t="shared" si="875"/>
        <v>1405.8713606781007</v>
      </c>
      <c r="I9335">
        <f t="shared" si="876"/>
        <v>2749.5328875459827</v>
      </c>
      <c r="M9335">
        <v>246.452</v>
      </c>
      <c r="N9335">
        <v>333.96800000000002</v>
      </c>
      <c r="O9335">
        <f t="shared" si="877"/>
        <v>15647.127260191301</v>
      </c>
      <c r="R9335">
        <v>44.771500000000003</v>
      </c>
      <c r="S9335">
        <v>-35.722000000000001</v>
      </c>
      <c r="T9335">
        <f t="shared" si="878"/>
        <v>39.527335476982479</v>
      </c>
      <c r="W9335">
        <v>55.922600000000003</v>
      </c>
      <c r="X9335">
        <v>-25.805299999999999</v>
      </c>
      <c r="Y9335">
        <f t="shared" si="879"/>
        <v>174.585226279983</v>
      </c>
      <c r="AB9335">
        <v>-10.554500000000001</v>
      </c>
      <c r="AC9335">
        <v>-3.7418499999999999</v>
      </c>
      <c r="AD9335">
        <f t="shared" si="880"/>
        <v>3566.7007608173631</v>
      </c>
    </row>
    <row r="9336" spans="1:30" x14ac:dyDescent="0.25">
      <c r="A9336">
        <v>284</v>
      </c>
      <c r="B9336">
        <v>310.90223520000001</v>
      </c>
      <c r="C9336">
        <v>238.98908370000001</v>
      </c>
      <c r="D9336">
        <v>261.40737730000001</v>
      </c>
      <c r="E9336">
        <v>275.88207849999998</v>
      </c>
      <c r="F9336">
        <v>283.69600000000003</v>
      </c>
      <c r="G9336">
        <v>275.089</v>
      </c>
      <c r="H9336">
        <f t="shared" si="875"/>
        <v>2043.3831906247228</v>
      </c>
      <c r="I9336">
        <f t="shared" si="876"/>
        <v>3810.8340238540168</v>
      </c>
      <c r="M9336">
        <v>286.04199999999997</v>
      </c>
      <c r="N9336">
        <v>330.06400000000002</v>
      </c>
      <c r="O9336">
        <f t="shared" si="877"/>
        <v>8912.6716732513287</v>
      </c>
      <c r="R9336">
        <v>56.165300000000002</v>
      </c>
      <c r="S9336">
        <v>-45.965600000000002</v>
      </c>
      <c r="T9336">
        <f t="shared" si="878"/>
        <v>126.80696292452009</v>
      </c>
      <c r="W9336">
        <v>66.319999999999993</v>
      </c>
      <c r="X9336">
        <v>-50.809899999999999</v>
      </c>
      <c r="Y9336">
        <f t="shared" si="879"/>
        <v>476.76565703098009</v>
      </c>
      <c r="AB9336">
        <v>-6.6501400000000004</v>
      </c>
      <c r="AC9336">
        <v>-14.200699999999999</v>
      </c>
      <c r="AD9336">
        <f t="shared" si="880"/>
        <v>3667.2010324811099</v>
      </c>
    </row>
    <row r="9337" spans="1:30" x14ac:dyDescent="0.25">
      <c r="A9337">
        <v>284</v>
      </c>
      <c r="B9337">
        <v>302.48075870000002</v>
      </c>
      <c r="C9337">
        <v>245.68042320000001</v>
      </c>
      <c r="D9337">
        <v>243.66552039999999</v>
      </c>
      <c r="E9337">
        <v>296.04327949999998</v>
      </c>
      <c r="F9337">
        <v>265.726</v>
      </c>
      <c r="G9337">
        <v>294.50099999999998</v>
      </c>
      <c r="H9337">
        <f t="shared" si="875"/>
        <v>3734.3610061799227</v>
      </c>
      <c r="I9337">
        <f t="shared" si="876"/>
        <v>5995.649550980238</v>
      </c>
      <c r="M9337">
        <v>232.99600000000001</v>
      </c>
      <c r="N9337">
        <v>379.86500000000001</v>
      </c>
      <c r="O9337">
        <f t="shared" si="877"/>
        <v>22833.632342592326</v>
      </c>
      <c r="R9337">
        <v>57.648499999999999</v>
      </c>
      <c r="S9337">
        <v>-48.962000000000003</v>
      </c>
      <c r="T9337">
        <f t="shared" si="878"/>
        <v>3.3236766339365831</v>
      </c>
      <c r="W9337">
        <v>61.479399999999998</v>
      </c>
      <c r="X9337">
        <v>-50.201500000000003</v>
      </c>
      <c r="Y9337">
        <f t="shared" si="879"/>
        <v>7.1237934192963879</v>
      </c>
      <c r="AB9337">
        <v>-13.271800000000001</v>
      </c>
      <c r="AC9337">
        <v>0.101581</v>
      </c>
      <c r="AD9337">
        <f t="shared" si="880"/>
        <v>7743.2005228713006</v>
      </c>
    </row>
    <row r="9338" spans="1:30" x14ac:dyDescent="0.25">
      <c r="A9338">
        <v>284</v>
      </c>
      <c r="B9338">
        <v>294.05928219999998</v>
      </c>
      <c r="C9338">
        <v>252.3717627</v>
      </c>
      <c r="D9338">
        <v>238.24200959999999</v>
      </c>
      <c r="E9338">
        <v>301.95067940000001</v>
      </c>
      <c r="F9338">
        <v>259.92399999999998</v>
      </c>
      <c r="G9338">
        <v>299.61900000000003</v>
      </c>
      <c r="H9338">
        <f t="shared" si="875"/>
        <v>3397.5189233561505</v>
      </c>
      <c r="I9338">
        <f t="shared" si="876"/>
        <v>5573.6369016482495</v>
      </c>
      <c r="M9338">
        <v>222.36500000000001</v>
      </c>
      <c r="N9338">
        <v>343.101</v>
      </c>
      <c r="O9338">
        <f t="shared" si="877"/>
        <v>13371.864601212943</v>
      </c>
      <c r="R9338">
        <v>75.001099999999994</v>
      </c>
      <c r="S9338">
        <v>-61.446800000000003</v>
      </c>
      <c r="T9338">
        <f t="shared" si="878"/>
        <v>508.8658877354095</v>
      </c>
      <c r="W9338">
        <v>68.941500000000005</v>
      </c>
      <c r="X9338">
        <v>-52.2502</v>
      </c>
      <c r="Y9338">
        <f t="shared" si="879"/>
        <v>179.38109931576983</v>
      </c>
      <c r="AB9338">
        <v>-2.1213500000000001</v>
      </c>
      <c r="AC9338">
        <v>-2.0562200000000002</v>
      </c>
      <c r="AD9338">
        <f t="shared" si="880"/>
        <v>5615.2906904254214</v>
      </c>
    </row>
    <row r="9339" spans="1:30" x14ac:dyDescent="0.25">
      <c r="A9339">
        <v>284</v>
      </c>
      <c r="B9339">
        <v>285.6378057</v>
      </c>
      <c r="C9339">
        <v>259.0631022</v>
      </c>
      <c r="D9339">
        <v>235.020241</v>
      </c>
      <c r="E9339">
        <v>303.4950407</v>
      </c>
      <c r="F9339">
        <v>254.88</v>
      </c>
      <c r="G9339">
        <v>301.81799999999998</v>
      </c>
      <c r="H9339">
        <f t="shared" si="875"/>
        <v>2774.0238973673959</v>
      </c>
      <c r="I9339">
        <f t="shared" si="876"/>
        <v>4536.3350150264687</v>
      </c>
      <c r="M9339">
        <v>277.30900000000003</v>
      </c>
      <c r="N9339">
        <v>272.452</v>
      </c>
      <c r="O9339">
        <f t="shared" si="877"/>
        <v>248.63158868719677</v>
      </c>
      <c r="R9339">
        <v>78.144999999999996</v>
      </c>
      <c r="S9339">
        <v>-64.692099999999996</v>
      </c>
      <c r="T9339">
        <f t="shared" si="878"/>
        <v>1168.2338382017679</v>
      </c>
      <c r="W9339">
        <v>57.944000000000003</v>
      </c>
      <c r="X9339">
        <v>-40.7164</v>
      </c>
      <c r="Y9339">
        <f t="shared" si="879"/>
        <v>67.48188055006834</v>
      </c>
      <c r="AB9339">
        <v>-2.62019</v>
      </c>
      <c r="AC9339">
        <v>0.77718200000000004</v>
      </c>
      <c r="AD9339">
        <f t="shared" si="880"/>
        <v>4878.123101880893</v>
      </c>
    </row>
    <row r="9340" spans="1:30" x14ac:dyDescent="0.25">
      <c r="A9340">
        <v>284</v>
      </c>
      <c r="B9340">
        <v>277.21632920000002</v>
      </c>
      <c r="C9340">
        <v>265.75444160000001</v>
      </c>
      <c r="D9340">
        <v>228.95577789999999</v>
      </c>
      <c r="E9340">
        <v>306.78530799999999</v>
      </c>
      <c r="F9340">
        <v>247.47</v>
      </c>
      <c r="G9340">
        <v>305.89600000000002</v>
      </c>
      <c r="H9340">
        <f t="shared" si="875"/>
        <v>2496.1888116553851</v>
      </c>
      <c r="I9340">
        <f t="shared" si="876"/>
        <v>4012.6128093145817</v>
      </c>
      <c r="M9340">
        <v>261.06200000000001</v>
      </c>
      <c r="N9340">
        <v>275.56700000000001</v>
      </c>
      <c r="O9340">
        <f t="shared" si="877"/>
        <v>357.24865425538343</v>
      </c>
      <c r="R9340">
        <v>76.526499999999999</v>
      </c>
      <c r="S9340">
        <v>-61.436</v>
      </c>
      <c r="T9340">
        <f t="shared" si="878"/>
        <v>1215.3333331448796</v>
      </c>
      <c r="W9340">
        <v>53.0593</v>
      </c>
      <c r="X9340">
        <v>-42.754899999999999</v>
      </c>
      <c r="Y9340">
        <f t="shared" si="879"/>
        <v>26.000280939680419</v>
      </c>
      <c r="AB9340">
        <v>-4.87446</v>
      </c>
      <c r="AC9340">
        <v>6.7197300000000002</v>
      </c>
      <c r="AD9340">
        <f t="shared" si="880"/>
        <v>5103.4488824068212</v>
      </c>
    </row>
    <row r="9341" spans="1:30" x14ac:dyDescent="0.25">
      <c r="A9341">
        <v>284</v>
      </c>
      <c r="B9341">
        <v>268.79485269999998</v>
      </c>
      <c r="C9341">
        <v>272.44578109999998</v>
      </c>
      <c r="D9341">
        <v>217.47188840000001</v>
      </c>
      <c r="E9341">
        <v>316.72080060000002</v>
      </c>
      <c r="F9341">
        <v>231.65899999999999</v>
      </c>
      <c r="G9341">
        <v>318.82799999999997</v>
      </c>
      <c r="H9341">
        <f t="shared" si="875"/>
        <v>3530.3817858436132</v>
      </c>
      <c r="I9341">
        <f t="shared" si="876"/>
        <v>4594.3240162644552</v>
      </c>
      <c r="M9341">
        <v>237.74799999999999</v>
      </c>
      <c r="N9341">
        <v>282.55200000000002</v>
      </c>
      <c r="O9341">
        <f t="shared" si="877"/>
        <v>1066.0427230302146</v>
      </c>
      <c r="R9341">
        <v>65.157300000000006</v>
      </c>
      <c r="S9341">
        <v>-54.587499999999999</v>
      </c>
      <c r="T9341">
        <f t="shared" si="878"/>
        <v>297.73609832317493</v>
      </c>
      <c r="W9341">
        <v>59.414900000000003</v>
      </c>
      <c r="X9341">
        <v>-48.981499999999997</v>
      </c>
      <c r="Y9341">
        <f t="shared" si="879"/>
        <v>87.6303820698149</v>
      </c>
      <c r="AB9341">
        <v>-12.2979</v>
      </c>
      <c r="AC9341">
        <v>-6.2439499999999999</v>
      </c>
      <c r="AD9341">
        <f t="shared" si="880"/>
        <v>5493.9766215928439</v>
      </c>
    </row>
    <row r="9342" spans="1:30" x14ac:dyDescent="0.25">
      <c r="A9342">
        <v>284</v>
      </c>
      <c r="B9342">
        <v>260.3733762</v>
      </c>
      <c r="C9342">
        <v>279.1371206</v>
      </c>
      <c r="D9342">
        <v>201.3429276</v>
      </c>
      <c r="E9342">
        <v>332.84976139999998</v>
      </c>
      <c r="F9342">
        <v>216.071</v>
      </c>
      <c r="G9342">
        <v>334.63400000000001</v>
      </c>
      <c r="H9342">
        <f t="shared" si="875"/>
        <v>5042.6041601044717</v>
      </c>
      <c r="I9342">
        <f t="shared" si="876"/>
        <v>6369.6416436270638</v>
      </c>
      <c r="M9342">
        <v>188.00800000000001</v>
      </c>
      <c r="N9342">
        <v>331.13600000000002</v>
      </c>
      <c r="O9342">
        <f t="shared" si="877"/>
        <v>7940.6311314232707</v>
      </c>
      <c r="R9342">
        <v>42.363500000000002</v>
      </c>
      <c r="S9342">
        <v>-41.313499999999998</v>
      </c>
      <c r="T9342">
        <f t="shared" si="878"/>
        <v>431.52586821326594</v>
      </c>
      <c r="W9342">
        <v>57.802300000000002</v>
      </c>
      <c r="X9342">
        <v>-59.4099</v>
      </c>
      <c r="Y9342">
        <f t="shared" si="879"/>
        <v>33.967111375666896</v>
      </c>
      <c r="AB9342">
        <v>-13.7377</v>
      </c>
      <c r="AC9342">
        <v>14.2485</v>
      </c>
      <c r="AD9342">
        <f t="shared" si="880"/>
        <v>9913.9201095091048</v>
      </c>
    </row>
    <row r="9343" spans="1:30" x14ac:dyDescent="0.25">
      <c r="A9343">
        <v>284</v>
      </c>
      <c r="B9343">
        <v>251.95189970000001</v>
      </c>
      <c r="C9343">
        <v>285.82846009999997</v>
      </c>
      <c r="D9343">
        <v>190.3751206</v>
      </c>
      <c r="E9343">
        <v>343.81756849999999</v>
      </c>
      <c r="F9343">
        <v>208.642</v>
      </c>
      <c r="G9343">
        <v>342.89600000000002</v>
      </c>
      <c r="H9343">
        <f t="shared" si="875"/>
        <v>5132.4515222621585</v>
      </c>
      <c r="I9343">
        <f t="shared" si="876"/>
        <v>7154.4364173571512</v>
      </c>
      <c r="M9343">
        <v>197.50899999999999</v>
      </c>
      <c r="N9343">
        <v>321.04300000000001</v>
      </c>
      <c r="O9343">
        <f t="shared" si="877"/>
        <v>4204.0931481129574</v>
      </c>
      <c r="R9343">
        <v>39.414200000000001</v>
      </c>
      <c r="S9343">
        <v>-44.646099999999997</v>
      </c>
      <c r="T9343">
        <f t="shared" si="878"/>
        <v>669.21578552622839</v>
      </c>
      <c r="W9343">
        <v>61.102899999999998</v>
      </c>
      <c r="X9343">
        <v>-63.499200000000002</v>
      </c>
      <c r="Y9343">
        <f t="shared" si="879"/>
        <v>30.585670841807175</v>
      </c>
      <c r="AB9343">
        <v>-6.8834299999999997</v>
      </c>
      <c r="AC9343">
        <v>4.3475900000000003</v>
      </c>
      <c r="AD9343">
        <f t="shared" si="880"/>
        <v>8572.6641974282902</v>
      </c>
    </row>
    <row r="9344" spans="1:30" x14ac:dyDescent="0.25">
      <c r="A9344">
        <v>284</v>
      </c>
      <c r="B9344">
        <v>243.5304232</v>
      </c>
      <c r="C9344">
        <v>292.5197996</v>
      </c>
      <c r="D9344">
        <v>179.5545644</v>
      </c>
      <c r="E9344">
        <v>354.63812469999999</v>
      </c>
      <c r="F9344">
        <v>201.114</v>
      </c>
      <c r="G9344">
        <v>351.10199999999998</v>
      </c>
      <c r="H9344">
        <f t="shared" si="875"/>
        <v>5231.0271607872555</v>
      </c>
      <c r="I9344">
        <f t="shared" si="876"/>
        <v>7951.5968224268263</v>
      </c>
      <c r="M9344">
        <v>177.11500000000001</v>
      </c>
      <c r="N9344">
        <v>347.60700000000003</v>
      </c>
      <c r="O9344">
        <f t="shared" si="877"/>
        <v>7445.60808674486</v>
      </c>
      <c r="R9344">
        <v>40.154800000000002</v>
      </c>
      <c r="S9344">
        <v>-46.325800000000001</v>
      </c>
      <c r="T9344">
        <f t="shared" si="878"/>
        <v>816.84669138718698</v>
      </c>
      <c r="W9344">
        <v>54.917200000000001</v>
      </c>
      <c r="X9344">
        <v>-54.737200000000001</v>
      </c>
      <c r="Y9344">
        <f t="shared" si="879"/>
        <v>136.54030699666725</v>
      </c>
      <c r="AB9344">
        <v>-6.2702600000000004</v>
      </c>
      <c r="AC9344">
        <v>-1.7760499999999999</v>
      </c>
      <c r="AD9344">
        <f t="shared" si="880"/>
        <v>8575.7073707077943</v>
      </c>
    </row>
    <row r="9345" spans="1:30" x14ac:dyDescent="0.25">
      <c r="A9345">
        <v>284</v>
      </c>
      <c r="B9345">
        <v>235.10894669999999</v>
      </c>
      <c r="C9345">
        <v>299.211139</v>
      </c>
      <c r="D9345">
        <v>169.08478579999999</v>
      </c>
      <c r="E9345">
        <v>364.8821016</v>
      </c>
      <c r="F9345">
        <v>191.93199999999999</v>
      </c>
      <c r="G9345">
        <v>360.06099999999998</v>
      </c>
      <c r="H9345">
        <f t="shared" si="875"/>
        <v>5566.9543100539595</v>
      </c>
      <c r="I9345">
        <f t="shared" si="876"/>
        <v>8671.8651513596869</v>
      </c>
      <c r="M9345">
        <v>155.852</v>
      </c>
      <c r="N9345">
        <v>369.32</v>
      </c>
      <c r="O9345">
        <f t="shared" si="877"/>
        <v>11196.915990923959</v>
      </c>
      <c r="R9345">
        <v>34.093600000000002</v>
      </c>
      <c r="S9345">
        <v>-43.254300000000001</v>
      </c>
      <c r="T9345">
        <f t="shared" si="878"/>
        <v>1522.0674815108471</v>
      </c>
      <c r="W9345">
        <v>56.504899999999999</v>
      </c>
      <c r="X9345">
        <v>-52.313600000000001</v>
      </c>
      <c r="Y9345">
        <f t="shared" si="879"/>
        <v>269.03546371014744</v>
      </c>
      <c r="AB9345">
        <v>-6.2745499999999996</v>
      </c>
      <c r="AC9345">
        <v>-6.68384</v>
      </c>
      <c r="AD9345">
        <f t="shared" si="880"/>
        <v>8706.5842304292091</v>
      </c>
    </row>
    <row r="9346" spans="1:30" x14ac:dyDescent="0.25">
      <c r="A9346">
        <v>284</v>
      </c>
      <c r="B9346">
        <v>226.68747020000001</v>
      </c>
      <c r="C9346">
        <v>305.90247849999997</v>
      </c>
      <c r="D9346">
        <v>161.72993310000001</v>
      </c>
      <c r="E9346">
        <v>371.3659892</v>
      </c>
      <c r="F9346">
        <v>183.69</v>
      </c>
      <c r="G9346">
        <v>366.74</v>
      </c>
      <c r="H9346">
        <f t="shared" si="875"/>
        <v>5549.9864658628558</v>
      </c>
      <c r="I9346">
        <f t="shared" si="876"/>
        <v>8504.9528592668939</v>
      </c>
      <c r="M9346">
        <v>166.07300000000001</v>
      </c>
      <c r="N9346">
        <v>358.47300000000001</v>
      </c>
      <c r="O9346">
        <f t="shared" si="877"/>
        <v>6437.7737284086543</v>
      </c>
      <c r="R9346">
        <v>18.348199999999999</v>
      </c>
      <c r="S9346">
        <v>-35.552100000000003</v>
      </c>
      <c r="T9346">
        <f t="shared" si="878"/>
        <v>3067.1227949655122</v>
      </c>
      <c r="W9346">
        <v>60.2224</v>
      </c>
      <c r="X9346">
        <v>-50.999200000000002</v>
      </c>
      <c r="Y9346">
        <f t="shared" si="879"/>
        <v>231.63780738193165</v>
      </c>
      <c r="AB9346">
        <v>-4.9649299999999998</v>
      </c>
      <c r="AC9346">
        <v>-6.2252900000000002</v>
      </c>
      <c r="AD9346">
        <f t="shared" si="880"/>
        <v>8398.3181970524929</v>
      </c>
    </row>
    <row r="9347" spans="1:30" x14ac:dyDescent="0.25">
      <c r="A9347">
        <v>284</v>
      </c>
      <c r="B9347">
        <v>218.2659937</v>
      </c>
      <c r="C9347">
        <v>312.593818</v>
      </c>
      <c r="D9347">
        <v>152.0525566</v>
      </c>
      <c r="E9347">
        <v>378.62402159999999</v>
      </c>
      <c r="F9347">
        <v>174.15100000000001</v>
      </c>
      <c r="G9347">
        <v>373.81</v>
      </c>
      <c r="H9347">
        <f t="shared" ref="H9347:H9410" si="881">(F9347-B9347)^2+(G9347-C9347)^2</f>
        <v>5693.5536078081623</v>
      </c>
      <c r="I9347">
        <f t="shared" ref="I9347:I9410" si="882">(D9347-B9347)^2+(E9347-C9347)^2</f>
        <v>8744.2070400531084</v>
      </c>
      <c r="M9347">
        <v>140.67699999999999</v>
      </c>
      <c r="N9347">
        <v>377.27699999999999</v>
      </c>
      <c r="O9347">
        <f t="shared" ref="O9347:O9410" si="883">(M9347-$B9347)^2+(N9347-$C9347)^2</f>
        <v>10203.965977023763</v>
      </c>
      <c r="R9347">
        <v>16.977900000000002</v>
      </c>
      <c r="S9347">
        <v>-32.435600000000001</v>
      </c>
      <c r="T9347">
        <f t="shared" ref="T9347:T9410" si="884">(R9347-($B9347-$D9347))^2+(S9347-($C9347-$E9347))^2</f>
        <v>3552.7355045666072</v>
      </c>
      <c r="W9347">
        <v>55.964799999999997</v>
      </c>
      <c r="X9347">
        <v>-50.498899999999999</v>
      </c>
      <c r="Y9347">
        <f t="shared" ref="Y9347:Y9410" si="885">(W9347-($B9347-$D9347))^2+(X9347-($C9347-$E9347))^2</f>
        <v>346.25595392286914</v>
      </c>
      <c r="AB9347">
        <v>-7.2088999999999999</v>
      </c>
      <c r="AC9347">
        <v>5.15395</v>
      </c>
      <c r="AD9347">
        <f t="shared" ref="AD9347:AD9410" si="886">(AB9347-($B9347-$D9347))^2+(AC9347-($C9347-$E9347))^2</f>
        <v>10458.023308974427</v>
      </c>
    </row>
    <row r="9348" spans="1:30" x14ac:dyDescent="0.25">
      <c r="A9348">
        <v>284</v>
      </c>
      <c r="B9348">
        <v>209.84451720000001</v>
      </c>
      <c r="C9348">
        <v>319.28515750000003</v>
      </c>
      <c r="D9348">
        <v>148.8266869</v>
      </c>
      <c r="E9348">
        <v>380.72084560000002</v>
      </c>
      <c r="F9348">
        <v>170.85900000000001</v>
      </c>
      <c r="G9348">
        <v>375.65800000000002</v>
      </c>
      <c r="H9348">
        <f t="shared" si="881"/>
        <v>4697.7679228813013</v>
      </c>
      <c r="I9348">
        <f t="shared" si="882"/>
        <v>7497.5193868400802</v>
      </c>
      <c r="M9348">
        <v>179.667</v>
      </c>
      <c r="N9348">
        <v>340.76100000000002</v>
      </c>
      <c r="O9348">
        <f t="shared" si="883"/>
        <v>1371.8943554411026</v>
      </c>
      <c r="R9348">
        <v>16.817299999999999</v>
      </c>
      <c r="S9348">
        <v>-33.274500000000003</v>
      </c>
      <c r="T9348">
        <f t="shared" si="884"/>
        <v>2746.7393940048</v>
      </c>
      <c r="W9348">
        <v>63.177999999999997</v>
      </c>
      <c r="X9348">
        <v>-53.3748</v>
      </c>
      <c r="Y9348">
        <f t="shared" si="885"/>
        <v>69.644250093519503</v>
      </c>
      <c r="AB9348">
        <v>-1.2825599999999999</v>
      </c>
      <c r="AC9348">
        <v>0.14353399999999999</v>
      </c>
      <c r="AD9348">
        <f t="shared" si="886"/>
        <v>7673.3392259734628</v>
      </c>
    </row>
    <row r="9349" spans="1:30" x14ac:dyDescent="0.25">
      <c r="A9349">
        <v>284</v>
      </c>
      <c r="B9349">
        <v>201.4230407</v>
      </c>
      <c r="C9349">
        <v>325.97649699999999</v>
      </c>
      <c r="D9349">
        <v>144.05250229999999</v>
      </c>
      <c r="E9349">
        <v>382.4305215</v>
      </c>
      <c r="F9349">
        <v>165.214</v>
      </c>
      <c r="G9349">
        <v>377.98500000000001</v>
      </c>
      <c r="H9349">
        <f t="shared" si="881"/>
        <v>4015.9790127152673</v>
      </c>
      <c r="I9349">
        <f t="shared" si="882"/>
        <v>6478.4355585524772</v>
      </c>
      <c r="M9349">
        <v>165.947</v>
      </c>
      <c r="N9349">
        <v>348.44200000000001</v>
      </c>
      <c r="O9349">
        <f t="shared" si="883"/>
        <v>1763.248288791066</v>
      </c>
      <c r="R9349">
        <v>11.0076</v>
      </c>
      <c r="S9349">
        <v>-24.207699999999999</v>
      </c>
      <c r="T9349">
        <f t="shared" si="884"/>
        <v>3189.3475008414962</v>
      </c>
      <c r="W9349">
        <v>58.890300000000003</v>
      </c>
      <c r="X9349">
        <v>-45.485500000000002</v>
      </c>
      <c r="Y9349">
        <f t="shared" si="885"/>
        <v>122.61820502793479</v>
      </c>
      <c r="AB9349">
        <v>-3.72729</v>
      </c>
      <c r="AC9349">
        <v>0.56525599999999998</v>
      </c>
      <c r="AD9349">
        <f t="shared" si="886"/>
        <v>6984.1429839335287</v>
      </c>
    </row>
    <row r="9350" spans="1:30" x14ac:dyDescent="0.25">
      <c r="A9350">
        <v>284</v>
      </c>
      <c r="B9350">
        <v>193.00156419999999</v>
      </c>
      <c r="C9350">
        <v>332.6678364</v>
      </c>
      <c r="D9350">
        <v>137.86700379999999</v>
      </c>
      <c r="E9350">
        <v>385.32568520000001</v>
      </c>
      <c r="F9350">
        <v>158.70599999999999</v>
      </c>
      <c r="G9350">
        <v>381.26799999999997</v>
      </c>
      <c r="H9350">
        <f t="shared" si="881"/>
        <v>3538.1616257430842</v>
      </c>
      <c r="I9350">
        <f t="shared" si="882"/>
        <v>5812.6687907449104</v>
      </c>
      <c r="M9350">
        <v>149.43700000000001</v>
      </c>
      <c r="N9350">
        <v>359.58199999999999</v>
      </c>
      <c r="O9350">
        <f t="shared" si="883"/>
        <v>2622.2434562234844</v>
      </c>
      <c r="R9350">
        <v>3.8441700000000001</v>
      </c>
      <c r="S9350">
        <v>-22.558800000000002</v>
      </c>
      <c r="T9350">
        <f t="shared" si="884"/>
        <v>3536.6568860491939</v>
      </c>
      <c r="W9350">
        <v>60.250599999999999</v>
      </c>
      <c r="X9350">
        <v>-50.8962</v>
      </c>
      <c r="Y9350">
        <f t="shared" si="885"/>
        <v>29.277267683309642</v>
      </c>
      <c r="AB9350">
        <v>-4.4880599999999999</v>
      </c>
      <c r="AC9350">
        <v>3.7553000000000001</v>
      </c>
      <c r="AD9350">
        <f t="shared" si="886"/>
        <v>6737.3002208934377</v>
      </c>
    </row>
    <row r="9351" spans="1:30" x14ac:dyDescent="0.25">
      <c r="A9351">
        <v>284</v>
      </c>
      <c r="B9351">
        <v>184.5800878</v>
      </c>
      <c r="C9351">
        <v>339.35917590000003</v>
      </c>
      <c r="D9351">
        <v>133.6976775</v>
      </c>
      <c r="E9351">
        <v>389.52726710000002</v>
      </c>
      <c r="F9351">
        <v>153.273</v>
      </c>
      <c r="G9351">
        <v>386.19900000000001</v>
      </c>
      <c r="H9351">
        <f t="shared" si="881"/>
        <v>3174.1028682358487</v>
      </c>
      <c r="I9351">
        <f t="shared" si="882"/>
        <v>5105.8570525890627</v>
      </c>
      <c r="M9351">
        <v>140.69</v>
      </c>
      <c r="N9351">
        <v>369.58300000000003</v>
      </c>
      <c r="O9351">
        <f t="shared" si="883"/>
        <v>2839.8193503194502</v>
      </c>
      <c r="R9351">
        <v>6.5340100000000003</v>
      </c>
      <c r="S9351">
        <v>-23.196400000000001</v>
      </c>
      <c r="T9351">
        <f t="shared" si="884"/>
        <v>2694.2527353571973</v>
      </c>
      <c r="W9351">
        <v>59.96</v>
      </c>
      <c r="X9351">
        <v>-49.491900000000001</v>
      </c>
      <c r="Y9351">
        <f t="shared" si="885"/>
        <v>82.859869300503462</v>
      </c>
      <c r="AB9351">
        <v>-3.78017</v>
      </c>
      <c r="AC9351">
        <v>-0.79429700000000003</v>
      </c>
      <c r="AD9351">
        <f t="shared" si="886"/>
        <v>5425.7692387579009</v>
      </c>
    </row>
    <row r="9352" spans="1:30" x14ac:dyDescent="0.25">
      <c r="A9352">
        <v>284</v>
      </c>
      <c r="B9352">
        <v>176.15861129999999</v>
      </c>
      <c r="C9352">
        <v>346.05051539999999</v>
      </c>
      <c r="D9352">
        <v>123.213853</v>
      </c>
      <c r="E9352">
        <v>400.8175397</v>
      </c>
      <c r="F9352">
        <v>143.30600000000001</v>
      </c>
      <c r="G9352">
        <v>397.13900000000001</v>
      </c>
      <c r="H9352">
        <f t="shared" si="881"/>
        <v>3689.327327953325</v>
      </c>
      <c r="I9352">
        <f t="shared" si="882"/>
        <v>5802.5743821222086</v>
      </c>
      <c r="M9352">
        <v>120.441</v>
      </c>
      <c r="N9352">
        <v>416.43200000000002</v>
      </c>
      <c r="O9352">
        <f t="shared" si="883"/>
        <v>8058.0055834779268</v>
      </c>
      <c r="R9352">
        <v>-15.327</v>
      </c>
      <c r="S9352">
        <v>2.4573499999999999</v>
      </c>
      <c r="T9352">
        <f t="shared" si="884"/>
        <v>7935.661995400118</v>
      </c>
      <c r="W9352">
        <v>55.477400000000003</v>
      </c>
      <c r="X9352">
        <v>-47.633400000000002</v>
      </c>
      <c r="Y9352">
        <f t="shared" si="885"/>
        <v>57.302869634129465</v>
      </c>
      <c r="AB9352">
        <v>-9.0648700000000009</v>
      </c>
      <c r="AC9352">
        <v>5.15252</v>
      </c>
      <c r="AD9352">
        <f t="shared" si="886"/>
        <v>7435.5457910238219</v>
      </c>
    </row>
    <row r="9353" spans="1:30" x14ac:dyDescent="0.25">
      <c r="A9353">
        <v>284</v>
      </c>
      <c r="B9353">
        <v>167.73713480000001</v>
      </c>
      <c r="C9353">
        <v>352.74185490000002</v>
      </c>
      <c r="D9353">
        <v>116.6009037</v>
      </c>
      <c r="E9353">
        <v>409.52725520000001</v>
      </c>
      <c r="F9353">
        <v>138.21700000000001</v>
      </c>
      <c r="G9353">
        <v>404.40699999999998</v>
      </c>
      <c r="H9353">
        <f t="shared" si="881"/>
        <v>3540.7255768142209</v>
      </c>
      <c r="I9353">
        <f t="shared" si="882"/>
        <v>5839.4958183438466</v>
      </c>
      <c r="M9353">
        <v>122.601</v>
      </c>
      <c r="N9353">
        <v>411.46100000000001</v>
      </c>
      <c r="O9353">
        <f t="shared" si="883"/>
        <v>5485.2086659586248</v>
      </c>
      <c r="R9353">
        <v>-5.1288499999999999</v>
      </c>
      <c r="S9353">
        <v>-3.9422000000000001</v>
      </c>
      <c r="T9353">
        <f t="shared" si="884"/>
        <v>5958.1631691354969</v>
      </c>
      <c r="W9353">
        <v>56.754300000000001</v>
      </c>
      <c r="X9353">
        <v>-52.653599999999997</v>
      </c>
      <c r="Y9353">
        <f t="shared" si="885"/>
        <v>48.634471884227224</v>
      </c>
      <c r="AB9353">
        <v>-3.9744700000000002</v>
      </c>
      <c r="AC9353">
        <v>0.36892200000000003</v>
      </c>
      <c r="AD9353">
        <f t="shared" si="886"/>
        <v>6303.8059333058172</v>
      </c>
    </row>
    <row r="9354" spans="1:30" x14ac:dyDescent="0.25">
      <c r="A9354">
        <v>284</v>
      </c>
      <c r="B9354">
        <v>159.3156583</v>
      </c>
      <c r="C9354">
        <v>359.43319439999999</v>
      </c>
      <c r="D9354">
        <v>111.8589458</v>
      </c>
      <c r="E9354">
        <v>415.33374329999998</v>
      </c>
      <c r="F9354">
        <v>135.036</v>
      </c>
      <c r="G9354">
        <v>408.71199999999999</v>
      </c>
      <c r="H9354">
        <f t="shared" si="881"/>
        <v>3017.9024885273498</v>
      </c>
      <c r="I9354">
        <f t="shared" si="882"/>
        <v>5377.0109286289462</v>
      </c>
      <c r="M9354">
        <v>115.375</v>
      </c>
      <c r="N9354">
        <v>409.50700000000001</v>
      </c>
      <c r="O9354">
        <f t="shared" si="883"/>
        <v>4438.1674591039518</v>
      </c>
      <c r="R9354">
        <v>-1.11409</v>
      </c>
      <c r="S9354">
        <v>-5.9243899999999998</v>
      </c>
      <c r="T9354">
        <f t="shared" si="884"/>
        <v>4856.7393138920534</v>
      </c>
      <c r="W9354">
        <v>48.123399999999997</v>
      </c>
      <c r="X9354">
        <v>-44.989400000000003</v>
      </c>
      <c r="Y9354">
        <f t="shared" si="885"/>
        <v>119.49764254062717</v>
      </c>
      <c r="AB9354">
        <v>-2.8977599999999999</v>
      </c>
      <c r="AC9354">
        <v>-1.19977</v>
      </c>
      <c r="AD9354">
        <f t="shared" si="886"/>
        <v>5527.7481130199394</v>
      </c>
    </row>
    <row r="9355" spans="1:30" x14ac:dyDescent="0.25">
      <c r="A9355">
        <v>284</v>
      </c>
      <c r="B9355">
        <v>150.89418180000001</v>
      </c>
      <c r="C9355">
        <v>366.12453379999999</v>
      </c>
      <c r="D9355">
        <v>108.9900165</v>
      </c>
      <c r="E9355">
        <v>418.07568889999999</v>
      </c>
      <c r="F9355">
        <v>133.738</v>
      </c>
      <c r="G9355">
        <v>410.06900000000002</v>
      </c>
      <c r="H9355">
        <f t="shared" si="881"/>
        <v>2225.4506835575958</v>
      </c>
      <c r="I9355">
        <f t="shared" si="882"/>
        <v>4454.8815857139807</v>
      </c>
      <c r="M9355">
        <v>119.631</v>
      </c>
      <c r="N9355">
        <v>400.34899999999999</v>
      </c>
      <c r="O9355">
        <f t="shared" si="883"/>
        <v>2148.700622934794</v>
      </c>
      <c r="R9355">
        <v>-0.18617600000000001</v>
      </c>
      <c r="S9355">
        <v>-30.700299999999999</v>
      </c>
      <c r="T9355">
        <f t="shared" si="884"/>
        <v>2223.195673231683</v>
      </c>
      <c r="W9355">
        <v>50.245399999999997</v>
      </c>
      <c r="X9355">
        <v>-44.758800000000001</v>
      </c>
      <c r="Y9355">
        <f t="shared" si="885"/>
        <v>121.30616820497967</v>
      </c>
      <c r="AB9355">
        <v>-0.69736500000000001</v>
      </c>
      <c r="AC9355">
        <v>-1.3019700000000001</v>
      </c>
      <c r="AD9355">
        <f t="shared" si="886"/>
        <v>4380.2303351958817</v>
      </c>
    </row>
    <row r="9356" spans="1:30" x14ac:dyDescent="0.25">
      <c r="A9356">
        <v>284</v>
      </c>
      <c r="B9356">
        <v>142.4727053</v>
      </c>
      <c r="C9356">
        <v>372.81587330000002</v>
      </c>
      <c r="D9356">
        <v>108.59319240000001</v>
      </c>
      <c r="E9356">
        <v>418.07568889999999</v>
      </c>
      <c r="F9356">
        <v>131.88499999999999</v>
      </c>
      <c r="G9356">
        <v>410.77</v>
      </c>
      <c r="H9356">
        <f t="shared" si="881"/>
        <v>1552.6152370792984</v>
      </c>
      <c r="I9356">
        <f t="shared" si="882"/>
        <v>3196.2723024872666</v>
      </c>
      <c r="M9356">
        <v>130.40600000000001</v>
      </c>
      <c r="N9356">
        <v>388.90600000000001</v>
      </c>
      <c r="O9356">
        <f t="shared" si="883"/>
        <v>404.49755401910033</v>
      </c>
      <c r="R9356">
        <v>7.2008999999999999</v>
      </c>
      <c r="S9356">
        <v>-45.765799999999999</v>
      </c>
      <c r="T9356">
        <f t="shared" si="884"/>
        <v>712.0044064810894</v>
      </c>
      <c r="W9356">
        <v>52.273499999999999</v>
      </c>
      <c r="X9356">
        <v>-41.018300000000004</v>
      </c>
      <c r="Y9356">
        <f t="shared" si="885"/>
        <v>356.3292160200096</v>
      </c>
      <c r="AB9356">
        <v>8.2565600000000003E-2</v>
      </c>
      <c r="AC9356">
        <v>-7.1091800000000003</v>
      </c>
      <c r="AD9356">
        <f t="shared" si="886"/>
        <v>2597.7046434829617</v>
      </c>
    </row>
    <row r="9357" spans="1:30" x14ac:dyDescent="0.25">
      <c r="A9357">
        <v>284</v>
      </c>
      <c r="B9357">
        <v>134.05122879999999</v>
      </c>
      <c r="C9357">
        <v>379.50721279999999</v>
      </c>
      <c r="D9357">
        <v>108.1963683</v>
      </c>
      <c r="E9357">
        <v>418.07568889999999</v>
      </c>
      <c r="F9357">
        <v>130.01900000000001</v>
      </c>
      <c r="G9357">
        <v>411.66300000000001</v>
      </c>
      <c r="H9357">
        <f t="shared" si="881"/>
        <v>1050.2535195472344</v>
      </c>
      <c r="I9357">
        <f t="shared" si="882"/>
        <v>2156.0011601507304</v>
      </c>
      <c r="M9357">
        <v>120.374</v>
      </c>
      <c r="N9357">
        <v>395.137</v>
      </c>
      <c r="O9357">
        <f t="shared" si="883"/>
        <v>431.35683556483343</v>
      </c>
      <c r="R9357">
        <v>5.3195800000000002</v>
      </c>
      <c r="S9357">
        <v>-33.232100000000003</v>
      </c>
      <c r="T9357">
        <f t="shared" si="884"/>
        <v>450.17465509433077</v>
      </c>
      <c r="W9357">
        <v>39.6158</v>
      </c>
      <c r="X9357">
        <v>-36.820399999999999</v>
      </c>
      <c r="Y9357">
        <f t="shared" si="885"/>
        <v>192.41922597405181</v>
      </c>
      <c r="AB9357">
        <v>-0.53778800000000004</v>
      </c>
      <c r="AC9357">
        <v>2.5914100000000002</v>
      </c>
      <c r="AD9357">
        <f t="shared" si="886"/>
        <v>2390.7081186095247</v>
      </c>
    </row>
    <row r="9358" spans="1:30" x14ac:dyDescent="0.25">
      <c r="A9358">
        <v>284</v>
      </c>
      <c r="B9358">
        <v>125.62975230000001</v>
      </c>
      <c r="C9358">
        <v>386.19855230000002</v>
      </c>
      <c r="D9358">
        <v>106.8266869</v>
      </c>
      <c r="E9358">
        <v>419.36600220000003</v>
      </c>
      <c r="F9358">
        <v>127.319</v>
      </c>
      <c r="G9358">
        <v>413.82799999999997</v>
      </c>
      <c r="H9358">
        <f t="shared" si="881"/>
        <v>766.23993799898824</v>
      </c>
      <c r="I9358">
        <f t="shared" si="882"/>
        <v>1453.6350013056881</v>
      </c>
      <c r="M9358">
        <v>109.54900000000001</v>
      </c>
      <c r="N9358">
        <v>401.16</v>
      </c>
      <c r="O9358">
        <f t="shared" si="883"/>
        <v>482.43551181379087</v>
      </c>
      <c r="R9358">
        <v>0.993923</v>
      </c>
      <c r="S9358">
        <v>-24.445399999999999</v>
      </c>
      <c r="T9358">
        <f t="shared" si="884"/>
        <v>393.23970748156825</v>
      </c>
      <c r="W9358">
        <v>19.640999999999998</v>
      </c>
      <c r="X9358">
        <v>-28.115600000000001</v>
      </c>
      <c r="Y9358">
        <f t="shared" si="885"/>
        <v>26.223321806007228</v>
      </c>
      <c r="AB9358">
        <v>-1.68075</v>
      </c>
      <c r="AC9358">
        <v>2.90381</v>
      </c>
      <c r="AD9358">
        <f t="shared" si="886"/>
        <v>1720.7224841146262</v>
      </c>
    </row>
    <row r="9359" spans="1:30" x14ac:dyDescent="0.25">
      <c r="A9359">
        <v>284</v>
      </c>
      <c r="B9359">
        <v>117.2082758</v>
      </c>
      <c r="C9359">
        <v>392.88989170000002</v>
      </c>
      <c r="D9359">
        <v>104.7621675</v>
      </c>
      <c r="E9359">
        <v>420.97891069999997</v>
      </c>
      <c r="F9359">
        <v>124.65600000000001</v>
      </c>
      <c r="G9359">
        <v>415.86700000000002</v>
      </c>
      <c r="H9359">
        <f t="shared" si="881"/>
        <v>583.41610158919457</v>
      </c>
      <c r="I9359">
        <f t="shared" si="882"/>
        <v>943.89860019768696</v>
      </c>
      <c r="M9359">
        <v>99.977099999999993</v>
      </c>
      <c r="N9359">
        <v>405.40800000000002</v>
      </c>
      <c r="O9359">
        <f t="shared" si="883"/>
        <v>453.61645486103447</v>
      </c>
      <c r="R9359">
        <v>1.12029</v>
      </c>
      <c r="S9359">
        <v>-22.729700000000001</v>
      </c>
      <c r="T9359">
        <f t="shared" si="884"/>
        <v>156.99646030837516</v>
      </c>
      <c r="W9359">
        <v>10.472799999999999</v>
      </c>
      <c r="X9359">
        <v>-9.5727600000000006</v>
      </c>
      <c r="Y9359">
        <f t="shared" si="885"/>
        <v>346.74579300192795</v>
      </c>
      <c r="AB9359">
        <v>-2.2160600000000001</v>
      </c>
      <c r="AC9359">
        <v>3.06332</v>
      </c>
      <c r="AD9359">
        <f t="shared" si="886"/>
        <v>1185.4474044284427</v>
      </c>
    </row>
    <row r="9360" spans="1:30" x14ac:dyDescent="0.25">
      <c r="A9360">
        <v>284</v>
      </c>
      <c r="B9360">
        <v>108.7867993</v>
      </c>
      <c r="C9360">
        <v>399.58123119999999</v>
      </c>
      <c r="D9360">
        <v>102.858937</v>
      </c>
      <c r="E9360">
        <v>422.07568889999999</v>
      </c>
      <c r="F9360">
        <v>123.21299999999999</v>
      </c>
      <c r="G9360">
        <v>416.69499999999999</v>
      </c>
      <c r="H9360">
        <f t="shared" si="881"/>
        <v>500.9963491765339</v>
      </c>
      <c r="I9360">
        <f t="shared" si="882"/>
        <v>541.14017866485051</v>
      </c>
      <c r="M9360">
        <v>96.403300000000002</v>
      </c>
      <c r="N9360">
        <v>406.78399999999999</v>
      </c>
      <c r="O9360">
        <f t="shared" si="883"/>
        <v>205.23093329935389</v>
      </c>
      <c r="R9360">
        <v>2.0529199999999999</v>
      </c>
      <c r="S9360">
        <v>-22.046500000000002</v>
      </c>
      <c r="T9360">
        <f t="shared" si="884"/>
        <v>15.215843929318586</v>
      </c>
      <c r="W9360">
        <v>9.7900299999999998</v>
      </c>
      <c r="X9360">
        <v>-7.1524000000000001</v>
      </c>
      <c r="Y9360">
        <f t="shared" si="885"/>
        <v>250.29507381305251</v>
      </c>
      <c r="AB9360">
        <v>-1.5634300000000001</v>
      </c>
      <c r="AC9360">
        <v>2.7448899999999998</v>
      </c>
      <c r="AD9360">
        <f t="shared" si="886"/>
        <v>693.14413264553446</v>
      </c>
    </row>
    <row r="9361" spans="1:30" x14ac:dyDescent="0.25">
      <c r="A9361">
        <v>284</v>
      </c>
      <c r="B9361">
        <v>100.3653228</v>
      </c>
      <c r="C9361">
        <v>406.27257070000002</v>
      </c>
      <c r="D9361">
        <v>101.9879768</v>
      </c>
      <c r="E9361">
        <v>422.20471229999998</v>
      </c>
      <c r="F9361">
        <v>122.925</v>
      </c>
      <c r="G9361">
        <v>416.43900000000002</v>
      </c>
      <c r="H9361">
        <f t="shared" si="881"/>
        <v>612.29532008009824</v>
      </c>
      <c r="I9361">
        <f t="shared" si="882"/>
        <v>256.46614196616542</v>
      </c>
      <c r="M9361">
        <v>100.491</v>
      </c>
      <c r="N9361">
        <v>405.613</v>
      </c>
      <c r="O9361">
        <f t="shared" si="883"/>
        <v>0.45082826689835265</v>
      </c>
      <c r="R9361">
        <v>3.34212</v>
      </c>
      <c r="S9361">
        <v>-25.594100000000001</v>
      </c>
      <c r="T9361">
        <f t="shared" si="884"/>
        <v>118.0024209944072</v>
      </c>
      <c r="W9361">
        <v>12.06</v>
      </c>
      <c r="X9361">
        <v>-8.6567900000000009</v>
      </c>
      <c r="Y9361">
        <f t="shared" si="885"/>
        <v>240.14576138733798</v>
      </c>
      <c r="AB9361">
        <v>-0.28834700000000002</v>
      </c>
      <c r="AC9361">
        <v>-9.3655500000000005E-4</v>
      </c>
      <c r="AD9361">
        <f t="shared" si="886"/>
        <v>255.58366935608137</v>
      </c>
    </row>
    <row r="9362" spans="1:30" x14ac:dyDescent="0.25">
      <c r="A9362">
        <v>284</v>
      </c>
      <c r="B9362">
        <v>91.943846320000006</v>
      </c>
      <c r="C9362">
        <v>412.96391019999999</v>
      </c>
      <c r="D9362">
        <v>100.3750683</v>
      </c>
      <c r="E9362">
        <v>423.81762070000002</v>
      </c>
      <c r="F9362">
        <v>121.315</v>
      </c>
      <c r="G9362">
        <v>418.04300000000001</v>
      </c>
      <c r="H9362">
        <f t="shared" si="881"/>
        <v>888.46182169064127</v>
      </c>
      <c r="I9362">
        <f t="shared" si="882"/>
        <v>188.88853569384594</v>
      </c>
      <c r="M9362">
        <v>91.072199999999995</v>
      </c>
      <c r="N9362">
        <v>409.935</v>
      </c>
      <c r="O9362">
        <f t="shared" si="883"/>
        <v>9.9340643068335055</v>
      </c>
      <c r="R9362">
        <v>2.6750699999999998</v>
      </c>
      <c r="S9362">
        <v>-24.602</v>
      </c>
      <c r="T9362">
        <f t="shared" si="884"/>
        <v>312.36518572082144</v>
      </c>
      <c r="W9362">
        <v>10.730600000000001</v>
      </c>
      <c r="X9362">
        <v>-6.8466300000000002</v>
      </c>
      <c r="Y9362">
        <f t="shared" si="885"/>
        <v>383.23211572669135</v>
      </c>
      <c r="AB9362">
        <v>-1.1421600000000001</v>
      </c>
      <c r="AC9362">
        <v>-1.2972600000000001</v>
      </c>
      <c r="AD9362">
        <f t="shared" si="886"/>
        <v>144.45617070723227</v>
      </c>
    </row>
    <row r="9363" spans="1:30" x14ac:dyDescent="0.25">
      <c r="A9363">
        <v>284</v>
      </c>
      <c r="B9363">
        <v>91.875437300000002</v>
      </c>
      <c r="C9363">
        <v>416.74075249999999</v>
      </c>
      <c r="D9363">
        <v>97.492010910000005</v>
      </c>
      <c r="E9363">
        <v>426.04443079999999</v>
      </c>
      <c r="F9363">
        <v>118.343</v>
      </c>
      <c r="G9363">
        <v>420.37200000000001</v>
      </c>
      <c r="H9363">
        <f t="shared" si="881"/>
        <v>713.71783368468778</v>
      </c>
      <c r="I9363">
        <f t="shared" si="882"/>
        <v>118.10432902643939</v>
      </c>
      <c r="M9363">
        <v>77.835800000000006</v>
      </c>
      <c r="N9363">
        <v>414.608</v>
      </c>
      <c r="O9363">
        <f t="shared" si="883"/>
        <v>201.66004874180732</v>
      </c>
      <c r="R9363">
        <v>1.3311500000000001</v>
      </c>
      <c r="S9363">
        <v>-22.186900000000001</v>
      </c>
      <c r="T9363">
        <f t="shared" si="884"/>
        <v>214.24826473230235</v>
      </c>
      <c r="W9363">
        <v>10.0524</v>
      </c>
      <c r="X9363">
        <v>-6.0799500000000002</v>
      </c>
      <c r="Y9363">
        <f t="shared" si="885"/>
        <v>255.90915814309744</v>
      </c>
      <c r="AB9363">
        <v>-2.2383700000000002</v>
      </c>
      <c r="AC9363">
        <v>-0.33238099999999998</v>
      </c>
      <c r="AD9363">
        <f t="shared" si="886"/>
        <v>91.896434875604371</v>
      </c>
    </row>
    <row r="9364" spans="1:30" x14ac:dyDescent="0.25">
      <c r="A9364">
        <v>284</v>
      </c>
      <c r="B9364">
        <v>98.568830660000003</v>
      </c>
      <c r="C9364">
        <v>418.15831129999998</v>
      </c>
      <c r="D9364">
        <v>95.21377837</v>
      </c>
      <c r="E9364">
        <v>427.07568889999999</v>
      </c>
      <c r="F9364">
        <v>116.339</v>
      </c>
      <c r="G9364">
        <v>421.262</v>
      </c>
      <c r="H9364">
        <f t="shared" si="881"/>
        <v>325.41180191878368</v>
      </c>
      <c r="I9364">
        <f t="shared" si="882"/>
        <v>90.775999129616181</v>
      </c>
      <c r="M9364">
        <v>77.763599999999997</v>
      </c>
      <c r="N9364">
        <v>413.54</v>
      </c>
      <c r="O9364">
        <f t="shared" si="883"/>
        <v>454.1864220795116</v>
      </c>
      <c r="R9364">
        <v>2.2617500000000001</v>
      </c>
      <c r="S9364">
        <v>-23.4773</v>
      </c>
      <c r="T9364">
        <f t="shared" si="884"/>
        <v>213.18665019134073</v>
      </c>
      <c r="W9364">
        <v>9.7813499999999998</v>
      </c>
      <c r="X9364">
        <v>-6.2298900000000001</v>
      </c>
      <c r="Y9364">
        <f t="shared" si="885"/>
        <v>48.519891857705005</v>
      </c>
      <c r="AB9364">
        <v>-1.63476</v>
      </c>
      <c r="AC9364">
        <v>0.51114300000000001</v>
      </c>
      <c r="AD9364">
        <f t="shared" si="886"/>
        <v>113.79522739405961</v>
      </c>
    </row>
    <row r="9365" spans="1:30" x14ac:dyDescent="0.25">
      <c r="A9365">
        <v>284</v>
      </c>
      <c r="B9365">
        <v>109.32500520000001</v>
      </c>
      <c r="C9365">
        <v>418.15831129999998</v>
      </c>
      <c r="D9365">
        <v>95.235276519999999</v>
      </c>
      <c r="E9365">
        <v>427.07568889999999</v>
      </c>
      <c r="F9365">
        <v>116.95099999999999</v>
      </c>
      <c r="G9365">
        <v>420.78</v>
      </c>
      <c r="H9365">
        <f t="shared" si="881"/>
        <v>65.029048329334486</v>
      </c>
      <c r="I9365">
        <f t="shared" si="882"/>
        <v>278.04007753699671</v>
      </c>
      <c r="M9365">
        <v>90.981200000000001</v>
      </c>
      <c r="N9365">
        <v>409.56400000000002</v>
      </c>
      <c r="O9365">
        <f t="shared" si="883"/>
        <v>410.35737593685423</v>
      </c>
      <c r="R9365">
        <v>4.3801399999999999</v>
      </c>
      <c r="S9365">
        <v>-24.436</v>
      </c>
      <c r="T9365">
        <f t="shared" si="884"/>
        <v>335.10375352856579</v>
      </c>
      <c r="W9365">
        <v>11.3133</v>
      </c>
      <c r="X9365">
        <v>-7.7732200000000002</v>
      </c>
      <c r="Y9365">
        <f t="shared" si="885"/>
        <v>9.0176528287643638</v>
      </c>
      <c r="AB9365">
        <v>0.57174499999999995</v>
      </c>
      <c r="AC9365">
        <v>0.97304199999999996</v>
      </c>
      <c r="AD9365">
        <f t="shared" si="886"/>
        <v>280.55628263681086</v>
      </c>
    </row>
    <row r="9366" spans="1:30" x14ac:dyDescent="0.25">
      <c r="A9366">
        <v>284</v>
      </c>
      <c r="B9366">
        <v>120.08117970000001</v>
      </c>
      <c r="C9366">
        <v>418.15831129999998</v>
      </c>
      <c r="D9366">
        <v>98.729893649999994</v>
      </c>
      <c r="E9366">
        <v>427.07568889999999</v>
      </c>
      <c r="F9366">
        <v>120.17700000000001</v>
      </c>
      <c r="G9366">
        <v>420.58300000000003</v>
      </c>
      <c r="H9366">
        <f t="shared" si="881"/>
        <v>5.888296821800008</v>
      </c>
      <c r="I9366">
        <f t="shared" si="882"/>
        <v>535.39703924990704</v>
      </c>
      <c r="M9366">
        <v>108.715</v>
      </c>
      <c r="N9366">
        <v>405.255</v>
      </c>
      <c r="O9366">
        <f t="shared" si="883"/>
        <v>295.68548347739943</v>
      </c>
      <c r="R9366">
        <v>8.1403099999999995</v>
      </c>
      <c r="S9366">
        <v>-11.110799999999999</v>
      </c>
      <c r="T9366">
        <f t="shared" si="884"/>
        <v>179.34099001849569</v>
      </c>
      <c r="W9366">
        <v>25.911100000000001</v>
      </c>
      <c r="X9366">
        <v>-13.8741</v>
      </c>
      <c r="Y9366">
        <f t="shared" si="885"/>
        <v>45.36100020927617</v>
      </c>
      <c r="AB9366">
        <v>3.3581599999999998</v>
      </c>
      <c r="AC9366">
        <v>-1.47496</v>
      </c>
      <c r="AD9366">
        <f t="shared" si="886"/>
        <v>379.14216478397907</v>
      </c>
    </row>
    <row r="9367" spans="1:30" x14ac:dyDescent="0.25">
      <c r="A9367">
        <v>284</v>
      </c>
      <c r="B9367">
        <v>130.83735419999999</v>
      </c>
      <c r="C9367">
        <v>418.15831129999998</v>
      </c>
      <c r="D9367">
        <v>102.2245108</v>
      </c>
      <c r="E9367">
        <v>427.07568889999999</v>
      </c>
      <c r="F9367">
        <v>122.57899999999999</v>
      </c>
      <c r="G9367">
        <v>420.94400000000002</v>
      </c>
      <c r="H9367">
        <f t="shared" si="881"/>
        <v>75.960475625965515</v>
      </c>
      <c r="I9367">
        <f t="shared" si="882"/>
        <v>898.21443069390477</v>
      </c>
      <c r="M9367">
        <v>112.16200000000001</v>
      </c>
      <c r="N9367">
        <v>406.80500000000001</v>
      </c>
      <c r="O9367">
        <f t="shared" si="883"/>
        <v>477.66653197016421</v>
      </c>
      <c r="R9367">
        <v>19.5014</v>
      </c>
      <c r="S9367">
        <v>-19.788599999999999</v>
      </c>
      <c r="T9367">
        <f t="shared" si="884"/>
        <v>201.20187730166487</v>
      </c>
      <c r="W9367">
        <v>-3.45844</v>
      </c>
      <c r="X9367">
        <v>-6.4115099999999998</v>
      </c>
      <c r="Y9367">
        <f t="shared" si="885"/>
        <v>1034.8465913518448</v>
      </c>
      <c r="AB9367">
        <v>2.7671800000000002</v>
      </c>
      <c r="AC9367">
        <v>-0.60884300000000002</v>
      </c>
      <c r="AD9367">
        <f t="shared" si="886"/>
        <v>737.03006378549628</v>
      </c>
    </row>
    <row r="9368" spans="1:30" x14ac:dyDescent="0.25">
      <c r="A9368">
        <v>284</v>
      </c>
      <c r="B9368">
        <v>141.59352870000001</v>
      </c>
      <c r="C9368">
        <v>418.15831129999998</v>
      </c>
      <c r="D9368">
        <v>105.7191279</v>
      </c>
      <c r="E9368">
        <v>427.07568889999999</v>
      </c>
      <c r="F9368">
        <v>124.916</v>
      </c>
      <c r="G9368">
        <v>421.34899999999999</v>
      </c>
      <c r="H9368">
        <f t="shared" si="881"/>
        <v>288.32045791963179</v>
      </c>
      <c r="I9368">
        <f t="shared" si="882"/>
        <v>1366.4922560200228</v>
      </c>
      <c r="M9368">
        <v>113.61799999999999</v>
      </c>
      <c r="N9368">
        <v>407.28399999999999</v>
      </c>
      <c r="O9368">
        <f t="shared" si="883"/>
        <v>900.88085229383182</v>
      </c>
      <c r="R9368">
        <v>35.160499999999999</v>
      </c>
      <c r="S9368">
        <v>-19.210100000000001</v>
      </c>
      <c r="T9368">
        <f t="shared" si="884"/>
        <v>106.44978875570223</v>
      </c>
      <c r="W9368">
        <v>-1.3967000000000001</v>
      </c>
      <c r="X9368">
        <v>-6.3603100000000001</v>
      </c>
      <c r="Y9368">
        <f t="shared" si="885"/>
        <v>1395.6735495547309</v>
      </c>
      <c r="AB9368">
        <v>2.0770599999999999</v>
      </c>
      <c r="AC9368">
        <v>1.2044699999999999</v>
      </c>
      <c r="AD9368">
        <f t="shared" si="886"/>
        <v>1244.7120439889707</v>
      </c>
    </row>
    <row r="9369" spans="1:30" x14ac:dyDescent="0.25">
      <c r="A9369">
        <v>284</v>
      </c>
      <c r="B9369">
        <v>152.34970329999999</v>
      </c>
      <c r="C9369">
        <v>418.15831129999998</v>
      </c>
      <c r="D9369">
        <v>123.054394</v>
      </c>
      <c r="E9369">
        <v>424.73195449999997</v>
      </c>
      <c r="F9369">
        <v>140.767</v>
      </c>
      <c r="G9369">
        <v>418.517</v>
      </c>
      <c r="H9369">
        <f t="shared" si="881"/>
        <v>134.28767331933841</v>
      </c>
      <c r="I9369">
        <f t="shared" si="882"/>
        <v>901.42793190357179</v>
      </c>
      <c r="M9369">
        <v>184.31700000000001</v>
      </c>
      <c r="N9369">
        <v>389.43200000000002</v>
      </c>
      <c r="O9369">
        <f t="shared" si="883"/>
        <v>1847.1090192103377</v>
      </c>
      <c r="R9369">
        <v>27.184899999999999</v>
      </c>
      <c r="S9369">
        <v>-19.567799999999998</v>
      </c>
      <c r="T9369">
        <f t="shared" si="884"/>
        <v>173.30193835651284</v>
      </c>
      <c r="W9369">
        <v>27.762699999999999</v>
      </c>
      <c r="X9369">
        <v>-12.727</v>
      </c>
      <c r="Y9369">
        <f t="shared" si="885"/>
        <v>40.212691174552788</v>
      </c>
      <c r="AB9369">
        <v>13.705</v>
      </c>
      <c r="AC9369">
        <v>1.0849299999999999</v>
      </c>
      <c r="AD9369">
        <f t="shared" si="886"/>
        <v>301.71148752942418</v>
      </c>
    </row>
    <row r="9370" spans="1:30" x14ac:dyDescent="0.25">
      <c r="A9370">
        <v>284</v>
      </c>
      <c r="B9370">
        <v>163.1058778</v>
      </c>
      <c r="C9370">
        <v>418.15831129999998</v>
      </c>
      <c r="D9370">
        <v>147.05245199999999</v>
      </c>
      <c r="E9370">
        <v>421.04343640000002</v>
      </c>
      <c r="F9370">
        <v>162.221</v>
      </c>
      <c r="G9370">
        <v>414.63299999999998</v>
      </c>
      <c r="H9370">
        <f t="shared" si="881"/>
        <v>13.210828482840517</v>
      </c>
      <c r="I9370">
        <f t="shared" si="882"/>
        <v>266.03642675875631</v>
      </c>
      <c r="M9370">
        <v>227.07900000000001</v>
      </c>
      <c r="N9370">
        <v>379.02600000000001</v>
      </c>
      <c r="O9370">
        <f t="shared" si="883"/>
        <v>5623.8981516962385</v>
      </c>
      <c r="R9370">
        <v>29.692599999999999</v>
      </c>
      <c r="S9370">
        <v>-20.452300000000001</v>
      </c>
      <c r="T9370">
        <f t="shared" si="884"/>
        <v>494.63270682513394</v>
      </c>
      <c r="W9370">
        <v>31.398599999999998</v>
      </c>
      <c r="X9370">
        <v>-3.9159099999999998</v>
      </c>
      <c r="Y9370">
        <f t="shared" si="885"/>
        <v>236.5368887384131</v>
      </c>
      <c r="AB9370">
        <v>18.2713</v>
      </c>
      <c r="AC9370">
        <v>7.3041099999999998E-2</v>
      </c>
      <c r="AD9370">
        <f t="shared" si="886"/>
        <v>13.669713233848251</v>
      </c>
    </row>
    <row r="9371" spans="1:30" x14ac:dyDescent="0.25">
      <c r="A9371">
        <v>284</v>
      </c>
      <c r="B9371">
        <v>173.86205229999999</v>
      </c>
      <c r="C9371">
        <v>418.15831129999998</v>
      </c>
      <c r="D9371">
        <v>166.18137329999999</v>
      </c>
      <c r="E9371">
        <v>417.88215389999999</v>
      </c>
      <c r="F9371">
        <v>177.49799999999999</v>
      </c>
      <c r="G9371">
        <v>412.61599999999999</v>
      </c>
      <c r="H9371">
        <f t="shared" si="881"/>
        <v>43.937330223242938</v>
      </c>
      <c r="I9371">
        <f t="shared" si="882"/>
        <v>59.069092810615714</v>
      </c>
      <c r="M9371">
        <v>204.60599999999999</v>
      </c>
      <c r="N9371">
        <v>400.43299999999999</v>
      </c>
      <c r="O9371">
        <f t="shared" si="883"/>
        <v>1259.3769808622428</v>
      </c>
      <c r="R9371">
        <v>16.812000000000001</v>
      </c>
      <c r="S9371">
        <v>-16.5318</v>
      </c>
      <c r="T9371">
        <f t="shared" si="884"/>
        <v>365.88845516525544</v>
      </c>
      <c r="W9371">
        <v>-17.430599999999998</v>
      </c>
      <c r="X9371">
        <v>-9.8446800000000003</v>
      </c>
      <c r="Y9371">
        <f t="shared" si="885"/>
        <v>733.00768269307923</v>
      </c>
      <c r="AB9371">
        <v>12.849299999999999</v>
      </c>
      <c r="AC9371">
        <v>4.3140999999999999E-2</v>
      </c>
      <c r="AD9371">
        <f t="shared" si="886"/>
        <v>26.768939684309974</v>
      </c>
    </row>
    <row r="9372" spans="1:30" x14ac:dyDescent="0.25">
      <c r="A9372">
        <v>284</v>
      </c>
      <c r="B9372">
        <v>184.6182268</v>
      </c>
      <c r="C9372">
        <v>418.15831129999998</v>
      </c>
      <c r="D9372">
        <v>191.9879091</v>
      </c>
      <c r="E9372">
        <v>415.46279120000003</v>
      </c>
      <c r="F9372">
        <v>198.21100000000001</v>
      </c>
      <c r="G9372">
        <v>411.495</v>
      </c>
      <c r="H9372">
        <f t="shared" si="881"/>
        <v>229.16320074734588</v>
      </c>
      <c r="I9372">
        <f t="shared" si="882"/>
        <v>61.578045812436955</v>
      </c>
      <c r="M9372">
        <v>251.27</v>
      </c>
      <c r="N9372">
        <v>389.32</v>
      </c>
      <c r="O9372">
        <f t="shared" si="883"/>
        <v>5274.1070693399461</v>
      </c>
      <c r="R9372">
        <v>19.678100000000001</v>
      </c>
      <c r="S9372">
        <v>-15.6965</v>
      </c>
      <c r="T9372">
        <f t="shared" si="884"/>
        <v>1069.8489307069954</v>
      </c>
      <c r="W9372">
        <v>5.4115500000000001</v>
      </c>
      <c r="X9372">
        <v>-4.07186</v>
      </c>
      <c r="Y9372">
        <f t="shared" si="885"/>
        <v>209.15733252443852</v>
      </c>
      <c r="AB9372">
        <v>16.160499999999999</v>
      </c>
      <c r="AC9372">
        <v>5.4321700000000001E-2</v>
      </c>
      <c r="AD9372">
        <f t="shared" si="886"/>
        <v>560.64540805939521</v>
      </c>
    </row>
    <row r="9373" spans="1:30" x14ac:dyDescent="0.25">
      <c r="A9373">
        <v>284</v>
      </c>
      <c r="B9373">
        <v>195.37440140000001</v>
      </c>
      <c r="C9373">
        <v>418.15831129999998</v>
      </c>
      <c r="D9373">
        <v>207.63305410000001</v>
      </c>
      <c r="E9373">
        <v>415.07568889999999</v>
      </c>
      <c r="F9373">
        <v>211.04900000000001</v>
      </c>
      <c r="G9373">
        <v>411.91399999999999</v>
      </c>
      <c r="H9373">
        <f t="shared" si="881"/>
        <v>284.68446488242944</v>
      </c>
      <c r="I9373">
        <f t="shared" si="882"/>
        <v>159.77712688019898</v>
      </c>
      <c r="M9373">
        <v>210.191</v>
      </c>
      <c r="N9373">
        <v>412.52</v>
      </c>
      <c r="O9373">
        <f t="shared" si="883"/>
        <v>251.32214838922937</v>
      </c>
      <c r="R9373">
        <v>-4.3495799999999996</v>
      </c>
      <c r="S9373">
        <v>-9.2290200000000002</v>
      </c>
      <c r="T9373">
        <f t="shared" si="884"/>
        <v>214.12996955936285</v>
      </c>
      <c r="W9373">
        <v>-10.041499999999999</v>
      </c>
      <c r="X9373">
        <v>-7.2194000000000003</v>
      </c>
      <c r="Y9373">
        <f t="shared" si="885"/>
        <v>111.04743162521888</v>
      </c>
      <c r="AB9373">
        <v>6.02834</v>
      </c>
      <c r="AC9373">
        <v>2.41045</v>
      </c>
      <c r="AD9373">
        <f t="shared" si="886"/>
        <v>334.86591774517501</v>
      </c>
    </row>
    <row r="9374" spans="1:30" x14ac:dyDescent="0.25">
      <c r="A9374">
        <v>284</v>
      </c>
      <c r="B9374">
        <v>206.1305759</v>
      </c>
      <c r="C9374">
        <v>418.15831129999998</v>
      </c>
      <c r="D9374">
        <v>221.34273400000001</v>
      </c>
      <c r="E9374">
        <v>415.07568889999999</v>
      </c>
      <c r="F9374">
        <v>224.00399999999999</v>
      </c>
      <c r="G9374">
        <v>411.53800000000001</v>
      </c>
      <c r="H9374">
        <f t="shared" si="881"/>
        <v>363.28781076736783</v>
      </c>
      <c r="I9374">
        <f t="shared" si="882"/>
        <v>240.91231492037764</v>
      </c>
      <c r="M9374">
        <v>210.791</v>
      </c>
      <c r="N9374">
        <v>420.77300000000002</v>
      </c>
      <c r="O9374">
        <f t="shared" si="883"/>
        <v>28.556149789768732</v>
      </c>
      <c r="R9374">
        <v>-7.1723699999999999</v>
      </c>
      <c r="S9374">
        <v>-5.2671400000000004</v>
      </c>
      <c r="T9374">
        <f t="shared" si="884"/>
        <v>134.35672482935541</v>
      </c>
      <c r="W9374">
        <v>-31.893599999999999</v>
      </c>
      <c r="X9374">
        <v>-1.36934</v>
      </c>
      <c r="Y9374">
        <f t="shared" si="885"/>
        <v>298.09047307408895</v>
      </c>
      <c r="AB9374">
        <v>8.0985999999999994</v>
      </c>
      <c r="AC9374">
        <v>1.3944099999999999</v>
      </c>
      <c r="AD9374">
        <f t="shared" si="886"/>
        <v>546.24150430422969</v>
      </c>
    </row>
    <row r="9375" spans="1:30" x14ac:dyDescent="0.25">
      <c r="A9375">
        <v>284</v>
      </c>
      <c r="B9375">
        <v>216.88675040000001</v>
      </c>
      <c r="C9375">
        <v>418.15831129999998</v>
      </c>
      <c r="D9375">
        <v>232.64822240000001</v>
      </c>
      <c r="E9375">
        <v>415.07568889999999</v>
      </c>
      <c r="F9375">
        <v>234.61</v>
      </c>
      <c r="G9375">
        <v>411.233</v>
      </c>
      <c r="H9375">
        <f t="shared" si="881"/>
        <v>362.07351298580761</v>
      </c>
      <c r="I9375">
        <f t="shared" si="882"/>
        <v>257.92656046776563</v>
      </c>
      <c r="M9375">
        <v>216.40299999999999</v>
      </c>
      <c r="N9375">
        <v>420.404</v>
      </c>
      <c r="O9375">
        <f t="shared" si="883"/>
        <v>5.2771321868079424</v>
      </c>
      <c r="R9375">
        <v>-13.4072</v>
      </c>
      <c r="S9375">
        <v>-1.67435</v>
      </c>
      <c r="T9375">
        <f t="shared" si="884"/>
        <v>28.171383064345672</v>
      </c>
      <c r="W9375">
        <v>-47.694099999999999</v>
      </c>
      <c r="X9375">
        <v>3.2920400000000001</v>
      </c>
      <c r="Y9375">
        <f t="shared" si="885"/>
        <v>1019.7365867175738</v>
      </c>
      <c r="AB9375">
        <v>6.4504200000000003</v>
      </c>
      <c r="AC9375">
        <v>-0.52185999999999999</v>
      </c>
      <c r="AD9375">
        <f t="shared" si="886"/>
        <v>506.36043959157365</v>
      </c>
    </row>
    <row r="9376" spans="1:30" x14ac:dyDescent="0.25">
      <c r="A9376">
        <v>284</v>
      </c>
      <c r="B9376">
        <v>227.6429249</v>
      </c>
      <c r="C9376">
        <v>418.15831129999998</v>
      </c>
      <c r="D9376">
        <v>240.0846751</v>
      </c>
      <c r="E9376">
        <v>415.07568889999999</v>
      </c>
      <c r="F9376">
        <v>243.21199999999999</v>
      </c>
      <c r="G9376">
        <v>410.16199999999998</v>
      </c>
      <c r="H9376">
        <f t="shared" si="881"/>
        <v>306.33709387594752</v>
      </c>
      <c r="I9376">
        <f t="shared" si="882"/>
        <v>164.29970890018177</v>
      </c>
      <c r="M9376">
        <v>213.03200000000001</v>
      </c>
      <c r="N9376">
        <v>422.61700000000002</v>
      </c>
      <c r="O9376">
        <f t="shared" si="883"/>
        <v>233.35903135694764</v>
      </c>
      <c r="R9376">
        <v>-30.517299999999999</v>
      </c>
      <c r="S9376">
        <v>-0.47315099999999999</v>
      </c>
      <c r="T9376">
        <f t="shared" si="884"/>
        <v>339.36902504442742</v>
      </c>
      <c r="W9376">
        <v>-34.328800000000001</v>
      </c>
      <c r="X9376">
        <v>9.9092300000000009</v>
      </c>
      <c r="Y9376">
        <f t="shared" si="885"/>
        <v>525.64552027205787</v>
      </c>
      <c r="AB9376">
        <v>4.7787499999999996</v>
      </c>
      <c r="AC9376">
        <v>-0.70335300000000001</v>
      </c>
      <c r="AD9376">
        <f t="shared" si="886"/>
        <v>310.87923686760513</v>
      </c>
    </row>
    <row r="9377" spans="1:30" x14ac:dyDescent="0.25">
      <c r="A9377">
        <v>284</v>
      </c>
      <c r="B9377">
        <v>238.39909950000001</v>
      </c>
      <c r="C9377">
        <v>418.15831129999998</v>
      </c>
      <c r="D9377">
        <v>252.18148869999999</v>
      </c>
      <c r="E9377">
        <v>415.07568889999999</v>
      </c>
      <c r="F9377">
        <v>254.988</v>
      </c>
      <c r="G9377">
        <v>409.48099999999999</v>
      </c>
      <c r="H9377">
        <f t="shared" si="881"/>
        <v>350.48735119600747</v>
      </c>
      <c r="I9377">
        <f t="shared" si="882"/>
        <v>199.45681292125786</v>
      </c>
      <c r="M9377">
        <v>247.70599999999999</v>
      </c>
      <c r="N9377">
        <v>412.09500000000003</v>
      </c>
      <c r="O9377">
        <f t="shared" si="883"/>
        <v>123.38214083760705</v>
      </c>
      <c r="R9377">
        <v>-16.2104</v>
      </c>
      <c r="S9377">
        <v>-0.71504400000000001</v>
      </c>
      <c r="T9377">
        <f t="shared" si="884"/>
        <v>20.317506530605613</v>
      </c>
      <c r="W9377">
        <v>1.72617</v>
      </c>
      <c r="X9377">
        <v>0.98583299999999996</v>
      </c>
      <c r="Y9377">
        <f t="shared" si="885"/>
        <v>244.91193424785644</v>
      </c>
      <c r="AB9377">
        <v>10.502800000000001</v>
      </c>
      <c r="AC9377">
        <v>-2.0309900000000001</v>
      </c>
      <c r="AD9377">
        <f t="shared" si="886"/>
        <v>615.91944625722954</v>
      </c>
    </row>
    <row r="9378" spans="1:30" x14ac:dyDescent="0.25">
      <c r="A9378">
        <v>284</v>
      </c>
      <c r="B9378">
        <v>249.15527399999999</v>
      </c>
      <c r="C9378">
        <v>418.15831129999998</v>
      </c>
      <c r="D9378">
        <v>264.27822420000001</v>
      </c>
      <c r="E9378">
        <v>416.43051880000002</v>
      </c>
      <c r="F9378">
        <v>266.31200000000001</v>
      </c>
      <c r="G9378">
        <v>410.33699999999999</v>
      </c>
      <c r="H9378">
        <f t="shared" si="881"/>
        <v>355.52615749058424</v>
      </c>
      <c r="I9378">
        <f t="shared" si="882"/>
        <v>231.68888967473674</v>
      </c>
      <c r="M9378">
        <v>257.68200000000002</v>
      </c>
      <c r="N9378">
        <v>409.13400000000001</v>
      </c>
      <c r="O9378">
        <f t="shared" si="883"/>
        <v>154.14325071838351</v>
      </c>
      <c r="R9378">
        <v>-11.5428</v>
      </c>
      <c r="S9378">
        <v>11.5275</v>
      </c>
      <c r="T9378">
        <f t="shared" si="884"/>
        <v>108.85174254011713</v>
      </c>
      <c r="W9378">
        <v>-2.0814599999999999</v>
      </c>
      <c r="X9378">
        <v>18.7498</v>
      </c>
      <c r="Y9378">
        <f t="shared" si="885"/>
        <v>459.82920596675405</v>
      </c>
      <c r="AB9378">
        <v>9.1902600000000003</v>
      </c>
      <c r="AC9378">
        <v>-0.36264299999999999</v>
      </c>
      <c r="AD9378">
        <f t="shared" si="886"/>
        <v>595.50211080904512</v>
      </c>
    </row>
    <row r="9379" spans="1:30" x14ac:dyDescent="0.25">
      <c r="A9379">
        <v>284</v>
      </c>
      <c r="B9379">
        <v>259.91144850000001</v>
      </c>
      <c r="C9379">
        <v>418.15831129999998</v>
      </c>
      <c r="D9379">
        <v>286.05233459999999</v>
      </c>
      <c r="E9379">
        <v>421.91435589999998</v>
      </c>
      <c r="F9379">
        <v>286.09699999999998</v>
      </c>
      <c r="G9379">
        <v>414.84</v>
      </c>
      <c r="H9379">
        <f t="shared" si="881"/>
        <v>696.69429724285862</v>
      </c>
      <c r="I9379">
        <f t="shared" si="882"/>
        <v>697.45379713036175</v>
      </c>
      <c r="M9379">
        <v>287.392</v>
      </c>
      <c r="N9379">
        <v>435.69099999999997</v>
      </c>
      <c r="O9379">
        <f t="shared" si="883"/>
        <v>1062.5758837952592</v>
      </c>
      <c r="R9379">
        <v>12.2026</v>
      </c>
      <c r="S9379">
        <v>12.8584</v>
      </c>
      <c r="T9379">
        <f t="shared" si="884"/>
        <v>1746.2626956673616</v>
      </c>
      <c r="W9379">
        <v>27.426100000000002</v>
      </c>
      <c r="X9379">
        <v>37.775399999999998</v>
      </c>
      <c r="Y9379">
        <f t="shared" si="885"/>
        <v>4594.2828904004609</v>
      </c>
      <c r="AB9379">
        <v>17.4131</v>
      </c>
      <c r="AC9379">
        <v>5.0761300000000002E-2</v>
      </c>
      <c r="AD9379">
        <f t="shared" si="886"/>
        <v>1911.441476359267</v>
      </c>
    </row>
    <row r="9380" spans="1:30" x14ac:dyDescent="0.25">
      <c r="A9380">
        <v>284</v>
      </c>
      <c r="B9380">
        <v>270.66762299999999</v>
      </c>
      <c r="C9380">
        <v>418.15831129999998</v>
      </c>
      <c r="D9380">
        <v>310.7943818</v>
      </c>
      <c r="E9380">
        <v>427.94665179999998</v>
      </c>
      <c r="F9380">
        <v>307.65699999999998</v>
      </c>
      <c r="G9380">
        <v>420.17500000000001</v>
      </c>
      <c r="H9380">
        <f t="shared" si="881"/>
        <v>1372.281044160836</v>
      </c>
      <c r="I9380">
        <f t="shared" si="882"/>
        <v>1705.9683815373182</v>
      </c>
      <c r="M9380">
        <v>311.524</v>
      </c>
      <c r="N9380">
        <v>431.82799999999997</v>
      </c>
      <c r="O9380">
        <f t="shared" si="883"/>
        <v>1856.1039307210374</v>
      </c>
      <c r="R9380">
        <v>13.296099999999999</v>
      </c>
      <c r="S9380">
        <v>13.4672</v>
      </c>
      <c r="T9380">
        <f t="shared" si="884"/>
        <v>3394.8220063118779</v>
      </c>
      <c r="W9380">
        <v>-21.584199999999999</v>
      </c>
      <c r="X9380">
        <v>-4.2904400000000003</v>
      </c>
      <c r="Y9380">
        <f t="shared" si="885"/>
        <v>374.0533967593579</v>
      </c>
      <c r="AB9380">
        <v>17.802399999999999</v>
      </c>
      <c r="AC9380">
        <v>4.7121200000000002E-2</v>
      </c>
      <c r="AD9380">
        <f t="shared" si="886"/>
        <v>3452.5237461277848</v>
      </c>
    </row>
    <row r="9381" spans="1:30" x14ac:dyDescent="0.25">
      <c r="A9381">
        <v>284</v>
      </c>
      <c r="B9381">
        <v>281.42379749999998</v>
      </c>
      <c r="C9381">
        <v>418.15831129999998</v>
      </c>
      <c r="D9381">
        <v>330.02326449999998</v>
      </c>
      <c r="E9381">
        <v>430.45069080000002</v>
      </c>
      <c r="F9381">
        <v>324.577</v>
      </c>
      <c r="G9381">
        <v>422.14800000000002</v>
      </c>
      <c r="H9381">
        <f t="shared" si="881"/>
        <v>1878.116501928916</v>
      </c>
      <c r="I9381">
        <f t="shared" si="882"/>
        <v>2513.0107864561105</v>
      </c>
      <c r="M9381">
        <v>321.10700000000003</v>
      </c>
      <c r="N9381">
        <v>435.93799999999999</v>
      </c>
      <c r="O9381">
        <f t="shared" si="883"/>
        <v>1890.8738909249182</v>
      </c>
      <c r="R9381">
        <v>1.8460099999999999</v>
      </c>
      <c r="S9381">
        <v>11.149800000000001</v>
      </c>
      <c r="T9381">
        <f t="shared" si="884"/>
        <v>3094.2819294677515</v>
      </c>
      <c r="W9381">
        <v>-35.2316</v>
      </c>
      <c r="X9381">
        <v>-16.2743</v>
      </c>
      <c r="Y9381">
        <f t="shared" si="885"/>
        <v>194.55555899800905</v>
      </c>
      <c r="AB9381">
        <v>11.8286</v>
      </c>
      <c r="AC9381">
        <v>5.5498600000000002E-2</v>
      </c>
      <c r="AD9381">
        <f t="shared" si="886"/>
        <v>3804.0213749289501</v>
      </c>
    </row>
    <row r="9382" spans="1:30" x14ac:dyDescent="0.25">
      <c r="A9382">
        <v>284</v>
      </c>
      <c r="B9382">
        <v>292.17997209999999</v>
      </c>
      <c r="C9382">
        <v>418.15831129999998</v>
      </c>
      <c r="D9382">
        <v>354.24196549999999</v>
      </c>
      <c r="E9382">
        <v>433.57568450000002</v>
      </c>
      <c r="F9382">
        <v>345.67200000000003</v>
      </c>
      <c r="G9382">
        <v>424.79899999999998</v>
      </c>
      <c r="H9382">
        <f t="shared" si="881"/>
        <v>2905.4957952646905</v>
      </c>
      <c r="I9382">
        <f t="shared" si="882"/>
        <v>4089.3864211697241</v>
      </c>
      <c r="M9382">
        <v>346.71800000000002</v>
      </c>
      <c r="N9382">
        <v>434.18900000000002</v>
      </c>
      <c r="O9382">
        <f t="shared" si="883"/>
        <v>3231.379467417491</v>
      </c>
      <c r="R9382">
        <v>1.0246599999999999</v>
      </c>
      <c r="S9382">
        <v>7.9027799999999999</v>
      </c>
      <c r="T9382">
        <f t="shared" si="884"/>
        <v>4523.7553824832039</v>
      </c>
      <c r="W9382">
        <v>-90.498099999999994</v>
      </c>
      <c r="X9382">
        <v>-7.6190199999999999</v>
      </c>
      <c r="Y9382">
        <f t="shared" si="885"/>
        <v>869.42647119851381</v>
      </c>
      <c r="AB9382">
        <v>15.0375</v>
      </c>
      <c r="AC9382">
        <v>-1.3040799999999999</v>
      </c>
      <c r="AD9382">
        <f t="shared" si="886"/>
        <v>6143.5169274858108</v>
      </c>
    </row>
    <row r="9383" spans="1:30" x14ac:dyDescent="0.25">
      <c r="A9383">
        <v>284</v>
      </c>
      <c r="B9383">
        <v>302.93614659999997</v>
      </c>
      <c r="C9383">
        <v>418.15831129999998</v>
      </c>
      <c r="D9383">
        <v>369.63305409999998</v>
      </c>
      <c r="E9383">
        <v>434.07568889999999</v>
      </c>
      <c r="F9383">
        <v>358.952</v>
      </c>
      <c r="G9383">
        <v>425.43599999999998</v>
      </c>
      <c r="H9383">
        <f t="shared" si="881"/>
        <v>3190.7405849444021</v>
      </c>
      <c r="I9383">
        <f t="shared" si="882"/>
        <v>4701.8403797245392</v>
      </c>
      <c r="M9383">
        <v>338.08</v>
      </c>
      <c r="N9383">
        <v>441.971</v>
      </c>
      <c r="O9383">
        <f t="shared" si="883"/>
        <v>1802.1345749238012</v>
      </c>
      <c r="R9383">
        <v>-21.430499999999999</v>
      </c>
      <c r="S9383">
        <v>2.65699</v>
      </c>
      <c r="T9383">
        <f t="shared" si="884"/>
        <v>2394.0547796959877</v>
      </c>
      <c r="W9383">
        <v>-89.472800000000007</v>
      </c>
      <c r="X9383">
        <v>-15.393700000000001</v>
      </c>
      <c r="Y9383">
        <f t="shared" si="885"/>
        <v>519.01551740029788</v>
      </c>
      <c r="AB9383">
        <v>6.7887700000000004</v>
      </c>
      <c r="AC9383">
        <v>-4.0733499999999996</v>
      </c>
      <c r="AD9383">
        <f t="shared" si="886"/>
        <v>5540.42578742357</v>
      </c>
    </row>
    <row r="9384" spans="1:30" x14ac:dyDescent="0.25">
      <c r="A9384">
        <v>284</v>
      </c>
      <c r="B9384">
        <v>313.69232110000002</v>
      </c>
      <c r="C9384">
        <v>418.15831129999998</v>
      </c>
      <c r="D9384">
        <v>385.27820079999998</v>
      </c>
      <c r="E9384">
        <v>434.07568889999999</v>
      </c>
      <c r="F9384">
        <v>373.036</v>
      </c>
      <c r="G9384">
        <v>425.36599999999999</v>
      </c>
      <c r="H9384">
        <f t="shared" si="881"/>
        <v>3573.6230017824114</v>
      </c>
      <c r="I9384">
        <f t="shared" si="882"/>
        <v>5377.9010820838494</v>
      </c>
      <c r="M9384">
        <v>358.11599999999999</v>
      </c>
      <c r="N9384">
        <v>440.30399999999997</v>
      </c>
      <c r="O9384">
        <f t="shared" si="883"/>
        <v>2463.89477500761</v>
      </c>
      <c r="R9384">
        <v>-16.3565</v>
      </c>
      <c r="S9384">
        <v>2.1468699999999998</v>
      </c>
      <c r="T9384">
        <f t="shared" si="884"/>
        <v>3376.6014234008744</v>
      </c>
      <c r="W9384">
        <v>-92.8018</v>
      </c>
      <c r="X9384">
        <v>-14.073700000000001</v>
      </c>
      <c r="Y9384">
        <f t="shared" si="885"/>
        <v>453.5144212686954</v>
      </c>
      <c r="AB9384">
        <v>10.6134</v>
      </c>
      <c r="AC9384">
        <v>-0.50280199999999997</v>
      </c>
      <c r="AD9384">
        <f t="shared" si="886"/>
        <v>6994.3307241269413</v>
      </c>
    </row>
    <row r="9385" spans="1:30" x14ac:dyDescent="0.25">
      <c r="A9385">
        <v>284</v>
      </c>
      <c r="B9385">
        <v>324.4484956</v>
      </c>
      <c r="C9385">
        <v>418.15831129999998</v>
      </c>
      <c r="D9385">
        <v>401.05245609999997</v>
      </c>
      <c r="E9385">
        <v>434.07568889999999</v>
      </c>
      <c r="F9385">
        <v>387.17700000000002</v>
      </c>
      <c r="G9385">
        <v>425.25</v>
      </c>
      <c r="H9385">
        <f t="shared" si="881"/>
        <v>3985.1573128785299</v>
      </c>
      <c r="I9385">
        <f t="shared" si="882"/>
        <v>6121.5296739465375</v>
      </c>
      <c r="M9385">
        <v>371.19299999999998</v>
      </c>
      <c r="N9385">
        <v>440.33600000000001</v>
      </c>
      <c r="O9385">
        <f t="shared" si="883"/>
        <v>2676.8985676757266</v>
      </c>
      <c r="R9385">
        <v>2.5038</v>
      </c>
      <c r="S9385">
        <v>2.7593200000000002</v>
      </c>
      <c r="T9385">
        <f t="shared" si="884"/>
        <v>6606.8568045672018</v>
      </c>
      <c r="W9385">
        <v>-93.760800000000003</v>
      </c>
      <c r="X9385">
        <v>-12.8253</v>
      </c>
      <c r="Y9385">
        <f t="shared" si="885"/>
        <v>303.9180855131832</v>
      </c>
      <c r="AB9385">
        <v>10.9193</v>
      </c>
      <c r="AC9385">
        <v>3.5461399999999998</v>
      </c>
      <c r="AD9385">
        <f t="shared" si="886"/>
        <v>8039.1496459163645</v>
      </c>
    </row>
    <row r="9386" spans="1:30" x14ac:dyDescent="0.25">
      <c r="A9386">
        <v>284</v>
      </c>
      <c r="B9386">
        <v>335.20467020000001</v>
      </c>
      <c r="C9386">
        <v>418.15831129999998</v>
      </c>
      <c r="D9386">
        <v>415.53636110000002</v>
      </c>
      <c r="E9386">
        <v>433.97891449999997</v>
      </c>
      <c r="F9386">
        <v>400.86099999999999</v>
      </c>
      <c r="G9386">
        <v>424.75299999999999</v>
      </c>
      <c r="H9386">
        <f t="shared" si="881"/>
        <v>4354.243561856274</v>
      </c>
      <c r="I9386">
        <f t="shared" si="882"/>
        <v>6703.4720484649952</v>
      </c>
      <c r="M9386">
        <v>381</v>
      </c>
      <c r="N9386">
        <v>440.66399999999999</v>
      </c>
      <c r="O9386">
        <f t="shared" si="883"/>
        <v>2603.7182553520752</v>
      </c>
      <c r="R9386">
        <v>-15.590999999999999</v>
      </c>
      <c r="S9386">
        <v>1.45367</v>
      </c>
      <c r="T9386">
        <f t="shared" si="884"/>
        <v>4489.7575727975836</v>
      </c>
      <c r="W9386">
        <v>-91.400199999999998</v>
      </c>
      <c r="X9386">
        <v>-12.259</v>
      </c>
      <c r="Y9386">
        <f t="shared" si="885"/>
        <v>135.19691105103269</v>
      </c>
      <c r="AB9386">
        <v>10.141299999999999</v>
      </c>
      <c r="AC9386">
        <v>-0.56986999999999999</v>
      </c>
      <c r="AD9386">
        <f t="shared" si="886"/>
        <v>8417.9469455290673</v>
      </c>
    </row>
    <row r="9387" spans="1:30" x14ac:dyDescent="0.25">
      <c r="A9387">
        <v>284</v>
      </c>
      <c r="B9387">
        <v>345.9608447</v>
      </c>
      <c r="C9387">
        <v>418.15831129999998</v>
      </c>
      <c r="D9387">
        <v>435.69756219999999</v>
      </c>
      <c r="E9387">
        <v>433.17246649999998</v>
      </c>
      <c r="F9387">
        <v>419.21800000000002</v>
      </c>
      <c r="G9387">
        <v>423.548</v>
      </c>
      <c r="H9387">
        <f t="shared" si="881"/>
        <v>5395.6595469312297</v>
      </c>
      <c r="I9387">
        <f t="shared" si="882"/>
        <v>8278.1033240444922</v>
      </c>
      <c r="M9387">
        <v>421.73500000000001</v>
      </c>
      <c r="N9387">
        <v>432.19799999999998</v>
      </c>
      <c r="O9387">
        <f t="shared" si="883"/>
        <v>5938.8354702214283</v>
      </c>
      <c r="R9387">
        <v>18.130700000000001</v>
      </c>
      <c r="S9387">
        <v>-7.3206899999999999</v>
      </c>
      <c r="T9387">
        <f t="shared" si="884"/>
        <v>11694.569164902918</v>
      </c>
      <c r="W9387">
        <v>-102</v>
      </c>
      <c r="X9387">
        <v>1.1240399999999999</v>
      </c>
      <c r="Y9387">
        <f t="shared" si="885"/>
        <v>410.82944198810952</v>
      </c>
      <c r="AB9387">
        <v>16.326899999999998</v>
      </c>
      <c r="AC9387">
        <v>2.6499600000000001</v>
      </c>
      <c r="AD9387">
        <f t="shared" si="886"/>
        <v>11561.511922985175</v>
      </c>
    </row>
    <row r="9388" spans="1:30" x14ac:dyDescent="0.25">
      <c r="A9388">
        <v>284</v>
      </c>
      <c r="B9388">
        <v>356.71701919999998</v>
      </c>
      <c r="C9388">
        <v>418.15831129999998</v>
      </c>
      <c r="D9388">
        <v>451.86689949999999</v>
      </c>
      <c r="E9388">
        <v>432.388194</v>
      </c>
      <c r="F9388">
        <v>433.52800000000002</v>
      </c>
      <c r="G9388">
        <v>422.79899999999998</v>
      </c>
      <c r="H9388">
        <f t="shared" si="881"/>
        <v>5921.4627630682826</v>
      </c>
      <c r="I9388">
        <f t="shared" si="882"/>
        <v>9255.9892827600906</v>
      </c>
      <c r="M9388">
        <v>429.05500000000001</v>
      </c>
      <c r="N9388">
        <v>437.23200000000003</v>
      </c>
      <c r="O9388">
        <f t="shared" si="883"/>
        <v>5596.5890668456823</v>
      </c>
      <c r="R9388">
        <v>-13.53</v>
      </c>
      <c r="S9388">
        <v>-9.5955499999999994</v>
      </c>
      <c r="T9388">
        <f t="shared" si="884"/>
        <v>6683.2818997606191</v>
      </c>
      <c r="W9388">
        <v>-95.040300000000002</v>
      </c>
      <c r="X9388">
        <v>37.8504</v>
      </c>
      <c r="Y9388">
        <f t="shared" si="885"/>
        <v>2712.3678539540697</v>
      </c>
      <c r="AB9388">
        <v>10.5563</v>
      </c>
      <c r="AC9388">
        <v>0.53638200000000003</v>
      </c>
      <c r="AD9388">
        <f t="shared" si="886"/>
        <v>11391.839126806575</v>
      </c>
    </row>
    <row r="9389" spans="1:30" x14ac:dyDescent="0.25">
      <c r="A9389">
        <v>284</v>
      </c>
      <c r="B9389">
        <v>367.47319370000002</v>
      </c>
      <c r="C9389">
        <v>418.15831129999998</v>
      </c>
      <c r="D9389">
        <v>471.18140099999999</v>
      </c>
      <c r="E9389">
        <v>430.14022210000002</v>
      </c>
      <c r="F9389">
        <v>450.88900000000001</v>
      </c>
      <c r="G9389">
        <v>420.46199999999999</v>
      </c>
      <c r="H9389">
        <f t="shared" si="881"/>
        <v>6963.5037223056252</v>
      </c>
      <c r="I9389">
        <f t="shared" si="882"/>
        <v>10898.958447798925</v>
      </c>
      <c r="M9389">
        <v>450.95</v>
      </c>
      <c r="N9389">
        <v>434.23599999999999</v>
      </c>
      <c r="O9389">
        <f t="shared" si="883"/>
        <v>7226.8692639818219</v>
      </c>
      <c r="R9389">
        <v>31.874400000000001</v>
      </c>
      <c r="S9389">
        <v>-0.70814999999999995</v>
      </c>
      <c r="T9389">
        <f t="shared" si="884"/>
        <v>18509.741084841626</v>
      </c>
      <c r="W9389">
        <v>-93.208500000000001</v>
      </c>
      <c r="X9389">
        <v>38.030299999999997</v>
      </c>
      <c r="Y9389">
        <f t="shared" si="885"/>
        <v>2611.4650824893124</v>
      </c>
      <c r="AB9389">
        <v>13.801399999999999</v>
      </c>
      <c r="AC9389">
        <v>4.6779399999999999E-2</v>
      </c>
      <c r="AD9389">
        <f t="shared" si="886"/>
        <v>13953.197195727784</v>
      </c>
    </row>
    <row r="9390" spans="1:30" x14ac:dyDescent="0.25">
      <c r="A9390">
        <v>284</v>
      </c>
      <c r="B9390">
        <v>378.22936820000001</v>
      </c>
      <c r="C9390">
        <v>418.15831129999998</v>
      </c>
      <c r="D9390">
        <v>492.37502369999999</v>
      </c>
      <c r="E9390">
        <v>427.49504710000002</v>
      </c>
      <c r="F9390">
        <v>469.47699999999998</v>
      </c>
      <c r="G9390">
        <v>418.03300000000002</v>
      </c>
      <c r="H9390">
        <f t="shared" si="881"/>
        <v>8326.1460120302727</v>
      </c>
      <c r="I9390">
        <f t="shared" si="882"/>
        <v>13116.405304923677</v>
      </c>
      <c r="M9390">
        <v>472.51</v>
      </c>
      <c r="N9390">
        <v>430.262</v>
      </c>
      <c r="O9390">
        <f t="shared" si="883"/>
        <v>9035.336812753676</v>
      </c>
      <c r="R9390">
        <v>44.051499999999997</v>
      </c>
      <c r="S9390">
        <v>-5.3720699999999999</v>
      </c>
      <c r="T9390">
        <f t="shared" si="884"/>
        <v>25042.058583196864</v>
      </c>
      <c r="W9390">
        <v>-102.944</v>
      </c>
      <c r="X9390">
        <v>21.110600000000002</v>
      </c>
      <c r="Y9390">
        <f t="shared" si="885"/>
        <v>1052.5173432586439</v>
      </c>
      <c r="AB9390">
        <v>14.2646</v>
      </c>
      <c r="AC9390">
        <v>0.140322</v>
      </c>
      <c r="AD9390">
        <f t="shared" si="886"/>
        <v>16579.008342119818</v>
      </c>
    </row>
    <row r="9391" spans="1:30" x14ac:dyDescent="0.25">
      <c r="A9391">
        <v>284</v>
      </c>
      <c r="B9391">
        <v>388.98554280000002</v>
      </c>
      <c r="C9391">
        <v>418.15831129999998</v>
      </c>
      <c r="D9391">
        <v>514.37507549999998</v>
      </c>
      <c r="E9391">
        <v>425.68859120000002</v>
      </c>
      <c r="F9391">
        <v>489.36500000000001</v>
      </c>
      <c r="G9391">
        <v>416.10300000000001</v>
      </c>
      <c r="H9391">
        <f t="shared" si="881"/>
        <v>10080.259732306538</v>
      </c>
      <c r="I9391">
        <f t="shared" si="882"/>
        <v>15779.240026096704</v>
      </c>
      <c r="M9391">
        <v>489.76900000000001</v>
      </c>
      <c r="N9391">
        <v>428.62799999999999</v>
      </c>
      <c r="O9391">
        <f t="shared" si="883"/>
        <v>10266.919626659137</v>
      </c>
      <c r="R9391">
        <v>37.240400000000001</v>
      </c>
      <c r="S9391">
        <v>-13.1991</v>
      </c>
      <c r="T9391">
        <f t="shared" si="884"/>
        <v>26480.630531332677</v>
      </c>
      <c r="W9391">
        <v>-96.016900000000007</v>
      </c>
      <c r="X9391">
        <v>44.4467</v>
      </c>
      <c r="Y9391">
        <f t="shared" si="885"/>
        <v>3564.3579912541149</v>
      </c>
      <c r="AB9391">
        <v>15.171200000000001</v>
      </c>
      <c r="AC9391">
        <v>0.77972600000000003</v>
      </c>
      <c r="AD9391">
        <f t="shared" si="886"/>
        <v>19826.375775218872</v>
      </c>
    </row>
    <row r="9392" spans="1:30" x14ac:dyDescent="0.25">
      <c r="A9392">
        <v>284</v>
      </c>
      <c r="B9392">
        <v>399.7417173</v>
      </c>
      <c r="C9392">
        <v>418.15831129999998</v>
      </c>
      <c r="D9392">
        <v>549.85878930000001</v>
      </c>
      <c r="E9392">
        <v>422.46279900000002</v>
      </c>
      <c r="F9392">
        <v>521.14300000000003</v>
      </c>
      <c r="G9392">
        <v>412.56799999999998</v>
      </c>
      <c r="H9392">
        <f t="shared" si="881"/>
        <v>14769.523021636232</v>
      </c>
      <c r="I9392">
        <f t="shared" si="882"/>
        <v>22553.663920212639</v>
      </c>
      <c r="M9392">
        <v>566.78700000000003</v>
      </c>
      <c r="N9392">
        <v>405.35599999999999</v>
      </c>
      <c r="O9392">
        <f t="shared" si="883"/>
        <v>28068.025646945036</v>
      </c>
      <c r="R9392">
        <v>235.18899999999999</v>
      </c>
      <c r="S9392">
        <v>17.1357</v>
      </c>
      <c r="T9392">
        <f t="shared" si="884"/>
        <v>148920.4507686804</v>
      </c>
      <c r="W9392">
        <v>-121.084</v>
      </c>
      <c r="X9392">
        <v>16.5107</v>
      </c>
      <c r="Y9392">
        <f t="shared" si="885"/>
        <v>1276.191308743417</v>
      </c>
      <c r="AB9392">
        <v>26.994</v>
      </c>
      <c r="AC9392">
        <v>5.5122299999999999E-2</v>
      </c>
      <c r="AD9392">
        <f t="shared" si="886"/>
        <v>31387.338024341287</v>
      </c>
    </row>
    <row r="9393" spans="1:30" x14ac:dyDescent="0.25">
      <c r="A9393">
        <v>284</v>
      </c>
      <c r="B9393">
        <v>410.49789179999999</v>
      </c>
      <c r="C9393">
        <v>418.15831129999998</v>
      </c>
      <c r="D9393">
        <v>576.11695550000002</v>
      </c>
      <c r="E9393">
        <v>422.07568889999999</v>
      </c>
      <c r="F9393">
        <v>543.51700000000005</v>
      </c>
      <c r="G9393">
        <v>412.72300000000001</v>
      </c>
      <c r="H9393">
        <f t="shared" si="881"/>
        <v>17723.625755251229</v>
      </c>
      <c r="I9393">
        <f t="shared" si="882"/>
        <v>27445.020108125649</v>
      </c>
      <c r="M9393">
        <v>547.08399999999995</v>
      </c>
      <c r="N9393">
        <v>435.81</v>
      </c>
      <c r="O9393">
        <f t="shared" si="883"/>
        <v>18967.347067183804</v>
      </c>
      <c r="R9393">
        <v>105.967</v>
      </c>
      <c r="S9393">
        <v>57.073900000000002</v>
      </c>
      <c r="T9393">
        <f t="shared" si="884"/>
        <v>77478.925939340726</v>
      </c>
      <c r="W9393">
        <v>-168.37700000000001</v>
      </c>
      <c r="X9393">
        <v>-3.17408</v>
      </c>
      <c r="Y9393">
        <f t="shared" si="885"/>
        <v>8.1587039570233699</v>
      </c>
      <c r="AB9393">
        <v>16.388400000000001</v>
      </c>
      <c r="AC9393">
        <v>1.5293600000000001</v>
      </c>
      <c r="AD9393">
        <f t="shared" si="886"/>
        <v>33156.383792990076</v>
      </c>
    </row>
    <row r="9394" spans="1:30" x14ac:dyDescent="0.25">
      <c r="A9394">
        <v>284</v>
      </c>
      <c r="B9394">
        <v>421.25406629999998</v>
      </c>
      <c r="C9394">
        <v>418.15831129999998</v>
      </c>
      <c r="D9394">
        <v>597.11696429999995</v>
      </c>
      <c r="E9394">
        <v>422.07568889999999</v>
      </c>
      <c r="F9394">
        <v>561.31700000000001</v>
      </c>
      <c r="G9394">
        <v>413.22800000000001</v>
      </c>
      <c r="H9394">
        <f t="shared" si="881"/>
        <v>19641.933366165511</v>
      </c>
      <c r="I9394">
        <f t="shared" si="882"/>
        <v>30943.104740219376</v>
      </c>
      <c r="M9394">
        <v>552.81399999999996</v>
      </c>
      <c r="N9394">
        <v>435.923</v>
      </c>
      <c r="O9394">
        <f t="shared" si="883"/>
        <v>17623.6003197563</v>
      </c>
      <c r="R9394">
        <v>69.947999999999993</v>
      </c>
      <c r="S9394">
        <v>66.804299999999998</v>
      </c>
      <c r="T9394">
        <f t="shared" si="884"/>
        <v>65424.553258124724</v>
      </c>
      <c r="W9394">
        <v>-176.35300000000001</v>
      </c>
      <c r="X9394">
        <v>-2.6199400000000002</v>
      </c>
      <c r="Y9394">
        <f t="shared" si="885"/>
        <v>1.9235442962978175</v>
      </c>
      <c r="AB9394">
        <v>12.281700000000001</v>
      </c>
      <c r="AC9394">
        <v>0.44486100000000001</v>
      </c>
      <c r="AD9394">
        <f t="shared" si="886"/>
        <v>35417.418882184924</v>
      </c>
    </row>
    <row r="9395" spans="1:30" x14ac:dyDescent="0.25">
      <c r="A9395">
        <v>284</v>
      </c>
      <c r="B9395">
        <v>432.01024089999999</v>
      </c>
      <c r="C9395">
        <v>418.15831129999998</v>
      </c>
      <c r="D9395">
        <v>609.40732100000002</v>
      </c>
      <c r="E9395">
        <v>421.78536800000001</v>
      </c>
      <c r="F9395">
        <v>571.43499999999995</v>
      </c>
      <c r="G9395">
        <v>413.59300000000002</v>
      </c>
      <c r="H9395">
        <f t="shared" si="881"/>
        <v>19460.10551735893</v>
      </c>
      <c r="I9395">
        <f t="shared" si="882"/>
        <v>31482.879568310844</v>
      </c>
      <c r="M9395">
        <v>548.33199999999999</v>
      </c>
      <c r="N9395">
        <v>443.26</v>
      </c>
      <c r="O9395">
        <f t="shared" si="883"/>
        <v>14160.846415710143</v>
      </c>
      <c r="R9395">
        <v>-14.594099999999999</v>
      </c>
      <c r="S9395">
        <v>5.2542200000000001</v>
      </c>
      <c r="T9395">
        <f t="shared" si="884"/>
        <v>26583.687405262972</v>
      </c>
      <c r="W9395">
        <v>-179.33099999999999</v>
      </c>
      <c r="X9395">
        <v>-2.7894100000000002</v>
      </c>
      <c r="Y9395">
        <f t="shared" si="885"/>
        <v>4.4416981736367473</v>
      </c>
      <c r="AB9395">
        <v>3.6442999999999999</v>
      </c>
      <c r="AC9395">
        <v>-0.82368200000000003</v>
      </c>
      <c r="AD9395">
        <f t="shared" si="886"/>
        <v>32783.840218221289</v>
      </c>
    </row>
    <row r="9396" spans="1:30" x14ac:dyDescent="0.25">
      <c r="A9396">
        <v>284</v>
      </c>
      <c r="B9396">
        <v>442.76641540000003</v>
      </c>
      <c r="C9396">
        <v>418.15831129999998</v>
      </c>
      <c r="D9396">
        <v>610.36470810000003</v>
      </c>
      <c r="E9396">
        <v>421.07568889999999</v>
      </c>
      <c r="F9396">
        <v>574.49800000000005</v>
      </c>
      <c r="G9396">
        <v>412</v>
      </c>
      <c r="H9396">
        <f t="shared" si="881"/>
        <v>17391.13517929467</v>
      </c>
      <c r="I9396">
        <f t="shared" si="882"/>
        <v>28097.698808015855</v>
      </c>
      <c r="M9396">
        <v>541.995</v>
      </c>
      <c r="N9396">
        <v>445.90300000000002</v>
      </c>
      <c r="O9396">
        <f t="shared" si="883"/>
        <v>10616.079752779262</v>
      </c>
      <c r="R9396">
        <v>-56.995399999999997</v>
      </c>
      <c r="S9396">
        <v>-1.7769900000000001</v>
      </c>
      <c r="T9396">
        <f t="shared" si="884"/>
        <v>12234.30035748595</v>
      </c>
      <c r="W9396">
        <v>-168.5</v>
      </c>
      <c r="X9396">
        <v>-3.2107000000000001</v>
      </c>
      <c r="Y9396">
        <f t="shared" si="885"/>
        <v>0.89911408521504166</v>
      </c>
      <c r="AB9396">
        <v>-2.5648</v>
      </c>
      <c r="AC9396">
        <v>1.45587</v>
      </c>
      <c r="AD9396">
        <f t="shared" si="886"/>
        <v>27255.179007331863</v>
      </c>
    </row>
    <row r="9397" spans="1:30" x14ac:dyDescent="0.25">
      <c r="A9397">
        <v>284</v>
      </c>
      <c r="B9397">
        <v>453.52258990000001</v>
      </c>
      <c r="C9397">
        <v>418.15831129999998</v>
      </c>
      <c r="D9397">
        <v>612.42892659999995</v>
      </c>
      <c r="E9397">
        <v>421.07568889999999</v>
      </c>
      <c r="F9397">
        <v>578.32500000000005</v>
      </c>
      <c r="G9397">
        <v>411.08300000000003</v>
      </c>
      <c r="H9397">
        <f t="shared" si="881"/>
        <v>15625.701596760498</v>
      </c>
      <c r="I9397">
        <f t="shared" si="882"/>
        <v>25259.734935474728</v>
      </c>
      <c r="M9397">
        <v>555.14</v>
      </c>
      <c r="N9397">
        <v>430.63</v>
      </c>
      <c r="O9397">
        <f t="shared" si="883"/>
        <v>10481.641054461285</v>
      </c>
      <c r="R9397">
        <v>-116.73699999999999</v>
      </c>
      <c r="S9397">
        <v>-49.562399999999997</v>
      </c>
      <c r="T9397">
        <f t="shared" si="884"/>
        <v>3954.0110724144633</v>
      </c>
      <c r="W9397">
        <v>-97.035799999999995</v>
      </c>
      <c r="X9397">
        <v>-3.3442699999999999</v>
      </c>
      <c r="Y9397">
        <f t="shared" si="885"/>
        <v>3828.145548667218</v>
      </c>
      <c r="AB9397">
        <v>2.5277599999999998</v>
      </c>
      <c r="AC9397">
        <v>-2.86097</v>
      </c>
      <c r="AD9397">
        <f t="shared" si="886"/>
        <v>26060.970759162268</v>
      </c>
    </row>
    <row r="9398" spans="1:30" x14ac:dyDescent="0.25">
      <c r="A9398">
        <v>284</v>
      </c>
      <c r="B9398">
        <v>464.2787644</v>
      </c>
      <c r="C9398">
        <v>418.15831129999998</v>
      </c>
      <c r="D9398">
        <v>614.49314509999999</v>
      </c>
      <c r="E9398">
        <v>421.07568889999999</v>
      </c>
      <c r="F9398">
        <v>582.32600000000002</v>
      </c>
      <c r="G9398">
        <v>409.98</v>
      </c>
      <c r="H9398">
        <f t="shared" si="881"/>
        <v>14002.034608521621</v>
      </c>
      <c r="I9398">
        <f t="shared" si="882"/>
        <v>22572.871261145512</v>
      </c>
      <c r="M9398">
        <v>556.08500000000004</v>
      </c>
      <c r="N9398">
        <v>430.49299999999999</v>
      </c>
      <c r="O9398">
        <f t="shared" si="883"/>
        <v>8580.5294403686221</v>
      </c>
      <c r="R9398">
        <v>-112.014</v>
      </c>
      <c r="S9398">
        <v>-38.8718</v>
      </c>
      <c r="T9398">
        <f t="shared" si="884"/>
        <v>2751.9895757425534</v>
      </c>
      <c r="W9398">
        <v>-78.832700000000003</v>
      </c>
      <c r="X9398">
        <v>-5.2429699999999997</v>
      </c>
      <c r="Y9398">
        <f t="shared" si="885"/>
        <v>5100.7527195676885</v>
      </c>
      <c r="AB9398">
        <v>3.7167599999999998</v>
      </c>
      <c r="AC9398">
        <v>-0.39233899999999999</v>
      </c>
      <c r="AD9398">
        <f t="shared" si="886"/>
        <v>23701.171897134682</v>
      </c>
    </row>
    <row r="9399" spans="1:30" x14ac:dyDescent="0.25">
      <c r="A9399">
        <v>284</v>
      </c>
      <c r="B9399">
        <v>475.03493900000001</v>
      </c>
      <c r="C9399">
        <v>418.15831129999998</v>
      </c>
      <c r="D9399">
        <v>616.5573637</v>
      </c>
      <c r="E9399">
        <v>421.07568889999999</v>
      </c>
      <c r="F9399">
        <v>585.63499999999999</v>
      </c>
      <c r="G9399">
        <v>409.17899999999997</v>
      </c>
      <c r="H9399">
        <f t="shared" si="881"/>
        <v>12313.001524626025</v>
      </c>
      <c r="I9399">
        <f t="shared" si="882"/>
        <v>20037.107785028147</v>
      </c>
      <c r="M9399">
        <v>557.15200000000004</v>
      </c>
      <c r="N9399">
        <v>431.20499999999998</v>
      </c>
      <c r="O9399">
        <f t="shared" si="883"/>
        <v>6913.427793312434</v>
      </c>
      <c r="R9399">
        <v>-106.105</v>
      </c>
      <c r="S9399">
        <v>-38.038200000000003</v>
      </c>
      <c r="T9399">
        <f t="shared" si="884"/>
        <v>2487.8661384325105</v>
      </c>
      <c r="W9399">
        <v>-35.731200000000001</v>
      </c>
      <c r="X9399">
        <v>-1.5053799999999999</v>
      </c>
      <c r="Y9399">
        <f t="shared" si="885"/>
        <v>11193.776960748291</v>
      </c>
      <c r="AB9399">
        <v>4.7784300000000002</v>
      </c>
      <c r="AC9399">
        <v>0.27706799999999998</v>
      </c>
      <c r="AD9399">
        <f t="shared" si="886"/>
        <v>21414.14456864187</v>
      </c>
    </row>
    <row r="9400" spans="1:30" x14ac:dyDescent="0.25">
      <c r="A9400">
        <v>284</v>
      </c>
      <c r="B9400">
        <v>485.79111349999999</v>
      </c>
      <c r="C9400">
        <v>418.15831129999998</v>
      </c>
      <c r="D9400">
        <v>618.62158220000003</v>
      </c>
      <c r="E9400">
        <v>421.07568889999999</v>
      </c>
      <c r="F9400">
        <v>587.46699999999998</v>
      </c>
      <c r="G9400">
        <v>409.14299999999997</v>
      </c>
      <c r="H9400">
        <f t="shared" si="881"/>
        <v>10419.261733396788</v>
      </c>
      <c r="I9400">
        <f t="shared" si="882"/>
        <v>17652.444507122669</v>
      </c>
      <c r="M9400">
        <v>558.94899999999996</v>
      </c>
      <c r="N9400">
        <v>431.33800000000002</v>
      </c>
      <c r="O9400">
        <f t="shared" si="883"/>
        <v>5525.7805513757858</v>
      </c>
      <c r="R9400">
        <v>-100.017</v>
      </c>
      <c r="S9400">
        <v>-37.216799999999999</v>
      </c>
      <c r="T9400">
        <f t="shared" si="884"/>
        <v>2253.1741050995038</v>
      </c>
      <c r="W9400">
        <v>2.1176699999999999</v>
      </c>
      <c r="X9400">
        <v>1.2686999999999999</v>
      </c>
      <c r="Y9400">
        <f t="shared" si="885"/>
        <v>18228.523384267672</v>
      </c>
      <c r="AB9400">
        <v>3.0023399999999998</v>
      </c>
      <c r="AC9400">
        <v>0.39128600000000002</v>
      </c>
      <c r="AD9400">
        <f t="shared" si="886"/>
        <v>18461.499174148772</v>
      </c>
    </row>
    <row r="9401" spans="1:30" x14ac:dyDescent="0.25">
      <c r="A9401">
        <v>284</v>
      </c>
      <c r="B9401">
        <v>496.54728799999998</v>
      </c>
      <c r="C9401">
        <v>418.15831129999998</v>
      </c>
      <c r="D9401">
        <v>620.68580080000004</v>
      </c>
      <c r="E9401">
        <v>421.07568889999999</v>
      </c>
      <c r="F9401">
        <v>589.32799999999997</v>
      </c>
      <c r="G9401">
        <v>409.11500000000001</v>
      </c>
      <c r="H9401">
        <f t="shared" si="881"/>
        <v>8690.0419984956498</v>
      </c>
      <c r="I9401">
        <f t="shared" si="882"/>
        <v>15418.881452256761</v>
      </c>
      <c r="M9401">
        <v>561.01099999999997</v>
      </c>
      <c r="N9401">
        <v>431.78500000000003</v>
      </c>
      <c r="O9401">
        <f t="shared" si="883"/>
        <v>4341.2568097456515</v>
      </c>
      <c r="R9401">
        <v>-93.761099999999999</v>
      </c>
      <c r="S9401">
        <v>-36.415900000000001</v>
      </c>
      <c r="T9401">
        <f t="shared" si="884"/>
        <v>2044.9382114049085</v>
      </c>
      <c r="W9401">
        <v>8.2670499999999993</v>
      </c>
      <c r="X9401">
        <v>1.07545</v>
      </c>
      <c r="Y9401">
        <f t="shared" si="885"/>
        <v>17547.175732628086</v>
      </c>
      <c r="AB9401">
        <v>1.1551</v>
      </c>
      <c r="AC9401">
        <v>-0.70201000000000002</v>
      </c>
      <c r="AD9401">
        <f t="shared" si="886"/>
        <v>15703.39726207947</v>
      </c>
    </row>
    <row r="9402" spans="1:30" x14ac:dyDescent="0.25">
      <c r="A9402">
        <v>284</v>
      </c>
      <c r="B9402">
        <v>507.30346250000002</v>
      </c>
      <c r="C9402">
        <v>418.15831129999998</v>
      </c>
      <c r="D9402">
        <v>622.75001929999996</v>
      </c>
      <c r="E9402">
        <v>421.07568889999999</v>
      </c>
      <c r="F9402">
        <v>591.19000000000005</v>
      </c>
      <c r="G9402">
        <v>409.08699999999999</v>
      </c>
      <c r="H9402">
        <f t="shared" si="881"/>
        <v>7119.2398624404186</v>
      </c>
      <c r="I9402">
        <f t="shared" si="882"/>
        <v>13336.418569036594</v>
      </c>
      <c r="M9402">
        <v>563.50599999999997</v>
      </c>
      <c r="N9402">
        <v>431.77800000000002</v>
      </c>
      <c r="O9402">
        <f t="shared" si="883"/>
        <v>3344.2211417238091</v>
      </c>
      <c r="R9402">
        <v>-87.329599999999999</v>
      </c>
      <c r="S9402">
        <v>-35.633699999999997</v>
      </c>
      <c r="T9402">
        <f t="shared" si="884"/>
        <v>1860.921011073804</v>
      </c>
      <c r="W9402">
        <v>8.2670600000000007</v>
      </c>
      <c r="X9402">
        <v>1.0754600000000001</v>
      </c>
      <c r="Y9402">
        <f t="shared" si="885"/>
        <v>15321.001733837202</v>
      </c>
      <c r="AB9402">
        <v>1.4372499999999999</v>
      </c>
      <c r="AC9402">
        <v>4.8109499999999996E-3</v>
      </c>
      <c r="AD9402">
        <f t="shared" si="886"/>
        <v>13670.363477981464</v>
      </c>
    </row>
    <row r="9403" spans="1:30" x14ac:dyDescent="0.25">
      <c r="A9403">
        <v>284</v>
      </c>
      <c r="B9403">
        <v>518.05963699999995</v>
      </c>
      <c r="C9403">
        <v>418.15831129999998</v>
      </c>
      <c r="D9403">
        <v>624.8142378</v>
      </c>
      <c r="E9403">
        <v>421.07568889999999</v>
      </c>
      <c r="F9403">
        <v>593.05100000000004</v>
      </c>
      <c r="G9403">
        <v>409.06</v>
      </c>
      <c r="H9403">
        <f t="shared" si="881"/>
        <v>5706.4837931094899</v>
      </c>
      <c r="I9403">
        <f t="shared" si="882"/>
        <v>11405.055884028354</v>
      </c>
      <c r="M9403">
        <v>566.46900000000005</v>
      </c>
      <c r="N9403">
        <v>431.48200000000003</v>
      </c>
      <c r="O9403">
        <f t="shared" si="883"/>
        <v>2520.9871066402875</v>
      </c>
      <c r="R9403">
        <v>-80.717699999999994</v>
      </c>
      <c r="S9403">
        <v>-34.870199999999997</v>
      </c>
      <c r="T9403">
        <f t="shared" si="884"/>
        <v>1698.9030625949845</v>
      </c>
      <c r="W9403">
        <v>8.2670399999999997</v>
      </c>
      <c r="X9403">
        <v>1.07545</v>
      </c>
      <c r="Y9403">
        <f t="shared" si="885"/>
        <v>13245.920524567557</v>
      </c>
      <c r="AB9403">
        <v>1.4086000000000001</v>
      </c>
      <c r="AC9403">
        <v>4.7329399999999997E-3</v>
      </c>
      <c r="AD9403">
        <f t="shared" si="886"/>
        <v>11707.816737309111</v>
      </c>
    </row>
    <row r="9404" spans="1:30" x14ac:dyDescent="0.25">
      <c r="A9404">
        <v>284</v>
      </c>
      <c r="B9404">
        <v>528.81581159999996</v>
      </c>
      <c r="C9404">
        <v>418.15831129999998</v>
      </c>
      <c r="D9404">
        <v>626.8784564</v>
      </c>
      <c r="E9404">
        <v>421.07568889999999</v>
      </c>
      <c r="F9404">
        <v>594.91200000000003</v>
      </c>
      <c r="G9404">
        <v>409.03199999999998</v>
      </c>
      <c r="H9404">
        <f t="shared" si="881"/>
        <v>4451.9956789528114</v>
      </c>
      <c r="I9404">
        <f t="shared" si="882"/>
        <v>9624.793397231957</v>
      </c>
      <c r="M9404">
        <v>569.03200000000004</v>
      </c>
      <c r="N9404">
        <v>431.52499999999998</v>
      </c>
      <c r="O9404">
        <f t="shared" si="883"/>
        <v>1796.0101762270085</v>
      </c>
      <c r="R9404">
        <v>-73.921000000000006</v>
      </c>
      <c r="S9404">
        <v>-34.126600000000003</v>
      </c>
      <c r="T9404">
        <f t="shared" si="884"/>
        <v>1556.8345764620303</v>
      </c>
      <c r="W9404">
        <v>8.2670600000000007</v>
      </c>
      <c r="X9404">
        <v>1.0754600000000001</v>
      </c>
      <c r="Y9404">
        <f t="shared" si="885"/>
        <v>11321.948874955127</v>
      </c>
      <c r="AB9404">
        <v>1.4086000000000001</v>
      </c>
      <c r="AC9404">
        <v>4.7329299999999998E-3</v>
      </c>
      <c r="AD9404">
        <f t="shared" si="886"/>
        <v>9903.0672720110742</v>
      </c>
    </row>
    <row r="9405" spans="1:30" x14ac:dyDescent="0.25">
      <c r="A9405">
        <v>284</v>
      </c>
      <c r="B9405">
        <v>539.5719861</v>
      </c>
      <c r="C9405">
        <v>418.15831129999998</v>
      </c>
      <c r="D9405">
        <v>635.21368910000001</v>
      </c>
      <c r="E9405">
        <v>421.07568889999999</v>
      </c>
      <c r="F9405">
        <v>602.66099999999994</v>
      </c>
      <c r="G9405">
        <v>408.66800000000001</v>
      </c>
      <c r="H9405">
        <f t="shared" si="881"/>
        <v>4070.2896834452931</v>
      </c>
      <c r="I9405">
        <f t="shared" si="882"/>
        <v>9155.8464448011928</v>
      </c>
      <c r="M9405">
        <v>631.452</v>
      </c>
      <c r="N9405">
        <v>428.28300000000002</v>
      </c>
      <c r="O9405">
        <f t="shared" si="883"/>
        <v>8544.4462755361001</v>
      </c>
      <c r="R9405">
        <v>0.98529299999999997</v>
      </c>
      <c r="S9405">
        <v>-10.568899999999999</v>
      </c>
      <c r="T9405">
        <f t="shared" si="884"/>
        <v>9395.322151021719</v>
      </c>
      <c r="W9405">
        <v>7.0773900000000003</v>
      </c>
      <c r="X9405">
        <v>-0.73587599999999997</v>
      </c>
      <c r="Y9405">
        <f t="shared" si="885"/>
        <v>10555.971015973453</v>
      </c>
      <c r="AB9405">
        <v>6.8654900000000003</v>
      </c>
      <c r="AC9405">
        <v>2.3093599999999999E-2</v>
      </c>
      <c r="AD9405">
        <f t="shared" si="886"/>
        <v>10516.37098761728</v>
      </c>
    </row>
    <row r="9406" spans="1:30" x14ac:dyDescent="0.25">
      <c r="A9406">
        <v>284</v>
      </c>
      <c r="B9406">
        <v>550.32816060000005</v>
      </c>
      <c r="C9406">
        <v>418.15831129999998</v>
      </c>
      <c r="D9406">
        <v>653.61694790000001</v>
      </c>
      <c r="E9406">
        <v>421.07568889999999</v>
      </c>
      <c r="F9406">
        <v>619.4</v>
      </c>
      <c r="G9406">
        <v>408.07</v>
      </c>
      <c r="H9406">
        <f t="shared" si="881"/>
        <v>4872.6930229850896</v>
      </c>
      <c r="I9406">
        <f t="shared" si="882"/>
        <v>10677.084673965617</v>
      </c>
      <c r="M9406">
        <v>674.14400000000001</v>
      </c>
      <c r="N9406">
        <v>434.505</v>
      </c>
      <c r="O9406">
        <f t="shared" si="883"/>
        <v>15597.576317781291</v>
      </c>
      <c r="R9406">
        <v>58.405099999999997</v>
      </c>
      <c r="S9406">
        <v>-2.8409399999999998</v>
      </c>
      <c r="T9406">
        <f t="shared" si="884"/>
        <v>26144.919032891787</v>
      </c>
      <c r="W9406">
        <v>23.328399999999998</v>
      </c>
      <c r="X9406">
        <v>0.43673400000000001</v>
      </c>
      <c r="Y9406">
        <f t="shared" si="885"/>
        <v>16043.162184388528</v>
      </c>
      <c r="AB9406">
        <v>14.9358</v>
      </c>
      <c r="AC9406">
        <v>5.02557E-2</v>
      </c>
      <c r="AD9406">
        <f t="shared" si="886"/>
        <v>13985.859889658583</v>
      </c>
    </row>
    <row r="9407" spans="1:30" x14ac:dyDescent="0.25">
      <c r="A9407">
        <v>284</v>
      </c>
      <c r="B9407">
        <v>561.08433509999998</v>
      </c>
      <c r="C9407">
        <v>418.15831129999998</v>
      </c>
      <c r="D9407">
        <v>675.4919036</v>
      </c>
      <c r="E9407">
        <v>421.07568889999999</v>
      </c>
      <c r="F9407">
        <v>638.29899999999998</v>
      </c>
      <c r="G9407">
        <v>408.00900000000001</v>
      </c>
      <c r="H9407">
        <f t="shared" si="881"/>
        <v>6065.1129954835997</v>
      </c>
      <c r="I9407">
        <f t="shared" si="882"/>
        <v>13097.602822143181</v>
      </c>
      <c r="M9407">
        <v>694.75099999999998</v>
      </c>
      <c r="N9407">
        <v>429.36200000000002</v>
      </c>
      <c r="O9407">
        <f t="shared" si="883"/>
        <v>17992.299945975403</v>
      </c>
      <c r="R9407">
        <v>77.2273</v>
      </c>
      <c r="S9407">
        <v>3.25623</v>
      </c>
      <c r="T9407">
        <f t="shared" si="884"/>
        <v>36762.036255811086</v>
      </c>
      <c r="W9407">
        <v>19.3202</v>
      </c>
      <c r="X9407">
        <v>1.0579700000000001</v>
      </c>
      <c r="Y9407">
        <f t="shared" si="885"/>
        <v>17898.919456530424</v>
      </c>
      <c r="AB9407">
        <v>16.4376</v>
      </c>
      <c r="AC9407">
        <v>5.5318199999999998E-2</v>
      </c>
      <c r="AD9407">
        <f t="shared" si="886"/>
        <v>17129.295040112735</v>
      </c>
    </row>
    <row r="9408" spans="1:30" x14ac:dyDescent="0.25">
      <c r="A9408">
        <v>284</v>
      </c>
      <c r="B9408">
        <v>571.84050969999998</v>
      </c>
      <c r="C9408">
        <v>418.15831129999998</v>
      </c>
      <c r="D9408">
        <v>686.63311190000002</v>
      </c>
      <c r="E9408">
        <v>421.07568889999999</v>
      </c>
      <c r="F9408">
        <v>646.02599999999995</v>
      </c>
      <c r="G9408">
        <v>409.23200000000003</v>
      </c>
      <c r="H9408">
        <f t="shared" si="881"/>
        <v>5583.1660044758964</v>
      </c>
      <c r="I9408">
        <f t="shared" si="882"/>
        <v>13185.852611908434</v>
      </c>
      <c r="M9408">
        <v>669.90099999999995</v>
      </c>
      <c r="N9408">
        <v>443.02100000000002</v>
      </c>
      <c r="O9408">
        <f t="shared" si="883"/>
        <v>10234.013047269496</v>
      </c>
      <c r="R9408">
        <v>15.140599999999999</v>
      </c>
      <c r="S9408">
        <v>-3.5076900000000002</v>
      </c>
      <c r="T9408">
        <f t="shared" si="884"/>
        <v>16882.985502675689</v>
      </c>
      <c r="W9408">
        <v>-11.5916</v>
      </c>
      <c r="X9408">
        <v>0.845418</v>
      </c>
      <c r="Y9408">
        <f t="shared" si="885"/>
        <v>10664.605485811791</v>
      </c>
      <c r="AB9408">
        <v>4.8776000000000002</v>
      </c>
      <c r="AC9408">
        <v>1.6414499999999999E-2</v>
      </c>
      <c r="AD9408">
        <f t="shared" si="886"/>
        <v>14329.564430674915</v>
      </c>
    </row>
    <row r="9409" spans="1:30" x14ac:dyDescent="0.25">
      <c r="A9409">
        <v>284</v>
      </c>
      <c r="B9409">
        <v>582.59668420000003</v>
      </c>
      <c r="C9409">
        <v>418.15831129999998</v>
      </c>
      <c r="D9409">
        <v>696.82664139999997</v>
      </c>
      <c r="E9409">
        <v>421.07568889999999</v>
      </c>
      <c r="F9409">
        <v>653.88</v>
      </c>
      <c r="G9409">
        <v>409.92599999999999</v>
      </c>
      <c r="H9409">
        <f t="shared" si="881"/>
        <v>5149.0820607826336</v>
      </c>
      <c r="I9409">
        <f t="shared" si="882"/>
        <v>13056.994213974802</v>
      </c>
      <c r="M9409">
        <v>681.18700000000001</v>
      </c>
      <c r="N9409">
        <v>441.82600000000002</v>
      </c>
      <c r="O9409">
        <f t="shared" si="883"/>
        <v>10280.209857943837</v>
      </c>
      <c r="R9409">
        <v>14.1534</v>
      </c>
      <c r="S9409">
        <v>-2.9726300000000001</v>
      </c>
      <c r="T9409">
        <f t="shared" si="884"/>
        <v>16482.289458770483</v>
      </c>
      <c r="W9409">
        <v>-13.9811</v>
      </c>
      <c r="X9409">
        <v>0.47269800000000001</v>
      </c>
      <c r="Y9409">
        <f t="shared" si="885"/>
        <v>10061.325982479695</v>
      </c>
      <c r="AB9409">
        <v>3.22681</v>
      </c>
      <c r="AC9409">
        <v>3.1938300000000003E-2</v>
      </c>
      <c r="AD9409">
        <f t="shared" si="886"/>
        <v>13804.790625352976</v>
      </c>
    </row>
    <row r="9410" spans="1:30" x14ac:dyDescent="0.25">
      <c r="A9410">
        <v>284</v>
      </c>
      <c r="B9410">
        <v>593.35285869999996</v>
      </c>
      <c r="C9410">
        <v>418.15831129999998</v>
      </c>
      <c r="D9410">
        <v>705.37503749999996</v>
      </c>
      <c r="E9410">
        <v>421.07568889999999</v>
      </c>
      <c r="F9410">
        <v>662.09699999999998</v>
      </c>
      <c r="G9410">
        <v>409.63600000000002</v>
      </c>
      <c r="H9410">
        <f t="shared" si="881"/>
        <v>4798.3867529684758</v>
      </c>
      <c r="I9410">
        <f t="shared" si="882"/>
        <v>12557.479635160153</v>
      </c>
      <c r="M9410">
        <v>684.53800000000001</v>
      </c>
      <c r="N9410">
        <v>443.80399999999997</v>
      </c>
      <c r="O9410">
        <f t="shared" si="883"/>
        <v>8972.4313427982834</v>
      </c>
      <c r="R9410">
        <v>5.90787</v>
      </c>
      <c r="S9410">
        <v>-2.8401299999999998</v>
      </c>
      <c r="T9410">
        <f t="shared" si="884"/>
        <v>13907.502377162089</v>
      </c>
      <c r="W9410">
        <v>-24.821200000000001</v>
      </c>
      <c r="X9410">
        <v>-1.58701</v>
      </c>
      <c r="Y9410">
        <f t="shared" si="885"/>
        <v>7605.7805816291802</v>
      </c>
      <c r="AB9410">
        <v>3.0962100000000001</v>
      </c>
      <c r="AC9410">
        <v>4.4283500000000003E-2</v>
      </c>
      <c r="AD9410">
        <f t="shared" si="886"/>
        <v>13261.01487637922</v>
      </c>
    </row>
    <row r="9411" spans="1:30" x14ac:dyDescent="0.25">
      <c r="A9411">
        <v>284</v>
      </c>
      <c r="B9411">
        <v>604.1090332</v>
      </c>
      <c r="C9411">
        <v>418.15831129999998</v>
      </c>
      <c r="D9411">
        <v>710.37506020000001</v>
      </c>
      <c r="E9411">
        <v>421.07568889999999</v>
      </c>
      <c r="F9411">
        <v>668.08</v>
      </c>
      <c r="G9411">
        <v>408.87799999999999</v>
      </c>
      <c r="H9411">
        <f t="shared" ref="H9411:H9474" si="887">(F9411-B9411)^2+(G9411-C9411)^2</f>
        <v>4178.4087711516149</v>
      </c>
      <c r="I9411">
        <f t="shared" ref="I9411:I9474" si="888">(D9411-B9411)^2+(E9411-C9411)^2</f>
        <v>11300.979586425712</v>
      </c>
      <c r="M9411">
        <v>678.19600000000003</v>
      </c>
      <c r="N9411">
        <v>444.72899999999998</v>
      </c>
      <c r="O9411">
        <f t="shared" ref="O9411:O9474" si="889">(M9411-$B9411)^2+(N9411-$C9411)^2</f>
        <v>6194.8801476166145</v>
      </c>
      <c r="R9411">
        <v>-19.911300000000001</v>
      </c>
      <c r="S9411">
        <v>-3.4992999999999999</v>
      </c>
      <c r="T9411">
        <f t="shared" ref="T9411:T9474" si="890">(R9411-($B9411-$D9411))^2+(S9411-($C9411-$E9411))^2</f>
        <v>7457.477508924153</v>
      </c>
      <c r="W9411">
        <v>-29.6157</v>
      </c>
      <c r="X9411">
        <v>-3.9184999999999999</v>
      </c>
      <c r="Y9411">
        <f t="shared" ref="Y9411:Y9474" si="891">(W9411-($B9411-$D9411))^2+(X9411-($C9411-$E9411))^2</f>
        <v>5876.2748752667121</v>
      </c>
      <c r="AB9411">
        <v>3.88578</v>
      </c>
      <c r="AC9411">
        <v>2.4758800000000001E-2</v>
      </c>
      <c r="AD9411">
        <f t="shared" ref="AD9411:AD9474" si="892">(AB9411-($B9411-$D9411))^2+(AC9411-($C9411-$E9411))^2</f>
        <v>12142.076751961455</v>
      </c>
    </row>
    <row r="9412" spans="1:30" x14ac:dyDescent="0.25">
      <c r="A9412">
        <v>284</v>
      </c>
      <c r="B9412">
        <v>614.86520780000001</v>
      </c>
      <c r="C9412">
        <v>418.15831129999998</v>
      </c>
      <c r="D9412">
        <v>711.98795619999999</v>
      </c>
      <c r="E9412">
        <v>421.07568889999999</v>
      </c>
      <c r="F9412">
        <v>669.82</v>
      </c>
      <c r="G9412">
        <v>408.81900000000002</v>
      </c>
      <c r="H9412">
        <f t="shared" si="887"/>
        <v>3107.2519213034925</v>
      </c>
      <c r="I9412">
        <f t="shared" si="888"/>
        <v>9441.339348830681</v>
      </c>
      <c r="M9412">
        <v>668.01099999999997</v>
      </c>
      <c r="N9412">
        <v>444.50200000000001</v>
      </c>
      <c r="O9412">
        <f t="shared" si="889"/>
        <v>3518.4651628880861</v>
      </c>
      <c r="R9412">
        <v>-37.915900000000001</v>
      </c>
      <c r="S9412">
        <v>-3.3656799999999998</v>
      </c>
      <c r="T9412">
        <f t="shared" si="890"/>
        <v>3505.6518725024252</v>
      </c>
      <c r="W9412">
        <v>-22.985800000000001</v>
      </c>
      <c r="X9412">
        <v>-2.2549999999999999</v>
      </c>
      <c r="Y9412">
        <f t="shared" si="891"/>
        <v>5496.725862149241</v>
      </c>
      <c r="AB9412">
        <v>1.9623900000000001</v>
      </c>
      <c r="AC9412">
        <v>-2.9521599999999999E-2</v>
      </c>
      <c r="AD9412">
        <f t="shared" si="892"/>
        <v>9826.2043640238862</v>
      </c>
    </row>
    <row r="9413" spans="1:30" x14ac:dyDescent="0.25">
      <c r="A9413">
        <v>284</v>
      </c>
      <c r="B9413">
        <v>625.62138230000005</v>
      </c>
      <c r="C9413">
        <v>418.15831129999998</v>
      </c>
      <c r="D9413">
        <v>712.11700010000004</v>
      </c>
      <c r="E9413">
        <v>420.83100969999998</v>
      </c>
      <c r="F9413">
        <v>670.57899999999995</v>
      </c>
      <c r="G9413">
        <v>408.32799999999997</v>
      </c>
      <c r="H9413">
        <f t="shared" si="887"/>
        <v>2117.8224095142523</v>
      </c>
      <c r="I9413">
        <f t="shared" si="888"/>
        <v>7488.635215341038</v>
      </c>
      <c r="M9413">
        <v>661.52499999999998</v>
      </c>
      <c r="N9413">
        <v>443.59500000000003</v>
      </c>
      <c r="O9413">
        <f t="shared" si="889"/>
        <v>1936.0948959684581</v>
      </c>
      <c r="R9413">
        <v>-43.553600000000003</v>
      </c>
      <c r="S9413">
        <v>-5.1952100000000003</v>
      </c>
      <c r="T9413">
        <f t="shared" si="890"/>
        <v>1850.3799575076503</v>
      </c>
      <c r="W9413">
        <v>-32.270600000000002</v>
      </c>
      <c r="X9413">
        <v>5.8047599999999999</v>
      </c>
      <c r="Y9413">
        <f t="shared" si="891"/>
        <v>3012.2198563340462</v>
      </c>
      <c r="AB9413">
        <v>-6.8594100000000005E-2</v>
      </c>
      <c r="AC9413">
        <v>-3.4431900000000001E-3</v>
      </c>
      <c r="AD9413">
        <f t="shared" si="892"/>
        <v>7476.7553490164719</v>
      </c>
    </row>
    <row r="9414" spans="1:30" x14ac:dyDescent="0.25">
      <c r="A9414">
        <v>284</v>
      </c>
      <c r="B9414">
        <v>636.37755679999998</v>
      </c>
      <c r="C9414">
        <v>418.15831129999998</v>
      </c>
      <c r="D9414">
        <v>712.11700010000004</v>
      </c>
      <c r="E9414">
        <v>420.56505190000001</v>
      </c>
      <c r="F9414">
        <v>671.42600000000004</v>
      </c>
      <c r="G9414">
        <v>407.67</v>
      </c>
      <c r="H9414">
        <f t="shared" si="887"/>
        <v>1338.3980446693379</v>
      </c>
      <c r="I9414">
        <f t="shared" si="888"/>
        <v>5742.2556717096131</v>
      </c>
      <c r="M9414">
        <v>661.93399999999997</v>
      </c>
      <c r="N9414">
        <v>441.74099999999999</v>
      </c>
      <c r="O9414">
        <f t="shared" si="889"/>
        <v>1209.2749953559337</v>
      </c>
      <c r="R9414">
        <v>-40.1995</v>
      </c>
      <c r="S9414">
        <v>-4.8801500000000004</v>
      </c>
      <c r="T9414">
        <f t="shared" si="890"/>
        <v>1269.2053238272274</v>
      </c>
      <c r="W9414">
        <v>-22.9618</v>
      </c>
      <c r="X9414">
        <v>6.8524700000000003</v>
      </c>
      <c r="Y9414">
        <f t="shared" si="891"/>
        <v>2871.212613237195</v>
      </c>
      <c r="AB9414">
        <v>0.68113199999999996</v>
      </c>
      <c r="AC9414">
        <v>-3.2613899999999999E-3</v>
      </c>
      <c r="AD9414">
        <f t="shared" si="892"/>
        <v>5845.8810414958825</v>
      </c>
    </row>
    <row r="9415" spans="1:30" x14ac:dyDescent="0.25">
      <c r="A9415">
        <v>284</v>
      </c>
      <c r="B9415">
        <v>647.13373130000002</v>
      </c>
      <c r="C9415">
        <v>418.15831129999998</v>
      </c>
      <c r="D9415">
        <v>712.11700010000004</v>
      </c>
      <c r="E9415">
        <v>420.29909409999999</v>
      </c>
      <c r="F9415">
        <v>672.00900000000001</v>
      </c>
      <c r="G9415">
        <v>407.13400000000001</v>
      </c>
      <c r="H9415">
        <f t="shared" si="887"/>
        <v>740.31443253650616</v>
      </c>
      <c r="I9415">
        <f t="shared" si="888"/>
        <v>4227.4081749298321</v>
      </c>
      <c r="M9415">
        <v>663.08199999999999</v>
      </c>
      <c r="N9415">
        <v>441.11599999999999</v>
      </c>
      <c r="O9415">
        <f t="shared" si="889"/>
        <v>781.40274497350674</v>
      </c>
      <c r="R9415">
        <v>5.2092900000000002</v>
      </c>
      <c r="S9415">
        <v>-5.2084700000000002</v>
      </c>
      <c r="T9415">
        <f t="shared" si="890"/>
        <v>4936.4060156485039</v>
      </c>
      <c r="W9415">
        <v>-23.813800000000001</v>
      </c>
      <c r="X9415">
        <v>1.10287</v>
      </c>
      <c r="Y9415">
        <f t="shared" si="891"/>
        <v>1705.4464447611228</v>
      </c>
      <c r="AB9415">
        <v>1.11059</v>
      </c>
      <c r="AC9415">
        <v>-8.2175600000000005E-3</v>
      </c>
      <c r="AD9415">
        <f t="shared" si="892"/>
        <v>4372.946005577196</v>
      </c>
    </row>
    <row r="9416" spans="1:30" x14ac:dyDescent="0.25">
      <c r="A9416">
        <v>284</v>
      </c>
      <c r="B9416">
        <v>657.88990579999995</v>
      </c>
      <c r="C9416">
        <v>418.15831129999998</v>
      </c>
      <c r="D9416">
        <v>712.11700010000004</v>
      </c>
      <c r="E9416">
        <v>419.94665889999999</v>
      </c>
      <c r="F9416">
        <v>672.19500000000005</v>
      </c>
      <c r="G9416">
        <v>406.726</v>
      </c>
      <c r="H9416">
        <f t="shared" si="887"/>
        <v>335.33346173098369</v>
      </c>
      <c r="I9416">
        <f t="shared" si="888"/>
        <v>2943.7759433595284</v>
      </c>
      <c r="M9416">
        <v>664.54899999999998</v>
      </c>
      <c r="N9416">
        <v>440.43099999999998</v>
      </c>
      <c r="O9416">
        <f t="shared" si="889"/>
        <v>540.4161974915819</v>
      </c>
      <c r="R9416">
        <v>5.1051900000000003</v>
      </c>
      <c r="S9416">
        <v>-7.7911000000000001</v>
      </c>
      <c r="T9416">
        <f t="shared" si="890"/>
        <v>3556.3529966317428</v>
      </c>
      <c r="W9416">
        <v>-11.7141</v>
      </c>
      <c r="X9416">
        <v>-6.5022399999999996</v>
      </c>
      <c r="Y9416">
        <f t="shared" si="891"/>
        <v>1829.5754659106176</v>
      </c>
      <c r="AB9416">
        <v>0.79970300000000005</v>
      </c>
      <c r="AC9416">
        <v>-8.7234099999999992E-3</v>
      </c>
      <c r="AD9416">
        <f t="shared" si="892"/>
        <v>3031.1154833529304</v>
      </c>
    </row>
    <row r="9417" spans="1:30" x14ac:dyDescent="0.25">
      <c r="A9417">
        <v>284</v>
      </c>
      <c r="B9417">
        <v>668.64608039999996</v>
      </c>
      <c r="C9417">
        <v>418.15831129999998</v>
      </c>
      <c r="D9417">
        <v>712.11700010000004</v>
      </c>
      <c r="E9417">
        <v>419.1402109</v>
      </c>
      <c r="F9417">
        <v>672.25099999999998</v>
      </c>
      <c r="G9417">
        <v>405.95499999999998</v>
      </c>
      <c r="H9417">
        <f t="shared" si="887"/>
        <v>161.91625200717189</v>
      </c>
      <c r="I9417">
        <f t="shared" si="888"/>
        <v>1890.6849863883353</v>
      </c>
      <c r="M9417">
        <v>667.197</v>
      </c>
      <c r="N9417">
        <v>437.87400000000002</v>
      </c>
      <c r="O9417">
        <f t="shared" si="889"/>
        <v>390.80821492097346</v>
      </c>
      <c r="R9417">
        <v>-10.965299999999999</v>
      </c>
      <c r="S9417">
        <v>-8.1610899999999997</v>
      </c>
      <c r="T9417">
        <f t="shared" si="890"/>
        <v>1108.1560868804852</v>
      </c>
      <c r="W9417">
        <v>-7.3507999999999996</v>
      </c>
      <c r="X9417">
        <v>-11.7561</v>
      </c>
      <c r="Y9417">
        <f t="shared" si="891"/>
        <v>1420.7464414016938</v>
      </c>
      <c r="AB9417">
        <v>0.32979700000000001</v>
      </c>
      <c r="AC9417">
        <v>0.240733</v>
      </c>
      <c r="AD9417">
        <f t="shared" si="892"/>
        <v>1919.9976139082487</v>
      </c>
    </row>
    <row r="9418" spans="1:30" x14ac:dyDescent="0.25">
      <c r="A9418">
        <v>284</v>
      </c>
      <c r="B9418">
        <v>679.4022549</v>
      </c>
      <c r="C9418">
        <v>418.15831129999998</v>
      </c>
      <c r="D9418">
        <v>712.11700010000004</v>
      </c>
      <c r="E9418">
        <v>418.34553579999999</v>
      </c>
      <c r="F9418">
        <v>672.24699999999996</v>
      </c>
      <c r="G9418">
        <v>405.245</v>
      </c>
      <c r="H9418">
        <f t="shared" si="887"/>
        <v>217.95128141468172</v>
      </c>
      <c r="I9418">
        <f t="shared" si="888"/>
        <v>1070.2896065143259</v>
      </c>
      <c r="M9418">
        <v>668.76900000000001</v>
      </c>
      <c r="N9418">
        <v>436.59100000000001</v>
      </c>
      <c r="O9418">
        <f t="shared" si="889"/>
        <v>452.83012247948272</v>
      </c>
      <c r="R9418">
        <v>-11.3665</v>
      </c>
      <c r="S9418">
        <v>-10.9457</v>
      </c>
      <c r="T9418">
        <f t="shared" si="890"/>
        <v>571.49236820342458</v>
      </c>
      <c r="W9418">
        <v>-2.8909600000000002</v>
      </c>
      <c r="X9418">
        <v>-0.77251300000000001</v>
      </c>
      <c r="Y9418">
        <f t="shared" si="891"/>
        <v>889.80072628397363</v>
      </c>
      <c r="AB9418">
        <v>3.8875699999999999E-2</v>
      </c>
      <c r="AC9418">
        <v>2.0943400000000001E-2</v>
      </c>
      <c r="AD9418">
        <f t="shared" si="892"/>
        <v>1072.8430159355096</v>
      </c>
    </row>
    <row r="9419" spans="1:30" x14ac:dyDescent="0.25">
      <c r="A9419">
        <v>284</v>
      </c>
      <c r="B9419">
        <v>690.15842940000005</v>
      </c>
      <c r="C9419">
        <v>418.15831129999998</v>
      </c>
      <c r="D9419">
        <v>712.11700010000004</v>
      </c>
      <c r="E9419">
        <v>417.55188450000003</v>
      </c>
      <c r="F9419">
        <v>672.20699999999999</v>
      </c>
      <c r="G9419">
        <v>404.56799999999998</v>
      </c>
      <c r="H9419">
        <f t="shared" si="887"/>
        <v>506.95037873409376</v>
      </c>
      <c r="I9419">
        <f t="shared" si="888"/>
        <v>482.54658065065644</v>
      </c>
      <c r="M9419">
        <v>670.07500000000005</v>
      </c>
      <c r="N9419">
        <v>435.90199999999999</v>
      </c>
      <c r="O9419">
        <f t="shared" si="889"/>
        <v>718.18262514729236</v>
      </c>
      <c r="R9419">
        <v>-11.6934</v>
      </c>
      <c r="S9419">
        <v>-13.1753</v>
      </c>
      <c r="T9419">
        <f t="shared" si="890"/>
        <v>295.30972308997531</v>
      </c>
      <c r="W9419">
        <v>-2.80213</v>
      </c>
      <c r="X9419">
        <v>-0.77414700000000003</v>
      </c>
      <c r="Y9419">
        <f t="shared" si="891"/>
        <v>368.87520430986268</v>
      </c>
      <c r="AB9419">
        <v>2.7200100000000001E-2</v>
      </c>
      <c r="AC9419" s="1">
        <v>5.7970499999999997E-5</v>
      </c>
      <c r="AD9419">
        <f t="shared" si="892"/>
        <v>483.74180082752167</v>
      </c>
    </row>
    <row r="9420" spans="1:30" x14ac:dyDescent="0.25">
      <c r="A9420">
        <v>284</v>
      </c>
      <c r="B9420">
        <v>697.96865620000005</v>
      </c>
      <c r="C9420">
        <v>417.13043060000001</v>
      </c>
      <c r="D9420">
        <v>712.11700010000004</v>
      </c>
      <c r="E9420">
        <v>416.75311219999998</v>
      </c>
      <c r="F9420">
        <v>672.15899999999999</v>
      </c>
      <c r="G9420">
        <v>403.89499999999998</v>
      </c>
      <c r="H9420">
        <f t="shared" si="887"/>
        <v>841.31497632961884</v>
      </c>
      <c r="I9420">
        <f t="shared" si="888"/>
        <v>200.31800428764541</v>
      </c>
      <c r="M9420">
        <v>671.48299999999995</v>
      </c>
      <c r="N9420">
        <v>434.84500000000003</v>
      </c>
      <c r="O9420">
        <f t="shared" si="889"/>
        <v>1015.2959533720211</v>
      </c>
      <c r="R9420">
        <v>-12.0222</v>
      </c>
      <c r="S9420">
        <v>-15.4931</v>
      </c>
      <c r="T9420">
        <f t="shared" si="890"/>
        <v>256.39066807456686</v>
      </c>
      <c r="W9420">
        <v>-2.7216800000000001</v>
      </c>
      <c r="X9420">
        <v>-0.63015699999999997</v>
      </c>
      <c r="Y9420">
        <f t="shared" si="891"/>
        <v>131.58365456516813</v>
      </c>
      <c r="AB9420">
        <v>4.2801499999999999E-2</v>
      </c>
      <c r="AC9420">
        <v>8.6584999999999995E-2</v>
      </c>
      <c r="AD9420">
        <f t="shared" si="892"/>
        <v>201.47313367381633</v>
      </c>
    </row>
    <row r="9421" spans="1:30" x14ac:dyDescent="0.25">
      <c r="A9421">
        <v>284</v>
      </c>
      <c r="B9421">
        <v>699.46984620000001</v>
      </c>
      <c r="C9421">
        <v>413.90124250000002</v>
      </c>
      <c r="D9421">
        <v>711.6868978</v>
      </c>
      <c r="E9421">
        <v>415.77461729999999</v>
      </c>
      <c r="F9421">
        <v>671.79899999999998</v>
      </c>
      <c r="G9421">
        <v>403.01299999999998</v>
      </c>
      <c r="H9421">
        <f t="shared" si="887"/>
        <v>884.22955416286334</v>
      </c>
      <c r="I9421">
        <f t="shared" si="888"/>
        <v>152.76588293833726</v>
      </c>
      <c r="M9421">
        <v>671.68200000000002</v>
      </c>
      <c r="N9421">
        <v>433.39100000000002</v>
      </c>
      <c r="O9421">
        <f t="shared" si="889"/>
        <v>1152.0150438436599</v>
      </c>
      <c r="R9421">
        <v>-13.276</v>
      </c>
      <c r="S9421">
        <v>-11.6957</v>
      </c>
      <c r="T9421">
        <f t="shared" si="890"/>
        <v>97.599444048418306</v>
      </c>
      <c r="W9421">
        <v>-4.7179099999999998</v>
      </c>
      <c r="X9421">
        <v>-8.1254899999999992</v>
      </c>
      <c r="Y9421">
        <f t="shared" si="891"/>
        <v>95.326069210921901</v>
      </c>
      <c r="AB9421">
        <v>-0.28397899999999998</v>
      </c>
      <c r="AC9421">
        <v>0.45297900000000002</v>
      </c>
      <c r="AD9421">
        <f t="shared" si="892"/>
        <v>147.8101436796448</v>
      </c>
    </row>
    <row r="9422" spans="1:30" x14ac:dyDescent="0.25">
      <c r="A9422">
        <v>284</v>
      </c>
      <c r="B9422">
        <v>691.04836969999997</v>
      </c>
      <c r="C9422">
        <v>407.209903</v>
      </c>
      <c r="D9422">
        <v>708.99872389999996</v>
      </c>
      <c r="E9422">
        <v>413.89289559999997</v>
      </c>
      <c r="F9422">
        <v>669.40099999999995</v>
      </c>
      <c r="G9422">
        <v>401.363</v>
      </c>
      <c r="H9422">
        <f t="shared" si="887"/>
        <v>502.79488961988761</v>
      </c>
      <c r="I9422">
        <f t="shared" si="888"/>
        <v>366.87760599711186</v>
      </c>
      <c r="M9422">
        <v>663.66</v>
      </c>
      <c r="N9422">
        <v>430.84</v>
      </c>
      <c r="O9422">
        <f t="shared" si="889"/>
        <v>1308.5042790532862</v>
      </c>
      <c r="R9422">
        <v>-23.4373</v>
      </c>
      <c r="S9422">
        <v>-15.883900000000001</v>
      </c>
      <c r="T9422">
        <f t="shared" si="890"/>
        <v>114.76327119551291</v>
      </c>
      <c r="W9422">
        <v>-15.555</v>
      </c>
      <c r="X9422">
        <v>-1.9481599999999999</v>
      </c>
      <c r="Y9422">
        <f t="shared" si="891"/>
        <v>28.156361493480155</v>
      </c>
      <c r="AB9422">
        <v>-2.1994799999999999</v>
      </c>
      <c r="AC9422">
        <v>-1.92512E-2</v>
      </c>
      <c r="AD9422">
        <f t="shared" si="892"/>
        <v>292.49548751029909</v>
      </c>
    </row>
    <row r="9423" spans="1:30" x14ac:dyDescent="0.25">
      <c r="A9423">
        <v>284</v>
      </c>
      <c r="B9423">
        <v>682.62689320000004</v>
      </c>
      <c r="C9423">
        <v>400.51856350000003</v>
      </c>
      <c r="D9423">
        <v>706.31055000000003</v>
      </c>
      <c r="E9423">
        <v>412.01117390000002</v>
      </c>
      <c r="F9423">
        <v>667.1</v>
      </c>
      <c r="G9423">
        <v>399.67399999999998</v>
      </c>
      <c r="H9423">
        <f t="shared" si="887"/>
        <v>241.7976999497391</v>
      </c>
      <c r="I9423">
        <f t="shared" si="888"/>
        <v>692.99569322637387</v>
      </c>
      <c r="M9423">
        <v>662.66300000000001</v>
      </c>
      <c r="N9423">
        <v>429.23500000000001</v>
      </c>
      <c r="O9423">
        <f t="shared" si="889"/>
        <v>1223.1907569595387</v>
      </c>
      <c r="R9423">
        <v>-32.306199999999997</v>
      </c>
      <c r="S9423">
        <v>-18.189399999999999</v>
      </c>
      <c r="T9423">
        <f t="shared" si="890"/>
        <v>119.19524218253457</v>
      </c>
      <c r="W9423">
        <v>-10.1557</v>
      </c>
      <c r="X9423">
        <v>-6.5034999999999998</v>
      </c>
      <c r="Y9423">
        <f t="shared" si="891"/>
        <v>207.89683776605415</v>
      </c>
      <c r="AB9423">
        <v>-1.95675</v>
      </c>
      <c r="AC9423">
        <v>-7.6871700000000001E-3</v>
      </c>
      <c r="AD9423">
        <f t="shared" si="892"/>
        <v>603.96194069487933</v>
      </c>
    </row>
    <row r="9424" spans="1:30" x14ac:dyDescent="0.25">
      <c r="A9424">
        <v>284</v>
      </c>
      <c r="B9424">
        <v>674.2054167</v>
      </c>
      <c r="C9424">
        <v>393.827224</v>
      </c>
      <c r="D9424">
        <v>703.6223761</v>
      </c>
      <c r="E9424">
        <v>410.12945209999998</v>
      </c>
      <c r="F9424">
        <v>664.875</v>
      </c>
      <c r="G9424">
        <v>397.95400000000001</v>
      </c>
      <c r="H9424">
        <f t="shared" si="887"/>
        <v>104.08695594981496</v>
      </c>
      <c r="I9424">
        <f t="shared" si="888"/>
        <v>1131.1201413656772</v>
      </c>
      <c r="M9424">
        <v>661.27800000000002</v>
      </c>
      <c r="N9424">
        <v>427.678</v>
      </c>
      <c r="O9424">
        <f t="shared" si="889"/>
        <v>1312.993138337614</v>
      </c>
      <c r="R9424">
        <v>-44.746000000000002</v>
      </c>
      <c r="S9424">
        <v>-23.855799999999999</v>
      </c>
      <c r="T9424">
        <f t="shared" si="890"/>
        <v>292.03593416491844</v>
      </c>
      <c r="W9424">
        <v>-20.6738</v>
      </c>
      <c r="X9424">
        <v>-10.730399999999999</v>
      </c>
      <c r="Y9424">
        <f t="shared" si="891"/>
        <v>107.48810466975769</v>
      </c>
      <c r="AB9424">
        <v>-1.7263200000000001</v>
      </c>
      <c r="AC9424">
        <v>-7.6065400000000004E-4</v>
      </c>
      <c r="AD9424">
        <f t="shared" si="892"/>
        <v>1032.5093512738292</v>
      </c>
    </row>
    <row r="9425" spans="1:30" x14ac:dyDescent="0.25">
      <c r="A9425">
        <v>284</v>
      </c>
      <c r="B9425">
        <v>665.78394030000004</v>
      </c>
      <c r="C9425">
        <v>387.1358846</v>
      </c>
      <c r="D9425">
        <v>696.27325489999998</v>
      </c>
      <c r="E9425">
        <v>405.294442</v>
      </c>
      <c r="F9425">
        <v>658.51800000000003</v>
      </c>
      <c r="G9425">
        <v>393.584</v>
      </c>
      <c r="H9425">
        <f t="shared" si="887"/>
        <v>94.372080654881486</v>
      </c>
      <c r="I9425">
        <f t="shared" si="888"/>
        <v>1259.3315116268648</v>
      </c>
      <c r="M9425">
        <v>628.50900000000001</v>
      </c>
      <c r="N9425">
        <v>407.76400000000001</v>
      </c>
      <c r="O9425">
        <f t="shared" si="889"/>
        <v>1814.9403193242838</v>
      </c>
      <c r="R9425">
        <v>-39.580800000000004</v>
      </c>
      <c r="S9425">
        <v>-21.701899999999998</v>
      </c>
      <c r="T9425">
        <f t="shared" si="890"/>
        <v>95.210383559388958</v>
      </c>
      <c r="W9425">
        <v>-25.550999999999998</v>
      </c>
      <c r="X9425">
        <v>-19.540199999999999</v>
      </c>
      <c r="Y9425">
        <f t="shared" si="891"/>
        <v>26.295887362707354</v>
      </c>
      <c r="AB9425">
        <v>-5.1022499999999997</v>
      </c>
      <c r="AC9425">
        <v>0.16087699999999999</v>
      </c>
      <c r="AD9425">
        <f t="shared" si="892"/>
        <v>980.1047257404739</v>
      </c>
    </row>
    <row r="9426" spans="1:30" x14ac:dyDescent="0.25">
      <c r="A9426">
        <v>284</v>
      </c>
      <c r="B9426">
        <v>657.3624638</v>
      </c>
      <c r="C9426">
        <v>380.44454510000003</v>
      </c>
      <c r="D9426">
        <v>682.14930949999996</v>
      </c>
      <c r="E9426">
        <v>396.52732859999998</v>
      </c>
      <c r="F9426">
        <v>646.02700000000004</v>
      </c>
      <c r="G9426">
        <v>385.79700000000003</v>
      </c>
      <c r="H9426">
        <f t="shared" si="887"/>
        <v>157.14151301764343</v>
      </c>
      <c r="I9426">
        <f t="shared" si="888"/>
        <v>873.04364486347708</v>
      </c>
      <c r="M9426">
        <v>641.44000000000005</v>
      </c>
      <c r="N9426">
        <v>393.88799999999998</v>
      </c>
      <c r="O9426">
        <f t="shared" si="889"/>
        <v>434.25133311064138</v>
      </c>
      <c r="R9426">
        <v>-51.359699999999997</v>
      </c>
      <c r="S9426">
        <v>-25.927700000000002</v>
      </c>
      <c r="T9426">
        <f t="shared" si="890"/>
        <v>803.03896654100379</v>
      </c>
      <c r="W9426">
        <v>-32.693300000000001</v>
      </c>
      <c r="X9426">
        <v>-11.808299999999999</v>
      </c>
      <c r="Y9426">
        <f t="shared" si="891"/>
        <v>80.783228789760983</v>
      </c>
      <c r="AB9426">
        <v>-10.388400000000001</v>
      </c>
      <c r="AC9426">
        <v>0.860209</v>
      </c>
      <c r="AD9426">
        <f t="shared" si="892"/>
        <v>494.38023343090174</v>
      </c>
    </row>
    <row r="9427" spans="1:30" x14ac:dyDescent="0.25">
      <c r="A9427">
        <v>284</v>
      </c>
      <c r="B9427">
        <v>648.94098729999996</v>
      </c>
      <c r="C9427">
        <v>373.7532056</v>
      </c>
      <c r="D9427">
        <v>663.60100460000001</v>
      </c>
      <c r="E9427">
        <v>386.84995220000002</v>
      </c>
      <c r="F9427">
        <v>629.66</v>
      </c>
      <c r="G9427">
        <v>377.36500000000001</v>
      </c>
      <c r="H9427">
        <f t="shared" si="887"/>
        <v>384.80153005063244</v>
      </c>
      <c r="I9427">
        <f t="shared" si="888"/>
        <v>386.44087874091275</v>
      </c>
      <c r="M9427">
        <v>588.98500000000001</v>
      </c>
      <c r="N9427">
        <v>372.19299999999998</v>
      </c>
      <c r="O9427">
        <f t="shared" si="889"/>
        <v>3597.1546546320264</v>
      </c>
      <c r="R9427">
        <v>-55.622500000000002</v>
      </c>
      <c r="S9427">
        <v>-26.497</v>
      </c>
      <c r="T9427">
        <f t="shared" si="890"/>
        <v>1857.4917801320064</v>
      </c>
      <c r="W9427">
        <v>-23.795000000000002</v>
      </c>
      <c r="X9427">
        <v>-26.213799999999999</v>
      </c>
      <c r="Y9427">
        <f t="shared" si="891"/>
        <v>255.50499882774952</v>
      </c>
      <c r="AB9427">
        <v>-13.815099999999999</v>
      </c>
      <c r="AC9427">
        <v>-4.6848899999999999E-2</v>
      </c>
      <c r="AD9427">
        <f t="shared" si="892"/>
        <v>171.01371522430509</v>
      </c>
    </row>
    <row r="9428" spans="1:30" x14ac:dyDescent="0.25">
      <c r="A9428">
        <v>284</v>
      </c>
      <c r="B9428">
        <v>640.51951080000003</v>
      </c>
      <c r="C9428">
        <v>367.06186609999997</v>
      </c>
      <c r="D9428">
        <v>652.47188649999998</v>
      </c>
      <c r="E9428">
        <v>376.43057540000001</v>
      </c>
      <c r="F9428">
        <v>620.71299999999997</v>
      </c>
      <c r="G9428">
        <v>367.67399999999998</v>
      </c>
      <c r="H9428">
        <f t="shared" si="887"/>
        <v>392.67257798204861</v>
      </c>
      <c r="I9428">
        <f t="shared" si="888"/>
        <v>230.63199882185637</v>
      </c>
      <c r="M9428">
        <v>631.346</v>
      </c>
      <c r="N9428">
        <v>372.137</v>
      </c>
      <c r="O9428">
        <f t="shared" si="889"/>
        <v>109.91028450064667</v>
      </c>
      <c r="R9428">
        <v>-31.628299999999999</v>
      </c>
      <c r="S9428">
        <v>-21.921600000000002</v>
      </c>
      <c r="T9428">
        <f t="shared" si="890"/>
        <v>544.71706198547827</v>
      </c>
      <c r="W9428">
        <v>33.110500000000002</v>
      </c>
      <c r="X9428">
        <v>5.2353100000000001</v>
      </c>
      <c r="Y9428">
        <f t="shared" si="891"/>
        <v>2243.9401460684194</v>
      </c>
      <c r="AB9428">
        <v>-5.4774599999999998</v>
      </c>
      <c r="AC9428">
        <v>-1.8791800000000001E-2</v>
      </c>
      <c r="AD9428">
        <f t="shared" si="892"/>
        <v>129.34549057891269</v>
      </c>
    </row>
    <row r="9429" spans="1:30" x14ac:dyDescent="0.25">
      <c r="A9429">
        <v>284</v>
      </c>
      <c r="B9429">
        <v>632.09803429999999</v>
      </c>
      <c r="C9429">
        <v>360.37052670000003</v>
      </c>
      <c r="D9429">
        <v>643.63313960000005</v>
      </c>
      <c r="E9429">
        <v>368.14021439999999</v>
      </c>
      <c r="F9429">
        <v>613.28399999999999</v>
      </c>
      <c r="G9429">
        <v>360.233</v>
      </c>
      <c r="H9429">
        <f t="shared" si="887"/>
        <v>353.98680023478954</v>
      </c>
      <c r="I9429">
        <f t="shared" si="888"/>
        <v>193.42670123762008</v>
      </c>
      <c r="M9429">
        <v>617.53700000000003</v>
      </c>
      <c r="N9429">
        <v>379.73899999999998</v>
      </c>
      <c r="O9429">
        <f t="shared" si="889"/>
        <v>587.1614778585863</v>
      </c>
      <c r="R9429">
        <v>-24.630600000000001</v>
      </c>
      <c r="S9429">
        <v>-23.347300000000001</v>
      </c>
      <c r="T9429">
        <f t="shared" si="890"/>
        <v>414.15398640683912</v>
      </c>
      <c r="W9429">
        <v>89.659899999999993</v>
      </c>
      <c r="X9429">
        <v>55.228499999999997</v>
      </c>
      <c r="Y9429">
        <f t="shared" si="891"/>
        <v>14209.200751151464</v>
      </c>
      <c r="AB9429">
        <v>-2.6916600000000002</v>
      </c>
      <c r="AC9429">
        <v>2.9281100000000002</v>
      </c>
      <c r="AD9429">
        <f t="shared" si="892"/>
        <v>192.64940040421754</v>
      </c>
    </row>
    <row r="9430" spans="1:30" x14ac:dyDescent="0.25">
      <c r="A9430">
        <v>284</v>
      </c>
      <c r="B9430">
        <v>623.67655779999996</v>
      </c>
      <c r="C9430">
        <v>353.6791872</v>
      </c>
      <c r="D9430">
        <v>635.92346199999997</v>
      </c>
      <c r="E9430">
        <v>360.5273133</v>
      </c>
      <c r="F9430">
        <v>606.29499999999996</v>
      </c>
      <c r="G9430">
        <v>353.56799999999998</v>
      </c>
      <c r="H9430">
        <f t="shared" si="887"/>
        <v>302.13091414818456</v>
      </c>
      <c r="I9430">
        <f t="shared" si="888"/>
        <v>196.88349356547928</v>
      </c>
      <c r="M9430">
        <v>611.36800000000005</v>
      </c>
      <c r="N9430">
        <v>377.346</v>
      </c>
      <c r="O9430">
        <f t="shared" si="889"/>
        <v>711.61862322618242</v>
      </c>
      <c r="R9430">
        <v>-24.022400000000001</v>
      </c>
      <c r="S9430">
        <v>-24.097300000000001</v>
      </c>
      <c r="T9430">
        <f t="shared" si="890"/>
        <v>436.19630156825838</v>
      </c>
      <c r="W9430">
        <v>103.672</v>
      </c>
      <c r="X9430">
        <v>26.224399999999999</v>
      </c>
      <c r="Y9430">
        <f t="shared" si="891"/>
        <v>14530.984333563962</v>
      </c>
      <c r="AB9430">
        <v>-2.3771800000000001</v>
      </c>
      <c r="AC9430">
        <v>3.9008400000000001</v>
      </c>
      <c r="AD9430">
        <f t="shared" si="892"/>
        <v>212.95172800301526</v>
      </c>
    </row>
    <row r="9431" spans="1:30" x14ac:dyDescent="0.25">
      <c r="A9431">
        <v>284</v>
      </c>
      <c r="B9431">
        <v>615.25508130000003</v>
      </c>
      <c r="C9431">
        <v>346.98784769999997</v>
      </c>
      <c r="D9431">
        <v>629.17952519999994</v>
      </c>
      <c r="E9431">
        <v>352.51323079999997</v>
      </c>
      <c r="F9431">
        <v>599.44200000000001</v>
      </c>
      <c r="G9431">
        <v>346.85199999999998</v>
      </c>
      <c r="H9431">
        <f t="shared" si="887"/>
        <v>250.07199479800565</v>
      </c>
      <c r="I9431">
        <f t="shared" si="888"/>
        <v>224.41999632601045</v>
      </c>
      <c r="M9431">
        <v>620.40200000000004</v>
      </c>
      <c r="N9431">
        <v>355.30500000000001</v>
      </c>
      <c r="O9431">
        <f t="shared" si="889"/>
        <v>95.665794485805662</v>
      </c>
      <c r="R9431">
        <v>-22.395099999999999</v>
      </c>
      <c r="S9431">
        <v>-22.9269</v>
      </c>
      <c r="T9431">
        <f t="shared" si="890"/>
        <v>374.5648051854543</v>
      </c>
      <c r="W9431">
        <v>74.223500000000001</v>
      </c>
      <c r="X9431">
        <v>26.3689</v>
      </c>
      <c r="Y9431">
        <f t="shared" si="891"/>
        <v>8787.3053082604783</v>
      </c>
      <c r="AB9431">
        <v>-4.5677300000000001</v>
      </c>
      <c r="AC9431">
        <v>0.87974799999999997</v>
      </c>
      <c r="AD9431">
        <f t="shared" si="892"/>
        <v>128.57379941463878</v>
      </c>
    </row>
    <row r="9432" spans="1:30" x14ac:dyDescent="0.25">
      <c r="A9432">
        <v>284</v>
      </c>
      <c r="B9432">
        <v>606.83360479999999</v>
      </c>
      <c r="C9432">
        <v>340.29650820000001</v>
      </c>
      <c r="D9432">
        <v>624.49203469999998</v>
      </c>
      <c r="E9432">
        <v>344.70074670000002</v>
      </c>
      <c r="F9432">
        <v>595.529</v>
      </c>
      <c r="G9432">
        <v>339.63600000000002</v>
      </c>
      <c r="H9432">
        <f t="shared" si="887"/>
        <v>128.2303607664501</v>
      </c>
      <c r="I9432">
        <f t="shared" si="888"/>
        <v>331.21746329809599</v>
      </c>
      <c r="M9432">
        <v>622.84699999999998</v>
      </c>
      <c r="N9432">
        <v>347.29399999999998</v>
      </c>
      <c r="O9432">
        <f t="shared" si="889"/>
        <v>305.39371732244967</v>
      </c>
      <c r="R9432">
        <v>-16.959599999999998</v>
      </c>
      <c r="S9432">
        <v>-21.918299999999999</v>
      </c>
      <c r="T9432">
        <f t="shared" si="890"/>
        <v>307.23071345491553</v>
      </c>
      <c r="W9432">
        <v>22.9102</v>
      </c>
      <c r="X9432">
        <v>11.9718</v>
      </c>
      <c r="Y9432">
        <f t="shared" si="891"/>
        <v>1913.9883689166563</v>
      </c>
      <c r="AB9432">
        <v>-3.8969999999999998</v>
      </c>
      <c r="AC9432">
        <v>0.75350899999999998</v>
      </c>
      <c r="AD9432">
        <f t="shared" si="892"/>
        <v>215.97931216637011</v>
      </c>
    </row>
    <row r="9433" spans="1:30" x14ac:dyDescent="0.25">
      <c r="A9433">
        <v>284</v>
      </c>
      <c r="B9433">
        <v>598.41212829999995</v>
      </c>
      <c r="C9433">
        <v>333.60516869999998</v>
      </c>
      <c r="D9433">
        <v>616.69768199999999</v>
      </c>
      <c r="E9433">
        <v>338.88216629999999</v>
      </c>
      <c r="F9433">
        <v>588.26700000000005</v>
      </c>
      <c r="G9433">
        <v>334.78199999999998</v>
      </c>
      <c r="H9433">
        <f t="shared" si="887"/>
        <v>104.30856013211849</v>
      </c>
      <c r="I9433">
        <f t="shared" si="888"/>
        <v>362.20817778599098</v>
      </c>
      <c r="M9433">
        <v>609.30499999999995</v>
      </c>
      <c r="N9433">
        <v>343.65100000000001</v>
      </c>
      <c r="O9433">
        <f t="shared" si="889"/>
        <v>219.57338038072123</v>
      </c>
      <c r="R9433">
        <v>-29.057099999999998</v>
      </c>
      <c r="S9433">
        <v>-25.0289</v>
      </c>
      <c r="T9433">
        <f t="shared" si="890"/>
        <v>506.16385811216799</v>
      </c>
      <c r="W9433">
        <v>3.7809599999999999</v>
      </c>
      <c r="X9433">
        <v>10.1259</v>
      </c>
      <c r="Y9433">
        <f t="shared" si="891"/>
        <v>724.18028134837562</v>
      </c>
      <c r="AB9433">
        <v>-6.3478399999999997</v>
      </c>
      <c r="AC9433">
        <v>-2.1426699999999999</v>
      </c>
      <c r="AD9433">
        <f t="shared" si="892"/>
        <v>152.33301788729042</v>
      </c>
    </row>
    <row r="9434" spans="1:30" x14ac:dyDescent="0.25">
      <c r="A9434">
        <v>284</v>
      </c>
      <c r="B9434">
        <v>589.99065180000002</v>
      </c>
      <c r="C9434">
        <v>326.91382929999997</v>
      </c>
      <c r="D9434">
        <v>606.98798139999997</v>
      </c>
      <c r="E9434">
        <v>331.04344229999998</v>
      </c>
      <c r="F9434">
        <v>579.63900000000001</v>
      </c>
      <c r="G9434">
        <v>327.846</v>
      </c>
      <c r="H9434">
        <f t="shared" si="887"/>
        <v>108.02563720238206</v>
      </c>
      <c r="I9434">
        <f t="shared" si="888"/>
        <v>305.96291706080331</v>
      </c>
      <c r="M9434">
        <v>599.846</v>
      </c>
      <c r="N9434">
        <v>329.00900000000001</v>
      </c>
      <c r="O9434">
        <f t="shared" si="889"/>
        <v>101.51762840538152</v>
      </c>
      <c r="R9434">
        <v>-35.213799999999999</v>
      </c>
      <c r="S9434">
        <v>-31.078499999999998</v>
      </c>
      <c r="T9434">
        <f t="shared" si="890"/>
        <v>1058.0823043728467</v>
      </c>
      <c r="W9434">
        <v>1.1732899999999999</v>
      </c>
      <c r="X9434">
        <v>3.3593600000000001</v>
      </c>
      <c r="Y9434">
        <f t="shared" si="891"/>
        <v>386.25613324263128</v>
      </c>
      <c r="AB9434">
        <v>-7.0789400000000002</v>
      </c>
      <c r="AC9434">
        <v>-0.69779400000000003</v>
      </c>
      <c r="AD9434">
        <f t="shared" si="892"/>
        <v>110.15183390614808</v>
      </c>
    </row>
    <row r="9435" spans="1:30" x14ac:dyDescent="0.25">
      <c r="A9435">
        <v>284</v>
      </c>
      <c r="B9435">
        <v>581.56917529999998</v>
      </c>
      <c r="C9435">
        <v>320.22248980000001</v>
      </c>
      <c r="D9435">
        <v>596.14927409999996</v>
      </c>
      <c r="E9435">
        <v>322.88215079999998</v>
      </c>
      <c r="F9435">
        <v>570.37699999999995</v>
      </c>
      <c r="G9435">
        <v>320.41800000000001</v>
      </c>
      <c r="H9435">
        <f t="shared" si="887"/>
        <v>125.30301218423482</v>
      </c>
      <c r="I9435">
        <f t="shared" si="888"/>
        <v>219.6530776526815</v>
      </c>
      <c r="M9435">
        <v>588.12099999999998</v>
      </c>
      <c r="N9435">
        <v>319.40300000000002</v>
      </c>
      <c r="O9435">
        <f t="shared" si="889"/>
        <v>43.597970431834071</v>
      </c>
      <c r="R9435">
        <v>-35.525300000000001</v>
      </c>
      <c r="S9435">
        <v>-29.977</v>
      </c>
      <c r="T9435">
        <f t="shared" si="890"/>
        <v>1184.9384633494051</v>
      </c>
      <c r="W9435">
        <v>2.4626800000000002</v>
      </c>
      <c r="X9435">
        <v>2.2753700000000001</v>
      </c>
      <c r="Y9435">
        <f t="shared" si="891"/>
        <v>314.81084019668924</v>
      </c>
      <c r="AB9435">
        <v>-7.8929400000000003</v>
      </c>
      <c r="AC9435">
        <v>0.37750899999999998</v>
      </c>
      <c r="AD9435">
        <f t="shared" si="892"/>
        <v>53.942494425316902</v>
      </c>
    </row>
    <row r="9436" spans="1:30" x14ac:dyDescent="0.25">
      <c r="A9436">
        <v>284</v>
      </c>
      <c r="B9436">
        <v>573.14769879999994</v>
      </c>
      <c r="C9436">
        <v>313.53115029999998</v>
      </c>
      <c r="D9436">
        <v>583.72997629999998</v>
      </c>
      <c r="E9436">
        <v>314.49509940000002</v>
      </c>
      <c r="F9436">
        <v>560.15200000000004</v>
      </c>
      <c r="G9436">
        <v>312.58</v>
      </c>
      <c r="H9436">
        <f t="shared" si="887"/>
        <v>169.79287419350891</v>
      </c>
      <c r="I9436">
        <f t="shared" si="888"/>
        <v>112.91379495439782</v>
      </c>
      <c r="M9436">
        <v>574.38599999999997</v>
      </c>
      <c r="N9436">
        <v>308.625</v>
      </c>
      <c r="O9436">
        <f t="shared" si="889"/>
        <v>25.603700628111383</v>
      </c>
      <c r="R9436">
        <v>-40.276400000000002</v>
      </c>
      <c r="S9436">
        <v>-32.375599999999999</v>
      </c>
      <c r="T9436">
        <f t="shared" si="890"/>
        <v>1868.432723308473</v>
      </c>
      <c r="W9436">
        <v>2.8483399999999999</v>
      </c>
      <c r="X9436">
        <v>1.9268000000000001</v>
      </c>
      <c r="Y9436">
        <f t="shared" si="891"/>
        <v>188.73791679045814</v>
      </c>
      <c r="AB9436">
        <v>-8.3783300000000001</v>
      </c>
      <c r="AC9436">
        <v>-0.22317899999999999</v>
      </c>
      <c r="AD9436">
        <f t="shared" si="892"/>
        <v>5.4061249238104541</v>
      </c>
    </row>
    <row r="9437" spans="1:30" x14ac:dyDescent="0.25">
      <c r="A9437">
        <v>284</v>
      </c>
      <c r="B9437">
        <v>564.72622230000002</v>
      </c>
      <c r="C9437">
        <v>306.83981080000001</v>
      </c>
      <c r="D9437">
        <v>566.79443719999995</v>
      </c>
      <c r="E9437">
        <v>301.59183150000001</v>
      </c>
      <c r="F9437">
        <v>545.38199999999995</v>
      </c>
      <c r="G9437">
        <v>301</v>
      </c>
      <c r="H9437">
        <f t="shared" si="887"/>
        <v>408.30232657161673</v>
      </c>
      <c r="I9437">
        <f t="shared" si="888"/>
        <v>31.818799605810181</v>
      </c>
      <c r="M9437">
        <v>560.89400000000001</v>
      </c>
      <c r="N9437">
        <v>254.06200000000001</v>
      </c>
      <c r="O9437">
        <f t="shared" si="889"/>
        <v>2800.1832405972136</v>
      </c>
      <c r="R9437">
        <v>-103.04</v>
      </c>
      <c r="S9437">
        <v>-76.837199999999996</v>
      </c>
      <c r="T9437">
        <f t="shared" si="890"/>
        <v>16933.278046993746</v>
      </c>
      <c r="W9437">
        <v>7.3495100000000004</v>
      </c>
      <c r="X9437">
        <v>2.7658800000000001</v>
      </c>
      <c r="Y9437">
        <f t="shared" si="891"/>
        <v>94.854359227139184</v>
      </c>
      <c r="AB9437">
        <v>-11.222899999999999</v>
      </c>
      <c r="AC9437">
        <v>-2.0424899999999999</v>
      </c>
      <c r="AD9437">
        <f t="shared" si="892"/>
        <v>136.95920189440574</v>
      </c>
    </row>
    <row r="9438" spans="1:30" x14ac:dyDescent="0.25">
      <c r="A9438">
        <v>284</v>
      </c>
      <c r="B9438">
        <v>556.30474579999998</v>
      </c>
      <c r="C9438">
        <v>300.14847129999998</v>
      </c>
      <c r="D9438">
        <v>555.61703139999997</v>
      </c>
      <c r="E9438">
        <v>295.07570679999998</v>
      </c>
      <c r="F9438">
        <v>535.65</v>
      </c>
      <c r="G9438">
        <v>295.34399999999999</v>
      </c>
      <c r="H9438">
        <f t="shared" si="887"/>
        <v>449.70146853514126</v>
      </c>
      <c r="I9438">
        <f t="shared" si="888"/>
        <v>26.205890768427672</v>
      </c>
      <c r="M9438">
        <v>559.279</v>
      </c>
      <c r="N9438">
        <v>304.81299999999999</v>
      </c>
      <c r="O9438">
        <f t="shared" si="889"/>
        <v>30.604016039341488</v>
      </c>
      <c r="R9438">
        <v>-32.135199999999998</v>
      </c>
      <c r="S9438">
        <v>-33.183799999999998</v>
      </c>
      <c r="T9438">
        <f t="shared" si="890"/>
        <v>2540.9084370523879</v>
      </c>
      <c r="W9438">
        <v>6.7206200000000003</v>
      </c>
      <c r="X9438">
        <v>0.85106899999999996</v>
      </c>
      <c r="Y9438">
        <f t="shared" si="891"/>
        <v>54.218662873231608</v>
      </c>
      <c r="AB9438">
        <v>-6.2234600000000002</v>
      </c>
      <c r="AC9438">
        <v>1.99241</v>
      </c>
      <c r="AD9438">
        <f t="shared" si="892"/>
        <v>57.252915432885708</v>
      </c>
    </row>
    <row r="9439" spans="1:30" x14ac:dyDescent="0.25">
      <c r="A9439">
        <v>284</v>
      </c>
      <c r="B9439">
        <v>547.88326930000005</v>
      </c>
      <c r="C9439">
        <v>293.45713189999998</v>
      </c>
      <c r="D9439">
        <v>544.43959529999995</v>
      </c>
      <c r="E9439">
        <v>287.5918284</v>
      </c>
      <c r="F9439">
        <v>526.03899999999999</v>
      </c>
      <c r="G9439">
        <v>288.61599999999999</v>
      </c>
      <c r="H9439">
        <f t="shared" si="887"/>
        <v>500.60865932412287</v>
      </c>
      <c r="I9439">
        <f t="shared" si="888"/>
        <v>46.260675765388733</v>
      </c>
      <c r="M9439">
        <v>556.93399999999997</v>
      </c>
      <c r="N9439">
        <v>289.20400000000001</v>
      </c>
      <c r="O9439">
        <f t="shared" si="889"/>
        <v>100.00485716271837</v>
      </c>
      <c r="R9439">
        <v>-57.962800000000001</v>
      </c>
      <c r="S9439">
        <v>-51.824399999999997</v>
      </c>
      <c r="T9439">
        <f t="shared" si="890"/>
        <v>7098.8569390305984</v>
      </c>
      <c r="W9439">
        <v>7.8060900000000002</v>
      </c>
      <c r="X9439">
        <v>7.5419700000000001</v>
      </c>
      <c r="Y9439">
        <f t="shared" si="891"/>
        <v>21.841883909277435</v>
      </c>
      <c r="AB9439">
        <v>-6.4442899999999996</v>
      </c>
      <c r="AC9439">
        <v>0.296848</v>
      </c>
      <c r="AD9439">
        <f t="shared" si="892"/>
        <v>128.77952872077802</v>
      </c>
    </row>
    <row r="9440" spans="1:30" x14ac:dyDescent="0.25">
      <c r="A9440">
        <v>284</v>
      </c>
      <c r="B9440">
        <v>539.46179280000001</v>
      </c>
      <c r="C9440">
        <v>286.76579240000001</v>
      </c>
      <c r="D9440">
        <v>533.85894929999995</v>
      </c>
      <c r="E9440">
        <v>280.59182600000003</v>
      </c>
      <c r="F9440">
        <v>516.75699999999995</v>
      </c>
      <c r="G9440">
        <v>282.39600000000002</v>
      </c>
      <c r="H9440">
        <f t="shared" si="887"/>
        <v>534.60270171003253</v>
      </c>
      <c r="I9440">
        <f t="shared" si="888"/>
        <v>69.509716393821705</v>
      </c>
      <c r="M9440">
        <v>548.37199999999996</v>
      </c>
      <c r="N9440">
        <v>283.26499999999999</v>
      </c>
      <c r="O9440">
        <f t="shared" si="889"/>
        <v>91.647339774828794</v>
      </c>
      <c r="R9440">
        <v>-74.986400000000003</v>
      </c>
      <c r="S9440">
        <v>-63.648099999999999</v>
      </c>
      <c r="T9440">
        <f t="shared" si="890"/>
        <v>11369.74712426831</v>
      </c>
      <c r="W9440">
        <v>3.5933099999999998</v>
      </c>
      <c r="X9440">
        <v>8.1423400000000008</v>
      </c>
      <c r="Y9440">
        <f t="shared" si="891"/>
        <v>7.9127195167995321</v>
      </c>
      <c r="AB9440">
        <v>-5.6307400000000003</v>
      </c>
      <c r="AC9440">
        <v>0.20129900000000001</v>
      </c>
      <c r="AD9440">
        <f t="shared" si="892"/>
        <v>161.8661541224962</v>
      </c>
    </row>
    <row r="9441" spans="1:30" x14ac:dyDescent="0.25">
      <c r="A9441">
        <v>284</v>
      </c>
      <c r="B9441">
        <v>531.04031629999997</v>
      </c>
      <c r="C9441">
        <v>280.07445289999998</v>
      </c>
      <c r="D9441">
        <v>525.31056590000003</v>
      </c>
      <c r="E9441">
        <v>274.78539410000002</v>
      </c>
      <c r="F9441">
        <v>509.47300000000001</v>
      </c>
      <c r="G9441">
        <v>276.90899999999999</v>
      </c>
      <c r="H9441">
        <f t="shared" si="887"/>
        <v>475.16922444636225</v>
      </c>
      <c r="I9441">
        <f t="shared" si="888"/>
        <v>60.804182636156568</v>
      </c>
      <c r="M9441">
        <v>542.21500000000003</v>
      </c>
      <c r="N9441">
        <v>279.36799999999999</v>
      </c>
      <c r="O9441">
        <f t="shared" si="889"/>
        <v>125.37263149496542</v>
      </c>
      <c r="R9441">
        <v>-60.731299999999997</v>
      </c>
      <c r="S9441">
        <v>-57.253599999999999</v>
      </c>
      <c r="T9441">
        <f t="shared" si="890"/>
        <v>8328.6553900445451</v>
      </c>
      <c r="W9441">
        <v>4.6566200000000002</v>
      </c>
      <c r="X9441">
        <v>11.1104</v>
      </c>
      <c r="Y9441">
        <f t="shared" si="891"/>
        <v>35.039622222221901</v>
      </c>
      <c r="AB9441">
        <v>-5.04678</v>
      </c>
      <c r="AC9441">
        <v>4.4834199999999997</v>
      </c>
      <c r="AD9441">
        <f t="shared" si="892"/>
        <v>116.78266133818832</v>
      </c>
    </row>
    <row r="9442" spans="1:30" x14ac:dyDescent="0.25">
      <c r="A9442">
        <v>284</v>
      </c>
      <c r="B9442">
        <v>522.61883990000001</v>
      </c>
      <c r="C9442">
        <v>273.38311340000001</v>
      </c>
      <c r="D9442">
        <v>521.27829459999998</v>
      </c>
      <c r="E9442">
        <v>268.33376019999997</v>
      </c>
      <c r="F9442">
        <v>506.07799999999997</v>
      </c>
      <c r="G9442">
        <v>270.964</v>
      </c>
      <c r="H9442">
        <f t="shared" si="887"/>
        <v>279.45149423949289</v>
      </c>
      <c r="I9442">
        <f t="shared" si="888"/>
        <v>27.293029439702831</v>
      </c>
      <c r="M9442">
        <v>541.78399999999999</v>
      </c>
      <c r="N9442">
        <v>272.59199999999998</v>
      </c>
      <c r="O9442">
        <f t="shared" si="889"/>
        <v>367.92922207029085</v>
      </c>
      <c r="R9442">
        <v>-25.131499999999999</v>
      </c>
      <c r="S9442">
        <v>-43.259500000000003</v>
      </c>
      <c r="T9442">
        <f t="shared" si="890"/>
        <v>3034.5144798644083</v>
      </c>
      <c r="W9442">
        <v>3.9922399999999998</v>
      </c>
      <c r="X9442">
        <v>11.8028</v>
      </c>
      <c r="Y9442">
        <f t="shared" si="891"/>
        <v>52.640528462437601</v>
      </c>
      <c r="AB9442">
        <v>-3.0790000000000002</v>
      </c>
      <c r="AC9442">
        <v>-6.3777499999999998</v>
      </c>
      <c r="AD9442">
        <f t="shared" si="892"/>
        <v>150.11106820220354</v>
      </c>
    </row>
    <row r="9443" spans="1:30" x14ac:dyDescent="0.25">
      <c r="A9443">
        <v>284</v>
      </c>
      <c r="B9443">
        <v>514.19736339999997</v>
      </c>
      <c r="C9443">
        <v>266.69177389999999</v>
      </c>
      <c r="D9443">
        <v>516.47186380000005</v>
      </c>
      <c r="E9443">
        <v>262.65636330000001</v>
      </c>
      <c r="F9443">
        <v>501.63900000000001</v>
      </c>
      <c r="G9443">
        <v>265.96699999999998</v>
      </c>
      <c r="H9443">
        <f t="shared" si="887"/>
        <v>158.23778849257982</v>
      </c>
      <c r="I9443">
        <f t="shared" si="888"/>
        <v>21.457890780192695</v>
      </c>
      <c r="M9443">
        <v>536.70000000000005</v>
      </c>
      <c r="N9443">
        <v>268.358</v>
      </c>
      <c r="O9443">
        <f t="shared" si="889"/>
        <v>509.14496336798413</v>
      </c>
      <c r="R9443">
        <v>-33.109099999999998</v>
      </c>
      <c r="S9443">
        <v>-45.331800000000001</v>
      </c>
      <c r="T9443">
        <f t="shared" si="890"/>
        <v>3387.8940149170658</v>
      </c>
      <c r="W9443">
        <v>-1.98715</v>
      </c>
      <c r="X9443">
        <v>13.430199999999999</v>
      </c>
      <c r="Y9443">
        <f t="shared" si="891"/>
        <v>88.344638122732974</v>
      </c>
      <c r="AB9443">
        <v>-2.5695600000000001</v>
      </c>
      <c r="AC9443">
        <v>0.95866899999999999</v>
      </c>
      <c r="AD9443">
        <f t="shared" si="892"/>
        <v>9.5533990407225353</v>
      </c>
    </row>
    <row r="9444" spans="1:30" x14ac:dyDescent="0.25">
      <c r="A9444">
        <v>284</v>
      </c>
      <c r="B9444">
        <v>505.77588689999999</v>
      </c>
      <c r="C9444">
        <v>260.00043449999998</v>
      </c>
      <c r="D9444">
        <v>512.30450989999997</v>
      </c>
      <c r="E9444">
        <v>257.70070070000003</v>
      </c>
      <c r="F9444">
        <v>497.54300000000001</v>
      </c>
      <c r="G9444">
        <v>261.762</v>
      </c>
      <c r="H9444">
        <f t="shared" si="887"/>
        <v>70.883539718981638</v>
      </c>
      <c r="I9444">
        <f t="shared" si="888"/>
        <v>47.911693826990998</v>
      </c>
      <c r="M9444">
        <v>533.63099999999997</v>
      </c>
      <c r="N9444">
        <v>264.00200000000001</v>
      </c>
      <c r="O9444">
        <f t="shared" si="889"/>
        <v>791.9198522645811</v>
      </c>
      <c r="R9444">
        <v>-28.524999999999999</v>
      </c>
      <c r="S9444">
        <v>-41.9375</v>
      </c>
      <c r="T9444">
        <f t="shared" si="890"/>
        <v>2440.773455401988</v>
      </c>
      <c r="W9444">
        <v>-5.0545499999999999</v>
      </c>
      <c r="X9444">
        <v>5.5663499999999999</v>
      </c>
      <c r="Y9444">
        <f t="shared" si="891"/>
        <v>12.843672607431674</v>
      </c>
      <c r="AB9444">
        <v>-3.0588600000000001</v>
      </c>
      <c r="AC9444">
        <v>-0.49228100000000002</v>
      </c>
      <c r="AD9444">
        <f t="shared" si="892"/>
        <v>19.834601919587669</v>
      </c>
    </row>
    <row r="9445" spans="1:30" x14ac:dyDescent="0.25">
      <c r="A9445">
        <v>284</v>
      </c>
      <c r="B9445">
        <v>497.35441040000001</v>
      </c>
      <c r="C9445">
        <v>253.30909500000001</v>
      </c>
      <c r="D9445">
        <v>509.05248740000002</v>
      </c>
      <c r="E9445">
        <v>254.72085139999999</v>
      </c>
      <c r="F9445">
        <v>494.12</v>
      </c>
      <c r="G9445">
        <v>259.49</v>
      </c>
      <c r="H9445">
        <f t="shared" si="887"/>
        <v>48.664997254653116</v>
      </c>
      <c r="I9445">
        <f t="shared" si="888"/>
        <v>138.83806163087019</v>
      </c>
      <c r="M9445">
        <v>530.06600000000003</v>
      </c>
      <c r="N9445">
        <v>262.86599999999999</v>
      </c>
      <c r="O9445">
        <f t="shared" si="889"/>
        <v>1161.3825273378543</v>
      </c>
      <c r="R9445">
        <v>-21.5581</v>
      </c>
      <c r="S9445">
        <v>-36.365900000000003</v>
      </c>
      <c r="T9445">
        <f t="shared" si="890"/>
        <v>1319.0122083699516</v>
      </c>
      <c r="W9445">
        <v>-4.4464800000000002</v>
      </c>
      <c r="X9445">
        <v>1.76874</v>
      </c>
      <c r="Y9445">
        <f t="shared" si="891"/>
        <v>62.701216400821963</v>
      </c>
      <c r="AB9445">
        <v>-3.1226099999999999</v>
      </c>
      <c r="AC9445">
        <v>-1.19723</v>
      </c>
      <c r="AD9445">
        <f t="shared" si="892"/>
        <v>73.584655844386162</v>
      </c>
    </row>
    <row r="9446" spans="1:30" x14ac:dyDescent="0.25">
      <c r="A9446">
        <v>284</v>
      </c>
      <c r="B9446">
        <v>488.93293390000002</v>
      </c>
      <c r="C9446">
        <v>246.61775549999999</v>
      </c>
      <c r="D9446">
        <v>506.4718527</v>
      </c>
      <c r="E9446">
        <v>253.5918284</v>
      </c>
      <c r="F9446">
        <v>492.10700000000003</v>
      </c>
      <c r="G9446">
        <v>258.38799999999998</v>
      </c>
      <c r="H9446">
        <f t="shared" si="887"/>
        <v>148.61335119694925</v>
      </c>
      <c r="I9446">
        <f t="shared" si="888"/>
        <v>356.25136548750714</v>
      </c>
      <c r="M9446">
        <v>526.27499999999998</v>
      </c>
      <c r="N9446">
        <v>264.541</v>
      </c>
      <c r="O9446">
        <f t="shared" si="889"/>
        <v>1715.6725940235463</v>
      </c>
      <c r="R9446">
        <v>-15.8452</v>
      </c>
      <c r="S9446">
        <v>-31.1722</v>
      </c>
      <c r="T9446">
        <f t="shared" si="890"/>
        <v>588.41803852122723</v>
      </c>
      <c r="W9446">
        <v>-3.6585100000000002</v>
      </c>
      <c r="X9446">
        <v>3.7095600000000002</v>
      </c>
      <c r="Y9446">
        <f t="shared" si="891"/>
        <v>306.80576039707944</v>
      </c>
      <c r="AB9446">
        <v>-1.97394</v>
      </c>
      <c r="AC9446">
        <v>0.65365799999999996</v>
      </c>
      <c r="AD9446">
        <f t="shared" si="892"/>
        <v>300.45084372726365</v>
      </c>
    </row>
    <row r="9447" spans="1:30" x14ac:dyDescent="0.25">
      <c r="A9447">
        <v>284</v>
      </c>
      <c r="B9447">
        <v>480.51145739999998</v>
      </c>
      <c r="C9447">
        <v>239.92641599999999</v>
      </c>
      <c r="D9447">
        <v>503.24603569999999</v>
      </c>
      <c r="E9447">
        <v>251.1724657</v>
      </c>
      <c r="F9447">
        <v>489.56</v>
      </c>
      <c r="G9447">
        <v>255.98500000000001</v>
      </c>
      <c r="H9447">
        <f t="shared" si="887"/>
        <v>339.75424326907188</v>
      </c>
      <c r="I9447">
        <f t="shared" si="888"/>
        <v>643.33468433370172</v>
      </c>
      <c r="M9447">
        <v>525.26599999999996</v>
      </c>
      <c r="N9447">
        <v>257.245</v>
      </c>
      <c r="O9447">
        <f t="shared" si="889"/>
        <v>2302.9024351002695</v>
      </c>
      <c r="R9447">
        <v>-20.121400000000001</v>
      </c>
      <c r="S9447">
        <v>-35.012999999999998</v>
      </c>
      <c r="T9447">
        <f t="shared" si="890"/>
        <v>571.69662739026023</v>
      </c>
      <c r="W9447">
        <v>-3.27637</v>
      </c>
      <c r="X9447">
        <v>2.8099599999999998</v>
      </c>
      <c r="Y9447">
        <f t="shared" si="891"/>
        <v>576.19327893268371</v>
      </c>
      <c r="AB9447">
        <v>-2.1128499999999999</v>
      </c>
      <c r="AC9447">
        <v>-0.78399200000000002</v>
      </c>
      <c r="AD9447">
        <f t="shared" si="892"/>
        <v>534.71032939715087</v>
      </c>
    </row>
    <row r="9448" spans="1:30" x14ac:dyDescent="0.25">
      <c r="A9448">
        <v>284</v>
      </c>
      <c r="B9448">
        <v>472.0899809</v>
      </c>
      <c r="C9448">
        <v>233.23507649999999</v>
      </c>
      <c r="D9448">
        <v>499.24605320000001</v>
      </c>
      <c r="E9448">
        <v>247.97893139999999</v>
      </c>
      <c r="F9448">
        <v>486.39699999999999</v>
      </c>
      <c r="G9448">
        <v>252.827</v>
      </c>
      <c r="H9448">
        <f t="shared" si="887"/>
        <v>588.5342619576171</v>
      </c>
      <c r="I9448">
        <f t="shared" si="888"/>
        <v>954.83352007508165</v>
      </c>
      <c r="M9448">
        <v>521.81500000000005</v>
      </c>
      <c r="N9448">
        <v>253.816</v>
      </c>
      <c r="O9448">
        <f t="shared" si="889"/>
        <v>2896.151936608223</v>
      </c>
      <c r="R9448">
        <v>-24.328099999999999</v>
      </c>
      <c r="S9448">
        <v>-37.789099999999998</v>
      </c>
      <c r="T9448">
        <f t="shared" si="890"/>
        <v>539.08074904864111</v>
      </c>
      <c r="W9448">
        <v>-1.91638</v>
      </c>
      <c r="X9448">
        <v>4.1599000000000004</v>
      </c>
      <c r="Y9448">
        <f t="shared" si="891"/>
        <v>994.39401671795372</v>
      </c>
      <c r="AB9448">
        <v>-3.01925</v>
      </c>
      <c r="AC9448">
        <v>-0.72987100000000005</v>
      </c>
      <c r="AD9448">
        <f t="shared" si="892"/>
        <v>778.97793549123685</v>
      </c>
    </row>
    <row r="9449" spans="1:30" x14ac:dyDescent="0.25">
      <c r="A9449">
        <v>284</v>
      </c>
      <c r="B9449">
        <v>463.66850440000002</v>
      </c>
      <c r="C9449">
        <v>226.54373709999999</v>
      </c>
      <c r="D9449">
        <v>494.05250690000003</v>
      </c>
      <c r="E9449">
        <v>243.0111957</v>
      </c>
      <c r="F9449">
        <v>482.04</v>
      </c>
      <c r="G9449">
        <v>248.19200000000001</v>
      </c>
      <c r="H9449">
        <f t="shared" si="887"/>
        <v>806.15913716833666</v>
      </c>
      <c r="I9449">
        <f t="shared" si="888"/>
        <v>1194.3648006627211</v>
      </c>
      <c r="M9449">
        <v>517.65499999999997</v>
      </c>
      <c r="N9449">
        <v>244.69499999999999</v>
      </c>
      <c r="O9449">
        <f t="shared" si="889"/>
        <v>3244.010052033731</v>
      </c>
      <c r="R9449">
        <v>-30.941800000000001</v>
      </c>
      <c r="S9449">
        <v>-43.424799999999998</v>
      </c>
      <c r="T9449">
        <f t="shared" si="890"/>
        <v>727.00939340715922</v>
      </c>
      <c r="W9449">
        <v>6.6000699999999995E-2</v>
      </c>
      <c r="X9449">
        <v>5.9147699999999999</v>
      </c>
      <c r="Y9449">
        <f t="shared" si="891"/>
        <v>1428.1668519826694</v>
      </c>
      <c r="AB9449">
        <v>-4.0020800000000003</v>
      </c>
      <c r="AC9449">
        <v>-1.98631</v>
      </c>
      <c r="AD9449">
        <f t="shared" si="892"/>
        <v>905.70949957128914</v>
      </c>
    </row>
    <row r="9450" spans="1:30" x14ac:dyDescent="0.25">
      <c r="A9450">
        <v>284</v>
      </c>
      <c r="B9450">
        <v>455.24702789999998</v>
      </c>
      <c r="C9450">
        <v>219.85239759999999</v>
      </c>
      <c r="D9450">
        <v>485.86703660000001</v>
      </c>
      <c r="E9450">
        <v>235.95071759999999</v>
      </c>
      <c r="F9450">
        <v>474.68799999999999</v>
      </c>
      <c r="G9450">
        <v>242.00299999999999</v>
      </c>
      <c r="H9450">
        <f t="shared" si="887"/>
        <v>868.60058287586435</v>
      </c>
      <c r="I9450">
        <f t="shared" si="888"/>
        <v>1196.7408396104775</v>
      </c>
      <c r="M9450">
        <v>511.12099999999998</v>
      </c>
      <c r="N9450">
        <v>213.78700000000001</v>
      </c>
      <c r="O9450">
        <f t="shared" si="889"/>
        <v>3158.6898062776645</v>
      </c>
      <c r="R9450">
        <v>-41.581899999999997</v>
      </c>
      <c r="S9450">
        <v>-55.0747</v>
      </c>
      <c r="T9450">
        <f t="shared" si="890"/>
        <v>1639.3212587774149</v>
      </c>
      <c r="W9450">
        <v>-4.7637</v>
      </c>
      <c r="X9450">
        <v>-1.4525999999999999</v>
      </c>
      <c r="Y9450">
        <f t="shared" si="891"/>
        <v>883.0458139080971</v>
      </c>
      <c r="AB9450">
        <v>-6.0202900000000001</v>
      </c>
      <c r="AC9450">
        <v>-1.8690199999999999</v>
      </c>
      <c r="AD9450">
        <f t="shared" si="892"/>
        <v>807.61913860913114</v>
      </c>
    </row>
    <row r="9451" spans="1:30" x14ac:dyDescent="0.25">
      <c r="A9451">
        <v>284</v>
      </c>
      <c r="B9451">
        <v>446.82555139999999</v>
      </c>
      <c r="C9451">
        <v>213.16105809999999</v>
      </c>
      <c r="D9451">
        <v>476.14927899999998</v>
      </c>
      <c r="E9451">
        <v>228.10796780000001</v>
      </c>
      <c r="F9451">
        <v>466.06</v>
      </c>
      <c r="G9451">
        <v>235.126</v>
      </c>
      <c r="H9451">
        <f t="shared" si="887"/>
        <v>852.42268561641845</v>
      </c>
      <c r="I9451">
        <f t="shared" si="888"/>
        <v>1083.2911099389555</v>
      </c>
      <c r="M9451">
        <v>506.726</v>
      </c>
      <c r="N9451">
        <v>201.399</v>
      </c>
      <c r="O9451">
        <f t="shared" si="889"/>
        <v>3726.409753229018</v>
      </c>
      <c r="R9451">
        <v>-45.748199999999997</v>
      </c>
      <c r="S9451">
        <v>-56.894300000000001</v>
      </c>
      <c r="T9451">
        <f t="shared" si="890"/>
        <v>2029.3468465988947</v>
      </c>
      <c r="W9451">
        <v>-18.607900000000001</v>
      </c>
      <c r="X9451">
        <v>-12.980700000000001</v>
      </c>
      <c r="Y9451">
        <f t="shared" si="891"/>
        <v>118.69494173729557</v>
      </c>
      <c r="AB9451">
        <v>-6.46394</v>
      </c>
      <c r="AC9451">
        <v>1.26597</v>
      </c>
      <c r="AD9451">
        <f t="shared" si="892"/>
        <v>785.4273572837858</v>
      </c>
    </row>
    <row r="9452" spans="1:30" x14ac:dyDescent="0.25">
      <c r="A9452">
        <v>284</v>
      </c>
      <c r="B9452">
        <v>438.40407490000001</v>
      </c>
      <c r="C9452">
        <v>206.46971859999999</v>
      </c>
      <c r="D9452">
        <v>471.31055359999999</v>
      </c>
      <c r="E9452">
        <v>223.2692424</v>
      </c>
      <c r="F9452">
        <v>461.83600000000001</v>
      </c>
      <c r="G9452">
        <v>230.947</v>
      </c>
      <c r="H9452">
        <f t="shared" si="887"/>
        <v>1148.1924186267966</v>
      </c>
      <c r="I9452">
        <f t="shared" si="888"/>
        <v>1365.0603403403188</v>
      </c>
      <c r="M9452">
        <v>489.017</v>
      </c>
      <c r="N9452">
        <v>238.874</v>
      </c>
      <c r="O9452">
        <f t="shared" si="889"/>
        <v>3611.7056402285943</v>
      </c>
      <c r="R9452">
        <v>-28.424099999999999</v>
      </c>
      <c r="S9452">
        <v>-44.540100000000002</v>
      </c>
      <c r="T9452">
        <f t="shared" si="890"/>
        <v>789.63128671821994</v>
      </c>
      <c r="W9452">
        <v>-14.5589</v>
      </c>
      <c r="X9452">
        <v>-9.5941899999999993</v>
      </c>
      <c r="Y9452">
        <f t="shared" si="891"/>
        <v>388.55047932211539</v>
      </c>
      <c r="AB9452">
        <v>-2.1795499999999999</v>
      </c>
      <c r="AC9452">
        <v>0.76409700000000003</v>
      </c>
      <c r="AD9452">
        <f t="shared" si="892"/>
        <v>1252.6249229410753</v>
      </c>
    </row>
    <row r="9453" spans="1:30" x14ac:dyDescent="0.25">
      <c r="A9453">
        <v>284</v>
      </c>
      <c r="B9453">
        <v>429.98259839999997</v>
      </c>
      <c r="C9453">
        <v>199.77837919999999</v>
      </c>
      <c r="D9453">
        <v>469.56862130000002</v>
      </c>
      <c r="E9453">
        <v>222.3014996</v>
      </c>
      <c r="F9453">
        <v>460.32400000000001</v>
      </c>
      <c r="G9453">
        <v>230.25299999999999</v>
      </c>
      <c r="H9453">
        <f t="shared" si="887"/>
        <v>1849.3031639562773</v>
      </c>
      <c r="I9453">
        <f t="shared" si="888"/>
        <v>2074.3441615922247</v>
      </c>
      <c r="M9453">
        <v>485.14299999999997</v>
      </c>
      <c r="N9453">
        <v>250.71700000000001</v>
      </c>
      <c r="O9453">
        <f t="shared" si="889"/>
        <v>5637.4129936794779</v>
      </c>
      <c r="R9453">
        <v>-9.7768099999999993</v>
      </c>
      <c r="S9453">
        <v>-27.364599999999999</v>
      </c>
      <c r="T9453">
        <f t="shared" si="890"/>
        <v>912.02909843474538</v>
      </c>
      <c r="W9453">
        <v>-11.103</v>
      </c>
      <c r="X9453">
        <v>-12.9925</v>
      </c>
      <c r="Y9453">
        <f t="shared" si="891"/>
        <v>902.11531873082333</v>
      </c>
      <c r="AB9453">
        <v>0.52195400000000003</v>
      </c>
      <c r="AC9453">
        <v>1.77189</v>
      </c>
      <c r="AD9453">
        <f t="shared" si="892"/>
        <v>2198.8973413470458</v>
      </c>
    </row>
    <row r="9454" spans="1:30" x14ac:dyDescent="0.25">
      <c r="A9454">
        <v>284</v>
      </c>
      <c r="B9454">
        <v>427.3303161</v>
      </c>
      <c r="C9454">
        <v>197.6709908</v>
      </c>
      <c r="D9454">
        <v>468.92551220000001</v>
      </c>
      <c r="E9454">
        <v>222.07568889999999</v>
      </c>
      <c r="F9454">
        <v>459.80799999999999</v>
      </c>
      <c r="G9454">
        <v>229.99799999999999</v>
      </c>
      <c r="H9454">
        <f t="shared" si="887"/>
        <v>2099.8354753252024</v>
      </c>
      <c r="I9454">
        <f t="shared" si="888"/>
        <v>2325.749627949599</v>
      </c>
      <c r="M9454">
        <v>483.11799999999999</v>
      </c>
      <c r="N9454">
        <v>251.98</v>
      </c>
      <c r="O9454">
        <f t="shared" si="889"/>
        <v>6061.7341552120015</v>
      </c>
      <c r="R9454">
        <v>-3.4410400000000001</v>
      </c>
      <c r="S9454">
        <v>-21.701000000000001</v>
      </c>
      <c r="T9454">
        <f t="shared" si="890"/>
        <v>1463.0496111191114</v>
      </c>
      <c r="W9454">
        <v>-10.5501</v>
      </c>
      <c r="X9454">
        <v>-16.6922</v>
      </c>
      <c r="Y9454">
        <f t="shared" si="891"/>
        <v>1023.2806188007393</v>
      </c>
      <c r="AB9454">
        <v>1.05308</v>
      </c>
      <c r="AC9454">
        <v>2.0861299999999998</v>
      </c>
      <c r="AD9454">
        <f t="shared" si="892"/>
        <v>2520.6394277255813</v>
      </c>
    </row>
    <row r="9455" spans="1:30" x14ac:dyDescent="0.25">
      <c r="A9455">
        <v>284</v>
      </c>
      <c r="B9455">
        <v>426.9216806</v>
      </c>
      <c r="C9455">
        <v>197.34630680000001</v>
      </c>
      <c r="D9455">
        <v>468.65955430000002</v>
      </c>
      <c r="E9455">
        <v>222.07568889999999</v>
      </c>
      <c r="F9455">
        <v>459.58499999999998</v>
      </c>
      <c r="G9455">
        <v>229.815</v>
      </c>
      <c r="H9455">
        <f t="shared" si="887"/>
        <v>2121.1084723421404</v>
      </c>
      <c r="I9455">
        <f t="shared" si="888"/>
        <v>2353.592440044953</v>
      </c>
      <c r="M9455">
        <v>482.58</v>
      </c>
      <c r="N9455">
        <v>251.982</v>
      </c>
      <c r="O9455">
        <f t="shared" si="889"/>
        <v>6082.9074898769395</v>
      </c>
      <c r="R9455">
        <v>-1.64818</v>
      </c>
      <c r="S9455">
        <v>-17.2088</v>
      </c>
      <c r="T9455">
        <f t="shared" si="890"/>
        <v>1663.742696082662</v>
      </c>
      <c r="W9455">
        <v>-23.589300000000001</v>
      </c>
      <c r="X9455">
        <v>-24.151800000000001</v>
      </c>
      <c r="Y9455">
        <f t="shared" si="891"/>
        <v>329.70432842657283</v>
      </c>
      <c r="AB9455">
        <v>-0.48959599999999998</v>
      </c>
      <c r="AC9455">
        <v>0.77542199999999994</v>
      </c>
      <c r="AD9455">
        <f t="shared" si="892"/>
        <v>2351.9154453956953</v>
      </c>
    </row>
    <row r="9456" spans="1:30" x14ac:dyDescent="0.25">
      <c r="A9456">
        <v>284</v>
      </c>
      <c r="B9456">
        <v>426.51304520000002</v>
      </c>
      <c r="C9456">
        <v>197.02162279999999</v>
      </c>
      <c r="D9456">
        <v>468.3935965</v>
      </c>
      <c r="E9456">
        <v>222.07568889999999</v>
      </c>
      <c r="F9456">
        <v>459.56599999999997</v>
      </c>
      <c r="G9456">
        <v>229.55099999999999</v>
      </c>
      <c r="H9456">
        <f t="shared" si="887"/>
        <v>2150.6582020307196</v>
      </c>
      <c r="I9456">
        <f t="shared" si="888"/>
        <v>2381.6868053350991</v>
      </c>
      <c r="M9456">
        <v>482.18099999999998</v>
      </c>
      <c r="N9456">
        <v>251.637</v>
      </c>
      <c r="O9456">
        <f t="shared" si="889"/>
        <v>6081.7606183131193</v>
      </c>
      <c r="R9456">
        <v>-6.1833999999999998</v>
      </c>
      <c r="S9456">
        <v>-25.4847</v>
      </c>
      <c r="T9456">
        <f t="shared" si="890"/>
        <v>1274.4720564909194</v>
      </c>
      <c r="W9456">
        <v>-31.0383</v>
      </c>
      <c r="X9456">
        <v>-33.172499999999999</v>
      </c>
      <c r="Y9456">
        <f t="shared" si="891"/>
        <v>183.46338224102044</v>
      </c>
      <c r="AB9456">
        <v>-1.69048</v>
      </c>
      <c r="AC9456">
        <v>-2.9931000000000001</v>
      </c>
      <c r="AD9456">
        <f t="shared" si="892"/>
        <v>2101.9280563644311</v>
      </c>
    </row>
    <row r="9457" spans="1:30" x14ac:dyDescent="0.25">
      <c r="A9457">
        <v>284</v>
      </c>
      <c r="B9457">
        <v>426.10440970000002</v>
      </c>
      <c r="C9457">
        <v>196.6969388</v>
      </c>
      <c r="D9457">
        <v>468.12763869999998</v>
      </c>
      <c r="E9457">
        <v>222.07568889999999</v>
      </c>
      <c r="F9457">
        <v>459.29500000000002</v>
      </c>
      <c r="G9457">
        <v>229.541</v>
      </c>
      <c r="H9457">
        <f t="shared" si="887"/>
        <v>2180.3476405717993</v>
      </c>
      <c r="I9457">
        <f t="shared" si="888"/>
        <v>2410.0327322246867</v>
      </c>
      <c r="M9457">
        <v>482.86799999999999</v>
      </c>
      <c r="N9457">
        <v>248.85499999999999</v>
      </c>
      <c r="O9457">
        <f t="shared" si="889"/>
        <v>5942.5685318891956</v>
      </c>
      <c r="R9457">
        <v>-7.1119599999999998</v>
      </c>
      <c r="S9457">
        <v>-25.218699999999998</v>
      </c>
      <c r="T9457">
        <f t="shared" si="890"/>
        <v>1218.8223192248684</v>
      </c>
      <c r="W9457">
        <v>-0.25861099999999998</v>
      </c>
      <c r="X9457">
        <v>7.1126300000000002</v>
      </c>
      <c r="Y9457">
        <f t="shared" si="891"/>
        <v>2799.9730974885961</v>
      </c>
      <c r="AB9457">
        <v>-1.0718300000000001</v>
      </c>
      <c r="AC9457">
        <v>-3.8639600000000001</v>
      </c>
      <c r="AD9457">
        <f t="shared" si="892"/>
        <v>2139.9032731042553</v>
      </c>
    </row>
    <row r="9458" spans="1:30" x14ac:dyDescent="0.25">
      <c r="A9458">
        <v>284</v>
      </c>
      <c r="B9458">
        <v>426.08806390000001</v>
      </c>
      <c r="C9458">
        <v>196.6839512</v>
      </c>
      <c r="D9458">
        <v>462.69767439999998</v>
      </c>
      <c r="E9458">
        <v>222.07568889999999</v>
      </c>
      <c r="F9458">
        <v>454.19400000000002</v>
      </c>
      <c r="G9458">
        <v>229.821</v>
      </c>
      <c r="H9458">
        <f t="shared" si="887"/>
        <v>1888.0076472308651</v>
      </c>
      <c r="I9458">
        <f t="shared" si="888"/>
        <v>1985.0039243873093</v>
      </c>
      <c r="M9458">
        <v>456.56299999999999</v>
      </c>
      <c r="N9458">
        <v>260.875</v>
      </c>
      <c r="O9458">
        <f t="shared" si="889"/>
        <v>5049.2124763430638</v>
      </c>
      <c r="R9458">
        <v>-19.859300000000001</v>
      </c>
      <c r="S9458">
        <v>-21.1812</v>
      </c>
      <c r="T9458">
        <f t="shared" si="890"/>
        <v>298.3015295695306</v>
      </c>
      <c r="W9458">
        <v>-26.695599999999999</v>
      </c>
      <c r="X9458">
        <v>1.69086</v>
      </c>
      <c r="Y9458">
        <f t="shared" si="891"/>
        <v>831.7547023741547</v>
      </c>
      <c r="AB9458">
        <v>-4.8140000000000001</v>
      </c>
      <c r="AC9458">
        <v>-0.75448599999999999</v>
      </c>
      <c r="AD9458">
        <f t="shared" si="892"/>
        <v>1617.9550183968611</v>
      </c>
    </row>
    <row r="9459" spans="1:30" x14ac:dyDescent="0.25">
      <c r="A9459">
        <v>284</v>
      </c>
      <c r="B9459">
        <v>426.08806390000001</v>
      </c>
      <c r="C9459">
        <v>196.6839512</v>
      </c>
      <c r="D9459">
        <v>459.37507440000002</v>
      </c>
      <c r="E9459">
        <v>222.07568889999999</v>
      </c>
      <c r="F9459">
        <v>451.464</v>
      </c>
      <c r="G9459">
        <v>229.73500000000001</v>
      </c>
      <c r="H9459">
        <f t="shared" si="887"/>
        <v>1736.3099597312653</v>
      </c>
      <c r="I9459">
        <f t="shared" si="888"/>
        <v>1752.7654114527118</v>
      </c>
      <c r="M9459">
        <v>465.72</v>
      </c>
      <c r="N9459">
        <v>250.46700000000001</v>
      </c>
      <c r="O9459">
        <f t="shared" si="889"/>
        <v>4463.306697257668</v>
      </c>
      <c r="R9459">
        <v>-13.833</v>
      </c>
      <c r="S9459">
        <v>-9.3807399999999994</v>
      </c>
      <c r="T9459">
        <f t="shared" si="890"/>
        <v>634.81057188351565</v>
      </c>
      <c r="W9459">
        <v>-7.2732700000000001</v>
      </c>
      <c r="X9459">
        <v>-1.9072100000000001</v>
      </c>
      <c r="Y9459">
        <f t="shared" si="891"/>
        <v>1228.2377360934076</v>
      </c>
      <c r="AB9459">
        <v>-2.3141699999999998</v>
      </c>
      <c r="AC9459">
        <v>-0.23234399999999999</v>
      </c>
      <c r="AD9459">
        <f t="shared" si="892"/>
        <v>1592.3119399900399</v>
      </c>
    </row>
    <row r="9460" spans="1:30" x14ac:dyDescent="0.25">
      <c r="A9460">
        <v>284</v>
      </c>
      <c r="B9460">
        <v>426.08806390000001</v>
      </c>
      <c r="C9460">
        <v>196.6839512</v>
      </c>
      <c r="D9460">
        <v>455.40734800000001</v>
      </c>
      <c r="E9460">
        <v>222.07568889999999</v>
      </c>
      <c r="F9460">
        <v>448.27</v>
      </c>
      <c r="G9460">
        <v>229.6</v>
      </c>
      <c r="H9460">
        <f t="shared" si="887"/>
        <v>1575.5045577484634</v>
      </c>
      <c r="I9460">
        <f t="shared" si="888"/>
        <v>1504.360763562114</v>
      </c>
      <c r="M9460">
        <v>461.33699999999999</v>
      </c>
      <c r="N9460">
        <v>248.572</v>
      </c>
      <c r="O9460">
        <f t="shared" si="889"/>
        <v>3934.857104453064</v>
      </c>
      <c r="R9460">
        <v>-15.623200000000001</v>
      </c>
      <c r="S9460">
        <v>-6.5578900000000004</v>
      </c>
      <c r="T9460">
        <f t="shared" si="890"/>
        <v>542.29653886106792</v>
      </c>
      <c r="W9460">
        <v>-9.5013799999999993</v>
      </c>
      <c r="X9460">
        <v>-2.0321899999999999</v>
      </c>
      <c r="Y9460">
        <f t="shared" si="891"/>
        <v>938.41779166537208</v>
      </c>
      <c r="AB9460">
        <v>-2.7109000000000001</v>
      </c>
      <c r="AC9460">
        <v>-9.1357699999999997E-3</v>
      </c>
      <c r="AD9460">
        <f t="shared" si="892"/>
        <v>1352.2825851499724</v>
      </c>
    </row>
    <row r="9461" spans="1:30" x14ac:dyDescent="0.25">
      <c r="A9461">
        <v>284</v>
      </c>
      <c r="B9461">
        <v>426.08806390000001</v>
      </c>
      <c r="C9461">
        <v>196.6839512</v>
      </c>
      <c r="D9461">
        <v>450.53637209999999</v>
      </c>
      <c r="E9461">
        <v>221.68860359999999</v>
      </c>
      <c r="F9461">
        <v>444.40100000000001</v>
      </c>
      <c r="G9461">
        <v>229.03800000000001</v>
      </c>
      <c r="H9461">
        <f t="shared" si="887"/>
        <v>1382.1481023554657</v>
      </c>
      <c r="I9461">
        <f t="shared" si="888"/>
        <v>1222.9524154870123</v>
      </c>
      <c r="M9461">
        <v>456.86399999999998</v>
      </c>
      <c r="N9461">
        <v>243.99100000000001</v>
      </c>
      <c r="O9461">
        <f t="shared" si="889"/>
        <v>3185.1151089968644</v>
      </c>
      <c r="R9461">
        <v>-19.625</v>
      </c>
      <c r="S9461">
        <v>-9.5731699999999993</v>
      </c>
      <c r="T9461">
        <f t="shared" si="890"/>
        <v>261.39495105369679</v>
      </c>
      <c r="W9461">
        <v>-12.266999999999999</v>
      </c>
      <c r="X9461">
        <v>-1.1206400000000001</v>
      </c>
      <c r="Y9461">
        <f t="shared" si="891"/>
        <v>718.83031778674047</v>
      </c>
      <c r="AB9461">
        <v>-2.57165</v>
      </c>
      <c r="AC9461">
        <v>-8.6778700000000007E-3</v>
      </c>
      <c r="AD9461">
        <f t="shared" si="892"/>
        <v>1103.3869167040352</v>
      </c>
    </row>
    <row r="9462" spans="1:30" x14ac:dyDescent="0.25">
      <c r="A9462">
        <v>284</v>
      </c>
      <c r="B9462">
        <v>426.08806390000001</v>
      </c>
      <c r="C9462">
        <v>196.6839512</v>
      </c>
      <c r="D9462">
        <v>448.11700930000001</v>
      </c>
      <c r="E9462">
        <v>220.07569509999999</v>
      </c>
      <c r="F9462">
        <v>442.20600000000002</v>
      </c>
      <c r="G9462">
        <v>227.541</v>
      </c>
      <c r="H9462">
        <f t="shared" si="887"/>
        <v>1211.945324769265</v>
      </c>
      <c r="I9462">
        <f t="shared" si="888"/>
        <v>1032.448118119368</v>
      </c>
      <c r="M9462">
        <v>464.14</v>
      </c>
      <c r="N9462">
        <v>231.542</v>
      </c>
      <c r="O9462">
        <f t="shared" si="889"/>
        <v>2663.0334071016632</v>
      </c>
      <c r="R9462">
        <v>-15.1027</v>
      </c>
      <c r="S9462">
        <v>-20.2804</v>
      </c>
      <c r="T9462">
        <f t="shared" si="890"/>
        <v>57.653336205088294</v>
      </c>
      <c r="W9462">
        <v>-6.8983100000000004</v>
      </c>
      <c r="X9462">
        <v>-14.375299999999999</v>
      </c>
      <c r="Y9462">
        <f t="shared" si="891"/>
        <v>310.23238820958022</v>
      </c>
      <c r="AB9462">
        <v>-0.70976300000000003</v>
      </c>
      <c r="AC9462">
        <v>-1.9854900000000002E-2</v>
      </c>
      <c r="AD9462">
        <f t="shared" si="892"/>
        <v>1000.7527336327905</v>
      </c>
    </row>
    <row r="9463" spans="1:30" x14ac:dyDescent="0.25">
      <c r="A9463">
        <v>284</v>
      </c>
      <c r="B9463">
        <v>426.08806390000001</v>
      </c>
      <c r="C9463">
        <v>196.6839512</v>
      </c>
      <c r="D9463">
        <v>444.99201840000001</v>
      </c>
      <c r="E9463">
        <v>217.7319526</v>
      </c>
      <c r="F9463">
        <v>439.452</v>
      </c>
      <c r="G9463">
        <v>225.40899999999999</v>
      </c>
      <c r="H9463">
        <f t="shared" si="887"/>
        <v>1003.7232166472642</v>
      </c>
      <c r="I9463">
        <f t="shared" si="888"/>
        <v>800.37785867247226</v>
      </c>
      <c r="M9463">
        <v>462.45600000000002</v>
      </c>
      <c r="N9463">
        <v>224.89599999999999</v>
      </c>
      <c r="O9463">
        <f t="shared" si="889"/>
        <v>2118.5464736672648</v>
      </c>
      <c r="R9463">
        <v>-15.414099999999999</v>
      </c>
      <c r="S9463">
        <v>-25.444600000000001</v>
      </c>
      <c r="T9463">
        <f t="shared" si="890"/>
        <v>31.509163680692176</v>
      </c>
      <c r="W9463">
        <v>-14.771100000000001</v>
      </c>
      <c r="X9463">
        <v>-15.2369</v>
      </c>
      <c r="Y9463">
        <f t="shared" si="891"/>
        <v>50.849385799252232</v>
      </c>
      <c r="AB9463">
        <v>-2.1888800000000002</v>
      </c>
      <c r="AC9463">
        <v>-3.7950599999999999E-4</v>
      </c>
      <c r="AD9463">
        <f t="shared" si="892"/>
        <v>722.3961029333384</v>
      </c>
    </row>
    <row r="9464" spans="1:30" x14ac:dyDescent="0.25">
      <c r="A9464">
        <v>284</v>
      </c>
      <c r="B9464">
        <v>426.08806390000001</v>
      </c>
      <c r="C9464">
        <v>196.6839512</v>
      </c>
      <c r="D9464">
        <v>443.92448839999997</v>
      </c>
      <c r="E9464">
        <v>217.02756099999999</v>
      </c>
      <c r="F9464">
        <v>438.19600000000003</v>
      </c>
      <c r="G9464">
        <v>225.00399999999999</v>
      </c>
      <c r="H9464">
        <f t="shared" si="887"/>
        <v>948.62728063606482</v>
      </c>
      <c r="I9464">
        <f t="shared" si="888"/>
        <v>732.00049863885488</v>
      </c>
      <c r="M9464">
        <v>461.85599999999999</v>
      </c>
      <c r="N9464">
        <v>226.10599999999999</v>
      </c>
      <c r="O9464">
        <f t="shared" si="889"/>
        <v>2145.0022084432635</v>
      </c>
      <c r="R9464">
        <v>-10.4062</v>
      </c>
      <c r="S9464">
        <v>-17.999199999999998</v>
      </c>
      <c r="T9464">
        <f t="shared" si="890"/>
        <v>60.704493430735745</v>
      </c>
      <c r="W9464">
        <v>-12.5991</v>
      </c>
      <c r="X9464">
        <v>-10.441800000000001</v>
      </c>
      <c r="Y9464">
        <f t="shared" si="891"/>
        <v>125.47540523367581</v>
      </c>
      <c r="AB9464">
        <v>-0.16822400000000001</v>
      </c>
      <c r="AC9464">
        <v>-2.7372500000000001E-3</v>
      </c>
      <c r="AD9464">
        <f t="shared" si="892"/>
        <v>725.91640500354242</v>
      </c>
    </row>
    <row r="9465" spans="1:30" x14ac:dyDescent="0.25">
      <c r="A9465">
        <v>284</v>
      </c>
      <c r="B9465">
        <v>426.08806390000001</v>
      </c>
      <c r="C9465">
        <v>196.6839512</v>
      </c>
      <c r="D9465">
        <v>443.65710860000002</v>
      </c>
      <c r="E9465">
        <v>216.96071610000001</v>
      </c>
      <c r="F9465">
        <v>437.40300000000002</v>
      </c>
      <c r="G9465">
        <v>225.304</v>
      </c>
      <c r="H9465">
        <f t="shared" si="887"/>
        <v>947.13497226146524</v>
      </c>
      <c r="I9465">
        <f t="shared" si="888"/>
        <v>719.81852648047106</v>
      </c>
      <c r="M9465">
        <v>461.53399999999999</v>
      </c>
      <c r="N9465">
        <v>226.34399999999999</v>
      </c>
      <c r="O9465">
        <f t="shared" si="889"/>
        <v>2136.1328808236635</v>
      </c>
      <c r="R9465">
        <v>-7.5772700000000004</v>
      </c>
      <c r="S9465">
        <v>-12.6646</v>
      </c>
      <c r="T9465">
        <f t="shared" si="890"/>
        <v>157.78061612035248</v>
      </c>
      <c r="W9465">
        <v>-12.3842</v>
      </c>
      <c r="X9465">
        <v>-5.4451400000000003</v>
      </c>
      <c r="Y9465">
        <f t="shared" si="891"/>
        <v>246.85971173741868</v>
      </c>
      <c r="AB9465">
        <v>-0.127689</v>
      </c>
      <c r="AC9465">
        <v>0.383608</v>
      </c>
      <c r="AD9465">
        <f t="shared" si="892"/>
        <v>731.05189702097778</v>
      </c>
    </row>
    <row r="9466" spans="1:30" x14ac:dyDescent="0.25">
      <c r="A9466">
        <v>284</v>
      </c>
      <c r="B9466">
        <v>426.08806390000001</v>
      </c>
      <c r="C9466">
        <v>196.6839512</v>
      </c>
      <c r="D9466">
        <v>443.3897288</v>
      </c>
      <c r="E9466">
        <v>216.89387110000001</v>
      </c>
      <c r="F9466">
        <v>437.13799999999998</v>
      </c>
      <c r="G9466">
        <v>225.24799999999999</v>
      </c>
      <c r="H9466">
        <f t="shared" si="887"/>
        <v>938.00597166286366</v>
      </c>
      <c r="I9466">
        <f t="shared" si="888"/>
        <v>707.78847067630841</v>
      </c>
      <c r="M9466">
        <v>461.00099999999998</v>
      </c>
      <c r="N9466">
        <v>224.91900000000001</v>
      </c>
      <c r="O9466">
        <f t="shared" si="889"/>
        <v>2016.1310878610632</v>
      </c>
      <c r="R9466">
        <v>-15.8149</v>
      </c>
      <c r="S9466">
        <v>-28.549900000000001</v>
      </c>
      <c r="T9466">
        <f t="shared" si="890"/>
        <v>71.765737936267726</v>
      </c>
      <c r="W9466">
        <v>-19.483899999999998</v>
      </c>
      <c r="X9466">
        <v>-22.965499999999999</v>
      </c>
      <c r="Y9466">
        <f t="shared" si="891"/>
        <v>12.35537171918795</v>
      </c>
      <c r="AB9466">
        <v>-0.19566600000000001</v>
      </c>
      <c r="AC9466">
        <v>1.23333</v>
      </c>
      <c r="AD9466">
        <f t="shared" si="892"/>
        <v>752.42816464065163</v>
      </c>
    </row>
    <row r="9467" spans="1:30" x14ac:dyDescent="0.25">
      <c r="A9467">
        <v>284</v>
      </c>
      <c r="B9467">
        <v>426.08806390000001</v>
      </c>
      <c r="C9467">
        <v>196.6839512</v>
      </c>
      <c r="D9467">
        <v>443.12234899999999</v>
      </c>
      <c r="E9467">
        <v>216.82702620000001</v>
      </c>
      <c r="F9467">
        <v>436.9</v>
      </c>
      <c r="G9467">
        <v>225.12200000000001</v>
      </c>
      <c r="H9467">
        <f t="shared" si="887"/>
        <v>925.62058178166501</v>
      </c>
      <c r="I9467">
        <f t="shared" si="888"/>
        <v>695.91033932370669</v>
      </c>
      <c r="M9467">
        <v>460.584</v>
      </c>
      <c r="N9467">
        <v>224.25200000000001</v>
      </c>
      <c r="O9467">
        <f t="shared" si="889"/>
        <v>1949.9669220544649</v>
      </c>
      <c r="R9467">
        <v>-17.009799999999998</v>
      </c>
      <c r="S9467">
        <v>-28.440300000000001</v>
      </c>
      <c r="T9467">
        <f t="shared" si="890"/>
        <v>68.844542220746845</v>
      </c>
      <c r="W9467">
        <v>2.2488600000000001</v>
      </c>
      <c r="X9467">
        <v>8.2023100000000007</v>
      </c>
      <c r="Y9467">
        <f t="shared" si="891"/>
        <v>1175.3005357458787</v>
      </c>
      <c r="AB9467">
        <v>-0.36560700000000002</v>
      </c>
      <c r="AC9467">
        <v>0.72717299999999996</v>
      </c>
      <c r="AD9467">
        <f t="shared" si="892"/>
        <v>713.4120811829232</v>
      </c>
    </row>
    <row r="9468" spans="1:30" x14ac:dyDescent="0.25">
      <c r="A9468">
        <v>284</v>
      </c>
      <c r="B9468">
        <v>426.08806390000001</v>
      </c>
      <c r="C9468">
        <v>196.6839512</v>
      </c>
      <c r="D9468">
        <v>442.85496920000003</v>
      </c>
      <c r="E9468">
        <v>216.76018120000001</v>
      </c>
      <c r="F9468">
        <v>436.661</v>
      </c>
      <c r="G9468">
        <v>225.04300000000001</v>
      </c>
      <c r="H9468">
        <f t="shared" si="887"/>
        <v>916.02262661546501</v>
      </c>
      <c r="I9468">
        <f t="shared" si="888"/>
        <v>684.18412435206915</v>
      </c>
      <c r="M9468">
        <v>459.86</v>
      </c>
      <c r="N9468">
        <v>223.809</v>
      </c>
      <c r="O9468">
        <f t="shared" si="889"/>
        <v>1876.311940344865</v>
      </c>
      <c r="R9468">
        <v>-18.262499999999999</v>
      </c>
      <c r="S9468">
        <v>-28.340399999999999</v>
      </c>
      <c r="T9468">
        <f t="shared" si="890"/>
        <v>70.533309295567847</v>
      </c>
      <c r="W9468">
        <v>-1.47139</v>
      </c>
      <c r="X9468">
        <v>6.1285699999999999</v>
      </c>
      <c r="Y9468">
        <f t="shared" si="891"/>
        <v>920.64433133253522</v>
      </c>
      <c r="AB9468">
        <v>-0.80871700000000002</v>
      </c>
      <c r="AC9468">
        <v>-1.6350199999999999</v>
      </c>
      <c r="AD9468">
        <f t="shared" si="892"/>
        <v>594.74200008235789</v>
      </c>
    </row>
    <row r="9469" spans="1:30" x14ac:dyDescent="0.25">
      <c r="A9469">
        <v>284</v>
      </c>
      <c r="B9469">
        <v>426.08806390000001</v>
      </c>
      <c r="C9469">
        <v>196.6839512</v>
      </c>
      <c r="D9469">
        <v>442.58758940000001</v>
      </c>
      <c r="E9469">
        <v>216.6933363</v>
      </c>
      <c r="F9469">
        <v>436.42200000000003</v>
      </c>
      <c r="G9469">
        <v>224.98500000000001</v>
      </c>
      <c r="H9469">
        <f t="shared" si="887"/>
        <v>907.73959849886603</v>
      </c>
      <c r="I9469">
        <f t="shared" si="888"/>
        <v>672.60983380525249</v>
      </c>
      <c r="M9469">
        <v>458.98700000000002</v>
      </c>
      <c r="N9469">
        <v>223.529</v>
      </c>
      <c r="O9469">
        <f t="shared" si="889"/>
        <v>1802.9966415862657</v>
      </c>
      <c r="R9469">
        <v>-19.553000000000001</v>
      </c>
      <c r="S9469">
        <v>-28.240100000000002</v>
      </c>
      <c r="T9469">
        <f t="shared" si="890"/>
        <v>77.068374287232217</v>
      </c>
      <c r="W9469">
        <v>-7.2883599999999999</v>
      </c>
      <c r="X9469">
        <v>0.42466900000000002</v>
      </c>
      <c r="Y9469">
        <f t="shared" si="891"/>
        <v>502.39613683011731</v>
      </c>
      <c r="AB9469">
        <v>-0.28956399999999999</v>
      </c>
      <c r="AC9469">
        <v>-0.63583100000000004</v>
      </c>
      <c r="AD9469">
        <f t="shared" si="892"/>
        <v>638.09745029710939</v>
      </c>
    </row>
    <row r="9470" spans="1:30" x14ac:dyDescent="0.25">
      <c r="A9470">
        <v>284</v>
      </c>
      <c r="B9470">
        <v>426.08806390000001</v>
      </c>
      <c r="C9470">
        <v>196.6839512</v>
      </c>
      <c r="D9470">
        <v>442.3202096</v>
      </c>
      <c r="E9470">
        <v>216.6264913</v>
      </c>
      <c r="F9470">
        <v>436.18299999999999</v>
      </c>
      <c r="G9470">
        <v>224.928</v>
      </c>
      <c r="H9470">
        <f t="shared" si="887"/>
        <v>899.63402747986436</v>
      </c>
      <c r="I9470">
        <f t="shared" si="888"/>
        <v>661.18745966613619</v>
      </c>
      <c r="M9470">
        <v>458.14</v>
      </c>
      <c r="N9470">
        <v>223.453</v>
      </c>
      <c r="O9470">
        <f t="shared" si="889"/>
        <v>1743.9085814152636</v>
      </c>
      <c r="R9470">
        <v>-20.882300000000001</v>
      </c>
      <c r="S9470">
        <v>-28.139399999999998</v>
      </c>
      <c r="T9470">
        <f t="shared" si="890"/>
        <v>88.81244723403654</v>
      </c>
      <c r="W9470">
        <v>-7.2883699999999996</v>
      </c>
      <c r="X9470">
        <v>0.424678</v>
      </c>
      <c r="Y9470">
        <f t="shared" si="891"/>
        <v>494.81469690487796</v>
      </c>
      <c r="AB9470">
        <v>-0.146147</v>
      </c>
      <c r="AC9470">
        <v>-5.1792199999999998E-4</v>
      </c>
      <c r="AD9470">
        <f t="shared" si="892"/>
        <v>656.44360272424524</v>
      </c>
    </row>
    <row r="9471" spans="1:30" x14ac:dyDescent="0.25">
      <c r="A9471">
        <v>284</v>
      </c>
      <c r="B9471">
        <v>426.08806390000001</v>
      </c>
      <c r="C9471">
        <v>196.6839512</v>
      </c>
      <c r="D9471">
        <v>442.05282979999998</v>
      </c>
      <c r="E9471">
        <v>216.55964639999999</v>
      </c>
      <c r="F9471">
        <v>435.94499999999999</v>
      </c>
      <c r="G9471">
        <v>224.87100000000001</v>
      </c>
      <c r="H9471">
        <f t="shared" si="887"/>
        <v>891.66890933306513</v>
      </c>
      <c r="I9471">
        <f t="shared" si="888"/>
        <v>649.91700992510482</v>
      </c>
      <c r="M9471">
        <v>456.85</v>
      </c>
      <c r="N9471">
        <v>222.90199999999999</v>
      </c>
      <c r="O9471">
        <f t="shared" si="889"/>
        <v>1633.6827954996652</v>
      </c>
      <c r="R9471">
        <v>-22.2516</v>
      </c>
      <c r="S9471">
        <v>-28.0382</v>
      </c>
      <c r="T9471">
        <f t="shared" si="890"/>
        <v>106.15076761094625</v>
      </c>
      <c r="W9471">
        <v>-7.2883599999999999</v>
      </c>
      <c r="X9471">
        <v>0.42466900000000002</v>
      </c>
      <c r="Y9471">
        <f t="shared" si="891"/>
        <v>487.38480599419586</v>
      </c>
      <c r="AB9471">
        <v>-0.17191000000000001</v>
      </c>
      <c r="AC9471">
        <v>-5.8830099999999995E-4</v>
      </c>
      <c r="AD9471">
        <f t="shared" si="892"/>
        <v>644.43417172484124</v>
      </c>
    </row>
    <row r="9472" spans="1:30" x14ac:dyDescent="0.25">
      <c r="A9472">
        <v>284</v>
      </c>
      <c r="B9472">
        <v>426.08806390000001</v>
      </c>
      <c r="C9472">
        <v>196.6839512</v>
      </c>
      <c r="D9472">
        <v>441.78545000000003</v>
      </c>
      <c r="E9472">
        <v>216.49280139999999</v>
      </c>
      <c r="F9472">
        <v>435.70600000000002</v>
      </c>
      <c r="G9472">
        <v>224.81299999999999</v>
      </c>
      <c r="H9472">
        <f t="shared" si="887"/>
        <v>883.74808121646447</v>
      </c>
      <c r="I9472">
        <f t="shared" si="888"/>
        <v>638.79847661851363</v>
      </c>
      <c r="M9472">
        <v>455.834</v>
      </c>
      <c r="N9472">
        <v>222.59200000000001</v>
      </c>
      <c r="O9472">
        <f t="shared" si="889"/>
        <v>1556.0477070884654</v>
      </c>
      <c r="R9472">
        <v>-23.662500000000001</v>
      </c>
      <c r="S9472">
        <v>-27.9373</v>
      </c>
      <c r="T9472">
        <f t="shared" si="890"/>
        <v>129.51473559109309</v>
      </c>
      <c r="W9472">
        <v>-7.2883699999999996</v>
      </c>
      <c r="X9472">
        <v>0.424678</v>
      </c>
      <c r="Y9472">
        <f t="shared" si="891"/>
        <v>480.10721519025452</v>
      </c>
      <c r="AB9472">
        <v>-0.17191200000000001</v>
      </c>
      <c r="AC9472">
        <v>-5.8810700000000004E-4</v>
      </c>
      <c r="AD9472">
        <f t="shared" si="892"/>
        <v>633.40759317475192</v>
      </c>
    </row>
    <row r="9473" spans="1:30" x14ac:dyDescent="0.25">
      <c r="A9473">
        <v>284</v>
      </c>
      <c r="B9473">
        <v>426.08806390000001</v>
      </c>
      <c r="C9473">
        <v>196.6839512</v>
      </c>
      <c r="D9473">
        <v>441.51807020000001</v>
      </c>
      <c r="E9473">
        <v>216.42595650000001</v>
      </c>
      <c r="F9473">
        <v>435.46699999999998</v>
      </c>
      <c r="G9473">
        <v>224.756</v>
      </c>
      <c r="H9473">
        <f t="shared" si="887"/>
        <v>876.00436619746438</v>
      </c>
      <c r="I9473">
        <f t="shared" si="888"/>
        <v>627.83186768326846</v>
      </c>
      <c r="M9473">
        <v>454.81599999999997</v>
      </c>
      <c r="N9473">
        <v>221.839</v>
      </c>
      <c r="O9473">
        <f t="shared" si="889"/>
        <v>1458.0707926960629</v>
      </c>
      <c r="R9473">
        <v>-25.1157</v>
      </c>
      <c r="S9473">
        <v>-27.8352</v>
      </c>
      <c r="T9473">
        <f t="shared" si="890"/>
        <v>159.31246290232747</v>
      </c>
      <c r="W9473">
        <v>-7.2883599999999999</v>
      </c>
      <c r="X9473">
        <v>0.42466900000000002</v>
      </c>
      <c r="Y9473">
        <f t="shared" si="891"/>
        <v>472.98115679658491</v>
      </c>
      <c r="AB9473">
        <v>-0.17191200000000001</v>
      </c>
      <c r="AC9473">
        <v>-5.8830700000000004E-4</v>
      </c>
      <c r="AD9473">
        <f t="shared" si="892"/>
        <v>622.5329865592023</v>
      </c>
    </row>
    <row r="9474" spans="1:30" x14ac:dyDescent="0.25">
      <c r="A9474">
        <v>284</v>
      </c>
      <c r="B9474">
        <v>426.08806390000001</v>
      </c>
      <c r="C9474">
        <v>196.6839512</v>
      </c>
      <c r="D9474">
        <v>441.2506904</v>
      </c>
      <c r="E9474">
        <v>216.35911150000001</v>
      </c>
      <c r="F9474">
        <v>435.22800000000001</v>
      </c>
      <c r="G9474">
        <v>224.69800000000001</v>
      </c>
      <c r="H9474">
        <f t="shared" si="887"/>
        <v>868.32536208086526</v>
      </c>
      <c r="I9474">
        <f t="shared" si="888"/>
        <v>617.01717520919863</v>
      </c>
      <c r="M9474">
        <v>453.86700000000002</v>
      </c>
      <c r="N9474">
        <v>221.393</v>
      </c>
      <c r="O9474">
        <f t="shared" si="889"/>
        <v>1382.2063834486653</v>
      </c>
      <c r="R9474">
        <v>-26.612400000000001</v>
      </c>
      <c r="S9474">
        <v>-27.732700000000001</v>
      </c>
      <c r="T9474">
        <f t="shared" si="890"/>
        <v>196.02125921837842</v>
      </c>
      <c r="W9474">
        <v>-7.2883699999999996</v>
      </c>
      <c r="X9474">
        <v>0.424678</v>
      </c>
      <c r="Y9474">
        <f t="shared" si="891"/>
        <v>466.00741511393954</v>
      </c>
      <c r="AB9474">
        <v>-0.17191200000000001</v>
      </c>
      <c r="AC9474">
        <v>-5.8810700000000004E-4</v>
      </c>
      <c r="AD9474">
        <f t="shared" si="892"/>
        <v>611.81031219807937</v>
      </c>
    </row>
    <row r="9475" spans="1:30" x14ac:dyDescent="0.25">
      <c r="A9475">
        <v>284</v>
      </c>
      <c r="B9475">
        <v>426.08806390000001</v>
      </c>
      <c r="C9475">
        <v>196.6839512</v>
      </c>
      <c r="D9475">
        <v>440.98331059999998</v>
      </c>
      <c r="E9475">
        <v>216.2922666</v>
      </c>
      <c r="F9475">
        <v>434.99</v>
      </c>
      <c r="G9475">
        <v>224.64099999999999</v>
      </c>
      <c r="H9475">
        <f t="shared" ref="H9475:H9538" si="893">(F9475-B9475)^2+(G9475-C9475)^2</f>
        <v>860.84104393406437</v>
      </c>
      <c r="I9475">
        <f t="shared" ref="I9475:I9538" si="894">(D9475-B9475)^2+(E9475-C9475)^2</f>
        <v>606.3544070797376</v>
      </c>
      <c r="M9475">
        <v>453.41</v>
      </c>
      <c r="N9475">
        <v>219.74700000000001</v>
      </c>
      <c r="O9475">
        <f t="shared" ref="O9475:O9538" si="895">(M9475-$B9475)^2+(N9475-$C9475)^2</f>
        <v>1278.3924122036665</v>
      </c>
      <c r="R9475">
        <v>-28.1539</v>
      </c>
      <c r="S9475">
        <v>-27.6294</v>
      </c>
      <c r="T9475">
        <f t="shared" ref="T9475:T9538" si="896">(R9475-($B9475-$D9475))^2+(S9475-($C9475-$E9475))^2</f>
        <v>240.12968548995863</v>
      </c>
      <c r="W9475">
        <v>-7.2883599999999999</v>
      </c>
      <c r="X9475">
        <v>0.42466900000000002</v>
      </c>
      <c r="Y9475">
        <f t="shared" ref="Y9475:Y9538" si="897">(W9475-($B9475-$D9475))^2+(X9475-($C9475-$E9475))^2</f>
        <v>459.18518923728027</v>
      </c>
      <c r="AB9475">
        <v>-0.17191200000000001</v>
      </c>
      <c r="AC9475">
        <v>-5.8830700000000004E-4</v>
      </c>
      <c r="AD9475">
        <f t="shared" ref="AD9475:AD9538" si="898">(AB9475-($B9475-$D9475))^2+(AC9475-($C9475-$E9475))^2</f>
        <v>601.2395464417898</v>
      </c>
    </row>
    <row r="9476" spans="1:30" x14ac:dyDescent="0.25">
      <c r="A9476">
        <v>284</v>
      </c>
      <c r="B9476">
        <v>426.08806390000001</v>
      </c>
      <c r="C9476">
        <v>196.6839512</v>
      </c>
      <c r="D9476">
        <v>440.71593080000002</v>
      </c>
      <c r="E9476">
        <v>216.2254216</v>
      </c>
      <c r="F9476">
        <v>434.75099999999998</v>
      </c>
      <c r="G9476">
        <v>224.584</v>
      </c>
      <c r="H9476">
        <f t="shared" si="893"/>
        <v>853.45918491506461</v>
      </c>
      <c r="I9476">
        <f t="shared" si="894"/>
        <v>595.84355543819254</v>
      </c>
      <c r="M9476">
        <v>452.55099999999999</v>
      </c>
      <c r="N9476">
        <v>219.95</v>
      </c>
      <c r="O9476">
        <f t="shared" si="895"/>
        <v>1241.5960137966631</v>
      </c>
      <c r="R9476">
        <v>-29.741299999999999</v>
      </c>
      <c r="S9476">
        <v>-27.525500000000001</v>
      </c>
      <c r="T9476">
        <f t="shared" si="896"/>
        <v>292.16058872185118</v>
      </c>
      <c r="W9476">
        <v>-7.2883699999999996</v>
      </c>
      <c r="X9476">
        <v>0.424678</v>
      </c>
      <c r="Y9476">
        <f t="shared" si="897"/>
        <v>452.51529667593275</v>
      </c>
      <c r="AB9476">
        <v>-0.17191200000000001</v>
      </c>
      <c r="AC9476">
        <v>-5.8810700000000004E-4</v>
      </c>
      <c r="AD9476">
        <f t="shared" si="898"/>
        <v>590.82071285971574</v>
      </c>
    </row>
    <row r="9477" spans="1:30" x14ac:dyDescent="0.25">
      <c r="A9477">
        <v>284</v>
      </c>
      <c r="B9477">
        <v>426.08806390000001</v>
      </c>
      <c r="C9477">
        <v>196.6839512</v>
      </c>
      <c r="D9477">
        <v>440.44855100000001</v>
      </c>
      <c r="E9477">
        <v>216.1585767</v>
      </c>
      <c r="F9477">
        <v>434.512</v>
      </c>
      <c r="G9477">
        <v>224.52600000000001</v>
      </c>
      <c r="H9477">
        <f t="shared" si="893"/>
        <v>846.1423807984653</v>
      </c>
      <c r="I9477">
        <f t="shared" si="894"/>
        <v>585.48462811451668</v>
      </c>
      <c r="M9477">
        <v>451.15600000000001</v>
      </c>
      <c r="N9477">
        <v>219.75299999999999</v>
      </c>
      <c r="O9477">
        <f t="shared" si="895"/>
        <v>1160.5824328504641</v>
      </c>
      <c r="R9477">
        <v>-31.3764</v>
      </c>
      <c r="S9477">
        <v>-27.421399999999998</v>
      </c>
      <c r="T9477">
        <f t="shared" si="896"/>
        <v>352.69251677423659</v>
      </c>
      <c r="W9477">
        <v>-7.2883599999999999</v>
      </c>
      <c r="X9477">
        <v>0.42466900000000002</v>
      </c>
      <c r="Y9477">
        <f t="shared" si="897"/>
        <v>445.99690331628477</v>
      </c>
      <c r="AB9477">
        <v>-0.17191200000000001</v>
      </c>
      <c r="AC9477">
        <v>-5.8830700000000004E-4</v>
      </c>
      <c r="AD9477">
        <f t="shared" si="898"/>
        <v>580.55378796268735</v>
      </c>
    </row>
    <row r="9478" spans="1:30" x14ac:dyDescent="0.25">
      <c r="A9478">
        <v>284</v>
      </c>
      <c r="B9478">
        <v>426.08806390000001</v>
      </c>
      <c r="C9478">
        <v>196.6839512</v>
      </c>
      <c r="D9478">
        <v>440.18117119999999</v>
      </c>
      <c r="E9478">
        <v>216.0917317</v>
      </c>
      <c r="F9478">
        <v>434.27300000000002</v>
      </c>
      <c r="G9478">
        <v>224.46899999999999</v>
      </c>
      <c r="H9478">
        <f t="shared" si="893"/>
        <v>839.00211577946482</v>
      </c>
      <c r="I9478">
        <f t="shared" si="894"/>
        <v>575.27761730549321</v>
      </c>
      <c r="M9478">
        <v>450.40199999999999</v>
      </c>
      <c r="N9478">
        <v>219.06700000000001</v>
      </c>
      <c r="O9478">
        <f t="shared" si="895"/>
        <v>1092.168362258064</v>
      </c>
      <c r="R9478">
        <v>-33.06</v>
      </c>
      <c r="S9478">
        <v>-27.315999999999999</v>
      </c>
      <c r="T9478">
        <f t="shared" si="896"/>
        <v>422.28295435349412</v>
      </c>
      <c r="W9478">
        <v>-7.2883699999999996</v>
      </c>
      <c r="X9478">
        <v>0.424678</v>
      </c>
      <c r="Y9478">
        <f t="shared" si="897"/>
        <v>439.63085987623339</v>
      </c>
      <c r="AB9478">
        <v>-0.17191200000000001</v>
      </c>
      <c r="AC9478">
        <v>-5.8810700000000004E-4</v>
      </c>
      <c r="AD9478">
        <f t="shared" si="898"/>
        <v>570.43879515965887</v>
      </c>
    </row>
    <row r="9479" spans="1:30" x14ac:dyDescent="0.25">
      <c r="A9479">
        <v>284</v>
      </c>
      <c r="B9479">
        <v>426.08806390000001</v>
      </c>
      <c r="C9479">
        <v>196.6839512</v>
      </c>
      <c r="D9479">
        <v>437.6653973</v>
      </c>
      <c r="E9479">
        <v>214.23698690000001</v>
      </c>
      <c r="F9479">
        <v>432.06</v>
      </c>
      <c r="G9479">
        <v>222.78299999999999</v>
      </c>
      <c r="H9479">
        <f t="shared" si="893"/>
        <v>716.8243690472641</v>
      </c>
      <c r="I9479">
        <f t="shared" si="894"/>
        <v>442.14371094023005</v>
      </c>
      <c r="M9479">
        <v>445.16500000000002</v>
      </c>
      <c r="N9479">
        <v>215.56700000000001</v>
      </c>
      <c r="O9479">
        <f t="shared" si="895"/>
        <v>720.49902294666549</v>
      </c>
      <c r="R9479">
        <v>-29.118400000000001</v>
      </c>
      <c r="S9479">
        <v>-26.193300000000001</v>
      </c>
      <c r="T9479">
        <f t="shared" si="896"/>
        <v>382.3431846394904</v>
      </c>
      <c r="W9479">
        <v>-9.4728100000000008</v>
      </c>
      <c r="X9479">
        <v>-2.5511699999999999</v>
      </c>
      <c r="Y9479">
        <f t="shared" si="897"/>
        <v>229.4849932219843</v>
      </c>
      <c r="AB9479">
        <v>-1.98631</v>
      </c>
      <c r="AC9479">
        <v>-6.7875499999999998E-3</v>
      </c>
      <c r="AD9479">
        <f t="shared" si="898"/>
        <v>399.85855400072614</v>
      </c>
    </row>
    <row r="9480" spans="1:30" x14ac:dyDescent="0.25">
      <c r="A9480">
        <v>284</v>
      </c>
      <c r="B9480">
        <v>426.08806390000001</v>
      </c>
      <c r="C9480">
        <v>196.6839512</v>
      </c>
      <c r="D9480">
        <v>434.8589442</v>
      </c>
      <c r="E9480">
        <v>211.81763309999999</v>
      </c>
      <c r="F9480">
        <v>429.62200000000001</v>
      </c>
      <c r="G9480">
        <v>220.59800000000001</v>
      </c>
      <c r="H9480">
        <f t="shared" si="893"/>
        <v>584.37043436766555</v>
      </c>
      <c r="I9480">
        <f t="shared" si="894"/>
        <v>305.9566690873155</v>
      </c>
      <c r="M9480">
        <v>442.12599999999998</v>
      </c>
      <c r="N9480">
        <v>212.68600000000001</v>
      </c>
      <c r="O9480">
        <f t="shared" si="895"/>
        <v>513.28096014526398</v>
      </c>
      <c r="R9480">
        <v>-29.249600000000001</v>
      </c>
      <c r="S9480">
        <v>-27.467199999999998</v>
      </c>
      <c r="T9480">
        <f t="shared" si="896"/>
        <v>571.49362927419622</v>
      </c>
      <c r="W9480">
        <v>-4.3080100000000003</v>
      </c>
      <c r="X9480">
        <v>-2.0765400000000001</v>
      </c>
      <c r="Y9480">
        <f t="shared" si="897"/>
        <v>190.40616591135756</v>
      </c>
      <c r="AB9480">
        <v>-2.0535800000000002</v>
      </c>
      <c r="AC9480">
        <v>-7.0202399999999996E-3</v>
      </c>
      <c r="AD9480">
        <f t="shared" si="898"/>
        <v>273.93801629649386</v>
      </c>
    </row>
    <row r="9481" spans="1:30" x14ac:dyDescent="0.25">
      <c r="A9481">
        <v>284</v>
      </c>
      <c r="B9481">
        <v>426.08806390000001</v>
      </c>
      <c r="C9481">
        <v>196.6839512</v>
      </c>
      <c r="D9481">
        <v>432.89825150000001</v>
      </c>
      <c r="E9481">
        <v>209.85694029999999</v>
      </c>
      <c r="F9481">
        <v>427.91800000000001</v>
      </c>
      <c r="G9481">
        <v>218.87799999999999</v>
      </c>
      <c r="H9481">
        <f t="shared" si="893"/>
        <v>495.92446826686421</v>
      </c>
      <c r="I9481">
        <f t="shared" si="894"/>
        <v>219.90629697591254</v>
      </c>
      <c r="M9481">
        <v>441.18599999999998</v>
      </c>
      <c r="N9481">
        <v>211.81200000000001</v>
      </c>
      <c r="O9481">
        <f t="shared" si="895"/>
        <v>456.80553497486426</v>
      </c>
      <c r="R9481">
        <v>-26.328499999999998</v>
      </c>
      <c r="S9481">
        <v>-26.749300000000002</v>
      </c>
      <c r="T9481">
        <f t="shared" si="896"/>
        <v>565.28073659745246</v>
      </c>
      <c r="W9481">
        <v>-2.4769899999999998</v>
      </c>
      <c r="X9481">
        <v>-1.3142499999999999</v>
      </c>
      <c r="Y9481">
        <f t="shared" si="897"/>
        <v>159.40629448251451</v>
      </c>
      <c r="AB9481">
        <v>-1.2098</v>
      </c>
      <c r="AC9481">
        <v>-4.1428100000000002E-3</v>
      </c>
      <c r="AD9481">
        <f t="shared" si="898"/>
        <v>204.78285387988049</v>
      </c>
    </row>
    <row r="9482" spans="1:30" x14ac:dyDescent="0.25">
      <c r="A9482">
        <v>284</v>
      </c>
      <c r="B9482">
        <v>426.08806390000001</v>
      </c>
      <c r="C9482">
        <v>196.6839512</v>
      </c>
      <c r="D9482">
        <v>432.11700309999998</v>
      </c>
      <c r="E9482">
        <v>209.07569190000001</v>
      </c>
      <c r="F9482">
        <v>427.19</v>
      </c>
      <c r="G9482">
        <v>218.29900000000001</v>
      </c>
      <c r="H9482">
        <f t="shared" si="893"/>
        <v>468.42459779486506</v>
      </c>
      <c r="I9482">
        <f t="shared" si="894"/>
        <v>189.90334545333309</v>
      </c>
      <c r="M9482">
        <v>440.65899999999999</v>
      </c>
      <c r="N9482">
        <v>211.351</v>
      </c>
      <c r="O9482">
        <f t="shared" si="895"/>
        <v>427.43449933186423</v>
      </c>
      <c r="R9482">
        <v>-23.003599999999999</v>
      </c>
      <c r="S9482">
        <v>-25.328199999999999</v>
      </c>
      <c r="T9482">
        <f t="shared" si="896"/>
        <v>455.49108849561378</v>
      </c>
      <c r="W9482">
        <v>3.1200199999999998</v>
      </c>
      <c r="X9482">
        <v>3.22045</v>
      </c>
      <c r="Y9482">
        <f t="shared" si="897"/>
        <v>327.44395289643097</v>
      </c>
      <c r="AB9482">
        <v>0.12047099999999999</v>
      </c>
      <c r="AC9482">
        <v>4.1711899999999998E-4</v>
      </c>
      <c r="AD9482">
        <f t="shared" si="898"/>
        <v>191.38082121886683</v>
      </c>
    </row>
    <row r="9483" spans="1:30" x14ac:dyDescent="0.25">
      <c r="A9483">
        <v>284</v>
      </c>
      <c r="B9483">
        <v>426.08806390000001</v>
      </c>
      <c r="C9483">
        <v>196.6839512</v>
      </c>
      <c r="D9483">
        <v>432.11700009999998</v>
      </c>
      <c r="E9483">
        <v>208.67246489999999</v>
      </c>
      <c r="F9483">
        <v>427.149</v>
      </c>
      <c r="G9483">
        <v>217.96799999999999</v>
      </c>
      <c r="H9483">
        <f t="shared" si="893"/>
        <v>454.13631872906439</v>
      </c>
      <c r="I9483">
        <f t="shared" si="894"/>
        <v>180.0725324387578</v>
      </c>
      <c r="M9483">
        <v>440.24</v>
      </c>
      <c r="N9483">
        <v>211.006</v>
      </c>
      <c r="O9483">
        <f t="shared" si="895"/>
        <v>405.3983772080648</v>
      </c>
      <c r="R9483">
        <v>-20.8093</v>
      </c>
      <c r="S9483">
        <v>-24.199400000000001</v>
      </c>
      <c r="T9483">
        <f t="shared" si="896"/>
        <v>367.56489829187893</v>
      </c>
      <c r="W9483">
        <v>8.0260800000000003</v>
      </c>
      <c r="X9483">
        <v>6.0714300000000003</v>
      </c>
      <c r="Y9483">
        <f t="shared" si="897"/>
        <v>523.70504682943135</v>
      </c>
      <c r="AB9483">
        <v>0.85612299999999997</v>
      </c>
      <c r="AC9483">
        <v>1.7830699999999999</v>
      </c>
      <c r="AD9483">
        <f t="shared" si="898"/>
        <v>237.06055779360997</v>
      </c>
    </row>
    <row r="9484" spans="1:30" x14ac:dyDescent="0.25">
      <c r="A9484">
        <v>284</v>
      </c>
      <c r="B9484">
        <v>426.08806390000001</v>
      </c>
      <c r="C9484">
        <v>196.6839512</v>
      </c>
      <c r="D9484">
        <v>432.11700009999998</v>
      </c>
      <c r="E9484">
        <v>208.26923930000001</v>
      </c>
      <c r="F9484">
        <v>427.14499999999998</v>
      </c>
      <c r="G9484">
        <v>217.566</v>
      </c>
      <c r="H9484">
        <f t="shared" si="893"/>
        <v>437.17707600506486</v>
      </c>
      <c r="I9484">
        <f t="shared" si="894"/>
        <v>170.56697206367207</v>
      </c>
      <c r="M9484">
        <v>439.83</v>
      </c>
      <c r="N9484">
        <v>209.745</v>
      </c>
      <c r="O9484">
        <f t="shared" si="895"/>
        <v>359.43180353246419</v>
      </c>
      <c r="R9484">
        <v>-30.595199999999998</v>
      </c>
      <c r="S9484">
        <v>-31.900300000000001</v>
      </c>
      <c r="T9484">
        <f t="shared" si="896"/>
        <v>1016.2010255883326</v>
      </c>
      <c r="W9484">
        <v>4.4338699999999998</v>
      </c>
      <c r="X9484">
        <v>0.83281799999999995</v>
      </c>
      <c r="Y9484">
        <f t="shared" si="897"/>
        <v>263.67967268961547</v>
      </c>
      <c r="AB9484">
        <v>1.41973E-2</v>
      </c>
      <c r="AC9484">
        <v>0.56365600000000005</v>
      </c>
      <c r="AD9484">
        <f t="shared" si="898"/>
        <v>184.11630524374709</v>
      </c>
    </row>
    <row r="9485" spans="1:30" x14ac:dyDescent="0.25">
      <c r="A9485">
        <v>284</v>
      </c>
      <c r="B9485">
        <v>426.08806390000001</v>
      </c>
      <c r="C9485">
        <v>196.6839512</v>
      </c>
      <c r="D9485">
        <v>431.48797459999997</v>
      </c>
      <c r="E9485">
        <v>207.6563386</v>
      </c>
      <c r="F9485">
        <v>426.59699999999998</v>
      </c>
      <c r="G9485">
        <v>216.971</v>
      </c>
      <c r="H9485">
        <f t="shared" si="893"/>
        <v>411.82336496746495</v>
      </c>
      <c r="I9485">
        <f t="shared" si="894"/>
        <v>149.55232082365291</v>
      </c>
      <c r="M9485">
        <v>438.12299999999999</v>
      </c>
      <c r="N9485">
        <v>209.34</v>
      </c>
      <c r="O9485">
        <f t="shared" si="895"/>
        <v>305.01525815906439</v>
      </c>
      <c r="R9485">
        <v>-31.042899999999999</v>
      </c>
      <c r="S9485">
        <v>-29.701000000000001</v>
      </c>
      <c r="T9485">
        <f t="shared" si="896"/>
        <v>1008.3238301607951</v>
      </c>
      <c r="W9485">
        <v>4.8354400000000002</v>
      </c>
      <c r="X9485">
        <v>6.0070100000000002</v>
      </c>
      <c r="Y9485">
        <f t="shared" si="897"/>
        <v>393.06234001911662</v>
      </c>
      <c r="AB9485">
        <v>-0.88342299999999996</v>
      </c>
      <c r="AC9485">
        <v>-0.458785</v>
      </c>
      <c r="AD9485">
        <f t="shared" si="898"/>
        <v>130.93449656953678</v>
      </c>
    </row>
    <row r="9486" spans="1:30" x14ac:dyDescent="0.25">
      <c r="A9486">
        <v>284</v>
      </c>
      <c r="B9486">
        <v>426.08806390000001</v>
      </c>
      <c r="C9486">
        <v>196.6839512</v>
      </c>
      <c r="D9486">
        <v>430.27829789999998</v>
      </c>
      <c r="E9486">
        <v>206.8498874</v>
      </c>
      <c r="F9486">
        <v>425.49200000000002</v>
      </c>
      <c r="G9486">
        <v>216.27</v>
      </c>
      <c r="H9486">
        <f t="shared" si="893"/>
        <v>383.9685997688652</v>
      </c>
      <c r="I9486">
        <f t="shared" si="894"/>
        <v>120.90431979722632</v>
      </c>
      <c r="M9486">
        <v>436.15499999999997</v>
      </c>
      <c r="N9486">
        <v>208.208</v>
      </c>
      <c r="O9486">
        <f t="shared" si="895"/>
        <v>234.14690318626401</v>
      </c>
      <c r="R9486">
        <v>-33.308300000000003</v>
      </c>
      <c r="S9486">
        <v>-27.668199999999999</v>
      </c>
      <c r="T9486">
        <f t="shared" si="896"/>
        <v>1154.1910057051477</v>
      </c>
      <c r="W9486">
        <v>3.7802199999999999</v>
      </c>
      <c r="X9486">
        <v>5.3036899999999996</v>
      </c>
      <c r="Y9486">
        <f t="shared" si="897"/>
        <v>302.83747173384216</v>
      </c>
      <c r="AB9486">
        <v>-1.34955</v>
      </c>
      <c r="AC9486">
        <v>-1.17998</v>
      </c>
      <c r="AD9486">
        <f t="shared" si="898"/>
        <v>88.816894416174378</v>
      </c>
    </row>
    <row r="9487" spans="1:30" x14ac:dyDescent="0.25">
      <c r="A9487">
        <v>284</v>
      </c>
      <c r="B9487">
        <v>430.97106380000002</v>
      </c>
      <c r="C9487">
        <v>201.56695110000001</v>
      </c>
      <c r="D9487">
        <v>434</v>
      </c>
      <c r="E9487">
        <v>210.9586888</v>
      </c>
      <c r="F9487">
        <v>428.73200000000003</v>
      </c>
      <c r="G9487">
        <v>220.083</v>
      </c>
      <c r="H9487">
        <f t="shared" si="893"/>
        <v>347.85747356766115</v>
      </c>
      <c r="I9487">
        <f t="shared" si="894"/>
        <v>97.379191529271452</v>
      </c>
      <c r="M9487">
        <v>443.529</v>
      </c>
      <c r="N9487">
        <v>213.96299999999999</v>
      </c>
      <c r="O9487">
        <f t="shared" si="895"/>
        <v>311.36378993446056</v>
      </c>
      <c r="R9487">
        <v>-20.871500000000001</v>
      </c>
      <c r="S9487">
        <v>-24.412600000000001</v>
      </c>
      <c r="T9487">
        <f t="shared" si="896"/>
        <v>543.98338719263279</v>
      </c>
      <c r="W9487">
        <v>-8.3018199999999993</v>
      </c>
      <c r="X9487">
        <v>-6.2461000000000002</v>
      </c>
      <c r="Y9487">
        <f t="shared" si="897"/>
        <v>37.698340107963936</v>
      </c>
      <c r="AB9487">
        <v>2.9433600000000002</v>
      </c>
      <c r="AC9487">
        <v>-0.36526799999999998</v>
      </c>
      <c r="AD9487">
        <f t="shared" si="898"/>
        <v>117.14547714555211</v>
      </c>
    </row>
    <row r="9488" spans="1:30" x14ac:dyDescent="0.25">
      <c r="A9488">
        <v>284</v>
      </c>
      <c r="B9488">
        <v>430.97106380000002</v>
      </c>
      <c r="C9488">
        <v>201.56695110000001</v>
      </c>
      <c r="D9488">
        <v>434</v>
      </c>
      <c r="E9488">
        <v>210.9586888</v>
      </c>
      <c r="F9488">
        <v>428.9</v>
      </c>
      <c r="G9488">
        <v>219.89099999999999</v>
      </c>
      <c r="H9488">
        <f t="shared" si="893"/>
        <v>340.06007335326115</v>
      </c>
      <c r="I9488">
        <f t="shared" si="894"/>
        <v>97.379191529271452</v>
      </c>
      <c r="M9488">
        <v>441.24299999999999</v>
      </c>
      <c r="N9488">
        <v>211.66399999999999</v>
      </c>
      <c r="O9488">
        <f t="shared" si="895"/>
        <v>207.46306978586057</v>
      </c>
      <c r="R9488">
        <v>-27.5395</v>
      </c>
      <c r="S9488">
        <v>-28.549700000000001</v>
      </c>
      <c r="T9488">
        <f t="shared" si="896"/>
        <v>967.7952572820933</v>
      </c>
      <c r="W9488">
        <v>-0.94280399999999998</v>
      </c>
      <c r="X9488">
        <v>-8.3626400000000007</v>
      </c>
      <c r="Y9488">
        <f t="shared" si="897"/>
        <v>5.4109896320220141</v>
      </c>
      <c r="AB9488">
        <v>6.4657599999999996E-2</v>
      </c>
      <c r="AC9488">
        <v>1.5019999999999999E-4</v>
      </c>
      <c r="AD9488">
        <f t="shared" si="898"/>
        <v>97.777880925564574</v>
      </c>
    </row>
    <row r="9489" spans="1:30" x14ac:dyDescent="0.25">
      <c r="A9489">
        <v>284</v>
      </c>
      <c r="B9489">
        <v>430.97106380000002</v>
      </c>
      <c r="C9489">
        <v>201.56695110000001</v>
      </c>
      <c r="D9489">
        <v>434</v>
      </c>
      <c r="E9489">
        <v>210.9586888</v>
      </c>
      <c r="F9489">
        <v>429.00099999999998</v>
      </c>
      <c r="G9489">
        <v>219.745</v>
      </c>
      <c r="H9489">
        <f t="shared" si="893"/>
        <v>334.32261318686159</v>
      </c>
      <c r="I9489">
        <f t="shared" si="894"/>
        <v>97.379191529271452</v>
      </c>
      <c r="M9489">
        <v>441.01100000000002</v>
      </c>
      <c r="N9489">
        <v>211.709</v>
      </c>
      <c r="O9489">
        <f t="shared" si="895"/>
        <v>203.66147479006148</v>
      </c>
      <c r="R9489">
        <v>-27.435400000000001</v>
      </c>
      <c r="S9489">
        <v>-28.341100000000001</v>
      </c>
      <c r="T9489">
        <f t="shared" si="896"/>
        <v>954.75380679737327</v>
      </c>
      <c r="W9489">
        <v>-7.0913599999999999</v>
      </c>
      <c r="X9489">
        <v>6.6759199999999996</v>
      </c>
      <c r="Y9489">
        <f t="shared" si="897"/>
        <v>274.67291109517566</v>
      </c>
      <c r="AB9489">
        <v>1.5548899999999999E-2</v>
      </c>
      <c r="AC9489">
        <v>0.20757700000000001</v>
      </c>
      <c r="AD9489">
        <f t="shared" si="898"/>
        <v>101.41573223375782</v>
      </c>
    </row>
    <row r="9490" spans="1:30" x14ac:dyDescent="0.25">
      <c r="A9490">
        <v>284</v>
      </c>
      <c r="B9490">
        <v>430.97106380000002</v>
      </c>
      <c r="C9490">
        <v>201.56695110000001</v>
      </c>
      <c r="D9490">
        <v>434</v>
      </c>
      <c r="E9490">
        <v>210.9586888</v>
      </c>
      <c r="F9490">
        <v>429.03300000000002</v>
      </c>
      <c r="G9490">
        <v>219.642</v>
      </c>
      <c r="H9490">
        <f t="shared" si="893"/>
        <v>330.4634840302611</v>
      </c>
      <c r="I9490">
        <f t="shared" si="894"/>
        <v>97.379191529271452</v>
      </c>
      <c r="M9490">
        <v>440.839</v>
      </c>
      <c r="N9490">
        <v>212.179</v>
      </c>
      <c r="O9490">
        <f t="shared" si="895"/>
        <v>209.99174670326096</v>
      </c>
      <c r="R9490">
        <v>-27.8537</v>
      </c>
      <c r="S9490">
        <v>-28.0014</v>
      </c>
      <c r="T9490">
        <f t="shared" si="896"/>
        <v>962.58842864583335</v>
      </c>
      <c r="W9490">
        <v>-1.1024400000000001</v>
      </c>
      <c r="X9490">
        <v>2.4813299999999998</v>
      </c>
      <c r="Y9490">
        <f t="shared" si="897"/>
        <v>144.68112421739747</v>
      </c>
      <c r="AB9490">
        <v>-0.84777800000000003</v>
      </c>
      <c r="AC9490">
        <v>0.18865999999999999</v>
      </c>
      <c r="AD9490">
        <f t="shared" si="898"/>
        <v>96.541471183592307</v>
      </c>
    </row>
    <row r="9491" spans="1:30" x14ac:dyDescent="0.25">
      <c r="A9491">
        <v>284</v>
      </c>
      <c r="B9491">
        <v>430.97106380000002</v>
      </c>
      <c r="C9491">
        <v>201.56695110000001</v>
      </c>
      <c r="D9491">
        <v>434</v>
      </c>
      <c r="E9491">
        <v>210.9586888</v>
      </c>
      <c r="F9491">
        <v>428.83800000000002</v>
      </c>
      <c r="G9491">
        <v>219.88499999999999</v>
      </c>
      <c r="H9491">
        <f t="shared" si="893"/>
        <v>340.10087667766095</v>
      </c>
      <c r="I9491">
        <f t="shared" si="894"/>
        <v>97.379191529271452</v>
      </c>
      <c r="M9491">
        <v>440.37599999999998</v>
      </c>
      <c r="N9491">
        <v>212.71600000000001</v>
      </c>
      <c r="O9491">
        <f t="shared" si="895"/>
        <v>212.75411630066068</v>
      </c>
      <c r="R9491">
        <v>-28.2879</v>
      </c>
      <c r="S9491">
        <v>-27.664400000000001</v>
      </c>
      <c r="T9491">
        <f t="shared" si="896"/>
        <v>971.90543977955326</v>
      </c>
      <c r="W9491">
        <v>-8.0144000000000002</v>
      </c>
      <c r="X9491">
        <v>0.56656700000000004</v>
      </c>
      <c r="Y9491">
        <f t="shared" si="897"/>
        <v>124.02268179915262</v>
      </c>
      <c r="AB9491">
        <v>-0.60811300000000001</v>
      </c>
      <c r="AC9491">
        <v>-4.9002699999999999</v>
      </c>
      <c r="AD9491">
        <f t="shared" si="898"/>
        <v>26.033667065801353</v>
      </c>
    </row>
    <row r="9492" spans="1:30" x14ac:dyDescent="0.25">
      <c r="A9492">
        <v>285</v>
      </c>
      <c r="B9492">
        <v>231.44833399999999</v>
      </c>
      <c r="C9492">
        <v>216.3158516</v>
      </c>
      <c r="D9492">
        <v>231.44833399999999</v>
      </c>
      <c r="E9492">
        <v>216.3158516</v>
      </c>
      <c r="F9492">
        <v>245.75</v>
      </c>
      <c r="G9492">
        <v>232.65899999999999</v>
      </c>
      <c r="H9492">
        <f t="shared" si="893"/>
        <v>471.63614999997856</v>
      </c>
      <c r="I9492">
        <f t="shared" si="894"/>
        <v>0</v>
      </c>
      <c r="M9492">
        <v>231.44800000000001</v>
      </c>
      <c r="N9492">
        <v>216.316</v>
      </c>
      <c r="O9492">
        <f t="shared" si="895"/>
        <v>1.3357855998742791E-7</v>
      </c>
      <c r="R9492">
        <v>0</v>
      </c>
      <c r="S9492">
        <v>0</v>
      </c>
      <c r="T9492">
        <f t="shared" si="896"/>
        <v>0</v>
      </c>
      <c r="W9492">
        <v>8.8166799999999999</v>
      </c>
      <c r="X9492">
        <v>16.244</v>
      </c>
      <c r="Y9492">
        <f t="shared" si="897"/>
        <v>341.60138222239999</v>
      </c>
      <c r="AB9492">
        <v>0</v>
      </c>
      <c r="AC9492">
        <v>0</v>
      </c>
      <c r="AD9492">
        <f t="shared" si="898"/>
        <v>0</v>
      </c>
    </row>
    <row r="9493" spans="1:30" x14ac:dyDescent="0.25">
      <c r="A9493">
        <v>285</v>
      </c>
      <c r="B9493">
        <v>240.14799389999999</v>
      </c>
      <c r="C9493">
        <v>216.3158516</v>
      </c>
      <c r="D9493">
        <v>231.59803450000001</v>
      </c>
      <c r="E9493">
        <v>216.3158516</v>
      </c>
      <c r="F9493">
        <v>248.16499999999999</v>
      </c>
      <c r="G9493">
        <v>225.99799999999999</v>
      </c>
      <c r="H9493">
        <f t="shared" si="893"/>
        <v>158.01638444705958</v>
      </c>
      <c r="I9493">
        <f t="shared" si="894"/>
        <v>73.101805741647979</v>
      </c>
      <c r="M9493">
        <v>240.71799999999999</v>
      </c>
      <c r="N9493">
        <v>314.51400000000001</v>
      </c>
      <c r="O9493">
        <f t="shared" si="895"/>
        <v>9643.2012561424617</v>
      </c>
      <c r="R9493">
        <v>0.43445800000000001</v>
      </c>
      <c r="S9493">
        <v>2.46013E-2</v>
      </c>
      <c r="T9493">
        <f t="shared" si="896"/>
        <v>65.861968197363296</v>
      </c>
      <c r="W9493">
        <v>-5.3501899999999996</v>
      </c>
      <c r="X9493">
        <v>-1.4738199999999999</v>
      </c>
      <c r="Y9493">
        <f t="shared" si="897"/>
        <v>195.38629873471973</v>
      </c>
      <c r="AB9493">
        <v>7.2823699999999998E-3</v>
      </c>
      <c r="AC9493" s="1">
        <v>1.71702E-5</v>
      </c>
      <c r="AD9493">
        <f t="shared" si="898"/>
        <v>72.977330839184049</v>
      </c>
    </row>
    <row r="9494" spans="1:30" x14ac:dyDescent="0.25">
      <c r="A9494">
        <v>285</v>
      </c>
      <c r="B9494">
        <v>248.84765379999999</v>
      </c>
      <c r="C9494">
        <v>216.3158516</v>
      </c>
      <c r="D9494">
        <v>231.74773500000001</v>
      </c>
      <c r="E9494">
        <v>216.3158516</v>
      </c>
      <c r="F9494">
        <v>250.09200000000001</v>
      </c>
      <c r="G9494">
        <v>221.006</v>
      </c>
      <c r="H9494">
        <f t="shared" si="893"/>
        <v>23.545889479477044</v>
      </c>
      <c r="I9494">
        <f t="shared" si="894"/>
        <v>292.40722296659288</v>
      </c>
      <c r="M9494">
        <v>241.197</v>
      </c>
      <c r="N9494">
        <v>309.74700000000001</v>
      </c>
      <c r="O9494">
        <f t="shared" si="895"/>
        <v>8787.9119949102787</v>
      </c>
      <c r="R9494">
        <v>0.53056300000000001</v>
      </c>
      <c r="S9494">
        <v>-2.94729E-2</v>
      </c>
      <c r="T9494">
        <f t="shared" si="896"/>
        <v>274.54442027882749</v>
      </c>
      <c r="W9494">
        <v>-5.4924499999999998</v>
      </c>
      <c r="X9494">
        <v>-1.4740800000000001</v>
      </c>
      <c r="Y9494">
        <f t="shared" si="897"/>
        <v>512.58803984161261</v>
      </c>
      <c r="AB9494">
        <v>0.12092600000000001</v>
      </c>
      <c r="AC9494">
        <v>3.9973599999999998E-4</v>
      </c>
      <c r="AD9494">
        <f t="shared" si="898"/>
        <v>288.28619666224017</v>
      </c>
    </row>
    <row r="9495" spans="1:30" x14ac:dyDescent="0.25">
      <c r="A9495">
        <v>285</v>
      </c>
      <c r="B9495">
        <v>257.54731370000002</v>
      </c>
      <c r="C9495">
        <v>216.3158516</v>
      </c>
      <c r="D9495">
        <v>231.89743559999999</v>
      </c>
      <c r="E9495">
        <v>216.3158516</v>
      </c>
      <c r="F9495">
        <v>251.845</v>
      </c>
      <c r="G9495">
        <v>217.268</v>
      </c>
      <c r="H9495">
        <f t="shared" si="893"/>
        <v>33.42296810883046</v>
      </c>
      <c r="I9495">
        <f t="shared" si="894"/>
        <v>657.91624654486077</v>
      </c>
      <c r="M9495">
        <v>240.79300000000001</v>
      </c>
      <c r="N9495">
        <v>289.99299999999999</v>
      </c>
      <c r="O9495">
        <f t="shared" si="895"/>
        <v>5709.0292239136297</v>
      </c>
      <c r="R9495">
        <v>1.24088</v>
      </c>
      <c r="S9495">
        <v>-6.9936200000000004E-2</v>
      </c>
      <c r="T9495">
        <f t="shared" si="896"/>
        <v>595.80407931787522</v>
      </c>
      <c r="W9495">
        <v>-5.52536</v>
      </c>
      <c r="X9495">
        <v>-1.47159</v>
      </c>
      <c r="Y9495">
        <f t="shared" si="897"/>
        <v>974.06104771979301</v>
      </c>
      <c r="AB9495">
        <v>0.111134</v>
      </c>
      <c r="AC9495">
        <v>3.6671099999999998E-4</v>
      </c>
      <c r="AD9495">
        <f t="shared" si="898"/>
        <v>652.22745033976298</v>
      </c>
    </row>
    <row r="9496" spans="1:30" x14ac:dyDescent="0.25">
      <c r="A9496">
        <v>285</v>
      </c>
      <c r="B9496">
        <v>266.24697359999999</v>
      </c>
      <c r="C9496">
        <v>216.3158516</v>
      </c>
      <c r="D9496">
        <v>232.04713609999999</v>
      </c>
      <c r="E9496">
        <v>216.3158516</v>
      </c>
      <c r="F9496">
        <v>246.51499999999999</v>
      </c>
      <c r="G9496">
        <v>227.48500000000001</v>
      </c>
      <c r="H9496">
        <f t="shared" si="893"/>
        <v>514.10065813231995</v>
      </c>
      <c r="I9496">
        <f t="shared" si="894"/>
        <v>1169.6288850264064</v>
      </c>
      <c r="M9496">
        <v>240.19300000000001</v>
      </c>
      <c r="N9496">
        <v>275.60599999999999</v>
      </c>
      <c r="O9496">
        <f t="shared" si="895"/>
        <v>4194.131237643518</v>
      </c>
      <c r="R9496">
        <v>1.97278</v>
      </c>
      <c r="S9496">
        <v>-0.110981</v>
      </c>
      <c r="T9496">
        <f t="shared" si="896"/>
        <v>1038.5955518906674</v>
      </c>
      <c r="W9496">
        <v>-5.5841900000000004</v>
      </c>
      <c r="X9496">
        <v>-1.4548700000000001</v>
      </c>
      <c r="Y9496">
        <f t="shared" si="897"/>
        <v>1584.8854908376563</v>
      </c>
      <c r="AB9496">
        <v>8.30013E-2</v>
      </c>
      <c r="AC9496">
        <v>2.71883E-4</v>
      </c>
      <c r="AD9496">
        <f t="shared" si="898"/>
        <v>1163.9585123715508</v>
      </c>
    </row>
    <row r="9497" spans="1:30" x14ac:dyDescent="0.25">
      <c r="A9497">
        <v>285</v>
      </c>
      <c r="B9497">
        <v>274.94663359999998</v>
      </c>
      <c r="C9497">
        <v>216.3158516</v>
      </c>
      <c r="D9497">
        <v>232.19683670000001</v>
      </c>
      <c r="E9497">
        <v>216.3158516</v>
      </c>
      <c r="F9497">
        <v>246.65</v>
      </c>
      <c r="G9497">
        <v>227.483</v>
      </c>
      <c r="H9497">
        <f t="shared" si="893"/>
        <v>925.40467648027038</v>
      </c>
      <c r="I9497">
        <f t="shared" si="894"/>
        <v>1827.5451349912478</v>
      </c>
      <c r="M9497">
        <v>239.92099999999999</v>
      </c>
      <c r="N9497">
        <v>265.32400000000001</v>
      </c>
      <c r="O9497">
        <f t="shared" si="895"/>
        <v>3628.5936186778717</v>
      </c>
      <c r="R9497">
        <v>2.7267399999999999</v>
      </c>
      <c r="S9497">
        <v>-0.152555</v>
      </c>
      <c r="T9497">
        <f t="shared" si="896"/>
        <v>1601.8683566486609</v>
      </c>
      <c r="W9497">
        <v>-4.6487100000000003</v>
      </c>
      <c r="X9497">
        <v>0.94574499999999995</v>
      </c>
      <c r="Y9497">
        <f t="shared" si="897"/>
        <v>2247.5128899543706</v>
      </c>
      <c r="AB9497">
        <v>8.5651599999999994E-2</v>
      </c>
      <c r="AC9497">
        <v>7.8461600000000002E-4</v>
      </c>
      <c r="AD9497">
        <f t="shared" si="898"/>
        <v>1820.2292947951325</v>
      </c>
    </row>
    <row r="9498" spans="1:30" x14ac:dyDescent="0.25">
      <c r="A9498">
        <v>285</v>
      </c>
      <c r="B9498">
        <v>283.64629350000001</v>
      </c>
      <c r="C9498">
        <v>216.3158516</v>
      </c>
      <c r="D9498">
        <v>232.3465372</v>
      </c>
      <c r="E9498">
        <v>216.3158516</v>
      </c>
      <c r="F9498">
        <v>246.785</v>
      </c>
      <c r="G9498">
        <v>227.48099999999999</v>
      </c>
      <c r="H9498">
        <f t="shared" si="893"/>
        <v>1483.4154972871659</v>
      </c>
      <c r="I9498">
        <f t="shared" si="894"/>
        <v>2631.664996439391</v>
      </c>
      <c r="M9498">
        <v>239.11699999999999</v>
      </c>
      <c r="N9498">
        <v>260.67899999999997</v>
      </c>
      <c r="O9498">
        <f t="shared" si="895"/>
        <v>3950.9469155695642</v>
      </c>
      <c r="R9498">
        <v>3.5033500000000002</v>
      </c>
      <c r="S9498">
        <v>-0.19467100000000001</v>
      </c>
      <c r="T9498">
        <f t="shared" si="896"/>
        <v>2284.534351992922</v>
      </c>
      <c r="W9498">
        <v>-4.6486999999999998</v>
      </c>
      <c r="X9498">
        <v>0.94575200000000004</v>
      </c>
      <c r="Y9498">
        <f t="shared" si="897"/>
        <v>3131.1242091985146</v>
      </c>
      <c r="AB9498">
        <v>0.108766</v>
      </c>
      <c r="AC9498">
        <v>3.5869999999999999E-4</v>
      </c>
      <c r="AD9498">
        <f t="shared" si="898"/>
        <v>2620.5174880233608</v>
      </c>
    </row>
    <row r="9499" spans="1:30" x14ac:dyDescent="0.25">
      <c r="A9499">
        <v>285</v>
      </c>
      <c r="B9499">
        <v>292.34595339999998</v>
      </c>
      <c r="C9499">
        <v>216.3158516</v>
      </c>
      <c r="D9499">
        <v>232.781666</v>
      </c>
      <c r="E9499">
        <v>216.3158516</v>
      </c>
      <c r="F9499">
        <v>247.18799999999999</v>
      </c>
      <c r="G9499">
        <v>227.464</v>
      </c>
      <c r="H9499">
        <f t="shared" si="893"/>
        <v>2163.5219680249938</v>
      </c>
      <c r="I9499">
        <f t="shared" si="894"/>
        <v>3547.9043334697967</v>
      </c>
      <c r="M9499">
        <v>239.672</v>
      </c>
      <c r="N9499">
        <v>254.73699999999999</v>
      </c>
      <c r="O9499">
        <f t="shared" si="895"/>
        <v>4250.7300111601926</v>
      </c>
      <c r="R9499">
        <v>2.80091</v>
      </c>
      <c r="S9499">
        <v>0.10824400000000001</v>
      </c>
      <c r="T9499">
        <f t="shared" si="896"/>
        <v>3222.0927306183644</v>
      </c>
      <c r="W9499">
        <v>-5.1009599999999997</v>
      </c>
      <c r="X9499">
        <v>-1.4421900000000001</v>
      </c>
      <c r="Y9499">
        <f t="shared" si="897"/>
        <v>4183.6741332993051</v>
      </c>
      <c r="AB9499">
        <v>0.35716100000000001</v>
      </c>
      <c r="AC9499">
        <v>1.1944499999999999E-3</v>
      </c>
      <c r="AD9499">
        <f t="shared" si="898"/>
        <v>3505.483817972286</v>
      </c>
    </row>
    <row r="9500" spans="1:30" x14ac:dyDescent="0.25">
      <c r="A9500">
        <v>285</v>
      </c>
      <c r="B9500">
        <v>301.04561330000001</v>
      </c>
      <c r="C9500">
        <v>216.3158516</v>
      </c>
      <c r="D9500">
        <v>235.4048588</v>
      </c>
      <c r="E9500">
        <v>216.3158516</v>
      </c>
      <c r="F9500">
        <v>249.624</v>
      </c>
      <c r="G9500">
        <v>227.34299999999999</v>
      </c>
      <c r="H9500">
        <f t="shared" si="893"/>
        <v>2765.780316210361</v>
      </c>
      <c r="I9500">
        <f t="shared" si="894"/>
        <v>4308.7086513292725</v>
      </c>
      <c r="M9500">
        <v>247.851</v>
      </c>
      <c r="N9500">
        <v>267.52199999999999</v>
      </c>
      <c r="O9500">
        <f t="shared" si="895"/>
        <v>5451.7365180993602</v>
      </c>
      <c r="R9500">
        <v>3.0840700000000001</v>
      </c>
      <c r="S9500">
        <v>-0.115329</v>
      </c>
      <c r="T9500">
        <f t="shared" si="896"/>
        <v>3913.3520764107834</v>
      </c>
      <c r="W9500">
        <v>-0.69514500000000001</v>
      </c>
      <c r="X9500">
        <v>-1.21885</v>
      </c>
      <c r="Y9500">
        <f t="shared" si="897"/>
        <v>4401.9371577966012</v>
      </c>
      <c r="AB9500">
        <v>2.22973</v>
      </c>
      <c r="AC9500">
        <v>7.4954100000000001E-3</v>
      </c>
      <c r="AD9500">
        <f t="shared" si="898"/>
        <v>4020.9580843207727</v>
      </c>
    </row>
    <row r="9501" spans="1:30" x14ac:dyDescent="0.25">
      <c r="A9501">
        <v>285</v>
      </c>
      <c r="B9501">
        <v>309.74527330000001</v>
      </c>
      <c r="C9501">
        <v>216.3158516</v>
      </c>
      <c r="D9501">
        <v>241.65668059999999</v>
      </c>
      <c r="E9501">
        <v>216.3158516</v>
      </c>
      <c r="F9501">
        <v>255.29</v>
      </c>
      <c r="G9501">
        <v>227.14500000000001</v>
      </c>
      <c r="H9501">
        <f t="shared" si="893"/>
        <v>3082.6472452469175</v>
      </c>
      <c r="I9501">
        <f t="shared" si="894"/>
        <v>4636.0564558664964</v>
      </c>
      <c r="M9501">
        <v>268.70100000000002</v>
      </c>
      <c r="N9501">
        <v>293.149</v>
      </c>
      <c r="O9501">
        <f t="shared" si="895"/>
        <v>7587.9650637815139</v>
      </c>
      <c r="R9501">
        <v>1.71712</v>
      </c>
      <c r="S9501">
        <v>-0.159633</v>
      </c>
      <c r="T9501">
        <f t="shared" si="896"/>
        <v>4405.1978710615385</v>
      </c>
      <c r="W9501">
        <v>4.9516499999999999</v>
      </c>
      <c r="X9501">
        <v>-0.79565300000000005</v>
      </c>
      <c r="Y9501">
        <f t="shared" si="897"/>
        <v>3986.9065971994946</v>
      </c>
      <c r="AB9501">
        <v>5.1276299999999999</v>
      </c>
      <c r="AC9501">
        <v>1.72485E-2</v>
      </c>
      <c r="AD9501">
        <f t="shared" si="898"/>
        <v>3964.0831216215465</v>
      </c>
    </row>
    <row r="9502" spans="1:30" x14ac:dyDescent="0.25">
      <c r="A9502">
        <v>285</v>
      </c>
      <c r="B9502">
        <v>318.44493319999998</v>
      </c>
      <c r="C9502">
        <v>216.3158516</v>
      </c>
      <c r="D9502">
        <v>249.94833389999999</v>
      </c>
      <c r="E9502">
        <v>216.8158516</v>
      </c>
      <c r="F9502">
        <v>262.428</v>
      </c>
      <c r="G9502">
        <v>227.59200000000001</v>
      </c>
      <c r="H9502">
        <f t="shared" si="893"/>
        <v>3265.0483278720831</v>
      </c>
      <c r="I9502">
        <f t="shared" si="894"/>
        <v>4692.0341156647582</v>
      </c>
      <c r="M9502">
        <v>280.24799999999999</v>
      </c>
      <c r="N9502">
        <v>274.13600000000002</v>
      </c>
      <c r="O9502">
        <f t="shared" si="895"/>
        <v>4802.1752668832869</v>
      </c>
      <c r="R9502">
        <v>-0.469281</v>
      </c>
      <c r="S9502">
        <v>0.41528999999999999</v>
      </c>
      <c r="T9502">
        <f t="shared" si="896"/>
        <v>4757.1304013380259</v>
      </c>
      <c r="W9502">
        <v>12.853</v>
      </c>
      <c r="X9502">
        <v>0.18620900000000001</v>
      </c>
      <c r="Y9502">
        <f t="shared" si="897"/>
        <v>3096.6810258506398</v>
      </c>
      <c r="AB9502">
        <v>6.2664400000000002</v>
      </c>
      <c r="AC9502">
        <v>2.1109800000000001E-2</v>
      </c>
      <c r="AD9502">
        <f t="shared" si="898"/>
        <v>3872.8642819270303</v>
      </c>
    </row>
    <row r="9503" spans="1:30" x14ac:dyDescent="0.25">
      <c r="A9503">
        <v>285</v>
      </c>
      <c r="B9503">
        <v>327.14459310000001</v>
      </c>
      <c r="C9503">
        <v>216.3158516</v>
      </c>
      <c r="D9503">
        <v>258.2399873</v>
      </c>
      <c r="E9503">
        <v>217.3158516</v>
      </c>
      <c r="F9503">
        <v>269.2</v>
      </c>
      <c r="G9503">
        <v>228.26900000000001</v>
      </c>
      <c r="H9503">
        <f t="shared" si="893"/>
        <v>3500.4536261969924</v>
      </c>
      <c r="I9503">
        <f t="shared" si="894"/>
        <v>4748.8447004533955</v>
      </c>
      <c r="M9503">
        <v>284.33300000000003</v>
      </c>
      <c r="N9503">
        <v>267.54700000000003</v>
      </c>
      <c r="O9503">
        <f t="shared" si="895"/>
        <v>4457.4630701427905</v>
      </c>
      <c r="R9503">
        <v>46.613599999999998</v>
      </c>
      <c r="S9503">
        <v>4.4847000000000001</v>
      </c>
      <c r="T9503">
        <f t="shared" si="896"/>
        <v>526.97087366563426</v>
      </c>
      <c r="W9503">
        <v>5.8070700000000004</v>
      </c>
      <c r="X9503">
        <v>-2.7731499999999998</v>
      </c>
      <c r="Y9503">
        <f t="shared" si="897"/>
        <v>3984.443084954783</v>
      </c>
      <c r="AB9503">
        <v>5.4280400000000002</v>
      </c>
      <c r="AC9503">
        <v>1.9240400000000001E-2</v>
      </c>
      <c r="AD9503">
        <f t="shared" si="898"/>
        <v>4030.3132567547232</v>
      </c>
    </row>
    <row r="9504" spans="1:30" x14ac:dyDescent="0.25">
      <c r="A9504">
        <v>285</v>
      </c>
      <c r="B9504">
        <v>335.84425299999998</v>
      </c>
      <c r="C9504">
        <v>216.3158516</v>
      </c>
      <c r="D9504">
        <v>266.6983444</v>
      </c>
      <c r="E9504">
        <v>217.3158516</v>
      </c>
      <c r="F9504">
        <v>276.22800000000001</v>
      </c>
      <c r="G9504">
        <v>228.43199999999999</v>
      </c>
      <c r="H9504">
        <f t="shared" si="893"/>
        <v>3700.8986738108279</v>
      </c>
      <c r="I9504">
        <f t="shared" si="894"/>
        <v>4782.1566761195518</v>
      </c>
      <c r="M9504">
        <v>290.839</v>
      </c>
      <c r="N9504">
        <v>260.25299999999999</v>
      </c>
      <c r="O9504">
        <f t="shared" si="895"/>
        <v>3955.9458071176286</v>
      </c>
      <c r="R9504">
        <v>34.771799999999999</v>
      </c>
      <c r="S9504">
        <v>2.8704200000000002</v>
      </c>
      <c r="T9504">
        <f t="shared" si="896"/>
        <v>1196.5594930209929</v>
      </c>
      <c r="W9504">
        <v>70.300700000000006</v>
      </c>
      <c r="X9504">
        <v>-1.3816299999999999</v>
      </c>
      <c r="Y9504">
        <f t="shared" si="897"/>
        <v>1.4791846344140105</v>
      </c>
      <c r="AB9504">
        <v>4.8805500000000004</v>
      </c>
      <c r="AC9504">
        <v>2.37688E-2</v>
      </c>
      <c r="AD9504">
        <f t="shared" si="898"/>
        <v>4131.0844185424457</v>
      </c>
    </row>
    <row r="9505" spans="1:30" x14ac:dyDescent="0.25">
      <c r="A9505">
        <v>285</v>
      </c>
      <c r="B9505">
        <v>344.54391290000001</v>
      </c>
      <c r="C9505">
        <v>216.3158516</v>
      </c>
      <c r="D9505">
        <v>272.84833400000002</v>
      </c>
      <c r="E9505">
        <v>217.3158516</v>
      </c>
      <c r="F9505">
        <v>281.46600000000001</v>
      </c>
      <c r="G9505">
        <v>228.53700000000001</v>
      </c>
      <c r="H9505">
        <f t="shared" si="893"/>
        <v>4128.1795640348091</v>
      </c>
      <c r="I9505">
        <f t="shared" si="894"/>
        <v>5141.256033806123</v>
      </c>
      <c r="M9505">
        <v>288.01</v>
      </c>
      <c r="N9505">
        <v>262.04599999999999</v>
      </c>
      <c r="O9505">
        <f t="shared" si="895"/>
        <v>5287.32978047081</v>
      </c>
      <c r="R9505">
        <v>37.081299999999999</v>
      </c>
      <c r="S9505">
        <v>2.7523300000000002</v>
      </c>
      <c r="T9505">
        <f t="shared" si="896"/>
        <v>1212.2282841958843</v>
      </c>
      <c r="W9505">
        <v>69.224800000000002</v>
      </c>
      <c r="X9505">
        <v>-1.3897299999999999</v>
      </c>
      <c r="Y9505">
        <f t="shared" si="897"/>
        <v>6.2566378455851348</v>
      </c>
      <c r="AB9505">
        <v>2.8361999999999998</v>
      </c>
      <c r="AC9505">
        <v>2.1739000000000001E-2</v>
      </c>
      <c r="AD9505">
        <f t="shared" si="898"/>
        <v>4742.6580130778839</v>
      </c>
    </row>
    <row r="9506" spans="1:30" x14ac:dyDescent="0.25">
      <c r="A9506">
        <v>285</v>
      </c>
      <c r="B9506">
        <v>353.2435729</v>
      </c>
      <c r="C9506">
        <v>216.3158516</v>
      </c>
      <c r="D9506">
        <v>278.82333569999997</v>
      </c>
      <c r="E9506">
        <v>217.3158516</v>
      </c>
      <c r="F9506">
        <v>286.85700000000003</v>
      </c>
      <c r="G9506">
        <v>228.49100000000001</v>
      </c>
      <c r="H9506">
        <f t="shared" si="893"/>
        <v>4555.4112999690342</v>
      </c>
      <c r="I9506">
        <f t="shared" si="894"/>
        <v>5539.3717049042689</v>
      </c>
      <c r="M9506">
        <v>293.67500000000001</v>
      </c>
      <c r="N9506">
        <v>257.42399999999998</v>
      </c>
      <c r="O9506">
        <f t="shared" si="895"/>
        <v>5238.2947422190346</v>
      </c>
      <c r="R9506">
        <v>37.199199999999998</v>
      </c>
      <c r="S9506">
        <v>2.14235</v>
      </c>
      <c r="T9506">
        <f t="shared" si="896"/>
        <v>1395.2799737662863</v>
      </c>
      <c r="W9506">
        <v>-8.70214</v>
      </c>
      <c r="X9506">
        <v>-0.60019900000000004</v>
      </c>
      <c r="Y9506">
        <f t="shared" si="897"/>
        <v>6909.4894322186865</v>
      </c>
      <c r="AB9506">
        <v>3.4737100000000001</v>
      </c>
      <c r="AC9506">
        <v>-0.48141699999999998</v>
      </c>
      <c r="AD9506">
        <f t="shared" si="898"/>
        <v>5033.6786500682338</v>
      </c>
    </row>
    <row r="9507" spans="1:30" x14ac:dyDescent="0.25">
      <c r="A9507">
        <v>285</v>
      </c>
      <c r="B9507">
        <v>361.94323279999998</v>
      </c>
      <c r="C9507">
        <v>216.3158516</v>
      </c>
      <c r="D9507">
        <v>287.44836379999998</v>
      </c>
      <c r="E9507">
        <v>217.3158516</v>
      </c>
      <c r="F9507">
        <v>294.84699999999998</v>
      </c>
      <c r="G9507">
        <v>228.23699999999999</v>
      </c>
      <c r="H9507">
        <f t="shared" si="893"/>
        <v>4644.0182351266176</v>
      </c>
      <c r="I9507">
        <f t="shared" si="894"/>
        <v>5550.4855073271601</v>
      </c>
      <c r="M9507">
        <v>311.12400000000002</v>
      </c>
      <c r="N9507">
        <v>246.82</v>
      </c>
      <c r="O9507">
        <f t="shared" si="895"/>
        <v>3513.0974919898131</v>
      </c>
      <c r="R9507">
        <v>43.171100000000003</v>
      </c>
      <c r="S9507">
        <v>1.6006499999999999</v>
      </c>
      <c r="T9507">
        <f t="shared" si="896"/>
        <v>987.94188478786043</v>
      </c>
      <c r="W9507">
        <v>2.2781200000000001E-2</v>
      </c>
      <c r="X9507">
        <v>-0.90196299999999996</v>
      </c>
      <c r="Y9507">
        <f t="shared" si="897"/>
        <v>5546.1014725442774</v>
      </c>
      <c r="AB9507">
        <v>6.3079400000000003</v>
      </c>
      <c r="AC9507">
        <v>2.1211399999999998E-2</v>
      </c>
      <c r="AD9507">
        <f t="shared" si="898"/>
        <v>4650.5001591745304</v>
      </c>
    </row>
    <row r="9508" spans="1:30" x14ac:dyDescent="0.25">
      <c r="A9508">
        <v>285</v>
      </c>
      <c r="B9508">
        <v>370.6428927</v>
      </c>
      <c r="C9508">
        <v>216.3158516</v>
      </c>
      <c r="D9508">
        <v>297.53166069999997</v>
      </c>
      <c r="E9508">
        <v>217.3158516</v>
      </c>
      <c r="F9508">
        <v>304.22699999999998</v>
      </c>
      <c r="G9508">
        <v>227.89099999999999</v>
      </c>
      <c r="H9508">
        <f t="shared" si="893"/>
        <v>4545.0548636199392</v>
      </c>
      <c r="I9508">
        <f t="shared" si="894"/>
        <v>5346.2522445578279</v>
      </c>
      <c r="M9508">
        <v>324.37099999999998</v>
      </c>
      <c r="N9508">
        <v>240.321</v>
      </c>
      <c r="O9508">
        <f t="shared" si="895"/>
        <v>2717.3352037463378</v>
      </c>
      <c r="R9508">
        <v>42.192700000000002</v>
      </c>
      <c r="S9508">
        <v>1.2613399999999999</v>
      </c>
      <c r="T9508">
        <f t="shared" si="896"/>
        <v>961.06927963062572</v>
      </c>
      <c r="W9508">
        <v>-3.6578200000000001</v>
      </c>
      <c r="X9508">
        <v>-1.2439800000000001</v>
      </c>
      <c r="Y9508">
        <f t="shared" si="897"/>
        <v>5893.5468712191087</v>
      </c>
      <c r="AB9508">
        <v>7.7631800000000002</v>
      </c>
      <c r="AC9508">
        <v>0.52664299999999997</v>
      </c>
      <c r="AD9508">
        <f t="shared" si="898"/>
        <v>4272.6985390441569</v>
      </c>
    </row>
    <row r="9509" spans="1:30" x14ac:dyDescent="0.25">
      <c r="A9509">
        <v>285</v>
      </c>
      <c r="B9509">
        <v>379.34255259999998</v>
      </c>
      <c r="C9509">
        <v>216.3158516</v>
      </c>
      <c r="D9509">
        <v>311.69832650000001</v>
      </c>
      <c r="E9509">
        <v>218.8158506</v>
      </c>
      <c r="F9509">
        <v>316.76100000000002</v>
      </c>
      <c r="G9509">
        <v>229.125</v>
      </c>
      <c r="H9509">
        <f t="shared" si="893"/>
        <v>4080.5250085597831</v>
      </c>
      <c r="I9509">
        <f t="shared" si="894"/>
        <v>4581.9913196679181</v>
      </c>
      <c r="M9509">
        <v>349.97399999999999</v>
      </c>
      <c r="N9509">
        <v>221.26300000000001</v>
      </c>
      <c r="O9509">
        <f t="shared" si="895"/>
        <v>886.98615911058857</v>
      </c>
      <c r="R9509">
        <v>48.242699999999999</v>
      </c>
      <c r="S9509">
        <v>6.9783099999999996</v>
      </c>
      <c r="T9509">
        <f t="shared" si="896"/>
        <v>466.25755650846111</v>
      </c>
      <c r="W9509">
        <v>12.7363</v>
      </c>
      <c r="X9509">
        <v>8.9319600000000001</v>
      </c>
      <c r="Y9509">
        <f t="shared" si="897"/>
        <v>3145.5700351807391</v>
      </c>
      <c r="AB9509">
        <v>10.8134</v>
      </c>
      <c r="AC9509">
        <v>2.8707699999999999E-2</v>
      </c>
      <c r="AD9509">
        <f t="shared" si="898"/>
        <v>3236.1371527830624</v>
      </c>
    </row>
    <row r="9510" spans="1:30" x14ac:dyDescent="0.25">
      <c r="A9510">
        <v>285</v>
      </c>
      <c r="B9510">
        <v>388.04221260000003</v>
      </c>
      <c r="C9510">
        <v>216.3158516</v>
      </c>
      <c r="D9510">
        <v>324.94836470000001</v>
      </c>
      <c r="E9510">
        <v>219.3158516</v>
      </c>
      <c r="F9510">
        <v>328.125</v>
      </c>
      <c r="G9510">
        <v>229.643</v>
      </c>
      <c r="H9510">
        <f t="shared" si="893"/>
        <v>3767.6852502292245</v>
      </c>
      <c r="I9510">
        <f t="shared" si="894"/>
        <v>3989.833642828336</v>
      </c>
      <c r="M9510">
        <v>354.54300000000001</v>
      </c>
      <c r="N9510">
        <v>224.285</v>
      </c>
      <c r="O9510">
        <f t="shared" si="895"/>
        <v>1185.7045710412226</v>
      </c>
      <c r="R9510">
        <v>40.098300000000002</v>
      </c>
      <c r="S9510">
        <v>3.03111</v>
      </c>
      <c r="T9510">
        <f t="shared" si="896"/>
        <v>565.16951105329497</v>
      </c>
      <c r="W9510">
        <v>5.3431300000000004</v>
      </c>
      <c r="X9510">
        <v>3.0046900000000001</v>
      </c>
      <c r="Y9510">
        <f t="shared" si="897"/>
        <v>3371.201719961482</v>
      </c>
      <c r="AB9510">
        <v>8.8025199999999995</v>
      </c>
      <c r="AC9510">
        <v>2.9033300000000001E-2</v>
      </c>
      <c r="AD9510">
        <f t="shared" si="898"/>
        <v>2956.7233278778285</v>
      </c>
    </row>
    <row r="9511" spans="1:30" x14ac:dyDescent="0.25">
      <c r="A9511">
        <v>285</v>
      </c>
      <c r="B9511">
        <v>396.7418725</v>
      </c>
      <c r="C9511">
        <v>216.3158516</v>
      </c>
      <c r="D9511">
        <v>334.94831010000001</v>
      </c>
      <c r="E9511">
        <v>219.3158516</v>
      </c>
      <c r="F9511">
        <v>336.62299999999999</v>
      </c>
      <c r="G9511">
        <v>229.78700000000001</v>
      </c>
      <c r="H9511">
        <f t="shared" si="893"/>
        <v>3795.7506698860798</v>
      </c>
      <c r="I9511">
        <f t="shared" si="894"/>
        <v>3827.4443540826919</v>
      </c>
      <c r="M9511">
        <v>350.21300000000002</v>
      </c>
      <c r="N9511">
        <v>228.959</v>
      </c>
      <c r="O9511">
        <f t="shared" si="895"/>
        <v>2324.7851775856766</v>
      </c>
      <c r="R9511">
        <v>30.383700000000001</v>
      </c>
      <c r="S9511">
        <v>0.72499899999999995</v>
      </c>
      <c r="T9511">
        <f t="shared" si="896"/>
        <v>1000.4550735369338</v>
      </c>
      <c r="W9511">
        <v>63.8399</v>
      </c>
      <c r="X9511">
        <v>-2.5341399999999998</v>
      </c>
      <c r="Y9511">
        <f t="shared" si="897"/>
        <v>4.4045231127738225</v>
      </c>
      <c r="AB9511">
        <v>5.5345399999999998</v>
      </c>
      <c r="AC9511">
        <v>2.7524E-2</v>
      </c>
      <c r="AD9511">
        <f t="shared" si="898"/>
        <v>3174.243502974276</v>
      </c>
    </row>
    <row r="9512" spans="1:30" x14ac:dyDescent="0.25">
      <c r="A9512">
        <v>285</v>
      </c>
      <c r="B9512">
        <v>405.44153240000003</v>
      </c>
      <c r="C9512">
        <v>216.3158516</v>
      </c>
      <c r="D9512">
        <v>344.32332280000003</v>
      </c>
      <c r="E9512">
        <v>220.19085029999999</v>
      </c>
      <c r="F9512">
        <v>344.75</v>
      </c>
      <c r="G9512">
        <v>230.66900000000001</v>
      </c>
      <c r="H9512">
        <f t="shared" si="893"/>
        <v>3889.4749740526759</v>
      </c>
      <c r="I9512">
        <f t="shared" si="894"/>
        <v>3750.4511596345337</v>
      </c>
      <c r="M9512">
        <v>356.108</v>
      </c>
      <c r="N9512">
        <v>226.10400000000001</v>
      </c>
      <c r="O9512">
        <f t="shared" si="895"/>
        <v>2529.6052681622746</v>
      </c>
      <c r="R9512">
        <v>28.039899999999999</v>
      </c>
      <c r="S9512">
        <v>4.1791900000000002</v>
      </c>
      <c r="T9512">
        <f t="shared" si="896"/>
        <v>1159.0445216086596</v>
      </c>
      <c r="W9512">
        <v>41.174999999999997</v>
      </c>
      <c r="X9512">
        <v>-3.8423699999999998</v>
      </c>
      <c r="Y9512">
        <f t="shared" si="897"/>
        <v>397.73267378159596</v>
      </c>
      <c r="AB9512">
        <v>4.9575500000000003</v>
      </c>
      <c r="AC9512">
        <v>2.16031E-2</v>
      </c>
      <c r="AD9512">
        <f t="shared" si="898"/>
        <v>3169.2031922948358</v>
      </c>
    </row>
    <row r="9513" spans="1:30" x14ac:dyDescent="0.25">
      <c r="A9513">
        <v>285</v>
      </c>
      <c r="B9513">
        <v>414.1411923</v>
      </c>
      <c r="C9513">
        <v>216.3158516</v>
      </c>
      <c r="D9513">
        <v>353.69835030000002</v>
      </c>
      <c r="E9513">
        <v>222.14918850000001</v>
      </c>
      <c r="F9513">
        <v>353.35500000000002</v>
      </c>
      <c r="G9513">
        <v>232.33199999999999</v>
      </c>
      <c r="H9513">
        <f t="shared" si="893"/>
        <v>3951.4781839033994</v>
      </c>
      <c r="I9513">
        <f t="shared" si="894"/>
        <v>3687.3649684258639</v>
      </c>
      <c r="M9513">
        <v>362.79399999999998</v>
      </c>
      <c r="N9513">
        <v>224.678</v>
      </c>
      <c r="O9513">
        <f t="shared" si="895"/>
        <v>2706.4596829568036</v>
      </c>
      <c r="R9513">
        <v>29.730799999999999</v>
      </c>
      <c r="S9513">
        <v>10.8294</v>
      </c>
      <c r="T9513">
        <f t="shared" si="896"/>
        <v>1220.8763248083849</v>
      </c>
      <c r="W9513">
        <v>29.615600000000001</v>
      </c>
      <c r="X9513">
        <v>-3.5771899999999999</v>
      </c>
      <c r="Y9513">
        <f t="shared" si="897"/>
        <v>955.40904816094269</v>
      </c>
      <c r="AB9513">
        <v>5.5377099999999997</v>
      </c>
      <c r="AC9513">
        <v>-1.4674100000000001</v>
      </c>
      <c r="AD9513">
        <f t="shared" si="898"/>
        <v>3033.6348376335663</v>
      </c>
    </row>
    <row r="9514" spans="1:30" x14ac:dyDescent="0.25">
      <c r="A9514">
        <v>285</v>
      </c>
      <c r="B9514">
        <v>422.84085229999999</v>
      </c>
      <c r="C9514">
        <v>216.3158516</v>
      </c>
      <c r="D9514">
        <v>364.03162090000001</v>
      </c>
      <c r="E9514">
        <v>222.3158516</v>
      </c>
      <c r="F9514">
        <v>363.346</v>
      </c>
      <c r="G9514">
        <v>231.899</v>
      </c>
      <c r="H9514">
        <f t="shared" si="893"/>
        <v>3782.4719642552368</v>
      </c>
      <c r="I9514">
        <f t="shared" si="894"/>
        <v>3494.5256978587445</v>
      </c>
      <c r="M9514">
        <v>358.65199999999999</v>
      </c>
      <c r="N9514">
        <v>222.00899999999999</v>
      </c>
      <c r="O9514">
        <f t="shared" si="895"/>
        <v>4152.6206982956382</v>
      </c>
      <c r="R9514">
        <v>30.657399999999999</v>
      </c>
      <c r="S9514">
        <v>7.8608599999999997</v>
      </c>
      <c r="T9514">
        <f t="shared" si="896"/>
        <v>984.64905111362532</v>
      </c>
      <c r="W9514">
        <v>34.371499999999997</v>
      </c>
      <c r="X9514">
        <v>-6.8382699999999996</v>
      </c>
      <c r="Y9514">
        <f t="shared" si="897"/>
        <v>597.90541257144548</v>
      </c>
      <c r="AB9514">
        <v>8.1540400000000002</v>
      </c>
      <c r="AC9514">
        <v>1.0242199999999999</v>
      </c>
      <c r="AD9514">
        <f t="shared" si="898"/>
        <v>2615.2880823790324</v>
      </c>
    </row>
    <row r="9515" spans="1:30" x14ac:dyDescent="0.25">
      <c r="A9515">
        <v>285</v>
      </c>
      <c r="B9515">
        <v>431.54051220000002</v>
      </c>
      <c r="C9515">
        <v>216.3158516</v>
      </c>
      <c r="D9515">
        <v>375.44831210000001</v>
      </c>
      <c r="E9515">
        <v>223.31584960000001</v>
      </c>
      <c r="F9515">
        <v>373.85199999999998</v>
      </c>
      <c r="G9515">
        <v>232.46899999999999</v>
      </c>
      <c r="H9515">
        <f t="shared" si="893"/>
        <v>3588.8886430819766</v>
      </c>
      <c r="I9515">
        <f t="shared" si="894"/>
        <v>3195.3348840584458</v>
      </c>
      <c r="M9515">
        <v>367.64499999999998</v>
      </c>
      <c r="N9515">
        <v>222.05500000000001</v>
      </c>
      <c r="O9515">
        <f t="shared" si="895"/>
        <v>4115.5743036575768</v>
      </c>
      <c r="R9515">
        <v>32.731999999999999</v>
      </c>
      <c r="S9515">
        <v>10.7628</v>
      </c>
      <c r="T9515">
        <f t="shared" si="896"/>
        <v>861.21594150084479</v>
      </c>
      <c r="W9515">
        <v>45.003</v>
      </c>
      <c r="X9515">
        <v>-5.05098</v>
      </c>
      <c r="Y9515">
        <f t="shared" si="897"/>
        <v>126.76903002216433</v>
      </c>
      <c r="AB9515">
        <v>8.5807599999999997</v>
      </c>
      <c r="AC9515">
        <v>0.51795500000000005</v>
      </c>
      <c r="AD9515">
        <f t="shared" si="898"/>
        <v>2313.8565576860983</v>
      </c>
    </row>
    <row r="9516" spans="1:30" x14ac:dyDescent="0.25">
      <c r="A9516">
        <v>285</v>
      </c>
      <c r="B9516">
        <v>440.2401721</v>
      </c>
      <c r="C9516">
        <v>216.3158516</v>
      </c>
      <c r="D9516">
        <v>388.07335010000003</v>
      </c>
      <c r="E9516">
        <v>223.39918700000001</v>
      </c>
      <c r="F9516">
        <v>385.19900000000001</v>
      </c>
      <c r="G9516">
        <v>232.31</v>
      </c>
      <c r="H9516">
        <f t="shared" si="893"/>
        <v>3285.3434091830391</v>
      </c>
      <c r="I9516">
        <f t="shared" si="894"/>
        <v>2771.5509579685736</v>
      </c>
      <c r="M9516">
        <v>374.50299999999999</v>
      </c>
      <c r="N9516">
        <v>220.86500000000001</v>
      </c>
      <c r="O9516">
        <f t="shared" si="895"/>
        <v>4342.0705468702417</v>
      </c>
      <c r="R9516">
        <v>31.822399999999998</v>
      </c>
      <c r="S9516">
        <v>6.1909700000000001</v>
      </c>
      <c r="T9516">
        <f t="shared" si="896"/>
        <v>590.10269036655222</v>
      </c>
      <c r="W9516">
        <v>37.734000000000002</v>
      </c>
      <c r="X9516">
        <v>-7.9660599999999997</v>
      </c>
      <c r="Y9516">
        <f t="shared" si="897"/>
        <v>209.08555360312818</v>
      </c>
      <c r="AB9516">
        <v>8.9308800000000002</v>
      </c>
      <c r="AC9516">
        <v>-0.84699800000000003</v>
      </c>
      <c r="AD9516">
        <f t="shared" si="898"/>
        <v>1908.238584794</v>
      </c>
    </row>
    <row r="9517" spans="1:30" x14ac:dyDescent="0.25">
      <c r="A9517">
        <v>285</v>
      </c>
      <c r="B9517">
        <v>448.93983200000002</v>
      </c>
      <c r="C9517">
        <v>216.3158516</v>
      </c>
      <c r="D9517">
        <v>404.03173020000003</v>
      </c>
      <c r="E9517">
        <v>225.3158516</v>
      </c>
      <c r="F9517">
        <v>399.04399999999998</v>
      </c>
      <c r="G9517">
        <v>234.13399999999999</v>
      </c>
      <c r="H9517">
        <f t="shared" si="893"/>
        <v>2807.0804633766502</v>
      </c>
      <c r="I9517">
        <f t="shared" si="894"/>
        <v>2097.7376072791631</v>
      </c>
      <c r="M9517">
        <v>404.97399999999999</v>
      </c>
      <c r="N9517">
        <v>220.27099999999999</v>
      </c>
      <c r="O9517">
        <f t="shared" si="895"/>
        <v>1948.6375823182495</v>
      </c>
      <c r="R9517">
        <v>64.393699999999995</v>
      </c>
      <c r="S9517">
        <v>20.718599999999999</v>
      </c>
      <c r="T9517">
        <f t="shared" si="896"/>
        <v>1262.883723171843</v>
      </c>
      <c r="W9517">
        <v>43.759</v>
      </c>
      <c r="X9517">
        <v>-7.9914300000000003</v>
      </c>
      <c r="Y9517">
        <f t="shared" si="897"/>
        <v>2.3376483916632322</v>
      </c>
      <c r="AB9517">
        <v>11.203099999999999</v>
      </c>
      <c r="AC9517">
        <v>-1.0454699999999999</v>
      </c>
      <c r="AD9517">
        <f t="shared" si="898"/>
        <v>1199.301693858903</v>
      </c>
    </row>
    <row r="9518" spans="1:30" x14ac:dyDescent="0.25">
      <c r="A9518">
        <v>285</v>
      </c>
      <c r="B9518">
        <v>457.6394919</v>
      </c>
      <c r="C9518">
        <v>216.3158516</v>
      </c>
      <c r="D9518">
        <v>423.48829499999999</v>
      </c>
      <c r="E9518">
        <v>225.3158516</v>
      </c>
      <c r="F9518">
        <v>416.536</v>
      </c>
      <c r="G9518">
        <v>233.70500000000001</v>
      </c>
      <c r="H9518">
        <f t="shared" si="893"/>
        <v>1991.8795284505882</v>
      </c>
      <c r="I9518">
        <f t="shared" si="894"/>
        <v>1247.3042497025697</v>
      </c>
      <c r="M9518">
        <v>431.39499999999998</v>
      </c>
      <c r="N9518">
        <v>216.756</v>
      </c>
      <c r="O9518">
        <f t="shared" si="895"/>
        <v>688.9670857031889</v>
      </c>
      <c r="R9518">
        <v>73.154300000000006</v>
      </c>
      <c r="S9518">
        <v>21.058</v>
      </c>
      <c r="T9518">
        <f t="shared" si="896"/>
        <v>2424.7254154292295</v>
      </c>
      <c r="W9518">
        <v>45.051000000000002</v>
      </c>
      <c r="X9518">
        <v>-4.6717199999999997</v>
      </c>
      <c r="Y9518">
        <f t="shared" si="897"/>
        <v>137.53971537716961</v>
      </c>
      <c r="AB9518">
        <v>14.1548</v>
      </c>
      <c r="AC9518">
        <v>1.84232</v>
      </c>
      <c r="AD9518">
        <f t="shared" si="898"/>
        <v>517.41179196472967</v>
      </c>
    </row>
    <row r="9519" spans="1:30" x14ac:dyDescent="0.25">
      <c r="A9519">
        <v>285</v>
      </c>
      <c r="B9519">
        <v>466.33915189999999</v>
      </c>
      <c r="C9519">
        <v>216.3158516</v>
      </c>
      <c r="D9519">
        <v>440.32336370000002</v>
      </c>
      <c r="E9519">
        <v>225.5658555</v>
      </c>
      <c r="F9519">
        <v>430.964</v>
      </c>
      <c r="G9519">
        <v>234.1</v>
      </c>
      <c r="H9519">
        <f t="shared" si="893"/>
        <v>1567.6773062612954</v>
      </c>
      <c r="I9519">
        <f t="shared" si="894"/>
        <v>762.38380781727312</v>
      </c>
      <c r="M9519">
        <v>432.31799999999998</v>
      </c>
      <c r="N9519">
        <v>218.672</v>
      </c>
      <c r="O9519">
        <f t="shared" si="895"/>
        <v>1162.9902118856965</v>
      </c>
      <c r="R9519">
        <v>51.601500000000001</v>
      </c>
      <c r="S9519">
        <v>15.0852</v>
      </c>
      <c r="T9519">
        <f t="shared" si="896"/>
        <v>1246.8307971672357</v>
      </c>
      <c r="W9519">
        <v>33.142899999999997</v>
      </c>
      <c r="X9519">
        <v>-8.4573699999999992</v>
      </c>
      <c r="Y9519">
        <f t="shared" si="897"/>
        <v>51.423991109128771</v>
      </c>
      <c r="AB9519">
        <v>10.7194</v>
      </c>
      <c r="AC9519">
        <v>-0.79348799999999997</v>
      </c>
      <c r="AD9519">
        <f t="shared" si="898"/>
        <v>305.49215313205116</v>
      </c>
    </row>
    <row r="9520" spans="1:30" x14ac:dyDescent="0.25">
      <c r="A9520">
        <v>285</v>
      </c>
      <c r="B9520">
        <v>475.03881180000002</v>
      </c>
      <c r="C9520">
        <v>216.3158516</v>
      </c>
      <c r="D9520">
        <v>454.40831559999998</v>
      </c>
      <c r="E9520">
        <v>227.47584850000001</v>
      </c>
      <c r="F9520">
        <v>442.84100000000001</v>
      </c>
      <c r="G9520">
        <v>236.16900000000001</v>
      </c>
      <c r="H9520">
        <f t="shared" si="893"/>
        <v>1430.846586100643</v>
      </c>
      <c r="I9520">
        <f t="shared" si="894"/>
        <v>550.16290426622584</v>
      </c>
      <c r="M9520">
        <v>436.93299999999999</v>
      </c>
      <c r="N9520">
        <v>222.52799999999999</v>
      </c>
      <c r="O9520">
        <f t="shared" si="895"/>
        <v>1490.6436806806437</v>
      </c>
      <c r="R9520">
        <v>50.852499999999999</v>
      </c>
      <c r="S9520">
        <v>24.256699999999999</v>
      </c>
      <c r="T9520">
        <f t="shared" si="896"/>
        <v>2167.7119329936822</v>
      </c>
      <c r="W9520">
        <v>37.7029</v>
      </c>
      <c r="X9520">
        <v>-5.3870100000000001</v>
      </c>
      <c r="Y9520">
        <f t="shared" si="897"/>
        <v>324.79434925782488</v>
      </c>
      <c r="AB9520">
        <v>8.0841700000000003</v>
      </c>
      <c r="AC9520">
        <v>0.94790300000000005</v>
      </c>
      <c r="AD9520">
        <f t="shared" si="898"/>
        <v>304.01154110522765</v>
      </c>
    </row>
    <row r="9521" spans="1:30" x14ac:dyDescent="0.25">
      <c r="A9521">
        <v>285</v>
      </c>
      <c r="B9521">
        <v>483.73847169999999</v>
      </c>
      <c r="C9521">
        <v>216.3158516</v>
      </c>
      <c r="D9521">
        <v>461.28167459999997</v>
      </c>
      <c r="E9521">
        <v>228.6491862</v>
      </c>
      <c r="F9521">
        <v>448.41399999999999</v>
      </c>
      <c r="G9521">
        <v>237.691</v>
      </c>
      <c r="H9521">
        <f t="shared" si="893"/>
        <v>1704.7152700061238</v>
      </c>
      <c r="I9521">
        <f t="shared" si="894"/>
        <v>656.41887834612635</v>
      </c>
      <c r="M9521">
        <v>440.41500000000002</v>
      </c>
      <c r="N9521">
        <v>229.45099999999999</v>
      </c>
      <c r="O9521">
        <f t="shared" si="895"/>
        <v>2049.4553236307206</v>
      </c>
      <c r="R9521">
        <v>9.1704699999999999</v>
      </c>
      <c r="S9521">
        <v>15.7294</v>
      </c>
      <c r="T9521">
        <f t="shared" si="896"/>
        <v>964.04356103823193</v>
      </c>
      <c r="W9521">
        <v>14.811400000000001</v>
      </c>
      <c r="X9521">
        <v>-10.7898</v>
      </c>
      <c r="Y9521">
        <f t="shared" si="897"/>
        <v>60.834595878085821</v>
      </c>
      <c r="AB9521">
        <v>1.71265</v>
      </c>
      <c r="AC9521">
        <v>-1.81613</v>
      </c>
      <c r="AD9521">
        <f t="shared" si="898"/>
        <v>540.93123150470035</v>
      </c>
    </row>
    <row r="9522" spans="1:30" x14ac:dyDescent="0.25">
      <c r="A9522">
        <v>285</v>
      </c>
      <c r="B9522">
        <v>492.43813160000002</v>
      </c>
      <c r="C9522">
        <v>216.3158516</v>
      </c>
      <c r="D9522">
        <v>471.90663540000003</v>
      </c>
      <c r="E9522">
        <v>230.3158516</v>
      </c>
      <c r="F9522">
        <v>459.13400000000001</v>
      </c>
      <c r="G9522">
        <v>238.42400000000001</v>
      </c>
      <c r="H9522">
        <f t="shared" si="893"/>
        <v>1597.9354073065417</v>
      </c>
      <c r="I9522">
        <f t="shared" si="894"/>
        <v>617.54233621061417</v>
      </c>
      <c r="M9522">
        <v>445.77499999999998</v>
      </c>
      <c r="N9522">
        <v>228.03899999999999</v>
      </c>
      <c r="O9522">
        <f t="shared" si="895"/>
        <v>2314.8800591273448</v>
      </c>
      <c r="R9522">
        <v>24.857700000000001</v>
      </c>
      <c r="S9522">
        <v>21.102900000000002</v>
      </c>
      <c r="T9522">
        <f t="shared" si="896"/>
        <v>1250.9296277291348</v>
      </c>
      <c r="W9522">
        <v>34.874600000000001</v>
      </c>
      <c r="X9522">
        <v>-5.7569499999999998</v>
      </c>
      <c r="Y9522">
        <f t="shared" si="897"/>
        <v>273.6724999200747</v>
      </c>
      <c r="AB9522">
        <v>7.4117499999999996</v>
      </c>
      <c r="AC9522">
        <v>1.95323</v>
      </c>
      <c r="AD9522">
        <f t="shared" si="898"/>
        <v>426.63328778531422</v>
      </c>
    </row>
    <row r="9523" spans="1:30" x14ac:dyDescent="0.25">
      <c r="A9523">
        <v>285</v>
      </c>
      <c r="B9523">
        <v>501.13779160000001</v>
      </c>
      <c r="C9523">
        <v>216.3158516</v>
      </c>
      <c r="D9523">
        <v>478.69832650000001</v>
      </c>
      <c r="E9523">
        <v>230.3158516</v>
      </c>
      <c r="F9523">
        <v>466.31700000000001</v>
      </c>
      <c r="G9523">
        <v>237.726</v>
      </c>
      <c r="H9523">
        <f t="shared" si="893"/>
        <v>1670.8819821606535</v>
      </c>
      <c r="I9523">
        <f t="shared" si="894"/>
        <v>699.52959397411837</v>
      </c>
      <c r="M9523">
        <v>445.27699999999999</v>
      </c>
      <c r="N9523">
        <v>229.499</v>
      </c>
      <c r="O9523">
        <f t="shared" si="895"/>
        <v>3294.2234399150557</v>
      </c>
      <c r="R9523">
        <v>5.73184</v>
      </c>
      <c r="S9523">
        <v>13.8835</v>
      </c>
      <c r="T9523">
        <f t="shared" si="896"/>
        <v>1056.6343087321502</v>
      </c>
      <c r="W9523">
        <v>24.7028</v>
      </c>
      <c r="X9523">
        <v>-9.5547400000000007</v>
      </c>
      <c r="Y9523">
        <f t="shared" si="897"/>
        <v>24.883021337157974</v>
      </c>
      <c r="AB9523">
        <v>4.9285800000000002</v>
      </c>
      <c r="AC9523">
        <v>-0.24222199999999999</v>
      </c>
      <c r="AD9523">
        <f t="shared" si="898"/>
        <v>495.90755248268624</v>
      </c>
    </row>
    <row r="9524" spans="1:30" x14ac:dyDescent="0.25">
      <c r="A9524">
        <v>285</v>
      </c>
      <c r="B9524">
        <v>509.83745149999999</v>
      </c>
      <c r="C9524">
        <v>216.3158516</v>
      </c>
      <c r="D9524">
        <v>484.4900116</v>
      </c>
      <c r="E9524">
        <v>230.3158516</v>
      </c>
      <c r="F9524">
        <v>472.12099999999998</v>
      </c>
      <c r="G9524">
        <v>237.38300000000001</v>
      </c>
      <c r="H9524">
        <f t="shared" si="893"/>
        <v>1866.3554554594755</v>
      </c>
      <c r="I9524">
        <f t="shared" si="894"/>
        <v>838.49270948411117</v>
      </c>
      <c r="M9524">
        <v>449.01799999999997</v>
      </c>
      <c r="N9524">
        <v>230.01900000000001</v>
      </c>
      <c r="O9524">
        <f t="shared" si="895"/>
        <v>3886.7819568332766</v>
      </c>
      <c r="R9524">
        <v>-3.6686999999999999</v>
      </c>
      <c r="S9524">
        <v>7.2145700000000001</v>
      </c>
      <c r="T9524">
        <f t="shared" si="896"/>
        <v>1291.994354981271</v>
      </c>
      <c r="W9524">
        <v>20.990100000000002</v>
      </c>
      <c r="X9524">
        <v>-13.8019</v>
      </c>
      <c r="Y9524">
        <f t="shared" si="897"/>
        <v>19.025654614131849</v>
      </c>
      <c r="AB9524">
        <v>4.9930199999999996</v>
      </c>
      <c r="AC9524">
        <v>-1.65232</v>
      </c>
      <c r="AD9524">
        <f t="shared" si="898"/>
        <v>566.76761084791531</v>
      </c>
    </row>
    <row r="9525" spans="1:30" x14ac:dyDescent="0.25">
      <c r="A9525">
        <v>285</v>
      </c>
      <c r="B9525">
        <v>518.53711139999996</v>
      </c>
      <c r="C9525">
        <v>216.3158516</v>
      </c>
      <c r="D9525">
        <v>492.44834589999999</v>
      </c>
      <c r="E9525">
        <v>230.3158516</v>
      </c>
      <c r="F9525">
        <v>479.15100000000001</v>
      </c>
      <c r="G9525">
        <v>237.34800000000001</v>
      </c>
      <c r="H9525">
        <f t="shared" si="893"/>
        <v>1993.6170375328288</v>
      </c>
      <c r="I9525">
        <f t="shared" si="894"/>
        <v>876.6236853139884</v>
      </c>
      <c r="M9525">
        <v>459.75900000000001</v>
      </c>
      <c r="N9525">
        <v>229.44</v>
      </c>
      <c r="O9525">
        <f t="shared" si="895"/>
        <v>3627.1096509760259</v>
      </c>
      <c r="R9525">
        <v>1.11019</v>
      </c>
      <c r="S9525">
        <v>3.4546800000000002</v>
      </c>
      <c r="T9525">
        <f t="shared" si="896"/>
        <v>928.59508791159851</v>
      </c>
      <c r="W9525">
        <v>6.6892100000000001</v>
      </c>
      <c r="X9525">
        <v>1.7903</v>
      </c>
      <c r="Y9525">
        <f t="shared" si="897"/>
        <v>625.67632768757903</v>
      </c>
      <c r="AB9525">
        <v>6.2620800000000001</v>
      </c>
      <c r="AC9525">
        <v>0.73334299999999997</v>
      </c>
      <c r="AD9525">
        <f t="shared" si="898"/>
        <v>610.16885387155776</v>
      </c>
    </row>
    <row r="9526" spans="1:30" x14ac:dyDescent="0.25">
      <c r="A9526">
        <v>285</v>
      </c>
      <c r="B9526">
        <v>527.23677129999999</v>
      </c>
      <c r="C9526">
        <v>216.3158516</v>
      </c>
      <c r="D9526">
        <v>501.56368809999998</v>
      </c>
      <c r="E9526">
        <v>230.3158516</v>
      </c>
      <c r="F9526">
        <v>487.66500000000002</v>
      </c>
      <c r="G9526">
        <v>237.083</v>
      </c>
      <c r="H9526">
        <f t="shared" si="893"/>
        <v>1997.1995364871234</v>
      </c>
      <c r="I9526">
        <f t="shared" si="894"/>
        <v>855.10720099412265</v>
      </c>
      <c r="M9526">
        <v>469.56599999999997</v>
      </c>
      <c r="N9526">
        <v>229.154</v>
      </c>
      <c r="O9526">
        <f t="shared" si="895"/>
        <v>3490.7359166773276</v>
      </c>
      <c r="R9526">
        <v>3.8734799999999998</v>
      </c>
      <c r="S9526">
        <v>2.5576300000000001</v>
      </c>
      <c r="T9526">
        <f t="shared" si="896"/>
        <v>749.37781089435043</v>
      </c>
      <c r="W9526">
        <v>-13.556900000000001</v>
      </c>
      <c r="X9526">
        <v>-3.7031700000000001</v>
      </c>
      <c r="Y9526">
        <f t="shared" si="897"/>
        <v>1645.0162899211828</v>
      </c>
      <c r="AB9526">
        <v>6.5732100000000004</v>
      </c>
      <c r="AC9526">
        <v>-0.45850999999999997</v>
      </c>
      <c r="AD9526">
        <f t="shared" si="898"/>
        <v>548.17710767617848</v>
      </c>
    </row>
    <row r="9527" spans="1:30" x14ac:dyDescent="0.25">
      <c r="A9527">
        <v>285</v>
      </c>
      <c r="B9527">
        <v>535.93643120000002</v>
      </c>
      <c r="C9527">
        <v>216.3158516</v>
      </c>
      <c r="D9527">
        <v>510.6483111</v>
      </c>
      <c r="E9527">
        <v>230.3158516</v>
      </c>
      <c r="F9527">
        <v>495.74599999999998</v>
      </c>
      <c r="G9527">
        <v>236.99799999999999</v>
      </c>
      <c r="H9527">
        <f t="shared" si="893"/>
        <v>2043.0220224815585</v>
      </c>
      <c r="I9527">
        <f t="shared" si="894"/>
        <v>835.48901819202479</v>
      </c>
      <c r="M9527">
        <v>477.19799999999998</v>
      </c>
      <c r="N9527">
        <v>229.202</v>
      </c>
      <c r="O9527">
        <f t="shared" si="895"/>
        <v>3616.2561204239601</v>
      </c>
      <c r="R9527">
        <v>135.10300000000001</v>
      </c>
      <c r="S9527">
        <v>19.160499999999999</v>
      </c>
      <c r="T9527">
        <f t="shared" si="896"/>
        <v>13158.926607701422</v>
      </c>
      <c r="W9527">
        <v>-5.0274900000000002</v>
      </c>
      <c r="X9527">
        <v>-1.0050399999999999</v>
      </c>
      <c r="Y9527">
        <f t="shared" si="897"/>
        <v>1087.9052011368228</v>
      </c>
      <c r="AB9527">
        <v>7.2384899999999996</v>
      </c>
      <c r="AC9527">
        <v>1.67798</v>
      </c>
      <c r="AD9527">
        <f t="shared" si="898"/>
        <v>571.58820362722656</v>
      </c>
    </row>
    <row r="9528" spans="1:30" x14ac:dyDescent="0.25">
      <c r="A9528">
        <v>285</v>
      </c>
      <c r="B9528">
        <v>544.63609120000001</v>
      </c>
      <c r="C9528">
        <v>216.3158516</v>
      </c>
      <c r="D9528">
        <v>520.32833740000001</v>
      </c>
      <c r="E9528">
        <v>230.3158516</v>
      </c>
      <c r="F9528">
        <v>504.09500000000003</v>
      </c>
      <c r="G9528">
        <v>237.054</v>
      </c>
      <c r="H9528">
        <f t="shared" si="893"/>
        <v>2073.6508747471389</v>
      </c>
      <c r="I9528">
        <f t="shared" si="894"/>
        <v>786.86689480141445</v>
      </c>
      <c r="M9528">
        <v>486.72399999999999</v>
      </c>
      <c r="N9528">
        <v>229.04900000000001</v>
      </c>
      <c r="O9528">
        <f t="shared" si="895"/>
        <v>3515.9433753335425</v>
      </c>
      <c r="R9528">
        <v>94.346999999999994</v>
      </c>
      <c r="S9528">
        <v>11.0091</v>
      </c>
      <c r="T9528">
        <f t="shared" si="896"/>
        <v>5530.9510910742138</v>
      </c>
      <c r="W9528">
        <v>-3.9158499999999998</v>
      </c>
      <c r="X9528">
        <v>-0.47455599999999998</v>
      </c>
      <c r="Y9528">
        <f t="shared" si="897"/>
        <v>979.50944685651041</v>
      </c>
      <c r="AB9528">
        <v>6.42293</v>
      </c>
      <c r="AC9528">
        <v>1.82842E-2</v>
      </c>
      <c r="AD9528">
        <f t="shared" si="898"/>
        <v>516.37921426901607</v>
      </c>
    </row>
    <row r="9529" spans="1:30" x14ac:dyDescent="0.25">
      <c r="A9529">
        <v>285</v>
      </c>
      <c r="B9529">
        <v>553.33575110000004</v>
      </c>
      <c r="C9529">
        <v>216.3158516</v>
      </c>
      <c r="D9529">
        <v>528.78165799999999</v>
      </c>
      <c r="E9529">
        <v>230.3158516</v>
      </c>
      <c r="F9529">
        <v>511.49599999999998</v>
      </c>
      <c r="G9529">
        <v>237.078</v>
      </c>
      <c r="H9529">
        <f t="shared" si="893"/>
        <v>2181.6315782935785</v>
      </c>
      <c r="I9529">
        <f t="shared" si="894"/>
        <v>798.90348796346984</v>
      </c>
      <c r="M9529">
        <v>492.51299999999998</v>
      </c>
      <c r="N9529">
        <v>229.374</v>
      </c>
      <c r="O9529">
        <f t="shared" si="895"/>
        <v>3869.9222910089811</v>
      </c>
      <c r="R9529">
        <v>75.325199999999995</v>
      </c>
      <c r="S9529">
        <v>6.3765700000000001</v>
      </c>
      <c r="T9529">
        <f t="shared" si="896"/>
        <v>2992.9099008161229</v>
      </c>
      <c r="W9529">
        <v>-9.5292700000000004</v>
      </c>
      <c r="X9529">
        <v>-0.91327400000000003</v>
      </c>
      <c r="Y9529">
        <f t="shared" si="897"/>
        <v>1332.9380376055205</v>
      </c>
      <c r="AB9529">
        <v>5.0255200000000002</v>
      </c>
      <c r="AC9529">
        <v>2.4195299999999999E-2</v>
      </c>
      <c r="AD9529">
        <f t="shared" si="898"/>
        <v>578.0432211345875</v>
      </c>
    </row>
    <row r="9530" spans="1:30" x14ac:dyDescent="0.25">
      <c r="A9530">
        <v>285</v>
      </c>
      <c r="B9530">
        <v>559.36933199999999</v>
      </c>
      <c r="C9530">
        <v>218.9819306</v>
      </c>
      <c r="D9530">
        <v>536.07334609999998</v>
      </c>
      <c r="E9530">
        <v>230.3158516</v>
      </c>
      <c r="F9530">
        <v>518.02099999999996</v>
      </c>
      <c r="G9530">
        <v>237.041</v>
      </c>
      <c r="H9530">
        <f t="shared" si="893"/>
        <v>2035.8145467762427</v>
      </c>
      <c r="I9530">
        <f t="shared" si="894"/>
        <v>671.1607242872401</v>
      </c>
      <c r="M9530">
        <v>497.255</v>
      </c>
      <c r="N9530">
        <v>229.7</v>
      </c>
      <c r="O9530">
        <f t="shared" si="895"/>
        <v>3973.0672514694393</v>
      </c>
      <c r="R9530">
        <v>59.043399999999998</v>
      </c>
      <c r="S9530">
        <v>4.0249300000000003</v>
      </c>
      <c r="T9530">
        <f t="shared" si="896"/>
        <v>1513.7719188770795</v>
      </c>
      <c r="W9530">
        <v>-12.038600000000001</v>
      </c>
      <c r="X9530">
        <v>-1.28681</v>
      </c>
      <c r="Y9530">
        <f t="shared" si="897"/>
        <v>1349.4774001708006</v>
      </c>
      <c r="AB9530">
        <v>4.4714900000000002</v>
      </c>
      <c r="AC9530">
        <v>1.89333E-2</v>
      </c>
      <c r="AD9530">
        <f t="shared" si="898"/>
        <v>483.24894664614561</v>
      </c>
    </row>
    <row r="9531" spans="1:30" x14ac:dyDescent="0.25">
      <c r="A9531">
        <v>285</v>
      </c>
      <c r="B9531">
        <v>560.14566590000004</v>
      </c>
      <c r="C9531">
        <v>226.9052566</v>
      </c>
      <c r="D9531">
        <v>542.53167059999998</v>
      </c>
      <c r="E9531">
        <v>230.3158516</v>
      </c>
      <c r="F9531">
        <v>523.89</v>
      </c>
      <c r="G9531">
        <v>236.96600000000001</v>
      </c>
      <c r="H9531">
        <f t="shared" si="893"/>
        <v>1415.6918676130704</v>
      </c>
      <c r="I9531">
        <f t="shared" si="894"/>
        <v>321.88498868244909</v>
      </c>
      <c r="M9531">
        <v>501.904</v>
      </c>
      <c r="N9531">
        <v>230.42500000000001</v>
      </c>
      <c r="O9531">
        <f t="shared" si="895"/>
        <v>3404.4802404090715</v>
      </c>
      <c r="R9531">
        <v>47.371200000000002</v>
      </c>
      <c r="S9531">
        <v>2.69733</v>
      </c>
      <c r="T9531">
        <f t="shared" si="896"/>
        <v>922.79797936332386</v>
      </c>
      <c r="W9531">
        <v>-12.6669</v>
      </c>
      <c r="X9531">
        <v>-1.34124</v>
      </c>
      <c r="Y9531">
        <f t="shared" si="897"/>
        <v>921.21485028559027</v>
      </c>
      <c r="AB9531">
        <v>4.0210499999999998</v>
      </c>
      <c r="AC9531">
        <v>1.34197E-2</v>
      </c>
      <c r="AD9531">
        <f t="shared" si="898"/>
        <v>196.49203859460974</v>
      </c>
    </row>
    <row r="9532" spans="1:30" x14ac:dyDescent="0.25">
      <c r="A9532">
        <v>285</v>
      </c>
      <c r="B9532">
        <v>560.14566590000004</v>
      </c>
      <c r="C9532">
        <v>235.6049165</v>
      </c>
      <c r="D9532">
        <v>547.28165899999999</v>
      </c>
      <c r="E9532">
        <v>230.3158516</v>
      </c>
      <c r="F9532">
        <v>528.41499999999996</v>
      </c>
      <c r="G9532">
        <v>236.822</v>
      </c>
      <c r="H9532">
        <f t="shared" si="893"/>
        <v>1008.3164507033998</v>
      </c>
      <c r="I9532">
        <f t="shared" si="894"/>
        <v>193.45688103966089</v>
      </c>
      <c r="M9532">
        <v>503.65499999999997</v>
      </c>
      <c r="N9532">
        <v>231.11600000000001</v>
      </c>
      <c r="O9532">
        <f t="shared" si="895"/>
        <v>3211.3457051694022</v>
      </c>
      <c r="R9532">
        <v>32.742899999999999</v>
      </c>
      <c r="S9532">
        <v>1.36493</v>
      </c>
      <c r="T9532">
        <f t="shared" si="896"/>
        <v>410.56922559462362</v>
      </c>
      <c r="W9532">
        <v>-15.3469</v>
      </c>
      <c r="X9532">
        <v>-1.81477</v>
      </c>
      <c r="Y9532">
        <f t="shared" si="897"/>
        <v>846.31973840692831</v>
      </c>
      <c r="AB9532">
        <v>2.93879</v>
      </c>
      <c r="AC9532">
        <v>1.1886300000000001E-2</v>
      </c>
      <c r="AD9532">
        <f t="shared" si="898"/>
        <v>126.35854448834453</v>
      </c>
    </row>
    <row r="9533" spans="1:30" x14ac:dyDescent="0.25">
      <c r="A9533">
        <v>285</v>
      </c>
      <c r="B9533">
        <v>560.14566590000004</v>
      </c>
      <c r="C9533">
        <v>244.3045764</v>
      </c>
      <c r="D9533">
        <v>551.94833889999995</v>
      </c>
      <c r="E9533">
        <v>229.31584960000001</v>
      </c>
      <c r="F9533">
        <v>532.99400000000003</v>
      </c>
      <c r="G9533">
        <v>235.648</v>
      </c>
      <c r="H9533">
        <f t="shared" si="893"/>
        <v>812.14927611426049</v>
      </c>
      <c r="I9533">
        <f t="shared" si="894"/>
        <v>291.85810102996851</v>
      </c>
      <c r="M9533">
        <v>509.11700000000002</v>
      </c>
      <c r="N9533">
        <v>229.82900000000001</v>
      </c>
      <c r="O9533">
        <f t="shared" si="895"/>
        <v>2813.4670556460615</v>
      </c>
      <c r="R9533">
        <v>24.000599999999999</v>
      </c>
      <c r="S9533">
        <v>3.5861700000000003E-2</v>
      </c>
      <c r="T9533">
        <f t="shared" si="896"/>
        <v>473.33161221132411</v>
      </c>
      <c r="W9533">
        <v>-17.9253</v>
      </c>
      <c r="X9533">
        <v>-0.96489000000000003</v>
      </c>
      <c r="Y9533">
        <f t="shared" si="897"/>
        <v>936.90953038237569</v>
      </c>
      <c r="AB9533">
        <v>3.4769800000000002</v>
      </c>
      <c r="AC9533">
        <v>7.5121099999999998E-3</v>
      </c>
      <c r="AD9533">
        <f t="shared" si="898"/>
        <v>246.71846938828145</v>
      </c>
    </row>
    <row r="9534" spans="1:30" x14ac:dyDescent="0.25">
      <c r="A9534">
        <v>285</v>
      </c>
      <c r="B9534">
        <v>560.14566590000004</v>
      </c>
      <c r="C9534">
        <v>253.0042363</v>
      </c>
      <c r="D9534">
        <v>557.69832599999995</v>
      </c>
      <c r="E9534">
        <v>227.7741862</v>
      </c>
      <c r="F9534">
        <v>538.52300000000002</v>
      </c>
      <c r="G9534">
        <v>233.96299999999999</v>
      </c>
      <c r="H9534">
        <f t="shared" si="893"/>
        <v>830.10836045546148</v>
      </c>
      <c r="I9534">
        <f t="shared" si="894"/>
        <v>642.54490063464243</v>
      </c>
      <c r="M9534">
        <v>517.52300000000002</v>
      </c>
      <c r="N9534">
        <v>227.982</v>
      </c>
      <c r="O9534">
        <f t="shared" si="895"/>
        <v>2442.8039578760618</v>
      </c>
      <c r="R9534">
        <v>24.618400000000001</v>
      </c>
      <c r="S9534">
        <v>-0.68594599999999994</v>
      </c>
      <c r="T9534">
        <f t="shared" si="896"/>
        <v>1163.1947598130234</v>
      </c>
      <c r="W9534">
        <v>-11.0274</v>
      </c>
      <c r="X9534">
        <v>-4.8417700000000004</v>
      </c>
      <c r="Y9534">
        <f t="shared" si="897"/>
        <v>1085.8829794994183</v>
      </c>
      <c r="AB9534">
        <v>4.47065</v>
      </c>
      <c r="AC9534">
        <v>1.10612E-2</v>
      </c>
      <c r="AD9534">
        <f t="shared" si="898"/>
        <v>640.09118489908485</v>
      </c>
    </row>
    <row r="9535" spans="1:30" x14ac:dyDescent="0.25">
      <c r="A9535">
        <v>285</v>
      </c>
      <c r="B9535">
        <v>560.14566590000004</v>
      </c>
      <c r="C9535">
        <v>261.7038963</v>
      </c>
      <c r="D9535">
        <v>563.36498649999999</v>
      </c>
      <c r="E9535">
        <v>226.1491905</v>
      </c>
      <c r="F9535">
        <v>543.74699999999996</v>
      </c>
      <c r="G9535">
        <v>232.37299999999999</v>
      </c>
      <c r="H9535">
        <f t="shared" si="893"/>
        <v>1129.2177210611794</v>
      </c>
      <c r="I9535">
        <f t="shared" si="894"/>
        <v>1274.5011296501373</v>
      </c>
      <c r="M9535">
        <v>523.43499999999995</v>
      </c>
      <c r="N9535">
        <v>226.95</v>
      </c>
      <c r="O9535">
        <f t="shared" si="895"/>
        <v>2555.5062988525842</v>
      </c>
      <c r="R9535">
        <v>43.774799999999999</v>
      </c>
      <c r="S9535">
        <v>2.9981399999999998</v>
      </c>
      <c r="T9535">
        <f t="shared" si="896"/>
        <v>3268.3773476570686</v>
      </c>
      <c r="W9535">
        <v>-14.4222</v>
      </c>
      <c r="X9535">
        <v>3.3250099999999998</v>
      </c>
      <c r="Y9535">
        <f t="shared" si="897"/>
        <v>1164.2577982114829</v>
      </c>
      <c r="AB9535">
        <v>4.3846600000000002</v>
      </c>
      <c r="AC9535">
        <v>1.18856E-2</v>
      </c>
      <c r="AD9535">
        <f t="shared" si="898"/>
        <v>1321.1125887347032</v>
      </c>
    </row>
    <row r="9536" spans="1:30" x14ac:dyDescent="0.25">
      <c r="A9536">
        <v>285</v>
      </c>
      <c r="B9536">
        <v>560.14566590000004</v>
      </c>
      <c r="C9536">
        <v>270.40355620000003</v>
      </c>
      <c r="D9536">
        <v>567.94833489999996</v>
      </c>
      <c r="E9536">
        <v>224.69085129999999</v>
      </c>
      <c r="F9536">
        <v>547.55799999999999</v>
      </c>
      <c r="G9536">
        <v>231.24700000000001</v>
      </c>
      <c r="H9536">
        <f t="shared" si="893"/>
        <v>1691.6852262537834</v>
      </c>
      <c r="I9536">
        <f t="shared" si="894"/>
        <v>2150.5330327980469</v>
      </c>
      <c r="M9536">
        <v>526.33600000000001</v>
      </c>
      <c r="N9536">
        <v>226.416</v>
      </c>
      <c r="O9536">
        <f t="shared" si="895"/>
        <v>3077.9986087177858</v>
      </c>
      <c r="R9536">
        <v>16.4389</v>
      </c>
      <c r="S9536">
        <v>0.373083</v>
      </c>
      <c r="T9536">
        <f t="shared" si="896"/>
        <v>2643.3349816167201</v>
      </c>
      <c r="W9536">
        <v>-11.972099999999999</v>
      </c>
      <c r="X9536">
        <v>5.40076</v>
      </c>
      <c r="Y9536">
        <f t="shared" si="897"/>
        <v>1642.4370564844005</v>
      </c>
      <c r="AB9536">
        <v>3.2306900000000001</v>
      </c>
      <c r="AC9536">
        <v>5.0813300000000002E-3</v>
      </c>
      <c r="AD9536">
        <f t="shared" si="898"/>
        <v>2210.9218632397019</v>
      </c>
    </row>
    <row r="9537" spans="1:30" x14ac:dyDescent="0.25">
      <c r="A9537">
        <v>285</v>
      </c>
      <c r="B9537">
        <v>560.14566590000004</v>
      </c>
      <c r="C9537">
        <v>279.1032161</v>
      </c>
      <c r="D9537">
        <v>570.11500390000003</v>
      </c>
      <c r="E9537">
        <v>224.3158516</v>
      </c>
      <c r="F9537">
        <v>549.197</v>
      </c>
      <c r="G9537">
        <v>231.18299999999999</v>
      </c>
      <c r="H9537">
        <f t="shared" si="893"/>
        <v>2416.2203960605234</v>
      </c>
      <c r="I9537">
        <f t="shared" si="894"/>
        <v>3101.0430090141035</v>
      </c>
      <c r="M9537">
        <v>523.78499999999997</v>
      </c>
      <c r="N9537">
        <v>227.714</v>
      </c>
      <c r="O9537">
        <f t="shared" si="895"/>
        <v>3962.949556063927</v>
      </c>
      <c r="R9537">
        <v>3.87418</v>
      </c>
      <c r="S9537">
        <v>9.0901599999999999E-2</v>
      </c>
      <c r="T9537">
        <f t="shared" si="896"/>
        <v>3183.3460443873996</v>
      </c>
      <c r="W9537">
        <v>-17.526800000000001</v>
      </c>
      <c r="X9537">
        <v>5.6917900000000001</v>
      </c>
      <c r="Y9537">
        <f t="shared" si="897"/>
        <v>2467.4906673664941</v>
      </c>
      <c r="AB9537">
        <v>0.81393800000000005</v>
      </c>
      <c r="AC9537">
        <v>1.0023899999999999</v>
      </c>
      <c r="AD9537">
        <f t="shared" si="898"/>
        <v>3009.1025232578259</v>
      </c>
    </row>
    <row r="9538" spans="1:30" x14ac:dyDescent="0.25">
      <c r="A9538">
        <v>285</v>
      </c>
      <c r="B9538">
        <v>560.14566590000004</v>
      </c>
      <c r="C9538">
        <v>287.80287600000003</v>
      </c>
      <c r="D9538">
        <v>570.44833400000005</v>
      </c>
      <c r="E9538">
        <v>223.96168349999999</v>
      </c>
      <c r="F9538">
        <v>549.70000000000005</v>
      </c>
      <c r="G9538">
        <v>230.83500000000001</v>
      </c>
      <c r="H9538">
        <f t="shared" si="893"/>
        <v>3354.4508320458008</v>
      </c>
      <c r="I9538">
        <f t="shared" si="894"/>
        <v>4181.8428298008184</v>
      </c>
      <c r="M9538">
        <v>521.34799999999996</v>
      </c>
      <c r="N9538">
        <v>228.452</v>
      </c>
      <c r="O9538">
        <f t="shared" si="895"/>
        <v>5027.7853612554081</v>
      </c>
      <c r="R9538">
        <v>-5.4817200000000001</v>
      </c>
      <c r="S9538">
        <v>-2.6293600000000001</v>
      </c>
      <c r="T9538">
        <f t="shared" si="896"/>
        <v>4441.5758902381549</v>
      </c>
      <c r="W9538">
        <v>-17.386099999999999</v>
      </c>
      <c r="X9538">
        <v>5.9773699999999996</v>
      </c>
      <c r="Y9538">
        <f t="shared" si="897"/>
        <v>3398.3969617934476</v>
      </c>
      <c r="AB9538">
        <v>-0.43936799999999998</v>
      </c>
      <c r="AC9538">
        <v>0.54379500000000003</v>
      </c>
      <c r="AD9538">
        <f t="shared" si="898"/>
        <v>4103.84521913567</v>
      </c>
    </row>
    <row r="9539" spans="1:30" x14ac:dyDescent="0.25">
      <c r="A9539">
        <v>285</v>
      </c>
      <c r="B9539">
        <v>560.14566590000004</v>
      </c>
      <c r="C9539">
        <v>296.50253600000002</v>
      </c>
      <c r="D9539">
        <v>570.44833400000005</v>
      </c>
      <c r="E9539">
        <v>223.4408512</v>
      </c>
      <c r="F9539">
        <v>550.30999999999995</v>
      </c>
      <c r="G9539">
        <v>230.053</v>
      </c>
      <c r="H9539">
        <f t="shared" ref="H9539:H9602" si="899">(F9539-B9539)^2+(G9539-C9539)^2</f>
        <v>4512.2811583117236</v>
      </c>
      <c r="I9539">
        <f t="shared" ref="I9539:I9602" si="900">(D9539-B9539)^2+(E9539-C9539)^2</f>
        <v>5444.1547557933127</v>
      </c>
      <c r="M9539">
        <v>521.89599999999996</v>
      </c>
      <c r="N9539">
        <v>227.36600000000001</v>
      </c>
      <c r="O9539">
        <f t="shared" ref="O9539:O9602" si="901">(M9539-$B9539)^2+(N9539-$C9539)^2</f>
        <v>6242.8975515409256</v>
      </c>
      <c r="R9539">
        <v>-7.7187700000000001</v>
      </c>
      <c r="S9539">
        <v>-3.0831300000000001</v>
      </c>
      <c r="T9539">
        <f t="shared" ref="T9539:T9602" si="902">(R9539-($B9539-$D9539))^2+(S9539-($C9539-$E9539))^2</f>
        <v>5804.7093503174865</v>
      </c>
      <c r="W9539">
        <v>-15.822900000000001</v>
      </c>
      <c r="X9539">
        <v>5.8557699999999997</v>
      </c>
      <c r="Y9539">
        <f t="shared" ref="Y9539:Y9602" si="903">(W9539-($B9539-$D9539))^2+(X9539-($C9539-$E9539))^2</f>
        <v>4547.1079443346389</v>
      </c>
      <c r="AB9539">
        <v>-1.11217E-2</v>
      </c>
      <c r="AC9539">
        <v>8.2990099999999997E-2</v>
      </c>
      <c r="AD9539">
        <f t="shared" ref="AD9539:AD9602" si="904">(AB9539-($B9539-$D9539))^2+(AC9539-($C9539-$E9539))^2</f>
        <v>5431.805807419164</v>
      </c>
    </row>
    <row r="9540" spans="1:30" x14ac:dyDescent="0.25">
      <c r="A9540">
        <v>285</v>
      </c>
      <c r="B9540">
        <v>560.14566590000004</v>
      </c>
      <c r="C9540">
        <v>305.20219589999999</v>
      </c>
      <c r="D9540">
        <v>570.248334</v>
      </c>
      <c r="E9540">
        <v>224.3158516</v>
      </c>
      <c r="F9540">
        <v>550.72500000000002</v>
      </c>
      <c r="G9540">
        <v>230.56</v>
      </c>
      <c r="H9540">
        <f t="shared" si="899"/>
        <v>5660.2063547733987</v>
      </c>
      <c r="I9540">
        <f t="shared" si="900"/>
        <v>6644.6645969568981</v>
      </c>
      <c r="M9540">
        <v>521.47400000000005</v>
      </c>
      <c r="N9540">
        <v>228.911</v>
      </c>
      <c r="O9540">
        <f t="shared" si="901"/>
        <v>7315.8443153333983</v>
      </c>
      <c r="R9540">
        <v>-4.6205699999999998</v>
      </c>
      <c r="S9540">
        <v>11.7455</v>
      </c>
      <c r="T9540">
        <f t="shared" si="902"/>
        <v>4810.5097500948659</v>
      </c>
      <c r="W9540">
        <v>-17.229399999999998</v>
      </c>
      <c r="X9540">
        <v>2.09517</v>
      </c>
      <c r="Y9540">
        <f t="shared" si="903"/>
        <v>6258.8394551474576</v>
      </c>
      <c r="AB9540">
        <v>0.25354199999999999</v>
      </c>
      <c r="AC9540">
        <v>-0.16939899999999999</v>
      </c>
      <c r="AD9540">
        <f t="shared" si="904"/>
        <v>6677.2846095508339</v>
      </c>
    </row>
    <row r="9541" spans="1:30" x14ac:dyDescent="0.25">
      <c r="A9541">
        <v>285</v>
      </c>
      <c r="B9541">
        <v>560.14566590000004</v>
      </c>
      <c r="C9541">
        <v>313.90185580000002</v>
      </c>
      <c r="D9541">
        <v>569.98517609999999</v>
      </c>
      <c r="E9541">
        <v>225.6316406</v>
      </c>
      <c r="F9541">
        <v>550.76</v>
      </c>
      <c r="G9541">
        <v>231.63300000000001</v>
      </c>
      <c r="H9541">
        <f t="shared" si="899"/>
        <v>6856.2553590276193</v>
      </c>
      <c r="I9541">
        <f t="shared" si="900"/>
        <v>7888.4468524302183</v>
      </c>
      <c r="M9541">
        <v>520.92700000000002</v>
      </c>
      <c r="N9541">
        <v>229.346</v>
      </c>
      <c r="O9541">
        <f t="shared" si="901"/>
        <v>8687.7965050462208</v>
      </c>
      <c r="R9541">
        <v>-3.5465599999999999</v>
      </c>
      <c r="S9541">
        <v>14.87</v>
      </c>
      <c r="T9541">
        <f t="shared" si="902"/>
        <v>5427.192813625993</v>
      </c>
      <c r="W9541">
        <v>-17.362200000000001</v>
      </c>
      <c r="X9541">
        <v>0.42763800000000002</v>
      </c>
      <c r="Y9541">
        <f t="shared" si="903"/>
        <v>7772.9092309649886</v>
      </c>
      <c r="AB9541">
        <v>0.342617</v>
      </c>
      <c r="AC9541">
        <v>-1.09019</v>
      </c>
      <c r="AD9541">
        <f t="shared" si="904"/>
        <v>8088.9577318251713</v>
      </c>
    </row>
    <row r="9542" spans="1:30" x14ac:dyDescent="0.25">
      <c r="A9542">
        <v>285</v>
      </c>
      <c r="B9542">
        <v>560.14566590000004</v>
      </c>
      <c r="C9542">
        <v>322.60151569999999</v>
      </c>
      <c r="D9542">
        <v>569.72201829999995</v>
      </c>
      <c r="E9542">
        <v>226.94742969999999</v>
      </c>
      <c r="F9542">
        <v>550.70100000000002</v>
      </c>
      <c r="G9542">
        <v>232.70699999999999</v>
      </c>
      <c r="H9542">
        <f t="shared" si="899"/>
        <v>8170.2256669001699</v>
      </c>
      <c r="I9542">
        <f t="shared" si="900"/>
        <v>9241.4106937843808</v>
      </c>
      <c r="M9542">
        <v>521.73900000000003</v>
      </c>
      <c r="N9542">
        <v>229.46700000000001</v>
      </c>
      <c r="O9542">
        <f t="shared" si="901"/>
        <v>10149.110000227765</v>
      </c>
      <c r="R9542">
        <v>-7.7569699999999999</v>
      </c>
      <c r="S9542">
        <v>38.4754</v>
      </c>
      <c r="T9542">
        <f t="shared" si="902"/>
        <v>3272.7122850040264</v>
      </c>
      <c r="W9542">
        <v>-3.6543899999999998</v>
      </c>
      <c r="X9542">
        <v>4.3772599999999997</v>
      </c>
      <c r="Y9542">
        <f t="shared" si="903"/>
        <v>8366.528603301289</v>
      </c>
      <c r="AB9542">
        <v>0.18631200000000001</v>
      </c>
      <c r="AC9542">
        <v>-2.6357700000000001E-2</v>
      </c>
      <c r="AD9542">
        <f t="shared" si="904"/>
        <v>9250.0569228158965</v>
      </c>
    </row>
    <row r="9543" spans="1:30" x14ac:dyDescent="0.25">
      <c r="A9543">
        <v>285</v>
      </c>
      <c r="B9543">
        <v>560.14566590000004</v>
      </c>
      <c r="C9543">
        <v>331.30117569999999</v>
      </c>
      <c r="D9543">
        <v>569.45886050000001</v>
      </c>
      <c r="E9543">
        <v>228.2632188</v>
      </c>
      <c r="F9543">
        <v>550.74</v>
      </c>
      <c r="G9543">
        <v>233.684</v>
      </c>
      <c r="H9543">
        <f t="shared" si="899"/>
        <v>9617.579542667092</v>
      </c>
      <c r="I9543">
        <f t="shared" si="900"/>
        <v>10703.556155783725</v>
      </c>
      <c r="M9543">
        <v>522.03300000000002</v>
      </c>
      <c r="N9543">
        <v>229.70099999999999</v>
      </c>
      <c r="O9543">
        <f t="shared" si="901"/>
        <v>11775.171004275895</v>
      </c>
      <c r="R9543">
        <v>-9.1476699999999997</v>
      </c>
      <c r="S9543">
        <v>41.814</v>
      </c>
      <c r="T9543">
        <f t="shared" si="902"/>
        <v>3748.4002968862605</v>
      </c>
      <c r="W9543">
        <v>-1.5256099999999999</v>
      </c>
      <c r="X9543">
        <v>26.135200000000001</v>
      </c>
      <c r="Y9543">
        <f t="shared" si="903"/>
        <v>5974.6804927226522</v>
      </c>
      <c r="AB9543">
        <v>-0.102879</v>
      </c>
      <c r="AC9543">
        <v>0.16520399999999999</v>
      </c>
      <c r="AD9543">
        <f t="shared" si="904"/>
        <v>10667.633202676057</v>
      </c>
    </row>
    <row r="9544" spans="1:30" x14ac:dyDescent="0.25">
      <c r="A9544">
        <v>285</v>
      </c>
      <c r="B9544">
        <v>560.14566590000004</v>
      </c>
      <c r="C9544">
        <v>340.00083560000002</v>
      </c>
      <c r="D9544">
        <v>568.44832799999995</v>
      </c>
      <c r="E9544">
        <v>234.31587540000001</v>
      </c>
      <c r="F9544">
        <v>549.47900000000004</v>
      </c>
      <c r="G9544">
        <v>239.50399999999999</v>
      </c>
      <c r="H9544">
        <f t="shared" si="899"/>
        <v>10213.391727035656</v>
      </c>
      <c r="I9544">
        <f t="shared" si="900"/>
        <v>11238.245010422361</v>
      </c>
      <c r="M9544">
        <v>529.98299999999995</v>
      </c>
      <c r="N9544">
        <v>244.601</v>
      </c>
      <c r="O9544">
        <f t="shared" si="901"/>
        <v>10010.915046702059</v>
      </c>
      <c r="R9544">
        <v>-10.1188</v>
      </c>
      <c r="S9544">
        <v>45.349299999999999</v>
      </c>
      <c r="T9544">
        <f t="shared" si="902"/>
        <v>3643.6902486416816</v>
      </c>
      <c r="W9544">
        <v>-5.3326700000000002</v>
      </c>
      <c r="X9544">
        <v>68.025099999999995</v>
      </c>
      <c r="Y9544">
        <f t="shared" si="903"/>
        <v>1427.0859233576068</v>
      </c>
      <c r="AB9544">
        <v>-1.3413200000000001</v>
      </c>
      <c r="AC9544">
        <v>-1.40062</v>
      </c>
      <c r="AD9544">
        <f t="shared" si="904"/>
        <v>11515.781770603864</v>
      </c>
    </row>
    <row r="9545" spans="1:30" x14ac:dyDescent="0.25">
      <c r="A9545">
        <v>285</v>
      </c>
      <c r="B9545">
        <v>560.14566590000004</v>
      </c>
      <c r="C9545">
        <v>348.70049549999999</v>
      </c>
      <c r="D9545">
        <v>565.36501039999996</v>
      </c>
      <c r="E9545">
        <v>246.6908076</v>
      </c>
      <c r="F9545">
        <v>546.18499999999995</v>
      </c>
      <c r="G9545">
        <v>251.25200000000001</v>
      </c>
      <c r="H9545">
        <f t="shared" si="899"/>
        <v>9691.1094675849417</v>
      </c>
      <c r="I9545">
        <f t="shared" si="900"/>
        <v>10433.217982465085</v>
      </c>
      <c r="M9545">
        <v>537.22699999999998</v>
      </c>
      <c r="N9545">
        <v>260.995</v>
      </c>
      <c r="O9545">
        <f t="shared" si="901"/>
        <v>8217.5191875363435</v>
      </c>
      <c r="R9545">
        <v>-20.827100000000002</v>
      </c>
      <c r="S9545">
        <v>49.426200000000001</v>
      </c>
      <c r="T9545">
        <f t="shared" si="902"/>
        <v>3008.6252314772278</v>
      </c>
      <c r="W9545">
        <v>-15.139200000000001</v>
      </c>
      <c r="X9545">
        <v>24.344999999999999</v>
      </c>
      <c r="Y9545">
        <f t="shared" si="903"/>
        <v>6130.2072797452875</v>
      </c>
      <c r="AB9545">
        <v>-3.1629700000000001</v>
      </c>
      <c r="AC9545">
        <v>-0.45109300000000002</v>
      </c>
      <c r="AD9545">
        <f t="shared" si="904"/>
        <v>10502.440298722053</v>
      </c>
    </row>
    <row r="9546" spans="1:30" x14ac:dyDescent="0.25">
      <c r="A9546">
        <v>285</v>
      </c>
      <c r="B9546">
        <v>560.14566590000004</v>
      </c>
      <c r="C9546">
        <v>357.40015540000002</v>
      </c>
      <c r="D9546">
        <v>563.36500239999998</v>
      </c>
      <c r="E9546">
        <v>255.73250909999999</v>
      </c>
      <c r="F9546">
        <v>545.25</v>
      </c>
      <c r="G9546">
        <v>258.72899999999998</v>
      </c>
      <c r="H9546">
        <f t="shared" si="899"/>
        <v>9957.8777705753801</v>
      </c>
      <c r="I9546">
        <f t="shared" si="900"/>
        <v>10346.674431682142</v>
      </c>
      <c r="M9546">
        <v>536.28300000000002</v>
      </c>
      <c r="N9546">
        <v>263.47500000000002</v>
      </c>
      <c r="O9546">
        <f t="shared" si="901"/>
        <v>9391.3616407691734</v>
      </c>
      <c r="R9546">
        <v>-16.498999999999999</v>
      </c>
      <c r="S9546">
        <v>42.190800000000003</v>
      </c>
      <c r="T9546">
        <f t="shared" si="902"/>
        <v>3713.8447084670606</v>
      </c>
      <c r="W9546">
        <v>-31.9968</v>
      </c>
      <c r="X9546">
        <v>67.989099999999993</v>
      </c>
      <c r="Y9546">
        <f t="shared" si="903"/>
        <v>1962.3868863750818</v>
      </c>
      <c r="AB9546">
        <v>-1.3042899999999999</v>
      </c>
      <c r="AC9546">
        <v>-4.13233E-3</v>
      </c>
      <c r="AD9546">
        <f t="shared" si="904"/>
        <v>10340.817972884894</v>
      </c>
    </row>
    <row r="9547" spans="1:30" x14ac:dyDescent="0.25">
      <c r="A9547">
        <v>285</v>
      </c>
      <c r="B9547">
        <v>560.14566590000004</v>
      </c>
      <c r="C9547">
        <v>366.09981529999999</v>
      </c>
      <c r="D9547">
        <v>562.19833149999999</v>
      </c>
      <c r="E9547">
        <v>260.9408578</v>
      </c>
      <c r="F9547">
        <v>545.851</v>
      </c>
      <c r="G9547">
        <v>262.03199999999998</v>
      </c>
      <c r="H9547">
        <f t="shared" si="899"/>
        <v>11034.447654507539</v>
      </c>
      <c r="I9547">
        <f t="shared" si="900"/>
        <v>11062.619778552227</v>
      </c>
      <c r="M9547">
        <v>533.39599999999996</v>
      </c>
      <c r="N9547">
        <v>265.916</v>
      </c>
      <c r="O9547">
        <f t="shared" si="901"/>
        <v>10752.34147382614</v>
      </c>
      <c r="R9547">
        <v>-11.282500000000001</v>
      </c>
      <c r="S9547">
        <v>30.819600000000001</v>
      </c>
      <c r="T9547">
        <f t="shared" si="902"/>
        <v>5611.5299165642264</v>
      </c>
      <c r="W9547">
        <v>-60.308</v>
      </c>
      <c r="X9547">
        <v>80.867999999999995</v>
      </c>
      <c r="Y9547">
        <f t="shared" si="903"/>
        <v>3983.7346023226341</v>
      </c>
      <c r="AB9547">
        <v>-0.389546</v>
      </c>
      <c r="AC9547">
        <v>-1.27243E-3</v>
      </c>
      <c r="AD9547">
        <f t="shared" si="904"/>
        <v>11061.439925734368</v>
      </c>
    </row>
    <row r="9548" spans="1:30" x14ac:dyDescent="0.25">
      <c r="A9548">
        <v>285</v>
      </c>
      <c r="B9548">
        <v>559.05299830000001</v>
      </c>
      <c r="C9548">
        <v>373.70680759999999</v>
      </c>
      <c r="D9548">
        <v>560.44833400000005</v>
      </c>
      <c r="E9548">
        <v>265.95586379999997</v>
      </c>
      <c r="F9548">
        <v>544.73199999999997</v>
      </c>
      <c r="G9548">
        <v>266.07900000000001</v>
      </c>
      <c r="H9548">
        <f t="shared" si="899"/>
        <v>11788.835961091218</v>
      </c>
      <c r="I9548">
        <f t="shared" si="900"/>
        <v>11612.212851506456</v>
      </c>
      <c r="M9548">
        <v>532.37900000000002</v>
      </c>
      <c r="N9548">
        <v>270.69299999999998</v>
      </c>
      <c r="O9548">
        <f t="shared" si="901"/>
        <v>11323.346741558222</v>
      </c>
      <c r="R9548">
        <v>-12.233700000000001</v>
      </c>
      <c r="S9548">
        <v>28.027100000000001</v>
      </c>
      <c r="T9548">
        <f t="shared" si="902"/>
        <v>6473.3614109463142</v>
      </c>
      <c r="W9548">
        <v>-1.1971499999999999</v>
      </c>
      <c r="X9548">
        <v>36.335599999999999</v>
      </c>
      <c r="Y9548">
        <f t="shared" si="903"/>
        <v>5100.1906076438854</v>
      </c>
      <c r="AB9548">
        <v>-1.45089</v>
      </c>
      <c r="AC9548">
        <v>-4.7438200000000004</v>
      </c>
      <c r="AD9548">
        <f t="shared" si="904"/>
        <v>12655.074968698043</v>
      </c>
    </row>
    <row r="9549" spans="1:30" x14ac:dyDescent="0.25">
      <c r="A9549">
        <v>285</v>
      </c>
      <c r="B9549">
        <v>551.92467899999997</v>
      </c>
      <c r="C9549">
        <v>375.2781483</v>
      </c>
      <c r="D9549">
        <v>560.28166699999997</v>
      </c>
      <c r="E9549">
        <v>270.98252150000002</v>
      </c>
      <c r="F9549">
        <v>543.23099999999999</v>
      </c>
      <c r="G9549">
        <v>271.43</v>
      </c>
      <c r="H9549">
        <f t="shared" si="899"/>
        <v>10860.017959893832</v>
      </c>
      <c r="I9549">
        <f t="shared" si="900"/>
        <v>10947.417018037018</v>
      </c>
      <c r="M9549">
        <v>534.75800000000004</v>
      </c>
      <c r="N9549">
        <v>274.45600000000002</v>
      </c>
      <c r="O9549">
        <f t="shared" si="901"/>
        <v>10459.800455716228</v>
      </c>
      <c r="R9549">
        <v>-5.9977299999999998</v>
      </c>
      <c r="S9549">
        <v>26.6617</v>
      </c>
      <c r="T9549">
        <f t="shared" si="902"/>
        <v>6032.5926886983189</v>
      </c>
      <c r="W9549">
        <v>-1.2722100000000001</v>
      </c>
      <c r="X9549">
        <v>38.289000000000001</v>
      </c>
      <c r="Y9549">
        <f t="shared" si="903"/>
        <v>4407.0688608237597</v>
      </c>
      <c r="AB9549">
        <v>-0.38411099999999998</v>
      </c>
      <c r="AC9549">
        <v>-6.3299700000000003</v>
      </c>
      <c r="AD9549">
        <f t="shared" si="904"/>
        <v>12301.589435013295</v>
      </c>
    </row>
    <row r="9550" spans="1:30" x14ac:dyDescent="0.25">
      <c r="A9550">
        <v>285</v>
      </c>
      <c r="B9550">
        <v>543.22501910000005</v>
      </c>
      <c r="C9550">
        <v>375.2781483</v>
      </c>
      <c r="D9550">
        <v>559.44833400000005</v>
      </c>
      <c r="E9550">
        <v>282.11587830000002</v>
      </c>
      <c r="F9550">
        <v>541.02300000000002</v>
      </c>
      <c r="G9550">
        <v>282.56799999999998</v>
      </c>
      <c r="H9550">
        <f t="shared" si="899"/>
        <v>8600.0204859247606</v>
      </c>
      <c r="I9550">
        <f t="shared" si="900"/>
        <v>8942.404497897458</v>
      </c>
      <c r="M9550">
        <v>540.18200000000002</v>
      </c>
      <c r="N9550">
        <v>289.45299999999997</v>
      </c>
      <c r="O9550">
        <f t="shared" si="901"/>
        <v>7375.2160459599627</v>
      </c>
      <c r="R9550">
        <v>-7.7916499999999997</v>
      </c>
      <c r="S9550">
        <v>30.986899999999999</v>
      </c>
      <c r="T9550">
        <f t="shared" si="902"/>
        <v>3936.8696076227893</v>
      </c>
      <c r="W9550">
        <v>0.54217000000000004</v>
      </c>
      <c r="X9550">
        <v>50.618099999999998</v>
      </c>
      <c r="Y9550">
        <f t="shared" si="903"/>
        <v>2091.0878849210262</v>
      </c>
      <c r="AB9550">
        <v>-1.0007299999999999</v>
      </c>
      <c r="AC9550">
        <v>3.3336299999999999</v>
      </c>
      <c r="AD9550">
        <f t="shared" si="904"/>
        <v>8300.9116552873038</v>
      </c>
    </row>
    <row r="9551" spans="1:30" x14ac:dyDescent="0.25">
      <c r="A9551">
        <v>285</v>
      </c>
      <c r="B9551">
        <v>534.52535920000003</v>
      </c>
      <c r="C9551">
        <v>375.2781483</v>
      </c>
      <c r="D9551">
        <v>559.44833400000005</v>
      </c>
      <c r="E9551">
        <v>294.56584809999998</v>
      </c>
      <c r="F9551">
        <v>540.78099999999995</v>
      </c>
      <c r="G9551">
        <v>293.92099999999999</v>
      </c>
      <c r="H9551">
        <f t="shared" si="899"/>
        <v>6658.1186213268174</v>
      </c>
      <c r="I9551">
        <f t="shared" si="900"/>
        <v>7135.6300764563584</v>
      </c>
      <c r="M9551">
        <v>539.33199999999999</v>
      </c>
      <c r="N9551">
        <v>302.30700000000002</v>
      </c>
      <c r="O9551">
        <f t="shared" si="901"/>
        <v>5347.8922800008149</v>
      </c>
      <c r="R9551">
        <v>-5.1381399999999999</v>
      </c>
      <c r="S9551">
        <v>28.801300000000001</v>
      </c>
      <c r="T9551">
        <f t="shared" si="902"/>
        <v>3086.1916298276938</v>
      </c>
      <c r="W9551">
        <v>2.0202800000000001</v>
      </c>
      <c r="X9551">
        <v>52.921599999999998</v>
      </c>
      <c r="Y9551">
        <f t="shared" si="903"/>
        <v>1498.2619968240051</v>
      </c>
      <c r="AB9551">
        <v>-7.5813400000000003E-2</v>
      </c>
      <c r="AC9551">
        <v>3.8361700000000001</v>
      </c>
      <c r="AD9551">
        <f t="shared" si="904"/>
        <v>6527.3208241650063</v>
      </c>
    </row>
    <row r="9552" spans="1:30" x14ac:dyDescent="0.25">
      <c r="A9552">
        <v>285</v>
      </c>
      <c r="B9552">
        <v>525.8256993</v>
      </c>
      <c r="C9552">
        <v>375.2781483</v>
      </c>
      <c r="D9552">
        <v>559.44833400000005</v>
      </c>
      <c r="E9552">
        <v>302.56585159999997</v>
      </c>
      <c r="F9552">
        <v>541.28499999999997</v>
      </c>
      <c r="G9552">
        <v>300.50700000000001</v>
      </c>
      <c r="H9552">
        <f t="shared" si="899"/>
        <v>5829.7145962336117</v>
      </c>
      <c r="I9552">
        <f t="shared" si="900"/>
        <v>6417.5596555584816</v>
      </c>
      <c r="M9552">
        <v>537.85699999999997</v>
      </c>
      <c r="N9552">
        <v>304.178</v>
      </c>
      <c r="O9552">
        <f t="shared" si="901"/>
        <v>5199.983284815813</v>
      </c>
      <c r="R9552">
        <v>-4.3327900000000001</v>
      </c>
      <c r="S9552">
        <v>20.157599999999999</v>
      </c>
      <c r="T9552">
        <f t="shared" si="902"/>
        <v>3619.8911477791144</v>
      </c>
      <c r="W9552">
        <v>-9.8173700000000004</v>
      </c>
      <c r="X9552">
        <v>18.943999999999999</v>
      </c>
      <c r="Y9552">
        <f t="shared" si="903"/>
        <v>3457.7203574563018</v>
      </c>
      <c r="AB9552">
        <v>-0.230017</v>
      </c>
      <c r="AC9552">
        <v>0.190889</v>
      </c>
      <c r="AD9552">
        <f t="shared" si="904"/>
        <v>6374.4214916479796</v>
      </c>
    </row>
    <row r="9553" spans="1:30" x14ac:dyDescent="0.25">
      <c r="A9553">
        <v>285</v>
      </c>
      <c r="B9553">
        <v>517.1260393</v>
      </c>
      <c r="C9553">
        <v>375.2781483</v>
      </c>
      <c r="D9553">
        <v>559.44833400000005</v>
      </c>
      <c r="E9553">
        <v>315.23247429999998</v>
      </c>
      <c r="F9553">
        <v>541.64300000000003</v>
      </c>
      <c r="G9553">
        <v>311.56400000000002</v>
      </c>
      <c r="H9553">
        <f t="shared" si="899"/>
        <v>4660.5740555597358</v>
      </c>
      <c r="I9553">
        <f t="shared" si="900"/>
        <v>5396.6595947879305</v>
      </c>
      <c r="M9553">
        <v>542.05200000000002</v>
      </c>
      <c r="N9553">
        <v>316.75799999999998</v>
      </c>
      <c r="O9553">
        <f t="shared" si="901"/>
        <v>4045.91127387194</v>
      </c>
      <c r="R9553">
        <v>-4.99735</v>
      </c>
      <c r="S9553">
        <v>21.532499999999999</v>
      </c>
      <c r="T9553">
        <f t="shared" si="902"/>
        <v>2876.416068412339</v>
      </c>
      <c r="W9553">
        <v>-17.045200000000001</v>
      </c>
      <c r="X9553">
        <v>9.1006499999999999</v>
      </c>
      <c r="Y9553">
        <f t="shared" si="903"/>
        <v>3234.3269868333482</v>
      </c>
      <c r="AB9553">
        <v>-0.80476099999999995</v>
      </c>
      <c r="AC9553">
        <v>-8.5961900000000001E-3</v>
      </c>
      <c r="AD9553">
        <f t="shared" si="904"/>
        <v>5330.220972584164</v>
      </c>
    </row>
    <row r="9554" spans="1:30" x14ac:dyDescent="0.25">
      <c r="A9554">
        <v>285</v>
      </c>
      <c r="B9554">
        <v>508.42637939999997</v>
      </c>
      <c r="C9554">
        <v>375.2781483</v>
      </c>
      <c r="D9554">
        <v>559.44833400000005</v>
      </c>
      <c r="E9554">
        <v>325.98250359999997</v>
      </c>
      <c r="F9554">
        <v>541.15599999999995</v>
      </c>
      <c r="G9554">
        <v>321.40499999999997</v>
      </c>
      <c r="H9554">
        <f t="shared" si="899"/>
        <v>3973.5441723737385</v>
      </c>
      <c r="I9554">
        <f t="shared" si="900"/>
        <v>5033.3004375931087</v>
      </c>
      <c r="M9554">
        <v>543</v>
      </c>
      <c r="N9554">
        <v>325.14499999999998</v>
      </c>
      <c r="O9554">
        <f t="shared" si="901"/>
        <v>3708.667799862541</v>
      </c>
      <c r="R9554">
        <v>-4.9878400000000003</v>
      </c>
      <c r="S9554">
        <v>14.8269</v>
      </c>
      <c r="T9554">
        <f t="shared" si="902"/>
        <v>3307.2340681997193</v>
      </c>
      <c r="W9554">
        <v>-19.5108</v>
      </c>
      <c r="X9554">
        <v>-2.1899500000000001</v>
      </c>
      <c r="Y9554">
        <f t="shared" si="903"/>
        <v>3643.7193258377765</v>
      </c>
      <c r="AB9554">
        <v>-0.91714700000000005</v>
      </c>
      <c r="AC9554">
        <v>-6.1112200000000003</v>
      </c>
      <c r="AD9554">
        <f t="shared" si="904"/>
        <v>5580.4124005171343</v>
      </c>
    </row>
    <row r="9555" spans="1:30" x14ac:dyDescent="0.25">
      <c r="A9555">
        <v>285</v>
      </c>
      <c r="B9555">
        <v>499.7267195</v>
      </c>
      <c r="C9555">
        <v>375.2781483</v>
      </c>
      <c r="D9555">
        <v>559.44833400000005</v>
      </c>
      <c r="E9555">
        <v>333.37878869999997</v>
      </c>
      <c r="F9555">
        <v>540.73299999999995</v>
      </c>
      <c r="G9555">
        <v>328.14299999999997</v>
      </c>
      <c r="H9555">
        <f t="shared" si="899"/>
        <v>3903.2372457076713</v>
      </c>
      <c r="I9555">
        <f t="shared" si="900"/>
        <v>5322.2275733767301</v>
      </c>
      <c r="M9555">
        <v>543.69899999999996</v>
      </c>
      <c r="N9555">
        <v>330.31599999999997</v>
      </c>
      <c r="O9555">
        <f t="shared" si="901"/>
        <v>3955.1562321218717</v>
      </c>
      <c r="R9555">
        <v>-4.65665</v>
      </c>
      <c r="S9555">
        <v>7.6330200000000001</v>
      </c>
      <c r="T9555">
        <f t="shared" si="902"/>
        <v>4206.332344968795</v>
      </c>
      <c r="W9555">
        <v>-10.2216</v>
      </c>
      <c r="X9555">
        <v>-15.462899999999999</v>
      </c>
      <c r="Y9555">
        <f t="shared" si="903"/>
        <v>5740.6802619180089</v>
      </c>
      <c r="AB9555">
        <v>-0.101935</v>
      </c>
      <c r="AC9555">
        <v>-1.31396</v>
      </c>
      <c r="AD9555">
        <f t="shared" si="904"/>
        <v>5421.8971745344725</v>
      </c>
    </row>
    <row r="9556" spans="1:30" x14ac:dyDescent="0.25">
      <c r="A9556">
        <v>285</v>
      </c>
      <c r="B9556">
        <v>491.02705959999997</v>
      </c>
      <c r="C9556">
        <v>375.2781483</v>
      </c>
      <c r="D9556">
        <v>559.44833400000005</v>
      </c>
      <c r="E9556">
        <v>333.55361370000003</v>
      </c>
      <c r="F9556">
        <v>541.42999999999995</v>
      </c>
      <c r="G9556">
        <v>327.44</v>
      </c>
      <c r="H9556">
        <f t="shared" si="899"/>
        <v>4828.9448337387421</v>
      </c>
      <c r="I9556">
        <f t="shared" si="900"/>
        <v>6422.4075781066995</v>
      </c>
      <c r="M9556">
        <v>526.89</v>
      </c>
      <c r="N9556">
        <v>328.65</v>
      </c>
      <c r="O9556">
        <f t="shared" si="901"/>
        <v>3460.3347080207477</v>
      </c>
      <c r="R9556">
        <v>-4.0042400000000002</v>
      </c>
      <c r="S9556">
        <v>-5.80823</v>
      </c>
      <c r="T9556">
        <f t="shared" si="902"/>
        <v>6408.918031409803</v>
      </c>
      <c r="W9556">
        <v>-8.0101700000000005</v>
      </c>
      <c r="X9556">
        <v>-18.750800000000002</v>
      </c>
      <c r="Y9556">
        <f t="shared" si="903"/>
        <v>7306.7676298096612</v>
      </c>
      <c r="AB9556">
        <v>0.71525899999999998</v>
      </c>
      <c r="AC9556">
        <v>4.4517899999999999</v>
      </c>
      <c r="AD9556">
        <f t="shared" si="904"/>
        <v>6169.1177405861526</v>
      </c>
    </row>
    <row r="9557" spans="1:30" x14ac:dyDescent="0.25">
      <c r="A9557">
        <v>285</v>
      </c>
      <c r="B9557">
        <v>482.32739959999998</v>
      </c>
      <c r="C9557">
        <v>375.2781483</v>
      </c>
      <c r="D9557">
        <v>559.44833400000005</v>
      </c>
      <c r="E9557">
        <v>333.72843870000003</v>
      </c>
      <c r="F9557">
        <v>540.35299999999995</v>
      </c>
      <c r="G9557">
        <v>328.21800000000002</v>
      </c>
      <c r="H9557">
        <f t="shared" si="899"/>
        <v>5581.6278597984683</v>
      </c>
      <c r="I9557">
        <f t="shared" si="900"/>
        <v>7674.0168905734436</v>
      </c>
      <c r="M9557">
        <v>539.41200000000003</v>
      </c>
      <c r="N9557">
        <v>319.33100000000002</v>
      </c>
      <c r="O9557">
        <f t="shared" si="901"/>
        <v>6388.7350057298772</v>
      </c>
      <c r="R9557">
        <v>-6.2022399999999998</v>
      </c>
      <c r="S9557">
        <v>4.23956</v>
      </c>
      <c r="T9557">
        <f t="shared" si="902"/>
        <v>6421.5084785749787</v>
      </c>
      <c r="W9557">
        <v>-8.0874400000000009</v>
      </c>
      <c r="X9557">
        <v>-18.3247</v>
      </c>
      <c r="Y9557">
        <f t="shared" si="903"/>
        <v>8350.5682740234097</v>
      </c>
      <c r="AB9557">
        <v>-0.814774</v>
      </c>
      <c r="AC9557">
        <v>-4.6688799999999997</v>
      </c>
      <c r="AD9557">
        <f t="shared" si="904"/>
        <v>7958.7881396037646</v>
      </c>
    </row>
    <row r="9558" spans="1:30" x14ac:dyDescent="0.25">
      <c r="A9558">
        <v>285</v>
      </c>
      <c r="B9558">
        <v>473.62773970000001</v>
      </c>
      <c r="C9558">
        <v>375.2781483</v>
      </c>
      <c r="D9558">
        <v>559.44833400000005</v>
      </c>
      <c r="E9558">
        <v>333.90326370000002</v>
      </c>
      <c r="F9558">
        <v>538.92399999999998</v>
      </c>
      <c r="G9558">
        <v>329.36</v>
      </c>
      <c r="H9558">
        <f t="shared" si="899"/>
        <v>6372.0779524661448</v>
      </c>
      <c r="I9558">
        <f t="shared" si="900"/>
        <v>9077.0554816685144</v>
      </c>
      <c r="M9558">
        <v>546.53700000000003</v>
      </c>
      <c r="N9558">
        <v>317.84500000000003</v>
      </c>
      <c r="O9558">
        <f t="shared" si="901"/>
        <v>8614.3267611429492</v>
      </c>
      <c r="R9558">
        <v>-6.3283199999999997</v>
      </c>
      <c r="S9558">
        <v>4.6510499999999997</v>
      </c>
      <c r="T9558">
        <f t="shared" si="902"/>
        <v>7667.6617011146018</v>
      </c>
      <c r="W9558">
        <v>-6.0811599999999997</v>
      </c>
      <c r="X9558">
        <v>-15.473699999999999</v>
      </c>
      <c r="Y9558">
        <f t="shared" si="903"/>
        <v>9590.1389535073758</v>
      </c>
      <c r="AB9558">
        <v>0.224468</v>
      </c>
      <c r="AC9558">
        <v>1.9171199999999999</v>
      </c>
      <c r="AD9558">
        <f t="shared" si="904"/>
        <v>8960.6679334398996</v>
      </c>
    </row>
    <row r="9559" spans="1:30" x14ac:dyDescent="0.25">
      <c r="A9559">
        <v>285</v>
      </c>
      <c r="B9559">
        <v>464.92807979999998</v>
      </c>
      <c r="C9559">
        <v>375.2781483</v>
      </c>
      <c r="D9559">
        <v>559.44833400000005</v>
      </c>
      <c r="E9559">
        <v>334.07808879999999</v>
      </c>
      <c r="F9559">
        <v>537.68700000000001</v>
      </c>
      <c r="G9559">
        <v>330.42</v>
      </c>
      <c r="H9559">
        <f t="shared" si="899"/>
        <v>7306.1139375747643</v>
      </c>
      <c r="I9559">
        <f t="shared" si="900"/>
        <v>10631.523356836173</v>
      </c>
      <c r="M9559">
        <v>547.06700000000001</v>
      </c>
      <c r="N9559">
        <v>318.77300000000002</v>
      </c>
      <c r="O9559">
        <f t="shared" si="901"/>
        <v>9939.6339960269615</v>
      </c>
      <c r="R9559">
        <v>-6.46089</v>
      </c>
      <c r="S9559">
        <v>5.0596100000000002</v>
      </c>
      <c r="T9559">
        <f t="shared" si="902"/>
        <v>9060.5837133703026</v>
      </c>
      <c r="W9559">
        <v>-4.4832700000000001</v>
      </c>
      <c r="X9559">
        <v>-10.3794</v>
      </c>
      <c r="Y9559">
        <f t="shared" si="903"/>
        <v>10767.099166143202</v>
      </c>
      <c r="AB9559">
        <v>0.200908</v>
      </c>
      <c r="AC9559">
        <v>3.3542999999999998</v>
      </c>
      <c r="AD9559">
        <f t="shared" si="904"/>
        <v>10404.400080650561</v>
      </c>
    </row>
    <row r="9560" spans="1:30" x14ac:dyDescent="0.25">
      <c r="A9560">
        <v>285</v>
      </c>
      <c r="B9560">
        <v>456.22841990000001</v>
      </c>
      <c r="C9560">
        <v>375.2781483</v>
      </c>
      <c r="D9560">
        <v>559.44833400000005</v>
      </c>
      <c r="E9560">
        <v>334.25291379999999</v>
      </c>
      <c r="F9560">
        <v>537.68100000000004</v>
      </c>
      <c r="G9560">
        <v>330.57900000000001</v>
      </c>
      <c r="H9560">
        <f t="shared" si="899"/>
        <v>8632.5366636923136</v>
      </c>
      <c r="I9560">
        <f t="shared" si="900"/>
        <v>12337.420532591379</v>
      </c>
      <c r="M9560">
        <v>546.39300000000003</v>
      </c>
      <c r="N9560">
        <v>320.05799999999999</v>
      </c>
      <c r="O9560">
        <f t="shared" si="901"/>
        <v>11178.916282883314</v>
      </c>
      <c r="R9560">
        <v>-6.6019199999999998</v>
      </c>
      <c r="S9560">
        <v>5.4625599999999999</v>
      </c>
      <c r="T9560">
        <f t="shared" si="902"/>
        <v>10599.740601500593</v>
      </c>
      <c r="W9560">
        <v>-6.1138300000000001</v>
      </c>
      <c r="X9560">
        <v>2.2245200000000001</v>
      </c>
      <c r="Y9560">
        <f t="shared" si="903"/>
        <v>10935.08701494679</v>
      </c>
      <c r="AB9560">
        <v>0.54676999999999998</v>
      </c>
      <c r="AC9560">
        <v>7.2228300000000001</v>
      </c>
      <c r="AD9560">
        <f t="shared" si="904"/>
        <v>11910.127279090821</v>
      </c>
    </row>
    <row r="9561" spans="1:30" x14ac:dyDescent="0.25">
      <c r="A9561">
        <v>285</v>
      </c>
      <c r="B9561">
        <v>447.52875999999998</v>
      </c>
      <c r="C9561">
        <v>375.2781483</v>
      </c>
      <c r="D9561">
        <v>559.44833400000005</v>
      </c>
      <c r="E9561">
        <v>334.9825156</v>
      </c>
      <c r="F9561">
        <v>537.63300000000004</v>
      </c>
      <c r="G9561">
        <v>331.28199999999998</v>
      </c>
      <c r="H9561">
        <f t="shared" si="899"/>
        <v>10054.435131213206</v>
      </c>
      <c r="I9561">
        <f t="shared" si="900"/>
        <v>14149.729059034802</v>
      </c>
      <c r="M9561">
        <v>545.23900000000003</v>
      </c>
      <c r="N9561">
        <v>322.80099999999999</v>
      </c>
      <c r="O9561">
        <f t="shared" si="901"/>
        <v>12301.142094557805</v>
      </c>
      <c r="R9561">
        <v>-6.8991899999999999</v>
      </c>
      <c r="S9561">
        <v>6.8633300000000004</v>
      </c>
      <c r="T9561">
        <f t="shared" si="902"/>
        <v>12146.999919331898</v>
      </c>
      <c r="W9561">
        <v>-3.5036200000000002</v>
      </c>
      <c r="X9561">
        <v>0.293576</v>
      </c>
      <c r="Y9561">
        <f t="shared" si="903"/>
        <v>13354.183621960146</v>
      </c>
      <c r="AB9561">
        <v>-0.33648600000000001</v>
      </c>
      <c r="AC9561">
        <v>-9.1632400000000004E-4</v>
      </c>
      <c r="AD9561">
        <f t="shared" si="904"/>
        <v>14074.597390859395</v>
      </c>
    </row>
    <row r="9562" spans="1:30" x14ac:dyDescent="0.25">
      <c r="A9562">
        <v>285</v>
      </c>
      <c r="B9562">
        <v>438.82909999999998</v>
      </c>
      <c r="C9562">
        <v>375.2781483</v>
      </c>
      <c r="D9562">
        <v>559.44833400000005</v>
      </c>
      <c r="E9562">
        <v>336.73251909999999</v>
      </c>
      <c r="F9562">
        <v>537.55600000000004</v>
      </c>
      <c r="G9562">
        <v>332.93700000000001</v>
      </c>
      <c r="H9562">
        <f t="shared" si="899"/>
        <v>11539.773622972603</v>
      </c>
      <c r="I9562">
        <f t="shared" si="900"/>
        <v>16034.765141170665</v>
      </c>
      <c r="M9562">
        <v>544.04499999999996</v>
      </c>
      <c r="N9562">
        <v>326.26600000000002</v>
      </c>
      <c r="O9562">
        <f t="shared" si="901"/>
        <v>13472.576293791186</v>
      </c>
      <c r="R9562">
        <v>-7.2843099999999996</v>
      </c>
      <c r="S9562">
        <v>9.6837</v>
      </c>
      <c r="T9562">
        <f t="shared" si="902"/>
        <v>13677.815955231601</v>
      </c>
      <c r="W9562">
        <v>-3.7695699999999999</v>
      </c>
      <c r="X9562">
        <v>1.40795</v>
      </c>
      <c r="Y9562">
        <f t="shared" si="903"/>
        <v>15033.051193275023</v>
      </c>
      <c r="AB9562">
        <v>-9.1367799999999999E-2</v>
      </c>
      <c r="AC9562">
        <v>-2.3357E-4</v>
      </c>
      <c r="AD9562">
        <f t="shared" si="904"/>
        <v>16012.75006740879</v>
      </c>
    </row>
    <row r="9563" spans="1:30" x14ac:dyDescent="0.25">
      <c r="A9563">
        <v>285</v>
      </c>
      <c r="B9563">
        <v>430.12944010000001</v>
      </c>
      <c r="C9563">
        <v>375.2781483</v>
      </c>
      <c r="D9563">
        <v>559.44833400000005</v>
      </c>
      <c r="E9563">
        <v>342.56587589999998</v>
      </c>
      <c r="F9563">
        <v>537.29899999999998</v>
      </c>
      <c r="G9563">
        <v>338.46899999999999</v>
      </c>
      <c r="H9563">
        <f t="shared" si="899"/>
        <v>12840.227967731074</v>
      </c>
      <c r="I9563">
        <f t="shared" si="900"/>
        <v>17793.46908509127</v>
      </c>
      <c r="M9563">
        <v>545.44399999999996</v>
      </c>
      <c r="N9563">
        <v>345.83499999999998</v>
      </c>
      <c r="O9563">
        <f t="shared" si="901"/>
        <v>14164.34670674647</v>
      </c>
      <c r="R9563">
        <v>-4.9715699999999998</v>
      </c>
      <c r="S9563">
        <v>13.6662</v>
      </c>
      <c r="T9563">
        <f t="shared" si="902"/>
        <v>15825.009834957562</v>
      </c>
      <c r="W9563">
        <v>-4.9529399999999999</v>
      </c>
      <c r="X9563">
        <v>7.21821</v>
      </c>
      <c r="Y9563">
        <f t="shared" si="903"/>
        <v>16116.83770711203</v>
      </c>
      <c r="AB9563">
        <v>-0.354572</v>
      </c>
      <c r="AC9563">
        <v>-9.2027199999999997E-4</v>
      </c>
      <c r="AD9563">
        <f t="shared" si="904"/>
        <v>17701.949297922227</v>
      </c>
    </row>
    <row r="9564" spans="1:30" x14ac:dyDescent="0.25">
      <c r="A9564">
        <v>285</v>
      </c>
      <c r="B9564">
        <v>421.42978019999998</v>
      </c>
      <c r="C9564">
        <v>375.2781483</v>
      </c>
      <c r="D9564">
        <v>559.44833400000005</v>
      </c>
      <c r="E9564">
        <v>349.6358596</v>
      </c>
      <c r="F9564">
        <v>537.41200000000003</v>
      </c>
      <c r="G9564">
        <v>344.78199999999998</v>
      </c>
      <c r="H9564">
        <f t="shared" si="899"/>
        <v>14381.890370871119</v>
      </c>
      <c r="I9564">
        <f t="shared" si="900"/>
        <v>19706.648162817659</v>
      </c>
      <c r="M9564">
        <v>544.38199999999995</v>
      </c>
      <c r="N9564">
        <v>355.38200000000001</v>
      </c>
      <c r="O9564">
        <f t="shared" si="901"/>
        <v>15513.105070923097</v>
      </c>
      <c r="R9564">
        <v>-5.0579999999999998</v>
      </c>
      <c r="S9564">
        <v>13.9389</v>
      </c>
      <c r="T9564">
        <f t="shared" si="902"/>
        <v>17815.478173866002</v>
      </c>
      <c r="W9564">
        <v>-5.4357300000000004</v>
      </c>
      <c r="X9564">
        <v>5.51952</v>
      </c>
      <c r="Y9564">
        <f t="shared" si="903"/>
        <v>17983.130986935561</v>
      </c>
      <c r="AB9564">
        <v>-0.21512999999999999</v>
      </c>
      <c r="AC9564">
        <v>-4.5538499999999999E-4</v>
      </c>
      <c r="AD9564">
        <f t="shared" si="904"/>
        <v>19647.333935211227</v>
      </c>
    </row>
    <row r="9565" spans="1:30" x14ac:dyDescent="0.25">
      <c r="A9565">
        <v>285</v>
      </c>
      <c r="B9565">
        <v>412.73012030000001</v>
      </c>
      <c r="C9565">
        <v>375.2781483</v>
      </c>
      <c r="D9565">
        <v>559.44833400000005</v>
      </c>
      <c r="E9565">
        <v>358.44087469999999</v>
      </c>
      <c r="F9565">
        <v>537.74800000000005</v>
      </c>
      <c r="G9565">
        <v>352.45800000000003</v>
      </c>
      <c r="H9565">
        <f t="shared" si="899"/>
        <v>16150.229413117673</v>
      </c>
      <c r="I9565">
        <f t="shared" si="900"/>
        <v>21809.728013600135</v>
      </c>
      <c r="M9565">
        <v>543.82500000000005</v>
      </c>
      <c r="N9565">
        <v>366.08699999999999</v>
      </c>
      <c r="O9565">
        <f t="shared" si="901"/>
        <v>17270.344690630074</v>
      </c>
      <c r="R9565">
        <v>-4.95242</v>
      </c>
      <c r="S9565">
        <v>14.8413</v>
      </c>
      <c r="T9565">
        <f t="shared" si="902"/>
        <v>20101.524174002869</v>
      </c>
      <c r="W9565">
        <v>-6.7992800000000004</v>
      </c>
      <c r="X9565">
        <v>6.4324300000000001</v>
      </c>
      <c r="Y9565">
        <f t="shared" si="903"/>
        <v>19685.568778085464</v>
      </c>
      <c r="AB9565">
        <v>-0.34460000000000002</v>
      </c>
      <c r="AC9565">
        <v>-0.55556899999999998</v>
      </c>
      <c r="AD9565">
        <f t="shared" si="904"/>
        <v>21727.745761305207</v>
      </c>
    </row>
    <row r="9566" spans="1:30" x14ac:dyDescent="0.25">
      <c r="A9566">
        <v>285</v>
      </c>
      <c r="B9566">
        <v>404.03046030000002</v>
      </c>
      <c r="C9566">
        <v>375.2781483</v>
      </c>
      <c r="D9566">
        <v>559.44833400000005</v>
      </c>
      <c r="E9566">
        <v>361.98251290000002</v>
      </c>
      <c r="F9566">
        <v>538.76400000000001</v>
      </c>
      <c r="G9566">
        <v>354.7</v>
      </c>
      <c r="H9566">
        <f t="shared" si="899"/>
        <v>18576.586907548266</v>
      </c>
      <c r="I9566">
        <f t="shared" si="900"/>
        <v>24331.489386118894</v>
      </c>
      <c r="M9566">
        <v>543.77099999999996</v>
      </c>
      <c r="N9566">
        <v>363.91800000000001</v>
      </c>
      <c r="O9566">
        <f t="shared" si="901"/>
        <v>19656.471405045253</v>
      </c>
      <c r="R9566">
        <v>-3.48997</v>
      </c>
      <c r="S9566">
        <v>3.2139099999999998</v>
      </c>
      <c r="T9566">
        <f t="shared" si="902"/>
        <v>23183.729109717489</v>
      </c>
      <c r="W9566">
        <v>-6.2852399999999999</v>
      </c>
      <c r="X9566">
        <v>-5.5217299999999998</v>
      </c>
      <c r="Y9566">
        <f t="shared" si="903"/>
        <v>22594.635674895508</v>
      </c>
      <c r="AB9566">
        <v>0.100463</v>
      </c>
      <c r="AC9566">
        <v>-1.0200199999999999</v>
      </c>
      <c r="AD9566">
        <f t="shared" si="904"/>
        <v>24390.891039466122</v>
      </c>
    </row>
    <row r="9567" spans="1:30" x14ac:dyDescent="0.25">
      <c r="A9567">
        <v>285</v>
      </c>
      <c r="B9567">
        <v>395.33080039999999</v>
      </c>
      <c r="C9567">
        <v>375.2781483</v>
      </c>
      <c r="D9567">
        <v>559.44833400000005</v>
      </c>
      <c r="E9567">
        <v>363.19085030000002</v>
      </c>
      <c r="F9567">
        <v>538.97799999999995</v>
      </c>
      <c r="G9567">
        <v>355.44</v>
      </c>
      <c r="H9567">
        <f t="shared" si="899"/>
        <v>21028.070080895024</v>
      </c>
      <c r="I9567">
        <f t="shared" si="900"/>
        <v>27080.667607887954</v>
      </c>
      <c r="M9567">
        <v>543.96400000000006</v>
      </c>
      <c r="N9567">
        <v>362.83</v>
      </c>
      <c r="O9567">
        <f t="shared" si="901"/>
        <v>22246.784419432253</v>
      </c>
      <c r="R9567">
        <v>-3.2322899999999999</v>
      </c>
      <c r="S9567">
        <v>-1.0633699999999999</v>
      </c>
      <c r="T9567">
        <f t="shared" si="902"/>
        <v>26057.00167707758</v>
      </c>
      <c r="W9567">
        <v>-6.8998999999999997</v>
      </c>
      <c r="X9567">
        <v>-10.1928</v>
      </c>
      <c r="Y9567">
        <f t="shared" si="903"/>
        <v>25213.787081673468</v>
      </c>
      <c r="AB9567">
        <v>-0.33522999999999997</v>
      </c>
      <c r="AC9567">
        <v>-4.0842299999999998</v>
      </c>
      <c r="AD9567">
        <f t="shared" si="904"/>
        <v>27086.161290377378</v>
      </c>
    </row>
    <row r="9568" spans="1:30" x14ac:dyDescent="0.25">
      <c r="A9568">
        <v>285</v>
      </c>
      <c r="B9568">
        <v>386.63114050000001</v>
      </c>
      <c r="C9568">
        <v>375.2781483</v>
      </c>
      <c r="D9568">
        <v>559.44833400000005</v>
      </c>
      <c r="E9568">
        <v>363.84918449999998</v>
      </c>
      <c r="F9568">
        <v>538.54</v>
      </c>
      <c r="G9568">
        <v>356.23700000000002</v>
      </c>
      <c r="H9568">
        <f t="shared" si="899"/>
        <v>23438.866923173315</v>
      </c>
      <c r="I9568">
        <f t="shared" si="900"/>
        <v>29996.403582758165</v>
      </c>
      <c r="M9568">
        <v>545.64499999999998</v>
      </c>
      <c r="N9568">
        <v>364.399</v>
      </c>
      <c r="O9568">
        <f t="shared" si="901"/>
        <v>25403.763380819124</v>
      </c>
      <c r="R9568">
        <v>-3.1834099999999999</v>
      </c>
      <c r="S9568">
        <v>-1.3706</v>
      </c>
      <c r="T9568">
        <f t="shared" si="902"/>
        <v>28939.449337995149</v>
      </c>
      <c r="W9568">
        <v>-6.38246</v>
      </c>
      <c r="X9568">
        <v>-10.7898</v>
      </c>
      <c r="Y9568">
        <f t="shared" si="903"/>
        <v>28194.193980016222</v>
      </c>
      <c r="AB9568">
        <v>-6.9303100000000006E-2</v>
      </c>
      <c r="AC9568">
        <v>-1.23689</v>
      </c>
      <c r="AD9568">
        <f t="shared" si="904"/>
        <v>30002.257490133394</v>
      </c>
    </row>
    <row r="9569" spans="1:30" x14ac:dyDescent="0.25">
      <c r="A9569">
        <v>285</v>
      </c>
      <c r="B9569">
        <v>377.93148059999999</v>
      </c>
      <c r="C9569">
        <v>375.2781483</v>
      </c>
      <c r="D9569">
        <v>559.44833400000005</v>
      </c>
      <c r="E9569">
        <v>364.4552453</v>
      </c>
      <c r="F9569">
        <v>537.322</v>
      </c>
      <c r="G9569">
        <v>357.63400000000001</v>
      </c>
      <c r="H9569">
        <f t="shared" si="899"/>
        <v>25716.653643834175</v>
      </c>
      <c r="I9569">
        <f t="shared" si="900"/>
        <v>33065.503297584524</v>
      </c>
      <c r="M9569">
        <v>544.61699999999996</v>
      </c>
      <c r="N9569">
        <v>363.67</v>
      </c>
      <c r="O9569">
        <f t="shared" si="901"/>
        <v>27918.811484602564</v>
      </c>
      <c r="R9569">
        <v>-4.5916600000000001</v>
      </c>
      <c r="S9569">
        <v>7.9043799999999997</v>
      </c>
      <c r="T9569">
        <f t="shared" si="902"/>
        <v>31311.041836128956</v>
      </c>
      <c r="W9569">
        <v>-5.4820399999999996</v>
      </c>
      <c r="X9569">
        <v>-12.273300000000001</v>
      </c>
      <c r="Y9569">
        <f t="shared" si="903"/>
        <v>31521.690121790045</v>
      </c>
      <c r="AB9569">
        <v>-0.20600199999999999</v>
      </c>
      <c r="AC9569">
        <v>-1.7355400000000001</v>
      </c>
      <c r="AD9569">
        <f t="shared" si="904"/>
        <v>33031.339325977147</v>
      </c>
    </row>
    <row r="9570" spans="1:30" x14ac:dyDescent="0.25">
      <c r="A9570">
        <v>285</v>
      </c>
      <c r="B9570">
        <v>369.23182070000001</v>
      </c>
      <c r="C9570">
        <v>375.2781483</v>
      </c>
      <c r="D9570">
        <v>559.44833400000005</v>
      </c>
      <c r="E9570">
        <v>365.061306</v>
      </c>
      <c r="F9570">
        <v>536.83600000000001</v>
      </c>
      <c r="G9570">
        <v>358.52100000000002</v>
      </c>
      <c r="H9570">
        <f t="shared" si="899"/>
        <v>28371.962937974738</v>
      </c>
      <c r="I9570">
        <f t="shared" si="900"/>
        <v>36286.705798592156</v>
      </c>
      <c r="M9570">
        <v>543.78</v>
      </c>
      <c r="N9570">
        <v>363.733</v>
      </c>
      <c r="O9570">
        <f t="shared" si="901"/>
        <v>30600.357346213925</v>
      </c>
      <c r="R9570">
        <v>-4.6161399999999997</v>
      </c>
      <c r="S9570">
        <v>9.5806000000000004</v>
      </c>
      <c r="T9570">
        <f t="shared" si="902"/>
        <v>34447.903373363675</v>
      </c>
      <c r="W9570">
        <v>-4.2209099999999999</v>
      </c>
      <c r="X9570">
        <v>-4.9708600000000001</v>
      </c>
      <c r="Y9570">
        <f t="shared" si="903"/>
        <v>34825.030748084406</v>
      </c>
      <c r="AB9570">
        <v>0.52917700000000001</v>
      </c>
      <c r="AC9570">
        <v>5.2647500000000003</v>
      </c>
      <c r="AD9570">
        <f t="shared" si="904"/>
        <v>36408.441586171248</v>
      </c>
    </row>
    <row r="9571" spans="1:30" x14ac:dyDescent="0.25">
      <c r="A9571">
        <v>285</v>
      </c>
      <c r="B9571">
        <v>360.53216070000002</v>
      </c>
      <c r="C9571">
        <v>375.2781483</v>
      </c>
      <c r="D9571">
        <v>559.44833400000005</v>
      </c>
      <c r="E9571">
        <v>365.6673667</v>
      </c>
      <c r="F9571">
        <v>536.71500000000003</v>
      </c>
      <c r="G9571">
        <v>359.14600000000002</v>
      </c>
      <c r="H9571">
        <f t="shared" si="899"/>
        <v>31300.639072582821</v>
      </c>
      <c r="I9571">
        <f t="shared" si="900"/>
        <v>39660.011123278542</v>
      </c>
      <c r="M9571">
        <v>542.51499999999999</v>
      </c>
      <c r="N9571">
        <v>363.27</v>
      </c>
      <c r="O9571">
        <f t="shared" si="901"/>
        <v>33261.949425284409</v>
      </c>
      <c r="R9571">
        <v>-4.6521699999999999</v>
      </c>
      <c r="S9571">
        <v>11.2041</v>
      </c>
      <c r="T9571">
        <f t="shared" si="902"/>
        <v>37741.041641666197</v>
      </c>
      <c r="W9571">
        <v>-3.7651500000000002</v>
      </c>
      <c r="X9571">
        <v>-1.7940799999999999</v>
      </c>
      <c r="Y9571">
        <f t="shared" si="903"/>
        <v>38213.992763152302</v>
      </c>
      <c r="AB9571">
        <v>-1.22931E-2</v>
      </c>
      <c r="AC9571">
        <v>2.33324</v>
      </c>
      <c r="AD9571">
        <f t="shared" si="904"/>
        <v>39615.716170355692</v>
      </c>
    </row>
    <row r="9572" spans="1:30" x14ac:dyDescent="0.25">
      <c r="A9572">
        <v>285</v>
      </c>
      <c r="B9572">
        <v>351.83250079999999</v>
      </c>
      <c r="C9572">
        <v>375.2781483</v>
      </c>
      <c r="D9572">
        <v>559.44833400000005</v>
      </c>
      <c r="E9572">
        <v>366.27342750000003</v>
      </c>
      <c r="F9572">
        <v>536.68499999999995</v>
      </c>
      <c r="G9572">
        <v>359.70499999999998</v>
      </c>
      <c r="H9572">
        <f t="shared" si="899"/>
        <v>34412.969408459772</v>
      </c>
      <c r="I9572">
        <f t="shared" si="900"/>
        <v>43185.419192016197</v>
      </c>
      <c r="M9572">
        <v>541.41</v>
      </c>
      <c r="N9572">
        <v>362.99700000000001</v>
      </c>
      <c r="O9572">
        <f t="shared" si="901"/>
        <v>36090.454806492584</v>
      </c>
      <c r="R9572">
        <v>-4.7076599999999997</v>
      </c>
      <c r="S9572">
        <v>12.806900000000001</v>
      </c>
      <c r="T9572">
        <f t="shared" si="902"/>
        <v>41186.183318030133</v>
      </c>
      <c r="W9572">
        <v>-3.6712899999999999</v>
      </c>
      <c r="X9572">
        <v>-1.05172</v>
      </c>
      <c r="Y9572">
        <f t="shared" si="903"/>
        <v>41694.508702620595</v>
      </c>
      <c r="AB9572">
        <v>-5.8248300000000003E-2</v>
      </c>
      <c r="AC9572">
        <v>0.54984</v>
      </c>
      <c r="AD9572">
        <f t="shared" si="904"/>
        <v>43151.63605886294</v>
      </c>
    </row>
    <row r="9573" spans="1:30" x14ac:dyDescent="0.25">
      <c r="A9573">
        <v>285</v>
      </c>
      <c r="B9573">
        <v>343.13284090000002</v>
      </c>
      <c r="C9573">
        <v>375.2781483</v>
      </c>
      <c r="D9573">
        <v>559.44833400000005</v>
      </c>
      <c r="E9573">
        <v>366.87948820000003</v>
      </c>
      <c r="F9573">
        <v>536.66399999999999</v>
      </c>
      <c r="G9573">
        <v>360.25799999999998</v>
      </c>
      <c r="H9573">
        <f t="shared" si="899"/>
        <v>37679.914397543493</v>
      </c>
      <c r="I9573">
        <f t="shared" si="900"/>
        <v>46862.930046571491</v>
      </c>
      <c r="M9573">
        <v>540.69799999999998</v>
      </c>
      <c r="N9573">
        <v>362.92500000000001</v>
      </c>
      <c r="O9573">
        <f t="shared" si="901"/>
        <v>39184.59236313009</v>
      </c>
      <c r="R9573">
        <v>-4.7828600000000003</v>
      </c>
      <c r="S9573">
        <v>14.388999999999999</v>
      </c>
      <c r="T9573">
        <f t="shared" si="902"/>
        <v>44781.939038336764</v>
      </c>
      <c r="W9573">
        <v>-7.2366900000000003</v>
      </c>
      <c r="X9573">
        <v>5.4038199999999996</v>
      </c>
      <c r="Y9573">
        <f t="shared" si="903"/>
        <v>43722.914972953149</v>
      </c>
      <c r="AB9573">
        <v>-3.2602899999999997E-2</v>
      </c>
      <c r="AC9573">
        <v>5.2187900000000002E-2</v>
      </c>
      <c r="AD9573">
        <f t="shared" si="904"/>
        <v>46847.952191450633</v>
      </c>
    </row>
    <row r="9574" spans="1:30" x14ac:dyDescent="0.25">
      <c r="A9574">
        <v>285</v>
      </c>
      <c r="B9574">
        <v>334.43318099999999</v>
      </c>
      <c r="C9574">
        <v>375.2781483</v>
      </c>
      <c r="D9574">
        <v>559.44833400000005</v>
      </c>
      <c r="E9574">
        <v>367.60751979999998</v>
      </c>
      <c r="F9574">
        <v>536.63300000000004</v>
      </c>
      <c r="G9574">
        <v>360.92899999999997</v>
      </c>
      <c r="H9574">
        <f t="shared" si="899"/>
        <v>41090.664860568177</v>
      </c>
      <c r="I9574">
        <f t="shared" si="900"/>
        <v>50690.65762119845</v>
      </c>
      <c r="M9574">
        <v>539.91399999999999</v>
      </c>
      <c r="N9574">
        <v>363.15300000000002</v>
      </c>
      <c r="O9574">
        <f t="shared" si="901"/>
        <v>42369.386198207751</v>
      </c>
      <c r="R9574">
        <v>-4.8719700000000001</v>
      </c>
      <c r="S9574">
        <v>17.273199999999999</v>
      </c>
      <c r="T9574">
        <f t="shared" si="902"/>
        <v>48555.230400784123</v>
      </c>
      <c r="W9574">
        <v>-3.6575600000000001</v>
      </c>
      <c r="X9574">
        <v>-0.74226800000000004</v>
      </c>
      <c r="Y9574">
        <f t="shared" si="903"/>
        <v>49069.960806273397</v>
      </c>
      <c r="AB9574">
        <v>-2.7030100000000001E-2</v>
      </c>
      <c r="AC9574" s="1">
        <v>-6.9112899999999994E-5</v>
      </c>
      <c r="AD9574">
        <f t="shared" si="904"/>
        <v>50678.495047934084</v>
      </c>
    </row>
    <row r="9575" spans="1:30" x14ac:dyDescent="0.25">
      <c r="A9575">
        <v>285</v>
      </c>
      <c r="B9575">
        <v>325.733521</v>
      </c>
      <c r="C9575">
        <v>375.2781483</v>
      </c>
      <c r="D9575">
        <v>559.44833400000005</v>
      </c>
      <c r="E9575">
        <v>368.64918619999997</v>
      </c>
      <c r="F9575">
        <v>536.59</v>
      </c>
      <c r="G9575">
        <v>361.89800000000002</v>
      </c>
      <c r="H9575">
        <f t="shared" si="899"/>
        <v>44639.483104807448</v>
      </c>
      <c r="I9575">
        <f t="shared" si="900"/>
        <v>54666.556954148233</v>
      </c>
      <c r="M9575">
        <v>539.10299999999995</v>
      </c>
      <c r="N9575">
        <v>363.923</v>
      </c>
      <c r="O9575">
        <f t="shared" si="901"/>
        <v>45655.473961646421</v>
      </c>
      <c r="R9575">
        <v>-3.9897900000000002</v>
      </c>
      <c r="S9575">
        <v>11.6991</v>
      </c>
      <c r="T9575">
        <f t="shared" si="902"/>
        <v>52799.292490675565</v>
      </c>
      <c r="W9575">
        <v>-3.7788900000000001</v>
      </c>
      <c r="X9575">
        <v>-0.37354500000000002</v>
      </c>
      <c r="Y9575">
        <f t="shared" si="903"/>
        <v>52919.563791547509</v>
      </c>
      <c r="AB9575">
        <v>-4.2547700000000001E-2</v>
      </c>
      <c r="AC9575">
        <v>-1.0801E-4</v>
      </c>
      <c r="AD9575">
        <f t="shared" si="904"/>
        <v>54646.6721409569</v>
      </c>
    </row>
    <row r="9576" spans="1:30" x14ac:dyDescent="0.25">
      <c r="A9576">
        <v>285</v>
      </c>
      <c r="B9576">
        <v>317.03386110000002</v>
      </c>
      <c r="C9576">
        <v>375.2781483</v>
      </c>
      <c r="D9576">
        <v>559.07333619999997</v>
      </c>
      <c r="E9576">
        <v>370.06584709999998</v>
      </c>
      <c r="F9576">
        <v>536.202</v>
      </c>
      <c r="G9576">
        <v>363.22</v>
      </c>
      <c r="H9576">
        <f t="shared" si="899"/>
        <v>48180.072049314476</v>
      </c>
      <c r="I9576">
        <f t="shared" si="900"/>
        <v>58610.275590483019</v>
      </c>
      <c r="M9576">
        <v>536.24</v>
      </c>
      <c r="N9576">
        <v>366.988</v>
      </c>
      <c r="O9576">
        <f t="shared" si="901"/>
        <v>48120.057890282085</v>
      </c>
      <c r="R9576">
        <v>-4.1122399999999999</v>
      </c>
      <c r="S9576">
        <v>13.467599999999999</v>
      </c>
      <c r="T9576">
        <f t="shared" si="902"/>
        <v>56677.519160607932</v>
      </c>
      <c r="W9576">
        <v>-0.394538</v>
      </c>
      <c r="X9576">
        <v>-6.1622300000000001</v>
      </c>
      <c r="Y9576">
        <f t="shared" si="903"/>
        <v>58521.655586082699</v>
      </c>
      <c r="AB9576">
        <v>-0.37984899999999999</v>
      </c>
      <c r="AC9576">
        <v>-1.22817E-3</v>
      </c>
      <c r="AD9576">
        <f t="shared" si="904"/>
        <v>58426.555775283625</v>
      </c>
    </row>
    <row r="9577" spans="1:30" x14ac:dyDescent="0.25">
      <c r="A9577">
        <v>285</v>
      </c>
      <c r="B9577">
        <v>308.3342012</v>
      </c>
      <c r="C9577">
        <v>375.2781483</v>
      </c>
      <c r="D9577">
        <v>558.03166850000002</v>
      </c>
      <c r="E9577">
        <v>371.31585159999997</v>
      </c>
      <c r="F9577">
        <v>535.29</v>
      </c>
      <c r="G9577">
        <v>364.34</v>
      </c>
      <c r="H9577">
        <f t="shared" si="899"/>
        <v>51628.577697178858</v>
      </c>
      <c r="I9577">
        <f t="shared" si="900"/>
        <v>62364.524971173414</v>
      </c>
      <c r="M9577">
        <v>533.43899999999996</v>
      </c>
      <c r="N9577">
        <v>367.97399999999999</v>
      </c>
      <c r="O9577">
        <f t="shared" si="901"/>
        <v>50725.521025176859</v>
      </c>
      <c r="R9577">
        <v>-4.4170600000000002</v>
      </c>
      <c r="S9577">
        <v>12.900600000000001</v>
      </c>
      <c r="T9577">
        <f t="shared" si="902"/>
        <v>60242.371471136699</v>
      </c>
      <c r="W9577">
        <v>-3.84084</v>
      </c>
      <c r="X9577">
        <v>-9.9315200000000008</v>
      </c>
      <c r="Y9577">
        <f t="shared" si="903"/>
        <v>60638.51932982431</v>
      </c>
      <c r="AB9577">
        <v>-0.88433499999999998</v>
      </c>
      <c r="AC9577">
        <v>-2.9426399999999998E-3</v>
      </c>
      <c r="AD9577">
        <f t="shared" si="904"/>
        <v>61923.697927960806</v>
      </c>
    </row>
    <row r="9578" spans="1:30" x14ac:dyDescent="0.25">
      <c r="A9578">
        <v>285</v>
      </c>
      <c r="B9578">
        <v>299.63454130000002</v>
      </c>
      <c r="C9578">
        <v>375.2781483</v>
      </c>
      <c r="D9578">
        <v>556.990004</v>
      </c>
      <c r="E9578">
        <v>371.31585159999997</v>
      </c>
      <c r="F9578">
        <v>534.55100000000004</v>
      </c>
      <c r="G9578">
        <v>364.18200000000002</v>
      </c>
      <c r="H9578">
        <f t="shared" si="899"/>
        <v>55308.867075244409</v>
      </c>
      <c r="I9578">
        <f t="shared" si="900"/>
        <v>66247.533976669918</v>
      </c>
      <c r="M9578">
        <v>533.47199999999998</v>
      </c>
      <c r="N9578">
        <v>367.07900000000001</v>
      </c>
      <c r="O9578">
        <f t="shared" si="901"/>
        <v>54747.183124119576</v>
      </c>
      <c r="R9578">
        <v>-4.93506</v>
      </c>
      <c r="S9578">
        <v>7.6407999999999996</v>
      </c>
      <c r="T9578">
        <f t="shared" si="902"/>
        <v>63729.591085758271</v>
      </c>
      <c r="W9578">
        <v>-6.5270000000000001</v>
      </c>
      <c r="X9578">
        <v>-12.8385</v>
      </c>
      <c r="Y9578">
        <f t="shared" si="903"/>
        <v>63197.184470200016</v>
      </c>
      <c r="AB9578">
        <v>-0.71281300000000003</v>
      </c>
      <c r="AC9578">
        <v>-0.12439500000000001</v>
      </c>
      <c r="AD9578">
        <f t="shared" si="904"/>
        <v>65882.150694087759</v>
      </c>
    </row>
    <row r="9579" spans="1:30" x14ac:dyDescent="0.25">
      <c r="A9579">
        <v>285</v>
      </c>
      <c r="B9579">
        <v>290.93488129999997</v>
      </c>
      <c r="C9579">
        <v>375.2781483</v>
      </c>
      <c r="D9579">
        <v>553.94834890000004</v>
      </c>
      <c r="E9579">
        <v>371.31585159999997</v>
      </c>
      <c r="F9579">
        <v>531.83199999999999</v>
      </c>
      <c r="G9579">
        <v>364.233</v>
      </c>
      <c r="H9579">
        <f t="shared" si="899"/>
        <v>58153.417098930891</v>
      </c>
      <c r="I9579">
        <f t="shared" si="900"/>
        <v>69191.783934115112</v>
      </c>
      <c r="M9579">
        <v>523.97699999999998</v>
      </c>
      <c r="N9579">
        <v>369.05700000000002</v>
      </c>
      <c r="O9579">
        <f t="shared" si="901"/>
        <v>54347.331774355487</v>
      </c>
      <c r="R9579">
        <v>-7.23658</v>
      </c>
      <c r="S9579">
        <v>6.4824400000000004</v>
      </c>
      <c r="T9579">
        <f t="shared" si="902"/>
        <v>65428.167352595599</v>
      </c>
      <c r="W9579">
        <v>-5.2975599999999998</v>
      </c>
      <c r="X9579">
        <v>-5.5532599999999999</v>
      </c>
      <c r="Y9579">
        <f t="shared" si="903"/>
        <v>66508.034849402713</v>
      </c>
      <c r="AB9579">
        <v>-2.4333499999999999</v>
      </c>
      <c r="AC9579">
        <v>-0.32181700000000002</v>
      </c>
      <c r="AD9579">
        <f t="shared" si="904"/>
        <v>67920.35131862438</v>
      </c>
    </row>
    <row r="9580" spans="1:30" x14ac:dyDescent="0.25">
      <c r="A9580">
        <v>285</v>
      </c>
      <c r="B9580">
        <v>282.2352214</v>
      </c>
      <c r="C9580">
        <v>375.2781483</v>
      </c>
      <c r="D9580">
        <v>544.94833300000005</v>
      </c>
      <c r="E9580">
        <v>371.31585159999997</v>
      </c>
      <c r="F9580">
        <v>523.48299999999995</v>
      </c>
      <c r="G9580">
        <v>364.64600000000002</v>
      </c>
      <c r="H9580">
        <f t="shared" si="899"/>
        <v>58313.533256907787</v>
      </c>
      <c r="I9580">
        <f t="shared" si="900"/>
        <v>69033.878801692917</v>
      </c>
      <c r="M9580">
        <v>510.90800000000002</v>
      </c>
      <c r="N9580">
        <v>384.09100000000001</v>
      </c>
      <c r="O9580">
        <f t="shared" si="901"/>
        <v>52368.906027730816</v>
      </c>
      <c r="R9580">
        <v>-16.530799999999999</v>
      </c>
      <c r="S9580">
        <v>3.5094500000000002</v>
      </c>
      <c r="T9580">
        <f t="shared" si="902"/>
        <v>60605.935614853217</v>
      </c>
      <c r="W9580">
        <v>-41.148800000000001</v>
      </c>
      <c r="X9580">
        <v>0.186586</v>
      </c>
      <c r="Y9580">
        <f t="shared" si="903"/>
        <v>49105.000166072015</v>
      </c>
      <c r="AB9580">
        <v>-7.2780399999999998</v>
      </c>
      <c r="AC9580">
        <v>-0.400731</v>
      </c>
      <c r="AD9580">
        <f t="shared" si="904"/>
        <v>65266.111814008116</v>
      </c>
    </row>
    <row r="9581" spans="1:30" x14ac:dyDescent="0.25">
      <c r="A9581">
        <v>285</v>
      </c>
      <c r="B9581">
        <v>273.53556149999997</v>
      </c>
      <c r="C9581">
        <v>375.2781483</v>
      </c>
      <c r="D9581">
        <v>529.53161379999995</v>
      </c>
      <c r="E9581">
        <v>371.31585159999997</v>
      </c>
      <c r="F9581">
        <v>509.53500000000003</v>
      </c>
      <c r="G9581">
        <v>365.125</v>
      </c>
      <c r="H9581">
        <f t="shared" si="899"/>
        <v>55798.821392717102</v>
      </c>
      <c r="I9581">
        <f t="shared" si="900"/>
        <v>65549.67858832315</v>
      </c>
      <c r="M9581">
        <v>496.29</v>
      </c>
      <c r="N9581">
        <v>385.76100000000002</v>
      </c>
      <c r="O9581">
        <f t="shared" si="901"/>
        <v>49729.430051214498</v>
      </c>
      <c r="R9581">
        <v>-21.649899999999999</v>
      </c>
      <c r="S9581">
        <v>4.5198900000000002</v>
      </c>
      <c r="T9581">
        <f t="shared" si="902"/>
        <v>54918.430008102987</v>
      </c>
      <c r="W9581">
        <v>-59.550400000000003</v>
      </c>
      <c r="X9581">
        <v>-0.495645</v>
      </c>
      <c r="Y9581">
        <f t="shared" si="903"/>
        <v>38610.76755177309</v>
      </c>
      <c r="AB9581">
        <v>-12.074199999999999</v>
      </c>
      <c r="AC9581">
        <v>0.123764</v>
      </c>
      <c r="AD9581">
        <f t="shared" si="904"/>
        <v>59512.604362751983</v>
      </c>
    </row>
    <row r="9582" spans="1:30" x14ac:dyDescent="0.25">
      <c r="A9582">
        <v>285</v>
      </c>
      <c r="B9582">
        <v>264.8359016</v>
      </c>
      <c r="C9582">
        <v>375.2781483</v>
      </c>
      <c r="D9582">
        <v>508.69833399999999</v>
      </c>
      <c r="E9582">
        <v>371.31585159999997</v>
      </c>
      <c r="F9582">
        <v>491.61200000000002</v>
      </c>
      <c r="G9582">
        <v>365.15199999999999</v>
      </c>
      <c r="H9582">
        <f t="shared" si="899"/>
        <v>51529.937684920085</v>
      </c>
      <c r="I9582">
        <f t="shared" si="900"/>
        <v>59484.585731183397</v>
      </c>
      <c r="M9582">
        <v>465.65100000000001</v>
      </c>
      <c r="N9582">
        <v>367.92</v>
      </c>
      <c r="O9582">
        <f t="shared" si="901"/>
        <v>40380.846091806481</v>
      </c>
      <c r="R9582">
        <v>-23.109200000000001</v>
      </c>
      <c r="S9582">
        <v>5.0858600000000003</v>
      </c>
      <c r="T9582">
        <f t="shared" si="902"/>
        <v>48733.252009537522</v>
      </c>
      <c r="W9582">
        <v>-31.646899999999999</v>
      </c>
      <c r="X9582">
        <v>-4.2176499999999999</v>
      </c>
      <c r="Y9582">
        <f t="shared" si="903"/>
        <v>45102.343719830293</v>
      </c>
      <c r="AB9582">
        <v>-15.331</v>
      </c>
      <c r="AC9582">
        <v>1.19831</v>
      </c>
      <c r="AD9582">
        <f t="shared" si="904"/>
        <v>52234.255217273545</v>
      </c>
    </row>
    <row r="9583" spans="1:30" x14ac:dyDescent="0.25">
      <c r="A9583">
        <v>285</v>
      </c>
      <c r="B9583">
        <v>256.13624170000003</v>
      </c>
      <c r="C9583">
        <v>375.2781483</v>
      </c>
      <c r="D9583">
        <v>482.44835180000001</v>
      </c>
      <c r="E9583">
        <v>371.31585159999997</v>
      </c>
      <c r="F9583">
        <v>469.34899999999999</v>
      </c>
      <c r="G9583">
        <v>364.95299999999997</v>
      </c>
      <c r="H9583">
        <f t="shared" si="899"/>
        <v>45566.288989311193</v>
      </c>
      <c r="I9583">
        <f t="shared" si="900"/>
        <v>51232.870973053345</v>
      </c>
      <c r="M9583">
        <v>450.07100000000003</v>
      </c>
      <c r="N9583">
        <v>365.59100000000001</v>
      </c>
      <c r="O9583">
        <f t="shared" si="901"/>
        <v>37704.531319065609</v>
      </c>
      <c r="R9583">
        <v>-19.487200000000001</v>
      </c>
      <c r="S9583">
        <v>6.90456</v>
      </c>
      <c r="T9583">
        <f t="shared" si="902"/>
        <v>42785.200351199601</v>
      </c>
      <c r="W9583">
        <v>-32.570300000000003</v>
      </c>
      <c r="X9583">
        <v>-5.23855</v>
      </c>
      <c r="Y9583">
        <f t="shared" si="903"/>
        <v>37620.544560821356</v>
      </c>
      <c r="AB9583">
        <v>-18.105799999999999</v>
      </c>
      <c r="AC9583">
        <v>-6.7635100000000004E-2</v>
      </c>
      <c r="AD9583">
        <f t="shared" si="904"/>
        <v>43366.107915770008</v>
      </c>
    </row>
    <row r="9584" spans="1:30" x14ac:dyDescent="0.25">
      <c r="A9584">
        <v>285</v>
      </c>
      <c r="B9584">
        <v>247.4365817</v>
      </c>
      <c r="C9584">
        <v>375.2781483</v>
      </c>
      <c r="D9584">
        <v>454.40839799999998</v>
      </c>
      <c r="E9584">
        <v>372.67584699999998</v>
      </c>
      <c r="F9584">
        <v>445.47199999999998</v>
      </c>
      <c r="G9584">
        <v>365.97399999999999</v>
      </c>
      <c r="H9584">
        <f t="shared" si="899"/>
        <v>39304.594076844362</v>
      </c>
      <c r="I9584">
        <f t="shared" si="900"/>
        <v>42844.104714576919</v>
      </c>
      <c r="M9584">
        <v>400.67099999999999</v>
      </c>
      <c r="N9584">
        <v>355.41</v>
      </c>
      <c r="O9584">
        <f t="shared" si="901"/>
        <v>23875.53026861016</v>
      </c>
      <c r="R9584">
        <v>-8.8770000000000007</v>
      </c>
      <c r="S9584">
        <v>12.5718</v>
      </c>
      <c r="T9584">
        <f t="shared" si="902"/>
        <v>39340.947149260035</v>
      </c>
      <c r="W9584">
        <v>-44.6648</v>
      </c>
      <c r="X9584">
        <v>9.4862900000000003</v>
      </c>
      <c r="Y9584">
        <f t="shared" si="903"/>
        <v>26390.956840630188</v>
      </c>
      <c r="AB9584">
        <v>-17.978200000000001</v>
      </c>
      <c r="AC9584">
        <v>-8.0486600000000005E-2</v>
      </c>
      <c r="AD9584">
        <f t="shared" si="904"/>
        <v>35725.784353068004</v>
      </c>
    </row>
    <row r="9585" spans="1:30" x14ac:dyDescent="0.25">
      <c r="A9585">
        <v>285</v>
      </c>
      <c r="B9585">
        <v>238.7369218</v>
      </c>
      <c r="C9585">
        <v>375.2781483</v>
      </c>
      <c r="D9585">
        <v>427.7400399</v>
      </c>
      <c r="E9585">
        <v>374.7325151</v>
      </c>
      <c r="F9585">
        <v>422.74900000000002</v>
      </c>
      <c r="G9585">
        <v>367.52300000000002</v>
      </c>
      <c r="H9585">
        <f t="shared" si="899"/>
        <v>33920.587248637916</v>
      </c>
      <c r="I9585">
        <f t="shared" si="900"/>
        <v>35722.476367111492</v>
      </c>
      <c r="M9585">
        <v>376.61200000000002</v>
      </c>
      <c r="N9585">
        <v>352.81599999999997</v>
      </c>
      <c r="O9585">
        <f t="shared" si="901"/>
        <v>19514.085294907312</v>
      </c>
      <c r="R9585">
        <v>-33.6248</v>
      </c>
      <c r="S9585">
        <v>11.886200000000001</v>
      </c>
      <c r="T9585">
        <f t="shared" si="902"/>
        <v>24271.030190930051</v>
      </c>
      <c r="W9585">
        <v>-24.2029</v>
      </c>
      <c r="X9585">
        <v>12.371499999999999</v>
      </c>
      <c r="Y9585">
        <f t="shared" si="903"/>
        <v>27298.963011378906</v>
      </c>
      <c r="AB9585">
        <v>-16.223099999999999</v>
      </c>
      <c r="AC9585">
        <v>-7.6105199999999998E-2</v>
      </c>
      <c r="AD9585">
        <f t="shared" si="904"/>
        <v>29853.321213274365</v>
      </c>
    </row>
    <row r="9586" spans="1:30" x14ac:dyDescent="0.25">
      <c r="A9586">
        <v>285</v>
      </c>
      <c r="B9586">
        <v>232.80710020000001</v>
      </c>
      <c r="C9586">
        <v>372.50830999999999</v>
      </c>
      <c r="D9586">
        <v>403.88841289999999</v>
      </c>
      <c r="E9586">
        <v>376.03584810000001</v>
      </c>
      <c r="F9586">
        <v>402.37900000000002</v>
      </c>
      <c r="G9586">
        <v>368.28699999999998</v>
      </c>
      <c r="H9586">
        <f t="shared" si="899"/>
        <v>28772.448659897345</v>
      </c>
      <c r="I9586">
        <f t="shared" si="900"/>
        <v>29281.259080202126</v>
      </c>
      <c r="M9586">
        <v>373.03500000000003</v>
      </c>
      <c r="N9586">
        <v>358.52</v>
      </c>
      <c r="O9586">
        <f t="shared" si="901"/>
        <v>19859.536698974945</v>
      </c>
      <c r="R9586">
        <v>-33.364899999999999</v>
      </c>
      <c r="S9586">
        <v>7.7228199999999996</v>
      </c>
      <c r="T9586">
        <f t="shared" si="902"/>
        <v>19092.380884334951</v>
      </c>
      <c r="W9586">
        <v>-98.322199999999995</v>
      </c>
      <c r="X9586">
        <v>-11.9964</v>
      </c>
      <c r="Y9586">
        <f t="shared" si="903"/>
        <v>5365.6101027725708</v>
      </c>
      <c r="AB9586">
        <v>-13.773199999999999</v>
      </c>
      <c r="AC9586">
        <v>-6.4546000000000006E-2</v>
      </c>
      <c r="AD9586">
        <f t="shared" si="904"/>
        <v>24757.834635520558</v>
      </c>
    </row>
    <row r="9587" spans="1:30" x14ac:dyDescent="0.25">
      <c r="A9587">
        <v>285</v>
      </c>
      <c r="B9587">
        <v>231.44833399999999</v>
      </c>
      <c r="C9587">
        <v>365.16741630000001</v>
      </c>
      <c r="D9587">
        <v>382.4483836</v>
      </c>
      <c r="E9587">
        <v>376.31585159999997</v>
      </c>
      <c r="F9587">
        <v>383.45699999999999</v>
      </c>
      <c r="G9587">
        <v>368.40899999999999</v>
      </c>
      <c r="H9587">
        <f t="shared" si="899"/>
        <v>23117.142403983664</v>
      </c>
      <c r="I9587">
        <f t="shared" si="900"/>
        <v>22925.30258884075</v>
      </c>
      <c r="M9587">
        <v>364.47199999999998</v>
      </c>
      <c r="N9587">
        <v>360.577</v>
      </c>
      <c r="O9587">
        <f t="shared" si="901"/>
        <v>17716.367637886859</v>
      </c>
      <c r="R9587">
        <v>-23.21</v>
      </c>
      <c r="S9587">
        <v>1.80121</v>
      </c>
      <c r="T9587">
        <f t="shared" si="902"/>
        <v>16497.990090166273</v>
      </c>
      <c r="W9587">
        <v>-120.944</v>
      </c>
      <c r="X9587">
        <v>-20.530200000000001</v>
      </c>
      <c r="Y9587">
        <f t="shared" si="903"/>
        <v>991.38362644382755</v>
      </c>
      <c r="AB9587">
        <v>-12.6515</v>
      </c>
      <c r="AC9587">
        <v>-6.0834100000000002E-2</v>
      </c>
      <c r="AD9587">
        <f t="shared" si="904"/>
        <v>19263.256076793903</v>
      </c>
    </row>
    <row r="9588" spans="1:30" x14ac:dyDescent="0.25">
      <c r="A9588">
        <v>285</v>
      </c>
      <c r="B9588">
        <v>231.44833399999999</v>
      </c>
      <c r="C9588">
        <v>356.46775639999998</v>
      </c>
      <c r="D9588">
        <v>362.40665630000001</v>
      </c>
      <c r="E9588">
        <v>376.31585159999997</v>
      </c>
      <c r="F9588">
        <v>364.892</v>
      </c>
      <c r="G9588">
        <v>368.83800000000002</v>
      </c>
      <c r="H9588">
        <f t="shared" si="899"/>
        <v>17960.2349222429</v>
      </c>
      <c r="I9588">
        <f t="shared" si="900"/>
        <v>17544.029062698944</v>
      </c>
      <c r="M9588">
        <v>351.3</v>
      </c>
      <c r="N9588">
        <v>361.94099999999997</v>
      </c>
      <c r="O9588">
        <f t="shared" si="901"/>
        <v>14394.378238480504</v>
      </c>
      <c r="R9588">
        <v>-19.197700000000001</v>
      </c>
      <c r="S9588">
        <v>-0.40152599999999999</v>
      </c>
      <c r="T9588">
        <f t="shared" si="902"/>
        <v>12868.60575053365</v>
      </c>
      <c r="W9588">
        <v>-115.752</v>
      </c>
      <c r="X9588">
        <v>-23.899799999999999</v>
      </c>
      <c r="Y9588">
        <f t="shared" si="903"/>
        <v>247.64854967782117</v>
      </c>
      <c r="AB9588">
        <v>-13.1951</v>
      </c>
      <c r="AC9588">
        <v>-1.4103399999999999</v>
      </c>
      <c r="AD9588">
        <f t="shared" si="904"/>
        <v>14208.127343294349</v>
      </c>
    </row>
    <row r="9589" spans="1:30" x14ac:dyDescent="0.25">
      <c r="A9589">
        <v>285</v>
      </c>
      <c r="B9589">
        <v>231.44833399999999</v>
      </c>
      <c r="C9589">
        <v>347.76809650000001</v>
      </c>
      <c r="D9589">
        <v>344.28160539999999</v>
      </c>
      <c r="E9589">
        <v>376.31585159999997</v>
      </c>
      <c r="F9589">
        <v>347.69799999999998</v>
      </c>
      <c r="G9589">
        <v>369.50700000000001</v>
      </c>
      <c r="H9589">
        <f t="shared" si="899"/>
        <v>13986.564770493866</v>
      </c>
      <c r="I9589">
        <f t="shared" si="900"/>
        <v>13546.321456075631</v>
      </c>
      <c r="M9589">
        <v>338.50299999999999</v>
      </c>
      <c r="N9589">
        <v>361.71199999999999</v>
      </c>
      <c r="O9589">
        <f t="shared" si="901"/>
        <v>11655.133957188867</v>
      </c>
      <c r="R9589">
        <v>-10.916</v>
      </c>
      <c r="S9589">
        <v>-1.61236</v>
      </c>
      <c r="T9589">
        <f t="shared" si="902"/>
        <v>11112.645718814361</v>
      </c>
      <c r="W9589">
        <v>-113.839</v>
      </c>
      <c r="X9589">
        <v>-26.636099999999999</v>
      </c>
      <c r="Y9589">
        <f t="shared" si="903"/>
        <v>4.6659152382138185</v>
      </c>
      <c r="AB9589">
        <v>-12.5152</v>
      </c>
      <c r="AC9589">
        <v>-0.734155</v>
      </c>
      <c r="AD9589">
        <f t="shared" si="904"/>
        <v>10837.311799938218</v>
      </c>
    </row>
    <row r="9590" spans="1:30" x14ac:dyDescent="0.25">
      <c r="A9590">
        <v>285</v>
      </c>
      <c r="B9590">
        <v>231.44833399999999</v>
      </c>
      <c r="C9590">
        <v>339.06843659999998</v>
      </c>
      <c r="D9590">
        <v>326.57336770000001</v>
      </c>
      <c r="E9590">
        <v>376.31585159999997</v>
      </c>
      <c r="F9590">
        <v>331.01</v>
      </c>
      <c r="G9590">
        <v>370.13200000000001</v>
      </c>
      <c r="H9590">
        <f t="shared" si="899"/>
        <v>10877.470307801377</v>
      </c>
      <c r="I9590">
        <f t="shared" si="900"/>
        <v>10436.141960608362</v>
      </c>
      <c r="M9590">
        <v>321.78800000000001</v>
      </c>
      <c r="N9590">
        <v>361.822</v>
      </c>
      <c r="O9590">
        <f t="shared" si="901"/>
        <v>8678.9799003893804</v>
      </c>
      <c r="R9590">
        <v>-14.571899999999999</v>
      </c>
      <c r="S9590">
        <v>-2.1534300000000002</v>
      </c>
      <c r="T9590">
        <f t="shared" si="902"/>
        <v>7720.3951320703027</v>
      </c>
      <c r="W9590">
        <v>-19.896599999999999</v>
      </c>
      <c r="X9590">
        <v>-7.9050200000000004</v>
      </c>
      <c r="Y9590">
        <f t="shared" si="903"/>
        <v>6520.2933812913216</v>
      </c>
      <c r="AB9590">
        <v>-12.520300000000001</v>
      </c>
      <c r="AC9590">
        <v>0.72060900000000006</v>
      </c>
      <c r="AD9590">
        <f t="shared" si="904"/>
        <v>8265.1128761124928</v>
      </c>
    </row>
    <row r="9591" spans="1:30" x14ac:dyDescent="0.25">
      <c r="A9591">
        <v>285</v>
      </c>
      <c r="B9591">
        <v>231.44833399999999</v>
      </c>
      <c r="C9591">
        <v>330.36877659999999</v>
      </c>
      <c r="D9591">
        <v>319.86500139999998</v>
      </c>
      <c r="E9591">
        <v>374.48251859999999</v>
      </c>
      <c r="F9591">
        <v>325.07600000000002</v>
      </c>
      <c r="G9591">
        <v>368.21</v>
      </c>
      <c r="H9591">
        <f t="shared" si="899"/>
        <v>10198.09802901627</v>
      </c>
      <c r="I9591">
        <f t="shared" si="900"/>
        <v>9763.5293073647863</v>
      </c>
      <c r="M9591">
        <v>336.62200000000001</v>
      </c>
      <c r="N9591">
        <v>359.04700000000003</v>
      </c>
      <c r="O9591">
        <f t="shared" si="901"/>
        <v>11883.940517259871</v>
      </c>
      <c r="R9591">
        <v>31.0839</v>
      </c>
      <c r="S9591">
        <v>-7.4638400000000003</v>
      </c>
      <c r="T9591">
        <f t="shared" si="902"/>
        <v>15623.600925531546</v>
      </c>
      <c r="W9591">
        <v>-40.155500000000004</v>
      </c>
      <c r="X9591">
        <v>-50.886699999999998</v>
      </c>
      <c r="Y9591">
        <f t="shared" si="903"/>
        <v>2375.0132388805855</v>
      </c>
      <c r="AB9591">
        <v>-2.7833899999999998</v>
      </c>
      <c r="AC9591">
        <v>1.0219100000000001</v>
      </c>
      <c r="AD9591">
        <f t="shared" si="904"/>
        <v>9370.2852797304549</v>
      </c>
    </row>
    <row r="9592" spans="1:30" x14ac:dyDescent="0.25">
      <c r="A9592">
        <v>285</v>
      </c>
      <c r="B9592">
        <v>231.44833399999999</v>
      </c>
      <c r="C9592">
        <v>321.66911670000002</v>
      </c>
      <c r="D9592">
        <v>312.44833399999999</v>
      </c>
      <c r="E9592">
        <v>373.31585159999997</v>
      </c>
      <c r="F9592">
        <v>317.58800000000002</v>
      </c>
      <c r="G9592">
        <v>367.60199999999998</v>
      </c>
      <c r="H9592">
        <f t="shared" si="899"/>
        <v>9529.8718268429766</v>
      </c>
      <c r="I9592">
        <f t="shared" si="900"/>
        <v>9228.3852258308725</v>
      </c>
      <c r="M9592">
        <v>314.56400000000002</v>
      </c>
      <c r="N9592">
        <v>364.21199999999999</v>
      </c>
      <c r="O9592">
        <f t="shared" si="901"/>
        <v>8718.110854100978</v>
      </c>
      <c r="R9592">
        <v>18.3752</v>
      </c>
      <c r="S9592">
        <v>-9.7533399999999997</v>
      </c>
      <c r="T9592">
        <f t="shared" si="902"/>
        <v>11630.486911287344</v>
      </c>
      <c r="W9592">
        <v>26.247199999999999</v>
      </c>
      <c r="X9592">
        <v>-21.6938</v>
      </c>
      <c r="Y9592">
        <f t="shared" si="903"/>
        <v>12399.140216963635</v>
      </c>
      <c r="AB9592">
        <v>-4.8433099999999998</v>
      </c>
      <c r="AC9592">
        <v>0.26838099999999998</v>
      </c>
      <c r="AD9592">
        <f t="shared" si="904"/>
        <v>8495.020690666528</v>
      </c>
    </row>
    <row r="9593" spans="1:30" x14ac:dyDescent="0.25">
      <c r="A9593">
        <v>285</v>
      </c>
      <c r="B9593">
        <v>231.44833399999999</v>
      </c>
      <c r="C9593">
        <v>312.96945679999999</v>
      </c>
      <c r="D9593">
        <v>301.11497939999998</v>
      </c>
      <c r="E9593">
        <v>371.31585159999997</v>
      </c>
      <c r="F9593">
        <v>306.08100000000002</v>
      </c>
      <c r="G9593">
        <v>366.68700000000001</v>
      </c>
      <c r="H9593">
        <f t="shared" si="899"/>
        <v>8455.6092817114295</v>
      </c>
      <c r="I9593">
        <f t="shared" si="900"/>
        <v>8257.7432674468055</v>
      </c>
      <c r="M9593">
        <v>304.45999999999998</v>
      </c>
      <c r="N9593">
        <v>331.74</v>
      </c>
      <c r="O9593">
        <f t="shared" si="901"/>
        <v>5683.036664118622</v>
      </c>
      <c r="R9593">
        <v>-11.9377</v>
      </c>
      <c r="S9593">
        <v>-15.7188</v>
      </c>
      <c r="T9593">
        <f t="shared" si="902"/>
        <v>5149.7429754291661</v>
      </c>
      <c r="W9593">
        <v>-19.8156</v>
      </c>
      <c r="X9593">
        <v>12.856</v>
      </c>
      <c r="Y9593">
        <f t="shared" si="903"/>
        <v>7554.9077527279242</v>
      </c>
      <c r="AB9593">
        <v>-8.6129700000000007</v>
      </c>
      <c r="AC9593">
        <v>-2.2613399999999999E-2</v>
      </c>
      <c r="AD9593">
        <f t="shared" si="904"/>
        <v>7129.2147566435488</v>
      </c>
    </row>
    <row r="9594" spans="1:30" x14ac:dyDescent="0.25">
      <c r="A9594">
        <v>285</v>
      </c>
      <c r="B9594">
        <v>231.44833399999999</v>
      </c>
      <c r="C9594">
        <v>304.26979690000002</v>
      </c>
      <c r="D9594">
        <v>292.53170920000002</v>
      </c>
      <c r="E9594">
        <v>371.31585159999997</v>
      </c>
      <c r="F9594">
        <v>296.803</v>
      </c>
      <c r="G9594">
        <v>367.745</v>
      </c>
      <c r="H9594">
        <f t="shared" si="899"/>
        <v>8300.3337765578053</v>
      </c>
      <c r="I9594">
        <f t="shared" si="900"/>
        <v>8226.3521766593658</v>
      </c>
      <c r="M9594">
        <v>309.19200000000001</v>
      </c>
      <c r="N9594">
        <v>359.29199999999997</v>
      </c>
      <c r="O9594">
        <f t="shared" si="901"/>
        <v>9071.5204370972042</v>
      </c>
      <c r="R9594">
        <v>-0.55280799999999997</v>
      </c>
      <c r="S9594">
        <v>-13.911899999999999</v>
      </c>
      <c r="T9594">
        <f t="shared" si="902"/>
        <v>6487.1879612372468</v>
      </c>
      <c r="W9594">
        <v>-0.34423399999999998</v>
      </c>
      <c r="X9594">
        <v>3.7095799999999999</v>
      </c>
      <c r="Y9594">
        <f t="shared" si="903"/>
        <v>8695.6031155133805</v>
      </c>
      <c r="AB9594">
        <v>-7.6800100000000002</v>
      </c>
      <c r="AC9594">
        <v>-2.4405799999999998E-2</v>
      </c>
      <c r="AD9594">
        <f t="shared" si="904"/>
        <v>7343.820835959441</v>
      </c>
    </row>
    <row r="9595" spans="1:30" x14ac:dyDescent="0.25">
      <c r="A9595">
        <v>285</v>
      </c>
      <c r="B9595">
        <v>231.44833399999999</v>
      </c>
      <c r="C9595">
        <v>295.57013690000002</v>
      </c>
      <c r="D9595">
        <v>281.32334070000002</v>
      </c>
      <c r="E9595">
        <v>371.31585159999997</v>
      </c>
      <c r="F9595">
        <v>287.07499999999999</v>
      </c>
      <c r="G9595">
        <v>367.74599999999998</v>
      </c>
      <c r="H9595">
        <f t="shared" si="899"/>
        <v>8303.6811845054908</v>
      </c>
      <c r="I9595">
        <f t="shared" si="900"/>
        <v>8224.9295887388362</v>
      </c>
      <c r="M9595">
        <v>298.77</v>
      </c>
      <c r="N9595">
        <v>354.73399999999998</v>
      </c>
      <c r="O9595">
        <f t="shared" si="901"/>
        <v>8032.5694099310913</v>
      </c>
      <c r="R9595">
        <v>-14.603999999999999</v>
      </c>
      <c r="S9595">
        <v>-8.8577100000000009</v>
      </c>
      <c r="T9595">
        <f t="shared" si="902"/>
        <v>5718.0490863786627</v>
      </c>
      <c r="W9595">
        <v>12.8764</v>
      </c>
      <c r="X9595">
        <v>5.1581400000000004</v>
      </c>
      <c r="Y9595">
        <f t="shared" si="903"/>
        <v>10483.172748147514</v>
      </c>
      <c r="AB9595">
        <v>-9.3246500000000001</v>
      </c>
      <c r="AC9595">
        <v>1.8388199999999999</v>
      </c>
      <c r="AD9595">
        <f t="shared" si="904"/>
        <v>7663.6914531127341</v>
      </c>
    </row>
    <row r="9596" spans="1:30" x14ac:dyDescent="0.25">
      <c r="A9596">
        <v>285</v>
      </c>
      <c r="B9596">
        <v>231.44833399999999</v>
      </c>
      <c r="C9596">
        <v>286.87047699999999</v>
      </c>
      <c r="D9596">
        <v>272.28166270000003</v>
      </c>
      <c r="E9596">
        <v>371.31585159999997</v>
      </c>
      <c r="F9596">
        <v>279.46499999999997</v>
      </c>
      <c r="G9596">
        <v>367.54500000000002</v>
      </c>
      <c r="H9596">
        <f t="shared" si="899"/>
        <v>8813.9788750330881</v>
      </c>
      <c r="I9596">
        <f t="shared" si="900"/>
        <v>8798.3820240565692</v>
      </c>
      <c r="M9596">
        <v>293.274</v>
      </c>
      <c r="N9596">
        <v>354.57100000000003</v>
      </c>
      <c r="O9596">
        <f t="shared" si="901"/>
        <v>8405.7737908170911</v>
      </c>
      <c r="R9596">
        <v>-8.5180900000000008</v>
      </c>
      <c r="S9596">
        <v>-5.0833000000000004</v>
      </c>
      <c r="T9596">
        <f t="shared" si="902"/>
        <v>7342.6135370539432</v>
      </c>
      <c r="W9596">
        <v>-24.828399999999998</v>
      </c>
      <c r="X9596">
        <v>-6.3849400000000003</v>
      </c>
      <c r="Y9596">
        <f t="shared" si="903"/>
        <v>6349.5891926329587</v>
      </c>
      <c r="AB9596">
        <v>-5.2106199999999996</v>
      </c>
      <c r="AC9596">
        <v>-0.68647999999999998</v>
      </c>
      <c r="AD9596">
        <f t="shared" si="904"/>
        <v>8284.5297997389625</v>
      </c>
    </row>
    <row r="9597" spans="1:30" x14ac:dyDescent="0.25">
      <c r="A9597">
        <v>285</v>
      </c>
      <c r="B9597">
        <v>231.44833399999999</v>
      </c>
      <c r="C9597">
        <v>278.17081710000002</v>
      </c>
      <c r="D9597">
        <v>264.92663270000003</v>
      </c>
      <c r="E9597">
        <v>371.31585159999997</v>
      </c>
      <c r="F9597">
        <v>273.02999999999997</v>
      </c>
      <c r="G9597">
        <v>367.42599999999999</v>
      </c>
      <c r="H9597">
        <f t="shared" si="899"/>
        <v>9695.522621848002</v>
      </c>
      <c r="I9597">
        <f t="shared" si="900"/>
        <v>9796.7939358526055</v>
      </c>
      <c r="M9597">
        <v>288.05099999999999</v>
      </c>
      <c r="N9597">
        <v>354.46199999999999</v>
      </c>
      <c r="O9597">
        <f t="shared" si="901"/>
        <v>9024.2063865888031</v>
      </c>
      <c r="R9597">
        <v>-2.18519</v>
      </c>
      <c r="S9597">
        <v>-3.20764</v>
      </c>
      <c r="T9597">
        <f t="shared" si="902"/>
        <v>9067.9935815586396</v>
      </c>
      <c r="W9597">
        <v>4.1443300000000001</v>
      </c>
      <c r="X9597">
        <v>3.6383700000000001</v>
      </c>
      <c r="Y9597">
        <f t="shared" si="903"/>
        <v>10782.489576908676</v>
      </c>
      <c r="AB9597">
        <v>-4.2809299999999997</v>
      </c>
      <c r="AC9597">
        <v>0.80563099999999999</v>
      </c>
      <c r="AD9597">
        <f t="shared" si="904"/>
        <v>9679.2138868966249</v>
      </c>
    </row>
    <row r="9598" spans="1:30" x14ac:dyDescent="0.25">
      <c r="A9598">
        <v>285</v>
      </c>
      <c r="B9598">
        <v>231.44833399999999</v>
      </c>
      <c r="C9598">
        <v>269.47115719999999</v>
      </c>
      <c r="D9598">
        <v>257.99002259999997</v>
      </c>
      <c r="E9598">
        <v>371.31585159999997</v>
      </c>
      <c r="F9598">
        <v>266.88299999999998</v>
      </c>
      <c r="G9598">
        <v>367.42399999999998</v>
      </c>
      <c r="H9598">
        <f t="shared" si="899"/>
        <v>10850.374967133064</v>
      </c>
      <c r="I9598">
        <f t="shared" si="900"/>
        <v>11076.803011168757</v>
      </c>
      <c r="M9598">
        <v>281.54300000000001</v>
      </c>
      <c r="N9598">
        <v>354.70499999999998</v>
      </c>
      <c r="O9598">
        <f t="shared" si="901"/>
        <v>9774.2835201066682</v>
      </c>
      <c r="R9598">
        <v>-1.9140699999999999</v>
      </c>
      <c r="S9598">
        <v>-2.6869000000000001</v>
      </c>
      <c r="T9598">
        <f t="shared" si="902"/>
        <v>10438.787788179734</v>
      </c>
      <c r="W9598">
        <v>0.62994700000000003</v>
      </c>
      <c r="X9598">
        <v>-1.9791700000000001</v>
      </c>
      <c r="Y9598">
        <f t="shared" si="903"/>
        <v>10711.420744866178</v>
      </c>
      <c r="AB9598">
        <v>-4.6465199999999998</v>
      </c>
      <c r="AC9598">
        <v>-2.0062099999999998</v>
      </c>
      <c r="AD9598">
        <f t="shared" si="904"/>
        <v>10447.121375311466</v>
      </c>
    </row>
    <row r="9599" spans="1:30" x14ac:dyDescent="0.25">
      <c r="A9599">
        <v>285</v>
      </c>
      <c r="B9599">
        <v>231.44833399999999</v>
      </c>
      <c r="C9599">
        <v>260.7714972</v>
      </c>
      <c r="D9599">
        <v>252.8483359</v>
      </c>
      <c r="E9599">
        <v>371.31585159999997</v>
      </c>
      <c r="F9599">
        <v>261.846</v>
      </c>
      <c r="G9599">
        <v>367.65699999999998</v>
      </c>
      <c r="H9599">
        <f t="shared" si="899"/>
        <v>12348.528807056362</v>
      </c>
      <c r="I9599">
        <f t="shared" si="900"/>
        <v>12678.014371032797</v>
      </c>
      <c r="M9599">
        <v>277.81099999999998</v>
      </c>
      <c r="N9599">
        <v>354.589</v>
      </c>
      <c r="O9599">
        <f t="shared" si="901"/>
        <v>10951.220630255562</v>
      </c>
      <c r="R9599">
        <v>4.2382400000000002</v>
      </c>
      <c r="S9599">
        <v>-2.01979</v>
      </c>
      <c r="T9599">
        <f t="shared" si="902"/>
        <v>12434.900525932657</v>
      </c>
      <c r="W9599">
        <v>5.2558100000000003</v>
      </c>
      <c r="X9599">
        <v>-0.97068299999999996</v>
      </c>
      <c r="Y9599">
        <f t="shared" si="903"/>
        <v>12716.921772123354</v>
      </c>
      <c r="AB9599">
        <v>-2.9667400000000002</v>
      </c>
      <c r="AC9599">
        <v>-1.88772E-2</v>
      </c>
      <c r="AD9599">
        <f t="shared" si="904"/>
        <v>12555.666254561706</v>
      </c>
    </row>
    <row r="9600" spans="1:30" x14ac:dyDescent="0.25">
      <c r="A9600">
        <v>285</v>
      </c>
      <c r="B9600">
        <v>231.44833399999999</v>
      </c>
      <c r="C9600">
        <v>252.0718373</v>
      </c>
      <c r="D9600">
        <v>247.7816607</v>
      </c>
      <c r="E9600">
        <v>371.31585159999997</v>
      </c>
      <c r="F9600">
        <v>256.947</v>
      </c>
      <c r="G9600">
        <v>367.87900000000002</v>
      </c>
      <c r="H9600">
        <f t="shared" si="899"/>
        <v>14061.480900403834</v>
      </c>
      <c r="I9600">
        <f t="shared" si="900"/>
        <v>14485.912507467532</v>
      </c>
      <c r="M9600">
        <v>272.26600000000002</v>
      </c>
      <c r="N9600">
        <v>354.86</v>
      </c>
      <c r="O9600">
        <f t="shared" si="901"/>
        <v>12231.488248929234</v>
      </c>
      <c r="R9600">
        <v>-68.501599999999996</v>
      </c>
      <c r="S9600">
        <v>-15.462</v>
      </c>
      <c r="T9600">
        <f t="shared" si="902"/>
        <v>13492.235231268889</v>
      </c>
      <c r="W9600">
        <v>0.99412500000000004</v>
      </c>
      <c r="X9600">
        <v>-1.1861299999999999</v>
      </c>
      <c r="Y9600">
        <f t="shared" si="903"/>
        <v>14237.904627808013</v>
      </c>
      <c r="AB9600">
        <v>-3.8912399999999998</v>
      </c>
      <c r="AC9600">
        <v>-5.8114300000000002E-3</v>
      </c>
      <c r="AD9600">
        <f t="shared" si="904"/>
        <v>14372.554545117588</v>
      </c>
    </row>
    <row r="9601" spans="1:30" x14ac:dyDescent="0.25">
      <c r="A9601">
        <v>285</v>
      </c>
      <c r="B9601">
        <v>231.44833399999999</v>
      </c>
      <c r="C9601">
        <v>243.3721774</v>
      </c>
      <c r="D9601">
        <v>243.32334069999999</v>
      </c>
      <c r="E9601">
        <v>371.31585159999997</v>
      </c>
      <c r="F9601">
        <v>252.721</v>
      </c>
      <c r="G9601">
        <v>368.02600000000001</v>
      </c>
      <c r="H9601">
        <f t="shared" si="899"/>
        <v>15991.101807539831</v>
      </c>
      <c r="I9601">
        <f t="shared" si="900"/>
        <v>16510.599551920783</v>
      </c>
      <c r="M9601">
        <v>267.8</v>
      </c>
      <c r="N9601">
        <v>355.43700000000001</v>
      </c>
      <c r="O9601">
        <f t="shared" si="901"/>
        <v>13879.96808534503</v>
      </c>
      <c r="R9601">
        <v>-29.538699999999999</v>
      </c>
      <c r="S9601">
        <v>-5.6248800000000001</v>
      </c>
      <c r="T9601">
        <f t="shared" si="902"/>
        <v>15273.893475538411</v>
      </c>
      <c r="W9601">
        <v>0.12561</v>
      </c>
      <c r="X9601">
        <v>-1.39036</v>
      </c>
      <c r="Y9601">
        <f t="shared" si="903"/>
        <v>16159.756136184234</v>
      </c>
      <c r="AB9601">
        <v>-3.2021999999999999</v>
      </c>
      <c r="AC9601">
        <v>-5.1078499999999997E-3</v>
      </c>
      <c r="AD9601">
        <f t="shared" si="904"/>
        <v>16443.49433574891</v>
      </c>
    </row>
    <row r="9602" spans="1:30" x14ac:dyDescent="0.25">
      <c r="A9602">
        <v>285</v>
      </c>
      <c r="B9602">
        <v>231.44833399999999</v>
      </c>
      <c r="C9602">
        <v>237.327338</v>
      </c>
      <c r="D9602">
        <v>241.3094452</v>
      </c>
      <c r="E9602">
        <v>371.31585159999997</v>
      </c>
      <c r="F9602">
        <v>250.72300000000001</v>
      </c>
      <c r="G9602">
        <v>368.09300000000002</v>
      </c>
      <c r="H9602">
        <f t="shared" si="899"/>
        <v>17471.171107709808</v>
      </c>
      <c r="I9602">
        <f t="shared" si="900"/>
        <v>18050.163290836143</v>
      </c>
      <c r="M9602">
        <v>268.42</v>
      </c>
      <c r="N9602">
        <v>354.60300000000001</v>
      </c>
      <c r="O9602">
        <f t="shared" si="901"/>
        <v>15120.484984353803</v>
      </c>
      <c r="R9602">
        <v>-8.8514400000000002</v>
      </c>
      <c r="S9602">
        <v>-1.8159799999999999</v>
      </c>
      <c r="T9602">
        <f t="shared" si="902"/>
        <v>17470.598074175236</v>
      </c>
      <c r="W9602">
        <v>3.6812399999999998</v>
      </c>
      <c r="X9602">
        <v>-1.00624</v>
      </c>
      <c r="Y9602">
        <f t="shared" si="903"/>
        <v>17867.680367849392</v>
      </c>
      <c r="AB9602">
        <v>-1.2161900000000001</v>
      </c>
      <c r="AC9602">
        <v>-2.6938700000000001E-3</v>
      </c>
      <c r="AD9602">
        <f t="shared" si="904"/>
        <v>18026.934551274258</v>
      </c>
    </row>
    <row r="9603" spans="1:30" x14ac:dyDescent="0.25">
      <c r="A9603">
        <v>285</v>
      </c>
      <c r="B9603">
        <v>231.44833399999999</v>
      </c>
      <c r="C9603">
        <v>235.26473569999999</v>
      </c>
      <c r="D9603">
        <v>240.96222320000001</v>
      </c>
      <c r="E9603">
        <v>371.31585159999997</v>
      </c>
      <c r="F9603">
        <v>250.316</v>
      </c>
      <c r="G9603">
        <v>368.08499999999998</v>
      </c>
      <c r="H9603">
        <f t="shared" ref="H9603:H9666" si="905">(F9603-B9603)^2+(G9603-C9603)^2</f>
        <v>17997.211429009407</v>
      </c>
      <c r="I9603">
        <f t="shared" ref="I9603:I9666" si="906">(D9603-B9603)^2+(E9603-C9603)^2</f>
        <v>18600.420225345108</v>
      </c>
      <c r="M9603">
        <v>268.49700000000001</v>
      </c>
      <c r="N9603">
        <v>353.25400000000002</v>
      </c>
      <c r="O9603">
        <f t="shared" ref="O9603:O9666" si="907">(M9603-$B9603)^2+(N9603-$C9603)^2</f>
        <v>15294.070142434819</v>
      </c>
      <c r="R9603">
        <v>2.04311</v>
      </c>
      <c r="S9603">
        <v>-1.1162099999999999</v>
      </c>
      <c r="T9603">
        <f t="shared" ref="T9603:T9666" si="908">(R9603-($B9603-$D9603))^2+(S9603-($C9603-$E9603))^2</f>
        <v>18340.993060750654</v>
      </c>
      <c r="W9603">
        <v>3.1471499999999999</v>
      </c>
      <c r="X9603">
        <v>-1.1430100000000001</v>
      </c>
      <c r="Y9603">
        <f t="shared" ref="Y9603:Y9666" si="909">(W9603-($B9603-$D9603))^2+(X9603-($C9603-$E9603))^2</f>
        <v>18360.498951149548</v>
      </c>
      <c r="AB9603">
        <v>7.6149399999999997E-3</v>
      </c>
      <c r="AC9603">
        <v>6.0593699999999997E-3</v>
      </c>
      <c r="AD9603">
        <f t="shared" ref="AD9603:AD9666" si="910">(AB9603-($B9603-$D9603))^2+(AC9603-($C9603-$E9603))^2</f>
        <v>18602.213983539536</v>
      </c>
    </row>
    <row r="9604" spans="1:30" x14ac:dyDescent="0.25">
      <c r="A9604">
        <v>285</v>
      </c>
      <c r="B9604">
        <v>231.44833399999999</v>
      </c>
      <c r="C9604">
        <v>233.20213330000001</v>
      </c>
      <c r="D9604">
        <v>240.6150011</v>
      </c>
      <c r="E9604">
        <v>371.31585159999997</v>
      </c>
      <c r="F9604">
        <v>249.63</v>
      </c>
      <c r="G9604">
        <v>368.25900000000001</v>
      </c>
      <c r="H9604">
        <f t="shared" si="905"/>
        <v>18570.930221357128</v>
      </c>
      <c r="I9604">
        <f t="shared" si="906"/>
        <v>19159.426968373966</v>
      </c>
      <c r="M9604">
        <v>266.81299999999999</v>
      </c>
      <c r="N9604">
        <v>353.30799999999999</v>
      </c>
      <c r="O9604">
        <f t="shared" si="907"/>
        <v>15676.07881704972</v>
      </c>
      <c r="R9604">
        <v>-8.6057400000000008</v>
      </c>
      <c r="S9604">
        <v>-16.732299999999999</v>
      </c>
      <c r="T9604">
        <f t="shared" si="908"/>
        <v>14733.763347731081</v>
      </c>
      <c r="W9604">
        <v>0.73619100000000004</v>
      </c>
      <c r="X9604">
        <v>-1.02308</v>
      </c>
      <c r="Y9604">
        <f t="shared" si="909"/>
        <v>18891.909708050152</v>
      </c>
      <c r="AB9604">
        <v>-0.171707</v>
      </c>
      <c r="AC9604">
        <v>-3.3069700000000002E-4</v>
      </c>
      <c r="AD9604">
        <f t="shared" si="910"/>
        <v>19156.217142377092</v>
      </c>
    </row>
    <row r="9605" spans="1:30" x14ac:dyDescent="0.25">
      <c r="A9605">
        <v>285</v>
      </c>
      <c r="B9605">
        <v>231.44833399999999</v>
      </c>
      <c r="C9605">
        <v>232.2120812</v>
      </c>
      <c r="D9605">
        <v>237.8483263</v>
      </c>
      <c r="E9605">
        <v>370.2758485</v>
      </c>
      <c r="F9605">
        <v>246.637</v>
      </c>
      <c r="G9605">
        <v>367.62799999999999</v>
      </c>
      <c r="H9605">
        <f t="shared" si="905"/>
        <v>18568.166639307747</v>
      </c>
      <c r="I9605">
        <f t="shared" si="906"/>
        <v>19102.563742508606</v>
      </c>
      <c r="M9605">
        <v>259.05</v>
      </c>
      <c r="N9605">
        <v>353.08699999999999</v>
      </c>
      <c r="O9605">
        <f t="shared" si="907"/>
        <v>15372.597960882147</v>
      </c>
      <c r="R9605">
        <v>-20.155999999999999</v>
      </c>
      <c r="S9605">
        <v>-21.611000000000001</v>
      </c>
      <c r="T9605">
        <f t="shared" si="908"/>
        <v>13750.474759670406</v>
      </c>
      <c r="W9605">
        <v>-11.969099999999999</v>
      </c>
      <c r="X9605">
        <v>-13.887700000000001</v>
      </c>
      <c r="Y9605">
        <f t="shared" si="909"/>
        <v>15450.710650668329</v>
      </c>
      <c r="AB9605">
        <v>-2.74024</v>
      </c>
      <c r="AC9605">
        <v>-7.2366599999999998E-3</v>
      </c>
      <c r="AD9605">
        <f t="shared" si="910"/>
        <v>19072.999439250616</v>
      </c>
    </row>
    <row r="9606" spans="1:30" x14ac:dyDescent="0.25">
      <c r="A9606">
        <v>285</v>
      </c>
      <c r="B9606">
        <v>231.44833399999999</v>
      </c>
      <c r="C9606">
        <v>232.2120812</v>
      </c>
      <c r="D9606">
        <v>233.2816646</v>
      </c>
      <c r="E9606">
        <v>369.31585159999997</v>
      </c>
      <c r="F9606">
        <v>242.29400000000001</v>
      </c>
      <c r="G9606">
        <v>367.00799999999998</v>
      </c>
      <c r="H9606">
        <f t="shared" si="905"/>
        <v>18287.568196119744</v>
      </c>
      <c r="I9606">
        <f t="shared" si="906"/>
        <v>18800.804958984805</v>
      </c>
      <c r="M9606">
        <v>249.946</v>
      </c>
      <c r="N9606">
        <v>353.983</v>
      </c>
      <c r="O9606">
        <f t="shared" si="907"/>
        <v>15170.320312843751</v>
      </c>
      <c r="R9606">
        <v>-36.6233</v>
      </c>
      <c r="S9606">
        <v>-18.835799999999999</v>
      </c>
      <c r="T9606">
        <f t="shared" si="908"/>
        <v>15197.654793388205</v>
      </c>
      <c r="W9606">
        <v>-21.286300000000001</v>
      </c>
      <c r="X9606">
        <v>-11.837300000000001</v>
      </c>
      <c r="Y9606">
        <f t="shared" si="909"/>
        <v>16070.106624951406</v>
      </c>
      <c r="AB9606">
        <v>-4.2845899999999997</v>
      </c>
      <c r="AC9606">
        <v>-6.2386400000000002E-3</v>
      </c>
      <c r="AD9606">
        <f t="shared" si="910"/>
        <v>18801.741887330289</v>
      </c>
    </row>
    <row r="9607" spans="1:30" x14ac:dyDescent="0.25">
      <c r="A9607">
        <v>285</v>
      </c>
      <c r="B9607">
        <v>231.44833399999999</v>
      </c>
      <c r="C9607">
        <v>232.2120812</v>
      </c>
      <c r="D9607">
        <v>230.32833239999999</v>
      </c>
      <c r="E9607">
        <v>368.19585000000001</v>
      </c>
      <c r="F9607">
        <v>239.91</v>
      </c>
      <c r="G9607">
        <v>365.90600000000001</v>
      </c>
      <c r="H9607">
        <f t="shared" si="905"/>
        <v>17945.663715596551</v>
      </c>
      <c r="I9607">
        <f t="shared" si="906"/>
        <v>18492.839780635859</v>
      </c>
      <c r="M9607">
        <v>249.57499999999999</v>
      </c>
      <c r="N9607">
        <v>352.38299999999998</v>
      </c>
      <c r="O9607">
        <f t="shared" si="907"/>
        <v>14769.625745511745</v>
      </c>
      <c r="R9607">
        <v>-28.688500000000001</v>
      </c>
      <c r="S9607">
        <v>-19.449000000000002</v>
      </c>
      <c r="T9607">
        <f t="shared" si="908"/>
        <v>14468.899106906658</v>
      </c>
      <c r="W9607">
        <v>-22.9053</v>
      </c>
      <c r="X9607">
        <v>-11.791499999999999</v>
      </c>
      <c r="Y9607">
        <f t="shared" si="909"/>
        <v>16000.934746662417</v>
      </c>
      <c r="AB9607">
        <v>-2.1002700000000001</v>
      </c>
      <c r="AC9607">
        <v>-1.5121799999999999E-3</v>
      </c>
      <c r="AD9607">
        <f t="shared" si="910"/>
        <v>18501.544264645305</v>
      </c>
    </row>
    <row r="9608" spans="1:30" x14ac:dyDescent="0.25">
      <c r="A9608">
        <v>285</v>
      </c>
      <c r="B9608">
        <v>231.44833399999999</v>
      </c>
      <c r="C9608">
        <v>232.2120812</v>
      </c>
      <c r="D9608">
        <v>228.86500129999999</v>
      </c>
      <c r="E9608">
        <v>367.31585159999997</v>
      </c>
      <c r="F9608">
        <v>238.93</v>
      </c>
      <c r="G9608">
        <v>364.96300000000002</v>
      </c>
      <c r="H9608">
        <f t="shared" si="905"/>
        <v>17678.781768379755</v>
      </c>
      <c r="I9608">
        <f t="shared" si="906"/>
        <v>18259.702384134798</v>
      </c>
      <c r="M9608">
        <v>249.30699999999999</v>
      </c>
      <c r="N9608">
        <v>351.58699999999999</v>
      </c>
      <c r="O9608">
        <f t="shared" si="907"/>
        <v>14569.303189806145</v>
      </c>
      <c r="R9608">
        <v>-21.112500000000001</v>
      </c>
      <c r="S9608">
        <v>-15.696999999999999</v>
      </c>
      <c r="T9608">
        <f t="shared" si="908"/>
        <v>14819.469304704699</v>
      </c>
      <c r="W9608">
        <v>-23.291699999999999</v>
      </c>
      <c r="X9608">
        <v>-11.2036</v>
      </c>
      <c r="Y9608">
        <f t="shared" si="909"/>
        <v>16020.769542375101</v>
      </c>
      <c r="AB9608">
        <v>-0.166855</v>
      </c>
      <c r="AC9608">
        <v>-5.8108499999999996E-4</v>
      </c>
      <c r="AD9608">
        <f t="shared" si="910"/>
        <v>18260.435295469957</v>
      </c>
    </row>
    <row r="9609" spans="1:30" x14ac:dyDescent="0.25">
      <c r="A9609">
        <v>285</v>
      </c>
      <c r="B9609">
        <v>231.44833399999999</v>
      </c>
      <c r="C9609">
        <v>232.2120812</v>
      </c>
      <c r="D9609">
        <v>227.8233357</v>
      </c>
      <c r="E9609">
        <v>367.31585159999997</v>
      </c>
      <c r="F9609">
        <v>238.01599999999999</v>
      </c>
      <c r="G9609">
        <v>364.97300000000001</v>
      </c>
      <c r="H9609">
        <f t="shared" si="905"/>
        <v>17668.595797307753</v>
      </c>
      <c r="I9609">
        <f t="shared" si="906"/>
        <v>18266.169388970913</v>
      </c>
      <c r="M9609">
        <v>247.845</v>
      </c>
      <c r="N9609">
        <v>352.84300000000002</v>
      </c>
      <c r="O9609">
        <f t="shared" si="907"/>
        <v>14820.669226447753</v>
      </c>
      <c r="R9609">
        <v>-17.544699999999999</v>
      </c>
      <c r="S9609">
        <v>-7.8545499999999997</v>
      </c>
      <c r="T9609">
        <f t="shared" si="908"/>
        <v>16640.520218520789</v>
      </c>
      <c r="W9609">
        <v>-21.206</v>
      </c>
      <c r="X9609">
        <v>-5.4167199999999998</v>
      </c>
      <c r="Y9609">
        <f t="shared" si="909"/>
        <v>17435.309518026737</v>
      </c>
      <c r="AB9609">
        <v>0.27319700000000002</v>
      </c>
      <c r="AC9609">
        <v>1.03271</v>
      </c>
      <c r="AD9609">
        <f t="shared" si="910"/>
        <v>18544.375867654264</v>
      </c>
    </row>
    <row r="9610" spans="1:30" x14ac:dyDescent="0.25">
      <c r="A9610">
        <v>285</v>
      </c>
      <c r="B9610">
        <v>231.44833399999999</v>
      </c>
      <c r="C9610">
        <v>232.2120812</v>
      </c>
      <c r="D9610">
        <v>227.44833399999999</v>
      </c>
      <c r="E9610">
        <v>366.98251920000001</v>
      </c>
      <c r="F9610">
        <v>237.39699999999999</v>
      </c>
      <c r="G9610">
        <v>364.8</v>
      </c>
      <c r="H9610">
        <f t="shared" si="905"/>
        <v>17614.942838894953</v>
      </c>
      <c r="I9610">
        <f t="shared" si="906"/>
        <v>18179.070958711847</v>
      </c>
      <c r="M9610">
        <v>247.47300000000001</v>
      </c>
      <c r="N9610">
        <v>352.24099999999999</v>
      </c>
      <c r="O9610">
        <f t="shared" si="907"/>
        <v>14663.731268708547</v>
      </c>
      <c r="R9610">
        <v>-15.2188</v>
      </c>
      <c r="S9610">
        <v>-8.9819700000000005</v>
      </c>
      <c r="T9610">
        <f t="shared" si="908"/>
        <v>16192.100955227026</v>
      </c>
      <c r="W9610">
        <v>-11.9518</v>
      </c>
      <c r="X9610">
        <v>1.6277600000000001</v>
      </c>
      <c r="Y9610">
        <f t="shared" si="909"/>
        <v>18858.928340887207</v>
      </c>
      <c r="AB9610">
        <v>-6.6501500000000005E-2</v>
      </c>
      <c r="AC9610">
        <v>-8.6274199999999995E-2</v>
      </c>
      <c r="AD9610">
        <f t="shared" si="910"/>
        <v>18156.360412954738</v>
      </c>
    </row>
    <row r="9611" spans="1:30" x14ac:dyDescent="0.25">
      <c r="A9611">
        <v>285</v>
      </c>
      <c r="B9611">
        <v>231.44833399999999</v>
      </c>
      <c r="C9611">
        <v>232.2120812</v>
      </c>
      <c r="D9611">
        <v>227.44833399999999</v>
      </c>
      <c r="E9611">
        <v>366.46168690000002</v>
      </c>
      <c r="F9611">
        <v>237.3</v>
      </c>
      <c r="G9611">
        <v>364.33600000000001</v>
      </c>
      <c r="H9611">
        <f t="shared" si="905"/>
        <v>17490.971914044552</v>
      </c>
      <c r="I9611">
        <f t="shared" si="906"/>
        <v>18038.956630605477</v>
      </c>
      <c r="M9611">
        <v>246.881</v>
      </c>
      <c r="N9611">
        <v>351.95499999999998</v>
      </c>
      <c r="O9611">
        <f t="shared" si="907"/>
        <v>14576.533782610946</v>
      </c>
      <c r="R9611">
        <v>-14.1363</v>
      </c>
      <c r="S9611">
        <v>-9.3498000000000001</v>
      </c>
      <c r="T9611">
        <f t="shared" si="908"/>
        <v>15928.886841587757</v>
      </c>
      <c r="W9611">
        <v>5.2476799999999999</v>
      </c>
      <c r="X9611">
        <v>27.8932</v>
      </c>
      <c r="Y9611">
        <f t="shared" si="909"/>
        <v>26291.846145650361</v>
      </c>
      <c r="AB9611">
        <v>-0.30937100000000001</v>
      </c>
      <c r="AC9611">
        <v>0.16434399999999999</v>
      </c>
      <c r="AD9611">
        <f t="shared" si="910"/>
        <v>18085.680552369777</v>
      </c>
    </row>
    <row r="9612" spans="1:30" x14ac:dyDescent="0.25">
      <c r="A9612">
        <v>285</v>
      </c>
      <c r="B9612">
        <v>231.44833399999999</v>
      </c>
      <c r="C9612">
        <v>232.2120812</v>
      </c>
      <c r="D9612">
        <v>227.44833399999999</v>
      </c>
      <c r="E9612">
        <v>363.31586149999998</v>
      </c>
      <c r="F9612">
        <v>237.48599999999999</v>
      </c>
      <c r="G9612">
        <v>361.27600000000001</v>
      </c>
      <c r="H9612">
        <f t="shared" si="905"/>
        <v>16693.948546740554</v>
      </c>
      <c r="I9612">
        <f t="shared" si="906"/>
        <v>17204.201208950664</v>
      </c>
      <c r="M9612">
        <v>246.87200000000001</v>
      </c>
      <c r="N9612">
        <v>346.25099999999998</v>
      </c>
      <c r="O9612">
        <f t="shared" si="907"/>
        <v>13242.764473952544</v>
      </c>
      <c r="R9612">
        <v>-9.0592199999999998</v>
      </c>
      <c r="S9612">
        <v>-21.4861</v>
      </c>
      <c r="T9612">
        <f t="shared" si="908"/>
        <v>12186.579061361406</v>
      </c>
      <c r="W9612">
        <v>5.7038000000000002</v>
      </c>
      <c r="X9612">
        <v>21.326499999999999</v>
      </c>
      <c r="Y9612">
        <f t="shared" si="909"/>
        <v>23237.893286776565</v>
      </c>
      <c r="AB9612">
        <v>-6.08531E-2</v>
      </c>
      <c r="AC9612">
        <v>-0.235347</v>
      </c>
      <c r="AD9612">
        <f t="shared" si="910"/>
        <v>17143.037362296327</v>
      </c>
    </row>
    <row r="9613" spans="1:30" x14ac:dyDescent="0.25">
      <c r="A9613">
        <v>285</v>
      </c>
      <c r="B9613">
        <v>231.44833399999999</v>
      </c>
      <c r="C9613">
        <v>232.2120812</v>
      </c>
      <c r="D9613">
        <v>227.44833399999999</v>
      </c>
      <c r="E9613">
        <v>354.39917910000003</v>
      </c>
      <c r="F9613">
        <v>237.703</v>
      </c>
      <c r="G9613">
        <v>352.92399999999998</v>
      </c>
      <c r="H9613">
        <f t="shared" si="905"/>
        <v>14610.488187149345</v>
      </c>
      <c r="I9613">
        <f t="shared" si="906"/>
        <v>14945.68689322419</v>
      </c>
      <c r="M9613">
        <v>241.816</v>
      </c>
      <c r="N9613">
        <v>313.14999999999998</v>
      </c>
      <c r="O9613">
        <f t="shared" si="907"/>
        <v>6658.4351979629464</v>
      </c>
      <c r="R9613">
        <v>-5.4704800000000002</v>
      </c>
      <c r="S9613">
        <v>-32.723999999999997</v>
      </c>
      <c r="T9613">
        <f t="shared" si="908"/>
        <v>8093.3358772953916</v>
      </c>
      <c r="W9613">
        <v>8.6817399999999996</v>
      </c>
      <c r="X9613">
        <v>-9.2487300000000001</v>
      </c>
      <c r="Y9613">
        <f t="shared" si="909"/>
        <v>12776.993633343358</v>
      </c>
      <c r="AB9613">
        <v>0.28398099999999998</v>
      </c>
      <c r="AC9613">
        <v>-0.87798900000000002</v>
      </c>
      <c r="AD9613">
        <f t="shared" si="910"/>
        <v>14729.708699320427</v>
      </c>
    </row>
    <row r="9614" spans="1:30" x14ac:dyDescent="0.25">
      <c r="A9614">
        <v>285</v>
      </c>
      <c r="B9614">
        <v>231.44833399999999</v>
      </c>
      <c r="C9614">
        <v>232.2120812</v>
      </c>
      <c r="D9614">
        <v>227.44833399999999</v>
      </c>
      <c r="E9614">
        <v>337.1158878</v>
      </c>
      <c r="F9614">
        <v>237.98099999999999</v>
      </c>
      <c r="G9614">
        <v>336.95600000000002</v>
      </c>
      <c r="H9614">
        <f t="shared" si="905"/>
        <v>11013.964250648554</v>
      </c>
      <c r="I9614">
        <f t="shared" si="906"/>
        <v>11020.808639170202</v>
      </c>
      <c r="M9614">
        <v>249.501</v>
      </c>
      <c r="N9614">
        <v>287.95800000000003</v>
      </c>
      <c r="O9614">
        <f t="shared" si="907"/>
        <v>3433.5062125637533</v>
      </c>
      <c r="R9614">
        <v>-0.93293499999999996</v>
      </c>
      <c r="S9614">
        <v>-45.1387</v>
      </c>
      <c r="T9614">
        <f t="shared" si="908"/>
        <v>3596.2018146235882</v>
      </c>
      <c r="W9614">
        <v>8.2684899999999999</v>
      </c>
      <c r="X9614">
        <v>-57.188699999999997</v>
      </c>
      <c r="Y9614">
        <f t="shared" si="909"/>
        <v>2294.9514047294633</v>
      </c>
      <c r="AB9614">
        <v>0.75384700000000004</v>
      </c>
      <c r="AC9614">
        <v>0.337285</v>
      </c>
      <c r="AD9614">
        <f t="shared" si="910"/>
        <v>11086.224870458998</v>
      </c>
    </row>
    <row r="9615" spans="1:30" x14ac:dyDescent="0.25">
      <c r="A9615">
        <v>285</v>
      </c>
      <c r="B9615">
        <v>231.44833399999999</v>
      </c>
      <c r="C9615">
        <v>232.2120812</v>
      </c>
      <c r="D9615">
        <v>227.44833399999999</v>
      </c>
      <c r="E9615">
        <v>324.62022910000002</v>
      </c>
      <c r="F9615">
        <v>236.69200000000001</v>
      </c>
      <c r="G9615">
        <v>326.79899999999998</v>
      </c>
      <c r="H9615">
        <f t="shared" si="905"/>
        <v>8974.181241197346</v>
      </c>
      <c r="I9615">
        <f t="shared" si="906"/>
        <v>8555.2657983082772</v>
      </c>
      <c r="M9615">
        <v>245.52099999999999</v>
      </c>
      <c r="N9615">
        <v>296.35199999999998</v>
      </c>
      <c r="O9615">
        <f t="shared" si="907"/>
        <v>4311.9691120181469</v>
      </c>
      <c r="R9615">
        <v>-0.21175099999999999</v>
      </c>
      <c r="S9615">
        <v>-32.366599999999998</v>
      </c>
      <c r="T9615">
        <f t="shared" si="908"/>
        <v>3622.7263207139977</v>
      </c>
      <c r="W9615">
        <v>1.77356</v>
      </c>
      <c r="X9615">
        <v>-4.5885400000000001</v>
      </c>
      <c r="Y9615">
        <f t="shared" si="909"/>
        <v>7717.2405667833464</v>
      </c>
      <c r="AB9615">
        <v>-5.0007500000000003E-2</v>
      </c>
      <c r="AC9615">
        <v>0.18823300000000001</v>
      </c>
      <c r="AD9615">
        <f t="shared" si="910"/>
        <v>8590.4923165279451</v>
      </c>
    </row>
    <row r="9616" spans="1:30" x14ac:dyDescent="0.25">
      <c r="A9616">
        <v>285</v>
      </c>
      <c r="B9616">
        <v>231.44833399999999</v>
      </c>
      <c r="C9616">
        <v>232.2120812</v>
      </c>
      <c r="D9616">
        <v>227.44833399999999</v>
      </c>
      <c r="E9616">
        <v>320.56585209999997</v>
      </c>
      <c r="F9616">
        <v>234.75</v>
      </c>
      <c r="G9616">
        <v>324.96600000000001</v>
      </c>
      <c r="H9616">
        <f t="shared" si="905"/>
        <v>8614.190451132552</v>
      </c>
      <c r="I9616">
        <f t="shared" si="906"/>
        <v>7822.3888322496823</v>
      </c>
      <c r="M9616">
        <v>240.077</v>
      </c>
      <c r="N9616">
        <v>320.57100000000003</v>
      </c>
      <c r="O9616">
        <f t="shared" si="907"/>
        <v>7881.752408444554</v>
      </c>
      <c r="R9616">
        <v>-0.66486999999999996</v>
      </c>
      <c r="S9616">
        <v>-14.527200000000001</v>
      </c>
      <c r="T9616">
        <f t="shared" si="908"/>
        <v>5472.1235829696234</v>
      </c>
      <c r="W9616">
        <v>2.2579899999999999</v>
      </c>
      <c r="X9616">
        <v>9.0042200000000001</v>
      </c>
      <c r="Y9616">
        <f t="shared" si="909"/>
        <v>9481.6129909245792</v>
      </c>
      <c r="AB9616">
        <v>-6.0203800000000002E-2</v>
      </c>
      <c r="AC9616">
        <v>2.6246800000000001</v>
      </c>
      <c r="AD9616">
        <f t="shared" si="910"/>
        <v>8293.5637830612395</v>
      </c>
    </row>
    <row r="9617" spans="1:30" x14ac:dyDescent="0.25">
      <c r="A9617">
        <v>285</v>
      </c>
      <c r="B9617">
        <v>231.44833399999999</v>
      </c>
      <c r="C9617">
        <v>232.2120812</v>
      </c>
      <c r="D9617">
        <v>227.44833399999999</v>
      </c>
      <c r="E9617">
        <v>315.5241704</v>
      </c>
      <c r="F9617">
        <v>234.51300000000001</v>
      </c>
      <c r="G9617">
        <v>320.83600000000001</v>
      </c>
      <c r="H9617">
        <f t="shared" si="905"/>
        <v>7863.5911611605516</v>
      </c>
      <c r="I9617">
        <f t="shared" si="906"/>
        <v>6956.9042068687568</v>
      </c>
      <c r="M9617">
        <v>239.63900000000001</v>
      </c>
      <c r="N9617">
        <v>309.81299999999999</v>
      </c>
      <c r="O9617">
        <f t="shared" si="907"/>
        <v>6088.9896081277475</v>
      </c>
      <c r="R9617">
        <v>-0.70514399999999999</v>
      </c>
      <c r="S9617">
        <v>-14.126899999999999</v>
      </c>
      <c r="T9617">
        <f t="shared" si="908"/>
        <v>4808.7287847005327</v>
      </c>
      <c r="W9617">
        <v>4.0989699999999996</v>
      </c>
      <c r="X9617">
        <v>8.1735199999999999</v>
      </c>
      <c r="Y9617">
        <f t="shared" si="909"/>
        <v>8369.6264857560236</v>
      </c>
      <c r="AB9617">
        <v>0.859074</v>
      </c>
      <c r="AC9617">
        <v>5.7732999999999999</v>
      </c>
      <c r="AD9617">
        <f t="shared" si="910"/>
        <v>7946.071985052954</v>
      </c>
    </row>
    <row r="9618" spans="1:30" x14ac:dyDescent="0.25">
      <c r="A9618">
        <v>285</v>
      </c>
      <c r="B9618">
        <v>231.44833399999999</v>
      </c>
      <c r="C9618">
        <v>232.2120812</v>
      </c>
      <c r="D9618">
        <v>227.44833399999999</v>
      </c>
      <c r="E9618">
        <v>298.31591909999997</v>
      </c>
      <c r="F9618">
        <v>237.37799999999999</v>
      </c>
      <c r="G9618">
        <v>303.08999999999997</v>
      </c>
      <c r="H9618">
        <f t="shared" si="905"/>
        <v>5058.8403122909458</v>
      </c>
      <c r="I9618">
        <f t="shared" si="906"/>
        <v>4385.7173851094731</v>
      </c>
      <c r="M9618">
        <v>237.03200000000001</v>
      </c>
      <c r="N9618">
        <v>283.976</v>
      </c>
      <c r="O9618">
        <f t="shared" si="907"/>
        <v>2710.6806155325494</v>
      </c>
      <c r="R9618">
        <v>0.58197600000000005</v>
      </c>
      <c r="S9618">
        <v>-29.851299999999998</v>
      </c>
      <c r="T9618">
        <f t="shared" si="908"/>
        <v>1325.9293922555109</v>
      </c>
      <c r="W9618">
        <v>6.5898899999999996</v>
      </c>
      <c r="X9618">
        <v>-0.16789999999999999</v>
      </c>
      <c r="Y9618">
        <f t="shared" si="909"/>
        <v>4354.2554369647523</v>
      </c>
      <c r="AB9618">
        <v>1.87551</v>
      </c>
      <c r="AC9618">
        <v>8.3715299999999999</v>
      </c>
      <c r="AD9618">
        <f t="shared" si="910"/>
        <v>5551.0938816004482</v>
      </c>
    </row>
    <row r="9619" spans="1:30" x14ac:dyDescent="0.25">
      <c r="A9619">
        <v>285</v>
      </c>
      <c r="B9619">
        <v>231.44833399999999</v>
      </c>
      <c r="C9619">
        <v>232.2120812</v>
      </c>
      <c r="D9619">
        <v>230.4483439</v>
      </c>
      <c r="E9619">
        <v>284.3158158</v>
      </c>
      <c r="F9619">
        <v>241.29</v>
      </c>
      <c r="G9619">
        <v>289.60300000000001</v>
      </c>
      <c r="H9619">
        <f t="shared" si="905"/>
        <v>3390.5759503637505</v>
      </c>
      <c r="I9619">
        <f t="shared" si="906"/>
        <v>2715.7991394673345</v>
      </c>
      <c r="M9619">
        <v>248.79499999999999</v>
      </c>
      <c r="N9619">
        <v>275.55099999999999</v>
      </c>
      <c r="O9619">
        <f t="shared" si="907"/>
        <v>2179.1687040685483</v>
      </c>
      <c r="R9619">
        <v>-0.772648</v>
      </c>
      <c r="S9619">
        <v>-26.819700000000001</v>
      </c>
      <c r="T9619">
        <f t="shared" si="908"/>
        <v>642.42465148756844</v>
      </c>
      <c r="W9619">
        <v>-0.54886900000000005</v>
      </c>
      <c r="X9619">
        <v>-47.797800000000002</v>
      </c>
      <c r="Y9619">
        <f t="shared" si="909"/>
        <v>20.940037291129887</v>
      </c>
      <c r="AB9619">
        <v>2.0247999999999999</v>
      </c>
      <c r="AC9619">
        <v>-4.7808200000000003</v>
      </c>
      <c r="AD9619">
        <f t="shared" si="910"/>
        <v>2240.5084815700311</v>
      </c>
    </row>
    <row r="9620" spans="1:30" x14ac:dyDescent="0.25">
      <c r="A9620">
        <v>285</v>
      </c>
      <c r="B9620">
        <v>231.44833399999999</v>
      </c>
      <c r="C9620">
        <v>232.2120812</v>
      </c>
      <c r="D9620">
        <v>235.53165749999999</v>
      </c>
      <c r="E9620">
        <v>265.94089550000001</v>
      </c>
      <c r="F9620">
        <v>245.21700000000001</v>
      </c>
      <c r="G9620">
        <v>273.45600000000002</v>
      </c>
      <c r="H9620">
        <f t="shared" si="905"/>
        <v>1890.6370014005515</v>
      </c>
      <c r="I9620">
        <f t="shared" si="906"/>
        <v>1154.3064448895375</v>
      </c>
      <c r="M9620">
        <v>251.77699999999999</v>
      </c>
      <c r="N9620">
        <v>244.96100000000001</v>
      </c>
      <c r="O9620">
        <f t="shared" si="907"/>
        <v>575.78959190854971</v>
      </c>
      <c r="R9620">
        <v>0.66077799999999998</v>
      </c>
      <c r="S9620">
        <v>-34.054600000000001</v>
      </c>
      <c r="T9620">
        <f t="shared" si="908"/>
        <v>22.612635364626787</v>
      </c>
      <c r="W9620">
        <v>6.5606799999999996</v>
      </c>
      <c r="X9620">
        <v>-29.261099999999999</v>
      </c>
      <c r="Y9620">
        <f t="shared" si="909"/>
        <v>133.25528157443696</v>
      </c>
      <c r="AB9620">
        <v>4.1944100000000004</v>
      </c>
      <c r="AC9620">
        <v>-8.4273399999999992</v>
      </c>
      <c r="AD9620">
        <f t="shared" si="910"/>
        <v>708.68547365058339</v>
      </c>
    </row>
    <row r="9621" spans="1:30" x14ac:dyDescent="0.25">
      <c r="A9621">
        <v>285</v>
      </c>
      <c r="B9621">
        <v>231.44833399999999</v>
      </c>
      <c r="C9621">
        <v>232.2120812</v>
      </c>
      <c r="D9621">
        <v>237.44833399999999</v>
      </c>
      <c r="E9621">
        <v>257.23134640000001</v>
      </c>
      <c r="F9621">
        <v>244.47499999999999</v>
      </c>
      <c r="G9621">
        <v>267.75599999999997</v>
      </c>
      <c r="H9621">
        <f t="shared" si="905"/>
        <v>1433.0641907365475</v>
      </c>
      <c r="I9621">
        <f t="shared" si="906"/>
        <v>661.96363114793132</v>
      </c>
      <c r="M9621">
        <v>242.99600000000001</v>
      </c>
      <c r="N9621">
        <v>279.733</v>
      </c>
      <c r="O9621">
        <f t="shared" si="907"/>
        <v>2391.5863136437506</v>
      </c>
      <c r="R9621">
        <v>-5.2013999999999996</v>
      </c>
      <c r="S9621">
        <v>-3.23184</v>
      </c>
      <c r="T9621">
        <f t="shared" si="908"/>
        <v>475.32965880559539</v>
      </c>
      <c r="W9621">
        <v>-0.51705999999999996</v>
      </c>
      <c r="X9621">
        <v>-19.215599999999998</v>
      </c>
      <c r="Y9621">
        <f t="shared" si="909"/>
        <v>63.745160797291135</v>
      </c>
      <c r="AB9621">
        <v>1.1811700000000001</v>
      </c>
      <c r="AC9621">
        <v>0.99098600000000003</v>
      </c>
      <c r="AD9621">
        <f t="shared" si="910"/>
        <v>728.10237005600175</v>
      </c>
    </row>
    <row r="9622" spans="1:30" x14ac:dyDescent="0.25">
      <c r="A9622">
        <v>285</v>
      </c>
      <c r="B9622">
        <v>231.44833399999999</v>
      </c>
      <c r="C9622">
        <v>232.2120812</v>
      </c>
      <c r="D9622">
        <v>237.44833399999999</v>
      </c>
      <c r="E9622">
        <v>256.17500630000001</v>
      </c>
      <c r="F9622">
        <v>244.13800000000001</v>
      </c>
      <c r="G9622">
        <v>267.45400000000001</v>
      </c>
      <c r="H9622">
        <f t="shared" si="905"/>
        <v>1403.0204638973503</v>
      </c>
      <c r="I9622">
        <f t="shared" si="906"/>
        <v>610.22177934821036</v>
      </c>
      <c r="M9622">
        <v>239.84800000000001</v>
      </c>
      <c r="N9622">
        <v>290.10700000000003</v>
      </c>
      <c r="O9622">
        <f t="shared" si="907"/>
        <v>3422.3760117701531</v>
      </c>
      <c r="R9622">
        <v>-10.1244</v>
      </c>
      <c r="S9622">
        <v>15.7875</v>
      </c>
      <c r="T9622">
        <f t="shared" si="908"/>
        <v>1597.1069709907108</v>
      </c>
      <c r="W9622">
        <v>7.4070799999999997</v>
      </c>
      <c r="X9622">
        <v>-28.89</v>
      </c>
      <c r="Y9622">
        <f t="shared" si="909"/>
        <v>204.02586119660998</v>
      </c>
      <c r="AB9622">
        <v>-0.17271800000000001</v>
      </c>
      <c r="AC9622">
        <v>12.165100000000001</v>
      </c>
      <c r="AD9622">
        <f t="shared" si="910"/>
        <v>1339.1914131337548</v>
      </c>
    </row>
    <row r="9623" spans="1:30" x14ac:dyDescent="0.25">
      <c r="A9623">
        <v>285</v>
      </c>
      <c r="B9623">
        <v>231.44833399999999</v>
      </c>
      <c r="C9623">
        <v>232.2120812</v>
      </c>
      <c r="D9623">
        <v>237.44833399999999</v>
      </c>
      <c r="E9623">
        <v>255.11866620000001</v>
      </c>
      <c r="F9623">
        <v>245.02199999999999</v>
      </c>
      <c r="G9623">
        <v>266.14699999999999</v>
      </c>
      <c r="H9623">
        <f t="shared" si="905"/>
        <v>1335.823122642149</v>
      </c>
      <c r="I9623">
        <f t="shared" si="906"/>
        <v>560.71163636222536</v>
      </c>
      <c r="M9623">
        <v>239.43</v>
      </c>
      <c r="N9623">
        <v>283.73</v>
      </c>
      <c r="O9623">
        <f t="shared" si="907"/>
        <v>2717.802949618952</v>
      </c>
      <c r="R9623">
        <v>-10.813599999999999</v>
      </c>
      <c r="S9623">
        <v>9.6355299999999993</v>
      </c>
      <c r="T9623">
        <f t="shared" si="908"/>
        <v>1082.1599936332257</v>
      </c>
      <c r="W9623">
        <v>6.1608400000000003</v>
      </c>
      <c r="X9623">
        <v>-27.617000000000001</v>
      </c>
      <c r="Y9623">
        <f t="shared" si="909"/>
        <v>170.07403897782496</v>
      </c>
      <c r="AB9623">
        <v>-1.4982899999999999</v>
      </c>
      <c r="AC9623">
        <v>-3.2025000000000001</v>
      </c>
      <c r="AD9623">
        <f t="shared" si="910"/>
        <v>408.51635861132524</v>
      </c>
    </row>
    <row r="9624" spans="1:30" x14ac:dyDescent="0.25">
      <c r="A9624">
        <v>285</v>
      </c>
      <c r="B9624">
        <v>231.44833399999999</v>
      </c>
      <c r="C9624">
        <v>232.2120812</v>
      </c>
      <c r="D9624">
        <v>237.44833399999999</v>
      </c>
      <c r="E9624">
        <v>250.81582370000001</v>
      </c>
      <c r="F9624">
        <v>248.465</v>
      </c>
      <c r="G9624">
        <v>259.887</v>
      </c>
      <c r="H9624">
        <f t="shared" si="905"/>
        <v>1055.46805234215</v>
      </c>
      <c r="I9624">
        <f t="shared" si="906"/>
        <v>382.09923500630663</v>
      </c>
      <c r="M9624">
        <v>239.27</v>
      </c>
      <c r="N9624">
        <v>272.66199999999998</v>
      </c>
      <c r="O9624">
        <f t="shared" si="907"/>
        <v>1697.3743899421481</v>
      </c>
      <c r="R9624">
        <v>-8.2574199999999998</v>
      </c>
      <c r="S9624">
        <v>3.2831000000000001</v>
      </c>
      <c r="T9624">
        <f t="shared" si="908"/>
        <v>484.12981967620675</v>
      </c>
      <c r="W9624">
        <v>-14.7075</v>
      </c>
      <c r="X9624">
        <v>6.0641600000000002</v>
      </c>
      <c r="Y9624">
        <f t="shared" si="909"/>
        <v>684.32596999950681</v>
      </c>
      <c r="AB9624">
        <v>1.2289300000000001</v>
      </c>
      <c r="AC9624">
        <v>4.3852000000000002</v>
      </c>
      <c r="AD9624">
        <f t="shared" si="910"/>
        <v>580.74890621320674</v>
      </c>
    </row>
    <row r="9625" spans="1:30" x14ac:dyDescent="0.25">
      <c r="A9625">
        <v>285</v>
      </c>
      <c r="B9625">
        <v>231.44833399999999</v>
      </c>
      <c r="C9625">
        <v>232.2120812</v>
      </c>
      <c r="D9625">
        <v>237.7399982</v>
      </c>
      <c r="E9625">
        <v>237.10754460000001</v>
      </c>
      <c r="F9625">
        <v>251.012</v>
      </c>
      <c r="G9625">
        <v>245.703</v>
      </c>
      <c r="H9625">
        <f t="shared" si="905"/>
        <v>564.74191742774997</v>
      </c>
      <c r="I9625">
        <f t="shared" si="906"/>
        <v>63.550600306301476</v>
      </c>
      <c r="M9625">
        <v>237.62700000000001</v>
      </c>
      <c r="N9625">
        <v>247.18799999999999</v>
      </c>
      <c r="O9625">
        <f t="shared" si="907"/>
        <v>262.45405744374932</v>
      </c>
      <c r="R9625">
        <v>-1.8648</v>
      </c>
      <c r="S9625">
        <v>-12.2151</v>
      </c>
      <c r="T9625">
        <f t="shared" si="908"/>
        <v>73.174206601301165</v>
      </c>
      <c r="W9625">
        <v>-9.5945400000000003</v>
      </c>
      <c r="X9625">
        <v>-10.664400000000001</v>
      </c>
      <c r="Y9625">
        <f t="shared" si="909"/>
        <v>44.189618045044988</v>
      </c>
      <c r="AB9625">
        <v>0.88136199999999998</v>
      </c>
      <c r="AC9625">
        <v>-9.6729599999999998</v>
      </c>
      <c r="AD9625">
        <f t="shared" si="910"/>
        <v>74.276778628898086</v>
      </c>
    </row>
    <row r="9626" spans="1:30" x14ac:dyDescent="0.25">
      <c r="A9626">
        <v>285</v>
      </c>
      <c r="B9626">
        <v>231.44833399999999</v>
      </c>
      <c r="C9626">
        <v>232.2120812</v>
      </c>
      <c r="D9626">
        <v>239.11500190000001</v>
      </c>
      <c r="E9626">
        <v>226.31584559999999</v>
      </c>
      <c r="F9626">
        <v>251.70500000000001</v>
      </c>
      <c r="G9626">
        <v>236.40700000000001</v>
      </c>
      <c r="H9626">
        <f t="shared" si="905"/>
        <v>427.92986117415046</v>
      </c>
      <c r="I9626">
        <f t="shared" si="906"/>
        <v>93.543390939598225</v>
      </c>
      <c r="M9626">
        <v>245.006</v>
      </c>
      <c r="N9626">
        <v>235.07499999999999</v>
      </c>
      <c r="O9626">
        <f t="shared" si="907"/>
        <v>192.00661142294967</v>
      </c>
      <c r="R9626">
        <v>6.4278700000000004</v>
      </c>
      <c r="S9626">
        <v>0.45218700000000001</v>
      </c>
      <c r="T9626">
        <f t="shared" si="908"/>
        <v>228.29366377369911</v>
      </c>
      <c r="W9626">
        <v>3.2790300000000001</v>
      </c>
      <c r="X9626">
        <v>-6.6783700000000001</v>
      </c>
      <c r="Y9626">
        <f t="shared" si="909"/>
        <v>277.92900851361657</v>
      </c>
      <c r="AB9626">
        <v>1.1922200000000001</v>
      </c>
      <c r="AC9626">
        <v>-7.6556699999999998</v>
      </c>
      <c r="AD9626">
        <f t="shared" si="910"/>
        <v>262.13404021607846</v>
      </c>
    </row>
    <row r="9627" spans="1:30" x14ac:dyDescent="0.25">
      <c r="A9627">
        <v>285</v>
      </c>
      <c r="B9627">
        <v>231.44833399999999</v>
      </c>
      <c r="C9627">
        <v>232.2120812</v>
      </c>
      <c r="D9627">
        <v>240.44833399999999</v>
      </c>
      <c r="E9627">
        <v>219.5658516</v>
      </c>
      <c r="F9627">
        <v>251.38900000000001</v>
      </c>
      <c r="G9627">
        <v>231.625</v>
      </c>
      <c r="H9627">
        <f t="shared" si="905"/>
        <v>397.97482485895029</v>
      </c>
      <c r="I9627">
        <f t="shared" si="906"/>
        <v>240.9271230959161</v>
      </c>
      <c r="M9627">
        <v>248.52799999999999</v>
      </c>
      <c r="N9627">
        <v>226.02600000000001</v>
      </c>
      <c r="O9627">
        <f t="shared" si="907"/>
        <v>329.98259128454941</v>
      </c>
      <c r="R9627">
        <v>4.8300999999999998</v>
      </c>
      <c r="S9627">
        <v>8.9763199999999994</v>
      </c>
      <c r="T9627">
        <f t="shared" si="908"/>
        <v>204.73990248217214</v>
      </c>
      <c r="W9627">
        <v>3.0772300000000001</v>
      </c>
      <c r="X9627">
        <v>0.231431</v>
      </c>
      <c r="Y9627">
        <f t="shared" si="909"/>
        <v>299.98670875146189</v>
      </c>
      <c r="AB9627">
        <v>1.24986</v>
      </c>
      <c r="AC9627">
        <v>3.8839999999999999E-3</v>
      </c>
      <c r="AD9627">
        <f t="shared" si="910"/>
        <v>264.8885322894393</v>
      </c>
    </row>
    <row r="9628" spans="1:30" x14ac:dyDescent="0.25">
      <c r="A9628">
        <v>285</v>
      </c>
      <c r="B9628">
        <v>235.65133399999999</v>
      </c>
      <c r="C9628">
        <v>236.4150813</v>
      </c>
      <c r="D9628">
        <v>244.65133399999999</v>
      </c>
      <c r="E9628">
        <v>222.5188516</v>
      </c>
      <c r="F9628">
        <v>253.58099999999999</v>
      </c>
      <c r="G9628">
        <v>235.744</v>
      </c>
      <c r="H9628">
        <f t="shared" si="905"/>
        <v>321.92327298276558</v>
      </c>
      <c r="I9628">
        <f t="shared" si="906"/>
        <v>274.10519987516187</v>
      </c>
      <c r="M9628">
        <v>244.69499999999999</v>
      </c>
      <c r="N9628">
        <v>269.34100000000001</v>
      </c>
      <c r="O9628">
        <f t="shared" si="907"/>
        <v>1165.9040169585664</v>
      </c>
      <c r="R9628">
        <v>-3.59307</v>
      </c>
      <c r="S9628">
        <v>23.838100000000001</v>
      </c>
      <c r="T9628">
        <f t="shared" si="908"/>
        <v>128.07567708692227</v>
      </c>
      <c r="W9628">
        <v>7.4558999999999997</v>
      </c>
      <c r="X9628">
        <v>-0.65655799999999997</v>
      </c>
      <c r="Y9628">
        <f t="shared" si="909"/>
        <v>482.58027465127105</v>
      </c>
      <c r="AB9628">
        <v>3.2282199999999999</v>
      </c>
      <c r="AC9628">
        <v>3.2575099999999999</v>
      </c>
      <c r="AD9628">
        <f t="shared" si="910"/>
        <v>262.71172122356791</v>
      </c>
    </row>
    <row r="9629" spans="1:30" x14ac:dyDescent="0.25">
      <c r="A9629">
        <v>285</v>
      </c>
      <c r="B9629">
        <v>235.65133399999999</v>
      </c>
      <c r="C9629">
        <v>236.4150813</v>
      </c>
      <c r="D9629">
        <v>244.65133399999999</v>
      </c>
      <c r="E9629">
        <v>222.5188516</v>
      </c>
      <c r="F9629">
        <v>254.74</v>
      </c>
      <c r="G9629">
        <v>234.98099999999999</v>
      </c>
      <c r="H9629">
        <f t="shared" si="905"/>
        <v>366.43375883456639</v>
      </c>
      <c r="I9629">
        <f t="shared" si="906"/>
        <v>274.10519987516187</v>
      </c>
      <c r="M9629">
        <v>239.11799999999999</v>
      </c>
      <c r="N9629">
        <v>254.02099999999999</v>
      </c>
      <c r="O9629">
        <f t="shared" si="907"/>
        <v>321.98614642656537</v>
      </c>
      <c r="R9629">
        <v>-11.560700000000001</v>
      </c>
      <c r="S9629">
        <v>14.196400000000001</v>
      </c>
      <c r="T9629">
        <f t="shared" si="908"/>
        <v>6.6472866990020982</v>
      </c>
      <c r="W9629">
        <v>-9.45472</v>
      </c>
      <c r="X9629">
        <v>8.0242900000000006</v>
      </c>
      <c r="Y9629">
        <f t="shared" si="909"/>
        <v>34.686446118835988</v>
      </c>
      <c r="AB9629">
        <v>0.34052399999999999</v>
      </c>
      <c r="AC9629">
        <v>9.40686</v>
      </c>
      <c r="AD9629">
        <f t="shared" si="910"/>
        <v>107.39982889785402</v>
      </c>
    </row>
    <row r="9630" spans="1:30" x14ac:dyDescent="0.25">
      <c r="A9630">
        <v>285</v>
      </c>
      <c r="B9630">
        <v>235.65133399999999</v>
      </c>
      <c r="C9630">
        <v>236.4150813</v>
      </c>
      <c r="D9630">
        <v>244.65133399999999</v>
      </c>
      <c r="E9630">
        <v>222.5188516</v>
      </c>
      <c r="F9630">
        <v>256.32</v>
      </c>
      <c r="G9630">
        <v>233.85499999999999</v>
      </c>
      <c r="H9630">
        <f t="shared" si="905"/>
        <v>433.74777048216578</v>
      </c>
      <c r="I9630">
        <f t="shared" si="906"/>
        <v>274.10519987516187</v>
      </c>
      <c r="M9630">
        <v>240.971</v>
      </c>
      <c r="N9630">
        <v>246.065</v>
      </c>
      <c r="O9630">
        <f t="shared" si="907"/>
        <v>121.41977726816583</v>
      </c>
      <c r="R9630">
        <v>-8.7486800000000002</v>
      </c>
      <c r="S9630">
        <v>17.133800000000001</v>
      </c>
      <c r="T9630">
        <f t="shared" si="908"/>
        <v>10.545023189842146</v>
      </c>
      <c r="W9630">
        <v>-33.188299999999998</v>
      </c>
      <c r="X9630">
        <v>16.5901</v>
      </c>
      <c r="Y9630">
        <f t="shared" si="909"/>
        <v>592.33079408322203</v>
      </c>
      <c r="AB9630">
        <v>-0.96249099999999999</v>
      </c>
      <c r="AC9630">
        <v>-2.9157700000000002</v>
      </c>
      <c r="AD9630">
        <f t="shared" si="910"/>
        <v>347.24488483788093</v>
      </c>
    </row>
    <row r="9631" spans="1:30" x14ac:dyDescent="0.25">
      <c r="A9631">
        <v>285</v>
      </c>
      <c r="B9631">
        <v>235.65133399999999</v>
      </c>
      <c r="C9631">
        <v>236.4150813</v>
      </c>
      <c r="D9631">
        <v>244.65133399999999</v>
      </c>
      <c r="E9631">
        <v>222.5188516</v>
      </c>
      <c r="F9631">
        <v>257.63</v>
      </c>
      <c r="G9631">
        <v>232.89400000000001</v>
      </c>
      <c r="H9631">
        <f t="shared" si="905"/>
        <v>495.45977266076579</v>
      </c>
      <c r="I9631">
        <f t="shared" si="906"/>
        <v>274.10519987516187</v>
      </c>
      <c r="M9631">
        <v>242.887</v>
      </c>
      <c r="N9631">
        <v>239.941</v>
      </c>
      <c r="O9631">
        <f t="shared" si="907"/>
        <v>64.786965142565862</v>
      </c>
      <c r="R9631">
        <v>-9.1365200000000009</v>
      </c>
      <c r="S9631">
        <v>16.8689</v>
      </c>
      <c r="T9631">
        <f t="shared" si="908"/>
        <v>8.8554064229021368</v>
      </c>
      <c r="W9631">
        <v>-1.48299</v>
      </c>
      <c r="X9631">
        <v>18.644300000000001</v>
      </c>
      <c r="Y9631">
        <f t="shared" si="909"/>
        <v>79.049610913842173</v>
      </c>
      <c r="AB9631">
        <v>-0.81062999999999996</v>
      </c>
      <c r="AC9631">
        <v>-4.0444699999999996</v>
      </c>
      <c r="AD9631">
        <f t="shared" si="910"/>
        <v>388.93448672247985</v>
      </c>
    </row>
    <row r="9632" spans="1:30" x14ac:dyDescent="0.25">
      <c r="A9632">
        <v>285</v>
      </c>
      <c r="B9632">
        <v>235.65133399999999</v>
      </c>
      <c r="C9632">
        <v>236.4150813</v>
      </c>
      <c r="D9632">
        <v>244.65133399999999</v>
      </c>
      <c r="E9632">
        <v>222.5188516</v>
      </c>
      <c r="F9632">
        <v>257.697</v>
      </c>
      <c r="G9632">
        <v>232.958</v>
      </c>
      <c r="H9632">
        <f t="shared" si="905"/>
        <v>497.96280049836616</v>
      </c>
      <c r="I9632">
        <f t="shared" si="906"/>
        <v>274.10519987516187</v>
      </c>
      <c r="M9632">
        <v>243.374</v>
      </c>
      <c r="N9632">
        <v>237.29599999999999</v>
      </c>
      <c r="O9632">
        <f t="shared" si="907"/>
        <v>60.415587903565736</v>
      </c>
      <c r="R9632">
        <v>-9.5327999999999999</v>
      </c>
      <c r="S9632">
        <v>16.603400000000001</v>
      </c>
      <c r="T9632">
        <f t="shared" si="908"/>
        <v>7.6126468732021362</v>
      </c>
      <c r="W9632">
        <v>-8.0070399999999999</v>
      </c>
      <c r="X9632">
        <v>3.2928199999999999</v>
      </c>
      <c r="Y9632">
        <f t="shared" si="909"/>
        <v>113.41826682765395</v>
      </c>
      <c r="AB9632">
        <v>-0.48081800000000002</v>
      </c>
      <c r="AC9632">
        <v>-9.6942799999999991</v>
      </c>
      <c r="AD9632">
        <f t="shared" si="910"/>
        <v>629.08860985491765</v>
      </c>
    </row>
    <row r="9633" spans="1:30" x14ac:dyDescent="0.25">
      <c r="A9633">
        <v>286</v>
      </c>
      <c r="B9633">
        <v>347.7405584</v>
      </c>
      <c r="C9633">
        <v>237.6579997</v>
      </c>
      <c r="D9633">
        <v>347.7405584</v>
      </c>
      <c r="E9633">
        <v>237.6579997</v>
      </c>
      <c r="F9633">
        <v>353.30099999999999</v>
      </c>
      <c r="G9633">
        <v>247.30099999999999</v>
      </c>
      <c r="H9633">
        <f t="shared" si="905"/>
        <v>123.9059655728102</v>
      </c>
      <c r="I9633">
        <f t="shared" si="906"/>
        <v>0</v>
      </c>
      <c r="M9633">
        <v>347.74</v>
      </c>
      <c r="N9633">
        <v>237.65799999999999</v>
      </c>
      <c r="O9633">
        <f t="shared" si="907"/>
        <v>3.1181064998717249E-7</v>
      </c>
      <c r="R9633">
        <v>0</v>
      </c>
      <c r="S9633">
        <v>0</v>
      </c>
      <c r="T9633">
        <f t="shared" si="908"/>
        <v>0</v>
      </c>
      <c r="W9633">
        <v>8.8166799999999999</v>
      </c>
      <c r="X9633">
        <v>16.244</v>
      </c>
      <c r="Y9633">
        <f t="shared" si="909"/>
        <v>341.60138222239999</v>
      </c>
      <c r="AB9633">
        <v>0</v>
      </c>
      <c r="AC9633">
        <v>0</v>
      </c>
      <c r="AD9633">
        <f t="shared" si="910"/>
        <v>0</v>
      </c>
    </row>
    <row r="9634" spans="1:30" x14ac:dyDescent="0.25">
      <c r="A9634">
        <v>286</v>
      </c>
      <c r="B9634">
        <v>344.96339940000001</v>
      </c>
      <c r="C9634">
        <v>234.6766184</v>
      </c>
      <c r="D9634">
        <v>347.47460059999997</v>
      </c>
      <c r="E9634">
        <v>237.6579997</v>
      </c>
      <c r="F9634">
        <v>348.68700000000001</v>
      </c>
      <c r="G9634">
        <v>244.59100000000001</v>
      </c>
      <c r="H9634">
        <f t="shared" si="905"/>
        <v>112.16016393873916</v>
      </c>
      <c r="I9634">
        <f t="shared" si="906"/>
        <v>15.194765922870983</v>
      </c>
      <c r="M9634">
        <v>345.19799999999998</v>
      </c>
      <c r="N9634">
        <v>242.179</v>
      </c>
      <c r="O9634">
        <f t="shared" si="907"/>
        <v>56.340767113539002</v>
      </c>
      <c r="R9634">
        <v>0.69764999999999999</v>
      </c>
      <c r="S9634">
        <v>2.1529900000000001E-2</v>
      </c>
      <c r="T9634">
        <f t="shared" si="908"/>
        <v>19.314201698826679</v>
      </c>
      <c r="W9634">
        <v>-6.2401600000000004</v>
      </c>
      <c r="X9634">
        <v>-1.5177799999999999</v>
      </c>
      <c r="Y9634">
        <f t="shared" si="909"/>
        <v>16.047262497459464</v>
      </c>
      <c r="AB9634">
        <v>6.9209600000000003E-3</v>
      </c>
      <c r="AC9634" s="1">
        <v>1.59542E-5</v>
      </c>
      <c r="AD9634">
        <f t="shared" si="910"/>
        <v>15.229668800034215</v>
      </c>
    </row>
    <row r="9635" spans="1:30" x14ac:dyDescent="0.25">
      <c r="A9635">
        <v>286</v>
      </c>
      <c r="B9635">
        <v>342.18624039999997</v>
      </c>
      <c r="C9635">
        <v>231.69523699999999</v>
      </c>
      <c r="D9635">
        <v>347.20864269999998</v>
      </c>
      <c r="E9635">
        <v>237.6579997</v>
      </c>
      <c r="F9635">
        <v>345.07100000000003</v>
      </c>
      <c r="G9635">
        <v>242.517</v>
      </c>
      <c r="H9635">
        <f t="shared" si="905"/>
        <v>125.43239237796155</v>
      </c>
      <c r="I9635">
        <f t="shared" si="906"/>
        <v>60.779063879556844</v>
      </c>
      <c r="M9635">
        <v>343.78199999999998</v>
      </c>
      <c r="N9635">
        <v>246.77099999999999</v>
      </c>
      <c r="O9635">
        <f t="shared" si="907"/>
        <v>229.82507873316104</v>
      </c>
      <c r="R9635">
        <v>-0.69267999999999996</v>
      </c>
      <c r="S9635">
        <v>-2.4868899999999999E-2</v>
      </c>
      <c r="T9635">
        <f t="shared" si="908"/>
        <v>54.005077975195967</v>
      </c>
      <c r="W9635">
        <v>-5.9913600000000002</v>
      </c>
      <c r="X9635">
        <v>-1.5245299999999999</v>
      </c>
      <c r="Y9635">
        <f t="shared" si="909"/>
        <v>20.636788523738673</v>
      </c>
      <c r="AB9635">
        <v>-0.19497900000000001</v>
      </c>
      <c r="AC9635">
        <v>-6.63712E-4</v>
      </c>
      <c r="AD9635">
        <f t="shared" si="910"/>
        <v>58.850640060093774</v>
      </c>
    </row>
    <row r="9636" spans="1:30" x14ac:dyDescent="0.25">
      <c r="A9636">
        <v>286</v>
      </c>
      <c r="B9636">
        <v>339.40908139999999</v>
      </c>
      <c r="C9636">
        <v>228.71385570000001</v>
      </c>
      <c r="D9636">
        <v>346.94268490000002</v>
      </c>
      <c r="E9636">
        <v>237.6579997</v>
      </c>
      <c r="F9636">
        <v>342.71800000000002</v>
      </c>
      <c r="G9636">
        <v>240.93899999999999</v>
      </c>
      <c r="H9636">
        <f t="shared" si="905"/>
        <v>160.40309545724821</v>
      </c>
      <c r="I9636">
        <f t="shared" si="906"/>
        <v>136.75289358794853</v>
      </c>
      <c r="M9636">
        <v>343.279</v>
      </c>
      <c r="N9636">
        <v>252.911</v>
      </c>
      <c r="O9636">
        <f t="shared" si="907"/>
        <v>600.47806224564806</v>
      </c>
      <c r="R9636">
        <v>-1.7664599999999999</v>
      </c>
      <c r="S9636">
        <v>-0.114005</v>
      </c>
      <c r="T9636">
        <f t="shared" si="908"/>
        <v>111.23129890891343</v>
      </c>
      <c r="W9636">
        <v>-5.93302</v>
      </c>
      <c r="X9636">
        <v>-1.52918</v>
      </c>
      <c r="Y9636">
        <f t="shared" si="909"/>
        <v>57.543558661768245</v>
      </c>
      <c r="AB9636">
        <v>-0.17758199999999999</v>
      </c>
      <c r="AC9636">
        <v>-6.0503900000000003E-4</v>
      </c>
      <c r="AD9636">
        <f t="shared" si="910"/>
        <v>134.09794145538751</v>
      </c>
    </row>
    <row r="9637" spans="1:30" x14ac:dyDescent="0.25">
      <c r="A9637">
        <v>286</v>
      </c>
      <c r="B9637">
        <v>336.52753790000003</v>
      </c>
      <c r="C9637">
        <v>225.84364479999999</v>
      </c>
      <c r="D9637">
        <v>346.15990249999999</v>
      </c>
      <c r="E9637">
        <v>237.27089580000001</v>
      </c>
      <c r="F9637">
        <v>348.767</v>
      </c>
      <c r="G9637">
        <v>245.02</v>
      </c>
      <c r="H9637">
        <f t="shared" si="905"/>
        <v>517.53703125390336</v>
      </c>
      <c r="I9637">
        <f t="shared" si="906"/>
        <v>223.36451320433366</v>
      </c>
      <c r="M9637">
        <v>341.392</v>
      </c>
      <c r="N9637">
        <v>251.87700000000001</v>
      </c>
      <c r="O9637">
        <f t="shared" si="907"/>
        <v>701.39857449170404</v>
      </c>
      <c r="R9637">
        <v>-0.53194200000000003</v>
      </c>
      <c r="S9637">
        <v>8.7132299999999996E-2</v>
      </c>
      <c r="T9637">
        <f t="shared" si="908"/>
        <v>215.39871427790922</v>
      </c>
      <c r="W9637">
        <v>-11.048</v>
      </c>
      <c r="X9637">
        <v>-3.6384500000000002</v>
      </c>
      <c r="Y9637">
        <f t="shared" si="909"/>
        <v>62.669444603334455</v>
      </c>
      <c r="AB9637">
        <v>-0.54656300000000002</v>
      </c>
      <c r="AC9637">
        <v>-1.86667E-3</v>
      </c>
      <c r="AD9637">
        <f t="shared" si="910"/>
        <v>213.09119780277166</v>
      </c>
    </row>
    <row r="9638" spans="1:30" x14ac:dyDescent="0.25">
      <c r="A9638">
        <v>286</v>
      </c>
      <c r="B9638">
        <v>333.31545340000002</v>
      </c>
      <c r="C9638">
        <v>223.32546339999999</v>
      </c>
      <c r="D9638">
        <v>343.7405584</v>
      </c>
      <c r="E9638">
        <v>235.6579997</v>
      </c>
      <c r="F9638">
        <v>346.63200000000001</v>
      </c>
      <c r="G9638">
        <v>243.56800000000001</v>
      </c>
      <c r="H9638">
        <f t="shared" si="905"/>
        <v>587.0907013523115</v>
      </c>
      <c r="I9638">
        <f t="shared" si="906"/>
        <v>260.77426585184253</v>
      </c>
      <c r="M9638">
        <v>335.774</v>
      </c>
      <c r="N9638">
        <v>241.36199999999999</v>
      </c>
      <c r="O9638">
        <f t="shared" si="907"/>
        <v>331.36110390751116</v>
      </c>
      <c r="R9638">
        <v>0.57356099999999999</v>
      </c>
      <c r="S9638">
        <v>0.97766900000000001</v>
      </c>
      <c r="T9638">
        <f t="shared" si="908"/>
        <v>298.13221890770393</v>
      </c>
      <c r="W9638">
        <v>-7.7626600000000003</v>
      </c>
      <c r="X9638">
        <v>-1.72753</v>
      </c>
      <c r="Y9638">
        <f t="shared" si="909"/>
        <v>119.55477200106488</v>
      </c>
      <c r="AB9638">
        <v>-1.84415</v>
      </c>
      <c r="AC9638">
        <v>-7.1874299999999999E-3</v>
      </c>
      <c r="AD9638">
        <f t="shared" si="910"/>
        <v>225.5470134792352</v>
      </c>
    </row>
    <row r="9639" spans="1:30" x14ac:dyDescent="0.25">
      <c r="A9639">
        <v>286</v>
      </c>
      <c r="B9639">
        <v>329.87083790000003</v>
      </c>
      <c r="C9639">
        <v>221.12953769999999</v>
      </c>
      <c r="D9639">
        <v>338.09537870000003</v>
      </c>
      <c r="E9639">
        <v>232.43218279999999</v>
      </c>
      <c r="F9639">
        <v>341.60399999999998</v>
      </c>
      <c r="G9639">
        <v>240.73699999999999</v>
      </c>
      <c r="H9639">
        <f t="shared" si="905"/>
        <v>522.11967071079698</v>
      </c>
      <c r="I9639">
        <f t="shared" si="906"/>
        <v>195.39285762741878</v>
      </c>
      <c r="M9639">
        <v>324.76299999999998</v>
      </c>
      <c r="N9639">
        <v>225.21799999999999</v>
      </c>
      <c r="O9639">
        <f t="shared" si="907"/>
        <v>42.805531991198237</v>
      </c>
      <c r="R9639">
        <v>2.2624200000000001</v>
      </c>
      <c r="S9639">
        <v>2.4845000000000002</v>
      </c>
      <c r="T9639">
        <f t="shared" si="908"/>
        <v>300.06171682919086</v>
      </c>
      <c r="W9639">
        <v>-21.640999999999998</v>
      </c>
      <c r="X9639">
        <v>-18.064699999999998</v>
      </c>
      <c r="Y9639">
        <f t="shared" si="909"/>
        <v>225.72676393587849</v>
      </c>
      <c r="AB9639">
        <v>-4.4234999999999998</v>
      </c>
      <c r="AC9639">
        <v>-1.50391E-2</v>
      </c>
      <c r="AD9639">
        <f t="shared" si="910"/>
        <v>141.85796037450081</v>
      </c>
    </row>
    <row r="9640" spans="1:30" x14ac:dyDescent="0.25">
      <c r="A9640">
        <v>286</v>
      </c>
      <c r="B9640">
        <v>326.25382200000001</v>
      </c>
      <c r="C9640">
        <v>219.24430480000001</v>
      </c>
      <c r="D9640">
        <v>331.22438199999999</v>
      </c>
      <c r="E9640">
        <v>227.36764030000001</v>
      </c>
      <c r="F9640">
        <v>335.66899999999998</v>
      </c>
      <c r="G9640">
        <v>236.16800000000001</v>
      </c>
      <c r="H9640">
        <f t="shared" si="905"/>
        <v>375.05703599418638</v>
      </c>
      <c r="I9640">
        <f t="shared" si="906"/>
        <v>90.69504635915996</v>
      </c>
      <c r="M9640">
        <v>317.488</v>
      </c>
      <c r="N9640">
        <v>215.6</v>
      </c>
      <c r="O9640">
        <f t="shared" si="907"/>
        <v>90.120592810987404</v>
      </c>
      <c r="R9640">
        <v>4.6556699999999998</v>
      </c>
      <c r="S9640">
        <v>4.6875400000000003</v>
      </c>
      <c r="T9640">
        <f t="shared" si="908"/>
        <v>256.78283508939973</v>
      </c>
      <c r="W9640">
        <v>-21.537299999999998</v>
      </c>
      <c r="X9640">
        <v>-16.153199999999998</v>
      </c>
      <c r="Y9640">
        <f t="shared" si="909"/>
        <v>338.93559811596094</v>
      </c>
      <c r="AB9640">
        <v>-4.8769200000000001</v>
      </c>
      <c r="AC9640">
        <v>-1.6632299999999999E-2</v>
      </c>
      <c r="AD9640">
        <f t="shared" si="910"/>
        <v>65.727405222490177</v>
      </c>
    </row>
    <row r="9641" spans="1:30" x14ac:dyDescent="0.25">
      <c r="A9641">
        <v>286</v>
      </c>
      <c r="B9641">
        <v>322.49729889999998</v>
      </c>
      <c r="C9641">
        <v>217.66393400000001</v>
      </c>
      <c r="D9641">
        <v>325.70928090000001</v>
      </c>
      <c r="E9641">
        <v>223.8454887</v>
      </c>
      <c r="F9641">
        <v>330.88799999999998</v>
      </c>
      <c r="G9641">
        <v>233.114</v>
      </c>
      <c r="H9641">
        <f t="shared" si="905"/>
        <v>309.10840435389696</v>
      </c>
      <c r="I9641">
        <f t="shared" si="906"/>
        <v>48.528446877416222</v>
      </c>
      <c r="M9641">
        <v>317.62900000000002</v>
      </c>
      <c r="N9641">
        <v>227.846</v>
      </c>
      <c r="O9641">
        <f t="shared" si="907"/>
        <v>127.37480220809661</v>
      </c>
      <c r="R9641">
        <v>5.25718</v>
      </c>
      <c r="S9641">
        <v>4.7673399999999999</v>
      </c>
      <c r="T9641">
        <f t="shared" si="908"/>
        <v>191.60500013393252</v>
      </c>
      <c r="W9641">
        <v>-16.670200000000001</v>
      </c>
      <c r="X9641">
        <v>-13.4359</v>
      </c>
      <c r="Y9641">
        <f t="shared" si="909"/>
        <v>233.7491574671553</v>
      </c>
      <c r="AB9641">
        <v>-3.2321200000000001</v>
      </c>
      <c r="AC9641">
        <v>0.37436199999999997</v>
      </c>
      <c r="AD9641">
        <f t="shared" si="910"/>
        <v>42.980449316382781</v>
      </c>
    </row>
    <row r="9642" spans="1:30" x14ac:dyDescent="0.25">
      <c r="A9642">
        <v>286</v>
      </c>
      <c r="B9642">
        <v>318.63076560000002</v>
      </c>
      <c r="C9642">
        <v>216.38174169999999</v>
      </c>
      <c r="D9642">
        <v>321.77279859999999</v>
      </c>
      <c r="E9642">
        <v>222.27089580000001</v>
      </c>
      <c r="F9642">
        <v>327.459</v>
      </c>
      <c r="G9642">
        <v>231.84100000000001</v>
      </c>
      <c r="H9642">
        <f t="shared" si="905"/>
        <v>316.9263898074625</v>
      </c>
      <c r="I9642">
        <f t="shared" si="906"/>
        <v>44.554507386635777</v>
      </c>
      <c r="M9642">
        <v>318.54500000000002</v>
      </c>
      <c r="N9642">
        <v>253.35300000000001</v>
      </c>
      <c r="O9642">
        <f t="shared" si="907"/>
        <v>1366.8812960234634</v>
      </c>
      <c r="R9642">
        <v>5.5499799999999997</v>
      </c>
      <c r="S9642">
        <v>4.3613200000000001</v>
      </c>
      <c r="T9642">
        <f t="shared" si="908"/>
        <v>180.62330926693951</v>
      </c>
      <c r="W9642">
        <v>-13.9933</v>
      </c>
      <c r="X9642">
        <v>-15.925800000000001</v>
      </c>
      <c r="Y9642">
        <f t="shared" si="909"/>
        <v>218.48425642727622</v>
      </c>
      <c r="AB9642">
        <v>-1.4037500000000001</v>
      </c>
      <c r="AC9642">
        <v>1.2154799999999999</v>
      </c>
      <c r="AD9642">
        <f t="shared" si="910"/>
        <v>53.497453482971885</v>
      </c>
    </row>
    <row r="9643" spans="1:30" x14ac:dyDescent="0.25">
      <c r="A9643">
        <v>286</v>
      </c>
      <c r="B9643">
        <v>314.66451690000002</v>
      </c>
      <c r="C9643">
        <v>215.4394423</v>
      </c>
      <c r="D9643">
        <v>317.7405584</v>
      </c>
      <c r="E9643">
        <v>220.6579997</v>
      </c>
      <c r="F9643">
        <v>323.822</v>
      </c>
      <c r="G9643">
        <v>230.489</v>
      </c>
      <c r="H9643">
        <f t="shared" si="905"/>
        <v>310.34868369241474</v>
      </c>
      <c r="I9643">
        <f t="shared" si="906"/>
        <v>36.695372646816942</v>
      </c>
      <c r="M9643">
        <v>313.93799999999999</v>
      </c>
      <c r="N9643">
        <v>245.25800000000001</v>
      </c>
      <c r="O9643">
        <f t="shared" si="907"/>
        <v>889.67421011421584</v>
      </c>
      <c r="R9643">
        <v>-7.1717500000000003</v>
      </c>
      <c r="S9643">
        <v>-1.27258</v>
      </c>
      <c r="T9643">
        <f t="shared" si="908"/>
        <v>32.345565758283293</v>
      </c>
      <c r="W9643">
        <v>-3.4257900000000001</v>
      </c>
      <c r="X9643">
        <v>-2.2737099999999999</v>
      </c>
      <c r="Y9643">
        <f t="shared" si="909"/>
        <v>8.7944502225390799</v>
      </c>
      <c r="AB9643">
        <v>-1.6747099999999999</v>
      </c>
      <c r="AC9643">
        <v>1.5963000000000001</v>
      </c>
      <c r="AD9643">
        <f t="shared" si="910"/>
        <v>48.406011355227058</v>
      </c>
    </row>
    <row r="9644" spans="1:30" x14ac:dyDescent="0.25">
      <c r="A9644">
        <v>286</v>
      </c>
      <c r="B9644">
        <v>310.61688099999998</v>
      </c>
      <c r="C9644">
        <v>214.9630171</v>
      </c>
      <c r="D9644">
        <v>315.32119569999998</v>
      </c>
      <c r="E9644">
        <v>219.85154549999999</v>
      </c>
      <c r="F9644">
        <v>321.858</v>
      </c>
      <c r="G9644">
        <v>229.6</v>
      </c>
      <c r="H9644">
        <f t="shared" si="905"/>
        <v>340.60402478705373</v>
      </c>
      <c r="I9644">
        <f t="shared" si="906"/>
        <v>46.028286714242469</v>
      </c>
      <c r="M9644">
        <v>316.423</v>
      </c>
      <c r="N9644">
        <v>253.95400000000001</v>
      </c>
      <c r="O9644">
        <f t="shared" si="907"/>
        <v>1554.0077653502542</v>
      </c>
      <c r="R9644">
        <v>-1.8794599999999999</v>
      </c>
      <c r="S9644">
        <v>1.23885</v>
      </c>
      <c r="T9644">
        <f t="shared" si="908"/>
        <v>45.524570132898447</v>
      </c>
      <c r="W9644">
        <v>-2.3427500000000001</v>
      </c>
      <c r="X9644">
        <v>7.5794600000000004E-2</v>
      </c>
      <c r="Y9644">
        <f t="shared" si="909"/>
        <v>30.221490680614924</v>
      </c>
      <c r="AB9644">
        <v>-1.20763</v>
      </c>
      <c r="AC9644">
        <v>1.83039</v>
      </c>
      <c r="AD9644">
        <f t="shared" si="910"/>
        <v>57.370668357072418</v>
      </c>
    </row>
    <row r="9645" spans="1:30" x14ac:dyDescent="0.25">
      <c r="A9645">
        <v>286</v>
      </c>
      <c r="B9645">
        <v>306.5475735</v>
      </c>
      <c r="C9645">
        <v>214.8533209</v>
      </c>
      <c r="D9645">
        <v>312.28892439999998</v>
      </c>
      <c r="E9645">
        <v>219.6579997</v>
      </c>
      <c r="F9645">
        <v>319.185</v>
      </c>
      <c r="G9645">
        <v>229.40100000000001</v>
      </c>
      <c r="H9645">
        <f t="shared" si="905"/>
        <v>371.33951573947945</v>
      </c>
      <c r="I9645">
        <f t="shared" si="906"/>
        <v>56.048048528100139</v>
      </c>
      <c r="M9645">
        <v>310.827</v>
      </c>
      <c r="N9645">
        <v>252.98400000000001</v>
      </c>
      <c r="O9645">
        <f t="shared" si="907"/>
        <v>1472.2621797960796</v>
      </c>
      <c r="R9645">
        <v>-1.6954100000000001</v>
      </c>
      <c r="S9645">
        <v>1.4945200000000001</v>
      </c>
      <c r="T9645">
        <f t="shared" si="908"/>
        <v>56.049543288214196</v>
      </c>
      <c r="W9645">
        <v>-1.57759</v>
      </c>
      <c r="X9645">
        <v>1.08412</v>
      </c>
      <c r="Y9645">
        <f t="shared" si="909"/>
        <v>52.014856139250199</v>
      </c>
      <c r="AB9645">
        <v>-2.7363599999999999</v>
      </c>
      <c r="AC9645">
        <v>-1.5468900000000001</v>
      </c>
      <c r="AD9645">
        <f t="shared" si="910"/>
        <v>19.6431581744882</v>
      </c>
    </row>
    <row r="9646" spans="1:30" x14ac:dyDescent="0.25">
      <c r="A9646">
        <v>286</v>
      </c>
      <c r="B9646">
        <v>302.48555499999998</v>
      </c>
      <c r="C9646">
        <v>215.11023510000001</v>
      </c>
      <c r="D9646">
        <v>309.0631204</v>
      </c>
      <c r="E9646">
        <v>219.6579997</v>
      </c>
      <c r="F9646">
        <v>316.26299999999998</v>
      </c>
      <c r="G9646">
        <v>229.458</v>
      </c>
      <c r="H9646">
        <f t="shared" si="905"/>
        <v>395.67634835369665</v>
      </c>
      <c r="I9646">
        <f t="shared" si="906"/>
        <v>63.946529448290605</v>
      </c>
      <c r="M9646">
        <v>306.74900000000002</v>
      </c>
      <c r="N9646">
        <v>249.26300000000001</v>
      </c>
      <c r="O9646">
        <f t="shared" si="907"/>
        <v>1184.5883135826971</v>
      </c>
      <c r="R9646">
        <v>-1.79511</v>
      </c>
      <c r="S9646">
        <v>1.4287099999999999</v>
      </c>
      <c r="T9646">
        <f t="shared" si="908"/>
        <v>58.590128297434489</v>
      </c>
      <c r="W9646">
        <v>-8.02013</v>
      </c>
      <c r="X9646">
        <v>-0.78643300000000005</v>
      </c>
      <c r="Y9646">
        <f t="shared" si="909"/>
        <v>16.228608030331596</v>
      </c>
      <c r="AB9646">
        <v>-2.577</v>
      </c>
      <c r="AC9646">
        <v>-1.9508099999999999</v>
      </c>
      <c r="AD9646">
        <f t="shared" si="910"/>
        <v>22.748696714138497</v>
      </c>
    </row>
    <row r="9647" spans="1:30" x14ac:dyDescent="0.25">
      <c r="A9647">
        <v>286</v>
      </c>
      <c r="B9647">
        <v>298.46016029999998</v>
      </c>
      <c r="C9647">
        <v>215.73303150000001</v>
      </c>
      <c r="D9647">
        <v>305.64680049999998</v>
      </c>
      <c r="E9647">
        <v>219.6579997</v>
      </c>
      <c r="F9647">
        <v>313.24</v>
      </c>
      <c r="G9647">
        <v>229.447</v>
      </c>
      <c r="H9647">
        <f t="shared" si="905"/>
        <v>406.51659357668888</v>
      </c>
      <c r="I9647">
        <f t="shared" si="906"/>
        <v>67.053172735267225</v>
      </c>
      <c r="M9647">
        <v>302.79399999999998</v>
      </c>
      <c r="N9647">
        <v>244.24</v>
      </c>
      <c r="O9647">
        <f t="shared" si="907"/>
        <v>831.42941960528822</v>
      </c>
      <c r="R9647">
        <v>-1.6152899999999999</v>
      </c>
      <c r="S9647">
        <v>1.1742999999999999</v>
      </c>
      <c r="T9647">
        <f t="shared" si="908"/>
        <v>57.042479226571217</v>
      </c>
      <c r="W9647">
        <v>-8.9173399999999994</v>
      </c>
      <c r="X9647">
        <v>-1.5875999999999999</v>
      </c>
      <c r="Y9647">
        <f t="shared" si="909"/>
        <v>8.4586119000912561</v>
      </c>
      <c r="AB9647">
        <v>-2.5360200000000002</v>
      </c>
      <c r="AC9647">
        <v>2.9374899999999999E-2</v>
      </c>
      <c r="AD9647">
        <f t="shared" si="910"/>
        <v>37.2650975971656</v>
      </c>
    </row>
    <row r="9648" spans="1:30" x14ac:dyDescent="0.25">
      <c r="A9648">
        <v>286</v>
      </c>
      <c r="B9648">
        <v>294.49539670000001</v>
      </c>
      <c r="C9648">
        <v>216.7013676</v>
      </c>
      <c r="D9648">
        <v>301.7405584</v>
      </c>
      <c r="E9648">
        <v>219.6579997</v>
      </c>
      <c r="F9648">
        <v>309.935</v>
      </c>
      <c r="G9648">
        <v>229.37200000000001</v>
      </c>
      <c r="H9648">
        <f t="shared" si="905"/>
        <v>398.92627547730069</v>
      </c>
      <c r="I9648">
        <f t="shared" si="906"/>
        <v>61.234041433897097</v>
      </c>
      <c r="M9648">
        <v>298.28100000000001</v>
      </c>
      <c r="N9648">
        <v>239.12</v>
      </c>
      <c r="O9648">
        <f t="shared" si="907"/>
        <v>516.92587103130086</v>
      </c>
      <c r="R9648">
        <v>-1.2376799999999999</v>
      </c>
      <c r="S9648">
        <v>0.90203800000000001</v>
      </c>
      <c r="T9648">
        <f t="shared" si="908"/>
        <v>50.979171316468744</v>
      </c>
      <c r="W9648">
        <v>-13.77</v>
      </c>
      <c r="X9648">
        <v>0.44193199999999999</v>
      </c>
      <c r="Y9648">
        <f t="shared" si="909"/>
        <v>54.123752782955968</v>
      </c>
      <c r="AB9648">
        <v>-2.9717500000000001</v>
      </c>
      <c r="AC9648">
        <v>-0.81096699999999999</v>
      </c>
      <c r="AD9648">
        <f t="shared" si="910"/>
        <v>22.865926279054786</v>
      </c>
    </row>
    <row r="9649" spans="1:30" x14ac:dyDescent="0.25">
      <c r="A9649">
        <v>286</v>
      </c>
      <c r="B9649">
        <v>290.66586539999997</v>
      </c>
      <c r="C9649">
        <v>218.1233928</v>
      </c>
      <c r="D9649">
        <v>300.12764989999999</v>
      </c>
      <c r="E9649">
        <v>219.6579997</v>
      </c>
      <c r="F9649">
        <v>308.661</v>
      </c>
      <c r="G9649">
        <v>229.251</v>
      </c>
      <c r="H9649">
        <f t="shared" si="905"/>
        <v>447.64851126961003</v>
      </c>
      <c r="I9649">
        <f t="shared" si="906"/>
        <v>91.880384261968274</v>
      </c>
      <c r="M9649">
        <v>302.29000000000002</v>
      </c>
      <c r="N9649">
        <v>241.404</v>
      </c>
      <c r="O9649">
        <f t="shared" si="907"/>
        <v>677.10717679960976</v>
      </c>
      <c r="R9649">
        <v>-0.48131299999999999</v>
      </c>
      <c r="S9649">
        <v>1.0438499999999999</v>
      </c>
      <c r="T9649">
        <f t="shared" si="908"/>
        <v>87.297308347470249</v>
      </c>
      <c r="W9649">
        <v>-5.8827699999999998</v>
      </c>
      <c r="X9649">
        <v>-2.0698099999999999</v>
      </c>
      <c r="Y9649">
        <f t="shared" si="909"/>
        <v>13.095787149460016</v>
      </c>
      <c r="AB9649">
        <v>-0.58831599999999995</v>
      </c>
      <c r="AC9649">
        <v>-0.61693500000000001</v>
      </c>
      <c r="AD9649">
        <f t="shared" si="910"/>
        <v>79.580564936542231</v>
      </c>
    </row>
    <row r="9650" spans="1:30" x14ac:dyDescent="0.25">
      <c r="A9650">
        <v>286</v>
      </c>
      <c r="B9650">
        <v>286.98947129999999</v>
      </c>
      <c r="C9650">
        <v>219.8895024</v>
      </c>
      <c r="D9650">
        <v>296.0631075</v>
      </c>
      <c r="E9650">
        <v>219.6579997</v>
      </c>
      <c r="F9650">
        <v>304.89299999999997</v>
      </c>
      <c r="G9650">
        <v>229.38800000000001</v>
      </c>
      <c r="H9650">
        <f t="shared" si="905"/>
        <v>410.75779656892894</v>
      </c>
      <c r="I9650">
        <f t="shared" si="906"/>
        <v>82.384467390057907</v>
      </c>
      <c r="M9650">
        <v>292.60300000000001</v>
      </c>
      <c r="N9650">
        <v>237.149</v>
      </c>
      <c r="O9650">
        <f t="shared" si="907"/>
        <v>329.40196187012975</v>
      </c>
      <c r="R9650">
        <v>-2.5325199999999999</v>
      </c>
      <c r="S9650">
        <v>0.30643100000000001</v>
      </c>
      <c r="T9650">
        <f t="shared" si="908"/>
        <v>42.791815392043468</v>
      </c>
      <c r="W9650">
        <v>-7.7068599999999998</v>
      </c>
      <c r="X9650">
        <v>-1.7321599999999999</v>
      </c>
      <c r="Y9650">
        <f t="shared" si="909"/>
        <v>5.7240483802577291</v>
      </c>
      <c r="AB9650">
        <v>-2.9734799999999999</v>
      </c>
      <c r="AC9650">
        <v>-0.204209</v>
      </c>
      <c r="AD9650">
        <f t="shared" si="910"/>
        <v>37.401750349915439</v>
      </c>
    </row>
    <row r="9651" spans="1:30" x14ac:dyDescent="0.25">
      <c r="A9651">
        <v>286</v>
      </c>
      <c r="B9651">
        <v>283.46682070000003</v>
      </c>
      <c r="C9651">
        <v>221.94184509999999</v>
      </c>
      <c r="D9651">
        <v>291.64376090000002</v>
      </c>
      <c r="E9651">
        <v>219.6579997</v>
      </c>
      <c r="F9651">
        <v>300.83600000000001</v>
      </c>
      <c r="G9651">
        <v>229.50800000000001</v>
      </c>
      <c r="H9651">
        <f t="shared" si="905"/>
        <v>358.93508952634221</v>
      </c>
      <c r="I9651">
        <f t="shared" si="906"/>
        <v>72.078300845476988</v>
      </c>
      <c r="M9651">
        <v>287.79599999999999</v>
      </c>
      <c r="N9651">
        <v>232.959</v>
      </c>
      <c r="O9651">
        <f t="shared" si="907"/>
        <v>140.11949550214237</v>
      </c>
      <c r="R9651">
        <v>-1.90534</v>
      </c>
      <c r="S9651">
        <v>-4.5431800000000001E-2</v>
      </c>
      <c r="T9651">
        <f t="shared" si="908"/>
        <v>44.758501343079715</v>
      </c>
      <c r="W9651">
        <v>-6.2985600000000002</v>
      </c>
      <c r="X9651">
        <v>-1.78335</v>
      </c>
      <c r="Y9651">
        <f t="shared" si="909"/>
        <v>20.070390597533084</v>
      </c>
      <c r="AB9651">
        <v>-3.1023200000000002</v>
      </c>
      <c r="AC9651">
        <v>-1.10942E-2</v>
      </c>
      <c r="AD9651">
        <f t="shared" si="910"/>
        <v>31.018517941896043</v>
      </c>
    </row>
    <row r="9652" spans="1:30" x14ac:dyDescent="0.25">
      <c r="A9652">
        <v>286</v>
      </c>
      <c r="B9652">
        <v>280.1007894</v>
      </c>
      <c r="C9652">
        <v>224.24081810000001</v>
      </c>
      <c r="D9652">
        <v>287.611512</v>
      </c>
      <c r="E9652">
        <v>219.6579997</v>
      </c>
      <c r="F9652">
        <v>297.14600000000002</v>
      </c>
      <c r="G9652">
        <v>229.59899999999999</v>
      </c>
      <c r="H9652">
        <f t="shared" si="905"/>
        <v>319.24931767184034</v>
      </c>
      <c r="I9652">
        <f t="shared" si="906"/>
        <v>77.413178461529526</v>
      </c>
      <c r="M9652">
        <v>284.935</v>
      </c>
      <c r="N9652">
        <v>229.82900000000001</v>
      </c>
      <c r="O9652">
        <f t="shared" si="907"/>
        <v>54.597369072639971</v>
      </c>
      <c r="R9652">
        <v>-0.48061700000000002</v>
      </c>
      <c r="S9652">
        <v>-0.229046</v>
      </c>
      <c r="T9652">
        <f t="shared" si="908"/>
        <v>72.576423751138918</v>
      </c>
      <c r="W9652">
        <v>-5.0518400000000003</v>
      </c>
      <c r="X9652">
        <v>-1.43282</v>
      </c>
      <c r="Y9652">
        <f t="shared" si="909"/>
        <v>42.234009000137448</v>
      </c>
      <c r="AB9652">
        <v>-3.04291</v>
      </c>
      <c r="AC9652">
        <v>-1.1898799999999999E-2</v>
      </c>
      <c r="AD9652">
        <f t="shared" si="910"/>
        <v>41.072775576694745</v>
      </c>
    </row>
    <row r="9653" spans="1:30" x14ac:dyDescent="0.25">
      <c r="A9653">
        <v>286</v>
      </c>
      <c r="B9653">
        <v>276.89615190000001</v>
      </c>
      <c r="C9653">
        <v>226.7629258</v>
      </c>
      <c r="D9653">
        <v>283.61553789999999</v>
      </c>
      <c r="E9653">
        <v>219.68925479999999</v>
      </c>
      <c r="F9653">
        <v>293.89400000000001</v>
      </c>
      <c r="G9653">
        <v>229.49100000000001</v>
      </c>
      <c r="H9653">
        <f t="shared" si="905"/>
        <v>296.36922887137928</v>
      </c>
      <c r="I9653">
        <f t="shared" si="906"/>
        <v>95.186969633237084</v>
      </c>
      <c r="M9653">
        <v>281.26100000000002</v>
      </c>
      <c r="N9653">
        <v>227.75399999999999</v>
      </c>
      <c r="O9653">
        <f t="shared" si="907"/>
        <v>20.034127005979375</v>
      </c>
      <c r="R9653">
        <v>-18.292000000000002</v>
      </c>
      <c r="S9653">
        <v>-7.5671999999999997</v>
      </c>
      <c r="T9653">
        <f t="shared" si="908"/>
        <v>348.28049843163791</v>
      </c>
      <c r="W9653">
        <v>-9.7841799999999992</v>
      </c>
      <c r="X9653">
        <v>0.25029200000000001</v>
      </c>
      <c r="Y9653">
        <f t="shared" si="909"/>
        <v>55.951463240077345</v>
      </c>
      <c r="AB9653">
        <v>-2.60758</v>
      </c>
      <c r="AC9653">
        <v>-1.0623799999999999E-3</v>
      </c>
      <c r="AD9653">
        <f t="shared" si="910"/>
        <v>66.958800979722355</v>
      </c>
    </row>
    <row r="9654" spans="1:30" x14ac:dyDescent="0.25">
      <c r="A9654">
        <v>286</v>
      </c>
      <c r="B9654">
        <v>273.90262860000001</v>
      </c>
      <c r="C9654">
        <v>229.5353964</v>
      </c>
      <c r="D9654">
        <v>280.49054419999999</v>
      </c>
      <c r="E9654">
        <v>220.47050329999999</v>
      </c>
      <c r="F9654">
        <v>291.06200000000001</v>
      </c>
      <c r="G9654">
        <v>230.25200000000001</v>
      </c>
      <c r="H9654">
        <f t="shared" si="905"/>
        <v>294.95754756267087</v>
      </c>
      <c r="I9654">
        <f t="shared" si="906"/>
        <v>125.57291886715073</v>
      </c>
      <c r="M9654">
        <v>279.25299999999999</v>
      </c>
      <c r="N9654">
        <v>229.32499999999999</v>
      </c>
      <c r="O9654">
        <f t="shared" si="907"/>
        <v>28.670740763070622</v>
      </c>
      <c r="R9654">
        <v>-9.9553200000000004</v>
      </c>
      <c r="S9654">
        <v>-3.8046799999999998</v>
      </c>
      <c r="T9654">
        <f t="shared" si="908"/>
        <v>176.96532416938328</v>
      </c>
      <c r="W9654">
        <v>-5.6866899999999996</v>
      </c>
      <c r="X9654">
        <v>0.54320999999999997</v>
      </c>
      <c r="Y9654">
        <f t="shared" si="909"/>
        <v>73.431290438921025</v>
      </c>
      <c r="AB9654">
        <v>-1.5594399999999999</v>
      </c>
      <c r="AC9654">
        <v>-1.34635E-2</v>
      </c>
      <c r="AD9654">
        <f t="shared" si="910"/>
        <v>107.70212541655877</v>
      </c>
    </row>
    <row r="9655" spans="1:30" x14ac:dyDescent="0.25">
      <c r="A9655">
        <v>286</v>
      </c>
      <c r="B9655">
        <v>271.07046839999998</v>
      </c>
      <c r="C9655">
        <v>232.4745581</v>
      </c>
      <c r="D9655">
        <v>275.450199</v>
      </c>
      <c r="E9655">
        <v>224.3354506</v>
      </c>
      <c r="F9655">
        <v>286.137</v>
      </c>
      <c r="G9655">
        <v>234.15</v>
      </c>
      <c r="H9655">
        <f t="shared" si="905"/>
        <v>229.80748001407477</v>
      </c>
      <c r="I9655">
        <f t="shared" si="906"/>
        <v>85.42711102513266</v>
      </c>
      <c r="M9655">
        <v>269.28899999999999</v>
      </c>
      <c r="N9655">
        <v>231.93100000000001</v>
      </c>
      <c r="O9655">
        <f t="shared" si="907"/>
        <v>3.4690850682741328</v>
      </c>
      <c r="R9655">
        <v>-5.8976800000000003</v>
      </c>
      <c r="S9655">
        <v>-5.69794</v>
      </c>
      <c r="T9655">
        <f t="shared" si="908"/>
        <v>193.76805389821638</v>
      </c>
      <c r="W9655">
        <v>1.2965</v>
      </c>
      <c r="X9655">
        <v>-4.4838399999999998</v>
      </c>
      <c r="Y9655">
        <f t="shared" si="909"/>
        <v>191.55839741213268</v>
      </c>
      <c r="AB9655">
        <v>-3.9819399999999998</v>
      </c>
      <c r="AC9655">
        <v>-1.44075E-2</v>
      </c>
      <c r="AD9655">
        <f t="shared" si="910"/>
        <v>66.638044216673293</v>
      </c>
    </row>
    <row r="9656" spans="1:30" x14ac:dyDescent="0.25">
      <c r="A9656">
        <v>286</v>
      </c>
      <c r="B9656">
        <v>268.44943260000002</v>
      </c>
      <c r="C9656">
        <v>235.6012868</v>
      </c>
      <c r="D9656">
        <v>271.0631204</v>
      </c>
      <c r="E9656">
        <v>227.4967187</v>
      </c>
      <c r="F9656">
        <v>282.34899999999999</v>
      </c>
      <c r="G9656">
        <v>236.93</v>
      </c>
      <c r="H9656">
        <f t="shared" si="905"/>
        <v>194.96345267499609</v>
      </c>
      <c r="I9656">
        <f t="shared" si="906"/>
        <v>72.515388003406258</v>
      </c>
      <c r="M9656">
        <v>266.14699999999999</v>
      </c>
      <c r="N9656">
        <v>232.17599999999999</v>
      </c>
      <c r="O9656">
        <f t="shared" si="907"/>
        <v>17.033785539797208</v>
      </c>
      <c r="R9656">
        <v>-1.66605</v>
      </c>
      <c r="S9656">
        <v>-5.0943500000000004</v>
      </c>
      <c r="T9656">
        <f t="shared" si="908"/>
        <v>175.10945641049625</v>
      </c>
      <c r="W9656">
        <v>8.3651300000000006</v>
      </c>
      <c r="X9656">
        <v>6.5617599999999996</v>
      </c>
      <c r="Y9656">
        <f t="shared" si="909"/>
        <v>122.91469711902199</v>
      </c>
      <c r="AB9656">
        <v>-3.0743800000000001</v>
      </c>
      <c r="AC9656">
        <v>-8.9447899999999993E-3</v>
      </c>
      <c r="AD9656">
        <f t="shared" si="910"/>
        <v>66.041328719336903</v>
      </c>
    </row>
    <row r="9657" spans="1:30" x14ac:dyDescent="0.25">
      <c r="A9657">
        <v>286</v>
      </c>
      <c r="B9657">
        <v>266.0346523</v>
      </c>
      <c r="C9657">
        <v>238.89282439999999</v>
      </c>
      <c r="D9657">
        <v>267.38570270000002</v>
      </c>
      <c r="E9657">
        <v>230.91609249999999</v>
      </c>
      <c r="F9657">
        <v>279.42399999999998</v>
      </c>
      <c r="G9657">
        <v>239.74299999999999</v>
      </c>
      <c r="H9657">
        <f t="shared" si="905"/>
        <v>179.99743038232995</v>
      </c>
      <c r="I9657">
        <f t="shared" si="906"/>
        <v>65.453588987817895</v>
      </c>
      <c r="M9657">
        <v>263.40499999999997</v>
      </c>
      <c r="N9657">
        <v>235.011</v>
      </c>
      <c r="O9657">
        <f t="shared" si="907"/>
        <v>21.983631891330813</v>
      </c>
      <c r="R9657">
        <v>-0.38597300000000001</v>
      </c>
      <c r="S9657">
        <v>-5.3919800000000002</v>
      </c>
      <c r="T9657">
        <f t="shared" si="908"/>
        <v>179.65383225319252</v>
      </c>
      <c r="W9657">
        <v>-0.61122699999999996</v>
      </c>
      <c r="X9657">
        <v>7.0573300000000003</v>
      </c>
      <c r="Y9657">
        <f t="shared" si="909"/>
        <v>1.3926385169112065</v>
      </c>
      <c r="AB9657">
        <v>-2.57978</v>
      </c>
      <c r="AC9657">
        <v>-3.9707199999999998E-2</v>
      </c>
      <c r="AD9657">
        <f t="shared" si="910"/>
        <v>65.77307227392501</v>
      </c>
    </row>
    <row r="9658" spans="1:30" x14ac:dyDescent="0.25">
      <c r="A9658">
        <v>286</v>
      </c>
      <c r="B9658">
        <v>263.7777878</v>
      </c>
      <c r="C9658">
        <v>242.2927732</v>
      </c>
      <c r="D9658">
        <v>262.70829509999999</v>
      </c>
      <c r="E9658">
        <v>238.91610589999999</v>
      </c>
      <c r="F9658">
        <v>275.32900000000001</v>
      </c>
      <c r="G9658">
        <v>247.01</v>
      </c>
      <c r="H9658">
        <f t="shared" si="905"/>
        <v>155.68273197206722</v>
      </c>
      <c r="I9658">
        <f t="shared" si="906"/>
        <v>12.545696690242661</v>
      </c>
      <c r="M9658">
        <v>255.149</v>
      </c>
      <c r="N9658">
        <v>248.18199999999999</v>
      </c>
      <c r="O9658">
        <f t="shared" si="907"/>
        <v>109.1389711992669</v>
      </c>
      <c r="R9658">
        <v>-9.9091400000000007</v>
      </c>
      <c r="S9658">
        <v>-10.303599999999999</v>
      </c>
      <c r="T9658">
        <f t="shared" si="908"/>
        <v>307.68008936095907</v>
      </c>
      <c r="W9658">
        <v>9.6969200000000004</v>
      </c>
      <c r="X9658">
        <v>-11.184699999999999</v>
      </c>
      <c r="Y9658">
        <f t="shared" si="909"/>
        <v>286.46591946229461</v>
      </c>
      <c r="AB9658">
        <v>-3.6479400000000002</v>
      </c>
      <c r="AC9658">
        <v>-0.75896200000000003</v>
      </c>
      <c r="AD9658">
        <f t="shared" si="910"/>
        <v>39.35760098604797</v>
      </c>
    </row>
    <row r="9659" spans="1:30" x14ac:dyDescent="0.25">
      <c r="A9659">
        <v>286</v>
      </c>
      <c r="B9659">
        <v>261.70604070000002</v>
      </c>
      <c r="C9659">
        <v>245.8097765</v>
      </c>
      <c r="D9659">
        <v>261.9018471</v>
      </c>
      <c r="E9659">
        <v>245.3676902</v>
      </c>
      <c r="F9659">
        <v>274.59500000000003</v>
      </c>
      <c r="G9659">
        <v>252.70699999999999</v>
      </c>
      <c r="H9659">
        <f t="shared" si="905"/>
        <v>213.69696384600897</v>
      </c>
      <c r="I9659">
        <f t="shared" si="906"/>
        <v>0.23378044292864225</v>
      </c>
      <c r="M9659">
        <v>261.78199999999998</v>
      </c>
      <c r="N9659">
        <v>245.553</v>
      </c>
      <c r="O9659">
        <f t="shared" si="907"/>
        <v>7.1703986208735179E-2</v>
      </c>
      <c r="R9659">
        <v>-2.4239199999999999</v>
      </c>
      <c r="S9659">
        <v>-4.8807200000000002</v>
      </c>
      <c r="T9659">
        <f t="shared" si="908"/>
        <v>33.296757121824733</v>
      </c>
      <c r="W9659">
        <v>14.014099999999999</v>
      </c>
      <c r="X9659">
        <v>-40.410600000000002</v>
      </c>
      <c r="Y9659">
        <f t="shared" si="909"/>
        <v>1870.8634178229681</v>
      </c>
      <c r="AB9659">
        <v>-4.0225499999999997E-2</v>
      </c>
      <c r="AC9659">
        <v>-3.0898500000000002</v>
      </c>
      <c r="AD9659">
        <f t="shared" si="910"/>
        <v>12.498779443702494</v>
      </c>
    </row>
    <row r="9660" spans="1:30" x14ac:dyDescent="0.25">
      <c r="A9660">
        <v>286</v>
      </c>
      <c r="B9660">
        <v>259.81651219999998</v>
      </c>
      <c r="C9660">
        <v>249.42930899999999</v>
      </c>
      <c r="D9660">
        <v>259.8655455</v>
      </c>
      <c r="E9660">
        <v>254.78305539999999</v>
      </c>
      <c r="F9660">
        <v>272.62799999999999</v>
      </c>
      <c r="G9660">
        <v>261.24</v>
      </c>
      <c r="H9660">
        <f t="shared" si="905"/>
        <v>303.62664154703054</v>
      </c>
      <c r="I9660">
        <f t="shared" si="906"/>
        <v>28.665004780021913</v>
      </c>
      <c r="M9660">
        <v>257.79599999999999</v>
      </c>
      <c r="N9660">
        <v>258.38499999999999</v>
      </c>
      <c r="O9660">
        <f t="shared" si="907"/>
        <v>84.286870837829809</v>
      </c>
      <c r="R9660">
        <v>-4.70146</v>
      </c>
      <c r="S9660">
        <v>-7.9762500000000003</v>
      </c>
      <c r="T9660">
        <f t="shared" si="908"/>
        <v>28.522599330885644</v>
      </c>
      <c r="W9660">
        <v>9.7660400000000003</v>
      </c>
      <c r="X9660">
        <v>-24.454999999999998</v>
      </c>
      <c r="Y9660">
        <f t="shared" si="909"/>
        <v>461.19355297588595</v>
      </c>
      <c r="AB9660">
        <v>-1.7607600000000001</v>
      </c>
      <c r="AC9660">
        <v>0.70018800000000003</v>
      </c>
      <c r="AD9660">
        <f t="shared" si="910"/>
        <v>39.58013001499625</v>
      </c>
    </row>
    <row r="9661" spans="1:30" x14ac:dyDescent="0.25">
      <c r="A9661">
        <v>286</v>
      </c>
      <c r="B9661">
        <v>258.11576980000001</v>
      </c>
      <c r="C9661">
        <v>253.13953330000001</v>
      </c>
      <c r="D9661">
        <v>258.7405584</v>
      </c>
      <c r="E9661">
        <v>261.3354377</v>
      </c>
      <c r="F9661">
        <v>272.09300000000002</v>
      </c>
      <c r="G9661">
        <v>266.59399999999999</v>
      </c>
      <c r="H9661">
        <f t="shared" si="905"/>
        <v>376.38563824520071</v>
      </c>
      <c r="I9661">
        <f t="shared" si="906"/>
        <v>67.563209728629118</v>
      </c>
      <c r="M9661">
        <v>256.74900000000002</v>
      </c>
      <c r="N9661">
        <v>260.93099999999998</v>
      </c>
      <c r="O9661">
        <f t="shared" si="907"/>
        <v>62.575013023400459</v>
      </c>
      <c r="R9661">
        <v>-4.0547899999999997</v>
      </c>
      <c r="S9661">
        <v>-18.666399999999999</v>
      </c>
      <c r="T9661">
        <f t="shared" si="908"/>
        <v>121.39618771362161</v>
      </c>
      <c r="W9661">
        <v>4.8490599999999997</v>
      </c>
      <c r="X9661">
        <v>-13.1981</v>
      </c>
      <c r="Y9661">
        <f t="shared" si="909"/>
        <v>54.984979316381299</v>
      </c>
      <c r="AB9661">
        <v>-0.68384</v>
      </c>
      <c r="AC9661">
        <v>-0.257857</v>
      </c>
      <c r="AD9661">
        <f t="shared" si="910"/>
        <v>63.016083592488556</v>
      </c>
    </row>
    <row r="9662" spans="1:30" x14ac:dyDescent="0.25">
      <c r="A9662">
        <v>286</v>
      </c>
      <c r="B9662">
        <v>256.59399250000001</v>
      </c>
      <c r="C9662">
        <v>256.9275561</v>
      </c>
      <c r="D9662">
        <v>258.0631305</v>
      </c>
      <c r="E9662">
        <v>265.91609249999999</v>
      </c>
      <c r="F9662">
        <v>270.923</v>
      </c>
      <c r="G9662">
        <v>270.86900000000003</v>
      </c>
      <c r="H9662">
        <f t="shared" si="905"/>
        <v>399.68431395190385</v>
      </c>
      <c r="I9662">
        <f t="shared" si="906"/>
        <v>82.952153077168688</v>
      </c>
      <c r="M9662">
        <v>256.16500000000002</v>
      </c>
      <c r="N9662">
        <v>262.56700000000001</v>
      </c>
      <c r="O9662">
        <f t="shared" si="907"/>
        <v>31.987362066303493</v>
      </c>
      <c r="R9662">
        <v>-3.4689800000000002</v>
      </c>
      <c r="S9662">
        <v>-19.468699999999998</v>
      </c>
      <c r="T9662">
        <f t="shared" si="908"/>
        <v>113.83319710772926</v>
      </c>
      <c r="W9662">
        <v>-0.83765800000000001</v>
      </c>
      <c r="X9662">
        <v>-5.8140700000000001</v>
      </c>
      <c r="Y9662">
        <f t="shared" si="909"/>
        <v>10.476003915128858</v>
      </c>
      <c r="AB9662">
        <v>-1.3368800000000001</v>
      </c>
      <c r="AC9662">
        <v>-4.5880299999999998</v>
      </c>
      <c r="AD9662">
        <f t="shared" si="910"/>
        <v>19.381948755004842</v>
      </c>
    </row>
    <row r="9663" spans="1:30" x14ac:dyDescent="0.25">
      <c r="A9663">
        <v>286</v>
      </c>
      <c r="B9663">
        <v>255.19957489999999</v>
      </c>
      <c r="C9663">
        <v>260.76376670000002</v>
      </c>
      <c r="D9663">
        <v>255.7405584</v>
      </c>
      <c r="E9663">
        <v>273.88384259999998</v>
      </c>
      <c r="F9663">
        <v>268.48700000000002</v>
      </c>
      <c r="G9663">
        <v>278.3</v>
      </c>
      <c r="H9663">
        <f t="shared" si="905"/>
        <v>484.07514414013957</v>
      </c>
      <c r="I9663">
        <f t="shared" si="906"/>
        <v>172.42905476903204</v>
      </c>
      <c r="M9663">
        <v>249.49100000000001</v>
      </c>
      <c r="N9663">
        <v>273.65100000000001</v>
      </c>
      <c r="O9663">
        <f t="shared" si="907"/>
        <v>198.66860951753839</v>
      </c>
      <c r="R9663">
        <v>-7.4137599999999999</v>
      </c>
      <c r="S9663">
        <v>-25.040400000000002</v>
      </c>
      <c r="T9663">
        <f t="shared" si="908"/>
        <v>189.32918346799389</v>
      </c>
      <c r="W9663">
        <v>-5.3518400000000002</v>
      </c>
      <c r="X9663">
        <v>3.0361099999999999</v>
      </c>
      <c r="Y9663">
        <f t="shared" si="909"/>
        <v>284.1666830989497</v>
      </c>
      <c r="AB9663">
        <v>-2.39499</v>
      </c>
      <c r="AC9663">
        <v>1.55345</v>
      </c>
      <c r="AD9663">
        <f t="shared" si="910"/>
        <v>218.74970244001187</v>
      </c>
    </row>
    <row r="9664" spans="1:30" x14ac:dyDescent="0.25">
      <c r="A9664">
        <v>286</v>
      </c>
      <c r="B9664">
        <v>253.97632680000001</v>
      </c>
      <c r="C9664">
        <v>264.66134670000002</v>
      </c>
      <c r="D9664">
        <v>255.7405584</v>
      </c>
      <c r="E9664">
        <v>279.52897890000003</v>
      </c>
      <c r="F9664">
        <v>267.80700000000002</v>
      </c>
      <c r="G9664">
        <v>283.72500000000002</v>
      </c>
      <c r="H9664">
        <f t="shared" si="905"/>
        <v>554.71039830779932</v>
      </c>
      <c r="I9664">
        <f t="shared" si="906"/>
        <v>224.15900037291544</v>
      </c>
      <c r="M9664">
        <v>253.00899999999999</v>
      </c>
      <c r="N9664">
        <v>274.34500000000003</v>
      </c>
      <c r="O9664">
        <f t="shared" si="907"/>
        <v>94.708862372599242</v>
      </c>
      <c r="R9664">
        <v>-2.1329099999999999</v>
      </c>
      <c r="S9664">
        <v>-28.3109</v>
      </c>
      <c r="T9664">
        <f t="shared" si="908"/>
        <v>180.85737290514334</v>
      </c>
      <c r="W9664">
        <v>-6.3985900000000004</v>
      </c>
      <c r="X9664">
        <v>2.5537399999999999</v>
      </c>
      <c r="Y9664">
        <f t="shared" si="909"/>
        <v>324.9814871105836</v>
      </c>
      <c r="AB9664">
        <v>-8.7146699999999994E-2</v>
      </c>
      <c r="AC9664">
        <v>-2.9677500000000001</v>
      </c>
      <c r="AD9664">
        <f t="shared" si="910"/>
        <v>144.41981013568486</v>
      </c>
    </row>
    <row r="9665" spans="1:30" x14ac:dyDescent="0.25">
      <c r="A9665">
        <v>286</v>
      </c>
      <c r="B9665">
        <v>252.9805126</v>
      </c>
      <c r="C9665">
        <v>268.6207493</v>
      </c>
      <c r="D9665">
        <v>255.7405584</v>
      </c>
      <c r="E9665">
        <v>286.46447860000001</v>
      </c>
      <c r="F9665">
        <v>267.471</v>
      </c>
      <c r="G9665">
        <v>290.13099999999997</v>
      </c>
      <c r="H9665">
        <f t="shared" si="905"/>
        <v>672.66511026640819</v>
      </c>
      <c r="I9665">
        <f t="shared" si="906"/>
        <v>326.01652814977638</v>
      </c>
      <c r="M9665">
        <v>251.76599999999999</v>
      </c>
      <c r="N9665">
        <v>280.78699999999998</v>
      </c>
      <c r="O9665">
        <f t="shared" si="907"/>
        <v>149.49269695080872</v>
      </c>
      <c r="R9665">
        <v>-2.4480599999999999</v>
      </c>
      <c r="S9665">
        <v>-29.334499999999998</v>
      </c>
      <c r="T9665">
        <f t="shared" si="908"/>
        <v>132.13514641937994</v>
      </c>
      <c r="W9665">
        <v>-2.4786199999999998</v>
      </c>
      <c r="X9665">
        <v>-1.61338</v>
      </c>
      <c r="Y9665">
        <f t="shared" si="909"/>
        <v>263.50343888091635</v>
      </c>
      <c r="AB9665">
        <v>4.1725999999999999E-2</v>
      </c>
      <c r="AC9665">
        <v>2.8661699999999999</v>
      </c>
      <c r="AD9665">
        <f t="shared" si="910"/>
        <v>436.74985423541602</v>
      </c>
    </row>
    <row r="9666" spans="1:30" x14ac:dyDescent="0.25">
      <c r="A9666">
        <v>286</v>
      </c>
      <c r="B9666">
        <v>252.126814</v>
      </c>
      <c r="C9666">
        <v>272.61285750000002</v>
      </c>
      <c r="D9666">
        <v>255.7405584</v>
      </c>
      <c r="E9666">
        <v>292.72052189999999</v>
      </c>
      <c r="F9666">
        <v>267.65100000000001</v>
      </c>
      <c r="G9666">
        <v>295.51299999999998</v>
      </c>
      <c r="H9666">
        <f t="shared" si="905"/>
        <v>765.41687748290087</v>
      </c>
      <c r="I9666">
        <f t="shared" si="906"/>
        <v>417.37731621155774</v>
      </c>
      <c r="M9666">
        <v>250.52500000000001</v>
      </c>
      <c r="N9666">
        <v>285.096</v>
      </c>
      <c r="O9666">
        <f t="shared" si="907"/>
        <v>158.39465476590186</v>
      </c>
      <c r="R9666">
        <v>-2.9589400000000001</v>
      </c>
      <c r="S9666">
        <v>-25.514700000000001</v>
      </c>
      <c r="T9666">
        <f t="shared" si="908"/>
        <v>29.664802781926994</v>
      </c>
      <c r="W9666">
        <v>11.4549</v>
      </c>
      <c r="X9666">
        <v>-17.0992</v>
      </c>
      <c r="Y9666">
        <f t="shared" si="909"/>
        <v>236.11490209971865</v>
      </c>
      <c r="AB9666">
        <v>0.124781</v>
      </c>
      <c r="AC9666">
        <v>1.97374</v>
      </c>
      <c r="AD9666">
        <f t="shared" si="910"/>
        <v>501.56499244278348</v>
      </c>
    </row>
    <row r="9667" spans="1:30" x14ac:dyDescent="0.25">
      <c r="A9667">
        <v>286</v>
      </c>
      <c r="B9667">
        <v>251.3878053</v>
      </c>
      <c r="C9667">
        <v>276.62764809999999</v>
      </c>
      <c r="D9667">
        <v>255.7405584</v>
      </c>
      <c r="E9667">
        <v>298.91609249999999</v>
      </c>
      <c r="F9667">
        <v>266.84399999999999</v>
      </c>
      <c r="G9667">
        <v>301.52499999999998</v>
      </c>
      <c r="H9667">
        <f t="shared" ref="H9667:H9730" si="911">(F9667-B9667)^2+(G9667-C9667)^2</f>
        <v>858.77208623674119</v>
      </c>
      <c r="I9667">
        <f t="shared" ref="I9667:I9730" si="912">(D9667-B9667)^2+(E9667-C9667)^2</f>
        <v>515.72121332145116</v>
      </c>
      <c r="M9667">
        <v>249.31</v>
      </c>
      <c r="N9667">
        <v>290.21499999999997</v>
      </c>
      <c r="O9667">
        <f t="shared" ref="O9667:O9730" si="913">(M9667-$B9667)^2+(N9667-$C9667)^2</f>
        <v>188.93340651914133</v>
      </c>
      <c r="R9667">
        <v>-0.12118</v>
      </c>
      <c r="S9667">
        <v>22.168700000000001</v>
      </c>
      <c r="T9667">
        <f t="shared" ref="T9667:T9730" si="914">(R9667-($B9667-$D9667))^2+(S9667-($C9667-$E9667))^2</f>
        <v>1994.3438991030953</v>
      </c>
      <c r="W9667">
        <v>19.947199999999999</v>
      </c>
      <c r="X9667">
        <v>-29.322700000000001</v>
      </c>
      <c r="Y9667">
        <f t="shared" ref="Y9667:Y9730" si="915">(W9667-($B9667-$D9667))^2+(X9667-($C9667-$E9667))^2</f>
        <v>639.96847250833093</v>
      </c>
      <c r="AB9667">
        <v>-0.76595000000000002</v>
      </c>
      <c r="AC9667">
        <v>-3.39466</v>
      </c>
      <c r="AD9667">
        <f t="shared" ref="AD9667:AD9730" si="916">(AB9667-($B9667-$D9667))^2+(AC9667-($C9667-$E9667))^2</f>
        <v>369.84024543185302</v>
      </c>
    </row>
    <row r="9668" spans="1:30" x14ac:dyDescent="0.25">
      <c r="A9668">
        <v>286</v>
      </c>
      <c r="B9668">
        <v>250.78245100000001</v>
      </c>
      <c r="C9668">
        <v>280.6671776</v>
      </c>
      <c r="D9668">
        <v>255.7405584</v>
      </c>
      <c r="E9668">
        <v>306.81931609999998</v>
      </c>
      <c r="F9668">
        <v>266.63400000000001</v>
      </c>
      <c r="G9668">
        <v>308.73700000000002</v>
      </c>
      <c r="H9668">
        <f t="shared" si="911"/>
        <v>1039.186535266944</v>
      </c>
      <c r="I9668">
        <f t="shared" si="912"/>
        <v>708.51717711311574</v>
      </c>
      <c r="M9668">
        <v>247.41800000000001</v>
      </c>
      <c r="N9668">
        <v>298.286</v>
      </c>
      <c r="O9668">
        <f t="shared" si="913"/>
        <v>321.74243329414276</v>
      </c>
      <c r="R9668">
        <v>-1.7964599999999999</v>
      </c>
      <c r="S9668">
        <v>5.5587999999999997</v>
      </c>
      <c r="T9668">
        <f t="shared" si="914"/>
        <v>1015.5796348327075</v>
      </c>
      <c r="W9668">
        <v>-8.1862700000000004</v>
      </c>
      <c r="X9668">
        <v>-1.2868999999999999</v>
      </c>
      <c r="Y9668">
        <f t="shared" si="915"/>
        <v>628.7011194339201</v>
      </c>
      <c r="AB9668">
        <v>-0.36525200000000002</v>
      </c>
      <c r="AC9668">
        <v>2.3292099999999998</v>
      </c>
      <c r="AD9668">
        <f t="shared" si="916"/>
        <v>832.28153310376013</v>
      </c>
    </row>
    <row r="9669" spans="1:30" x14ac:dyDescent="0.25">
      <c r="A9669">
        <v>286</v>
      </c>
      <c r="B9669">
        <v>250.44084000000001</v>
      </c>
      <c r="C9669">
        <v>284.73704930000002</v>
      </c>
      <c r="D9669">
        <v>255.7405584</v>
      </c>
      <c r="E9669">
        <v>310.85155630000003</v>
      </c>
      <c r="F9669">
        <v>266.61</v>
      </c>
      <c r="G9669">
        <v>312.21499999999997</v>
      </c>
      <c r="H9669">
        <f t="shared" si="911"/>
        <v>1016.479509777228</v>
      </c>
      <c r="I9669">
        <f t="shared" si="912"/>
        <v>710.05449097234771</v>
      </c>
      <c r="M9669">
        <v>247.84100000000001</v>
      </c>
      <c r="N9669">
        <v>299.62799999999999</v>
      </c>
      <c r="O9669">
        <f t="shared" si="913"/>
        <v>228.49958077542937</v>
      </c>
      <c r="R9669">
        <v>-2.7355299999999998</v>
      </c>
      <c r="S9669">
        <v>-24.777000000000001</v>
      </c>
      <c r="T9669">
        <f t="shared" si="914"/>
        <v>8.3639871257435114</v>
      </c>
      <c r="W9669">
        <v>-7.1718000000000002</v>
      </c>
      <c r="X9669">
        <v>-10.8903</v>
      </c>
      <c r="Y9669">
        <f t="shared" si="915"/>
        <v>235.28116829590772</v>
      </c>
      <c r="AB9669">
        <v>-0.16872000000000001</v>
      </c>
      <c r="AC9669">
        <v>-1.2906899999999999</v>
      </c>
      <c r="AD9669">
        <f t="shared" si="916"/>
        <v>642.54903503029163</v>
      </c>
    </row>
    <row r="9670" spans="1:30" x14ac:dyDescent="0.25">
      <c r="A9670">
        <v>286</v>
      </c>
      <c r="B9670">
        <v>250.2081982</v>
      </c>
      <c r="C9670">
        <v>288.8128681</v>
      </c>
      <c r="D9670">
        <v>258.96638000000002</v>
      </c>
      <c r="E9670">
        <v>318.10964289999998</v>
      </c>
      <c r="F9670">
        <v>269.25599999999997</v>
      </c>
      <c r="G9670">
        <v>318.81200000000001</v>
      </c>
      <c r="H9670">
        <f t="shared" si="911"/>
        <v>1262.7666681656804</v>
      </c>
      <c r="I9670">
        <f t="shared" si="912"/>
        <v>935.00676212376538</v>
      </c>
      <c r="M9670">
        <v>257.16699999999997</v>
      </c>
      <c r="N9670">
        <v>308.40199999999999</v>
      </c>
      <c r="O9670">
        <f t="shared" si="913"/>
        <v>432.15901108727985</v>
      </c>
      <c r="R9670">
        <v>-1.7305600000000001</v>
      </c>
      <c r="S9670">
        <v>-3.6192000000000002</v>
      </c>
      <c r="T9670">
        <f t="shared" si="914"/>
        <v>708.72531577342954</v>
      </c>
      <c r="W9670">
        <v>3.9978799999999999</v>
      </c>
      <c r="X9670">
        <v>14.657500000000001</v>
      </c>
      <c r="Y9670">
        <f t="shared" si="915"/>
        <v>2094.6953858393326</v>
      </c>
      <c r="AB9670">
        <v>2.4891800000000002</v>
      </c>
      <c r="AC9670">
        <v>0.68803899999999996</v>
      </c>
      <c r="AD9670">
        <f t="shared" si="916"/>
        <v>1025.5922060807688</v>
      </c>
    </row>
    <row r="9671" spans="1:30" x14ac:dyDescent="0.25">
      <c r="A9671">
        <v>286</v>
      </c>
      <c r="B9671">
        <v>250.1074831</v>
      </c>
      <c r="C9671">
        <v>292.89447569999999</v>
      </c>
      <c r="D9671">
        <v>261.64378859999999</v>
      </c>
      <c r="E9671">
        <v>324.36769020000003</v>
      </c>
      <c r="F9671">
        <v>271.34399999999999</v>
      </c>
      <c r="G9671">
        <v>324.50200000000001</v>
      </c>
      <c r="H9671">
        <f t="shared" si="911"/>
        <v>1450.0252424190776</v>
      </c>
      <c r="I9671">
        <f t="shared" si="912"/>
        <v>1123.6495755523429</v>
      </c>
      <c r="M9671">
        <v>256.995</v>
      </c>
      <c r="N9671">
        <v>313.541</v>
      </c>
      <c r="O9671">
        <f t="shared" si="913"/>
        <v>473.71685471827664</v>
      </c>
      <c r="R9671">
        <v>-1.1771499999999999</v>
      </c>
      <c r="S9671">
        <v>-1.25698</v>
      </c>
      <c r="T9671">
        <f t="shared" si="914"/>
        <v>1020.332930032173</v>
      </c>
      <c r="W9671">
        <v>3.8011200000000001</v>
      </c>
      <c r="X9671">
        <v>12.3856</v>
      </c>
      <c r="Y9671">
        <f t="shared" si="915"/>
        <v>2158.8322303134637</v>
      </c>
      <c r="AB9671">
        <v>1.76711</v>
      </c>
      <c r="AC9671">
        <v>6.6617999999999997E-2</v>
      </c>
      <c r="AD9671">
        <f t="shared" si="916"/>
        <v>1171.7418980936989</v>
      </c>
    </row>
    <row r="9672" spans="1:30" x14ac:dyDescent="0.25">
      <c r="A9672">
        <v>286</v>
      </c>
      <c r="B9672">
        <v>250.16832880000001</v>
      </c>
      <c r="C9672">
        <v>296.97692380000001</v>
      </c>
      <c r="D9672">
        <v>263.4905617</v>
      </c>
      <c r="E9672">
        <v>329.15800639999998</v>
      </c>
      <c r="F9672">
        <v>272.26100000000002</v>
      </c>
      <c r="G9672">
        <v>329.16699999999997</v>
      </c>
      <c r="H9672">
        <f t="shared" si="911"/>
        <v>1524.2871265131143</v>
      </c>
      <c r="I9672">
        <f t="shared" si="912"/>
        <v>1213.1039667498626</v>
      </c>
      <c r="M9672">
        <v>256.31599999999997</v>
      </c>
      <c r="N9672">
        <v>317.238</v>
      </c>
      <c r="O9672">
        <f t="shared" si="913"/>
        <v>448.30506996551509</v>
      </c>
      <c r="R9672">
        <v>-2.3357199999999998</v>
      </c>
      <c r="S9672">
        <v>-5.0169800000000002</v>
      </c>
      <c r="T9672">
        <f t="shared" si="914"/>
        <v>858.59193576519124</v>
      </c>
      <c r="W9672">
        <v>-1.9817499999999999</v>
      </c>
      <c r="X9672">
        <v>7.3530100000000003</v>
      </c>
      <c r="Y9672">
        <f t="shared" si="915"/>
        <v>1691.5510301105642</v>
      </c>
      <c r="AB9672">
        <v>0.84960899999999995</v>
      </c>
      <c r="AC9672">
        <v>-1.70448</v>
      </c>
      <c r="AD9672">
        <f t="shared" si="916"/>
        <v>1129.6644088769201</v>
      </c>
    </row>
    <row r="9673" spans="1:30" x14ac:dyDescent="0.25">
      <c r="A9673">
        <v>286</v>
      </c>
      <c r="B9673">
        <v>250.40347560000001</v>
      </c>
      <c r="C9673">
        <v>301.0535137</v>
      </c>
      <c r="D9673">
        <v>265.77282170000001</v>
      </c>
      <c r="E9673">
        <v>333.78705280000003</v>
      </c>
      <c r="F9673">
        <v>274.18400000000003</v>
      </c>
      <c r="G9673">
        <v>333.22899999999998</v>
      </c>
      <c r="H9673">
        <f t="shared" si="911"/>
        <v>1600.7752593804832</v>
      </c>
      <c r="I9673">
        <f t="shared" si="912"/>
        <v>1307.701381552816</v>
      </c>
      <c r="M9673">
        <v>257.339</v>
      </c>
      <c r="N9673">
        <v>320.97500000000002</v>
      </c>
      <c r="O9673">
        <f t="shared" si="913"/>
        <v>444.96711510408397</v>
      </c>
      <c r="R9673">
        <v>-1.72027</v>
      </c>
      <c r="S9673">
        <v>-4.0377799999999997</v>
      </c>
      <c r="T9673">
        <f t="shared" si="914"/>
        <v>1009.7438687088259</v>
      </c>
      <c r="W9673">
        <v>0.42851600000000001</v>
      </c>
      <c r="X9673">
        <v>1.3475999999999999</v>
      </c>
      <c r="Y9673">
        <f t="shared" si="915"/>
        <v>1411.0964892841673</v>
      </c>
      <c r="AB9673">
        <v>1.2536499999999999</v>
      </c>
      <c r="AC9673">
        <v>3.8749600000000002</v>
      </c>
      <c r="AD9673">
        <f t="shared" si="916"/>
        <v>1616.5062056953184</v>
      </c>
    </row>
    <row r="9674" spans="1:30" x14ac:dyDescent="0.25">
      <c r="A9674">
        <v>286</v>
      </c>
      <c r="B9674">
        <v>250.77700350000001</v>
      </c>
      <c r="C9674">
        <v>305.11903360000002</v>
      </c>
      <c r="D9674">
        <v>266.5792697</v>
      </c>
      <c r="E9674">
        <v>337.01284500000003</v>
      </c>
      <c r="F9674">
        <v>274.58499999999998</v>
      </c>
      <c r="G9674">
        <v>336.29300000000001</v>
      </c>
      <c r="H9674">
        <f t="shared" si="911"/>
        <v>1538.6368784523388</v>
      </c>
      <c r="I9674">
        <f t="shared" si="912"/>
        <v>1266.9268226744325</v>
      </c>
      <c r="M9674">
        <v>253.55</v>
      </c>
      <c r="N9674">
        <v>323.76900000000001</v>
      </c>
      <c r="O9674">
        <f t="shared" si="913"/>
        <v>355.51075631014061</v>
      </c>
      <c r="R9674">
        <v>-3.0571299999999999</v>
      </c>
      <c r="S9674">
        <v>-5.49803</v>
      </c>
      <c r="T9674">
        <f t="shared" si="914"/>
        <v>859.17577247313636</v>
      </c>
      <c r="W9674">
        <v>-19.046700000000001</v>
      </c>
      <c r="X9674">
        <v>-32.711100000000002</v>
      </c>
      <c r="Y9674">
        <f t="shared" si="915"/>
        <v>11.194311338272461</v>
      </c>
      <c r="AB9674">
        <v>-0.66477299999999995</v>
      </c>
      <c r="AC9674">
        <v>-3.21678</v>
      </c>
      <c r="AD9674">
        <f t="shared" si="916"/>
        <v>1051.5158302966322</v>
      </c>
    </row>
    <row r="9675" spans="1:30" x14ac:dyDescent="0.25">
      <c r="A9675">
        <v>286</v>
      </c>
      <c r="B9675">
        <v>251.315011</v>
      </c>
      <c r="C9675">
        <v>309.16715379999999</v>
      </c>
      <c r="D9675">
        <v>268.67605129999998</v>
      </c>
      <c r="E9675">
        <v>341.5289856</v>
      </c>
      <c r="F9675">
        <v>276.101</v>
      </c>
      <c r="G9675">
        <v>340.58199999999999</v>
      </c>
      <c r="H9675">
        <f t="shared" si="911"/>
        <v>1601.2378124777756</v>
      </c>
      <c r="I9675">
        <f t="shared" si="912"/>
        <v>1348.6938777497151</v>
      </c>
      <c r="M9675">
        <v>256.08800000000002</v>
      </c>
      <c r="N9675">
        <v>328.072</v>
      </c>
      <c r="O9675">
        <f t="shared" si="913"/>
        <v>380.17463383977599</v>
      </c>
      <c r="R9675">
        <v>-2.8035800000000002</v>
      </c>
      <c r="S9675">
        <v>-4.3341000000000003</v>
      </c>
      <c r="T9675">
        <f t="shared" si="914"/>
        <v>997.47340023880713</v>
      </c>
      <c r="W9675">
        <v>-21.8645</v>
      </c>
      <c r="X9675">
        <v>-36.746899999999997</v>
      </c>
      <c r="Y9675">
        <f t="shared" si="915"/>
        <v>39.509972388175392</v>
      </c>
      <c r="AB9675">
        <v>1.7608999999999999</v>
      </c>
      <c r="AC9675">
        <v>1.0041500000000001</v>
      </c>
      <c r="AD9675">
        <f t="shared" si="916"/>
        <v>1478.9373423146953</v>
      </c>
    </row>
    <row r="9676" spans="1:30" x14ac:dyDescent="0.25">
      <c r="A9676">
        <v>286</v>
      </c>
      <c r="B9676">
        <v>252.02565480000001</v>
      </c>
      <c r="C9676">
        <v>313.18702339999999</v>
      </c>
      <c r="D9676">
        <v>270.19217350000002</v>
      </c>
      <c r="E9676">
        <v>345.4644601</v>
      </c>
      <c r="F9676">
        <v>277.23399999999998</v>
      </c>
      <c r="G9676">
        <v>344.21899999999999</v>
      </c>
      <c r="H9676">
        <f t="shared" si="911"/>
        <v>1598.4442394253094</v>
      </c>
      <c r="I9676">
        <f t="shared" si="912"/>
        <v>1371.8553215999575</v>
      </c>
      <c r="M9676">
        <v>254.87100000000001</v>
      </c>
      <c r="N9676">
        <v>331.63400000000001</v>
      </c>
      <c r="O9676">
        <f t="shared" si="913"/>
        <v>348.38693498811165</v>
      </c>
      <c r="R9676">
        <v>-3.2536499999999999</v>
      </c>
      <c r="S9676">
        <v>-4.8404600000000002</v>
      </c>
      <c r="T9676">
        <f t="shared" si="914"/>
        <v>975.18134329978341</v>
      </c>
      <c r="W9676">
        <v>-23.654299999999999</v>
      </c>
      <c r="X9676">
        <v>-38.297499999999999</v>
      </c>
      <c r="Y9676">
        <f t="shared" si="915"/>
        <v>66.356905732636321</v>
      </c>
      <c r="AB9676">
        <v>1.03427</v>
      </c>
      <c r="AC9676">
        <v>1.4684600000000001</v>
      </c>
      <c r="AD9676">
        <f t="shared" si="916"/>
        <v>1507.4558307891195</v>
      </c>
    </row>
    <row r="9677" spans="1:30" x14ac:dyDescent="0.25">
      <c r="A9677">
        <v>286</v>
      </c>
      <c r="B9677">
        <v>252.88647689999999</v>
      </c>
      <c r="C9677">
        <v>317.17756480000003</v>
      </c>
      <c r="D9677">
        <v>271.77281879999998</v>
      </c>
      <c r="E9677">
        <v>348.94832530000002</v>
      </c>
      <c r="F9677">
        <v>278.54399999999998</v>
      </c>
      <c r="G9677">
        <v>347.37099999999998</v>
      </c>
      <c r="H9677">
        <f t="shared" si="911"/>
        <v>1569.9520208036292</v>
      </c>
      <c r="I9677">
        <f t="shared" si="912"/>
        <v>1366.075133112055</v>
      </c>
      <c r="M9677">
        <v>255.29300000000001</v>
      </c>
      <c r="N9677">
        <v>334.72199999999998</v>
      </c>
      <c r="O9677">
        <f t="shared" si="913"/>
        <v>313.59855991783104</v>
      </c>
      <c r="R9677">
        <v>-3.2153800000000001</v>
      </c>
      <c r="S9677">
        <v>-5.2805799999999996</v>
      </c>
      <c r="T9677">
        <f t="shared" si="914"/>
        <v>947.30870979383121</v>
      </c>
      <c r="W9677">
        <v>-23.639399999999998</v>
      </c>
      <c r="X9677">
        <v>-35.639899999999997</v>
      </c>
      <c r="Y9677">
        <f t="shared" si="915"/>
        <v>37.561801772435956</v>
      </c>
      <c r="AB9677">
        <v>1.1045799999999999</v>
      </c>
      <c r="AC9677">
        <v>0.166602</v>
      </c>
      <c r="AD9677">
        <f t="shared" si="916"/>
        <v>1419.6320818683052</v>
      </c>
    </row>
    <row r="9678" spans="1:30" x14ac:dyDescent="0.25">
      <c r="A9678">
        <v>286</v>
      </c>
      <c r="B9678">
        <v>253.86483949999999</v>
      </c>
      <c r="C9678">
        <v>321.14098200000001</v>
      </c>
      <c r="D9678">
        <v>275.05307240000002</v>
      </c>
      <c r="E9678">
        <v>353.03301649999997</v>
      </c>
      <c r="F9678">
        <v>281.40300000000002</v>
      </c>
      <c r="G9678">
        <v>350.98200000000003</v>
      </c>
      <c r="H9678">
        <f t="shared" si="911"/>
        <v>1648.8366390000872</v>
      </c>
      <c r="I9678">
        <f t="shared" si="912"/>
        <v>1466.0430779738317</v>
      </c>
      <c r="M9678">
        <v>261.464</v>
      </c>
      <c r="N9678">
        <v>338.23</v>
      </c>
      <c r="O9678">
        <f t="shared" si="913"/>
        <v>349.78177650908475</v>
      </c>
      <c r="R9678">
        <v>-2.2924199999999999</v>
      </c>
      <c r="S9678">
        <v>-4.0892400000000002</v>
      </c>
      <c r="T9678">
        <f t="shared" si="914"/>
        <v>1130.0471271610359</v>
      </c>
      <c r="W9678">
        <v>-21.322700000000001</v>
      </c>
      <c r="X9678">
        <v>-33.966200000000001</v>
      </c>
      <c r="Y9678">
        <f t="shared" si="915"/>
        <v>4.3202439223727964</v>
      </c>
      <c r="AB9678">
        <v>2.4996800000000001</v>
      </c>
      <c r="AC9678">
        <v>1.40672</v>
      </c>
      <c r="AD9678">
        <f t="shared" si="916"/>
        <v>1669.9242688092559</v>
      </c>
    </row>
    <row r="9679" spans="1:30" x14ac:dyDescent="0.25">
      <c r="A9679">
        <v>286</v>
      </c>
      <c r="B9679">
        <v>255.05010680000001</v>
      </c>
      <c r="C9679">
        <v>325.05027949999999</v>
      </c>
      <c r="D9679">
        <v>278.95931439999998</v>
      </c>
      <c r="E9679">
        <v>357.720507</v>
      </c>
      <c r="F9679">
        <v>284.64699999999999</v>
      </c>
      <c r="G9679">
        <v>355.29199999999997</v>
      </c>
      <c r="H9679">
        <f t="shared" si="911"/>
        <v>1790.5377458923244</v>
      </c>
      <c r="I9679">
        <f t="shared" si="912"/>
        <v>1638.9939729616535</v>
      </c>
      <c r="M9679">
        <v>265.35899999999998</v>
      </c>
      <c r="N9679">
        <v>342.29199999999997</v>
      </c>
      <c r="O9679">
        <f t="shared" si="913"/>
        <v>403.55020480912538</v>
      </c>
      <c r="R9679">
        <v>-2.3753700000000002</v>
      </c>
      <c r="S9679">
        <v>-3.1908599999999998</v>
      </c>
      <c r="T9679">
        <f t="shared" si="914"/>
        <v>1332.7392699832294</v>
      </c>
      <c r="W9679">
        <v>-15.0344</v>
      </c>
      <c r="X9679">
        <v>-34.600200000000001</v>
      </c>
      <c r="Y9679">
        <f t="shared" si="915"/>
        <v>82.487003787773503</v>
      </c>
      <c r="AB9679">
        <v>2.4402699999999999</v>
      </c>
      <c r="AC9679">
        <v>-1.2774799999999999</v>
      </c>
      <c r="AD9679">
        <f t="shared" si="916"/>
        <v>1679.7995653916571</v>
      </c>
    </row>
    <row r="9680" spans="1:30" x14ac:dyDescent="0.25">
      <c r="A9680">
        <v>286</v>
      </c>
      <c r="B9680">
        <v>256.4326901</v>
      </c>
      <c r="C9680">
        <v>328.89103660000001</v>
      </c>
      <c r="D9680">
        <v>285.54703719999998</v>
      </c>
      <c r="E9680">
        <v>363.81931429999997</v>
      </c>
      <c r="F9680">
        <v>290.24700000000001</v>
      </c>
      <c r="G9680">
        <v>360.83699999999999</v>
      </c>
      <c r="H9680">
        <f t="shared" si="911"/>
        <v>2163.9521315673774</v>
      </c>
      <c r="I9680">
        <f t="shared" si="912"/>
        <v>2067.6297901475918</v>
      </c>
      <c r="M9680">
        <v>288.56799999999998</v>
      </c>
      <c r="N9680">
        <v>342.70800000000003</v>
      </c>
      <c r="O9680">
        <f t="shared" si="913"/>
        <v>1223.586619965977</v>
      </c>
      <c r="R9680">
        <v>2.4763500000000001</v>
      </c>
      <c r="S9680">
        <v>5.9713900000000004</v>
      </c>
      <c r="T9680">
        <f t="shared" si="914"/>
        <v>2670.7549612343673</v>
      </c>
      <c r="W9680">
        <v>-14.713800000000001</v>
      </c>
      <c r="X9680">
        <v>-30.341100000000001</v>
      </c>
      <c r="Y9680">
        <f t="shared" si="915"/>
        <v>228.41795603069465</v>
      </c>
      <c r="AB9680">
        <v>4.9891199999999998</v>
      </c>
      <c r="AC9680">
        <v>0.59566300000000005</v>
      </c>
      <c r="AD9680">
        <f t="shared" si="916"/>
        <v>2424.9968310978948</v>
      </c>
    </row>
    <row r="9681" spans="1:30" x14ac:dyDescent="0.25">
      <c r="A9681">
        <v>286</v>
      </c>
      <c r="B9681">
        <v>257.95772140000003</v>
      </c>
      <c r="C9681">
        <v>332.67677459999999</v>
      </c>
      <c r="D9681">
        <v>292.35347910000002</v>
      </c>
      <c r="E9681">
        <v>370.27092040000002</v>
      </c>
      <c r="F9681">
        <v>296.00599999999997</v>
      </c>
      <c r="G9681">
        <v>366.67200000000003</v>
      </c>
      <c r="H9681">
        <f t="shared" si="911"/>
        <v>2603.3468544200214</v>
      </c>
      <c r="I9681">
        <f t="shared" si="912"/>
        <v>2596.3879461887691</v>
      </c>
      <c r="M9681">
        <v>293.42099999999999</v>
      </c>
      <c r="N9681">
        <v>344.04500000000002</v>
      </c>
      <c r="O9681">
        <f t="shared" si="913"/>
        <v>1386.8806778064213</v>
      </c>
      <c r="R9681">
        <v>0.43853700000000001</v>
      </c>
      <c r="S9681">
        <v>4.2753399999999999</v>
      </c>
      <c r="T9681">
        <f t="shared" si="914"/>
        <v>2966.4819284028517</v>
      </c>
      <c r="W9681">
        <v>-27.249199999999998</v>
      </c>
      <c r="X9681">
        <v>-31.866499999999998</v>
      </c>
      <c r="Y9681">
        <f t="shared" si="915"/>
        <v>83.879213369687236</v>
      </c>
      <c r="AB9681">
        <v>4.39893</v>
      </c>
      <c r="AC9681">
        <v>0.466833</v>
      </c>
      <c r="AD9681">
        <f t="shared" si="916"/>
        <v>2953.6659009545829</v>
      </c>
    </row>
    <row r="9682" spans="1:30" x14ac:dyDescent="0.25">
      <c r="A9682">
        <v>286</v>
      </c>
      <c r="B9682">
        <v>259.6221405</v>
      </c>
      <c r="C9682">
        <v>336.40349149999997</v>
      </c>
      <c r="D9682">
        <v>297.25668860000002</v>
      </c>
      <c r="E9682">
        <v>375.4321951</v>
      </c>
      <c r="F9682">
        <v>300.17099999999999</v>
      </c>
      <c r="G9682">
        <v>371.279</v>
      </c>
      <c r="H9682">
        <f t="shared" si="911"/>
        <v>2860.5110998843138</v>
      </c>
      <c r="I9682">
        <f t="shared" si="912"/>
        <v>2939.59891538787</v>
      </c>
      <c r="M9682">
        <v>287.125</v>
      </c>
      <c r="N9682">
        <v>353.553</v>
      </c>
      <c r="O9682">
        <f t="shared" si="913"/>
        <v>1050.5129224683133</v>
      </c>
      <c r="R9682">
        <v>-1.02233</v>
      </c>
      <c r="S9682">
        <v>3.3141099999999999</v>
      </c>
      <c r="T9682">
        <f t="shared" si="914"/>
        <v>3133.3683777663164</v>
      </c>
      <c r="W9682">
        <v>-27.847899999999999</v>
      </c>
      <c r="X9682">
        <v>-31.244599999999998</v>
      </c>
      <c r="Y9682">
        <f t="shared" si="915"/>
        <v>156.37074988876739</v>
      </c>
      <c r="AB9682">
        <v>2.48516</v>
      </c>
      <c r="AC9682">
        <v>-0.58653900000000003</v>
      </c>
      <c r="AD9682">
        <f t="shared" si="916"/>
        <v>3087.3909971627022</v>
      </c>
    </row>
    <row r="9683" spans="1:30" x14ac:dyDescent="0.25">
      <c r="A9683">
        <v>286</v>
      </c>
      <c r="B9683">
        <v>261.50344790000003</v>
      </c>
      <c r="C9683">
        <v>340.0100678</v>
      </c>
      <c r="D9683">
        <v>298.75882410000003</v>
      </c>
      <c r="E9683">
        <v>377.6579997</v>
      </c>
      <c r="F9683">
        <v>301.34500000000003</v>
      </c>
      <c r="G9683">
        <v>373.233</v>
      </c>
      <c r="H9683">
        <f t="shared" si="911"/>
        <v>2691.1124977028112</v>
      </c>
      <c r="I9683">
        <f t="shared" si="912"/>
        <v>2805.3298321505645</v>
      </c>
      <c r="M9683">
        <v>260.95999999999998</v>
      </c>
      <c r="N9683">
        <v>364.09899999999999</v>
      </c>
      <c r="O9683">
        <f t="shared" si="913"/>
        <v>580.57199015621075</v>
      </c>
      <c r="R9683">
        <v>1.1080700000000001</v>
      </c>
      <c r="S9683">
        <v>8.8999900000000007</v>
      </c>
      <c r="T9683">
        <f t="shared" si="914"/>
        <v>3638.4630375487941</v>
      </c>
      <c r="W9683">
        <v>-28.826000000000001</v>
      </c>
      <c r="X9683">
        <v>-29.75</v>
      </c>
      <c r="Y9683">
        <f t="shared" si="915"/>
        <v>133.4317114181641</v>
      </c>
      <c r="AB9683">
        <v>-0.33130599999999999</v>
      </c>
      <c r="AC9683">
        <v>-0.60178100000000001</v>
      </c>
      <c r="AD9683">
        <f t="shared" si="916"/>
        <v>2735.8042566400991</v>
      </c>
    </row>
    <row r="9684" spans="1:30" x14ac:dyDescent="0.25">
      <c r="A9684">
        <v>286</v>
      </c>
      <c r="B9684">
        <v>264.26057379999997</v>
      </c>
      <c r="C9684">
        <v>342.94999769999998</v>
      </c>
      <c r="D9684">
        <v>298.98713450000002</v>
      </c>
      <c r="E9684">
        <v>377.6579997</v>
      </c>
      <c r="F9684">
        <v>301.63400000000001</v>
      </c>
      <c r="G9684">
        <v>373.13600000000002</v>
      </c>
      <c r="H9684">
        <f t="shared" si="911"/>
        <v>2307.967720782457</v>
      </c>
      <c r="I9684">
        <f t="shared" si="912"/>
        <v>2410.5794208827933</v>
      </c>
      <c r="M9684">
        <v>231.27600000000001</v>
      </c>
      <c r="N9684">
        <v>364.51</v>
      </c>
      <c r="O9684">
        <f t="shared" si="913"/>
        <v>1552.8158079436498</v>
      </c>
      <c r="R9684">
        <v>-2.9303499999999998</v>
      </c>
      <c r="S9684">
        <v>2.8708300000000002</v>
      </c>
      <c r="T9684">
        <f t="shared" si="914"/>
        <v>2423.1676293630235</v>
      </c>
      <c r="W9684">
        <v>-26.730799999999999</v>
      </c>
      <c r="X9684">
        <v>-37.049199999999999</v>
      </c>
      <c r="Y9684">
        <f t="shared" si="915"/>
        <v>69.413397246869209</v>
      </c>
      <c r="AB9684">
        <v>-0.92495300000000003</v>
      </c>
      <c r="AC9684">
        <v>-1.4053800000000001</v>
      </c>
      <c r="AD9684">
        <f t="shared" si="916"/>
        <v>2251.613315179588</v>
      </c>
    </row>
    <row r="9685" spans="1:30" x14ac:dyDescent="0.25">
      <c r="A9685">
        <v>286</v>
      </c>
      <c r="B9685">
        <v>267.01769960000001</v>
      </c>
      <c r="C9685">
        <v>345.8899275</v>
      </c>
      <c r="D9685">
        <v>299.21544490000002</v>
      </c>
      <c r="E9685">
        <v>377.6579997</v>
      </c>
      <c r="F9685">
        <v>301.79000000000002</v>
      </c>
      <c r="G9685">
        <v>373.25700000000001</v>
      </c>
      <c r="H9685">
        <f t="shared" si="911"/>
        <v>1958.0695323280972</v>
      </c>
      <c r="I9685">
        <f t="shared" si="912"/>
        <v>2045.9052137080857</v>
      </c>
      <c r="M9685">
        <v>258.60300000000001</v>
      </c>
      <c r="N9685">
        <v>363.39100000000002</v>
      </c>
      <c r="O9685">
        <f t="shared" si="913"/>
        <v>377.09470800849726</v>
      </c>
      <c r="R9685">
        <v>1.34046</v>
      </c>
      <c r="S9685">
        <v>8.8118099999999995</v>
      </c>
      <c r="T9685">
        <f t="shared" si="914"/>
        <v>2771.5380541108261</v>
      </c>
      <c r="W9685">
        <v>-21.720700000000001</v>
      </c>
      <c r="X9685">
        <v>-36.448</v>
      </c>
      <c r="Y9685">
        <f t="shared" si="915"/>
        <v>131.67020243146504</v>
      </c>
      <c r="AB9685">
        <v>0.22567200000000001</v>
      </c>
      <c r="AC9685">
        <v>-0.35131200000000001</v>
      </c>
      <c r="AD9685">
        <f t="shared" si="916"/>
        <v>2038.2908108742445</v>
      </c>
    </row>
    <row r="9686" spans="1:30" x14ac:dyDescent="0.25">
      <c r="A9686">
        <v>286</v>
      </c>
      <c r="B9686">
        <v>269.77482550000002</v>
      </c>
      <c r="C9686">
        <v>348.82985739999998</v>
      </c>
      <c r="D9686">
        <v>299.44375530000002</v>
      </c>
      <c r="E9686">
        <v>377.6579997</v>
      </c>
      <c r="F9686">
        <v>301.81400000000002</v>
      </c>
      <c r="G9686">
        <v>373.49</v>
      </c>
      <c r="H9686">
        <f t="shared" si="911"/>
        <v>1634.6313356937865</v>
      </c>
      <c r="I9686">
        <f t="shared" si="912"/>
        <v>1711.3071839463787</v>
      </c>
      <c r="M9686">
        <v>262.137</v>
      </c>
      <c r="N9686">
        <v>361.50099999999998</v>
      </c>
      <c r="O9686">
        <f t="shared" si="913"/>
        <v>218.89423315798521</v>
      </c>
      <c r="R9686">
        <v>2.3081900000000002</v>
      </c>
      <c r="S9686">
        <v>8.6707099999999997</v>
      </c>
      <c r="T9686">
        <f t="shared" si="914"/>
        <v>2428.7001145207691</v>
      </c>
      <c r="W9686">
        <v>-9.0371299999999994</v>
      </c>
      <c r="X9686">
        <v>-3.7980399999999999</v>
      </c>
      <c r="Y9686">
        <f t="shared" si="915"/>
        <v>1052.1771841357468</v>
      </c>
      <c r="AB9686">
        <v>1.10293</v>
      </c>
      <c r="AC9686">
        <v>1.28756</v>
      </c>
      <c r="AD9686">
        <f t="shared" si="916"/>
        <v>1853.8628805730827</v>
      </c>
    </row>
    <row r="9687" spans="1:30" x14ac:dyDescent="0.25">
      <c r="A9687">
        <v>286</v>
      </c>
      <c r="B9687">
        <v>272.5319513</v>
      </c>
      <c r="C9687">
        <v>351.76978730000002</v>
      </c>
      <c r="D9687">
        <v>299.67206570000002</v>
      </c>
      <c r="E9687">
        <v>377.6579997</v>
      </c>
      <c r="F9687">
        <v>301.81400000000002</v>
      </c>
      <c r="G9687">
        <v>373.673</v>
      </c>
      <c r="H9687">
        <f t="shared" si="911"/>
        <v>1337.1891026506134</v>
      </c>
      <c r="I9687">
        <f t="shared" si="912"/>
        <v>1406.7853509126012</v>
      </c>
      <c r="M9687">
        <v>264.20600000000002</v>
      </c>
      <c r="N9687">
        <v>361.78300000000002</v>
      </c>
      <c r="O9687">
        <f t="shared" si="913"/>
        <v>169.58589362541267</v>
      </c>
      <c r="R9687">
        <v>3.3024499999999999</v>
      </c>
      <c r="S9687">
        <v>8.5227199999999996</v>
      </c>
      <c r="T9687">
        <f t="shared" si="914"/>
        <v>2110.861995885517</v>
      </c>
      <c r="W9687">
        <v>-2.8834900000000001</v>
      </c>
      <c r="X9687">
        <v>1.9186399999999999</v>
      </c>
      <c r="Y9687">
        <f t="shared" si="915"/>
        <v>1361.6048676780611</v>
      </c>
      <c r="AB9687">
        <v>1.1204499999999999</v>
      </c>
      <c r="AC9687">
        <v>2.9276200000000001</v>
      </c>
      <c r="AD9687">
        <f t="shared" si="916"/>
        <v>1629.0116971114371</v>
      </c>
    </row>
    <row r="9688" spans="1:30" x14ac:dyDescent="0.25">
      <c r="A9688">
        <v>286</v>
      </c>
      <c r="B9688">
        <v>275.28907720000001</v>
      </c>
      <c r="C9688">
        <v>354.70971709999998</v>
      </c>
      <c r="D9688">
        <v>299.90037610000002</v>
      </c>
      <c r="E9688">
        <v>377.6579997</v>
      </c>
      <c r="F9688">
        <v>302.01900000000001</v>
      </c>
      <c r="G9688">
        <v>373.66899999999998</v>
      </c>
      <c r="H9688">
        <f t="shared" si="911"/>
        <v>1073.9431809761923</v>
      </c>
      <c r="I9688">
        <f t="shared" si="912"/>
        <v>1132.3397078346056</v>
      </c>
      <c r="M9688">
        <v>265.07299999999998</v>
      </c>
      <c r="N9688">
        <v>362.14800000000002</v>
      </c>
      <c r="O9688">
        <f t="shared" si="913"/>
        <v>159.69628585679354</v>
      </c>
      <c r="R9688">
        <v>4.3276500000000002</v>
      </c>
      <c r="S9688">
        <v>8.3754500000000007</v>
      </c>
      <c r="T9688">
        <f t="shared" si="914"/>
        <v>1818.6389874331162</v>
      </c>
      <c r="W9688">
        <v>-4.1183800000000002</v>
      </c>
      <c r="X9688">
        <v>0.951075</v>
      </c>
      <c r="Y9688">
        <f t="shared" si="915"/>
        <v>991.13901873465647</v>
      </c>
      <c r="AB9688">
        <v>0.45063599999999998</v>
      </c>
      <c r="AC9688">
        <v>2.2229299999999999</v>
      </c>
      <c r="AD9688">
        <f t="shared" si="916"/>
        <v>1261.6905246862384</v>
      </c>
    </row>
    <row r="9689" spans="1:30" x14ac:dyDescent="0.25">
      <c r="A9689">
        <v>286</v>
      </c>
      <c r="B9689">
        <v>278.04620310000001</v>
      </c>
      <c r="C9689">
        <v>357.64964700000002</v>
      </c>
      <c r="D9689">
        <v>300.12868650000001</v>
      </c>
      <c r="E9689">
        <v>377.6579997</v>
      </c>
      <c r="F9689">
        <v>302.22500000000002</v>
      </c>
      <c r="G9689">
        <v>373.666</v>
      </c>
      <c r="H9689">
        <f t="shared" si="911"/>
        <v>841.1377829520585</v>
      </c>
      <c r="I9689">
        <f t="shared" si="912"/>
        <v>887.97025087887243</v>
      </c>
      <c r="M9689">
        <v>265.48</v>
      </c>
      <c r="N9689">
        <v>362.50099999999998</v>
      </c>
      <c r="O9689">
        <f t="shared" si="913"/>
        <v>181.44508628105814</v>
      </c>
      <c r="R9689">
        <v>5.38469</v>
      </c>
      <c r="S9689">
        <v>8.2287400000000002</v>
      </c>
      <c r="T9689">
        <f t="shared" si="914"/>
        <v>1551.7790187340604</v>
      </c>
      <c r="W9689">
        <v>-4.1183800000000002</v>
      </c>
      <c r="X9689">
        <v>0.951075</v>
      </c>
      <c r="Y9689">
        <f t="shared" si="915"/>
        <v>762.00662047741832</v>
      </c>
      <c r="AB9689">
        <v>7.1997400000000003E-2</v>
      </c>
      <c r="AC9689">
        <v>2.9275999999999998E-4</v>
      </c>
      <c r="AD9689">
        <f t="shared" si="916"/>
        <v>891.16691266154692</v>
      </c>
    </row>
    <row r="9690" spans="1:30" x14ac:dyDescent="0.25">
      <c r="A9690">
        <v>286</v>
      </c>
      <c r="B9690">
        <v>280.8033289</v>
      </c>
      <c r="C9690">
        <v>360.5895769</v>
      </c>
      <c r="D9690">
        <v>300.35699690000001</v>
      </c>
      <c r="E9690">
        <v>377.6579997</v>
      </c>
      <c r="F9690">
        <v>302.43099999999998</v>
      </c>
      <c r="G9690">
        <v>373.66300000000001</v>
      </c>
      <c r="H9690">
        <f t="shared" si="911"/>
        <v>638.67054876138855</v>
      </c>
      <c r="I9690">
        <f t="shared" si="912"/>
        <v>673.67698913378467</v>
      </c>
      <c r="M9690">
        <v>264.62599999999998</v>
      </c>
      <c r="N9690">
        <v>364.24700000000001</v>
      </c>
      <c r="O9690">
        <f t="shared" si="913"/>
        <v>275.08271407118963</v>
      </c>
      <c r="R9690">
        <v>6.47471</v>
      </c>
      <c r="S9690">
        <v>8.0827500000000008</v>
      </c>
      <c r="T9690">
        <f t="shared" si="914"/>
        <v>1310.0579545263452</v>
      </c>
      <c r="W9690">
        <v>-4.1183800000000002</v>
      </c>
      <c r="X9690">
        <v>0.951075</v>
      </c>
      <c r="Y9690">
        <f t="shared" si="915"/>
        <v>562.95041660714958</v>
      </c>
      <c r="AB9690">
        <v>0.16215199999999999</v>
      </c>
      <c r="AC9690">
        <v>5.3834300000000005E-4</v>
      </c>
      <c r="AD9690">
        <f t="shared" si="916"/>
        <v>680.06299277364474</v>
      </c>
    </row>
    <row r="9691" spans="1:30" x14ac:dyDescent="0.25">
      <c r="A9691">
        <v>286</v>
      </c>
      <c r="B9691">
        <v>283.5604548</v>
      </c>
      <c r="C9691">
        <v>363.52950670000001</v>
      </c>
      <c r="D9691">
        <v>300.58530719999999</v>
      </c>
      <c r="E9691">
        <v>377.6579997</v>
      </c>
      <c r="F9691">
        <v>302.637</v>
      </c>
      <c r="G9691">
        <v>373.66</v>
      </c>
      <c r="H9691">
        <f t="shared" si="911"/>
        <v>466.54147126898812</v>
      </c>
      <c r="I9691">
        <f t="shared" si="912"/>
        <v>489.45991369283405</v>
      </c>
      <c r="M9691">
        <v>265.22899999999998</v>
      </c>
      <c r="N9691">
        <v>364.59199999999998</v>
      </c>
      <c r="O9691">
        <f t="shared" si="913"/>
        <v>337.17112709698853</v>
      </c>
      <c r="R9691">
        <v>7.5985800000000001</v>
      </c>
      <c r="S9691">
        <v>7.9370900000000004</v>
      </c>
      <c r="T9691">
        <f t="shared" si="914"/>
        <v>1093.2033762872577</v>
      </c>
      <c r="W9691">
        <v>-4.1183899999999998</v>
      </c>
      <c r="X9691">
        <v>0.951071</v>
      </c>
      <c r="Y9691">
        <f t="shared" si="915"/>
        <v>393.97002211270922</v>
      </c>
      <c r="AB9691">
        <v>0.162158</v>
      </c>
      <c r="AC9691">
        <v>5.38361E-4</v>
      </c>
      <c r="AD9691">
        <f t="shared" si="916"/>
        <v>495.02285368982905</v>
      </c>
    </row>
    <row r="9692" spans="1:30" x14ac:dyDescent="0.25">
      <c r="A9692">
        <v>286</v>
      </c>
      <c r="B9692">
        <v>286.5997916</v>
      </c>
      <c r="C9692">
        <v>366.11862830000001</v>
      </c>
      <c r="D9692">
        <v>302.28894910000002</v>
      </c>
      <c r="E9692">
        <v>377.6579997</v>
      </c>
      <c r="F9692">
        <v>304.22800000000001</v>
      </c>
      <c r="G9692">
        <v>373.57799999999997</v>
      </c>
      <c r="H9692">
        <f t="shared" si="911"/>
        <v>366.39595755259109</v>
      </c>
      <c r="I9692">
        <f t="shared" si="912"/>
        <v>379.30675536694474</v>
      </c>
      <c r="M9692">
        <v>273.697</v>
      </c>
      <c r="N9692">
        <v>364.17200000000003</v>
      </c>
      <c r="O9692">
        <f t="shared" si="913"/>
        <v>170.27139281139142</v>
      </c>
      <c r="R9692">
        <v>9.3222199999999997</v>
      </c>
      <c r="S9692">
        <v>6.4786400000000004</v>
      </c>
      <c r="T9692">
        <f t="shared" si="914"/>
        <v>950.217739258037</v>
      </c>
      <c r="W9692">
        <v>-2.5726900000000001</v>
      </c>
      <c r="X9692">
        <v>-1.31273</v>
      </c>
      <c r="Y9692">
        <f t="shared" si="915"/>
        <v>276.62591400275062</v>
      </c>
      <c r="AB9692">
        <v>1.4459599999999999</v>
      </c>
      <c r="AC9692">
        <v>4.8579299999999999E-3</v>
      </c>
      <c r="AD9692">
        <f t="shared" si="916"/>
        <v>426.88148256243903</v>
      </c>
    </row>
    <row r="9693" spans="1:30" x14ac:dyDescent="0.25">
      <c r="A9693">
        <v>286</v>
      </c>
      <c r="B9693">
        <v>290.252971</v>
      </c>
      <c r="C9693">
        <v>367.93102490000001</v>
      </c>
      <c r="D9693">
        <v>307.25671319999998</v>
      </c>
      <c r="E9693">
        <v>377.6579997</v>
      </c>
      <c r="F9693">
        <v>308.77499999999998</v>
      </c>
      <c r="G9693">
        <v>373.39299999999997</v>
      </c>
      <c r="H9693">
        <f t="shared" si="911"/>
        <v>372.89873026985964</v>
      </c>
      <c r="I9693">
        <f t="shared" si="912"/>
        <v>383.74128756389496</v>
      </c>
      <c r="M9693">
        <v>297.13900000000001</v>
      </c>
      <c r="N9693">
        <v>363.74599999999998</v>
      </c>
      <c r="O9693">
        <f t="shared" si="913"/>
        <v>64.931828802461368</v>
      </c>
      <c r="R9693">
        <v>17.7957</v>
      </c>
      <c r="S9693">
        <v>3.2672599999999998</v>
      </c>
      <c r="T9693">
        <f t="shared" si="914"/>
        <v>1379.8513154686698</v>
      </c>
      <c r="W9693">
        <v>3.0107200000000001</v>
      </c>
      <c r="X9693">
        <v>-0.95672900000000005</v>
      </c>
      <c r="Y9693">
        <f t="shared" si="915"/>
        <v>477.4959085476454</v>
      </c>
      <c r="AB9693">
        <v>4.1238400000000004</v>
      </c>
      <c r="AC9693">
        <v>1.387E-2</v>
      </c>
      <c r="AD9693">
        <f t="shared" si="916"/>
        <v>541.25878703544288</v>
      </c>
    </row>
    <row r="9694" spans="1:30" x14ac:dyDescent="0.25">
      <c r="A9694">
        <v>286</v>
      </c>
      <c r="B9694">
        <v>294.06878940000001</v>
      </c>
      <c r="C9694">
        <v>369.3839941</v>
      </c>
      <c r="D9694">
        <v>313.70834719999999</v>
      </c>
      <c r="E9694">
        <v>377.6579997</v>
      </c>
      <c r="F9694">
        <v>314.39</v>
      </c>
      <c r="G9694">
        <v>373.34199999999998</v>
      </c>
      <c r="H9694">
        <f t="shared" si="911"/>
        <v>428.61741095398594</v>
      </c>
      <c r="I9694">
        <f t="shared" si="912"/>
        <v>454.17139924837147</v>
      </c>
      <c r="M9694">
        <v>310.72399999999999</v>
      </c>
      <c r="N9694">
        <v>363.048</v>
      </c>
      <c r="O9694">
        <f t="shared" si="913"/>
        <v>317.54086136558624</v>
      </c>
      <c r="R9694">
        <v>19.891300000000001</v>
      </c>
      <c r="S9694">
        <v>1.9896100000000001</v>
      </c>
      <c r="T9694">
        <f t="shared" si="914"/>
        <v>1668.0305235883827</v>
      </c>
      <c r="W9694">
        <v>2.7942200000000001</v>
      </c>
      <c r="X9694">
        <v>-0.72425099999999998</v>
      </c>
      <c r="Y9694">
        <f t="shared" si="915"/>
        <v>560.27318089999312</v>
      </c>
      <c r="AB9694">
        <v>4.9590399999999999</v>
      </c>
      <c r="AC9694">
        <v>1.66836E-2</v>
      </c>
      <c r="AD9694">
        <f t="shared" si="916"/>
        <v>673.82654113716069</v>
      </c>
    </row>
    <row r="9695" spans="1:30" x14ac:dyDescent="0.25">
      <c r="A9695">
        <v>286</v>
      </c>
      <c r="B9695">
        <v>298.01208209999999</v>
      </c>
      <c r="C9695">
        <v>370.4334005</v>
      </c>
      <c r="D9695">
        <v>317.45024890000002</v>
      </c>
      <c r="E9695">
        <v>376.30315450000001</v>
      </c>
      <c r="F9695">
        <v>317.20600000000002</v>
      </c>
      <c r="G9695">
        <v>372.34199999999998</v>
      </c>
      <c r="H9695">
        <f t="shared" si="911"/>
        <v>372.04923640334175</v>
      </c>
      <c r="I9695">
        <f t="shared" si="912"/>
        <v>412.29634056513953</v>
      </c>
      <c r="M9695">
        <v>303.79700000000003</v>
      </c>
      <c r="N9695">
        <v>362.91699999999997</v>
      </c>
      <c r="O9695">
        <f t="shared" si="913"/>
        <v>89.961551586141582</v>
      </c>
      <c r="R9695">
        <v>5.8376900000000003</v>
      </c>
      <c r="S9695">
        <v>-9.7464399999999998</v>
      </c>
      <c r="T9695">
        <f t="shared" si="914"/>
        <v>653.89763131670395</v>
      </c>
      <c r="W9695">
        <v>-5.3820199999999998</v>
      </c>
      <c r="X9695">
        <v>-13.2622</v>
      </c>
      <c r="Y9695">
        <f t="shared" si="915"/>
        <v>252.22352072606714</v>
      </c>
      <c r="AB9695">
        <v>2.0544799999999999</v>
      </c>
      <c r="AC9695">
        <v>6.8376399999999999E-3</v>
      </c>
      <c r="AD9695">
        <f t="shared" si="916"/>
        <v>496.46819577286942</v>
      </c>
    </row>
    <row r="9696" spans="1:30" x14ac:dyDescent="0.25">
      <c r="A9696">
        <v>286</v>
      </c>
      <c r="B9696">
        <v>302.03166240000002</v>
      </c>
      <c r="C9696">
        <v>371.10806989999998</v>
      </c>
      <c r="D9696">
        <v>320.19218160000003</v>
      </c>
      <c r="E9696">
        <v>374.69025090000002</v>
      </c>
      <c r="F9696">
        <v>319.16000000000003</v>
      </c>
      <c r="G9696">
        <v>371.16</v>
      </c>
      <c r="H9696">
        <f t="shared" si="911"/>
        <v>293.3826456748601</v>
      </c>
      <c r="I9696">
        <f t="shared" si="912"/>
        <v>342.63647833033036</v>
      </c>
      <c r="M9696">
        <v>303.26299999999998</v>
      </c>
      <c r="N9696">
        <v>362.23500000000001</v>
      </c>
      <c r="O9696">
        <f t="shared" si="913"/>
        <v>80.247561735458987</v>
      </c>
      <c r="R9696">
        <v>0.61709700000000001</v>
      </c>
      <c r="S9696">
        <v>-13.0593</v>
      </c>
      <c r="T9696">
        <f t="shared" si="914"/>
        <v>442.414654694663</v>
      </c>
      <c r="W9696">
        <v>-16.618600000000001</v>
      </c>
      <c r="X9696">
        <v>-16.203099999999999</v>
      </c>
      <c r="Y9696">
        <f t="shared" si="915"/>
        <v>161.66511122388843</v>
      </c>
      <c r="AB9696">
        <v>0.73789700000000003</v>
      </c>
      <c r="AC9696">
        <v>7.3712600000000001E-3</v>
      </c>
      <c r="AD9696">
        <f t="shared" si="916"/>
        <v>370.03502029569427</v>
      </c>
    </row>
    <row r="9697" spans="1:30" x14ac:dyDescent="0.25">
      <c r="A9697">
        <v>286</v>
      </c>
      <c r="B9697">
        <v>306.0946955</v>
      </c>
      <c r="C9697">
        <v>371.408884</v>
      </c>
      <c r="D9697">
        <v>323.14683029999998</v>
      </c>
      <c r="E9697">
        <v>372.53298219999999</v>
      </c>
      <c r="F9697">
        <v>321.84699999999998</v>
      </c>
      <c r="G9697">
        <v>369.19499999999999</v>
      </c>
      <c r="H9697">
        <f t="shared" si="911"/>
        <v>253.03637942617564</v>
      </c>
      <c r="I9697">
        <f t="shared" si="912"/>
        <v>292.03889800061347</v>
      </c>
      <c r="M9697">
        <v>307.18599999999998</v>
      </c>
      <c r="N9697">
        <v>360.54700000000003</v>
      </c>
      <c r="O9697">
        <f t="shared" si="913"/>
        <v>119.17146954117565</v>
      </c>
      <c r="R9697">
        <v>2.8136299999999999</v>
      </c>
      <c r="S9697">
        <v>-8.4323599999999992</v>
      </c>
      <c r="T9697">
        <f t="shared" si="914"/>
        <v>448.05930162625742</v>
      </c>
      <c r="W9697">
        <v>-14.666600000000001</v>
      </c>
      <c r="X9697">
        <v>-1.1174299999999999</v>
      </c>
      <c r="Y9697">
        <f t="shared" si="915"/>
        <v>5.6908207469021628</v>
      </c>
      <c r="AB9697">
        <v>1.24417</v>
      </c>
      <c r="AC9697">
        <v>1.5073599999999999E-2</v>
      </c>
      <c r="AD9697">
        <f t="shared" si="916"/>
        <v>336.05248172441736</v>
      </c>
    </row>
    <row r="9698" spans="1:30" x14ac:dyDescent="0.25">
      <c r="A9698">
        <v>286</v>
      </c>
      <c r="B9698">
        <v>310.17065539999999</v>
      </c>
      <c r="C9698">
        <v>371.35835120000002</v>
      </c>
      <c r="D9698">
        <v>326.93411650000002</v>
      </c>
      <c r="E9698">
        <v>369.52896099999998</v>
      </c>
      <c r="F9698">
        <v>325.59899999999999</v>
      </c>
      <c r="G9698">
        <v>366.274</v>
      </c>
      <c r="H9698">
        <f t="shared" si="911"/>
        <v>263.88444422129083</v>
      </c>
      <c r="I9698">
        <f t="shared" si="912"/>
        <v>284.36029655507036</v>
      </c>
      <c r="M9698">
        <v>313.99200000000002</v>
      </c>
      <c r="N9698">
        <v>357.57499999999999</v>
      </c>
      <c r="O9698">
        <f t="shared" si="913"/>
        <v>204.58344485449157</v>
      </c>
      <c r="R9698">
        <v>11.551600000000001</v>
      </c>
      <c r="S9698">
        <v>4.8464700000000001</v>
      </c>
      <c r="T9698">
        <f t="shared" si="914"/>
        <v>810.84545561630273</v>
      </c>
      <c r="W9698">
        <v>-4.5568600000000004</v>
      </c>
      <c r="X9698">
        <v>-1.88462</v>
      </c>
      <c r="Y9698">
        <f t="shared" si="915"/>
        <v>162.79498218022621</v>
      </c>
      <c r="AB9698">
        <v>3.1019000000000001</v>
      </c>
      <c r="AC9698">
        <v>1.53207E-2</v>
      </c>
      <c r="AD9698">
        <f t="shared" si="916"/>
        <v>397.92341978422473</v>
      </c>
    </row>
    <row r="9699" spans="1:30" x14ac:dyDescent="0.25">
      <c r="A9699">
        <v>286</v>
      </c>
      <c r="B9699">
        <v>314.21575780000001</v>
      </c>
      <c r="C9699">
        <v>370.8506683</v>
      </c>
      <c r="D9699">
        <v>329.35347919999998</v>
      </c>
      <c r="E9699">
        <v>367.91605249999998</v>
      </c>
      <c r="F9699">
        <v>327.666</v>
      </c>
      <c r="G9699">
        <v>364.952</v>
      </c>
      <c r="H9699">
        <f t="shared" si="911"/>
        <v>215.70330295208547</v>
      </c>
      <c r="I9699">
        <f t="shared" si="912"/>
        <v>237.76257907762695</v>
      </c>
      <c r="M9699">
        <v>310.87799999999999</v>
      </c>
      <c r="N9699">
        <v>358.12900000000002</v>
      </c>
      <c r="O9699">
        <f t="shared" si="913"/>
        <v>172.98147146668526</v>
      </c>
      <c r="R9699">
        <v>7.8422700000000001</v>
      </c>
      <c r="S9699">
        <v>6.0479099999999999</v>
      </c>
      <c r="T9699">
        <f t="shared" si="914"/>
        <v>537.77260551982624</v>
      </c>
      <c r="W9699">
        <v>-2.1951399999999999</v>
      </c>
      <c r="X9699">
        <v>-2.6307900000000002</v>
      </c>
      <c r="Y9699">
        <f t="shared" si="915"/>
        <v>198.48415501429915</v>
      </c>
      <c r="AB9699">
        <v>2.15246</v>
      </c>
      <c r="AC9699">
        <v>1.35283</v>
      </c>
      <c r="AD9699">
        <f t="shared" si="916"/>
        <v>301.45241916198682</v>
      </c>
    </row>
    <row r="9700" spans="1:30" x14ac:dyDescent="0.25">
      <c r="A9700">
        <v>286</v>
      </c>
      <c r="B9700">
        <v>318.18792689999998</v>
      </c>
      <c r="C9700">
        <v>369.9524548</v>
      </c>
      <c r="D9700">
        <v>330.417981</v>
      </c>
      <c r="E9700">
        <v>366.9805771</v>
      </c>
      <c r="F9700">
        <v>328.39800000000002</v>
      </c>
      <c r="G9700">
        <v>364.33800000000002</v>
      </c>
      <c r="H9700">
        <f t="shared" si="911"/>
        <v>135.76769540858729</v>
      </c>
      <c r="I9700">
        <f t="shared" si="912"/>
        <v>158.40628035268449</v>
      </c>
      <c r="M9700">
        <v>306.64299999999997</v>
      </c>
      <c r="N9700">
        <v>358.33199999999999</v>
      </c>
      <c r="O9700">
        <f t="shared" si="913"/>
        <v>268.32030688518694</v>
      </c>
      <c r="R9700">
        <v>4.3104399999999998</v>
      </c>
      <c r="S9700">
        <v>6.2314999999999996</v>
      </c>
      <c r="T9700">
        <f t="shared" si="914"/>
        <v>284.21308261079275</v>
      </c>
      <c r="W9700">
        <v>-11.314399999999999</v>
      </c>
      <c r="X9700">
        <v>12.467599999999999</v>
      </c>
      <c r="Y9700">
        <f t="shared" si="915"/>
        <v>91.007164429564256</v>
      </c>
      <c r="AB9700">
        <v>0.47206599999999999</v>
      </c>
      <c r="AC9700">
        <v>0.25628000000000001</v>
      </c>
      <c r="AD9700">
        <f t="shared" si="916"/>
        <v>168.71832590306971</v>
      </c>
    </row>
    <row r="9701" spans="1:30" x14ac:dyDescent="0.25">
      <c r="A9701">
        <v>286</v>
      </c>
      <c r="B9701">
        <v>322.0673693</v>
      </c>
      <c r="C9701">
        <v>368.71990149999999</v>
      </c>
      <c r="D9701">
        <v>331.22443279999999</v>
      </c>
      <c r="E9701">
        <v>365.69025090000002</v>
      </c>
      <c r="F9701">
        <v>329.29199999999997</v>
      </c>
      <c r="G9701">
        <v>363.11</v>
      </c>
      <c r="H9701">
        <f t="shared" si="911"/>
        <v>83.666283591084166</v>
      </c>
      <c r="I9701">
        <f t="shared" si="912"/>
        <v>93.030594701112278</v>
      </c>
      <c r="M9701">
        <v>306.476</v>
      </c>
      <c r="N9701">
        <v>357.66199999999998</v>
      </c>
      <c r="O9701">
        <f t="shared" si="913"/>
        <v>365.36798223268494</v>
      </c>
      <c r="R9701">
        <v>4.0147500000000003</v>
      </c>
      <c r="S9701">
        <v>6.2735599999999998</v>
      </c>
      <c r="T9701">
        <f t="shared" si="914"/>
        <v>184.01961907419059</v>
      </c>
      <c r="W9701">
        <v>-11.8782</v>
      </c>
      <c r="X9701">
        <v>15.2958</v>
      </c>
      <c r="Y9701">
        <f t="shared" si="915"/>
        <v>157.86300495475342</v>
      </c>
      <c r="AB9701">
        <v>0.333343</v>
      </c>
      <c r="AC9701">
        <v>0.54611900000000002</v>
      </c>
      <c r="AD9701">
        <f t="shared" si="916"/>
        <v>96.235744743440492</v>
      </c>
    </row>
    <row r="9702" spans="1:30" x14ac:dyDescent="0.25">
      <c r="A9702">
        <v>286</v>
      </c>
      <c r="B9702">
        <v>325.83488890000001</v>
      </c>
      <c r="C9702">
        <v>367.17266219999999</v>
      </c>
      <c r="D9702">
        <v>332.32121119999999</v>
      </c>
      <c r="E9702">
        <v>363.78702049999998</v>
      </c>
      <c r="F9702">
        <v>331.00599999999997</v>
      </c>
      <c r="G9702">
        <v>360.92399999999998</v>
      </c>
      <c r="H9702">
        <f t="shared" si="911"/>
        <v>65.786169298251806</v>
      </c>
      <c r="I9702">
        <f t="shared" si="912"/>
        <v>53.534946700256022</v>
      </c>
      <c r="M9702">
        <v>309.51</v>
      </c>
      <c r="N9702">
        <v>355.81799999999998</v>
      </c>
      <c r="O9702">
        <f t="shared" si="913"/>
        <v>395.43035127345286</v>
      </c>
      <c r="R9702">
        <v>5.28742</v>
      </c>
      <c r="S9702">
        <v>7.2787600000000001</v>
      </c>
      <c r="T9702">
        <f t="shared" si="914"/>
        <v>153.77737784460373</v>
      </c>
      <c r="W9702">
        <v>-11.667999999999999</v>
      </c>
      <c r="X9702">
        <v>14.8871</v>
      </c>
      <c r="Y9702">
        <f t="shared" si="915"/>
        <v>159.13332681331616</v>
      </c>
      <c r="AB9702">
        <v>1.03973</v>
      </c>
      <c r="AC9702">
        <v>0.85289800000000004</v>
      </c>
      <c r="AD9702">
        <f t="shared" si="916"/>
        <v>63.056253872224779</v>
      </c>
    </row>
    <row r="9703" spans="1:30" x14ac:dyDescent="0.25">
      <c r="A9703">
        <v>286</v>
      </c>
      <c r="B9703">
        <v>329.47342889999999</v>
      </c>
      <c r="C9703">
        <v>365.33081179999999</v>
      </c>
      <c r="D9703">
        <v>334.02181189999999</v>
      </c>
      <c r="E9703">
        <v>361.37674620000001</v>
      </c>
      <c r="F9703">
        <v>332.90800000000002</v>
      </c>
      <c r="G9703">
        <v>358.49200000000002</v>
      </c>
      <c r="H9703">
        <f t="shared" si="911"/>
        <v>58.565625476774279</v>
      </c>
      <c r="I9703">
        <f t="shared" si="912"/>
        <v>36.322422683792198</v>
      </c>
      <c r="M9703">
        <v>313.89</v>
      </c>
      <c r="N9703">
        <v>354.15800000000002</v>
      </c>
      <c r="O9703">
        <f t="shared" si="913"/>
        <v>367.67497979957398</v>
      </c>
      <c r="R9703">
        <v>6.1311900000000001</v>
      </c>
      <c r="S9703">
        <v>7.6219599999999996</v>
      </c>
      <c r="T9703">
        <f t="shared" si="914"/>
        <v>127.50672879188055</v>
      </c>
      <c r="W9703">
        <v>-11.718999999999999</v>
      </c>
      <c r="X9703">
        <v>14.1829</v>
      </c>
      <c r="Y9703">
        <f t="shared" si="915"/>
        <v>156.04680134331278</v>
      </c>
      <c r="AB9703">
        <v>1.6729400000000001</v>
      </c>
      <c r="AC9703">
        <v>-1.3900699999999999</v>
      </c>
      <c r="AD9703">
        <f t="shared" si="916"/>
        <v>67.264645181516158</v>
      </c>
    </row>
    <row r="9704" spans="1:30" x14ac:dyDescent="0.25">
      <c r="A9704">
        <v>286</v>
      </c>
      <c r="B9704">
        <v>332.94005879999997</v>
      </c>
      <c r="C9704">
        <v>363.17164159999999</v>
      </c>
      <c r="D9704">
        <v>336.3655746</v>
      </c>
      <c r="E9704">
        <v>359.0329835</v>
      </c>
      <c r="F9704">
        <v>334.95400000000001</v>
      </c>
      <c r="G9704">
        <v>356.40199999999999</v>
      </c>
      <c r="H9704">
        <f t="shared" si="911"/>
        <v>49.884006549508129</v>
      </c>
      <c r="I9704">
        <f t="shared" si="912"/>
        <v>28.86264936474533</v>
      </c>
      <c r="M9704">
        <v>318.02999999999997</v>
      </c>
      <c r="N9704">
        <v>352.22300000000001</v>
      </c>
      <c r="O9704">
        <f t="shared" si="913"/>
        <v>342.18260630470746</v>
      </c>
      <c r="R9704">
        <v>6.2304399999999998</v>
      </c>
      <c r="S9704">
        <v>7.6035599999999999</v>
      </c>
      <c r="T9704">
        <f t="shared" si="914"/>
        <v>105.24302758817787</v>
      </c>
      <c r="W9704">
        <v>-12.095700000000001</v>
      </c>
      <c r="X9704">
        <v>15.602600000000001</v>
      </c>
      <c r="Y9704">
        <f t="shared" si="915"/>
        <v>206.59405794850511</v>
      </c>
      <c r="AB9704">
        <v>2.0835599999999999</v>
      </c>
      <c r="AC9704">
        <v>-0.67504900000000001</v>
      </c>
      <c r="AD9704">
        <f t="shared" si="916"/>
        <v>53.52169221473622</v>
      </c>
    </row>
    <row r="9705" spans="1:30" x14ac:dyDescent="0.25">
      <c r="A9705">
        <v>286</v>
      </c>
      <c r="B9705">
        <v>336.1870917</v>
      </c>
      <c r="C9705">
        <v>360.69877919999999</v>
      </c>
      <c r="D9705">
        <v>337.417981</v>
      </c>
      <c r="E9705">
        <v>357.30315450000001</v>
      </c>
      <c r="F9705">
        <v>335.61</v>
      </c>
      <c r="G9705">
        <v>355.07299999999998</v>
      </c>
      <c r="H9705">
        <f t="shared" si="911"/>
        <v>31.982426437361632</v>
      </c>
      <c r="I9705">
        <f t="shared" si="912"/>
        <v>13.04535557210448</v>
      </c>
      <c r="M9705">
        <v>315.21600000000001</v>
      </c>
      <c r="N9705">
        <v>351.75599999999997</v>
      </c>
      <c r="O9705">
        <f t="shared" si="913"/>
        <v>519.75998690976132</v>
      </c>
      <c r="R9705">
        <v>3.72113</v>
      </c>
      <c r="S9705">
        <v>7.7523999999999997</v>
      </c>
      <c r="T9705">
        <f t="shared" si="914"/>
        <v>43.503986162262727</v>
      </c>
      <c r="W9705">
        <v>-10.770799999999999</v>
      </c>
      <c r="X9705">
        <v>14.789199999999999</v>
      </c>
      <c r="Y9705">
        <f t="shared" si="915"/>
        <v>220.8234542807449</v>
      </c>
      <c r="AB9705">
        <v>0.61391499999999999</v>
      </c>
      <c r="AC9705">
        <v>0.35595500000000002</v>
      </c>
      <c r="AD9705">
        <f t="shared" si="916"/>
        <v>12.642894790396493</v>
      </c>
    </row>
    <row r="9706" spans="1:30" x14ac:dyDescent="0.25">
      <c r="A9706">
        <v>286</v>
      </c>
      <c r="B9706">
        <v>339.25261269999999</v>
      </c>
      <c r="C9706">
        <v>358.00792189999999</v>
      </c>
      <c r="D9706">
        <v>338.70830719999998</v>
      </c>
      <c r="E9706">
        <v>355.69025090000002</v>
      </c>
      <c r="F9706">
        <v>336.69</v>
      </c>
      <c r="G9706">
        <v>353.69400000000002</v>
      </c>
      <c r="H9706">
        <f t="shared" si="911"/>
        <v>25.176906009500566</v>
      </c>
      <c r="I9706">
        <f t="shared" si="912"/>
        <v>5.6678673415710792</v>
      </c>
      <c r="M9706">
        <v>316.90100000000001</v>
      </c>
      <c r="N9706">
        <v>350.30500000000001</v>
      </c>
      <c r="O9706">
        <f t="shared" si="913"/>
        <v>558.92959608829949</v>
      </c>
      <c r="R9706">
        <v>3.4107400000000001</v>
      </c>
      <c r="S9706">
        <v>7.7551199999999998</v>
      </c>
      <c r="T9706">
        <f t="shared" si="914"/>
        <v>37.782298370391622</v>
      </c>
      <c r="W9706">
        <v>-8.7900799999999997</v>
      </c>
      <c r="X9706">
        <v>11.91</v>
      </c>
      <c r="Y9706">
        <f t="shared" si="915"/>
        <v>179.14352830685212</v>
      </c>
      <c r="AB9706">
        <v>0.792211</v>
      </c>
      <c r="AC9706">
        <v>0.61645399999999995</v>
      </c>
      <c r="AD9706">
        <f t="shared" si="916"/>
        <v>2.9555964180191157</v>
      </c>
    </row>
    <row r="9707" spans="1:30" x14ac:dyDescent="0.25">
      <c r="A9707">
        <v>286</v>
      </c>
      <c r="B9707">
        <v>342.14707620000001</v>
      </c>
      <c r="C9707">
        <v>355.13532659999998</v>
      </c>
      <c r="D9707">
        <v>341.19219040000002</v>
      </c>
      <c r="E9707">
        <v>352.91604130000002</v>
      </c>
      <c r="F9707">
        <v>339.233</v>
      </c>
      <c r="G9707">
        <v>350.93700000000001</v>
      </c>
      <c r="H9707">
        <f t="shared" si="911"/>
        <v>26.117786339673835</v>
      </c>
      <c r="I9707">
        <f t="shared" si="912"/>
        <v>5.8370341338375837</v>
      </c>
      <c r="M9707">
        <v>324.572</v>
      </c>
      <c r="N9707">
        <v>347.22699999999998</v>
      </c>
      <c r="O9707">
        <f t="shared" si="913"/>
        <v>371.42493304807454</v>
      </c>
      <c r="R9707">
        <v>4.6957700000000004</v>
      </c>
      <c r="S9707">
        <v>7.7698499999999999</v>
      </c>
      <c r="T9707">
        <f t="shared" si="914"/>
        <v>44.802983086696102</v>
      </c>
      <c r="W9707">
        <v>-6.1382000000000003</v>
      </c>
      <c r="X9707">
        <v>8.3608100000000007</v>
      </c>
      <c r="Y9707">
        <f t="shared" si="915"/>
        <v>88.030191806872139</v>
      </c>
      <c r="AB9707">
        <v>1.9048499999999999</v>
      </c>
      <c r="AC9707">
        <v>0.51533499999999999</v>
      </c>
      <c r="AD9707">
        <f t="shared" si="916"/>
        <v>3.8058786061516199</v>
      </c>
    </row>
    <row r="9708" spans="1:30" x14ac:dyDescent="0.25">
      <c r="A9708">
        <v>286</v>
      </c>
      <c r="B9708">
        <v>344.88112180000002</v>
      </c>
      <c r="C9708">
        <v>352.1076218</v>
      </c>
      <c r="D9708">
        <v>345.12765910000002</v>
      </c>
      <c r="E9708">
        <v>348.27089899999999</v>
      </c>
      <c r="F9708">
        <v>343.24700000000001</v>
      </c>
      <c r="G9708">
        <v>346.327</v>
      </c>
      <c r="H9708">
        <f t="shared" si="911"/>
        <v>36.085942451870558</v>
      </c>
      <c r="I9708">
        <f t="shared" si="912"/>
        <v>14.78122248433127</v>
      </c>
      <c r="M9708">
        <v>335.36500000000001</v>
      </c>
      <c r="N9708">
        <v>340.53800000000001</v>
      </c>
      <c r="O9708">
        <f t="shared" si="913"/>
        <v>224.41272270747046</v>
      </c>
      <c r="R9708">
        <v>5.5309699999999999</v>
      </c>
      <c r="S9708">
        <v>7.0401600000000002</v>
      </c>
      <c r="T9708">
        <f t="shared" si="914"/>
        <v>43.641600495897016</v>
      </c>
      <c r="W9708">
        <v>-5.0350200000000003</v>
      </c>
      <c r="X9708">
        <v>7.1612999999999998</v>
      </c>
      <c r="Y9708">
        <f t="shared" si="915"/>
        <v>33.982380126959008</v>
      </c>
      <c r="AB9708">
        <v>3.3898199999999998</v>
      </c>
      <c r="AC9708">
        <v>-5.31352E-2</v>
      </c>
      <c r="AD9708">
        <f t="shared" si="916"/>
        <v>28.354089673427428</v>
      </c>
    </row>
    <row r="9709" spans="1:30" x14ac:dyDescent="0.25">
      <c r="A9709">
        <v>286</v>
      </c>
      <c r="B9709">
        <v>347.45477549999998</v>
      </c>
      <c r="C9709">
        <v>348.93637180000002</v>
      </c>
      <c r="D9709">
        <v>348.35347610000002</v>
      </c>
      <c r="E9709">
        <v>345.04508199999998</v>
      </c>
      <c r="F9709">
        <v>345.78</v>
      </c>
      <c r="G9709">
        <v>343.65699999999998</v>
      </c>
      <c r="H9709">
        <f t="shared" si="911"/>
        <v>30.676639578035896</v>
      </c>
      <c r="I9709">
        <f t="shared" si="912"/>
        <v>15.949799076024771</v>
      </c>
      <c r="M9709">
        <v>335.488</v>
      </c>
      <c r="N9709">
        <v>339.69</v>
      </c>
      <c r="O9709">
        <f t="shared" si="913"/>
        <v>228.69910733123544</v>
      </c>
      <c r="R9709">
        <v>3.8768199999999999</v>
      </c>
      <c r="S9709">
        <v>8.2098200000000006</v>
      </c>
      <c r="T9709">
        <f t="shared" si="914"/>
        <v>41.455300089336461</v>
      </c>
      <c r="W9709">
        <v>-12.823399999999999</v>
      </c>
      <c r="X9709">
        <v>16.918700000000001</v>
      </c>
      <c r="Y9709">
        <f t="shared" si="915"/>
        <v>311.9118722994225</v>
      </c>
      <c r="AB9709">
        <v>2.3076099999999999</v>
      </c>
      <c r="AC9709">
        <v>-0.610568</v>
      </c>
      <c r="AD9709">
        <f t="shared" si="916"/>
        <v>30.547151315093799</v>
      </c>
    </row>
    <row r="9710" spans="1:30" x14ac:dyDescent="0.25">
      <c r="A9710">
        <v>286</v>
      </c>
      <c r="B9710">
        <v>350.0400424</v>
      </c>
      <c r="C9710">
        <v>345.77361999999999</v>
      </c>
      <c r="D9710">
        <v>350.1155632</v>
      </c>
      <c r="E9710">
        <v>341.90798999999998</v>
      </c>
      <c r="F9710">
        <v>346.79899999999998</v>
      </c>
      <c r="G9710">
        <v>341.25299999999999</v>
      </c>
      <c r="H9710">
        <f t="shared" si="911"/>
        <v>30.940361022998005</v>
      </c>
      <c r="I9710">
        <f t="shared" si="912"/>
        <v>14.948798688132717</v>
      </c>
      <c r="M9710">
        <v>333.55200000000002</v>
      </c>
      <c r="N9710">
        <v>338.54700000000003</v>
      </c>
      <c r="O9710">
        <f t="shared" si="913"/>
        <v>324.07957880859675</v>
      </c>
      <c r="R9710">
        <v>1.69255</v>
      </c>
      <c r="S9710">
        <v>8.4546899999999994</v>
      </c>
      <c r="T9710">
        <f t="shared" si="914"/>
        <v>24.185546037412514</v>
      </c>
      <c r="W9710">
        <v>-14.058199999999999</v>
      </c>
      <c r="X9710">
        <v>18.688199999999998</v>
      </c>
      <c r="Y9710">
        <f t="shared" si="915"/>
        <v>415.22389901501253</v>
      </c>
      <c r="AB9710">
        <v>0.75719999999999998</v>
      </c>
      <c r="AC9710">
        <v>-0.113681</v>
      </c>
      <c r="AD9710">
        <f t="shared" si="916"/>
        <v>16.528339965473709</v>
      </c>
    </row>
    <row r="9711" spans="1:30" x14ac:dyDescent="0.25">
      <c r="A9711">
        <v>286</v>
      </c>
      <c r="B9711">
        <v>352.62689280000001</v>
      </c>
      <c r="C9711">
        <v>342.61202700000001</v>
      </c>
      <c r="D9711">
        <v>352.19218160000003</v>
      </c>
      <c r="E9711">
        <v>338.72250220000001</v>
      </c>
      <c r="F9711">
        <v>348.572</v>
      </c>
      <c r="G9711">
        <v>338.48599999999999</v>
      </c>
      <c r="H9711">
        <f t="shared" si="911"/>
        <v>33.466254424221063</v>
      </c>
      <c r="I9711">
        <f t="shared" si="912"/>
        <v>15.317376997220492</v>
      </c>
      <c r="M9711">
        <v>336.16</v>
      </c>
      <c r="N9711">
        <v>335.58800000000002</v>
      </c>
      <c r="O9711">
        <f t="shared" si="913"/>
        <v>320.49551378342011</v>
      </c>
      <c r="R9711">
        <v>1.5035099999999999</v>
      </c>
      <c r="S9711">
        <v>8.6813500000000001</v>
      </c>
      <c r="T9711">
        <f t="shared" si="914"/>
        <v>24.103919622236486</v>
      </c>
      <c r="W9711">
        <v>-15.257300000000001</v>
      </c>
      <c r="X9711">
        <v>21.104199999999999</v>
      </c>
      <c r="Y9711">
        <f t="shared" si="915"/>
        <v>542.58425774241971</v>
      </c>
      <c r="AB9711">
        <v>1.1635800000000001</v>
      </c>
      <c r="AC9711">
        <v>1.1690499999999999</v>
      </c>
      <c r="AD9711">
        <f t="shared" si="916"/>
        <v>7.9322328650485288</v>
      </c>
    </row>
    <row r="9712" spans="1:30" x14ac:dyDescent="0.25">
      <c r="A9712">
        <v>286</v>
      </c>
      <c r="B9712">
        <v>355.21374329999998</v>
      </c>
      <c r="C9712">
        <v>339.45043399999997</v>
      </c>
      <c r="D9712">
        <v>355.19219040000002</v>
      </c>
      <c r="E9712">
        <v>334.91604130000002</v>
      </c>
      <c r="F9712">
        <v>351.94299999999998</v>
      </c>
      <c r="G9712">
        <v>334.59899999999999</v>
      </c>
      <c r="H9712">
        <f t="shared" si="911"/>
        <v>34.234173590850673</v>
      </c>
      <c r="I9712">
        <f t="shared" si="912"/>
        <v>20.561181685311293</v>
      </c>
      <c r="M9712">
        <v>342.12900000000002</v>
      </c>
      <c r="N9712">
        <v>331.46100000000001</v>
      </c>
      <c r="O9712">
        <f t="shared" si="913"/>
        <v>235.04156286724913</v>
      </c>
      <c r="R9712">
        <v>1.8619600000000001</v>
      </c>
      <c r="S9712">
        <v>8.5846400000000003</v>
      </c>
      <c r="T9712">
        <f t="shared" si="914"/>
        <v>19.791601484888211</v>
      </c>
      <c r="W9712">
        <v>-17.149699999999999</v>
      </c>
      <c r="X9712">
        <v>24.063400000000001</v>
      </c>
      <c r="Y9712">
        <f t="shared" si="915"/>
        <v>676.23405227921216</v>
      </c>
      <c r="AB9712">
        <v>2.4257300000000002</v>
      </c>
      <c r="AC9712">
        <v>1.8836900000000001</v>
      </c>
      <c r="AD9712">
        <f t="shared" si="916"/>
        <v>12.806292331951653</v>
      </c>
    </row>
    <row r="9713" spans="1:30" x14ac:dyDescent="0.25">
      <c r="A9713">
        <v>286</v>
      </c>
      <c r="B9713">
        <v>357.80059369999998</v>
      </c>
      <c r="C9713">
        <v>336.28884090000003</v>
      </c>
      <c r="D9713">
        <v>359.22443429999998</v>
      </c>
      <c r="E9713">
        <v>329.98057340000003</v>
      </c>
      <c r="F9713">
        <v>355.95100000000002</v>
      </c>
      <c r="G9713">
        <v>329.84699999999998</v>
      </c>
      <c r="H9713">
        <f t="shared" si="911"/>
        <v>44.918311035992922</v>
      </c>
      <c r="I9713">
        <f t="shared" si="912"/>
        <v>41.82156090576462</v>
      </c>
      <c r="M9713">
        <v>349.95800000000003</v>
      </c>
      <c r="N9713">
        <v>326.44400000000002</v>
      </c>
      <c r="O9713">
        <f t="shared" si="913"/>
        <v>158.42716828959192</v>
      </c>
      <c r="R9713">
        <v>2.2550699999999999</v>
      </c>
      <c r="S9713">
        <v>8.2867099999999994</v>
      </c>
      <c r="T9713">
        <f t="shared" si="914"/>
        <v>17.448617928598651</v>
      </c>
      <c r="W9713">
        <v>-17.3962</v>
      </c>
      <c r="X9713">
        <v>22.738399999999999</v>
      </c>
      <c r="Y9713">
        <f t="shared" si="915"/>
        <v>525.06551877032439</v>
      </c>
      <c r="AB9713">
        <v>3.3927399999999999</v>
      </c>
      <c r="AC9713">
        <v>-1.4103399999999999</v>
      </c>
      <c r="AD9713">
        <f t="shared" si="916"/>
        <v>82.776350415352653</v>
      </c>
    </row>
    <row r="9714" spans="1:30" x14ac:dyDescent="0.25">
      <c r="A9714">
        <v>286</v>
      </c>
      <c r="B9714">
        <v>360.3874442</v>
      </c>
      <c r="C9714">
        <v>333.12724789999999</v>
      </c>
      <c r="D9714">
        <v>363.25670550000001</v>
      </c>
      <c r="E9714">
        <v>324.3353937</v>
      </c>
      <c r="F9714">
        <v>359.512</v>
      </c>
      <c r="G9714">
        <v>324.745</v>
      </c>
      <c r="H9714">
        <f t="shared" si="911"/>
        <v>71.02848240436775</v>
      </c>
      <c r="I9714">
        <f t="shared" si="912"/>
        <v>85.52936068173517</v>
      </c>
      <c r="M9714">
        <v>354.91300000000001</v>
      </c>
      <c r="N9714">
        <v>321.863</v>
      </c>
      <c r="O9714">
        <f t="shared" si="913"/>
        <v>156.85282005156768</v>
      </c>
      <c r="R9714">
        <v>1.57046</v>
      </c>
      <c r="S9714">
        <v>8.6751000000000005</v>
      </c>
      <c r="T9714">
        <f t="shared" si="914"/>
        <v>19.724756764891371</v>
      </c>
      <c r="W9714">
        <v>-18.811900000000001</v>
      </c>
      <c r="X9714">
        <v>26.265899999999998</v>
      </c>
      <c r="Y9714">
        <f t="shared" si="915"/>
        <v>559.51000533923548</v>
      </c>
      <c r="AB9714">
        <v>3.27217</v>
      </c>
      <c r="AC9714">
        <v>-8.2888699999999996E-2</v>
      </c>
      <c r="AD9714">
        <f t="shared" si="916"/>
        <v>116.47823995371996</v>
      </c>
    </row>
    <row r="9715" spans="1:30" x14ac:dyDescent="0.25">
      <c r="A9715">
        <v>286</v>
      </c>
      <c r="B9715">
        <v>362.97429469999997</v>
      </c>
      <c r="C9715">
        <v>329.9656549</v>
      </c>
      <c r="D9715">
        <v>367.2889495</v>
      </c>
      <c r="E9715">
        <v>318.69025219999997</v>
      </c>
      <c r="F9715">
        <v>362.85</v>
      </c>
      <c r="G9715">
        <v>319.83600000000001</v>
      </c>
      <c r="H9715">
        <f t="shared" si="911"/>
        <v>102.6253575655419</v>
      </c>
      <c r="I9715">
        <f t="shared" si="912"/>
        <v>145.75095209033123</v>
      </c>
      <c r="M9715">
        <v>358.71300000000002</v>
      </c>
      <c r="N9715">
        <v>317.25700000000001</v>
      </c>
      <c r="O9715">
        <f t="shared" si="913"/>
        <v>179.66854188754166</v>
      </c>
      <c r="R9715">
        <v>38.579700000000003</v>
      </c>
      <c r="S9715">
        <v>-29.080500000000001</v>
      </c>
      <c r="T9715">
        <f t="shared" si="914"/>
        <v>3468.5245564401553</v>
      </c>
      <c r="W9715">
        <v>-19.599399999999999</v>
      </c>
      <c r="X9715">
        <v>26.8584</v>
      </c>
      <c r="Y9715">
        <f t="shared" si="915"/>
        <v>476.45324068072853</v>
      </c>
      <c r="AB9715">
        <v>2.7343199999999999</v>
      </c>
      <c r="AC9715">
        <v>5.8449300000000003E-2</v>
      </c>
      <c r="AD9715">
        <f t="shared" si="916"/>
        <v>175.50808930880766</v>
      </c>
    </row>
    <row r="9716" spans="1:30" x14ac:dyDescent="0.25">
      <c r="A9716">
        <v>286</v>
      </c>
      <c r="B9716">
        <v>365.56114509999998</v>
      </c>
      <c r="C9716">
        <v>326.8040618</v>
      </c>
      <c r="D9716">
        <v>371.24056960000001</v>
      </c>
      <c r="E9716">
        <v>311.65797739999999</v>
      </c>
      <c r="F9716">
        <v>366.298</v>
      </c>
      <c r="G9716">
        <v>313.553</v>
      </c>
      <c r="H9716">
        <f t="shared" si="911"/>
        <v>176.13359397107334</v>
      </c>
      <c r="I9716">
        <f t="shared" si="912"/>
        <v>261.65973530312425</v>
      </c>
      <c r="M9716">
        <v>364.084</v>
      </c>
      <c r="N9716">
        <v>310.14999999999998</v>
      </c>
      <c r="O9716">
        <f t="shared" si="913"/>
        <v>279.53973208467391</v>
      </c>
      <c r="R9716">
        <v>32.787100000000002</v>
      </c>
      <c r="S9716">
        <v>-20.1999</v>
      </c>
      <c r="T9716">
        <f t="shared" si="914"/>
        <v>2729.0121203141471</v>
      </c>
      <c r="W9716">
        <v>-19.1812</v>
      </c>
      <c r="X9716">
        <v>26.188800000000001</v>
      </c>
      <c r="Y9716">
        <f t="shared" si="915"/>
        <v>304.23950947488242</v>
      </c>
      <c r="AB9716">
        <v>2.7105800000000002</v>
      </c>
      <c r="AC9716">
        <v>0.63288999999999995</v>
      </c>
      <c r="AD9716">
        <f t="shared" si="916"/>
        <v>281.02498720221246</v>
      </c>
    </row>
    <row r="9717" spans="1:30" x14ac:dyDescent="0.25">
      <c r="A9717">
        <v>286</v>
      </c>
      <c r="B9717">
        <v>368.1479956</v>
      </c>
      <c r="C9717">
        <v>323.64246880000002</v>
      </c>
      <c r="D9717">
        <v>374.61153760000002</v>
      </c>
      <c r="E9717">
        <v>306.07734690000001</v>
      </c>
      <c r="F9717">
        <v>369.267</v>
      </c>
      <c r="G9717">
        <v>308.65199999999999</v>
      </c>
      <c r="H9717">
        <f t="shared" si="911"/>
        <v>225.96632569099373</v>
      </c>
      <c r="I9717">
        <f t="shared" si="912"/>
        <v>350.31088254762415</v>
      </c>
      <c r="M9717">
        <v>365.33699999999999</v>
      </c>
      <c r="N9717">
        <v>307.05200000000002</v>
      </c>
      <c r="O9717">
        <f t="shared" si="913"/>
        <v>283.14535126699275</v>
      </c>
      <c r="R9717">
        <v>33.530200000000001</v>
      </c>
      <c r="S9717">
        <v>-20.558599999999998</v>
      </c>
      <c r="T9717">
        <f t="shared" si="914"/>
        <v>3052.9175706711058</v>
      </c>
      <c r="W9717">
        <v>-19.651399999999999</v>
      </c>
      <c r="X9717">
        <v>27.4483</v>
      </c>
      <c r="Y9717">
        <f t="shared" si="915"/>
        <v>271.59680798448295</v>
      </c>
      <c r="AB9717">
        <v>2.2164799999999998</v>
      </c>
      <c r="AC9717">
        <v>1.1396999999999999</v>
      </c>
      <c r="AD9717">
        <f t="shared" si="916"/>
        <v>345.13726651348418</v>
      </c>
    </row>
    <row r="9718" spans="1:30" x14ac:dyDescent="0.25">
      <c r="A9718">
        <v>286</v>
      </c>
      <c r="B9718">
        <v>370.73484610000003</v>
      </c>
      <c r="C9718">
        <v>320.48087579999998</v>
      </c>
      <c r="D9718">
        <v>377.03088389999999</v>
      </c>
      <c r="E9718">
        <v>304.17412380000002</v>
      </c>
      <c r="F9718">
        <v>371.26499999999999</v>
      </c>
      <c r="G9718">
        <v>307.24599999999998</v>
      </c>
      <c r="H9718">
        <f t="shared" si="911"/>
        <v>175.44300059911075</v>
      </c>
      <c r="I9718">
        <f t="shared" si="912"/>
        <v>305.5502527685311</v>
      </c>
      <c r="M9718">
        <v>362.108</v>
      </c>
      <c r="N9718">
        <v>306.505</v>
      </c>
      <c r="O9718">
        <f t="shared" si="913"/>
        <v>269.74757801011077</v>
      </c>
      <c r="R9718">
        <v>19.294899999999998</v>
      </c>
      <c r="S9718">
        <v>8.5614699999999999</v>
      </c>
      <c r="T9718">
        <f t="shared" si="914"/>
        <v>714.88549074299033</v>
      </c>
      <c r="W9718">
        <v>-21.761299999999999</v>
      </c>
      <c r="X9718">
        <v>31.647200000000002</v>
      </c>
      <c r="Y9718">
        <f t="shared" si="915"/>
        <v>474.5036797554551</v>
      </c>
      <c r="AB9718">
        <v>1.35429</v>
      </c>
      <c r="AC9718">
        <v>0.71423899999999996</v>
      </c>
      <c r="AD9718">
        <f t="shared" si="916"/>
        <v>301.6539771026201</v>
      </c>
    </row>
    <row r="9719" spans="1:30" x14ac:dyDescent="0.25">
      <c r="A9719">
        <v>286</v>
      </c>
      <c r="B9719">
        <v>373.32169649999997</v>
      </c>
      <c r="C9719">
        <v>317.31928269999997</v>
      </c>
      <c r="D9719">
        <v>379.45024669999998</v>
      </c>
      <c r="E9719">
        <v>300.14185259999999</v>
      </c>
      <c r="F9719">
        <v>373.887</v>
      </c>
      <c r="G9719">
        <v>303.35399999999998</v>
      </c>
      <c r="H9719">
        <f t="shared" si="911"/>
        <v>195.34868893803127</v>
      </c>
      <c r="I9719">
        <f t="shared" si="912"/>
        <v>332.62323239430549</v>
      </c>
      <c r="M9719">
        <v>366.40100000000001</v>
      </c>
      <c r="N9719">
        <v>300.37799999999999</v>
      </c>
      <c r="O9719">
        <f t="shared" si="913"/>
        <v>334.90309956643057</v>
      </c>
      <c r="R9719">
        <v>17.680800000000001</v>
      </c>
      <c r="S9719">
        <v>10.9588</v>
      </c>
      <c r="T9719">
        <f t="shared" si="914"/>
        <v>605.55651726686619</v>
      </c>
      <c r="W9719">
        <v>-17.552299999999999</v>
      </c>
      <c r="X9719">
        <v>27.6601</v>
      </c>
      <c r="Y9719">
        <f t="shared" si="915"/>
        <v>240.38842772536628</v>
      </c>
      <c r="AB9719">
        <v>1.8694900000000001</v>
      </c>
      <c r="AC9719">
        <v>6.1128099999999998E-3</v>
      </c>
      <c r="AD9719">
        <f t="shared" si="916"/>
        <v>358.8227845146684</v>
      </c>
    </row>
    <row r="9720" spans="1:30" x14ac:dyDescent="0.25">
      <c r="A9720">
        <v>286</v>
      </c>
      <c r="B9720">
        <v>375.908547</v>
      </c>
      <c r="C9720">
        <v>314.15768969999999</v>
      </c>
      <c r="D9720">
        <v>382.57927119999999</v>
      </c>
      <c r="E9720">
        <v>297.52896509999999</v>
      </c>
      <c r="F9720">
        <v>377.51499999999999</v>
      </c>
      <c r="G9720">
        <v>300.47699999999998</v>
      </c>
      <c r="H9720">
        <f t="shared" si="911"/>
        <v>189.74196190889549</v>
      </c>
      <c r="I9720">
        <f t="shared" si="912"/>
        <v>321.01304317511068</v>
      </c>
      <c r="M9720">
        <v>369.38600000000002</v>
      </c>
      <c r="N9720">
        <v>298.07</v>
      </c>
      <c r="O9720">
        <f t="shared" si="913"/>
        <v>301.35737925069475</v>
      </c>
      <c r="R9720">
        <v>22.041499999999999</v>
      </c>
      <c r="S9720">
        <v>-1.2601100000000001</v>
      </c>
      <c r="T9720">
        <f t="shared" si="914"/>
        <v>1144.4022218572225</v>
      </c>
      <c r="W9720">
        <v>-6.2501300000000004</v>
      </c>
      <c r="X9720">
        <v>17.413699999999999</v>
      </c>
      <c r="Y9720">
        <f t="shared" si="915"/>
        <v>0.79308585967879619</v>
      </c>
      <c r="AB9720">
        <v>2.5685899999999999</v>
      </c>
      <c r="AC9720">
        <v>1.3953</v>
      </c>
      <c r="AD9720">
        <f t="shared" si="916"/>
        <v>317.42215193020667</v>
      </c>
    </row>
    <row r="9721" spans="1:30" x14ac:dyDescent="0.25">
      <c r="A9721">
        <v>286</v>
      </c>
      <c r="B9721">
        <v>378.4953974</v>
      </c>
      <c r="C9721">
        <v>310.99609670000001</v>
      </c>
      <c r="D9721">
        <v>385.28894910000002</v>
      </c>
      <c r="E9721">
        <v>294.59347880000001</v>
      </c>
      <c r="F9721">
        <v>380.60700000000003</v>
      </c>
      <c r="G9721">
        <v>297.38299999999998</v>
      </c>
      <c r="H9721">
        <f t="shared" si="911"/>
        <v>189.77526730387854</v>
      </c>
      <c r="I9721">
        <f t="shared" si="912"/>
        <v>315.19821867397349</v>
      </c>
      <c r="M9721">
        <v>372.06099999999998</v>
      </c>
      <c r="N9721">
        <v>295.31599999999997</v>
      </c>
      <c r="O9721">
        <f t="shared" si="913"/>
        <v>287.26690242247906</v>
      </c>
      <c r="R9721">
        <v>23.915500000000002</v>
      </c>
      <c r="S9721">
        <v>-6.7598500000000001</v>
      </c>
      <c r="T9721">
        <f t="shared" si="914"/>
        <v>1479.5457755318046</v>
      </c>
      <c r="W9721">
        <v>-6.3983100000000004</v>
      </c>
      <c r="X9721">
        <v>9.6527100000000008</v>
      </c>
      <c r="Y9721">
        <f t="shared" si="915"/>
        <v>45.717472659901247</v>
      </c>
      <c r="AB9721">
        <v>2.0127199999999998</v>
      </c>
      <c r="AC9721">
        <v>-1.4468300000000001</v>
      </c>
      <c r="AD9721">
        <f t="shared" si="916"/>
        <v>396.15321158903549</v>
      </c>
    </row>
    <row r="9722" spans="1:30" x14ac:dyDescent="0.25">
      <c r="A9722">
        <v>286</v>
      </c>
      <c r="B9722">
        <v>381.08224790000003</v>
      </c>
      <c r="C9722">
        <v>307.83450360000001</v>
      </c>
      <c r="D9722">
        <v>389.24057479999999</v>
      </c>
      <c r="E9722">
        <v>290.47048539999997</v>
      </c>
      <c r="F9722">
        <v>384.14699999999999</v>
      </c>
      <c r="G9722">
        <v>293.62900000000002</v>
      </c>
      <c r="H9722">
        <f t="shared" si="911"/>
        <v>211.18903796406676</v>
      </c>
      <c r="I9722">
        <f t="shared" si="912"/>
        <v>368.06742585719536</v>
      </c>
      <c r="M9722">
        <v>379.16800000000001</v>
      </c>
      <c r="N9722">
        <v>290.02999999999997</v>
      </c>
      <c r="O9722">
        <f t="shared" si="913"/>
        <v>320.66469346506864</v>
      </c>
      <c r="R9722">
        <v>27.932300000000001</v>
      </c>
      <c r="S9722">
        <v>-13.813800000000001</v>
      </c>
      <c r="T9722">
        <f t="shared" si="914"/>
        <v>2274.5896977472539</v>
      </c>
      <c r="W9722">
        <v>-2.6436799999999998</v>
      </c>
      <c r="X9722">
        <v>1.40585</v>
      </c>
      <c r="Y9722">
        <f t="shared" si="915"/>
        <v>285.07446273117148</v>
      </c>
      <c r="AB9722">
        <v>2.9743200000000001</v>
      </c>
      <c r="AC9722">
        <v>-3.6705000000000001</v>
      </c>
      <c r="AD9722">
        <f t="shared" si="916"/>
        <v>566.38678290621147</v>
      </c>
    </row>
    <row r="9723" spans="1:30" x14ac:dyDescent="0.25">
      <c r="A9723">
        <v>286</v>
      </c>
      <c r="B9723">
        <v>383.6690984</v>
      </c>
      <c r="C9723">
        <v>304.67291060000002</v>
      </c>
      <c r="D9723">
        <v>395.22443429999998</v>
      </c>
      <c r="E9723">
        <v>285.17412380000002</v>
      </c>
      <c r="F9723">
        <v>389.89600000000002</v>
      </c>
      <c r="G9723">
        <v>288.471</v>
      </c>
      <c r="H9723">
        <f t="shared" si="911"/>
        <v>301.2762106264758</v>
      </c>
      <c r="I9723">
        <f t="shared" si="912"/>
        <v>513.728474433683</v>
      </c>
      <c r="M9723">
        <v>389.48200000000003</v>
      </c>
      <c r="N9723">
        <v>282.935</v>
      </c>
      <c r="O9723">
        <f t="shared" si="913"/>
        <v>506.32658226487615</v>
      </c>
      <c r="R9723">
        <v>30.478400000000001</v>
      </c>
      <c r="S9723">
        <v>-17.244499999999999</v>
      </c>
      <c r="T9723">
        <f t="shared" si="914"/>
        <v>3116.9040785780026</v>
      </c>
      <c r="W9723">
        <v>-11.207000000000001</v>
      </c>
      <c r="X9723">
        <v>14.644399999999999</v>
      </c>
      <c r="Y9723">
        <f t="shared" si="915"/>
        <v>23.686409103243097</v>
      </c>
      <c r="AB9723">
        <v>5.0077600000000002</v>
      </c>
      <c r="AC9723">
        <v>2.1454</v>
      </c>
      <c r="AD9723">
        <f t="shared" si="916"/>
        <v>575.47617922301094</v>
      </c>
    </row>
    <row r="9724" spans="1:30" x14ac:dyDescent="0.25">
      <c r="A9724">
        <v>286</v>
      </c>
      <c r="B9724">
        <v>386.2559488</v>
      </c>
      <c r="C9724">
        <v>301.51131759999998</v>
      </c>
      <c r="D9724">
        <v>399.25670550000001</v>
      </c>
      <c r="E9724">
        <v>281.14185259999999</v>
      </c>
      <c r="F9724">
        <v>393.16399999999999</v>
      </c>
      <c r="G9724">
        <v>285.10000000000002</v>
      </c>
      <c r="H9724">
        <f t="shared" si="911"/>
        <v>317.05251674988972</v>
      </c>
      <c r="I9724">
        <f t="shared" si="912"/>
        <v>583.93477915881977</v>
      </c>
      <c r="M9724">
        <v>389.053</v>
      </c>
      <c r="N9724">
        <v>281.34899999999999</v>
      </c>
      <c r="O9724">
        <f t="shared" si="913"/>
        <v>414.34254641869092</v>
      </c>
      <c r="R9724">
        <v>24.359200000000001</v>
      </c>
      <c r="S9724">
        <v>-13.4724</v>
      </c>
      <c r="T9724">
        <f t="shared" si="914"/>
        <v>2541.0381913041001</v>
      </c>
      <c r="W9724">
        <v>-19.887599999999999</v>
      </c>
      <c r="X9724">
        <v>24.575099999999999</v>
      </c>
      <c r="Y9724">
        <f t="shared" si="915"/>
        <v>65.115976391979785</v>
      </c>
      <c r="AB9724">
        <v>2.3498600000000001</v>
      </c>
      <c r="AC9724">
        <v>-1.4090499999999999</v>
      </c>
      <c r="AD9724">
        <f t="shared" si="916"/>
        <v>709.94514867554381</v>
      </c>
    </row>
    <row r="9725" spans="1:30" x14ac:dyDescent="0.25">
      <c r="A9725">
        <v>286</v>
      </c>
      <c r="B9725">
        <v>388.84279930000002</v>
      </c>
      <c r="C9725">
        <v>298.34972449999998</v>
      </c>
      <c r="D9725">
        <v>401.15991480000002</v>
      </c>
      <c r="E9725">
        <v>280.6579997</v>
      </c>
      <c r="F9725">
        <v>394.10599999999999</v>
      </c>
      <c r="G9725">
        <v>285.34199999999998</v>
      </c>
      <c r="H9725">
        <f t="shared" si="911"/>
        <v>196.90217827638028</v>
      </c>
      <c r="I9725">
        <f t="shared" si="912"/>
        <v>464.70846063927439</v>
      </c>
      <c r="M9725">
        <v>384.13299999999998</v>
      </c>
      <c r="N9725">
        <v>284.46800000000002</v>
      </c>
      <c r="O9725">
        <f t="shared" si="913"/>
        <v>214.88448454018007</v>
      </c>
      <c r="R9725">
        <v>14.5532</v>
      </c>
      <c r="S9725">
        <v>-3.0081099999999998</v>
      </c>
      <c r="T9725">
        <f t="shared" si="914"/>
        <v>1150.4970158168301</v>
      </c>
      <c r="W9725">
        <v>-18.868400000000001</v>
      </c>
      <c r="X9725">
        <v>25.779199999999999</v>
      </c>
      <c r="Y9725">
        <f t="shared" si="915"/>
        <v>108.3265837105557</v>
      </c>
      <c r="AB9725">
        <v>0.56568200000000002</v>
      </c>
      <c r="AC9725">
        <v>0.32308599999999998</v>
      </c>
      <c r="AD9725">
        <f t="shared" si="916"/>
        <v>467.6360851908708</v>
      </c>
    </row>
    <row r="9726" spans="1:30" x14ac:dyDescent="0.25">
      <c r="A9726">
        <v>286</v>
      </c>
      <c r="B9726">
        <v>391.42964970000003</v>
      </c>
      <c r="C9726">
        <v>295.1881315</v>
      </c>
      <c r="D9726">
        <v>405.35347000000002</v>
      </c>
      <c r="E9726">
        <v>278.07734859999999</v>
      </c>
      <c r="F9726">
        <v>398.25299999999999</v>
      </c>
      <c r="G9726">
        <v>282.73</v>
      </c>
      <c r="H9726">
        <f t="shared" si="911"/>
        <v>201.76314978780127</v>
      </c>
      <c r="I9726">
        <f t="shared" si="912"/>
        <v>486.65166319762432</v>
      </c>
      <c r="M9726">
        <v>392.46899999999999</v>
      </c>
      <c r="N9726">
        <v>278.476</v>
      </c>
      <c r="O9726">
        <f t="shared" si="913"/>
        <v>280.3755883194022</v>
      </c>
      <c r="R9726">
        <v>18.9695</v>
      </c>
      <c r="S9726">
        <v>-8.8040699999999994</v>
      </c>
      <c r="T9726">
        <f t="shared" si="914"/>
        <v>1753.5501211870296</v>
      </c>
      <c r="W9726">
        <v>-18.979099999999999</v>
      </c>
      <c r="X9726">
        <v>26.436900000000001</v>
      </c>
      <c r="Y9726">
        <f t="shared" si="915"/>
        <v>112.53231300814456</v>
      </c>
      <c r="AB9726">
        <v>2.9077799999999998</v>
      </c>
      <c r="AC9726">
        <v>1.2012700000000001</v>
      </c>
      <c r="AD9726">
        <f t="shared" si="916"/>
        <v>536.4153693742262</v>
      </c>
    </row>
    <row r="9727" spans="1:30" x14ac:dyDescent="0.25">
      <c r="A9727">
        <v>286</v>
      </c>
      <c r="B9727">
        <v>394.0165002</v>
      </c>
      <c r="C9727">
        <v>292.02653850000002</v>
      </c>
      <c r="D9727">
        <v>410.67606519999998</v>
      </c>
      <c r="E9727">
        <v>273.39990849999998</v>
      </c>
      <c r="F9727">
        <v>404.25799999999998</v>
      </c>
      <c r="G9727">
        <v>277.58999999999997</v>
      </c>
      <c r="H9727">
        <f t="shared" si="911"/>
        <v>313.30196201538314</v>
      </c>
      <c r="I9727">
        <f t="shared" si="912"/>
        <v>624.49245114612586</v>
      </c>
      <c r="M9727">
        <v>400.661</v>
      </c>
      <c r="N9727">
        <v>271.59399999999999</v>
      </c>
      <c r="O9727">
        <f t="shared" si="913"/>
        <v>461.63800714618321</v>
      </c>
      <c r="R9727">
        <v>21.0825</v>
      </c>
      <c r="S9727">
        <v>-11.287000000000001</v>
      </c>
      <c r="T9727">
        <f t="shared" si="914"/>
        <v>2319.2887302411259</v>
      </c>
      <c r="W9727">
        <v>-18.936800000000002</v>
      </c>
      <c r="X9727">
        <v>24.485600000000002</v>
      </c>
      <c r="Y9727">
        <f t="shared" si="915"/>
        <v>39.513328706124689</v>
      </c>
      <c r="AB9727">
        <v>4.3696000000000002</v>
      </c>
      <c r="AC9727">
        <v>1.19462</v>
      </c>
      <c r="AD9727">
        <f t="shared" si="916"/>
        <v>746.10075323732553</v>
      </c>
    </row>
    <row r="9728" spans="1:30" x14ac:dyDescent="0.25">
      <c r="A9728">
        <v>286</v>
      </c>
      <c r="B9728">
        <v>396.60335070000002</v>
      </c>
      <c r="C9728">
        <v>288.86494549999998</v>
      </c>
      <c r="D9728">
        <v>415.61559749999998</v>
      </c>
      <c r="E9728">
        <v>267.53294940000001</v>
      </c>
      <c r="F9728">
        <v>409.24200000000002</v>
      </c>
      <c r="G9728">
        <v>271.82600000000002</v>
      </c>
      <c r="H9728">
        <f t="shared" si="911"/>
        <v>450.06111988035912</v>
      </c>
      <c r="I9728">
        <f t="shared" si="912"/>
        <v>816.51958599452246</v>
      </c>
      <c r="M9728">
        <v>405.77</v>
      </c>
      <c r="N9728">
        <v>265.98200000000003</v>
      </c>
      <c r="O9728">
        <f t="shared" si="913"/>
        <v>607.65665414515763</v>
      </c>
      <c r="R9728">
        <v>20.4057</v>
      </c>
      <c r="S9728">
        <v>-11.6288</v>
      </c>
      <c r="T9728">
        <f t="shared" si="914"/>
        <v>2640.1886094734</v>
      </c>
      <c r="W9728">
        <v>-18.217400000000001</v>
      </c>
      <c r="X9728">
        <v>23.614100000000001</v>
      </c>
      <c r="Y9728">
        <f t="shared" si="915"/>
        <v>5.839779645865522</v>
      </c>
      <c r="AB9728">
        <v>4.1288600000000004</v>
      </c>
      <c r="AC9728">
        <v>-1.25692</v>
      </c>
      <c r="AD9728">
        <f t="shared" si="916"/>
        <v>1045.7699545018422</v>
      </c>
    </row>
    <row r="9729" spans="1:30" x14ac:dyDescent="0.25">
      <c r="A9729">
        <v>286</v>
      </c>
      <c r="B9729">
        <v>399.19020110000002</v>
      </c>
      <c r="C9729">
        <v>285.70335239999997</v>
      </c>
      <c r="D9729">
        <v>421.08433639999998</v>
      </c>
      <c r="E9729">
        <v>260.50171369999998</v>
      </c>
      <c r="F9729">
        <v>413.42200000000003</v>
      </c>
      <c r="G9729">
        <v>265.90100000000001</v>
      </c>
      <c r="H9729">
        <f t="shared" si="911"/>
        <v>594.67726050382544</v>
      </c>
      <c r="I9729">
        <f t="shared" si="912"/>
        <v>1114.4757537000414</v>
      </c>
      <c r="M9729">
        <v>412.50099999999998</v>
      </c>
      <c r="N9729">
        <v>259.15100000000001</v>
      </c>
      <c r="O9729">
        <f t="shared" si="913"/>
        <v>882.2047853300237</v>
      </c>
      <c r="R9729">
        <v>20.8414</v>
      </c>
      <c r="S9729">
        <v>-12.3264</v>
      </c>
      <c r="T9729">
        <f t="shared" si="914"/>
        <v>3234.6796660462396</v>
      </c>
      <c r="W9729">
        <v>-18.295400000000001</v>
      </c>
      <c r="X9729">
        <v>20.356999999999999</v>
      </c>
      <c r="Y9729">
        <f t="shared" si="915"/>
        <v>36.421419893003389</v>
      </c>
      <c r="AB9729">
        <v>3.6987399999999999</v>
      </c>
      <c r="AC9729">
        <v>-3.5431499999999998</v>
      </c>
      <c r="AD9729">
        <f t="shared" si="916"/>
        <v>1481.2581435289953</v>
      </c>
    </row>
    <row r="9730" spans="1:30" x14ac:dyDescent="0.25">
      <c r="A9730">
        <v>286</v>
      </c>
      <c r="B9730">
        <v>401.77705159999999</v>
      </c>
      <c r="C9730">
        <v>282.54175939999999</v>
      </c>
      <c r="D9730">
        <v>421.7405584</v>
      </c>
      <c r="E9730">
        <v>258.94832150000002</v>
      </c>
      <c r="F9730">
        <v>412.97500000000002</v>
      </c>
      <c r="G9730">
        <v>265.48</v>
      </c>
      <c r="H9730">
        <f t="shared" si="911"/>
        <v>416.4976821925506</v>
      </c>
      <c r="I9730">
        <f t="shared" si="912"/>
        <v>955.19191569480142</v>
      </c>
      <c r="M9730">
        <v>405.37700000000001</v>
      </c>
      <c r="N9730">
        <v>262.35700000000003</v>
      </c>
      <c r="O9730">
        <f t="shared" si="913"/>
        <v>420.38414051854954</v>
      </c>
      <c r="R9730">
        <v>7.3367000000000004</v>
      </c>
      <c r="S9730">
        <v>-7.3856599999999997</v>
      </c>
      <c r="T9730">
        <f t="shared" si="914"/>
        <v>1705.005798020549</v>
      </c>
      <c r="W9730">
        <v>-18.677900000000001</v>
      </c>
      <c r="X9730">
        <v>21.966799999999999</v>
      </c>
      <c r="Y9730">
        <f t="shared" si="915"/>
        <v>4.2987357019225625</v>
      </c>
      <c r="AB9730">
        <v>-0.86522100000000002</v>
      </c>
      <c r="AC9730">
        <v>2.1013999999999999</v>
      </c>
      <c r="AD9730">
        <f t="shared" si="916"/>
        <v>826.6522135935171</v>
      </c>
    </row>
    <row r="9731" spans="1:30" x14ac:dyDescent="0.25">
      <c r="A9731">
        <v>286</v>
      </c>
      <c r="B9731">
        <v>404.36390210000002</v>
      </c>
      <c r="C9731">
        <v>279.38016640000001</v>
      </c>
      <c r="D9731">
        <v>421.8048154</v>
      </c>
      <c r="E9731">
        <v>258.59374270000001</v>
      </c>
      <c r="F9731">
        <v>413.07600000000002</v>
      </c>
      <c r="G9731">
        <v>265.36500000000001</v>
      </c>
      <c r="H9731">
        <f t="shared" ref="H9731:H9794" si="917">(F9731-B9731)^2+(G9731-C9731)^2</f>
        <v>272.32553903887339</v>
      </c>
      <c r="I9731">
        <f t="shared" ref="I9731:I9794" si="918">(D9731-B9731)^2+(E9731-C9731)^2</f>
        <v>736.26086697403775</v>
      </c>
      <c r="M9731">
        <v>404.755</v>
      </c>
      <c r="N9731">
        <v>261.911</v>
      </c>
      <c r="O9731">
        <f t="shared" ref="O9731:O9794" si="919">(M9731-$B9731)^2+(N9731-$C9731)^2</f>
        <v>305.32473227827359</v>
      </c>
      <c r="R9731">
        <v>-5.3474899999999999E-2</v>
      </c>
      <c r="S9731">
        <v>0.435923</v>
      </c>
      <c r="T9731">
        <f t="shared" ref="T9731:T9794" si="920">(R9731-($B9731-$D9731))^2+(S9731-($C9731-$E9731))^2</f>
        <v>716.46589285449431</v>
      </c>
      <c r="W9731">
        <v>-16.973099999999999</v>
      </c>
      <c r="X9731">
        <v>23.658799999999999</v>
      </c>
      <c r="Y9731">
        <f t="shared" ref="Y9731:Y9794" si="921">(W9731-($B9731-$D9731))^2+(X9731-($C9731-$E9731))^2</f>
        <v>8.4693948924585545</v>
      </c>
      <c r="AB9731">
        <v>-0.41143000000000002</v>
      </c>
      <c r="AC9731">
        <v>2.0991300000000002</v>
      </c>
      <c r="AD9731">
        <f t="shared" ref="AD9731:AD9794" si="922">(AB9731-($B9731-$D9731))^2+(AC9731-($C9731-$E9731))^2</f>
        <v>639.21824729503783</v>
      </c>
    </row>
    <row r="9732" spans="1:30" x14ac:dyDescent="0.25">
      <c r="A9732">
        <v>286</v>
      </c>
      <c r="B9732">
        <v>406.95075250000002</v>
      </c>
      <c r="C9732">
        <v>276.2185733</v>
      </c>
      <c r="D9732">
        <v>421.90521710000002</v>
      </c>
      <c r="E9732">
        <v>258.49334099999999</v>
      </c>
      <c r="F9732">
        <v>414.06700000000001</v>
      </c>
      <c r="G9732">
        <v>264.80099999999999</v>
      </c>
      <c r="H9732">
        <f t="shared" si="917"/>
        <v>181.00195854212927</v>
      </c>
      <c r="I9732">
        <f t="shared" si="918"/>
        <v>537.81987156161688</v>
      </c>
      <c r="M9732">
        <v>404.66199999999998</v>
      </c>
      <c r="N9732">
        <v>261.32</v>
      </c>
      <c r="O9732">
        <f t="shared" si="919"/>
        <v>227.20587438172964</v>
      </c>
      <c r="R9732">
        <v>-2.59388</v>
      </c>
      <c r="S9732">
        <v>0.680064</v>
      </c>
      <c r="T9732">
        <f t="shared" si="920"/>
        <v>443.32181402908236</v>
      </c>
      <c r="W9732">
        <v>-15.2827</v>
      </c>
      <c r="X9732">
        <v>24.128</v>
      </c>
      <c r="Y9732">
        <f t="shared" si="921"/>
        <v>41.103172697976248</v>
      </c>
      <c r="AB9732">
        <v>5.8703100000000001E-2</v>
      </c>
      <c r="AC9732">
        <v>1.1883999999999999</v>
      </c>
      <c r="AD9732">
        <f t="shared" si="922"/>
        <v>498.86202690664697</v>
      </c>
    </row>
    <row r="9733" spans="1:30" x14ac:dyDescent="0.25">
      <c r="A9733">
        <v>286</v>
      </c>
      <c r="B9733">
        <v>409.53760299999999</v>
      </c>
      <c r="C9733">
        <v>273.05698030000002</v>
      </c>
      <c r="D9733">
        <v>422.00561870000001</v>
      </c>
      <c r="E9733">
        <v>258.39293939999999</v>
      </c>
      <c r="F9733">
        <v>415.95600000000002</v>
      </c>
      <c r="G9733">
        <v>263.55200000000002</v>
      </c>
      <c r="H9733">
        <f t="shared" si="917"/>
        <v>131.54047055299742</v>
      </c>
      <c r="I9733">
        <f t="shared" si="918"/>
        <v>370.48551101232079</v>
      </c>
      <c r="M9733">
        <v>404.39100000000002</v>
      </c>
      <c r="N9733">
        <v>261.14999999999998</v>
      </c>
      <c r="O9733">
        <f t="shared" si="919"/>
        <v>168.26370230419781</v>
      </c>
      <c r="R9733">
        <v>-5.18391</v>
      </c>
      <c r="S9733">
        <v>3.2719999999999998</v>
      </c>
      <c r="T9733">
        <f t="shared" si="920"/>
        <v>182.83679171604638</v>
      </c>
      <c r="W9733">
        <v>-12.961399999999999</v>
      </c>
      <c r="X9733">
        <v>22.100999999999999</v>
      </c>
      <c r="Y9733">
        <f t="shared" si="921"/>
        <v>55.55178872255879</v>
      </c>
      <c r="AB9733">
        <v>0.93679000000000001</v>
      </c>
      <c r="AC9733">
        <v>1.1690700000000001</v>
      </c>
      <c r="AD9733">
        <f t="shared" si="922"/>
        <v>361.80305544660081</v>
      </c>
    </row>
    <row r="9734" spans="1:30" x14ac:dyDescent="0.25">
      <c r="A9734">
        <v>286</v>
      </c>
      <c r="B9734">
        <v>412.12445339999999</v>
      </c>
      <c r="C9734">
        <v>269.89538729999998</v>
      </c>
      <c r="D9734">
        <v>422.10602039999998</v>
      </c>
      <c r="E9734">
        <v>258.29253770000003</v>
      </c>
      <c r="F9734">
        <v>416.36200000000002</v>
      </c>
      <c r="G9734">
        <v>263.24900000000002</v>
      </c>
      <c r="H9734">
        <f t="shared" si="917"/>
        <v>62.131265328772542</v>
      </c>
      <c r="I9734">
        <f t="shared" si="918"/>
        <v>234.25779861570783</v>
      </c>
      <c r="M9734">
        <v>404.42500000000001</v>
      </c>
      <c r="N9734">
        <v>260.70100000000002</v>
      </c>
      <c r="O9734">
        <f t="shared" si="919"/>
        <v>143.81834048117182</v>
      </c>
      <c r="R9734">
        <v>-4.9102699999999997</v>
      </c>
      <c r="S9734">
        <v>2.8854299999999999</v>
      </c>
      <c r="T9734">
        <f t="shared" si="920"/>
        <v>101.71145774467224</v>
      </c>
      <c r="W9734">
        <v>-0.82483200000000001</v>
      </c>
      <c r="X9734">
        <v>8.1848500000000008</v>
      </c>
      <c r="Y9734">
        <f t="shared" si="921"/>
        <v>95.52851712582455</v>
      </c>
      <c r="AB9734">
        <v>0.37149799999999999</v>
      </c>
      <c r="AC9734">
        <v>-5.4923599999999997</v>
      </c>
      <c r="AD9734">
        <f t="shared" si="922"/>
        <v>399.43214616215528</v>
      </c>
    </row>
    <row r="9735" spans="1:30" x14ac:dyDescent="0.25">
      <c r="A9735">
        <v>286</v>
      </c>
      <c r="B9735">
        <v>414.71130390000002</v>
      </c>
      <c r="C9735">
        <v>266.73379419999998</v>
      </c>
      <c r="D9735">
        <v>422.2064221</v>
      </c>
      <c r="E9735">
        <v>258.192136</v>
      </c>
      <c r="F9735">
        <v>416.49400000000003</v>
      </c>
      <c r="G9735">
        <v>263.12700000000001</v>
      </c>
      <c r="H9735">
        <f t="shared" si="917"/>
        <v>16.186969786108651</v>
      </c>
      <c r="I9735">
        <f t="shared" si="918"/>
        <v>129.1367216375977</v>
      </c>
      <c r="M9735">
        <v>404.21600000000001</v>
      </c>
      <c r="N9735">
        <v>260.512</v>
      </c>
      <c r="O9735">
        <f t="shared" si="919"/>
        <v>148.86212702050878</v>
      </c>
      <c r="R9735">
        <v>-4.6232199999999999</v>
      </c>
      <c r="S9735">
        <v>2.50827</v>
      </c>
      <c r="T9735">
        <f t="shared" si="920"/>
        <v>44.649572443062027</v>
      </c>
      <c r="W9735">
        <v>-0.71931800000000001</v>
      </c>
      <c r="X9735">
        <v>4.9129300000000002</v>
      </c>
      <c r="Y9735">
        <f t="shared" si="921"/>
        <v>59.079136699794788</v>
      </c>
      <c r="AB9735">
        <v>0.27540599999999998</v>
      </c>
      <c r="AC9735">
        <v>-1.19994</v>
      </c>
      <c r="AD9735">
        <f t="shared" si="922"/>
        <v>155.27978183302801</v>
      </c>
    </row>
    <row r="9736" spans="1:30" x14ac:dyDescent="0.25">
      <c r="A9736">
        <v>286</v>
      </c>
      <c r="B9736">
        <v>417.29815439999999</v>
      </c>
      <c r="C9736">
        <v>263.57220119999999</v>
      </c>
      <c r="D9736">
        <v>422.30682380000002</v>
      </c>
      <c r="E9736">
        <v>258.09173429999998</v>
      </c>
      <c r="F9736">
        <v>416.58800000000002</v>
      </c>
      <c r="G9736">
        <v>263.03399999999999</v>
      </c>
      <c r="H9736">
        <f t="shared" si="917"/>
        <v>0.79397980352075348</v>
      </c>
      <c r="I9736">
        <f t="shared" si="918"/>
        <v>55.122286600492387</v>
      </c>
      <c r="M9736">
        <v>404.30200000000002</v>
      </c>
      <c r="N9736">
        <v>260.06900000000002</v>
      </c>
      <c r="O9736">
        <f t="shared" si="919"/>
        <v>181.17244783631978</v>
      </c>
      <c r="R9736">
        <v>-4.3233499999999996</v>
      </c>
      <c r="S9736">
        <v>2.1356700000000002</v>
      </c>
      <c r="T9736">
        <f t="shared" si="920"/>
        <v>11.65732898226608</v>
      </c>
      <c r="W9736">
        <v>-4.7198599999999997</v>
      </c>
      <c r="X9736">
        <v>0.20219500000000001</v>
      </c>
      <c r="Y9736">
        <f t="shared" si="921"/>
        <v>27.9435651198581</v>
      </c>
      <c r="AB9736">
        <v>9.8178199999999993E-2</v>
      </c>
      <c r="AC9736">
        <v>-0.253747</v>
      </c>
      <c r="AD9736">
        <f t="shared" si="922"/>
        <v>58.961101460579393</v>
      </c>
    </row>
    <row r="9737" spans="1:30" x14ac:dyDescent="0.25">
      <c r="A9737">
        <v>286</v>
      </c>
      <c r="B9737">
        <v>419.88500479999999</v>
      </c>
      <c r="C9737">
        <v>260.41060820000001</v>
      </c>
      <c r="D9737">
        <v>422.40722540000002</v>
      </c>
      <c r="E9737">
        <v>257.99133269999999</v>
      </c>
      <c r="F9737">
        <v>416.68200000000002</v>
      </c>
      <c r="G9737">
        <v>262.94099999999997</v>
      </c>
      <c r="H9737">
        <f t="shared" si="917"/>
        <v>16.662122410329914</v>
      </c>
      <c r="I9737">
        <f t="shared" si="918"/>
        <v>12.214490699964866</v>
      </c>
      <c r="M9737">
        <v>404.10399999999998</v>
      </c>
      <c r="N9737">
        <v>259.85500000000002</v>
      </c>
      <c r="O9737">
        <f t="shared" si="919"/>
        <v>249.34881296953043</v>
      </c>
      <c r="R9737">
        <v>-4.0103099999999996</v>
      </c>
      <c r="S9737">
        <v>1.7675700000000001</v>
      </c>
      <c r="T9737">
        <f t="shared" si="920"/>
        <v>2.6391301211225668</v>
      </c>
      <c r="W9737">
        <v>-4.7198500000000001</v>
      </c>
      <c r="X9737">
        <v>0.20218</v>
      </c>
      <c r="Y9737">
        <f t="shared" si="921"/>
        <v>9.7450874358646153</v>
      </c>
      <c r="AB9737">
        <v>8.9336200000000004E-2</v>
      </c>
      <c r="AC9737">
        <v>2.8306300000000001E-4</v>
      </c>
      <c r="AD9737">
        <f t="shared" si="922"/>
        <v>12.6717533298897</v>
      </c>
    </row>
    <row r="9738" spans="1:30" x14ac:dyDescent="0.25">
      <c r="A9738">
        <v>286</v>
      </c>
      <c r="B9738">
        <v>422.47185530000002</v>
      </c>
      <c r="C9738">
        <v>257.24901510000001</v>
      </c>
      <c r="D9738">
        <v>422.50762709999998</v>
      </c>
      <c r="E9738">
        <v>257.89093100000002</v>
      </c>
      <c r="F9738">
        <v>416.77600000000001</v>
      </c>
      <c r="G9738">
        <v>262.84800000000001</v>
      </c>
      <c r="H9738">
        <f t="shared" si="917"/>
        <v>63.791399508966208</v>
      </c>
      <c r="I9738">
        <f t="shared" si="918"/>
        <v>0.41333564434806658</v>
      </c>
      <c r="M9738">
        <v>403.93400000000003</v>
      </c>
      <c r="N9738">
        <v>259.62900000000002</v>
      </c>
      <c r="O9738">
        <f t="shared" si="919"/>
        <v>349.3164072479658</v>
      </c>
      <c r="R9738">
        <v>-3.6836099999999998</v>
      </c>
      <c r="S9738">
        <v>1.40391</v>
      </c>
      <c r="T9738">
        <f t="shared" si="920"/>
        <v>17.492127146490375</v>
      </c>
      <c r="W9738">
        <v>-4.7198599999999997</v>
      </c>
      <c r="X9738">
        <v>0.20218900000000001</v>
      </c>
      <c r="Y9738">
        <f t="shared" si="921"/>
        <v>22.653195347583615</v>
      </c>
      <c r="AB9738">
        <v>7.9023099999999999E-2</v>
      </c>
      <c r="AC9738">
        <v>2.5516900000000002E-4</v>
      </c>
      <c r="AD9738">
        <f t="shared" si="922"/>
        <v>0.42556155092662362</v>
      </c>
    </row>
    <row r="9739" spans="1:30" x14ac:dyDescent="0.25">
      <c r="A9739">
        <v>286</v>
      </c>
      <c r="B9739">
        <v>425.05870570000002</v>
      </c>
      <c r="C9739">
        <v>254.0874221</v>
      </c>
      <c r="D9739">
        <v>422.6080288</v>
      </c>
      <c r="E9739">
        <v>257.7905293</v>
      </c>
      <c r="F9739">
        <v>416.87</v>
      </c>
      <c r="G9739">
        <v>262.755</v>
      </c>
      <c r="H9739">
        <f t="shared" si="917"/>
        <v>142.18180769378108</v>
      </c>
      <c r="I9739">
        <f t="shared" si="918"/>
        <v>19.718820202885581</v>
      </c>
      <c r="M9739">
        <v>404.25299999999999</v>
      </c>
      <c r="N9739">
        <v>259.09899999999999</v>
      </c>
      <c r="O9739">
        <f t="shared" si="919"/>
        <v>457.99330272278218</v>
      </c>
      <c r="R9739">
        <v>-3.3431299999999999</v>
      </c>
      <c r="S9739">
        <v>1.0444800000000001</v>
      </c>
      <c r="T9739">
        <f t="shared" si="920"/>
        <v>56.107782616091725</v>
      </c>
      <c r="W9739">
        <v>-4.7198500000000001</v>
      </c>
      <c r="X9739">
        <v>0.20220099999999999</v>
      </c>
      <c r="Y9739">
        <f t="shared" si="921"/>
        <v>66.66788816061117</v>
      </c>
      <c r="AB9739">
        <v>7.9022499999999996E-2</v>
      </c>
      <c r="AC9739">
        <v>2.5506699999999999E-4</v>
      </c>
      <c r="AD9739">
        <f t="shared" si="922"/>
        <v>19.339636673678868</v>
      </c>
    </row>
    <row r="9740" spans="1:30" x14ac:dyDescent="0.25">
      <c r="A9740">
        <v>286</v>
      </c>
      <c r="B9740">
        <v>427.64555619999999</v>
      </c>
      <c r="C9740">
        <v>250.92582909999999</v>
      </c>
      <c r="D9740">
        <v>422.70843050000002</v>
      </c>
      <c r="E9740">
        <v>257.69012770000001</v>
      </c>
      <c r="F9740">
        <v>416.964</v>
      </c>
      <c r="G9740">
        <v>262.66199999999998</v>
      </c>
      <c r="H9740">
        <f t="shared" si="917"/>
        <v>251.83335024776477</v>
      </c>
      <c r="I9740">
        <f t="shared" si="918"/>
        <v>70.130945727562363</v>
      </c>
      <c r="M9740">
        <v>404.52600000000001</v>
      </c>
      <c r="N9740">
        <v>258.31599999999997</v>
      </c>
      <c r="O9740">
        <f t="shared" si="919"/>
        <v>589.12850481616408</v>
      </c>
      <c r="R9740">
        <v>-2.9884599999999999</v>
      </c>
      <c r="S9740">
        <v>0.68931100000000001</v>
      </c>
      <c r="T9740">
        <f t="shared" si="920"/>
        <v>118.37120475725639</v>
      </c>
      <c r="W9740">
        <v>-4.7198599999999997</v>
      </c>
      <c r="X9740">
        <v>0.20219699999999999</v>
      </c>
      <c r="Y9740">
        <f t="shared" si="921"/>
        <v>141.78943375482348</v>
      </c>
      <c r="AB9740">
        <v>7.9022499999999996E-2</v>
      </c>
      <c r="AC9740">
        <v>2.5506699999999999E-4</v>
      </c>
      <c r="AD9740">
        <f t="shared" si="922"/>
        <v>69.36035301557331</v>
      </c>
    </row>
    <row r="9741" spans="1:30" x14ac:dyDescent="0.25">
      <c r="A9741">
        <v>286</v>
      </c>
      <c r="B9741">
        <v>430.23240670000001</v>
      </c>
      <c r="C9741">
        <v>247.76423600000001</v>
      </c>
      <c r="D9741">
        <v>426.99058739999998</v>
      </c>
      <c r="E9741">
        <v>253.93922430000001</v>
      </c>
      <c r="F9741">
        <v>421.26100000000002</v>
      </c>
      <c r="G9741">
        <v>258.77199999999999</v>
      </c>
      <c r="H9741">
        <f t="shared" si="917"/>
        <v>201.65700645650026</v>
      </c>
      <c r="I9741">
        <f t="shared" si="918"/>
        <v>48.639872878989522</v>
      </c>
      <c r="M9741">
        <v>424.255</v>
      </c>
      <c r="N9741">
        <v>245.85900000000001</v>
      </c>
      <c r="O9741">
        <f t="shared" si="919"/>
        <v>39.359315072901104</v>
      </c>
      <c r="R9741">
        <v>8.9251500000000004</v>
      </c>
      <c r="S9741">
        <v>-3.6188199999999999</v>
      </c>
      <c r="T9741">
        <f t="shared" si="920"/>
        <v>38.834244223486998</v>
      </c>
      <c r="W9741">
        <v>12.697100000000001</v>
      </c>
      <c r="X9741">
        <v>-8.3533200000000001</v>
      </c>
      <c r="Y9741">
        <f t="shared" si="921"/>
        <v>94.147462111016807</v>
      </c>
      <c r="AB9741">
        <v>4.0080299999999998</v>
      </c>
      <c r="AC9741">
        <v>1.32821E-2</v>
      </c>
      <c r="AD9741">
        <f t="shared" si="922"/>
        <v>38.881769380310537</v>
      </c>
    </row>
    <row r="9742" spans="1:30" x14ac:dyDescent="0.25">
      <c r="A9742">
        <v>286</v>
      </c>
      <c r="B9742">
        <v>432.81925710000002</v>
      </c>
      <c r="C9742">
        <v>244.602643</v>
      </c>
      <c r="D9742">
        <v>432.67606519999998</v>
      </c>
      <c r="E9742">
        <v>249.3676619</v>
      </c>
      <c r="F9742">
        <v>426.30599999999998</v>
      </c>
      <c r="G9742">
        <v>254.512</v>
      </c>
      <c r="H9742">
        <f t="shared" si="917"/>
        <v>140.61787420414984</v>
      </c>
      <c r="I9742">
        <f t="shared" si="918"/>
        <v>22.725909037582838</v>
      </c>
      <c r="M9742">
        <v>429.39</v>
      </c>
      <c r="N9742">
        <v>243.34200000000001</v>
      </c>
      <c r="O9742">
        <f t="shared" si="919"/>
        <v>13.34902503134958</v>
      </c>
      <c r="R9742">
        <v>12.6911</v>
      </c>
      <c r="S9742">
        <v>-5.2195999999999998</v>
      </c>
      <c r="T9742">
        <f t="shared" si="920"/>
        <v>157.65664166252199</v>
      </c>
      <c r="W9742">
        <v>8.32</v>
      </c>
      <c r="X9742">
        <v>-3.14384</v>
      </c>
      <c r="Y9742">
        <f t="shared" si="921"/>
        <v>69.488411730030279</v>
      </c>
      <c r="AB9742">
        <v>4.6157500000000002</v>
      </c>
      <c r="AC9742">
        <v>1.5342400000000001E-2</v>
      </c>
      <c r="AD9742">
        <f t="shared" si="922"/>
        <v>42.85563011641301</v>
      </c>
    </row>
    <row r="9743" spans="1:30" x14ac:dyDescent="0.25">
      <c r="A9743">
        <v>286</v>
      </c>
      <c r="B9743">
        <v>435.40610759999998</v>
      </c>
      <c r="C9743">
        <v>241.44104999999999</v>
      </c>
      <c r="D9743">
        <v>437.64382239999998</v>
      </c>
      <c r="E9743">
        <v>245.8837734</v>
      </c>
      <c r="F9743">
        <v>429.92399999999998</v>
      </c>
      <c r="G9743">
        <v>251.87200000000001</v>
      </c>
      <c r="H9743">
        <f t="shared" si="917"/>
        <v>138.85822164047832</v>
      </c>
      <c r="I9743">
        <f t="shared" si="918"/>
        <v>24.745158735046612</v>
      </c>
      <c r="M9743">
        <v>431.822</v>
      </c>
      <c r="N9743">
        <v>241.874</v>
      </c>
      <c r="O9743">
        <f t="shared" si="919"/>
        <v>13.033272990877633</v>
      </c>
      <c r="R9743">
        <v>11.8093</v>
      </c>
      <c r="S9743">
        <v>-4.39499</v>
      </c>
      <c r="T9743">
        <f t="shared" si="920"/>
        <v>197.32090326889437</v>
      </c>
      <c r="W9743">
        <v>-17.3352</v>
      </c>
      <c r="X9743">
        <v>20.8245</v>
      </c>
      <c r="Y9743">
        <f t="shared" si="921"/>
        <v>866.36663770972712</v>
      </c>
      <c r="AB9743">
        <v>3.4251499999999999</v>
      </c>
      <c r="AC9743">
        <v>1.14162E-2</v>
      </c>
      <c r="AD9743">
        <f t="shared" si="922"/>
        <v>51.907397319367163</v>
      </c>
    </row>
    <row r="9744" spans="1:30" x14ac:dyDescent="0.25">
      <c r="A9744">
        <v>286</v>
      </c>
      <c r="B9744">
        <v>437.99295799999999</v>
      </c>
      <c r="C9744">
        <v>238.27945690000001</v>
      </c>
      <c r="D9744">
        <v>443.28895870000002</v>
      </c>
      <c r="E9744">
        <v>241.04508519999999</v>
      </c>
      <c r="F9744">
        <v>433.92399999999998</v>
      </c>
      <c r="G9744">
        <v>248.12899999999999</v>
      </c>
      <c r="H9744">
        <f t="shared" si="917"/>
        <v>113.56991848452122</v>
      </c>
      <c r="I9744">
        <f t="shared" si="918"/>
        <v>35.696323308161624</v>
      </c>
      <c r="M9744">
        <v>437.411</v>
      </c>
      <c r="N9744">
        <v>237.21</v>
      </c>
      <c r="O9744">
        <f t="shared" si="919"/>
        <v>1.4824131747216061</v>
      </c>
      <c r="R9744">
        <v>14.8957</v>
      </c>
      <c r="S9744">
        <v>-4.9517800000000003</v>
      </c>
      <c r="T9744">
        <f t="shared" si="920"/>
        <v>412.48403641379491</v>
      </c>
      <c r="W9744">
        <v>-19.511600000000001</v>
      </c>
      <c r="X9744">
        <v>24.754899999999999</v>
      </c>
      <c r="Y9744">
        <f t="shared" si="921"/>
        <v>959.46274136925899</v>
      </c>
      <c r="AB9744">
        <v>3.4334500000000001</v>
      </c>
      <c r="AC9744">
        <v>1.13992E-2</v>
      </c>
      <c r="AD9744">
        <f t="shared" si="922"/>
        <v>83.91519125948723</v>
      </c>
    </row>
    <row r="9745" spans="1:30" x14ac:dyDescent="0.25">
      <c r="A9745">
        <v>286</v>
      </c>
      <c r="B9745">
        <v>440.56635740000002</v>
      </c>
      <c r="C9745">
        <v>235.107902</v>
      </c>
      <c r="D9745">
        <v>446.7083164</v>
      </c>
      <c r="E9745">
        <v>239.1741207</v>
      </c>
      <c r="F9745">
        <v>436.64400000000001</v>
      </c>
      <c r="G9745">
        <v>246.78</v>
      </c>
      <c r="H9745">
        <f t="shared" si="917"/>
        <v>151.62275929493899</v>
      </c>
      <c r="I9745">
        <f t="shared" si="918"/>
        <v>54.257794873910576</v>
      </c>
      <c r="M9745">
        <v>436.04</v>
      </c>
      <c r="N9745">
        <v>238.66200000000001</v>
      </c>
      <c r="O9745">
        <f t="shared" si="919"/>
        <v>33.119523906138788</v>
      </c>
      <c r="R9745">
        <v>7.8625299999999996</v>
      </c>
      <c r="S9745">
        <v>1.16368</v>
      </c>
      <c r="T9745">
        <f t="shared" si="920"/>
        <v>223.47755256338235</v>
      </c>
      <c r="W9745">
        <v>-20.3612</v>
      </c>
      <c r="X9745">
        <v>26.094899999999999</v>
      </c>
      <c r="Y9745">
        <f t="shared" si="921"/>
        <v>1111.8798958515715</v>
      </c>
      <c r="AB9745">
        <v>1.33788</v>
      </c>
      <c r="AC9745">
        <v>3.6687799999999999</v>
      </c>
      <c r="AD9745">
        <f t="shared" si="922"/>
        <v>115.77819635492258</v>
      </c>
    </row>
    <row r="9746" spans="1:30" x14ac:dyDescent="0.25">
      <c r="A9746">
        <v>286</v>
      </c>
      <c r="B9746">
        <v>443.24533539999999</v>
      </c>
      <c r="C9746">
        <v>232.0305491</v>
      </c>
      <c r="D9746">
        <v>450.482506</v>
      </c>
      <c r="E9746">
        <v>236.46444159999999</v>
      </c>
      <c r="F9746">
        <v>440.47399999999999</v>
      </c>
      <c r="G9746">
        <v>244.071</v>
      </c>
      <c r="H9746">
        <f t="shared" si="917"/>
        <v>152.65275777460386</v>
      </c>
      <c r="I9746">
        <f t="shared" si="918"/>
        <v>72.036040995060659</v>
      </c>
      <c r="M9746">
        <v>439.73700000000002</v>
      </c>
      <c r="N9746">
        <v>235.34700000000001</v>
      </c>
      <c r="O9746">
        <f t="shared" si="919"/>
        <v>23.307263851003764</v>
      </c>
      <c r="R9746">
        <v>8.6059800000000006</v>
      </c>
      <c r="S9746">
        <v>-1.2840000000000001E-2</v>
      </c>
      <c r="T9746">
        <f t="shared" si="920"/>
        <v>270.55112614203694</v>
      </c>
      <c r="W9746">
        <v>-18.8962</v>
      </c>
      <c r="X9746">
        <v>24.283100000000001</v>
      </c>
      <c r="Y9746">
        <f t="shared" si="921"/>
        <v>960.59862479511946</v>
      </c>
      <c r="AB9746">
        <v>2.4713599999999998</v>
      </c>
      <c r="AC9746">
        <v>0.83360599999999996</v>
      </c>
      <c r="AD9746">
        <f t="shared" si="922"/>
        <v>122.00210685863871</v>
      </c>
    </row>
    <row r="9747" spans="1:30" x14ac:dyDescent="0.25">
      <c r="A9747">
        <v>286</v>
      </c>
      <c r="B9747">
        <v>446.07385620000002</v>
      </c>
      <c r="C9747">
        <v>229.09317350000001</v>
      </c>
      <c r="D9747">
        <v>453.42806300000001</v>
      </c>
      <c r="E9747">
        <v>234.3142474</v>
      </c>
      <c r="F9747">
        <v>443.334</v>
      </c>
      <c r="G9747">
        <v>242.04400000000001</v>
      </c>
      <c r="H9747">
        <f t="shared" si="917"/>
        <v>175.23071902978094</v>
      </c>
      <c r="I9747">
        <f t="shared" si="918"/>
        <v>81.343970326427169</v>
      </c>
      <c r="M9747">
        <v>441.11700000000002</v>
      </c>
      <c r="N9747">
        <v>233.63300000000001</v>
      </c>
      <c r="O9747">
        <f t="shared" si="919"/>
        <v>45.180448037580767</v>
      </c>
      <c r="R9747">
        <v>5.9978600000000002</v>
      </c>
      <c r="S9747">
        <v>0.95681899999999998</v>
      </c>
      <c r="T9747">
        <f t="shared" si="920"/>
        <v>216.44404851553216</v>
      </c>
      <c r="W9747">
        <v>-16.963100000000001</v>
      </c>
      <c r="X9747">
        <v>20.883800000000001</v>
      </c>
      <c r="Y9747">
        <f t="shared" si="921"/>
        <v>773.79526986390749</v>
      </c>
      <c r="AB9747">
        <v>1.7870600000000001</v>
      </c>
      <c r="AC9747">
        <v>-1.08403</v>
      </c>
      <c r="AD9747">
        <f t="shared" si="922"/>
        <v>100.67789093930914</v>
      </c>
    </row>
    <row r="9748" spans="1:30" x14ac:dyDescent="0.25">
      <c r="A9748">
        <v>286</v>
      </c>
      <c r="B9748">
        <v>449.06881959999998</v>
      </c>
      <c r="C9748">
        <v>226.32238290000001</v>
      </c>
      <c r="D9748">
        <v>454.99863379999999</v>
      </c>
      <c r="E9748">
        <v>233.39992430000001</v>
      </c>
      <c r="F9748">
        <v>445.41399999999999</v>
      </c>
      <c r="G9748">
        <v>240.86199999999999</v>
      </c>
      <c r="H9748">
        <f t="shared" si="917"/>
        <v>224.75817172315615</v>
      </c>
      <c r="I9748">
        <f t="shared" si="918"/>
        <v>85.254288715235731</v>
      </c>
      <c r="M9748">
        <v>440.17700000000002</v>
      </c>
      <c r="N9748">
        <v>234.02199999999999</v>
      </c>
      <c r="O9748">
        <f t="shared" si="919"/>
        <v>138.34855928555567</v>
      </c>
      <c r="R9748">
        <v>2.39805</v>
      </c>
      <c r="S9748">
        <v>3.0106999999999999</v>
      </c>
      <c r="T9748">
        <f t="shared" si="920"/>
        <v>171.12593667831578</v>
      </c>
      <c r="W9748">
        <v>-15.447699999999999</v>
      </c>
      <c r="X9748">
        <v>20.5444</v>
      </c>
      <c r="Y9748">
        <f t="shared" si="921"/>
        <v>853.56179680687546</v>
      </c>
      <c r="AB9748">
        <v>1.1915100000000001</v>
      </c>
      <c r="AC9748">
        <v>1.3609</v>
      </c>
      <c r="AD9748">
        <f t="shared" si="922"/>
        <v>121.92055162273978</v>
      </c>
    </row>
    <row r="9749" spans="1:30" x14ac:dyDescent="0.25">
      <c r="A9749">
        <v>286</v>
      </c>
      <c r="B9749">
        <v>452.2740268</v>
      </c>
      <c r="C9749">
        <v>223.789773</v>
      </c>
      <c r="D9749">
        <v>456.61152989999999</v>
      </c>
      <c r="E9749">
        <v>231.78702820000001</v>
      </c>
      <c r="F9749">
        <v>447.017</v>
      </c>
      <c r="G9749">
        <v>239.33799999999999</v>
      </c>
      <c r="H9749">
        <f t="shared" si="917"/>
        <v>269.38369361944723</v>
      </c>
      <c r="I9749">
        <f t="shared" si="918"/>
        <v>82.770023876436767</v>
      </c>
      <c r="M9749">
        <v>441.79</v>
      </c>
      <c r="N9749">
        <v>231.37100000000001</v>
      </c>
      <c r="O9749">
        <f t="shared" si="919"/>
        <v>167.38982076864704</v>
      </c>
      <c r="R9749">
        <v>2.4630899999999998</v>
      </c>
      <c r="S9749">
        <v>2.3190200000000001</v>
      </c>
      <c r="T9749">
        <f t="shared" si="920"/>
        <v>152.67360051390278</v>
      </c>
      <c r="W9749">
        <v>-12.6831</v>
      </c>
      <c r="X9749">
        <v>15.2165</v>
      </c>
      <c r="Y9749">
        <f t="shared" si="921"/>
        <v>608.52741810281736</v>
      </c>
      <c r="AB9749">
        <v>1.0491299999999999</v>
      </c>
      <c r="AC9749">
        <v>-2.9714800000000001</v>
      </c>
      <c r="AD9749">
        <f t="shared" si="922"/>
        <v>54.27423251495069</v>
      </c>
    </row>
    <row r="9750" spans="1:30" x14ac:dyDescent="0.25">
      <c r="A9750">
        <v>286</v>
      </c>
      <c r="B9750">
        <v>455.7058232</v>
      </c>
      <c r="C9750">
        <v>221.58084349999999</v>
      </c>
      <c r="D9750">
        <v>457.4824979</v>
      </c>
      <c r="E9750">
        <v>230.1741207</v>
      </c>
      <c r="F9750">
        <v>448.279</v>
      </c>
      <c r="G9750">
        <v>237.60900000000001</v>
      </c>
      <c r="H9750">
        <f t="shared" si="917"/>
        <v>312.05950363255124</v>
      </c>
      <c r="I9750">
        <f t="shared" si="918"/>
        <v>77.000986025660225</v>
      </c>
      <c r="M9750">
        <v>441.714</v>
      </c>
      <c r="N9750">
        <v>230.06299999999999</v>
      </c>
      <c r="O9750">
        <f t="shared" si="919"/>
        <v>267.71809535055047</v>
      </c>
      <c r="R9750">
        <v>0.64605100000000004</v>
      </c>
      <c r="S9750">
        <v>2.4007800000000001</v>
      </c>
      <c r="T9750">
        <f t="shared" si="920"/>
        <v>126.73889353431272</v>
      </c>
      <c r="W9750">
        <v>-11.8992</v>
      </c>
      <c r="X9750">
        <v>14.831</v>
      </c>
      <c r="Y9750">
        <f t="shared" si="921"/>
        <v>651.16228079158066</v>
      </c>
      <c r="AB9750">
        <v>0.79889399999999999</v>
      </c>
      <c r="AC9750">
        <v>0.84238199999999996</v>
      </c>
      <c r="AD9750">
        <f t="shared" si="922"/>
        <v>95.665218666964662</v>
      </c>
    </row>
    <row r="9751" spans="1:30" x14ac:dyDescent="0.25">
      <c r="A9751">
        <v>286</v>
      </c>
      <c r="B9751">
        <v>459.28649619999999</v>
      </c>
      <c r="C9751">
        <v>219.6338868</v>
      </c>
      <c r="D9751">
        <v>459.93411650000002</v>
      </c>
      <c r="E9751">
        <v>229.10961019999999</v>
      </c>
      <c r="F9751">
        <v>450.90100000000001</v>
      </c>
      <c r="G9751">
        <v>236.375</v>
      </c>
      <c r="H9751">
        <f t="shared" si="917"/>
        <v>350.58141769542834</v>
      </c>
      <c r="I9751">
        <f t="shared" si="918"/>
        <v>90.20874600627954</v>
      </c>
      <c r="M9751">
        <v>445.58</v>
      </c>
      <c r="N9751">
        <v>228.93299999999999</v>
      </c>
      <c r="O9751">
        <f t="shared" si="919"/>
        <v>274.34154438702865</v>
      </c>
      <c r="R9751">
        <v>2.7930999999999999</v>
      </c>
      <c r="S9751">
        <v>2.2684099999999998</v>
      </c>
      <c r="T9751">
        <f t="shared" si="920"/>
        <v>149.76322549982766</v>
      </c>
      <c r="W9751">
        <v>-15.266500000000001</v>
      </c>
      <c r="X9751">
        <v>15.589700000000001</v>
      </c>
      <c r="Y9751">
        <f t="shared" si="921"/>
        <v>841.98709390433851</v>
      </c>
      <c r="AB9751">
        <v>2.2025100000000002</v>
      </c>
      <c r="AC9751">
        <v>-0.55484699999999998</v>
      </c>
      <c r="AD9751">
        <f t="shared" si="922"/>
        <v>87.705278471055067</v>
      </c>
    </row>
    <row r="9752" spans="1:30" x14ac:dyDescent="0.25">
      <c r="A9752">
        <v>286</v>
      </c>
      <c r="B9752">
        <v>463.00236200000001</v>
      </c>
      <c r="C9752">
        <v>217.96788029999999</v>
      </c>
      <c r="D9752">
        <v>462.45023900000001</v>
      </c>
      <c r="E9752">
        <v>227.94831909999999</v>
      </c>
      <c r="F9752">
        <v>453.13</v>
      </c>
      <c r="G9752">
        <v>235.33500000000001</v>
      </c>
      <c r="H9752">
        <f t="shared" si="917"/>
        <v>399.08037813317287</v>
      </c>
      <c r="I9752">
        <f t="shared" si="918"/>
        <v>99.913998447674473</v>
      </c>
      <c r="M9752">
        <v>448.02199999999999</v>
      </c>
      <c r="N9752">
        <v>227.821</v>
      </c>
      <c r="O9752">
        <f t="shared" si="919"/>
        <v>321.49521347357268</v>
      </c>
      <c r="R9752">
        <v>3.7943199999999999</v>
      </c>
      <c r="S9752">
        <v>1.9208799999999999</v>
      </c>
      <c r="T9752">
        <f t="shared" si="920"/>
        <v>152.15323056604254</v>
      </c>
      <c r="W9752">
        <v>-22.043399999999998</v>
      </c>
      <c r="X9752">
        <v>13.904199999999999</v>
      </c>
      <c r="Y9752">
        <f t="shared" si="921"/>
        <v>1081.0336302499941</v>
      </c>
      <c r="AB9752">
        <v>2.0082599999999999</v>
      </c>
      <c r="AC9752">
        <v>-1.2337</v>
      </c>
      <c r="AD9752">
        <f t="shared" si="922"/>
        <v>78.625774598194482</v>
      </c>
    </row>
    <row r="9753" spans="1:30" x14ac:dyDescent="0.25">
      <c r="A9753">
        <v>286</v>
      </c>
      <c r="B9753">
        <v>466.8407732</v>
      </c>
      <c r="C9753">
        <v>216.60748050000001</v>
      </c>
      <c r="D9753">
        <v>464.52182470000002</v>
      </c>
      <c r="E9753">
        <v>226.18923989999999</v>
      </c>
      <c r="F9753">
        <v>455.07799999999997</v>
      </c>
      <c r="G9753">
        <v>233.65899999999999</v>
      </c>
      <c r="H9753">
        <f t="shared" si="917"/>
        <v>429.11715061351856</v>
      </c>
      <c r="I9753">
        <f t="shared" si="918"/>
        <v>97.187635345140137</v>
      </c>
      <c r="M9753">
        <v>449.57</v>
      </c>
      <c r="N9753">
        <v>226.16800000000001</v>
      </c>
      <c r="O9753">
        <f t="shared" si="919"/>
        <v>389.68314003571868</v>
      </c>
      <c r="R9753">
        <v>2.4651200000000002</v>
      </c>
      <c r="S9753">
        <v>1.9114899999999999</v>
      </c>
      <c r="T9753">
        <f t="shared" si="920"/>
        <v>132.11614787801221</v>
      </c>
      <c r="W9753">
        <v>-32.766300000000001</v>
      </c>
      <c r="X9753">
        <v>11.32</v>
      </c>
      <c r="Y9753">
        <f t="shared" si="921"/>
        <v>1667.8582083222382</v>
      </c>
      <c r="AB9753">
        <v>1.6946699999999999</v>
      </c>
      <c r="AC9753">
        <v>0.70425300000000002</v>
      </c>
      <c r="AD9753">
        <f t="shared" si="922"/>
        <v>106.19177473851559</v>
      </c>
    </row>
    <row r="9754" spans="1:30" x14ac:dyDescent="0.25">
      <c r="A9754">
        <v>286</v>
      </c>
      <c r="B9754">
        <v>470.7905652</v>
      </c>
      <c r="C9754">
        <v>215.59937650000001</v>
      </c>
      <c r="D9754">
        <v>468.42806680000001</v>
      </c>
      <c r="E9754">
        <v>223.84549469999999</v>
      </c>
      <c r="F9754">
        <v>458.62299999999999</v>
      </c>
      <c r="G9754">
        <v>231.41900000000001</v>
      </c>
      <c r="H9754">
        <f t="shared" si="917"/>
        <v>398.31013057800379</v>
      </c>
      <c r="I9754">
        <f t="shared" si="918"/>
        <v>73.579864058373502</v>
      </c>
      <c r="M9754">
        <v>455.685</v>
      </c>
      <c r="N9754">
        <v>223.66499999999999</v>
      </c>
      <c r="O9754">
        <f t="shared" si="919"/>
        <v>293.23238245520309</v>
      </c>
      <c r="R9754">
        <v>4.91188</v>
      </c>
      <c r="S9754">
        <v>1.21804</v>
      </c>
      <c r="T9754">
        <f t="shared" si="920"/>
        <v>96.069636977045533</v>
      </c>
      <c r="W9754">
        <v>-31.853100000000001</v>
      </c>
      <c r="X9754">
        <v>10.902100000000001</v>
      </c>
      <c r="Y9754">
        <f t="shared" si="921"/>
        <v>1537.3614341048926</v>
      </c>
      <c r="AB9754">
        <v>2.89141</v>
      </c>
      <c r="AC9754">
        <v>7.1523400000000001E-3</v>
      </c>
      <c r="AD9754">
        <f t="shared" si="922"/>
        <v>68.396222087046183</v>
      </c>
    </row>
    <row r="9755" spans="1:30" x14ac:dyDescent="0.25">
      <c r="A9755">
        <v>286</v>
      </c>
      <c r="B9755">
        <v>474.82526309999997</v>
      </c>
      <c r="C9755">
        <v>215.0238674</v>
      </c>
      <c r="D9755">
        <v>471.7083164</v>
      </c>
      <c r="E9755">
        <v>222.9160602</v>
      </c>
      <c r="F9755">
        <v>461.38400000000001</v>
      </c>
      <c r="G9755">
        <v>230.71700000000001</v>
      </c>
      <c r="H9755">
        <f t="shared" si="917"/>
        <v>426.94196452460363</v>
      </c>
      <c r="I9755">
        <f t="shared" si="918"/>
        <v>72.002063923012614</v>
      </c>
      <c r="M9755">
        <v>457.01799999999997</v>
      </c>
      <c r="N9755">
        <v>224.21600000000001</v>
      </c>
      <c r="O9755">
        <f t="shared" si="919"/>
        <v>401.59392084860451</v>
      </c>
      <c r="R9755">
        <v>3.3126899999999999</v>
      </c>
      <c r="S9755">
        <v>3.2171799999999999</v>
      </c>
      <c r="T9755">
        <f t="shared" si="920"/>
        <v>123.45647944887479</v>
      </c>
      <c r="W9755">
        <v>-28.723700000000001</v>
      </c>
      <c r="X9755">
        <v>9.8076399999999992</v>
      </c>
      <c r="Y9755">
        <f t="shared" si="921"/>
        <v>1327.110863422175</v>
      </c>
      <c r="AB9755">
        <v>1.90211</v>
      </c>
      <c r="AC9755">
        <v>-0.53664900000000004</v>
      </c>
      <c r="AD9755">
        <f t="shared" si="922"/>
        <v>55.579852801385321</v>
      </c>
    </row>
    <row r="9756" spans="1:30" x14ac:dyDescent="0.25">
      <c r="A9756">
        <v>286</v>
      </c>
      <c r="B9756">
        <v>478.89332789999997</v>
      </c>
      <c r="C9756">
        <v>214.81404470000001</v>
      </c>
      <c r="D9756">
        <v>477.12767459999998</v>
      </c>
      <c r="E9756">
        <v>221.0128311</v>
      </c>
      <c r="F9756">
        <v>466.26499999999999</v>
      </c>
      <c r="G9756">
        <v>228.9</v>
      </c>
      <c r="H9756">
        <f t="shared" si="917"/>
        <v>357.88880226351603</v>
      </c>
      <c r="I9756">
        <f t="shared" si="918"/>
        <v>41.542484408625697</v>
      </c>
      <c r="M9756">
        <v>464.82299999999998</v>
      </c>
      <c r="N9756">
        <v>221.14699999999999</v>
      </c>
      <c r="O9756">
        <f t="shared" si="919"/>
        <v>238.08045004531613</v>
      </c>
      <c r="R9756">
        <v>5.6937199999999999</v>
      </c>
      <c r="S9756">
        <v>2.12676</v>
      </c>
      <c r="T9756">
        <f t="shared" si="920"/>
        <v>84.744430858201696</v>
      </c>
      <c r="W9756">
        <v>-26.113299999999999</v>
      </c>
      <c r="X9756">
        <v>8.1905800000000006</v>
      </c>
      <c r="Y9756">
        <f t="shared" si="921"/>
        <v>984.28990249702929</v>
      </c>
      <c r="AB9756">
        <v>4.2937000000000003</v>
      </c>
      <c r="AC9756">
        <v>0.111345</v>
      </c>
      <c r="AD9756">
        <f t="shared" si="922"/>
        <v>46.208778402646729</v>
      </c>
    </row>
    <row r="9757" spans="1:30" x14ac:dyDescent="0.25">
      <c r="A9757">
        <v>286</v>
      </c>
      <c r="B9757">
        <v>482.96574299999997</v>
      </c>
      <c r="C9757">
        <v>214.97196980000001</v>
      </c>
      <c r="D9757">
        <v>482.15991960000002</v>
      </c>
      <c r="E9757">
        <v>218.94831909999999</v>
      </c>
      <c r="F9757">
        <v>470.61900000000003</v>
      </c>
      <c r="G9757">
        <v>227.05699999999999</v>
      </c>
      <c r="H9757">
        <f t="shared" si="917"/>
        <v>298.49001764295917</v>
      </c>
      <c r="I9757">
        <f t="shared" si="918"/>
        <v>16.460705107597821</v>
      </c>
      <c r="M9757">
        <v>469.26900000000001</v>
      </c>
      <c r="N9757">
        <v>219.08600000000001</v>
      </c>
      <c r="O9757">
        <f t="shared" si="919"/>
        <v>204.52601329456024</v>
      </c>
      <c r="R9757">
        <v>4.4136199999999999</v>
      </c>
      <c r="S9757">
        <v>2.4542000000000002</v>
      </c>
      <c r="T9757">
        <f t="shared" si="920"/>
        <v>54.368160606702155</v>
      </c>
      <c r="W9757">
        <v>-14.2967</v>
      </c>
      <c r="X9757">
        <v>2.8574000000000002</v>
      </c>
      <c r="Y9757">
        <f t="shared" si="921"/>
        <v>274.78634254279632</v>
      </c>
      <c r="AB9757">
        <v>3.4069400000000001</v>
      </c>
      <c r="AC9757">
        <v>0.60763599999999995</v>
      </c>
      <c r="AD9757">
        <f t="shared" si="922"/>
        <v>27.778728797411731</v>
      </c>
    </row>
    <row r="9758" spans="1:30" x14ac:dyDescent="0.25">
      <c r="A9758">
        <v>286</v>
      </c>
      <c r="B9758">
        <v>487.00918780000001</v>
      </c>
      <c r="C9758">
        <v>215.50995739999999</v>
      </c>
      <c r="D9758">
        <v>486.03091469999998</v>
      </c>
      <c r="E9758">
        <v>217.49670520000001</v>
      </c>
      <c r="F9758">
        <v>474.10899999999998</v>
      </c>
      <c r="G9758">
        <v>225.72</v>
      </c>
      <c r="H9758">
        <f t="shared" si="917"/>
        <v>270.65981516908442</v>
      </c>
      <c r="I9758">
        <f t="shared" si="918"/>
        <v>4.9041850789885668</v>
      </c>
      <c r="M9758">
        <v>470.84199999999998</v>
      </c>
      <c r="N9758">
        <v>218.696</v>
      </c>
      <c r="O9758">
        <f t="shared" si="919"/>
        <v>271.52882880948437</v>
      </c>
      <c r="R9758">
        <v>2.0318999999999998</v>
      </c>
      <c r="S9758">
        <v>3.3359100000000002</v>
      </c>
      <c r="T9758">
        <f t="shared" si="920"/>
        <v>29.44081570030459</v>
      </c>
      <c r="W9758">
        <v>-19.746400000000001</v>
      </c>
      <c r="X9758">
        <v>5.6734799999999996</v>
      </c>
      <c r="Y9758">
        <f t="shared" si="921"/>
        <v>488.19116504975773</v>
      </c>
      <c r="AB9758">
        <v>2.2855799999999999</v>
      </c>
      <c r="AC9758">
        <v>0.59843599999999997</v>
      </c>
      <c r="AD9758">
        <f t="shared" si="922"/>
        <v>8.3922266105700771</v>
      </c>
    </row>
    <row r="9759" spans="1:30" x14ac:dyDescent="0.25">
      <c r="A9759">
        <v>286</v>
      </c>
      <c r="B9759">
        <v>490.97685439999998</v>
      </c>
      <c r="C9759">
        <v>216.48195810000001</v>
      </c>
      <c r="D9759">
        <v>492.48254859999997</v>
      </c>
      <c r="E9759">
        <v>216.6902509</v>
      </c>
      <c r="F9759">
        <v>479.65699999999998</v>
      </c>
      <c r="G9759">
        <v>225.089</v>
      </c>
      <c r="H9759">
        <f t="shared" si="917"/>
        <v>202.22027390555462</v>
      </c>
      <c r="I9759">
        <f t="shared" si="918"/>
        <v>2.3105009144454525</v>
      </c>
      <c r="M9759">
        <v>479.43900000000002</v>
      </c>
      <c r="N9759">
        <v>217.56</v>
      </c>
      <c r="O9759">
        <f t="shared" si="919"/>
        <v>134.28425849375398</v>
      </c>
      <c r="R9759">
        <v>4.5849200000000003</v>
      </c>
      <c r="S9759">
        <v>2.78132</v>
      </c>
      <c r="T9759">
        <f t="shared" si="920"/>
        <v>46.033366027165293</v>
      </c>
      <c r="W9759">
        <v>-11.1488</v>
      </c>
      <c r="X9759">
        <v>1.8786700000000001</v>
      </c>
      <c r="Y9759">
        <f t="shared" si="921"/>
        <v>97.344903198577512</v>
      </c>
      <c r="AB9759">
        <v>4.3559999999999999</v>
      </c>
      <c r="AC9759">
        <v>-1.4016500000000001</v>
      </c>
      <c r="AD9759">
        <f t="shared" si="922"/>
        <v>35.783560301105446</v>
      </c>
    </row>
    <row r="9760" spans="1:30" x14ac:dyDescent="0.25">
      <c r="A9760">
        <v>286</v>
      </c>
      <c r="B9760">
        <v>494.81148150000001</v>
      </c>
      <c r="C9760">
        <v>217.8753725</v>
      </c>
      <c r="D9760">
        <v>496.49058450000001</v>
      </c>
      <c r="E9760">
        <v>215.1579893</v>
      </c>
      <c r="F9760">
        <v>483.40699999999998</v>
      </c>
      <c r="G9760">
        <v>223.59200000000001</v>
      </c>
      <c r="H9760">
        <f t="shared" si="917"/>
        <v>162.7420282575994</v>
      </c>
      <c r="I9760">
        <f t="shared" si="918"/>
        <v>10.203558340251234</v>
      </c>
      <c r="M9760">
        <v>480.68400000000003</v>
      </c>
      <c r="N9760">
        <v>215.93799999999999</v>
      </c>
      <c r="O9760">
        <f t="shared" si="919"/>
        <v>203.33914573659817</v>
      </c>
      <c r="R9760">
        <v>-0.55308000000000002</v>
      </c>
      <c r="S9760">
        <v>1.3961699999999999</v>
      </c>
      <c r="T9760">
        <f t="shared" si="920"/>
        <v>3.0135321163832365</v>
      </c>
      <c r="W9760">
        <v>-6.1936400000000003</v>
      </c>
      <c r="X9760">
        <v>-1.73339</v>
      </c>
      <c r="Y9760">
        <f t="shared" si="921"/>
        <v>40.190426402207265</v>
      </c>
      <c r="AB9760">
        <v>2.44625</v>
      </c>
      <c r="AC9760">
        <v>0.98904499999999995</v>
      </c>
      <c r="AD9760">
        <f t="shared" si="922"/>
        <v>20.005690308188225</v>
      </c>
    </row>
    <row r="9761" spans="1:30" x14ac:dyDescent="0.25">
      <c r="A9761">
        <v>286</v>
      </c>
      <c r="B9761">
        <v>498.51933910000002</v>
      </c>
      <c r="C9761">
        <v>219.56330829999999</v>
      </c>
      <c r="D9761">
        <v>501.03089560000001</v>
      </c>
      <c r="E9761">
        <v>214.6579997</v>
      </c>
      <c r="F9761">
        <v>487.64699999999999</v>
      </c>
      <c r="G9761">
        <v>223.02</v>
      </c>
      <c r="H9761">
        <f t="shared" si="917"/>
        <v>130.15647501423857</v>
      </c>
      <c r="I9761">
        <f t="shared" si="918"/>
        <v>30.369968513925969</v>
      </c>
      <c r="M9761">
        <v>484.82400000000001</v>
      </c>
      <c r="N9761">
        <v>215.47399999999999</v>
      </c>
      <c r="O9761">
        <f t="shared" si="919"/>
        <v>204.28475543643802</v>
      </c>
      <c r="R9761">
        <v>-0.81726200000000004</v>
      </c>
      <c r="S9761">
        <v>2.7983600000000002</v>
      </c>
      <c r="T9761">
        <f t="shared" si="920"/>
        <v>7.3098662557720839</v>
      </c>
      <c r="W9761">
        <v>-0.288082</v>
      </c>
      <c r="X9761">
        <v>-2.0488900000000001</v>
      </c>
      <c r="Y9761">
        <f t="shared" si="921"/>
        <v>53.304717020391905</v>
      </c>
      <c r="AB9761">
        <v>3.2458</v>
      </c>
      <c r="AC9761">
        <v>0.170899</v>
      </c>
      <c r="AD9761">
        <f t="shared" si="922"/>
        <v>55.561788128664062</v>
      </c>
    </row>
    <row r="9762" spans="1:30" x14ac:dyDescent="0.25">
      <c r="A9762">
        <v>286</v>
      </c>
      <c r="B9762">
        <v>502.08417830000002</v>
      </c>
      <c r="C9762">
        <v>221.53427830000001</v>
      </c>
      <c r="D9762">
        <v>504.80507929999999</v>
      </c>
      <c r="E9762">
        <v>214.6579997</v>
      </c>
      <c r="F9762">
        <v>490.93400000000003</v>
      </c>
      <c r="G9762">
        <v>223.07400000000001</v>
      </c>
      <c r="H9762">
        <f t="shared" si="917"/>
        <v>126.69721903524163</v>
      </c>
      <c r="I9762">
        <f t="shared" si="918"/>
        <v>54.686509636618879</v>
      </c>
      <c r="M9762">
        <v>487.096</v>
      </c>
      <c r="N9762">
        <v>215.33</v>
      </c>
      <c r="O9762">
        <f t="shared" si="919"/>
        <v>263.1385579764422</v>
      </c>
      <c r="R9762">
        <v>-2.5864400000000001</v>
      </c>
      <c r="S9762">
        <v>4.2501899999999999</v>
      </c>
      <c r="T9762">
        <f t="shared" si="920"/>
        <v>6.9144210955709857</v>
      </c>
      <c r="W9762">
        <v>0.124544</v>
      </c>
      <c r="X9762">
        <v>-0.83604100000000003</v>
      </c>
      <c r="Y9762">
        <f t="shared" si="921"/>
        <v>67.576430860569076</v>
      </c>
      <c r="AB9762">
        <v>2.0854300000000001</v>
      </c>
      <c r="AC9762">
        <v>-0.60974099999999998</v>
      </c>
      <c r="AD9762">
        <f t="shared" si="922"/>
        <v>79.141307133144963</v>
      </c>
    </row>
    <row r="9763" spans="1:30" x14ac:dyDescent="0.25">
      <c r="A9763">
        <v>286</v>
      </c>
      <c r="B9763">
        <v>505.49833649999999</v>
      </c>
      <c r="C9763">
        <v>223.7599702</v>
      </c>
      <c r="D9763">
        <v>507.70832560000002</v>
      </c>
      <c r="E9763">
        <v>215.14188329999999</v>
      </c>
      <c r="F9763">
        <v>493.815</v>
      </c>
      <c r="G9763">
        <v>223.386</v>
      </c>
      <c r="H9763">
        <f t="shared" si="917"/>
        <v>136.64020548272021</v>
      </c>
      <c r="I9763">
        <f t="shared" si="918"/>
        <v>79.155473638070703</v>
      </c>
      <c r="M9763">
        <v>488.33800000000002</v>
      </c>
      <c r="N9763">
        <v>215.77199999999999</v>
      </c>
      <c r="O9763">
        <f t="shared" si="919"/>
        <v>358.28481670931939</v>
      </c>
      <c r="R9763">
        <v>-3.9554800000000001</v>
      </c>
      <c r="S9763">
        <v>5.9419700000000004</v>
      </c>
      <c r="T9763">
        <f t="shared" si="920"/>
        <v>10.208340144448361</v>
      </c>
      <c r="W9763">
        <v>-2.8876499999999998</v>
      </c>
      <c r="X9763">
        <v>1.5427599999999999</v>
      </c>
      <c r="Y9763">
        <f t="shared" si="921"/>
        <v>50.519475037252512</v>
      </c>
      <c r="AB9763">
        <v>1.72865</v>
      </c>
      <c r="AC9763">
        <v>-0.63059399999999999</v>
      </c>
      <c r="AD9763">
        <f t="shared" si="922"/>
        <v>101.05097635007401</v>
      </c>
    </row>
    <row r="9764" spans="1:30" x14ac:dyDescent="0.25">
      <c r="A9764">
        <v>286</v>
      </c>
      <c r="B9764">
        <v>508.74744829999997</v>
      </c>
      <c r="C9764">
        <v>226.22715869999999</v>
      </c>
      <c r="D9764">
        <v>512.54705109999998</v>
      </c>
      <c r="E9764">
        <v>217.56124610000001</v>
      </c>
      <c r="F9764">
        <v>498.375</v>
      </c>
      <c r="G9764">
        <v>225.399</v>
      </c>
      <c r="H9764">
        <f t="shared" si="917"/>
        <v>108.27353056855802</v>
      </c>
      <c r="I9764">
        <f t="shared" si="918"/>
        <v>89.535022628606342</v>
      </c>
      <c r="M9764">
        <v>493.87099999999998</v>
      </c>
      <c r="N9764">
        <v>218.98599999999999</v>
      </c>
      <c r="O9764">
        <f t="shared" si="919"/>
        <v>273.74309334115833</v>
      </c>
      <c r="R9764">
        <v>0.65817000000000003</v>
      </c>
      <c r="S9764">
        <v>9.04148</v>
      </c>
      <c r="T9764">
        <f t="shared" si="920"/>
        <v>20.012789208362634</v>
      </c>
      <c r="W9764">
        <v>-3.2111800000000001</v>
      </c>
      <c r="X9764">
        <v>7.3570599999999997</v>
      </c>
      <c r="Y9764">
        <f t="shared" si="921"/>
        <v>2.0593365200865628</v>
      </c>
      <c r="AB9764">
        <v>3.8112200000000001</v>
      </c>
      <c r="AC9764">
        <v>0.73043599999999997</v>
      </c>
      <c r="AD9764">
        <f t="shared" si="922"/>
        <v>120.89641256214719</v>
      </c>
    </row>
    <row r="9765" spans="1:30" x14ac:dyDescent="0.25">
      <c r="A9765">
        <v>286</v>
      </c>
      <c r="B9765">
        <v>511.79582850000003</v>
      </c>
      <c r="C9765">
        <v>228.9445083</v>
      </c>
      <c r="D9765">
        <v>515.06314959999997</v>
      </c>
      <c r="E9765">
        <v>220.75478799999999</v>
      </c>
      <c r="F9765">
        <v>500.76499999999999</v>
      </c>
      <c r="G9765">
        <v>228.21299999999999</v>
      </c>
      <c r="H9765">
        <f t="shared" si="917"/>
        <v>122.21428178938204</v>
      </c>
      <c r="I9765">
        <f t="shared" si="918"/>
        <v>77.746905762737029</v>
      </c>
      <c r="M9765">
        <v>492.97899999999998</v>
      </c>
      <c r="N9765">
        <v>222.81</v>
      </c>
      <c r="O9765">
        <f t="shared" si="919"/>
        <v>391.70522688118268</v>
      </c>
      <c r="R9765">
        <v>-2.3627799999999999</v>
      </c>
      <c r="S9765">
        <v>9.8031500000000005</v>
      </c>
      <c r="T9765">
        <f t="shared" si="920"/>
        <v>3.4213499984311904</v>
      </c>
      <c r="W9765">
        <v>-4.8946500000000004</v>
      </c>
      <c r="X9765">
        <v>4.34253</v>
      </c>
      <c r="Y9765">
        <f t="shared" si="921"/>
        <v>17.449072553189509</v>
      </c>
      <c r="AB9765">
        <v>1.23136</v>
      </c>
      <c r="AC9765">
        <v>-1.0261199999999999</v>
      </c>
      <c r="AD9765">
        <f t="shared" si="922"/>
        <v>105.16984407460092</v>
      </c>
    </row>
    <row r="9766" spans="1:30" x14ac:dyDescent="0.25">
      <c r="A9766">
        <v>286</v>
      </c>
      <c r="B9766">
        <v>514.62410590000002</v>
      </c>
      <c r="C9766">
        <v>231.88589010000001</v>
      </c>
      <c r="D9766">
        <v>517.42806229999997</v>
      </c>
      <c r="E9766">
        <v>225.0330075</v>
      </c>
      <c r="F9766">
        <v>503.06700000000001</v>
      </c>
      <c r="G9766">
        <v>231.94</v>
      </c>
      <c r="H9766">
        <f t="shared" si="917"/>
        <v>133.56962466509304</v>
      </c>
      <c r="I9766">
        <f t="shared" si="918"/>
        <v>54.82417142248363</v>
      </c>
      <c r="M9766">
        <v>493.96699999999998</v>
      </c>
      <c r="N9766">
        <v>226.971</v>
      </c>
      <c r="O9766">
        <f t="shared" si="919"/>
        <v>450.87216885889427</v>
      </c>
      <c r="R9766">
        <v>-2.87066</v>
      </c>
      <c r="S9766">
        <v>10.1976</v>
      </c>
      <c r="T9766">
        <f t="shared" si="920"/>
        <v>11.191583856115622</v>
      </c>
      <c r="W9766">
        <v>-9.6005500000000001</v>
      </c>
      <c r="X9766">
        <v>-2.5963599999999998</v>
      </c>
      <c r="Y9766">
        <f t="shared" si="921"/>
        <v>135.48187027721673</v>
      </c>
      <c r="AB9766">
        <v>1.53508</v>
      </c>
      <c r="AC9766">
        <v>-0.49723200000000001</v>
      </c>
      <c r="AD9766">
        <f t="shared" si="922"/>
        <v>72.851421513657897</v>
      </c>
    </row>
    <row r="9767" spans="1:30" x14ac:dyDescent="0.25">
      <c r="A9767">
        <v>286</v>
      </c>
      <c r="B9767">
        <v>517.26712580000003</v>
      </c>
      <c r="C9767">
        <v>234.99489850000001</v>
      </c>
      <c r="D9767">
        <v>519.45023900000001</v>
      </c>
      <c r="E9767">
        <v>228.7225206</v>
      </c>
      <c r="F9767">
        <v>505.20600000000002</v>
      </c>
      <c r="G9767">
        <v>234.96600000000001</v>
      </c>
      <c r="H9767">
        <f t="shared" si="917"/>
        <v>145.47159068672821</v>
      </c>
      <c r="I9767">
        <f t="shared" si="918"/>
        <v>44.108707764422675</v>
      </c>
      <c r="M9767">
        <v>495.81</v>
      </c>
      <c r="N9767">
        <v>228.79599999999999</v>
      </c>
      <c r="O9767">
        <f t="shared" si="919"/>
        <v>498.83459021032922</v>
      </c>
      <c r="R9767">
        <v>-3.3286600000000002</v>
      </c>
      <c r="S9767">
        <v>9.8162000000000003</v>
      </c>
      <c r="T9767">
        <f t="shared" si="920"/>
        <v>13.870952547438632</v>
      </c>
      <c r="W9767">
        <v>-10.478</v>
      </c>
      <c r="X9767">
        <v>-3.7230400000000001</v>
      </c>
      <c r="Y9767">
        <f t="shared" si="921"/>
        <v>168.71352602045519</v>
      </c>
      <c r="AB9767">
        <v>0.97348199999999996</v>
      </c>
      <c r="AC9767">
        <v>-0.48342499999999999</v>
      </c>
      <c r="AD9767">
        <f t="shared" si="922"/>
        <v>55.604966080311456</v>
      </c>
    </row>
    <row r="9768" spans="1:30" x14ac:dyDescent="0.25">
      <c r="A9768">
        <v>286</v>
      </c>
      <c r="B9768">
        <v>519.73848109999994</v>
      </c>
      <c r="C9768">
        <v>238.24119809999999</v>
      </c>
      <c r="D9768">
        <v>520.90185289999999</v>
      </c>
      <c r="E9768">
        <v>231.14188329999999</v>
      </c>
      <c r="F9768">
        <v>507.03399999999999</v>
      </c>
      <c r="G9768">
        <v>236.74</v>
      </c>
      <c r="H9768">
        <f t="shared" si="917"/>
        <v>163.65743575569957</v>
      </c>
      <c r="I9768">
        <f t="shared" si="918"/>
        <v>51.753704574534424</v>
      </c>
      <c r="M9768">
        <v>497.34300000000002</v>
      </c>
      <c r="N9768">
        <v>230.822</v>
      </c>
      <c r="O9768">
        <f t="shared" si="919"/>
        <v>556.60207414749732</v>
      </c>
      <c r="R9768">
        <v>-3.9996299999999998</v>
      </c>
      <c r="S9768">
        <v>8.9081499999999991</v>
      </c>
      <c r="T9768">
        <f t="shared" si="920"/>
        <v>11.316245357825984</v>
      </c>
      <c r="W9768">
        <v>-9.3787099999999999</v>
      </c>
      <c r="X9768">
        <v>-7.75176</v>
      </c>
      <c r="Y9768">
        <f t="shared" si="921"/>
        <v>288.04620445557356</v>
      </c>
      <c r="AB9768">
        <v>0.769451</v>
      </c>
      <c r="AC9768">
        <v>-1.9261900000000001</v>
      </c>
      <c r="AD9768">
        <f t="shared" si="922"/>
        <v>85.195540871023113</v>
      </c>
    </row>
    <row r="9769" spans="1:30" x14ac:dyDescent="0.25">
      <c r="A9769">
        <v>286</v>
      </c>
      <c r="B9769">
        <v>522.04711229999998</v>
      </c>
      <c r="C9769">
        <v>241.60618909999999</v>
      </c>
      <c r="D9769">
        <v>521.70830720000004</v>
      </c>
      <c r="E9769">
        <v>233.56124610000001</v>
      </c>
      <c r="F9769">
        <v>507.78</v>
      </c>
      <c r="G9769">
        <v>238.86099999999999</v>
      </c>
      <c r="H9769">
        <f t="shared" si="917"/>
        <v>211.08655657557037</v>
      </c>
      <c r="I9769">
        <f t="shared" si="918"/>
        <v>64.835896769034804</v>
      </c>
      <c r="M9769">
        <v>497.40899999999999</v>
      </c>
      <c r="N9769">
        <v>233.01599999999999</v>
      </c>
      <c r="O9769">
        <f t="shared" si="919"/>
        <v>680.82792648116958</v>
      </c>
      <c r="R9769">
        <v>-4.6607000000000003</v>
      </c>
      <c r="S9769">
        <v>8.6791800000000006</v>
      </c>
      <c r="T9769">
        <f t="shared" si="920"/>
        <v>25.397307817094479</v>
      </c>
      <c r="W9769">
        <v>-10.513400000000001</v>
      </c>
      <c r="X9769">
        <v>-13.1243</v>
      </c>
      <c r="Y9769">
        <f t="shared" si="921"/>
        <v>565.90720472551334</v>
      </c>
      <c r="AB9769">
        <v>0.65403299999999998</v>
      </c>
      <c r="AC9769">
        <v>-0.77972399999999997</v>
      </c>
      <c r="AD9769">
        <f t="shared" si="922"/>
        <v>77.974116289827265</v>
      </c>
    </row>
    <row r="9770" spans="1:30" x14ac:dyDescent="0.25">
      <c r="A9770">
        <v>286</v>
      </c>
      <c r="B9770">
        <v>524.17197950000002</v>
      </c>
      <c r="C9770">
        <v>245.09447030000001</v>
      </c>
      <c r="D9770">
        <v>522.51475549999998</v>
      </c>
      <c r="E9770">
        <v>236.75478799999999</v>
      </c>
      <c r="F9770">
        <v>508.23700000000002</v>
      </c>
      <c r="G9770">
        <v>241.93</v>
      </c>
      <c r="H9770">
        <f t="shared" si="917"/>
        <v>263.93744394500226</v>
      </c>
      <c r="I9770">
        <f t="shared" si="918"/>
        <v>72.296692251109789</v>
      </c>
      <c r="M9770">
        <v>497.59199999999998</v>
      </c>
      <c r="N9770">
        <v>236.411</v>
      </c>
      <c r="O9770">
        <f t="shared" si="919"/>
        <v>781.89796667140445</v>
      </c>
      <c r="R9770">
        <v>-4.5171299999999999</v>
      </c>
      <c r="S9770">
        <v>9.13063</v>
      </c>
      <c r="T9770">
        <f t="shared" si="920"/>
        <v>38.748245581451776</v>
      </c>
      <c r="W9770">
        <v>-18.909400000000002</v>
      </c>
      <c r="X9770">
        <v>-29.312799999999999</v>
      </c>
      <c r="Y9770">
        <f t="shared" si="921"/>
        <v>1840.6954461091923</v>
      </c>
      <c r="AB9770">
        <v>0.32847999999999999</v>
      </c>
      <c r="AC9770">
        <v>-1.08389</v>
      </c>
      <c r="AD9770">
        <f t="shared" si="922"/>
        <v>90.569275510863804</v>
      </c>
    </row>
    <row r="9771" spans="1:30" x14ac:dyDescent="0.25">
      <c r="A9771">
        <v>286</v>
      </c>
      <c r="B9771">
        <v>526.06450259999997</v>
      </c>
      <c r="C9771">
        <v>248.71110250000001</v>
      </c>
      <c r="D9771">
        <v>524.48250710000002</v>
      </c>
      <c r="E9771">
        <v>242.3031963</v>
      </c>
      <c r="F9771">
        <v>509.72300000000001</v>
      </c>
      <c r="G9771">
        <v>247.148</v>
      </c>
      <c r="H9771">
        <f t="shared" si="917"/>
        <v>269.48799665131162</v>
      </c>
      <c r="I9771">
        <f t="shared" si="918"/>
        <v>43.563971630018706</v>
      </c>
      <c r="M9771">
        <v>500.089</v>
      </c>
      <c r="N9771">
        <v>243.46100000000001</v>
      </c>
      <c r="O9771">
        <f t="shared" si="919"/>
        <v>702.29031158311147</v>
      </c>
      <c r="R9771">
        <v>-3.0357599999999998</v>
      </c>
      <c r="S9771">
        <v>12.1769</v>
      </c>
      <c r="T9771">
        <f t="shared" si="920"/>
        <v>54.604955322218046</v>
      </c>
      <c r="W9771">
        <v>-27.488800000000001</v>
      </c>
      <c r="X9771">
        <v>-36.731699999999996</v>
      </c>
      <c r="Y9771">
        <f t="shared" si="921"/>
        <v>2706.1367740938967</v>
      </c>
      <c r="AB9771">
        <v>1.50745</v>
      </c>
      <c r="AC9771">
        <v>0.59279899999999996</v>
      </c>
      <c r="AD9771">
        <f t="shared" si="922"/>
        <v>33.821028779062232</v>
      </c>
    </row>
    <row r="9772" spans="1:30" x14ac:dyDescent="0.25">
      <c r="A9772">
        <v>286</v>
      </c>
      <c r="B9772">
        <v>527.78132330000005</v>
      </c>
      <c r="C9772">
        <v>252.4146701</v>
      </c>
      <c r="D9772">
        <v>526.1155632</v>
      </c>
      <c r="E9772">
        <v>247.15801909999999</v>
      </c>
      <c r="F9772">
        <v>511.291</v>
      </c>
      <c r="G9772">
        <v>251.38399999999999</v>
      </c>
      <c r="H9772">
        <f t="shared" si="917"/>
        <v>272.99304339355882</v>
      </c>
      <c r="I9772">
        <f t="shared" si="918"/>
        <v>30.407136446553253</v>
      </c>
      <c r="M9772">
        <v>500.96</v>
      </c>
      <c r="N9772">
        <v>245.97900000000001</v>
      </c>
      <c r="O9772">
        <f t="shared" si="919"/>
        <v>760.80123319916061</v>
      </c>
      <c r="R9772">
        <v>-3.5976400000000002</v>
      </c>
      <c r="S9772">
        <v>10.6585</v>
      </c>
      <c r="T9772">
        <f t="shared" si="920"/>
        <v>56.883353231481557</v>
      </c>
      <c r="W9772">
        <v>-16.630099999999999</v>
      </c>
      <c r="X9772">
        <v>-22.482299999999999</v>
      </c>
      <c r="Y9772">
        <f t="shared" si="921"/>
        <v>1104.1878993791752</v>
      </c>
      <c r="AB9772">
        <v>1.34613</v>
      </c>
      <c r="AC9772">
        <v>1.27284</v>
      </c>
      <c r="AD9772">
        <f t="shared" si="922"/>
        <v>15.972913484547087</v>
      </c>
    </row>
    <row r="9773" spans="1:30" x14ac:dyDescent="0.25">
      <c r="A9773">
        <v>286</v>
      </c>
      <c r="B9773">
        <v>529.36797869999998</v>
      </c>
      <c r="C9773">
        <v>256.17489610000001</v>
      </c>
      <c r="D9773">
        <v>527.38573650000001</v>
      </c>
      <c r="E9773">
        <v>250.94835599999999</v>
      </c>
      <c r="F9773">
        <v>512.61300000000006</v>
      </c>
      <c r="G9773">
        <v>254.54499999999999</v>
      </c>
      <c r="H9773">
        <f t="shared" si="917"/>
        <v>283.38587253424646</v>
      </c>
      <c r="I9773">
        <f t="shared" si="918"/>
        <v>31.246005556368978</v>
      </c>
      <c r="M9773">
        <v>502.12900000000002</v>
      </c>
      <c r="N9773">
        <v>248.43199999999999</v>
      </c>
      <c r="O9773">
        <f t="shared" si="919"/>
        <v>801.91440063444725</v>
      </c>
      <c r="R9773">
        <v>-3.9324599999999998</v>
      </c>
      <c r="S9773">
        <v>9.6153300000000002</v>
      </c>
      <c r="T9773">
        <f t="shared" si="920"/>
        <v>54.245178901026335</v>
      </c>
      <c r="W9773">
        <v>-0.47601199999999999</v>
      </c>
      <c r="X9773">
        <v>-10.428000000000001</v>
      </c>
      <c r="Y9773">
        <f t="shared" si="921"/>
        <v>251.10763945432626</v>
      </c>
      <c r="AB9773">
        <v>0.77904899999999999</v>
      </c>
      <c r="AC9773">
        <v>5.7928999999999999E-4</v>
      </c>
      <c r="AD9773">
        <f t="shared" si="922"/>
        <v>28.758340264182262</v>
      </c>
    </row>
    <row r="9774" spans="1:30" x14ac:dyDescent="0.25">
      <c r="A9774">
        <v>286</v>
      </c>
      <c r="B9774">
        <v>530.81670689999999</v>
      </c>
      <c r="C9774">
        <v>259.99267689999999</v>
      </c>
      <c r="D9774">
        <v>530.61155350000001</v>
      </c>
      <c r="E9774">
        <v>257.39999</v>
      </c>
      <c r="F9774">
        <v>515.41399999999999</v>
      </c>
      <c r="G9774">
        <v>260.327</v>
      </c>
      <c r="H9774">
        <f t="shared" si="917"/>
        <v>237.35515178250117</v>
      </c>
      <c r="I9774">
        <f t="shared" si="918"/>
        <v>6.7641132789631042</v>
      </c>
      <c r="M9774">
        <v>507.98</v>
      </c>
      <c r="N9774">
        <v>257.04500000000002</v>
      </c>
      <c r="O9774">
        <f t="shared" si="919"/>
        <v>530.20398114329953</v>
      </c>
      <c r="R9774">
        <v>0.62403399999999998</v>
      </c>
      <c r="S9774">
        <v>20.1784</v>
      </c>
      <c r="T9774">
        <f t="shared" si="920"/>
        <v>309.43276619256835</v>
      </c>
      <c r="W9774">
        <v>-9.1687600000000007</v>
      </c>
      <c r="X9774">
        <v>-18.114000000000001</v>
      </c>
      <c r="Y9774">
        <f t="shared" si="921"/>
        <v>516.63713480533033</v>
      </c>
      <c r="AB9774">
        <v>1.8941399999999999</v>
      </c>
      <c r="AC9774">
        <v>-0.76751400000000003</v>
      </c>
      <c r="AD9774">
        <f t="shared" si="922"/>
        <v>14.143625823340397</v>
      </c>
    </row>
    <row r="9775" spans="1:30" x14ac:dyDescent="0.25">
      <c r="A9775">
        <v>286</v>
      </c>
      <c r="B9775">
        <v>532.01251030000003</v>
      </c>
      <c r="C9775">
        <v>263.89831450000003</v>
      </c>
      <c r="D9775">
        <v>532.28895250000005</v>
      </c>
      <c r="E9775">
        <v>263.0773792</v>
      </c>
      <c r="F9775">
        <v>516.59400000000005</v>
      </c>
      <c r="G9775">
        <v>265.59399999999999</v>
      </c>
      <c r="H9775">
        <f t="shared" si="917"/>
        <v>240.60580918611564</v>
      </c>
      <c r="I9775">
        <f t="shared" si="918"/>
        <v>0.75035505672699099</v>
      </c>
      <c r="M9775">
        <v>507.66800000000001</v>
      </c>
      <c r="N9775">
        <v>260.69600000000003</v>
      </c>
      <c r="O9775">
        <f t="shared" si="919"/>
        <v>602.90999990371756</v>
      </c>
      <c r="R9775">
        <v>-1.55447</v>
      </c>
      <c r="S9775">
        <v>16.685300000000002</v>
      </c>
      <c r="T9775">
        <f t="shared" si="920"/>
        <v>253.31142239217797</v>
      </c>
      <c r="W9775">
        <v>-16.832899999999999</v>
      </c>
      <c r="X9775">
        <v>-30.725100000000001</v>
      </c>
      <c r="Y9775">
        <f t="shared" si="921"/>
        <v>1269.2686380320283</v>
      </c>
      <c r="AB9775">
        <v>0.53639700000000001</v>
      </c>
      <c r="AC9775">
        <v>-2.3487900000000002</v>
      </c>
      <c r="AD9775">
        <f t="shared" si="922"/>
        <v>10.707866042516956</v>
      </c>
    </row>
    <row r="9776" spans="1:30" x14ac:dyDescent="0.25">
      <c r="A9776">
        <v>286</v>
      </c>
      <c r="B9776">
        <v>533.05489209999996</v>
      </c>
      <c r="C9776">
        <v>267.84498630000002</v>
      </c>
      <c r="D9776">
        <v>535.06315670000004</v>
      </c>
      <c r="E9776">
        <v>272.78709379999998</v>
      </c>
      <c r="F9776">
        <v>518.64800000000002</v>
      </c>
      <c r="G9776">
        <v>274.62</v>
      </c>
      <c r="H9776">
        <f t="shared" si="917"/>
        <v>253.45935061622811</v>
      </c>
      <c r="I9776">
        <f t="shared" si="918"/>
        <v>28.457553245169347</v>
      </c>
      <c r="M9776">
        <v>515.30399999999997</v>
      </c>
      <c r="N9776">
        <v>275.726</v>
      </c>
      <c r="O9776">
        <f t="shared" si="919"/>
        <v>377.20454728542938</v>
      </c>
      <c r="R9776">
        <v>7.1887499999999998</v>
      </c>
      <c r="S9776">
        <v>40.005499999999998</v>
      </c>
      <c r="T9776">
        <f t="shared" si="920"/>
        <v>2104.8724975266673</v>
      </c>
      <c r="W9776">
        <v>-33.697099999999999</v>
      </c>
      <c r="X9776">
        <v>-49.071100000000001</v>
      </c>
      <c r="Y9776">
        <f t="shared" si="921"/>
        <v>2951.550268073348</v>
      </c>
      <c r="AB9776">
        <v>1.7789900000000001</v>
      </c>
      <c r="AC9776">
        <v>0.69874700000000001</v>
      </c>
      <c r="AD9776">
        <f t="shared" si="922"/>
        <v>46.162536895391568</v>
      </c>
    </row>
    <row r="9777" spans="1:30" x14ac:dyDescent="0.25">
      <c r="A9777">
        <v>286</v>
      </c>
      <c r="B9777">
        <v>533.97131039999999</v>
      </c>
      <c r="C9777">
        <v>271.8230537</v>
      </c>
      <c r="D9777">
        <v>537.51476009999999</v>
      </c>
      <c r="E9777">
        <v>280.59350389999997</v>
      </c>
      <c r="F9777">
        <v>521.04700000000003</v>
      </c>
      <c r="G9777">
        <v>281.334</v>
      </c>
      <c r="H9777">
        <f t="shared" si="917"/>
        <v>257.49589883703101</v>
      </c>
      <c r="I9777">
        <f t="shared" si="918"/>
        <v>89.47683248710959</v>
      </c>
      <c r="M9777">
        <v>517.00699999999995</v>
      </c>
      <c r="N9777">
        <v>279.83499999999998</v>
      </c>
      <c r="O9777">
        <f t="shared" si="919"/>
        <v>351.97911086163299</v>
      </c>
      <c r="R9777">
        <v>4.5761799999999999</v>
      </c>
      <c r="S9777">
        <v>33.955399999999997</v>
      </c>
      <c r="T9777">
        <f t="shared" si="920"/>
        <v>1891.4266617779592</v>
      </c>
      <c r="W9777">
        <v>-38.650500000000001</v>
      </c>
      <c r="X9777">
        <v>-56.436</v>
      </c>
      <c r="Y9777">
        <f t="shared" si="921"/>
        <v>3504.5096185030134</v>
      </c>
      <c r="AB9777">
        <v>1.3290200000000001</v>
      </c>
      <c r="AC9777">
        <v>1.0678799999999999</v>
      </c>
      <c r="AD9777">
        <f t="shared" si="922"/>
        <v>120.53370210164952</v>
      </c>
    </row>
    <row r="9778" spans="1:30" x14ac:dyDescent="0.25">
      <c r="A9778">
        <v>286</v>
      </c>
      <c r="B9778">
        <v>534.74881909999999</v>
      </c>
      <c r="C9778">
        <v>275.8307719</v>
      </c>
      <c r="D9778">
        <v>538.92806069999995</v>
      </c>
      <c r="E9778">
        <v>284.59551140000002</v>
      </c>
      <c r="F9778">
        <v>522.66899999999998</v>
      </c>
      <c r="G9778">
        <v>284.49700000000001</v>
      </c>
      <c r="H9778">
        <f t="shared" si="917"/>
        <v>221.02553896995485</v>
      </c>
      <c r="I9778">
        <f t="shared" si="918"/>
        <v>94.286718854030767</v>
      </c>
      <c r="M9778">
        <v>514.221</v>
      </c>
      <c r="N9778">
        <v>281.56299999999999</v>
      </c>
      <c r="O9778">
        <f t="shared" si="919"/>
        <v>454.24979599275377</v>
      </c>
      <c r="R9778">
        <v>2.0529899999999999</v>
      </c>
      <c r="S9778">
        <v>31.4361</v>
      </c>
      <c r="T9778">
        <f t="shared" si="920"/>
        <v>1654.9482072207995</v>
      </c>
      <c r="W9778">
        <v>-37.936999999999998</v>
      </c>
      <c r="X9778">
        <v>-55.9407</v>
      </c>
      <c r="Y9778">
        <f t="shared" si="921"/>
        <v>3365.1575012903318</v>
      </c>
      <c r="AB9778">
        <v>0.478329</v>
      </c>
      <c r="AC9778">
        <v>-2.6528</v>
      </c>
      <c r="AD9778">
        <f t="shared" si="922"/>
        <v>59.048768345644426</v>
      </c>
    </row>
    <row r="9779" spans="1:30" x14ac:dyDescent="0.25">
      <c r="A9779">
        <v>286</v>
      </c>
      <c r="B9779">
        <v>535.32794609999996</v>
      </c>
      <c r="C9779">
        <v>279.87454220000001</v>
      </c>
      <c r="D9779">
        <v>539.70931499999995</v>
      </c>
      <c r="E9779">
        <v>288.50178260000001</v>
      </c>
      <c r="F9779">
        <v>523.41600000000005</v>
      </c>
      <c r="G9779">
        <v>287.83</v>
      </c>
      <c r="H9779">
        <f t="shared" si="917"/>
        <v>205.18376869688353</v>
      </c>
      <c r="I9779">
        <f t="shared" si="918"/>
        <v>93.625670357279319</v>
      </c>
      <c r="M9779">
        <v>516.51300000000003</v>
      </c>
      <c r="N9779">
        <v>285.97000000000003</v>
      </c>
      <c r="O9779">
        <f t="shared" si="919"/>
        <v>391.15680253748366</v>
      </c>
      <c r="R9779">
        <v>1.85833</v>
      </c>
      <c r="S9779">
        <v>31.093299999999999</v>
      </c>
      <c r="T9779">
        <f t="shared" si="920"/>
        <v>1616.6551720306934</v>
      </c>
      <c r="W9779">
        <v>-35.0518</v>
      </c>
      <c r="X9779">
        <v>-52.313899999999997</v>
      </c>
      <c r="Y9779">
        <f t="shared" si="921"/>
        <v>2849.1995708661198</v>
      </c>
      <c r="AB9779">
        <v>0.34103600000000001</v>
      </c>
      <c r="AC9779">
        <v>0.77011700000000005</v>
      </c>
      <c r="AD9779">
        <f t="shared" si="922"/>
        <v>110.61143414287874</v>
      </c>
    </row>
    <row r="9780" spans="1:30" x14ac:dyDescent="0.25">
      <c r="A9780">
        <v>286</v>
      </c>
      <c r="B9780">
        <v>535.72537720000003</v>
      </c>
      <c r="C9780">
        <v>283.93753349999997</v>
      </c>
      <c r="D9780">
        <v>539.74055840000005</v>
      </c>
      <c r="E9780">
        <v>294.0773792</v>
      </c>
      <c r="F9780">
        <v>522.53899999999999</v>
      </c>
      <c r="G9780">
        <v>293.51600000000002</v>
      </c>
      <c r="H9780">
        <f t="shared" si="917"/>
        <v>265.62756415230399</v>
      </c>
      <c r="I9780">
        <f t="shared" si="918"/>
        <v>118.93815088864264</v>
      </c>
      <c r="M9780">
        <v>514.72699999999998</v>
      </c>
      <c r="N9780">
        <v>292.91300000000001</v>
      </c>
      <c r="O9780">
        <f t="shared" si="919"/>
        <v>521.49084392610484</v>
      </c>
      <c r="R9780">
        <v>0.98435700000000004</v>
      </c>
      <c r="S9780">
        <v>32.078600000000002</v>
      </c>
      <c r="T9780">
        <f t="shared" si="920"/>
        <v>1807.3925395371102</v>
      </c>
      <c r="W9780">
        <v>-37.634999999999998</v>
      </c>
      <c r="X9780">
        <v>-56.061900000000001</v>
      </c>
      <c r="Y9780">
        <f t="shared" si="921"/>
        <v>3239.1272872769778</v>
      </c>
      <c r="AB9780">
        <v>-1.0651600000000001</v>
      </c>
      <c r="AC9780">
        <v>-4.03165</v>
      </c>
      <c r="AD9780">
        <f t="shared" si="922"/>
        <v>46.012679789948393</v>
      </c>
    </row>
    <row r="9781" spans="1:30" x14ac:dyDescent="0.25">
      <c r="A9781">
        <v>286</v>
      </c>
      <c r="B9781">
        <v>536.01716490000001</v>
      </c>
      <c r="C9781">
        <v>288.01031260000002</v>
      </c>
      <c r="D9781">
        <v>539.74055840000005</v>
      </c>
      <c r="E9781">
        <v>301.4644955</v>
      </c>
      <c r="F9781">
        <v>521.85299999999995</v>
      </c>
      <c r="G9781">
        <v>300.71699999999998</v>
      </c>
      <c r="H9781">
        <f t="shared" si="917"/>
        <v>362.08347199571153</v>
      </c>
      <c r="I9781">
        <f t="shared" si="918"/>
        <v>194.87869666249441</v>
      </c>
      <c r="M9781">
        <v>514.34400000000005</v>
      </c>
      <c r="N9781">
        <v>301.24</v>
      </c>
      <c r="O9781">
        <f t="shared" si="919"/>
        <v>644.75070548430881</v>
      </c>
      <c r="R9781">
        <v>1.0903099999999999</v>
      </c>
      <c r="S9781">
        <v>33.953299999999999</v>
      </c>
      <c r="T9781">
        <f t="shared" si="920"/>
        <v>2270.6411762997031</v>
      </c>
      <c r="W9781">
        <v>-34.1815</v>
      </c>
      <c r="X9781">
        <v>-47.0124</v>
      </c>
      <c r="Y9781">
        <f t="shared" si="921"/>
        <v>2053.8501864960735</v>
      </c>
      <c r="AB9781">
        <v>0.159192</v>
      </c>
      <c r="AC9781">
        <v>1.9028400000000001</v>
      </c>
      <c r="AD9781">
        <f t="shared" si="922"/>
        <v>250.91262251593429</v>
      </c>
    </row>
    <row r="9782" spans="1:30" x14ac:dyDescent="0.25">
      <c r="A9782">
        <v>286</v>
      </c>
      <c r="B9782">
        <v>536.14019710000002</v>
      </c>
      <c r="C9782">
        <v>292.09076929999998</v>
      </c>
      <c r="D9782">
        <v>538.57925590000002</v>
      </c>
      <c r="E9782">
        <v>308.36770560000002</v>
      </c>
      <c r="F9782">
        <v>520.96500000000003</v>
      </c>
      <c r="G9782">
        <v>306.81299999999999</v>
      </c>
      <c r="H9782">
        <f t="shared" si="917"/>
        <v>447.03068380787101</v>
      </c>
      <c r="I9782">
        <f t="shared" si="918"/>
        <v>270.88766314411657</v>
      </c>
      <c r="M9782">
        <v>511.50900000000001</v>
      </c>
      <c r="N9782">
        <v>306.35700000000003</v>
      </c>
      <c r="O9782">
        <f t="shared" si="919"/>
        <v>810.22120896467277</v>
      </c>
      <c r="R9782">
        <v>2.4845100000000002</v>
      </c>
      <c r="S9782">
        <v>33.101500000000001</v>
      </c>
      <c r="T9782">
        <f t="shared" si="920"/>
        <v>2462.4715011614958</v>
      </c>
      <c r="W9782">
        <v>-24.558399999999999</v>
      </c>
      <c r="X9782">
        <v>-14.9682</v>
      </c>
      <c r="Y9782">
        <f t="shared" si="921"/>
        <v>490.9780458249553</v>
      </c>
      <c r="AB9782">
        <v>-0.63995400000000002</v>
      </c>
      <c r="AC9782">
        <v>3.79874</v>
      </c>
      <c r="AD9782">
        <f t="shared" si="922"/>
        <v>406.26955698376651</v>
      </c>
    </row>
    <row r="9783" spans="1:30" x14ac:dyDescent="0.25">
      <c r="A9783">
        <v>286</v>
      </c>
      <c r="B9783">
        <v>536.08308399999999</v>
      </c>
      <c r="C9783">
        <v>296.17416880000002</v>
      </c>
      <c r="D9783">
        <v>536.15990729999999</v>
      </c>
      <c r="E9783">
        <v>314.20640270000001</v>
      </c>
      <c r="F9783">
        <v>519.197</v>
      </c>
      <c r="G9783">
        <v>311.73899999999998</v>
      </c>
      <c r="H9783">
        <f t="shared" si="917"/>
        <v>527.40380313954756</v>
      </c>
      <c r="I9783">
        <f t="shared" si="918"/>
        <v>325.16736124373188</v>
      </c>
      <c r="M9783">
        <v>507.63299999999998</v>
      </c>
      <c r="N9783">
        <v>311.09899999999999</v>
      </c>
      <c r="O9783">
        <f t="shared" si="919"/>
        <v>1032.1578659555489</v>
      </c>
      <c r="R9783">
        <v>3.0382500000000001</v>
      </c>
      <c r="S9783">
        <v>31.279399999999999</v>
      </c>
      <c r="T9783">
        <f t="shared" si="920"/>
        <v>2441.3409195520012</v>
      </c>
      <c r="W9783">
        <v>-23.964300000000001</v>
      </c>
      <c r="X9783">
        <v>8.7328200000000002</v>
      </c>
      <c r="Y9783">
        <f t="shared" si="921"/>
        <v>1286.9796533629478</v>
      </c>
      <c r="AB9783">
        <v>-2.02624</v>
      </c>
      <c r="AC9783">
        <v>8.70388E-2</v>
      </c>
      <c r="AD9783">
        <f t="shared" si="922"/>
        <v>332.10826864720394</v>
      </c>
    </row>
    <row r="9784" spans="1:30" x14ac:dyDescent="0.25">
      <c r="A9784">
        <v>286</v>
      </c>
      <c r="B9784">
        <v>535.90358389999994</v>
      </c>
      <c r="C9784">
        <v>300.2525387</v>
      </c>
      <c r="D9784">
        <v>533.74053600000002</v>
      </c>
      <c r="E9784">
        <v>320.65804439999999</v>
      </c>
      <c r="F9784">
        <v>517.12400000000002</v>
      </c>
      <c r="G9784">
        <v>317.45800000000003</v>
      </c>
      <c r="H9784">
        <f t="shared" si="917"/>
        <v>648.70067000293466</v>
      </c>
      <c r="I9784">
        <f t="shared" si="918"/>
        <v>421.06343909042624</v>
      </c>
      <c r="M9784">
        <v>505.01299999999998</v>
      </c>
      <c r="N9784">
        <v>316.68700000000001</v>
      </c>
      <c r="O9784">
        <f t="shared" si="919"/>
        <v>1224.3196919041352</v>
      </c>
      <c r="R9784">
        <v>3.7982900000000002</v>
      </c>
      <c r="S9784">
        <v>31.2897</v>
      </c>
      <c r="T9784">
        <f t="shared" si="920"/>
        <v>2675.0683090909238</v>
      </c>
      <c r="W9784">
        <v>-20.360900000000001</v>
      </c>
      <c r="X9784">
        <v>14.4879</v>
      </c>
      <c r="Y9784">
        <f t="shared" si="921"/>
        <v>1724.8779903467027</v>
      </c>
      <c r="AB9784">
        <v>-2.0772200000000001</v>
      </c>
      <c r="AC9784">
        <v>-1.6785000000000001</v>
      </c>
      <c r="AD9784">
        <f t="shared" si="922"/>
        <v>368.68061435160195</v>
      </c>
    </row>
    <row r="9785" spans="1:30" x14ac:dyDescent="0.25">
      <c r="A9785">
        <v>286</v>
      </c>
      <c r="B9785">
        <v>535.57858390000001</v>
      </c>
      <c r="C9785">
        <v>304.32432139999997</v>
      </c>
      <c r="D9785">
        <v>529.834294</v>
      </c>
      <c r="E9785">
        <v>328.47052860000002</v>
      </c>
      <c r="F9785">
        <v>513.31399999999996</v>
      </c>
      <c r="G9785">
        <v>324.77600000000001</v>
      </c>
      <c r="H9785">
        <f t="shared" si="917"/>
        <v>913.98285379784079</v>
      </c>
      <c r="I9785">
        <f t="shared" si="918"/>
        <v>616.03618860057634</v>
      </c>
      <c r="M9785">
        <v>498.96699999999998</v>
      </c>
      <c r="N9785">
        <v>326.12299999999999</v>
      </c>
      <c r="O9785">
        <f t="shared" si="919"/>
        <v>1815.59046437284</v>
      </c>
      <c r="R9785">
        <v>4.00244</v>
      </c>
      <c r="S9785">
        <v>33.069099999999999</v>
      </c>
      <c r="T9785">
        <f t="shared" si="920"/>
        <v>3276.6254190645072</v>
      </c>
      <c r="W9785">
        <v>-14.0548</v>
      </c>
      <c r="X9785">
        <v>2.8686600000000002</v>
      </c>
      <c r="Y9785">
        <f t="shared" si="921"/>
        <v>1121.8070107019209</v>
      </c>
      <c r="AB9785">
        <v>-3.2046700000000001</v>
      </c>
      <c r="AC9785">
        <v>-1.8220099999999999</v>
      </c>
      <c r="AD9785">
        <f t="shared" si="922"/>
        <v>578.4536639162983</v>
      </c>
    </row>
    <row r="9786" spans="1:30" x14ac:dyDescent="0.25">
      <c r="A9786">
        <v>286</v>
      </c>
      <c r="B9786">
        <v>535.04381430000001</v>
      </c>
      <c r="C9786">
        <v>308.37197129999998</v>
      </c>
      <c r="D9786">
        <v>524.09536179999998</v>
      </c>
      <c r="E9786">
        <v>335.30319630000002</v>
      </c>
      <c r="F9786">
        <v>508.05200000000002</v>
      </c>
      <c r="G9786">
        <v>331.04899999999998</v>
      </c>
      <c r="H9786">
        <f t="shared" si="917"/>
        <v>1242.8056698663072</v>
      </c>
      <c r="I9786">
        <f t="shared" si="918"/>
        <v>845.15949214538409</v>
      </c>
      <c r="M9786">
        <v>490.62</v>
      </c>
      <c r="N9786">
        <v>332.197</v>
      </c>
      <c r="O9786">
        <f t="shared" si="919"/>
        <v>2541.1072695167095</v>
      </c>
      <c r="R9786">
        <v>3.5216699999999999</v>
      </c>
      <c r="S9786">
        <v>31.321999999999999</v>
      </c>
      <c r="T9786">
        <f t="shared" si="920"/>
        <v>3448.5953212029367</v>
      </c>
      <c r="W9786">
        <v>15.9648</v>
      </c>
      <c r="X9786">
        <v>-28.524000000000001</v>
      </c>
      <c r="Y9786">
        <f t="shared" si="921"/>
        <v>27.700674441380823</v>
      </c>
      <c r="AB9786">
        <v>-4.0267200000000001</v>
      </c>
      <c r="AC9786">
        <v>0.46659600000000001</v>
      </c>
      <c r="AD9786">
        <f t="shared" si="922"/>
        <v>974.89638695280041</v>
      </c>
    </row>
    <row r="9787" spans="1:30" x14ac:dyDescent="0.25">
      <c r="A9787">
        <v>286</v>
      </c>
      <c r="B9787">
        <v>534.35563460000003</v>
      </c>
      <c r="C9787">
        <v>312.39648920000002</v>
      </c>
      <c r="D9787">
        <v>519.96635670000001</v>
      </c>
      <c r="E9787">
        <v>339.04510060000001</v>
      </c>
      <c r="F9787">
        <v>504.80799999999999</v>
      </c>
      <c r="G9787">
        <v>333.99299999999999</v>
      </c>
      <c r="H9787">
        <f t="shared" si="917"/>
        <v>1339.471989189635</v>
      </c>
      <c r="I9787">
        <f t="shared" si="918"/>
        <v>917.19980803163867</v>
      </c>
      <c r="M9787">
        <v>493.32299999999998</v>
      </c>
      <c r="N9787">
        <v>333.64100000000002</v>
      </c>
      <c r="O9787">
        <f t="shared" si="919"/>
        <v>2135.0063413484381</v>
      </c>
      <c r="R9787">
        <v>3.6123500000000002</v>
      </c>
      <c r="S9787">
        <v>24.847899999999999</v>
      </c>
      <c r="T9787">
        <f t="shared" si="920"/>
        <v>2768.0328613321276</v>
      </c>
      <c r="W9787">
        <v>19.677099999999999</v>
      </c>
      <c r="X9787">
        <v>-30.0425</v>
      </c>
      <c r="Y9787">
        <f t="shared" si="921"/>
        <v>39.47954239045815</v>
      </c>
      <c r="AB9787">
        <v>-2.3804500000000002</v>
      </c>
      <c r="AC9787">
        <v>1.0522499999999999</v>
      </c>
      <c r="AD9787">
        <f t="shared" si="922"/>
        <v>1048.5614961420488</v>
      </c>
    </row>
    <row r="9788" spans="1:30" x14ac:dyDescent="0.25">
      <c r="A9788">
        <v>286</v>
      </c>
      <c r="B9788">
        <v>533.5531029</v>
      </c>
      <c r="C9788">
        <v>316.39912329999999</v>
      </c>
      <c r="D9788">
        <v>518.54700800000001</v>
      </c>
      <c r="E9788">
        <v>340.23865080000002</v>
      </c>
      <c r="F9788">
        <v>503.97300000000001</v>
      </c>
      <c r="G9788">
        <v>334.6</v>
      </c>
      <c r="H9788">
        <f t="shared" si="917"/>
        <v>1206.2544002231919</v>
      </c>
      <c r="I9788">
        <f t="shared" si="918"/>
        <v>793.50595557106351</v>
      </c>
      <c r="M9788">
        <v>502.24799999999999</v>
      </c>
      <c r="N9788">
        <v>334.00400000000002</v>
      </c>
      <c r="O9788">
        <f t="shared" si="919"/>
        <v>1289.941151201793</v>
      </c>
      <c r="R9788">
        <v>4.5932899999999997</v>
      </c>
      <c r="S9788">
        <v>18.549800000000001</v>
      </c>
      <c r="T9788">
        <f t="shared" si="920"/>
        <v>1905.2815917877233</v>
      </c>
      <c r="W9788">
        <v>21.6615</v>
      </c>
      <c r="X9788">
        <v>-30.552900000000001</v>
      </c>
      <c r="Y9788">
        <f t="shared" si="921"/>
        <v>89.363787368861949</v>
      </c>
      <c r="AB9788">
        <v>-0.17993000000000001</v>
      </c>
      <c r="AC9788">
        <v>-0.61351199999999995</v>
      </c>
      <c r="AD9788">
        <f t="shared" si="922"/>
        <v>770.0631482696615</v>
      </c>
    </row>
    <row r="9789" spans="1:30" x14ac:dyDescent="0.25">
      <c r="A9789">
        <v>286</v>
      </c>
      <c r="B9789">
        <v>532.63487970000006</v>
      </c>
      <c r="C9789">
        <v>320.37961719999998</v>
      </c>
      <c r="D9789">
        <v>517.74054450000006</v>
      </c>
      <c r="E9789">
        <v>342.6580136</v>
      </c>
      <c r="F9789">
        <v>502.47899999999998</v>
      </c>
      <c r="G9789">
        <v>337.24299999999999</v>
      </c>
      <c r="H9789">
        <f t="shared" si="917"/>
        <v>1193.7507599402124</v>
      </c>
      <c r="I9789">
        <f t="shared" si="918"/>
        <v>718.16816720549286</v>
      </c>
      <c r="M9789">
        <v>501.435</v>
      </c>
      <c r="N9789">
        <v>337.78199999999998</v>
      </c>
      <c r="O9789">
        <f t="shared" si="919"/>
        <v>1276.2754204122111</v>
      </c>
      <c r="R9789">
        <v>5.1330499999999999</v>
      </c>
      <c r="S9789">
        <v>20.183399999999999</v>
      </c>
      <c r="T9789">
        <f t="shared" si="920"/>
        <v>1898.2868422707934</v>
      </c>
      <c r="W9789">
        <v>22.7807</v>
      </c>
      <c r="X9789">
        <v>-31.1858</v>
      </c>
      <c r="Y9789">
        <f t="shared" si="921"/>
        <v>141.53658865197164</v>
      </c>
      <c r="AB9789">
        <v>1.81335E-2</v>
      </c>
      <c r="AC9789">
        <v>-1.3655900000000001</v>
      </c>
      <c r="AD9789">
        <f t="shared" si="922"/>
        <v>658.64684854296468</v>
      </c>
    </row>
    <row r="9790" spans="1:30" x14ac:dyDescent="0.25">
      <c r="A9790">
        <v>286</v>
      </c>
      <c r="B9790">
        <v>531.41737980000005</v>
      </c>
      <c r="C9790">
        <v>324.27875970000002</v>
      </c>
      <c r="D9790">
        <v>515.32120039999995</v>
      </c>
      <c r="E9790">
        <v>345.07735769999999</v>
      </c>
      <c r="F9790">
        <v>498.89</v>
      </c>
      <c r="G9790">
        <v>340.35500000000002</v>
      </c>
      <c r="H9790">
        <f t="shared" si="917"/>
        <v>1316.4759388367961</v>
      </c>
      <c r="I9790">
        <f t="shared" si="918"/>
        <v>691.66867004259029</v>
      </c>
      <c r="M9790">
        <v>495.66300000000001</v>
      </c>
      <c r="N9790">
        <v>340.76900000000001</v>
      </c>
      <c r="O9790">
        <f t="shared" si="919"/>
        <v>1550.3037000343943</v>
      </c>
      <c r="R9790">
        <v>4.6311200000000001</v>
      </c>
      <c r="S9790">
        <v>20.759</v>
      </c>
      <c r="T9790">
        <f t="shared" si="920"/>
        <v>1858.4815385751322</v>
      </c>
      <c r="W9790">
        <v>20.573399999999999</v>
      </c>
      <c r="X9790">
        <v>-30.2044</v>
      </c>
      <c r="Y9790">
        <f t="shared" si="921"/>
        <v>108.51461556426804</v>
      </c>
      <c r="AB9790">
        <v>-1.82799</v>
      </c>
      <c r="AC9790">
        <v>0.96750800000000003</v>
      </c>
      <c r="AD9790">
        <f t="shared" si="922"/>
        <v>795.03921908313441</v>
      </c>
    </row>
    <row r="9791" spans="1:30" x14ac:dyDescent="0.25">
      <c r="A9791">
        <v>286</v>
      </c>
      <c r="B9791">
        <v>530.0766347</v>
      </c>
      <c r="C9791">
        <v>328.13409389999998</v>
      </c>
      <c r="D9791">
        <v>512.36554479999995</v>
      </c>
      <c r="E9791">
        <v>350.40802689999998</v>
      </c>
      <c r="F9791">
        <v>495.24200000000002</v>
      </c>
      <c r="G9791">
        <v>345.90300000000002</v>
      </c>
      <c r="H9791">
        <f t="shared" si="917"/>
        <v>1529.1857986730615</v>
      </c>
      <c r="I9791">
        <f t="shared" si="918"/>
        <v>809.81079673437262</v>
      </c>
      <c r="M9791">
        <v>491.73899999999998</v>
      </c>
      <c r="N9791">
        <v>348.072</v>
      </c>
      <c r="O9791">
        <f t="shared" si="919"/>
        <v>1867.2943340430638</v>
      </c>
      <c r="R9791">
        <v>3.8109299999999999</v>
      </c>
      <c r="S9791">
        <v>21.9754</v>
      </c>
      <c r="T9791">
        <f t="shared" si="920"/>
        <v>2151.2179161904583</v>
      </c>
      <c r="W9791">
        <v>18.472300000000001</v>
      </c>
      <c r="X9791">
        <v>-27.015000000000001</v>
      </c>
      <c r="Y9791">
        <f t="shared" si="921"/>
        <v>23.05715711483095</v>
      </c>
      <c r="AB9791">
        <v>-2.9989499999999998</v>
      </c>
      <c r="AC9791">
        <v>3.0861299999999998</v>
      </c>
      <c r="AD9791">
        <f t="shared" si="922"/>
        <v>1072.038548023563</v>
      </c>
    </row>
    <row r="9792" spans="1:30" x14ac:dyDescent="0.25">
      <c r="A9792">
        <v>286</v>
      </c>
      <c r="B9792">
        <v>528.61448640000003</v>
      </c>
      <c r="C9792">
        <v>331.94511949999998</v>
      </c>
      <c r="D9792">
        <v>509.19215500000001</v>
      </c>
      <c r="E9792">
        <v>355.20640309999999</v>
      </c>
      <c r="F9792">
        <v>492.66300000000001</v>
      </c>
      <c r="G9792">
        <v>350.06</v>
      </c>
      <c r="H9792">
        <f t="shared" si="917"/>
        <v>1620.6582698986676</v>
      </c>
      <c r="I9792">
        <f t="shared" si="918"/>
        <v>918.31427173105635</v>
      </c>
      <c r="M9792">
        <v>487.45699999999999</v>
      </c>
      <c r="N9792">
        <v>351.536</v>
      </c>
      <c r="O9792">
        <f t="shared" si="919"/>
        <v>2077.7412855314692</v>
      </c>
      <c r="R9792">
        <v>4.4158600000000003</v>
      </c>
      <c r="S9792">
        <v>20.893999999999998</v>
      </c>
      <c r="T9792">
        <f t="shared" si="920"/>
        <v>2174.8832536754485</v>
      </c>
      <c r="W9792">
        <v>9.5297400000000003</v>
      </c>
      <c r="X9792">
        <v>-10.200799999999999</v>
      </c>
      <c r="Y9792">
        <f t="shared" si="921"/>
        <v>268.43959647322367</v>
      </c>
      <c r="AB9792">
        <v>-2.7648799999999998</v>
      </c>
      <c r="AC9792">
        <v>2.54819</v>
      </c>
      <c r="AD9792">
        <f t="shared" si="922"/>
        <v>1158.4012772173883</v>
      </c>
    </row>
    <row r="9793" spans="1:30" x14ac:dyDescent="0.25">
      <c r="A9793">
        <v>286</v>
      </c>
      <c r="B9793">
        <v>526.99278979999997</v>
      </c>
      <c r="C9793">
        <v>335.69124849999997</v>
      </c>
      <c r="D9793">
        <v>505.38570579999998</v>
      </c>
      <c r="E9793">
        <v>359.01285230000002</v>
      </c>
      <c r="F9793">
        <v>489.709</v>
      </c>
      <c r="G9793">
        <v>353.178</v>
      </c>
      <c r="H9793">
        <f t="shared" si="917"/>
        <v>1695.8674598733346</v>
      </c>
      <c r="I9793">
        <f t="shared" si="918"/>
        <v>1010.7632827872321</v>
      </c>
      <c r="M9793">
        <v>481.95299999999997</v>
      </c>
      <c r="N9793">
        <v>354.19299999999998</v>
      </c>
      <c r="O9793">
        <f t="shared" si="919"/>
        <v>2370.8974737959361</v>
      </c>
      <c r="R9793">
        <v>4.29528</v>
      </c>
      <c r="S9793">
        <v>19.219100000000001</v>
      </c>
      <c r="T9793">
        <f t="shared" si="920"/>
        <v>2109.4100375337539</v>
      </c>
      <c r="W9793">
        <v>9.2478999999999996</v>
      </c>
      <c r="X9793">
        <v>-11.161199999999999</v>
      </c>
      <c r="Y9793">
        <f t="shared" si="921"/>
        <v>300.62484972491131</v>
      </c>
      <c r="AB9793">
        <v>-2.8163100000000001</v>
      </c>
      <c r="AC9793">
        <v>-1.2329600000000001</v>
      </c>
      <c r="AD9793">
        <f t="shared" si="922"/>
        <v>1084.410359402516</v>
      </c>
    </row>
    <row r="9794" spans="1:30" x14ac:dyDescent="0.25">
      <c r="A9794">
        <v>286</v>
      </c>
      <c r="B9794">
        <v>525.14881439999999</v>
      </c>
      <c r="C9794">
        <v>339.33641249999999</v>
      </c>
      <c r="D9794">
        <v>499.74053989999999</v>
      </c>
      <c r="E9794">
        <v>364.65801820000001</v>
      </c>
      <c r="F9794">
        <v>484.779</v>
      </c>
      <c r="G9794">
        <v>358.238</v>
      </c>
      <c r="H9794">
        <f t="shared" si="917"/>
        <v>1986.9919247106034</v>
      </c>
      <c r="I9794">
        <f t="shared" si="918"/>
        <v>1286.764128293624</v>
      </c>
      <c r="M9794">
        <v>472.63799999999998</v>
      </c>
      <c r="N9794">
        <v>362.10199999999998</v>
      </c>
      <c r="O9794">
        <f t="shared" si="919"/>
        <v>3275.6576031714044</v>
      </c>
      <c r="R9794">
        <v>2.7805499999999999</v>
      </c>
      <c r="S9794">
        <v>22.007200000000001</v>
      </c>
      <c r="T9794">
        <f t="shared" si="920"/>
        <v>2752.029765036255</v>
      </c>
      <c r="W9794">
        <v>10.1677</v>
      </c>
      <c r="X9794">
        <v>-10.056900000000001</v>
      </c>
      <c r="Y9794">
        <f t="shared" si="921"/>
        <v>465.28635119766352</v>
      </c>
      <c r="AB9794">
        <v>-4.1380800000000004</v>
      </c>
      <c r="AC9794">
        <v>-1.91816E-2</v>
      </c>
      <c r="AD9794">
        <f t="shared" si="922"/>
        <v>1513.1997295759325</v>
      </c>
    </row>
    <row r="9795" spans="1:30" x14ac:dyDescent="0.25">
      <c r="A9795">
        <v>286</v>
      </c>
      <c r="B9795">
        <v>523.10437539999998</v>
      </c>
      <c r="C9795">
        <v>342.8687812</v>
      </c>
      <c r="D9795">
        <v>496.51474780000001</v>
      </c>
      <c r="E9795">
        <v>367.88381029999999</v>
      </c>
      <c r="F9795">
        <v>481.98200000000003</v>
      </c>
      <c r="G9795">
        <v>361.01600000000002</v>
      </c>
      <c r="H9795">
        <f t="shared" ref="H9795:H9858" si="923">(F9795-B9795)^2+(G9795-C9795)^2</f>
        <v>2020.3713087135952</v>
      </c>
      <c r="I9795">
        <f t="shared" ref="I9795:I9858" si="924">(D9795-B9795)^2+(E9795-C9795)^2</f>
        <v>1332.7599767805268</v>
      </c>
      <c r="M9795">
        <v>478.20600000000002</v>
      </c>
      <c r="N9795">
        <v>362.31900000000002</v>
      </c>
      <c r="O9795">
        <f t="shared" ref="O9795:O9858" si="925">(M9795-$B9795)^2+(N9795-$C9795)^2</f>
        <v>2394.1751249271961</v>
      </c>
      <c r="R9795">
        <v>3.9082400000000002</v>
      </c>
      <c r="S9795">
        <v>17.433700000000002</v>
      </c>
      <c r="T9795">
        <f t="shared" ref="T9795:T9858" si="926">(R9795-($B9795-$D9795))^2+(S9795-($C9795-$E9795))^2</f>
        <v>2316.3399456666189</v>
      </c>
      <c r="W9795">
        <v>10.199999999999999</v>
      </c>
      <c r="X9795">
        <v>-11.8598</v>
      </c>
      <c r="Y9795">
        <f t="shared" ref="Y9795:Y9858" si="927">(W9795-($B9795-$D9795))^2+(X9795-($C9795-$E9795))^2</f>
        <v>441.67994554016747</v>
      </c>
      <c r="AB9795">
        <v>-2.0386799999999998</v>
      </c>
      <c r="AC9795">
        <v>-2.9196900000000001</v>
      </c>
      <c r="AD9795">
        <f t="shared" ref="AD9795:AD9858" si="928">(AB9795-($B9795-$D9795))^2+(AC9795-($C9795-$E9795))^2</f>
        <v>1307.7840059842047</v>
      </c>
    </row>
    <row r="9796" spans="1:30" x14ac:dyDescent="0.25">
      <c r="A9796">
        <v>286</v>
      </c>
      <c r="B9796">
        <v>520.91339430000005</v>
      </c>
      <c r="C9796">
        <v>346.31111629999998</v>
      </c>
      <c r="D9796">
        <v>492.67603129999998</v>
      </c>
      <c r="E9796">
        <v>371.72252680000003</v>
      </c>
      <c r="F9796">
        <v>478.44</v>
      </c>
      <c r="G9796">
        <v>364.54300000000001</v>
      </c>
      <c r="H9796">
        <f t="shared" si="923"/>
        <v>2136.3908066136037</v>
      </c>
      <c r="I9796">
        <f t="shared" si="924"/>
        <v>1443.0884527932858</v>
      </c>
      <c r="M9796">
        <v>472.32100000000003</v>
      </c>
      <c r="N9796">
        <v>366.27600000000001</v>
      </c>
      <c r="O9796">
        <f t="shared" si="925"/>
        <v>2759.8173649612017</v>
      </c>
      <c r="R9796">
        <v>4.0593399999999997</v>
      </c>
      <c r="S9796">
        <v>17.249199999999998</v>
      </c>
      <c r="T9796">
        <f t="shared" si="926"/>
        <v>2404.5044844212471</v>
      </c>
      <c r="W9796">
        <v>11.485200000000001</v>
      </c>
      <c r="X9796">
        <v>-10.1777</v>
      </c>
      <c r="Y9796">
        <f t="shared" si="927"/>
        <v>512.70090077638315</v>
      </c>
      <c r="AB9796">
        <v>-2.4194900000000001</v>
      </c>
      <c r="AC9796">
        <v>0.523447</v>
      </c>
      <c r="AD9796">
        <f t="shared" si="928"/>
        <v>1612.4594694089221</v>
      </c>
    </row>
    <row r="9797" spans="1:30" x14ac:dyDescent="0.25">
      <c r="A9797">
        <v>286</v>
      </c>
      <c r="B9797">
        <v>518.30152090000001</v>
      </c>
      <c r="C9797">
        <v>349.39137119999998</v>
      </c>
      <c r="D9797">
        <v>490.6572243</v>
      </c>
      <c r="E9797">
        <v>373.6579997</v>
      </c>
      <c r="F9797">
        <v>476.8</v>
      </c>
      <c r="G9797">
        <v>366.05500000000001</v>
      </c>
      <c r="H9797">
        <f t="shared" si="923"/>
        <v>2000.0527617973275</v>
      </c>
      <c r="I9797">
        <f t="shared" si="924"/>
        <v>1353.076393265786</v>
      </c>
      <c r="M9797">
        <v>476.31700000000001</v>
      </c>
      <c r="N9797">
        <v>366.46300000000002</v>
      </c>
      <c r="O9797">
        <f t="shared" si="925"/>
        <v>2054.1405050875283</v>
      </c>
      <c r="R9797">
        <v>5.1337900000000003</v>
      </c>
      <c r="S9797">
        <v>13.4343</v>
      </c>
      <c r="T9797">
        <f t="shared" si="926"/>
        <v>1928.0829171507585</v>
      </c>
      <c r="W9797">
        <v>11.8134</v>
      </c>
      <c r="X9797">
        <v>-8.8640600000000003</v>
      </c>
      <c r="Y9797">
        <f t="shared" si="927"/>
        <v>487.85640355708517</v>
      </c>
      <c r="AB9797">
        <v>-0.55357199999999995</v>
      </c>
      <c r="AC9797">
        <v>0.98787700000000001</v>
      </c>
      <c r="AD9797">
        <f t="shared" si="928"/>
        <v>1432.9098416323984</v>
      </c>
    </row>
    <row r="9798" spans="1:30" x14ac:dyDescent="0.25">
      <c r="A9798">
        <v>286</v>
      </c>
      <c r="B9798">
        <v>515.34385399999996</v>
      </c>
      <c r="C9798">
        <v>352.16364820000001</v>
      </c>
      <c r="D9798">
        <v>490.49696779999999</v>
      </c>
      <c r="E9798">
        <v>373.6579997</v>
      </c>
      <c r="F9798">
        <v>476.03399999999999</v>
      </c>
      <c r="G9798">
        <v>366.3</v>
      </c>
      <c r="H9798">
        <f t="shared" si="923"/>
        <v>1745.1010637146771</v>
      </c>
      <c r="I9798">
        <f t="shared" si="924"/>
        <v>1079.374900241301</v>
      </c>
      <c r="M9798">
        <v>483.12</v>
      </c>
      <c r="N9798">
        <v>365.32900000000001</v>
      </c>
      <c r="O9798">
        <f t="shared" si="925"/>
        <v>1211.7032546310766</v>
      </c>
      <c r="R9798">
        <v>5.9489900000000002</v>
      </c>
      <c r="S9798">
        <v>9.4310799999999997</v>
      </c>
      <c r="T9798">
        <f t="shared" si="926"/>
        <v>1313.5127942471654</v>
      </c>
      <c r="W9798">
        <v>10.9472</v>
      </c>
      <c r="X9798">
        <v>-8.26816</v>
      </c>
      <c r="Y9798">
        <f t="shared" si="927"/>
        <v>368.13341805314172</v>
      </c>
      <c r="AB9798">
        <v>9.3028100000000002E-2</v>
      </c>
      <c r="AC9798">
        <v>-1.8444400000000001</v>
      </c>
      <c r="AD9798">
        <f t="shared" si="928"/>
        <v>998.8725127927662</v>
      </c>
    </row>
    <row r="9799" spans="1:30" x14ac:dyDescent="0.25">
      <c r="A9799">
        <v>286</v>
      </c>
      <c r="B9799">
        <v>512.38618719999999</v>
      </c>
      <c r="C9799">
        <v>354.93592510000002</v>
      </c>
      <c r="D9799">
        <v>490.33671129999999</v>
      </c>
      <c r="E9799">
        <v>373.6579997</v>
      </c>
      <c r="F9799">
        <v>475.52100000000002</v>
      </c>
      <c r="G9799">
        <v>366.46</v>
      </c>
      <c r="H9799">
        <f t="shared" si="923"/>
        <v>1491.8463295918514</v>
      </c>
      <c r="I9799">
        <f t="shared" si="924"/>
        <v>836.69546479264557</v>
      </c>
      <c r="M9799">
        <v>482.22</v>
      </c>
      <c r="N9799">
        <v>366.70499999999998</v>
      </c>
      <c r="O9799">
        <f t="shared" si="925"/>
        <v>1048.5099741872511</v>
      </c>
      <c r="R9799">
        <v>-2.3354900000000001</v>
      </c>
      <c r="S9799">
        <v>2.6877599999999999</v>
      </c>
      <c r="T9799">
        <f t="shared" si="926"/>
        <v>1053.0075795435196</v>
      </c>
      <c r="W9799">
        <v>10.2295</v>
      </c>
      <c r="X9799">
        <v>-7.7212399999999999</v>
      </c>
      <c r="Y9799">
        <f t="shared" si="927"/>
        <v>260.73019217313777</v>
      </c>
      <c r="AB9799">
        <v>4.8907699999999998E-2</v>
      </c>
      <c r="AC9799">
        <v>2.4274200000000001</v>
      </c>
      <c r="AD9799">
        <f t="shared" si="928"/>
        <v>931.32612295827994</v>
      </c>
    </row>
    <row r="9800" spans="1:30" x14ac:dyDescent="0.25">
      <c r="A9800">
        <v>286</v>
      </c>
      <c r="B9800">
        <v>509.4285203</v>
      </c>
      <c r="C9800">
        <v>357.70820200000003</v>
      </c>
      <c r="D9800">
        <v>490.17645479999999</v>
      </c>
      <c r="E9800">
        <v>373.6579997</v>
      </c>
      <c r="F9800">
        <v>474.40300000000002</v>
      </c>
      <c r="G9800">
        <v>367.06700000000001</v>
      </c>
      <c r="H9800">
        <f t="shared" si="923"/>
        <v>1314.3741722905145</v>
      </c>
      <c r="I9800">
        <f t="shared" si="924"/>
        <v>625.03807268721539</v>
      </c>
      <c r="M9800">
        <v>481.11500000000001</v>
      </c>
      <c r="N9800">
        <v>366.791</v>
      </c>
      <c r="O9800">
        <f t="shared" si="925"/>
        <v>884.15265128731517</v>
      </c>
      <c r="R9800">
        <v>-3.0531700000000002</v>
      </c>
      <c r="S9800">
        <v>2.5787</v>
      </c>
      <c r="T9800">
        <f t="shared" si="926"/>
        <v>840.82875772936541</v>
      </c>
      <c r="W9800">
        <v>1.4303399999999999</v>
      </c>
      <c r="X9800">
        <v>-8.86463</v>
      </c>
      <c r="Y9800">
        <f t="shared" si="927"/>
        <v>367.81350113447365</v>
      </c>
      <c r="AB9800">
        <v>-0.49241800000000002</v>
      </c>
      <c r="AC9800">
        <v>-0.61651699999999998</v>
      </c>
      <c r="AD9800">
        <f t="shared" si="928"/>
        <v>624.95412570676467</v>
      </c>
    </row>
    <row r="9801" spans="1:30" x14ac:dyDescent="0.25">
      <c r="A9801">
        <v>286</v>
      </c>
      <c r="B9801">
        <v>506.47085340000001</v>
      </c>
      <c r="C9801">
        <v>360.48047889999998</v>
      </c>
      <c r="D9801">
        <v>490.01619829999999</v>
      </c>
      <c r="E9801">
        <v>373.6579997</v>
      </c>
      <c r="F9801">
        <v>473.67599999999999</v>
      </c>
      <c r="G9801">
        <v>367.44499999999999</v>
      </c>
      <c r="H9801">
        <f t="shared" si="923"/>
        <v>1124.0069636798385</v>
      </c>
      <c r="I9801">
        <f t="shared" si="924"/>
        <v>444.40272889439012</v>
      </c>
      <c r="M9801">
        <v>480.07799999999997</v>
      </c>
      <c r="N9801">
        <v>366.55</v>
      </c>
      <c r="O9801">
        <f t="shared" si="925"/>
        <v>733.42179697723907</v>
      </c>
      <c r="R9801">
        <v>-3.7815300000000001</v>
      </c>
      <c r="S9801">
        <v>2.47078</v>
      </c>
      <c r="T9801">
        <f t="shared" si="926"/>
        <v>654.37250532874441</v>
      </c>
      <c r="W9801">
        <v>-0.91876599999999997</v>
      </c>
      <c r="X9801">
        <v>0.64450600000000002</v>
      </c>
      <c r="Y9801">
        <f t="shared" si="927"/>
        <v>492.88418557784507</v>
      </c>
      <c r="AB9801">
        <v>-0.50871500000000003</v>
      </c>
      <c r="AC9801">
        <v>1.90751</v>
      </c>
      <c r="AD9801">
        <f t="shared" si="928"/>
        <v>515.31407938652421</v>
      </c>
    </row>
    <row r="9802" spans="1:30" x14ac:dyDescent="0.25">
      <c r="A9802">
        <v>286</v>
      </c>
      <c r="B9802">
        <v>503.51318659999998</v>
      </c>
      <c r="C9802">
        <v>363.25275579999999</v>
      </c>
      <c r="D9802">
        <v>489.85594170000002</v>
      </c>
      <c r="E9802">
        <v>373.6579997</v>
      </c>
      <c r="F9802">
        <v>473.53199999999998</v>
      </c>
      <c r="G9802">
        <v>367.447</v>
      </c>
      <c r="H9802">
        <f t="shared" si="923"/>
        <v>916.46323435325337</v>
      </c>
      <c r="I9802">
        <f t="shared" si="924"/>
        <v>294.78943887706265</v>
      </c>
      <c r="M9802">
        <v>478.88600000000002</v>
      </c>
      <c r="N9802">
        <v>366.67399999999998</v>
      </c>
      <c r="O9802">
        <f t="shared" si="925"/>
        <v>618.20323170725112</v>
      </c>
      <c r="R9802">
        <v>-4.53003</v>
      </c>
      <c r="S9802">
        <v>2.36531</v>
      </c>
      <c r="T9802">
        <f t="shared" si="926"/>
        <v>493.86401520097445</v>
      </c>
      <c r="W9802">
        <v>-6.7397499999999999</v>
      </c>
      <c r="X9802">
        <v>0.92474599999999996</v>
      </c>
      <c r="Y9802">
        <f t="shared" si="927"/>
        <v>544.40607208472704</v>
      </c>
      <c r="AB9802">
        <v>-0.283551</v>
      </c>
      <c r="AC9802">
        <v>1.9406600000000001</v>
      </c>
      <c r="AD9802">
        <f t="shared" si="928"/>
        <v>346.76713343349144</v>
      </c>
    </row>
    <row r="9803" spans="1:30" x14ac:dyDescent="0.25">
      <c r="A9803">
        <v>286</v>
      </c>
      <c r="B9803">
        <v>500.37012549999997</v>
      </c>
      <c r="C9803">
        <v>365.77892300000002</v>
      </c>
      <c r="D9803">
        <v>487.55299789999998</v>
      </c>
      <c r="E9803">
        <v>373.6579997</v>
      </c>
      <c r="F9803">
        <v>471.37599999999998</v>
      </c>
      <c r="G9803">
        <v>367.56400000000002</v>
      </c>
      <c r="H9803">
        <f t="shared" si="923"/>
        <v>843.845813405679</v>
      </c>
      <c r="I9803">
        <f t="shared" si="924"/>
        <v>226.35860955916422</v>
      </c>
      <c r="M9803">
        <v>470.64400000000001</v>
      </c>
      <c r="N9803">
        <v>367.14499999999998</v>
      </c>
      <c r="O9803">
        <f t="shared" si="925"/>
        <v>885.50870361167722</v>
      </c>
      <c r="R9803">
        <v>-3.3569300000000002</v>
      </c>
      <c r="S9803">
        <v>0.56391599999999997</v>
      </c>
      <c r="T9803">
        <f t="shared" si="926"/>
        <v>332.88426498037052</v>
      </c>
      <c r="W9803">
        <v>-10.2097</v>
      </c>
      <c r="X9803">
        <v>-1.6991099999999999</v>
      </c>
      <c r="Y9803">
        <f t="shared" si="927"/>
        <v>568.42677773322998</v>
      </c>
      <c r="AB9803">
        <v>-2.0449899999999999</v>
      </c>
      <c r="AC9803">
        <v>-6.8376399999999999E-3</v>
      </c>
      <c r="AD9803">
        <f t="shared" si="928"/>
        <v>282.85468737401902</v>
      </c>
    </row>
    <row r="9804" spans="1:30" x14ac:dyDescent="0.25">
      <c r="A9804">
        <v>286</v>
      </c>
      <c r="B9804">
        <v>496.75035480000003</v>
      </c>
      <c r="C9804">
        <v>367.67225999999999</v>
      </c>
      <c r="D9804">
        <v>479.7405215</v>
      </c>
      <c r="E9804">
        <v>373.6579997</v>
      </c>
      <c r="F9804">
        <v>464.20499999999998</v>
      </c>
      <c r="G9804">
        <v>367.87200000000001</v>
      </c>
      <c r="H9804">
        <f t="shared" si="923"/>
        <v>1059.2400151254858</v>
      </c>
      <c r="I9804">
        <f t="shared" si="924"/>
        <v>325.16350864994598</v>
      </c>
      <c r="M9804">
        <v>450.72800000000001</v>
      </c>
      <c r="N9804">
        <v>376.24900000000002</v>
      </c>
      <c r="O9804">
        <f t="shared" si="925"/>
        <v>2191.6176103646849</v>
      </c>
      <c r="R9804">
        <v>-15.462999999999999</v>
      </c>
      <c r="S9804">
        <v>-0.90186299999999997</v>
      </c>
      <c r="T9804">
        <f t="shared" si="926"/>
        <v>1080.3307048303934</v>
      </c>
      <c r="W9804">
        <v>-19.985700000000001</v>
      </c>
      <c r="X9804">
        <v>-2.3416199999999998</v>
      </c>
      <c r="Y9804">
        <f t="shared" si="927"/>
        <v>1381.9490925393391</v>
      </c>
      <c r="AB9804">
        <v>-6.52447</v>
      </c>
      <c r="AC9804">
        <v>-2.1962800000000001E-2</v>
      </c>
      <c r="AD9804">
        <f t="shared" si="928"/>
        <v>589.43006672936588</v>
      </c>
    </row>
    <row r="9805" spans="1:30" x14ac:dyDescent="0.25">
      <c r="A9805">
        <v>286</v>
      </c>
      <c r="B9805">
        <v>492.92400279999998</v>
      </c>
      <c r="C9805">
        <v>369.10142869999999</v>
      </c>
      <c r="D9805">
        <v>473.28893720000002</v>
      </c>
      <c r="E9805">
        <v>373.6579997</v>
      </c>
      <c r="F9805">
        <v>458.839</v>
      </c>
      <c r="G9805">
        <v>367.75900000000001</v>
      </c>
      <c r="H9805">
        <f t="shared" si="923"/>
        <v>1163.5895306905902</v>
      </c>
      <c r="I9805">
        <f t="shared" si="924"/>
        <v>406.29814039434302</v>
      </c>
      <c r="M9805">
        <v>453.94600000000003</v>
      </c>
      <c r="N9805">
        <v>370.54599999999999</v>
      </c>
      <c r="O9805">
        <f t="shared" si="925"/>
        <v>1521.3714885175882</v>
      </c>
      <c r="R9805">
        <v>-11.5528</v>
      </c>
      <c r="S9805">
        <v>-1.17072</v>
      </c>
      <c r="T9805">
        <f t="shared" si="926"/>
        <v>984.14694767786193</v>
      </c>
      <c r="W9805">
        <v>-11.421900000000001</v>
      </c>
      <c r="X9805">
        <v>-2.3206000000000002</v>
      </c>
      <c r="Y9805">
        <f t="shared" si="927"/>
        <v>969.53467859242221</v>
      </c>
      <c r="AB9805">
        <v>-4.5932500000000003</v>
      </c>
      <c r="AC9805">
        <v>-1.54708E-2</v>
      </c>
      <c r="AD9805">
        <f t="shared" si="928"/>
        <v>607.63286783964179</v>
      </c>
    </row>
    <row r="9806" spans="1:30" x14ac:dyDescent="0.25">
      <c r="A9806">
        <v>286</v>
      </c>
      <c r="B9806">
        <v>488.99927719999999</v>
      </c>
      <c r="C9806">
        <v>370.20324260000001</v>
      </c>
      <c r="D9806">
        <v>467.4502205</v>
      </c>
      <c r="E9806">
        <v>372.43218890000003</v>
      </c>
      <c r="F9806">
        <v>454.44799999999998</v>
      </c>
      <c r="G9806">
        <v>366.22</v>
      </c>
      <c r="H9806">
        <f t="shared" si="923"/>
        <v>1209.6569777616955</v>
      </c>
      <c r="I9806">
        <f t="shared" si="924"/>
        <v>469.33004626809844</v>
      </c>
      <c r="M9806">
        <v>450.495</v>
      </c>
      <c r="N9806">
        <v>368.81700000000001</v>
      </c>
      <c r="O9806">
        <f t="shared" si="925"/>
        <v>1484.5010312404938</v>
      </c>
      <c r="R9806">
        <v>-12.516</v>
      </c>
      <c r="S9806">
        <v>-11.078799999999999</v>
      </c>
      <c r="T9806">
        <f t="shared" si="926"/>
        <v>1238.7479984856177</v>
      </c>
      <c r="W9806">
        <v>-16.210699999999999</v>
      </c>
      <c r="X9806">
        <v>-1.31351</v>
      </c>
      <c r="Y9806">
        <f t="shared" si="927"/>
        <v>1426.6372496625524</v>
      </c>
      <c r="AB9806">
        <v>-3.3491399999999998</v>
      </c>
      <c r="AC9806">
        <v>-1.13425E-2</v>
      </c>
      <c r="AD9806">
        <f t="shared" si="928"/>
        <v>624.83796552566514</v>
      </c>
    </row>
    <row r="9807" spans="1:30" x14ac:dyDescent="0.25">
      <c r="A9807">
        <v>286</v>
      </c>
      <c r="B9807">
        <v>484.9989109</v>
      </c>
      <c r="C9807">
        <v>370.96111789999998</v>
      </c>
      <c r="D9807">
        <v>463.06311979999998</v>
      </c>
      <c r="E9807">
        <v>370.81928040000003</v>
      </c>
      <c r="F9807">
        <v>451.15699999999998</v>
      </c>
      <c r="G9807">
        <v>364.41199999999998</v>
      </c>
      <c r="H9807">
        <f t="shared" si="923"/>
        <v>1188.1658786316405</v>
      </c>
      <c r="I9807">
        <f t="shared" si="924"/>
        <v>481.19904905924619</v>
      </c>
      <c r="M9807">
        <v>449.87099999999998</v>
      </c>
      <c r="N9807">
        <v>366.67200000000003</v>
      </c>
      <c r="O9807">
        <f t="shared" si="925"/>
        <v>1252.3666565584401</v>
      </c>
      <c r="R9807">
        <v>-9.8636700000000008</v>
      </c>
      <c r="S9807">
        <v>-13.347</v>
      </c>
      <c r="T9807">
        <f t="shared" si="926"/>
        <v>1193.1544633518192</v>
      </c>
      <c r="W9807">
        <v>-3.81717</v>
      </c>
      <c r="X9807">
        <v>-8.5087399999999995</v>
      </c>
      <c r="Y9807">
        <f t="shared" si="927"/>
        <v>738.04749650161955</v>
      </c>
      <c r="AB9807">
        <v>-1.28755</v>
      </c>
      <c r="AC9807">
        <v>-1.16133E-2</v>
      </c>
      <c r="AD9807">
        <f t="shared" si="928"/>
        <v>539.34711899497063</v>
      </c>
    </row>
    <row r="9808" spans="1:30" x14ac:dyDescent="0.25">
      <c r="A9808">
        <v>286</v>
      </c>
      <c r="B9808">
        <v>480.94797080000001</v>
      </c>
      <c r="C9808">
        <v>371.36219999999997</v>
      </c>
      <c r="D9808">
        <v>460.28893410000001</v>
      </c>
      <c r="E9808">
        <v>369.43218760000002</v>
      </c>
      <c r="F9808">
        <v>448.29700000000003</v>
      </c>
      <c r="G9808">
        <v>363.375</v>
      </c>
      <c r="H9808">
        <f t="shared" si="923"/>
        <v>1129.881258022451</v>
      </c>
      <c r="I9808">
        <f t="shared" si="924"/>
        <v>430.52074523610054</v>
      </c>
      <c r="M9808">
        <v>450.59500000000003</v>
      </c>
      <c r="N9808">
        <v>365.83499999999998</v>
      </c>
      <c r="O9808">
        <f t="shared" si="925"/>
        <v>951.85277622565138</v>
      </c>
      <c r="R9808">
        <v>-6.5290999999999997</v>
      </c>
      <c r="S9808">
        <v>-12.793100000000001</v>
      </c>
      <c r="T9808">
        <f t="shared" si="926"/>
        <v>955.9648159609194</v>
      </c>
      <c r="W9808">
        <v>-4.4897900000000002</v>
      </c>
      <c r="X9808">
        <v>-4.6168399999999998</v>
      </c>
      <c r="Y9808">
        <f t="shared" si="927"/>
        <v>675.32476073401801</v>
      </c>
      <c r="AB9808">
        <v>-0.81000300000000003</v>
      </c>
      <c r="AC9808">
        <v>-2.1318199999999999E-2</v>
      </c>
      <c r="AD9808">
        <f t="shared" si="928"/>
        <v>464.72735675067241</v>
      </c>
    </row>
    <row r="9809" spans="1:30" x14ac:dyDescent="0.25">
      <c r="A9809">
        <v>286</v>
      </c>
      <c r="B9809">
        <v>476.87371330000002</v>
      </c>
      <c r="C9809">
        <v>371.39709749999997</v>
      </c>
      <c r="D9809">
        <v>458.70930620000001</v>
      </c>
      <c r="E9809">
        <v>368.5954954</v>
      </c>
      <c r="F9809">
        <v>446.40199999999999</v>
      </c>
      <c r="G9809">
        <v>362.92599999999999</v>
      </c>
      <c r="H9809">
        <f t="shared" si="923"/>
        <v>1000.2848042919049</v>
      </c>
      <c r="I9809">
        <f t="shared" si="924"/>
        <v>337.79465962125482</v>
      </c>
      <c r="M9809">
        <v>450.85199999999998</v>
      </c>
      <c r="N9809">
        <v>365.32499999999999</v>
      </c>
      <c r="O9809">
        <f t="shared" si="925"/>
        <v>713.99993111690526</v>
      </c>
      <c r="R9809">
        <v>-3.5980799999999999</v>
      </c>
      <c r="S9809">
        <v>-10.1013</v>
      </c>
      <c r="T9809">
        <f t="shared" si="926"/>
        <v>640.09072737985025</v>
      </c>
      <c r="W9809">
        <v>-0.78889699999999996</v>
      </c>
      <c r="X9809">
        <v>-1.099</v>
      </c>
      <c r="Y9809">
        <f t="shared" si="927"/>
        <v>374.44243304960111</v>
      </c>
      <c r="AB9809">
        <v>-1.0005200000000001</v>
      </c>
      <c r="AC9809">
        <v>1.20181E-3</v>
      </c>
      <c r="AD9809">
        <f t="shared" si="928"/>
        <v>375.13667253254658</v>
      </c>
    </row>
    <row r="9810" spans="1:30" x14ac:dyDescent="0.25">
      <c r="A9810">
        <v>286</v>
      </c>
      <c r="B9810">
        <v>472.8216453</v>
      </c>
      <c r="C9810">
        <v>370.9585328</v>
      </c>
      <c r="D9810">
        <v>457.92805779999998</v>
      </c>
      <c r="E9810">
        <v>367.03299859999998</v>
      </c>
      <c r="F9810">
        <v>445.40699999999998</v>
      </c>
      <c r="G9810">
        <v>361.64100000000002</v>
      </c>
      <c r="H9810">
        <f t="shared" si="923"/>
        <v>838.3791944038885</v>
      </c>
      <c r="I9810">
        <f t="shared" si="924"/>
        <v>237.22876737552673</v>
      </c>
      <c r="M9810">
        <v>452.36099999999999</v>
      </c>
      <c r="N9810">
        <v>363.40600000000001</v>
      </c>
      <c r="O9810">
        <f t="shared" si="925"/>
        <v>475.67875778748828</v>
      </c>
      <c r="R9810">
        <v>-3.9521199999999999</v>
      </c>
      <c r="S9810">
        <v>-12.0541</v>
      </c>
      <c r="T9810">
        <f t="shared" si="926"/>
        <v>610.50940034136738</v>
      </c>
      <c r="W9810">
        <v>-5.6415199999999999</v>
      </c>
      <c r="X9810">
        <v>-2.6963599999999999</v>
      </c>
      <c r="Y9810">
        <f t="shared" si="927"/>
        <v>465.54012283255111</v>
      </c>
      <c r="AB9810">
        <v>-0.37758399999999998</v>
      </c>
      <c r="AC9810">
        <v>1.22644</v>
      </c>
      <c r="AD9810">
        <f t="shared" si="928"/>
        <v>240.49378848288671</v>
      </c>
    </row>
    <row r="9811" spans="1:30" x14ac:dyDescent="0.25">
      <c r="A9811">
        <v>286</v>
      </c>
      <c r="B9811">
        <v>468.82920680000001</v>
      </c>
      <c r="C9811">
        <v>370.1589366</v>
      </c>
      <c r="D9811">
        <v>455.90184219999998</v>
      </c>
      <c r="E9811">
        <v>365.43218890000003</v>
      </c>
      <c r="F9811">
        <v>443.3</v>
      </c>
      <c r="G9811">
        <v>360.375</v>
      </c>
      <c r="H9811">
        <f t="shared" si="923"/>
        <v>747.46581522998576</v>
      </c>
      <c r="I9811">
        <f t="shared" si="924"/>
        <v>189.45889932078907</v>
      </c>
      <c r="M9811">
        <v>447.666</v>
      </c>
      <c r="N9811">
        <v>362.39100000000002</v>
      </c>
      <c r="O9811">
        <f t="shared" si="925"/>
        <v>508.22216108118607</v>
      </c>
      <c r="R9811">
        <v>-7.2980099999999997</v>
      </c>
      <c r="S9811">
        <v>-11.9175</v>
      </c>
      <c r="T9811">
        <f t="shared" si="926"/>
        <v>686.09675920928089</v>
      </c>
      <c r="W9811">
        <v>-17.735700000000001</v>
      </c>
      <c r="X9811">
        <v>-9.4702999999999999</v>
      </c>
      <c r="Y9811">
        <f t="shared" si="927"/>
        <v>1141.7796940598498</v>
      </c>
      <c r="AB9811">
        <v>-1.97929</v>
      </c>
      <c r="AC9811">
        <v>0.38525500000000001</v>
      </c>
      <c r="AD9811">
        <f t="shared" si="928"/>
        <v>241.05691022785524</v>
      </c>
    </row>
    <row r="9812" spans="1:30" x14ac:dyDescent="0.25">
      <c r="A9812">
        <v>286</v>
      </c>
      <c r="B9812">
        <v>464.96237810000002</v>
      </c>
      <c r="C9812">
        <v>368.91131189999999</v>
      </c>
      <c r="D9812">
        <v>454.5308794</v>
      </c>
      <c r="E9812">
        <v>364.23864170000002</v>
      </c>
      <c r="F9812">
        <v>441.928</v>
      </c>
      <c r="G9812">
        <v>359.40699999999998</v>
      </c>
      <c r="H9812">
        <f t="shared" si="923"/>
        <v>620.91451914624247</v>
      </c>
      <c r="I9812">
        <f t="shared" si="924"/>
        <v>130.65001192606988</v>
      </c>
      <c r="M9812">
        <v>447.13099999999997</v>
      </c>
      <c r="N9812">
        <v>361.50099999999998</v>
      </c>
      <c r="O9812">
        <f t="shared" si="925"/>
        <v>372.87076740044324</v>
      </c>
      <c r="R9812">
        <v>-6.1928700000000001</v>
      </c>
      <c r="S9812">
        <v>-10.6814</v>
      </c>
      <c r="T9812">
        <f t="shared" si="926"/>
        <v>512.11710638006741</v>
      </c>
      <c r="W9812">
        <v>-17.366700000000002</v>
      </c>
      <c r="X9812">
        <v>-10.046099999999999</v>
      </c>
      <c r="Y9812">
        <f t="shared" si="927"/>
        <v>989.38204716509006</v>
      </c>
      <c r="AB9812">
        <v>-1.3630100000000001</v>
      </c>
      <c r="AC9812">
        <v>-0.224999</v>
      </c>
      <c r="AD9812">
        <f t="shared" si="928"/>
        <v>163.0975990670045</v>
      </c>
    </row>
    <row r="9813" spans="1:30" x14ac:dyDescent="0.25">
      <c r="A9813">
        <v>286</v>
      </c>
      <c r="B9813">
        <v>461.19411350000001</v>
      </c>
      <c r="C9813">
        <v>367.35536730000001</v>
      </c>
      <c r="D9813">
        <v>454.12765380000002</v>
      </c>
      <c r="E9813">
        <v>363.43219049999999</v>
      </c>
      <c r="F9813">
        <v>441.48899999999998</v>
      </c>
      <c r="G9813">
        <v>358.75799999999998</v>
      </c>
      <c r="H9813">
        <f t="shared" si="923"/>
        <v>462.20622253899353</v>
      </c>
      <c r="I9813">
        <f t="shared" si="924"/>
        <v>65.326168895782445</v>
      </c>
      <c r="M9813">
        <v>448.59899999999999</v>
      </c>
      <c r="N9813">
        <v>361.09100000000001</v>
      </c>
      <c r="O9813">
        <f t="shared" si="925"/>
        <v>197.87918174719221</v>
      </c>
      <c r="R9813">
        <v>-4.4418600000000001</v>
      </c>
      <c r="S9813">
        <v>-9.4329199999999993</v>
      </c>
      <c r="T9813">
        <f t="shared" si="926"/>
        <v>310.82674404837877</v>
      </c>
      <c r="W9813">
        <v>-7.78932</v>
      </c>
      <c r="X9813">
        <v>-4.81473</v>
      </c>
      <c r="Y9813">
        <f t="shared" si="927"/>
        <v>297.04520574041862</v>
      </c>
      <c r="AB9813">
        <v>-0.39740300000000001</v>
      </c>
      <c r="AC9813">
        <v>-0.54770099999999999</v>
      </c>
      <c r="AD9813">
        <f t="shared" si="928"/>
        <v>75.697994706984247</v>
      </c>
    </row>
    <row r="9814" spans="1:30" x14ac:dyDescent="0.25">
      <c r="A9814">
        <v>286</v>
      </c>
      <c r="B9814">
        <v>457.43854110000001</v>
      </c>
      <c r="C9814">
        <v>365.77428049999997</v>
      </c>
      <c r="D9814">
        <v>453.643777</v>
      </c>
      <c r="E9814">
        <v>362.52895790000002</v>
      </c>
      <c r="F9814">
        <v>441.21800000000002</v>
      </c>
      <c r="G9814">
        <v>357.85199999999998</v>
      </c>
      <c r="H9814">
        <f t="shared" si="923"/>
        <v>325.86848189746917</v>
      </c>
      <c r="I9814">
        <f t="shared" si="924"/>
        <v>24.932353352719325</v>
      </c>
      <c r="M9814">
        <v>447.81599999999997</v>
      </c>
      <c r="N9814">
        <v>360.36500000000001</v>
      </c>
      <c r="O9814">
        <f t="shared" si="925"/>
        <v>121.85361274886976</v>
      </c>
      <c r="R9814">
        <v>-6.3163499999999999</v>
      </c>
      <c r="S9814">
        <v>-10.2281</v>
      </c>
      <c r="T9814">
        <f t="shared" si="926"/>
        <v>283.76774490140843</v>
      </c>
      <c r="W9814">
        <v>-1.95472</v>
      </c>
      <c r="X9814">
        <v>0.906663</v>
      </c>
      <c r="Y9814">
        <f t="shared" si="927"/>
        <v>38.525896140824848</v>
      </c>
      <c r="AB9814">
        <v>-1.50746E-2</v>
      </c>
      <c r="AC9814">
        <v>0.72833300000000001</v>
      </c>
      <c r="AD9814">
        <f t="shared" si="928"/>
        <v>20.850107566525676</v>
      </c>
    </row>
    <row r="9815" spans="1:30" x14ac:dyDescent="0.25">
      <c r="A9815">
        <v>286</v>
      </c>
      <c r="B9815">
        <v>453.98756170000001</v>
      </c>
      <c r="C9815">
        <v>363.58982350000002</v>
      </c>
      <c r="D9815">
        <v>451.22441429999998</v>
      </c>
      <c r="E9815">
        <v>359.30314099999998</v>
      </c>
      <c r="F9815">
        <v>439.10599999999999</v>
      </c>
      <c r="G9815">
        <v>354.87700000000001</v>
      </c>
      <c r="H9815">
        <f t="shared" si="923"/>
        <v>297.37417197306002</v>
      </c>
      <c r="I9815">
        <f t="shared" si="924"/>
        <v>26.010630409933562</v>
      </c>
      <c r="M9815">
        <v>443.45299999999997</v>
      </c>
      <c r="N9815">
        <v>356.40300000000002</v>
      </c>
      <c r="O9815">
        <f t="shared" si="925"/>
        <v>162.62742223126003</v>
      </c>
      <c r="R9815">
        <v>-8.4535699999999991</v>
      </c>
      <c r="S9815">
        <v>-10.4739</v>
      </c>
      <c r="T9815">
        <f t="shared" si="926"/>
        <v>343.68954497077101</v>
      </c>
      <c r="W9815">
        <v>2.38944</v>
      </c>
      <c r="X9815">
        <v>3.7676500000000002</v>
      </c>
      <c r="Y9815">
        <f t="shared" si="927"/>
        <v>0.40905195687107909</v>
      </c>
      <c r="AB9815">
        <v>-1.71801</v>
      </c>
      <c r="AC9815">
        <v>2.8191899999999999E-2</v>
      </c>
      <c r="AD9815">
        <f t="shared" si="928"/>
        <v>38.215513833863781</v>
      </c>
    </row>
    <row r="9816" spans="1:30" x14ac:dyDescent="0.25">
      <c r="A9816">
        <v>286</v>
      </c>
      <c r="B9816">
        <v>450.71026389999997</v>
      </c>
      <c r="C9816">
        <v>361.16254859999998</v>
      </c>
      <c r="D9816">
        <v>449.49055019999997</v>
      </c>
      <c r="E9816">
        <v>356.15798330000001</v>
      </c>
      <c r="F9816">
        <v>437.56400000000002</v>
      </c>
      <c r="G9816">
        <v>352.05700000000002</v>
      </c>
      <c r="H9816">
        <f t="shared" si="923"/>
        <v>255.73526983540324</v>
      </c>
      <c r="I9816">
        <f t="shared" si="924"/>
        <v>26.533375351931454</v>
      </c>
      <c r="M9816">
        <v>444.012</v>
      </c>
      <c r="N9816">
        <v>353.971</v>
      </c>
      <c r="O9816">
        <f t="shared" si="925"/>
        <v>96.585110540204454</v>
      </c>
      <c r="R9816">
        <v>-6.2992400000000002</v>
      </c>
      <c r="S9816">
        <v>-8.77562</v>
      </c>
      <c r="T9816">
        <f t="shared" si="926"/>
        <v>246.42817164507886</v>
      </c>
      <c r="W9816">
        <v>3.84856</v>
      </c>
      <c r="X9816">
        <v>4.29284</v>
      </c>
      <c r="Y9816">
        <f t="shared" si="927"/>
        <v>7.417385771683735</v>
      </c>
      <c r="AB9816">
        <v>-1.4318900000000001</v>
      </c>
      <c r="AC9816">
        <v>-0.40997499999999998</v>
      </c>
      <c r="AD9816">
        <f t="shared" si="928"/>
        <v>36.348248842177426</v>
      </c>
    </row>
    <row r="9817" spans="1:30" x14ac:dyDescent="0.25">
      <c r="A9817">
        <v>286</v>
      </c>
      <c r="B9817">
        <v>447.59291280000002</v>
      </c>
      <c r="C9817">
        <v>358.53664079999999</v>
      </c>
      <c r="D9817">
        <v>447.90183910000002</v>
      </c>
      <c r="E9817">
        <v>353.81928040000003</v>
      </c>
      <c r="F9817">
        <v>436.06700000000001</v>
      </c>
      <c r="G9817">
        <v>350.1</v>
      </c>
      <c r="H9817">
        <f t="shared" si="923"/>
        <v>204.02357386142822</v>
      </c>
      <c r="I9817">
        <f t="shared" si="924"/>
        <v>22.348924602319482</v>
      </c>
      <c r="M9817">
        <v>441.77</v>
      </c>
      <c r="N9817">
        <v>352.53399999999999</v>
      </c>
      <c r="O9817">
        <f t="shared" si="925"/>
        <v>69.938010050228883</v>
      </c>
      <c r="R9817">
        <v>-5.6222799999999999</v>
      </c>
      <c r="S9817">
        <v>-7.4617199999999997</v>
      </c>
      <c r="T9817">
        <f t="shared" si="926"/>
        <v>176.56172693096696</v>
      </c>
      <c r="W9817">
        <v>0.80943799999999999</v>
      </c>
      <c r="X9817">
        <v>3.3934099999999998</v>
      </c>
      <c r="Y9817">
        <f t="shared" si="927"/>
        <v>3.0035833691745397</v>
      </c>
      <c r="AB9817">
        <v>-1.1627799999999999</v>
      </c>
      <c r="AC9817">
        <v>-0.38780700000000001</v>
      </c>
      <c r="AD9817">
        <f t="shared" si="928"/>
        <v>26.791800323026067</v>
      </c>
    </row>
    <row r="9818" spans="1:30" x14ac:dyDescent="0.25">
      <c r="A9818">
        <v>286</v>
      </c>
      <c r="B9818">
        <v>444.64271639999998</v>
      </c>
      <c r="C9818">
        <v>355.72216759999998</v>
      </c>
      <c r="D9818">
        <v>445.83730980000001</v>
      </c>
      <c r="E9818">
        <v>351.98056320000001</v>
      </c>
      <c r="F9818">
        <v>434.07799999999997</v>
      </c>
      <c r="G9818">
        <v>348.666</v>
      </c>
      <c r="H9818">
        <f t="shared" si="923"/>
        <v>161.40273381171863</v>
      </c>
      <c r="I9818">
        <f t="shared" si="924"/>
        <v>15.426656877422781</v>
      </c>
      <c r="M9818">
        <v>437.69900000000001</v>
      </c>
      <c r="N9818">
        <v>351.17599999999999</v>
      </c>
      <c r="O9818">
        <f t="shared" si="925"/>
        <v>68.882837290918232</v>
      </c>
      <c r="R9818">
        <v>-6.0118</v>
      </c>
      <c r="S9818">
        <v>-6.7746500000000003</v>
      </c>
      <c r="T9818">
        <f t="shared" si="926"/>
        <v>133.79708603260207</v>
      </c>
      <c r="W9818">
        <v>2.4414500000000001</v>
      </c>
      <c r="X9818">
        <v>4.3424500000000004</v>
      </c>
      <c r="Y9818">
        <f t="shared" si="927"/>
        <v>13.581827041723178</v>
      </c>
      <c r="AB9818">
        <v>-1.0430600000000001</v>
      </c>
      <c r="AC9818">
        <v>9.2953099999999997E-2</v>
      </c>
      <c r="AD9818">
        <f t="shared" si="928"/>
        <v>13.335618680307054</v>
      </c>
    </row>
    <row r="9819" spans="1:30" x14ac:dyDescent="0.25">
      <c r="A9819">
        <v>286</v>
      </c>
      <c r="B9819">
        <v>441.85504500000002</v>
      </c>
      <c r="C9819">
        <v>352.7419003</v>
      </c>
      <c r="D9819">
        <v>442.67603750000001</v>
      </c>
      <c r="E9819">
        <v>349.59347880000001</v>
      </c>
      <c r="F9819">
        <v>431.33600000000001</v>
      </c>
      <c r="G9819">
        <v>346.51100000000002</v>
      </c>
      <c r="H9819">
        <f t="shared" si="923"/>
        <v>149.47442626056488</v>
      </c>
      <c r="I9819">
        <f t="shared" si="924"/>
        <v>10.586586626718377</v>
      </c>
      <c r="M9819">
        <v>432.16899999999998</v>
      </c>
      <c r="N9819">
        <v>348.53899999999999</v>
      </c>
      <c r="O9819">
        <f t="shared" si="925"/>
        <v>111.48383867376587</v>
      </c>
      <c r="R9819">
        <v>-6.6746800000000004</v>
      </c>
      <c r="S9819">
        <v>-6.8697800000000004</v>
      </c>
      <c r="T9819">
        <f t="shared" si="926"/>
        <v>134.63001864225834</v>
      </c>
      <c r="W9819">
        <v>4.3355199999999998</v>
      </c>
      <c r="X9819">
        <v>5.1826999999999996</v>
      </c>
      <c r="Y9819">
        <f t="shared" si="927"/>
        <v>30.727910178218444</v>
      </c>
      <c r="AB9819">
        <v>-1.8538300000000001</v>
      </c>
      <c r="AC9819">
        <v>2.3095500000000002</v>
      </c>
      <c r="AD9819">
        <f t="shared" si="928"/>
        <v>1.7704586949184962</v>
      </c>
    </row>
    <row r="9820" spans="1:30" x14ac:dyDescent="0.25">
      <c r="A9820">
        <v>286</v>
      </c>
      <c r="B9820">
        <v>439.29044540000001</v>
      </c>
      <c r="C9820">
        <v>349.56223139999997</v>
      </c>
      <c r="D9820">
        <v>441.063129</v>
      </c>
      <c r="E9820">
        <v>347.98057030000001</v>
      </c>
      <c r="F9820">
        <v>430.19900000000001</v>
      </c>
      <c r="G9820">
        <v>344.9</v>
      </c>
      <c r="H9820">
        <f t="shared" si="923"/>
        <v>104.39078108832705</v>
      </c>
      <c r="I9820">
        <f t="shared" si="924"/>
        <v>5.6440589809620283</v>
      </c>
      <c r="M9820">
        <v>433.85199999999998</v>
      </c>
      <c r="N9820">
        <v>347.24299999999999</v>
      </c>
      <c r="O9820">
        <f t="shared" si="925"/>
        <v>34.955522655527396</v>
      </c>
      <c r="R9820">
        <v>-5.4808300000000001</v>
      </c>
      <c r="S9820">
        <v>-6.8162700000000003</v>
      </c>
      <c r="T9820">
        <f t="shared" si="926"/>
        <v>84.275596484179587</v>
      </c>
      <c r="W9820">
        <v>3.8629500000000001</v>
      </c>
      <c r="X9820">
        <v>4.4682000000000004</v>
      </c>
      <c r="Y9820">
        <f t="shared" si="927"/>
        <v>40.092472894662308</v>
      </c>
      <c r="AB9820">
        <v>-1.09036</v>
      </c>
      <c r="AC9820">
        <v>-8.2019400000000006E-2</v>
      </c>
      <c r="AD9820">
        <f t="shared" si="928"/>
        <v>3.2333983011970768</v>
      </c>
    </row>
    <row r="9821" spans="1:30" x14ac:dyDescent="0.25">
      <c r="A9821">
        <v>286</v>
      </c>
      <c r="B9821">
        <v>436.67725969999998</v>
      </c>
      <c r="C9821">
        <v>346.42260329999999</v>
      </c>
      <c r="D9821">
        <v>437.51473850000002</v>
      </c>
      <c r="E9821">
        <v>345.07734379999999</v>
      </c>
      <c r="F9821">
        <v>427.25099999999998</v>
      </c>
      <c r="G9821">
        <v>342.19</v>
      </c>
      <c r="H9821">
        <f t="shared" si="923"/>
        <v>106.76930262701498</v>
      </c>
      <c r="I9821">
        <f t="shared" si="924"/>
        <v>2.5110938627897537</v>
      </c>
      <c r="M9821">
        <v>427.81200000000001</v>
      </c>
      <c r="N9821">
        <v>344.16899999999998</v>
      </c>
      <c r="O9821">
        <f t="shared" si="925"/>
        <v>83.671557382214431</v>
      </c>
      <c r="R9821">
        <v>-7.0935199999999998</v>
      </c>
      <c r="S9821">
        <v>-7.6824000000000003</v>
      </c>
      <c r="T9821">
        <f t="shared" si="926"/>
        <v>120.63668754403713</v>
      </c>
      <c r="W9821">
        <v>-6.6488100000000001</v>
      </c>
      <c r="X9821">
        <v>-2.8711099999999998</v>
      </c>
      <c r="Y9821">
        <f t="shared" si="927"/>
        <v>51.549342076623176</v>
      </c>
      <c r="AB9821">
        <v>-2.5088900000000001</v>
      </c>
      <c r="AC9821">
        <v>-0.81448299999999996</v>
      </c>
      <c r="AD9821">
        <f t="shared" si="928"/>
        <v>7.4581030657915388</v>
      </c>
    </row>
    <row r="9822" spans="1:30" x14ac:dyDescent="0.25">
      <c r="A9822">
        <v>286</v>
      </c>
      <c r="B9822">
        <v>434.04869459999998</v>
      </c>
      <c r="C9822">
        <v>343.29564979999998</v>
      </c>
      <c r="D9822">
        <v>434.86555149999998</v>
      </c>
      <c r="E9822">
        <v>342.78299279999999</v>
      </c>
      <c r="F9822">
        <v>424.96100000000001</v>
      </c>
      <c r="G9822">
        <v>340.14100000000002</v>
      </c>
      <c r="H9822">
        <f t="shared" si="923"/>
        <v>92.53800850350828</v>
      </c>
      <c r="I9822">
        <f t="shared" si="924"/>
        <v>0.93007239472660763</v>
      </c>
      <c r="M9822">
        <v>426.84</v>
      </c>
      <c r="N9822">
        <v>342.71</v>
      </c>
      <c r="O9822">
        <f t="shared" si="925"/>
        <v>52.308263524309218</v>
      </c>
      <c r="R9822">
        <v>-6.0590200000000003</v>
      </c>
      <c r="S9822">
        <v>-7.2949400000000004</v>
      </c>
      <c r="T9822">
        <f t="shared" si="926"/>
        <v>88.438844881410418</v>
      </c>
      <c r="W9822">
        <v>-6.8784299999999998</v>
      </c>
      <c r="X9822">
        <v>-2.9942000000000002</v>
      </c>
      <c r="Y9822">
        <f t="shared" si="927"/>
        <v>49.040714465092478</v>
      </c>
      <c r="AB9822">
        <v>-1.45685</v>
      </c>
      <c r="AC9822">
        <v>-0.50654600000000005</v>
      </c>
      <c r="AD9822">
        <f t="shared" si="928"/>
        <v>1.4483659232565842</v>
      </c>
    </row>
    <row r="9823" spans="1:30" x14ac:dyDescent="0.25">
      <c r="A9823">
        <v>286</v>
      </c>
      <c r="B9823">
        <v>431.41758870000001</v>
      </c>
      <c r="C9823">
        <v>340.17079009999998</v>
      </c>
      <c r="D9823">
        <v>433.0631219</v>
      </c>
      <c r="E9823">
        <v>340.52893890000001</v>
      </c>
      <c r="F9823">
        <v>423.39299999999997</v>
      </c>
      <c r="G9823">
        <v>338.10599999999999</v>
      </c>
      <c r="H9823">
        <f t="shared" si="923"/>
        <v>68.657381961226235</v>
      </c>
      <c r="I9823">
        <f t="shared" si="924"/>
        <v>2.8360500752436688</v>
      </c>
      <c r="M9823">
        <v>427.59500000000003</v>
      </c>
      <c r="N9823">
        <v>340.57100000000003</v>
      </c>
      <c r="O9823">
        <f t="shared" si="925"/>
        <v>14.77235233342561</v>
      </c>
      <c r="R9823">
        <v>-5.2983700000000002</v>
      </c>
      <c r="S9823">
        <v>-7.35304</v>
      </c>
      <c r="T9823">
        <f t="shared" si="926"/>
        <v>62.271719587271242</v>
      </c>
      <c r="W9823">
        <v>-7.5743900000000002</v>
      </c>
      <c r="X9823">
        <v>-2.8602400000000001</v>
      </c>
      <c r="Y9823">
        <f t="shared" si="927"/>
        <v>41.41180332802363</v>
      </c>
      <c r="AB9823">
        <v>-0.96396000000000004</v>
      </c>
      <c r="AC9823">
        <v>0.54128200000000004</v>
      </c>
      <c r="AD9823">
        <f t="shared" si="928"/>
        <v>1.2735177909469322</v>
      </c>
    </row>
    <row r="9824" spans="1:30" x14ac:dyDescent="0.25">
      <c r="A9824">
        <v>286</v>
      </c>
      <c r="B9824">
        <v>428.78648290000001</v>
      </c>
      <c r="C9824">
        <v>337.04593039999997</v>
      </c>
      <c r="D9824">
        <v>430.67603750000001</v>
      </c>
      <c r="E9824">
        <v>336.59347880000001</v>
      </c>
      <c r="F9824">
        <v>421.42700000000002</v>
      </c>
      <c r="G9824">
        <v>334.48099999999999</v>
      </c>
      <c r="H9824">
        <f t="shared" si="923"/>
        <v>60.740856512236306</v>
      </c>
      <c r="I9824">
        <f t="shared" si="924"/>
        <v>3.7751290367236723</v>
      </c>
      <c r="M9824">
        <v>426.80200000000002</v>
      </c>
      <c r="N9824">
        <v>336.92099999999999</v>
      </c>
      <c r="O9824">
        <f t="shared" si="925"/>
        <v>3.9537799852365225</v>
      </c>
      <c r="R9824">
        <v>-5.7272100000000004</v>
      </c>
      <c r="S9824">
        <v>-8.2760499999999997</v>
      </c>
      <c r="T9824">
        <f t="shared" si="926"/>
        <v>90.914339150351054</v>
      </c>
      <c r="W9824">
        <v>0.177402</v>
      </c>
      <c r="X9824">
        <v>1.05704</v>
      </c>
      <c r="Y9824">
        <f t="shared" si="927"/>
        <v>4.6378367196981536</v>
      </c>
      <c r="AB9824">
        <v>-1.42225</v>
      </c>
      <c r="AC9824">
        <v>-0.77383400000000002</v>
      </c>
      <c r="AD9824">
        <f t="shared" si="928"/>
        <v>1.7221499619484204</v>
      </c>
    </row>
    <row r="9825" spans="1:30" x14ac:dyDescent="0.25">
      <c r="A9825">
        <v>286</v>
      </c>
      <c r="B9825">
        <v>426.15537710000001</v>
      </c>
      <c r="C9825">
        <v>333.9210708</v>
      </c>
      <c r="D9825">
        <v>429.063129</v>
      </c>
      <c r="E9825">
        <v>334.98057030000001</v>
      </c>
      <c r="F9825">
        <v>419.81</v>
      </c>
      <c r="G9825">
        <v>333.20299999999997</v>
      </c>
      <c r="H9825">
        <f t="shared" si="923"/>
        <v>40.779436215017178</v>
      </c>
      <c r="I9825">
        <f t="shared" si="924"/>
        <v>9.5775603024538558</v>
      </c>
      <c r="M9825">
        <v>424.54199999999997</v>
      </c>
      <c r="N9825">
        <v>336.79</v>
      </c>
      <c r="O9825">
        <f t="shared" si="925"/>
        <v>10.833740421417312</v>
      </c>
      <c r="R9825">
        <v>-5.1362199999999998</v>
      </c>
      <c r="S9825">
        <v>-6.9782099999999998</v>
      </c>
      <c r="T9825">
        <f t="shared" si="926"/>
        <v>39.997204055527703</v>
      </c>
      <c r="W9825">
        <v>4.9451200000000002</v>
      </c>
      <c r="X9825">
        <v>4.9326999999999996</v>
      </c>
      <c r="Y9825">
        <f t="shared" si="927"/>
        <v>97.57405192560995</v>
      </c>
      <c r="AB9825">
        <v>-0.74090599999999995</v>
      </c>
      <c r="AC9825">
        <v>1.2811600000000001</v>
      </c>
      <c r="AD9825">
        <f t="shared" si="928"/>
        <v>10.173908049287107</v>
      </c>
    </row>
    <row r="9826" spans="1:30" x14ac:dyDescent="0.25">
      <c r="A9826">
        <v>286</v>
      </c>
      <c r="B9826">
        <v>423.52427130000001</v>
      </c>
      <c r="C9826">
        <v>330.79621109999999</v>
      </c>
      <c r="D9826">
        <v>425.51473850000002</v>
      </c>
      <c r="E9826">
        <v>330.14185190000001</v>
      </c>
      <c r="F9826">
        <v>416.673</v>
      </c>
      <c r="G9826">
        <v>328.83199999999999</v>
      </c>
      <c r="H9826">
        <f t="shared" si="923"/>
        <v>50.798043671567008</v>
      </c>
      <c r="I9826">
        <f t="shared" si="924"/>
        <v>4.3901456369005114</v>
      </c>
      <c r="M9826">
        <v>420.92</v>
      </c>
      <c r="N9826">
        <v>327.89</v>
      </c>
      <c r="O9826">
        <f t="shared" si="925"/>
        <v>15.228291961766907</v>
      </c>
      <c r="R9826">
        <v>-13.0761</v>
      </c>
      <c r="S9826">
        <v>-16.328199999999999</v>
      </c>
      <c r="T9826">
        <f t="shared" si="926"/>
        <v>411.29857155793979</v>
      </c>
      <c r="W9826">
        <v>8.5257799999999992</v>
      </c>
      <c r="X9826">
        <v>19.6782</v>
      </c>
      <c r="Y9826">
        <f t="shared" si="927"/>
        <v>472.4979739552532</v>
      </c>
      <c r="AB9826">
        <v>-2.7868499999999998</v>
      </c>
      <c r="AC9826">
        <v>-0.61537500000000001</v>
      </c>
      <c r="AD9826">
        <f t="shared" si="928"/>
        <v>2.2464505027854296</v>
      </c>
    </row>
    <row r="9827" spans="1:30" x14ac:dyDescent="0.25">
      <c r="A9827">
        <v>286</v>
      </c>
      <c r="B9827">
        <v>420.89316550000001</v>
      </c>
      <c r="C9827">
        <v>327.67135139999999</v>
      </c>
      <c r="D9827">
        <v>421.0308655</v>
      </c>
      <c r="E9827">
        <v>325.85153780000002</v>
      </c>
      <c r="F9827">
        <v>412.63200000000001</v>
      </c>
      <c r="G9827">
        <v>325.11099999999999</v>
      </c>
      <c r="H9827">
        <f t="shared" si="923"/>
        <v>74.802254709872301</v>
      </c>
      <c r="I9827">
        <f t="shared" si="924"/>
        <v>3.3306828287448673</v>
      </c>
      <c r="M9827">
        <v>413.94900000000001</v>
      </c>
      <c r="N9827">
        <v>324.25099999999998</v>
      </c>
      <c r="O9827">
        <f t="shared" si="925"/>
        <v>59.920238190872269</v>
      </c>
      <c r="R9827">
        <v>-11.666399999999999</v>
      </c>
      <c r="S9827">
        <v>-13.3809</v>
      </c>
      <c r="T9827">
        <f t="shared" si="926"/>
        <v>363.97261763922427</v>
      </c>
      <c r="W9827">
        <v>10.1884</v>
      </c>
      <c r="X9827">
        <v>23.233699999999999</v>
      </c>
      <c r="Y9827">
        <f t="shared" si="927"/>
        <v>565.18287196210588</v>
      </c>
      <c r="AB9827">
        <v>-3.2583199999999999</v>
      </c>
      <c r="AC9827">
        <v>-4.8562800000000003E-2</v>
      </c>
      <c r="AD9827">
        <f t="shared" si="928"/>
        <v>13.229099556476895</v>
      </c>
    </row>
    <row r="9828" spans="1:30" x14ac:dyDescent="0.25">
      <c r="A9828">
        <v>286</v>
      </c>
      <c r="B9828">
        <v>418.26205970000001</v>
      </c>
      <c r="C9828">
        <v>324.54649169999999</v>
      </c>
      <c r="D9828">
        <v>415.49052490000003</v>
      </c>
      <c r="E9828">
        <v>321.90797359999999</v>
      </c>
      <c r="F9828">
        <v>407.87400000000002</v>
      </c>
      <c r="G9828">
        <v>321.57</v>
      </c>
      <c r="H9828">
        <f t="shared" si="923"/>
        <v>116.77128717093265</v>
      </c>
      <c r="I9828">
        <f t="shared" si="924"/>
        <v>14.643182911638554</v>
      </c>
      <c r="M9828">
        <v>405.78500000000003</v>
      </c>
      <c r="N9828">
        <v>320.89600000000002</v>
      </c>
      <c r="O9828">
        <f t="shared" si="925"/>
        <v>169.00310840913241</v>
      </c>
      <c r="R9828">
        <v>-11.8146</v>
      </c>
      <c r="S9828">
        <v>-12.621499999999999</v>
      </c>
      <c r="T9828">
        <f t="shared" si="926"/>
        <v>445.62348081609809</v>
      </c>
      <c r="W9828">
        <v>11.0829</v>
      </c>
      <c r="X9828">
        <v>23.123999999999999</v>
      </c>
      <c r="Y9828">
        <f t="shared" si="927"/>
        <v>488.73376016299892</v>
      </c>
      <c r="AB9828">
        <v>-3.8500399999999999</v>
      </c>
      <c r="AC9828">
        <v>1.66618</v>
      </c>
      <c r="AD9828">
        <f t="shared" si="928"/>
        <v>44.790694212706427</v>
      </c>
    </row>
    <row r="9829" spans="1:30" x14ac:dyDescent="0.25">
      <c r="A9829">
        <v>286</v>
      </c>
      <c r="B9829">
        <v>415.63095390000001</v>
      </c>
      <c r="C9829">
        <v>321.42163199999999</v>
      </c>
      <c r="D9829">
        <v>408.54699570000002</v>
      </c>
      <c r="E9829">
        <v>316.39991609999998</v>
      </c>
      <c r="F9829">
        <v>401.738</v>
      </c>
      <c r="G9829">
        <v>316.755</v>
      </c>
      <c r="H9829">
        <f t="shared" si="923"/>
        <v>214.79162229094942</v>
      </c>
      <c r="I9829">
        <f t="shared" si="924"/>
        <v>75.40009435965986</v>
      </c>
      <c r="M9829">
        <v>396.62200000000001</v>
      </c>
      <c r="N9829">
        <v>313.35399999999998</v>
      </c>
      <c r="O9829">
        <f t="shared" si="925"/>
        <v>426.4270144597491</v>
      </c>
      <c r="R9829">
        <v>-13.2326</v>
      </c>
      <c r="S9829">
        <v>-14.3721</v>
      </c>
      <c r="T9829">
        <f t="shared" si="926"/>
        <v>788.88263225707942</v>
      </c>
      <c r="W9829">
        <v>9.5268700000000006</v>
      </c>
      <c r="X9829">
        <v>18.084</v>
      </c>
      <c r="Y9829">
        <f t="shared" si="927"/>
        <v>176.591083971692</v>
      </c>
      <c r="AB9829">
        <v>-4.8812800000000003</v>
      </c>
      <c r="AC9829">
        <v>-2.3363399999999999</v>
      </c>
      <c r="AD9829">
        <f t="shared" si="928"/>
        <v>197.3079118102637</v>
      </c>
    </row>
    <row r="9830" spans="1:30" x14ac:dyDescent="0.25">
      <c r="A9830">
        <v>286</v>
      </c>
      <c r="B9830">
        <v>412.99984810000001</v>
      </c>
      <c r="C9830">
        <v>318.29677229999999</v>
      </c>
      <c r="D9830">
        <v>403.70827029999998</v>
      </c>
      <c r="E9830">
        <v>309.94828219999999</v>
      </c>
      <c r="F9830">
        <v>398.05399999999997</v>
      </c>
      <c r="G9830">
        <v>310.59300000000002</v>
      </c>
      <c r="H9830">
        <f t="shared" si="923"/>
        <v>282.72648307852143</v>
      </c>
      <c r="I9830">
        <f t="shared" si="924"/>
        <v>156.03070496325125</v>
      </c>
      <c r="M9830">
        <v>400.18799999999999</v>
      </c>
      <c r="N9830">
        <v>306.65600000000001</v>
      </c>
      <c r="O9830">
        <f t="shared" si="925"/>
        <v>299.65103147792092</v>
      </c>
      <c r="R9830">
        <v>-10.862299999999999</v>
      </c>
      <c r="S9830">
        <v>-14.5746</v>
      </c>
      <c r="T9830">
        <f t="shared" si="926"/>
        <v>931.64685011005145</v>
      </c>
      <c r="W9830">
        <v>2.3488699999999998</v>
      </c>
      <c r="X9830">
        <v>7.9679099999999998</v>
      </c>
      <c r="Y9830">
        <f t="shared" si="927"/>
        <v>48.346032808697231</v>
      </c>
      <c r="AB9830">
        <v>-1.8861600000000001</v>
      </c>
      <c r="AC9830">
        <v>3.2123699999999999</v>
      </c>
      <c r="AD9830">
        <f t="shared" si="928"/>
        <v>151.32155200717338</v>
      </c>
    </row>
    <row r="9831" spans="1:30" x14ac:dyDescent="0.25">
      <c r="A9831">
        <v>286</v>
      </c>
      <c r="B9831">
        <v>410.36874230000001</v>
      </c>
      <c r="C9831">
        <v>315.17191259999998</v>
      </c>
      <c r="D9831">
        <v>397.57924659999998</v>
      </c>
      <c r="E9831">
        <v>302.20636000000002</v>
      </c>
      <c r="F9831">
        <v>392.83199999999999</v>
      </c>
      <c r="G9831">
        <v>303.55500000000001</v>
      </c>
      <c r="H9831">
        <f t="shared" si="923"/>
        <v>442.48998885264803</v>
      </c>
      <c r="I9831">
        <f t="shared" si="924"/>
        <v>331.67675448368516</v>
      </c>
      <c r="M9831">
        <v>393.62</v>
      </c>
      <c r="N9831">
        <v>298.39400000000001</v>
      </c>
      <c r="O9831">
        <f t="shared" si="925"/>
        <v>562.01871984504737</v>
      </c>
      <c r="R9831">
        <v>-11.983700000000001</v>
      </c>
      <c r="S9831">
        <v>-15.2263</v>
      </c>
      <c r="T9831">
        <f t="shared" si="926"/>
        <v>1408.4917782106249</v>
      </c>
      <c r="W9831">
        <v>-9.8283200000000001E-2</v>
      </c>
      <c r="X9831">
        <v>4.5660999999999996</v>
      </c>
      <c r="Y9831">
        <f t="shared" si="927"/>
        <v>236.64564895493223</v>
      </c>
      <c r="AB9831">
        <v>-3.8094800000000002</v>
      </c>
      <c r="AC9831">
        <v>-0.56455200000000005</v>
      </c>
      <c r="AD9831">
        <f t="shared" si="928"/>
        <v>458.58972477613179</v>
      </c>
    </row>
    <row r="9832" spans="1:30" x14ac:dyDescent="0.25">
      <c r="A9832">
        <v>286</v>
      </c>
      <c r="B9832">
        <v>407.73763650000001</v>
      </c>
      <c r="C9832">
        <v>312.04705300000001</v>
      </c>
      <c r="D9832">
        <v>392.93409650000001</v>
      </c>
      <c r="E9832">
        <v>296.85153780000002</v>
      </c>
      <c r="F9832">
        <v>388.38799999999998</v>
      </c>
      <c r="G9832">
        <v>299.108</v>
      </c>
      <c r="H9832">
        <f t="shared" si="923"/>
        <v>541.82752521894247</v>
      </c>
      <c r="I9832">
        <f t="shared" si="924"/>
        <v>450.04847872503063</v>
      </c>
      <c r="M9832">
        <v>390.94099999999997</v>
      </c>
      <c r="N9832">
        <v>296.58499999999998</v>
      </c>
      <c r="O9832">
        <f t="shared" si="925"/>
        <v>521.20208068794318</v>
      </c>
      <c r="R9832">
        <v>-10.948600000000001</v>
      </c>
      <c r="S9832">
        <v>-13.9842</v>
      </c>
      <c r="T9832">
        <f t="shared" si="926"/>
        <v>1514.6284937327105</v>
      </c>
      <c r="W9832">
        <v>-4.0027999999999997</v>
      </c>
      <c r="X9832">
        <v>2.5821800000000001</v>
      </c>
      <c r="Y9832">
        <f t="shared" si="927"/>
        <v>512.77464906315868</v>
      </c>
      <c r="AB9832">
        <v>-2.49125</v>
      </c>
      <c r="AC9832">
        <v>-0.35881299999999999</v>
      </c>
      <c r="AD9832">
        <f t="shared" si="928"/>
        <v>541.04688689741488</v>
      </c>
    </row>
    <row r="9833" spans="1:30" x14ac:dyDescent="0.25">
      <c r="A9833">
        <v>286</v>
      </c>
      <c r="B9833">
        <v>405.10653070000001</v>
      </c>
      <c r="C9833">
        <v>308.9221933</v>
      </c>
      <c r="D9833">
        <v>388.93408419999997</v>
      </c>
      <c r="E9833">
        <v>292.07732229999999</v>
      </c>
      <c r="F9833">
        <v>384.53300000000002</v>
      </c>
      <c r="G9833">
        <v>295.10899999999998</v>
      </c>
      <c r="H9833">
        <f t="shared" si="923"/>
        <v>614.07447460700769</v>
      </c>
      <c r="I9833">
        <f t="shared" si="924"/>
        <v>545.29770480200477</v>
      </c>
      <c r="M9833">
        <v>387.26799999999997</v>
      </c>
      <c r="N9833">
        <v>293.435</v>
      </c>
      <c r="O9833">
        <f t="shared" si="925"/>
        <v>558.06633384640872</v>
      </c>
      <c r="R9833">
        <v>-8.7170299999999994</v>
      </c>
      <c r="S9833">
        <v>-11.8055</v>
      </c>
      <c r="T9833">
        <f t="shared" si="926"/>
        <v>1440.3297988816958</v>
      </c>
      <c r="W9833">
        <v>-4.0822099999999999</v>
      </c>
      <c r="X9833">
        <v>1.8547899999999999</v>
      </c>
      <c r="Y9833">
        <f t="shared" si="927"/>
        <v>634.95363831955501</v>
      </c>
      <c r="AB9833">
        <v>-2.3043200000000001</v>
      </c>
      <c r="AC9833">
        <v>1.5517399999999999</v>
      </c>
      <c r="AD9833">
        <f t="shared" si="928"/>
        <v>575.27075607868494</v>
      </c>
    </row>
    <row r="9834" spans="1:30" x14ac:dyDescent="0.25">
      <c r="A9834">
        <v>286</v>
      </c>
      <c r="B9834">
        <v>402.47542490000001</v>
      </c>
      <c r="C9834">
        <v>305.7973336</v>
      </c>
      <c r="D9834">
        <v>383.55305750000002</v>
      </c>
      <c r="E9834">
        <v>284.53299920000001</v>
      </c>
      <c r="F9834">
        <v>380.10899999999998</v>
      </c>
      <c r="G9834">
        <v>288.11700000000002</v>
      </c>
      <c r="H9834">
        <f t="shared" si="923"/>
        <v>812.8511590146295</v>
      </c>
      <c r="I9834">
        <f t="shared" si="924"/>
        <v>810.22790549560534</v>
      </c>
      <c r="M9834">
        <v>383.88799999999998</v>
      </c>
      <c r="N9834">
        <v>282.642</v>
      </c>
      <c r="O9834">
        <f t="shared" si="925"/>
        <v>881.66183854043038</v>
      </c>
      <c r="R9834">
        <v>-13.7738</v>
      </c>
      <c r="S9834">
        <v>-17.574100000000001</v>
      </c>
      <c r="T9834">
        <f t="shared" si="926"/>
        <v>2577.4633492919247</v>
      </c>
      <c r="W9834">
        <v>-1.0053700000000001</v>
      </c>
      <c r="X9834">
        <v>8.0466200000000008</v>
      </c>
      <c r="Y9834">
        <f t="shared" si="927"/>
        <v>571.8226918433254</v>
      </c>
      <c r="AB9834">
        <v>-3.4699900000000001</v>
      </c>
      <c r="AC9834">
        <v>0.93864800000000004</v>
      </c>
      <c r="AD9834">
        <f t="shared" si="928"/>
        <v>914.55119756047884</v>
      </c>
    </row>
    <row r="9835" spans="1:30" x14ac:dyDescent="0.25">
      <c r="A9835">
        <v>286</v>
      </c>
      <c r="B9835">
        <v>399.84431910000001</v>
      </c>
      <c r="C9835">
        <v>302.6724739</v>
      </c>
      <c r="D9835">
        <v>381.20929480000001</v>
      </c>
      <c r="E9835">
        <v>282.97049070000003</v>
      </c>
      <c r="F9835">
        <v>378.04899999999998</v>
      </c>
      <c r="G9835">
        <v>286.82900000000001</v>
      </c>
      <c r="H9835">
        <f t="shared" si="923"/>
        <v>726.05159989080698</v>
      </c>
      <c r="I9835">
        <f t="shared" si="924"/>
        <v>735.43227267467159</v>
      </c>
      <c r="M9835">
        <v>388.84</v>
      </c>
      <c r="N9835">
        <v>285.09399999999999</v>
      </c>
      <c r="O9835">
        <f t="shared" si="925"/>
        <v>430.09778350760689</v>
      </c>
      <c r="R9835">
        <v>-17.688500000000001</v>
      </c>
      <c r="S9835">
        <v>-19.774699999999999</v>
      </c>
      <c r="T9835">
        <f t="shared" si="926"/>
        <v>2877.8069340458505</v>
      </c>
      <c r="W9835">
        <v>12.0845</v>
      </c>
      <c r="X9835">
        <v>24.942799999999998</v>
      </c>
      <c r="Y9835">
        <f t="shared" si="927"/>
        <v>70.375529336052978</v>
      </c>
      <c r="AB9835">
        <v>-1.2994399999999999</v>
      </c>
      <c r="AC9835">
        <v>1.2815000000000001</v>
      </c>
      <c r="AD9835">
        <f t="shared" si="928"/>
        <v>736.69706824945558</v>
      </c>
    </row>
    <row r="9836" spans="1:30" x14ac:dyDescent="0.25">
      <c r="A9836">
        <v>286</v>
      </c>
      <c r="B9836">
        <v>397.21321330000001</v>
      </c>
      <c r="C9836">
        <v>299.5476142</v>
      </c>
      <c r="D9836">
        <v>379.45023049999998</v>
      </c>
      <c r="E9836">
        <v>280.72250780000002</v>
      </c>
      <c r="F9836">
        <v>376.584</v>
      </c>
      <c r="G9836">
        <v>284.79199999999997</v>
      </c>
      <c r="H9836">
        <f t="shared" si="923"/>
        <v>643.29259179613939</v>
      </c>
      <c r="I9836">
        <f t="shared" si="924"/>
        <v>669.90818892441712</v>
      </c>
      <c r="M9836">
        <v>388.25099999999998</v>
      </c>
      <c r="N9836">
        <v>282.14800000000002</v>
      </c>
      <c r="O9836">
        <f t="shared" si="925"/>
        <v>383.06784154353812</v>
      </c>
      <c r="R9836">
        <v>-12.6419</v>
      </c>
      <c r="S9836">
        <v>-22.065100000000001</v>
      </c>
      <c r="T9836">
        <f t="shared" si="926"/>
        <v>2596.4658775163371</v>
      </c>
      <c r="W9836">
        <v>10.8239</v>
      </c>
      <c r="X9836">
        <v>21.618600000000001</v>
      </c>
      <c r="Y9836">
        <f t="shared" si="927"/>
        <v>55.954476598497344</v>
      </c>
      <c r="AB9836">
        <v>-1.3000700000000001</v>
      </c>
      <c r="AC9836">
        <v>-2.3863500000000002</v>
      </c>
      <c r="AD9836">
        <f t="shared" si="928"/>
        <v>813.32586466468933</v>
      </c>
    </row>
    <row r="9837" spans="1:30" x14ac:dyDescent="0.25">
      <c r="A9837">
        <v>286</v>
      </c>
      <c r="B9837">
        <v>394.58210750000001</v>
      </c>
      <c r="C9837">
        <v>296.4227545</v>
      </c>
      <c r="D9837">
        <v>376.93409650000001</v>
      </c>
      <c r="E9837">
        <v>277.85153780000002</v>
      </c>
      <c r="F9837">
        <v>374.495</v>
      </c>
      <c r="G9837">
        <v>282.12799999999999</v>
      </c>
      <c r="H9837">
        <f t="shared" si="923"/>
        <v>607.83189393182693</v>
      </c>
      <c r="I9837">
        <f t="shared" si="924"/>
        <v>656.34238197447894</v>
      </c>
      <c r="M9837">
        <v>384.55399999999997</v>
      </c>
      <c r="N9837">
        <v>279.61900000000003</v>
      </c>
      <c r="O9837">
        <f t="shared" si="925"/>
        <v>382.92910532782605</v>
      </c>
      <c r="R9837">
        <v>-14.11</v>
      </c>
      <c r="S9837">
        <v>-20.3264</v>
      </c>
      <c r="T9837">
        <f t="shared" si="926"/>
        <v>2521.5958476162377</v>
      </c>
      <c r="W9837">
        <v>10.2569</v>
      </c>
      <c r="X9837">
        <v>21.6981</v>
      </c>
      <c r="Y9837">
        <f t="shared" si="927"/>
        <v>64.405920986139975</v>
      </c>
      <c r="AB9837">
        <v>-1.3585100000000001</v>
      </c>
      <c r="AC9837">
        <v>-0.58310700000000004</v>
      </c>
      <c r="AD9837">
        <f t="shared" si="928"/>
        <v>728.13595692782167</v>
      </c>
    </row>
    <row r="9838" spans="1:30" x14ac:dyDescent="0.25">
      <c r="A9838">
        <v>286</v>
      </c>
      <c r="B9838">
        <v>391.95100170000001</v>
      </c>
      <c r="C9838">
        <v>293.29789479999999</v>
      </c>
      <c r="D9838">
        <v>373.70828740000002</v>
      </c>
      <c r="E9838">
        <v>275.14186419999999</v>
      </c>
      <c r="F9838">
        <v>372.11700000000002</v>
      </c>
      <c r="G9838">
        <v>279.298</v>
      </c>
      <c r="H9838">
        <f t="shared" si="923"/>
        <v>589.38467784666921</v>
      </c>
      <c r="I9838">
        <f t="shared" si="924"/>
        <v>662.43807217956078</v>
      </c>
      <c r="M9838">
        <v>379.846</v>
      </c>
      <c r="N9838">
        <v>277.51299999999998</v>
      </c>
      <c r="O9838">
        <f t="shared" si="925"/>
        <v>395.69397000407059</v>
      </c>
      <c r="R9838">
        <v>-14.992599999999999</v>
      </c>
      <c r="S9838">
        <v>-18.548100000000002</v>
      </c>
      <c r="T9838">
        <f t="shared" si="926"/>
        <v>2451.7793197216406</v>
      </c>
      <c r="W9838">
        <v>11.389799999999999</v>
      </c>
      <c r="X9838">
        <v>22.369900000000001</v>
      </c>
      <c r="Y9838">
        <f t="shared" si="927"/>
        <v>64.719129723400641</v>
      </c>
      <c r="AB9838">
        <v>-2.2930999999999999</v>
      </c>
      <c r="AC9838">
        <v>2.7573300000000001</v>
      </c>
      <c r="AD9838">
        <f t="shared" si="928"/>
        <v>658.83964913252464</v>
      </c>
    </row>
    <row r="9839" spans="1:30" x14ac:dyDescent="0.25">
      <c r="A9839">
        <v>286</v>
      </c>
      <c r="B9839">
        <v>389.31989590000001</v>
      </c>
      <c r="C9839">
        <v>290.17303520000002</v>
      </c>
      <c r="D9839">
        <v>370.67604210000002</v>
      </c>
      <c r="E9839">
        <v>273.6579997</v>
      </c>
      <c r="F9839">
        <v>369.22699999999998</v>
      </c>
      <c r="G9839">
        <v>278.19400000000002</v>
      </c>
      <c r="H9839">
        <f t="shared" si="923"/>
        <v>547.22174997107709</v>
      </c>
      <c r="I9839">
        <f t="shared" si="924"/>
        <v>620.33968208203464</v>
      </c>
      <c r="M9839">
        <v>375.59699999999998</v>
      </c>
      <c r="N9839">
        <v>276.63900000000001</v>
      </c>
      <c r="O9839">
        <f t="shared" si="925"/>
        <v>371.48798067707673</v>
      </c>
      <c r="R9839">
        <v>-13.555400000000001</v>
      </c>
      <c r="S9839">
        <v>-16.470600000000001</v>
      </c>
      <c r="T9839">
        <f t="shared" si="926"/>
        <v>2124.8440946156747</v>
      </c>
      <c r="W9839">
        <v>8.1217600000000001</v>
      </c>
      <c r="X9839">
        <v>11.3856</v>
      </c>
      <c r="Y9839">
        <f t="shared" si="927"/>
        <v>137.02556648465853</v>
      </c>
      <c r="AB9839">
        <v>-3.3408099999999998</v>
      </c>
      <c r="AC9839">
        <v>-5.9823300000000001</v>
      </c>
      <c r="AD9839">
        <f t="shared" si="928"/>
        <v>989.45689683962064</v>
      </c>
    </row>
    <row r="9840" spans="1:30" x14ac:dyDescent="0.25">
      <c r="A9840">
        <v>286</v>
      </c>
      <c r="B9840">
        <v>386.68879010000001</v>
      </c>
      <c r="C9840">
        <v>287.04817550000001</v>
      </c>
      <c r="D9840">
        <v>369.8695879</v>
      </c>
      <c r="E9840">
        <v>273.6579997</v>
      </c>
      <c r="F9840">
        <v>368.65600000000001</v>
      </c>
      <c r="G9840">
        <v>278.17500000000001</v>
      </c>
      <c r="H9840">
        <f t="shared" si="923"/>
        <v>403.9147622444583</v>
      </c>
      <c r="I9840">
        <f t="shared" si="924"/>
        <v>462.18237059939088</v>
      </c>
      <c r="M9840">
        <v>376.49799999999999</v>
      </c>
      <c r="N9840">
        <v>276.80900000000003</v>
      </c>
      <c r="O9840">
        <f t="shared" si="925"/>
        <v>208.69291778205832</v>
      </c>
      <c r="R9840">
        <v>-9.4786699999999993</v>
      </c>
      <c r="S9840">
        <v>-13.649800000000001</v>
      </c>
      <c r="T9840">
        <f t="shared" si="926"/>
        <v>1422.7383735121193</v>
      </c>
      <c r="W9840">
        <v>8.6199200000000005</v>
      </c>
      <c r="X9840">
        <v>6.8593099999999998</v>
      </c>
      <c r="Y9840">
        <f t="shared" si="927"/>
        <v>109.8804366928467</v>
      </c>
      <c r="AB9840">
        <v>0.194412</v>
      </c>
      <c r="AC9840">
        <v>0.687917</v>
      </c>
      <c r="AD9840">
        <f t="shared" si="928"/>
        <v>437.73102781619389</v>
      </c>
    </row>
    <row r="9841" spans="1:30" x14ac:dyDescent="0.25">
      <c r="A9841">
        <v>286</v>
      </c>
      <c r="B9841">
        <v>384.05768430000001</v>
      </c>
      <c r="C9841">
        <v>283.92331580000001</v>
      </c>
      <c r="D9841">
        <v>368.84693809999999</v>
      </c>
      <c r="E9841">
        <v>272.3175693</v>
      </c>
      <c r="F9841">
        <v>368.06900000000002</v>
      </c>
      <c r="G9841">
        <v>276.72199999999998</v>
      </c>
      <c r="H9841">
        <f t="shared" si="923"/>
        <v>307.49697489639624</v>
      </c>
      <c r="I9841">
        <f t="shared" si="924"/>
        <v>366.0601517830774</v>
      </c>
      <c r="M9841">
        <v>376.005</v>
      </c>
      <c r="N9841">
        <v>274.12099999999998</v>
      </c>
      <c r="O9841">
        <f t="shared" si="925"/>
        <v>160.93111947839691</v>
      </c>
      <c r="R9841">
        <v>-10.1152</v>
      </c>
      <c r="S9841">
        <v>-15.4724</v>
      </c>
      <c r="T9841">
        <f t="shared" si="926"/>
        <v>1374.6295688007581</v>
      </c>
      <c r="W9841">
        <v>8.1837900000000001</v>
      </c>
      <c r="X9841">
        <v>6.2578800000000001</v>
      </c>
      <c r="Y9841">
        <f t="shared" si="927"/>
        <v>77.977789538541032</v>
      </c>
      <c r="AB9841">
        <v>-0.119975</v>
      </c>
      <c r="AC9841">
        <v>0.61993299999999996</v>
      </c>
      <c r="AD9841">
        <f t="shared" si="928"/>
        <v>355.7191107689124</v>
      </c>
    </row>
    <row r="9842" spans="1:30" x14ac:dyDescent="0.25">
      <c r="A9842">
        <v>286</v>
      </c>
      <c r="B9842">
        <v>381.42657850000001</v>
      </c>
      <c r="C9842">
        <v>280.79845610000001</v>
      </c>
      <c r="D9842">
        <v>367.78310950000002</v>
      </c>
      <c r="E9842">
        <v>270.72182629999998</v>
      </c>
      <c r="F9842">
        <v>367.26600000000002</v>
      </c>
      <c r="G9842">
        <v>275.13099999999997</v>
      </c>
      <c r="H9842">
        <f t="shared" si="923"/>
        <v>232.64204210008947</v>
      </c>
      <c r="I9842">
        <f t="shared" si="924"/>
        <v>287.68271448020926</v>
      </c>
      <c r="M9842">
        <v>374.79300000000001</v>
      </c>
      <c r="N9842">
        <v>271.77699999999999</v>
      </c>
      <c r="O9842">
        <f t="shared" si="925"/>
        <v>125.39103387988985</v>
      </c>
      <c r="R9842">
        <v>-10.097099999999999</v>
      </c>
      <c r="S9842">
        <v>-15.443899999999999</v>
      </c>
      <c r="T9842">
        <f t="shared" si="926"/>
        <v>1214.9120577164499</v>
      </c>
      <c r="W9842">
        <v>7.38551</v>
      </c>
      <c r="X9842">
        <v>6.7580099999999996</v>
      </c>
      <c r="Y9842">
        <f t="shared" si="927"/>
        <v>50.175288222633043</v>
      </c>
      <c r="AB9842">
        <v>-0.589943</v>
      </c>
      <c r="AC9842">
        <v>-0.16572799999999999</v>
      </c>
      <c r="AD9842">
        <f t="shared" si="928"/>
        <v>307.49591046496505</v>
      </c>
    </row>
    <row r="9843" spans="1:30" x14ac:dyDescent="0.25">
      <c r="A9843">
        <v>286</v>
      </c>
      <c r="B9843">
        <v>378.7954727</v>
      </c>
      <c r="C9843">
        <v>277.67359640000001</v>
      </c>
      <c r="D9843">
        <v>366.71928079999998</v>
      </c>
      <c r="E9843">
        <v>269.12608340000003</v>
      </c>
      <c r="F9843">
        <v>366.16500000000002</v>
      </c>
      <c r="G9843">
        <v>273.76600000000002</v>
      </c>
      <c r="H9843">
        <f t="shared" si="923"/>
        <v>174.79815025073776</v>
      </c>
      <c r="I9843">
        <f t="shared" si="924"/>
        <v>218.89438929079492</v>
      </c>
      <c r="M9843">
        <v>373.38</v>
      </c>
      <c r="N9843">
        <v>269.78699999999998</v>
      </c>
      <c r="O9843">
        <f t="shared" si="925"/>
        <v>91.525747340938835</v>
      </c>
      <c r="R9843">
        <v>-17.826599999999999</v>
      </c>
      <c r="S9843">
        <v>-28.452999999999999</v>
      </c>
      <c r="T9843">
        <f t="shared" si="926"/>
        <v>2263.2149256778748</v>
      </c>
      <c r="W9843">
        <v>6.7601100000000001</v>
      </c>
      <c r="X9843">
        <v>6.1229500000000003</v>
      </c>
      <c r="Y9843">
        <f t="shared" si="927"/>
        <v>34.139232508476795</v>
      </c>
      <c r="AB9843">
        <v>-1.2057</v>
      </c>
      <c r="AC9843">
        <v>-1.2292099999999999</v>
      </c>
      <c r="AD9843">
        <f t="shared" si="928"/>
        <v>271.99296506201495</v>
      </c>
    </row>
    <row r="9844" spans="1:30" x14ac:dyDescent="0.25">
      <c r="A9844">
        <v>286</v>
      </c>
      <c r="B9844">
        <v>376.1643669</v>
      </c>
      <c r="C9844">
        <v>274.54873670000001</v>
      </c>
      <c r="D9844">
        <v>365.67604210000002</v>
      </c>
      <c r="E9844">
        <v>267.52896720000001</v>
      </c>
      <c r="F9844">
        <v>365.05599999999998</v>
      </c>
      <c r="G9844">
        <v>272.49299999999999</v>
      </c>
      <c r="H9844">
        <f t="shared" si="923"/>
        <v>127.62186856474302</v>
      </c>
      <c r="I9844">
        <f t="shared" si="924"/>
        <v>159.28212094342493</v>
      </c>
      <c r="M9844">
        <v>372.06299999999999</v>
      </c>
      <c r="N9844">
        <v>268.33600000000001</v>
      </c>
      <c r="O9844">
        <f t="shared" si="925"/>
        <v>55.419307751942554</v>
      </c>
      <c r="R9844">
        <v>-22.658899999999999</v>
      </c>
      <c r="S9844">
        <v>-32.981999999999999</v>
      </c>
      <c r="T9844">
        <f t="shared" si="926"/>
        <v>2698.8800750728642</v>
      </c>
      <c r="W9844">
        <v>4.5953900000000001</v>
      </c>
      <c r="X9844">
        <v>4.7504200000000001</v>
      </c>
      <c r="Y9844">
        <f t="shared" si="927"/>
        <v>39.876627710201113</v>
      </c>
      <c r="AB9844">
        <v>-1.0478000000000001</v>
      </c>
      <c r="AC9844">
        <v>-1.47986</v>
      </c>
      <c r="AD9844">
        <f t="shared" si="928"/>
        <v>205.3258770384449</v>
      </c>
    </row>
    <row r="9845" spans="1:30" x14ac:dyDescent="0.25">
      <c r="A9845">
        <v>286</v>
      </c>
      <c r="B9845">
        <v>373.5332611</v>
      </c>
      <c r="C9845">
        <v>271.423877</v>
      </c>
      <c r="D9845">
        <v>364.8695879</v>
      </c>
      <c r="E9845">
        <v>265.91605870000001</v>
      </c>
      <c r="F9845">
        <v>364.35599999999999</v>
      </c>
      <c r="G9845">
        <v>271.05099999999999</v>
      </c>
      <c r="H9845">
        <f t="shared" si="923"/>
        <v>84.361158554702413</v>
      </c>
      <c r="I9845">
        <f t="shared" si="924"/>
        <v>105.39529574221319</v>
      </c>
      <c r="M9845">
        <v>371.32100000000003</v>
      </c>
      <c r="N9845">
        <v>266.73599999999999</v>
      </c>
      <c r="O9845">
        <f t="shared" si="925"/>
        <v>26.870289941702246</v>
      </c>
      <c r="R9845">
        <v>-16.040600000000001</v>
      </c>
      <c r="S9845">
        <v>-25.528500000000001</v>
      </c>
      <c r="T9845">
        <f t="shared" si="926"/>
        <v>1573.5541679591533</v>
      </c>
      <c r="W9845">
        <v>3.9592900000000002</v>
      </c>
      <c r="X9845">
        <v>4.7357899999999997</v>
      </c>
      <c r="Y9845">
        <f t="shared" si="927"/>
        <v>22.727248988443172</v>
      </c>
      <c r="AB9845">
        <v>-0.20757800000000001</v>
      </c>
      <c r="AC9845">
        <v>1.3388</v>
      </c>
      <c r="AD9845">
        <f t="shared" si="928"/>
        <v>96.079811439236394</v>
      </c>
    </row>
    <row r="9846" spans="1:30" x14ac:dyDescent="0.25">
      <c r="A9846">
        <v>286</v>
      </c>
      <c r="B9846">
        <v>370.9021553</v>
      </c>
      <c r="C9846">
        <v>268.29901740000003</v>
      </c>
      <c r="D9846">
        <v>364.7405584</v>
      </c>
      <c r="E9846">
        <v>264.98057499999999</v>
      </c>
      <c r="F9846">
        <v>364.25900000000001</v>
      </c>
      <c r="G9846">
        <v>270.22199999999998</v>
      </c>
      <c r="H9846">
        <f t="shared" si="923"/>
        <v>47.829374419820532</v>
      </c>
      <c r="I9846">
        <f t="shared" si="924"/>
        <v>48.977336320207698</v>
      </c>
      <c r="M9846">
        <v>371.20800000000003</v>
      </c>
      <c r="N9846">
        <v>266.10300000000001</v>
      </c>
      <c r="O9846">
        <f t="shared" si="925"/>
        <v>4.916033401620937</v>
      </c>
      <c r="R9846">
        <v>-13.5375</v>
      </c>
      <c r="S9846">
        <v>-18.391500000000001</v>
      </c>
      <c r="T9846">
        <f t="shared" si="926"/>
        <v>859.37601768690934</v>
      </c>
      <c r="W9846">
        <v>3.8755700000000002</v>
      </c>
      <c r="X9846">
        <v>4.7398899999999999</v>
      </c>
      <c r="Y9846">
        <f t="shared" si="927"/>
        <v>7.2464322670692907</v>
      </c>
      <c r="AB9846">
        <v>5.0138500000000003E-2</v>
      </c>
      <c r="AC9846">
        <v>0.25532899999999997</v>
      </c>
      <c r="AD9846">
        <f t="shared" si="928"/>
        <v>46.732587476190432</v>
      </c>
    </row>
    <row r="9847" spans="1:30" x14ac:dyDescent="0.25">
      <c r="A9847">
        <v>286</v>
      </c>
      <c r="B9847">
        <v>368.2710495</v>
      </c>
      <c r="C9847">
        <v>265.17415770000002</v>
      </c>
      <c r="D9847">
        <v>364.26436310000003</v>
      </c>
      <c r="E9847">
        <v>263.4675115</v>
      </c>
      <c r="F9847">
        <v>363.87400000000002</v>
      </c>
      <c r="G9847">
        <v>268.83300000000003</v>
      </c>
      <c r="H9847">
        <f t="shared" si="923"/>
        <v>32.721171281719393</v>
      </c>
      <c r="I9847">
        <f t="shared" si="924"/>
        <v>18.966177159919301</v>
      </c>
      <c r="M9847">
        <v>370.298</v>
      </c>
      <c r="N9847">
        <v>264.52499999999998</v>
      </c>
      <c r="O9847">
        <f t="shared" si="925"/>
        <v>4.5299340489195918</v>
      </c>
      <c r="R9847">
        <v>-16.046700000000001</v>
      </c>
      <c r="S9847">
        <v>-23.862200000000001</v>
      </c>
      <c r="T9847">
        <f t="shared" si="926"/>
        <v>1055.9042021069599</v>
      </c>
      <c r="W9847">
        <v>3.3895400000000002</v>
      </c>
      <c r="X9847">
        <v>4.8852200000000003</v>
      </c>
      <c r="Y9847">
        <f t="shared" si="927"/>
        <v>10.484201081079231</v>
      </c>
      <c r="AB9847">
        <v>-0.24601600000000001</v>
      </c>
      <c r="AC9847">
        <v>-8.8914599999999995E-4</v>
      </c>
      <c r="AD9847">
        <f t="shared" si="928"/>
        <v>21.001154660804993</v>
      </c>
    </row>
    <row r="9848" spans="1:30" x14ac:dyDescent="0.25">
      <c r="A9848">
        <v>286</v>
      </c>
      <c r="B9848">
        <v>365.6399437</v>
      </c>
      <c r="C9848">
        <v>262.04929800000002</v>
      </c>
      <c r="D9848">
        <v>363.4707148</v>
      </c>
      <c r="E9848">
        <v>261.4833908</v>
      </c>
      <c r="F9848">
        <v>363.202</v>
      </c>
      <c r="G9848">
        <v>267.01900000000001</v>
      </c>
      <c r="H9848">
        <f t="shared" si="923"/>
        <v>30.641507453173553</v>
      </c>
      <c r="I9848">
        <f t="shared" si="924"/>
        <v>5.0258049796071118</v>
      </c>
      <c r="M9848">
        <v>369.012</v>
      </c>
      <c r="N9848">
        <v>262.84899999999999</v>
      </c>
      <c r="O9848">
        <f t="shared" si="925"/>
        <v>12.010286979173618</v>
      </c>
      <c r="R9848">
        <v>-16.603300000000001</v>
      </c>
      <c r="S9848">
        <v>-25.839300000000001</v>
      </c>
      <c r="T9848">
        <f t="shared" si="926"/>
        <v>1049.6428085762689</v>
      </c>
      <c r="W9848">
        <v>3.0228100000000002</v>
      </c>
      <c r="X9848">
        <v>4.6349</v>
      </c>
      <c r="Y9848">
        <f t="shared" si="927"/>
        <v>17.285303100728822</v>
      </c>
      <c r="AB9848">
        <v>-0.55843299999999996</v>
      </c>
      <c r="AC9848">
        <v>-5.2368599999999999E-4</v>
      </c>
      <c r="AD9848">
        <f t="shared" si="928"/>
        <v>7.7609833893264248</v>
      </c>
    </row>
    <row r="9849" spans="1:30" x14ac:dyDescent="0.25">
      <c r="A9849">
        <v>286</v>
      </c>
      <c r="B9849">
        <v>363.07614130000002</v>
      </c>
      <c r="C9849">
        <v>259.00437190000002</v>
      </c>
      <c r="D9849">
        <v>362.7405584</v>
      </c>
      <c r="E9849">
        <v>259.62574160000003</v>
      </c>
      <c r="F9849">
        <v>362.58199999999999</v>
      </c>
      <c r="G9849">
        <v>265.33999999999997</v>
      </c>
      <c r="H9849">
        <f t="shared" si="923"/>
        <v>40.38435904587471</v>
      </c>
      <c r="I9849">
        <f t="shared" si="924"/>
        <v>0.49871618685051644</v>
      </c>
      <c r="M9849">
        <v>367.93</v>
      </c>
      <c r="N9849">
        <v>261.39400000000001</v>
      </c>
      <c r="O9849">
        <f t="shared" si="925"/>
        <v>29.270266735875108</v>
      </c>
      <c r="R9849">
        <v>-16.4283</v>
      </c>
      <c r="S9849">
        <v>-25.3187</v>
      </c>
      <c r="T9849">
        <f t="shared" si="926"/>
        <v>890.9858938322111</v>
      </c>
      <c r="W9849">
        <v>1.9042699999999999</v>
      </c>
      <c r="X9849">
        <v>4.2620100000000001</v>
      </c>
      <c r="Y9849">
        <f t="shared" si="927"/>
        <v>26.308176512078461</v>
      </c>
      <c r="AB9849">
        <v>-0.61103700000000005</v>
      </c>
      <c r="AC9849">
        <v>1.4450299999999999E-2</v>
      </c>
      <c r="AD9849">
        <f t="shared" si="928"/>
        <v>1.3003563074760509</v>
      </c>
    </row>
    <row r="9850" spans="1:30" x14ac:dyDescent="0.25">
      <c r="A9850">
        <v>286</v>
      </c>
      <c r="B9850">
        <v>361.28632920000001</v>
      </c>
      <c r="C9850">
        <v>256.87868329999998</v>
      </c>
      <c r="D9850">
        <v>362.7405584</v>
      </c>
      <c r="E9850">
        <v>259.22251449999999</v>
      </c>
      <c r="F9850">
        <v>362.49099999999999</v>
      </c>
      <c r="G9850">
        <v>265.108</v>
      </c>
      <c r="H9850">
        <f t="shared" si="923"/>
        <v>69.172885085271901</v>
      </c>
      <c r="I9850">
        <f t="shared" si="924"/>
        <v>7.6083272602260905</v>
      </c>
      <c r="M9850">
        <v>367.17</v>
      </c>
      <c r="N9850">
        <v>261.57400000000001</v>
      </c>
      <c r="O9850">
        <f t="shared" si="925"/>
        <v>56.663580996071914</v>
      </c>
      <c r="R9850">
        <v>-14.9453</v>
      </c>
      <c r="S9850">
        <v>-22.861699999999999</v>
      </c>
      <c r="T9850">
        <f t="shared" si="926"/>
        <v>602.99193142462605</v>
      </c>
      <c r="W9850">
        <v>2.0810599999999999</v>
      </c>
      <c r="X9850">
        <v>4.1858199999999997</v>
      </c>
      <c r="Y9850">
        <f t="shared" si="927"/>
        <v>55.134614521298118</v>
      </c>
      <c r="AB9850">
        <v>-1.89661E-2</v>
      </c>
      <c r="AC9850">
        <v>-0.67514399999999997</v>
      </c>
      <c r="AD9850">
        <f t="shared" si="928"/>
        <v>4.8444971376654467</v>
      </c>
    </row>
    <row r="9851" spans="1:30" x14ac:dyDescent="0.25">
      <c r="A9851">
        <v>286</v>
      </c>
      <c r="B9851">
        <v>359.49651720000003</v>
      </c>
      <c r="C9851">
        <v>254.75299469999999</v>
      </c>
      <c r="D9851">
        <v>362.7405584</v>
      </c>
      <c r="E9851">
        <v>258.81928729999998</v>
      </c>
      <c r="F9851">
        <v>362.52</v>
      </c>
      <c r="G9851">
        <v>264.75200000000001</v>
      </c>
      <c r="H9851">
        <f t="shared" si="923"/>
        <v>109.12155523132408</v>
      </c>
      <c r="I9851">
        <f t="shared" si="924"/>
        <v>27.05853881611198</v>
      </c>
      <c r="M9851">
        <v>366.62599999999998</v>
      </c>
      <c r="N9851">
        <v>261.02199999999999</v>
      </c>
      <c r="O9851">
        <f t="shared" si="925"/>
        <v>90.129952446923241</v>
      </c>
      <c r="R9851">
        <v>-22.770399999999999</v>
      </c>
      <c r="S9851">
        <v>-36.049799999999998</v>
      </c>
      <c r="T9851">
        <f t="shared" si="926"/>
        <v>1404.2234335921935</v>
      </c>
      <c r="W9851">
        <v>3.39547</v>
      </c>
      <c r="X9851">
        <v>4.9760499999999999</v>
      </c>
      <c r="Y9851">
        <f t="shared" si="927"/>
        <v>125.84706867069974</v>
      </c>
      <c r="AB9851">
        <v>0.29724499999999998</v>
      </c>
      <c r="AC9851">
        <v>0.57733900000000005</v>
      </c>
      <c r="AD9851">
        <f t="shared" si="928"/>
        <v>34.10402238682876</v>
      </c>
    </row>
    <row r="9852" spans="1:30" x14ac:dyDescent="0.25">
      <c r="A9852">
        <v>286</v>
      </c>
      <c r="B9852">
        <v>358.78060670000002</v>
      </c>
      <c r="C9852">
        <v>253.90273629999999</v>
      </c>
      <c r="D9852">
        <v>362.62055679999997</v>
      </c>
      <c r="E9852">
        <v>258.6579997</v>
      </c>
      <c r="F9852">
        <v>362.52</v>
      </c>
      <c r="G9852">
        <v>264.536</v>
      </c>
      <c r="H9852">
        <f t="shared" si="923"/>
        <v>127.04935916582259</v>
      </c>
      <c r="I9852">
        <f t="shared" si="924"/>
        <v>37.357746773869387</v>
      </c>
      <c r="M9852">
        <v>365.56200000000001</v>
      </c>
      <c r="N9852">
        <v>260.68599999999998</v>
      </c>
      <c r="O9852">
        <f t="shared" si="925"/>
        <v>91.999961513022356</v>
      </c>
      <c r="R9852">
        <v>-21.488299999999999</v>
      </c>
      <c r="S9852">
        <v>-30.7941</v>
      </c>
      <c r="T9852">
        <f t="shared" si="926"/>
        <v>989.48526567433021</v>
      </c>
      <c r="W9852">
        <v>2.54325</v>
      </c>
      <c r="X9852">
        <v>3.1205699999999998</v>
      </c>
      <c r="Y9852">
        <f t="shared" si="927"/>
        <v>102.77399526119527</v>
      </c>
      <c r="AB9852">
        <v>-4.3528999999999998E-3</v>
      </c>
      <c r="AC9852">
        <v>0.469943</v>
      </c>
      <c r="AD9852">
        <f t="shared" si="928"/>
        <v>42.014587803248631</v>
      </c>
    </row>
    <row r="9853" spans="1:30" x14ac:dyDescent="0.25">
      <c r="A9853">
        <v>286</v>
      </c>
      <c r="B9853">
        <v>358.78060670000002</v>
      </c>
      <c r="C9853">
        <v>253.90273629999999</v>
      </c>
      <c r="D9853">
        <v>362.42055679999999</v>
      </c>
      <c r="E9853">
        <v>258.6579997</v>
      </c>
      <c r="F9853">
        <v>362.49400000000003</v>
      </c>
      <c r="G9853">
        <v>264.41899999999998</v>
      </c>
      <c r="H9853">
        <f t="shared" si="923"/>
        <v>124.38109200842254</v>
      </c>
      <c r="I9853">
        <f t="shared" si="924"/>
        <v>35.861766733869487</v>
      </c>
      <c r="M9853">
        <v>364.577</v>
      </c>
      <c r="N9853">
        <v>260.19400000000002</v>
      </c>
      <c r="O9853">
        <f t="shared" si="925"/>
        <v>73.178174231222698</v>
      </c>
      <c r="R9853">
        <v>-20.0623</v>
      </c>
      <c r="S9853">
        <v>-22.275300000000001</v>
      </c>
      <c r="T9853">
        <f t="shared" si="926"/>
        <v>576.64525870337025</v>
      </c>
      <c r="W9853">
        <v>-4.9324300000000001</v>
      </c>
      <c r="X9853">
        <v>1.7784899999999999</v>
      </c>
      <c r="Y9853">
        <f t="shared" si="927"/>
        <v>44.360437783915899</v>
      </c>
      <c r="AB9853">
        <v>-0.315164</v>
      </c>
      <c r="AC9853">
        <v>-0.12731899999999999</v>
      </c>
      <c r="AD9853">
        <f t="shared" si="928"/>
        <v>32.472071980244507</v>
      </c>
    </row>
    <row r="9854" spans="1:30" x14ac:dyDescent="0.25">
      <c r="A9854">
        <v>286</v>
      </c>
      <c r="B9854">
        <v>358.78060670000002</v>
      </c>
      <c r="C9854">
        <v>253.90273629999999</v>
      </c>
      <c r="D9854">
        <v>362.2205568</v>
      </c>
      <c r="E9854">
        <v>258.6579997</v>
      </c>
      <c r="F9854">
        <v>362.36500000000001</v>
      </c>
      <c r="G9854">
        <v>264.39400000000001</v>
      </c>
      <c r="H9854">
        <f t="shared" si="923"/>
        <v>122.91448935202288</v>
      </c>
      <c r="I9854">
        <f t="shared" si="924"/>
        <v>34.445786693869579</v>
      </c>
      <c r="M9854">
        <v>363.85899999999998</v>
      </c>
      <c r="N9854">
        <v>259.90899999999999</v>
      </c>
      <c r="O9854">
        <f t="shared" si="925"/>
        <v>61.865282143422235</v>
      </c>
      <c r="R9854">
        <v>-25.934799999999999</v>
      </c>
      <c r="S9854">
        <v>-37.6355</v>
      </c>
      <c r="T9854">
        <f t="shared" si="926"/>
        <v>1587.1282308955092</v>
      </c>
      <c r="W9854">
        <v>-4.91723</v>
      </c>
      <c r="X9854">
        <v>-0.698797</v>
      </c>
      <c r="Y9854">
        <f t="shared" si="927"/>
        <v>18.637275557273192</v>
      </c>
      <c r="AB9854">
        <v>-0.37504100000000001</v>
      </c>
      <c r="AC9854">
        <v>-1.45312</v>
      </c>
      <c r="AD9854">
        <f t="shared" si="928"/>
        <v>20.29781882542634</v>
      </c>
    </row>
    <row r="9855" spans="1:30" x14ac:dyDescent="0.25">
      <c r="A9855">
        <v>286</v>
      </c>
      <c r="B9855">
        <v>358.78060670000002</v>
      </c>
      <c r="C9855">
        <v>253.90273629999999</v>
      </c>
      <c r="D9855">
        <v>362.02055680000001</v>
      </c>
      <c r="E9855">
        <v>258.6579997</v>
      </c>
      <c r="F9855">
        <v>362.26799999999997</v>
      </c>
      <c r="G9855">
        <v>264.34199999999998</v>
      </c>
      <c r="H9855">
        <f t="shared" si="923"/>
        <v>121.1401386270222</v>
      </c>
      <c r="I9855">
        <f t="shared" si="924"/>
        <v>33.109806653869661</v>
      </c>
      <c r="M9855">
        <v>363.14100000000002</v>
      </c>
      <c r="N9855">
        <v>259.77800000000002</v>
      </c>
      <c r="O9855">
        <f t="shared" si="925"/>
        <v>53.531753275222961</v>
      </c>
      <c r="R9855">
        <v>-27.066199999999998</v>
      </c>
      <c r="S9855">
        <v>-37.238300000000002</v>
      </c>
      <c r="T9855">
        <f t="shared" si="926"/>
        <v>1622.8378510541893</v>
      </c>
      <c r="W9855">
        <v>-2.4850599999999998</v>
      </c>
      <c r="X9855">
        <v>7.4286500000000002</v>
      </c>
      <c r="Y9855">
        <f t="shared" si="927"/>
        <v>149.01760480177802</v>
      </c>
      <c r="AB9855">
        <v>-4.6118199999999998E-2</v>
      </c>
      <c r="AC9855">
        <v>-2.03205E-4</v>
      </c>
      <c r="AD9855">
        <f t="shared" si="928"/>
        <v>32.811159663531136</v>
      </c>
    </row>
    <row r="9856" spans="1:30" x14ac:dyDescent="0.25">
      <c r="A9856">
        <v>286</v>
      </c>
      <c r="B9856">
        <v>358.78060670000002</v>
      </c>
      <c r="C9856">
        <v>253.90273629999999</v>
      </c>
      <c r="D9856">
        <v>361.82055680000002</v>
      </c>
      <c r="E9856">
        <v>258.6579997</v>
      </c>
      <c r="F9856">
        <v>362.12599999999998</v>
      </c>
      <c r="G9856">
        <v>264.31900000000002</v>
      </c>
      <c r="H9856">
        <f t="shared" si="923"/>
        <v>119.6902057996229</v>
      </c>
      <c r="I9856">
        <f t="shared" si="924"/>
        <v>31.853826613869735</v>
      </c>
      <c r="M9856">
        <v>362.399</v>
      </c>
      <c r="N9856">
        <v>259.23899999999998</v>
      </c>
      <c r="O9856">
        <f t="shared" si="925"/>
        <v>41.568480349422316</v>
      </c>
      <c r="R9856">
        <v>-28.214700000000001</v>
      </c>
      <c r="S9856">
        <v>-36.808500000000002</v>
      </c>
      <c r="T9856">
        <f t="shared" si="926"/>
        <v>1661.1780090631287</v>
      </c>
      <c r="W9856">
        <v>-2.4096500000000001</v>
      </c>
      <c r="X9856">
        <v>6.5425500000000003</v>
      </c>
      <c r="Y9856">
        <f t="shared" si="927"/>
        <v>128.03786583727998</v>
      </c>
      <c r="AB9856">
        <v>-0.11829099999999999</v>
      </c>
      <c r="AC9856">
        <v>-0.242732</v>
      </c>
      <c r="AD9856">
        <f t="shared" si="928"/>
        <v>28.899031532598926</v>
      </c>
    </row>
    <row r="9857" spans="1:30" x14ac:dyDescent="0.25">
      <c r="A9857">
        <v>286</v>
      </c>
      <c r="B9857">
        <v>365.65960689999997</v>
      </c>
      <c r="C9857">
        <v>260.78173650000002</v>
      </c>
      <c r="D9857">
        <v>368.6195586</v>
      </c>
      <c r="E9857">
        <v>265.53699990000001</v>
      </c>
      <c r="F9857">
        <v>367.99400000000003</v>
      </c>
      <c r="G9857">
        <v>270.678</v>
      </c>
      <c r="H9857">
        <f t="shared" si="923"/>
        <v>103.38542240675963</v>
      </c>
      <c r="I9857">
        <f t="shared" si="924"/>
        <v>31.373844069712547</v>
      </c>
      <c r="M9857">
        <v>384.67399999999998</v>
      </c>
      <c r="N9857">
        <v>267.35300000000001</v>
      </c>
      <c r="O9857">
        <f t="shared" si="925"/>
        <v>404.72864894775995</v>
      </c>
      <c r="R9857">
        <v>-11.5602</v>
      </c>
      <c r="S9857">
        <v>-22.962399999999999</v>
      </c>
      <c r="T9857">
        <f t="shared" si="926"/>
        <v>405.46409399271226</v>
      </c>
      <c r="W9857">
        <v>10.703799999999999</v>
      </c>
      <c r="X9857">
        <v>18.764800000000001</v>
      </c>
      <c r="Y9857">
        <f t="shared" si="927"/>
        <v>739.89149285927294</v>
      </c>
      <c r="AB9857">
        <v>5.4219499999999998</v>
      </c>
      <c r="AC9857">
        <v>-0.142952</v>
      </c>
      <c r="AD9857">
        <f t="shared" si="928"/>
        <v>91.529692559033293</v>
      </c>
    </row>
    <row r="9858" spans="1:30" x14ac:dyDescent="0.25">
      <c r="A9858">
        <v>286</v>
      </c>
      <c r="B9858">
        <v>365.65960689999997</v>
      </c>
      <c r="C9858">
        <v>260.78173650000002</v>
      </c>
      <c r="D9858">
        <v>368.6195586</v>
      </c>
      <c r="E9858">
        <v>265.53699990000001</v>
      </c>
      <c r="F9858">
        <v>368.1</v>
      </c>
      <c r="G9858">
        <v>270.44099999999997</v>
      </c>
      <c r="H9858">
        <f t="shared" si="923"/>
        <v>99.25688984495919</v>
      </c>
      <c r="I9858">
        <f t="shared" si="924"/>
        <v>31.373844069712547</v>
      </c>
      <c r="M9858">
        <v>366.84899999999999</v>
      </c>
      <c r="N9858">
        <v>247.31899999999999</v>
      </c>
      <c r="O9858">
        <f t="shared" si="925"/>
        <v>182.65993001476082</v>
      </c>
      <c r="R9858">
        <v>-21.968399999999999</v>
      </c>
      <c r="S9858">
        <v>-31.211300000000001</v>
      </c>
      <c r="T9858">
        <f t="shared" si="926"/>
        <v>1061.2429793543117</v>
      </c>
      <c r="W9858">
        <v>0.76410599999999995</v>
      </c>
      <c r="X9858">
        <v>-2.41465</v>
      </c>
      <c r="Y9858">
        <f t="shared" si="927"/>
        <v>19.34707684118905</v>
      </c>
      <c r="AB9858">
        <v>-0.30783500000000003</v>
      </c>
      <c r="AC9858">
        <v>-1.1390199999999999E-3</v>
      </c>
      <c r="AD9858">
        <f t="shared" si="928"/>
        <v>29.635421610929356</v>
      </c>
    </row>
    <row r="9859" spans="1:30" x14ac:dyDescent="0.25">
      <c r="A9859">
        <v>286</v>
      </c>
      <c r="B9859">
        <v>365.65960689999997</v>
      </c>
      <c r="C9859">
        <v>260.78173650000002</v>
      </c>
      <c r="D9859">
        <v>368.6195586</v>
      </c>
      <c r="E9859">
        <v>265.53699990000001</v>
      </c>
      <c r="F9859">
        <v>368.17099999999999</v>
      </c>
      <c r="G9859">
        <v>270.27100000000002</v>
      </c>
      <c r="H9859">
        <f t="shared" ref="H9859:H9922" si="929">(F9859-B9859)^2+(G9859-C9859)^2</f>
        <v>96.353217075159833</v>
      </c>
      <c r="I9859">
        <f t="shared" ref="I9859:I9922" si="930">(D9859-B9859)^2+(E9859-C9859)^2</f>
        <v>31.373844069712547</v>
      </c>
      <c r="M9859">
        <v>366.16199999999998</v>
      </c>
      <c r="N9859">
        <v>252.697</v>
      </c>
      <c r="O9859">
        <f t="shared" ref="O9859:O9922" si="931">(M9859-$B9859)^2+(N9859-$C9859)^2</f>
        <v>65.615363101360188</v>
      </c>
      <c r="R9859">
        <v>-22.533799999999999</v>
      </c>
      <c r="S9859">
        <v>-31.373000000000001</v>
      </c>
      <c r="T9859">
        <f t="shared" ref="T9859:T9922" si="932">(R9859-($B9859-$D9859))^2+(S9859-($C9859-$E9859))^2</f>
        <v>1091.6394389783918</v>
      </c>
      <c r="W9859">
        <v>1.39097</v>
      </c>
      <c r="X9859">
        <v>0.22633800000000001</v>
      </c>
      <c r="Y9859">
        <f t="shared" ref="Y9859:Y9922" si="933">(W9859-($B9859-$D9859))^2+(X9859-($C9859-$E9859))^2</f>
        <v>43.74687214801304</v>
      </c>
      <c r="AB9859">
        <v>-0.430261</v>
      </c>
      <c r="AC9859">
        <v>-1.47887E-3</v>
      </c>
      <c r="AD9859">
        <f t="shared" ref="AD9859:AD9922" si="934">(AB9859-($B9859-$D9859))^2+(AC9859-($C9859-$E9859))^2</f>
        <v>28.997802395333888</v>
      </c>
    </row>
    <row r="9860" spans="1:30" x14ac:dyDescent="0.25">
      <c r="A9860">
        <v>286</v>
      </c>
      <c r="B9860">
        <v>365.65960689999997</v>
      </c>
      <c r="C9860">
        <v>260.78173650000002</v>
      </c>
      <c r="D9860">
        <v>368.6195586</v>
      </c>
      <c r="E9860">
        <v>265.53699990000001</v>
      </c>
      <c r="F9860">
        <v>368.21899999999999</v>
      </c>
      <c r="G9860">
        <v>270.15100000000001</v>
      </c>
      <c r="H9860">
        <f t="shared" si="929"/>
        <v>94.333591572759758</v>
      </c>
      <c r="I9860">
        <f t="shared" si="930"/>
        <v>31.373844069712547</v>
      </c>
      <c r="M9860">
        <v>367.57299999999998</v>
      </c>
      <c r="N9860">
        <v>259.23200000000003</v>
      </c>
      <c r="O9860">
        <f t="shared" si="931"/>
        <v>6.0627563745598714</v>
      </c>
      <c r="R9860">
        <v>-22.773199999999999</v>
      </c>
      <c r="S9860">
        <v>-31.000399999999999</v>
      </c>
      <c r="T9860">
        <f t="shared" si="932"/>
        <v>1081.3720033501115</v>
      </c>
      <c r="W9860">
        <v>-4.1415600000000001</v>
      </c>
      <c r="X9860">
        <v>-0.59316500000000005</v>
      </c>
      <c r="Y9860">
        <f t="shared" si="933"/>
        <v>18.719261265911285</v>
      </c>
      <c r="AB9860">
        <v>-1.39055</v>
      </c>
      <c r="AC9860">
        <v>-4.7816600000000001E-3</v>
      </c>
      <c r="AD9860">
        <f t="shared" si="934"/>
        <v>25.030098458036324</v>
      </c>
    </row>
    <row r="9861" spans="1:30" x14ac:dyDescent="0.25">
      <c r="A9861">
        <v>286</v>
      </c>
      <c r="B9861">
        <v>365.65960689999997</v>
      </c>
      <c r="C9861">
        <v>260.78173650000002</v>
      </c>
      <c r="D9861">
        <v>368.6195586</v>
      </c>
      <c r="E9861">
        <v>265.53699990000001</v>
      </c>
      <c r="F9861">
        <v>367.97</v>
      </c>
      <c r="G9861">
        <v>270.51600000000002</v>
      </c>
      <c r="H9861">
        <f t="shared" si="929"/>
        <v>100.09380216396006</v>
      </c>
      <c r="I9861">
        <f t="shared" si="930"/>
        <v>31.373844069712547</v>
      </c>
      <c r="M9861">
        <v>367.63600000000002</v>
      </c>
      <c r="N9861">
        <v>260.06599999999997</v>
      </c>
      <c r="O9861">
        <f t="shared" si="931"/>
        <v>4.4184084231601366</v>
      </c>
      <c r="R9861">
        <v>-23.024899999999999</v>
      </c>
      <c r="S9861">
        <v>-30.631799999999998</v>
      </c>
      <c r="T9861">
        <f t="shared" si="932"/>
        <v>1072.1972966928115</v>
      </c>
      <c r="W9861">
        <v>-13.1914</v>
      </c>
      <c r="X9861">
        <v>-2.4796</v>
      </c>
      <c r="Y9861">
        <f t="shared" si="933"/>
        <v>109.86117822567171</v>
      </c>
      <c r="AB9861">
        <v>-0.59022300000000005</v>
      </c>
      <c r="AC9861">
        <v>-6.8568199999999999</v>
      </c>
      <c r="AD9861">
        <f t="shared" si="934"/>
        <v>10.03215425460745</v>
      </c>
    </row>
    <row r="9862" spans="1:30" x14ac:dyDescent="0.25">
      <c r="A9862">
        <v>287</v>
      </c>
      <c r="B9862">
        <v>461.5664428</v>
      </c>
      <c r="C9862">
        <v>466.15649780000001</v>
      </c>
      <c r="D9862">
        <v>461.5664428</v>
      </c>
      <c r="E9862">
        <v>466.15649780000001</v>
      </c>
      <c r="F9862">
        <v>442.803</v>
      </c>
      <c r="G9862">
        <v>464.82499999999999</v>
      </c>
      <c r="H9862">
        <f t="shared" si="929"/>
        <v>353.83967210027697</v>
      </c>
      <c r="I9862">
        <f t="shared" si="930"/>
        <v>0</v>
      </c>
      <c r="M9862">
        <v>461.56599999999997</v>
      </c>
      <c r="N9862">
        <v>466.15600000000001</v>
      </c>
      <c r="O9862">
        <f t="shared" si="931"/>
        <v>4.4387668003188841E-7</v>
      </c>
      <c r="R9862">
        <v>0</v>
      </c>
      <c r="S9862">
        <v>0</v>
      </c>
      <c r="T9862">
        <f t="shared" si="932"/>
        <v>0</v>
      </c>
      <c r="W9862">
        <v>8.8166799999999999</v>
      </c>
      <c r="X9862">
        <v>16.244</v>
      </c>
      <c r="Y9862">
        <f t="shared" si="933"/>
        <v>341.60138222239999</v>
      </c>
      <c r="AB9862">
        <v>0</v>
      </c>
      <c r="AC9862">
        <v>0</v>
      </c>
      <c r="AD9862">
        <f t="shared" si="934"/>
        <v>0</v>
      </c>
    </row>
    <row r="9863" spans="1:30" x14ac:dyDescent="0.25">
      <c r="A9863">
        <v>287</v>
      </c>
      <c r="B9863">
        <v>456.91931260000001</v>
      </c>
      <c r="C9863">
        <v>466.15649780000001</v>
      </c>
      <c r="D9863">
        <v>460.36644280000002</v>
      </c>
      <c r="E9863">
        <v>466.15649780000001</v>
      </c>
      <c r="F9863">
        <v>449.31</v>
      </c>
      <c r="G9863">
        <v>448.72699999999998</v>
      </c>
      <c r="H9863">
        <f t="shared" si="929"/>
        <v>361.68903180472495</v>
      </c>
      <c r="I9863">
        <f t="shared" si="930"/>
        <v>11.882706615752065</v>
      </c>
      <c r="M9863">
        <v>456.05200000000002</v>
      </c>
      <c r="N9863">
        <v>492.90699999999998</v>
      </c>
      <c r="O9863">
        <f t="shared" si="931"/>
        <v>716.34159909832204</v>
      </c>
      <c r="R9863">
        <v>1.2939799999999999</v>
      </c>
      <c r="S9863">
        <v>1.4870899999999999E-2</v>
      </c>
      <c r="T9863">
        <f t="shared" si="932"/>
        <v>22.47834707221088</v>
      </c>
      <c r="W9863">
        <v>-8.2400699999999993</v>
      </c>
      <c r="X9863">
        <v>-1.6162799999999999</v>
      </c>
      <c r="Y9863">
        <f t="shared" si="933"/>
        <v>25.584632964823999</v>
      </c>
      <c r="AB9863">
        <v>6.10882E-3</v>
      </c>
      <c r="AC9863" s="1">
        <v>1.3221700000000001E-5</v>
      </c>
      <c r="AD9863">
        <f t="shared" si="934"/>
        <v>11.9248597294254</v>
      </c>
    </row>
    <row r="9864" spans="1:30" x14ac:dyDescent="0.25">
      <c r="A9864">
        <v>287</v>
      </c>
      <c r="B9864">
        <v>452.27218249999999</v>
      </c>
      <c r="C9864">
        <v>466.15649780000001</v>
      </c>
      <c r="D9864">
        <v>459.16644280000003</v>
      </c>
      <c r="E9864">
        <v>466.15649780000001</v>
      </c>
      <c r="F9864">
        <v>454.27800000000002</v>
      </c>
      <c r="G9864">
        <v>436.62</v>
      </c>
      <c r="H9864">
        <f t="shared" si="929"/>
        <v>876.42800613271163</v>
      </c>
      <c r="I9864">
        <f t="shared" si="930"/>
        <v>47.530825084156668</v>
      </c>
      <c r="M9864">
        <v>453.90199999999999</v>
      </c>
      <c r="N9864">
        <v>573.91099999999994</v>
      </c>
      <c r="O9864">
        <f t="shared" si="931"/>
        <v>11613.689049453096</v>
      </c>
      <c r="R9864">
        <v>-4.1632999999999996</v>
      </c>
      <c r="S9864">
        <v>-0.25286500000000001</v>
      </c>
      <c r="T9864">
        <f t="shared" si="932"/>
        <v>7.5220848684013202</v>
      </c>
      <c r="W9864">
        <v>-7.1124999999999998</v>
      </c>
      <c r="X9864">
        <v>-1.6378900000000001</v>
      </c>
      <c r="Y9864">
        <f t="shared" si="933"/>
        <v>2.730312218756072</v>
      </c>
      <c r="AB9864">
        <v>-0.90486299999999997</v>
      </c>
      <c r="AC9864">
        <v>-3.0534300000000002E-3</v>
      </c>
      <c r="AD9864">
        <f t="shared" si="934"/>
        <v>35.872889340682562</v>
      </c>
    </row>
    <row r="9865" spans="1:30" x14ac:dyDescent="0.25">
      <c r="A9865">
        <v>287</v>
      </c>
      <c r="B9865">
        <v>447.62505229999999</v>
      </c>
      <c r="C9865">
        <v>466.15649780000001</v>
      </c>
      <c r="D9865">
        <v>457.96644279999998</v>
      </c>
      <c r="E9865">
        <v>466.15649780000001</v>
      </c>
      <c r="F9865">
        <v>458.38900000000001</v>
      </c>
      <c r="G9865">
        <v>427.505</v>
      </c>
      <c r="H9865">
        <f t="shared" si="929"/>
        <v>1609.8008522717416</v>
      </c>
      <c r="I9865">
        <f t="shared" si="930"/>
        <v>106.94435747349002</v>
      </c>
      <c r="M9865">
        <v>453.38200000000001</v>
      </c>
      <c r="N9865">
        <v>583.42999999999995</v>
      </c>
      <c r="O9865">
        <f t="shared" si="931"/>
        <v>13786.216765073925</v>
      </c>
      <c r="R9865">
        <v>-9.2818400000000008</v>
      </c>
      <c r="S9865">
        <v>-0.44785199999999997</v>
      </c>
      <c r="T9865">
        <f t="shared" si="932"/>
        <v>1.3232186759542244</v>
      </c>
      <c r="W9865">
        <v>-6.8491</v>
      </c>
      <c r="X9865">
        <v>-1.6585799999999999</v>
      </c>
      <c r="Y9865">
        <f t="shared" si="933"/>
        <v>14.946980552790171</v>
      </c>
      <c r="AB9865">
        <v>-0.82636799999999999</v>
      </c>
      <c r="AC9865">
        <v>-2.7886899999999999E-3</v>
      </c>
      <c r="AD9865">
        <f t="shared" si="934"/>
        <v>90.535660952297945</v>
      </c>
    </row>
    <row r="9866" spans="1:30" x14ac:dyDescent="0.25">
      <c r="A9866">
        <v>287</v>
      </c>
      <c r="B9866">
        <v>442.97792220000002</v>
      </c>
      <c r="C9866">
        <v>466.15649780000001</v>
      </c>
      <c r="D9866">
        <v>456.76644279999999</v>
      </c>
      <c r="E9866">
        <v>466.15649780000001</v>
      </c>
      <c r="F9866">
        <v>440.68700000000001</v>
      </c>
      <c r="G9866">
        <v>452.12599999999998</v>
      </c>
      <c r="H9866">
        <f t="shared" si="929"/>
        <v>202.10319304225871</v>
      </c>
      <c r="I9866">
        <f t="shared" si="930"/>
        <v>190.12330033662352</v>
      </c>
      <c r="M9866">
        <v>451.84100000000001</v>
      </c>
      <c r="N9866">
        <v>567.63099999999997</v>
      </c>
      <c r="O9866">
        <f t="shared" si="931"/>
        <v>10375.62874482665</v>
      </c>
      <c r="R9866">
        <v>-14.537800000000001</v>
      </c>
      <c r="S9866">
        <v>-0.63244500000000003</v>
      </c>
      <c r="T9866">
        <f t="shared" si="932"/>
        <v>0.96140629728940641</v>
      </c>
      <c r="W9866">
        <v>-6.3774800000000003</v>
      </c>
      <c r="X9866">
        <v>-1.79257</v>
      </c>
      <c r="Y9866">
        <f t="shared" si="933"/>
        <v>58.136829979747908</v>
      </c>
      <c r="AB9866">
        <v>-0.60085500000000003</v>
      </c>
      <c r="AC9866">
        <v>-2.0285500000000001E-3</v>
      </c>
      <c r="AD9866">
        <f t="shared" si="934"/>
        <v>173.91452809243771</v>
      </c>
    </row>
    <row r="9867" spans="1:30" x14ac:dyDescent="0.25">
      <c r="A9867">
        <v>287</v>
      </c>
      <c r="B9867">
        <v>438.33079199999997</v>
      </c>
      <c r="C9867">
        <v>466.15649780000001</v>
      </c>
      <c r="D9867">
        <v>455.5664428</v>
      </c>
      <c r="E9867">
        <v>466.15649780000001</v>
      </c>
      <c r="F9867">
        <v>439.60500000000002</v>
      </c>
      <c r="G9867">
        <v>452.142</v>
      </c>
      <c r="H9867">
        <f t="shared" si="929"/>
        <v>198.02975461346938</v>
      </c>
      <c r="I9867">
        <f t="shared" si="930"/>
        <v>297.06765849954166</v>
      </c>
      <c r="M9867">
        <v>450.14800000000002</v>
      </c>
      <c r="N9867">
        <v>555.33699999999999</v>
      </c>
      <c r="O9867">
        <f t="shared" si="931"/>
        <v>8092.8083775594669</v>
      </c>
      <c r="R9867">
        <v>-19.946100000000001</v>
      </c>
      <c r="S9867">
        <v>-0.80728999999999995</v>
      </c>
      <c r="T9867">
        <f t="shared" si="932"/>
        <v>7.9982520098804821</v>
      </c>
      <c r="W9867">
        <v>-13.754099999999999</v>
      </c>
      <c r="X9867">
        <v>0.85430799999999996</v>
      </c>
      <c r="Y9867">
        <f t="shared" si="933"/>
        <v>12.851038131844858</v>
      </c>
      <c r="AB9867">
        <v>-0.62209899999999996</v>
      </c>
      <c r="AC9867">
        <v>-6.13862E-3</v>
      </c>
      <c r="AD9867">
        <f t="shared" si="934"/>
        <v>276.01014109393981</v>
      </c>
    </row>
    <row r="9868" spans="1:30" x14ac:dyDescent="0.25">
      <c r="A9868">
        <v>287</v>
      </c>
      <c r="B9868">
        <v>433.6836619</v>
      </c>
      <c r="C9868">
        <v>466.15649780000001</v>
      </c>
      <c r="D9868">
        <v>447.50190040000001</v>
      </c>
      <c r="E9868">
        <v>466.15649780000001</v>
      </c>
      <c r="F9868">
        <v>432.07900000000001</v>
      </c>
      <c r="G9868">
        <v>452.52699999999999</v>
      </c>
      <c r="H9868">
        <f t="shared" si="929"/>
        <v>188.3381500935171</v>
      </c>
      <c r="I9868">
        <f t="shared" si="930"/>
        <v>190.94371524288243</v>
      </c>
      <c r="M9868">
        <v>417.22399999999999</v>
      </c>
      <c r="N9868">
        <v>567.27499999999998</v>
      </c>
      <c r="O9868">
        <f t="shared" si="931"/>
        <v>10495.871957033711</v>
      </c>
      <c r="R9868">
        <v>-4.1934699999999996</v>
      </c>
      <c r="S9868">
        <v>-0.65020199999999995</v>
      </c>
      <c r="T9868">
        <f t="shared" si="932"/>
        <v>93.058931319396379</v>
      </c>
      <c r="W9868">
        <v>-20.2867</v>
      </c>
      <c r="X9868">
        <v>-1.94187</v>
      </c>
      <c r="Y9868">
        <f t="shared" si="933"/>
        <v>45.611853273882154</v>
      </c>
      <c r="AB9868">
        <v>-6.7807500000000003</v>
      </c>
      <c r="AC9868">
        <v>-2.28229E-2</v>
      </c>
      <c r="AD9868">
        <f t="shared" si="934"/>
        <v>49.526765272396752</v>
      </c>
    </row>
    <row r="9869" spans="1:30" x14ac:dyDescent="0.25">
      <c r="A9869">
        <v>287</v>
      </c>
      <c r="B9869">
        <v>429.03653170000001</v>
      </c>
      <c r="C9869">
        <v>466.15649780000001</v>
      </c>
      <c r="D9869">
        <v>440.05030879999998</v>
      </c>
      <c r="E9869">
        <v>466.15649780000001</v>
      </c>
      <c r="F9869">
        <v>425.63200000000001</v>
      </c>
      <c r="G9869">
        <v>452.54199999999997</v>
      </c>
      <c r="H9869">
        <f t="shared" si="929"/>
        <v>196.94538644251082</v>
      </c>
      <c r="I9869">
        <f t="shared" si="930"/>
        <v>121.30328600848375</v>
      </c>
      <c r="M9869">
        <v>423.96199999999999</v>
      </c>
      <c r="N9869">
        <v>486.81599999999997</v>
      </c>
      <c r="O9869">
        <f t="shared" si="931"/>
        <v>452.56590312610848</v>
      </c>
      <c r="R9869">
        <v>2.4031799999999999</v>
      </c>
      <c r="S9869">
        <v>-0.68071899999999996</v>
      </c>
      <c r="T9869">
        <f t="shared" si="932"/>
        <v>180.47811618020057</v>
      </c>
      <c r="W9869">
        <v>-12.208</v>
      </c>
      <c r="X9869">
        <v>-2.31324</v>
      </c>
      <c r="Y9869">
        <f t="shared" si="933"/>
        <v>6.7772476324844817</v>
      </c>
      <c r="AB9869">
        <v>-5.4915599999999998</v>
      </c>
      <c r="AC9869">
        <v>-1.8493800000000001E-2</v>
      </c>
      <c r="AD9869">
        <f t="shared" si="934"/>
        <v>30.495223720170522</v>
      </c>
    </row>
    <row r="9870" spans="1:30" x14ac:dyDescent="0.25">
      <c r="A9870">
        <v>287</v>
      </c>
      <c r="B9870">
        <v>424.38940159999999</v>
      </c>
      <c r="C9870">
        <v>466.15649780000001</v>
      </c>
      <c r="D9870">
        <v>430.47267670000002</v>
      </c>
      <c r="E9870">
        <v>465.34399569999999</v>
      </c>
      <c r="F9870">
        <v>417.6</v>
      </c>
      <c r="G9870">
        <v>451.65499999999997</v>
      </c>
      <c r="H9870">
        <f t="shared" si="929"/>
        <v>256.38941252948803</v>
      </c>
      <c r="I9870">
        <f t="shared" si="930"/>
        <v>37.666395604784903</v>
      </c>
      <c r="M9870">
        <v>408.16300000000001</v>
      </c>
      <c r="N9870">
        <v>483.11500000000001</v>
      </c>
      <c r="O9870">
        <f t="shared" si="931"/>
        <v>550.8869057518865</v>
      </c>
      <c r="R9870">
        <v>5.6318900000000003</v>
      </c>
      <c r="S9870">
        <v>-0.77491299999999996</v>
      </c>
      <c r="T9870">
        <f t="shared" si="932"/>
        <v>139.76498001996694</v>
      </c>
      <c r="W9870">
        <v>-27.3809</v>
      </c>
      <c r="X9870">
        <v>-1.62646</v>
      </c>
      <c r="Y9870">
        <f t="shared" si="933"/>
        <v>459.53736250633494</v>
      </c>
      <c r="AB9870">
        <v>-6.8952499999999999</v>
      </c>
      <c r="AC9870">
        <v>-2.32553E-2</v>
      </c>
      <c r="AD9870">
        <f t="shared" si="934"/>
        <v>1.3577936698847386</v>
      </c>
    </row>
    <row r="9871" spans="1:30" x14ac:dyDescent="0.25">
      <c r="A9871">
        <v>287</v>
      </c>
      <c r="B9871">
        <v>419.74227139999999</v>
      </c>
      <c r="C9871">
        <v>466.15649780000001</v>
      </c>
      <c r="D9871">
        <v>419.63092319999998</v>
      </c>
      <c r="E9871">
        <v>464.15649780000001</v>
      </c>
      <c r="F9871">
        <v>408.74700000000001</v>
      </c>
      <c r="G9871">
        <v>450.26900000000001</v>
      </c>
      <c r="H9871">
        <f t="shared" si="929"/>
        <v>373.30857950466253</v>
      </c>
      <c r="I9871">
        <f t="shared" si="930"/>
        <v>4.0123984216432422</v>
      </c>
      <c r="M9871">
        <v>393.55799999999999</v>
      </c>
      <c r="N9871">
        <v>480.37299999999999</v>
      </c>
      <c r="O9871">
        <f t="shared" si="931"/>
        <v>887.72500355146224</v>
      </c>
      <c r="R9871">
        <v>9.9224200000000007</v>
      </c>
      <c r="S9871">
        <v>-0.57993300000000003</v>
      </c>
      <c r="T9871">
        <f t="shared" si="932"/>
        <v>102.91318414924407</v>
      </c>
      <c r="W9871">
        <v>-22.0153</v>
      </c>
      <c r="X9871">
        <v>-4.5430900000000003</v>
      </c>
      <c r="Y9871">
        <f t="shared" si="933"/>
        <v>532.40058731466365</v>
      </c>
      <c r="AB9871">
        <v>-6.5299399999999999</v>
      </c>
      <c r="AC9871">
        <v>-2.2029300000000002E-2</v>
      </c>
      <c r="AD9871">
        <f t="shared" si="934"/>
        <v>48.195311445517852</v>
      </c>
    </row>
    <row r="9872" spans="1:30" x14ac:dyDescent="0.25">
      <c r="A9872">
        <v>287</v>
      </c>
      <c r="B9872">
        <v>415.09514130000002</v>
      </c>
      <c r="C9872">
        <v>466.15649780000001</v>
      </c>
      <c r="D9872">
        <v>411.5664428</v>
      </c>
      <c r="E9872">
        <v>464.15649780000001</v>
      </c>
      <c r="F9872">
        <v>401.57799999999997</v>
      </c>
      <c r="G9872">
        <v>450.351</v>
      </c>
      <c r="H9872">
        <f t="shared" si="929"/>
        <v>432.52686962997223</v>
      </c>
      <c r="I9872">
        <f t="shared" si="930"/>
        <v>16.451713103902382</v>
      </c>
      <c r="M9872">
        <v>395.26499999999999</v>
      </c>
      <c r="N9872">
        <v>481.87900000000002</v>
      </c>
      <c r="O9872">
        <f t="shared" si="931"/>
        <v>640.43157940697222</v>
      </c>
      <c r="R9872">
        <v>14.6212</v>
      </c>
      <c r="S9872">
        <v>0.15632299999999999</v>
      </c>
      <c r="T9872">
        <f t="shared" si="932"/>
        <v>126.44273440783084</v>
      </c>
      <c r="W9872">
        <v>-5.2140000000000004</v>
      </c>
      <c r="X9872">
        <v>0.90819099999999997</v>
      </c>
      <c r="Y9872">
        <f t="shared" si="933"/>
        <v>77.626823954383582</v>
      </c>
      <c r="AB9872">
        <v>-4.1888899999999998</v>
      </c>
      <c r="AC9872">
        <v>-3.7185599999999999E-2</v>
      </c>
      <c r="AD9872">
        <f t="shared" si="934"/>
        <v>63.711297424179897</v>
      </c>
    </row>
    <row r="9873" spans="1:30" x14ac:dyDescent="0.25">
      <c r="A9873">
        <v>287</v>
      </c>
      <c r="B9873">
        <v>410.44801109999997</v>
      </c>
      <c r="C9873">
        <v>466.15649780000001</v>
      </c>
      <c r="D9873">
        <v>401.08253760000002</v>
      </c>
      <c r="E9873">
        <v>464.15649780000001</v>
      </c>
      <c r="F9873">
        <v>392.21499999999997</v>
      </c>
      <c r="G9873">
        <v>450.51400000000001</v>
      </c>
      <c r="H9873">
        <f t="shared" si="929"/>
        <v>577.13043119572808</v>
      </c>
      <c r="I9873">
        <f t="shared" si="930"/>
        <v>91.712093879201319</v>
      </c>
      <c r="M9873">
        <v>378.56700000000001</v>
      </c>
      <c r="N9873">
        <v>482.94799999999998</v>
      </c>
      <c r="O9873">
        <f t="shared" si="931"/>
        <v>1298.3534148909248</v>
      </c>
      <c r="R9873">
        <v>18.738800000000001</v>
      </c>
      <c r="S9873">
        <v>0.196298</v>
      </c>
      <c r="T9873">
        <f t="shared" si="932"/>
        <v>91.1125905804072</v>
      </c>
      <c r="W9873">
        <v>-8.8855000000000004</v>
      </c>
      <c r="X9873">
        <v>1.7307300000000001</v>
      </c>
      <c r="Y9873">
        <f t="shared" si="933"/>
        <v>333.17054003060042</v>
      </c>
      <c r="AB9873">
        <v>-7.0860700000000003</v>
      </c>
      <c r="AC9873">
        <v>-2.1773399999999998E-2</v>
      </c>
      <c r="AD9873">
        <f t="shared" si="934"/>
        <v>274.7408512133382</v>
      </c>
    </row>
    <row r="9874" spans="1:30" x14ac:dyDescent="0.25">
      <c r="A9874">
        <v>287</v>
      </c>
      <c r="B9874">
        <v>405.800881</v>
      </c>
      <c r="C9874">
        <v>466.15649780000001</v>
      </c>
      <c r="D9874">
        <v>394.27611639999998</v>
      </c>
      <c r="E9874">
        <v>464.15649780000001</v>
      </c>
      <c r="F9874">
        <v>386.29</v>
      </c>
      <c r="G9874">
        <v>450.423</v>
      </c>
      <c r="H9874">
        <f t="shared" si="929"/>
        <v>628.2174304187655</v>
      </c>
      <c r="I9874">
        <f t="shared" si="930"/>
        <v>136.82019908541375</v>
      </c>
      <c r="M9874">
        <v>385.87799999999999</v>
      </c>
      <c r="N9874">
        <v>480.339</v>
      </c>
      <c r="O9874">
        <f t="shared" si="931"/>
        <v>598.06455599316621</v>
      </c>
      <c r="R9874">
        <v>22.832100000000001</v>
      </c>
      <c r="S9874">
        <v>0.269679</v>
      </c>
      <c r="T9874">
        <f t="shared" si="932"/>
        <v>130.84984461113359</v>
      </c>
      <c r="W9874">
        <v>-10.456099999999999</v>
      </c>
      <c r="X9874">
        <v>-6.5871000000000004</v>
      </c>
      <c r="Y9874">
        <f t="shared" si="933"/>
        <v>556.8966949735343</v>
      </c>
      <c r="AB9874">
        <v>-3.4211800000000001</v>
      </c>
      <c r="AC9874">
        <v>0.79376800000000003</v>
      </c>
      <c r="AD9874">
        <f t="shared" si="934"/>
        <v>224.83625562409392</v>
      </c>
    </row>
    <row r="9875" spans="1:30" x14ac:dyDescent="0.25">
      <c r="A9875">
        <v>287</v>
      </c>
      <c r="B9875">
        <v>401.15375080000001</v>
      </c>
      <c r="C9875">
        <v>466.15649780000001</v>
      </c>
      <c r="D9875">
        <v>388.21160250000003</v>
      </c>
      <c r="E9875">
        <v>464.15649780000001</v>
      </c>
      <c r="F9875">
        <v>380.767</v>
      </c>
      <c r="G9875">
        <v>450.45100000000002</v>
      </c>
      <c r="H9875">
        <f t="shared" si="929"/>
        <v>662.28226932710572</v>
      </c>
      <c r="I9875">
        <f t="shared" si="930"/>
        <v>171.49920261919252</v>
      </c>
      <c r="M9875">
        <v>381.59899999999999</v>
      </c>
      <c r="N9875">
        <v>477.99799999999999</v>
      </c>
      <c r="O9875">
        <f t="shared" si="931"/>
        <v>522.60945320270594</v>
      </c>
      <c r="R9875">
        <v>25.229399999999998</v>
      </c>
      <c r="S9875">
        <v>0.13331999999999999</v>
      </c>
      <c r="T9875">
        <f t="shared" si="932"/>
        <v>154.46104856155321</v>
      </c>
      <c r="W9875">
        <v>1.67021</v>
      </c>
      <c r="X9875">
        <v>2.1206399999999999</v>
      </c>
      <c r="Y9875">
        <f t="shared" si="933"/>
        <v>127.07114704860655</v>
      </c>
      <c r="AB9875">
        <v>-3.9817900000000002</v>
      </c>
      <c r="AC9875">
        <v>0.35731200000000002</v>
      </c>
      <c r="AD9875">
        <f t="shared" si="934"/>
        <v>289.1181114475504</v>
      </c>
    </row>
    <row r="9876" spans="1:30" x14ac:dyDescent="0.25">
      <c r="A9876">
        <v>287</v>
      </c>
      <c r="B9876">
        <v>396.50662069999998</v>
      </c>
      <c r="C9876">
        <v>466.15649780000001</v>
      </c>
      <c r="D9876">
        <v>382.47268489999999</v>
      </c>
      <c r="E9876">
        <v>464.15649780000001</v>
      </c>
      <c r="F9876">
        <v>375.56099999999998</v>
      </c>
      <c r="G9876">
        <v>450.512</v>
      </c>
      <c r="H9876">
        <f t="shared" si="929"/>
        <v>683.46933792247387</v>
      </c>
      <c r="I9876">
        <f t="shared" si="930"/>
        <v>200.95135403852149</v>
      </c>
      <c r="M9876">
        <v>375.512</v>
      </c>
      <c r="N9876">
        <v>477.73599999999999</v>
      </c>
      <c r="O9876">
        <f t="shared" si="931"/>
        <v>574.85896953667225</v>
      </c>
      <c r="R9876">
        <v>27.282499999999999</v>
      </c>
      <c r="S9876">
        <v>2.7112000000000001E-2</v>
      </c>
      <c r="T9876">
        <f t="shared" si="932"/>
        <v>179.41674042206574</v>
      </c>
      <c r="W9876">
        <v>0.73068999999999995</v>
      </c>
      <c r="X9876">
        <v>-1.81999</v>
      </c>
      <c r="Y9876">
        <f t="shared" si="933"/>
        <v>191.56867241531754</v>
      </c>
      <c r="AB9876">
        <v>-3.8487399999999998</v>
      </c>
      <c r="AC9876">
        <v>-1.1910099999999999</v>
      </c>
      <c r="AD9876">
        <f t="shared" si="934"/>
        <v>329.97263858800545</v>
      </c>
    </row>
    <row r="9877" spans="1:30" x14ac:dyDescent="0.25">
      <c r="A9877">
        <v>287</v>
      </c>
      <c r="B9877">
        <v>391.85949049999999</v>
      </c>
      <c r="C9877">
        <v>466.15649780000001</v>
      </c>
      <c r="D9877">
        <v>378.5664428</v>
      </c>
      <c r="E9877">
        <v>464.15649780000001</v>
      </c>
      <c r="F9877">
        <v>371.52600000000001</v>
      </c>
      <c r="G9877">
        <v>450.79300000000001</v>
      </c>
      <c r="H9877">
        <f t="shared" si="929"/>
        <v>649.48790056419443</v>
      </c>
      <c r="I9877">
        <f t="shared" si="930"/>
        <v>180.70511715447498</v>
      </c>
      <c r="M9877">
        <v>370.46</v>
      </c>
      <c r="N9877">
        <v>476.68599999999998</v>
      </c>
      <c r="O9877">
        <f t="shared" si="931"/>
        <v>568.80861023939497</v>
      </c>
      <c r="R9877">
        <v>29.716100000000001</v>
      </c>
      <c r="S9877">
        <v>-4.0521200000000002E-3</v>
      </c>
      <c r="T9877">
        <f t="shared" si="932"/>
        <v>273.73287174821223</v>
      </c>
      <c r="W9877">
        <v>4.9502600000000001</v>
      </c>
      <c r="X9877">
        <v>-0.69881899999999997</v>
      </c>
      <c r="Y9877">
        <f t="shared" si="933"/>
        <v>76.885730602032098</v>
      </c>
      <c r="AB9877">
        <v>-2.4680900000000001</v>
      </c>
      <c r="AC9877">
        <v>-1.6487399999999999E-2</v>
      </c>
      <c r="AD9877">
        <f t="shared" si="934"/>
        <v>252.47968303271969</v>
      </c>
    </row>
    <row r="9878" spans="1:30" x14ac:dyDescent="0.25">
      <c r="A9878">
        <v>287</v>
      </c>
      <c r="B9878">
        <v>387.21236040000002</v>
      </c>
      <c r="C9878">
        <v>466.15649780000001</v>
      </c>
      <c r="D9878">
        <v>368.88899190000001</v>
      </c>
      <c r="E9878">
        <v>464.15649780000001</v>
      </c>
      <c r="F9878">
        <v>362.38799999999998</v>
      </c>
      <c r="G9878">
        <v>451.24</v>
      </c>
      <c r="H9878">
        <f t="shared" si="929"/>
        <v>838.75077588649526</v>
      </c>
      <c r="I9878">
        <f t="shared" si="930"/>
        <v>339.74583318679282</v>
      </c>
      <c r="M9878">
        <v>352.31299999999999</v>
      </c>
      <c r="N9878">
        <v>475.43599999999998</v>
      </c>
      <c r="O9878">
        <f t="shared" si="931"/>
        <v>1304.0745174088947</v>
      </c>
      <c r="R9878">
        <v>23.3993</v>
      </c>
      <c r="S9878">
        <v>-0.87766200000000005</v>
      </c>
      <c r="T9878">
        <f t="shared" si="932"/>
        <v>34.046019178936099</v>
      </c>
      <c r="W9878">
        <v>-12.848699999999999</v>
      </c>
      <c r="X9878">
        <v>-1.9521999999999999</v>
      </c>
      <c r="Y9878">
        <f t="shared" si="933"/>
        <v>987.31773940869334</v>
      </c>
      <c r="AB9878">
        <v>-8.2088900000000002</v>
      </c>
      <c r="AC9878">
        <v>-1.52543E-2</v>
      </c>
      <c r="AD9878">
        <f t="shared" si="934"/>
        <v>708.0219910044915</v>
      </c>
    </row>
    <row r="9879" spans="1:30" x14ac:dyDescent="0.25">
      <c r="A9879">
        <v>287</v>
      </c>
      <c r="B9879">
        <v>382.56523019999997</v>
      </c>
      <c r="C9879">
        <v>466.15649780000001</v>
      </c>
      <c r="D9879">
        <v>361.05030879999998</v>
      </c>
      <c r="E9879">
        <v>464.15649780000001</v>
      </c>
      <c r="F9879">
        <v>355.38200000000001</v>
      </c>
      <c r="G9879">
        <v>451.32600000000002</v>
      </c>
      <c r="H9879">
        <f t="shared" si="929"/>
        <v>958.87166910199483</v>
      </c>
      <c r="I9879">
        <f t="shared" si="930"/>
        <v>466.89184284817759</v>
      </c>
      <c r="M9879">
        <v>351.03699999999998</v>
      </c>
      <c r="N9879">
        <v>474.101</v>
      </c>
      <c r="O9879">
        <f t="shared" si="931"/>
        <v>1057.1444147499965</v>
      </c>
      <c r="R9879">
        <v>30.6568</v>
      </c>
      <c r="S9879">
        <v>-0.51175199999999998</v>
      </c>
      <c r="T9879">
        <f t="shared" si="932"/>
        <v>89.88284244664213</v>
      </c>
      <c r="W9879">
        <v>-4.6967800000000004</v>
      </c>
      <c r="X9879">
        <v>-1.9303600000000001</v>
      </c>
      <c r="Y9879">
        <f t="shared" si="933"/>
        <v>702.50102001236155</v>
      </c>
      <c r="AB9879">
        <v>-5.5737699999999997</v>
      </c>
      <c r="AC9879">
        <v>-1.6272999999999999E-2</v>
      </c>
      <c r="AD9879">
        <f t="shared" si="934"/>
        <v>737.86255857496246</v>
      </c>
    </row>
    <row r="9880" spans="1:30" x14ac:dyDescent="0.25">
      <c r="A9880">
        <v>287</v>
      </c>
      <c r="B9880">
        <v>377.9181001</v>
      </c>
      <c r="C9880">
        <v>466.15649780000001</v>
      </c>
      <c r="D9880">
        <v>353.37289240000001</v>
      </c>
      <c r="E9880">
        <v>462.8984327</v>
      </c>
      <c r="F9880">
        <v>348.786</v>
      </c>
      <c r="G9880">
        <v>450.07900000000001</v>
      </c>
      <c r="H9880">
        <f t="shared" si="929"/>
        <v>1107.1651917454251</v>
      </c>
      <c r="I9880">
        <f t="shared" si="930"/>
        <v>613.082209231977</v>
      </c>
      <c r="M9880">
        <v>344.89100000000002</v>
      </c>
      <c r="N9880">
        <v>470.75900000000001</v>
      </c>
      <c r="O9880">
        <f t="shared" si="931"/>
        <v>1111.9723675164239</v>
      </c>
      <c r="R9880">
        <v>14.789899999999999</v>
      </c>
      <c r="S9880">
        <v>-5.3974799999999998</v>
      </c>
      <c r="T9880">
        <f t="shared" si="932"/>
        <v>170.0844892998133</v>
      </c>
      <c r="W9880">
        <v>-14.5481</v>
      </c>
      <c r="X9880">
        <v>-8.0219900000000006</v>
      </c>
      <c r="Y9880">
        <f t="shared" si="933"/>
        <v>1655.5263499859147</v>
      </c>
      <c r="AB9880">
        <v>-5.3818099999999998</v>
      </c>
      <c r="AC9880">
        <v>-1.7091100000000001E-2</v>
      </c>
      <c r="AD9880">
        <f t="shared" si="934"/>
        <v>906.35303655051132</v>
      </c>
    </row>
    <row r="9881" spans="1:30" x14ac:dyDescent="0.25">
      <c r="A9881">
        <v>287</v>
      </c>
      <c r="B9881">
        <v>373.27096990000001</v>
      </c>
      <c r="C9881">
        <v>466.15649780000001</v>
      </c>
      <c r="D9881">
        <v>345.98579000000001</v>
      </c>
      <c r="E9881">
        <v>461.15649780000001</v>
      </c>
      <c r="F9881">
        <v>342.762</v>
      </c>
      <c r="G9881">
        <v>448.233</v>
      </c>
      <c r="H9881">
        <f t="shared" si="929"/>
        <v>1252.0490177457118</v>
      </c>
      <c r="I9881">
        <f t="shared" si="930"/>
        <v>769.48104217536411</v>
      </c>
      <c r="M9881">
        <v>338.76100000000002</v>
      </c>
      <c r="N9881">
        <v>468.32600000000002</v>
      </c>
      <c r="O9881">
        <f t="shared" si="931"/>
        <v>1195.6447622947101</v>
      </c>
      <c r="R9881">
        <v>1.1910499999999999</v>
      </c>
      <c r="S9881">
        <v>-9.2169500000000006</v>
      </c>
      <c r="T9881">
        <f t="shared" si="932"/>
        <v>883.02528254057415</v>
      </c>
      <c r="W9881">
        <v>-7.6323499999999997</v>
      </c>
      <c r="X9881">
        <v>-10.6633</v>
      </c>
      <c r="Y9881">
        <f t="shared" si="933"/>
        <v>1464.5728612073942</v>
      </c>
      <c r="AB9881">
        <v>-4.1366100000000001</v>
      </c>
      <c r="AC9881">
        <v>-7.8304099999999995E-3</v>
      </c>
      <c r="AD9881">
        <f t="shared" si="934"/>
        <v>1012.407245935063</v>
      </c>
    </row>
    <row r="9882" spans="1:30" x14ac:dyDescent="0.25">
      <c r="A9882">
        <v>287</v>
      </c>
      <c r="B9882">
        <v>368.62383979999998</v>
      </c>
      <c r="C9882">
        <v>466.15649780000001</v>
      </c>
      <c r="D9882">
        <v>340.28521160000003</v>
      </c>
      <c r="E9882">
        <v>461.15649780000001</v>
      </c>
      <c r="F9882">
        <v>337.166</v>
      </c>
      <c r="G9882">
        <v>448.60700000000003</v>
      </c>
      <c r="H9882">
        <f t="shared" si="929"/>
        <v>1297.5805579146675</v>
      </c>
      <c r="I9882">
        <f t="shared" si="930"/>
        <v>828.0778482578329</v>
      </c>
      <c r="M9882">
        <v>335.34699999999998</v>
      </c>
      <c r="N9882">
        <v>469.33</v>
      </c>
      <c r="O9882">
        <f t="shared" si="931"/>
        <v>1117.4191832882689</v>
      </c>
      <c r="R9882">
        <v>12.841699999999999</v>
      </c>
      <c r="S9882">
        <v>-2.8423099999999999</v>
      </c>
      <c r="T9882">
        <f t="shared" si="932"/>
        <v>301.65660977205403</v>
      </c>
      <c r="W9882">
        <v>-2.63117</v>
      </c>
      <c r="X9882">
        <v>-1.59636</v>
      </c>
      <c r="Y9882">
        <f t="shared" si="933"/>
        <v>1002.6403657983208</v>
      </c>
      <c r="AB9882">
        <v>-3.0444300000000002</v>
      </c>
      <c r="AC9882">
        <v>-2.9643900000000001E-2</v>
      </c>
      <c r="AD9882">
        <f t="shared" si="934"/>
        <v>1010.1936597453919</v>
      </c>
    </row>
    <row r="9883" spans="1:30" x14ac:dyDescent="0.25">
      <c r="A9883">
        <v>287</v>
      </c>
      <c r="B9883">
        <v>363.97670959999999</v>
      </c>
      <c r="C9883">
        <v>466.15649780000001</v>
      </c>
      <c r="D9883">
        <v>333.25392349999998</v>
      </c>
      <c r="E9883">
        <v>461.15649780000001</v>
      </c>
      <c r="F9883">
        <v>330.47800000000001</v>
      </c>
      <c r="G9883">
        <v>448.96100000000001</v>
      </c>
      <c r="H9883">
        <f t="shared" si="929"/>
        <v>1417.848689454936</v>
      </c>
      <c r="I9883">
        <f t="shared" si="930"/>
        <v>968.88958574635365</v>
      </c>
      <c r="M9883">
        <v>324.10300000000001</v>
      </c>
      <c r="N9883">
        <v>469.42700000000002</v>
      </c>
      <c r="O9883">
        <f t="shared" si="931"/>
        <v>1600.6089019053356</v>
      </c>
      <c r="R9883">
        <v>16.741900000000001</v>
      </c>
      <c r="S9883">
        <v>-1.8639600000000001</v>
      </c>
      <c r="T9883">
        <f t="shared" si="932"/>
        <v>242.57912302277342</v>
      </c>
      <c r="W9883">
        <v>-0.66037000000000001</v>
      </c>
      <c r="X9883">
        <v>1.30846</v>
      </c>
      <c r="Y9883">
        <f t="shared" si="933"/>
        <v>998.5299543685677</v>
      </c>
      <c r="AB9883">
        <v>-5.1763199999999996</v>
      </c>
      <c r="AC9883">
        <v>-1.12169E-2</v>
      </c>
      <c r="AD9883">
        <f t="shared" si="934"/>
        <v>1313.8581135979032</v>
      </c>
    </row>
    <row r="9884" spans="1:30" x14ac:dyDescent="0.25">
      <c r="A9884">
        <v>287</v>
      </c>
      <c r="B9884">
        <v>359.32957950000002</v>
      </c>
      <c r="C9884">
        <v>466.15649780000001</v>
      </c>
      <c r="D9884">
        <v>327.27611639999998</v>
      </c>
      <c r="E9884">
        <v>461.15649780000001</v>
      </c>
      <c r="F9884">
        <v>325.101</v>
      </c>
      <c r="G9884">
        <v>449.00799999999998</v>
      </c>
      <c r="H9884">
        <f t="shared" si="929"/>
        <v>1465.6666313844278</v>
      </c>
      <c r="I9884">
        <f t="shared" si="930"/>
        <v>1052.4244967030645</v>
      </c>
      <c r="M9884">
        <v>320.16800000000001</v>
      </c>
      <c r="N9884">
        <v>468.74400000000003</v>
      </c>
      <c r="O9884">
        <f t="shared" si="931"/>
        <v>1540.3244765698264</v>
      </c>
      <c r="R9884">
        <v>23.694800000000001</v>
      </c>
      <c r="S9884">
        <v>-1.0858000000000001</v>
      </c>
      <c r="T9884">
        <f t="shared" si="932"/>
        <v>106.90421045930235</v>
      </c>
      <c r="W9884">
        <v>-12.422800000000001</v>
      </c>
      <c r="X9884">
        <v>-4.1359899999999996</v>
      </c>
      <c r="Y9884">
        <f t="shared" si="933"/>
        <v>2061.6042926205259</v>
      </c>
      <c r="AB9884">
        <v>-3.8592900000000001</v>
      </c>
      <c r="AC9884">
        <v>1.24552</v>
      </c>
      <c r="AD9884">
        <f t="shared" si="934"/>
        <v>1303.8219552919629</v>
      </c>
    </row>
    <row r="9885" spans="1:30" x14ac:dyDescent="0.25">
      <c r="A9885">
        <v>287</v>
      </c>
      <c r="B9885">
        <v>354.68244929999997</v>
      </c>
      <c r="C9885">
        <v>466.15649780000001</v>
      </c>
      <c r="D9885">
        <v>321.63095750000002</v>
      </c>
      <c r="E9885">
        <v>461.15649780000001</v>
      </c>
      <c r="F9885">
        <v>320.178</v>
      </c>
      <c r="G9885">
        <v>448.92399999999998</v>
      </c>
      <c r="H9885">
        <f t="shared" si="929"/>
        <v>1487.5160019232749</v>
      </c>
      <c r="I9885">
        <f t="shared" si="930"/>
        <v>1117.401110205464</v>
      </c>
      <c r="M9885">
        <v>314.38299999999998</v>
      </c>
      <c r="N9885">
        <v>469.07900000000001</v>
      </c>
      <c r="O9885">
        <f t="shared" si="931"/>
        <v>1632.5866329922746</v>
      </c>
      <c r="R9885">
        <v>25.9709</v>
      </c>
      <c r="S9885">
        <v>-1.0083500000000001</v>
      </c>
      <c r="T9885">
        <f t="shared" si="932"/>
        <v>86.235049960726542</v>
      </c>
      <c r="W9885">
        <v>-1.80471</v>
      </c>
      <c r="X9885">
        <v>3.0881400000000001</v>
      </c>
      <c r="Y9885">
        <f t="shared" si="933"/>
        <v>1218.6100125819198</v>
      </c>
      <c r="AB9885">
        <v>-4.0286499999999998</v>
      </c>
      <c r="AC9885">
        <v>0.47125400000000001</v>
      </c>
      <c r="AD9885">
        <f t="shared" si="934"/>
        <v>1395.4464562406197</v>
      </c>
    </row>
    <row r="9886" spans="1:30" x14ac:dyDescent="0.25">
      <c r="A9886">
        <v>287</v>
      </c>
      <c r="B9886">
        <v>350.0353192</v>
      </c>
      <c r="C9886">
        <v>466.15649780000001</v>
      </c>
      <c r="D9886">
        <v>317.11482769999998</v>
      </c>
      <c r="E9886">
        <v>461.15649780000001</v>
      </c>
      <c r="F9886">
        <v>316.21699999999998</v>
      </c>
      <c r="G9886">
        <v>448.89299999999997</v>
      </c>
      <c r="H9886">
        <f t="shared" si="929"/>
        <v>1441.707069803696</v>
      </c>
      <c r="I9886">
        <f t="shared" si="930"/>
        <v>1108.7587606015738</v>
      </c>
      <c r="M9886">
        <v>312.68799999999999</v>
      </c>
      <c r="N9886">
        <v>468.13299999999998</v>
      </c>
      <c r="O9886">
        <f t="shared" si="931"/>
        <v>1398.7288123732944</v>
      </c>
      <c r="R9886">
        <v>30.813500000000001</v>
      </c>
      <c r="S9886">
        <v>-0.62874399999999997</v>
      </c>
      <c r="T9886">
        <f t="shared" si="932"/>
        <v>36.122172198608354</v>
      </c>
      <c r="W9886">
        <v>-0.74572799999999995</v>
      </c>
      <c r="X9886">
        <v>-1.7710999999999999</v>
      </c>
      <c r="Y9886">
        <f t="shared" si="933"/>
        <v>1179.2621306321819</v>
      </c>
      <c r="AB9886">
        <v>-3.0152100000000002</v>
      </c>
      <c r="AC9886">
        <v>-1.74627</v>
      </c>
      <c r="AD9886">
        <f t="shared" si="934"/>
        <v>1336.8868012100045</v>
      </c>
    </row>
    <row r="9887" spans="1:30" x14ac:dyDescent="0.25">
      <c r="A9887">
        <v>287</v>
      </c>
      <c r="B9887">
        <v>345.38818900000001</v>
      </c>
      <c r="C9887">
        <v>466.15649780000001</v>
      </c>
      <c r="D9887">
        <v>315.50193109999998</v>
      </c>
      <c r="E9887">
        <v>461.15649780000001</v>
      </c>
      <c r="F9887">
        <v>314.65499999999997</v>
      </c>
      <c r="G9887">
        <v>448.899</v>
      </c>
      <c r="H9887">
        <f t="shared" si="929"/>
        <v>1242.3501364267286</v>
      </c>
      <c r="I9887">
        <f t="shared" si="930"/>
        <v>918.18841126531436</v>
      </c>
      <c r="M9887">
        <v>320.89999999999998</v>
      </c>
      <c r="N9887">
        <v>466.30700000000002</v>
      </c>
      <c r="O9887">
        <f t="shared" si="931"/>
        <v>599.69405141192749</v>
      </c>
      <c r="R9887">
        <v>41.982599999999998</v>
      </c>
      <c r="S9887">
        <v>0.44341900000000001</v>
      </c>
      <c r="T9887">
        <f t="shared" si="932"/>
        <v>167.08392260979258</v>
      </c>
      <c r="W9887">
        <v>5.1359899999999996</v>
      </c>
      <c r="X9887">
        <v>-1.04837</v>
      </c>
      <c r="Y9887">
        <f t="shared" si="933"/>
        <v>649.15854077867209</v>
      </c>
      <c r="AB9887">
        <v>-0.34118300000000001</v>
      </c>
      <c r="AC9887">
        <v>-5.6792800000000001E-3</v>
      </c>
      <c r="AD9887">
        <f t="shared" si="934"/>
        <v>938.75500841721612</v>
      </c>
    </row>
    <row r="9888" spans="1:30" x14ac:dyDescent="0.25">
      <c r="A9888">
        <v>287</v>
      </c>
      <c r="B9888">
        <v>340.74105889999998</v>
      </c>
      <c r="C9888">
        <v>466.15649780000001</v>
      </c>
      <c r="D9888">
        <v>313.88902259999998</v>
      </c>
      <c r="E9888">
        <v>461.15649780000001</v>
      </c>
      <c r="F9888">
        <v>312.94400000000002</v>
      </c>
      <c r="G9888">
        <v>449.02100000000002</v>
      </c>
      <c r="H9888">
        <f t="shared" si="929"/>
        <v>1066.301768343872</v>
      </c>
      <c r="I9888">
        <f t="shared" si="930"/>
        <v>746.03185345651821</v>
      </c>
      <c r="M9888">
        <v>318.42899999999997</v>
      </c>
      <c r="N9888">
        <v>465.79399999999998</v>
      </c>
      <c r="O9888">
        <f t="shared" si="931"/>
        <v>497.95937701207458</v>
      </c>
      <c r="R9888">
        <v>-7.1051500000000001</v>
      </c>
      <c r="S9888">
        <v>-21.889800000000001</v>
      </c>
      <c r="T9888">
        <f t="shared" si="932"/>
        <v>1876.1518454529087</v>
      </c>
      <c r="W9888">
        <v>1.06551</v>
      </c>
      <c r="X9888">
        <v>-1.16449</v>
      </c>
      <c r="Y9888">
        <f t="shared" si="933"/>
        <v>702.94587558069225</v>
      </c>
      <c r="AB9888">
        <v>-1.0546</v>
      </c>
      <c r="AC9888" s="1">
        <v>-8.9925400000000001E-6</v>
      </c>
      <c r="AD9888">
        <f t="shared" si="934"/>
        <v>803.78043950595907</v>
      </c>
    </row>
    <row r="9889" spans="1:30" x14ac:dyDescent="0.25">
      <c r="A9889">
        <v>287</v>
      </c>
      <c r="B9889">
        <v>336.09392869999999</v>
      </c>
      <c r="C9889">
        <v>466.15649780000001</v>
      </c>
      <c r="D9889">
        <v>312.94144319999998</v>
      </c>
      <c r="E9889">
        <v>461.15649780000001</v>
      </c>
      <c r="F9889">
        <v>311.68900000000002</v>
      </c>
      <c r="G9889">
        <v>449.22</v>
      </c>
      <c r="H9889">
        <f t="shared" si="929"/>
        <v>882.44550258148661</v>
      </c>
      <c r="I9889">
        <f t="shared" si="930"/>
        <v>561.03758482771082</v>
      </c>
      <c r="M9889">
        <v>318.07100000000003</v>
      </c>
      <c r="N9889">
        <v>465.12</v>
      </c>
      <c r="O9889">
        <f t="shared" si="931"/>
        <v>325.90028661468733</v>
      </c>
      <c r="R9889">
        <v>-0.49444199999999999</v>
      </c>
      <c r="S9889">
        <v>-14.988300000000001</v>
      </c>
      <c r="T9889">
        <f t="shared" si="932"/>
        <v>958.70931708025682</v>
      </c>
      <c r="W9889">
        <v>1.1043700000000001</v>
      </c>
      <c r="X9889">
        <v>-0.98651800000000001</v>
      </c>
      <c r="Y9889">
        <f t="shared" si="933"/>
        <v>521.95779486566482</v>
      </c>
      <c r="AB9889">
        <v>-0.70947099999999996</v>
      </c>
      <c r="AC9889">
        <v>-1.2754699999999999E-3</v>
      </c>
      <c r="AD9889">
        <f t="shared" si="934"/>
        <v>594.40572433471652</v>
      </c>
    </row>
    <row r="9890" spans="1:30" x14ac:dyDescent="0.25">
      <c r="A9890">
        <v>287</v>
      </c>
      <c r="B9890">
        <v>331.44679860000002</v>
      </c>
      <c r="C9890">
        <v>466.15649780000001</v>
      </c>
      <c r="D9890">
        <v>311.72773269999999</v>
      </c>
      <c r="E9890">
        <v>461.15649780000001</v>
      </c>
      <c r="F9890">
        <v>310.166</v>
      </c>
      <c r="G9890">
        <v>449.46300000000002</v>
      </c>
      <c r="H9890">
        <f t="shared" si="929"/>
        <v>731.54525785236751</v>
      </c>
      <c r="I9890">
        <f t="shared" si="930"/>
        <v>413.84155996854406</v>
      </c>
      <c r="M9890">
        <v>314.01400000000001</v>
      </c>
      <c r="N9890">
        <v>466.00099999999998</v>
      </c>
      <c r="O9890">
        <f t="shared" si="931"/>
        <v>303.92664659396723</v>
      </c>
      <c r="R9890">
        <v>-2.4363600000000001</v>
      </c>
      <c r="S9890">
        <v>-8.9097799999999996</v>
      </c>
      <c r="T9890">
        <f t="shared" si="932"/>
        <v>684.34487645879221</v>
      </c>
      <c r="W9890">
        <v>-2.26355</v>
      </c>
      <c r="X9890">
        <v>-0.91300899999999996</v>
      </c>
      <c r="Y9890">
        <f t="shared" si="933"/>
        <v>518.19907724101517</v>
      </c>
      <c r="AB9890">
        <v>-1.4884200000000001</v>
      </c>
      <c r="AC9890">
        <v>-1.2184299999999999E-3</v>
      </c>
      <c r="AD9890">
        <f t="shared" si="934"/>
        <v>474.76964398327192</v>
      </c>
    </row>
    <row r="9891" spans="1:30" x14ac:dyDescent="0.25">
      <c r="A9891">
        <v>287</v>
      </c>
      <c r="B9891">
        <v>328.04852629999999</v>
      </c>
      <c r="C9891">
        <v>464.90763989999999</v>
      </c>
      <c r="D9891">
        <v>310.5664428</v>
      </c>
      <c r="E9891">
        <v>460.95457290000002</v>
      </c>
      <c r="F9891">
        <v>309.084</v>
      </c>
      <c r="G9891">
        <v>449.30700000000002</v>
      </c>
      <c r="H9891">
        <f t="shared" si="929"/>
        <v>603.03322307286248</v>
      </c>
      <c r="I9891">
        <f t="shared" si="930"/>
        <v>321.24998220746062</v>
      </c>
      <c r="M9891">
        <v>311.185</v>
      </c>
      <c r="N9891">
        <v>466.06200000000001</v>
      </c>
      <c r="O9891">
        <f t="shared" si="931"/>
        <v>285.71106651126343</v>
      </c>
      <c r="R9891">
        <v>-3.9954100000000001</v>
      </c>
      <c r="S9891">
        <v>-8.9085199999999993</v>
      </c>
      <c r="T9891">
        <f t="shared" si="932"/>
        <v>626.70314720111003</v>
      </c>
      <c r="W9891">
        <v>-8.7960100000000008</v>
      </c>
      <c r="X9891">
        <v>-4.1791400000000003</v>
      </c>
      <c r="Y9891">
        <f t="shared" si="933"/>
        <v>756.67098868559037</v>
      </c>
      <c r="AB9891">
        <v>-1.2152099999999999</v>
      </c>
      <c r="AC9891">
        <v>5.66147E-3</v>
      </c>
      <c r="AD9891">
        <f t="shared" si="934"/>
        <v>365.17079464341612</v>
      </c>
    </row>
    <row r="9892" spans="1:30" x14ac:dyDescent="0.25">
      <c r="A9892">
        <v>287</v>
      </c>
      <c r="B9892">
        <v>327.86156160000002</v>
      </c>
      <c r="C9892">
        <v>460.4474745</v>
      </c>
      <c r="D9892">
        <v>310.5664428</v>
      </c>
      <c r="E9892">
        <v>460.23341909999999</v>
      </c>
      <c r="F9892">
        <v>309.096</v>
      </c>
      <c r="G9892">
        <v>448.60700000000003</v>
      </c>
      <c r="H9892">
        <f t="shared" si="929"/>
        <v>492.34313854854463</v>
      </c>
      <c r="I9892">
        <f t="shared" si="930"/>
        <v>299.166954020383</v>
      </c>
      <c r="M9892">
        <v>314.50700000000001</v>
      </c>
      <c r="N9892">
        <v>464.08800000000002</v>
      </c>
      <c r="O9892">
        <f t="shared" si="931"/>
        <v>191.59774144434527</v>
      </c>
      <c r="R9892">
        <v>-1.3879600000000001</v>
      </c>
      <c r="S9892">
        <v>-11.985900000000001</v>
      </c>
      <c r="T9892">
        <f t="shared" si="932"/>
        <v>497.89634520899926</v>
      </c>
      <c r="W9892">
        <v>-6.6221100000000002</v>
      </c>
      <c r="X9892">
        <v>-6.6453800000000003</v>
      </c>
      <c r="Y9892">
        <f t="shared" si="933"/>
        <v>619.08568747832328</v>
      </c>
      <c r="AB9892">
        <v>0.15956799999999999</v>
      </c>
      <c r="AC9892">
        <v>4.9366500000000001E-4</v>
      </c>
      <c r="AD9892">
        <f t="shared" si="934"/>
        <v>293.67270983403722</v>
      </c>
    </row>
    <row r="9893" spans="1:30" x14ac:dyDescent="0.25">
      <c r="A9893">
        <v>287</v>
      </c>
      <c r="B9893">
        <v>327.67459700000001</v>
      </c>
      <c r="C9893">
        <v>455.98730899999998</v>
      </c>
      <c r="D9893">
        <v>310.5664428</v>
      </c>
      <c r="E9893">
        <v>459.51226539999999</v>
      </c>
      <c r="F9893">
        <v>309.06200000000001</v>
      </c>
      <c r="G9893">
        <v>447.96699999999998</v>
      </c>
      <c r="H9893">
        <f t="shared" si="929"/>
        <v>410.75412353988975</v>
      </c>
      <c r="I9893">
        <f t="shared" si="930"/>
        <v>305.1142577528787</v>
      </c>
      <c r="M9893">
        <v>313.38799999999998</v>
      </c>
      <c r="N9893">
        <v>463.94</v>
      </c>
      <c r="O9893">
        <f t="shared" si="931"/>
        <v>267.35214798189111</v>
      </c>
      <c r="R9893">
        <v>0.72617799999999999</v>
      </c>
      <c r="S9893">
        <v>-18.737500000000001</v>
      </c>
      <c r="T9893">
        <f t="shared" si="932"/>
        <v>499.7906269992672</v>
      </c>
      <c r="W9893">
        <v>-10.1892</v>
      </c>
      <c r="X9893">
        <v>0.87069600000000003</v>
      </c>
      <c r="Y9893">
        <f t="shared" si="933"/>
        <v>764.4673063418835</v>
      </c>
      <c r="AB9893">
        <v>5.9295399999999998E-2</v>
      </c>
      <c r="AC9893">
        <v>2.4051599999999999E-3</v>
      </c>
      <c r="AD9893">
        <f t="shared" si="934"/>
        <v>303.10586595730319</v>
      </c>
    </row>
    <row r="9894" spans="1:30" x14ac:dyDescent="0.25">
      <c r="A9894">
        <v>287</v>
      </c>
      <c r="B9894">
        <v>327.48763229999997</v>
      </c>
      <c r="C9894">
        <v>451.52714350000002</v>
      </c>
      <c r="D9894">
        <v>310.5664428</v>
      </c>
      <c r="E9894">
        <v>458.79111160000002</v>
      </c>
      <c r="F9894">
        <v>308.875</v>
      </c>
      <c r="G9894">
        <v>447.43200000000002</v>
      </c>
      <c r="H9894">
        <f t="shared" si="929"/>
        <v>363.20028142059459</v>
      </c>
      <c r="I9894">
        <f t="shared" si="930"/>
        <v>339.09188665272683</v>
      </c>
      <c r="M9894">
        <v>312.00099999999998</v>
      </c>
      <c r="N9894">
        <v>463.60899999999998</v>
      </c>
      <c r="O9894">
        <f t="shared" si="931"/>
        <v>385.80703648199443</v>
      </c>
      <c r="R9894">
        <v>0.85521000000000003</v>
      </c>
      <c r="S9894">
        <v>-20.700600000000001</v>
      </c>
      <c r="T9894">
        <f t="shared" si="932"/>
        <v>438.6587741105169</v>
      </c>
      <c r="W9894">
        <v>3.8201499999999999E-2</v>
      </c>
      <c r="X9894">
        <v>-6.5670900000000003</v>
      </c>
      <c r="Y9894">
        <f t="shared" si="933"/>
        <v>285.52092289440253</v>
      </c>
      <c r="AB9894">
        <v>7.3638200000000001E-2</v>
      </c>
      <c r="AC9894">
        <v>-6.7738599999999998E-4</v>
      </c>
      <c r="AD9894">
        <f t="shared" si="934"/>
        <v>336.59537680220922</v>
      </c>
    </row>
    <row r="9895" spans="1:30" x14ac:dyDescent="0.25">
      <c r="A9895">
        <v>287</v>
      </c>
      <c r="B9895">
        <v>327.3006676</v>
      </c>
      <c r="C9895">
        <v>447.06697809999997</v>
      </c>
      <c r="D9895">
        <v>310.5664428</v>
      </c>
      <c r="E9895">
        <v>458.0699578</v>
      </c>
      <c r="F9895">
        <v>308.65499999999997</v>
      </c>
      <c r="G9895">
        <v>446.923</v>
      </c>
      <c r="H9895">
        <f t="shared" si="929"/>
        <v>347.68164994297024</v>
      </c>
      <c r="I9895">
        <f t="shared" si="930"/>
        <v>401.09984193554749</v>
      </c>
      <c r="M9895">
        <v>310.54300000000001</v>
      </c>
      <c r="N9895">
        <v>463.45400000000001</v>
      </c>
      <c r="O9895">
        <f t="shared" si="931"/>
        <v>549.3539101431702</v>
      </c>
      <c r="R9895">
        <v>1.0088299999999999</v>
      </c>
      <c r="S9895">
        <v>-22.636900000000001</v>
      </c>
      <c r="T9895">
        <f t="shared" si="932"/>
        <v>382.63614316261834</v>
      </c>
      <c r="W9895">
        <v>-0.563415</v>
      </c>
      <c r="X9895">
        <v>-4.5711199999999996</v>
      </c>
      <c r="Y9895">
        <f t="shared" si="933"/>
        <v>340.57716185102822</v>
      </c>
      <c r="AB9895">
        <v>-0.158052</v>
      </c>
      <c r="AC9895">
        <v>0.20152700000000001</v>
      </c>
      <c r="AD9895">
        <f t="shared" si="934"/>
        <v>410.88998587816354</v>
      </c>
    </row>
    <row r="9896" spans="1:30" x14ac:dyDescent="0.25">
      <c r="A9896">
        <v>287</v>
      </c>
      <c r="B9896">
        <v>327.11370290000002</v>
      </c>
      <c r="C9896">
        <v>442.60681260000001</v>
      </c>
      <c r="D9896">
        <v>310.5664428</v>
      </c>
      <c r="E9896">
        <v>457.3488041</v>
      </c>
      <c r="F9896">
        <v>308.68</v>
      </c>
      <c r="G9896">
        <v>446.26600000000002</v>
      </c>
      <c r="H9896">
        <f t="shared" si="929"/>
        <v>353.19105503378773</v>
      </c>
      <c r="I9896">
        <f t="shared" si="930"/>
        <v>491.13813020312432</v>
      </c>
      <c r="M9896">
        <v>309.46100000000001</v>
      </c>
      <c r="N9896">
        <v>463.02</v>
      </c>
      <c r="O9896">
        <f t="shared" si="931"/>
        <v>728.31613950318615</v>
      </c>
      <c r="R9896">
        <v>1.1888799999999999</v>
      </c>
      <c r="S9896">
        <v>-24.548500000000001</v>
      </c>
      <c r="T9896">
        <f t="shared" si="932"/>
        <v>332.04744825664915</v>
      </c>
      <c r="W9896">
        <v>-3.7808600000000001</v>
      </c>
      <c r="X9896">
        <v>-4.3811400000000003</v>
      </c>
      <c r="Y9896">
        <f t="shared" si="933"/>
        <v>520.57971060507657</v>
      </c>
      <c r="AB9896">
        <v>-0.104865</v>
      </c>
      <c r="AC9896">
        <v>0.52271599999999996</v>
      </c>
      <c r="AD9896">
        <f t="shared" si="934"/>
        <v>510.30456540660629</v>
      </c>
    </row>
    <row r="9897" spans="1:30" x14ac:dyDescent="0.25">
      <c r="A9897">
        <v>287</v>
      </c>
      <c r="B9897">
        <v>326.92673819999999</v>
      </c>
      <c r="C9897">
        <v>438.14664720000002</v>
      </c>
      <c r="D9897">
        <v>310.5664428</v>
      </c>
      <c r="E9897">
        <v>456.62765030000003</v>
      </c>
      <c r="F9897">
        <v>308.70499999999998</v>
      </c>
      <c r="G9897">
        <v>445.60899999999998</v>
      </c>
      <c r="H9897">
        <f t="shared" si="929"/>
        <v>387.7184523410067</v>
      </c>
      <c r="I9897">
        <f t="shared" si="930"/>
        <v>609.20674115747056</v>
      </c>
      <c r="M9897">
        <v>308.12</v>
      </c>
      <c r="N9897">
        <v>462.39499999999998</v>
      </c>
      <c r="O9897">
        <f t="shared" si="931"/>
        <v>941.67601523660471</v>
      </c>
      <c r="R9897">
        <v>1.39584</v>
      </c>
      <c r="S9897">
        <v>-26.436</v>
      </c>
      <c r="T9897">
        <f t="shared" si="932"/>
        <v>287.21690109759811</v>
      </c>
      <c r="W9897">
        <v>-3.78085</v>
      </c>
      <c r="X9897">
        <v>-4.3811499999999999</v>
      </c>
      <c r="Y9897">
        <f t="shared" si="933"/>
        <v>604.47159546552041</v>
      </c>
      <c r="AB9897">
        <v>1.2525100000000001E-2</v>
      </c>
      <c r="AC9897" s="1">
        <v>2.3003800000000002E-5</v>
      </c>
      <c r="AD9897">
        <f t="shared" si="934"/>
        <v>608.79791963089883</v>
      </c>
    </row>
    <row r="9898" spans="1:30" x14ac:dyDescent="0.25">
      <c r="A9898">
        <v>287</v>
      </c>
      <c r="B9898">
        <v>326.73977350000001</v>
      </c>
      <c r="C9898">
        <v>433.6864817</v>
      </c>
      <c r="D9898">
        <v>310.5664428</v>
      </c>
      <c r="E9898">
        <v>455.9064965</v>
      </c>
      <c r="F9898">
        <v>308.73</v>
      </c>
      <c r="G9898">
        <v>444.95100000000002</v>
      </c>
      <c r="H9898">
        <f t="shared" si="929"/>
        <v>451.24131405233737</v>
      </c>
      <c r="I9898">
        <f t="shared" si="930"/>
        <v>755.30568364378189</v>
      </c>
      <c r="M9898">
        <v>307.35199999999998</v>
      </c>
      <c r="N9898">
        <v>461.58</v>
      </c>
      <c r="O9898">
        <f t="shared" si="931"/>
        <v>1153.9341244397376</v>
      </c>
      <c r="R9898">
        <v>1.6302000000000001</v>
      </c>
      <c r="S9898">
        <v>-28.299499999999998</v>
      </c>
      <c r="T9898">
        <f t="shared" si="932"/>
        <v>248.46279085430172</v>
      </c>
      <c r="W9898">
        <v>-3.7808600000000001</v>
      </c>
      <c r="X9898">
        <v>-4.3811400000000003</v>
      </c>
      <c r="Y9898">
        <f t="shared" si="933"/>
        <v>716.39518062204183</v>
      </c>
      <c r="AB9898">
        <v>3.3763000000000001E-2</v>
      </c>
      <c r="AC9898" s="1">
        <v>8.1061299999999996E-5</v>
      </c>
      <c r="AD9898">
        <f t="shared" si="934"/>
        <v>754.21830562824505</v>
      </c>
    </row>
    <row r="9899" spans="1:30" x14ac:dyDescent="0.25">
      <c r="A9899">
        <v>287</v>
      </c>
      <c r="B9899">
        <v>326.55280879999998</v>
      </c>
      <c r="C9899">
        <v>429.22631619999999</v>
      </c>
      <c r="D9899">
        <v>310.5664428</v>
      </c>
      <c r="E9899">
        <v>455.1853428</v>
      </c>
      <c r="F9899">
        <v>308.75599999999997</v>
      </c>
      <c r="G9899">
        <v>444.29399999999998</v>
      </c>
      <c r="H9899">
        <f t="shared" si="929"/>
        <v>543.76149856054008</v>
      </c>
      <c r="I9899">
        <f t="shared" si="930"/>
        <v>929.43495990546353</v>
      </c>
      <c r="M9899">
        <v>306.44499999999999</v>
      </c>
      <c r="N9899">
        <v>460.94900000000001</v>
      </c>
      <c r="O9899">
        <f t="shared" si="931"/>
        <v>1410.652642212141</v>
      </c>
      <c r="R9899">
        <v>1.89269</v>
      </c>
      <c r="S9899">
        <v>-30.1401</v>
      </c>
      <c r="T9899">
        <f t="shared" si="932"/>
        <v>216.11307796916273</v>
      </c>
      <c r="W9899">
        <v>-3.7808600000000001</v>
      </c>
      <c r="X9899">
        <v>-4.3811400000000003</v>
      </c>
      <c r="Y9899">
        <f t="shared" si="933"/>
        <v>856.34841385753521</v>
      </c>
      <c r="AB9899">
        <v>3.3764299999999997E-2</v>
      </c>
      <c r="AC9899" s="1">
        <v>8.0965599999999996E-5</v>
      </c>
      <c r="AD9899">
        <f t="shared" si="934"/>
        <v>928.36076660123399</v>
      </c>
    </row>
    <row r="9900" spans="1:30" x14ac:dyDescent="0.25">
      <c r="A9900">
        <v>287</v>
      </c>
      <c r="B9900">
        <v>326.3658441</v>
      </c>
      <c r="C9900">
        <v>424.76615079999999</v>
      </c>
      <c r="D9900">
        <v>310.5664428</v>
      </c>
      <c r="E9900">
        <v>454.46418899999998</v>
      </c>
      <c r="F9900">
        <v>308.78100000000001</v>
      </c>
      <c r="G9900">
        <v>443.63600000000002</v>
      </c>
      <c r="H9900">
        <f t="shared" si="929"/>
        <v>665.2979508520466</v>
      </c>
      <c r="I9900">
        <f t="shared" si="930"/>
        <v>1131.5945543671</v>
      </c>
      <c r="M9900">
        <v>305.28300000000002</v>
      </c>
      <c r="N9900">
        <v>460.589</v>
      </c>
      <c r="O9900">
        <f t="shared" si="931"/>
        <v>1727.7628401508455</v>
      </c>
      <c r="R9900">
        <v>2.1835900000000001</v>
      </c>
      <c r="S9900">
        <v>-31.9572</v>
      </c>
      <c r="T9900">
        <f t="shared" si="932"/>
        <v>190.49412939578698</v>
      </c>
      <c r="W9900">
        <v>-3.78085</v>
      </c>
      <c r="X9900">
        <v>-4.3811499999999999</v>
      </c>
      <c r="Y9900">
        <f t="shared" si="933"/>
        <v>1024.3310691024503</v>
      </c>
      <c r="AB9900">
        <v>3.3764299999999997E-2</v>
      </c>
      <c r="AC9900" s="1">
        <v>8.0865599999999994E-5</v>
      </c>
      <c r="AD9900">
        <f t="shared" si="934"/>
        <v>1130.5335860503224</v>
      </c>
    </row>
    <row r="9901" spans="1:30" x14ac:dyDescent="0.25">
      <c r="A9901">
        <v>287</v>
      </c>
      <c r="B9901">
        <v>326.17887940000003</v>
      </c>
      <c r="C9901">
        <v>420.30598529999997</v>
      </c>
      <c r="D9901">
        <v>310.5664428</v>
      </c>
      <c r="E9901">
        <v>453.74303529999997</v>
      </c>
      <c r="F9901">
        <v>308.80599999999998</v>
      </c>
      <c r="G9901">
        <v>442.97899999999998</v>
      </c>
      <c r="H9901">
        <f t="shared" si="929"/>
        <v>815.88253423336243</v>
      </c>
      <c r="I9901">
        <f t="shared" si="930"/>
        <v>1361.7844892915202</v>
      </c>
      <c r="M9901">
        <v>304.11500000000001</v>
      </c>
      <c r="N9901">
        <v>459.90499999999997</v>
      </c>
      <c r="O9901">
        <f t="shared" si="931"/>
        <v>2054.8967393885614</v>
      </c>
      <c r="R9901">
        <v>2.5034900000000002</v>
      </c>
      <c r="S9901">
        <v>-33.7515</v>
      </c>
      <c r="T9901">
        <f t="shared" si="932"/>
        <v>171.94335976415221</v>
      </c>
      <c r="W9901">
        <v>-3.7808600000000001</v>
      </c>
      <c r="X9901">
        <v>-4.3811400000000003</v>
      </c>
      <c r="Y9901">
        <f t="shared" si="933"/>
        <v>1220.3458589436723</v>
      </c>
      <c r="AB9901">
        <v>3.3764299999999997E-2</v>
      </c>
      <c r="AC9901" s="1">
        <v>8.1065599999999999E-5</v>
      </c>
      <c r="AD9901">
        <f t="shared" si="934"/>
        <v>1360.7367645289007</v>
      </c>
    </row>
    <row r="9902" spans="1:30" x14ac:dyDescent="0.25">
      <c r="A9902">
        <v>287</v>
      </c>
      <c r="B9902">
        <v>325.9919147</v>
      </c>
      <c r="C9902">
        <v>415.84581989999998</v>
      </c>
      <c r="D9902">
        <v>310.5664428</v>
      </c>
      <c r="E9902">
        <v>453.02188150000001</v>
      </c>
      <c r="F9902">
        <v>308.83199999999999</v>
      </c>
      <c r="G9902">
        <v>442.32100000000003</v>
      </c>
      <c r="H9902">
        <f t="shared" si="929"/>
        <v>995.39783383871463</v>
      </c>
      <c r="I9902">
        <f t="shared" si="930"/>
        <v>1620.0047394246858</v>
      </c>
      <c r="M9902">
        <v>303.14499999999998</v>
      </c>
      <c r="N9902">
        <v>459.25900000000001</v>
      </c>
      <c r="O9902">
        <f t="shared" si="931"/>
        <v>2406.6857177041156</v>
      </c>
      <c r="R9902">
        <v>2.8529200000000001</v>
      </c>
      <c r="S9902">
        <v>-35.523400000000002</v>
      </c>
      <c r="T9902">
        <f t="shared" si="932"/>
        <v>160.80035164230799</v>
      </c>
      <c r="W9902">
        <v>-3.7808600000000001</v>
      </c>
      <c r="X9902">
        <v>-4.3811400000000003</v>
      </c>
      <c r="Y9902">
        <f t="shared" si="933"/>
        <v>1444.3900678031055</v>
      </c>
      <c r="AB9902">
        <v>3.3764299999999997E-2</v>
      </c>
      <c r="AC9902" s="1">
        <v>8.0965599999999996E-5</v>
      </c>
      <c r="AD9902">
        <f t="shared" si="934"/>
        <v>1618.9702389017154</v>
      </c>
    </row>
    <row r="9903" spans="1:30" x14ac:dyDescent="0.25">
      <c r="A9903">
        <v>287</v>
      </c>
      <c r="B9903">
        <v>325.80495009999999</v>
      </c>
      <c r="C9903">
        <v>411.38565440000002</v>
      </c>
      <c r="D9903">
        <v>310.5664428</v>
      </c>
      <c r="E9903">
        <v>452.30072769999998</v>
      </c>
      <c r="F9903">
        <v>308.85700000000003</v>
      </c>
      <c r="G9903">
        <v>441.66399999999999</v>
      </c>
      <c r="H9903">
        <f t="shared" si="929"/>
        <v>1204.0112248651258</v>
      </c>
      <c r="I9903">
        <f t="shared" si="930"/>
        <v>1906.2553278765224</v>
      </c>
      <c r="M9903">
        <v>302.49</v>
      </c>
      <c r="N9903">
        <v>458.15100000000001</v>
      </c>
      <c r="O9903">
        <f t="shared" si="931"/>
        <v>2730.5844472529275</v>
      </c>
      <c r="R9903">
        <v>3.2324700000000002</v>
      </c>
      <c r="S9903">
        <v>-37.273099999999999</v>
      </c>
      <c r="T9903">
        <f t="shared" si="932"/>
        <v>157.40890116690346</v>
      </c>
      <c r="W9903">
        <v>-3.78085</v>
      </c>
      <c r="X9903">
        <v>-4.3811499999999999</v>
      </c>
      <c r="Y9903">
        <f t="shared" si="933"/>
        <v>1696.4635037953426</v>
      </c>
      <c r="AB9903">
        <v>3.3764299999999997E-2</v>
      </c>
      <c r="AC9903" s="1">
        <v>8.0865599999999994E-5</v>
      </c>
      <c r="AD9903">
        <f t="shared" si="934"/>
        <v>1905.2340500908599</v>
      </c>
    </row>
    <row r="9904" spans="1:30" x14ac:dyDescent="0.25">
      <c r="A9904">
        <v>287</v>
      </c>
      <c r="B9904">
        <v>325.76755730000002</v>
      </c>
      <c r="C9904">
        <v>406.77591699999999</v>
      </c>
      <c r="D9904">
        <v>310.5664428</v>
      </c>
      <c r="E9904">
        <v>442.47903309999998</v>
      </c>
      <c r="F9904">
        <v>309.57400000000001</v>
      </c>
      <c r="G9904">
        <v>432.1</v>
      </c>
      <c r="H9904">
        <f t="shared" si="929"/>
        <v>903.5404778192742</v>
      </c>
      <c r="I9904">
        <f t="shared" si="930"/>
        <v>1505.7863812921892</v>
      </c>
      <c r="M9904">
        <v>338.93</v>
      </c>
      <c r="N9904">
        <v>393.67099999999999</v>
      </c>
      <c r="O9904">
        <f t="shared" si="931"/>
        <v>344.98874740767189</v>
      </c>
      <c r="R9904">
        <v>1.6620900000000001</v>
      </c>
      <c r="S9904">
        <v>-30.902899999999999</v>
      </c>
      <c r="T9904">
        <f t="shared" si="932"/>
        <v>206.34725901829984</v>
      </c>
      <c r="W9904">
        <v>2.7661399999999999E-2</v>
      </c>
      <c r="X9904">
        <v>-16.158200000000001</v>
      </c>
      <c r="Y9904">
        <f t="shared" si="933"/>
        <v>612.23742433393886</v>
      </c>
      <c r="AB9904">
        <v>0.757081</v>
      </c>
      <c r="AC9904">
        <v>2.0343800000000001E-3</v>
      </c>
      <c r="AD9904">
        <f t="shared" si="934"/>
        <v>1483.487874548566</v>
      </c>
    </row>
    <row r="9905" spans="1:30" x14ac:dyDescent="0.25">
      <c r="A9905">
        <v>287</v>
      </c>
      <c r="B9905">
        <v>325.76755730000002</v>
      </c>
      <c r="C9905">
        <v>402.1287868</v>
      </c>
      <c r="D9905">
        <v>310.5664428</v>
      </c>
      <c r="E9905">
        <v>430.83388660000003</v>
      </c>
      <c r="F9905">
        <v>309.61799999999999</v>
      </c>
      <c r="G9905">
        <v>421.50799999999998</v>
      </c>
      <c r="H9905">
        <f t="shared" si="929"/>
        <v>636.36210523703767</v>
      </c>
      <c r="I9905">
        <f t="shared" si="930"/>
        <v>1055.0566365700724</v>
      </c>
      <c r="M9905">
        <v>340.7</v>
      </c>
      <c r="N9905">
        <v>383.50099999999998</v>
      </c>
      <c r="O9905">
        <f t="shared" si="931"/>
        <v>569.97228605503744</v>
      </c>
      <c r="R9905">
        <v>0.77704899999999999</v>
      </c>
      <c r="S9905">
        <v>-25.9819</v>
      </c>
      <c r="T9905">
        <f t="shared" si="932"/>
        <v>215.46948269901094</v>
      </c>
      <c r="W9905">
        <v>4.1947499999999999E-2</v>
      </c>
      <c r="X9905">
        <v>-9.8682099999999995</v>
      </c>
      <c r="Y9905">
        <f t="shared" si="933"/>
        <v>584.62876147123472</v>
      </c>
      <c r="AB9905">
        <v>0.35827100000000001</v>
      </c>
      <c r="AC9905">
        <v>7.2905099999999998E-4</v>
      </c>
      <c r="AD9905">
        <f t="shared" si="934"/>
        <v>1044.3346131883984</v>
      </c>
    </row>
    <row r="9906" spans="1:30" x14ac:dyDescent="0.25">
      <c r="A9906">
        <v>287</v>
      </c>
      <c r="B9906">
        <v>325.76755730000002</v>
      </c>
      <c r="C9906">
        <v>397.48165669999997</v>
      </c>
      <c r="D9906">
        <v>310.5664428</v>
      </c>
      <c r="E9906">
        <v>418.2532607</v>
      </c>
      <c r="F9906">
        <v>308.93599999999998</v>
      </c>
      <c r="G9906">
        <v>410.71800000000002</v>
      </c>
      <c r="H9906">
        <f t="shared" si="929"/>
        <v>458.50210509864075</v>
      </c>
      <c r="I9906">
        <f t="shared" si="930"/>
        <v>662.53341477492779</v>
      </c>
      <c r="M9906">
        <v>338.74299999999999</v>
      </c>
      <c r="N9906">
        <v>371.06900000000002</v>
      </c>
      <c r="O9906">
        <f t="shared" si="931"/>
        <v>865.99054721303526</v>
      </c>
      <c r="R9906">
        <v>0.738707</v>
      </c>
      <c r="S9906">
        <v>-22.604600000000001</v>
      </c>
      <c r="T9906">
        <f t="shared" si="932"/>
        <v>212.52110503207265</v>
      </c>
      <c r="W9906">
        <v>1.76969</v>
      </c>
      <c r="X9906">
        <v>-9.7564200000000003</v>
      </c>
      <c r="Y9906">
        <f t="shared" si="933"/>
        <v>301.7374426530572</v>
      </c>
      <c r="AB9906">
        <v>0.317824</v>
      </c>
      <c r="AC9906">
        <v>5.9740100000000001E-4</v>
      </c>
      <c r="AD9906">
        <f t="shared" si="934"/>
        <v>652.99668715109817</v>
      </c>
    </row>
    <row r="9907" spans="1:30" x14ac:dyDescent="0.25">
      <c r="A9907">
        <v>287</v>
      </c>
      <c r="B9907">
        <v>325.76755730000002</v>
      </c>
      <c r="C9907">
        <v>392.83452649999998</v>
      </c>
      <c r="D9907">
        <v>310.5664428</v>
      </c>
      <c r="E9907">
        <v>403.59397269999999</v>
      </c>
      <c r="F9907">
        <v>307.72399999999999</v>
      </c>
      <c r="G9907">
        <v>398.50700000000001</v>
      </c>
      <c r="H9907">
        <f t="shared" si="929"/>
        <v>357.7469156465869</v>
      </c>
      <c r="I9907">
        <f t="shared" si="930"/>
        <v>346.8395645728055</v>
      </c>
      <c r="M9907">
        <v>341.21100000000001</v>
      </c>
      <c r="N9907">
        <v>349.06</v>
      </c>
      <c r="O9907">
        <f t="shared" si="931"/>
        <v>2154.7090927273834</v>
      </c>
      <c r="R9907">
        <v>1.0243</v>
      </c>
      <c r="S9907">
        <v>-19.0138</v>
      </c>
      <c r="T9907">
        <f t="shared" si="932"/>
        <v>269.11642602298491</v>
      </c>
      <c r="W9907">
        <v>3.9710399999999999</v>
      </c>
      <c r="X9907">
        <v>-11.589600000000001</v>
      </c>
      <c r="Y9907">
        <f t="shared" si="933"/>
        <v>126.80372860720504</v>
      </c>
      <c r="AB9907">
        <v>0.539134</v>
      </c>
      <c r="AC9907">
        <v>1.36728E-3</v>
      </c>
      <c r="AD9907">
        <f t="shared" si="934"/>
        <v>330.76877893373074</v>
      </c>
    </row>
    <row r="9908" spans="1:30" x14ac:dyDescent="0.25">
      <c r="A9908">
        <v>287</v>
      </c>
      <c r="B9908">
        <v>325.76755730000002</v>
      </c>
      <c r="C9908">
        <v>388.18739640000001</v>
      </c>
      <c r="D9908">
        <v>310.5664428</v>
      </c>
      <c r="E9908">
        <v>396.5627369</v>
      </c>
      <c r="F9908">
        <v>307.13799999999998</v>
      </c>
      <c r="G9908">
        <v>392.94299999999998</v>
      </c>
      <c r="H9908">
        <f t="shared" si="929"/>
        <v>369.67617079431761</v>
      </c>
      <c r="I9908">
        <f t="shared" si="930"/>
        <v>301.22021053305093</v>
      </c>
      <c r="M9908">
        <v>335.69400000000002</v>
      </c>
      <c r="N9908">
        <v>367.03199999999998</v>
      </c>
      <c r="O9908">
        <f t="shared" si="931"/>
        <v>546.08506151751737</v>
      </c>
      <c r="R9908">
        <v>0.14169499999999999</v>
      </c>
      <c r="S9908">
        <v>-4.7894100000000002</v>
      </c>
      <c r="T9908">
        <f t="shared" si="932"/>
        <v>239.64501322781095</v>
      </c>
      <c r="W9908">
        <v>3.6789999999999998</v>
      </c>
      <c r="X9908">
        <v>15.2319</v>
      </c>
      <c r="Y9908">
        <f t="shared" si="933"/>
        <v>690.06092657595059</v>
      </c>
      <c r="AB9908">
        <v>0.739367</v>
      </c>
      <c r="AC9908">
        <v>9.1022200000000009</v>
      </c>
      <c r="AD9908">
        <f t="shared" si="934"/>
        <v>514.60726178491689</v>
      </c>
    </row>
    <row r="9909" spans="1:30" x14ac:dyDescent="0.25">
      <c r="A9909">
        <v>287</v>
      </c>
      <c r="B9909">
        <v>325.76755730000002</v>
      </c>
      <c r="C9909">
        <v>383.54026620000002</v>
      </c>
      <c r="D9909">
        <v>309.92127850000003</v>
      </c>
      <c r="E9909">
        <v>384.18870440000001</v>
      </c>
      <c r="F9909">
        <v>307.14800000000002</v>
      </c>
      <c r="G9909">
        <v>381.49400000000003</v>
      </c>
      <c r="H9909">
        <f t="shared" si="929"/>
        <v>350.87511940924554</v>
      </c>
      <c r="I9909">
        <f t="shared" si="930"/>
        <v>251.52502390654843</v>
      </c>
      <c r="M9909">
        <v>346.22399999999999</v>
      </c>
      <c r="N9909">
        <v>324.41000000000003</v>
      </c>
      <c r="O9909">
        <f t="shared" si="931"/>
        <v>3914.8544288212438</v>
      </c>
      <c r="R9909">
        <v>-1.0928</v>
      </c>
      <c r="S9909">
        <v>-8.5722400000000007</v>
      </c>
      <c r="T9909">
        <f t="shared" si="932"/>
        <v>349.71902555829269</v>
      </c>
      <c r="W9909">
        <v>0.534412</v>
      </c>
      <c r="X9909">
        <v>11.4841</v>
      </c>
      <c r="Y9909">
        <f t="shared" si="933"/>
        <v>381.65174807540097</v>
      </c>
      <c r="AB9909">
        <v>2.1683999999999998E-2</v>
      </c>
      <c r="AC9909">
        <v>1.8231200000000001</v>
      </c>
      <c r="AD9909">
        <f t="shared" si="934"/>
        <v>256.52640052017398</v>
      </c>
    </row>
    <row r="9910" spans="1:30" x14ac:dyDescent="0.25">
      <c r="A9910">
        <v>287</v>
      </c>
      <c r="B9910">
        <v>325.76755730000002</v>
      </c>
      <c r="C9910">
        <v>378.89313609999999</v>
      </c>
      <c r="D9910">
        <v>309.5664428</v>
      </c>
      <c r="E9910">
        <v>371.83388660000003</v>
      </c>
      <c r="F9910">
        <v>307.58300000000003</v>
      </c>
      <c r="G9910">
        <v>369.96899999999999</v>
      </c>
      <c r="H9910">
        <f t="shared" si="929"/>
        <v>410.31832932830628</v>
      </c>
      <c r="I9910">
        <f t="shared" si="930"/>
        <v>312.30911454536056</v>
      </c>
      <c r="M9910">
        <v>337.64299999999997</v>
      </c>
      <c r="N9910">
        <v>323.529</v>
      </c>
      <c r="O9910">
        <f t="shared" si="931"/>
        <v>3206.2137054203049</v>
      </c>
      <c r="R9910">
        <v>0.15068699999999999</v>
      </c>
      <c r="S9910">
        <v>-5.0130600000000003</v>
      </c>
      <c r="T9910">
        <f t="shared" si="932"/>
        <v>403.35687959654609</v>
      </c>
      <c r="W9910">
        <v>0.72944699999999996</v>
      </c>
      <c r="X9910">
        <v>25.815300000000001</v>
      </c>
      <c r="Y9910">
        <f t="shared" si="933"/>
        <v>591.16192558910836</v>
      </c>
      <c r="AB9910">
        <v>0.27184199999999997</v>
      </c>
      <c r="AC9910">
        <v>0.93593800000000005</v>
      </c>
      <c r="AD9910">
        <f t="shared" si="934"/>
        <v>291.23666610528863</v>
      </c>
    </row>
    <row r="9911" spans="1:30" x14ac:dyDescent="0.25">
      <c r="A9911">
        <v>287</v>
      </c>
      <c r="B9911">
        <v>325.76755730000002</v>
      </c>
      <c r="C9911">
        <v>374.2460059</v>
      </c>
      <c r="D9911">
        <v>309.05031259999998</v>
      </c>
      <c r="E9911">
        <v>360.28552109999998</v>
      </c>
      <c r="F9911">
        <v>308.20499999999998</v>
      </c>
      <c r="G9911">
        <v>358.94799999999998</v>
      </c>
      <c r="H9911">
        <f t="shared" si="929"/>
        <v>542.47240343222006</v>
      </c>
      <c r="I9911">
        <f t="shared" si="930"/>
        <v>474.36140621071092</v>
      </c>
      <c r="M9911">
        <v>317.084</v>
      </c>
      <c r="N9911">
        <v>342.59500000000003</v>
      </c>
      <c r="O9911">
        <f t="shared" si="931"/>
        <v>1077.1903418642166</v>
      </c>
      <c r="R9911">
        <v>-5.7096800000000003E-2</v>
      </c>
      <c r="S9911">
        <v>-1.7546299999999999</v>
      </c>
      <c r="T9911">
        <f t="shared" si="932"/>
        <v>528.34336593580315</v>
      </c>
      <c r="W9911">
        <v>8.5307300000000003E-2</v>
      </c>
      <c r="X9911">
        <v>51.306800000000003</v>
      </c>
      <c r="Y9911">
        <f t="shared" si="933"/>
        <v>1671.3686006952698</v>
      </c>
      <c r="AB9911">
        <v>0.13572899999999999</v>
      </c>
      <c r="AC9911">
        <v>2.0784899999999999</v>
      </c>
      <c r="AD9911">
        <f t="shared" si="934"/>
        <v>416.12846333657512</v>
      </c>
    </row>
    <row r="9912" spans="1:30" x14ac:dyDescent="0.25">
      <c r="A9912">
        <v>287</v>
      </c>
      <c r="B9912">
        <v>325.76755730000002</v>
      </c>
      <c r="C9912">
        <v>369.59887579999997</v>
      </c>
      <c r="D9912">
        <v>307.5664428</v>
      </c>
      <c r="E9912">
        <v>348.70486579999999</v>
      </c>
      <c r="F9912">
        <v>306.435</v>
      </c>
      <c r="G9912">
        <v>349.06400000000002</v>
      </c>
      <c r="H9912">
        <f t="shared" si="929"/>
        <v>795.42889587920774</v>
      </c>
      <c r="I9912">
        <f t="shared" si="930"/>
        <v>767.84022292221005</v>
      </c>
      <c r="M9912">
        <v>309.85399999999998</v>
      </c>
      <c r="N9912">
        <v>340.779</v>
      </c>
      <c r="O9912">
        <f t="shared" si="931"/>
        <v>1083.8265470678089</v>
      </c>
      <c r="R9912">
        <v>-2.1174900000000001</v>
      </c>
      <c r="S9912">
        <v>-4.12357</v>
      </c>
      <c r="T9912">
        <f t="shared" si="932"/>
        <v>1038.7249978838199</v>
      </c>
      <c r="W9912">
        <v>0.35320499999999999</v>
      </c>
      <c r="X9912">
        <v>8.8682700000000008</v>
      </c>
      <c r="Y9912">
        <f t="shared" si="933"/>
        <v>463.16629606779037</v>
      </c>
      <c r="AB9912">
        <v>-1.4735499999999999</v>
      </c>
      <c r="AC9912">
        <v>-7.6327100000000003</v>
      </c>
      <c r="AD9912">
        <f t="shared" si="934"/>
        <v>1200.8661771459597</v>
      </c>
    </row>
    <row r="9913" spans="1:30" x14ac:dyDescent="0.25">
      <c r="A9913">
        <v>287</v>
      </c>
      <c r="B9913">
        <v>325.76755730000002</v>
      </c>
      <c r="C9913">
        <v>364.95174559999998</v>
      </c>
      <c r="D9913">
        <v>307.5664428</v>
      </c>
      <c r="E9913">
        <v>343.0597295</v>
      </c>
      <c r="F9913">
        <v>306.553</v>
      </c>
      <c r="G9913">
        <v>344.19600000000003</v>
      </c>
      <c r="H9913">
        <f t="shared" si="929"/>
        <v>800.00018764690162</v>
      </c>
      <c r="I9913">
        <f t="shared" si="930"/>
        <v>810.54093796476911</v>
      </c>
      <c r="M9913">
        <v>311.56900000000002</v>
      </c>
      <c r="N9913">
        <v>344.63499999999999</v>
      </c>
      <c r="O9913">
        <f t="shared" si="931"/>
        <v>614.36918117650237</v>
      </c>
      <c r="R9913">
        <v>1.42384</v>
      </c>
      <c r="S9913">
        <v>11.9413</v>
      </c>
      <c r="T9913">
        <f t="shared" si="932"/>
        <v>380.49369055114965</v>
      </c>
      <c r="W9913">
        <v>5.1827699999999997</v>
      </c>
      <c r="X9913">
        <v>11.3447</v>
      </c>
      <c r="Y9913">
        <f t="shared" si="933"/>
        <v>280.72317043399943</v>
      </c>
      <c r="AB9913">
        <v>1.0434099999999999</v>
      </c>
      <c r="AC9913">
        <v>5.3434200000000001</v>
      </c>
      <c r="AD9913">
        <f t="shared" si="934"/>
        <v>568.2428565902552</v>
      </c>
    </row>
    <row r="9914" spans="1:30" x14ac:dyDescent="0.25">
      <c r="A9914">
        <v>287</v>
      </c>
      <c r="B9914">
        <v>325.76755730000002</v>
      </c>
      <c r="C9914">
        <v>360.30461550000001</v>
      </c>
      <c r="D9914">
        <v>307.5664428</v>
      </c>
      <c r="E9914">
        <v>332.31271500000003</v>
      </c>
      <c r="F9914">
        <v>307.61700000000002</v>
      </c>
      <c r="G9914">
        <v>333.82</v>
      </c>
      <c r="H9914">
        <f t="shared" si="929"/>
        <v>1030.8775884834247</v>
      </c>
      <c r="I9914">
        <f t="shared" si="930"/>
        <v>1114.8270626440103</v>
      </c>
      <c r="M9914">
        <v>325.01600000000002</v>
      </c>
      <c r="N9914">
        <v>307.67200000000003</v>
      </c>
      <c r="O9914">
        <f t="shared" si="931"/>
        <v>2770.7570527460221</v>
      </c>
      <c r="R9914">
        <v>1.8667100000000001</v>
      </c>
      <c r="S9914">
        <v>7.5664999999999996</v>
      </c>
      <c r="T9914">
        <f t="shared" si="932"/>
        <v>684.00975595502052</v>
      </c>
      <c r="W9914">
        <v>0.27602700000000002</v>
      </c>
      <c r="X9914">
        <v>54.192700000000002</v>
      </c>
      <c r="Y9914">
        <f t="shared" si="933"/>
        <v>1007.790656321858</v>
      </c>
      <c r="AB9914">
        <v>0.59621999999999997</v>
      </c>
      <c r="AC9914">
        <v>-1.6556999999999999E-2</v>
      </c>
      <c r="AD9914">
        <f t="shared" si="934"/>
        <v>1094.4060018854361</v>
      </c>
    </row>
    <row r="9915" spans="1:30" x14ac:dyDescent="0.25">
      <c r="A9915">
        <v>287</v>
      </c>
      <c r="B9915">
        <v>325.76755730000002</v>
      </c>
      <c r="C9915">
        <v>355.65748530000002</v>
      </c>
      <c r="D9915">
        <v>307.5664428</v>
      </c>
      <c r="E9915">
        <v>325.35003749999998</v>
      </c>
      <c r="F9915">
        <v>308.14800000000002</v>
      </c>
      <c r="G9915">
        <v>327.346</v>
      </c>
      <c r="H9915">
        <f t="shared" si="929"/>
        <v>1111.9889993401</v>
      </c>
      <c r="I9915">
        <f t="shared" si="930"/>
        <v>1249.8219611918378</v>
      </c>
      <c r="M9915">
        <v>317.09800000000001</v>
      </c>
      <c r="N9915">
        <v>316.63900000000001</v>
      </c>
      <c r="O9915">
        <f t="shared" si="931"/>
        <v>1597.6034188843003</v>
      </c>
      <c r="R9915">
        <v>-0.45928799999999997</v>
      </c>
      <c r="S9915">
        <v>11.175000000000001</v>
      </c>
      <c r="T9915">
        <f t="shared" si="932"/>
        <v>714.261180281733</v>
      </c>
      <c r="W9915">
        <v>2.5246300000000002</v>
      </c>
      <c r="X9915">
        <v>54.719299999999997</v>
      </c>
      <c r="Y9915">
        <f t="shared" si="933"/>
        <v>841.69069411338387</v>
      </c>
      <c r="AB9915">
        <v>0.26034000000000002</v>
      </c>
      <c r="AC9915">
        <v>-0.80625500000000005</v>
      </c>
      <c r="AD9915">
        <f t="shared" si="934"/>
        <v>1289.9338915865808</v>
      </c>
    </row>
    <row r="9916" spans="1:30" x14ac:dyDescent="0.25">
      <c r="A9916">
        <v>287</v>
      </c>
      <c r="B9916">
        <v>325.76755730000002</v>
      </c>
      <c r="C9916">
        <v>351.01035519999999</v>
      </c>
      <c r="D9916">
        <v>307.5664428</v>
      </c>
      <c r="E9916">
        <v>319.80165140000003</v>
      </c>
      <c r="F9916">
        <v>308.67599999999999</v>
      </c>
      <c r="G9916">
        <v>322.08800000000002</v>
      </c>
      <c r="H9916">
        <f t="shared" si="929"/>
        <v>1128.6239612541499</v>
      </c>
      <c r="I9916">
        <f t="shared" si="930"/>
        <v>1305.2637619182433</v>
      </c>
      <c r="M9916">
        <v>315.471</v>
      </c>
      <c r="N9916">
        <v>314.84399999999999</v>
      </c>
      <c r="O9916">
        <f t="shared" si="931"/>
        <v>1414.0243406847508</v>
      </c>
      <c r="R9916">
        <v>-5.3824999999999998E-2</v>
      </c>
      <c r="S9916">
        <v>15.7056</v>
      </c>
      <c r="T9916">
        <f t="shared" si="932"/>
        <v>573.58904358223424</v>
      </c>
      <c r="W9916">
        <v>0.89213500000000001</v>
      </c>
      <c r="X9916">
        <v>51.131799999999998</v>
      </c>
      <c r="Y9916">
        <f t="shared" si="933"/>
        <v>696.53053352587654</v>
      </c>
      <c r="AB9916">
        <v>8.7466799999999997E-2</v>
      </c>
      <c r="AC9916">
        <v>2.9062399999999999E-2</v>
      </c>
      <c r="AD9916">
        <f t="shared" si="934"/>
        <v>1300.2742708323076</v>
      </c>
    </row>
    <row r="9917" spans="1:30" x14ac:dyDescent="0.25">
      <c r="A9917">
        <v>287</v>
      </c>
      <c r="B9917">
        <v>325.76755730000002</v>
      </c>
      <c r="C9917">
        <v>346.363225</v>
      </c>
      <c r="D9917">
        <v>307.63096159999998</v>
      </c>
      <c r="E9917">
        <v>309.3822715</v>
      </c>
      <c r="F9917">
        <v>308.94600000000003</v>
      </c>
      <c r="G9917">
        <v>312.57600000000002</v>
      </c>
      <c r="H9917">
        <f t="shared" si="929"/>
        <v>1424.5413631978065</v>
      </c>
      <c r="I9917">
        <f t="shared" si="930"/>
        <v>1696.5270253544222</v>
      </c>
      <c r="M9917">
        <v>322.36399999999998</v>
      </c>
      <c r="N9917">
        <v>288.37299999999999</v>
      </c>
      <c r="O9917">
        <f t="shared" si="931"/>
        <v>3374.4503978450093</v>
      </c>
      <c r="R9917">
        <v>1.8603099999999999</v>
      </c>
      <c r="S9917">
        <v>13.747999999999999</v>
      </c>
      <c r="T9917">
        <f t="shared" si="932"/>
        <v>804.68760452118818</v>
      </c>
      <c r="W9917">
        <v>0.17352999999999999</v>
      </c>
      <c r="X9917">
        <v>39.730200000000004</v>
      </c>
      <c r="Y9917">
        <f t="shared" si="933"/>
        <v>330.23008566028034</v>
      </c>
      <c r="AB9917">
        <v>-7.1762500000000007E-2</v>
      </c>
      <c r="AC9917">
        <v>-5.9306999999999999</v>
      </c>
      <c r="AD9917">
        <f t="shared" si="934"/>
        <v>2172.9543144435711</v>
      </c>
    </row>
    <row r="9918" spans="1:30" x14ac:dyDescent="0.25">
      <c r="A9918">
        <v>287</v>
      </c>
      <c r="B9918">
        <v>325.76755730000002</v>
      </c>
      <c r="C9918">
        <v>341.71609489999997</v>
      </c>
      <c r="D9918">
        <v>308.43740969999999</v>
      </c>
      <c r="E9918">
        <v>299.70489500000002</v>
      </c>
      <c r="F9918">
        <v>310.584</v>
      </c>
      <c r="G9918">
        <v>303.26</v>
      </c>
      <c r="H9918">
        <f t="shared" si="929"/>
        <v>1709.4116472401886</v>
      </c>
      <c r="I9918">
        <f t="shared" si="930"/>
        <v>2065.2749328755426</v>
      </c>
      <c r="M9918">
        <v>323.00200000000001</v>
      </c>
      <c r="N9918">
        <v>284.30599999999998</v>
      </c>
      <c r="O9918">
        <f t="shared" si="931"/>
        <v>3303.5673036065882</v>
      </c>
      <c r="R9918">
        <v>2.4374500000000001</v>
      </c>
      <c r="S9918">
        <v>16.167000000000002</v>
      </c>
      <c r="T9918">
        <f t="shared" si="932"/>
        <v>889.71511027620409</v>
      </c>
      <c r="W9918">
        <v>-0.35824899999999998</v>
      </c>
      <c r="X9918">
        <v>53.610100000000003</v>
      </c>
      <c r="Y9918">
        <f t="shared" si="933"/>
        <v>447.41385780867392</v>
      </c>
      <c r="AB9918">
        <v>1.71187</v>
      </c>
      <c r="AC9918">
        <v>5.1066900000000004</v>
      </c>
      <c r="AD9918">
        <f t="shared" si="934"/>
        <v>1605.8734461498573</v>
      </c>
    </row>
    <row r="9919" spans="1:30" x14ac:dyDescent="0.25">
      <c r="A9919">
        <v>287</v>
      </c>
      <c r="B9919">
        <v>325.76755730000002</v>
      </c>
      <c r="C9919">
        <v>337.06896469999998</v>
      </c>
      <c r="D9919">
        <v>309.24386290000001</v>
      </c>
      <c r="E9919">
        <v>289.35003590000002</v>
      </c>
      <c r="F9919">
        <v>311.37200000000001</v>
      </c>
      <c r="G9919">
        <v>293.96600000000001</v>
      </c>
      <c r="H9919">
        <f t="shared" si="929"/>
        <v>2065.0976359070273</v>
      </c>
      <c r="I9919">
        <f t="shared" si="930"/>
        <v>2550.1286424440573</v>
      </c>
      <c r="M9919">
        <v>324.07799999999997</v>
      </c>
      <c r="N9919">
        <v>273.64400000000001</v>
      </c>
      <c r="O9919">
        <f t="shared" si="931"/>
        <v>4025.5807510662262</v>
      </c>
      <c r="R9919">
        <v>1.93933</v>
      </c>
      <c r="S9919">
        <v>16.6114</v>
      </c>
      <c r="T9919">
        <f t="shared" si="932"/>
        <v>1180.3820329948146</v>
      </c>
      <c r="W9919">
        <v>-1.9189400000000001</v>
      </c>
      <c r="X9919">
        <v>52.991500000000002</v>
      </c>
      <c r="Y9919">
        <f t="shared" si="933"/>
        <v>367.93077067113364</v>
      </c>
      <c r="AB9919">
        <v>0.39587899999999998</v>
      </c>
      <c r="AC9919">
        <v>-3.7829799999999998</v>
      </c>
      <c r="AD9919">
        <f t="shared" si="934"/>
        <v>2912.5530396199911</v>
      </c>
    </row>
    <row r="9920" spans="1:30" x14ac:dyDescent="0.25">
      <c r="A9920">
        <v>287</v>
      </c>
      <c r="B9920">
        <v>325.76755730000002</v>
      </c>
      <c r="C9920">
        <v>332.42183460000001</v>
      </c>
      <c r="D9920">
        <v>310.50394449999999</v>
      </c>
      <c r="E9920">
        <v>279.0627369</v>
      </c>
      <c r="F9920">
        <v>312.029</v>
      </c>
      <c r="G9920">
        <v>285.15499999999997</v>
      </c>
      <c r="H9920">
        <f t="shared" si="929"/>
        <v>2422.9016097891449</v>
      </c>
      <c r="I9920">
        <f t="shared" si="930"/>
        <v>3080.1711830664708</v>
      </c>
      <c r="M9920">
        <v>326.71600000000001</v>
      </c>
      <c r="N9920">
        <v>262.87400000000002</v>
      </c>
      <c r="O9920">
        <f t="shared" si="931"/>
        <v>4837.8008411041383</v>
      </c>
      <c r="R9920">
        <v>1.5267900000000001</v>
      </c>
      <c r="S9920">
        <v>15.1976</v>
      </c>
      <c r="T9920">
        <f t="shared" si="932"/>
        <v>1645.0002073457065</v>
      </c>
      <c r="W9920">
        <v>-4.6921299999999997</v>
      </c>
      <c r="X9920">
        <v>56.052599999999998</v>
      </c>
      <c r="Y9920">
        <f t="shared" si="933"/>
        <v>405.48662533985834</v>
      </c>
      <c r="AB9920">
        <v>1.32203</v>
      </c>
      <c r="AC9920">
        <v>-1.4101399999999999</v>
      </c>
      <c r="AD9920">
        <f t="shared" si="934"/>
        <v>3194.0371292083587</v>
      </c>
    </row>
    <row r="9921" spans="1:30" x14ac:dyDescent="0.25">
      <c r="A9921">
        <v>287</v>
      </c>
      <c r="B9921">
        <v>325.76755730000002</v>
      </c>
      <c r="C9921">
        <v>327.77470440000002</v>
      </c>
      <c r="D9921">
        <v>311.5664428</v>
      </c>
      <c r="E9921">
        <v>268.54358619999999</v>
      </c>
      <c r="F9921">
        <v>313.291</v>
      </c>
      <c r="G9921">
        <v>275.56099999999998</v>
      </c>
      <c r="H9921">
        <f t="shared" si="929"/>
        <v>2881.9354092307676</v>
      </c>
      <c r="I9921">
        <f t="shared" si="930"/>
        <v>3709.997016264485</v>
      </c>
      <c r="M9921">
        <v>328.06299999999999</v>
      </c>
      <c r="N9921">
        <v>253.126</v>
      </c>
      <c r="O9921">
        <f t="shared" si="931"/>
        <v>5577.698125787565</v>
      </c>
      <c r="R9921">
        <v>5.9689100000000002E-2</v>
      </c>
      <c r="S9921">
        <v>11.441000000000001</v>
      </c>
      <c r="T9921">
        <f t="shared" si="932"/>
        <v>2483.8753099137389</v>
      </c>
      <c r="W9921">
        <v>-5.7242699999999997</v>
      </c>
      <c r="X9921">
        <v>61.079500000000003</v>
      </c>
      <c r="Y9921">
        <f t="shared" si="933"/>
        <v>400.43746275141211</v>
      </c>
      <c r="AB9921">
        <v>1.49844</v>
      </c>
      <c r="AC9921">
        <v>4.8754499999999998</v>
      </c>
      <c r="AD9921">
        <f t="shared" si="934"/>
        <v>3115.8966049214446</v>
      </c>
    </row>
    <row r="9922" spans="1:30" x14ac:dyDescent="0.25">
      <c r="A9922">
        <v>287</v>
      </c>
      <c r="B9922">
        <v>325.76755730000002</v>
      </c>
      <c r="C9922">
        <v>323.12757429999999</v>
      </c>
      <c r="D9922">
        <v>311.5664428</v>
      </c>
      <c r="E9922">
        <v>257.89842240000002</v>
      </c>
      <c r="F9922">
        <v>313.47699999999998</v>
      </c>
      <c r="G9922">
        <v>265.99299999999999</v>
      </c>
      <c r="H9922">
        <f t="shared" si="929"/>
        <v>3415.4173791868047</v>
      </c>
      <c r="I9922">
        <f t="shared" si="930"/>
        <v>4456.5139106353818</v>
      </c>
      <c r="M9922">
        <v>326.45400000000001</v>
      </c>
      <c r="N9922">
        <v>243.709</v>
      </c>
      <c r="O9922">
        <f t="shared" si="931"/>
        <v>6307.781147425002</v>
      </c>
      <c r="R9922">
        <v>-3.0680399999999999</v>
      </c>
      <c r="S9922">
        <v>0.76230500000000001</v>
      </c>
      <c r="T9922">
        <f t="shared" si="932"/>
        <v>4454.1980463729078</v>
      </c>
      <c r="W9922">
        <v>-4.4368299999999996</v>
      </c>
      <c r="X9922">
        <v>49.730400000000003</v>
      </c>
      <c r="Y9922">
        <f t="shared" si="933"/>
        <v>587.58428564283372</v>
      </c>
      <c r="AB9922">
        <v>-0.19564999999999999</v>
      </c>
      <c r="AC9922">
        <v>-0.74035600000000001</v>
      </c>
      <c r="AD9922">
        <f t="shared" si="934"/>
        <v>4559.2428006366208</v>
      </c>
    </row>
    <row r="9923" spans="1:30" x14ac:dyDescent="0.25">
      <c r="A9923">
        <v>287</v>
      </c>
      <c r="B9923">
        <v>325.76755730000002</v>
      </c>
      <c r="C9923">
        <v>318.4804441</v>
      </c>
      <c r="D9923">
        <v>311.5664428</v>
      </c>
      <c r="E9923">
        <v>254.67263019999999</v>
      </c>
      <c r="F9923">
        <v>313.26</v>
      </c>
      <c r="G9923">
        <v>263.57600000000002</v>
      </c>
      <c r="H9923">
        <f t="shared" ref="H9923:H9986" si="935">(F9923-B9923)^2+(G9923-C9923)^2</f>
        <v>3170.9369715428065</v>
      </c>
      <c r="I9923">
        <f t="shared" ref="I9923:I9986" si="936">(D9923-B9923)^2+(E9923-C9923)^2</f>
        <v>4273.1087677391452</v>
      </c>
      <c r="M9923">
        <v>312.70699999999999</v>
      </c>
      <c r="N9923">
        <v>264.79599999999999</v>
      </c>
      <c r="O9923">
        <f t="shared" ref="O9923:O9986" si="937">(M9923-$B9923)^2+(N9923-$C9923)^2</f>
        <v>3052.5976953126096</v>
      </c>
      <c r="R9923">
        <v>-3.1695500000000001E-2</v>
      </c>
      <c r="S9923">
        <v>40.864699999999999</v>
      </c>
      <c r="T9923">
        <f t="shared" ref="T9923:T9986" si="938">(R9923-($B9923-$D9923))^2+(S9923-($C9923-$E9923))^2</f>
        <v>728.95935592447427</v>
      </c>
      <c r="W9923">
        <v>-4.4568700000000003</v>
      </c>
      <c r="X9923">
        <v>54.098300000000002</v>
      </c>
      <c r="Y9923">
        <f t="shared" ref="Y9923:Y9986" si="939">(W9923-($B9923-$D9923))^2+(X9923-($C9923-$E9923))^2</f>
        <v>442.3950457765344</v>
      </c>
      <c r="AB9923">
        <v>-0.26907700000000001</v>
      </c>
      <c r="AC9923">
        <v>0.67651399999999995</v>
      </c>
      <c r="AD9923">
        <f t="shared" ref="AD9923:AD9986" si="940">(AB9923-($B9923-$D9923))^2+(AC9923-($C9923-$E9923))^2</f>
        <v>4194.9474691104151</v>
      </c>
    </row>
    <row r="9924" spans="1:30" x14ac:dyDescent="0.25">
      <c r="A9924">
        <v>287</v>
      </c>
      <c r="B9924">
        <v>325.76755730000002</v>
      </c>
      <c r="C9924">
        <v>313.83331399999997</v>
      </c>
      <c r="D9924">
        <v>311.5664428</v>
      </c>
      <c r="E9924">
        <v>253.4790777</v>
      </c>
      <c r="F9924">
        <v>313.649</v>
      </c>
      <c r="G9924">
        <v>262.48099999999999</v>
      </c>
      <c r="H9924">
        <f t="shared" si="935"/>
        <v>2783.9195841879778</v>
      </c>
      <c r="I9924">
        <f t="shared" si="936"/>
        <v>3844.3054923983445</v>
      </c>
      <c r="M9924">
        <v>313.06700000000001</v>
      </c>
      <c r="N9924">
        <v>262.87700000000001</v>
      </c>
      <c r="O9924">
        <f t="shared" si="937"/>
        <v>2757.8500921971759</v>
      </c>
      <c r="R9924">
        <v>-0.44589099999999998</v>
      </c>
      <c r="S9924">
        <v>42.828099999999999</v>
      </c>
      <c r="T9924">
        <f t="shared" si="938"/>
        <v>521.70022372320727</v>
      </c>
      <c r="W9924">
        <v>-3.1564700000000001</v>
      </c>
      <c r="X9924">
        <v>57.039200000000001</v>
      </c>
      <c r="Y9924">
        <f t="shared" si="939"/>
        <v>312.27520534495829</v>
      </c>
      <c r="AB9924">
        <v>1.9597099999999999E-3</v>
      </c>
      <c r="AC9924">
        <v>-6.5991999999999995E-2</v>
      </c>
      <c r="AD9924">
        <f t="shared" si="940"/>
        <v>3852.2199845744976</v>
      </c>
    </row>
    <row r="9925" spans="1:30" x14ac:dyDescent="0.25">
      <c r="A9925">
        <v>287</v>
      </c>
      <c r="B9925">
        <v>325.76755730000002</v>
      </c>
      <c r="C9925">
        <v>309.18618379999998</v>
      </c>
      <c r="D9925">
        <v>311.5664428</v>
      </c>
      <c r="E9925">
        <v>252.1964941</v>
      </c>
      <c r="F9925">
        <v>314.79300000000001</v>
      </c>
      <c r="G9925">
        <v>260.63099999999997</v>
      </c>
      <c r="H9925">
        <f t="shared" si="935"/>
        <v>2478.0467817827666</v>
      </c>
      <c r="I9925">
        <f t="shared" si="936"/>
        <v>3449.4963851443954</v>
      </c>
      <c r="M9925">
        <v>312.30900000000003</v>
      </c>
      <c r="N9925">
        <v>262.60599999999999</v>
      </c>
      <c r="O9925">
        <f t="shared" si="937"/>
        <v>2350.8462874391644</v>
      </c>
      <c r="R9925">
        <v>-28.035499999999999</v>
      </c>
      <c r="S9925">
        <v>-32.055100000000003</v>
      </c>
      <c r="T9925">
        <f t="shared" si="938"/>
        <v>9712.9061771388369</v>
      </c>
      <c r="W9925">
        <v>-2.4480300000000002</v>
      </c>
      <c r="X9925">
        <v>50.382399999999997</v>
      </c>
      <c r="Y9925">
        <f t="shared" si="939"/>
        <v>320.85028976160669</v>
      </c>
      <c r="AB9925">
        <v>0.462779</v>
      </c>
      <c r="AC9925">
        <v>0.23268</v>
      </c>
      <c r="AD9925">
        <f t="shared" si="940"/>
        <v>3410.1000123964532</v>
      </c>
    </row>
    <row r="9926" spans="1:30" x14ac:dyDescent="0.25">
      <c r="A9926">
        <v>287</v>
      </c>
      <c r="B9926">
        <v>325.76755730000002</v>
      </c>
      <c r="C9926">
        <v>304.53905370000001</v>
      </c>
      <c r="D9926">
        <v>311.5664428</v>
      </c>
      <c r="E9926">
        <v>250.5964941</v>
      </c>
      <c r="F9926">
        <v>316.36200000000002</v>
      </c>
      <c r="G9926">
        <v>258.06799999999998</v>
      </c>
      <c r="H9926">
        <f t="shared" si="935"/>
        <v>2248.0233401118694</v>
      </c>
      <c r="I9926">
        <f t="shared" si="936"/>
        <v>3111.4713892416639</v>
      </c>
      <c r="M9926">
        <v>312.62299999999999</v>
      </c>
      <c r="N9926">
        <v>260.63099999999997</v>
      </c>
      <c r="O9926">
        <f t="shared" si="937"/>
        <v>2100.6965663350711</v>
      </c>
      <c r="R9926">
        <v>-12.839499999999999</v>
      </c>
      <c r="S9926">
        <v>-6.5549600000000003</v>
      </c>
      <c r="T9926">
        <f t="shared" si="938"/>
        <v>4391.1447102899965</v>
      </c>
      <c r="W9926">
        <v>-0.478103</v>
      </c>
      <c r="X9926">
        <v>12.501799999999999</v>
      </c>
      <c r="Y9926">
        <f t="shared" si="939"/>
        <v>1932.8159826372996</v>
      </c>
      <c r="AB9926">
        <v>0.32101400000000002</v>
      </c>
      <c r="AC9926">
        <v>0.123352</v>
      </c>
      <c r="AD9926">
        <f t="shared" si="940"/>
        <v>3089.1642965819997</v>
      </c>
    </row>
    <row r="9927" spans="1:30" x14ac:dyDescent="0.25">
      <c r="A9927">
        <v>287</v>
      </c>
      <c r="B9927">
        <v>325.76755730000002</v>
      </c>
      <c r="C9927">
        <v>299.89192350000002</v>
      </c>
      <c r="D9927">
        <v>311.5664428</v>
      </c>
      <c r="E9927">
        <v>248.99649410000001</v>
      </c>
      <c r="F9927">
        <v>316.73899999999998</v>
      </c>
      <c r="G9927">
        <v>256.36799999999999</v>
      </c>
      <c r="H9927">
        <f t="shared" si="935"/>
        <v>1975.8467637532385</v>
      </c>
      <c r="I9927">
        <f t="shared" si="936"/>
        <v>2792.0163868524965</v>
      </c>
      <c r="M9927">
        <v>313.50200000000001</v>
      </c>
      <c r="N9927">
        <v>257.46899999999999</v>
      </c>
      <c r="O9927">
        <f t="shared" si="937"/>
        <v>1950.148334166438</v>
      </c>
      <c r="R9927">
        <v>-18.878900000000002</v>
      </c>
      <c r="S9927">
        <v>-17.137699999999999</v>
      </c>
      <c r="T9927">
        <f t="shared" si="938"/>
        <v>5722.7940552773562</v>
      </c>
      <c r="W9927">
        <v>-1.9349400000000001</v>
      </c>
      <c r="X9927">
        <v>2.6654900000000001</v>
      </c>
      <c r="Y9927">
        <f t="shared" si="939"/>
        <v>2586.4993093546445</v>
      </c>
      <c r="AB9927">
        <v>-0.63575599999999999</v>
      </c>
      <c r="AC9927">
        <v>-7.4210200000000004</v>
      </c>
      <c r="AD9927">
        <f t="shared" si="940"/>
        <v>3620.9409968565324</v>
      </c>
    </row>
    <row r="9928" spans="1:30" x14ac:dyDescent="0.25">
      <c r="A9928">
        <v>287</v>
      </c>
      <c r="B9928">
        <v>325.76755730000002</v>
      </c>
      <c r="C9928">
        <v>295.24479339999999</v>
      </c>
      <c r="D9928">
        <v>311.5664428</v>
      </c>
      <c r="E9928">
        <v>247.39649410000001</v>
      </c>
      <c r="F9928">
        <v>316.74200000000002</v>
      </c>
      <c r="G9928">
        <v>254.946</v>
      </c>
      <c r="H9928">
        <f t="shared" si="935"/>
        <v>1705.4534340714665</v>
      </c>
      <c r="I9928">
        <f t="shared" si="936"/>
        <v>2491.1313989444893</v>
      </c>
      <c r="M9928">
        <v>313.339</v>
      </c>
      <c r="N9928">
        <v>255.77199999999999</v>
      </c>
      <c r="O9928">
        <f t="shared" si="937"/>
        <v>1712.5704553584674</v>
      </c>
      <c r="R9928">
        <v>-19.598700000000001</v>
      </c>
      <c r="S9928">
        <v>-21.895</v>
      </c>
      <c r="T9928">
        <f t="shared" si="938"/>
        <v>6006.5552574837884</v>
      </c>
      <c r="W9928">
        <v>-2.1867100000000002</v>
      </c>
      <c r="X9928">
        <v>-5.4205299999999998E-2</v>
      </c>
      <c r="Y9928">
        <f t="shared" si="939"/>
        <v>2563.2107387958199</v>
      </c>
      <c r="AB9928">
        <v>0.16919999999999999</v>
      </c>
      <c r="AC9928">
        <v>-2.0317699999999999</v>
      </c>
      <c r="AD9928">
        <f t="shared" si="940"/>
        <v>2684.9159379081116</v>
      </c>
    </row>
    <row r="9929" spans="1:30" x14ac:dyDescent="0.25">
      <c r="A9929">
        <v>287</v>
      </c>
      <c r="B9929">
        <v>325.76755730000002</v>
      </c>
      <c r="C9929">
        <v>290.5976632</v>
      </c>
      <c r="D9929">
        <v>311.5664428</v>
      </c>
      <c r="E9929">
        <v>245.79649409999999</v>
      </c>
      <c r="F9929">
        <v>316.745</v>
      </c>
      <c r="G9929">
        <v>253.52699999999999</v>
      </c>
      <c r="H9929">
        <f t="shared" si="935"/>
        <v>1455.6406103196186</v>
      </c>
      <c r="I9929">
        <f t="shared" si="936"/>
        <v>2208.8164057689064</v>
      </c>
      <c r="M9929">
        <v>313.29399999999998</v>
      </c>
      <c r="N9929">
        <v>254.13300000000001</v>
      </c>
      <c r="O9929">
        <f t="shared" si="937"/>
        <v>1485.2612940058177</v>
      </c>
      <c r="R9929">
        <v>-20.241599999999998</v>
      </c>
      <c r="S9929">
        <v>-26.402100000000001</v>
      </c>
      <c r="T9929">
        <f t="shared" si="938"/>
        <v>6256.2061126555282</v>
      </c>
      <c r="W9929">
        <v>-2.12561</v>
      </c>
      <c r="X9929">
        <v>9.1363399999999997E-2</v>
      </c>
      <c r="Y9929">
        <f t="shared" si="939"/>
        <v>2265.5286586306543</v>
      </c>
      <c r="AB9929">
        <v>0.15539700000000001</v>
      </c>
      <c r="AC9929">
        <v>8.9434700000000006E-2</v>
      </c>
      <c r="AD9929">
        <f t="shared" si="940"/>
        <v>2196.4213731459513</v>
      </c>
    </row>
    <row r="9930" spans="1:30" x14ac:dyDescent="0.25">
      <c r="A9930">
        <v>287</v>
      </c>
      <c r="B9930">
        <v>325.76755730000002</v>
      </c>
      <c r="C9930">
        <v>285.95053309999997</v>
      </c>
      <c r="D9930">
        <v>311.5664428</v>
      </c>
      <c r="E9930">
        <v>244.1964941</v>
      </c>
      <c r="F9930">
        <v>316.80099999999999</v>
      </c>
      <c r="G9930">
        <v>252.06800000000001</v>
      </c>
      <c r="H9930">
        <f t="shared" si="935"/>
        <v>1228.4251990867767</v>
      </c>
      <c r="I9930">
        <f t="shared" si="936"/>
        <v>1945.07142585563</v>
      </c>
      <c r="M9930">
        <v>313.86200000000002</v>
      </c>
      <c r="N9930">
        <v>251.36099999999999</v>
      </c>
      <c r="O9930">
        <f t="shared" si="937"/>
        <v>1338.1780946995777</v>
      </c>
      <c r="R9930">
        <v>-20.851800000000001</v>
      </c>
      <c r="S9930">
        <v>-30.848800000000001</v>
      </c>
      <c r="T9930">
        <f t="shared" si="938"/>
        <v>6499.8790458042286</v>
      </c>
      <c r="W9930">
        <v>-1.4924900000000001</v>
      </c>
      <c r="X9930">
        <v>-10.8605</v>
      </c>
      <c r="Y9930">
        <f t="shared" si="939"/>
        <v>3014.5789363849394</v>
      </c>
      <c r="AB9930">
        <v>9.2573000000000003E-2</v>
      </c>
      <c r="AC9930">
        <v>0.31764199999999998</v>
      </c>
      <c r="AD9930">
        <f t="shared" si="940"/>
        <v>1916.0259395988301</v>
      </c>
    </row>
    <row r="9931" spans="1:30" x14ac:dyDescent="0.25">
      <c r="A9931">
        <v>287</v>
      </c>
      <c r="B9931">
        <v>325.76755730000002</v>
      </c>
      <c r="C9931">
        <v>281.30340289999998</v>
      </c>
      <c r="D9931">
        <v>311.5664428</v>
      </c>
      <c r="E9931">
        <v>242.5964941</v>
      </c>
      <c r="F9931">
        <v>316.85700000000003</v>
      </c>
      <c r="G9931">
        <v>250.60900000000001</v>
      </c>
      <c r="H9931">
        <f t="shared" si="935"/>
        <v>1021.5444007841098</v>
      </c>
      <c r="I9931">
        <f t="shared" si="936"/>
        <v>1699.8964418936266</v>
      </c>
      <c r="M9931">
        <v>314.77199999999999</v>
      </c>
      <c r="N9931">
        <v>247.251</v>
      </c>
      <c r="O9931">
        <f t="shared" si="937"/>
        <v>1280.4684236015107</v>
      </c>
      <c r="R9931">
        <v>-21.429200000000002</v>
      </c>
      <c r="S9931">
        <v>-35.236199999999997</v>
      </c>
      <c r="T9931">
        <f t="shared" si="938"/>
        <v>6737.1026503775447</v>
      </c>
      <c r="W9931">
        <v>-1.4924900000000001</v>
      </c>
      <c r="X9931">
        <v>-10.8605</v>
      </c>
      <c r="Y9931">
        <f t="shared" si="939"/>
        <v>2703.217237348736</v>
      </c>
      <c r="AB9931">
        <v>5.3313100000000002E-2</v>
      </c>
      <c r="AC9931">
        <v>1.24151E-4</v>
      </c>
      <c r="AD9931">
        <f t="shared" si="940"/>
        <v>1698.3754623179027</v>
      </c>
    </row>
    <row r="9932" spans="1:30" x14ac:dyDescent="0.25">
      <c r="A9932">
        <v>287</v>
      </c>
      <c r="B9932">
        <v>325.76755730000002</v>
      </c>
      <c r="C9932">
        <v>276.65627280000001</v>
      </c>
      <c r="D9932">
        <v>311.5664428</v>
      </c>
      <c r="E9932">
        <v>240.99649410000001</v>
      </c>
      <c r="F9932">
        <v>316.91300000000001</v>
      </c>
      <c r="G9932">
        <v>249.15100000000001</v>
      </c>
      <c r="H9932">
        <f t="shared" si="935"/>
        <v>834.94321678140341</v>
      </c>
      <c r="I9932">
        <f t="shared" si="936"/>
        <v>1473.2914699750845</v>
      </c>
      <c r="M9932">
        <v>314.10599999999999</v>
      </c>
      <c r="N9932">
        <v>245.191</v>
      </c>
      <c r="O9932">
        <f t="shared" si="937"/>
        <v>1126.0553110396042</v>
      </c>
      <c r="R9932">
        <v>-21.973600000000001</v>
      </c>
      <c r="S9932">
        <v>-39.564999999999998</v>
      </c>
      <c r="T9932">
        <f t="shared" si="938"/>
        <v>6967.3772996204862</v>
      </c>
      <c r="W9932">
        <v>-1.4924900000000001</v>
      </c>
      <c r="X9932">
        <v>-10.8605</v>
      </c>
      <c r="Y9932">
        <f t="shared" si="939"/>
        <v>2410.4255525280951</v>
      </c>
      <c r="AB9932">
        <v>6.6194900000000001E-2</v>
      </c>
      <c r="AC9932">
        <v>1.59242E-4</v>
      </c>
      <c r="AD9932">
        <f t="shared" si="940"/>
        <v>1471.404411987837</v>
      </c>
    </row>
    <row r="9933" spans="1:30" x14ac:dyDescent="0.25">
      <c r="A9933">
        <v>287</v>
      </c>
      <c r="B9933">
        <v>325.76755730000002</v>
      </c>
      <c r="C9933">
        <v>272.00914260000002</v>
      </c>
      <c r="D9933">
        <v>311.5664428</v>
      </c>
      <c r="E9933">
        <v>239.39649410000001</v>
      </c>
      <c r="F9933">
        <v>316.96899999999999</v>
      </c>
      <c r="G9933">
        <v>247.69200000000001</v>
      </c>
      <c r="H9933">
        <f t="shared" si="935"/>
        <v>668.73803479011917</v>
      </c>
      <c r="I9933">
        <f t="shared" si="936"/>
        <v>1265.2564952266634</v>
      </c>
      <c r="M9933">
        <v>314.54300000000001</v>
      </c>
      <c r="N9933">
        <v>242.71700000000001</v>
      </c>
      <c r="O9933">
        <f t="shared" si="937"/>
        <v>984.02030467971872</v>
      </c>
      <c r="R9933">
        <v>-22.4846</v>
      </c>
      <c r="S9933">
        <v>-43.836399999999998</v>
      </c>
      <c r="T9933">
        <f t="shared" si="938"/>
        <v>7190.298664930865</v>
      </c>
      <c r="W9933">
        <v>-1.4924900000000001</v>
      </c>
      <c r="X9933">
        <v>-10.8605</v>
      </c>
      <c r="Y9933">
        <f t="shared" si="939"/>
        <v>2136.2038627054735</v>
      </c>
      <c r="AB9933">
        <v>6.6195699999999996E-2</v>
      </c>
      <c r="AC9933">
        <v>1.59245E-4</v>
      </c>
      <c r="AD9933">
        <f t="shared" si="940"/>
        <v>1263.3703848900848</v>
      </c>
    </row>
    <row r="9934" spans="1:30" x14ac:dyDescent="0.25">
      <c r="A9934">
        <v>287</v>
      </c>
      <c r="B9934">
        <v>325.76755730000002</v>
      </c>
      <c r="C9934">
        <v>267.36201249999999</v>
      </c>
      <c r="D9934">
        <v>311.5664428</v>
      </c>
      <c r="E9934">
        <v>237.79649409999999</v>
      </c>
      <c r="F9934">
        <v>317.02499999999998</v>
      </c>
      <c r="G9934">
        <v>246.23400000000001</v>
      </c>
      <c r="H9934">
        <f t="shared" si="935"/>
        <v>522.82522034393958</v>
      </c>
      <c r="I9934">
        <f t="shared" si="936"/>
        <v>1075.7915313028493</v>
      </c>
      <c r="M9934">
        <v>314.38</v>
      </c>
      <c r="N9934">
        <v>241.09800000000001</v>
      </c>
      <c r="O9934">
        <f t="shared" si="937"/>
        <v>819.47481386093898</v>
      </c>
      <c r="R9934">
        <v>-22.962199999999999</v>
      </c>
      <c r="S9934">
        <v>-48.051099999999998</v>
      </c>
      <c r="T9934">
        <f t="shared" si="938"/>
        <v>7405.4513964771286</v>
      </c>
      <c r="W9934">
        <v>-1.4924900000000001</v>
      </c>
      <c r="X9934">
        <v>-10.8605</v>
      </c>
      <c r="Y9934">
        <f t="shared" si="939"/>
        <v>1880.5521858795596</v>
      </c>
      <c r="AB9934">
        <v>6.6195699999999996E-2</v>
      </c>
      <c r="AC9934">
        <v>1.59245E-4</v>
      </c>
      <c r="AD9934">
        <f t="shared" si="940"/>
        <v>1073.9063914467365</v>
      </c>
    </row>
    <row r="9935" spans="1:30" x14ac:dyDescent="0.25">
      <c r="A9935">
        <v>287</v>
      </c>
      <c r="B9935">
        <v>325.76755730000002</v>
      </c>
      <c r="C9935">
        <v>262.7148823</v>
      </c>
      <c r="D9935">
        <v>312.5341841</v>
      </c>
      <c r="E9935">
        <v>231.35004979999999</v>
      </c>
      <c r="F9935">
        <v>318.358</v>
      </c>
      <c r="G9935">
        <v>239.98</v>
      </c>
      <c r="H9935">
        <f t="shared" si="935"/>
        <v>571.77641257683729</v>
      </c>
      <c r="I9935">
        <f t="shared" si="936"/>
        <v>1158.8748840035353</v>
      </c>
      <c r="M9935">
        <v>318.82600000000002</v>
      </c>
      <c r="N9935">
        <v>217.98400000000001</v>
      </c>
      <c r="O9935">
        <f t="shared" si="937"/>
        <v>2049.0370490856358</v>
      </c>
      <c r="R9935">
        <v>-6.3089300000000001</v>
      </c>
      <c r="S9935">
        <v>-19.942699999999999</v>
      </c>
      <c r="T9935">
        <f t="shared" si="938"/>
        <v>3014.3645055992879</v>
      </c>
      <c r="W9935">
        <v>-5.8128500000000001</v>
      </c>
      <c r="X9935">
        <v>-12.8323</v>
      </c>
      <c r="Y9935">
        <f t="shared" si="939"/>
        <v>2316.1451394067763</v>
      </c>
      <c r="AB9935">
        <v>1.2935000000000001</v>
      </c>
      <c r="AC9935">
        <v>4.0328899999999999E-3</v>
      </c>
      <c r="AD9935">
        <f t="shared" si="940"/>
        <v>1126.0603242106549</v>
      </c>
    </row>
    <row r="9936" spans="1:30" x14ac:dyDescent="0.25">
      <c r="A9936">
        <v>287</v>
      </c>
      <c r="B9936">
        <v>325.76755730000002</v>
      </c>
      <c r="C9936">
        <v>258.06775219999997</v>
      </c>
      <c r="D9936">
        <v>313.85676369999999</v>
      </c>
      <c r="E9936">
        <v>220.80168370000001</v>
      </c>
      <c r="F9936">
        <v>319.83199999999999</v>
      </c>
      <c r="G9936">
        <v>230.143</v>
      </c>
      <c r="H9936">
        <f t="shared" si="935"/>
        <v>815.02262589298687</v>
      </c>
      <c r="I9936">
        <f t="shared" si="936"/>
        <v>1530.626865628491</v>
      </c>
      <c r="M9936">
        <v>316.26400000000001</v>
      </c>
      <c r="N9936">
        <v>184.68</v>
      </c>
      <c r="O9936">
        <f t="shared" si="937"/>
        <v>5476.0797743229832</v>
      </c>
      <c r="R9936">
        <v>2.70207</v>
      </c>
      <c r="S9936">
        <v>-16.883700000000001</v>
      </c>
      <c r="T9936">
        <f t="shared" si="938"/>
        <v>3016.9980189447861</v>
      </c>
      <c r="W9936">
        <v>-2.1539899999999998</v>
      </c>
      <c r="X9936">
        <v>-15.359400000000001</v>
      </c>
      <c r="Y9936">
        <f t="shared" si="939"/>
        <v>2967.258072559318</v>
      </c>
      <c r="AB9936">
        <v>1.5321499999999999</v>
      </c>
      <c r="AC9936">
        <v>4.6913900000000001E-3</v>
      </c>
      <c r="AD9936">
        <f t="shared" si="940"/>
        <v>1496.1264671094507</v>
      </c>
    </row>
    <row r="9937" spans="1:30" x14ac:dyDescent="0.25">
      <c r="A9937">
        <v>287</v>
      </c>
      <c r="B9937">
        <v>325.76755730000002</v>
      </c>
      <c r="C9937">
        <v>253.42062200000001</v>
      </c>
      <c r="D9937">
        <v>314.66321799999997</v>
      </c>
      <c r="E9937">
        <v>209.76939709999999</v>
      </c>
      <c r="F9937">
        <v>320.07499999999999</v>
      </c>
      <c r="G9937">
        <v>220.55500000000001</v>
      </c>
      <c r="H9937">
        <f t="shared" si="935"/>
        <v>1112.5543180606678</v>
      </c>
      <c r="I9937">
        <f t="shared" si="936"/>
        <v>2028.735786559907</v>
      </c>
      <c r="M9937">
        <v>318.36399999999998</v>
      </c>
      <c r="N9937">
        <v>185.75700000000001</v>
      </c>
      <c r="O9937">
        <f t="shared" si="937"/>
        <v>4633.1784028532684</v>
      </c>
      <c r="R9937">
        <v>1.09965</v>
      </c>
      <c r="S9937">
        <v>-14.288500000000001</v>
      </c>
      <c r="T9937">
        <f t="shared" si="938"/>
        <v>3457.1055294772173</v>
      </c>
      <c r="W9937">
        <v>0.99636199999999997</v>
      </c>
      <c r="X9937">
        <v>2.0327799999999998</v>
      </c>
      <c r="Y9937">
        <f t="shared" si="939"/>
        <v>1834.2661609916534</v>
      </c>
      <c r="AB9937">
        <v>0.77088299999999998</v>
      </c>
      <c r="AC9937">
        <v>2.1786800000000001E-3</v>
      </c>
      <c r="AD9937">
        <f t="shared" si="940"/>
        <v>2012.0195550197084</v>
      </c>
    </row>
    <row r="9938" spans="1:30" x14ac:dyDescent="0.25">
      <c r="A9938">
        <v>287</v>
      </c>
      <c r="B9938">
        <v>325.76755730000002</v>
      </c>
      <c r="C9938">
        <v>248.77349190000001</v>
      </c>
      <c r="D9938">
        <v>315.46967219999999</v>
      </c>
      <c r="E9938">
        <v>206.54358010000001</v>
      </c>
      <c r="F9938">
        <v>319.11700000000002</v>
      </c>
      <c r="G9938">
        <v>219.142</v>
      </c>
      <c r="H9938">
        <f t="shared" si="935"/>
        <v>922.25522462034974</v>
      </c>
      <c r="I9938">
        <f t="shared" si="936"/>
        <v>1889.4118881685815</v>
      </c>
      <c r="M9938">
        <v>311.28399999999999</v>
      </c>
      <c r="N9938">
        <v>196.70699999999999</v>
      </c>
      <c r="O9938">
        <f t="shared" si="937"/>
        <v>2920.6930108351512</v>
      </c>
      <c r="R9938">
        <v>2.5341900000000002</v>
      </c>
      <c r="S9938">
        <v>10.743</v>
      </c>
      <c r="T9938">
        <f t="shared" si="938"/>
        <v>1051.7005763067434</v>
      </c>
      <c r="W9938">
        <v>-2.8820399999999999</v>
      </c>
      <c r="X9938">
        <v>35.873100000000001</v>
      </c>
      <c r="Y9938">
        <f t="shared" si="939"/>
        <v>214.11948190223001</v>
      </c>
      <c r="AB9938">
        <v>3.0885800000000001E-2</v>
      </c>
      <c r="AC9938">
        <v>1.7999499999999999E-4</v>
      </c>
      <c r="AD9938">
        <f t="shared" si="940"/>
        <v>1888.761522948429</v>
      </c>
    </row>
    <row r="9939" spans="1:30" x14ac:dyDescent="0.25">
      <c r="A9939">
        <v>287</v>
      </c>
      <c r="B9939">
        <v>325.76755730000002</v>
      </c>
      <c r="C9939">
        <v>244.12636169999999</v>
      </c>
      <c r="D9939">
        <v>315.5664428</v>
      </c>
      <c r="E9939">
        <v>199.2814736</v>
      </c>
      <c r="F9939">
        <v>319.21800000000002</v>
      </c>
      <c r="G9939">
        <v>212.70400000000001</v>
      </c>
      <c r="H9939">
        <f t="shared" si="935"/>
        <v>1030.2615156316092</v>
      </c>
      <c r="I9939">
        <f t="shared" si="936"/>
        <v>2115.1267257436316</v>
      </c>
      <c r="M9939">
        <v>311.45299999999997</v>
      </c>
      <c r="N9939">
        <v>172.72900000000001</v>
      </c>
      <c r="O9939">
        <f t="shared" si="937"/>
        <v>5302.4898084156084</v>
      </c>
      <c r="R9939">
        <v>-0.97721800000000003</v>
      </c>
      <c r="S9939">
        <v>0.16719300000000001</v>
      </c>
      <c r="T9939">
        <f t="shared" si="938"/>
        <v>2121.0515569291201</v>
      </c>
      <c r="W9939">
        <v>-4.7029699999999997</v>
      </c>
      <c r="X9939">
        <v>46.974699999999999</v>
      </c>
      <c r="Y9939">
        <f t="shared" si="939"/>
        <v>226.66783351252244</v>
      </c>
      <c r="AB9939">
        <v>0.71937600000000002</v>
      </c>
      <c r="AC9939">
        <v>4.8514900000000001</v>
      </c>
      <c r="AD9939">
        <f t="shared" si="940"/>
        <v>1689.3752565674656</v>
      </c>
    </row>
    <row r="9940" spans="1:30" x14ac:dyDescent="0.25">
      <c r="A9940">
        <v>287</v>
      </c>
      <c r="B9940">
        <v>325.76755730000002</v>
      </c>
      <c r="C9940">
        <v>239.47923159999999</v>
      </c>
      <c r="D9940">
        <v>315.5664428</v>
      </c>
      <c r="E9940">
        <v>191.80166180000001</v>
      </c>
      <c r="F9940">
        <v>320.22500000000002</v>
      </c>
      <c r="G9940">
        <v>205.345</v>
      </c>
      <c r="H9940">
        <f t="shared" si="935"/>
        <v>1195.8657083462213</v>
      </c>
      <c r="I9940">
        <f t="shared" si="936"/>
        <v>2377.2133990759817</v>
      </c>
      <c r="M9940">
        <v>312.863</v>
      </c>
      <c r="N9940">
        <v>180.816</v>
      </c>
      <c r="O9940">
        <f t="shared" si="937"/>
        <v>3607.9023408642211</v>
      </c>
      <c r="R9940">
        <v>-1.50684</v>
      </c>
      <c r="S9940">
        <v>0.45833400000000002</v>
      </c>
      <c r="T9940">
        <f t="shared" si="938"/>
        <v>2366.7324281100709</v>
      </c>
      <c r="W9940">
        <v>-1.24779</v>
      </c>
      <c r="X9940">
        <v>45.621899999999997</v>
      </c>
      <c r="Y9940">
        <f t="shared" si="939"/>
        <v>135.30319257675265</v>
      </c>
      <c r="AB9940">
        <v>0.50824199999999997</v>
      </c>
      <c r="AC9940">
        <v>4.1043500000000002</v>
      </c>
      <c r="AD9940">
        <f t="shared" si="940"/>
        <v>1992.5772610403678</v>
      </c>
    </row>
    <row r="9941" spans="1:30" x14ac:dyDescent="0.25">
      <c r="A9941">
        <v>287</v>
      </c>
      <c r="B9941">
        <v>325.76755730000002</v>
      </c>
      <c r="C9941">
        <v>234.8321014</v>
      </c>
      <c r="D9941">
        <v>316.14708469999999</v>
      </c>
      <c r="E9941">
        <v>184.54360930000001</v>
      </c>
      <c r="F9941">
        <v>321.93</v>
      </c>
      <c r="G9941">
        <v>198.02500000000001</v>
      </c>
      <c r="H9941">
        <f t="shared" si="935"/>
        <v>1369.4895595006649</v>
      </c>
      <c r="I9941">
        <f t="shared" si="936"/>
        <v>2621.4859307391121</v>
      </c>
      <c r="M9941">
        <v>315.84699999999998</v>
      </c>
      <c r="N9941">
        <v>183.637</v>
      </c>
      <c r="O9941">
        <f t="shared" si="937"/>
        <v>2719.3558644988661</v>
      </c>
      <c r="R9941">
        <v>1.33413E-3</v>
      </c>
      <c r="S9941">
        <v>2.5714000000000001</v>
      </c>
      <c r="T9941">
        <f t="shared" si="938"/>
        <v>2369.4487033849155</v>
      </c>
      <c r="W9941">
        <v>-1.17205</v>
      </c>
      <c r="X9941">
        <v>53.232399999999998</v>
      </c>
      <c r="Y9941">
        <f t="shared" si="939"/>
        <v>125.14513779519385</v>
      </c>
      <c r="AB9941">
        <v>0.67712399999999995</v>
      </c>
      <c r="AC9941">
        <v>0.48417300000000002</v>
      </c>
      <c r="AD9941">
        <f t="shared" si="940"/>
        <v>2560.4536851957459</v>
      </c>
    </row>
    <row r="9942" spans="1:30" x14ac:dyDescent="0.25">
      <c r="A9942">
        <v>287</v>
      </c>
      <c r="B9942">
        <v>325.76755730000002</v>
      </c>
      <c r="C9942">
        <v>230.1849713</v>
      </c>
      <c r="D9942">
        <v>317.5664428</v>
      </c>
      <c r="E9942">
        <v>177.4790715</v>
      </c>
      <c r="F9942">
        <v>322.86200000000002</v>
      </c>
      <c r="G9942">
        <v>192.011</v>
      </c>
      <c r="H9942">
        <f t="shared" si="935"/>
        <v>1465.6943480368072</v>
      </c>
      <c r="I9942">
        <f t="shared" si="936"/>
        <v>2845.1701527697505</v>
      </c>
      <c r="M9942">
        <v>318.21199999999999</v>
      </c>
      <c r="N9942">
        <v>178.11799999999999</v>
      </c>
      <c r="O9942">
        <f t="shared" si="937"/>
        <v>2768.055946468608</v>
      </c>
      <c r="R9942">
        <v>0.85379099999999997</v>
      </c>
      <c r="S9942">
        <v>2.79616</v>
      </c>
      <c r="T9942">
        <f t="shared" si="938"/>
        <v>2544.9652895173563</v>
      </c>
      <c r="W9942">
        <v>-2.4792100000000001</v>
      </c>
      <c r="X9942">
        <v>52.190199999999997</v>
      </c>
      <c r="Y9942">
        <f t="shared" si="939"/>
        <v>114.33527770902066</v>
      </c>
      <c r="AB9942">
        <v>0.772679</v>
      </c>
      <c r="AC9942">
        <v>-7.8034499999999998</v>
      </c>
      <c r="AD9942">
        <f t="shared" si="940"/>
        <v>3716.56306719642</v>
      </c>
    </row>
    <row r="9943" spans="1:30" x14ac:dyDescent="0.25">
      <c r="A9943">
        <v>287</v>
      </c>
      <c r="B9943">
        <v>325.76755730000002</v>
      </c>
      <c r="C9943">
        <v>225.53784110000001</v>
      </c>
      <c r="D9943">
        <v>317.5664428</v>
      </c>
      <c r="E9943">
        <v>171.8338918</v>
      </c>
      <c r="F9943">
        <v>322.87599999999998</v>
      </c>
      <c r="G9943">
        <v>187.05</v>
      </c>
      <c r="H9943">
        <f t="shared" si="935"/>
        <v>1489.6750161580326</v>
      </c>
      <c r="I9943">
        <f t="shared" si="936"/>
        <v>2951.3724494590815</v>
      </c>
      <c r="M9943">
        <v>316.90800000000002</v>
      </c>
      <c r="N9943">
        <v>174.36799999999999</v>
      </c>
      <c r="O9943">
        <f t="shared" si="937"/>
        <v>2696.8443937512338</v>
      </c>
      <c r="R9943">
        <v>-5.6400600000000001</v>
      </c>
      <c r="S9943">
        <v>-1.9329700000000001</v>
      </c>
      <c r="T9943">
        <f t="shared" si="938"/>
        <v>3287.0449007341635</v>
      </c>
      <c r="W9943">
        <v>0.206876</v>
      </c>
      <c r="X9943">
        <v>37.895099999999999</v>
      </c>
      <c r="Y9943">
        <f t="shared" si="939"/>
        <v>313.82756538499319</v>
      </c>
      <c r="AB9943">
        <v>0.79129400000000005</v>
      </c>
      <c r="AC9943">
        <v>4.0358700000000001</v>
      </c>
      <c r="AD9943">
        <f t="shared" si="940"/>
        <v>2521.8235411933092</v>
      </c>
    </row>
    <row r="9944" spans="1:30" x14ac:dyDescent="0.25">
      <c r="A9944">
        <v>287</v>
      </c>
      <c r="B9944">
        <v>325.76755730000002</v>
      </c>
      <c r="C9944">
        <v>220.89071100000001</v>
      </c>
      <c r="D9944">
        <v>318.27612099999999</v>
      </c>
      <c r="E9944">
        <v>164.0597157</v>
      </c>
      <c r="F9944">
        <v>323.92599999999999</v>
      </c>
      <c r="G9944">
        <v>179.78399999999999</v>
      </c>
      <c r="H9944">
        <f t="shared" si="935"/>
        <v>1693.1530225267059</v>
      </c>
      <c r="I9944">
        <f t="shared" si="936"/>
        <v>3285.8836446255818</v>
      </c>
      <c r="M9944">
        <v>320.10899999999998</v>
      </c>
      <c r="N9944">
        <v>161.672</v>
      </c>
      <c r="O9944">
        <f t="shared" si="937"/>
        <v>3538.8750032189064</v>
      </c>
      <c r="R9944">
        <v>-1.8858299999999999</v>
      </c>
      <c r="S9944">
        <v>0.89189300000000005</v>
      </c>
      <c r="T9944">
        <f t="shared" si="938"/>
        <v>3217.1162893909823</v>
      </c>
      <c r="W9944">
        <v>0.970607</v>
      </c>
      <c r="X9944">
        <v>1.69984</v>
      </c>
      <c r="Y9944">
        <f t="shared" si="939"/>
        <v>3081.9654994724583</v>
      </c>
      <c r="AB9944">
        <v>0.70106100000000005</v>
      </c>
      <c r="AC9944">
        <v>0.21950900000000001</v>
      </c>
      <c r="AD9944">
        <f t="shared" si="940"/>
        <v>3250.9695778099394</v>
      </c>
    </row>
    <row r="9945" spans="1:30" x14ac:dyDescent="0.25">
      <c r="A9945">
        <v>287</v>
      </c>
      <c r="B9945">
        <v>325.76755730000002</v>
      </c>
      <c r="C9945">
        <v>216.24358079999999</v>
      </c>
      <c r="D9945">
        <v>319.56643980000001</v>
      </c>
      <c r="E9945">
        <v>157.65650819999999</v>
      </c>
      <c r="F9945">
        <v>325.37</v>
      </c>
      <c r="G9945">
        <v>173.9</v>
      </c>
      <c r="H9945">
        <f t="shared" si="935"/>
        <v>1793.1368867729107</v>
      </c>
      <c r="I9945">
        <f t="shared" si="936"/>
        <v>3470.8989340864769</v>
      </c>
      <c r="M9945">
        <v>321.70499999999998</v>
      </c>
      <c r="N9945">
        <v>157.65899999999999</v>
      </c>
      <c r="O9945">
        <f t="shared" si="937"/>
        <v>3448.6574793275117</v>
      </c>
      <c r="R9945">
        <v>-3.1623000000000001</v>
      </c>
      <c r="S9945">
        <v>-1.08331</v>
      </c>
      <c r="T9945">
        <f t="shared" si="938"/>
        <v>3648.2281469096888</v>
      </c>
      <c r="W9945">
        <v>-1.13252</v>
      </c>
      <c r="X9945">
        <v>10.659599999999999</v>
      </c>
      <c r="Y9945">
        <f t="shared" si="939"/>
        <v>2350.8248688051572</v>
      </c>
      <c r="AB9945">
        <v>0.93325100000000005</v>
      </c>
      <c r="AC9945">
        <v>-0.21686</v>
      </c>
      <c r="AD9945">
        <f t="shared" si="940"/>
        <v>3485.6529066871649</v>
      </c>
    </row>
    <row r="9946" spans="1:30" x14ac:dyDescent="0.25">
      <c r="A9946">
        <v>287</v>
      </c>
      <c r="B9946">
        <v>325.76755730000002</v>
      </c>
      <c r="C9946">
        <v>211.59645069999999</v>
      </c>
      <c r="D9946">
        <v>320.85676369999999</v>
      </c>
      <c r="E9946">
        <v>152.1242512</v>
      </c>
      <c r="F9946">
        <v>326.85399999999998</v>
      </c>
      <c r="G9946">
        <v>168.8</v>
      </c>
      <c r="H9946">
        <f t="shared" si="935"/>
        <v>1832.7165502579119</v>
      </c>
      <c r="I9946">
        <f t="shared" si="936"/>
        <v>3561.0584071496</v>
      </c>
      <c r="M9946">
        <v>322.84699999999998</v>
      </c>
      <c r="N9946">
        <v>153.471</v>
      </c>
      <c r="O9946">
        <f t="shared" si="937"/>
        <v>3387.0976740207125</v>
      </c>
      <c r="R9946">
        <v>-6.3532999999999999</v>
      </c>
      <c r="S9946">
        <v>-7.8298500000000004</v>
      </c>
      <c r="T9946">
        <f t="shared" si="938"/>
        <v>4656.4456715300093</v>
      </c>
      <c r="W9946">
        <v>-2.3021699999999998</v>
      </c>
      <c r="X9946">
        <v>23.433499999999999</v>
      </c>
      <c r="Y9946">
        <f t="shared" si="939"/>
        <v>1350.814705546225</v>
      </c>
      <c r="AB9946">
        <v>1.20723</v>
      </c>
      <c r="AC9946">
        <v>-0.18681900000000001</v>
      </c>
      <c r="AD9946">
        <f t="shared" si="940"/>
        <v>3572.9148717225858</v>
      </c>
    </row>
    <row r="9947" spans="1:30" x14ac:dyDescent="0.25">
      <c r="A9947">
        <v>287</v>
      </c>
      <c r="B9947">
        <v>325.76755730000002</v>
      </c>
      <c r="C9947">
        <v>206.9493205</v>
      </c>
      <c r="D9947">
        <v>321.5664428</v>
      </c>
      <c r="E9947">
        <v>146.96294739999999</v>
      </c>
      <c r="F9947">
        <v>327.32900000000001</v>
      </c>
      <c r="G9947">
        <v>164.35499999999999</v>
      </c>
      <c r="H9947">
        <f t="shared" si="935"/>
        <v>1816.7142421621043</v>
      </c>
      <c r="I9947">
        <f t="shared" si="936"/>
        <v>3616.014320734515</v>
      </c>
      <c r="M9947">
        <v>324.00900000000001</v>
      </c>
      <c r="N9947">
        <v>146.29</v>
      </c>
      <c r="O9947">
        <f t="shared" si="937"/>
        <v>3682.6456872991043</v>
      </c>
      <c r="R9947">
        <v>-10.228300000000001</v>
      </c>
      <c r="S9947">
        <v>-16.646000000000001</v>
      </c>
      <c r="T9947">
        <f t="shared" si="938"/>
        <v>6080.7286097504166</v>
      </c>
      <c r="W9947">
        <v>-1.3453599999999999</v>
      </c>
      <c r="X9947">
        <v>15.1205</v>
      </c>
      <c r="Y9947">
        <f t="shared" si="939"/>
        <v>2043.7099484044547</v>
      </c>
      <c r="AB9947">
        <v>0.56038699999999997</v>
      </c>
      <c r="AC9947">
        <v>-1.4222999999999999</v>
      </c>
      <c r="AD9947">
        <f t="shared" si="940"/>
        <v>3784.2800286319211</v>
      </c>
    </row>
    <row r="9948" spans="1:30" x14ac:dyDescent="0.25">
      <c r="A9948">
        <v>287</v>
      </c>
      <c r="B9948">
        <v>325.76755730000002</v>
      </c>
      <c r="C9948">
        <v>202.3021904</v>
      </c>
      <c r="D9948">
        <v>321.5664428</v>
      </c>
      <c r="E9948">
        <v>145.35003900000001</v>
      </c>
      <c r="F9948">
        <v>327.51</v>
      </c>
      <c r="G9948">
        <v>162.94300000000001</v>
      </c>
      <c r="H9948">
        <f t="shared" si="935"/>
        <v>1552.1819755062345</v>
      </c>
      <c r="I9948">
        <f t="shared" si="936"/>
        <v>3261.1969121306315</v>
      </c>
      <c r="M9948">
        <v>319.18299999999999</v>
      </c>
      <c r="N9948">
        <v>152.73500000000001</v>
      </c>
      <c r="O9948">
        <f t="shared" si="937"/>
        <v>2500.2627589868348</v>
      </c>
      <c r="R9948">
        <v>-6.09232</v>
      </c>
      <c r="S9948">
        <v>9.9583600000000008</v>
      </c>
      <c r="T9948">
        <f t="shared" si="938"/>
        <v>2314.3712239525039</v>
      </c>
      <c r="W9948">
        <v>-2.1249400000000001</v>
      </c>
      <c r="X9948">
        <v>25.942900000000002</v>
      </c>
      <c r="Y9948">
        <f t="shared" si="939"/>
        <v>1001.5926379253717</v>
      </c>
      <c r="AB9948">
        <v>-0.18875700000000001</v>
      </c>
      <c r="AC9948">
        <v>2.1305299999999998</v>
      </c>
      <c r="AD9948">
        <f t="shared" si="940"/>
        <v>3024.6811447114492</v>
      </c>
    </row>
    <row r="9949" spans="1:30" x14ac:dyDescent="0.25">
      <c r="A9949">
        <v>287</v>
      </c>
      <c r="B9949">
        <v>325.76755730000002</v>
      </c>
      <c r="C9949">
        <v>197.65506020000001</v>
      </c>
      <c r="D9949">
        <v>321.5664428</v>
      </c>
      <c r="E9949">
        <v>141.60810670000001</v>
      </c>
      <c r="F9949">
        <v>328.17200000000003</v>
      </c>
      <c r="G9949">
        <v>159.161</v>
      </c>
      <c r="H9949">
        <f t="shared" si="935"/>
        <v>1487.5740153788079</v>
      </c>
      <c r="I9949">
        <f t="shared" si="936"/>
        <v>3158.910359673273</v>
      </c>
      <c r="M9949">
        <v>321.37400000000002</v>
      </c>
      <c r="N9949">
        <v>145.30099999999999</v>
      </c>
      <c r="O9949">
        <f t="shared" si="937"/>
        <v>2760.2509651736095</v>
      </c>
      <c r="R9949">
        <v>-4.9461300000000001</v>
      </c>
      <c r="S9949">
        <v>9.7565100000000005</v>
      </c>
      <c r="T9949">
        <f t="shared" si="938"/>
        <v>2226.4772413694732</v>
      </c>
      <c r="W9949">
        <v>-2.2124799999999998</v>
      </c>
      <c r="X9949">
        <v>23.554200000000002</v>
      </c>
      <c r="Y9949">
        <f t="shared" si="939"/>
        <v>1096.9132244221926</v>
      </c>
      <c r="AB9949">
        <v>-6.4319299999999996E-2</v>
      </c>
      <c r="AC9949">
        <v>-1.3692500000000001</v>
      </c>
      <c r="AD9949">
        <f t="shared" si="940"/>
        <v>3314.8143498555951</v>
      </c>
    </row>
    <row r="9950" spans="1:30" x14ac:dyDescent="0.25">
      <c r="A9950">
        <v>287</v>
      </c>
      <c r="B9950">
        <v>325.76755730000002</v>
      </c>
      <c r="C9950">
        <v>193.00793010000001</v>
      </c>
      <c r="D9950">
        <v>321.5664428</v>
      </c>
      <c r="E9950">
        <v>139.64036759999999</v>
      </c>
      <c r="F9950">
        <v>328.69299999999998</v>
      </c>
      <c r="G9950">
        <v>157.12299999999999</v>
      </c>
      <c r="H9950">
        <f t="shared" si="935"/>
        <v>1296.2864232728705</v>
      </c>
      <c r="I9950">
        <f t="shared" si="936"/>
        <v>2865.7460902335188</v>
      </c>
      <c r="M9950">
        <v>320.899</v>
      </c>
      <c r="N9950">
        <v>144.94900000000001</v>
      </c>
      <c r="O9950">
        <f t="shared" si="937"/>
        <v>2333.363612540069</v>
      </c>
      <c r="R9950">
        <v>-6.0112399999999999</v>
      </c>
      <c r="S9950">
        <v>9.7285799999999991</v>
      </c>
      <c r="T9950">
        <f t="shared" si="938"/>
        <v>2008.6529780689784</v>
      </c>
      <c r="W9950">
        <v>-0.73876699999999995</v>
      </c>
      <c r="X9950">
        <v>19.174600000000002</v>
      </c>
      <c r="Y9950">
        <f t="shared" si="939"/>
        <v>1193.5611137604503</v>
      </c>
      <c r="AB9950">
        <v>9.5040100000000002E-2</v>
      </c>
      <c r="AC9950">
        <v>-0.87065400000000004</v>
      </c>
      <c r="AD9950">
        <f t="shared" si="940"/>
        <v>2958.64397607921</v>
      </c>
    </row>
    <row r="9951" spans="1:30" x14ac:dyDescent="0.25">
      <c r="A9951">
        <v>287</v>
      </c>
      <c r="B9951">
        <v>325.76755730000002</v>
      </c>
      <c r="C9951">
        <v>188.36079989999999</v>
      </c>
      <c r="D9951">
        <v>321.5664428</v>
      </c>
      <c r="E9951">
        <v>138.84399579999999</v>
      </c>
      <c r="F9951">
        <v>329.209</v>
      </c>
      <c r="G9951">
        <v>156.12</v>
      </c>
      <c r="H9951">
        <f t="shared" si="935"/>
        <v>1051.3127060492222</v>
      </c>
      <c r="I9951">
        <f t="shared" si="936"/>
        <v>2469.5632513198875</v>
      </c>
      <c r="M9951">
        <v>321.13200000000001</v>
      </c>
      <c r="N9951">
        <v>142.73599999999999</v>
      </c>
      <c r="O9951">
        <f t="shared" si="937"/>
        <v>2103.1107573966233</v>
      </c>
      <c r="R9951">
        <v>-7.9340099999999998</v>
      </c>
      <c r="S9951">
        <v>5.3868299999999998</v>
      </c>
      <c r="T9951">
        <f t="shared" si="938"/>
        <v>2094.7158606971716</v>
      </c>
      <c r="W9951">
        <v>-2.0463</v>
      </c>
      <c r="X9951">
        <v>13.667199999999999</v>
      </c>
      <c r="Y9951">
        <f t="shared" si="939"/>
        <v>1324.2243020615474</v>
      </c>
      <c r="AB9951">
        <v>0.21057799999999999</v>
      </c>
      <c r="AC9951">
        <v>-0.37224600000000002</v>
      </c>
      <c r="AD9951">
        <f t="shared" si="940"/>
        <v>2504.8417014381425</v>
      </c>
    </row>
    <row r="9952" spans="1:30" x14ac:dyDescent="0.25">
      <c r="A9952">
        <v>287</v>
      </c>
      <c r="B9952">
        <v>325.76755730000002</v>
      </c>
      <c r="C9952">
        <v>183.71366979999999</v>
      </c>
      <c r="D9952">
        <v>321.61483019999997</v>
      </c>
      <c r="E9952">
        <v>137.98714190000001</v>
      </c>
      <c r="F9952">
        <v>329.19</v>
      </c>
      <c r="G9952">
        <v>155.43899999999999</v>
      </c>
      <c r="H9952">
        <f t="shared" si="935"/>
        <v>811.17006633381504</v>
      </c>
      <c r="I9952">
        <f t="shared" si="936"/>
        <v>2108.1604961565517</v>
      </c>
      <c r="M9952">
        <v>322.19900000000001</v>
      </c>
      <c r="N9952">
        <v>140.94499999999999</v>
      </c>
      <c r="O9952">
        <f t="shared" si="937"/>
        <v>1841.8937176648153</v>
      </c>
      <c r="R9952">
        <v>-16.483499999999999</v>
      </c>
      <c r="S9952">
        <v>-45.119300000000003</v>
      </c>
      <c r="T9952">
        <f t="shared" si="938"/>
        <v>8678.8183157591939</v>
      </c>
      <c r="W9952">
        <v>1.3724499999999999</v>
      </c>
      <c r="X9952">
        <v>15.726900000000001</v>
      </c>
      <c r="Y9952">
        <f t="shared" si="939"/>
        <v>907.70761489124186</v>
      </c>
      <c r="AB9952">
        <v>-8.6666000000000007E-2</v>
      </c>
      <c r="AC9952">
        <v>-3.5508199999999999</v>
      </c>
      <c r="AD9952">
        <f t="shared" si="940"/>
        <v>2446.2294699139607</v>
      </c>
    </row>
    <row r="9953" spans="1:30" x14ac:dyDescent="0.25">
      <c r="A9953">
        <v>287</v>
      </c>
      <c r="B9953">
        <v>325.76755730000002</v>
      </c>
      <c r="C9953">
        <v>179.0665396</v>
      </c>
      <c r="D9953">
        <v>322.01805580000001</v>
      </c>
      <c r="E9953">
        <v>136.5758524</v>
      </c>
      <c r="F9953">
        <v>330.07400000000001</v>
      </c>
      <c r="G9953">
        <v>153.785</v>
      </c>
      <c r="H9953">
        <f t="shared" si="935"/>
        <v>657.70169327475151</v>
      </c>
      <c r="I9953">
        <f t="shared" si="936"/>
        <v>1819.5172602267457</v>
      </c>
      <c r="M9953">
        <v>324.27499999999998</v>
      </c>
      <c r="N9953">
        <v>138.041</v>
      </c>
      <c r="O9953">
        <f t="shared" si="937"/>
        <v>1685.3226267649516</v>
      </c>
      <c r="R9953">
        <v>-14.1065</v>
      </c>
      <c r="S9953">
        <v>-35.421199999999999</v>
      </c>
      <c r="T9953">
        <f t="shared" si="938"/>
        <v>6389.0989566335256</v>
      </c>
      <c r="W9953">
        <v>0.41968499999999997</v>
      </c>
      <c r="X9953">
        <v>-4.0382999999999996</v>
      </c>
      <c r="Y9953">
        <f t="shared" si="939"/>
        <v>2176.0343277814359</v>
      </c>
      <c r="AB9953">
        <v>0.80299200000000004</v>
      </c>
      <c r="AC9953">
        <v>2.1313800000000001</v>
      </c>
      <c r="AD9953">
        <f t="shared" si="940"/>
        <v>1637.5555958975619</v>
      </c>
    </row>
    <row r="9954" spans="1:30" x14ac:dyDescent="0.25">
      <c r="A9954">
        <v>287</v>
      </c>
      <c r="B9954">
        <v>325.76755730000002</v>
      </c>
      <c r="C9954">
        <v>174.4194095</v>
      </c>
      <c r="D9954">
        <v>322.42128129999998</v>
      </c>
      <c r="E9954">
        <v>135.16456289999999</v>
      </c>
      <c r="F9954">
        <v>330.63600000000002</v>
      </c>
      <c r="G9954">
        <v>152.36600000000001</v>
      </c>
      <c r="H9954">
        <f t="shared" si="935"/>
        <v>510.05460489787293</v>
      </c>
      <c r="I9954">
        <f t="shared" si="936"/>
        <v>1552.1405446577085</v>
      </c>
      <c r="M9954">
        <v>325.69200000000001</v>
      </c>
      <c r="N9954">
        <v>133.80099999999999</v>
      </c>
      <c r="O9954">
        <f t="shared" si="937"/>
        <v>1649.8608992152747</v>
      </c>
      <c r="R9954">
        <v>-15.490399999999999</v>
      </c>
      <c r="S9954">
        <v>-31.6938</v>
      </c>
      <c r="T9954">
        <f t="shared" si="938"/>
        <v>5388.53081710067</v>
      </c>
      <c r="W9954">
        <v>-0.12632499999999999</v>
      </c>
      <c r="X9954">
        <v>-15.0495</v>
      </c>
      <c r="Y9954">
        <f t="shared" si="939"/>
        <v>2961.021017358134</v>
      </c>
      <c r="AB9954">
        <v>0.104239</v>
      </c>
      <c r="AC9954">
        <v>-1.77372</v>
      </c>
      <c r="AD9954">
        <f t="shared" si="940"/>
        <v>1693.8540811600053</v>
      </c>
    </row>
    <row r="9955" spans="1:30" x14ac:dyDescent="0.25">
      <c r="A9955">
        <v>287</v>
      </c>
      <c r="B9955">
        <v>325.76755730000002</v>
      </c>
      <c r="C9955">
        <v>169.77227930000001</v>
      </c>
      <c r="D9955">
        <v>322.82450690000002</v>
      </c>
      <c r="E9955">
        <v>133.75327340000001</v>
      </c>
      <c r="F9955">
        <v>330.93299999999999</v>
      </c>
      <c r="G9955">
        <v>151.14400000000001</v>
      </c>
      <c r="H9955">
        <f t="shared" si="935"/>
        <v>373.69458796579158</v>
      </c>
      <c r="I9955">
        <f t="shared" si="936"/>
        <v>1306.0303316811749</v>
      </c>
      <c r="M9955">
        <v>326.73200000000003</v>
      </c>
      <c r="N9955">
        <v>132.191</v>
      </c>
      <c r="O9955">
        <f t="shared" si="937"/>
        <v>1413.2827035461924</v>
      </c>
      <c r="R9955">
        <v>-14.170999999999999</v>
      </c>
      <c r="S9955">
        <v>-35.463299999999997</v>
      </c>
      <c r="T9955">
        <f t="shared" si="938"/>
        <v>5402.6107778749156</v>
      </c>
      <c r="W9955">
        <v>0.43399500000000002</v>
      </c>
      <c r="X9955">
        <v>-13.9581</v>
      </c>
      <c r="Y9955">
        <f t="shared" si="939"/>
        <v>2504.0064731400839</v>
      </c>
      <c r="AB9955">
        <v>0.28136299999999997</v>
      </c>
      <c r="AC9955">
        <v>-1.1704300000000001</v>
      </c>
      <c r="AD9955">
        <f t="shared" si="940"/>
        <v>1390.1387223755275</v>
      </c>
    </row>
    <row r="9956" spans="1:30" x14ac:dyDescent="0.25">
      <c r="A9956">
        <v>287</v>
      </c>
      <c r="B9956">
        <v>325.76755730000002</v>
      </c>
      <c r="C9956">
        <v>165.12514920000001</v>
      </c>
      <c r="D9956">
        <v>323.2277325</v>
      </c>
      <c r="E9956">
        <v>132.3419839</v>
      </c>
      <c r="F9956">
        <v>331.20400000000001</v>
      </c>
      <c r="G9956">
        <v>149.947</v>
      </c>
      <c r="H9956">
        <f t="shared" si="935"/>
        <v>259.93112236784401</v>
      </c>
      <c r="I9956">
        <f t="shared" si="936"/>
        <v>1081.1866371018198</v>
      </c>
      <c r="M9956">
        <v>327.62099999999998</v>
      </c>
      <c r="N9956">
        <v>130.661</v>
      </c>
      <c r="O9956">
        <f t="shared" si="937"/>
        <v>1191.2128299220444</v>
      </c>
      <c r="R9956">
        <v>-12.757899999999999</v>
      </c>
      <c r="S9956">
        <v>-39.192399999999999</v>
      </c>
      <c r="T9956">
        <f t="shared" si="938"/>
        <v>5414.5023843110994</v>
      </c>
      <c r="W9956">
        <v>0.18079000000000001</v>
      </c>
      <c r="X9956">
        <v>-12.715199999999999</v>
      </c>
      <c r="Y9956">
        <f t="shared" si="939"/>
        <v>2075.6662901598556</v>
      </c>
      <c r="AB9956">
        <v>0.31466899999999998</v>
      </c>
      <c r="AC9956">
        <v>6.16185E-2</v>
      </c>
      <c r="AD9956">
        <f t="shared" si="940"/>
        <v>1075.6509433188644</v>
      </c>
    </row>
    <row r="9957" spans="1:30" x14ac:dyDescent="0.25">
      <c r="A9957">
        <v>287</v>
      </c>
      <c r="B9957">
        <v>325.76755730000002</v>
      </c>
      <c r="C9957">
        <v>160.47801899999999</v>
      </c>
      <c r="D9957">
        <v>323.69144189999997</v>
      </c>
      <c r="E9957">
        <v>130.90649970000001</v>
      </c>
      <c r="F9957">
        <v>331.67599999999999</v>
      </c>
      <c r="G9957">
        <v>148.62799999999999</v>
      </c>
      <c r="H9957">
        <f t="shared" si="935"/>
        <v>175.33264543954397</v>
      </c>
      <c r="I9957">
        <f t="shared" si="936"/>
        <v>878.78500886438849</v>
      </c>
      <c r="M9957">
        <v>328.64100000000002</v>
      </c>
      <c r="N9957">
        <v>128.97300000000001</v>
      </c>
      <c r="O9957">
        <f t="shared" si="937"/>
        <v>1000.8228951405428</v>
      </c>
      <c r="R9957">
        <v>-10.6835</v>
      </c>
      <c r="S9957">
        <v>-43.647399999999998</v>
      </c>
      <c r="T9957">
        <f t="shared" si="938"/>
        <v>5523.8179286158284</v>
      </c>
      <c r="W9957">
        <v>-12.9496</v>
      </c>
      <c r="X9957">
        <v>-0.55526500000000001</v>
      </c>
      <c r="Y9957">
        <f t="shared" si="939"/>
        <v>1133.3952555405237</v>
      </c>
      <c r="AB9957">
        <v>0.38262400000000002</v>
      </c>
      <c r="AC9957">
        <v>0.55681800000000004</v>
      </c>
      <c r="AD9957">
        <f t="shared" si="940"/>
        <v>844.72080465009458</v>
      </c>
    </row>
    <row r="9958" spans="1:30" x14ac:dyDescent="0.25">
      <c r="A9958">
        <v>287</v>
      </c>
      <c r="B9958">
        <v>325.76755730000002</v>
      </c>
      <c r="C9958">
        <v>155.83088889999999</v>
      </c>
      <c r="D9958">
        <v>324.47269610000001</v>
      </c>
      <c r="E9958">
        <v>129.3439912</v>
      </c>
      <c r="F9958">
        <v>332.44799999999998</v>
      </c>
      <c r="G9958">
        <v>147.173</v>
      </c>
      <c r="H9958">
        <f t="shared" si="935"/>
        <v>119.58735487272574</v>
      </c>
      <c r="I9958">
        <f t="shared" si="936"/>
        <v>703.23241529753011</v>
      </c>
      <c r="M9958">
        <v>330.24700000000001</v>
      </c>
      <c r="N9958">
        <v>127.197</v>
      </c>
      <c r="O9958">
        <f t="shared" si="937"/>
        <v>839.96500044012578</v>
      </c>
      <c r="R9958">
        <v>-12.793699999999999</v>
      </c>
      <c r="S9958">
        <v>-26.5288</v>
      </c>
      <c r="T9958">
        <f t="shared" si="938"/>
        <v>3009.1517593039298</v>
      </c>
      <c r="W9958">
        <v>-11.942500000000001</v>
      </c>
      <c r="X9958">
        <v>-0.84894099999999995</v>
      </c>
      <c r="Y9958">
        <f t="shared" si="939"/>
        <v>922.4758089716828</v>
      </c>
      <c r="AB9958">
        <v>0.64330299999999996</v>
      </c>
      <c r="AC9958">
        <v>2.1146899999999998E-3</v>
      </c>
      <c r="AD9958">
        <f t="shared" si="940"/>
        <v>701.8682591747712</v>
      </c>
    </row>
    <row r="9959" spans="1:30" x14ac:dyDescent="0.25">
      <c r="A9959">
        <v>287</v>
      </c>
      <c r="B9959">
        <v>325.76755730000002</v>
      </c>
      <c r="C9959">
        <v>151.1837587</v>
      </c>
      <c r="D9959">
        <v>324.5664428</v>
      </c>
      <c r="E9959">
        <v>127.7371414</v>
      </c>
      <c r="F9959">
        <v>332.54</v>
      </c>
      <c r="G9959">
        <v>145.74100000000001</v>
      </c>
      <c r="H9959">
        <f t="shared" si="935"/>
        <v>75.489602391208805</v>
      </c>
      <c r="I9959">
        <f t="shared" si="936"/>
        <v>551.18653885476954</v>
      </c>
      <c r="M9959">
        <v>329.30099999999999</v>
      </c>
      <c r="N9959">
        <v>125.78</v>
      </c>
      <c r="O9959">
        <f t="shared" si="937"/>
        <v>657.83617340200863</v>
      </c>
      <c r="R9959">
        <v>-15.276</v>
      </c>
      <c r="S9959">
        <v>-27.0364</v>
      </c>
      <c r="T9959">
        <f t="shared" si="938"/>
        <v>2820.0303379582101</v>
      </c>
      <c r="W9959">
        <v>-29.7179</v>
      </c>
      <c r="X9959">
        <v>26.693999999999999</v>
      </c>
      <c r="Y9959">
        <f t="shared" si="939"/>
        <v>966.53095205147054</v>
      </c>
      <c r="AB9959">
        <v>2.4590899999999999E-2</v>
      </c>
      <c r="AC9959" s="1">
        <v>1.84384E-5</v>
      </c>
      <c r="AD9959">
        <f t="shared" si="940"/>
        <v>551.12720595813926</v>
      </c>
    </row>
    <row r="9960" spans="1:30" x14ac:dyDescent="0.25">
      <c r="A9960">
        <v>287</v>
      </c>
      <c r="B9960">
        <v>325.76755730000002</v>
      </c>
      <c r="C9960">
        <v>146.5366286</v>
      </c>
      <c r="D9960">
        <v>324.82450690000002</v>
      </c>
      <c r="E9960">
        <v>127.1564978</v>
      </c>
      <c r="F9960">
        <v>332.72300000000001</v>
      </c>
      <c r="G9960">
        <v>145.297</v>
      </c>
      <c r="H9960">
        <f t="shared" si="935"/>
        <v>49.914862218921144</v>
      </c>
      <c r="I9960">
        <f t="shared" si="936"/>
        <v>376.47881388204894</v>
      </c>
      <c r="M9960">
        <v>328.86500000000001</v>
      </c>
      <c r="N9960">
        <v>124.70399999999999</v>
      </c>
      <c r="O9960">
        <f t="shared" si="937"/>
        <v>486.25782286532143</v>
      </c>
      <c r="R9960">
        <v>-14.041399999999999</v>
      </c>
      <c r="S9960">
        <v>-19.414000000000001</v>
      </c>
      <c r="T9960">
        <f t="shared" si="938"/>
        <v>1729.5183383175693</v>
      </c>
      <c r="W9960">
        <v>-33.953200000000002</v>
      </c>
      <c r="X9960">
        <v>42.932699999999997</v>
      </c>
      <c r="Y9960">
        <f t="shared" si="939"/>
        <v>1772.4718079002891</v>
      </c>
      <c r="AB9960">
        <v>0.12715000000000001</v>
      </c>
      <c r="AC9960">
        <v>4.1791700000000002E-4</v>
      </c>
      <c r="AD9960">
        <f t="shared" si="940"/>
        <v>376.2389648902365</v>
      </c>
    </row>
    <row r="9961" spans="1:30" x14ac:dyDescent="0.25">
      <c r="A9961">
        <v>287</v>
      </c>
      <c r="B9961">
        <v>325.76755730000002</v>
      </c>
      <c r="C9961">
        <v>141.88949840000001</v>
      </c>
      <c r="D9961">
        <v>325.2277325</v>
      </c>
      <c r="E9961">
        <v>127.1564978</v>
      </c>
      <c r="F9961">
        <v>333.10599999999999</v>
      </c>
      <c r="G9961">
        <v>145.32</v>
      </c>
      <c r="H9961">
        <f t="shared" si="935"/>
        <v>65.621082488785362</v>
      </c>
      <c r="I9961">
        <f t="shared" si="936"/>
        <v>217.35271749429575</v>
      </c>
      <c r="M9961">
        <v>328.964</v>
      </c>
      <c r="N9961">
        <v>125.07299999999999</v>
      </c>
      <c r="O9961">
        <f t="shared" si="937"/>
        <v>293.01186437158617</v>
      </c>
      <c r="R9961">
        <v>-13.0953</v>
      </c>
      <c r="S9961">
        <v>-14.533899999999999</v>
      </c>
      <c r="T9961">
        <f t="shared" si="938"/>
        <v>1042.4680990418565</v>
      </c>
      <c r="W9961">
        <v>-32.7577</v>
      </c>
      <c r="X9961">
        <v>50.359499999999997</v>
      </c>
      <c r="Y9961">
        <f t="shared" si="939"/>
        <v>2377.9726173048157</v>
      </c>
      <c r="AB9961">
        <v>0.24089099999999999</v>
      </c>
      <c r="AC9961">
        <v>2.5214299999999999E-2</v>
      </c>
      <c r="AD9961">
        <f t="shared" si="940"/>
        <v>216.40833926325047</v>
      </c>
    </row>
    <row r="9962" spans="1:30" x14ac:dyDescent="0.25">
      <c r="A9962">
        <v>287</v>
      </c>
      <c r="B9962">
        <v>325.76755730000002</v>
      </c>
      <c r="C9962">
        <v>137.24236830000001</v>
      </c>
      <c r="D9962">
        <v>325.75691660000001</v>
      </c>
      <c r="E9962">
        <v>126.6485675</v>
      </c>
      <c r="F9962">
        <v>333.84</v>
      </c>
      <c r="G9962">
        <v>144.68600000000001</v>
      </c>
      <c r="H9962">
        <f t="shared" si="935"/>
        <v>120.57198403002738</v>
      </c>
      <c r="I9962">
        <f t="shared" si="936"/>
        <v>112.22872861457736</v>
      </c>
      <c r="M9962">
        <v>330.07799999999997</v>
      </c>
      <c r="N9962">
        <v>123.80500000000001</v>
      </c>
      <c r="O9962">
        <f t="shared" si="937"/>
        <v>199.14278309982785</v>
      </c>
      <c r="R9962">
        <v>-13.4413</v>
      </c>
      <c r="S9962">
        <v>-16.942299999999999</v>
      </c>
      <c r="T9962">
        <f t="shared" si="938"/>
        <v>939.19155586407794</v>
      </c>
      <c r="W9962">
        <v>-31.831800000000001</v>
      </c>
      <c r="X9962">
        <v>50.090800000000002</v>
      </c>
      <c r="Y9962">
        <f t="shared" si="939"/>
        <v>2573.9539755378173</v>
      </c>
      <c r="AB9962">
        <v>0.55360799999999999</v>
      </c>
      <c r="AC9962">
        <v>0.129915</v>
      </c>
      <c r="AD9962">
        <f t="shared" si="940"/>
        <v>109.78771952431114</v>
      </c>
    </row>
    <row r="9963" spans="1:30" x14ac:dyDescent="0.25">
      <c r="A9963">
        <v>287</v>
      </c>
      <c r="B9963">
        <v>325.76755730000002</v>
      </c>
      <c r="C9963">
        <v>132.59523809999999</v>
      </c>
      <c r="D9963">
        <v>326.94739349999998</v>
      </c>
      <c r="E9963">
        <v>123.4739625</v>
      </c>
      <c r="F9963">
        <v>335.33699999999999</v>
      </c>
      <c r="G9963">
        <v>141.42500000000001</v>
      </c>
      <c r="H9963">
        <f t="shared" si="935"/>
        <v>169.53892879927469</v>
      </c>
      <c r="I9963">
        <f t="shared" si="936"/>
        <v>84.589682029985511</v>
      </c>
      <c r="M9963">
        <v>334.54</v>
      </c>
      <c r="N9963">
        <v>117.471</v>
      </c>
      <c r="O9963">
        <f t="shared" si="937"/>
        <v>305.69832903027441</v>
      </c>
      <c r="R9963">
        <v>-10.991099999999999</v>
      </c>
      <c r="S9963">
        <v>-29.114699999999999</v>
      </c>
      <c r="T9963">
        <f t="shared" si="938"/>
        <v>1558.2507274369857</v>
      </c>
      <c r="W9963">
        <v>4.3892300000000004</v>
      </c>
      <c r="X9963">
        <v>-5.0854499999999998</v>
      </c>
      <c r="Y9963">
        <f t="shared" si="939"/>
        <v>232.84555061367701</v>
      </c>
      <c r="AB9963">
        <v>1.2691300000000001</v>
      </c>
      <c r="AC9963">
        <v>4.6117999999999999E-2</v>
      </c>
      <c r="AD9963">
        <f t="shared" si="940"/>
        <v>88.355920913579808</v>
      </c>
    </row>
    <row r="9964" spans="1:30" x14ac:dyDescent="0.25">
      <c r="A9964">
        <v>287</v>
      </c>
      <c r="B9964">
        <v>325.76755730000002</v>
      </c>
      <c r="C9964">
        <v>127.948108</v>
      </c>
      <c r="D9964">
        <v>328.1378704</v>
      </c>
      <c r="E9964">
        <v>120.2993575</v>
      </c>
      <c r="F9964">
        <v>336.37700000000001</v>
      </c>
      <c r="G9964">
        <v>138.547</v>
      </c>
      <c r="H9964">
        <f t="shared" si="935"/>
        <v>224.89678603224689</v>
      </c>
      <c r="I9964">
        <f t="shared" si="936"/>
        <v>64.121768403281834</v>
      </c>
      <c r="M9964">
        <v>336.67700000000002</v>
      </c>
      <c r="N9964">
        <v>113.93300000000001</v>
      </c>
      <c r="O9964">
        <f t="shared" si="937"/>
        <v>315.43919227624724</v>
      </c>
      <c r="R9964">
        <v>-2.7302</v>
      </c>
      <c r="S9964">
        <v>-31.020600000000002</v>
      </c>
      <c r="T9964">
        <f t="shared" si="938"/>
        <v>1495.4481866726426</v>
      </c>
      <c r="W9964">
        <v>2.8248700000000002</v>
      </c>
      <c r="X9964">
        <v>-7.0231500000000002</v>
      </c>
      <c r="Y9964">
        <f t="shared" si="939"/>
        <v>242.25459172442581</v>
      </c>
      <c r="AB9964">
        <v>0.787412</v>
      </c>
      <c r="AC9964">
        <v>-1.0230600000000001</v>
      </c>
      <c r="AD9964">
        <f t="shared" si="940"/>
        <v>85.171525155080218</v>
      </c>
    </row>
    <row r="9965" spans="1:30" x14ac:dyDescent="0.25">
      <c r="A9965">
        <v>287</v>
      </c>
      <c r="B9965">
        <v>327.86470539999999</v>
      </c>
      <c r="C9965">
        <v>125.3981259</v>
      </c>
      <c r="D9965">
        <v>328.91052869999999</v>
      </c>
      <c r="E9965">
        <v>119.1564978</v>
      </c>
      <c r="F9965">
        <v>336.53500000000003</v>
      </c>
      <c r="G9965">
        <v>137.959</v>
      </c>
      <c r="H9965">
        <f t="shared" si="935"/>
        <v>232.94956660684073</v>
      </c>
      <c r="I9965">
        <f t="shared" si="936"/>
        <v>40.051667713532488</v>
      </c>
      <c r="M9965">
        <v>333.762</v>
      </c>
      <c r="N9965">
        <v>114.86499999999999</v>
      </c>
      <c r="O9965">
        <f t="shared" si="937"/>
        <v>145.72482482444011</v>
      </c>
      <c r="R9965">
        <v>-3.9602499999999998</v>
      </c>
      <c r="S9965">
        <v>-17.39</v>
      </c>
      <c r="T9965">
        <f t="shared" si="938"/>
        <v>566.94772964638253</v>
      </c>
      <c r="W9965">
        <v>4.0906900000000004</v>
      </c>
      <c r="X9965">
        <v>-3.5536699999999999</v>
      </c>
      <c r="Y9965">
        <f t="shared" si="939"/>
        <v>122.33163374894046</v>
      </c>
      <c r="AB9965">
        <v>0.31026199999999998</v>
      </c>
      <c r="AC9965">
        <v>-0.579098</v>
      </c>
      <c r="AD9965">
        <f t="shared" si="940"/>
        <v>48.361271872097284</v>
      </c>
    </row>
    <row r="9966" spans="1:30" x14ac:dyDescent="0.25">
      <c r="A9966">
        <v>287</v>
      </c>
      <c r="B9966">
        <v>331.14150230000001</v>
      </c>
      <c r="C9966">
        <v>124.02779270000001</v>
      </c>
      <c r="D9966">
        <v>329.44816350000002</v>
      </c>
      <c r="E9966">
        <v>119.1564978</v>
      </c>
      <c r="F9966">
        <v>336.53300000000002</v>
      </c>
      <c r="G9966">
        <v>138.38200000000001</v>
      </c>
      <c r="H9966">
        <f t="shared" si="935"/>
        <v>235.11151466047858</v>
      </c>
      <c r="I9966">
        <f t="shared" si="936"/>
        <v>26.596910294351517</v>
      </c>
      <c r="M9966">
        <v>332.43799999999999</v>
      </c>
      <c r="N9966">
        <v>114.962</v>
      </c>
      <c r="O9966">
        <f t="shared" si="937"/>
        <v>83.869503565478567</v>
      </c>
      <c r="R9966">
        <v>-3.0899800000000002</v>
      </c>
      <c r="S9966">
        <v>-12.518000000000001</v>
      </c>
      <c r="T9966">
        <f t="shared" si="938"/>
        <v>325.2677158615997</v>
      </c>
      <c r="W9966">
        <v>5.0668199999999999</v>
      </c>
      <c r="X9966">
        <v>-1.91943</v>
      </c>
      <c r="Y9966">
        <f t="shared" si="939"/>
        <v>57.494320074233634</v>
      </c>
      <c r="AB9966">
        <v>0.20335900000000001</v>
      </c>
      <c r="AC9966">
        <v>0.50903600000000004</v>
      </c>
      <c r="AD9966">
        <f t="shared" si="940"/>
        <v>21.249342515037309</v>
      </c>
    </row>
    <row r="9967" spans="1:30" x14ac:dyDescent="0.25">
      <c r="A9967">
        <v>287</v>
      </c>
      <c r="B9967">
        <v>334.41829919999998</v>
      </c>
      <c r="C9967">
        <v>122.6574595</v>
      </c>
      <c r="D9967">
        <v>329.9857983</v>
      </c>
      <c r="E9967">
        <v>119.1564978</v>
      </c>
      <c r="F9967">
        <v>337.36</v>
      </c>
      <c r="G9967">
        <v>138.17599999999999</v>
      </c>
      <c r="H9967">
        <f t="shared" si="935"/>
        <v>249.47870284686067</v>
      </c>
      <c r="I9967">
        <f t="shared" si="936"/>
        <v>31.903797053367555</v>
      </c>
      <c r="M9967">
        <v>333.20299999999997</v>
      </c>
      <c r="N9967">
        <v>113.696</v>
      </c>
      <c r="O9967">
        <f t="shared" si="937"/>
        <v>81.784708515660967</v>
      </c>
      <c r="R9967">
        <v>0.103617</v>
      </c>
      <c r="S9967">
        <v>-6.4831700000000003</v>
      </c>
      <c r="T9967">
        <f t="shared" si="938"/>
        <v>118.42212162262405</v>
      </c>
      <c r="W9967">
        <v>5.42598</v>
      </c>
      <c r="X9967">
        <v>-2.45187</v>
      </c>
      <c r="Y9967">
        <f t="shared" si="939"/>
        <v>36.42320597066179</v>
      </c>
      <c r="AB9967">
        <v>0.531443</v>
      </c>
      <c r="AC9967">
        <v>2.67049</v>
      </c>
      <c r="AD9967">
        <f t="shared" si="940"/>
        <v>15.90793598365315</v>
      </c>
    </row>
    <row r="9968" spans="1:30" x14ac:dyDescent="0.25">
      <c r="A9968">
        <v>287</v>
      </c>
      <c r="B9968">
        <v>337.69509620000002</v>
      </c>
      <c r="C9968">
        <v>121.2871262</v>
      </c>
      <c r="D9968">
        <v>330.52343309999998</v>
      </c>
      <c r="E9968">
        <v>119.1564978</v>
      </c>
      <c r="F9968">
        <v>338.40499999999997</v>
      </c>
      <c r="G9968">
        <v>137.785</v>
      </c>
      <c r="H9968">
        <f t="shared" si="935"/>
        <v>272.68380332598059</v>
      </c>
      <c r="I9968">
        <f t="shared" si="936"/>
        <v>55.972328998788853</v>
      </c>
      <c r="M9968">
        <v>333.36099999999999</v>
      </c>
      <c r="N9968">
        <v>113.562</v>
      </c>
      <c r="O9968">
        <f t="shared" si="937"/>
        <v>78.46196467678125</v>
      </c>
      <c r="R9968">
        <v>2.5169999999999999</v>
      </c>
      <c r="S9968">
        <v>-6.4854099999999999</v>
      </c>
      <c r="T9968">
        <f t="shared" si="938"/>
        <v>95.902006284776718</v>
      </c>
      <c r="W9968">
        <v>2.0394299999999999</v>
      </c>
      <c r="X9968">
        <v>13.6243</v>
      </c>
      <c r="Y9968">
        <f t="shared" si="939"/>
        <v>158.44430344138252</v>
      </c>
      <c r="AB9968">
        <v>0.36341299999999999</v>
      </c>
      <c r="AC9968">
        <v>1.2597299999999999E-3</v>
      </c>
      <c r="AD9968">
        <f t="shared" si="940"/>
        <v>50.886480356928239</v>
      </c>
    </row>
    <row r="9969" spans="1:30" x14ac:dyDescent="0.25">
      <c r="A9969">
        <v>287</v>
      </c>
      <c r="B9969">
        <v>342.23260240000002</v>
      </c>
      <c r="C9969">
        <v>121.1775023</v>
      </c>
      <c r="D9969">
        <v>334.27614030000001</v>
      </c>
      <c r="E9969">
        <v>119.1564978</v>
      </c>
      <c r="F9969">
        <v>342.13499999999999</v>
      </c>
      <c r="G9969">
        <v>137.446</v>
      </c>
      <c r="H9969">
        <f t="shared" si="935"/>
        <v>264.67354364339099</v>
      </c>
      <c r="I9969">
        <f t="shared" si="936"/>
        <v>67.389748337756828</v>
      </c>
      <c r="M9969">
        <v>342.51100000000002</v>
      </c>
      <c r="N9969">
        <v>111.937</v>
      </c>
      <c r="O9969">
        <f t="shared" si="937"/>
        <v>85.464387979991102</v>
      </c>
      <c r="R9969">
        <v>5.73773</v>
      </c>
      <c r="S9969">
        <v>-2.8636499999999998</v>
      </c>
      <c r="T9969">
        <f t="shared" si="938"/>
        <v>28.782621715940738</v>
      </c>
      <c r="W9969">
        <v>7.1251899999999999</v>
      </c>
      <c r="X9969">
        <v>0.24180399999999999</v>
      </c>
      <c r="Y9969">
        <f t="shared" si="939"/>
        <v>3.8565677234386904</v>
      </c>
      <c r="AB9969">
        <v>3.0891099999999998</v>
      </c>
      <c r="AC9969">
        <v>-2.0226199999999999</v>
      </c>
      <c r="AD9969">
        <f t="shared" si="940"/>
        <v>40.042015562374786</v>
      </c>
    </row>
    <row r="9970" spans="1:30" x14ac:dyDescent="0.25">
      <c r="A9970">
        <v>287</v>
      </c>
      <c r="B9970">
        <v>346.87973249999999</v>
      </c>
      <c r="C9970">
        <v>121.1775023</v>
      </c>
      <c r="D9970">
        <v>337.69145730000002</v>
      </c>
      <c r="E9970">
        <v>119.1564978</v>
      </c>
      <c r="F9970">
        <v>345.08499999999998</v>
      </c>
      <c r="G9970">
        <v>137.44200000000001</v>
      </c>
      <c r="H9970">
        <f t="shared" si="935"/>
        <v>267.75495017986179</v>
      </c>
      <c r="I9970">
        <f t="shared" si="936"/>
        <v>88.508860339954651</v>
      </c>
      <c r="M9970">
        <v>345.209</v>
      </c>
      <c r="N9970">
        <v>111.834</v>
      </c>
      <c r="O9970">
        <f t="shared" si="937"/>
        <v>90.092382316661443</v>
      </c>
      <c r="R9970">
        <v>5.1398000000000001</v>
      </c>
      <c r="S9970">
        <v>-2.0465300000000002</v>
      </c>
      <c r="T9970">
        <f t="shared" si="938"/>
        <v>32.934988353705037</v>
      </c>
      <c r="W9970">
        <v>-2.7105700000000001</v>
      </c>
      <c r="X9970">
        <v>-1.1141000000000001</v>
      </c>
      <c r="Y9970">
        <f t="shared" si="939"/>
        <v>151.41139731948246</v>
      </c>
      <c r="AB9970">
        <v>2.5330599999999999</v>
      </c>
      <c r="AC9970">
        <v>-1.1350899999999999</v>
      </c>
      <c r="AD9970">
        <f t="shared" si="940"/>
        <v>54.252821851240839</v>
      </c>
    </row>
    <row r="9971" spans="1:30" x14ac:dyDescent="0.25">
      <c r="A9971">
        <v>287</v>
      </c>
      <c r="B9971">
        <v>351.52686269999998</v>
      </c>
      <c r="C9971">
        <v>121.1775023</v>
      </c>
      <c r="D9971">
        <v>342.14709870000002</v>
      </c>
      <c r="E9971">
        <v>119.1564978</v>
      </c>
      <c r="F9971">
        <v>348.85199999999998</v>
      </c>
      <c r="G9971">
        <v>137.483</v>
      </c>
      <c r="H9971">
        <f t="shared" si="935"/>
        <v>273.02414570855672</v>
      </c>
      <c r="I9971">
        <f t="shared" si="936"/>
        <v>92.064431884715631</v>
      </c>
      <c r="M9971">
        <v>351.19</v>
      </c>
      <c r="N9971">
        <v>110.803</v>
      </c>
      <c r="O9971">
        <f t="shared" si="937"/>
        <v>107.74377445135663</v>
      </c>
      <c r="R9971">
        <v>5.8483900000000002</v>
      </c>
      <c r="S9971">
        <v>-1.58572</v>
      </c>
      <c r="T9971">
        <f t="shared" si="938"/>
        <v>25.479063946776037</v>
      </c>
      <c r="W9971">
        <v>-0.87268500000000004</v>
      </c>
      <c r="X9971">
        <v>-0.95372800000000002</v>
      </c>
      <c r="Y9971">
        <f t="shared" si="939"/>
        <v>113.96174394415659</v>
      </c>
      <c r="AB9971">
        <v>3.3006099999999998</v>
      </c>
      <c r="AC9971">
        <v>1.10706E-2</v>
      </c>
      <c r="AD9971">
        <f t="shared" si="940"/>
        <v>40.995947638084814</v>
      </c>
    </row>
    <row r="9972" spans="1:30" x14ac:dyDescent="0.25">
      <c r="A9972">
        <v>287</v>
      </c>
      <c r="B9972">
        <v>356.17399280000001</v>
      </c>
      <c r="C9972">
        <v>121.1775023</v>
      </c>
      <c r="D9972">
        <v>348.46965990000001</v>
      </c>
      <c r="E9972">
        <v>119.28552879999999</v>
      </c>
      <c r="F9972">
        <v>354.17</v>
      </c>
      <c r="G9972">
        <v>137.67599999999999</v>
      </c>
      <c r="H9972">
        <f t="shared" si="935"/>
        <v>276.21641349935669</v>
      </c>
      <c r="I9972">
        <f t="shared" si="936"/>
        <v>62.93630915872464</v>
      </c>
      <c r="M9972">
        <v>359.80700000000002</v>
      </c>
      <c r="N9972">
        <v>109.95399999999999</v>
      </c>
      <c r="O9972">
        <f t="shared" si="937"/>
        <v>139.16574519335734</v>
      </c>
      <c r="R9972">
        <v>7.6637399999999998</v>
      </c>
      <c r="S9972">
        <v>4.62102E-2</v>
      </c>
      <c r="T9972">
        <f t="shared" si="938"/>
        <v>3.4084899431573219</v>
      </c>
      <c r="W9972">
        <v>5.2373599999999999E-2</v>
      </c>
      <c r="X9972">
        <v>-2.7246199999999998</v>
      </c>
      <c r="Y9972">
        <f t="shared" si="939"/>
        <v>79.86541667309875</v>
      </c>
      <c r="AB9972">
        <v>4.1718000000000002</v>
      </c>
      <c r="AC9972">
        <v>1.40363E-2</v>
      </c>
      <c r="AD9972">
        <f t="shared" si="940"/>
        <v>16.005436816726252</v>
      </c>
    </row>
    <row r="9973" spans="1:30" x14ac:dyDescent="0.25">
      <c r="A9973">
        <v>287</v>
      </c>
      <c r="B9973">
        <v>360.821123</v>
      </c>
      <c r="C9973">
        <v>121.1775023</v>
      </c>
      <c r="D9973">
        <v>354.11483959999998</v>
      </c>
      <c r="E9973">
        <v>120.09198309999999</v>
      </c>
      <c r="F9973">
        <v>359.065</v>
      </c>
      <c r="G9973">
        <v>138.44499999999999</v>
      </c>
      <c r="H9973">
        <f t="shared" si="935"/>
        <v>301.25044481063401</v>
      </c>
      <c r="I9973">
        <f t="shared" si="936"/>
        <v>46.152588974684456</v>
      </c>
      <c r="M9973">
        <v>363.06900000000002</v>
      </c>
      <c r="N9973">
        <v>111.253</v>
      </c>
      <c r="O9973">
        <f t="shared" si="937"/>
        <v>103.54869690983438</v>
      </c>
      <c r="R9973">
        <v>6.4672499999999999</v>
      </c>
      <c r="S9973">
        <v>5.1139400000000004</v>
      </c>
      <c r="T9973">
        <f t="shared" si="938"/>
        <v>16.28531110818815</v>
      </c>
      <c r="W9973">
        <v>-2.5666899999999999</v>
      </c>
      <c r="X9973">
        <v>4.2382799999999996</v>
      </c>
      <c r="Y9973">
        <f t="shared" si="939"/>
        <v>95.927936339124471</v>
      </c>
      <c r="AB9973">
        <v>3.3828499999999999</v>
      </c>
      <c r="AC9973">
        <v>2.22381E-2</v>
      </c>
      <c r="AD9973">
        <f t="shared" si="940"/>
        <v>12.175776261852906</v>
      </c>
    </row>
    <row r="9974" spans="1:30" x14ac:dyDescent="0.25">
      <c r="A9974">
        <v>287</v>
      </c>
      <c r="B9974">
        <v>365.46825310000003</v>
      </c>
      <c r="C9974">
        <v>121.1775023</v>
      </c>
      <c r="D9974">
        <v>360.50195880000001</v>
      </c>
      <c r="E9974">
        <v>120.8984373</v>
      </c>
      <c r="F9974">
        <v>364.58</v>
      </c>
      <c r="G9974">
        <v>139.19800000000001</v>
      </c>
      <c r="H9974">
        <f t="shared" si="935"/>
        <v>325.52733092536522</v>
      </c>
      <c r="I9974">
        <f t="shared" si="936"/>
        <v>24.741956348437647</v>
      </c>
      <c r="M9974">
        <v>369.98899999999998</v>
      </c>
      <c r="N9974">
        <v>111.877</v>
      </c>
      <c r="O9974">
        <f t="shared" si="937"/>
        <v>106.93649556616454</v>
      </c>
      <c r="R9974">
        <v>6.63964</v>
      </c>
      <c r="S9974">
        <v>5.4322600000000003</v>
      </c>
      <c r="T9974">
        <f t="shared" si="938"/>
        <v>29.35550453973341</v>
      </c>
      <c r="W9974">
        <v>-27.503399999999999</v>
      </c>
      <c r="X9974">
        <v>-4.2588100000000004</v>
      </c>
      <c r="Y9974">
        <f t="shared" si="939"/>
        <v>1074.8733574510784</v>
      </c>
      <c r="AB9974">
        <v>4.3163900000000002</v>
      </c>
      <c r="AC9974">
        <v>1.3412800000000001E-2</v>
      </c>
      <c r="AD9974">
        <f t="shared" si="940"/>
        <v>0.49294669052335138</v>
      </c>
    </row>
    <row r="9975" spans="1:30" x14ac:dyDescent="0.25">
      <c r="A9975">
        <v>287</v>
      </c>
      <c r="B9975">
        <v>370.11538330000002</v>
      </c>
      <c r="C9975">
        <v>121.1775023</v>
      </c>
      <c r="D9975">
        <v>365.30839040000001</v>
      </c>
      <c r="E9975">
        <v>121.1564978</v>
      </c>
      <c r="F9975">
        <v>368.75400000000002</v>
      </c>
      <c r="G9975">
        <v>139.43700000000001</v>
      </c>
      <c r="H9975">
        <f t="shared" si="935"/>
        <v>335.26262074582456</v>
      </c>
      <c r="I9975">
        <f t="shared" si="936"/>
        <v>23.107621929670771</v>
      </c>
      <c r="M9975">
        <v>371.28300000000002</v>
      </c>
      <c r="N9975">
        <v>112.66</v>
      </c>
      <c r="O9975">
        <f t="shared" si="937"/>
        <v>73.911174188624244</v>
      </c>
      <c r="R9975">
        <v>2.4628800000000002</v>
      </c>
      <c r="S9975">
        <v>2.47689</v>
      </c>
      <c r="T9975">
        <f t="shared" si="938"/>
        <v>11.526238877056695</v>
      </c>
      <c r="W9975">
        <v>-40.496299999999998</v>
      </c>
      <c r="X9975">
        <v>-3.2789899999999998</v>
      </c>
      <c r="Y9975">
        <f t="shared" si="939"/>
        <v>2063.2783112832217</v>
      </c>
      <c r="AB9975">
        <v>2.56189</v>
      </c>
      <c r="AC9975">
        <v>1.21122E-2</v>
      </c>
      <c r="AD9975">
        <f t="shared" si="940"/>
        <v>5.0405661045877519</v>
      </c>
    </row>
    <row r="9976" spans="1:30" x14ac:dyDescent="0.25">
      <c r="A9976">
        <v>287</v>
      </c>
      <c r="B9976">
        <v>374.76251339999999</v>
      </c>
      <c r="C9976">
        <v>121.1775023</v>
      </c>
      <c r="D9976">
        <v>370.3164405</v>
      </c>
      <c r="E9976">
        <v>121.1564978</v>
      </c>
      <c r="F9976">
        <v>373.45699999999999</v>
      </c>
      <c r="G9976">
        <v>139.24</v>
      </c>
      <c r="H9976">
        <f t="shared" si="935"/>
        <v>327.95818840008519</v>
      </c>
      <c r="I9976">
        <f t="shared" si="936"/>
        <v>19.768005421134571</v>
      </c>
      <c r="M9976">
        <v>375.62299999999999</v>
      </c>
      <c r="N9976">
        <v>112.336</v>
      </c>
      <c r="O9976">
        <f t="shared" si="937"/>
        <v>78.912600109684888</v>
      </c>
      <c r="R9976">
        <v>1.3960399999999999</v>
      </c>
      <c r="S9976">
        <v>1.0702100000000001</v>
      </c>
      <c r="T9976">
        <f t="shared" si="938"/>
        <v>10.40353287231259</v>
      </c>
      <c r="W9976">
        <v>-46.7622</v>
      </c>
      <c r="X9976">
        <v>-3.2710900000000001</v>
      </c>
      <c r="Y9976">
        <f t="shared" si="939"/>
        <v>2633.1250995978039</v>
      </c>
      <c r="AB9976">
        <v>3.1502300000000001</v>
      </c>
      <c r="AC9976">
        <v>-0.112161</v>
      </c>
      <c r="AD9976">
        <f t="shared" si="940"/>
        <v>1.6969418718706353</v>
      </c>
    </row>
    <row r="9977" spans="1:30" x14ac:dyDescent="0.25">
      <c r="A9977">
        <v>287</v>
      </c>
      <c r="B9977">
        <v>379.40964359999998</v>
      </c>
      <c r="C9977">
        <v>121.1775023</v>
      </c>
      <c r="D9977">
        <v>376.21159790000002</v>
      </c>
      <c r="E9977">
        <v>121.1564978</v>
      </c>
      <c r="F9977">
        <v>378.76799999999997</v>
      </c>
      <c r="G9977">
        <v>139.15600000000001</v>
      </c>
      <c r="H9977">
        <f t="shared" si="935"/>
        <v>323.63808605832645</v>
      </c>
      <c r="I9977">
        <f t="shared" si="936"/>
        <v>10.227937488308523</v>
      </c>
      <c r="M9977">
        <v>382.88</v>
      </c>
      <c r="N9977">
        <v>111.75</v>
      </c>
      <c r="O9977">
        <f t="shared" si="937"/>
        <v>100.92117315952636</v>
      </c>
      <c r="R9977">
        <v>1.5646100000000001</v>
      </c>
      <c r="S9977">
        <v>0.93523199999999995</v>
      </c>
      <c r="T9977">
        <f t="shared" si="938"/>
        <v>3.5039241077906222</v>
      </c>
      <c r="W9977">
        <v>-48.408700000000003</v>
      </c>
      <c r="X9977">
        <v>-3.6368</v>
      </c>
      <c r="Y9977">
        <f t="shared" si="939"/>
        <v>2676.6357355046853</v>
      </c>
      <c r="AB9977">
        <v>4.0744300000000004</v>
      </c>
      <c r="AC9977">
        <v>-0.66595099999999996</v>
      </c>
      <c r="AD9977">
        <f t="shared" si="940"/>
        <v>1.2399573002668052</v>
      </c>
    </row>
    <row r="9978" spans="1:30" x14ac:dyDescent="0.25">
      <c r="A9978">
        <v>287</v>
      </c>
      <c r="B9978">
        <v>384.05677370000001</v>
      </c>
      <c r="C9978">
        <v>121.1775023</v>
      </c>
      <c r="D9978">
        <v>380.24386909999998</v>
      </c>
      <c r="E9978">
        <v>121.1564978</v>
      </c>
      <c r="F9978">
        <v>382.37400000000002</v>
      </c>
      <c r="G9978">
        <v>139.16900000000001</v>
      </c>
      <c r="H9978">
        <f t="shared" si="935"/>
        <v>326.5257168145173</v>
      </c>
      <c r="I9978">
        <f t="shared" si="936"/>
        <v>14.538682677721596</v>
      </c>
      <c r="M9978">
        <v>381.99</v>
      </c>
      <c r="N9978">
        <v>112.63800000000001</v>
      </c>
      <c r="O9978">
        <f t="shared" si="937"/>
        <v>77.194653058716895</v>
      </c>
      <c r="R9978">
        <v>-2.3688500000000001</v>
      </c>
      <c r="S9978">
        <v>0.74763000000000002</v>
      </c>
      <c r="T9978">
        <f t="shared" si="938"/>
        <v>38.74207455187171</v>
      </c>
      <c r="W9978">
        <v>-16.174499999999998</v>
      </c>
      <c r="X9978">
        <v>-1.12096</v>
      </c>
      <c r="Y9978">
        <f t="shared" si="939"/>
        <v>400.80042556336235</v>
      </c>
      <c r="AB9978">
        <v>2.6412599999999999</v>
      </c>
      <c r="AC9978">
        <v>1.13697E-2</v>
      </c>
      <c r="AD9978">
        <f t="shared" si="940"/>
        <v>1.3728438980802573</v>
      </c>
    </row>
    <row r="9979" spans="1:30" x14ac:dyDescent="0.25">
      <c r="A9979">
        <v>287</v>
      </c>
      <c r="B9979">
        <v>388.7039039</v>
      </c>
      <c r="C9979">
        <v>121.1775023</v>
      </c>
      <c r="D9979">
        <v>384.27614030000001</v>
      </c>
      <c r="E9979">
        <v>121.1564978</v>
      </c>
      <c r="F9979">
        <v>385.92399999999998</v>
      </c>
      <c r="G9979">
        <v>139.185</v>
      </c>
      <c r="H9979">
        <f t="shared" si="935"/>
        <v>331.99783910874072</v>
      </c>
      <c r="I9979">
        <f t="shared" si="936"/>
        <v>19.605531686505135</v>
      </c>
      <c r="M9979">
        <v>384.66300000000001</v>
      </c>
      <c r="N9979">
        <v>112.629</v>
      </c>
      <c r="O9979">
        <f t="shared" si="937"/>
        <v>89.405795902140341</v>
      </c>
      <c r="R9979">
        <v>90.388499999999993</v>
      </c>
      <c r="S9979">
        <v>10.6435</v>
      </c>
      <c r="T9979">
        <f t="shared" si="938"/>
        <v>7502.0856130778056</v>
      </c>
      <c r="W9979">
        <v>-8.6445100000000004</v>
      </c>
      <c r="X9979">
        <v>-1.94729</v>
      </c>
      <c r="Y9979">
        <f t="shared" si="939"/>
        <v>174.75852031198701</v>
      </c>
      <c r="AB9979">
        <v>2.8674300000000001</v>
      </c>
      <c r="AC9979">
        <v>0.55267699999999997</v>
      </c>
      <c r="AD9979">
        <f t="shared" si="940"/>
        <v>2.7173165905451793</v>
      </c>
    </row>
    <row r="9980" spans="1:30" x14ac:dyDescent="0.25">
      <c r="A9980">
        <v>287</v>
      </c>
      <c r="B9980">
        <v>393.35103400000003</v>
      </c>
      <c r="C9980">
        <v>121.1775023</v>
      </c>
      <c r="D9980">
        <v>387.76000090000002</v>
      </c>
      <c r="E9980">
        <v>121.1564978</v>
      </c>
      <c r="F9980">
        <v>389.09899999999999</v>
      </c>
      <c r="G9980">
        <v>139.14099999999999</v>
      </c>
      <c r="H9980">
        <f t="shared" si="935"/>
        <v>340.76704275506131</v>
      </c>
      <c r="I9980">
        <f t="shared" si="936"/>
        <v>31.260092314315909</v>
      </c>
      <c r="M9980">
        <v>386.52100000000002</v>
      </c>
      <c r="N9980">
        <v>112.41200000000001</v>
      </c>
      <c r="O9980">
        <f t="shared" si="937"/>
        <v>123.48339501246136</v>
      </c>
      <c r="R9980">
        <v>55.85</v>
      </c>
      <c r="S9980">
        <v>5.0529599999999997</v>
      </c>
      <c r="T9980">
        <f t="shared" si="938"/>
        <v>2551.2843300092754</v>
      </c>
      <c r="W9980">
        <v>-9.7853200000000005</v>
      </c>
      <c r="X9980">
        <v>-1.3653200000000001</v>
      </c>
      <c r="Y9980">
        <f t="shared" si="939"/>
        <v>238.35413027518001</v>
      </c>
      <c r="AB9980">
        <v>2.0567299999999999</v>
      </c>
      <c r="AC9980">
        <v>0.26564599999999999</v>
      </c>
      <c r="AD9980">
        <f t="shared" si="940"/>
        <v>12.551147866191888</v>
      </c>
    </row>
    <row r="9981" spans="1:30" x14ac:dyDescent="0.25">
      <c r="A9981">
        <v>287</v>
      </c>
      <c r="B9981">
        <v>397.99816420000002</v>
      </c>
      <c r="C9981">
        <v>121.1775023</v>
      </c>
      <c r="D9981">
        <v>392.76000549999998</v>
      </c>
      <c r="E9981">
        <v>121.8661784</v>
      </c>
      <c r="F9981">
        <v>393.88299999999998</v>
      </c>
      <c r="G9981">
        <v>139.56700000000001</v>
      </c>
      <c r="H9981">
        <f t="shared" si="935"/>
        <v>355.10820205126748</v>
      </c>
      <c r="I9981">
        <f t="shared" si="936"/>
        <v>27.912581337097336</v>
      </c>
      <c r="M9981">
        <v>392.86799999999999</v>
      </c>
      <c r="N9981">
        <v>112.77500000000001</v>
      </c>
      <c r="O9981">
        <f t="shared" si="937"/>
        <v>96.920629620467082</v>
      </c>
      <c r="R9981">
        <v>66.116900000000001</v>
      </c>
      <c r="S9981">
        <v>10.961600000000001</v>
      </c>
      <c r="T9981">
        <f t="shared" si="938"/>
        <v>3841.9500754785518</v>
      </c>
      <c r="W9981">
        <v>-7.3429799999999998</v>
      </c>
      <c r="X9981">
        <v>7.2519099999999996</v>
      </c>
      <c r="Y9981">
        <f t="shared" si="939"/>
        <v>221.33795860015189</v>
      </c>
      <c r="AB9981">
        <v>3.7641300000000002</v>
      </c>
      <c r="AC9981">
        <v>1.5689100000000001E-2</v>
      </c>
      <c r="AD9981">
        <f t="shared" si="940"/>
        <v>2.6688909433948469</v>
      </c>
    </row>
    <row r="9982" spans="1:30" x14ac:dyDescent="0.25">
      <c r="A9982">
        <v>287</v>
      </c>
      <c r="B9982">
        <v>402.64529429999999</v>
      </c>
      <c r="C9982">
        <v>121.1775023</v>
      </c>
      <c r="D9982">
        <v>399.9727221</v>
      </c>
      <c r="E9982">
        <v>123.1564978</v>
      </c>
      <c r="F9982">
        <v>400.43</v>
      </c>
      <c r="G9982">
        <v>140.57400000000001</v>
      </c>
      <c r="H9982">
        <f t="shared" si="935"/>
        <v>381.13165186171818</v>
      </c>
      <c r="I9982">
        <f t="shared" si="936"/>
        <v>11.059065353233025</v>
      </c>
      <c r="M9982">
        <v>402.63499999999999</v>
      </c>
      <c r="N9982">
        <v>114.003</v>
      </c>
      <c r="O9982">
        <f t="shared" si="937"/>
        <v>51.473589225317781</v>
      </c>
      <c r="R9982">
        <v>78.973399999999998</v>
      </c>
      <c r="S9982">
        <v>16.722200000000001</v>
      </c>
      <c r="T9982">
        <f t="shared" si="938"/>
        <v>6171.5510360944736</v>
      </c>
      <c r="W9982">
        <v>1.0384800000000001</v>
      </c>
      <c r="X9982">
        <v>9.5870200000000008</v>
      </c>
      <c r="Y9982">
        <f t="shared" si="939"/>
        <v>136.44297186434099</v>
      </c>
      <c r="AB9982">
        <v>5.6692499999999999</v>
      </c>
      <c r="AC9982">
        <v>1.28606E-2</v>
      </c>
      <c r="AD9982">
        <f t="shared" si="940"/>
        <v>12.947568560120091</v>
      </c>
    </row>
    <row r="9983" spans="1:30" x14ac:dyDescent="0.25">
      <c r="A9983">
        <v>287</v>
      </c>
      <c r="B9983">
        <v>407.29242449999998</v>
      </c>
      <c r="C9983">
        <v>121.1775023</v>
      </c>
      <c r="D9983">
        <v>407.00395789999999</v>
      </c>
      <c r="E9983">
        <v>123.1564978</v>
      </c>
      <c r="F9983">
        <v>406.779</v>
      </c>
      <c r="G9983">
        <v>140.38399999999999</v>
      </c>
      <c r="H9983">
        <f t="shared" si="935"/>
        <v>369.15315861730494</v>
      </c>
      <c r="I9983">
        <f t="shared" si="936"/>
        <v>3.9996361683357913</v>
      </c>
      <c r="M9983">
        <v>409.96800000000002</v>
      </c>
      <c r="N9983">
        <v>113.1</v>
      </c>
      <c r="O9983">
        <f t="shared" si="937"/>
        <v>72.40474766270583</v>
      </c>
      <c r="R9983">
        <v>62.782299999999999</v>
      </c>
      <c r="S9983">
        <v>6.3316699999999999</v>
      </c>
      <c r="T9983">
        <f t="shared" si="938"/>
        <v>3974.5463740798468</v>
      </c>
      <c r="W9983">
        <v>-43.206600000000002</v>
      </c>
      <c r="X9983">
        <v>-3.8885100000000001</v>
      </c>
      <c r="Y9983">
        <f t="shared" si="939"/>
        <v>1895.4670641641453</v>
      </c>
      <c r="AB9983">
        <v>5.1216699999999999</v>
      </c>
      <c r="AC9983">
        <v>1.721E-2</v>
      </c>
      <c r="AD9983">
        <f t="shared" si="940"/>
        <v>27.344691504001869</v>
      </c>
    </row>
    <row r="9984" spans="1:30" x14ac:dyDescent="0.25">
      <c r="A9984">
        <v>287</v>
      </c>
      <c r="B9984">
        <v>411.93955460000001</v>
      </c>
      <c r="C9984">
        <v>121.1775023</v>
      </c>
      <c r="D9984">
        <v>415.72777730000001</v>
      </c>
      <c r="E9984">
        <v>123.1564978</v>
      </c>
      <c r="F9984">
        <v>414.42899999999997</v>
      </c>
      <c r="G9984">
        <v>140.29400000000001</v>
      </c>
      <c r="H9984">
        <f t="shared" si="935"/>
        <v>371.63782271368666</v>
      </c>
      <c r="I9984">
        <f t="shared" si="936"/>
        <v>18.267054413815568</v>
      </c>
      <c r="M9984">
        <v>420.149</v>
      </c>
      <c r="N9984">
        <v>113.214</v>
      </c>
      <c r="O9984">
        <f t="shared" si="937"/>
        <v>130.81236265768638</v>
      </c>
      <c r="R9984">
        <v>70.231099999999998</v>
      </c>
      <c r="S9984">
        <v>4.1321099999999999</v>
      </c>
      <c r="T9984">
        <f t="shared" si="938"/>
        <v>5516.2057433988666</v>
      </c>
      <c r="W9984">
        <v>-48.821899999999999</v>
      </c>
      <c r="X9984">
        <v>-4.1471299999999998</v>
      </c>
      <c r="Y9984">
        <f t="shared" si="939"/>
        <v>2032.732898370625</v>
      </c>
      <c r="AB9984">
        <v>6.0892499999999998</v>
      </c>
      <c r="AC9984">
        <v>1.8624999999999999E-2</v>
      </c>
      <c r="AD9984">
        <f t="shared" si="940"/>
        <v>101.55495460126564</v>
      </c>
    </row>
    <row r="9985" spans="1:30" x14ac:dyDescent="0.25">
      <c r="A9985">
        <v>287</v>
      </c>
      <c r="B9985">
        <v>416.5866848</v>
      </c>
      <c r="C9985">
        <v>121.1775023</v>
      </c>
      <c r="D9985">
        <v>423.50194850000003</v>
      </c>
      <c r="E9985">
        <v>123.7048873</v>
      </c>
      <c r="F9985">
        <v>420.964</v>
      </c>
      <c r="G9985">
        <v>140.96</v>
      </c>
      <c r="H9985">
        <f t="shared" si="935"/>
        <v>410.50810361065663</v>
      </c>
      <c r="I9985">
        <f t="shared" si="936"/>
        <v>54.208546978763017</v>
      </c>
      <c r="M9985">
        <v>425.06799999999998</v>
      </c>
      <c r="N9985">
        <v>114.379</v>
      </c>
      <c r="O9985">
        <f t="shared" si="937"/>
        <v>118.15234104485599</v>
      </c>
      <c r="R9985">
        <v>59.661700000000003</v>
      </c>
      <c r="S9985">
        <v>7.2868199999999996</v>
      </c>
      <c r="T9985">
        <f t="shared" si="938"/>
        <v>4528.8107152931452</v>
      </c>
      <c r="W9985">
        <v>-52.773899999999998</v>
      </c>
      <c r="X9985">
        <v>-4.4905200000000001</v>
      </c>
      <c r="Y9985">
        <f t="shared" si="939"/>
        <v>2106.8684223239002</v>
      </c>
      <c r="AB9985">
        <v>4.4922000000000004</v>
      </c>
      <c r="AC9985">
        <v>-0.689392</v>
      </c>
      <c r="AD9985">
        <f t="shared" si="940"/>
        <v>133.50844633486727</v>
      </c>
    </row>
    <row r="9986" spans="1:30" x14ac:dyDescent="0.25">
      <c r="A9986">
        <v>287</v>
      </c>
      <c r="B9986">
        <v>421.23381490000003</v>
      </c>
      <c r="C9986">
        <v>121.1775023</v>
      </c>
      <c r="D9986">
        <v>432.88904719999999</v>
      </c>
      <c r="E9986">
        <v>124.8661784</v>
      </c>
      <c r="F9986">
        <v>429.12900000000002</v>
      </c>
      <c r="G9986">
        <v>142.077</v>
      </c>
      <c r="H9986">
        <f t="shared" si="935"/>
        <v>499.12295187556708</v>
      </c>
      <c r="I9986">
        <f t="shared" si="936"/>
        <v>149.45077133767367</v>
      </c>
      <c r="M9986">
        <v>435.27100000000002</v>
      </c>
      <c r="N9986">
        <v>115.221</v>
      </c>
      <c r="O9986">
        <f t="shared" si="937"/>
        <v>232.52248518156691</v>
      </c>
      <c r="R9986">
        <v>62.312199999999997</v>
      </c>
      <c r="S9986">
        <v>10.297599999999999</v>
      </c>
      <c r="T9986">
        <f t="shared" si="938"/>
        <v>5666.7969602005078</v>
      </c>
      <c r="W9986">
        <v>-55.705300000000001</v>
      </c>
      <c r="X9986">
        <v>-4.2670899999999996</v>
      </c>
      <c r="Y9986">
        <f t="shared" si="939"/>
        <v>1940.7430270142995</v>
      </c>
      <c r="AB9986">
        <v>6.2348100000000004</v>
      </c>
      <c r="AC9986">
        <v>-0.55212399999999995</v>
      </c>
      <c r="AD9986">
        <f t="shared" si="940"/>
        <v>329.89157257180244</v>
      </c>
    </row>
    <row r="9987" spans="1:30" x14ac:dyDescent="0.25">
      <c r="A9987">
        <v>287</v>
      </c>
      <c r="B9987">
        <v>425.88094510000002</v>
      </c>
      <c r="C9987">
        <v>121.1775023</v>
      </c>
      <c r="D9987">
        <v>444.01808249999999</v>
      </c>
      <c r="E9987">
        <v>126.31779109999999</v>
      </c>
      <c r="F9987">
        <v>439.06099999999998</v>
      </c>
      <c r="G9987">
        <v>143.24100000000001</v>
      </c>
      <c r="H9987">
        <f t="shared" ref="H9987:H10050" si="941">(F9987-B9987)^2+(G9987-C9987)^2</f>
        <v>660.51177792491876</v>
      </c>
      <c r="I9987">
        <f t="shared" ref="I9987:I10050" si="942">(D9987-B9987)^2+(E9987-C9987)^2</f>
        <v>355.37832201388306</v>
      </c>
      <c r="M9987">
        <v>448.45699999999999</v>
      </c>
      <c r="N9987">
        <v>117.35299999999999</v>
      </c>
      <c r="O9987">
        <f t="shared" ref="O9987:O10050" si="943">(M9987-$B9987)^2+(N9987-$C9987)^2</f>
        <v>524.30507269051816</v>
      </c>
      <c r="R9987">
        <v>64.954099999999997</v>
      </c>
      <c r="S9987">
        <v>11.362299999999999</v>
      </c>
      <c r="T9987">
        <f t="shared" ref="T9987:T10050" si="944">(R9987-($B9987-$D9987))^2+(S9987-($C9987-$E9987))^2</f>
        <v>7176.4891697650382</v>
      </c>
      <c r="W9987">
        <v>-53.917299999999997</v>
      </c>
      <c r="X9987">
        <v>-5.3777100000000004</v>
      </c>
      <c r="Y9987">
        <f t="shared" ref="Y9987:Y10050" si="945">(W9987-($B9987-$D9987))^2+(X9987-($C9987-$E9987))^2</f>
        <v>1280.2764045086499</v>
      </c>
      <c r="AB9987">
        <v>7.8480400000000001</v>
      </c>
      <c r="AC9987">
        <v>1.3160499999999999</v>
      </c>
      <c r="AD9987">
        <f t="shared" ref="AD9987:AD10050" si="946">(AB9987-($B9987-$D9987))^2+(AC9987-($C9987-$E9987))^2</f>
        <v>716.91375520985468</v>
      </c>
    </row>
    <row r="9988" spans="1:30" x14ac:dyDescent="0.25">
      <c r="A9988">
        <v>287</v>
      </c>
      <c r="B9988">
        <v>430.52807519999999</v>
      </c>
      <c r="C9988">
        <v>121.1775023</v>
      </c>
      <c r="D9988">
        <v>451.27611480000002</v>
      </c>
      <c r="E9988">
        <v>127.1242391</v>
      </c>
      <c r="F9988">
        <v>445.55399999999997</v>
      </c>
      <c r="G9988">
        <v>143.88999999999999</v>
      </c>
      <c r="H9988">
        <f t="shared" si="941"/>
        <v>741.63596786775918</v>
      </c>
      <c r="I9988">
        <f t="shared" si="942"/>
        <v>465.84482581164349</v>
      </c>
      <c r="M9988">
        <v>447.30700000000002</v>
      </c>
      <c r="N9988">
        <v>120.533</v>
      </c>
      <c r="O9988">
        <f t="shared" si="943"/>
        <v>281.94770065876122</v>
      </c>
      <c r="R9988">
        <v>44.099400000000003</v>
      </c>
      <c r="S9988">
        <v>7.8159099999999997</v>
      </c>
      <c r="T9988">
        <f t="shared" si="944"/>
        <v>4394.6008696172021</v>
      </c>
      <c r="W9988">
        <v>-50.423200000000001</v>
      </c>
      <c r="X9988">
        <v>-5.0995799999999996</v>
      </c>
      <c r="Y9988">
        <f t="shared" si="945"/>
        <v>881.33281940951292</v>
      </c>
      <c r="AB9988">
        <v>4.2272800000000004</v>
      </c>
      <c r="AC9988">
        <v>1.99627E-2</v>
      </c>
      <c r="AD9988">
        <f t="shared" si="946"/>
        <v>659.36809204544579</v>
      </c>
    </row>
    <row r="9989" spans="1:30" x14ac:dyDescent="0.25">
      <c r="A9989">
        <v>287</v>
      </c>
      <c r="B9989">
        <v>435.17520539999998</v>
      </c>
      <c r="C9989">
        <v>121.1775023</v>
      </c>
      <c r="D9989">
        <v>457.5664696</v>
      </c>
      <c r="E9989">
        <v>127.1564978</v>
      </c>
      <c r="F9989">
        <v>451.08699999999999</v>
      </c>
      <c r="G9989">
        <v>143.89599999999999</v>
      </c>
      <c r="H9989">
        <f t="shared" si="941"/>
        <v>769.31534513749409</v>
      </c>
      <c r="I9989">
        <f t="shared" si="942"/>
        <v>537.11709966322292</v>
      </c>
      <c r="M9989">
        <v>451.10199999999998</v>
      </c>
      <c r="N9989">
        <v>120.3</v>
      </c>
      <c r="O9989">
        <f t="shared" si="943"/>
        <v>254.43279651709423</v>
      </c>
      <c r="R9989">
        <v>35.831499999999998</v>
      </c>
      <c r="S9989">
        <v>4.8353799999999998</v>
      </c>
      <c r="T9989">
        <f t="shared" si="944"/>
        <v>3506.8409885438045</v>
      </c>
      <c r="W9989">
        <v>-49.914000000000001</v>
      </c>
      <c r="X9989">
        <v>-4.5879399999999997</v>
      </c>
      <c r="Y9989">
        <f t="shared" si="945"/>
        <v>759.43602132068077</v>
      </c>
      <c r="AB9989">
        <v>3.6520999999999999</v>
      </c>
      <c r="AC9989">
        <v>-0.53928500000000001</v>
      </c>
      <c r="AD9989">
        <f t="shared" si="946"/>
        <v>707.84726917765306</v>
      </c>
    </row>
    <row r="9990" spans="1:30" x14ac:dyDescent="0.25">
      <c r="A9990">
        <v>287</v>
      </c>
      <c r="B9990">
        <v>439.82233550000001</v>
      </c>
      <c r="C9990">
        <v>121.1775023</v>
      </c>
      <c r="D9990">
        <v>461.76000090000002</v>
      </c>
      <c r="E9990">
        <v>127.1564978</v>
      </c>
      <c r="F9990">
        <v>454.88900000000001</v>
      </c>
      <c r="G9990">
        <v>143.89099999999999</v>
      </c>
      <c r="H9990">
        <f t="shared" si="941"/>
        <v>742.90735692346516</v>
      </c>
      <c r="I9990">
        <f t="shared" si="942"/>
        <v>517.00955039137807</v>
      </c>
      <c r="M9990">
        <v>450.76900000000001</v>
      </c>
      <c r="N9990">
        <v>121.91200000000001</v>
      </c>
      <c r="O9990">
        <f t="shared" si="943"/>
        <v>120.36895054686549</v>
      </c>
      <c r="R9990">
        <v>24.914300000000001</v>
      </c>
      <c r="S9990">
        <v>3.7578999999999998</v>
      </c>
      <c r="T9990">
        <f t="shared" si="944"/>
        <v>2289.9137958207184</v>
      </c>
      <c r="W9990">
        <v>-48.090400000000002</v>
      </c>
      <c r="X9990">
        <v>-4.7185699999999997</v>
      </c>
      <c r="Y9990">
        <f t="shared" si="945"/>
        <v>685.55419949908674</v>
      </c>
      <c r="AB9990">
        <v>1.70736</v>
      </c>
      <c r="AC9990">
        <v>-0.60171200000000002</v>
      </c>
      <c r="AD9990">
        <f t="shared" si="946"/>
        <v>588.00240400601808</v>
      </c>
    </row>
    <row r="9991" spans="1:30" x14ac:dyDescent="0.25">
      <c r="A9991">
        <v>287</v>
      </c>
      <c r="B9991">
        <v>444.4694657</v>
      </c>
      <c r="C9991">
        <v>121.1775023</v>
      </c>
      <c r="D9991">
        <v>465.34064430000001</v>
      </c>
      <c r="E9991">
        <v>127.1564978</v>
      </c>
      <c r="F9991">
        <v>458.58499999999998</v>
      </c>
      <c r="G9991">
        <v>143.667</v>
      </c>
      <c r="H9991">
        <f t="shared" si="941"/>
        <v>705.02581537278127</v>
      </c>
      <c r="I9991">
        <f t="shared" si="942"/>
        <v>471.3544833421185</v>
      </c>
      <c r="M9991">
        <v>453.19400000000002</v>
      </c>
      <c r="N9991">
        <v>122.22</v>
      </c>
      <c r="O9991">
        <f t="shared" si="943"/>
        <v>77.204300206382058</v>
      </c>
      <c r="R9991">
        <v>20.4862</v>
      </c>
      <c r="S9991">
        <v>3.48047</v>
      </c>
      <c r="T9991">
        <f t="shared" si="944"/>
        <v>1799.9142522094285</v>
      </c>
      <c r="W9991">
        <v>-47.992199999999997</v>
      </c>
      <c r="X9991">
        <v>-3.6341299999999999</v>
      </c>
      <c r="Y9991">
        <f t="shared" si="945"/>
        <v>741.04819599234759</v>
      </c>
      <c r="AB9991">
        <v>2.5126400000000002</v>
      </c>
      <c r="AC9991">
        <v>-0.27599699999999999</v>
      </c>
      <c r="AD9991">
        <f t="shared" si="946"/>
        <v>579.32716420870861</v>
      </c>
    </row>
    <row r="9992" spans="1:30" x14ac:dyDescent="0.25">
      <c r="A9992">
        <v>287</v>
      </c>
      <c r="B9992">
        <v>449.11659580000003</v>
      </c>
      <c r="C9992">
        <v>121.1775023</v>
      </c>
      <c r="D9992">
        <v>468.88902940000003</v>
      </c>
      <c r="E9992">
        <v>127.1564978</v>
      </c>
      <c r="F9992">
        <v>461.99799999999999</v>
      </c>
      <c r="G9992">
        <v>143.55000000000001</v>
      </c>
      <c r="H9992">
        <f t="shared" si="941"/>
        <v>666.45922750028251</v>
      </c>
      <c r="I9992">
        <f t="shared" si="942"/>
        <v>426.69751765542912</v>
      </c>
      <c r="M9992">
        <v>456.96600000000001</v>
      </c>
      <c r="N9992">
        <v>121.857</v>
      </c>
      <c r="O9992">
        <f t="shared" si="943"/>
        <v>62.074863419282629</v>
      </c>
      <c r="R9992">
        <v>36.602699999999999</v>
      </c>
      <c r="S9992">
        <v>25.875599999999999</v>
      </c>
      <c r="T9992">
        <f t="shared" si="944"/>
        <v>4192.8709428864686</v>
      </c>
      <c r="W9992">
        <v>-16.464500000000001</v>
      </c>
      <c r="X9992">
        <v>-0.735568</v>
      </c>
      <c r="Y9992">
        <f t="shared" si="945"/>
        <v>38.43595664976516</v>
      </c>
      <c r="AB9992">
        <v>3.1601699999999999</v>
      </c>
      <c r="AC9992">
        <v>0.64271800000000001</v>
      </c>
      <c r="AD9992">
        <f t="shared" si="946"/>
        <v>569.75139755081511</v>
      </c>
    </row>
    <row r="9993" spans="1:30" x14ac:dyDescent="0.25">
      <c r="A9993">
        <v>287</v>
      </c>
      <c r="B9993">
        <v>453.76372600000002</v>
      </c>
      <c r="C9993">
        <v>121.1775023</v>
      </c>
      <c r="D9993">
        <v>470.50192550000003</v>
      </c>
      <c r="E9993">
        <v>127.1564978</v>
      </c>
      <c r="F9993">
        <v>463.71800000000002</v>
      </c>
      <c r="G9993">
        <v>143.43100000000001</v>
      </c>
      <c r="H9993">
        <f t="shared" si="941"/>
        <v>594.30573075098175</v>
      </c>
      <c r="I9993">
        <f t="shared" si="942"/>
        <v>315.91570969082073</v>
      </c>
      <c r="M9993">
        <v>455.05900000000003</v>
      </c>
      <c r="N9993">
        <v>122.80200000000001</v>
      </c>
      <c r="O9993">
        <f t="shared" si="943"/>
        <v>4.3167275123813269</v>
      </c>
      <c r="R9993">
        <v>22.298100000000002</v>
      </c>
      <c r="S9993">
        <v>16.873200000000001</v>
      </c>
      <c r="T9993">
        <f t="shared" si="944"/>
        <v>2046.0555178239213</v>
      </c>
      <c r="W9993">
        <v>-19.6739</v>
      </c>
      <c r="X9993">
        <v>0.79569199999999995</v>
      </c>
      <c r="Y9993">
        <f t="shared" si="945"/>
        <v>54.514728148356404</v>
      </c>
      <c r="AB9993">
        <v>1.2778700000000001</v>
      </c>
      <c r="AC9993">
        <v>0.77518500000000001</v>
      </c>
      <c r="AD9993">
        <f t="shared" si="946"/>
        <v>370.19771445541073</v>
      </c>
    </row>
    <row r="9994" spans="1:30" x14ac:dyDescent="0.25">
      <c r="A9994">
        <v>287</v>
      </c>
      <c r="B9994">
        <v>458.41085609999999</v>
      </c>
      <c r="C9994">
        <v>121.1775023</v>
      </c>
      <c r="D9994">
        <v>472.88902880000001</v>
      </c>
      <c r="E9994">
        <v>127.1564978</v>
      </c>
      <c r="F9994">
        <v>466.05599999999998</v>
      </c>
      <c r="G9994">
        <v>143.30500000000001</v>
      </c>
      <c r="H9994">
        <f t="shared" si="941"/>
        <v>548.07437971521267</v>
      </c>
      <c r="I9994">
        <f t="shared" si="942"/>
        <v>245.36587192004595</v>
      </c>
      <c r="M9994">
        <v>459.02</v>
      </c>
      <c r="N9994">
        <v>121.73099999999999</v>
      </c>
      <c r="O9994">
        <f t="shared" si="943"/>
        <v>0.67741599481248405</v>
      </c>
      <c r="R9994">
        <v>22.8232</v>
      </c>
      <c r="S9994">
        <v>8.0321400000000001</v>
      </c>
      <c r="T9994">
        <f t="shared" si="944"/>
        <v>1587.7043233036666</v>
      </c>
      <c r="W9994">
        <v>-8.0982199999999995</v>
      </c>
      <c r="X9994">
        <v>-1.6175999999999999</v>
      </c>
      <c r="Y9994">
        <f t="shared" si="945"/>
        <v>59.725567161657722</v>
      </c>
      <c r="AB9994">
        <v>2.0197699999999998</v>
      </c>
      <c r="AC9994">
        <v>3.2008799999999997E-2</v>
      </c>
      <c r="AD9994">
        <f t="shared" si="946"/>
        <v>308.3142860271023</v>
      </c>
    </row>
    <row r="9995" spans="1:30" x14ac:dyDescent="0.25">
      <c r="A9995">
        <v>287</v>
      </c>
      <c r="B9995">
        <v>460.7551431</v>
      </c>
      <c r="C9995">
        <v>123.4803455</v>
      </c>
      <c r="D9995">
        <v>474.69144540000002</v>
      </c>
      <c r="E9995">
        <v>127.1564978</v>
      </c>
      <c r="F9995">
        <v>467.81700000000001</v>
      </c>
      <c r="G9995">
        <v>143.221</v>
      </c>
      <c r="H9995">
        <f t="shared" si="941"/>
        <v>439.5632629644482</v>
      </c>
      <c r="I9995">
        <f t="shared" si="942"/>
        <v>207.73461752978119</v>
      </c>
      <c r="M9995">
        <v>460.35</v>
      </c>
      <c r="N9995">
        <v>121.59699999999999</v>
      </c>
      <c r="O9995">
        <f t="shared" si="943"/>
        <v>3.7111312038478563</v>
      </c>
      <c r="R9995">
        <v>17.084900000000001</v>
      </c>
      <c r="S9995">
        <v>5.2450099999999997</v>
      </c>
      <c r="T9995">
        <f t="shared" si="944"/>
        <v>1041.9021289204679</v>
      </c>
      <c r="W9995">
        <v>-9.0795899999999996</v>
      </c>
      <c r="X9995">
        <v>-1.5783700000000001</v>
      </c>
      <c r="Y9995">
        <f t="shared" si="945"/>
        <v>27.988344943164797</v>
      </c>
      <c r="AB9995">
        <v>1.2507699999999999</v>
      </c>
      <c r="AC9995">
        <v>2.14043E-3</v>
      </c>
      <c r="AD9995">
        <f t="shared" si="946"/>
        <v>244.17700245299881</v>
      </c>
    </row>
    <row r="9996" spans="1:30" x14ac:dyDescent="0.25">
      <c r="A9996">
        <v>287</v>
      </c>
      <c r="B9996">
        <v>461.5664428</v>
      </c>
      <c r="C9996">
        <v>127.316176</v>
      </c>
      <c r="D9996">
        <v>476.27612340000002</v>
      </c>
      <c r="E9996">
        <v>127.1564978</v>
      </c>
      <c r="F9996">
        <v>469.45</v>
      </c>
      <c r="G9996">
        <v>143.09800000000001</v>
      </c>
      <c r="H9996">
        <f t="shared" si="941"/>
        <v>311.21644289264805</v>
      </c>
      <c r="I9996">
        <f t="shared" si="942"/>
        <v>216.40020048157197</v>
      </c>
      <c r="M9996">
        <v>461.96499999999997</v>
      </c>
      <c r="N9996">
        <v>121.40600000000001</v>
      </c>
      <c r="O9996">
        <f t="shared" si="943"/>
        <v>35.089028192647731</v>
      </c>
      <c r="R9996">
        <v>13.632899999999999</v>
      </c>
      <c r="S9996">
        <v>3.8199399999999999</v>
      </c>
      <c r="T9996">
        <f t="shared" si="944"/>
        <v>816.69939151203619</v>
      </c>
      <c r="W9996">
        <v>-8.3758400000000002</v>
      </c>
      <c r="X9996">
        <v>-1.80657</v>
      </c>
      <c r="Y9996">
        <f t="shared" si="945"/>
        <v>43.983668730211768</v>
      </c>
      <c r="AB9996">
        <v>1.34456</v>
      </c>
      <c r="AC9996">
        <v>4.4099899999999999E-3</v>
      </c>
      <c r="AD9996">
        <f t="shared" si="946"/>
        <v>257.7627494597254</v>
      </c>
    </row>
    <row r="9997" spans="1:30" x14ac:dyDescent="0.25">
      <c r="A9997">
        <v>287</v>
      </c>
      <c r="B9997">
        <v>461.5664428</v>
      </c>
      <c r="C9997">
        <v>131.96330610000001</v>
      </c>
      <c r="D9997">
        <v>477.5664428</v>
      </c>
      <c r="E9997">
        <v>127.2102624</v>
      </c>
      <c r="F9997">
        <v>470.55599999999998</v>
      </c>
      <c r="G9997">
        <v>143.173</v>
      </c>
      <c r="H9997">
        <f t="shared" si="941"/>
        <v>206.46937598376846</v>
      </c>
      <c r="I9997">
        <f t="shared" si="942"/>
        <v>278.59142441410972</v>
      </c>
      <c r="M9997">
        <v>463.07799999999997</v>
      </c>
      <c r="N9997">
        <v>120.742</v>
      </c>
      <c r="O9997">
        <f t="shared" si="943"/>
        <v>128.20251575876912</v>
      </c>
      <c r="R9997">
        <v>10.4468</v>
      </c>
      <c r="S9997">
        <v>3.3900700000000001</v>
      </c>
      <c r="T9997">
        <f t="shared" si="944"/>
        <v>701.29092754689168</v>
      </c>
      <c r="W9997">
        <v>-11.519299999999999</v>
      </c>
      <c r="X9997">
        <v>-0.95580600000000004</v>
      </c>
      <c r="Y9997">
        <f t="shared" si="945"/>
        <v>52.667637387190169</v>
      </c>
      <c r="AB9997">
        <v>0.96155800000000002</v>
      </c>
      <c r="AC9997">
        <v>-3.2819799999999999E-3</v>
      </c>
      <c r="AD9997">
        <f t="shared" si="946"/>
        <v>310.31708376159156</v>
      </c>
    </row>
    <row r="9998" spans="1:30" x14ac:dyDescent="0.25">
      <c r="A9998">
        <v>287</v>
      </c>
      <c r="B9998">
        <v>461.5664428</v>
      </c>
      <c r="C9998">
        <v>136.6104363</v>
      </c>
      <c r="D9998">
        <v>477.5664428</v>
      </c>
      <c r="E9998">
        <v>127.47907910000001</v>
      </c>
      <c r="F9998">
        <v>470.60300000000001</v>
      </c>
      <c r="G9998">
        <v>143.429</v>
      </c>
      <c r="H9998">
        <f t="shared" si="941"/>
        <v>128.15217695982957</v>
      </c>
      <c r="I9998">
        <f t="shared" si="942"/>
        <v>339.38168431399174</v>
      </c>
      <c r="M9998">
        <v>460.90899999999999</v>
      </c>
      <c r="N9998">
        <v>121.94</v>
      </c>
      <c r="O9998">
        <f t="shared" si="943"/>
        <v>215.65393226762973</v>
      </c>
      <c r="R9998">
        <v>4.2841699999999996</v>
      </c>
      <c r="S9998">
        <v>4.0503999999999998</v>
      </c>
      <c r="T9998">
        <f t="shared" si="944"/>
        <v>437.26367865713183</v>
      </c>
      <c r="W9998">
        <v>-14.212999999999999</v>
      </c>
      <c r="X9998">
        <v>1.3000400000000001</v>
      </c>
      <c r="Y9998">
        <f t="shared" si="945"/>
        <v>64.52289808701579</v>
      </c>
      <c r="AB9998">
        <v>-0.303732</v>
      </c>
      <c r="AC9998">
        <v>1.5895200000000001E-3</v>
      </c>
      <c r="AD9998">
        <f t="shared" si="946"/>
        <v>329.72548701859648</v>
      </c>
    </row>
    <row r="9999" spans="1:30" x14ac:dyDescent="0.25">
      <c r="A9999">
        <v>287</v>
      </c>
      <c r="B9999">
        <v>461.5664428</v>
      </c>
      <c r="C9999">
        <v>141.2575664</v>
      </c>
      <c r="D9999">
        <v>477.5664428</v>
      </c>
      <c r="E9999">
        <v>127.74789579999999</v>
      </c>
      <c r="F9999">
        <v>470.714</v>
      </c>
      <c r="G9999">
        <v>143.626</v>
      </c>
      <c r="H9999">
        <f t="shared" si="941"/>
        <v>89.287280444880707</v>
      </c>
      <c r="I9999">
        <f t="shared" si="942"/>
        <v>438.51119972050458</v>
      </c>
      <c r="M9999">
        <v>461.29300000000001</v>
      </c>
      <c r="N9999">
        <v>122.095</v>
      </c>
      <c r="O9999">
        <f t="shared" si="943"/>
        <v>367.27872199928089</v>
      </c>
      <c r="R9999">
        <v>19.3262</v>
      </c>
      <c r="S9999">
        <v>22.232299999999999</v>
      </c>
      <c r="T9999">
        <f t="shared" si="944"/>
        <v>1324.0246700897442</v>
      </c>
      <c r="W9999">
        <v>-20.2288</v>
      </c>
      <c r="X9999">
        <v>-1.9678800000000001</v>
      </c>
      <c r="Y9999">
        <f t="shared" si="945"/>
        <v>257.4373220155606</v>
      </c>
      <c r="AB9999">
        <v>2.03541E-2</v>
      </c>
      <c r="AC9999">
        <v>-1.8970899999999999E-3</v>
      </c>
      <c r="AD9999">
        <f t="shared" si="946"/>
        <v>439.21420693083888</v>
      </c>
    </row>
    <row r="10000" spans="1:30" x14ac:dyDescent="0.25">
      <c r="A10000">
        <v>287</v>
      </c>
      <c r="B10000">
        <v>461.5664428</v>
      </c>
      <c r="C10000">
        <v>145.90469659999999</v>
      </c>
      <c r="D10000">
        <v>477.5664428</v>
      </c>
      <c r="E10000">
        <v>128.01671250000001</v>
      </c>
      <c r="F10000">
        <v>470.9</v>
      </c>
      <c r="G10000">
        <v>143.768</v>
      </c>
      <c r="H10000">
        <f t="shared" si="941"/>
        <v>91.680762366122877</v>
      </c>
      <c r="I10000">
        <f t="shared" si="942"/>
        <v>575.97997516185228</v>
      </c>
      <c r="M10000">
        <v>461.589</v>
      </c>
      <c r="N10000">
        <v>121.42100000000001</v>
      </c>
      <c r="O10000">
        <f t="shared" si="943"/>
        <v>599.45190802812272</v>
      </c>
      <c r="R10000">
        <v>19.764500000000002</v>
      </c>
      <c r="S10000">
        <v>22.651599999999998</v>
      </c>
      <c r="T10000">
        <f t="shared" si="944"/>
        <v>1301.7914966927328</v>
      </c>
      <c r="W10000">
        <v>-3.7134299999999998</v>
      </c>
      <c r="X10000">
        <v>11.899699999999999</v>
      </c>
      <c r="Y10000">
        <f t="shared" si="945"/>
        <v>186.81934882721262</v>
      </c>
      <c r="AB10000">
        <v>6.5565300000000007E-2</v>
      </c>
      <c r="AC10000">
        <v>-5.1089199999999999E-4</v>
      </c>
      <c r="AD10000">
        <f t="shared" si="946"/>
        <v>578.10064148737251</v>
      </c>
    </row>
    <row r="10001" spans="1:30" x14ac:dyDescent="0.25">
      <c r="A10001">
        <v>287</v>
      </c>
      <c r="B10001">
        <v>461.5664428</v>
      </c>
      <c r="C10001">
        <v>150.55182669999999</v>
      </c>
      <c r="D10001">
        <v>477.5664428</v>
      </c>
      <c r="E10001">
        <v>132.65649999999999</v>
      </c>
      <c r="F10001">
        <v>470.77100000000002</v>
      </c>
      <c r="G10001">
        <v>148.17099999999999</v>
      </c>
      <c r="H10001">
        <f t="shared" si="941"/>
        <v>90.392209023504932</v>
      </c>
      <c r="I10001">
        <f t="shared" si="942"/>
        <v>576.24271769973279</v>
      </c>
      <c r="M10001">
        <v>458.33</v>
      </c>
      <c r="N10001">
        <v>136.78700000000001</v>
      </c>
      <c r="O10001">
        <f t="shared" si="943"/>
        <v>199.94501607870447</v>
      </c>
      <c r="R10001">
        <v>5.4452400000000001</v>
      </c>
      <c r="S10001">
        <v>34.473300000000002</v>
      </c>
      <c r="T10001">
        <f t="shared" si="944"/>
        <v>734.72751739311298</v>
      </c>
      <c r="W10001">
        <v>-3.0374699999999999</v>
      </c>
      <c r="X10001">
        <v>59.123800000000003</v>
      </c>
      <c r="Y10001">
        <f t="shared" si="945"/>
        <v>1867.8141946497133</v>
      </c>
      <c r="AB10001">
        <v>-8.6312899999999998E-2</v>
      </c>
      <c r="AC10001">
        <v>-5.4810200000000003E-2</v>
      </c>
      <c r="AD10001">
        <f t="shared" si="946"/>
        <v>575.45285184544787</v>
      </c>
    </row>
    <row r="10002" spans="1:30" x14ac:dyDescent="0.25">
      <c r="A10002">
        <v>287</v>
      </c>
      <c r="B10002">
        <v>461.5664428</v>
      </c>
      <c r="C10002">
        <v>155.19895690000001</v>
      </c>
      <c r="D10002">
        <v>477.5664428</v>
      </c>
      <c r="E10002">
        <v>141.76943080000001</v>
      </c>
      <c r="F10002">
        <v>470.47899999999998</v>
      </c>
      <c r="G10002">
        <v>156.708</v>
      </c>
      <c r="H10002">
        <f t="shared" si="941"/>
        <v>81.71088692092907</v>
      </c>
      <c r="I10002">
        <f t="shared" si="942"/>
        <v>436.35217127058132</v>
      </c>
      <c r="M10002">
        <v>458.202</v>
      </c>
      <c r="N10002">
        <v>160.10400000000001</v>
      </c>
      <c r="O10002">
        <f t="shared" si="943"/>
        <v>35.378923167329496</v>
      </c>
      <c r="R10002">
        <v>0.23421800000000001</v>
      </c>
      <c r="S10002">
        <v>43.907200000000003</v>
      </c>
      <c r="T10002">
        <f t="shared" si="944"/>
        <v>1192.4384404262651</v>
      </c>
      <c r="W10002">
        <v>-5.7788599999999999</v>
      </c>
      <c r="X10002">
        <v>9.9441199999999998</v>
      </c>
      <c r="Y10002">
        <f t="shared" si="945"/>
        <v>116.61975858151725</v>
      </c>
      <c r="AB10002">
        <v>-0.26322000000000001</v>
      </c>
      <c r="AC10002">
        <v>-0.219859</v>
      </c>
      <c r="AD10002">
        <f t="shared" si="946"/>
        <v>433.95195837650209</v>
      </c>
    </row>
    <row r="10003" spans="1:30" x14ac:dyDescent="0.25">
      <c r="A10003">
        <v>287</v>
      </c>
      <c r="B10003">
        <v>461.5664428</v>
      </c>
      <c r="C10003">
        <v>159.84608700000001</v>
      </c>
      <c r="D10003">
        <v>477.5664428</v>
      </c>
      <c r="E10003">
        <v>149.83391119999999</v>
      </c>
      <c r="F10003">
        <v>470.97</v>
      </c>
      <c r="G10003">
        <v>163.57499999999999</v>
      </c>
      <c r="H10003">
        <f t="shared" si="941"/>
        <v>102.3316801752411</v>
      </c>
      <c r="I10003">
        <f t="shared" si="942"/>
        <v>356.24366425010612</v>
      </c>
      <c r="M10003">
        <v>458.62900000000002</v>
      </c>
      <c r="N10003">
        <v>163.1</v>
      </c>
      <c r="O10003">
        <f t="shared" si="943"/>
        <v>19.21652001484064</v>
      </c>
      <c r="R10003">
        <v>-0.16349900000000001</v>
      </c>
      <c r="S10003">
        <v>39.698700000000002</v>
      </c>
      <c r="T10003">
        <f t="shared" si="944"/>
        <v>1132.0844830001854</v>
      </c>
      <c r="W10003">
        <v>-6.0501800000000001</v>
      </c>
      <c r="X10003">
        <v>4.1047399999999996</v>
      </c>
      <c r="Y10003">
        <f t="shared" si="945"/>
        <v>133.89671576352191</v>
      </c>
      <c r="AB10003">
        <v>-8.2230899999999996E-2</v>
      </c>
      <c r="AC10003" s="1">
        <v>-1.09608E-5</v>
      </c>
      <c r="AD10003">
        <f t="shared" si="946"/>
        <v>353.61925685405402</v>
      </c>
    </row>
    <row r="10004" spans="1:30" x14ac:dyDescent="0.25">
      <c r="A10004">
        <v>287</v>
      </c>
      <c r="B10004">
        <v>461.5664428</v>
      </c>
      <c r="C10004">
        <v>164.4932172</v>
      </c>
      <c r="D10004">
        <v>477.5664428</v>
      </c>
      <c r="E10004">
        <v>161.76942779999999</v>
      </c>
      <c r="F10004">
        <v>471.61500000000001</v>
      </c>
      <c r="G10004">
        <v>173.83799999999999</v>
      </c>
      <c r="H10004">
        <f t="shared" si="941"/>
        <v>188.29846738084757</v>
      </c>
      <c r="I10004">
        <f t="shared" si="942"/>
        <v>263.41902869555247</v>
      </c>
      <c r="M10004">
        <v>459.07499999999999</v>
      </c>
      <c r="N10004">
        <v>178.68199999999999</v>
      </c>
      <c r="O10004">
        <f t="shared" si="943"/>
        <v>207.5288445712473</v>
      </c>
      <c r="R10004">
        <v>-1.73641</v>
      </c>
      <c r="S10004">
        <v>42.353099999999998</v>
      </c>
      <c r="T10004">
        <f t="shared" si="944"/>
        <v>1773.9322583193709</v>
      </c>
      <c r="W10004">
        <v>-8.5356900000000007</v>
      </c>
      <c r="X10004">
        <v>11.075100000000001</v>
      </c>
      <c r="Y10004">
        <f t="shared" si="945"/>
        <v>125.4603125137721</v>
      </c>
      <c r="AB10004">
        <v>-0.51293299999999997</v>
      </c>
      <c r="AC10004">
        <v>-1.3037299999999999E-3</v>
      </c>
      <c r="AD10004">
        <f t="shared" si="946"/>
        <v>247.27537682966226</v>
      </c>
    </row>
    <row r="10005" spans="1:30" x14ac:dyDescent="0.25">
      <c r="A10005">
        <v>287</v>
      </c>
      <c r="B10005">
        <v>461.5664428</v>
      </c>
      <c r="C10005">
        <v>169.1403473</v>
      </c>
      <c r="D10005">
        <v>477.5664428</v>
      </c>
      <c r="E10005">
        <v>170.38230379999999</v>
      </c>
      <c r="F10005">
        <v>472.274</v>
      </c>
      <c r="G10005">
        <v>180.929</v>
      </c>
      <c r="H10005">
        <f t="shared" si="941"/>
        <v>253.62411367248905</v>
      </c>
      <c r="I10005">
        <f t="shared" si="942"/>
        <v>257.54245594789222</v>
      </c>
      <c r="M10005">
        <v>459.47</v>
      </c>
      <c r="N10005">
        <v>180.16300000000001</v>
      </c>
      <c r="O10005">
        <f t="shared" si="943"/>
        <v>125.89394495848923</v>
      </c>
      <c r="R10005">
        <v>-1.0185500000000001</v>
      </c>
      <c r="S10005">
        <v>33.380800000000001</v>
      </c>
      <c r="T10005">
        <f t="shared" si="944"/>
        <v>1423.1791117607913</v>
      </c>
      <c r="W10005">
        <v>-8.6961499999999994</v>
      </c>
      <c r="X10005">
        <v>-4.13706</v>
      </c>
      <c r="Y10005">
        <f t="shared" si="945"/>
        <v>61.727849098212339</v>
      </c>
      <c r="AB10005">
        <v>-0.51027500000000003</v>
      </c>
      <c r="AC10005">
        <v>-4.37216</v>
      </c>
      <c r="AD10005">
        <f t="shared" si="946"/>
        <v>249.72975452703733</v>
      </c>
    </row>
    <row r="10006" spans="1:30" x14ac:dyDescent="0.25">
      <c r="A10006">
        <v>287</v>
      </c>
      <c r="B10006">
        <v>461.5664428</v>
      </c>
      <c r="C10006">
        <v>173.78747749999999</v>
      </c>
      <c r="D10006">
        <v>477.5664428</v>
      </c>
      <c r="E10006">
        <v>178.4145552</v>
      </c>
      <c r="F10006">
        <v>472.13299999999998</v>
      </c>
      <c r="G10006">
        <v>188.09399999999999</v>
      </c>
      <c r="H10006">
        <f t="shared" si="941"/>
        <v>316.32871710387758</v>
      </c>
      <c r="I10006">
        <f t="shared" si="942"/>
        <v>277.40984804183728</v>
      </c>
      <c r="M10006">
        <v>459.79500000000002</v>
      </c>
      <c r="N10006">
        <v>184.696</v>
      </c>
      <c r="O10006">
        <f t="shared" si="943"/>
        <v>122.13387272667812</v>
      </c>
      <c r="R10006">
        <v>-1.3250900000000001</v>
      </c>
      <c r="S10006">
        <v>28.040800000000001</v>
      </c>
      <c r="T10006">
        <f t="shared" si="944"/>
        <v>1282.5432169302576</v>
      </c>
      <c r="W10006">
        <v>-9.8177099999999999</v>
      </c>
      <c r="X10006">
        <v>-8.0087299999999999</v>
      </c>
      <c r="Y10006">
        <f t="shared" si="945"/>
        <v>49.656281922195276</v>
      </c>
      <c r="AB10006">
        <v>-0.50343300000000002</v>
      </c>
      <c r="AC10006">
        <v>-4.4743399999999998</v>
      </c>
      <c r="AD10006">
        <f t="shared" si="946"/>
        <v>240.1669175904903</v>
      </c>
    </row>
    <row r="10007" spans="1:30" x14ac:dyDescent="0.25">
      <c r="A10007">
        <v>287</v>
      </c>
      <c r="B10007">
        <v>461.5664428</v>
      </c>
      <c r="C10007">
        <v>178.43460759999999</v>
      </c>
      <c r="D10007">
        <v>477.75394369999998</v>
      </c>
      <c r="E10007">
        <v>186.8440062</v>
      </c>
      <c r="F10007">
        <v>472.23700000000002</v>
      </c>
      <c r="G10007">
        <v>195.58199999999999</v>
      </c>
      <c r="H10007">
        <f t="shared" si="941"/>
        <v>407.89385707805008</v>
      </c>
      <c r="I10007">
        <f t="shared" si="942"/>
        <v>332.753170201182</v>
      </c>
      <c r="M10007">
        <v>459.42899999999997</v>
      </c>
      <c r="N10007">
        <v>191.72399999999999</v>
      </c>
      <c r="O10007">
        <f t="shared" si="943"/>
        <v>181.17661208444963</v>
      </c>
      <c r="R10007">
        <v>-0.69684599999999997</v>
      </c>
      <c r="S10007">
        <v>26.095500000000001</v>
      </c>
      <c r="T10007">
        <f t="shared" si="944"/>
        <v>1430.5484166271756</v>
      </c>
      <c r="W10007">
        <v>-16.185700000000001</v>
      </c>
      <c r="X10007">
        <v>-1.77196</v>
      </c>
      <c r="Y10007">
        <f t="shared" si="945"/>
        <v>44.055594412010812</v>
      </c>
      <c r="AB10007">
        <v>7.4595700000000001E-2</v>
      </c>
      <c r="AC10007">
        <v>1.0487500000000001</v>
      </c>
      <c r="AD10007">
        <f t="shared" si="946"/>
        <v>353.91236076741274</v>
      </c>
    </row>
    <row r="10008" spans="1:30" x14ac:dyDescent="0.25">
      <c r="A10008">
        <v>287</v>
      </c>
      <c r="B10008">
        <v>461.5664428</v>
      </c>
      <c r="C10008">
        <v>183.08173780000001</v>
      </c>
      <c r="D10008">
        <v>478.53519210000002</v>
      </c>
      <c r="E10008">
        <v>193.87524189999999</v>
      </c>
      <c r="F10008">
        <v>472.15199999999999</v>
      </c>
      <c r="G10008">
        <v>202.31800000000001</v>
      </c>
      <c r="H10008">
        <f t="shared" si="941"/>
        <v>482.08780466162028</v>
      </c>
      <c r="I10008">
        <f t="shared" si="942"/>
        <v>404.43818356296731</v>
      </c>
      <c r="M10008">
        <v>460.27300000000002</v>
      </c>
      <c r="N10008">
        <v>195.36199999999999</v>
      </c>
      <c r="O10008">
        <f t="shared" si="943"/>
        <v>152.47783397762015</v>
      </c>
      <c r="R10008">
        <v>1.2779700000000001</v>
      </c>
      <c r="S10008">
        <v>22.799600000000002</v>
      </c>
      <c r="T10008">
        <f t="shared" si="944"/>
        <v>1461.4394082864283</v>
      </c>
      <c r="W10008">
        <v>-16.412400000000002</v>
      </c>
      <c r="X10008">
        <v>-3.0168699999999999</v>
      </c>
      <c r="Y10008">
        <f t="shared" si="945"/>
        <v>60.785562468892977</v>
      </c>
      <c r="AB10008">
        <v>3.6777700000000003E-2</v>
      </c>
      <c r="AC10008">
        <v>-3.87033</v>
      </c>
      <c r="AD10008">
        <f t="shared" si="946"/>
        <v>337.1182881666399</v>
      </c>
    </row>
    <row r="10009" spans="1:30" x14ac:dyDescent="0.25">
      <c r="A10009">
        <v>287</v>
      </c>
      <c r="B10009">
        <v>461.5664428</v>
      </c>
      <c r="C10009">
        <v>187.72886790000001</v>
      </c>
      <c r="D10009">
        <v>480.11483349999997</v>
      </c>
      <c r="E10009">
        <v>208.09201379999999</v>
      </c>
      <c r="F10009">
        <v>472.654</v>
      </c>
      <c r="G10009">
        <v>215.785</v>
      </c>
      <c r="H10009">
        <f t="shared" si="941"/>
        <v>910.0804730759213</v>
      </c>
      <c r="I10009">
        <f t="shared" si="942"/>
        <v>758.70050850453129</v>
      </c>
      <c r="M10009">
        <v>466.67099999999999</v>
      </c>
      <c r="N10009">
        <v>217.76400000000001</v>
      </c>
      <c r="O10009">
        <f t="shared" si="943"/>
        <v>928.16566447252205</v>
      </c>
      <c r="R10009">
        <v>1.2328600000000001</v>
      </c>
      <c r="S10009">
        <v>31.2972</v>
      </c>
      <c r="T10009">
        <f t="shared" si="944"/>
        <v>3060.0892177638943</v>
      </c>
      <c r="W10009">
        <v>-9.3341200000000004</v>
      </c>
      <c r="X10009">
        <v>5.9991099999999999</v>
      </c>
      <c r="Y10009">
        <f t="shared" si="945"/>
        <v>779.87132066996173</v>
      </c>
      <c r="AB10009">
        <v>0.90375799999999995</v>
      </c>
      <c r="AC10009">
        <v>3.3259500000000002</v>
      </c>
      <c r="AD10009">
        <f t="shared" si="946"/>
        <v>939.55935360630633</v>
      </c>
    </row>
    <row r="10010" spans="1:30" x14ac:dyDescent="0.25">
      <c r="A10010">
        <v>287</v>
      </c>
      <c r="B10010">
        <v>461.5664428</v>
      </c>
      <c r="C10010">
        <v>192.3759981</v>
      </c>
      <c r="D10010">
        <v>480.5664428</v>
      </c>
      <c r="E10010">
        <v>218.54359400000001</v>
      </c>
      <c r="F10010">
        <v>472.94600000000003</v>
      </c>
      <c r="G10010">
        <v>225.09100000000001</v>
      </c>
      <c r="H10010">
        <f t="shared" si="941"/>
        <v>1199.7656713850761</v>
      </c>
      <c r="I10010">
        <f t="shared" si="942"/>
        <v>1045.7430751856973</v>
      </c>
      <c r="M10010">
        <v>464.70600000000002</v>
      </c>
      <c r="N10010">
        <v>222.94399999999999</v>
      </c>
      <c r="O10010">
        <f t="shared" si="943"/>
        <v>944.25955957047461</v>
      </c>
      <c r="R10010">
        <v>-1.5560400000000001</v>
      </c>
      <c r="S10010">
        <v>21.645099999999999</v>
      </c>
      <c r="T10010">
        <f t="shared" si="944"/>
        <v>2590.3456297074777</v>
      </c>
      <c r="W10010">
        <v>-17.522300000000001</v>
      </c>
      <c r="X10010">
        <v>-3.1547299999999998</v>
      </c>
      <c r="Y10010">
        <f t="shared" si="945"/>
        <v>531.77559422138313</v>
      </c>
      <c r="AB10010">
        <v>-6.4958299999999997E-2</v>
      </c>
      <c r="AC10010">
        <v>0.58075900000000003</v>
      </c>
      <c r="AD10010">
        <f t="shared" si="946"/>
        <v>1074.0102940370934</v>
      </c>
    </row>
    <row r="10011" spans="1:30" x14ac:dyDescent="0.25">
      <c r="A10011">
        <v>287</v>
      </c>
      <c r="B10011">
        <v>461.5664428</v>
      </c>
      <c r="C10011">
        <v>197.0231282</v>
      </c>
      <c r="D10011">
        <v>480.5664428</v>
      </c>
      <c r="E10011">
        <v>228.96293979999999</v>
      </c>
      <c r="F10011">
        <v>472.87799999999999</v>
      </c>
      <c r="G10011">
        <v>234.34800000000001</v>
      </c>
      <c r="H10011">
        <f t="shared" si="941"/>
        <v>1521.0973811753074</v>
      </c>
      <c r="I10011">
        <f t="shared" si="942"/>
        <v>1381.1515650434935</v>
      </c>
      <c r="M10011">
        <v>464.57799999999997</v>
      </c>
      <c r="N10011">
        <v>230.59899999999999</v>
      </c>
      <c r="O10011">
        <f t="shared" si="943"/>
        <v>1136.4086438989061</v>
      </c>
      <c r="R10011">
        <v>-2.9508899999999998</v>
      </c>
      <c r="S10011">
        <v>17.639299999999999</v>
      </c>
      <c r="T10011">
        <f t="shared" si="944"/>
        <v>2715.6622388373526</v>
      </c>
      <c r="W10011">
        <v>-16.843599999999999</v>
      </c>
      <c r="X10011">
        <v>4.8477199999999998</v>
      </c>
      <c r="Y10011">
        <f t="shared" si="945"/>
        <v>1357.9725421809976</v>
      </c>
      <c r="AB10011">
        <v>-0.67785700000000004</v>
      </c>
      <c r="AC10011">
        <v>-0.39844000000000002</v>
      </c>
      <c r="AD10011">
        <f t="shared" si="946"/>
        <v>1330.5590465217347</v>
      </c>
    </row>
    <row r="10012" spans="1:30" x14ac:dyDescent="0.25">
      <c r="A10012">
        <v>287</v>
      </c>
      <c r="B10012">
        <v>461.5664428</v>
      </c>
      <c r="C10012">
        <v>201.67025839999999</v>
      </c>
      <c r="D10012">
        <v>480.5664428</v>
      </c>
      <c r="E10012">
        <v>240.47910229999999</v>
      </c>
      <c r="F10012">
        <v>473.22199999999998</v>
      </c>
      <c r="G10012">
        <v>244.32300000000001</v>
      </c>
      <c r="H10012">
        <f t="shared" si="941"/>
        <v>1955.108379638843</v>
      </c>
      <c r="I10012">
        <f t="shared" si="942"/>
        <v>1867.1263648545671</v>
      </c>
      <c r="M10012">
        <v>463.47500000000002</v>
      </c>
      <c r="N10012">
        <v>240.90899999999999</v>
      </c>
      <c r="O10012">
        <f t="shared" si="943"/>
        <v>1543.3214329372424</v>
      </c>
      <c r="R10012">
        <v>-2.9406099999999999</v>
      </c>
      <c r="S10012">
        <v>16.5745</v>
      </c>
      <c r="T10012">
        <f t="shared" si="944"/>
        <v>3325.2187887177674</v>
      </c>
      <c r="W10012">
        <v>-11.8565</v>
      </c>
      <c r="X10012">
        <v>9.0235099999999999</v>
      </c>
      <c r="Y10012">
        <f t="shared" si="945"/>
        <v>2338.9636718648453</v>
      </c>
      <c r="AB10012">
        <v>-0.62892700000000001</v>
      </c>
      <c r="AC10012">
        <v>1.3983000000000001</v>
      </c>
      <c r="AD10012">
        <f t="shared" si="946"/>
        <v>1954.110743766636</v>
      </c>
    </row>
    <row r="10013" spans="1:30" x14ac:dyDescent="0.25">
      <c r="A10013">
        <v>287</v>
      </c>
      <c r="B10013">
        <v>461.5664428</v>
      </c>
      <c r="C10013">
        <v>206.31738849999999</v>
      </c>
      <c r="D10013">
        <v>480.5664428</v>
      </c>
      <c r="E10013">
        <v>250.15654699999999</v>
      </c>
      <c r="F10013">
        <v>472.56099999999998</v>
      </c>
      <c r="G10013">
        <v>253.374</v>
      </c>
      <c r="H10013">
        <f t="shared" si="941"/>
        <v>2335.2049738860037</v>
      </c>
      <c r="I10013">
        <f t="shared" si="942"/>
        <v>2282.8718179881216</v>
      </c>
      <c r="M10013">
        <v>463.10599999999999</v>
      </c>
      <c r="N10013">
        <v>247.24700000000001</v>
      </c>
      <c r="O10013">
        <f t="shared" si="943"/>
        <v>1677.6033339130058</v>
      </c>
      <c r="R10013">
        <v>-2.5916600000000001</v>
      </c>
      <c r="S10013">
        <v>11.4094</v>
      </c>
      <c r="T10013">
        <f t="shared" si="944"/>
        <v>3321.6368378835218</v>
      </c>
      <c r="W10013">
        <v>-10.6226</v>
      </c>
      <c r="X10013">
        <v>-0.76711499999999999</v>
      </c>
      <c r="Y10013">
        <f t="shared" si="945"/>
        <v>1925.3817620258922</v>
      </c>
      <c r="AB10013">
        <v>-0.94545500000000005</v>
      </c>
      <c r="AC10013">
        <v>-7.1850899999999998</v>
      </c>
      <c r="AD10013">
        <f t="shared" si="946"/>
        <v>1669.4873327597168</v>
      </c>
    </row>
    <row r="10014" spans="1:30" x14ac:dyDescent="0.25">
      <c r="A10014">
        <v>287</v>
      </c>
      <c r="B10014">
        <v>461.5664428</v>
      </c>
      <c r="C10014">
        <v>210.96451870000001</v>
      </c>
      <c r="D10014">
        <v>480.5664428</v>
      </c>
      <c r="E10014">
        <v>258.7502796</v>
      </c>
      <c r="F10014">
        <v>472.4</v>
      </c>
      <c r="G10014">
        <v>261.05099999999999</v>
      </c>
      <c r="H10014">
        <f t="shared" si="941"/>
        <v>2626.0215706209183</v>
      </c>
      <c r="I10014">
        <f t="shared" si="942"/>
        <v>2644.4789447919675</v>
      </c>
      <c r="M10014">
        <v>462.63499999999999</v>
      </c>
      <c r="N10014">
        <v>253.78299999999999</v>
      </c>
      <c r="O10014">
        <f t="shared" si="943"/>
        <v>1834.5641553281191</v>
      </c>
      <c r="R10014">
        <v>-1.78545</v>
      </c>
      <c r="S10014">
        <v>10.1197</v>
      </c>
      <c r="T10014">
        <f t="shared" si="944"/>
        <v>3649.3831337439274</v>
      </c>
      <c r="W10014">
        <v>-16.745100000000001</v>
      </c>
      <c r="X10014">
        <v>-0.43041099999999999</v>
      </c>
      <c r="Y10014">
        <f t="shared" si="945"/>
        <v>2247.6137381614285</v>
      </c>
      <c r="AB10014">
        <v>0.62328099999999997</v>
      </c>
      <c r="AC10014">
        <v>3.76328</v>
      </c>
      <c r="AD10014">
        <f t="shared" si="946"/>
        <v>3042.3767749148324</v>
      </c>
    </row>
    <row r="10015" spans="1:30" x14ac:dyDescent="0.25">
      <c r="A10015">
        <v>287</v>
      </c>
      <c r="B10015">
        <v>461.5664428</v>
      </c>
      <c r="C10015">
        <v>215.61164880000001</v>
      </c>
      <c r="D10015">
        <v>480.5664428</v>
      </c>
      <c r="E10015">
        <v>263.47907830000003</v>
      </c>
      <c r="F10015">
        <v>472.31</v>
      </c>
      <c r="G10015">
        <v>265.12700000000001</v>
      </c>
      <c r="H10015">
        <f t="shared" si="941"/>
        <v>2567.194025769013</v>
      </c>
      <c r="I10015">
        <f t="shared" si="942"/>
        <v>2652.2908069374716</v>
      </c>
      <c r="M10015">
        <v>457.18900000000002</v>
      </c>
      <c r="N10015">
        <v>256.98899999999998</v>
      </c>
      <c r="O10015">
        <f t="shared" si="943"/>
        <v>1731.2471977954101</v>
      </c>
      <c r="R10015">
        <v>-2.5581399999999999</v>
      </c>
      <c r="S10015">
        <v>-2.1690999999999998</v>
      </c>
      <c r="T10015">
        <f t="shared" si="944"/>
        <v>2358.6720793501713</v>
      </c>
      <c r="W10015">
        <v>-9.2533899999999996</v>
      </c>
      <c r="X10015">
        <v>-15.475</v>
      </c>
      <c r="Y10015">
        <f t="shared" si="945"/>
        <v>1144.2658954045712</v>
      </c>
      <c r="AB10015">
        <v>-0.12803899999999999</v>
      </c>
      <c r="AC10015">
        <v>3.0452199999999999E-2</v>
      </c>
      <c r="AD10015">
        <f t="shared" si="946"/>
        <v>2650.3579833327171</v>
      </c>
    </row>
    <row r="10016" spans="1:30" x14ac:dyDescent="0.25">
      <c r="A10016">
        <v>287</v>
      </c>
      <c r="B10016">
        <v>461.5664428</v>
      </c>
      <c r="C10016">
        <v>220.258779</v>
      </c>
      <c r="D10016">
        <v>480.5664428</v>
      </c>
      <c r="E10016">
        <v>268.25326680000001</v>
      </c>
      <c r="F10016">
        <v>471.51299999999998</v>
      </c>
      <c r="G10016">
        <v>269.85899999999998</v>
      </c>
      <c r="H10016">
        <f t="shared" si="941"/>
        <v>2559.1159233817102</v>
      </c>
      <c r="I10016">
        <f t="shared" si="942"/>
        <v>2664.4708591843491</v>
      </c>
      <c r="M10016">
        <v>460.15499999999997</v>
      </c>
      <c r="N10016">
        <v>261.18799999999999</v>
      </c>
      <c r="O10016">
        <f t="shared" si="943"/>
        <v>1677.1933024445116</v>
      </c>
      <c r="R10016">
        <v>13.686500000000001</v>
      </c>
      <c r="S10016">
        <v>42.238199999999999</v>
      </c>
      <c r="T10016">
        <f t="shared" si="944"/>
        <v>9210.3452298622706</v>
      </c>
      <c r="W10016">
        <v>-9.0861000000000001</v>
      </c>
      <c r="X10016">
        <v>-13.225899999999999</v>
      </c>
      <c r="Y10016">
        <f t="shared" si="945"/>
        <v>1307.1401108163091</v>
      </c>
      <c r="AB10016">
        <v>-0.37137700000000001</v>
      </c>
      <c r="AC10016">
        <v>-1.09781</v>
      </c>
      <c r="AD10016">
        <f t="shared" si="946"/>
        <v>2546.3239835531417</v>
      </c>
    </row>
    <row r="10017" spans="1:30" x14ac:dyDescent="0.25">
      <c r="A10017">
        <v>287</v>
      </c>
      <c r="B10017">
        <v>461.5664428</v>
      </c>
      <c r="C10017">
        <v>224.9059091</v>
      </c>
      <c r="D10017">
        <v>480.17934200000002</v>
      </c>
      <c r="E10017">
        <v>275.28555189999997</v>
      </c>
      <c r="F10017">
        <v>470.17200000000003</v>
      </c>
      <c r="G10017">
        <v>276.87900000000002</v>
      </c>
      <c r="H10017">
        <f t="shared" si="941"/>
        <v>2775.2577924221364</v>
      </c>
      <c r="I10017">
        <f t="shared" si="942"/>
        <v>2884.5484252849501</v>
      </c>
      <c r="M10017">
        <v>457.363</v>
      </c>
      <c r="N10017">
        <v>269.37700000000001</v>
      </c>
      <c r="O10017">
        <f t="shared" si="943"/>
        <v>1995.3468572089353</v>
      </c>
      <c r="R10017">
        <v>5.9938599999999997</v>
      </c>
      <c r="S10017">
        <v>42.008299999999998</v>
      </c>
      <c r="T10017">
        <f t="shared" si="944"/>
        <v>9141.0245731428513</v>
      </c>
      <c r="W10017">
        <v>-8.9838000000000005</v>
      </c>
      <c r="X10017">
        <v>-47.940800000000003</v>
      </c>
      <c r="Y10017">
        <f t="shared" si="945"/>
        <v>98.667505606552609</v>
      </c>
      <c r="AB10017">
        <v>-0.54102899999999998</v>
      </c>
      <c r="AC10017">
        <v>1.8370200000000001</v>
      </c>
      <c r="AD10017">
        <f t="shared" si="946"/>
        <v>3053.1723664945498</v>
      </c>
    </row>
    <row r="10018" spans="1:30" x14ac:dyDescent="0.25">
      <c r="A10018">
        <v>287</v>
      </c>
      <c r="B10018">
        <v>461.5664428</v>
      </c>
      <c r="C10018">
        <v>229.55303929999999</v>
      </c>
      <c r="D10018">
        <v>478.56643819999999</v>
      </c>
      <c r="E10018">
        <v>284.15657169999997</v>
      </c>
      <c r="F10018">
        <v>467.755</v>
      </c>
      <c r="G10018">
        <v>285.59899999999999</v>
      </c>
      <c r="H10018">
        <f t="shared" si="941"/>
        <v>3179.4479510036158</v>
      </c>
      <c r="I10018">
        <f t="shared" si="942"/>
        <v>3270.5455941578684</v>
      </c>
      <c r="M10018">
        <v>452.15800000000002</v>
      </c>
      <c r="N10018">
        <v>281.34199999999998</v>
      </c>
      <c r="O10018">
        <f t="shared" si="943"/>
        <v>2770.6152463070148</v>
      </c>
      <c r="R10018">
        <v>-3.5649999999999999</v>
      </c>
      <c r="S10018">
        <v>38.766599999999997</v>
      </c>
      <c r="T10018">
        <f t="shared" si="944"/>
        <v>8898.4807257915472</v>
      </c>
      <c r="W10018">
        <v>-11.3009</v>
      </c>
      <c r="X10018">
        <v>-50.680399999999999</v>
      </c>
      <c r="Y10018">
        <f t="shared" si="945"/>
        <v>47.87065620623062</v>
      </c>
      <c r="AB10018">
        <v>-1.7128300000000001</v>
      </c>
      <c r="AC10018">
        <v>1.0783</v>
      </c>
      <c r="AD10018">
        <f t="shared" si="946"/>
        <v>3334.1638853886438</v>
      </c>
    </row>
    <row r="10019" spans="1:30" x14ac:dyDescent="0.25">
      <c r="A10019">
        <v>287</v>
      </c>
      <c r="B10019">
        <v>461.5664428</v>
      </c>
      <c r="C10019">
        <v>234.20016939999999</v>
      </c>
      <c r="D10019">
        <v>477.75999009999998</v>
      </c>
      <c r="E10019">
        <v>297.05974029999999</v>
      </c>
      <c r="F10019">
        <v>466.88400000000001</v>
      </c>
      <c r="G10019">
        <v>297.37</v>
      </c>
      <c r="H10019">
        <f t="shared" si="941"/>
        <v>4018.7039126079699</v>
      </c>
      <c r="I10019">
        <f t="shared" si="942"/>
        <v>4213.556627889463</v>
      </c>
      <c r="M10019">
        <v>455.85</v>
      </c>
      <c r="N10019">
        <v>302.57400000000001</v>
      </c>
      <c r="O10019">
        <f t="shared" si="943"/>
        <v>4707.6584292031703</v>
      </c>
      <c r="R10019">
        <v>-4.8096199999999998</v>
      </c>
      <c r="S10019">
        <v>41.751800000000003</v>
      </c>
      <c r="T10019">
        <f t="shared" si="944"/>
        <v>11073.132722349052</v>
      </c>
      <c r="W10019">
        <v>-2.4934500000000002</v>
      </c>
      <c r="X10019">
        <v>-58.678199999999997</v>
      </c>
      <c r="Y10019">
        <f t="shared" si="945"/>
        <v>205.17652863283348</v>
      </c>
      <c r="AB10019">
        <v>-0.74631800000000004</v>
      </c>
      <c r="AC10019">
        <v>3.86267</v>
      </c>
      <c r="AD10019">
        <f t="shared" si="946"/>
        <v>4690.4743237644088</v>
      </c>
    </row>
    <row r="10020" spans="1:30" x14ac:dyDescent="0.25">
      <c r="A10020">
        <v>287</v>
      </c>
      <c r="B10020">
        <v>461.5664428</v>
      </c>
      <c r="C10020">
        <v>238.84729949999999</v>
      </c>
      <c r="D10020">
        <v>475.78519590000002</v>
      </c>
      <c r="E10020">
        <v>305.50023859999999</v>
      </c>
      <c r="F10020">
        <v>465.88099999999997</v>
      </c>
      <c r="G10020">
        <v>304.27199999999999</v>
      </c>
      <c r="H10020">
        <f t="shared" si="941"/>
        <v>4299.0068393467718</v>
      </c>
      <c r="I10020">
        <f t="shared" si="942"/>
        <v>4644.7872303870681</v>
      </c>
      <c r="M10020">
        <v>452.25700000000001</v>
      </c>
      <c r="N10020">
        <v>303.10199999999998</v>
      </c>
      <c r="O10020">
        <f t="shared" si="943"/>
        <v>4215.3322615911702</v>
      </c>
      <c r="R10020">
        <v>-5.66472</v>
      </c>
      <c r="S10020">
        <v>29.133800000000001</v>
      </c>
      <c r="T10020">
        <f t="shared" si="944"/>
        <v>9248.2708696873669</v>
      </c>
      <c r="W10020">
        <v>-4.0023</v>
      </c>
      <c r="X10020">
        <v>-64.970399999999998</v>
      </c>
      <c r="Y10020">
        <f t="shared" si="945"/>
        <v>107.20685176752872</v>
      </c>
      <c r="AB10020">
        <v>-1.61263</v>
      </c>
      <c r="AC10020">
        <v>-5.05175E-2</v>
      </c>
      <c r="AD10020">
        <f t="shared" si="946"/>
        <v>4594.7969025965003</v>
      </c>
    </row>
    <row r="10021" spans="1:30" x14ac:dyDescent="0.25">
      <c r="A10021">
        <v>287</v>
      </c>
      <c r="B10021">
        <v>461.5664428</v>
      </c>
      <c r="C10021">
        <v>243.49442970000001</v>
      </c>
      <c r="D10021">
        <v>474.1793467</v>
      </c>
      <c r="E10021">
        <v>311.47907459999999</v>
      </c>
      <c r="F10021">
        <v>465.04399999999998</v>
      </c>
      <c r="G10021">
        <v>309.029</v>
      </c>
      <c r="H10021">
        <f t="shared" si="941"/>
        <v>4306.8733084849118</v>
      </c>
      <c r="I10021">
        <f t="shared" si="942"/>
        <v>4780.9972869697276</v>
      </c>
      <c r="M10021">
        <v>451.99099999999999</v>
      </c>
      <c r="N10021">
        <v>306.154</v>
      </c>
      <c r="O10021">
        <f t="shared" si="943"/>
        <v>4017.9108549967127</v>
      </c>
      <c r="R10021">
        <v>-4.3113900000000003</v>
      </c>
      <c r="S10021">
        <v>16.2439</v>
      </c>
      <c r="T10021">
        <f t="shared" si="944"/>
        <v>7163.3629090032045</v>
      </c>
      <c r="W10021">
        <v>2.3900700000000001</v>
      </c>
      <c r="X10021">
        <v>-76.546000000000006</v>
      </c>
      <c r="Y10021">
        <f t="shared" si="945"/>
        <v>298.38602699237748</v>
      </c>
      <c r="AB10021">
        <v>-1.14591</v>
      </c>
      <c r="AC10021">
        <v>-2.2629600000000001</v>
      </c>
      <c r="AD10021">
        <f t="shared" si="946"/>
        <v>4450.8318151975209</v>
      </c>
    </row>
    <row r="10022" spans="1:30" x14ac:dyDescent="0.25">
      <c r="A10022">
        <v>287</v>
      </c>
      <c r="B10022">
        <v>461.5664428</v>
      </c>
      <c r="C10022">
        <v>248.1415599</v>
      </c>
      <c r="D10022">
        <v>473.5664428</v>
      </c>
      <c r="E10022">
        <v>315.22066940000002</v>
      </c>
      <c r="F10022">
        <v>464.517</v>
      </c>
      <c r="G10022">
        <v>312.15300000000002</v>
      </c>
      <c r="H10022">
        <f t="shared" si="941"/>
        <v>4106.1702514663621</v>
      </c>
      <c r="I10022">
        <f t="shared" si="942"/>
        <v>4643.6069313129919</v>
      </c>
      <c r="M10022">
        <v>454.90800000000002</v>
      </c>
      <c r="N10022">
        <v>307.81099999999998</v>
      </c>
      <c r="O10022">
        <f t="shared" si="943"/>
        <v>3604.7769423683567</v>
      </c>
      <c r="R10022">
        <v>-0.52114400000000005</v>
      </c>
      <c r="S10022">
        <v>8.9972100000000008</v>
      </c>
      <c r="T10022">
        <f t="shared" si="944"/>
        <v>5919.3705237348186</v>
      </c>
      <c r="W10022">
        <v>8.1145700000000005</v>
      </c>
      <c r="X10022">
        <v>-78.209500000000006</v>
      </c>
      <c r="Y10022">
        <f t="shared" si="945"/>
        <v>528.48151896739</v>
      </c>
      <c r="AB10022">
        <v>-0.381799</v>
      </c>
      <c r="AC10022">
        <v>-1.8440399999999999</v>
      </c>
      <c r="AD10022">
        <f t="shared" si="946"/>
        <v>4390.5968871462319</v>
      </c>
    </row>
    <row r="10023" spans="1:30" x14ac:dyDescent="0.25">
      <c r="A10023">
        <v>287</v>
      </c>
      <c r="B10023">
        <v>461.5664428</v>
      </c>
      <c r="C10023">
        <v>252.78869</v>
      </c>
      <c r="D10023">
        <v>473.5664428</v>
      </c>
      <c r="E10023">
        <v>315.48804899999999</v>
      </c>
      <c r="F10023">
        <v>463.60199999999998</v>
      </c>
      <c r="G10023">
        <v>312.86500000000001</v>
      </c>
      <c r="H10023">
        <f t="shared" si="941"/>
        <v>3613.3065163305728</v>
      </c>
      <c r="I10023">
        <f t="shared" si="942"/>
        <v>4075.2096190108796</v>
      </c>
      <c r="M10023">
        <v>454.53899999999999</v>
      </c>
      <c r="N10023">
        <v>305.952</v>
      </c>
      <c r="O10023">
        <f t="shared" si="943"/>
        <v>2875.7224824633718</v>
      </c>
      <c r="R10023">
        <v>-3.5709200000000001</v>
      </c>
      <c r="S10023">
        <v>-5.0582599999999998</v>
      </c>
      <c r="T10023">
        <f t="shared" si="944"/>
        <v>3393.5456835741998</v>
      </c>
      <c r="W10023">
        <v>1.2592000000000001</v>
      </c>
      <c r="X10023">
        <v>-75.561899999999994</v>
      </c>
      <c r="Y10023">
        <f t="shared" si="945"/>
        <v>341.25134561668119</v>
      </c>
      <c r="AB10023">
        <v>1.30178E-2</v>
      </c>
      <c r="AC10023">
        <v>-4.0291399999999999</v>
      </c>
      <c r="AD10023">
        <f t="shared" si="946"/>
        <v>3586.5071941710767</v>
      </c>
    </row>
    <row r="10024" spans="1:30" x14ac:dyDescent="0.25">
      <c r="A10024">
        <v>287</v>
      </c>
      <c r="B10024">
        <v>461.5664428</v>
      </c>
      <c r="C10024">
        <v>257.43582020000002</v>
      </c>
      <c r="D10024">
        <v>473.5664428</v>
      </c>
      <c r="E10024">
        <v>315.75542860000002</v>
      </c>
      <c r="F10024">
        <v>462.57600000000002</v>
      </c>
      <c r="G10024">
        <v>313.72399999999999</v>
      </c>
      <c r="H10024">
        <f t="shared" si="941"/>
        <v>3169.3783909371959</v>
      </c>
      <c r="I10024">
        <f t="shared" si="942"/>
        <v>3545.1767239293499</v>
      </c>
      <c r="M10024">
        <v>458.07100000000003</v>
      </c>
      <c r="N10024">
        <v>307.892</v>
      </c>
      <c r="O10024">
        <f t="shared" si="943"/>
        <v>2558.0442003779967</v>
      </c>
      <c r="R10024">
        <v>-4.1463999999999999</v>
      </c>
      <c r="S10024">
        <v>47.256</v>
      </c>
      <c r="T10024">
        <f t="shared" si="944"/>
        <v>11207.88812199015</v>
      </c>
      <c r="W10024">
        <v>1.76458</v>
      </c>
      <c r="X10024">
        <v>-76.684600000000003</v>
      </c>
      <c r="Y10024">
        <f t="shared" si="945"/>
        <v>526.736579044471</v>
      </c>
      <c r="AB10024">
        <v>0.65195099999999995</v>
      </c>
      <c r="AC10024">
        <v>4.4604999999999997</v>
      </c>
      <c r="AD10024">
        <f t="shared" si="946"/>
        <v>4101.4138748221503</v>
      </c>
    </row>
    <row r="10025" spans="1:30" x14ac:dyDescent="0.25">
      <c r="A10025">
        <v>287</v>
      </c>
      <c r="B10025">
        <v>461.5664428</v>
      </c>
      <c r="C10025">
        <v>262.08295029999999</v>
      </c>
      <c r="D10025">
        <v>473.5664428</v>
      </c>
      <c r="E10025">
        <v>316.02280830000001</v>
      </c>
      <c r="F10025">
        <v>461.58300000000003</v>
      </c>
      <c r="G10025">
        <v>314.61799999999999</v>
      </c>
      <c r="H10025">
        <f t="shared" si="941"/>
        <v>2759.931721122342</v>
      </c>
      <c r="I10025">
        <f t="shared" si="942"/>
        <v>3053.5082810601657</v>
      </c>
      <c r="M10025">
        <v>457.97199999999998</v>
      </c>
      <c r="N10025">
        <v>307.91800000000001</v>
      </c>
      <c r="O10025">
        <f t="shared" si="943"/>
        <v>2113.7718000439436</v>
      </c>
      <c r="R10025">
        <v>-4.6782300000000001</v>
      </c>
      <c r="S10025">
        <v>47.371600000000001</v>
      </c>
      <c r="T10025">
        <f t="shared" si="944"/>
        <v>10317.619838018667</v>
      </c>
      <c r="W10025">
        <v>-1.6369499999999999</v>
      </c>
      <c r="X10025">
        <v>-9.6995199999999997</v>
      </c>
      <c r="Y10025">
        <f t="shared" si="945"/>
        <v>2064.6003116567454</v>
      </c>
      <c r="AB10025">
        <v>-0.243478</v>
      </c>
      <c r="AC10025">
        <v>2.46204</v>
      </c>
      <c r="AD10025">
        <f t="shared" si="946"/>
        <v>3319.3899075388899</v>
      </c>
    </row>
    <row r="10026" spans="1:30" x14ac:dyDescent="0.25">
      <c r="A10026">
        <v>287</v>
      </c>
      <c r="B10026">
        <v>461.5664428</v>
      </c>
      <c r="C10026">
        <v>266.73008040000002</v>
      </c>
      <c r="D10026">
        <v>473.5664428</v>
      </c>
      <c r="E10026">
        <v>316.29018789999998</v>
      </c>
      <c r="F10026">
        <v>460.899</v>
      </c>
      <c r="G10026">
        <v>315.339</v>
      </c>
      <c r="H10026">
        <f t="shared" si="941"/>
        <v>2363.2725445705341</v>
      </c>
      <c r="I10026">
        <f t="shared" si="942"/>
        <v>2600.2042554115519</v>
      </c>
      <c r="M10026">
        <v>456.94200000000001</v>
      </c>
      <c r="N10026">
        <v>308.28199999999998</v>
      </c>
      <c r="O10026">
        <f t="shared" si="943"/>
        <v>1747.9474936553329</v>
      </c>
      <c r="R10026">
        <v>-5.2261199999999999</v>
      </c>
      <c r="S10026">
        <v>47.482300000000002</v>
      </c>
      <c r="T10026">
        <f t="shared" si="944"/>
        <v>9463.1143036504491</v>
      </c>
      <c r="W10026">
        <v>-2.2728000000000002</v>
      </c>
      <c r="X10026">
        <v>1.3666</v>
      </c>
      <c r="Y10026">
        <f t="shared" si="945"/>
        <v>2688.147956630552</v>
      </c>
      <c r="AB10026">
        <v>-0.16905899999999999</v>
      </c>
      <c r="AC10026">
        <v>2.2399499999999999</v>
      </c>
      <c r="AD10026">
        <f t="shared" si="946"/>
        <v>2823.2171219487832</v>
      </c>
    </row>
    <row r="10027" spans="1:30" x14ac:dyDescent="0.25">
      <c r="A10027">
        <v>287</v>
      </c>
      <c r="B10027">
        <v>461.5664428</v>
      </c>
      <c r="C10027">
        <v>271.37721060000001</v>
      </c>
      <c r="D10027">
        <v>473.5664428</v>
      </c>
      <c r="E10027">
        <v>316.5575675</v>
      </c>
      <c r="F10027">
        <v>460.88900000000001</v>
      </c>
      <c r="G10027">
        <v>315.58300000000003</v>
      </c>
      <c r="H10027">
        <f t="shared" si="941"/>
        <v>1954.6107452244255</v>
      </c>
      <c r="I10027">
        <f t="shared" si="942"/>
        <v>2185.2646496113766</v>
      </c>
      <c r="M10027">
        <v>456.10500000000002</v>
      </c>
      <c r="N10027">
        <v>308.709</v>
      </c>
      <c r="O10027">
        <f t="shared" si="943"/>
        <v>1423.4898572636234</v>
      </c>
      <c r="R10027">
        <v>-5.7908099999999996</v>
      </c>
      <c r="S10027">
        <v>47.590899999999998</v>
      </c>
      <c r="T10027">
        <f t="shared" si="944"/>
        <v>8645.0601472618964</v>
      </c>
      <c r="W10027">
        <v>-6.3548299999999998</v>
      </c>
      <c r="X10027">
        <v>2.9068800000000001</v>
      </c>
      <c r="Y10027">
        <f t="shared" si="945"/>
        <v>2344.2502970056212</v>
      </c>
      <c r="AB10027">
        <v>0.13981199999999999</v>
      </c>
      <c r="AC10027">
        <v>3.47654</v>
      </c>
      <c r="AD10027">
        <f t="shared" si="946"/>
        <v>2514.8686513325729</v>
      </c>
    </row>
    <row r="10028" spans="1:30" x14ac:dyDescent="0.25">
      <c r="A10028">
        <v>287</v>
      </c>
      <c r="B10028">
        <v>461.5664428</v>
      </c>
      <c r="C10028">
        <v>276.02434069999998</v>
      </c>
      <c r="D10028">
        <v>473.5664428</v>
      </c>
      <c r="E10028">
        <v>316.82494709999997</v>
      </c>
      <c r="F10028">
        <v>460.88</v>
      </c>
      <c r="G10028">
        <v>315.827</v>
      </c>
      <c r="H10028">
        <f t="shared" si="941"/>
        <v>1584.7228910695496</v>
      </c>
      <c r="I10028">
        <f t="shared" si="942"/>
        <v>1808.6894826077203</v>
      </c>
      <c r="M10028">
        <v>455.39699999999999</v>
      </c>
      <c r="N10028">
        <v>309.15699999999998</v>
      </c>
      <c r="O10028">
        <f t="shared" si="943"/>
        <v>1135.8351367523485</v>
      </c>
      <c r="R10028">
        <v>-6.3725899999999998</v>
      </c>
      <c r="S10028">
        <v>47.701099999999997</v>
      </c>
      <c r="T10028">
        <f t="shared" si="944"/>
        <v>7864.2197790198998</v>
      </c>
      <c r="W10028">
        <v>-6.3548299999999998</v>
      </c>
      <c r="X10028">
        <v>2.9068800000000001</v>
      </c>
      <c r="Y10028">
        <f t="shared" si="945"/>
        <v>1942.2123117350843</v>
      </c>
      <c r="AB10028">
        <v>-0.14380999999999999</v>
      </c>
      <c r="AC10028">
        <v>-3.9144000000000001E-4</v>
      </c>
      <c r="AD10028">
        <f t="shared" si="946"/>
        <v>1805.226782098307</v>
      </c>
    </row>
    <row r="10029" spans="1:30" x14ac:dyDescent="0.25">
      <c r="A10029">
        <v>287</v>
      </c>
      <c r="B10029">
        <v>461.5664428</v>
      </c>
      <c r="C10029">
        <v>280.67147089999997</v>
      </c>
      <c r="D10029">
        <v>473.5664428</v>
      </c>
      <c r="E10029">
        <v>317.09232680000002</v>
      </c>
      <c r="F10029">
        <v>460.87099999999998</v>
      </c>
      <c r="G10029">
        <v>316.07100000000003</v>
      </c>
      <c r="H10029">
        <f t="shared" si="941"/>
        <v>1253.6103011898222</v>
      </c>
      <c r="I10029">
        <f t="shared" si="942"/>
        <v>1470.4787444885683</v>
      </c>
      <c r="M10029">
        <v>455.31</v>
      </c>
      <c r="N10029">
        <v>309.47000000000003</v>
      </c>
      <c r="O10029">
        <f t="shared" si="943"/>
        <v>868.49835483322181</v>
      </c>
      <c r="R10029">
        <v>-6.9721200000000003</v>
      </c>
      <c r="S10029">
        <v>47.810099999999998</v>
      </c>
      <c r="T10029">
        <f t="shared" si="944"/>
        <v>7120.1335091221545</v>
      </c>
      <c r="W10029">
        <v>-6.3548200000000001</v>
      </c>
      <c r="X10029">
        <v>2.9068700000000001</v>
      </c>
      <c r="Y10029">
        <f t="shared" si="945"/>
        <v>1578.5380816979343</v>
      </c>
      <c r="AB10029">
        <v>-2.7240099999999998E-3</v>
      </c>
      <c r="AC10029" s="1">
        <v>-7.2120900000000001E-6</v>
      </c>
      <c r="AD10029">
        <f t="shared" si="946"/>
        <v>1470.4128503278698</v>
      </c>
    </row>
    <row r="10030" spans="1:30" x14ac:dyDescent="0.25">
      <c r="A10030">
        <v>287</v>
      </c>
      <c r="B10030">
        <v>461.5664428</v>
      </c>
      <c r="C10030">
        <v>285.318601</v>
      </c>
      <c r="D10030">
        <v>473.5664428</v>
      </c>
      <c r="E10030">
        <v>319.60811940000002</v>
      </c>
      <c r="F10030">
        <v>460.69</v>
      </c>
      <c r="G10030">
        <v>318.51499999999999</v>
      </c>
      <c r="H10030">
        <f t="shared" si="941"/>
        <v>1102.769058548872</v>
      </c>
      <c r="I10030">
        <f t="shared" si="942"/>
        <v>1319.77107210394</v>
      </c>
      <c r="M10030">
        <v>453.1</v>
      </c>
      <c r="N10030">
        <v>313.88400000000001</v>
      </c>
      <c r="O10030">
        <f t="shared" si="943"/>
        <v>887.66267371487334</v>
      </c>
      <c r="R10030">
        <v>-4.08894</v>
      </c>
      <c r="S10030">
        <v>41.762500000000003</v>
      </c>
      <c r="T10030">
        <f t="shared" si="944"/>
        <v>5846.4943730375417</v>
      </c>
      <c r="W10030">
        <v>-4.0538699999999999</v>
      </c>
      <c r="X10030">
        <v>3.0838399999999999</v>
      </c>
      <c r="Y10030">
        <f t="shared" si="945"/>
        <v>1459.9089000717522</v>
      </c>
      <c r="AB10030">
        <v>-0.18142</v>
      </c>
      <c r="AC10030">
        <v>-4.8957600000000003E-4</v>
      </c>
      <c r="AD10030">
        <f t="shared" si="946"/>
        <v>1315.4163309095043</v>
      </c>
    </row>
    <row r="10031" spans="1:30" x14ac:dyDescent="0.25">
      <c r="A10031">
        <v>287</v>
      </c>
      <c r="B10031">
        <v>461.5664428</v>
      </c>
      <c r="C10031">
        <v>289.96573119999999</v>
      </c>
      <c r="D10031">
        <v>473.5664428</v>
      </c>
      <c r="E10031">
        <v>324.51134919999998</v>
      </c>
      <c r="F10031">
        <v>460.529</v>
      </c>
      <c r="G10031">
        <v>323.10899999999998</v>
      </c>
      <c r="H10031">
        <f t="shared" si="941"/>
        <v>1099.5525543123244</v>
      </c>
      <c r="I10031">
        <f t="shared" si="942"/>
        <v>1337.3997230019233</v>
      </c>
      <c r="M10031">
        <v>451.22399999999999</v>
      </c>
      <c r="N10031">
        <v>322.05799999999999</v>
      </c>
      <c r="O10031">
        <f t="shared" si="943"/>
        <v>1136.8798398027257</v>
      </c>
      <c r="R10031">
        <v>-3.3984899999999998</v>
      </c>
      <c r="S10031">
        <v>44.851799999999997</v>
      </c>
      <c r="T10031">
        <f t="shared" si="944"/>
        <v>6377.9359593468216</v>
      </c>
      <c r="W10031">
        <v>-4.6296900000000001</v>
      </c>
      <c r="X10031">
        <v>4.8620700000000001</v>
      </c>
      <c r="Y10031">
        <f t="shared" si="945"/>
        <v>1607.2873430014436</v>
      </c>
      <c r="AB10031">
        <v>-0.23683699999999999</v>
      </c>
      <c r="AC10031">
        <v>-5.8296300000000004E-4</v>
      </c>
      <c r="AD10031">
        <f t="shared" si="946"/>
        <v>1331.7314494721259</v>
      </c>
    </row>
    <row r="10032" spans="1:30" x14ac:dyDescent="0.25">
      <c r="A10032">
        <v>287</v>
      </c>
      <c r="B10032">
        <v>461.5664428</v>
      </c>
      <c r="C10032">
        <v>294.61286130000002</v>
      </c>
      <c r="D10032">
        <v>473.5664428</v>
      </c>
      <c r="E10032">
        <v>331.12524989999997</v>
      </c>
      <c r="F10032">
        <v>460.608</v>
      </c>
      <c r="G10032">
        <v>329.03800000000001</v>
      </c>
      <c r="H10032">
        <f t="shared" si="941"/>
        <v>1186.008787115109</v>
      </c>
      <c r="I10032">
        <f t="shared" si="942"/>
        <v>1477.1545212774065</v>
      </c>
      <c r="M10032">
        <v>450.11500000000001</v>
      </c>
      <c r="N10032">
        <v>329.92200000000003</v>
      </c>
      <c r="O10032">
        <f t="shared" si="943"/>
        <v>1377.8708179375099</v>
      </c>
      <c r="R10032">
        <v>-3.2993399999999999</v>
      </c>
      <c r="S10032">
        <v>46.508800000000001</v>
      </c>
      <c r="T10032">
        <f t="shared" si="944"/>
        <v>6968.2192409923628</v>
      </c>
      <c r="W10032">
        <v>-5.4095700000000004</v>
      </c>
      <c r="X10032">
        <v>5.5217900000000002</v>
      </c>
      <c r="Y10032">
        <f t="shared" si="945"/>
        <v>1810.305938161594</v>
      </c>
      <c r="AB10032">
        <v>-0.228711</v>
      </c>
      <c r="AC10032">
        <v>-5.0687400000000004E-4</v>
      </c>
      <c r="AD10032">
        <f t="shared" si="946"/>
        <v>1471.6807518949299</v>
      </c>
    </row>
    <row r="10033" spans="1:30" x14ac:dyDescent="0.25">
      <c r="A10033">
        <v>287</v>
      </c>
      <c r="B10033">
        <v>461.5664428</v>
      </c>
      <c r="C10033">
        <v>299.25999150000001</v>
      </c>
      <c r="D10033">
        <v>473.5664428</v>
      </c>
      <c r="E10033">
        <v>338.15657629999998</v>
      </c>
      <c r="F10033">
        <v>461.09100000000001</v>
      </c>
      <c r="G10033">
        <v>334.98200000000003</v>
      </c>
      <c r="H10033">
        <f t="shared" si="941"/>
        <v>1276.2879371301451</v>
      </c>
      <c r="I10033">
        <f t="shared" si="942"/>
        <v>1656.9443091035887</v>
      </c>
      <c r="M10033">
        <v>449.37299999999999</v>
      </c>
      <c r="N10033">
        <v>335.59500000000003</v>
      </c>
      <c r="O10033">
        <f t="shared" si="943"/>
        <v>1468.9128900119454</v>
      </c>
      <c r="R10033">
        <v>-3.9420600000000001</v>
      </c>
      <c r="S10033">
        <v>47.848199999999999</v>
      </c>
      <c r="T10033">
        <f t="shared" si="944"/>
        <v>7589.5880870419051</v>
      </c>
      <c r="W10033">
        <v>-6.2116699999999998</v>
      </c>
      <c r="X10033">
        <v>4.4775499999999999</v>
      </c>
      <c r="Y10033">
        <f t="shared" si="945"/>
        <v>1914.8203338374685</v>
      </c>
      <c r="AB10033">
        <v>-0.18610299999999999</v>
      </c>
      <c r="AC10033">
        <v>-4.0231000000000002E-4</v>
      </c>
      <c r="AD10033">
        <f t="shared" si="946"/>
        <v>1652.4811746219893</v>
      </c>
    </row>
    <row r="10034" spans="1:30" x14ac:dyDescent="0.25">
      <c r="A10034">
        <v>287</v>
      </c>
      <c r="B10034">
        <v>461.5664428</v>
      </c>
      <c r="C10034">
        <v>303.90712159999998</v>
      </c>
      <c r="D10034">
        <v>473.5664428</v>
      </c>
      <c r="E10034">
        <v>351.86619289999999</v>
      </c>
      <c r="F10034">
        <v>460.96600000000001</v>
      </c>
      <c r="G10034">
        <v>347.49</v>
      </c>
      <c r="H10034">
        <f t="shared" si="941"/>
        <v>1899.8278211852607</v>
      </c>
      <c r="I10034">
        <f t="shared" si="942"/>
        <v>2444.072519958484</v>
      </c>
      <c r="M10034">
        <v>462.32499999999999</v>
      </c>
      <c r="N10034">
        <v>363.45600000000002</v>
      </c>
      <c r="O10034">
        <f t="shared" si="943"/>
        <v>3546.6443277236626</v>
      </c>
      <c r="R10034">
        <v>-2.1999300000000002</v>
      </c>
      <c r="S10034">
        <v>48.894599999999997</v>
      </c>
      <c r="T10034">
        <f t="shared" si="944"/>
        <v>9476.675016293344</v>
      </c>
      <c r="W10034">
        <v>-9.0217899999999993</v>
      </c>
      <c r="X10034">
        <v>11.899100000000001</v>
      </c>
      <c r="Y10034">
        <f t="shared" si="945"/>
        <v>3591.870406184245</v>
      </c>
      <c r="AB10034">
        <v>-0.94503499999999996</v>
      </c>
      <c r="AC10034">
        <v>-2.2508499999999998</v>
      </c>
      <c r="AD10034">
        <f t="shared" si="946"/>
        <v>2211.4537455609989</v>
      </c>
    </row>
    <row r="10035" spans="1:30" x14ac:dyDescent="0.25">
      <c r="A10035">
        <v>287</v>
      </c>
      <c r="B10035">
        <v>461.5664428</v>
      </c>
      <c r="C10035">
        <v>308.55425179999997</v>
      </c>
      <c r="D10035">
        <v>473.5664428</v>
      </c>
      <c r="E10035">
        <v>361.28555189999997</v>
      </c>
      <c r="F10035">
        <v>461.47399999999999</v>
      </c>
      <c r="G10035">
        <v>355.435</v>
      </c>
      <c r="H10035">
        <f t="shared" si="941"/>
        <v>2197.8130974630776</v>
      </c>
      <c r="I10035">
        <f t="shared" si="942"/>
        <v>2924.5900102362598</v>
      </c>
      <c r="M10035">
        <v>461.745</v>
      </c>
      <c r="N10035">
        <v>367.40800000000002</v>
      </c>
      <c r="O10035">
        <f t="shared" si="943"/>
        <v>3463.79555986268</v>
      </c>
      <c r="R10035">
        <v>-2.2612299999999999</v>
      </c>
      <c r="S10035">
        <v>33.553100000000001</v>
      </c>
      <c r="T10035">
        <f t="shared" si="944"/>
        <v>7539.8413417297797</v>
      </c>
      <c r="W10035">
        <v>-8.3667400000000001</v>
      </c>
      <c r="X10035">
        <v>-4.5587400000000002</v>
      </c>
      <c r="Y10035">
        <f t="shared" si="945"/>
        <v>2333.7961248157121</v>
      </c>
      <c r="AB10035">
        <v>-0.16075300000000001</v>
      </c>
      <c r="AC10035">
        <v>-2.3875999999999999</v>
      </c>
      <c r="AD10035">
        <f t="shared" si="946"/>
        <v>2674.6559092857492</v>
      </c>
    </row>
    <row r="10036" spans="1:30" x14ac:dyDescent="0.25">
      <c r="A10036">
        <v>287</v>
      </c>
      <c r="B10036">
        <v>461.5664428</v>
      </c>
      <c r="C10036">
        <v>313.2013819</v>
      </c>
      <c r="D10036">
        <v>474.4051556</v>
      </c>
      <c r="E10036">
        <v>369.3500621</v>
      </c>
      <c r="F10036">
        <v>462.685</v>
      </c>
      <c r="G10036">
        <v>362.14600000000002</v>
      </c>
      <c r="H10036">
        <f t="shared" si="941"/>
        <v>2396.8268111645207</v>
      </c>
      <c r="I10036">
        <f t="shared" si="942"/>
        <v>3317.506834562756</v>
      </c>
      <c r="M10036">
        <v>463.23599999999999</v>
      </c>
      <c r="N10036">
        <v>371.98599999999999</v>
      </c>
      <c r="O10036">
        <f t="shared" si="943"/>
        <v>3458.4187464069182</v>
      </c>
      <c r="R10036">
        <v>-3.8555899999999997E-2</v>
      </c>
      <c r="S10036">
        <v>29.2362</v>
      </c>
      <c r="T10036">
        <f t="shared" si="944"/>
        <v>7454.4217834329693</v>
      </c>
      <c r="W10036">
        <v>-16.895700000000001</v>
      </c>
      <c r="X10036">
        <v>1.4216299999999999</v>
      </c>
      <c r="Y10036">
        <f t="shared" si="945"/>
        <v>3330.7997616651878</v>
      </c>
      <c r="AB10036">
        <v>0.47991</v>
      </c>
      <c r="AC10036">
        <v>-1.70875</v>
      </c>
      <c r="AD10036">
        <f t="shared" si="946"/>
        <v>3141.0917134695515</v>
      </c>
    </row>
    <row r="10037" spans="1:30" x14ac:dyDescent="0.25">
      <c r="A10037">
        <v>287</v>
      </c>
      <c r="B10037">
        <v>461.5664428</v>
      </c>
      <c r="C10037">
        <v>317.84851209999999</v>
      </c>
      <c r="D10037">
        <v>475.79224900000003</v>
      </c>
      <c r="E10037">
        <v>375.6081102</v>
      </c>
      <c r="F10037">
        <v>464.34699999999998</v>
      </c>
      <c r="G10037">
        <v>367.221</v>
      </c>
      <c r="H10037">
        <f t="shared" si="941"/>
        <v>2445.3740597781193</v>
      </c>
      <c r="I10037">
        <f t="shared" si="942"/>
        <v>3538.5447347134832</v>
      </c>
      <c r="M10037">
        <v>464.62700000000001</v>
      </c>
      <c r="N10037">
        <v>376.94799999999998</v>
      </c>
      <c r="O10037">
        <f t="shared" si="943"/>
        <v>3502.1164804167165</v>
      </c>
      <c r="R10037">
        <v>0.94893799999999995</v>
      </c>
      <c r="S10037">
        <v>25.353200000000001</v>
      </c>
      <c r="T10037">
        <f t="shared" si="944"/>
        <v>7138.0100695467991</v>
      </c>
      <c r="W10037">
        <v>-16.8109</v>
      </c>
      <c r="X10037">
        <v>-4.3814700000000002</v>
      </c>
      <c r="Y10037">
        <f t="shared" si="945"/>
        <v>2855.9072694148081</v>
      </c>
      <c r="AB10037">
        <v>0.93401500000000004</v>
      </c>
      <c r="AC10037">
        <v>-0.41420299999999999</v>
      </c>
      <c r="AD10037">
        <f t="shared" si="946"/>
        <v>3518.3145179910744</v>
      </c>
    </row>
    <row r="10038" spans="1:30" x14ac:dyDescent="0.25">
      <c r="A10038">
        <v>287</v>
      </c>
      <c r="B10038">
        <v>461.5664428</v>
      </c>
      <c r="C10038">
        <v>322.49564220000002</v>
      </c>
      <c r="D10038">
        <v>476.5664428</v>
      </c>
      <c r="E10038">
        <v>377.37526279999997</v>
      </c>
      <c r="F10038">
        <v>464.06700000000001</v>
      </c>
      <c r="G10038">
        <v>369.25799999999998</v>
      </c>
      <c r="H10038">
        <f t="shared" si="941"/>
        <v>2192.9708933256893</v>
      </c>
      <c r="I10038">
        <f t="shared" si="942"/>
        <v>3236.7727571999394</v>
      </c>
      <c r="M10038">
        <v>459.89400000000001</v>
      </c>
      <c r="N10038">
        <v>372.952</v>
      </c>
      <c r="O10038">
        <f t="shared" si="943"/>
        <v>2548.6411073608901</v>
      </c>
      <c r="R10038">
        <v>-0.84979000000000005</v>
      </c>
      <c r="S10038">
        <v>13.2514</v>
      </c>
      <c r="T10038">
        <f t="shared" si="944"/>
        <v>4842.0644110417179</v>
      </c>
      <c r="W10038">
        <v>-21.967300000000002</v>
      </c>
      <c r="X10038">
        <v>-13.519600000000001</v>
      </c>
      <c r="Y10038">
        <f t="shared" si="945"/>
        <v>1759.1945733224209</v>
      </c>
      <c r="AB10038">
        <v>-9.2962699999999995E-2</v>
      </c>
      <c r="AC10038">
        <v>-6.67807</v>
      </c>
      <c r="AD10038">
        <f t="shared" si="946"/>
        <v>2545.6092413079473</v>
      </c>
    </row>
    <row r="10039" spans="1:30" x14ac:dyDescent="0.25">
      <c r="A10039">
        <v>287</v>
      </c>
      <c r="B10039">
        <v>461.5664428</v>
      </c>
      <c r="C10039">
        <v>327.14277240000001</v>
      </c>
      <c r="D10039">
        <v>476.5664428</v>
      </c>
      <c r="E10039">
        <v>382.84400169999998</v>
      </c>
      <c r="F10039">
        <v>462.892</v>
      </c>
      <c r="G10039">
        <v>374.98599999999999</v>
      </c>
      <c r="H10039">
        <f t="shared" si="941"/>
        <v>2290.7315290758715</v>
      </c>
      <c r="I10039">
        <f t="shared" si="942"/>
        <v>3327.6269455311749</v>
      </c>
      <c r="M10039">
        <v>462.83</v>
      </c>
      <c r="N10039">
        <v>379.41699999999997</v>
      </c>
      <c r="O10039">
        <f t="shared" si="943"/>
        <v>2734.1914479742695</v>
      </c>
      <c r="R10039">
        <v>-2.8200599999999998</v>
      </c>
      <c r="S10039">
        <v>18.558800000000002</v>
      </c>
      <c r="T10039">
        <f t="shared" si="944"/>
        <v>5662.9028900404537</v>
      </c>
      <c r="W10039">
        <v>-19.881900000000002</v>
      </c>
      <c r="X10039">
        <v>5.48733</v>
      </c>
      <c r="Y10039">
        <f t="shared" si="945"/>
        <v>3767.8727368196123</v>
      </c>
      <c r="AB10039">
        <v>-0.126169</v>
      </c>
      <c r="AC10039">
        <v>4.2895799999999999</v>
      </c>
      <c r="AD10039">
        <f t="shared" si="946"/>
        <v>3820.1280490855238</v>
      </c>
    </row>
    <row r="10040" spans="1:30" x14ac:dyDescent="0.25">
      <c r="A10040">
        <v>287</v>
      </c>
      <c r="B10040">
        <v>461.5664428</v>
      </c>
      <c r="C10040">
        <v>331.78990249999998</v>
      </c>
      <c r="D10040">
        <v>476.5664428</v>
      </c>
      <c r="E10040">
        <v>384.7694032</v>
      </c>
      <c r="F10040">
        <v>462.32100000000003</v>
      </c>
      <c r="G10040">
        <v>377.02600000000001</v>
      </c>
      <c r="H10040">
        <f t="shared" si="941"/>
        <v>2046.8738735975808</v>
      </c>
      <c r="I10040">
        <f t="shared" si="942"/>
        <v>3031.8274944213022</v>
      </c>
      <c r="M10040">
        <v>464.07299999999998</v>
      </c>
      <c r="N10040">
        <v>379.18700000000001</v>
      </c>
      <c r="O10040">
        <f t="shared" si="943"/>
        <v>2252.7676804213806</v>
      </c>
      <c r="R10040">
        <v>-2.61829</v>
      </c>
      <c r="S10040">
        <v>10.012</v>
      </c>
      <c r="T10040">
        <f t="shared" si="944"/>
        <v>4121.235902962203</v>
      </c>
      <c r="W10040">
        <v>-17.391400000000001</v>
      </c>
      <c r="X10040">
        <v>5.9425600000000003</v>
      </c>
      <c r="Y10040">
        <f t="shared" si="945"/>
        <v>3477.5280310944863</v>
      </c>
      <c r="AB10040">
        <v>-0.28179300000000002</v>
      </c>
      <c r="AC10040">
        <v>1.35676</v>
      </c>
      <c r="AD10040">
        <f t="shared" si="946"/>
        <v>3169.0548441532151</v>
      </c>
    </row>
    <row r="10041" spans="1:30" x14ac:dyDescent="0.25">
      <c r="A10041">
        <v>287</v>
      </c>
      <c r="B10041">
        <v>461.5664428</v>
      </c>
      <c r="C10041">
        <v>336.43703269999997</v>
      </c>
      <c r="D10041">
        <v>476.5664428</v>
      </c>
      <c r="E10041">
        <v>387.67263639999999</v>
      </c>
      <c r="F10041">
        <v>461.83499999999998</v>
      </c>
      <c r="G10041">
        <v>379.98599999999999</v>
      </c>
      <c r="H10041">
        <f t="shared" si="941"/>
        <v>1896.5846758661426</v>
      </c>
      <c r="I10041">
        <f t="shared" si="942"/>
        <v>2850.0870865034549</v>
      </c>
      <c r="M10041">
        <v>462.71600000000001</v>
      </c>
      <c r="N10041">
        <v>383.81299999999999</v>
      </c>
      <c r="O10041">
        <f t="shared" si="943"/>
        <v>2245.8037593667427</v>
      </c>
      <c r="R10041">
        <v>-2.5958000000000001</v>
      </c>
      <c r="S10041">
        <v>11.3657</v>
      </c>
      <c r="T10041">
        <f t="shared" si="944"/>
        <v>4072.7874025796359</v>
      </c>
      <c r="W10041">
        <v>-15.3636</v>
      </c>
      <c r="X10041">
        <v>-7.2645299999999997</v>
      </c>
      <c r="Y10041">
        <f t="shared" si="945"/>
        <v>1933.5875272908329</v>
      </c>
      <c r="AB10041">
        <v>-3.6453800000000001E-2</v>
      </c>
      <c r="AC10041">
        <v>1.8082400000000001</v>
      </c>
      <c r="AD10041">
        <f t="shared" si="946"/>
        <v>3037.5570693495652</v>
      </c>
    </row>
    <row r="10042" spans="1:30" x14ac:dyDescent="0.25">
      <c r="A10042">
        <v>287</v>
      </c>
      <c r="B10042">
        <v>461.5664428</v>
      </c>
      <c r="C10042">
        <v>341.0841628</v>
      </c>
      <c r="D10042">
        <v>476.5664428</v>
      </c>
      <c r="E10042">
        <v>392.05972259999999</v>
      </c>
      <c r="F10042">
        <v>461.98599999999999</v>
      </c>
      <c r="G10042">
        <v>383.82900000000001</v>
      </c>
      <c r="H10042">
        <f t="shared" si="941"/>
        <v>1827.2971354985762</v>
      </c>
      <c r="I10042">
        <f t="shared" si="942"/>
        <v>2823.5076969233746</v>
      </c>
      <c r="M10042">
        <v>461.00400000000002</v>
      </c>
      <c r="N10042">
        <v>388.89800000000002</v>
      </c>
      <c r="O10042">
        <f t="shared" si="943"/>
        <v>2286.4793696913775</v>
      </c>
      <c r="R10042">
        <v>-2.6301299999999999</v>
      </c>
      <c r="S10042">
        <v>13.1206</v>
      </c>
      <c r="T10042">
        <f t="shared" si="944"/>
        <v>4261.331384924034</v>
      </c>
      <c r="W10042">
        <v>-11.1272</v>
      </c>
      <c r="X10042">
        <v>-47.354799999999997</v>
      </c>
      <c r="Y10042">
        <f t="shared" si="945"/>
        <v>28.108481369295948</v>
      </c>
      <c r="AB10042">
        <v>0.33458100000000002</v>
      </c>
      <c r="AC10042">
        <v>4.4897900000000002</v>
      </c>
      <c r="AD10042">
        <f t="shared" si="946"/>
        <v>3311.5544028819195</v>
      </c>
    </row>
    <row r="10043" spans="1:30" x14ac:dyDescent="0.25">
      <c r="A10043">
        <v>287</v>
      </c>
      <c r="B10043">
        <v>461.5664428</v>
      </c>
      <c r="C10043">
        <v>345.73129299999999</v>
      </c>
      <c r="D10043">
        <v>476.5664428</v>
      </c>
      <c r="E10043">
        <v>395.35005899999999</v>
      </c>
      <c r="F10043">
        <v>461.49799999999999</v>
      </c>
      <c r="G10043">
        <v>387.09699999999998</v>
      </c>
      <c r="H10043">
        <f t="shared" si="941"/>
        <v>1711.1264000267197</v>
      </c>
      <c r="I10043">
        <f t="shared" si="942"/>
        <v>2687.0219393627553</v>
      </c>
      <c r="M10043">
        <v>460.64600000000002</v>
      </c>
      <c r="N10043">
        <v>390.298</v>
      </c>
      <c r="O10043">
        <f t="shared" si="943"/>
        <v>1987.0385877719214</v>
      </c>
      <c r="R10043">
        <v>-2.2246899999999998</v>
      </c>
      <c r="S10043">
        <v>11.432</v>
      </c>
      <c r="T10043">
        <f t="shared" si="944"/>
        <v>3890.4045747828554</v>
      </c>
      <c r="W10043">
        <v>-5.6386900000000004</v>
      </c>
      <c r="X10043">
        <v>-6.6088199999999997</v>
      </c>
      <c r="Y10043">
        <f t="shared" si="945"/>
        <v>1937.4895798390155</v>
      </c>
      <c r="AB10043">
        <v>-0.45593800000000001</v>
      </c>
      <c r="AC10043">
        <v>-3.7051799999999999</v>
      </c>
      <c r="AD10043">
        <f t="shared" si="946"/>
        <v>2319.5871188392393</v>
      </c>
    </row>
    <row r="10044" spans="1:30" x14ac:dyDescent="0.25">
      <c r="A10044">
        <v>287</v>
      </c>
      <c r="B10044">
        <v>461.5664428</v>
      </c>
      <c r="C10044">
        <v>350.37842319999999</v>
      </c>
      <c r="D10044">
        <v>476.5664428</v>
      </c>
      <c r="E10044">
        <v>400.18874720000002</v>
      </c>
      <c r="F10044">
        <v>461.55399999999997</v>
      </c>
      <c r="G10044">
        <v>391.39100000000002</v>
      </c>
      <c r="H10044">
        <f t="shared" si="941"/>
        <v>1682.0316105991728</v>
      </c>
      <c r="I10044">
        <f t="shared" si="942"/>
        <v>2706.0683769849797</v>
      </c>
      <c r="M10044">
        <v>458.834</v>
      </c>
      <c r="N10044">
        <v>395.85700000000003</v>
      </c>
      <c r="O10044">
        <f t="shared" si="943"/>
        <v>2075.7671914087737</v>
      </c>
      <c r="R10044">
        <v>-2.6038299999999999</v>
      </c>
      <c r="S10044">
        <v>12.382300000000001</v>
      </c>
      <c r="T10044">
        <f t="shared" si="944"/>
        <v>4021.5875106742806</v>
      </c>
      <c r="W10044">
        <v>-5.9307400000000001</v>
      </c>
      <c r="X10044">
        <v>1.61006</v>
      </c>
      <c r="Y10044">
        <f t="shared" si="945"/>
        <v>2726.3073676550598</v>
      </c>
      <c r="AB10044">
        <v>0.26058100000000001</v>
      </c>
      <c r="AC10044">
        <v>3.5440200000000002</v>
      </c>
      <c r="AD10044">
        <f t="shared" si="946"/>
        <v>3079.5713561279013</v>
      </c>
    </row>
    <row r="10045" spans="1:30" x14ac:dyDescent="0.25">
      <c r="A10045">
        <v>287</v>
      </c>
      <c r="B10045">
        <v>461.5664428</v>
      </c>
      <c r="C10045">
        <v>355.02555330000001</v>
      </c>
      <c r="D10045">
        <v>476.5664428</v>
      </c>
      <c r="E10045">
        <v>404.28150429999999</v>
      </c>
      <c r="F10045">
        <v>461.63900000000001</v>
      </c>
      <c r="G10045">
        <v>394.94799999999998</v>
      </c>
      <c r="H10045">
        <f t="shared" si="941"/>
        <v>1593.8070150616099</v>
      </c>
      <c r="I10045">
        <f t="shared" si="942"/>
        <v>2651.1487089143993</v>
      </c>
      <c r="M10045">
        <v>457.84300000000002</v>
      </c>
      <c r="N10045">
        <v>400.25799999999998</v>
      </c>
      <c r="O10045">
        <f t="shared" si="943"/>
        <v>2059.8382607532099</v>
      </c>
      <c r="R10045">
        <v>-2.3937900000000001</v>
      </c>
      <c r="S10045">
        <v>11.798400000000001</v>
      </c>
      <c r="T10045">
        <f t="shared" si="944"/>
        <v>3886.5503065952989</v>
      </c>
      <c r="W10045">
        <v>-5.8752800000000001</v>
      </c>
      <c r="X10045">
        <v>-2.45364</v>
      </c>
      <c r="Y10045">
        <f t="shared" si="945"/>
        <v>2273.7168300191197</v>
      </c>
      <c r="AB10045">
        <v>-0.33326</v>
      </c>
      <c r="AC10045">
        <v>-0.97867599999999999</v>
      </c>
      <c r="AD10045">
        <f t="shared" si="946"/>
        <v>2545.8085436532233</v>
      </c>
    </row>
    <row r="10046" spans="1:30" x14ac:dyDescent="0.25">
      <c r="A10046">
        <v>287</v>
      </c>
      <c r="B10046">
        <v>461.5664428</v>
      </c>
      <c r="C10046">
        <v>359.67268339999998</v>
      </c>
      <c r="D10046">
        <v>476.5664428</v>
      </c>
      <c r="E10046">
        <v>407.83392350000003</v>
      </c>
      <c r="F10046">
        <v>461.49599999999998</v>
      </c>
      <c r="G10046">
        <v>398.178</v>
      </c>
      <c r="H10046">
        <f t="shared" si="941"/>
        <v>1482.6643686543086</v>
      </c>
      <c r="I10046">
        <f t="shared" si="942"/>
        <v>2544.5050479698521</v>
      </c>
      <c r="M10046">
        <v>457.57</v>
      </c>
      <c r="N10046">
        <v>402.80099999999999</v>
      </c>
      <c r="O10046">
        <f t="shared" si="943"/>
        <v>1876.023247803508</v>
      </c>
      <c r="R10046">
        <v>-2.2257199999999999</v>
      </c>
      <c r="S10046">
        <v>12.8034</v>
      </c>
      <c r="T10046">
        <f t="shared" si="944"/>
        <v>3879.8695720409328</v>
      </c>
      <c r="W10046">
        <v>-6.0755499999999998</v>
      </c>
      <c r="X10046">
        <v>-4.5720999999999998</v>
      </c>
      <c r="Y10046">
        <f t="shared" si="945"/>
        <v>1979.6589424599319</v>
      </c>
      <c r="AB10046">
        <v>-0.19255700000000001</v>
      </c>
      <c r="AC10046">
        <v>-1.4842900000000001</v>
      </c>
      <c r="AD10046">
        <f t="shared" si="946"/>
        <v>2397.9980388361432</v>
      </c>
    </row>
    <row r="10047" spans="1:30" x14ac:dyDescent="0.25">
      <c r="A10047">
        <v>287</v>
      </c>
      <c r="B10047">
        <v>461.5664428</v>
      </c>
      <c r="C10047">
        <v>364.31981359999997</v>
      </c>
      <c r="D10047">
        <v>476.5664428</v>
      </c>
      <c r="E10047">
        <v>410.6081102</v>
      </c>
      <c r="F10047">
        <v>461.58100000000002</v>
      </c>
      <c r="G10047">
        <v>400.529</v>
      </c>
      <c r="H10047">
        <f t="shared" si="941"/>
        <v>1311.1053916620183</v>
      </c>
      <c r="I10047">
        <f t="shared" si="942"/>
        <v>2367.6064021295738</v>
      </c>
      <c r="M10047">
        <v>457.03300000000002</v>
      </c>
      <c r="N10047">
        <v>406.10199999999998</v>
      </c>
      <c r="O10047">
        <f t="shared" si="943"/>
        <v>1766.3032039852167</v>
      </c>
      <c r="R10047">
        <v>-1.5916600000000001</v>
      </c>
      <c r="S10047">
        <v>15.5951</v>
      </c>
      <c r="T10047">
        <f t="shared" si="944"/>
        <v>4009.3383563084949</v>
      </c>
      <c r="W10047">
        <v>-5.8105000000000002</v>
      </c>
      <c r="X10047">
        <v>-4.0221</v>
      </c>
      <c r="Y10047">
        <f t="shared" si="945"/>
        <v>1870.8782852798533</v>
      </c>
      <c r="AB10047">
        <v>8.7508000000000002E-2</v>
      </c>
      <c r="AC10047">
        <v>1.0969800000000001</v>
      </c>
      <c r="AD10047">
        <f t="shared" si="946"/>
        <v>2472.997336108574</v>
      </c>
    </row>
    <row r="10048" spans="1:30" x14ac:dyDescent="0.25">
      <c r="A10048">
        <v>287</v>
      </c>
      <c r="B10048">
        <v>461.5664428</v>
      </c>
      <c r="C10048">
        <v>368.9669437</v>
      </c>
      <c r="D10048">
        <v>476.5664428</v>
      </c>
      <c r="E10048">
        <v>412.18875800000001</v>
      </c>
      <c r="F10048">
        <v>461.346</v>
      </c>
      <c r="G10048">
        <v>402.03800000000001</v>
      </c>
      <c r="H10048">
        <f t="shared" si="941"/>
        <v>1093.7433598258422</v>
      </c>
      <c r="I10048">
        <f t="shared" si="942"/>
        <v>2093.1252313836849</v>
      </c>
      <c r="M10048">
        <v>457.83199999999999</v>
      </c>
      <c r="N10048">
        <v>406.72500000000002</v>
      </c>
      <c r="O10048">
        <f t="shared" si="943"/>
        <v>1439.6168785804432</v>
      </c>
      <c r="R10048">
        <v>-0.64212000000000002</v>
      </c>
      <c r="S10048">
        <v>16.471499999999999</v>
      </c>
      <c r="T10048">
        <f t="shared" si="944"/>
        <v>3769.440490212985</v>
      </c>
      <c r="W10048">
        <v>-5.5456099999999999</v>
      </c>
      <c r="X10048">
        <v>-7.3029700000000002</v>
      </c>
      <c r="Y10048">
        <f t="shared" si="945"/>
        <v>1379.5488661197428</v>
      </c>
      <c r="AB10048">
        <v>-0.21813199999999999</v>
      </c>
      <c r="AC10048">
        <v>-1.5488999999999999</v>
      </c>
      <c r="AD10048">
        <f t="shared" si="946"/>
        <v>1955.1354078245686</v>
      </c>
    </row>
    <row r="10049" spans="1:30" x14ac:dyDescent="0.25">
      <c r="A10049">
        <v>287</v>
      </c>
      <c r="B10049">
        <v>461.5664428</v>
      </c>
      <c r="C10049">
        <v>373.61407389999999</v>
      </c>
      <c r="D10049">
        <v>476.5664428</v>
      </c>
      <c r="E10049">
        <v>412.995206</v>
      </c>
      <c r="F10049">
        <v>461.10700000000003</v>
      </c>
      <c r="G10049">
        <v>402.86900000000003</v>
      </c>
      <c r="H10049">
        <f t="shared" si="941"/>
        <v>856.0617888029351</v>
      </c>
      <c r="I10049">
        <f t="shared" si="942"/>
        <v>1775.8735654776506</v>
      </c>
      <c r="M10049">
        <v>457.93900000000002</v>
      </c>
      <c r="N10049">
        <v>408.517</v>
      </c>
      <c r="O10049">
        <f t="shared" si="943"/>
        <v>1231.3725916093331</v>
      </c>
      <c r="R10049">
        <v>-0.190972</v>
      </c>
      <c r="S10049">
        <v>15.9016</v>
      </c>
      <c r="T10049">
        <f t="shared" si="944"/>
        <v>3275.4877787451551</v>
      </c>
      <c r="W10049">
        <v>-5.0382600000000002</v>
      </c>
      <c r="X10049">
        <v>-6.4548100000000002</v>
      </c>
      <c r="Y10049">
        <f t="shared" si="945"/>
        <v>1183.3789508605485</v>
      </c>
      <c r="AB10049">
        <v>0.10639800000000001</v>
      </c>
      <c r="AC10049">
        <v>0.746201</v>
      </c>
      <c r="AD10049">
        <f t="shared" si="946"/>
        <v>1838.4061222527598</v>
      </c>
    </row>
    <row r="10050" spans="1:30" x14ac:dyDescent="0.25">
      <c r="A10050">
        <v>287</v>
      </c>
      <c r="B10050">
        <v>461.5664428</v>
      </c>
      <c r="C10050">
        <v>378.26120400000002</v>
      </c>
      <c r="D10050">
        <v>476.24898330000002</v>
      </c>
      <c r="E10050">
        <v>414.10887609999997</v>
      </c>
      <c r="F10050">
        <v>460.447</v>
      </c>
      <c r="G10050">
        <v>404.12400000000002</v>
      </c>
      <c r="H10050">
        <f t="shared" si="941"/>
        <v>670.13736912008801</v>
      </c>
      <c r="I10050">
        <f t="shared" si="942"/>
        <v>1500.6325905232559</v>
      </c>
      <c r="M10050">
        <v>455.959</v>
      </c>
      <c r="N10050">
        <v>410.16399999999999</v>
      </c>
      <c r="O10050">
        <f t="shared" si="943"/>
        <v>1049.2318073728857</v>
      </c>
      <c r="R10050">
        <v>-9.3030100000000004E-2</v>
      </c>
      <c r="S10050">
        <v>19.422000000000001</v>
      </c>
      <c r="T10050">
        <f t="shared" si="944"/>
        <v>3267.5904677532217</v>
      </c>
      <c r="W10050">
        <v>-0.210814</v>
      </c>
      <c r="X10050">
        <v>-12.089600000000001</v>
      </c>
      <c r="Y10050">
        <f t="shared" si="945"/>
        <v>773.87685779959884</v>
      </c>
      <c r="AB10050">
        <v>-0.34123599999999998</v>
      </c>
      <c r="AC10050">
        <v>0.53921200000000002</v>
      </c>
      <c r="AD10050">
        <f t="shared" si="946"/>
        <v>1529.6783492685502</v>
      </c>
    </row>
    <row r="10051" spans="1:30" x14ac:dyDescent="0.25">
      <c r="A10051">
        <v>287</v>
      </c>
      <c r="B10051">
        <v>461.5664428</v>
      </c>
      <c r="C10051">
        <v>382.90833420000001</v>
      </c>
      <c r="D10051">
        <v>475.85215770000002</v>
      </c>
      <c r="E10051">
        <v>415.299353</v>
      </c>
      <c r="F10051">
        <v>459.77300000000002</v>
      </c>
      <c r="G10051">
        <v>405.42500000000001</v>
      </c>
      <c r="H10051">
        <f t="shared" ref="H10051:H10114" si="947">(F10051-B10051)^2+(G10051-C10051)^2</f>
        <v>510.21667582576134</v>
      </c>
      <c r="I10051">
        <f t="shared" ref="I10051:I10114" si="948">(D10051-B10051)^2+(E10051-C10051)^2</f>
        <v>1253.2597491060349</v>
      </c>
      <c r="M10051">
        <v>454.64299999999997</v>
      </c>
      <c r="N10051">
        <v>411.40800000000002</v>
      </c>
      <c r="O10051">
        <f t="shared" ref="O10051:O10114" si="949">(M10051-$B10051)^2+(N10051-$C10051)^2</f>
        <v>860.16501091656198</v>
      </c>
      <c r="R10051">
        <v>-8.5563100000000003E-2</v>
      </c>
      <c r="S10051">
        <v>23.055599999999998</v>
      </c>
      <c r="T10051">
        <f t="shared" ref="T10051:T10114" si="950">(R10051-($B10051-$D10051))^2+(S10051-($C10051-$E10051))^2</f>
        <v>3275.9718474955548</v>
      </c>
      <c r="W10051">
        <v>-3.6553100000000001</v>
      </c>
      <c r="X10051">
        <v>-3.1974800000000001</v>
      </c>
      <c r="Y10051">
        <f t="shared" ref="Y10051:Y10114" si="951">(W10051-($B10051-$D10051))^2+(X10051-($C10051-$E10051))^2</f>
        <v>965.26821600504888</v>
      </c>
      <c r="AB10051">
        <v>-0.313745</v>
      </c>
      <c r="AC10051">
        <v>0.77718200000000004</v>
      </c>
      <c r="AD10051">
        <f t="shared" ref="AD10051:AD10114" si="952">(AB10051-($B10051-$D10051))^2+(AC10051-($C10051-$E10051))^2</f>
        <v>1295.3454871956262</v>
      </c>
    </row>
    <row r="10052" spans="1:30" x14ac:dyDescent="0.25">
      <c r="A10052">
        <v>287</v>
      </c>
      <c r="B10052">
        <v>461.5664428</v>
      </c>
      <c r="C10052">
        <v>387.55546429999998</v>
      </c>
      <c r="D10052">
        <v>475.5664428</v>
      </c>
      <c r="E10052">
        <v>416.6081102</v>
      </c>
      <c r="F10052">
        <v>459.40899999999999</v>
      </c>
      <c r="G10052">
        <v>406.68200000000002</v>
      </c>
      <c r="H10052">
        <f t="shared" si="947"/>
        <v>370.47892731864766</v>
      </c>
      <c r="I10052">
        <f t="shared" si="948"/>
        <v>1040.0562337907877</v>
      </c>
      <c r="M10052">
        <v>453.57600000000002</v>
      </c>
      <c r="N10052">
        <v>413.46699999999998</v>
      </c>
      <c r="O10052">
        <f t="shared" si="949"/>
        <v>735.25485847244624</v>
      </c>
      <c r="R10052">
        <v>0.58639600000000003</v>
      </c>
      <c r="S10052">
        <v>21.966000000000001</v>
      </c>
      <c r="T10052">
        <f t="shared" si="950"/>
        <v>2815.665177738405</v>
      </c>
      <c r="W10052">
        <v>0.97517200000000004</v>
      </c>
      <c r="X10052">
        <v>-2.0829800000000001</v>
      </c>
      <c r="Y10052">
        <f t="shared" si="951"/>
        <v>951.61865518720765</v>
      </c>
      <c r="AB10052">
        <v>-0.146532</v>
      </c>
      <c r="AC10052">
        <v>1.19302</v>
      </c>
      <c r="AD10052">
        <f t="shared" si="952"/>
        <v>1106.7188813614478</v>
      </c>
    </row>
    <row r="10053" spans="1:30" x14ac:dyDescent="0.25">
      <c r="A10053">
        <v>287</v>
      </c>
      <c r="B10053">
        <v>461.5664428</v>
      </c>
      <c r="C10053">
        <v>392.20259449999998</v>
      </c>
      <c r="D10053">
        <v>475.55031259999998</v>
      </c>
      <c r="E10053">
        <v>418.15649780000001</v>
      </c>
      <c r="F10053">
        <v>459.45400000000001</v>
      </c>
      <c r="G10053">
        <v>408.02699999999999</v>
      </c>
      <c r="H10053">
        <f t="shared" si="947"/>
        <v>254.87422401170244</v>
      </c>
      <c r="I10053">
        <f t="shared" si="948"/>
        <v>869.15371108910426</v>
      </c>
      <c r="M10053">
        <v>453.584</v>
      </c>
      <c r="N10053">
        <v>414.75599999999997</v>
      </c>
      <c r="O10053">
        <f t="shared" si="949"/>
        <v>572.37549270270199</v>
      </c>
      <c r="R10053">
        <v>0.61856800000000001</v>
      </c>
      <c r="S10053">
        <v>22.742000000000001</v>
      </c>
      <c r="T10053">
        <f t="shared" si="950"/>
        <v>2584.5221879058226</v>
      </c>
      <c r="W10053">
        <v>0.99124000000000001</v>
      </c>
      <c r="X10053">
        <v>-6.1665200000000002</v>
      </c>
      <c r="Y10053">
        <f t="shared" si="951"/>
        <v>615.79445138317578</v>
      </c>
      <c r="AB10053">
        <v>7.2615200000000005E-2</v>
      </c>
      <c r="AC10053">
        <v>0.77446300000000001</v>
      </c>
      <c r="AD10053">
        <f t="shared" si="952"/>
        <v>911.990335622202</v>
      </c>
    </row>
    <row r="10054" spans="1:30" x14ac:dyDescent="0.25">
      <c r="A10054">
        <v>287</v>
      </c>
      <c r="B10054">
        <v>461.5664428</v>
      </c>
      <c r="C10054">
        <v>396.8497246</v>
      </c>
      <c r="D10054">
        <v>475.14708710000002</v>
      </c>
      <c r="E10054">
        <v>418.15649780000001</v>
      </c>
      <c r="F10054">
        <v>459.16899999999998</v>
      </c>
      <c r="G10054">
        <v>407.923</v>
      </c>
      <c r="H10054">
        <f t="shared" si="947"/>
        <v>128.3651600635171</v>
      </c>
      <c r="I10054">
        <f t="shared" si="948"/>
        <v>638.41248379936155</v>
      </c>
      <c r="M10054">
        <v>447.10300000000001</v>
      </c>
      <c r="N10054">
        <v>414.267</v>
      </c>
      <c r="O10054">
        <f t="shared" si="949"/>
        <v>512.55265998831669</v>
      </c>
      <c r="R10054">
        <v>-0.92136899999999999</v>
      </c>
      <c r="S10054">
        <v>20.287700000000001</v>
      </c>
      <c r="T10054">
        <f t="shared" si="950"/>
        <v>1890.3574519067097</v>
      </c>
      <c r="W10054">
        <v>-1.2501599999999999</v>
      </c>
      <c r="X10054">
        <v>-9.9647000000000006</v>
      </c>
      <c r="Y10054">
        <f t="shared" si="951"/>
        <v>280.68346754670534</v>
      </c>
      <c r="AB10054">
        <v>-0.24218000000000001</v>
      </c>
      <c r="AC10054">
        <v>-0.30909599999999998</v>
      </c>
      <c r="AD10054">
        <f t="shared" si="952"/>
        <v>618.81707767777516</v>
      </c>
    </row>
    <row r="10055" spans="1:30" x14ac:dyDescent="0.25">
      <c r="A10055">
        <v>287</v>
      </c>
      <c r="B10055">
        <v>461.5664428</v>
      </c>
      <c r="C10055">
        <v>401.49685479999999</v>
      </c>
      <c r="D10055">
        <v>474.74386149999998</v>
      </c>
      <c r="E10055">
        <v>418.15649780000001</v>
      </c>
      <c r="F10055">
        <v>458.75299999999999</v>
      </c>
      <c r="G10055">
        <v>407.93700000000001</v>
      </c>
      <c r="H10055">
        <f t="shared" si="947"/>
        <v>49.390930585955211</v>
      </c>
      <c r="I10055">
        <f t="shared" si="948"/>
        <v>451.18806848255861</v>
      </c>
      <c r="M10055">
        <v>445.96600000000001</v>
      </c>
      <c r="N10055">
        <v>415.37799999999999</v>
      </c>
      <c r="O10055">
        <f t="shared" si="949"/>
        <v>436.06000761955454</v>
      </c>
      <c r="R10055">
        <v>-2.7404799999999998</v>
      </c>
      <c r="S10055">
        <v>12.732699999999999</v>
      </c>
      <c r="T10055">
        <f t="shared" si="950"/>
        <v>972.8395164572072</v>
      </c>
      <c r="W10055">
        <v>-3.2649300000000001</v>
      </c>
      <c r="X10055">
        <v>-11.0891</v>
      </c>
      <c r="Y10055">
        <f t="shared" si="951"/>
        <v>129.2883815424764</v>
      </c>
      <c r="AB10055">
        <v>-0.31708199999999997</v>
      </c>
      <c r="AC10055">
        <v>-7.8156799999999998E-2</v>
      </c>
      <c r="AD10055">
        <f t="shared" si="952"/>
        <v>440.33394463815728</v>
      </c>
    </row>
    <row r="10056" spans="1:30" x14ac:dyDescent="0.25">
      <c r="A10056">
        <v>287</v>
      </c>
      <c r="B10056">
        <v>461.5664428</v>
      </c>
      <c r="C10056">
        <v>406.14398490000002</v>
      </c>
      <c r="D10056">
        <v>474.1148273</v>
      </c>
      <c r="E10056">
        <v>421.31780620000001</v>
      </c>
      <c r="F10056">
        <v>457.79500000000002</v>
      </c>
      <c r="G10056">
        <v>411.142</v>
      </c>
      <c r="H10056">
        <f t="shared" si="947"/>
        <v>39.203935733499513</v>
      </c>
      <c r="I10056">
        <f t="shared" si="948"/>
        <v>387.70680640417345</v>
      </c>
      <c r="M10056">
        <v>444.15499999999997</v>
      </c>
      <c r="N10056">
        <v>421.19499999999999</v>
      </c>
      <c r="O10056">
        <f t="shared" si="949"/>
        <v>529.69139591810006</v>
      </c>
      <c r="R10056">
        <v>-2.8297500000000002</v>
      </c>
      <c r="S10056">
        <v>13.418200000000001</v>
      </c>
      <c r="T10056">
        <f t="shared" si="950"/>
        <v>911.95553856424306</v>
      </c>
      <c r="W10056">
        <v>-1.4346099999999999</v>
      </c>
      <c r="X10056">
        <v>-6.3662900000000002</v>
      </c>
      <c r="Y10056">
        <f t="shared" si="951"/>
        <v>201.08859123732967</v>
      </c>
      <c r="AB10056">
        <v>-0.81837700000000002</v>
      </c>
      <c r="AC10056">
        <v>-0.12049700000000001</v>
      </c>
      <c r="AD10056">
        <f t="shared" si="952"/>
        <v>364.19564843102626</v>
      </c>
    </row>
    <row r="10057" spans="1:30" x14ac:dyDescent="0.25">
      <c r="A10057">
        <v>287</v>
      </c>
      <c r="B10057">
        <v>461.5664428</v>
      </c>
      <c r="C10057">
        <v>410.79111510000001</v>
      </c>
      <c r="D10057">
        <v>473.31643910000003</v>
      </c>
      <c r="E10057">
        <v>425.90650900000003</v>
      </c>
      <c r="F10057">
        <v>456.79899999999998</v>
      </c>
      <c r="G10057">
        <v>415.55</v>
      </c>
      <c r="H10057">
        <f t="shared" si="947"/>
        <v>45.375496342720083</v>
      </c>
      <c r="I10057">
        <f t="shared" si="948"/>
        <v>366.53754580217185</v>
      </c>
      <c r="M10057">
        <v>441.81200000000001</v>
      </c>
      <c r="N10057">
        <v>425.697</v>
      </c>
      <c r="O10057">
        <f t="shared" si="949"/>
        <v>612.42341499051929</v>
      </c>
      <c r="R10057">
        <v>-3.6396199999999999</v>
      </c>
      <c r="S10057">
        <v>13.2377</v>
      </c>
      <c r="T10057">
        <f t="shared" si="950"/>
        <v>869.67613742982007</v>
      </c>
      <c r="W10057">
        <v>0.51783500000000005</v>
      </c>
      <c r="X10057">
        <v>-3.1107499999999999</v>
      </c>
      <c r="Y10057">
        <f t="shared" si="951"/>
        <v>294.61115997106776</v>
      </c>
      <c r="AB10057">
        <v>-0.76259699999999997</v>
      </c>
      <c r="AC10057">
        <v>-0.241066</v>
      </c>
      <c r="AD10057">
        <f t="shared" si="952"/>
        <v>341.96857385435982</v>
      </c>
    </row>
    <row r="10058" spans="1:30" x14ac:dyDescent="0.25">
      <c r="A10058">
        <v>287</v>
      </c>
      <c r="B10058">
        <v>461.5664428</v>
      </c>
      <c r="C10058">
        <v>415.43824519999998</v>
      </c>
      <c r="D10058">
        <v>472.50192240000001</v>
      </c>
      <c r="E10058">
        <v>428.18875800000001</v>
      </c>
      <c r="F10058">
        <v>456.54700000000003</v>
      </c>
      <c r="G10058">
        <v>417.20499999999998</v>
      </c>
      <c r="H10058">
        <f t="shared" si="947"/>
        <v>28.316228545794672</v>
      </c>
      <c r="I10058">
        <f t="shared" si="948"/>
        <v>282.16029074498078</v>
      </c>
      <c r="M10058">
        <v>444.14299999999997</v>
      </c>
      <c r="N10058">
        <v>425.70800000000003</v>
      </c>
      <c r="O10058">
        <f t="shared" si="949"/>
        <v>409.04422265699691</v>
      </c>
      <c r="R10058">
        <v>-3.37283</v>
      </c>
      <c r="S10058">
        <v>8.1585400000000003</v>
      </c>
      <c r="T10058">
        <f t="shared" si="950"/>
        <v>494.38215796556921</v>
      </c>
      <c r="W10058">
        <v>-0.34164</v>
      </c>
      <c r="X10058">
        <v>-5.7882800000000003</v>
      </c>
      <c r="Y10058">
        <f t="shared" si="951"/>
        <v>160.70212303192449</v>
      </c>
      <c r="AB10058">
        <v>-0.25561899999999999</v>
      </c>
      <c r="AC10058">
        <v>1.54613</v>
      </c>
      <c r="AD10058">
        <f t="shared" si="952"/>
        <v>318.45341778622503</v>
      </c>
    </row>
    <row r="10059" spans="1:30" x14ac:dyDescent="0.25">
      <c r="A10059">
        <v>287</v>
      </c>
      <c r="B10059">
        <v>461.5664428</v>
      </c>
      <c r="C10059">
        <v>420.08537539999998</v>
      </c>
      <c r="D10059">
        <v>470.88902630000001</v>
      </c>
      <c r="E10059">
        <v>428.995206</v>
      </c>
      <c r="F10059">
        <v>455.738</v>
      </c>
      <c r="G10059">
        <v>417.40300000000002</v>
      </c>
      <c r="H10059">
        <f t="shared" si="947"/>
        <v>41.165883259396821</v>
      </c>
      <c r="I10059">
        <f t="shared" si="948"/>
        <v>166.29564443516912</v>
      </c>
      <c r="M10059">
        <v>442.51799999999997</v>
      </c>
      <c r="N10059">
        <v>427.03199999999998</v>
      </c>
      <c r="O10059">
        <f t="shared" si="949"/>
        <v>411.09876643819831</v>
      </c>
      <c r="R10059">
        <v>-4.0192100000000002</v>
      </c>
      <c r="S10059">
        <v>6.8903699999999999</v>
      </c>
      <c r="T10059">
        <f t="shared" si="950"/>
        <v>277.77210948074338</v>
      </c>
      <c r="W10059">
        <v>-1.1013900000000001</v>
      </c>
      <c r="X10059">
        <v>-6.7315300000000002</v>
      </c>
      <c r="Y10059">
        <f t="shared" si="951"/>
        <v>72.333016068402813</v>
      </c>
      <c r="AB10059">
        <v>-1.2325200000000001</v>
      </c>
      <c r="AC10059">
        <v>-4.1590500000000001E-3</v>
      </c>
      <c r="AD10059">
        <f t="shared" si="952"/>
        <v>144.76011319051213</v>
      </c>
    </row>
    <row r="10060" spans="1:30" x14ac:dyDescent="0.25">
      <c r="A10060">
        <v>287</v>
      </c>
      <c r="B10060">
        <v>461.5664428</v>
      </c>
      <c r="C10060">
        <v>424.7325055</v>
      </c>
      <c r="D10060">
        <v>470.5664428</v>
      </c>
      <c r="E10060">
        <v>431.09198149999997</v>
      </c>
      <c r="F10060">
        <v>455.322</v>
      </c>
      <c r="G10060">
        <v>419.35899999999998</v>
      </c>
      <c r="H10060">
        <f t="shared" si="947"/>
        <v>67.867627241002339</v>
      </c>
      <c r="I10060">
        <f t="shared" si="948"/>
        <v>121.44293499457565</v>
      </c>
      <c r="M10060">
        <v>445.09800000000001</v>
      </c>
      <c r="N10060">
        <v>429.49200000000002</v>
      </c>
      <c r="O10060">
        <f t="shared" si="949"/>
        <v>293.86239615240197</v>
      </c>
      <c r="R10060">
        <v>-2.5778099999999999</v>
      </c>
      <c r="S10060">
        <v>9.3340300000000003</v>
      </c>
      <c r="T10060">
        <f t="shared" si="950"/>
        <v>287.53065496813514</v>
      </c>
      <c r="W10060">
        <v>-0.84117200000000003</v>
      </c>
      <c r="X10060">
        <v>-5.6410099999999996</v>
      </c>
      <c r="Y10060">
        <f t="shared" si="951"/>
        <v>67.082667726739956</v>
      </c>
      <c r="AB10060">
        <v>-0.45573599999999997</v>
      </c>
      <c r="AC10060">
        <v>-3.1632899999999999</v>
      </c>
      <c r="AD10060">
        <f t="shared" si="952"/>
        <v>83.220052248291822</v>
      </c>
    </row>
    <row r="10061" spans="1:30" x14ac:dyDescent="0.25">
      <c r="A10061">
        <v>287</v>
      </c>
      <c r="B10061">
        <v>461.5664428</v>
      </c>
      <c r="C10061">
        <v>428.98173500000001</v>
      </c>
      <c r="D10061">
        <v>470.1148273</v>
      </c>
      <c r="E10061">
        <v>432.60811330000001</v>
      </c>
      <c r="F10061">
        <v>454.40600000000001</v>
      </c>
      <c r="G10061">
        <v>421.07</v>
      </c>
      <c r="H10061">
        <f t="shared" si="947"/>
        <v>113.86749180229717</v>
      </c>
      <c r="I10061">
        <f t="shared" si="948"/>
        <v>86.225497134551091</v>
      </c>
      <c r="M10061">
        <v>445.24</v>
      </c>
      <c r="N10061">
        <v>430.87200000000001</v>
      </c>
      <c r="O10061">
        <f t="shared" si="949"/>
        <v>270.12583627189667</v>
      </c>
      <c r="R10061">
        <v>-2.6510500000000001</v>
      </c>
      <c r="S10061">
        <v>9.6374300000000002</v>
      </c>
      <c r="T10061">
        <f t="shared" si="950"/>
        <v>210.70716482403907</v>
      </c>
      <c r="W10061">
        <v>-1.5140199999999999</v>
      </c>
      <c r="X10061">
        <v>-5.0587799999999996</v>
      </c>
      <c r="Y10061">
        <f t="shared" si="951"/>
        <v>51.534058549023094</v>
      </c>
      <c r="AB10061">
        <v>-0.257299</v>
      </c>
      <c r="AC10061">
        <v>-1.4287300000000001</v>
      </c>
      <c r="AD10061">
        <f t="shared" si="952"/>
        <v>73.571756818803095</v>
      </c>
    </row>
    <row r="10062" spans="1:30" x14ac:dyDescent="0.25">
      <c r="A10062">
        <v>287</v>
      </c>
      <c r="B10062">
        <v>461.5664428</v>
      </c>
      <c r="C10062">
        <v>431.65859829999999</v>
      </c>
      <c r="D10062">
        <v>469.5664428</v>
      </c>
      <c r="E10062">
        <v>433.41456549999998</v>
      </c>
      <c r="F10062">
        <v>453.77300000000002</v>
      </c>
      <c r="G10062">
        <v>421.86099999999999</v>
      </c>
      <c r="H10062">
        <f t="shared" si="947"/>
        <v>156.73068312503449</v>
      </c>
      <c r="I10062">
        <f t="shared" si="948"/>
        <v>67.08342080747579</v>
      </c>
      <c r="M10062">
        <v>445.97300000000001</v>
      </c>
      <c r="N10062">
        <v>431.49099999999999</v>
      </c>
      <c r="O10062">
        <f t="shared" si="949"/>
        <v>243.18354754703446</v>
      </c>
      <c r="R10062">
        <v>-2.5769099999999998</v>
      </c>
      <c r="S10062">
        <v>9.12392</v>
      </c>
      <c r="T10062">
        <f t="shared" si="950"/>
        <v>147.78185063282353</v>
      </c>
      <c r="W10062">
        <v>-0.59737899999999999</v>
      </c>
      <c r="X10062">
        <v>-5.1043900000000004</v>
      </c>
      <c r="Y10062">
        <f t="shared" si="951"/>
        <v>66.010732917200926</v>
      </c>
      <c r="AB10062">
        <v>4.7487500000000002E-2</v>
      </c>
      <c r="AC10062">
        <v>2.3063699999999998</v>
      </c>
      <c r="AD10062">
        <f t="shared" si="952"/>
        <v>81.264638589159986</v>
      </c>
    </row>
    <row r="10063" spans="1:30" x14ac:dyDescent="0.25">
      <c r="A10063">
        <v>287</v>
      </c>
      <c r="B10063">
        <v>461.5664428</v>
      </c>
      <c r="C10063">
        <v>431.65859829999999</v>
      </c>
      <c r="D10063">
        <v>469.55362229999997</v>
      </c>
      <c r="E10063">
        <v>434.15649780000001</v>
      </c>
      <c r="F10063">
        <v>453.71600000000001</v>
      </c>
      <c r="G10063">
        <v>422.49400000000003</v>
      </c>
      <c r="H10063">
        <f t="shared" si="947"/>
        <v>145.61931415643403</v>
      </c>
      <c r="I10063">
        <f t="shared" si="948"/>
        <v>70.034538277320067</v>
      </c>
      <c r="M10063">
        <v>446.55900000000003</v>
      </c>
      <c r="N10063">
        <v>432.50299999999999</v>
      </c>
      <c r="O10063">
        <f t="shared" si="949"/>
        <v>225.93635362623405</v>
      </c>
      <c r="R10063">
        <v>-2.2334200000000002</v>
      </c>
      <c r="S10063">
        <v>8.8884399999999992</v>
      </c>
      <c r="T10063">
        <f t="shared" si="950"/>
        <v>162.75447559310049</v>
      </c>
      <c r="W10063">
        <v>1.3745000000000001</v>
      </c>
      <c r="X10063">
        <v>-2.26586</v>
      </c>
      <c r="Y10063">
        <f t="shared" si="951"/>
        <v>87.694885390279893</v>
      </c>
      <c r="AB10063">
        <v>-2.27568E-3</v>
      </c>
      <c r="AC10063">
        <v>1.47305</v>
      </c>
      <c r="AD10063">
        <f t="shared" si="952"/>
        <v>79.527128946200449</v>
      </c>
    </row>
    <row r="10064" spans="1:30" x14ac:dyDescent="0.25">
      <c r="A10064">
        <v>287</v>
      </c>
      <c r="B10064">
        <v>461.5664428</v>
      </c>
      <c r="C10064">
        <v>431.65859829999999</v>
      </c>
      <c r="D10064">
        <v>469.39336580000003</v>
      </c>
      <c r="E10064">
        <v>434.15649780000001</v>
      </c>
      <c r="F10064">
        <v>453.41800000000001</v>
      </c>
      <c r="G10064">
        <v>422.572</v>
      </c>
      <c r="H10064">
        <f t="shared" si="947"/>
        <v>148.96338873043453</v>
      </c>
      <c r="I10064">
        <f t="shared" si="948"/>
        <v>67.500225560029676</v>
      </c>
      <c r="M10064">
        <v>446.91699999999997</v>
      </c>
      <c r="N10064">
        <v>431.88900000000001</v>
      </c>
      <c r="O10064">
        <f t="shared" si="949"/>
        <v>214.65925929383565</v>
      </c>
      <c r="R10064">
        <v>-2.3171400000000002</v>
      </c>
      <c r="S10064">
        <v>7.5415900000000002</v>
      </c>
      <c r="T10064">
        <f t="shared" si="950"/>
        <v>131.14905812769982</v>
      </c>
      <c r="W10064">
        <v>-1.67038</v>
      </c>
      <c r="X10064">
        <v>-11.111599999999999</v>
      </c>
      <c r="Y10064">
        <f t="shared" si="951"/>
        <v>112.09885801454922</v>
      </c>
      <c r="AB10064">
        <v>-0.43207099999999998</v>
      </c>
      <c r="AC10064">
        <v>-1.28731</v>
      </c>
      <c r="AD10064">
        <f t="shared" si="952"/>
        <v>56.149363039414624</v>
      </c>
    </row>
    <row r="10065" spans="1:30" x14ac:dyDescent="0.25">
      <c r="A10065">
        <v>287</v>
      </c>
      <c r="B10065">
        <v>461.5664428</v>
      </c>
      <c r="C10065">
        <v>431.65859829999999</v>
      </c>
      <c r="D10065">
        <v>469.2331092</v>
      </c>
      <c r="E10065">
        <v>434.15649780000001</v>
      </c>
      <c r="F10065">
        <v>453.077</v>
      </c>
      <c r="G10065">
        <v>422.69600000000003</v>
      </c>
      <c r="H10065">
        <f t="shared" si="947"/>
        <v>152.39880734163427</v>
      </c>
      <c r="I10065">
        <f t="shared" si="948"/>
        <v>65.017275600989251</v>
      </c>
      <c r="M10065">
        <v>446.63600000000002</v>
      </c>
      <c r="N10065">
        <v>432.36099999999999</v>
      </c>
      <c r="O10065">
        <f t="shared" si="949"/>
        <v>223.41149035223413</v>
      </c>
      <c r="R10065">
        <v>-3.9448400000000001</v>
      </c>
      <c r="S10065">
        <v>6.4920299999999997</v>
      </c>
      <c r="T10065">
        <f t="shared" si="950"/>
        <v>94.670824166707476</v>
      </c>
      <c r="W10065">
        <v>-2.1323400000000001</v>
      </c>
      <c r="X10065">
        <v>-8.9340600000000006</v>
      </c>
      <c r="Y10065">
        <f t="shared" si="951"/>
        <v>72.052930683496967</v>
      </c>
      <c r="AB10065">
        <v>2.0721799999999999E-2</v>
      </c>
      <c r="AC10065">
        <v>0.58020000000000005</v>
      </c>
      <c r="AD10065">
        <f t="shared" si="952"/>
        <v>68.570633869399543</v>
      </c>
    </row>
    <row r="10066" spans="1:30" x14ac:dyDescent="0.25">
      <c r="A10066">
        <v>287</v>
      </c>
      <c r="B10066">
        <v>461.5664428</v>
      </c>
      <c r="C10066">
        <v>431.65859829999999</v>
      </c>
      <c r="D10066">
        <v>469.0728527</v>
      </c>
      <c r="E10066">
        <v>434.15649780000001</v>
      </c>
      <c r="F10066">
        <v>452.77499999999998</v>
      </c>
      <c r="G10066">
        <v>422.79599999999999</v>
      </c>
      <c r="H10066">
        <f t="shared" si="947"/>
        <v>155.83511513283526</v>
      </c>
      <c r="I10066">
        <f t="shared" si="948"/>
        <v>62.585691498918251</v>
      </c>
      <c r="M10066">
        <v>446.23</v>
      </c>
      <c r="N10066">
        <v>432.88900000000001</v>
      </c>
      <c r="O10066">
        <f t="shared" si="949"/>
        <v>236.72036610103436</v>
      </c>
      <c r="R10066">
        <v>-4.7418199999999997</v>
      </c>
      <c r="S10066">
        <v>6.3320100000000004</v>
      </c>
      <c r="T10066">
        <f t="shared" si="950"/>
        <v>85.610259093372534</v>
      </c>
      <c r="W10066">
        <v>-2.1532399999999998</v>
      </c>
      <c r="X10066">
        <v>3.08569</v>
      </c>
      <c r="Y10066">
        <f t="shared" si="951"/>
        <v>59.832899682776379</v>
      </c>
      <c r="AB10066">
        <v>-0.15132300000000001</v>
      </c>
      <c r="AC10066">
        <v>0.70879800000000004</v>
      </c>
      <c r="AD10066">
        <f t="shared" si="952"/>
        <v>64.380212163057891</v>
      </c>
    </row>
    <row r="10067" spans="1:30" x14ac:dyDescent="0.25">
      <c r="A10067">
        <v>287</v>
      </c>
      <c r="B10067">
        <v>461.5664428</v>
      </c>
      <c r="C10067">
        <v>431.65859829999999</v>
      </c>
      <c r="D10067">
        <v>468.9125962</v>
      </c>
      <c r="E10067">
        <v>434.15649780000001</v>
      </c>
      <c r="F10067">
        <v>452.524</v>
      </c>
      <c r="G10067">
        <v>422.88</v>
      </c>
      <c r="H10067">
        <f t="shared" si="947"/>
        <v>158.82955990403477</v>
      </c>
      <c r="I10067">
        <f t="shared" si="948"/>
        <v>60.205471688431771</v>
      </c>
      <c r="M10067">
        <v>445.41899999999998</v>
      </c>
      <c r="N10067">
        <v>432.60399999999998</v>
      </c>
      <c r="O10067">
        <f t="shared" si="949"/>
        <v>261.63369335363541</v>
      </c>
      <c r="R10067">
        <v>-5.5631700000000004</v>
      </c>
      <c r="S10067">
        <v>6.1794700000000002</v>
      </c>
      <c r="T10067">
        <f t="shared" si="950"/>
        <v>78.475771244206072</v>
      </c>
      <c r="W10067">
        <v>-2.75129</v>
      </c>
      <c r="X10067">
        <v>4.7038000000000002</v>
      </c>
      <c r="Y10067">
        <f t="shared" si="951"/>
        <v>72.977245352959983</v>
      </c>
      <c r="AB10067">
        <v>-0.18570999999999999</v>
      </c>
      <c r="AC10067">
        <v>6.5712599999999996E-2</v>
      </c>
      <c r="AD10067">
        <f t="shared" si="952"/>
        <v>57.84405668386993</v>
      </c>
    </row>
    <row r="10068" spans="1:30" x14ac:dyDescent="0.25">
      <c r="A10068">
        <v>287</v>
      </c>
      <c r="B10068">
        <v>461.5664428</v>
      </c>
      <c r="C10068">
        <v>431.65859829999999</v>
      </c>
      <c r="D10068">
        <v>468.75233969999999</v>
      </c>
      <c r="E10068">
        <v>434.15649780000001</v>
      </c>
      <c r="F10068">
        <v>452.38</v>
      </c>
      <c r="G10068">
        <v>422.88200000000001</v>
      </c>
      <c r="H10068">
        <f t="shared" si="947"/>
        <v>161.41940903723469</v>
      </c>
      <c r="I10068">
        <f t="shared" si="948"/>
        <v>57.876616169529782</v>
      </c>
      <c r="M10068">
        <v>445.72500000000002</v>
      </c>
      <c r="N10068">
        <v>432.89699999999999</v>
      </c>
      <c r="O10068">
        <f t="shared" si="949"/>
        <v>252.48494875623413</v>
      </c>
      <c r="R10068">
        <v>-6.4068199999999997</v>
      </c>
      <c r="S10068">
        <v>6.0300700000000003</v>
      </c>
      <c r="T10068">
        <f t="shared" si="950"/>
        <v>73.333224609044137</v>
      </c>
      <c r="W10068">
        <v>-6.7397400000000003</v>
      </c>
      <c r="X10068">
        <v>0.92475099999999999</v>
      </c>
      <c r="Y10068">
        <f t="shared" si="951"/>
        <v>11.913592424567964</v>
      </c>
      <c r="AB10068">
        <v>-1.1473000000000001E-2</v>
      </c>
      <c r="AC10068">
        <v>0.74133400000000005</v>
      </c>
      <c r="AD10068">
        <f t="shared" si="952"/>
        <v>61.964991964413414</v>
      </c>
    </row>
    <row r="10069" spans="1:30" x14ac:dyDescent="0.25">
      <c r="A10069">
        <v>287</v>
      </c>
      <c r="B10069">
        <v>461.5664428</v>
      </c>
      <c r="C10069">
        <v>431.65859829999999</v>
      </c>
      <c r="D10069">
        <v>468.59208319999999</v>
      </c>
      <c r="E10069">
        <v>434.15649780000001</v>
      </c>
      <c r="F10069">
        <v>452.23500000000001</v>
      </c>
      <c r="G10069">
        <v>422.88400000000001</v>
      </c>
      <c r="H10069">
        <f t="shared" si="947"/>
        <v>164.0694000560342</v>
      </c>
      <c r="I10069">
        <f t="shared" si="948"/>
        <v>55.599124942212299</v>
      </c>
      <c r="M10069">
        <v>445.92899999999997</v>
      </c>
      <c r="N10069">
        <v>433.12200000000001</v>
      </c>
      <c r="O10069">
        <f t="shared" si="949"/>
        <v>246.67116185883575</v>
      </c>
      <c r="R10069">
        <v>-7.27346</v>
      </c>
      <c r="S10069">
        <v>5.8837599999999997</v>
      </c>
      <c r="T10069">
        <f t="shared" si="950"/>
        <v>70.313630528084673</v>
      </c>
      <c r="W10069">
        <v>-6.7397400000000003</v>
      </c>
      <c r="X10069">
        <v>0.92474800000000001</v>
      </c>
      <c r="Y10069">
        <f t="shared" si="951"/>
        <v>11.796254947976518</v>
      </c>
      <c r="AB10069">
        <v>-0.131741</v>
      </c>
      <c r="AC10069">
        <v>-4.3137999999999998E-4</v>
      </c>
      <c r="AD10069">
        <f t="shared" si="952"/>
        <v>53.763195947736591</v>
      </c>
    </row>
    <row r="10070" spans="1:30" x14ac:dyDescent="0.25">
      <c r="A10070">
        <v>287</v>
      </c>
      <c r="B10070">
        <v>461.5664428</v>
      </c>
      <c r="C10070">
        <v>431.65859829999999</v>
      </c>
      <c r="D10070">
        <v>468.470552</v>
      </c>
      <c r="E10070">
        <v>434.15649780000001</v>
      </c>
      <c r="F10070">
        <v>452.12700000000001</v>
      </c>
      <c r="G10070">
        <v>422.88499999999999</v>
      </c>
      <c r="H10070">
        <f t="shared" si="947"/>
        <v>166.07910750423468</v>
      </c>
      <c r="I10070">
        <f t="shared" si="948"/>
        <v>53.906225757624881</v>
      </c>
      <c r="M10070">
        <v>446.512</v>
      </c>
      <c r="N10070">
        <v>433.34100000000001</v>
      </c>
      <c r="O10070">
        <f t="shared" si="949"/>
        <v>229.46672349863488</v>
      </c>
      <c r="R10070">
        <v>-7.9655300000000002</v>
      </c>
      <c r="S10070">
        <v>5.6736300000000002</v>
      </c>
      <c r="T10070">
        <f t="shared" si="950"/>
        <v>67.900508484043158</v>
      </c>
      <c r="W10070">
        <v>-5.5292300000000001</v>
      </c>
      <c r="X10070">
        <v>-1.4806999999999999</v>
      </c>
      <c r="Y10070">
        <f t="shared" si="951"/>
        <v>2.9249876373929062</v>
      </c>
      <c r="AB10070">
        <v>-6.7954200000000006E-2</v>
      </c>
      <c r="AC10070">
        <v>-2.36035E-4</v>
      </c>
      <c r="AD10070">
        <f t="shared" si="952"/>
        <v>52.971337968420805</v>
      </c>
    </row>
    <row r="10071" spans="1:30" x14ac:dyDescent="0.25">
      <c r="A10071">
        <v>287</v>
      </c>
      <c r="B10071">
        <v>461.5664428</v>
      </c>
      <c r="C10071">
        <v>431.65859829999999</v>
      </c>
      <c r="D10071">
        <v>468.35639680000003</v>
      </c>
      <c r="E10071">
        <v>434.15649780000001</v>
      </c>
      <c r="F10071">
        <v>452.02300000000002</v>
      </c>
      <c r="G10071">
        <v>422.88600000000002</v>
      </c>
      <c r="H10071">
        <f t="shared" si="947"/>
        <v>168.03578141003382</v>
      </c>
      <c r="I10071">
        <f t="shared" si="948"/>
        <v>52.342977234216647</v>
      </c>
      <c r="M10071">
        <v>446.202</v>
      </c>
      <c r="N10071">
        <v>433.89699999999999</v>
      </c>
      <c r="O10071">
        <f t="shared" si="949"/>
        <v>241.07654472503489</v>
      </c>
      <c r="R10071">
        <v>-8.6702300000000001</v>
      </c>
      <c r="S10071">
        <v>5.5255700000000001</v>
      </c>
      <c r="T10071">
        <f t="shared" si="950"/>
        <v>67.911500653606439</v>
      </c>
      <c r="W10071">
        <v>-5.5575799999999997</v>
      </c>
      <c r="X10071">
        <v>-1.4938400000000001</v>
      </c>
      <c r="Y10071">
        <f t="shared" si="951"/>
        <v>2.5268811554163406</v>
      </c>
      <c r="AB10071">
        <v>-6.5798599999999999E-2</v>
      </c>
      <c r="AC10071">
        <v>-2.28734E-4</v>
      </c>
      <c r="AD10071">
        <f t="shared" si="952"/>
        <v>51.452625098680578</v>
      </c>
    </row>
    <row r="10072" spans="1:30" x14ac:dyDescent="0.25">
      <c r="A10072">
        <v>287</v>
      </c>
      <c r="B10072">
        <v>461.5664428</v>
      </c>
      <c r="C10072">
        <v>431.65859829999999</v>
      </c>
      <c r="D10072">
        <v>468.2422416</v>
      </c>
      <c r="E10072">
        <v>434.15649780000001</v>
      </c>
      <c r="F10072">
        <v>451.916</v>
      </c>
      <c r="G10072">
        <v>422.88900000000001</v>
      </c>
      <c r="H10072">
        <f t="shared" si="947"/>
        <v>170.03690057943459</v>
      </c>
      <c r="I10072">
        <f t="shared" si="948"/>
        <v>50.805791530181708</v>
      </c>
      <c r="M10072">
        <v>445.745</v>
      </c>
      <c r="N10072">
        <v>434.36500000000001</v>
      </c>
      <c r="O10072">
        <f t="shared" si="949"/>
        <v>257.64266243543483</v>
      </c>
      <c r="R10072">
        <v>-9.40334</v>
      </c>
      <c r="S10072">
        <v>5.3943500000000002</v>
      </c>
      <c r="T10072">
        <f t="shared" si="950"/>
        <v>69.727083167947981</v>
      </c>
      <c r="W10072">
        <v>-5.5730599999999999</v>
      </c>
      <c r="X10072">
        <v>-1.49315</v>
      </c>
      <c r="Y10072">
        <f t="shared" si="951"/>
        <v>2.2255544187757144</v>
      </c>
      <c r="AB10072">
        <v>-6.9145300000000007E-2</v>
      </c>
      <c r="AC10072">
        <v>-2.4000599999999999E-4</v>
      </c>
      <c r="AD10072">
        <f t="shared" si="952"/>
        <v>49.886173417030612</v>
      </c>
    </row>
    <row r="10073" spans="1:30" x14ac:dyDescent="0.25">
      <c r="A10073">
        <v>287</v>
      </c>
      <c r="B10073">
        <v>461.5664428</v>
      </c>
      <c r="C10073">
        <v>431.65859829999999</v>
      </c>
      <c r="D10073">
        <v>468.12808639999997</v>
      </c>
      <c r="E10073">
        <v>434.15649780000001</v>
      </c>
      <c r="F10073">
        <v>451.80700000000002</v>
      </c>
      <c r="G10073">
        <v>422.89400000000001</v>
      </c>
      <c r="H10073">
        <f t="shared" si="947"/>
        <v>172.0649071268343</v>
      </c>
      <c r="I10073">
        <f t="shared" si="948"/>
        <v>49.294668645520872</v>
      </c>
      <c r="M10073">
        <v>445.49400000000003</v>
      </c>
      <c r="N10073">
        <v>434.85700000000003</v>
      </c>
      <c r="O10073">
        <f t="shared" si="949"/>
        <v>268.55319099383422</v>
      </c>
      <c r="R10073">
        <v>-10.156599999999999</v>
      </c>
      <c r="S10073">
        <v>5.2659599999999998</v>
      </c>
      <c r="T10073">
        <f t="shared" si="950"/>
        <v>73.201225853641688</v>
      </c>
      <c r="W10073">
        <v>-5.5899000000000001</v>
      </c>
      <c r="X10073">
        <v>-1.4886999999999999</v>
      </c>
      <c r="Y10073">
        <f t="shared" si="951"/>
        <v>1.9627692549411817</v>
      </c>
      <c r="AB10073">
        <v>-7.6905600000000005E-2</v>
      </c>
      <c r="AC10073">
        <v>-2.6616399999999999E-4</v>
      </c>
      <c r="AD10073">
        <f t="shared" si="952"/>
        <v>48.289999209742156</v>
      </c>
    </row>
    <row r="10074" spans="1:30" x14ac:dyDescent="0.25">
      <c r="A10074">
        <v>287</v>
      </c>
      <c r="B10074">
        <v>461.5664428</v>
      </c>
      <c r="C10074">
        <v>431.65859829999999</v>
      </c>
      <c r="D10074">
        <v>468.0139312</v>
      </c>
      <c r="E10074">
        <v>434.15649780000001</v>
      </c>
      <c r="F10074">
        <v>451.70299999999997</v>
      </c>
      <c r="G10074">
        <v>422.89600000000002</v>
      </c>
      <c r="H10074">
        <f t="shared" si="947"/>
        <v>174.07063283603497</v>
      </c>
      <c r="I10074">
        <f t="shared" si="948"/>
        <v>47.809608580234865</v>
      </c>
      <c r="M10074">
        <v>445.08699999999999</v>
      </c>
      <c r="N10074">
        <v>435.23899999999998</v>
      </c>
      <c r="O10074">
        <f t="shared" si="949"/>
        <v>284.39131133183514</v>
      </c>
      <c r="R10074">
        <v>-10.930300000000001</v>
      </c>
      <c r="S10074">
        <v>5.1402099999999997</v>
      </c>
      <c r="T10074">
        <f t="shared" si="950"/>
        <v>78.436316575085101</v>
      </c>
      <c r="W10074">
        <v>-6.3626199999999997</v>
      </c>
      <c r="X10074">
        <v>0.83591400000000005</v>
      </c>
      <c r="Y10074">
        <f t="shared" si="951"/>
        <v>11.12151509810092</v>
      </c>
      <c r="AB10074">
        <v>-7.76062E-2</v>
      </c>
      <c r="AC10074">
        <v>-1.382E-4</v>
      </c>
      <c r="AD10074">
        <f t="shared" si="952"/>
        <v>46.814210753654585</v>
      </c>
    </row>
    <row r="10075" spans="1:30" x14ac:dyDescent="0.25">
      <c r="A10075">
        <v>287</v>
      </c>
      <c r="B10075">
        <v>461.5664428</v>
      </c>
      <c r="C10075">
        <v>431.65859829999999</v>
      </c>
      <c r="D10075">
        <v>467.89977599999997</v>
      </c>
      <c r="E10075">
        <v>434.15649780000001</v>
      </c>
      <c r="F10075">
        <v>451.601</v>
      </c>
      <c r="G10075">
        <v>422.89800000000002</v>
      </c>
      <c r="H10075">
        <f t="shared" si="947"/>
        <v>176.05813277403431</v>
      </c>
      <c r="I10075">
        <f t="shared" si="948"/>
        <v>46.350611334322195</v>
      </c>
      <c r="M10075">
        <v>445.37700000000001</v>
      </c>
      <c r="N10075">
        <v>435.392</v>
      </c>
      <c r="O10075">
        <f t="shared" si="949"/>
        <v>276.03634642803456</v>
      </c>
      <c r="R10075">
        <v>-11.725199999999999</v>
      </c>
      <c r="S10075">
        <v>5.0171000000000001</v>
      </c>
      <c r="T10075">
        <f t="shared" si="950"/>
        <v>85.547445073943067</v>
      </c>
      <c r="W10075">
        <v>-6.4287299999999998</v>
      </c>
      <c r="X10075">
        <v>0.92787299999999995</v>
      </c>
      <c r="Y10075">
        <f t="shared" si="951"/>
        <v>11.74501777120661</v>
      </c>
      <c r="AB10075">
        <v>-7.1496199999999996E-2</v>
      </c>
      <c r="AC10075">
        <v>-2.2311499999999999E-4</v>
      </c>
      <c r="AD10075">
        <f t="shared" si="952"/>
        <v>45.448989938755375</v>
      </c>
    </row>
    <row r="10076" spans="1:30" x14ac:dyDescent="0.25">
      <c r="A10076">
        <v>287</v>
      </c>
      <c r="B10076">
        <v>461.5664428</v>
      </c>
      <c r="C10076">
        <v>431.65859829999999</v>
      </c>
      <c r="D10076">
        <v>467.7856208</v>
      </c>
      <c r="E10076">
        <v>434.15649780000001</v>
      </c>
      <c r="F10076">
        <v>451.49799999999999</v>
      </c>
      <c r="G10076">
        <v>422.899</v>
      </c>
      <c r="H10076">
        <f t="shared" si="947"/>
        <v>178.1041027942349</v>
      </c>
      <c r="I10076">
        <f t="shared" si="948"/>
        <v>44.917676907784326</v>
      </c>
      <c r="M10076">
        <v>445.17500000000001</v>
      </c>
      <c r="N10076">
        <v>435.49</v>
      </c>
      <c r="O10076">
        <f t="shared" si="949"/>
        <v>283.35903605243459</v>
      </c>
      <c r="R10076">
        <v>-12.542</v>
      </c>
      <c r="S10076">
        <v>4.8967499999999999</v>
      </c>
      <c r="T10076">
        <f t="shared" si="950"/>
        <v>94.658919271534501</v>
      </c>
      <c r="W10076">
        <v>-6.4287299999999998</v>
      </c>
      <c r="X10076">
        <v>0.92787299999999995</v>
      </c>
      <c r="Y10076">
        <f t="shared" si="951"/>
        <v>11.779829262460366</v>
      </c>
      <c r="AB10076">
        <v>-7.0351700000000003E-2</v>
      </c>
      <c r="AC10076">
        <v>-2.4408500000000001E-4</v>
      </c>
      <c r="AD10076">
        <f t="shared" si="952"/>
        <v>44.046347439650596</v>
      </c>
    </row>
    <row r="10077" spans="1:30" x14ac:dyDescent="0.25">
      <c r="A10077">
        <v>287</v>
      </c>
      <c r="B10077">
        <v>461.5664428</v>
      </c>
      <c r="C10077">
        <v>431.65859829999999</v>
      </c>
      <c r="D10077">
        <v>467.67146559999998</v>
      </c>
      <c r="E10077">
        <v>434.15649780000001</v>
      </c>
      <c r="F10077">
        <v>451.39499999999998</v>
      </c>
      <c r="G10077">
        <v>422.90100000000001</v>
      </c>
      <c r="H10077">
        <f t="shared" si="947"/>
        <v>180.15377661783492</v>
      </c>
      <c r="I10077">
        <f t="shared" si="948"/>
        <v>43.510805300619836</v>
      </c>
      <c r="M10077">
        <v>444.95800000000003</v>
      </c>
      <c r="N10077">
        <v>435.59500000000003</v>
      </c>
      <c r="O10077">
        <f t="shared" si="949"/>
        <v>291.33563058463426</v>
      </c>
      <c r="R10077">
        <v>-13.3812</v>
      </c>
      <c r="S10077">
        <v>4.7790100000000004</v>
      </c>
      <c r="T10077">
        <f t="shared" si="950"/>
        <v>105.89616651699075</v>
      </c>
      <c r="W10077">
        <v>-6.4287299999999998</v>
      </c>
      <c r="X10077">
        <v>0.92787299999999995</v>
      </c>
      <c r="Y10077">
        <f t="shared" si="951"/>
        <v>11.840703573088224</v>
      </c>
      <c r="AB10077">
        <v>-7.0350700000000002E-2</v>
      </c>
      <c r="AC10077">
        <v>-2.4408200000000001E-4</v>
      </c>
      <c r="AD10077">
        <f t="shared" si="952"/>
        <v>42.655549941582912</v>
      </c>
    </row>
    <row r="10078" spans="1:30" x14ac:dyDescent="0.25">
      <c r="A10078">
        <v>287</v>
      </c>
      <c r="B10078">
        <v>461.5664428</v>
      </c>
      <c r="C10078">
        <v>431.65859829999999</v>
      </c>
      <c r="D10078">
        <v>467.43741019999999</v>
      </c>
      <c r="E10078">
        <v>434.15649780000001</v>
      </c>
      <c r="F10078">
        <v>451.17899999999997</v>
      </c>
      <c r="G10078">
        <v>422.90899999999999</v>
      </c>
      <c r="H10078">
        <f t="shared" si="947"/>
        <v>184.45443833463543</v>
      </c>
      <c r="I10078">
        <f t="shared" si="948"/>
        <v>40.707760123962899</v>
      </c>
      <c r="M10078">
        <v>444.02800000000002</v>
      </c>
      <c r="N10078">
        <v>435.19499999999999</v>
      </c>
      <c r="O10078">
        <f t="shared" si="949"/>
        <v>320.10311283263417</v>
      </c>
      <c r="R10078">
        <v>-14.927899999999999</v>
      </c>
      <c r="S10078">
        <v>4.7525899999999996</v>
      </c>
      <c r="T10078">
        <f t="shared" si="950"/>
        <v>134.59762611055353</v>
      </c>
      <c r="W10078">
        <v>-5.8841900000000003</v>
      </c>
      <c r="X10078">
        <v>-1.4948999999999999</v>
      </c>
      <c r="Y10078">
        <f t="shared" si="951"/>
        <v>1.0061828341510444</v>
      </c>
      <c r="AB10078">
        <v>-0.17468500000000001</v>
      </c>
      <c r="AC10078">
        <v>-5.9513399999999998E-4</v>
      </c>
      <c r="AD10078">
        <f t="shared" si="952"/>
        <v>38.684162276992318</v>
      </c>
    </row>
    <row r="10079" spans="1:30" x14ac:dyDescent="0.25">
      <c r="A10079">
        <v>287</v>
      </c>
      <c r="B10079">
        <v>461.5664428</v>
      </c>
      <c r="C10079">
        <v>431.65859829999999</v>
      </c>
      <c r="D10079">
        <v>465.82450169999998</v>
      </c>
      <c r="E10079">
        <v>434.15649780000001</v>
      </c>
      <c r="F10079">
        <v>449.678</v>
      </c>
      <c r="G10079">
        <v>422.98500000000001</v>
      </c>
      <c r="H10079">
        <f t="shared" si="947"/>
        <v>216.56637967863458</v>
      </c>
      <c r="I10079">
        <f t="shared" si="948"/>
        <v>24.370567507969376</v>
      </c>
      <c r="M10079">
        <v>438.19099999999997</v>
      </c>
      <c r="N10079">
        <v>436.28699999999998</v>
      </c>
      <c r="O10079">
        <f t="shared" si="949"/>
        <v>567.83342839263594</v>
      </c>
      <c r="R10079">
        <v>-14.6829</v>
      </c>
      <c r="S10079">
        <v>3.2236600000000002</v>
      </c>
      <c r="T10079">
        <f t="shared" si="950"/>
        <v>141.41355507229008</v>
      </c>
      <c r="W10079">
        <v>-8.73</v>
      </c>
      <c r="X10079">
        <v>-1.6580699999999999</v>
      </c>
      <c r="Y10079">
        <f t="shared" si="951"/>
        <v>20.703570790939668</v>
      </c>
      <c r="AB10079">
        <v>-1.3613299999999999</v>
      </c>
      <c r="AC10079">
        <v>-4.5879500000000004E-3</v>
      </c>
      <c r="AD10079">
        <f t="shared" si="952"/>
        <v>14.607640805458587</v>
      </c>
    </row>
    <row r="10080" spans="1:30" x14ac:dyDescent="0.25">
      <c r="A10080">
        <v>287</v>
      </c>
      <c r="B10080">
        <v>461.5664428</v>
      </c>
      <c r="C10080">
        <v>431.65859829999999</v>
      </c>
      <c r="D10080">
        <v>464.8890232</v>
      </c>
      <c r="E10080">
        <v>434.15649780000001</v>
      </c>
      <c r="F10080">
        <v>448.92099999999999</v>
      </c>
      <c r="G10080">
        <v>422.95299999999997</v>
      </c>
      <c r="H10080">
        <f t="shared" si="947"/>
        <v>235.69466536903536</v>
      </c>
      <c r="I10080">
        <f t="shared" si="948"/>
        <v>17.279042426564445</v>
      </c>
      <c r="M10080">
        <v>439.71800000000002</v>
      </c>
      <c r="N10080">
        <v>435.95400000000001</v>
      </c>
      <c r="O10080">
        <f t="shared" si="949"/>
        <v>495.80492854923421</v>
      </c>
      <c r="R10080">
        <v>-12.879300000000001</v>
      </c>
      <c r="S10080">
        <v>2.0525500000000001</v>
      </c>
      <c r="T10080">
        <f t="shared" si="950"/>
        <v>112.03748016507473</v>
      </c>
      <c r="W10080">
        <v>-5.9576900000000004</v>
      </c>
      <c r="X10080">
        <v>-1.60947</v>
      </c>
      <c r="Y10080">
        <f t="shared" si="951"/>
        <v>7.7331095804824805</v>
      </c>
      <c r="AB10080">
        <v>-0.61214199999999996</v>
      </c>
      <c r="AC10080">
        <v>-2.0688799999999999E-3</v>
      </c>
      <c r="AD10080">
        <f t="shared" si="952"/>
        <v>13.575646803924188</v>
      </c>
    </row>
    <row r="10081" spans="1:30" x14ac:dyDescent="0.25">
      <c r="A10081">
        <v>287</v>
      </c>
      <c r="B10081">
        <v>461.5664428</v>
      </c>
      <c r="C10081">
        <v>431.65859829999999</v>
      </c>
      <c r="D10081">
        <v>463.59870009999997</v>
      </c>
      <c r="E10081">
        <v>434.15649780000001</v>
      </c>
      <c r="F10081">
        <v>447.86500000000001</v>
      </c>
      <c r="G10081">
        <v>422.91899999999998</v>
      </c>
      <c r="H10081">
        <f t="shared" si="947"/>
        <v>264.1101132470348</v>
      </c>
      <c r="I10081">
        <f t="shared" si="948"/>
        <v>10.369571645503498</v>
      </c>
      <c r="M10081">
        <v>437.23200000000003</v>
      </c>
      <c r="N10081">
        <v>435.49400000000003</v>
      </c>
      <c r="O10081">
        <f t="shared" si="949"/>
        <v>606.87541258683382</v>
      </c>
      <c r="R10081">
        <v>-13.423299999999999</v>
      </c>
      <c r="S10081">
        <v>1.47346</v>
      </c>
      <c r="T10081">
        <f t="shared" si="950"/>
        <v>145.52755007146436</v>
      </c>
      <c r="W10081">
        <v>-7.0040899999999997</v>
      </c>
      <c r="X10081">
        <v>-1.6738299999999999</v>
      </c>
      <c r="Y10081">
        <f t="shared" si="951"/>
        <v>25.398210937619869</v>
      </c>
      <c r="AB10081">
        <v>-0.88275099999999995</v>
      </c>
      <c r="AC10081">
        <v>-2.9776799999999999E-3</v>
      </c>
      <c r="AD10081">
        <f t="shared" si="952"/>
        <v>7.5459996216518164</v>
      </c>
    </row>
    <row r="10082" spans="1:30" x14ac:dyDescent="0.25">
      <c r="A10082">
        <v>287</v>
      </c>
      <c r="B10082">
        <v>467.89944270000001</v>
      </c>
      <c r="C10082">
        <v>437.9915982</v>
      </c>
      <c r="D10082">
        <v>468.89944270000001</v>
      </c>
      <c r="E10082">
        <v>440.48949779999998</v>
      </c>
      <c r="F10082">
        <v>452.54500000000002</v>
      </c>
      <c r="G10082">
        <v>428.70800000000003</v>
      </c>
      <c r="H10082">
        <f t="shared" si="947"/>
        <v>321.94410616662577</v>
      </c>
      <c r="I10082">
        <f t="shared" si="948"/>
        <v>7.2395024116800721</v>
      </c>
      <c r="M10082">
        <v>467.56099999999998</v>
      </c>
      <c r="N10082">
        <v>441.21</v>
      </c>
      <c r="O10082">
        <f t="shared" si="949"/>
        <v>10.472653607426427</v>
      </c>
      <c r="R10082">
        <v>-9.7445199999999996</v>
      </c>
      <c r="S10082">
        <v>4.3388400000000003</v>
      </c>
      <c r="T10082">
        <f t="shared" si="950"/>
        <v>123.20763838860792</v>
      </c>
      <c r="W10082">
        <v>12.2584</v>
      </c>
      <c r="X10082">
        <v>33.449800000000003</v>
      </c>
      <c r="Y10082">
        <f t="shared" si="951"/>
        <v>1468.0222770918392</v>
      </c>
      <c r="AB10082">
        <v>4.6010400000000002</v>
      </c>
      <c r="AC10082">
        <v>1.54051E-2</v>
      </c>
      <c r="AD10082">
        <f t="shared" si="952"/>
        <v>37.688349596642006</v>
      </c>
    </row>
    <row r="10083" spans="1:30" x14ac:dyDescent="0.25">
      <c r="A10083">
        <v>287</v>
      </c>
      <c r="B10083">
        <v>467.89944270000001</v>
      </c>
      <c r="C10083">
        <v>437.9915982</v>
      </c>
      <c r="D10083">
        <v>468.89944270000001</v>
      </c>
      <c r="E10083">
        <v>440.48949779999998</v>
      </c>
      <c r="F10083">
        <v>452.61399999999998</v>
      </c>
      <c r="G10083">
        <v>428.48500000000001</v>
      </c>
      <c r="H10083">
        <f t="shared" si="947"/>
        <v>324.02016787122727</v>
      </c>
      <c r="I10083">
        <f t="shared" si="948"/>
        <v>7.2395024116800721</v>
      </c>
      <c r="M10083">
        <v>468.18799999999999</v>
      </c>
      <c r="N10083">
        <v>435.35300000000001</v>
      </c>
      <c r="O10083">
        <f t="shared" si="949"/>
        <v>7.0454657764264654</v>
      </c>
      <c r="R10083">
        <v>-15.7346</v>
      </c>
      <c r="S10083">
        <v>-0.289713</v>
      </c>
      <c r="T10083">
        <f t="shared" si="950"/>
        <v>221.9845252204195</v>
      </c>
      <c r="W10083">
        <v>-2.3297699999999999</v>
      </c>
      <c r="X10083">
        <v>-3.60528</v>
      </c>
      <c r="Y10083">
        <f t="shared" si="951"/>
        <v>2.9945796032041985</v>
      </c>
      <c r="AB10083">
        <v>-2.69616E-3</v>
      </c>
      <c r="AC10083">
        <v>-4.7412000000000001E-3</v>
      </c>
      <c r="AD10083">
        <f t="shared" si="952"/>
        <v>7.2104537567692191</v>
      </c>
    </row>
    <row r="10084" spans="1:30" x14ac:dyDescent="0.25">
      <c r="A10084">
        <v>287</v>
      </c>
      <c r="B10084">
        <v>467.89944270000001</v>
      </c>
      <c r="C10084">
        <v>437.9915982</v>
      </c>
      <c r="D10084">
        <v>468.89944270000001</v>
      </c>
      <c r="E10084">
        <v>440.48949779999998</v>
      </c>
      <c r="F10084">
        <v>452.67899999999997</v>
      </c>
      <c r="G10084">
        <v>428.31799999999998</v>
      </c>
      <c r="H10084">
        <f t="shared" si="947"/>
        <v>325.24037811902787</v>
      </c>
      <c r="I10084">
        <f t="shared" si="948"/>
        <v>7.2395024116800721</v>
      </c>
      <c r="M10084">
        <v>462.745</v>
      </c>
      <c r="N10084">
        <v>445.61500000000001</v>
      </c>
      <c r="O10084">
        <f t="shared" si="949"/>
        <v>84.684534551826729</v>
      </c>
      <c r="R10084">
        <v>-16.020700000000001</v>
      </c>
      <c r="S10084">
        <v>-1.8321499999999999</v>
      </c>
      <c r="T10084">
        <f t="shared" si="950"/>
        <v>226.0646510199002</v>
      </c>
      <c r="W10084">
        <v>-1.50742</v>
      </c>
      <c r="X10084">
        <v>3.53891</v>
      </c>
      <c r="Y10084">
        <f t="shared" si="951"/>
        <v>36.700545203051938</v>
      </c>
      <c r="AB10084">
        <v>-0.35884300000000002</v>
      </c>
      <c r="AC10084">
        <v>1.0437599999999999E-3</v>
      </c>
      <c r="AD10084">
        <f t="shared" si="952"/>
        <v>6.6558002151370017</v>
      </c>
    </row>
    <row r="10085" spans="1:30" x14ac:dyDescent="0.25">
      <c r="A10085">
        <v>287</v>
      </c>
      <c r="B10085">
        <v>467.89944270000001</v>
      </c>
      <c r="C10085">
        <v>437.9915982</v>
      </c>
      <c r="D10085">
        <v>468.89944270000001</v>
      </c>
      <c r="E10085">
        <v>440.48949779999998</v>
      </c>
      <c r="F10085">
        <v>452.613</v>
      </c>
      <c r="G10085">
        <v>428.262</v>
      </c>
      <c r="H10085">
        <f t="shared" si="947"/>
        <v>328.34041155382681</v>
      </c>
      <c r="I10085">
        <f t="shared" si="948"/>
        <v>7.2395024116800721</v>
      </c>
      <c r="M10085">
        <v>461.96800000000002</v>
      </c>
      <c r="N10085">
        <v>446.572</v>
      </c>
      <c r="O10085">
        <f t="shared" si="949"/>
        <v>108.80530755282649</v>
      </c>
      <c r="R10085">
        <v>-16.404499999999999</v>
      </c>
      <c r="S10085">
        <v>-1.8406199999999999</v>
      </c>
      <c r="T10085">
        <f t="shared" si="950"/>
        <v>237.73063672257609</v>
      </c>
      <c r="W10085">
        <v>-2.0742600000000002</v>
      </c>
      <c r="X10085">
        <v>-1.6160399999999999</v>
      </c>
      <c r="Y10085">
        <f t="shared" si="951"/>
        <v>1.9317109017121297</v>
      </c>
      <c r="AB10085">
        <v>-1.2352700000000001</v>
      </c>
      <c r="AC10085">
        <v>-5.4452299999999997E-3</v>
      </c>
      <c r="AD10085">
        <f t="shared" si="952"/>
        <v>6.2676807594320101</v>
      </c>
    </row>
    <row r="10086" spans="1:30" x14ac:dyDescent="0.25">
      <c r="A10086">
        <v>287</v>
      </c>
      <c r="B10086">
        <v>467.89944270000001</v>
      </c>
      <c r="C10086">
        <v>437.9915982</v>
      </c>
      <c r="D10086">
        <v>468.89944270000001</v>
      </c>
      <c r="E10086">
        <v>440.48949779999998</v>
      </c>
      <c r="F10086">
        <v>452.25400000000002</v>
      </c>
      <c r="G10086">
        <v>428.66800000000001</v>
      </c>
      <c r="H10086">
        <f t="shared" si="947"/>
        <v>331.70936067402602</v>
      </c>
      <c r="I10086">
        <f t="shared" si="948"/>
        <v>7.2395024116800721</v>
      </c>
      <c r="M10086">
        <v>460.68400000000003</v>
      </c>
      <c r="N10086">
        <v>446.24900000000002</v>
      </c>
      <c r="O10086">
        <f t="shared" si="949"/>
        <v>120.24729784362671</v>
      </c>
      <c r="R10086">
        <v>-16.8005</v>
      </c>
      <c r="S10086">
        <v>-1.85297</v>
      </c>
      <c r="T10086">
        <f t="shared" si="950"/>
        <v>250.07173443895613</v>
      </c>
      <c r="W10086">
        <v>-11.083600000000001</v>
      </c>
      <c r="X10086">
        <v>-2.6143800000000001</v>
      </c>
      <c r="Y10086">
        <f t="shared" si="951"/>
        <v>101.69255664358418</v>
      </c>
      <c r="AB10086">
        <v>-0.73068999999999995</v>
      </c>
      <c r="AC10086">
        <v>-6.31271</v>
      </c>
      <c r="AD10086">
        <f t="shared" si="952"/>
        <v>14.625306264048294</v>
      </c>
    </row>
    <row r="10087" spans="1:30" x14ac:dyDescent="0.25">
      <c r="A10087">
        <v>288</v>
      </c>
      <c r="B10087">
        <v>393.6820002</v>
      </c>
      <c r="C10087">
        <v>155.4442718</v>
      </c>
      <c r="D10087">
        <v>393.6820002</v>
      </c>
      <c r="E10087">
        <v>155.4442718</v>
      </c>
      <c r="F10087">
        <v>402.67399999999998</v>
      </c>
      <c r="G10087">
        <v>164.369</v>
      </c>
      <c r="H10087">
        <f t="shared" si="947"/>
        <v>160.50683384707486</v>
      </c>
      <c r="I10087">
        <f t="shared" si="948"/>
        <v>0</v>
      </c>
      <c r="M10087">
        <v>393.685</v>
      </c>
      <c r="N10087">
        <v>155.4</v>
      </c>
      <c r="O10087">
        <f t="shared" si="949"/>
        <v>1.9689910752790996E-3</v>
      </c>
      <c r="R10087">
        <v>0</v>
      </c>
      <c r="S10087">
        <v>0</v>
      </c>
      <c r="T10087">
        <f t="shared" si="950"/>
        <v>0</v>
      </c>
      <c r="W10087">
        <v>8.8166799999999999</v>
      </c>
      <c r="X10087">
        <v>16.244</v>
      </c>
      <c r="Y10087">
        <f t="shared" si="951"/>
        <v>341.60138222239999</v>
      </c>
      <c r="AB10087">
        <v>0</v>
      </c>
      <c r="AC10087">
        <v>0</v>
      </c>
      <c r="AD10087">
        <f t="shared" si="952"/>
        <v>0</v>
      </c>
    </row>
    <row r="10088" spans="1:30" x14ac:dyDescent="0.25">
      <c r="A10088">
        <v>288</v>
      </c>
      <c r="B10088">
        <v>396.64554500000003</v>
      </c>
      <c r="C10088">
        <v>159.7518867</v>
      </c>
      <c r="D10088">
        <v>393.6820002</v>
      </c>
      <c r="E10088">
        <v>155.60452810000001</v>
      </c>
      <c r="F10088">
        <v>387.59899999999999</v>
      </c>
      <c r="G10088">
        <v>170.9</v>
      </c>
      <c r="H10088">
        <f t="shared" si="947"/>
        <v>206.12040658666268</v>
      </c>
      <c r="I10088">
        <f t="shared" si="948"/>
        <v>25.983181138601047</v>
      </c>
      <c r="M10088">
        <v>393.185</v>
      </c>
      <c r="N10088">
        <v>156.81299999999999</v>
      </c>
      <c r="O10088">
        <f t="shared" si="949"/>
        <v>20.612426732462133</v>
      </c>
      <c r="R10088">
        <v>0.52573099999999995</v>
      </c>
      <c r="S10088">
        <v>-0.12271</v>
      </c>
      <c r="T10088">
        <f t="shared" si="950"/>
        <v>24.176421972176417</v>
      </c>
      <c r="W10088">
        <v>-3.27406</v>
      </c>
      <c r="X10088">
        <v>-0.29754799999999998</v>
      </c>
      <c r="Y10088">
        <f t="shared" si="951"/>
        <v>58.664908323706797</v>
      </c>
      <c r="AB10088">
        <v>7.1329799999999997E-3</v>
      </c>
      <c r="AC10088" s="1">
        <v>1.66802E-5</v>
      </c>
      <c r="AD10088">
        <f t="shared" si="952"/>
        <v>25.940815849166107</v>
      </c>
    </row>
    <row r="10089" spans="1:30" x14ac:dyDescent="0.25">
      <c r="A10089">
        <v>288</v>
      </c>
      <c r="B10089">
        <v>399.60908970000003</v>
      </c>
      <c r="C10089">
        <v>164.0595016</v>
      </c>
      <c r="D10089">
        <v>393.6820002</v>
      </c>
      <c r="E10089">
        <v>155.7647844</v>
      </c>
      <c r="F10089">
        <v>375.851</v>
      </c>
      <c r="G10089">
        <v>175.74799999999999</v>
      </c>
      <c r="H10089">
        <f t="shared" si="947"/>
        <v>701.06782104004958</v>
      </c>
      <c r="I10089">
        <f t="shared" si="948"/>
        <v>103.93272336898647</v>
      </c>
      <c r="M10089">
        <v>393.286</v>
      </c>
      <c r="N10089">
        <v>158.714</v>
      </c>
      <c r="O10089">
        <f t="shared" si="949"/>
        <v>68.55585070984904</v>
      </c>
      <c r="R10089">
        <v>0.18110499999999999</v>
      </c>
      <c r="S10089">
        <v>0.20341300000000001</v>
      </c>
      <c r="T10089">
        <f t="shared" si="950"/>
        <v>98.485541531178285</v>
      </c>
      <c r="W10089">
        <v>-3.2668699999999999</v>
      </c>
      <c r="X10089">
        <v>-0.45031700000000002</v>
      </c>
      <c r="Y10089">
        <f t="shared" si="951"/>
        <v>161.00451444681045</v>
      </c>
      <c r="AB10089">
        <v>3.9907299999999996E-3</v>
      </c>
      <c r="AC10089" s="1">
        <v>1.2212700000000001E-5</v>
      </c>
      <c r="AD10089">
        <f t="shared" si="952"/>
        <v>103.88522986551541</v>
      </c>
    </row>
    <row r="10090" spans="1:30" x14ac:dyDescent="0.25">
      <c r="A10090">
        <v>288</v>
      </c>
      <c r="B10090">
        <v>402.57263449999999</v>
      </c>
      <c r="C10090">
        <v>168.3671166</v>
      </c>
      <c r="D10090">
        <v>393.6820002</v>
      </c>
      <c r="E10090">
        <v>155.92504059999999</v>
      </c>
      <c r="F10090">
        <v>367.47500000000002</v>
      </c>
      <c r="G10090">
        <v>179.37700000000001</v>
      </c>
      <c r="H10090">
        <f t="shared" si="947"/>
        <v>1353.0614799771838</v>
      </c>
      <c r="I10090">
        <f t="shared" si="948"/>
        <v>233.84863344611261</v>
      </c>
      <c r="M10090">
        <v>392.94299999999998</v>
      </c>
      <c r="N10090">
        <v>160.453</v>
      </c>
      <c r="O10090">
        <f t="shared" si="949"/>
        <v>155.36310216198598</v>
      </c>
      <c r="R10090">
        <v>0.28597499999999998</v>
      </c>
      <c r="S10090">
        <v>0.61656599999999995</v>
      </c>
      <c r="T10090">
        <f t="shared" si="950"/>
        <v>213.88284842917659</v>
      </c>
      <c r="W10090">
        <v>-3.2934399999999999</v>
      </c>
      <c r="X10090">
        <v>-0.450376</v>
      </c>
      <c r="Y10090">
        <f t="shared" si="951"/>
        <v>314.66698512022458</v>
      </c>
      <c r="AB10090">
        <v>4.0929399999999998E-3</v>
      </c>
      <c r="AC10090" s="1">
        <v>1.20818E-5</v>
      </c>
      <c r="AD10090">
        <f t="shared" si="952"/>
        <v>233.77557188756515</v>
      </c>
    </row>
    <row r="10091" spans="1:30" x14ac:dyDescent="0.25">
      <c r="A10091">
        <v>288</v>
      </c>
      <c r="B10091">
        <v>405.53617930000001</v>
      </c>
      <c r="C10091">
        <v>172.67473150000001</v>
      </c>
      <c r="D10091">
        <v>393.6820002</v>
      </c>
      <c r="E10091">
        <v>156.0852969</v>
      </c>
      <c r="F10091">
        <v>394.45600000000002</v>
      </c>
      <c r="G10091">
        <v>170.376</v>
      </c>
      <c r="H10091">
        <f t="shared" si="947"/>
        <v>128.0545398292407</v>
      </c>
      <c r="I10091">
        <f t="shared" si="948"/>
        <v>415.73090248255437</v>
      </c>
      <c r="M10091">
        <v>392.214</v>
      </c>
      <c r="N10091">
        <v>161.874</v>
      </c>
      <c r="O10091">
        <f t="shared" si="949"/>
        <v>294.13626223644144</v>
      </c>
      <c r="R10091">
        <v>0.389654</v>
      </c>
      <c r="S10091">
        <v>1.0249600000000001</v>
      </c>
      <c r="T10091">
        <f t="shared" si="950"/>
        <v>373.68820534257554</v>
      </c>
      <c r="W10091">
        <v>-3.31725</v>
      </c>
      <c r="X10091">
        <v>-0.46355299999999999</v>
      </c>
      <c r="Y10091">
        <f t="shared" si="951"/>
        <v>520.97664702208112</v>
      </c>
      <c r="AB10091">
        <v>2.10019E-3</v>
      </c>
      <c r="AC10091" s="1">
        <v>3.3341399999999998E-6</v>
      </c>
      <c r="AD10091">
        <f t="shared" si="952"/>
        <v>415.68100421356047</v>
      </c>
    </row>
    <row r="10092" spans="1:30" x14ac:dyDescent="0.25">
      <c r="A10092">
        <v>288</v>
      </c>
      <c r="B10092">
        <v>408.49972409999998</v>
      </c>
      <c r="C10092">
        <v>176.98234640000001</v>
      </c>
      <c r="D10092">
        <v>393.6820002</v>
      </c>
      <c r="E10092">
        <v>156.24555319999999</v>
      </c>
      <c r="F10092">
        <v>394.45100000000002</v>
      </c>
      <c r="G10092">
        <v>170.52199999999999</v>
      </c>
      <c r="H10092">
        <f t="shared" si="947"/>
        <v>239.10272444591288</v>
      </c>
      <c r="I10092">
        <f t="shared" si="948"/>
        <v>649.57953379619767</v>
      </c>
      <c r="M10092">
        <v>391.77800000000002</v>
      </c>
      <c r="N10092">
        <v>162.697</v>
      </c>
      <c r="O10092">
        <f t="shared" si="949"/>
        <v>483.68717864451276</v>
      </c>
      <c r="R10092">
        <v>0.49177199999999999</v>
      </c>
      <c r="S10092">
        <v>1.42804</v>
      </c>
      <c r="T10092">
        <f t="shared" si="950"/>
        <v>578.0608479796241</v>
      </c>
      <c r="W10092">
        <v>-6.0758900000000002</v>
      </c>
      <c r="X10092">
        <v>2.1171000000000002</v>
      </c>
      <c r="Y10092">
        <f t="shared" si="951"/>
        <v>783.23607666439932</v>
      </c>
      <c r="AB10092">
        <v>-1.39005E-2</v>
      </c>
      <c r="AC10092">
        <v>-0.16029199999999999</v>
      </c>
      <c r="AD10092">
        <f t="shared" si="952"/>
        <v>656.66525219873461</v>
      </c>
    </row>
    <row r="10093" spans="1:30" x14ac:dyDescent="0.25">
      <c r="A10093">
        <v>288</v>
      </c>
      <c r="B10093">
        <v>411.4632689</v>
      </c>
      <c r="C10093">
        <v>181.28996129999999</v>
      </c>
      <c r="D10093">
        <v>393.6820002</v>
      </c>
      <c r="E10093">
        <v>156.40580940000001</v>
      </c>
      <c r="F10093">
        <v>394.44499999999999</v>
      </c>
      <c r="G10093">
        <v>170.66800000000001</v>
      </c>
      <c r="H10093">
        <f t="shared" si="947"/>
        <v>402.44753821140483</v>
      </c>
      <c r="I10093">
        <f t="shared" si="948"/>
        <v>935.39453236387214</v>
      </c>
      <c r="M10093">
        <v>391.40300000000002</v>
      </c>
      <c r="N10093">
        <v>163.142</v>
      </c>
      <c r="O10093">
        <f t="shared" si="949"/>
        <v>731.7628876866039</v>
      </c>
      <c r="R10093">
        <v>0.59233400000000003</v>
      </c>
      <c r="S10093">
        <v>1.82589</v>
      </c>
      <c r="T10093">
        <f t="shared" si="950"/>
        <v>827.14291796985458</v>
      </c>
      <c r="W10093">
        <v>-6.0758900000000002</v>
      </c>
      <c r="X10093">
        <v>2.1171000000000002</v>
      </c>
      <c r="Y10093">
        <f t="shared" si="951"/>
        <v>1087.502673454278</v>
      </c>
      <c r="AB10093">
        <v>7.7423700000000002E-3</v>
      </c>
      <c r="AC10093" s="1">
        <v>2.01756E-5</v>
      </c>
      <c r="AD10093">
        <f t="shared" si="952"/>
        <v>935.11824988049261</v>
      </c>
    </row>
    <row r="10094" spans="1:30" x14ac:dyDescent="0.25">
      <c r="A10094">
        <v>288</v>
      </c>
      <c r="B10094">
        <v>414.42681370000003</v>
      </c>
      <c r="C10094">
        <v>185.59757619999999</v>
      </c>
      <c r="D10094">
        <v>394.90780169999999</v>
      </c>
      <c r="E10094">
        <v>157.67007340000001</v>
      </c>
      <c r="F10094">
        <v>395.50599999999997</v>
      </c>
      <c r="G10094">
        <v>171.82900000000001</v>
      </c>
      <c r="H10094">
        <f t="shared" si="947"/>
        <v>547.57088164531569</v>
      </c>
      <c r="I10094">
        <f t="shared" si="948"/>
        <v>1160.9372421001522</v>
      </c>
      <c r="M10094">
        <v>392.21199999999999</v>
      </c>
      <c r="N10094">
        <v>164.785</v>
      </c>
      <c r="O10094">
        <f t="shared" si="949"/>
        <v>926.6612758065155</v>
      </c>
      <c r="R10094">
        <v>-0.148147</v>
      </c>
      <c r="S10094">
        <v>1.6734200000000001E-2</v>
      </c>
      <c r="T10094">
        <f t="shared" si="950"/>
        <v>1165.8081469740275</v>
      </c>
      <c r="W10094">
        <v>-0.26020900000000002</v>
      </c>
      <c r="X10094">
        <v>4.5325300000000004</v>
      </c>
      <c r="Y10094">
        <f t="shared" si="951"/>
        <v>938.54233567958136</v>
      </c>
      <c r="AB10094">
        <v>0.98015600000000003</v>
      </c>
      <c r="AC10094">
        <v>3.3545799999999998E-3</v>
      </c>
      <c r="AD10094">
        <f t="shared" si="952"/>
        <v>1123.4472356012654</v>
      </c>
    </row>
    <row r="10095" spans="1:30" x14ac:dyDescent="0.25">
      <c r="A10095">
        <v>288</v>
      </c>
      <c r="B10095">
        <v>417.39035849999999</v>
      </c>
      <c r="C10095">
        <v>189.9051911</v>
      </c>
      <c r="D10095">
        <v>399.45616649999999</v>
      </c>
      <c r="E10095">
        <v>162.21843809999999</v>
      </c>
      <c r="F10095">
        <v>399.44600000000003</v>
      </c>
      <c r="G10095">
        <v>175.99299999999999</v>
      </c>
      <c r="H10095">
        <f t="shared" si="947"/>
        <v>515.54906317944028</v>
      </c>
      <c r="I10095">
        <f t="shared" si="948"/>
        <v>1088.1915343758735</v>
      </c>
      <c r="M10095">
        <v>404.80599999999998</v>
      </c>
      <c r="N10095">
        <v>173.62899999999999</v>
      </c>
      <c r="O10095">
        <f t="shared" si="949"/>
        <v>423.28047558024184</v>
      </c>
      <c r="R10095">
        <v>-2.9809000000000001</v>
      </c>
      <c r="S10095">
        <v>-2.10988</v>
      </c>
      <c r="T10095">
        <f t="shared" si="950"/>
        <v>1325.2804115051536</v>
      </c>
      <c r="W10095">
        <v>3.6675800000000001</v>
      </c>
      <c r="X10095">
        <v>11.3864</v>
      </c>
      <c r="Y10095">
        <f t="shared" si="951"/>
        <v>469.23772588315308</v>
      </c>
      <c r="AB10095">
        <v>3.5413199999999998</v>
      </c>
      <c r="AC10095">
        <v>1.21306E-2</v>
      </c>
      <c r="AD10095">
        <f t="shared" si="952"/>
        <v>973.03948939096631</v>
      </c>
    </row>
    <row r="10096" spans="1:30" x14ac:dyDescent="0.25">
      <c r="A10096">
        <v>288</v>
      </c>
      <c r="B10096">
        <v>420.35390330000001</v>
      </c>
      <c r="C10096">
        <v>194.21280609999999</v>
      </c>
      <c r="D10096">
        <v>406.03680969999999</v>
      </c>
      <c r="E10096">
        <v>169.02488289999999</v>
      </c>
      <c r="F10096">
        <v>405.17700000000002</v>
      </c>
      <c r="G10096">
        <v>182.125</v>
      </c>
      <c r="H10096">
        <f t="shared" si="947"/>
        <v>376.45345008874773</v>
      </c>
      <c r="I10096">
        <f t="shared" si="948"/>
        <v>839.4106442802597</v>
      </c>
      <c r="M10096">
        <v>414.19900000000001</v>
      </c>
      <c r="N10096">
        <v>193.72900000000001</v>
      </c>
      <c r="O10096">
        <f t="shared" si="949"/>
        <v>38.116902974748093</v>
      </c>
      <c r="R10096">
        <v>-6.5254300000000001</v>
      </c>
      <c r="S10096">
        <v>-5.36083</v>
      </c>
      <c r="T10096">
        <f t="shared" si="950"/>
        <v>1367.637112091068</v>
      </c>
      <c r="W10096">
        <v>-8.5383999999999993</v>
      </c>
      <c r="X10096">
        <v>-10.0123</v>
      </c>
      <c r="Y10096">
        <f t="shared" si="951"/>
        <v>1761.42930102946</v>
      </c>
      <c r="AB10096">
        <v>4.8810700000000002</v>
      </c>
      <c r="AC10096">
        <v>1.6710099999999999E-2</v>
      </c>
      <c r="AD10096">
        <f t="shared" si="952"/>
        <v>722.62851030536888</v>
      </c>
    </row>
    <row r="10097" spans="1:30" x14ac:dyDescent="0.25">
      <c r="A10097">
        <v>288</v>
      </c>
      <c r="B10097">
        <v>423.31744809999998</v>
      </c>
      <c r="C10097">
        <v>198.520421</v>
      </c>
      <c r="D10097">
        <v>411.00455849999997</v>
      </c>
      <c r="E10097">
        <v>174.86359759999999</v>
      </c>
      <c r="F10097">
        <v>409.56299999999999</v>
      </c>
      <c r="G10097">
        <v>187.20699999999999</v>
      </c>
      <c r="H10097">
        <f t="shared" si="947"/>
        <v>317.17833725883446</v>
      </c>
      <c r="I10097">
        <f t="shared" si="948"/>
        <v>711.2525436805762</v>
      </c>
      <c r="M10097">
        <v>413.49700000000001</v>
      </c>
      <c r="N10097">
        <v>199.14599999999999</v>
      </c>
      <c r="O10097">
        <f t="shared" si="949"/>
        <v>96.832549970033909</v>
      </c>
      <c r="R10097">
        <v>-6.5504499999999997</v>
      </c>
      <c r="S10097">
        <v>-5.1266800000000003</v>
      </c>
      <c r="T10097">
        <f t="shared" si="950"/>
        <v>1184.3156488427403</v>
      </c>
      <c r="W10097">
        <v>-24.581299999999999</v>
      </c>
      <c r="X10097">
        <v>-21.9847</v>
      </c>
      <c r="Y10097">
        <f t="shared" si="951"/>
        <v>3444.3298845134968</v>
      </c>
      <c r="AB10097">
        <v>3.0061599999999999</v>
      </c>
      <c r="AC10097">
        <v>1.02933E-2</v>
      </c>
      <c r="AD10097">
        <f t="shared" si="952"/>
        <v>645.77360161772265</v>
      </c>
    </row>
    <row r="10098" spans="1:30" x14ac:dyDescent="0.25">
      <c r="A10098">
        <v>288</v>
      </c>
      <c r="B10098">
        <v>426.2809929</v>
      </c>
      <c r="C10098">
        <v>202.8280359</v>
      </c>
      <c r="D10098">
        <v>419.06910090000002</v>
      </c>
      <c r="E10098">
        <v>185.3475028</v>
      </c>
      <c r="F10098">
        <v>416.589</v>
      </c>
      <c r="G10098">
        <v>196.59100000000001</v>
      </c>
      <c r="H10098">
        <f t="shared" si="947"/>
        <v>132.83534319153921</v>
      </c>
      <c r="I10098">
        <f t="shared" si="948"/>
        <v>357.58042367985939</v>
      </c>
      <c r="M10098">
        <v>424.17200000000003</v>
      </c>
      <c r="N10098">
        <v>198.59899999999999</v>
      </c>
      <c r="O10098">
        <f t="shared" si="949"/>
        <v>22.332595695739233</v>
      </c>
      <c r="R10098">
        <v>-12.5482</v>
      </c>
      <c r="S10098">
        <v>-11.6282</v>
      </c>
      <c r="T10098">
        <f t="shared" si="950"/>
        <v>1237.7795785354988</v>
      </c>
      <c r="W10098">
        <v>-2.2607599999999999</v>
      </c>
      <c r="X10098">
        <v>10.2502</v>
      </c>
      <c r="Y10098">
        <f t="shared" si="951"/>
        <v>142.00885265005923</v>
      </c>
      <c r="AB10098">
        <v>4.5662000000000003</v>
      </c>
      <c r="AC10098">
        <v>-1.0840399999999999</v>
      </c>
      <c r="AD10098">
        <f t="shared" si="952"/>
        <v>351.64306054410764</v>
      </c>
    </row>
    <row r="10099" spans="1:30" x14ac:dyDescent="0.25">
      <c r="A10099">
        <v>288</v>
      </c>
      <c r="B10099">
        <v>429.24453770000002</v>
      </c>
      <c r="C10099">
        <v>207.13565080000001</v>
      </c>
      <c r="D10099">
        <v>423.80699829999998</v>
      </c>
      <c r="E10099">
        <v>190.56926999999999</v>
      </c>
      <c r="F10099">
        <v>421.02699999999999</v>
      </c>
      <c r="G10099">
        <v>200.89</v>
      </c>
      <c r="H10099">
        <f t="shared" si="947"/>
        <v>106.53607976646279</v>
      </c>
      <c r="I10099">
        <f t="shared" si="948"/>
        <v>304.01180753716216</v>
      </c>
      <c r="M10099">
        <v>421.09800000000001</v>
      </c>
      <c r="N10099">
        <v>201.96700000000001</v>
      </c>
      <c r="O10099">
        <f t="shared" si="949"/>
        <v>93.081027589862046</v>
      </c>
      <c r="R10099">
        <v>-15.638500000000001</v>
      </c>
      <c r="S10099">
        <v>-14.1289</v>
      </c>
      <c r="T10099">
        <f t="shared" si="950"/>
        <v>1386.3997001812043</v>
      </c>
      <c r="W10099">
        <v>-6.22722</v>
      </c>
      <c r="X10099">
        <v>12.361000000000001</v>
      </c>
      <c r="Y10099">
        <f t="shared" si="951"/>
        <v>153.75183953289826</v>
      </c>
      <c r="AB10099">
        <v>1.7903899999999999</v>
      </c>
      <c r="AC10099">
        <v>-3.2665999999999999</v>
      </c>
      <c r="AD10099">
        <f t="shared" si="952"/>
        <v>406.64882615909011</v>
      </c>
    </row>
    <row r="10100" spans="1:30" x14ac:dyDescent="0.25">
      <c r="A10100">
        <v>288</v>
      </c>
      <c r="B10100">
        <v>432.20808240000002</v>
      </c>
      <c r="C10100">
        <v>211.44326570000001</v>
      </c>
      <c r="D10100">
        <v>427.35940740000001</v>
      </c>
      <c r="E10100">
        <v>194.9603827</v>
      </c>
      <c r="F10100">
        <v>424.245</v>
      </c>
      <c r="G10100">
        <v>204.67400000000001</v>
      </c>
      <c r="H10100">
        <f t="shared" si="947"/>
        <v>109.23363942638662</v>
      </c>
      <c r="I10100">
        <f t="shared" si="948"/>
        <v>295.19508124731465</v>
      </c>
      <c r="M10100">
        <v>422.70800000000003</v>
      </c>
      <c r="N10100">
        <v>204.65</v>
      </c>
      <c r="O10100">
        <f t="shared" si="949"/>
        <v>136.40002447758627</v>
      </c>
      <c r="R10100">
        <v>-15.4353</v>
      </c>
      <c r="S10100">
        <v>-11.9057</v>
      </c>
      <c r="T10100">
        <f t="shared" si="950"/>
        <v>1217.3512865485154</v>
      </c>
      <c r="W10100">
        <v>-10.941599999999999</v>
      </c>
      <c r="X10100">
        <v>8.5701800000000006</v>
      </c>
      <c r="Y10100">
        <f t="shared" si="951"/>
        <v>311.94365334183465</v>
      </c>
      <c r="AB10100">
        <v>1.71468</v>
      </c>
      <c r="AC10100">
        <v>-2.24525</v>
      </c>
      <c r="AD10100">
        <f t="shared" si="952"/>
        <v>360.5648903257146</v>
      </c>
    </row>
    <row r="10101" spans="1:30" x14ac:dyDescent="0.25">
      <c r="A10101">
        <v>288</v>
      </c>
      <c r="B10101">
        <v>435.17162719999999</v>
      </c>
      <c r="C10101">
        <v>215.75088059999999</v>
      </c>
      <c r="D10101">
        <v>429.90780169999999</v>
      </c>
      <c r="E10101">
        <v>198.67007340000001</v>
      </c>
      <c r="F10101">
        <v>426.46899999999999</v>
      </c>
      <c r="G10101">
        <v>207.92599999999999</v>
      </c>
      <c r="H10101">
        <f t="shared" si="947"/>
        <v>136.96447658643612</v>
      </c>
      <c r="I10101">
        <f t="shared" si="948"/>
        <v>319.46183349802141</v>
      </c>
      <c r="M10101">
        <v>422.33600000000001</v>
      </c>
      <c r="N10101">
        <v>208.15</v>
      </c>
      <c r="O10101">
        <f t="shared" si="949"/>
        <v>222.52671151283533</v>
      </c>
      <c r="R10101">
        <v>-13.5036</v>
      </c>
      <c r="S10101">
        <v>-9.7110000000000003</v>
      </c>
      <c r="T10101">
        <f t="shared" si="950"/>
        <v>1070.0171929400208</v>
      </c>
      <c r="W10101">
        <v>-12.461</v>
      </c>
      <c r="X10101">
        <v>6.1024799999999999</v>
      </c>
      <c r="Y10101">
        <f t="shared" si="951"/>
        <v>434.69310711570949</v>
      </c>
      <c r="AB10101">
        <v>1.1047199999999999</v>
      </c>
      <c r="AC10101">
        <v>0.96593200000000001</v>
      </c>
      <c r="AD10101">
        <f t="shared" si="952"/>
        <v>276.98736127170469</v>
      </c>
    </row>
    <row r="10102" spans="1:30" x14ac:dyDescent="0.25">
      <c r="A10102">
        <v>288</v>
      </c>
      <c r="B10102">
        <v>438.13517200000001</v>
      </c>
      <c r="C10102">
        <v>220.05849549999999</v>
      </c>
      <c r="D10102">
        <v>430.6820002</v>
      </c>
      <c r="E10102">
        <v>199.47652769999999</v>
      </c>
      <c r="F10102">
        <v>426.76299999999998</v>
      </c>
      <c r="G10102">
        <v>208.95599999999999</v>
      </c>
      <c r="H10102">
        <f t="shared" si="947"/>
        <v>252.59170232510513</v>
      </c>
      <c r="I10102">
        <f t="shared" si="948"/>
        <v>479.16716840055221</v>
      </c>
      <c r="M10102">
        <v>407.435</v>
      </c>
      <c r="N10102">
        <v>211.786</v>
      </c>
      <c r="O10102">
        <f t="shared" si="949"/>
        <v>1010.9347426271046</v>
      </c>
      <c r="R10102">
        <v>-15.293100000000001</v>
      </c>
      <c r="S10102">
        <v>-7.2108100000000004</v>
      </c>
      <c r="T10102">
        <f t="shared" si="950"/>
        <v>1289.8313786396486</v>
      </c>
      <c r="W10102">
        <v>-15.8773</v>
      </c>
      <c r="X10102">
        <v>7.3413700000000004</v>
      </c>
      <c r="Y10102">
        <f t="shared" si="951"/>
        <v>719.62434451196032</v>
      </c>
      <c r="AB10102">
        <v>-0.25095099999999998</v>
      </c>
      <c r="AC10102">
        <v>-4.6351899999999997</v>
      </c>
      <c r="AD10102">
        <f t="shared" si="952"/>
        <v>695.2585556275809</v>
      </c>
    </row>
    <row r="10103" spans="1:30" x14ac:dyDescent="0.25">
      <c r="A10103">
        <v>288</v>
      </c>
      <c r="B10103">
        <v>441.09871679999998</v>
      </c>
      <c r="C10103">
        <v>224.36611049999999</v>
      </c>
      <c r="D10103">
        <v>430.6820002</v>
      </c>
      <c r="E10103">
        <v>200.28298190000001</v>
      </c>
      <c r="F10103">
        <v>426.66399999999999</v>
      </c>
      <c r="G10103">
        <v>209.78</v>
      </c>
      <c r="H10103">
        <f t="shared" si="947"/>
        <v>421.1156686144119</v>
      </c>
      <c r="I10103">
        <f t="shared" si="948"/>
        <v>688.50506788885207</v>
      </c>
      <c r="M10103">
        <v>411.11700000000002</v>
      </c>
      <c r="N10103">
        <v>209.64500000000001</v>
      </c>
      <c r="O10103">
        <f t="shared" si="949"/>
        <v>1115.6144366286094</v>
      </c>
      <c r="R10103">
        <v>-15.144</v>
      </c>
      <c r="S10103">
        <v>-10.014900000000001</v>
      </c>
      <c r="T10103">
        <f t="shared" si="950"/>
        <v>1816.0257875119305</v>
      </c>
      <c r="W10103">
        <v>-18.384599999999999</v>
      </c>
      <c r="X10103">
        <v>-21.291699999999999</v>
      </c>
      <c r="Y10103">
        <f t="shared" si="951"/>
        <v>2888.3909083728099</v>
      </c>
      <c r="AB10103">
        <v>1.0067200000000001</v>
      </c>
      <c r="AC10103">
        <v>5.2538200000000002</v>
      </c>
      <c r="AD10103">
        <f t="shared" si="952"/>
        <v>443.09089836604426</v>
      </c>
    </row>
    <row r="10104" spans="1:30" x14ac:dyDescent="0.25">
      <c r="A10104">
        <v>288</v>
      </c>
      <c r="B10104">
        <v>444.0622616</v>
      </c>
      <c r="C10104">
        <v>228.6737254</v>
      </c>
      <c r="D10104">
        <v>431.32715949999999</v>
      </c>
      <c r="E10104">
        <v>200.4442718</v>
      </c>
      <c r="F10104">
        <v>427.16199999999998</v>
      </c>
      <c r="G10104">
        <v>210.001</v>
      </c>
      <c r="H10104">
        <f t="shared" si="947"/>
        <v>634.28951601224003</v>
      </c>
      <c r="I10104">
        <f t="shared" si="948"/>
        <v>959.08487605197752</v>
      </c>
      <c r="M10104">
        <v>416.13499999999999</v>
      </c>
      <c r="N10104">
        <v>206.67599999999999</v>
      </c>
      <c r="O10104">
        <f t="shared" si="949"/>
        <v>1263.8318632486405</v>
      </c>
      <c r="R10104">
        <v>-14.248100000000001</v>
      </c>
      <c r="S10104">
        <v>-11.1616</v>
      </c>
      <c r="T10104">
        <f t="shared" si="950"/>
        <v>2279.7482992875175</v>
      </c>
      <c r="W10104">
        <v>-18.434999999999999</v>
      </c>
      <c r="X10104">
        <v>-27.957799999999999</v>
      </c>
      <c r="Y10104">
        <f t="shared" si="951"/>
        <v>4128.5827320351373</v>
      </c>
      <c r="AB10104">
        <v>0.665632</v>
      </c>
      <c r="AC10104">
        <v>0.82897200000000004</v>
      </c>
      <c r="AD10104">
        <f t="shared" si="952"/>
        <v>896.45850040673258</v>
      </c>
    </row>
    <row r="10105" spans="1:30" x14ac:dyDescent="0.25">
      <c r="A10105">
        <v>288</v>
      </c>
      <c r="B10105">
        <v>447.02580640000002</v>
      </c>
      <c r="C10105">
        <v>232.9813403</v>
      </c>
      <c r="D10105">
        <v>433.431983</v>
      </c>
      <c r="E10105">
        <v>203.06924609999999</v>
      </c>
      <c r="F10105">
        <v>428.68599999999998</v>
      </c>
      <c r="G10105">
        <v>212.68700000000001</v>
      </c>
      <c r="H10105">
        <f t="shared" si="947"/>
        <v>748.20874700168611</v>
      </c>
      <c r="I10105">
        <f t="shared" si="948"/>
        <v>1079.5254140600625</v>
      </c>
      <c r="M10105">
        <v>420.80500000000001</v>
      </c>
      <c r="N10105">
        <v>208.87799999999999</v>
      </c>
      <c r="O10105">
        <f t="shared" si="949"/>
        <v>1268.5017018838867</v>
      </c>
      <c r="R10105">
        <v>-13.914400000000001</v>
      </c>
      <c r="S10105">
        <v>-10.3363</v>
      </c>
      <c r="T10105">
        <f t="shared" si="950"/>
        <v>2376.6355903029034</v>
      </c>
      <c r="W10105">
        <v>-16.987100000000002</v>
      </c>
      <c r="X10105">
        <v>-32.560899999999997</v>
      </c>
      <c r="Y10105">
        <f t="shared" si="951"/>
        <v>4838.0678803099036</v>
      </c>
      <c r="AB10105">
        <v>2.0186700000000002</v>
      </c>
      <c r="AC10105">
        <v>0.68496900000000005</v>
      </c>
      <c r="AD10105">
        <f t="shared" si="952"/>
        <v>988.20902369000783</v>
      </c>
    </row>
    <row r="10106" spans="1:30" x14ac:dyDescent="0.25">
      <c r="A10106">
        <v>288</v>
      </c>
      <c r="B10106">
        <v>449.98935119999999</v>
      </c>
      <c r="C10106">
        <v>237.2889552</v>
      </c>
      <c r="D10106">
        <v>436.58520650000003</v>
      </c>
      <c r="E10106">
        <v>208.02488289999999</v>
      </c>
      <c r="F10106">
        <v>431.33300000000003</v>
      </c>
      <c r="G10106">
        <v>217.273</v>
      </c>
      <c r="H10106">
        <f t="shared" si="947"/>
        <v>748.69790266614734</v>
      </c>
      <c r="I10106">
        <f t="shared" si="948"/>
        <v>1036.0570227181649</v>
      </c>
      <c r="M10106">
        <v>423.27100000000002</v>
      </c>
      <c r="N10106">
        <v>215.04300000000001</v>
      </c>
      <c r="O10106">
        <f t="shared" si="949"/>
        <v>1208.7528136069468</v>
      </c>
      <c r="R10106">
        <v>-13.4727</v>
      </c>
      <c r="S10106">
        <v>-10.388999999999999</v>
      </c>
      <c r="T10106">
        <f t="shared" si="950"/>
        <v>2294.7309238569437</v>
      </c>
      <c r="W10106">
        <v>-16.959800000000001</v>
      </c>
      <c r="X10106">
        <v>-25.270199999999999</v>
      </c>
      <c r="Y10106">
        <f t="shared" si="951"/>
        <v>3895.9559930352043</v>
      </c>
      <c r="AB10106">
        <v>2.8799899999999998</v>
      </c>
      <c r="AC10106">
        <v>2.9069699999999998</v>
      </c>
      <c r="AD10106">
        <f t="shared" si="952"/>
        <v>805.45467380219702</v>
      </c>
    </row>
    <row r="10107" spans="1:30" x14ac:dyDescent="0.25">
      <c r="A10107">
        <v>288</v>
      </c>
      <c r="B10107">
        <v>452.95289600000001</v>
      </c>
      <c r="C10107">
        <v>241.59657010000001</v>
      </c>
      <c r="D10107">
        <v>439.81102349999998</v>
      </c>
      <c r="E10107">
        <v>213.5732951</v>
      </c>
      <c r="F10107">
        <v>434.05599999999998</v>
      </c>
      <c r="G10107">
        <v>222.297</v>
      </c>
      <c r="H10107">
        <f t="shared" si="947"/>
        <v>729.5660844796314</v>
      </c>
      <c r="I10107">
        <f t="shared" si="948"/>
        <v>958.01275453188282</v>
      </c>
      <c r="M10107">
        <v>424.15600000000001</v>
      </c>
      <c r="N10107">
        <v>220.57499999999999</v>
      </c>
      <c r="O10107">
        <f t="shared" si="949"/>
        <v>1271.1676287040309</v>
      </c>
      <c r="R10107">
        <v>-14.095700000000001</v>
      </c>
      <c r="S10107">
        <v>-12.0885</v>
      </c>
      <c r="T10107">
        <f t="shared" si="950"/>
        <v>2350.8398493433838</v>
      </c>
      <c r="W10107">
        <v>8.9514099999999992</v>
      </c>
      <c r="X10107">
        <v>14.951599999999999</v>
      </c>
      <c r="Y10107">
        <f t="shared" si="951"/>
        <v>188.42866326953188</v>
      </c>
      <c r="AB10107">
        <v>2.0604399999999998</v>
      </c>
      <c r="AC10107">
        <v>4.6188399999999999E-3</v>
      </c>
      <c r="AD10107">
        <f t="shared" si="952"/>
        <v>907.84323926436366</v>
      </c>
    </row>
    <row r="10108" spans="1:30" x14ac:dyDescent="0.25">
      <c r="A10108">
        <v>288</v>
      </c>
      <c r="B10108">
        <v>455.91644079999998</v>
      </c>
      <c r="C10108">
        <v>245.90418500000001</v>
      </c>
      <c r="D10108">
        <v>443.03684049999998</v>
      </c>
      <c r="E10108">
        <v>216.7991121</v>
      </c>
      <c r="F10108">
        <v>437.37</v>
      </c>
      <c r="G10108">
        <v>224.69300000000001</v>
      </c>
      <c r="H10108">
        <f t="shared" si="947"/>
        <v>793.88483545212853</v>
      </c>
      <c r="I10108">
        <f t="shared" si="948"/>
        <v>1012.9893724020749</v>
      </c>
      <c r="M10108">
        <v>428.02100000000002</v>
      </c>
      <c r="N10108">
        <v>220.702</v>
      </c>
      <c r="O10108">
        <f t="shared" si="949"/>
        <v>1413.3057462005281</v>
      </c>
      <c r="R10108">
        <v>-14.059900000000001</v>
      </c>
      <c r="S10108">
        <v>-11.811999999999999</v>
      </c>
      <c r="T10108">
        <f t="shared" si="950"/>
        <v>2399.9435311176148</v>
      </c>
      <c r="W10108">
        <v>7.9016700000000002</v>
      </c>
      <c r="X10108">
        <v>21.648700000000002</v>
      </c>
      <c r="Y10108">
        <f t="shared" si="951"/>
        <v>80.377286895512555</v>
      </c>
      <c r="AB10108">
        <v>1.97427</v>
      </c>
      <c r="AC10108">
        <v>0.65396399999999999</v>
      </c>
      <c r="AD10108">
        <f t="shared" si="952"/>
        <v>928.39182659175776</v>
      </c>
    </row>
    <row r="10109" spans="1:30" x14ac:dyDescent="0.25">
      <c r="A10109">
        <v>288</v>
      </c>
      <c r="B10109">
        <v>458.8799856</v>
      </c>
      <c r="C10109">
        <v>250.21180000000001</v>
      </c>
      <c r="D10109">
        <v>445.61747819999999</v>
      </c>
      <c r="E10109">
        <v>220.67006860000001</v>
      </c>
      <c r="F10109">
        <v>439.71699999999998</v>
      </c>
      <c r="G10109">
        <v>228.03700000000001</v>
      </c>
      <c r="H10109">
        <f t="shared" si="947"/>
        <v>858.94177214580805</v>
      </c>
      <c r="I10109">
        <f t="shared" si="948"/>
        <v>1048.607996644801</v>
      </c>
      <c r="M10109">
        <v>428.13200000000001</v>
      </c>
      <c r="N10109">
        <v>224.76400000000001</v>
      </c>
      <c r="O10109">
        <f t="shared" si="949"/>
        <v>1593.029143297807</v>
      </c>
      <c r="R10109">
        <v>-14.757199999999999</v>
      </c>
      <c r="S10109">
        <v>-12.8171</v>
      </c>
      <c r="T10109">
        <f t="shared" si="950"/>
        <v>2579.374600355241</v>
      </c>
      <c r="W10109">
        <v>6.3504899999999997</v>
      </c>
      <c r="X10109">
        <v>18.8888</v>
      </c>
      <c r="Y10109">
        <f t="shared" si="951"/>
        <v>161.26093195100884</v>
      </c>
      <c r="AB10109">
        <v>0.784667</v>
      </c>
      <c r="AC10109">
        <v>-2.4558200000000001</v>
      </c>
      <c r="AD10109">
        <f t="shared" si="952"/>
        <v>1179.5397966435144</v>
      </c>
    </row>
    <row r="10110" spans="1:30" x14ac:dyDescent="0.25">
      <c r="A10110">
        <v>288</v>
      </c>
      <c r="B10110">
        <v>461.84353040000002</v>
      </c>
      <c r="C10110">
        <v>254.51941489999999</v>
      </c>
      <c r="D10110">
        <v>448.94005449999997</v>
      </c>
      <c r="E10110">
        <v>226.50876959999999</v>
      </c>
      <c r="F10110">
        <v>442.327</v>
      </c>
      <c r="G10110">
        <v>233.51400000000001</v>
      </c>
      <c r="H10110">
        <f t="shared" si="947"/>
        <v>822.122413975266</v>
      </c>
      <c r="I10110">
        <f t="shared" si="948"/>
        <v>951.09594042429364</v>
      </c>
      <c r="M10110">
        <v>430.83600000000001</v>
      </c>
      <c r="N10110">
        <v>231.47900000000001</v>
      </c>
      <c r="O10110">
        <f t="shared" si="949"/>
        <v>1492.3276602710653</v>
      </c>
      <c r="R10110">
        <v>-14.1793</v>
      </c>
      <c r="S10110">
        <v>-12.5367</v>
      </c>
      <c r="T10110">
        <f t="shared" si="950"/>
        <v>2377.5639613270546</v>
      </c>
      <c r="W10110">
        <v>9.8615100000000009</v>
      </c>
      <c r="X10110">
        <v>22.981400000000001</v>
      </c>
      <c r="Y10110">
        <f t="shared" si="951"/>
        <v>34.546864824335103</v>
      </c>
      <c r="AB10110">
        <v>1.73122</v>
      </c>
      <c r="AC10110">
        <v>-2.32097</v>
      </c>
      <c r="AD10110">
        <f t="shared" si="952"/>
        <v>1044.8261886022794</v>
      </c>
    </row>
    <row r="10111" spans="1:30" x14ac:dyDescent="0.25">
      <c r="A10111">
        <v>288</v>
      </c>
      <c r="B10111">
        <v>464.80707510000002</v>
      </c>
      <c r="C10111">
        <v>258.82702979999999</v>
      </c>
      <c r="D10111">
        <v>452.4319979</v>
      </c>
      <c r="E10111">
        <v>232.4442688</v>
      </c>
      <c r="F10111">
        <v>445.07900000000001</v>
      </c>
      <c r="G10111">
        <v>239.06299999999999</v>
      </c>
      <c r="H10111">
        <f t="shared" si="947"/>
        <v>779.81382108652861</v>
      </c>
      <c r="I10111">
        <f t="shared" si="948"/>
        <v>849.19261368908064</v>
      </c>
      <c r="M10111">
        <v>434.61399999999998</v>
      </c>
      <c r="N10111">
        <v>235.512</v>
      </c>
      <c r="O10111">
        <f t="shared" si="949"/>
        <v>1455.2123985691303</v>
      </c>
      <c r="R10111">
        <v>-14.821300000000001</v>
      </c>
      <c r="S10111">
        <v>-13.826700000000001</v>
      </c>
      <c r="T10111">
        <f t="shared" si="950"/>
        <v>2356.4436867152012</v>
      </c>
      <c r="W10111">
        <v>11.2835</v>
      </c>
      <c r="X10111">
        <v>25.721299999999999</v>
      </c>
      <c r="Y10111">
        <f t="shared" si="951"/>
        <v>1.6290714380808708</v>
      </c>
      <c r="AB10111">
        <v>2.29725</v>
      </c>
      <c r="AC10111">
        <v>-0.58457599999999998</v>
      </c>
      <c r="AD10111">
        <f t="shared" si="952"/>
        <v>828.79986594462855</v>
      </c>
    </row>
    <row r="10112" spans="1:30" x14ac:dyDescent="0.25">
      <c r="A10112">
        <v>288</v>
      </c>
      <c r="B10112">
        <v>467.77061989999999</v>
      </c>
      <c r="C10112">
        <v>263.13464470000002</v>
      </c>
      <c r="D10112">
        <v>454.84327930000001</v>
      </c>
      <c r="E10112">
        <v>235.60555099999999</v>
      </c>
      <c r="F10112">
        <v>447.57400000000001</v>
      </c>
      <c r="G10112">
        <v>241.52199999999999</v>
      </c>
      <c r="H10112">
        <f t="shared" si="947"/>
        <v>875.00986631351452</v>
      </c>
      <c r="I10112">
        <f t="shared" si="948"/>
        <v>924.96713493178925</v>
      </c>
      <c r="M10112">
        <v>435.25700000000001</v>
      </c>
      <c r="N10112">
        <v>236.58500000000001</v>
      </c>
      <c r="O10112">
        <f t="shared" si="949"/>
        <v>1762.0191126979134</v>
      </c>
      <c r="R10112">
        <v>-14.103199999999999</v>
      </c>
      <c r="S10112">
        <v>-12.418699999999999</v>
      </c>
      <c r="T10112">
        <f t="shared" si="950"/>
        <v>2326.4763466260097</v>
      </c>
      <c r="W10112">
        <v>2.5348899999999999</v>
      </c>
      <c r="X10112">
        <v>25.110700000000001</v>
      </c>
      <c r="Y10112">
        <f t="shared" si="951"/>
        <v>113.85165756163977</v>
      </c>
      <c r="AB10112">
        <v>1.8591599999999999</v>
      </c>
      <c r="AC10112">
        <v>2.3287</v>
      </c>
      <c r="AD10112">
        <f t="shared" si="952"/>
        <v>757.5644644292172</v>
      </c>
    </row>
    <row r="10113" spans="1:30" x14ac:dyDescent="0.25">
      <c r="A10113">
        <v>288</v>
      </c>
      <c r="B10113">
        <v>470.73416470000001</v>
      </c>
      <c r="C10113">
        <v>267.4422596</v>
      </c>
      <c r="D10113">
        <v>458.87555049999997</v>
      </c>
      <c r="E10113">
        <v>239.63782219999999</v>
      </c>
      <c r="F10113">
        <v>451.22800000000001</v>
      </c>
      <c r="G10113">
        <v>244.98099999999999</v>
      </c>
      <c r="H10113">
        <f t="shared" si="947"/>
        <v>884.99864412211844</v>
      </c>
      <c r="I10113">
        <f t="shared" si="948"/>
        <v>913.71346987496179</v>
      </c>
      <c r="M10113">
        <v>443.15899999999999</v>
      </c>
      <c r="N10113">
        <v>239.08099999999999</v>
      </c>
      <c r="O10113">
        <f t="shared" si="949"/>
        <v>1564.7507543307197</v>
      </c>
      <c r="R10113">
        <v>-14.366199999999999</v>
      </c>
      <c r="S10113">
        <v>-12.869899999999999</v>
      </c>
      <c r="T10113">
        <f t="shared" si="950"/>
        <v>2342.1426027535631</v>
      </c>
      <c r="W10113">
        <v>-13.821999999999999</v>
      </c>
      <c r="X10113">
        <v>-22.558800000000002</v>
      </c>
      <c r="Y10113">
        <f t="shared" si="951"/>
        <v>3195.9496270980039</v>
      </c>
      <c r="AB10113">
        <v>2.5652699999999999</v>
      </c>
      <c r="AC10113">
        <v>-0.63845300000000005</v>
      </c>
      <c r="AD10113">
        <f t="shared" si="952"/>
        <v>895.36426072608697</v>
      </c>
    </row>
    <row r="10114" spans="1:30" x14ac:dyDescent="0.25">
      <c r="A10114">
        <v>288</v>
      </c>
      <c r="B10114">
        <v>473.69770949999997</v>
      </c>
      <c r="C10114">
        <v>271.74987449999998</v>
      </c>
      <c r="D10114">
        <v>462.90779689999999</v>
      </c>
      <c r="E10114">
        <v>244.96038730000001</v>
      </c>
      <c r="F10114">
        <v>454.37599999999998</v>
      </c>
      <c r="G10114">
        <v>250.035</v>
      </c>
      <c r="H10114">
        <f t="shared" si="947"/>
        <v>844.86423255313957</v>
      </c>
      <c r="I10114">
        <f t="shared" si="948"/>
        <v>834.09883835460039</v>
      </c>
      <c r="M10114">
        <v>445.17200000000003</v>
      </c>
      <c r="N10114">
        <v>245.2</v>
      </c>
      <c r="O10114">
        <f t="shared" si="949"/>
        <v>1518.6119384441367</v>
      </c>
      <c r="R10114">
        <v>-14.6249</v>
      </c>
      <c r="S10114">
        <v>-13.183400000000001</v>
      </c>
      <c r="T10114">
        <f t="shared" si="950"/>
        <v>2243.744410597039</v>
      </c>
      <c r="W10114">
        <v>-13.9727</v>
      </c>
      <c r="X10114">
        <v>-38.439799999999998</v>
      </c>
      <c r="Y10114">
        <f t="shared" si="951"/>
        <v>4868.0468913977566</v>
      </c>
      <c r="AB10114">
        <v>2.2705500000000001</v>
      </c>
      <c r="AC10114">
        <v>-1.9572700000000001</v>
      </c>
      <c r="AD10114">
        <f t="shared" si="952"/>
        <v>898.95558862602854</v>
      </c>
    </row>
    <row r="10115" spans="1:30" x14ac:dyDescent="0.25">
      <c r="A10115">
        <v>288</v>
      </c>
      <c r="B10115">
        <v>476.6612543</v>
      </c>
      <c r="C10115">
        <v>276.05748949999997</v>
      </c>
      <c r="D10115">
        <v>466.48844359999998</v>
      </c>
      <c r="E10115">
        <v>248.7991044</v>
      </c>
      <c r="F10115">
        <v>457.2</v>
      </c>
      <c r="G10115">
        <v>253.65700000000001</v>
      </c>
      <c r="H10115">
        <f t="shared" ref="H10115:H10178" si="953">(F10115-B10115)^2+(G10115-C10115)^2</f>
        <v>880.52234876887746</v>
      </c>
      <c r="I10115">
        <f t="shared" ref="I10115:I10178" si="954">(D10115-B10115)^2+(E10115-C10115)^2</f>
        <v>846.50563579793516</v>
      </c>
      <c r="M10115">
        <v>448.02600000000001</v>
      </c>
      <c r="N10115">
        <v>247.21899999999999</v>
      </c>
      <c r="O10115">
        <f t="shared" ref="O10115:O10178" si="955">(M10115-$B10115)^2+(N10115-$C10115)^2</f>
        <v>1651.6362654672766</v>
      </c>
      <c r="R10115">
        <v>-14.586</v>
      </c>
      <c r="S10115">
        <v>-13.1158</v>
      </c>
      <c r="T10115">
        <f t="shared" ref="T10115:T10178" si="956">(R10115-($B10115-$D10115))^2+(S10115-($C10115-$E10115))^2</f>
        <v>2243.0735297674946</v>
      </c>
      <c r="W10115">
        <v>-14.1731</v>
      </c>
      <c r="X10115">
        <v>-40.741700000000002</v>
      </c>
      <c r="Y10115">
        <f t="shared" ref="Y10115:Y10178" si="957">(W10115-($B10115-$D10115))^2+(X10115-($C10115-$E10115))^2</f>
        <v>5216.7349414196142</v>
      </c>
      <c r="AB10115">
        <v>2.5520399999999999</v>
      </c>
      <c r="AC10115">
        <v>-8.7541999999999995E-2</v>
      </c>
      <c r="AD10115">
        <f t="shared" ref="AD10115:AD10178" si="958">(AB10115-($B10115-$D10115))^2+(AC10115-($C10115-$E10115))^2</f>
        <v>805.87587502049132</v>
      </c>
    </row>
    <row r="10116" spans="1:30" x14ac:dyDescent="0.25">
      <c r="A10116">
        <v>288</v>
      </c>
      <c r="B10116">
        <v>479.62479910000002</v>
      </c>
      <c r="C10116">
        <v>280.36510440000001</v>
      </c>
      <c r="D10116">
        <v>470.23037890000001</v>
      </c>
      <c r="E10116">
        <v>251.99265059999999</v>
      </c>
      <c r="F10116">
        <v>460.52</v>
      </c>
      <c r="G10116">
        <v>256.39600000000002</v>
      </c>
      <c r="H10116">
        <f t="shared" si="953"/>
        <v>939.51131438946118</v>
      </c>
      <c r="I10116">
        <f t="shared" si="954"/>
        <v>893.25126552730364</v>
      </c>
      <c r="M10116">
        <v>452.13799999999998</v>
      </c>
      <c r="N10116">
        <v>249.40199999999999</v>
      </c>
      <c r="O10116">
        <f t="shared" si="955"/>
        <v>1714.2379588490637</v>
      </c>
      <c r="R10116">
        <v>-14.597899999999999</v>
      </c>
      <c r="S10116">
        <v>-13.0533</v>
      </c>
      <c r="T10116">
        <f t="shared" si="956"/>
        <v>2291.7245064775443</v>
      </c>
      <c r="W10116">
        <v>-18.098700000000001</v>
      </c>
      <c r="X10116">
        <v>-37.061900000000001</v>
      </c>
      <c r="Y10116">
        <f t="shared" si="957"/>
        <v>5037.5263155552266</v>
      </c>
      <c r="AB10116">
        <v>2.60745</v>
      </c>
      <c r="AC10116">
        <v>2.77921</v>
      </c>
      <c r="AD10116">
        <f t="shared" si="958"/>
        <v>701.07709270192754</v>
      </c>
    </row>
    <row r="10117" spans="1:30" x14ac:dyDescent="0.25">
      <c r="A10117">
        <v>288</v>
      </c>
      <c r="B10117">
        <v>482.58834389999998</v>
      </c>
      <c r="C10117">
        <v>284.67271929999998</v>
      </c>
      <c r="D10117">
        <v>475.11947079999999</v>
      </c>
      <c r="E10117">
        <v>257.06922989999998</v>
      </c>
      <c r="F10117">
        <v>464.76600000000002</v>
      </c>
      <c r="G10117">
        <v>260.98500000000001</v>
      </c>
      <c r="H10117">
        <f t="shared" si="953"/>
        <v>878.74398772545692</v>
      </c>
      <c r="I10117">
        <f t="shared" si="954"/>
        <v>817.73669243981601</v>
      </c>
      <c r="M10117">
        <v>457.71199999999999</v>
      </c>
      <c r="N10117">
        <v>255.07499999999999</v>
      </c>
      <c r="O10117">
        <f t="shared" si="955"/>
        <v>1494.8574735926591</v>
      </c>
      <c r="R10117">
        <v>-13.869899999999999</v>
      </c>
      <c r="S10117">
        <v>-11.8353</v>
      </c>
      <c r="T10117">
        <f t="shared" si="956"/>
        <v>2010.7613467508363</v>
      </c>
      <c r="W10117">
        <v>-17.454899999999999</v>
      </c>
      <c r="X10117">
        <v>-36.1175</v>
      </c>
      <c r="Y10117">
        <f t="shared" si="957"/>
        <v>4681.5589556551959</v>
      </c>
      <c r="AB10117">
        <v>2.8085599999999999</v>
      </c>
      <c r="AC10117">
        <v>-0.85575800000000002</v>
      </c>
      <c r="AD10117">
        <f t="shared" si="958"/>
        <v>831.64728076443839</v>
      </c>
    </row>
    <row r="10118" spans="1:30" x14ac:dyDescent="0.25">
      <c r="A10118">
        <v>288</v>
      </c>
      <c r="B10118">
        <v>485.55188870000001</v>
      </c>
      <c r="C10118">
        <v>288.98033420000002</v>
      </c>
      <c r="D10118">
        <v>480.58825050000002</v>
      </c>
      <c r="E10118">
        <v>264.88177230000002</v>
      </c>
      <c r="F10118">
        <v>469.09899999999999</v>
      </c>
      <c r="G10118">
        <v>268.38400000000001</v>
      </c>
      <c r="H10118">
        <f t="shared" si="953"/>
        <v>694.90652905267791</v>
      </c>
      <c r="I10118">
        <f t="shared" si="954"/>
        <v>605.37838982863036</v>
      </c>
      <c r="M10118">
        <v>463.86599999999999</v>
      </c>
      <c r="N10118">
        <v>266.08100000000002</v>
      </c>
      <c r="O10118">
        <f t="shared" si="955"/>
        <v>994.65727551207817</v>
      </c>
      <c r="R10118">
        <v>-10.1234</v>
      </c>
      <c r="S10118">
        <v>-7.0258000000000003</v>
      </c>
      <c r="T10118">
        <f t="shared" si="956"/>
        <v>1196.3446253304301</v>
      </c>
      <c r="W10118">
        <v>-21.5761</v>
      </c>
      <c r="X10118">
        <v>-40.017800000000001</v>
      </c>
      <c r="Y10118">
        <f t="shared" si="957"/>
        <v>4815.2655670163085</v>
      </c>
      <c r="AB10118">
        <v>3.5255800000000002</v>
      </c>
      <c r="AC10118">
        <v>-1.2780100000000001</v>
      </c>
      <c r="AD10118">
        <f t="shared" si="958"/>
        <v>646.03841278245648</v>
      </c>
    </row>
    <row r="10119" spans="1:30" x14ac:dyDescent="0.25">
      <c r="A10119">
        <v>288</v>
      </c>
      <c r="B10119">
        <v>488.51543349999997</v>
      </c>
      <c r="C10119">
        <v>293.28794909999999</v>
      </c>
      <c r="D10119">
        <v>485.55295630000001</v>
      </c>
      <c r="E10119">
        <v>272.25070599999998</v>
      </c>
      <c r="F10119">
        <v>473.411</v>
      </c>
      <c r="G10119">
        <v>274.98399999999998</v>
      </c>
      <c r="H10119">
        <f t="shared" si="953"/>
        <v>563.1784640113126</v>
      </c>
      <c r="I10119">
        <f t="shared" si="954"/>
        <v>451.34186840901776</v>
      </c>
      <c r="M10119">
        <v>466.64800000000002</v>
      </c>
      <c r="N10119">
        <v>271.32100000000003</v>
      </c>
      <c r="O10119">
        <f t="shared" si="955"/>
        <v>960.73150063890921</v>
      </c>
      <c r="R10119">
        <v>-11.9757</v>
      </c>
      <c r="S10119">
        <v>-9.5883699999999994</v>
      </c>
      <c r="T10119">
        <f t="shared" si="956"/>
        <v>1161.077315809491</v>
      </c>
      <c r="W10119">
        <v>-25.494</v>
      </c>
      <c r="X10119">
        <v>-31.3504</v>
      </c>
      <c r="Y10119">
        <f t="shared" si="957"/>
        <v>3554.2362442070971</v>
      </c>
      <c r="AB10119">
        <v>3.4049800000000001</v>
      </c>
      <c r="AC10119">
        <v>1.4939</v>
      </c>
      <c r="AD10119">
        <f t="shared" si="958"/>
        <v>382.13806825232598</v>
      </c>
    </row>
    <row r="10120" spans="1:30" x14ac:dyDescent="0.25">
      <c r="A10120">
        <v>288</v>
      </c>
      <c r="B10120">
        <v>491.47897829999999</v>
      </c>
      <c r="C10120">
        <v>297.59556400000002</v>
      </c>
      <c r="D10120">
        <v>489.48844359999998</v>
      </c>
      <c r="E10120">
        <v>278.15393699999998</v>
      </c>
      <c r="F10120">
        <v>477.20400000000001</v>
      </c>
      <c r="G10120">
        <v>279.91899999999998</v>
      </c>
      <c r="H10120">
        <f t="shared" si="953"/>
        <v>516.23592031156795</v>
      </c>
      <c r="I10120">
        <f t="shared" si="954"/>
        <v>381.93908879903466</v>
      </c>
      <c r="M10120">
        <v>468.49400000000003</v>
      </c>
      <c r="N10120">
        <v>275.46499999999997</v>
      </c>
      <c r="O10120">
        <f t="shared" si="955"/>
        <v>1018.0710904095675</v>
      </c>
      <c r="R10120">
        <v>-12.442</v>
      </c>
      <c r="S10120">
        <v>-10.404999999999999</v>
      </c>
      <c r="T10120">
        <f t="shared" si="956"/>
        <v>1099.1192011438359</v>
      </c>
      <c r="W10120">
        <v>-24.560600000000001</v>
      </c>
      <c r="X10120">
        <v>-29.910900000000002</v>
      </c>
      <c r="Y10120">
        <f t="shared" si="957"/>
        <v>3140.6346751432775</v>
      </c>
      <c r="AB10120">
        <v>2.1244800000000001</v>
      </c>
      <c r="AC10120">
        <v>0.65300000000000002</v>
      </c>
      <c r="AD10120">
        <f t="shared" si="958"/>
        <v>353.03044588852259</v>
      </c>
    </row>
    <row r="10121" spans="1:30" x14ac:dyDescent="0.25">
      <c r="A10121">
        <v>288</v>
      </c>
      <c r="B10121">
        <v>494.44252310000002</v>
      </c>
      <c r="C10121">
        <v>301.9031789</v>
      </c>
      <c r="D10121">
        <v>494.00456830000002</v>
      </c>
      <c r="E10121">
        <v>284.54102929999999</v>
      </c>
      <c r="F10121">
        <v>481.40300000000002</v>
      </c>
      <c r="G10121">
        <v>285.41800000000001</v>
      </c>
      <c r="H10121">
        <f t="shared" si="953"/>
        <v>441.79028604043856</v>
      </c>
      <c r="I10121">
        <f t="shared" si="954"/>
        <v>301.63604313962355</v>
      </c>
      <c r="M10121">
        <v>472.82299999999998</v>
      </c>
      <c r="N10121">
        <v>281.255</v>
      </c>
      <c r="O10121">
        <f t="shared" si="955"/>
        <v>893.75107095784062</v>
      </c>
      <c r="R10121">
        <v>-12.238</v>
      </c>
      <c r="S10121">
        <v>-10.418900000000001</v>
      </c>
      <c r="T10121">
        <f t="shared" si="956"/>
        <v>932.46654696930375</v>
      </c>
      <c r="W10121">
        <v>-24.2317</v>
      </c>
      <c r="X10121">
        <v>-34.923099999999998</v>
      </c>
      <c r="Y10121">
        <f t="shared" si="957"/>
        <v>3342.3391936854641</v>
      </c>
      <c r="AB10121">
        <v>2.3370299999999999</v>
      </c>
      <c r="AC10121">
        <v>-1.87096</v>
      </c>
      <c r="AD10121">
        <f t="shared" si="958"/>
        <v>373.51899150086757</v>
      </c>
    </row>
    <row r="10122" spans="1:30" x14ac:dyDescent="0.25">
      <c r="A10122">
        <v>288</v>
      </c>
      <c r="B10122">
        <v>497.40606780000002</v>
      </c>
      <c r="C10122">
        <v>306.2107939</v>
      </c>
      <c r="D10122">
        <v>501.1335818</v>
      </c>
      <c r="E10122">
        <v>294.15390009999999</v>
      </c>
      <c r="F10122">
        <v>487.37799999999999</v>
      </c>
      <c r="G10122">
        <v>294.28100000000001</v>
      </c>
      <c r="H10122">
        <f t="shared" si="953"/>
        <v>242.88212629787449</v>
      </c>
      <c r="I10122">
        <f t="shared" si="954"/>
        <v>159.2630487246746</v>
      </c>
      <c r="M10122">
        <v>490.137</v>
      </c>
      <c r="N10122">
        <v>301.69499999999999</v>
      </c>
      <c r="O10122">
        <f t="shared" si="955"/>
        <v>73.231741228274331</v>
      </c>
      <c r="R10122">
        <v>25.210599999999999</v>
      </c>
      <c r="S10122">
        <v>33.690300000000001</v>
      </c>
      <c r="T10122">
        <f t="shared" si="956"/>
        <v>1305.4187056911931</v>
      </c>
      <c r="W10122">
        <v>-16.630199999999999</v>
      </c>
      <c r="X10122">
        <v>-37.111800000000002</v>
      </c>
      <c r="Y10122">
        <f t="shared" si="957"/>
        <v>2584.0397560127562</v>
      </c>
      <c r="AB10122">
        <v>4.6806799999999997</v>
      </c>
      <c r="AC10122">
        <v>-2.7176999999999998</v>
      </c>
      <c r="AD10122">
        <f t="shared" si="958"/>
        <v>288.98634829663456</v>
      </c>
    </row>
    <row r="10123" spans="1:30" x14ac:dyDescent="0.25">
      <c r="A10123">
        <v>288</v>
      </c>
      <c r="B10123">
        <v>500.36961259999998</v>
      </c>
      <c r="C10123">
        <v>310.51840879999997</v>
      </c>
      <c r="D10123">
        <v>506.77876149999997</v>
      </c>
      <c r="E10123">
        <v>303.02489680000002</v>
      </c>
      <c r="F10123">
        <v>492.08499999999998</v>
      </c>
      <c r="G10123">
        <v>302.37</v>
      </c>
      <c r="H10123">
        <f t="shared" si="953"/>
        <v>135.03137190399576</v>
      </c>
      <c r="I10123">
        <f t="shared" si="954"/>
        <v>97.22991171651438</v>
      </c>
      <c r="M10123">
        <v>492.17700000000002</v>
      </c>
      <c r="N10123">
        <v>308.56200000000001</v>
      </c>
      <c r="O10123">
        <f t="shared" si="955"/>
        <v>70.946436606395423</v>
      </c>
      <c r="R10123">
        <v>16.14</v>
      </c>
      <c r="S10123">
        <v>25.135300000000001</v>
      </c>
      <c r="T10123">
        <f t="shared" si="956"/>
        <v>819.69679995131651</v>
      </c>
      <c r="W10123">
        <v>-17.869800000000001</v>
      </c>
      <c r="X10123">
        <v>-41.394500000000001</v>
      </c>
      <c r="Y10123">
        <f t="shared" si="957"/>
        <v>2521.3842409480712</v>
      </c>
      <c r="AB10123">
        <v>3.9454899999999999</v>
      </c>
      <c r="AC10123">
        <v>0.45540799999999998</v>
      </c>
      <c r="AD10123">
        <f t="shared" si="958"/>
        <v>156.75345466420833</v>
      </c>
    </row>
    <row r="10124" spans="1:30" x14ac:dyDescent="0.25">
      <c r="A10124">
        <v>288</v>
      </c>
      <c r="B10124">
        <v>503.3331574</v>
      </c>
      <c r="C10124">
        <v>314.82602370000001</v>
      </c>
      <c r="D10124">
        <v>513.5882259</v>
      </c>
      <c r="E10124">
        <v>312.31923940000001</v>
      </c>
      <c r="F10124">
        <v>498.08300000000003</v>
      </c>
      <c r="G10124">
        <v>310.58</v>
      </c>
      <c r="H10124">
        <f t="shared" si="953"/>
        <v>45.592869985736414</v>
      </c>
      <c r="I10124">
        <f t="shared" si="954"/>
        <v>111.45039746641856</v>
      </c>
      <c r="M10124">
        <v>499.05799999999999</v>
      </c>
      <c r="N10124">
        <v>316.32299999999998</v>
      </c>
      <c r="O10124">
        <f t="shared" si="955"/>
        <v>20.517908837536467</v>
      </c>
      <c r="R10124">
        <v>16.928699999999999</v>
      </c>
      <c r="S10124">
        <v>25.272500000000001</v>
      </c>
      <c r="T10124">
        <f t="shared" si="956"/>
        <v>1257.2350811948186</v>
      </c>
      <c r="W10124">
        <v>-21.2407</v>
      </c>
      <c r="X10124">
        <v>-38.965299999999999</v>
      </c>
      <c r="Y10124">
        <f t="shared" si="957"/>
        <v>1840.6178756400982</v>
      </c>
      <c r="AB10124">
        <v>4.6394299999999999</v>
      </c>
      <c r="AC10124">
        <v>1.47807</v>
      </c>
      <c r="AD10124">
        <f t="shared" si="958"/>
        <v>222.90433867752654</v>
      </c>
    </row>
    <row r="10125" spans="1:30" x14ac:dyDescent="0.25">
      <c r="A10125">
        <v>288</v>
      </c>
      <c r="B10125">
        <v>506.29670220000003</v>
      </c>
      <c r="C10125">
        <v>319.13363859999998</v>
      </c>
      <c r="D10125">
        <v>518.03683279999996</v>
      </c>
      <c r="E10125">
        <v>318.25071530000002</v>
      </c>
      <c r="F10125">
        <v>502.16</v>
      </c>
      <c r="G10125">
        <v>315.57900000000001</v>
      </c>
      <c r="H10125">
        <f t="shared" si="953"/>
        <v>29.747760668094642</v>
      </c>
      <c r="I10125">
        <f t="shared" si="954"/>
        <v>138.61022005873753</v>
      </c>
      <c r="M10125">
        <v>498.30399999999997</v>
      </c>
      <c r="N10125">
        <v>320.30200000000002</v>
      </c>
      <c r="O10125">
        <f t="shared" si="955"/>
        <v>65.248356818895743</v>
      </c>
      <c r="R10125">
        <v>16.115200000000002</v>
      </c>
      <c r="S10125">
        <v>23.677800000000001</v>
      </c>
      <c r="T10125">
        <f t="shared" si="956"/>
        <v>1295.5258466034975</v>
      </c>
      <c r="W10125">
        <v>-17.764900000000001</v>
      </c>
      <c r="X10125">
        <v>-37.554200000000002</v>
      </c>
      <c r="Y10125">
        <f t="shared" si="957"/>
        <v>1513.7102939025772</v>
      </c>
      <c r="AB10125">
        <v>1.93794</v>
      </c>
      <c r="AC10125">
        <v>-0.47520899999999999</v>
      </c>
      <c r="AD10125">
        <f t="shared" si="958"/>
        <v>188.93413868288559</v>
      </c>
    </row>
    <row r="10126" spans="1:30" x14ac:dyDescent="0.25">
      <c r="A10126">
        <v>288</v>
      </c>
      <c r="B10126">
        <v>509.26024699999999</v>
      </c>
      <c r="C10126">
        <v>323.44125350000002</v>
      </c>
      <c r="D10126">
        <v>521.48844199999996</v>
      </c>
      <c r="E10126">
        <v>323.02490310000002</v>
      </c>
      <c r="F10126">
        <v>505.05500000000001</v>
      </c>
      <c r="G10126">
        <v>319.88600000000002</v>
      </c>
      <c r="H10126">
        <f t="shared" si="953"/>
        <v>30.323929780271072</v>
      </c>
      <c r="I10126">
        <f t="shared" si="954"/>
        <v>149.70210061360444</v>
      </c>
      <c r="M10126">
        <v>500.38200000000001</v>
      </c>
      <c r="N10126">
        <v>324.815</v>
      </c>
      <c r="O10126">
        <f t="shared" si="955"/>
        <v>80.710449239270972</v>
      </c>
      <c r="R10126">
        <v>10.681100000000001</v>
      </c>
      <c r="S10126">
        <v>18.261700000000001</v>
      </c>
      <c r="T10126">
        <f t="shared" si="956"/>
        <v>843.29229974324403</v>
      </c>
      <c r="W10126">
        <v>-13.0777</v>
      </c>
      <c r="X10126">
        <v>-35.680399999999999</v>
      </c>
      <c r="Y10126">
        <f t="shared" si="957"/>
        <v>1303.6970481849251</v>
      </c>
      <c r="AB10126">
        <v>1.3721000000000001</v>
      </c>
      <c r="AC10126">
        <v>-3.2119900000000001</v>
      </c>
      <c r="AD10126">
        <f t="shared" si="958"/>
        <v>198.13287814529633</v>
      </c>
    </row>
    <row r="10127" spans="1:30" x14ac:dyDescent="0.25">
      <c r="A10127">
        <v>288</v>
      </c>
      <c r="B10127">
        <v>512.22379179999996</v>
      </c>
      <c r="C10127">
        <v>327.74886839999999</v>
      </c>
      <c r="D10127">
        <v>526.9400468</v>
      </c>
      <c r="E10127">
        <v>330.70231849999999</v>
      </c>
      <c r="F10127">
        <v>509.37599999999998</v>
      </c>
      <c r="G10127">
        <v>327.12400000000002</v>
      </c>
      <c r="H10127">
        <f t="shared" si="953"/>
        <v>8.500378653465658</v>
      </c>
      <c r="I10127">
        <f t="shared" si="954"/>
        <v>225.29102871821635</v>
      </c>
      <c r="M10127">
        <v>508.42899999999997</v>
      </c>
      <c r="N10127">
        <v>333.084</v>
      </c>
      <c r="O10127">
        <f t="shared" si="955"/>
        <v>42.864073994665802</v>
      </c>
      <c r="R10127">
        <v>17.5167</v>
      </c>
      <c r="S10127">
        <v>26.530999999999999</v>
      </c>
      <c r="T10127">
        <f t="shared" si="956"/>
        <v>1908.2961857314178</v>
      </c>
      <c r="W10127">
        <v>-15.577500000000001</v>
      </c>
      <c r="X10127">
        <v>-40.501399999999997</v>
      </c>
      <c r="Y10127">
        <f t="shared" si="957"/>
        <v>1410.5902846429349</v>
      </c>
      <c r="AB10127">
        <v>3.7179799999999998</v>
      </c>
      <c r="AC10127">
        <v>0.74955300000000002</v>
      </c>
      <c r="AD10127">
        <f t="shared" si="958"/>
        <v>353.53325199383636</v>
      </c>
    </row>
    <row r="10128" spans="1:30" x14ac:dyDescent="0.25">
      <c r="A10128">
        <v>288</v>
      </c>
      <c r="B10128">
        <v>515.18733659999998</v>
      </c>
      <c r="C10128">
        <v>332.05648339999999</v>
      </c>
      <c r="D10128">
        <v>530.16586380000001</v>
      </c>
      <c r="E10128">
        <v>333.92813539999997</v>
      </c>
      <c r="F10128">
        <v>512.04300000000001</v>
      </c>
      <c r="G10128">
        <v>330.077</v>
      </c>
      <c r="H10128">
        <f t="shared" si="953"/>
        <v>13.805207184974927</v>
      </c>
      <c r="I10128">
        <f t="shared" si="954"/>
        <v>227.85935829024467</v>
      </c>
      <c r="M10128">
        <v>507.07400000000001</v>
      </c>
      <c r="N10128">
        <v>333.67</v>
      </c>
      <c r="O10128">
        <f t="shared" si="955"/>
        <v>68.429666603374685</v>
      </c>
      <c r="R10128">
        <v>6.5816299999999996</v>
      </c>
      <c r="S10128">
        <v>18.1355</v>
      </c>
      <c r="T10128">
        <f t="shared" si="956"/>
        <v>865.1265096398165</v>
      </c>
      <c r="W10128">
        <v>-9.1437500000000007</v>
      </c>
      <c r="X10128">
        <v>-36.512700000000002</v>
      </c>
      <c r="Y10128">
        <f t="shared" si="957"/>
        <v>1234.0468315119454</v>
      </c>
      <c r="AB10128">
        <v>2.15666</v>
      </c>
      <c r="AC10128">
        <v>-0.41203600000000001</v>
      </c>
      <c r="AD10128">
        <f t="shared" si="958"/>
        <v>295.74511924650079</v>
      </c>
    </row>
    <row r="10129" spans="1:30" x14ac:dyDescent="0.25">
      <c r="A10129">
        <v>288</v>
      </c>
      <c r="B10129">
        <v>518.1508814</v>
      </c>
      <c r="C10129">
        <v>336.36409830000002</v>
      </c>
      <c r="D10129">
        <v>536.10131969999998</v>
      </c>
      <c r="E10129">
        <v>342.57325109999999</v>
      </c>
      <c r="F10129">
        <v>516.92999999999995</v>
      </c>
      <c r="G10129">
        <v>338.12099999999998</v>
      </c>
      <c r="H10129">
        <f t="shared" si="953"/>
        <v>4.577254976328831</v>
      </c>
      <c r="I10129">
        <f t="shared" si="954"/>
        <v>360.77181365585341</v>
      </c>
      <c r="M10129">
        <v>526.09100000000001</v>
      </c>
      <c r="N10129">
        <v>347.762</v>
      </c>
      <c r="O10129">
        <f t="shared" si="955"/>
        <v>192.95764654492839</v>
      </c>
      <c r="R10129">
        <v>14.680300000000001</v>
      </c>
      <c r="S10129">
        <v>27.251100000000001</v>
      </c>
      <c r="T10129">
        <f t="shared" si="956"/>
        <v>2184.3535994429913</v>
      </c>
      <c r="W10129">
        <v>-34.538600000000002</v>
      </c>
      <c r="X10129">
        <v>-43.521299999999997</v>
      </c>
      <c r="Y10129">
        <f t="shared" si="957"/>
        <v>1667.3634372598178</v>
      </c>
      <c r="AB10129">
        <v>4.6964800000000002</v>
      </c>
      <c r="AC10129">
        <v>3.3708499999999999</v>
      </c>
      <c r="AD10129">
        <f t="shared" si="958"/>
        <v>604.65936213488101</v>
      </c>
    </row>
    <row r="10130" spans="1:30" x14ac:dyDescent="0.25">
      <c r="A10130">
        <v>288</v>
      </c>
      <c r="B10130">
        <v>521.11442620000003</v>
      </c>
      <c r="C10130">
        <v>340.6717132</v>
      </c>
      <c r="D10130">
        <v>541.49448140000004</v>
      </c>
      <c r="E10130">
        <v>351.60048749999999</v>
      </c>
      <c r="F10130">
        <v>521.51</v>
      </c>
      <c r="G10130">
        <v>346.29199999999997</v>
      </c>
      <c r="H10130">
        <f t="shared" si="953"/>
        <v>31.744102345500359</v>
      </c>
      <c r="I10130">
        <f t="shared" si="954"/>
        <v>534.78475765538792</v>
      </c>
      <c r="M10130">
        <v>528.12300000000005</v>
      </c>
      <c r="N10130">
        <v>354.887</v>
      </c>
      <c r="O10130">
        <f t="shared" si="955"/>
        <v>251.19448551630103</v>
      </c>
      <c r="R10130">
        <v>14.2064</v>
      </c>
      <c r="S10130">
        <v>33.972700000000003</v>
      </c>
      <c r="T10130">
        <f t="shared" si="956"/>
        <v>3212.3652776151675</v>
      </c>
      <c r="W10130">
        <v>-38.970100000000002</v>
      </c>
      <c r="X10130">
        <v>-47.996400000000001</v>
      </c>
      <c r="Y10130">
        <f t="shared" si="957"/>
        <v>1719.5986407013081</v>
      </c>
      <c r="AB10130">
        <v>3.2126399999999999</v>
      </c>
      <c r="AC10130">
        <v>1.1650400000000001</v>
      </c>
      <c r="AD10130">
        <f t="shared" si="958"/>
        <v>702.87561112298795</v>
      </c>
    </row>
    <row r="10131" spans="1:30" x14ac:dyDescent="0.25">
      <c r="A10131">
        <v>288</v>
      </c>
      <c r="B10131">
        <v>524.07797100000005</v>
      </c>
      <c r="C10131">
        <v>344.97932809999998</v>
      </c>
      <c r="D10131">
        <v>546.48844199999996</v>
      </c>
      <c r="E10131">
        <v>360.54102929999999</v>
      </c>
      <c r="F10131">
        <v>525.65499999999997</v>
      </c>
      <c r="G10131">
        <v>354.46800000000002</v>
      </c>
      <c r="H10131">
        <f t="shared" si="953"/>
        <v>92.521914892691186</v>
      </c>
      <c r="I10131">
        <f t="shared" si="954"/>
        <v>744.39575467991915</v>
      </c>
      <c r="M10131">
        <v>530.38099999999997</v>
      </c>
      <c r="N10131">
        <v>362.81</v>
      </c>
      <c r="O10131">
        <f t="shared" si="955"/>
        <v>357.66103498029065</v>
      </c>
      <c r="R10131">
        <v>12.2728</v>
      </c>
      <c r="S10131">
        <v>32.765099999999997</v>
      </c>
      <c r="T10131">
        <f t="shared" si="956"/>
        <v>3538.4090014837584</v>
      </c>
      <c r="W10131">
        <v>-39.892400000000002</v>
      </c>
      <c r="X10131">
        <v>-49.749200000000002</v>
      </c>
      <c r="Y10131">
        <f t="shared" si="957"/>
        <v>1474.4029157610446</v>
      </c>
      <c r="AB10131">
        <v>2.8259400000000001</v>
      </c>
      <c r="AC10131">
        <v>-2.8863699999999999</v>
      </c>
      <c r="AD10131">
        <f t="shared" si="958"/>
        <v>797.54046119061059</v>
      </c>
    </row>
    <row r="10132" spans="1:30" x14ac:dyDescent="0.25">
      <c r="A10132">
        <v>288</v>
      </c>
      <c r="B10132">
        <v>527.04151579999996</v>
      </c>
      <c r="C10132">
        <v>349.28694300000001</v>
      </c>
      <c r="D10132">
        <v>551.68200019999995</v>
      </c>
      <c r="E10132">
        <v>369.63780680000002</v>
      </c>
      <c r="F10132">
        <v>530.68200000000002</v>
      </c>
      <c r="G10132">
        <v>362.15800000000002</v>
      </c>
      <c r="H10132">
        <f t="shared" si="953"/>
        <v>178.91723350769925</v>
      </c>
      <c r="I10132">
        <f t="shared" si="954"/>
        <v>1021.3111288727939</v>
      </c>
      <c r="M10132">
        <v>534.005</v>
      </c>
      <c r="N10132">
        <v>370.19600000000003</v>
      </c>
      <c r="O10132">
        <f t="shared" si="955"/>
        <v>485.67877683289998</v>
      </c>
      <c r="R10132">
        <v>11.645300000000001</v>
      </c>
      <c r="S10132">
        <v>31.457699999999999</v>
      </c>
      <c r="T10132">
        <f t="shared" si="956"/>
        <v>4000.7854325419548</v>
      </c>
      <c r="W10132">
        <v>-38.509599999999999</v>
      </c>
      <c r="X10132">
        <v>-49.893500000000003</v>
      </c>
      <c r="Y10132">
        <f t="shared" si="957"/>
        <v>1065.1197211717135</v>
      </c>
      <c r="AB10132">
        <v>3.6379199999999998</v>
      </c>
      <c r="AC10132">
        <v>4.4561700000000002</v>
      </c>
      <c r="AD10132">
        <f t="shared" si="958"/>
        <v>1415.0570813642821</v>
      </c>
    </row>
    <row r="10133" spans="1:30" x14ac:dyDescent="0.25">
      <c r="A10133">
        <v>288</v>
      </c>
      <c r="B10133">
        <v>530.00506050000001</v>
      </c>
      <c r="C10133">
        <v>353.59455789999998</v>
      </c>
      <c r="D10133">
        <v>551.68200019999995</v>
      </c>
      <c r="E10133">
        <v>372.05716949999999</v>
      </c>
      <c r="F10133">
        <v>530.84299999999996</v>
      </c>
      <c r="G10133">
        <v>364.02600000000001</v>
      </c>
      <c r="H10133">
        <f t="shared" si="953"/>
        <v>109.51712689131313</v>
      </c>
      <c r="I10133">
        <f t="shared" si="954"/>
        <v>810.75774184988791</v>
      </c>
      <c r="M10133">
        <v>518.34100000000001</v>
      </c>
      <c r="N10133">
        <v>379.875</v>
      </c>
      <c r="O10133">
        <f t="shared" si="955"/>
        <v>826.71194431911363</v>
      </c>
      <c r="R10133">
        <v>-2.2363500000000001E-2</v>
      </c>
      <c r="S10133">
        <v>17.367599999999999</v>
      </c>
      <c r="T10133">
        <f t="shared" si="956"/>
        <v>1752.724733702378</v>
      </c>
      <c r="W10133">
        <v>-39.253</v>
      </c>
      <c r="X10133">
        <v>-55.136899999999997</v>
      </c>
      <c r="Y10133">
        <f t="shared" si="957"/>
        <v>1653.9213253156126</v>
      </c>
      <c r="AB10133">
        <v>-1.7956099999999999</v>
      </c>
      <c r="AC10133">
        <v>-5.4157299999999999</v>
      </c>
      <c r="AD10133">
        <f t="shared" si="958"/>
        <v>565.48839012451811</v>
      </c>
    </row>
    <row r="10134" spans="1:30" x14ac:dyDescent="0.25">
      <c r="A10134">
        <v>288</v>
      </c>
      <c r="B10134">
        <v>532.96860530000004</v>
      </c>
      <c r="C10134">
        <v>357.90217280000002</v>
      </c>
      <c r="D10134">
        <v>551.68200019999995</v>
      </c>
      <c r="E10134">
        <v>372.54060190000001</v>
      </c>
      <c r="F10134">
        <v>530.81100000000004</v>
      </c>
      <c r="G10134">
        <v>364.37799999999999</v>
      </c>
      <c r="H10134">
        <f t="shared" si="953"/>
        <v>46.591598554847529</v>
      </c>
      <c r="I10134">
        <f t="shared" si="954"/>
        <v>564.47475519906936</v>
      </c>
      <c r="M10134">
        <v>512.99199999999996</v>
      </c>
      <c r="N10134">
        <v>376.66699999999997</v>
      </c>
      <c r="O10134">
        <f t="shared" si="955"/>
        <v>751.18349915784927</v>
      </c>
      <c r="R10134">
        <v>-2.8309099999999998</v>
      </c>
      <c r="S10134">
        <v>13.0661</v>
      </c>
      <c r="T10134">
        <f t="shared" si="956"/>
        <v>1019.7942592514718</v>
      </c>
      <c r="W10134">
        <v>-36.098300000000002</v>
      </c>
      <c r="X10134">
        <v>-50.055199999999999</v>
      </c>
      <c r="Y10134">
        <f t="shared" si="957"/>
        <v>1556.5825863190962</v>
      </c>
      <c r="AB10134">
        <v>-0.12275</v>
      </c>
      <c r="AC10134">
        <v>-0.38451800000000003</v>
      </c>
      <c r="AD10134">
        <f t="shared" si="958"/>
        <v>548.78605944459582</v>
      </c>
    </row>
    <row r="10135" spans="1:30" x14ac:dyDescent="0.25">
      <c r="A10135">
        <v>288</v>
      </c>
      <c r="B10135">
        <v>535.93215009999994</v>
      </c>
      <c r="C10135">
        <v>362.20978780000002</v>
      </c>
      <c r="D10135">
        <v>551.68200019999995</v>
      </c>
      <c r="E10135">
        <v>372.65528089999998</v>
      </c>
      <c r="F10135">
        <v>530.428</v>
      </c>
      <c r="G10135">
        <v>364.77199999999999</v>
      </c>
      <c r="H10135">
        <f t="shared" si="953"/>
        <v>36.860599681158142</v>
      </c>
      <c r="I10135">
        <f t="shared" si="954"/>
        <v>357.166104274617</v>
      </c>
      <c r="M10135">
        <v>526.80899999999997</v>
      </c>
      <c r="N10135">
        <v>368.245</v>
      </c>
      <c r="O10135">
        <f t="shared" si="955"/>
        <v>119.65565404615828</v>
      </c>
      <c r="R10135">
        <v>-1.59327</v>
      </c>
      <c r="S10135">
        <v>12.795</v>
      </c>
      <c r="T10135">
        <f t="shared" si="956"/>
        <v>740.52927965886215</v>
      </c>
      <c r="W10135">
        <v>-30.4148</v>
      </c>
      <c r="X10135">
        <v>-45.635300000000001</v>
      </c>
      <c r="Y10135">
        <f t="shared" si="957"/>
        <v>1453.3832652287999</v>
      </c>
      <c r="AB10135">
        <v>-0.163023</v>
      </c>
      <c r="AC10135">
        <v>8.4765499999999994E-2</v>
      </c>
      <c r="AD10135">
        <f t="shared" si="958"/>
        <v>353.83552522816774</v>
      </c>
    </row>
    <row r="10136" spans="1:30" x14ac:dyDescent="0.25">
      <c r="A10136">
        <v>288</v>
      </c>
      <c r="B10136">
        <v>538.89569489999997</v>
      </c>
      <c r="C10136">
        <v>366.51740269999999</v>
      </c>
      <c r="D10136">
        <v>551.68200019999995</v>
      </c>
      <c r="E10136">
        <v>372.76995979999998</v>
      </c>
      <c r="F10136">
        <v>529.745</v>
      </c>
      <c r="G10136">
        <v>365.49</v>
      </c>
      <c r="H10136">
        <f t="shared" si="953"/>
        <v>84.790773460852563</v>
      </c>
      <c r="I10136">
        <f t="shared" si="954"/>
        <v>202.58407351356789</v>
      </c>
      <c r="M10136">
        <v>530.423</v>
      </c>
      <c r="N10136">
        <v>367.22699999999998</v>
      </c>
      <c r="O10136">
        <f t="shared" si="955"/>
        <v>72.290087196652678</v>
      </c>
      <c r="R10136">
        <v>-0.80873099999999998</v>
      </c>
      <c r="S10136">
        <v>20.749400000000001</v>
      </c>
      <c r="T10136">
        <f t="shared" si="956"/>
        <v>872.56797334225996</v>
      </c>
      <c r="W10136">
        <v>-17.439</v>
      </c>
      <c r="X10136">
        <v>-38.1036</v>
      </c>
      <c r="Y10136">
        <f t="shared" si="957"/>
        <v>1036.1365017890494</v>
      </c>
      <c r="AB10136">
        <v>0.77173000000000003</v>
      </c>
      <c r="AC10136">
        <v>-0.15287000000000001</v>
      </c>
      <c r="AD10136">
        <f t="shared" si="958"/>
        <v>221.02650391395184</v>
      </c>
    </row>
    <row r="10137" spans="1:30" x14ac:dyDescent="0.25">
      <c r="A10137">
        <v>288</v>
      </c>
      <c r="B10137">
        <v>541.85923969999999</v>
      </c>
      <c r="C10137">
        <v>370.82501760000002</v>
      </c>
      <c r="D10137">
        <v>551.68200019999995</v>
      </c>
      <c r="E10137">
        <v>372.88463869999998</v>
      </c>
      <c r="F10137">
        <v>529.36699999999996</v>
      </c>
      <c r="G10137">
        <v>365.86500000000001</v>
      </c>
      <c r="H10137">
        <f t="shared" si="953"/>
        <v>180.65782731456667</v>
      </c>
      <c r="I10137">
        <f t="shared" si="954"/>
        <v>100.72866291592447</v>
      </c>
      <c r="M10137">
        <v>530.476</v>
      </c>
      <c r="N10137">
        <v>367.75599999999997</v>
      </c>
      <c r="O10137">
        <f t="shared" si="955"/>
        <v>138.99701509676595</v>
      </c>
      <c r="R10137">
        <v>-0.97692199999999996</v>
      </c>
      <c r="S10137">
        <v>20.805900000000001</v>
      </c>
      <c r="T10137">
        <f t="shared" si="956"/>
        <v>601.08091394262487</v>
      </c>
      <c r="W10137">
        <v>-2.60215</v>
      </c>
      <c r="X10137">
        <v>1.27999</v>
      </c>
      <c r="Y10137">
        <f t="shared" si="957"/>
        <v>63.290218291952584</v>
      </c>
      <c r="AB10137">
        <v>1.4257</v>
      </c>
      <c r="AC10137">
        <v>6.6642400000000004</v>
      </c>
      <c r="AD10137">
        <f t="shared" si="958"/>
        <v>202.63361611215177</v>
      </c>
    </row>
    <row r="10138" spans="1:30" x14ac:dyDescent="0.25">
      <c r="A10138">
        <v>288</v>
      </c>
      <c r="B10138">
        <v>544.82278450000001</v>
      </c>
      <c r="C10138">
        <v>375.1326325</v>
      </c>
      <c r="D10138">
        <v>551.68200019999995</v>
      </c>
      <c r="E10138">
        <v>372.99931770000001</v>
      </c>
      <c r="F10138">
        <v>529.30100000000004</v>
      </c>
      <c r="G10138">
        <v>366.01499999999999</v>
      </c>
      <c r="H10138">
        <f t="shared" si="953"/>
        <v>324.05701646949569</v>
      </c>
      <c r="I10138">
        <f t="shared" si="954"/>
        <v>51.599872055024626</v>
      </c>
      <c r="M10138">
        <v>530.00599999999997</v>
      </c>
      <c r="N10138">
        <v>368.54599999999999</v>
      </c>
      <c r="O10138">
        <f t="shared" si="955"/>
        <v>262.92083060949778</v>
      </c>
      <c r="R10138">
        <v>-1.15269</v>
      </c>
      <c r="S10138">
        <v>20.8184</v>
      </c>
      <c r="T10138">
        <f t="shared" si="956"/>
        <v>381.69684449601908</v>
      </c>
      <c r="W10138">
        <v>-3.2733300000000001</v>
      </c>
      <c r="X10138">
        <v>-0.76541999999999999</v>
      </c>
      <c r="Y10138">
        <f t="shared" si="957"/>
        <v>21.261239694195034</v>
      </c>
      <c r="AB10138">
        <v>-8.6444300000000002E-2</v>
      </c>
      <c r="AC10138">
        <v>1.9356599999999999</v>
      </c>
      <c r="AD10138">
        <f t="shared" si="958"/>
        <v>45.90949985662013</v>
      </c>
    </row>
    <row r="10139" spans="1:30" x14ac:dyDescent="0.25">
      <c r="A10139">
        <v>288</v>
      </c>
      <c r="B10139">
        <v>547.78632930000003</v>
      </c>
      <c r="C10139">
        <v>379.44024739999998</v>
      </c>
      <c r="D10139">
        <v>551.68200019999995</v>
      </c>
      <c r="E10139">
        <v>373.11399660000001</v>
      </c>
      <c r="F10139">
        <v>529.29700000000003</v>
      </c>
      <c r="G10139">
        <v>366.12</v>
      </c>
      <c r="H10139">
        <f t="shared" si="953"/>
        <v>519.28428876104476</v>
      </c>
      <c r="I10139">
        <f t="shared" si="954"/>
        <v>55.197700945606378</v>
      </c>
      <c r="M10139">
        <v>529.572</v>
      </c>
      <c r="N10139">
        <v>369.28</v>
      </c>
      <c r="O10139">
        <f t="shared" si="955"/>
        <v>434.9924190780464</v>
      </c>
      <c r="R10139">
        <v>-1.33352</v>
      </c>
      <c r="S10139">
        <v>20.831399999999999</v>
      </c>
      <c r="T10139">
        <f t="shared" si="956"/>
        <v>216.96397054863186</v>
      </c>
      <c r="W10139">
        <v>-5.9572099999999999</v>
      </c>
      <c r="X10139">
        <v>1.78108</v>
      </c>
      <c r="Y10139">
        <f t="shared" si="957"/>
        <v>24.908521062001515</v>
      </c>
      <c r="AB10139">
        <v>-4.0832500000000001E-2</v>
      </c>
      <c r="AC10139">
        <v>0.36863400000000002</v>
      </c>
      <c r="AD10139">
        <f t="shared" si="958"/>
        <v>50.352977025755756</v>
      </c>
    </row>
    <row r="10140" spans="1:30" x14ac:dyDescent="0.25">
      <c r="A10140">
        <v>288</v>
      </c>
      <c r="B10140">
        <v>550.74987410000006</v>
      </c>
      <c r="C10140">
        <v>383.74786230000001</v>
      </c>
      <c r="D10140">
        <v>551.68200019999995</v>
      </c>
      <c r="E10140">
        <v>373.22867550000001</v>
      </c>
      <c r="F10140">
        <v>529.29300000000001</v>
      </c>
      <c r="G10140">
        <v>366.22399999999999</v>
      </c>
      <c r="H10140">
        <f t="shared" si="953"/>
        <v>767.48319605261486</v>
      </c>
      <c r="I10140">
        <f t="shared" si="954"/>
        <v>111.52214999959526</v>
      </c>
      <c r="M10140">
        <v>529.23500000000001</v>
      </c>
      <c r="N10140">
        <v>370.19600000000003</v>
      </c>
      <c r="O10140">
        <f t="shared" si="955"/>
        <v>646.54277933701349</v>
      </c>
      <c r="R10140">
        <v>-1.5195099999999999</v>
      </c>
      <c r="S10140">
        <v>20.845199999999998</v>
      </c>
      <c r="T10140">
        <f t="shared" si="956"/>
        <v>106.97156845255354</v>
      </c>
      <c r="W10140">
        <v>-5.9572200000000004</v>
      </c>
      <c r="X10140">
        <v>1.7810900000000001</v>
      </c>
      <c r="Y10140">
        <f t="shared" si="957"/>
        <v>101.60590438998854</v>
      </c>
      <c r="AB10140">
        <v>-1.20508E-2</v>
      </c>
      <c r="AC10140" s="1">
        <v>-3.4166299999999998E-5</v>
      </c>
      <c r="AD10140">
        <f t="shared" si="958"/>
        <v>111.50054829551542</v>
      </c>
    </row>
    <row r="10141" spans="1:30" x14ac:dyDescent="0.25">
      <c r="A10141">
        <v>288</v>
      </c>
      <c r="B10141">
        <v>553.71341889999997</v>
      </c>
      <c r="C10141">
        <v>388.05547730000001</v>
      </c>
      <c r="D10141">
        <v>551.68200019999995</v>
      </c>
      <c r="E10141">
        <v>373.34335449999998</v>
      </c>
      <c r="F10141">
        <v>529.28899999999999</v>
      </c>
      <c r="G10141">
        <v>366.32900000000001</v>
      </c>
      <c r="H10141">
        <f t="shared" si="953"/>
        <v>1068.5920544700914</v>
      </c>
      <c r="I10141">
        <f t="shared" si="954"/>
        <v>220.57321921699054</v>
      </c>
      <c r="M10141">
        <v>529.04399999999998</v>
      </c>
      <c r="N10141">
        <v>370.62799999999999</v>
      </c>
      <c r="O10141">
        <f t="shared" si="955"/>
        <v>912.29719390569232</v>
      </c>
      <c r="R10141">
        <v>-1.7111499999999999</v>
      </c>
      <c r="S10141">
        <v>20.858699999999999</v>
      </c>
      <c r="T10141">
        <f t="shared" si="956"/>
        <v>51.787231749779259</v>
      </c>
      <c r="W10141">
        <v>-5.9572200000000004</v>
      </c>
      <c r="X10141">
        <v>1.7810900000000001</v>
      </c>
      <c r="Y10141">
        <f t="shared" si="957"/>
        <v>231.02995755381463</v>
      </c>
      <c r="AB10141">
        <v>2.9192599999999999E-3</v>
      </c>
      <c r="AC10141" s="1">
        <v>6.5147100000000003E-6</v>
      </c>
      <c r="AD10141">
        <f t="shared" si="958"/>
        <v>220.56117556997654</v>
      </c>
    </row>
    <row r="10142" spans="1:30" x14ac:dyDescent="0.25">
      <c r="A10142">
        <v>288</v>
      </c>
      <c r="B10142">
        <v>556.67696369999999</v>
      </c>
      <c r="C10142">
        <v>392.36309219999998</v>
      </c>
      <c r="D10142">
        <v>551.86950109999998</v>
      </c>
      <c r="E10142">
        <v>373.53802230000002</v>
      </c>
      <c r="F10142">
        <v>529.45399999999995</v>
      </c>
      <c r="G10142">
        <v>366.50200000000001</v>
      </c>
      <c r="H10142">
        <f t="shared" si="953"/>
        <v>1409.885842388419</v>
      </c>
      <c r="I10142">
        <f t="shared" si="954"/>
        <v>377.49495339028334</v>
      </c>
      <c r="M10142">
        <v>529.26</v>
      </c>
      <c r="N10142">
        <v>371.04500000000002</v>
      </c>
      <c r="O10142">
        <f t="shared" si="955"/>
        <v>1206.1509535748169</v>
      </c>
      <c r="R10142">
        <v>-3.4007499999999999</v>
      </c>
      <c r="S10142">
        <v>14.388400000000001</v>
      </c>
      <c r="T10142">
        <f t="shared" si="956"/>
        <v>87.058793888364548</v>
      </c>
      <c r="W10142">
        <v>-2.7165699999999999</v>
      </c>
      <c r="X10142">
        <v>1.9549399999999999</v>
      </c>
      <c r="Y10142">
        <f t="shared" si="957"/>
        <v>341.21234940873552</v>
      </c>
      <c r="AB10142">
        <v>0.159722</v>
      </c>
      <c r="AC10142">
        <v>5.3822600000000005E-4</v>
      </c>
      <c r="AD10142">
        <f t="shared" si="958"/>
        <v>375.96448543031619</v>
      </c>
    </row>
    <row r="10143" spans="1:30" x14ac:dyDescent="0.25">
      <c r="A10143">
        <v>288</v>
      </c>
      <c r="B10143">
        <v>559.64050840000004</v>
      </c>
      <c r="C10143">
        <v>396.67070710000002</v>
      </c>
      <c r="D10143">
        <v>553.43199790000006</v>
      </c>
      <c r="E10143">
        <v>374.3192707</v>
      </c>
      <c r="F10143">
        <v>530.86</v>
      </c>
      <c r="G10143">
        <v>367.17700000000002</v>
      </c>
      <c r="H10143">
        <f t="shared" si="953"/>
        <v>1698.1964222630622</v>
      </c>
      <c r="I10143">
        <f t="shared" si="954"/>
        <v>538.1323117718556</v>
      </c>
      <c r="M10143">
        <v>532.58399999999995</v>
      </c>
      <c r="N10143">
        <v>372.25</v>
      </c>
      <c r="O10143">
        <f t="shared" si="955"/>
        <v>1328.425582063267</v>
      </c>
      <c r="R10143">
        <v>1.944</v>
      </c>
      <c r="S10143">
        <v>19.491</v>
      </c>
      <c r="T10143">
        <f t="shared" si="956"/>
        <v>26.368146203055183</v>
      </c>
      <c r="W10143">
        <v>0.54990000000000006</v>
      </c>
      <c r="X10143">
        <v>3.2742300000000002</v>
      </c>
      <c r="Y10143">
        <f t="shared" si="957"/>
        <v>395.95967681891153</v>
      </c>
      <c r="AB10143">
        <v>1.29372</v>
      </c>
      <c r="AC10143">
        <v>4.3839999999999999E-3</v>
      </c>
      <c r="AD10143">
        <f t="shared" si="958"/>
        <v>523.54591662723635</v>
      </c>
    </row>
    <row r="10144" spans="1:30" x14ac:dyDescent="0.25">
      <c r="A10144">
        <v>288</v>
      </c>
      <c r="B10144">
        <v>562.60405319999995</v>
      </c>
      <c r="C10144">
        <v>400.97832199999999</v>
      </c>
      <c r="D10144">
        <v>559.10131969999998</v>
      </c>
      <c r="E10144">
        <v>381.21842120000002</v>
      </c>
      <c r="F10144">
        <v>535.60199999999998</v>
      </c>
      <c r="G10144">
        <v>373.64100000000002</v>
      </c>
      <c r="H10144">
        <f t="shared" si="953"/>
        <v>1476.4400511473116</v>
      </c>
      <c r="I10144">
        <f t="shared" si="954"/>
        <v>402.72282159786153</v>
      </c>
      <c r="M10144">
        <v>556.96900000000005</v>
      </c>
      <c r="N10144">
        <v>392.55099999999999</v>
      </c>
      <c r="O10144">
        <f t="shared" si="955"/>
        <v>102.7735806585132</v>
      </c>
      <c r="R10144">
        <v>6.5723500000000001</v>
      </c>
      <c r="S10144">
        <v>28.7273</v>
      </c>
      <c r="T10144">
        <f t="shared" si="956"/>
        <v>89.836793869233588</v>
      </c>
      <c r="W10144">
        <v>-5.4799499999999997</v>
      </c>
      <c r="X10144">
        <v>-8.2755200000000002</v>
      </c>
      <c r="Y10144">
        <f t="shared" si="957"/>
        <v>866.67342229424276</v>
      </c>
      <c r="AB10144">
        <v>4.2525300000000001</v>
      </c>
      <c r="AC10144">
        <v>1.4655100000000001E-2</v>
      </c>
      <c r="AD10144">
        <f t="shared" si="958"/>
        <v>390.43692254477958</v>
      </c>
    </row>
    <row r="10145" spans="1:30" x14ac:dyDescent="0.25">
      <c r="A10145">
        <v>288</v>
      </c>
      <c r="B10145">
        <v>565.56759799999998</v>
      </c>
      <c r="C10145">
        <v>405.28593690000002</v>
      </c>
      <c r="D10145">
        <v>565.55293380000001</v>
      </c>
      <c r="E10145">
        <v>388.31520540000002</v>
      </c>
      <c r="F10145">
        <v>541.26599999999996</v>
      </c>
      <c r="G10145">
        <v>379.96199999999999</v>
      </c>
      <c r="H10145">
        <f t="shared" si="953"/>
        <v>1231.8694454687879</v>
      </c>
      <c r="I10145">
        <f t="shared" si="954"/>
        <v>288.0059426838539</v>
      </c>
      <c r="M10145">
        <v>559.97799999999995</v>
      </c>
      <c r="N10145">
        <v>386.09399999999999</v>
      </c>
      <c r="O10145">
        <f t="shared" si="955"/>
        <v>399.57404777518701</v>
      </c>
      <c r="R10145">
        <v>5.9087399999999999</v>
      </c>
      <c r="S10145">
        <v>28.552800000000001</v>
      </c>
      <c r="T10145">
        <f t="shared" si="956"/>
        <v>168.88444027483828</v>
      </c>
      <c r="W10145">
        <v>8.9097899999999994E-2</v>
      </c>
      <c r="X10145">
        <v>12.596500000000001</v>
      </c>
      <c r="Y10145">
        <f t="shared" si="957"/>
        <v>19.139441591287934</v>
      </c>
      <c r="AB10145">
        <v>4.7049599999999998</v>
      </c>
      <c r="AC10145">
        <v>1.60999E-2</v>
      </c>
      <c r="AD10145">
        <f t="shared" si="958"/>
        <v>309.45840738321647</v>
      </c>
    </row>
    <row r="10146" spans="1:30" x14ac:dyDescent="0.25">
      <c r="A10146">
        <v>288</v>
      </c>
      <c r="B10146">
        <v>568.5311428</v>
      </c>
      <c r="C10146">
        <v>409.5935518</v>
      </c>
      <c r="D10146">
        <v>571.71424679999996</v>
      </c>
      <c r="E10146">
        <v>395.34748130000003</v>
      </c>
      <c r="F10146">
        <v>546.79700000000003</v>
      </c>
      <c r="G10146">
        <v>386.03500000000003</v>
      </c>
      <c r="H10146">
        <f t="shared" si="953"/>
        <v>1027.3783261640726</v>
      </c>
      <c r="I10146">
        <f t="shared" si="954"/>
        <v>213.08267576578524</v>
      </c>
      <c r="M10146">
        <v>563.21100000000001</v>
      </c>
      <c r="N10146">
        <v>389.96</v>
      </c>
      <c r="O10146">
        <f t="shared" si="955"/>
        <v>413.78027569567575</v>
      </c>
      <c r="R10146">
        <v>8.6770999999999994</v>
      </c>
      <c r="S10146">
        <v>30.633500000000002</v>
      </c>
      <c r="T10146">
        <f t="shared" si="956"/>
        <v>409.21228453908617</v>
      </c>
      <c r="W10146">
        <v>-1.7667299999999999</v>
      </c>
      <c r="X10146">
        <v>10.1891</v>
      </c>
      <c r="Y10146">
        <f t="shared" si="957"/>
        <v>18.465124945745917</v>
      </c>
      <c r="AB10146">
        <v>3.8479199999999998</v>
      </c>
      <c r="AC10146">
        <v>-6.61688E-2</v>
      </c>
      <c r="AD10146">
        <f t="shared" si="958"/>
        <v>254.27549226903912</v>
      </c>
    </row>
    <row r="10147" spans="1:30" x14ac:dyDescent="0.25">
      <c r="A10147">
        <v>288</v>
      </c>
      <c r="B10147">
        <v>571.49468760000002</v>
      </c>
      <c r="C10147">
        <v>413.90116669999998</v>
      </c>
      <c r="D10147">
        <v>576.97232350000002</v>
      </c>
      <c r="E10147">
        <v>402.63782070000002</v>
      </c>
      <c r="F10147">
        <v>551.68100000000004</v>
      </c>
      <c r="G10147">
        <v>392.21800000000002</v>
      </c>
      <c r="H10147">
        <f t="shared" si="953"/>
        <v>862.74193445038009</v>
      </c>
      <c r="I10147">
        <f t="shared" si="954"/>
        <v>156.86745816868375</v>
      </c>
      <c r="M10147">
        <v>563.95100000000002</v>
      </c>
      <c r="N10147">
        <v>399.71499999999997</v>
      </c>
      <c r="O10147">
        <f t="shared" si="955"/>
        <v>258.15454824658269</v>
      </c>
      <c r="R10147">
        <v>7.3426600000000004</v>
      </c>
      <c r="S10147">
        <v>30.108799999999999</v>
      </c>
      <c r="T10147">
        <f t="shared" si="956"/>
        <v>519.5111234296744</v>
      </c>
      <c r="W10147">
        <v>-5.0678000000000001</v>
      </c>
      <c r="X10147">
        <v>7.5796799999999998</v>
      </c>
      <c r="Y10147">
        <f t="shared" si="957"/>
        <v>13.737360664484484</v>
      </c>
      <c r="AB10147">
        <v>2.1761499999999998</v>
      </c>
      <c r="AC10147">
        <v>-0.57441399999999998</v>
      </c>
      <c r="AD10147">
        <f t="shared" si="958"/>
        <v>198.71300042063771</v>
      </c>
    </row>
    <row r="10148" spans="1:30" x14ac:dyDescent="0.25">
      <c r="A10148">
        <v>288</v>
      </c>
      <c r="B10148">
        <v>574.45823240000004</v>
      </c>
      <c r="C10148">
        <v>418.20878169999997</v>
      </c>
      <c r="D10148">
        <v>579.39166760000001</v>
      </c>
      <c r="E10148">
        <v>404.25071680000002</v>
      </c>
      <c r="F10148">
        <v>553.92499999999995</v>
      </c>
      <c r="G10148">
        <v>393.40100000000001</v>
      </c>
      <c r="H10148">
        <f t="shared" si="953"/>
        <v>1037.0396656672665</v>
      </c>
      <c r="I10148">
        <f t="shared" si="954"/>
        <v>219.1663586252094</v>
      </c>
      <c r="M10148">
        <v>529.11900000000003</v>
      </c>
      <c r="N10148">
        <v>404.584</v>
      </c>
      <c r="O10148">
        <f t="shared" si="955"/>
        <v>2241.2806709938654</v>
      </c>
      <c r="R10148">
        <v>7.0259900000000002</v>
      </c>
      <c r="S10148">
        <v>31.228999999999999</v>
      </c>
      <c r="T10148">
        <f t="shared" si="956"/>
        <v>441.31305034280768</v>
      </c>
      <c r="W10148">
        <v>-11.867599999999999</v>
      </c>
      <c r="X10148">
        <v>4.93818</v>
      </c>
      <c r="Y10148">
        <f t="shared" si="957"/>
        <v>129.44096508280674</v>
      </c>
      <c r="AB10148">
        <v>-0.108251</v>
      </c>
      <c r="AC10148">
        <v>-6.1040400000000004</v>
      </c>
      <c r="AD10148">
        <f t="shared" si="958"/>
        <v>425.7704555825315</v>
      </c>
    </row>
    <row r="10149" spans="1:30" x14ac:dyDescent="0.25">
      <c r="A10149">
        <v>288</v>
      </c>
      <c r="B10149">
        <v>577.42177719999995</v>
      </c>
      <c r="C10149">
        <v>422.51639660000001</v>
      </c>
      <c r="D10149">
        <v>581.74448510000002</v>
      </c>
      <c r="E10149">
        <v>407.88174670000001</v>
      </c>
      <c r="F10149">
        <v>555.80799999999999</v>
      </c>
      <c r="G10149">
        <v>396.81099999999998</v>
      </c>
      <c r="H10149">
        <f t="shared" si="953"/>
        <v>1127.9227792145311</v>
      </c>
      <c r="I10149">
        <f t="shared" si="954"/>
        <v>232.85878128429297</v>
      </c>
      <c r="M10149">
        <v>566.41800000000001</v>
      </c>
      <c r="N10149">
        <v>413.50099999999998</v>
      </c>
      <c r="O10149">
        <f t="shared" si="955"/>
        <v>202.36048852253074</v>
      </c>
      <c r="R10149">
        <v>5.3953499999999996</v>
      </c>
      <c r="S10149">
        <v>36.309199999999997</v>
      </c>
      <c r="T10149">
        <f t="shared" si="956"/>
        <v>564.2267713851636</v>
      </c>
      <c r="W10149">
        <v>-14.6768</v>
      </c>
      <c r="X10149">
        <v>10.261799999999999</v>
      </c>
      <c r="Y10149">
        <f t="shared" si="957"/>
        <v>126.329039463211</v>
      </c>
      <c r="AB10149">
        <v>1.1923699999999999</v>
      </c>
      <c r="AC10149">
        <v>-0.190996</v>
      </c>
      <c r="AD10149">
        <f t="shared" si="958"/>
        <v>250.21586059525598</v>
      </c>
    </row>
    <row r="10150" spans="1:30" x14ac:dyDescent="0.25">
      <c r="A10150">
        <v>288</v>
      </c>
      <c r="B10150">
        <v>580.38532199999997</v>
      </c>
      <c r="C10150">
        <v>426.82401149999998</v>
      </c>
      <c r="D10150">
        <v>583.16586689999997</v>
      </c>
      <c r="E10150">
        <v>410.89587189999997</v>
      </c>
      <c r="F10150">
        <v>556.83699999999999</v>
      </c>
      <c r="G10150">
        <v>399.721</v>
      </c>
      <c r="H10150">
        <f t="shared" si="953"/>
        <v>1289.0967013848144</v>
      </c>
      <c r="I10150">
        <f t="shared" si="954"/>
        <v>261.43706105800442</v>
      </c>
      <c r="M10150">
        <v>564.85699999999997</v>
      </c>
      <c r="N10150">
        <v>416.12400000000002</v>
      </c>
      <c r="O10150">
        <f t="shared" si="955"/>
        <v>355.6190302358155</v>
      </c>
      <c r="R10150">
        <v>4.9281199999999998</v>
      </c>
      <c r="S10150">
        <v>36.2712</v>
      </c>
      <c r="T10150">
        <f t="shared" si="956"/>
        <v>473.26362097853973</v>
      </c>
      <c r="W10150">
        <v>-13.5534</v>
      </c>
      <c r="X10150">
        <v>9.7418700000000005</v>
      </c>
      <c r="Y10150">
        <f t="shared" si="957"/>
        <v>154.32433856948037</v>
      </c>
      <c r="AB10150">
        <v>0.80854899999999996</v>
      </c>
      <c r="AC10150">
        <v>6.6332199999999994E-2</v>
      </c>
      <c r="AD10150">
        <f t="shared" si="958"/>
        <v>264.47852901771222</v>
      </c>
    </row>
    <row r="10151" spans="1:30" x14ac:dyDescent="0.25">
      <c r="A10151">
        <v>288</v>
      </c>
      <c r="B10151">
        <v>581.69105449999995</v>
      </c>
      <c r="C10151">
        <v>430.25991010000001</v>
      </c>
      <c r="D10151">
        <v>584.55296299999998</v>
      </c>
      <c r="E10151">
        <v>414.76683939999998</v>
      </c>
      <c r="F10151">
        <v>557.58199999999999</v>
      </c>
      <c r="G10151">
        <v>403.63400000000001</v>
      </c>
      <c r="H10151">
        <f t="shared" si="953"/>
        <v>1290.18559753725</v>
      </c>
      <c r="I10151">
        <f t="shared" si="954"/>
        <v>248.22575997757193</v>
      </c>
      <c r="M10151">
        <v>563.702</v>
      </c>
      <c r="N10151">
        <v>419.767</v>
      </c>
      <c r="O10151">
        <f t="shared" si="955"/>
        <v>433.70724417065094</v>
      </c>
      <c r="R10151">
        <v>5.9541700000000004</v>
      </c>
      <c r="S10151">
        <v>36.236199999999997</v>
      </c>
      <c r="T10151">
        <f t="shared" si="956"/>
        <v>508.00065327467973</v>
      </c>
      <c r="W10151">
        <v>0.116275</v>
      </c>
      <c r="X10151">
        <v>26.8308</v>
      </c>
      <c r="Y10151">
        <f t="shared" si="957"/>
        <v>137.41368263975016</v>
      </c>
      <c r="AB10151">
        <v>1.28284</v>
      </c>
      <c r="AC10151">
        <v>-0.25654900000000003</v>
      </c>
      <c r="AD10151">
        <f t="shared" si="958"/>
        <v>265.22946082288161</v>
      </c>
    </row>
    <row r="10152" spans="1:30" x14ac:dyDescent="0.25">
      <c r="A10152">
        <v>288</v>
      </c>
      <c r="B10152">
        <v>579.61907410000003</v>
      </c>
      <c r="C10152">
        <v>431.91972850000002</v>
      </c>
      <c r="D10152">
        <v>586.68200019999995</v>
      </c>
      <c r="E10152">
        <v>420.63782070000002</v>
      </c>
      <c r="F10152">
        <v>559.65200000000004</v>
      </c>
      <c r="G10152">
        <v>408.79700000000003</v>
      </c>
      <c r="H10152">
        <f t="shared" si="953"/>
        <v>933.34462139960237</v>
      </c>
      <c r="I10152">
        <f t="shared" si="954"/>
        <v>177.1663687017608</v>
      </c>
      <c r="M10152">
        <v>565.81899999999996</v>
      </c>
      <c r="N10152">
        <v>427.18200000000002</v>
      </c>
      <c r="O10152">
        <f t="shared" si="955"/>
        <v>212.88811650520512</v>
      </c>
      <c r="R10152">
        <v>7.3880699999999999</v>
      </c>
      <c r="S10152">
        <v>38.485300000000002</v>
      </c>
      <c r="T10152">
        <f t="shared" si="956"/>
        <v>948.85583546923363</v>
      </c>
      <c r="W10152">
        <v>12.2033</v>
      </c>
      <c r="X10152">
        <v>20.897300000000001</v>
      </c>
      <c r="Y10152">
        <f t="shared" si="957"/>
        <v>463.6432352961387</v>
      </c>
      <c r="AB10152">
        <v>2.28701</v>
      </c>
      <c r="AC10152">
        <v>5.6753499999999999</v>
      </c>
      <c r="AD10152">
        <f t="shared" si="958"/>
        <v>118.85479543882244</v>
      </c>
    </row>
    <row r="10153" spans="1:30" x14ac:dyDescent="0.25">
      <c r="A10153">
        <v>288</v>
      </c>
      <c r="B10153">
        <v>574.39048500000001</v>
      </c>
      <c r="C10153">
        <v>431.91972850000002</v>
      </c>
      <c r="D10153">
        <v>586.68200019999995</v>
      </c>
      <c r="E10153">
        <v>422.25071680000002</v>
      </c>
      <c r="F10153">
        <v>559.88499999999999</v>
      </c>
      <c r="G10153">
        <v>409.983</v>
      </c>
      <c r="H10153">
        <f t="shared" si="953"/>
        <v>691.62915236793856</v>
      </c>
      <c r="I10153">
        <f t="shared" si="954"/>
        <v>244.57113316656631</v>
      </c>
      <c r="M10153">
        <v>561.28899999999999</v>
      </c>
      <c r="N10153">
        <v>424.63200000000001</v>
      </c>
      <c r="O10153">
        <f t="shared" si="955"/>
        <v>224.75989589493813</v>
      </c>
      <c r="R10153">
        <v>-2.50501</v>
      </c>
      <c r="S10153">
        <v>32.873800000000003</v>
      </c>
      <c r="T10153">
        <f t="shared" si="956"/>
        <v>634.2378840774428</v>
      </c>
      <c r="W10153">
        <v>-7.5057299999999998</v>
      </c>
      <c r="X10153">
        <v>7.6652199999999997</v>
      </c>
      <c r="Y10153">
        <f t="shared" si="957"/>
        <v>26.918921157527308</v>
      </c>
      <c r="AB10153">
        <v>-0.42224899999999999</v>
      </c>
      <c r="AC10153">
        <v>-2.0194800000000002</v>
      </c>
      <c r="AD10153">
        <f t="shared" si="958"/>
        <v>277.50031834742975</v>
      </c>
    </row>
    <row r="10154" spans="1:30" x14ac:dyDescent="0.25">
      <c r="A10154">
        <v>288</v>
      </c>
      <c r="B10154">
        <v>569.16189589999999</v>
      </c>
      <c r="C10154">
        <v>431.91972850000002</v>
      </c>
      <c r="D10154">
        <v>588.81102810000004</v>
      </c>
      <c r="E10154">
        <v>428.12167970000002</v>
      </c>
      <c r="F10154">
        <v>561.69299999999998</v>
      </c>
      <c r="G10154">
        <v>415.32400000000001</v>
      </c>
      <c r="H10154">
        <f t="shared" si="953"/>
        <v>331.2026104107494</v>
      </c>
      <c r="I10154">
        <f t="shared" si="954"/>
        <v>400.51357090026045</v>
      </c>
      <c r="M10154">
        <v>571.53</v>
      </c>
      <c r="N10154">
        <v>434.92599999999999</v>
      </c>
      <c r="O10154">
        <f t="shared" si="955"/>
        <v>14.645585360148786</v>
      </c>
      <c r="R10154">
        <v>3.9585400000000002</v>
      </c>
      <c r="S10154">
        <v>38.745100000000001</v>
      </c>
      <c r="T10154">
        <f t="shared" si="956"/>
        <v>1778.6185742780767</v>
      </c>
      <c r="W10154">
        <v>-5.4105800000000004</v>
      </c>
      <c r="X10154">
        <v>11.316000000000001</v>
      </c>
      <c r="Y10154">
        <f t="shared" si="957"/>
        <v>259.25595899770781</v>
      </c>
      <c r="AB10154">
        <v>1.5579099999999999</v>
      </c>
      <c r="AC10154">
        <v>0.61916099999999996</v>
      </c>
      <c r="AD10154">
        <f t="shared" si="958"/>
        <v>459.84396651757197</v>
      </c>
    </row>
    <row r="10155" spans="1:30" x14ac:dyDescent="0.25">
      <c r="A10155">
        <v>288</v>
      </c>
      <c r="B10155">
        <v>563.93330679999997</v>
      </c>
      <c r="C10155">
        <v>431.91972850000002</v>
      </c>
      <c r="D10155">
        <v>590.18199870000001</v>
      </c>
      <c r="E10155">
        <v>432.94426440000001</v>
      </c>
      <c r="F10155">
        <v>562.84</v>
      </c>
      <c r="G10155">
        <v>419.654</v>
      </c>
      <c r="H10155">
        <f t="shared" si="953"/>
        <v>151.64341539463891</v>
      </c>
      <c r="I10155">
        <f t="shared" si="954"/>
        <v>690.04350027151645</v>
      </c>
      <c r="M10155">
        <v>573.25300000000004</v>
      </c>
      <c r="N10155">
        <v>438.48</v>
      </c>
      <c r="O10155">
        <f t="shared" si="955"/>
        <v>129.89384349583986</v>
      </c>
      <c r="R10155">
        <v>1.6501300000000001</v>
      </c>
      <c r="S10155">
        <v>37.650799999999997</v>
      </c>
      <c r="T10155">
        <f t="shared" si="956"/>
        <v>2274.1258703857497</v>
      </c>
      <c r="W10155">
        <v>-4.2621599999999997</v>
      </c>
      <c r="X10155">
        <v>11.007</v>
      </c>
      <c r="Y10155">
        <f t="shared" si="957"/>
        <v>628.16544110270786</v>
      </c>
      <c r="AB10155">
        <v>0.57864400000000005</v>
      </c>
      <c r="AC10155">
        <v>-0.854796</v>
      </c>
      <c r="AD10155">
        <f t="shared" si="958"/>
        <v>719.73476312508296</v>
      </c>
    </row>
    <row r="10156" spans="1:30" x14ac:dyDescent="0.25">
      <c r="A10156">
        <v>288</v>
      </c>
      <c r="B10156">
        <v>558.70471769999995</v>
      </c>
      <c r="C10156">
        <v>431.91972850000002</v>
      </c>
      <c r="D10156">
        <v>590.68200019999995</v>
      </c>
      <c r="E10156">
        <v>436.3152346</v>
      </c>
      <c r="F10156">
        <v>563.04300000000001</v>
      </c>
      <c r="G10156">
        <v>422.80799999999999</v>
      </c>
      <c r="H10156">
        <f t="shared" si="953"/>
        <v>101.84428957220655</v>
      </c>
      <c r="I10156">
        <f t="shared" si="954"/>
        <v>1041.8670699599434</v>
      </c>
      <c r="M10156">
        <v>572.37300000000005</v>
      </c>
      <c r="N10156">
        <v>441.40300000000002</v>
      </c>
      <c r="O10156">
        <f t="shared" si="955"/>
        <v>276.75437937520832</v>
      </c>
      <c r="R10156">
        <v>0.91945900000000003</v>
      </c>
      <c r="S10156">
        <v>34.036299999999997</v>
      </c>
      <c r="T10156">
        <f t="shared" si="956"/>
        <v>2559.1993214258177</v>
      </c>
      <c r="W10156">
        <v>-6.7134900000000002</v>
      </c>
      <c r="X10156">
        <v>10.083600000000001</v>
      </c>
      <c r="Y10156">
        <f t="shared" si="957"/>
        <v>847.90372493811287</v>
      </c>
      <c r="AB10156">
        <v>0.222187</v>
      </c>
      <c r="AC10156">
        <v>-1.9964999999999999</v>
      </c>
      <c r="AD10156">
        <f t="shared" si="958"/>
        <v>1042.5610663492673</v>
      </c>
    </row>
    <row r="10157" spans="1:30" x14ac:dyDescent="0.25">
      <c r="A10157">
        <v>288</v>
      </c>
      <c r="B10157">
        <v>553.47612860000004</v>
      </c>
      <c r="C10157">
        <v>431.91972850000002</v>
      </c>
      <c r="D10157">
        <v>590.73038759999997</v>
      </c>
      <c r="E10157">
        <v>438.44427180000002</v>
      </c>
      <c r="F10157">
        <v>563.39099999999996</v>
      </c>
      <c r="G10157">
        <v>424.37</v>
      </c>
      <c r="H10157">
        <f t="shared" si="953"/>
        <v>155.30307530224894</v>
      </c>
      <c r="I10157">
        <f t="shared" si="954"/>
        <v>1430.4494789126509</v>
      </c>
      <c r="M10157">
        <v>572.346</v>
      </c>
      <c r="N10157">
        <v>443.072</v>
      </c>
      <c r="O10157">
        <f t="shared" si="955"/>
        <v>480.44520626224852</v>
      </c>
      <c r="R10157">
        <v>2.6686000000000001</v>
      </c>
      <c r="S10157">
        <v>29.244599999999998</v>
      </c>
      <c r="T10157">
        <f t="shared" si="956"/>
        <v>2873.266283149811</v>
      </c>
      <c r="W10157">
        <v>2.5493199999999998</v>
      </c>
      <c r="X10157">
        <v>8.9832300000000007</v>
      </c>
      <c r="Y10157">
        <f t="shared" si="957"/>
        <v>1824.8159339334288</v>
      </c>
      <c r="AB10157">
        <v>0.27033400000000002</v>
      </c>
      <c r="AC10157">
        <v>4.25143</v>
      </c>
      <c r="AD10157">
        <f t="shared" si="958"/>
        <v>1524.2166803779569</v>
      </c>
    </row>
    <row r="10158" spans="1:30" x14ac:dyDescent="0.25">
      <c r="A10158">
        <v>288</v>
      </c>
      <c r="B10158">
        <v>548.24753950000002</v>
      </c>
      <c r="C10158">
        <v>431.91972850000002</v>
      </c>
      <c r="D10158">
        <v>591.13361310000005</v>
      </c>
      <c r="E10158">
        <v>438.44427180000002</v>
      </c>
      <c r="F10158">
        <v>563.64599999999996</v>
      </c>
      <c r="G10158">
        <v>424.37400000000002</v>
      </c>
      <c r="H10158">
        <f t="shared" si="953"/>
        <v>294.05060436577065</v>
      </c>
      <c r="I10158">
        <f t="shared" si="954"/>
        <v>1881.7849740981944</v>
      </c>
      <c r="M10158">
        <v>574.85</v>
      </c>
      <c r="N10158">
        <v>441.47399999999999</v>
      </c>
      <c r="O10158">
        <f t="shared" si="955"/>
        <v>798.97500854977227</v>
      </c>
      <c r="R10158">
        <v>-0.95370600000000005</v>
      </c>
      <c r="S10158">
        <v>26.250599999999999</v>
      </c>
      <c r="T10158">
        <f t="shared" si="956"/>
        <v>2832.5334708770679</v>
      </c>
      <c r="W10158">
        <v>-3.3714499999999998</v>
      </c>
      <c r="X10158">
        <v>14.7241</v>
      </c>
      <c r="Y10158">
        <f t="shared" si="957"/>
        <v>2012.9103203403142</v>
      </c>
      <c r="AB10158">
        <v>-0.43689299999999998</v>
      </c>
      <c r="AC10158">
        <v>-4.25197</v>
      </c>
      <c r="AD10158">
        <f t="shared" si="958"/>
        <v>1807.0975230152922</v>
      </c>
    </row>
    <row r="10159" spans="1:30" x14ac:dyDescent="0.25">
      <c r="A10159">
        <v>288</v>
      </c>
      <c r="B10159">
        <v>543.01895039999999</v>
      </c>
      <c r="C10159">
        <v>431.91972850000002</v>
      </c>
      <c r="D10159">
        <v>591.53683869999998</v>
      </c>
      <c r="E10159">
        <v>438.44427180000002</v>
      </c>
      <c r="F10159">
        <v>563.66099999999994</v>
      </c>
      <c r="G10159">
        <v>424.6</v>
      </c>
      <c r="H10159">
        <f t="shared" si="953"/>
        <v>479.6726370025703</v>
      </c>
      <c r="I10159">
        <f t="shared" si="954"/>
        <v>2396.5551503648503</v>
      </c>
      <c r="M10159">
        <v>575.13599999999997</v>
      </c>
      <c r="N10159">
        <v>441.82799999999997</v>
      </c>
      <c r="O10159">
        <f t="shared" si="955"/>
        <v>1129.6787191265696</v>
      </c>
      <c r="R10159">
        <v>5.0877400000000002</v>
      </c>
      <c r="S10159">
        <v>36.584699999999998</v>
      </c>
      <c r="T10159">
        <f t="shared" si="956"/>
        <v>4731.9702433363536</v>
      </c>
      <c r="W10159">
        <v>14.866</v>
      </c>
      <c r="X10159">
        <v>19.385300000000001</v>
      </c>
      <c r="Y10159">
        <f t="shared" si="957"/>
        <v>4688.8372758574296</v>
      </c>
      <c r="AB10159">
        <v>0.77485400000000004</v>
      </c>
      <c r="AC10159">
        <v>1.0482499999999999</v>
      </c>
      <c r="AD10159">
        <f t="shared" si="958"/>
        <v>2487.1216418187323</v>
      </c>
    </row>
    <row r="10160" spans="1:30" x14ac:dyDescent="0.25">
      <c r="A10160">
        <v>288</v>
      </c>
      <c r="B10160">
        <v>537.79036129999997</v>
      </c>
      <c r="C10160">
        <v>431.91972850000002</v>
      </c>
      <c r="D10160">
        <v>591.42803200000003</v>
      </c>
      <c r="E10160">
        <v>438.44427180000002</v>
      </c>
      <c r="F10160">
        <v>563.10900000000004</v>
      </c>
      <c r="G10160">
        <v>424.92700000000002</v>
      </c>
      <c r="H10160">
        <f t="shared" si="953"/>
        <v>689.93171749585326</v>
      </c>
      <c r="I10160">
        <f t="shared" si="954"/>
        <v>2919.5693833952196</v>
      </c>
      <c r="M10160">
        <v>568.03599999999994</v>
      </c>
      <c r="N10160">
        <v>442.96499999999997</v>
      </c>
      <c r="O10160">
        <f t="shared" si="955"/>
        <v>1036.7966828796473</v>
      </c>
      <c r="R10160">
        <v>2.5769299999999999</v>
      </c>
      <c r="S10160">
        <v>21.2713</v>
      </c>
      <c r="T10160">
        <f t="shared" si="956"/>
        <v>3932.6902366186023</v>
      </c>
      <c r="W10160">
        <v>-20.2514</v>
      </c>
      <c r="X10160">
        <v>-5.4376800000000003</v>
      </c>
      <c r="Y10160">
        <f t="shared" si="957"/>
        <v>1115.8243430865691</v>
      </c>
      <c r="AB10160">
        <v>0.103412</v>
      </c>
      <c r="AC10160">
        <v>1.44896</v>
      </c>
      <c r="AD10160">
        <f t="shared" si="958"/>
        <v>2951.6807246433564</v>
      </c>
    </row>
    <row r="10161" spans="1:30" x14ac:dyDescent="0.25">
      <c r="A10161">
        <v>288</v>
      </c>
      <c r="B10161">
        <v>532.56177219999995</v>
      </c>
      <c r="C10161">
        <v>431.91972850000002</v>
      </c>
      <c r="D10161">
        <v>591.03120639999997</v>
      </c>
      <c r="E10161">
        <v>438.44427180000002</v>
      </c>
      <c r="F10161">
        <v>562.34799999999996</v>
      </c>
      <c r="G10161">
        <v>425.23099999999999</v>
      </c>
      <c r="H10161">
        <f t="shared" si="953"/>
        <v>931.95845550020579</v>
      </c>
      <c r="I10161">
        <f t="shared" si="954"/>
        <v>3461.2444009417072</v>
      </c>
      <c r="M10161">
        <v>567.101</v>
      </c>
      <c r="N10161">
        <v>443.00599999999997</v>
      </c>
      <c r="O10161">
        <f t="shared" si="955"/>
        <v>1315.8636727920075</v>
      </c>
      <c r="R10161">
        <v>1.8297399999999999</v>
      </c>
      <c r="S10161">
        <v>15.6076</v>
      </c>
      <c r="T10161">
        <f t="shared" si="956"/>
        <v>4125.8221762536841</v>
      </c>
      <c r="W10161">
        <v>-21.228300000000001</v>
      </c>
      <c r="X10161">
        <v>-6.2914500000000002</v>
      </c>
      <c r="Y10161">
        <f t="shared" si="957"/>
        <v>1386.9564089889159</v>
      </c>
      <c r="AB10161">
        <v>-0.30313000000000001</v>
      </c>
      <c r="AC10161">
        <v>1.23935</v>
      </c>
      <c r="AD10161">
        <f t="shared" si="958"/>
        <v>3443.5969834607254</v>
      </c>
    </row>
    <row r="10162" spans="1:30" x14ac:dyDescent="0.25">
      <c r="A10162">
        <v>288</v>
      </c>
      <c r="B10162">
        <v>527.33318310000004</v>
      </c>
      <c r="C10162">
        <v>431.91972850000002</v>
      </c>
      <c r="D10162">
        <v>589.8110302</v>
      </c>
      <c r="E10162">
        <v>438.44427180000002</v>
      </c>
      <c r="F10162">
        <v>561.27599999999995</v>
      </c>
      <c r="G10162">
        <v>425.255</v>
      </c>
      <c r="H10162">
        <f t="shared" si="953"/>
        <v>1196.5334250856322</v>
      </c>
      <c r="I10162">
        <f t="shared" si="954"/>
        <v>3946.0510435245487</v>
      </c>
      <c r="M10162">
        <v>564.12800000000004</v>
      </c>
      <c r="N10162">
        <v>443.505</v>
      </c>
      <c r="O10162">
        <f t="shared" si="955"/>
        <v>1488.0770664332374</v>
      </c>
      <c r="R10162">
        <v>1.1713100000000001E-2</v>
      </c>
      <c r="S10162">
        <v>11.3109</v>
      </c>
      <c r="T10162">
        <f t="shared" si="956"/>
        <v>4223.0481716969343</v>
      </c>
      <c r="W10162">
        <v>-8.4138400000000004</v>
      </c>
      <c r="X10162">
        <v>-1.6677500000000001</v>
      </c>
      <c r="Y10162">
        <f t="shared" si="957"/>
        <v>2946.5053048677714</v>
      </c>
      <c r="AB10162">
        <v>-0.91417400000000004</v>
      </c>
      <c r="AC10162">
        <v>2.1270099999999998</v>
      </c>
      <c r="AD10162">
        <f t="shared" si="958"/>
        <v>3864.9352200663993</v>
      </c>
    </row>
    <row r="10163" spans="1:30" x14ac:dyDescent="0.25">
      <c r="A10163">
        <v>288</v>
      </c>
      <c r="B10163">
        <v>522.10459400000002</v>
      </c>
      <c r="C10163">
        <v>431.91972850000002</v>
      </c>
      <c r="D10163">
        <v>582.55299779999996</v>
      </c>
      <c r="E10163">
        <v>438.44427180000002</v>
      </c>
      <c r="F10163">
        <v>554.63400000000001</v>
      </c>
      <c r="G10163">
        <v>425.53800000000001</v>
      </c>
      <c r="H10163">
        <f t="shared" si="953"/>
        <v>1098.8887133605481</v>
      </c>
      <c r="I10163">
        <f t="shared" si="954"/>
        <v>3696.579187241422</v>
      </c>
      <c r="M10163">
        <v>548.54300000000001</v>
      </c>
      <c r="N10163">
        <v>446.52100000000002</v>
      </c>
      <c r="O10163">
        <f t="shared" si="955"/>
        <v>912.18644123754734</v>
      </c>
      <c r="R10163">
        <v>-11.4499</v>
      </c>
      <c r="S10163">
        <v>1.6164099999999999</v>
      </c>
      <c r="T10163">
        <f t="shared" si="956"/>
        <v>2467.1284952713895</v>
      </c>
      <c r="W10163">
        <v>-20.298300000000001</v>
      </c>
      <c r="X10163">
        <v>-2.3829799999999999</v>
      </c>
      <c r="Y10163">
        <f t="shared" si="957"/>
        <v>1629.1833817186766</v>
      </c>
      <c r="AB10163">
        <v>-6.1448299999999998</v>
      </c>
      <c r="AC10163">
        <v>-2.0628199999999999E-2</v>
      </c>
      <c r="AD10163">
        <f t="shared" si="958"/>
        <v>2991.1790390800479</v>
      </c>
    </row>
    <row r="10164" spans="1:30" x14ac:dyDescent="0.25">
      <c r="A10164">
        <v>288</v>
      </c>
      <c r="B10164">
        <v>516.8760049</v>
      </c>
      <c r="C10164">
        <v>431.91972850000002</v>
      </c>
      <c r="D10164">
        <v>569.61750849999999</v>
      </c>
      <c r="E10164">
        <v>437.02491989999999</v>
      </c>
      <c r="F10164">
        <v>543.20299999999997</v>
      </c>
      <c r="G10164">
        <v>424.44</v>
      </c>
      <c r="H10164">
        <f t="shared" si="953"/>
        <v>749.05700942913529</v>
      </c>
      <c r="I10164">
        <f t="shared" si="954"/>
        <v>2807.7291812194453</v>
      </c>
      <c r="M10164">
        <v>525.77599999999995</v>
      </c>
      <c r="N10164">
        <v>451.43099999999998</v>
      </c>
      <c r="O10164">
        <f t="shared" si="955"/>
        <v>459.89962832673405</v>
      </c>
      <c r="R10164">
        <v>-10.0357</v>
      </c>
      <c r="S10164">
        <v>14.3719</v>
      </c>
      <c r="T10164">
        <f t="shared" si="956"/>
        <v>2203.1427505257248</v>
      </c>
      <c r="W10164">
        <v>-46.822299999999998</v>
      </c>
      <c r="X10164">
        <v>-11.013500000000001</v>
      </c>
      <c r="Y10164">
        <f t="shared" si="957"/>
        <v>69.945081771087189</v>
      </c>
      <c r="AB10164">
        <v>-10.1221</v>
      </c>
      <c r="AC10164">
        <v>-3.5870800000000001E-2</v>
      </c>
      <c r="AD10164">
        <f t="shared" si="958"/>
        <v>1842.1115745652758</v>
      </c>
    </row>
    <row r="10165" spans="1:30" x14ac:dyDescent="0.25">
      <c r="A10165">
        <v>288</v>
      </c>
      <c r="B10165">
        <v>511.64741579999998</v>
      </c>
      <c r="C10165">
        <v>431.91972850000002</v>
      </c>
      <c r="D10165">
        <v>559.52073759999996</v>
      </c>
      <c r="E10165">
        <v>436.44427180000002</v>
      </c>
      <c r="F10165">
        <v>535.00599999999997</v>
      </c>
      <c r="G10165">
        <v>423.62799999999999</v>
      </c>
      <c r="H10165">
        <f t="shared" si="953"/>
        <v>614.37621734620222</v>
      </c>
      <c r="I10165">
        <f t="shared" si="954"/>
        <v>2312.3264322399291</v>
      </c>
      <c r="M10165">
        <v>534.60900000000004</v>
      </c>
      <c r="N10165">
        <v>439.41300000000001</v>
      </c>
      <c r="O10165">
        <f t="shared" si="955"/>
        <v>583.38346674640457</v>
      </c>
      <c r="R10165">
        <v>-10.2095</v>
      </c>
      <c r="S10165">
        <v>5.4495500000000003</v>
      </c>
      <c r="T10165">
        <f t="shared" si="956"/>
        <v>1518.0460097392593</v>
      </c>
      <c r="W10165">
        <v>-32.321100000000001</v>
      </c>
      <c r="X10165">
        <v>-1.4311199999999999</v>
      </c>
      <c r="Y10165">
        <f t="shared" si="957"/>
        <v>251.44087062937768</v>
      </c>
      <c r="AB10165">
        <v>-6.7123400000000002</v>
      </c>
      <c r="AC10165">
        <v>-2.3582800000000001E-2</v>
      </c>
      <c r="AD10165">
        <f t="shared" si="958"/>
        <v>1714.4850681624905</v>
      </c>
    </row>
    <row r="10166" spans="1:30" x14ac:dyDescent="0.25">
      <c r="A10166">
        <v>288</v>
      </c>
      <c r="B10166">
        <v>506.41882670000001</v>
      </c>
      <c r="C10166">
        <v>431.91972850000002</v>
      </c>
      <c r="D10166">
        <v>550.48850210000001</v>
      </c>
      <c r="E10166">
        <v>436.44427180000002</v>
      </c>
      <c r="F10166">
        <v>527.99900000000002</v>
      </c>
      <c r="G10166">
        <v>423.17399999999998</v>
      </c>
      <c r="H10166">
        <f t="shared" si="953"/>
        <v>542.19164665374637</v>
      </c>
      <c r="I10166">
        <f t="shared" si="954"/>
        <v>1962.6077819349396</v>
      </c>
      <c r="M10166">
        <v>528.25300000000004</v>
      </c>
      <c r="N10166">
        <v>439.74400000000003</v>
      </c>
      <c r="O10166">
        <f t="shared" si="955"/>
        <v>537.95034820014666</v>
      </c>
      <c r="R10166">
        <v>-7.6720499999999996</v>
      </c>
      <c r="S10166">
        <v>6.8388</v>
      </c>
      <c r="T10166">
        <f t="shared" si="956"/>
        <v>1453.9127057123796</v>
      </c>
      <c r="W10166">
        <v>-15.7736</v>
      </c>
      <c r="X10166">
        <v>2.5237599999999998</v>
      </c>
      <c r="Y10166">
        <f t="shared" si="957"/>
        <v>850.34646245127567</v>
      </c>
      <c r="AB10166">
        <v>-4.64846</v>
      </c>
      <c r="AC10166">
        <v>-1.8404400000000001E-2</v>
      </c>
      <c r="AD10166">
        <f t="shared" si="958"/>
        <v>1574.33751139929</v>
      </c>
    </row>
    <row r="10167" spans="1:30" x14ac:dyDescent="0.25">
      <c r="A10167">
        <v>288</v>
      </c>
      <c r="B10167">
        <v>501.19023759999999</v>
      </c>
      <c r="C10167">
        <v>431.91972850000002</v>
      </c>
      <c r="D10167">
        <v>540.80701320000003</v>
      </c>
      <c r="E10167">
        <v>436.44427180000002</v>
      </c>
      <c r="F10167">
        <v>519.596</v>
      </c>
      <c r="G10167">
        <v>423.15800000000002</v>
      </c>
      <c r="H10167">
        <f t="shared" si="953"/>
        <v>415.5399758329666</v>
      </c>
      <c r="I10167">
        <f t="shared" si="954"/>
        <v>1589.9604010143332</v>
      </c>
      <c r="M10167">
        <v>519.26099999999997</v>
      </c>
      <c r="N10167">
        <v>439.58800000000002</v>
      </c>
      <c r="O10167">
        <f t="shared" si="955"/>
        <v>385.3548415149653</v>
      </c>
      <c r="R10167">
        <v>-9.5422600000000006</v>
      </c>
      <c r="S10167">
        <v>3.7844000000000002</v>
      </c>
      <c r="T10167">
        <f t="shared" si="956"/>
        <v>973.51502733726079</v>
      </c>
      <c r="W10167">
        <v>10.4697</v>
      </c>
      <c r="X10167">
        <v>1.3680600000000001</v>
      </c>
      <c r="Y10167">
        <f t="shared" si="957"/>
        <v>2543.3778116805706</v>
      </c>
      <c r="AB10167">
        <v>-4.6306799999999999</v>
      </c>
      <c r="AC10167">
        <v>-3.5881099999999999E-2</v>
      </c>
      <c r="AD10167">
        <f t="shared" si="958"/>
        <v>1244.1749736780512</v>
      </c>
    </row>
    <row r="10168" spans="1:30" x14ac:dyDescent="0.25">
      <c r="A10168">
        <v>288</v>
      </c>
      <c r="B10168">
        <v>495.96164850000002</v>
      </c>
      <c r="C10168">
        <v>431.91972850000002</v>
      </c>
      <c r="D10168">
        <v>535.33827429999997</v>
      </c>
      <c r="E10168">
        <v>436.44427180000002</v>
      </c>
      <c r="F10168">
        <v>514.57100000000003</v>
      </c>
      <c r="G10168">
        <v>423.15899999999999</v>
      </c>
      <c r="H10168">
        <f t="shared" si="953"/>
        <v>423.05832710126509</v>
      </c>
      <c r="I10168">
        <f t="shared" si="954"/>
        <v>1570.9901514667959</v>
      </c>
      <c r="M10168">
        <v>522.46</v>
      </c>
      <c r="N10168">
        <v>440.32799999999997</v>
      </c>
      <c r="O10168">
        <f t="shared" si="955"/>
        <v>772.86166183526439</v>
      </c>
      <c r="R10168">
        <v>0.81571899999999997</v>
      </c>
      <c r="S10168">
        <v>2.30518</v>
      </c>
      <c r="T10168">
        <f t="shared" si="956"/>
        <v>1662.0697008766456</v>
      </c>
      <c r="W10168">
        <v>8.1575699999999998</v>
      </c>
      <c r="X10168">
        <v>-3.0913499999999998</v>
      </c>
      <c r="Y10168">
        <f t="shared" si="957"/>
        <v>2261.5538133878968</v>
      </c>
      <c r="AB10168">
        <v>-2.3977300000000001</v>
      </c>
      <c r="AC10168">
        <v>1.39205</v>
      </c>
      <c r="AD10168">
        <f t="shared" si="958"/>
        <v>1402.4448108648583</v>
      </c>
    </row>
    <row r="10169" spans="1:30" x14ac:dyDescent="0.25">
      <c r="A10169">
        <v>288</v>
      </c>
      <c r="B10169">
        <v>490.7330594</v>
      </c>
      <c r="C10169">
        <v>431.91972850000002</v>
      </c>
      <c r="D10169">
        <v>524.74653639999997</v>
      </c>
      <c r="E10169">
        <v>436.44427180000002</v>
      </c>
      <c r="F10169">
        <v>504.69299999999998</v>
      </c>
      <c r="G10169">
        <v>423.52</v>
      </c>
      <c r="H10169">
        <f t="shared" si="953"/>
        <v>265.43538042924069</v>
      </c>
      <c r="I10169">
        <f t="shared" si="954"/>
        <v>1177.3881097031015</v>
      </c>
      <c r="M10169">
        <v>509.14600000000002</v>
      </c>
      <c r="N10169">
        <v>441.697</v>
      </c>
      <c r="O10169">
        <f t="shared" si="955"/>
        <v>434.6314195238408</v>
      </c>
      <c r="R10169">
        <v>-11.8466</v>
      </c>
      <c r="S10169">
        <v>1.40825</v>
      </c>
      <c r="T10169">
        <f t="shared" si="956"/>
        <v>526.56847227365233</v>
      </c>
      <c r="W10169">
        <v>-22.183900000000001</v>
      </c>
      <c r="X10169">
        <v>2.1349</v>
      </c>
      <c r="Y10169">
        <f t="shared" si="957"/>
        <v>184.28707706484312</v>
      </c>
      <c r="AB10169">
        <v>-8.5870499999999996</v>
      </c>
      <c r="AC10169">
        <v>-0.85795699999999997</v>
      </c>
      <c r="AD10169">
        <f t="shared" si="958"/>
        <v>659.94704508167513</v>
      </c>
    </row>
    <row r="10170" spans="1:30" x14ac:dyDescent="0.25">
      <c r="A10170">
        <v>288</v>
      </c>
      <c r="B10170">
        <v>485.50447029999998</v>
      </c>
      <c r="C10170">
        <v>431.91972850000002</v>
      </c>
      <c r="D10170">
        <v>516.55299009999999</v>
      </c>
      <c r="E10170">
        <v>436.44427180000002</v>
      </c>
      <c r="F10170">
        <v>497.27300000000002</v>
      </c>
      <c r="G10170">
        <v>423.63200000000001</v>
      </c>
      <c r="H10170">
        <f t="shared" si="953"/>
        <v>207.18473498949564</v>
      </c>
      <c r="I10170">
        <f t="shared" si="954"/>
        <v>984.48207384456748</v>
      </c>
      <c r="M10170">
        <v>507.303</v>
      </c>
      <c r="N10170">
        <v>441.08800000000002</v>
      </c>
      <c r="O10170">
        <f t="shared" si="955"/>
        <v>559.23309937949512</v>
      </c>
      <c r="R10170">
        <v>-4.8879400000000004</v>
      </c>
      <c r="S10170">
        <v>0.90530900000000003</v>
      </c>
      <c r="T10170">
        <f t="shared" si="956"/>
        <v>713.85923147198378</v>
      </c>
      <c r="W10170">
        <v>8.0357099999999997E-3</v>
      </c>
      <c r="X10170">
        <v>-1.8376699999999999</v>
      </c>
      <c r="Y10170">
        <f t="shared" si="957"/>
        <v>971.7289282759649</v>
      </c>
      <c r="AB10170">
        <v>-5.5204599999999999</v>
      </c>
      <c r="AC10170">
        <v>-0.59563100000000002</v>
      </c>
      <c r="AD10170">
        <f t="shared" si="958"/>
        <v>667.11818901346783</v>
      </c>
    </row>
    <row r="10171" spans="1:30" x14ac:dyDescent="0.25">
      <c r="A10171">
        <v>288</v>
      </c>
      <c r="B10171">
        <v>480.27588120000001</v>
      </c>
      <c r="C10171">
        <v>431.91972850000002</v>
      </c>
      <c r="D10171">
        <v>508.81107889999998</v>
      </c>
      <c r="E10171">
        <v>436.44427180000002</v>
      </c>
      <c r="F10171">
        <v>490.13</v>
      </c>
      <c r="G10171">
        <v>423.81099999999998</v>
      </c>
      <c r="H10171">
        <f t="shared" si="953"/>
        <v>162.85513521122596</v>
      </c>
      <c r="I10171">
        <f t="shared" si="954"/>
        <v>834.7289998516585</v>
      </c>
      <c r="M10171">
        <v>501.339</v>
      </c>
      <c r="N10171">
        <v>441.03100000000001</v>
      </c>
      <c r="O10171">
        <f t="shared" si="955"/>
        <v>526.67024192962481</v>
      </c>
      <c r="R10171">
        <v>-3.2179500000000001</v>
      </c>
      <c r="S10171">
        <v>0.68019700000000005</v>
      </c>
      <c r="T10171">
        <f t="shared" si="956"/>
        <v>668.05235269359775</v>
      </c>
      <c r="W10171">
        <v>-1.2171000000000001</v>
      </c>
      <c r="X10171">
        <v>-1.2369399999999999</v>
      </c>
      <c r="Y10171">
        <f t="shared" si="957"/>
        <v>757.08679740491471</v>
      </c>
      <c r="AB10171">
        <v>-5.6503100000000002</v>
      </c>
      <c r="AC10171">
        <v>-2.1224400000000001E-2</v>
      </c>
      <c r="AD10171">
        <f t="shared" si="958"/>
        <v>543.99796615670709</v>
      </c>
    </row>
    <row r="10172" spans="1:30" x14ac:dyDescent="0.25">
      <c r="A10172">
        <v>288</v>
      </c>
      <c r="B10172">
        <v>475.04729209999999</v>
      </c>
      <c r="C10172">
        <v>431.91972850000002</v>
      </c>
      <c r="D10172">
        <v>499.77879000000001</v>
      </c>
      <c r="E10172">
        <v>436.44427180000002</v>
      </c>
      <c r="F10172">
        <v>482.392</v>
      </c>
      <c r="G10172">
        <v>423.726</v>
      </c>
      <c r="H10172">
        <f t="shared" si="953"/>
        <v>121.08192086803503</v>
      </c>
      <c r="I10172">
        <f t="shared" si="954"/>
        <v>632.11848045128045</v>
      </c>
      <c r="M10172">
        <v>490.27499999999998</v>
      </c>
      <c r="N10172">
        <v>441.09100000000001</v>
      </c>
      <c r="O10172">
        <f t="shared" si="955"/>
        <v>315.995308814434</v>
      </c>
      <c r="R10172">
        <v>-5.4723499999999996</v>
      </c>
      <c r="S10172">
        <v>0.51398200000000005</v>
      </c>
      <c r="T10172">
        <f t="shared" si="956"/>
        <v>396.30151503281547</v>
      </c>
      <c r="W10172">
        <v>-6.7668499999999998</v>
      </c>
      <c r="X10172">
        <v>-2.76559</v>
      </c>
      <c r="Y10172">
        <f t="shared" si="957"/>
        <v>325.82249088255617</v>
      </c>
      <c r="AB10172">
        <v>-6.0661899999999997</v>
      </c>
      <c r="AC10172">
        <v>-6.2410699999999996E-3</v>
      </c>
      <c r="AD10172">
        <f t="shared" si="958"/>
        <v>368.8087740434263</v>
      </c>
    </row>
    <row r="10173" spans="1:30" x14ac:dyDescent="0.25">
      <c r="A10173">
        <v>288</v>
      </c>
      <c r="B10173">
        <v>469.81870300000003</v>
      </c>
      <c r="C10173">
        <v>431.91972850000002</v>
      </c>
      <c r="D10173">
        <v>494.13365370000002</v>
      </c>
      <c r="E10173">
        <v>436.44427180000002</v>
      </c>
      <c r="F10173">
        <v>477.10700000000003</v>
      </c>
      <c r="G10173">
        <v>423.84699999999998</v>
      </c>
      <c r="H10173">
        <f t="shared" si="953"/>
        <v>118.28821859492189</v>
      </c>
      <c r="I10173">
        <f t="shared" si="954"/>
        <v>611.68831961700528</v>
      </c>
      <c r="M10173">
        <v>491.38600000000002</v>
      </c>
      <c r="N10173">
        <v>439.96499999999997</v>
      </c>
      <c r="O10173">
        <f t="shared" si="955"/>
        <v>529.87469339492043</v>
      </c>
      <c r="R10173">
        <v>2.9926300000000001</v>
      </c>
      <c r="S10173">
        <v>0.414412</v>
      </c>
      <c r="T10173">
        <f t="shared" si="956"/>
        <v>770.09724314241032</v>
      </c>
      <c r="W10173">
        <v>5.3362100000000003</v>
      </c>
      <c r="X10173">
        <v>-1.0951</v>
      </c>
      <c r="Y10173">
        <f t="shared" si="957"/>
        <v>890.95241220513935</v>
      </c>
      <c r="AB10173">
        <v>-2.8972099999999998</v>
      </c>
      <c r="AC10173">
        <v>-2.6998899999999999E-2</v>
      </c>
      <c r="AD10173">
        <f t="shared" si="958"/>
        <v>478.94752232240774</v>
      </c>
    </row>
    <row r="10174" spans="1:30" x14ac:dyDescent="0.25">
      <c r="A10174">
        <v>288</v>
      </c>
      <c r="B10174">
        <v>464.59011390000001</v>
      </c>
      <c r="C10174">
        <v>431.91972850000002</v>
      </c>
      <c r="D10174">
        <v>487.93201620000002</v>
      </c>
      <c r="E10174">
        <v>436.44427180000002</v>
      </c>
      <c r="F10174">
        <v>471.43</v>
      </c>
      <c r="G10174">
        <v>423.95699999999999</v>
      </c>
      <c r="H10174">
        <f t="shared" si="953"/>
        <v>110.18908702568589</v>
      </c>
      <c r="I10174">
        <f t="shared" si="954"/>
        <v>565.31589505632098</v>
      </c>
      <c r="M10174">
        <v>484.62599999999998</v>
      </c>
      <c r="N10174">
        <v>440.39499999999998</v>
      </c>
      <c r="O10174">
        <f t="shared" si="955"/>
        <v>473.26695881088364</v>
      </c>
      <c r="R10174">
        <v>1.9027000000000001</v>
      </c>
      <c r="S10174">
        <v>0.248081</v>
      </c>
      <c r="T10174">
        <f t="shared" si="956"/>
        <v>660.06788799411652</v>
      </c>
      <c r="W10174">
        <v>-1.1248199999999999</v>
      </c>
      <c r="X10174">
        <v>-1.56813</v>
      </c>
      <c r="Y10174">
        <f t="shared" si="957"/>
        <v>502.3391255253909</v>
      </c>
      <c r="AB10174">
        <v>-4.5028899999999998</v>
      </c>
      <c r="AC10174">
        <v>-7.0891699999999997E-3</v>
      </c>
      <c r="AD10174">
        <f t="shared" si="958"/>
        <v>375.31577625620594</v>
      </c>
    </row>
    <row r="10175" spans="1:30" x14ac:dyDescent="0.25">
      <c r="A10175">
        <v>288</v>
      </c>
      <c r="B10175">
        <v>459.36152479999998</v>
      </c>
      <c r="C10175">
        <v>431.91972850000002</v>
      </c>
      <c r="D10175">
        <v>483.10136890000001</v>
      </c>
      <c r="E10175">
        <v>435.4120193</v>
      </c>
      <c r="F10175">
        <v>467.08199999999999</v>
      </c>
      <c r="G10175">
        <v>423.01100000000002</v>
      </c>
      <c r="H10175">
        <f t="shared" si="953"/>
        <v>138.97118080052735</v>
      </c>
      <c r="I10175">
        <f t="shared" si="954"/>
        <v>575.77629292407062</v>
      </c>
      <c r="M10175">
        <v>483.47800000000001</v>
      </c>
      <c r="N10175">
        <v>438.38600000000002</v>
      </c>
      <c r="O10175">
        <f t="shared" si="955"/>
        <v>623.41704318392863</v>
      </c>
      <c r="R10175">
        <v>2.5322499999999999</v>
      </c>
      <c r="S10175">
        <v>-3.5977000000000001</v>
      </c>
      <c r="T10175">
        <f t="shared" si="956"/>
        <v>690.23403949870101</v>
      </c>
      <c r="W10175">
        <v>-1.9589000000000001</v>
      </c>
      <c r="X10175">
        <v>-12.365600000000001</v>
      </c>
      <c r="Y10175">
        <f t="shared" si="957"/>
        <v>553.14514204613101</v>
      </c>
      <c r="AB10175">
        <v>-2.76817</v>
      </c>
      <c r="AC10175">
        <v>-7.8565500000000003E-3</v>
      </c>
      <c r="AD10175">
        <f t="shared" si="958"/>
        <v>451.95239659918485</v>
      </c>
    </row>
    <row r="10176" spans="1:30" x14ac:dyDescent="0.25">
      <c r="A10176">
        <v>288</v>
      </c>
      <c r="B10176">
        <v>454.13293570000002</v>
      </c>
      <c r="C10176">
        <v>431.91972850000002</v>
      </c>
      <c r="D10176">
        <v>479.06911630000002</v>
      </c>
      <c r="E10176">
        <v>434.12169499999999</v>
      </c>
      <c r="F10176">
        <v>463.024</v>
      </c>
      <c r="G10176">
        <v>422.08800000000002</v>
      </c>
      <c r="H10176">
        <f t="shared" si="953"/>
        <v>175.71390968444638</v>
      </c>
      <c r="I10176">
        <f t="shared" si="954"/>
        <v>626.6617593829385</v>
      </c>
      <c r="M10176">
        <v>480.03699999999998</v>
      </c>
      <c r="N10176">
        <v>436.04899999999998</v>
      </c>
      <c r="O10176">
        <f t="shared" si="955"/>
        <v>688.07143037924425</v>
      </c>
      <c r="R10176">
        <v>3.29243</v>
      </c>
      <c r="S10176">
        <v>-4.3850899999999999</v>
      </c>
      <c r="T10176">
        <f t="shared" si="956"/>
        <v>801.62048462268467</v>
      </c>
      <c r="W10176">
        <v>-2.62323</v>
      </c>
      <c r="X10176">
        <v>-16.989000000000001</v>
      </c>
      <c r="Y10176">
        <f t="shared" si="957"/>
        <v>716.52412420816358</v>
      </c>
      <c r="AB10176">
        <v>-2.81846</v>
      </c>
      <c r="AC10176">
        <v>-1.38887E-2</v>
      </c>
      <c r="AD10176">
        <f t="shared" si="958"/>
        <v>493.981248998517</v>
      </c>
    </row>
    <row r="10177" spans="1:30" x14ac:dyDescent="0.25">
      <c r="A10177">
        <v>288</v>
      </c>
      <c r="B10177">
        <v>448.9043466</v>
      </c>
      <c r="C10177">
        <v>431.91972850000002</v>
      </c>
      <c r="D10177">
        <v>475.16588009999998</v>
      </c>
      <c r="E10177">
        <v>433.44427180000002</v>
      </c>
      <c r="F10177">
        <v>459.29199999999997</v>
      </c>
      <c r="G10177">
        <v>421.67200000000003</v>
      </c>
      <c r="H10177">
        <f t="shared" si="953"/>
        <v>212.9192825682432</v>
      </c>
      <c r="I10177">
        <f t="shared" si="954"/>
        <v>691.99237404519636</v>
      </c>
      <c r="M10177">
        <v>474.03199999999998</v>
      </c>
      <c r="N10177">
        <v>436.25400000000002</v>
      </c>
      <c r="O10177">
        <f t="shared" si="955"/>
        <v>650.18487482624312</v>
      </c>
      <c r="R10177">
        <v>4.2686099999999998</v>
      </c>
      <c r="S10177">
        <v>-2.2226300000000001</v>
      </c>
      <c r="T10177">
        <f t="shared" si="956"/>
        <v>932.57698717130813</v>
      </c>
      <c r="W10177">
        <v>-8.6089099999999998</v>
      </c>
      <c r="X10177">
        <v>-5.68926</v>
      </c>
      <c r="Y10177">
        <f t="shared" si="957"/>
        <v>328.95998162401048</v>
      </c>
      <c r="AB10177">
        <v>-2.9832800000000002</v>
      </c>
      <c r="AC10177">
        <v>1.33796E-3</v>
      </c>
      <c r="AD10177">
        <f t="shared" si="958"/>
        <v>544.20539962988062</v>
      </c>
    </row>
    <row r="10178" spans="1:30" x14ac:dyDescent="0.25">
      <c r="A10178">
        <v>288</v>
      </c>
      <c r="B10178">
        <v>443.67575749999997</v>
      </c>
      <c r="C10178">
        <v>431.91972850000002</v>
      </c>
      <c r="D10178">
        <v>471.94008789999998</v>
      </c>
      <c r="E10178">
        <v>433.44427180000002</v>
      </c>
      <c r="F10178">
        <v>455.93799999999999</v>
      </c>
      <c r="G10178">
        <v>422.00900000000001</v>
      </c>
      <c r="H10178">
        <f t="shared" si="953"/>
        <v>248.58513052951892</v>
      </c>
      <c r="I10178">
        <f t="shared" si="954"/>
        <v>801.19660523393941</v>
      </c>
      <c r="M10178">
        <v>470.786</v>
      </c>
      <c r="N10178">
        <v>436.68</v>
      </c>
      <c r="O10178">
        <f t="shared" si="955"/>
        <v>757.62543316251981</v>
      </c>
      <c r="R10178">
        <v>6.1725700000000003</v>
      </c>
      <c r="S10178">
        <v>-0.57487500000000002</v>
      </c>
      <c r="T10178">
        <f t="shared" si="956"/>
        <v>1186.8019790395454</v>
      </c>
      <c r="W10178">
        <v>-1.6006800000000001</v>
      </c>
      <c r="X10178">
        <v>-0.93906199999999995</v>
      </c>
      <c r="Y10178">
        <f t="shared" si="957"/>
        <v>711.2930410060701</v>
      </c>
      <c r="AB10178">
        <v>-2.2094800000000001</v>
      </c>
      <c r="AC10178">
        <v>-9.2888999999999992E-3</v>
      </c>
      <c r="AD10178">
        <f t="shared" si="958"/>
        <v>681.15122526309983</v>
      </c>
    </row>
    <row r="10179" spans="1:30" x14ac:dyDescent="0.25">
      <c r="A10179">
        <v>288</v>
      </c>
      <c r="B10179">
        <v>438.44716840000001</v>
      </c>
      <c r="C10179">
        <v>431.91972850000002</v>
      </c>
      <c r="D10179">
        <v>468.71427290000003</v>
      </c>
      <c r="E10179">
        <v>433.44427180000002</v>
      </c>
      <c r="F10179">
        <v>452.94499999999999</v>
      </c>
      <c r="G10179">
        <v>422.09500000000003</v>
      </c>
      <c r="H10179">
        <f t="shared" ref="H10179:H10242" si="959">(F10179-B10179)^2+(G10179-C10179)^2</f>
        <v>306.7124112006702</v>
      </c>
      <c r="I10179">
        <f t="shared" ref="I10179:I10242" si="960">(D10179-B10179)^2+(E10179-C10179)^2</f>
        <v>918.42184708749619</v>
      </c>
      <c r="M10179">
        <v>466.69900000000001</v>
      </c>
      <c r="N10179">
        <v>436.67099999999999</v>
      </c>
      <c r="O10179">
        <f t="shared" ref="O10179:O10242" si="961">(M10179-$B10179)^2+(N10179-$C10179)^2</f>
        <v>820.74056962147074</v>
      </c>
      <c r="R10179">
        <v>-60.494599999999998</v>
      </c>
      <c r="S10179">
        <v>-19.998899999999999</v>
      </c>
      <c r="T10179">
        <f t="shared" ref="T10179:T10242" si="962">(R10179-($B10179-$D10179))^2+(S10179-($C10179-$E10179))^2</f>
        <v>1255.0033396813537</v>
      </c>
      <c r="W10179">
        <v>-1.6569799999999999</v>
      </c>
      <c r="X10179">
        <v>-2.9466800000000001E-2</v>
      </c>
      <c r="Y10179">
        <f t="shared" ref="Y10179:Y10242" si="963">(W10179-($B10179-$D10179))^2+(X10179-($C10179-$E10179))^2</f>
        <v>820.77447764635338</v>
      </c>
      <c r="AB10179">
        <v>-2.3566199999999999</v>
      </c>
      <c r="AC10179">
        <v>1.02885</v>
      </c>
      <c r="AD10179">
        <f t="shared" ref="AD10179:AD10242" si="964">(AB10179-($B10179-$D10179))^2+(AC10179-($C10179-$E10179))^2</f>
        <v>785.51496236922605</v>
      </c>
    </row>
    <row r="10180" spans="1:30" x14ac:dyDescent="0.25">
      <c r="A10180">
        <v>288</v>
      </c>
      <c r="B10180">
        <v>433.21857929999999</v>
      </c>
      <c r="C10180">
        <v>431.91972850000002</v>
      </c>
      <c r="D10180">
        <v>465.55701540000001</v>
      </c>
      <c r="E10180">
        <v>433.44427180000002</v>
      </c>
      <c r="F10180">
        <v>450.20400000000001</v>
      </c>
      <c r="G10180">
        <v>422.04500000000002</v>
      </c>
      <c r="H10180">
        <f t="shared" si="959"/>
        <v>386.01477930470145</v>
      </c>
      <c r="I10180">
        <f t="shared" si="960"/>
        <v>1048.0986816673596</v>
      </c>
      <c r="M10180">
        <v>462.99799999999999</v>
      </c>
      <c r="N10180">
        <v>436.59199999999998</v>
      </c>
      <c r="O10180">
        <f t="shared" si="961"/>
        <v>908.64401819730062</v>
      </c>
      <c r="R10180">
        <v>-74.352900000000005</v>
      </c>
      <c r="S10180">
        <v>-20.1374</v>
      </c>
      <c r="T10180">
        <f t="shared" si="962"/>
        <v>2111.6536113391362</v>
      </c>
      <c r="W10180">
        <v>-7.8069499999999996</v>
      </c>
      <c r="X10180">
        <v>-0.312029</v>
      </c>
      <c r="Y10180">
        <f t="shared" si="963"/>
        <v>603.26400120219887</v>
      </c>
      <c r="AB10180">
        <v>-2.2606199999999999</v>
      </c>
      <c r="AC10180">
        <v>0.25314300000000001</v>
      </c>
      <c r="AD10180">
        <f t="shared" si="964"/>
        <v>907.83518992662835</v>
      </c>
    </row>
    <row r="10181" spans="1:30" x14ac:dyDescent="0.25">
      <c r="A10181">
        <v>288</v>
      </c>
      <c r="B10181">
        <v>427.98999020000002</v>
      </c>
      <c r="C10181">
        <v>431.91972850000002</v>
      </c>
      <c r="D10181">
        <v>461.10138599999999</v>
      </c>
      <c r="E10181">
        <v>433.44427180000002</v>
      </c>
      <c r="F10181">
        <v>446.15899999999999</v>
      </c>
      <c r="G10181">
        <v>422.12200000000001</v>
      </c>
      <c r="H10181">
        <f t="shared" si="959"/>
        <v>426.10840087220731</v>
      </c>
      <c r="I10181">
        <f t="shared" si="960"/>
        <v>1098.6887640978302</v>
      </c>
      <c r="M10181">
        <v>454.697</v>
      </c>
      <c r="N10181">
        <v>437.642</v>
      </c>
      <c r="O10181">
        <f t="shared" si="961"/>
        <v>746.0087635770069</v>
      </c>
      <c r="R10181">
        <v>-56.484200000000001</v>
      </c>
      <c r="S10181">
        <v>-13.457800000000001</v>
      </c>
      <c r="T10181">
        <f t="shared" si="962"/>
        <v>688.69059163963402</v>
      </c>
      <c r="W10181">
        <v>-12.4838</v>
      </c>
      <c r="X10181">
        <v>0.61075500000000005</v>
      </c>
      <c r="Y10181">
        <f t="shared" si="963"/>
        <v>430.05720731815916</v>
      </c>
      <c r="AB10181">
        <v>-3.4621200000000001</v>
      </c>
      <c r="AC10181">
        <v>-0.62407900000000005</v>
      </c>
      <c r="AD10181">
        <f t="shared" si="964"/>
        <v>879.89039142003833</v>
      </c>
    </row>
    <row r="10182" spans="1:30" x14ac:dyDescent="0.25">
      <c r="A10182">
        <v>288</v>
      </c>
      <c r="B10182">
        <v>422.7614011</v>
      </c>
      <c r="C10182">
        <v>431.91972850000002</v>
      </c>
      <c r="D10182">
        <v>455.03685000000002</v>
      </c>
      <c r="E10182">
        <v>433.31524180000002</v>
      </c>
      <c r="F10182">
        <v>440.68200000000002</v>
      </c>
      <c r="G10182">
        <v>422.13299999999998</v>
      </c>
      <c r="H10182">
        <f t="shared" si="959"/>
        <v>416.92791966739475</v>
      </c>
      <c r="I10182">
        <f t="shared" si="960"/>
        <v>1043.6520590669891</v>
      </c>
      <c r="M10182">
        <v>443.661</v>
      </c>
      <c r="N10182">
        <v>438.23899999999998</v>
      </c>
      <c r="O10182">
        <f t="shared" si="961"/>
        <v>476.72642647159296</v>
      </c>
      <c r="R10182">
        <v>-62.1327</v>
      </c>
      <c r="S10182">
        <v>-10.287100000000001</v>
      </c>
      <c r="T10182">
        <f t="shared" si="962"/>
        <v>970.51575729206718</v>
      </c>
      <c r="W10182">
        <v>-17.744299999999999</v>
      </c>
      <c r="X10182">
        <v>-4.8753799999999998</v>
      </c>
      <c r="Y10182">
        <f t="shared" si="963"/>
        <v>223.26376060374054</v>
      </c>
      <c r="AB10182">
        <v>-4.6557500000000003</v>
      </c>
      <c r="AC10182">
        <v>-0.69078899999999999</v>
      </c>
      <c r="AD10182">
        <f t="shared" si="964"/>
        <v>763.34440366567242</v>
      </c>
    </row>
    <row r="10183" spans="1:30" x14ac:dyDescent="0.25">
      <c r="A10183">
        <v>288</v>
      </c>
      <c r="B10183">
        <v>417.53281199999998</v>
      </c>
      <c r="C10183">
        <v>431.91972850000002</v>
      </c>
      <c r="D10183">
        <v>451.00460980000003</v>
      </c>
      <c r="E10183">
        <v>432.50879379999998</v>
      </c>
      <c r="F10183">
        <v>437.34199999999998</v>
      </c>
      <c r="G10183">
        <v>421.25900000000001</v>
      </c>
      <c r="H10183">
        <f t="shared" si="959"/>
        <v>506.05506137005659</v>
      </c>
      <c r="I10183">
        <f t="shared" si="960"/>
        <v>1120.7082458917521</v>
      </c>
      <c r="M10183">
        <v>446.11900000000003</v>
      </c>
      <c r="N10183">
        <v>436.24200000000002</v>
      </c>
      <c r="O10183">
        <f t="shared" si="961"/>
        <v>835.8521752910591</v>
      </c>
      <c r="R10183">
        <v>-51.496499999999997</v>
      </c>
      <c r="S10183">
        <v>-16.3627</v>
      </c>
      <c r="T10183">
        <f t="shared" si="962"/>
        <v>573.69744104772849</v>
      </c>
      <c r="W10183">
        <v>-12.1456</v>
      </c>
      <c r="X10183">
        <v>-6.4438399999999998</v>
      </c>
      <c r="Y10183">
        <f t="shared" si="963"/>
        <v>489.08509939248734</v>
      </c>
      <c r="AB10183">
        <v>-2.4206500000000002</v>
      </c>
      <c r="AC10183">
        <v>-8.2145900000000008E-3</v>
      </c>
      <c r="AD10183">
        <f t="shared" si="964"/>
        <v>964.51116724475514</v>
      </c>
    </row>
    <row r="10184" spans="1:30" x14ac:dyDescent="0.25">
      <c r="A10184">
        <v>288</v>
      </c>
      <c r="B10184">
        <v>412.30422290000001</v>
      </c>
      <c r="C10184">
        <v>431.91972850000002</v>
      </c>
      <c r="D10184">
        <v>443.26268199999998</v>
      </c>
      <c r="E10184">
        <v>432.44427180000002</v>
      </c>
      <c r="F10184">
        <v>430.40100000000001</v>
      </c>
      <c r="G10184">
        <v>421.375</v>
      </c>
      <c r="H10184">
        <f t="shared" si="959"/>
        <v>438.68464054579692</v>
      </c>
      <c r="I10184">
        <f t="shared" si="960"/>
        <v>958.70133551994593</v>
      </c>
      <c r="M10184">
        <v>428.66699999999997</v>
      </c>
      <c r="N10184">
        <v>436.07299999999998</v>
      </c>
      <c r="O10184">
        <f t="shared" si="961"/>
        <v>284.99013857699504</v>
      </c>
      <c r="R10184">
        <v>-63.147100000000002</v>
      </c>
      <c r="S10184">
        <v>-6.5052599999999998</v>
      </c>
      <c r="T10184">
        <f t="shared" si="962"/>
        <v>1071.8775752348138</v>
      </c>
      <c r="W10184">
        <v>-26.1022</v>
      </c>
      <c r="X10184">
        <v>-11.355399999999999</v>
      </c>
      <c r="Y10184">
        <f t="shared" si="963"/>
        <v>140.89070930226731</v>
      </c>
      <c r="AB10184">
        <v>-5.6489599999999998</v>
      </c>
      <c r="AC10184">
        <v>-1.8774099999999998E-2</v>
      </c>
      <c r="AD10184">
        <f t="shared" si="964"/>
        <v>640.82654717656794</v>
      </c>
    </row>
    <row r="10185" spans="1:30" x14ac:dyDescent="0.25">
      <c r="A10185">
        <v>288</v>
      </c>
      <c r="B10185">
        <v>407.07563379999999</v>
      </c>
      <c r="C10185">
        <v>431.91972850000002</v>
      </c>
      <c r="D10185">
        <v>435.19813959999999</v>
      </c>
      <c r="E10185">
        <v>431.34749970000001</v>
      </c>
      <c r="F10185">
        <v>423.29399999999998</v>
      </c>
      <c r="G10185">
        <v>420.42700000000002</v>
      </c>
      <c r="H10185">
        <f t="shared" si="959"/>
        <v>395.11821057201439</v>
      </c>
      <c r="I10185">
        <f t="shared" si="960"/>
        <v>791.20277827058305</v>
      </c>
      <c r="M10185">
        <v>419.762</v>
      </c>
      <c r="N10185">
        <v>435.505</v>
      </c>
      <c r="O10185">
        <f t="shared" si="961"/>
        <v>173.79805908921475</v>
      </c>
      <c r="R10185">
        <v>-63.854500000000002</v>
      </c>
      <c r="S10185">
        <v>-15.212999999999999</v>
      </c>
      <c r="T10185">
        <f t="shared" si="962"/>
        <v>1525.9488577771833</v>
      </c>
      <c r="W10185">
        <v>-25.7348</v>
      </c>
      <c r="X10185">
        <v>-5.6090400000000002</v>
      </c>
      <c r="Y10185">
        <f t="shared" si="963"/>
        <v>43.909222965207142</v>
      </c>
      <c r="AB10185">
        <v>-5.2366599999999996</v>
      </c>
      <c r="AC10185">
        <v>-2.2052800000000001E-2</v>
      </c>
      <c r="AD10185">
        <f t="shared" si="964"/>
        <v>524.11510860147609</v>
      </c>
    </row>
    <row r="10186" spans="1:30" x14ac:dyDescent="0.25">
      <c r="A10186">
        <v>288</v>
      </c>
      <c r="B10186">
        <v>401.84704470000003</v>
      </c>
      <c r="C10186">
        <v>431.91972850000002</v>
      </c>
      <c r="D10186">
        <v>425.52575439999998</v>
      </c>
      <c r="E10186">
        <v>430.44427180000002</v>
      </c>
      <c r="F10186">
        <v>414.54300000000001</v>
      </c>
      <c r="G10186">
        <v>419.83100000000002</v>
      </c>
      <c r="H10186">
        <f t="shared" si="959"/>
        <v>307.3246377263099</v>
      </c>
      <c r="I10186">
        <f t="shared" si="960"/>
        <v>562.85826553044694</v>
      </c>
      <c r="M10186">
        <v>404.173</v>
      </c>
      <c r="N10186">
        <v>435.40300000000002</v>
      </c>
      <c r="O10186">
        <f t="shared" si="961"/>
        <v>17.54324840031023</v>
      </c>
      <c r="R10186">
        <v>-66.990200000000002</v>
      </c>
      <c r="S10186">
        <v>-12.6372</v>
      </c>
      <c r="T10186">
        <f t="shared" si="962"/>
        <v>2075.0522711390527</v>
      </c>
      <c r="W10186">
        <v>-28.181799999999999</v>
      </c>
      <c r="X10186">
        <v>-0.81022799999999995</v>
      </c>
      <c r="Y10186">
        <f t="shared" si="963"/>
        <v>25.502176797768541</v>
      </c>
      <c r="AB10186">
        <v>-7.0236000000000001</v>
      </c>
      <c r="AC10186">
        <v>9.9937799999999993E-2</v>
      </c>
      <c r="AD10186">
        <f t="shared" si="964"/>
        <v>279.28473136328972</v>
      </c>
    </row>
    <row r="10187" spans="1:30" x14ac:dyDescent="0.25">
      <c r="A10187">
        <v>288</v>
      </c>
      <c r="B10187">
        <v>396.6184556</v>
      </c>
      <c r="C10187">
        <v>431.91972850000002</v>
      </c>
      <c r="D10187">
        <v>414.26266989999999</v>
      </c>
      <c r="E10187">
        <v>430.44427180000002</v>
      </c>
      <c r="F10187">
        <v>404.89699999999999</v>
      </c>
      <c r="G10187">
        <v>419.79399999999998</v>
      </c>
      <c r="H10187">
        <f t="shared" si="959"/>
        <v>215.56758903848427</v>
      </c>
      <c r="I10187">
        <f t="shared" si="960"/>
        <v>313.49527073789892</v>
      </c>
      <c r="M10187">
        <v>383.64400000000001</v>
      </c>
      <c r="N10187">
        <v>435.98099999999999</v>
      </c>
      <c r="O10187">
        <f t="shared" si="961"/>
        <v>184.83042431308337</v>
      </c>
      <c r="R10187">
        <v>-67.949700000000007</v>
      </c>
      <c r="S10187">
        <v>-6.9156399999999998</v>
      </c>
      <c r="T10187">
        <f t="shared" si="962"/>
        <v>2601.0523953416573</v>
      </c>
      <c r="W10187">
        <v>-29.156300000000002</v>
      </c>
      <c r="X10187">
        <v>2.1457199999999998</v>
      </c>
      <c r="Y10187">
        <f t="shared" si="963"/>
        <v>132.97737005547171</v>
      </c>
      <c r="AB10187">
        <v>-7.74498</v>
      </c>
      <c r="AC10187">
        <v>0.65814499999999998</v>
      </c>
      <c r="AD10187">
        <f t="shared" si="964"/>
        <v>98.662838141253118</v>
      </c>
    </row>
    <row r="10188" spans="1:30" x14ac:dyDescent="0.25">
      <c r="A10188">
        <v>288</v>
      </c>
      <c r="B10188">
        <v>391.38986649999998</v>
      </c>
      <c r="C10188">
        <v>431.91972850000002</v>
      </c>
      <c r="D10188">
        <v>405.3917414</v>
      </c>
      <c r="E10188">
        <v>430.44427180000002</v>
      </c>
      <c r="F10188">
        <v>397.13</v>
      </c>
      <c r="G10188">
        <v>419.80500000000001</v>
      </c>
      <c r="H10188">
        <f t="shared" si="959"/>
        <v>179.71577922653495</v>
      </c>
      <c r="I10188">
        <f t="shared" si="960"/>
        <v>198.22947318882538</v>
      </c>
      <c r="M10188">
        <v>383.41300000000001</v>
      </c>
      <c r="N10188">
        <v>434.98099999999999</v>
      </c>
      <c r="O10188">
        <f t="shared" si="961"/>
        <v>73.001782355533891</v>
      </c>
      <c r="R10188">
        <v>-55.324599999999997</v>
      </c>
      <c r="S10188">
        <v>-5.5466899999999999</v>
      </c>
      <c r="T10188">
        <f t="shared" si="962"/>
        <v>1756.878153966489</v>
      </c>
      <c r="W10188">
        <v>-28.088999999999999</v>
      </c>
      <c r="X10188">
        <v>5.8598699999999999</v>
      </c>
      <c r="Y10188">
        <f t="shared" si="963"/>
        <v>217.67017356826639</v>
      </c>
      <c r="AB10188">
        <v>-5.1678499999999996</v>
      </c>
      <c r="AC10188">
        <v>-0.77171800000000002</v>
      </c>
      <c r="AD10188">
        <f t="shared" si="964"/>
        <v>83.089790066140409</v>
      </c>
    </row>
    <row r="10189" spans="1:30" x14ac:dyDescent="0.25">
      <c r="A10189">
        <v>288</v>
      </c>
      <c r="B10189">
        <v>386.16127740000002</v>
      </c>
      <c r="C10189">
        <v>431.91972850000002</v>
      </c>
      <c r="D10189">
        <v>396.52075020000001</v>
      </c>
      <c r="E10189">
        <v>430.44427180000002</v>
      </c>
      <c r="F10189">
        <v>389.55099999999999</v>
      </c>
      <c r="G10189">
        <v>419.66199999999998</v>
      </c>
      <c r="H10189">
        <f t="shared" si="959"/>
        <v>161.74212728466384</v>
      </c>
      <c r="I10189">
        <f t="shared" si="960"/>
        <v>109.49564916751454</v>
      </c>
      <c r="M10189">
        <v>375.54399999999998</v>
      </c>
      <c r="N10189">
        <v>435.05700000000002</v>
      </c>
      <c r="O10189">
        <f t="shared" si="961"/>
        <v>122.56905185326373</v>
      </c>
      <c r="R10189">
        <v>-132.489</v>
      </c>
      <c r="S10189">
        <v>-28.146100000000001</v>
      </c>
      <c r="T10189">
        <f t="shared" si="962"/>
        <v>15793.058035426859</v>
      </c>
      <c r="W10189">
        <v>-18.570599999999999</v>
      </c>
      <c r="X10189">
        <v>8.6178399999999999E-3</v>
      </c>
      <c r="Y10189">
        <f t="shared" si="963"/>
        <v>69.574226135786034</v>
      </c>
      <c r="AB10189">
        <v>-5.3743800000000004</v>
      </c>
      <c r="AC10189">
        <v>1.0129699999999999</v>
      </c>
      <c r="AD10189">
        <f t="shared" si="964"/>
        <v>25.065044172288641</v>
      </c>
    </row>
    <row r="10190" spans="1:30" x14ac:dyDescent="0.25">
      <c r="A10190">
        <v>288</v>
      </c>
      <c r="B10190">
        <v>380.9326883</v>
      </c>
      <c r="C10190">
        <v>431.91972850000002</v>
      </c>
      <c r="D10190">
        <v>389.84329780000002</v>
      </c>
      <c r="E10190">
        <v>430.44427180000002</v>
      </c>
      <c r="F10190">
        <v>383.75700000000001</v>
      </c>
      <c r="G10190">
        <v>419.54300000000001</v>
      </c>
      <c r="H10190">
        <f t="shared" si="959"/>
        <v>161.1601449414695</v>
      </c>
      <c r="I10190">
        <f t="shared" si="960"/>
        <v>81.575934135065495</v>
      </c>
      <c r="M10190">
        <v>378.226</v>
      </c>
      <c r="N10190">
        <v>433.31900000000002</v>
      </c>
      <c r="O10190">
        <f t="shared" si="961"/>
        <v>9.2841222840691131</v>
      </c>
      <c r="R10190">
        <v>-94.643500000000003</v>
      </c>
      <c r="S10190">
        <v>-17.795100000000001</v>
      </c>
      <c r="T10190">
        <f t="shared" si="962"/>
        <v>7721.4828690129016</v>
      </c>
      <c r="W10190">
        <v>-6.82761</v>
      </c>
      <c r="X10190">
        <v>-3.01349</v>
      </c>
      <c r="Y10190">
        <f t="shared" si="963"/>
        <v>24.489529392441185</v>
      </c>
      <c r="AB10190">
        <v>-3.6021100000000001</v>
      </c>
      <c r="AC10190">
        <v>-0.21105199999999999</v>
      </c>
      <c r="AD10190">
        <f t="shared" si="964"/>
        <v>31.024478536676149</v>
      </c>
    </row>
    <row r="10191" spans="1:30" x14ac:dyDescent="0.25">
      <c r="A10191">
        <v>288</v>
      </c>
      <c r="B10191">
        <v>375.70409919999997</v>
      </c>
      <c r="C10191">
        <v>431.91972850000002</v>
      </c>
      <c r="D10191">
        <v>383.84329960000002</v>
      </c>
      <c r="E10191">
        <v>430.44427180000002</v>
      </c>
      <c r="F10191">
        <v>377.96699999999998</v>
      </c>
      <c r="G10191">
        <v>419.78899999999999</v>
      </c>
      <c r="H10191">
        <f t="shared" si="959"/>
        <v>152.2752939713537</v>
      </c>
      <c r="I10191">
        <f t="shared" si="960"/>
        <v>68.423555624935844</v>
      </c>
      <c r="M10191">
        <v>372.45100000000002</v>
      </c>
      <c r="N10191">
        <v>432.94</v>
      </c>
      <c r="O10191">
        <f t="shared" si="961"/>
        <v>11.623608338752531</v>
      </c>
      <c r="R10191">
        <v>-92.223699999999994</v>
      </c>
      <c r="S10191">
        <v>-9.3870000000000005</v>
      </c>
      <c r="T10191">
        <f t="shared" si="962"/>
        <v>7188.196038541766</v>
      </c>
      <c r="W10191">
        <v>3.4908299999999999</v>
      </c>
      <c r="X10191">
        <v>-1.05349</v>
      </c>
      <c r="Y10191">
        <f t="shared" si="963"/>
        <v>141.65317851636615</v>
      </c>
      <c r="AB10191">
        <v>-4.0023499999999999</v>
      </c>
      <c r="AC10191">
        <v>-0.92199200000000003</v>
      </c>
      <c r="AD10191">
        <f t="shared" si="964"/>
        <v>22.861291501112241</v>
      </c>
    </row>
    <row r="10192" spans="1:30" x14ac:dyDescent="0.25">
      <c r="A10192">
        <v>288</v>
      </c>
      <c r="B10192">
        <v>370.47551010000001</v>
      </c>
      <c r="C10192">
        <v>431.91972850000002</v>
      </c>
      <c r="D10192">
        <v>376.96329630000002</v>
      </c>
      <c r="E10192">
        <v>430.44427180000002</v>
      </c>
      <c r="F10192">
        <v>371.50099999999998</v>
      </c>
      <c r="G10192">
        <v>420.02100000000002</v>
      </c>
      <c r="H10192">
        <f t="shared" si="959"/>
        <v>142.63136945171431</v>
      </c>
      <c r="I10192">
        <f t="shared" si="960"/>
        <v>44.268342250485532</v>
      </c>
      <c r="M10192">
        <v>360.86900000000003</v>
      </c>
      <c r="N10192">
        <v>433.46800000000002</v>
      </c>
      <c r="O10192">
        <f t="shared" si="961"/>
        <v>94.682180939113863</v>
      </c>
      <c r="R10192">
        <v>-94.8643</v>
      </c>
      <c r="S10192">
        <v>-5.2940399999999999</v>
      </c>
      <c r="T10192">
        <f t="shared" si="962"/>
        <v>7856.234277012898</v>
      </c>
      <c r="W10192">
        <v>-1.6973</v>
      </c>
      <c r="X10192">
        <v>-1.59161</v>
      </c>
      <c r="Y10192">
        <f t="shared" si="963"/>
        <v>32.355656174639456</v>
      </c>
      <c r="AB10192">
        <v>-5.0756300000000003</v>
      </c>
      <c r="AC10192">
        <v>-9.06065E-3</v>
      </c>
      <c r="AD10192">
        <f t="shared" si="964"/>
        <v>4.1979768956494929</v>
      </c>
    </row>
    <row r="10193" spans="1:30" x14ac:dyDescent="0.25">
      <c r="A10193">
        <v>288</v>
      </c>
      <c r="B10193">
        <v>365.24692099999999</v>
      </c>
      <c r="C10193">
        <v>431.91972850000002</v>
      </c>
      <c r="D10193">
        <v>368.36956370000001</v>
      </c>
      <c r="E10193">
        <v>430.44427180000002</v>
      </c>
      <c r="F10193">
        <v>363.35899999999998</v>
      </c>
      <c r="G10193">
        <v>420.387</v>
      </c>
      <c r="H10193">
        <f t="shared" si="959"/>
        <v>136.56807235695371</v>
      </c>
      <c r="I10193">
        <f t="shared" si="960"/>
        <v>11.927869905438344</v>
      </c>
      <c r="M10193">
        <v>346.48899999999998</v>
      </c>
      <c r="N10193">
        <v>433.88400000000001</v>
      </c>
      <c r="O10193">
        <f t="shared" si="961"/>
        <v>355.71796276795362</v>
      </c>
      <c r="R10193">
        <v>-98.1922</v>
      </c>
      <c r="S10193">
        <v>-3.1638999999999999</v>
      </c>
      <c r="T10193">
        <f t="shared" si="962"/>
        <v>9059.7443558078121</v>
      </c>
      <c r="W10193">
        <v>-5.5487799999999998</v>
      </c>
      <c r="X10193">
        <v>-1.5303</v>
      </c>
      <c r="Y10193">
        <f t="shared" si="963"/>
        <v>14.920715538046011</v>
      </c>
      <c r="AB10193">
        <v>-6.5940399999999997</v>
      </c>
      <c r="AC10193">
        <v>-2.2198900000000001E-2</v>
      </c>
      <c r="AD10193">
        <f t="shared" si="964"/>
        <v>14.293571510658435</v>
      </c>
    </row>
    <row r="10194" spans="1:30" x14ac:dyDescent="0.25">
      <c r="A10194">
        <v>288</v>
      </c>
      <c r="B10194">
        <v>360.01833190000002</v>
      </c>
      <c r="C10194">
        <v>431.91972850000002</v>
      </c>
      <c r="D10194">
        <v>354.32722749999999</v>
      </c>
      <c r="E10194">
        <v>429.70233999999999</v>
      </c>
      <c r="F10194">
        <v>350.60399999999998</v>
      </c>
      <c r="G10194">
        <v>420.06299999999999</v>
      </c>
      <c r="H10194">
        <f t="shared" si="959"/>
        <v>229.21165584607127</v>
      </c>
      <c r="I10194">
        <f t="shared" si="960"/>
        <v>37.305481051632057</v>
      </c>
      <c r="M10194">
        <v>310.24099999999999</v>
      </c>
      <c r="N10194">
        <v>435.601</v>
      </c>
      <c r="O10194">
        <f t="shared" si="961"/>
        <v>2491.3345309394731</v>
      </c>
      <c r="R10194">
        <v>-115.039</v>
      </c>
      <c r="S10194">
        <v>-9.2813800000000004</v>
      </c>
      <c r="T10194">
        <f t="shared" si="962"/>
        <v>14707.979785451498</v>
      </c>
      <c r="W10194">
        <v>-31.402000000000001</v>
      </c>
      <c r="X10194">
        <v>-11.059900000000001</v>
      </c>
      <c r="Y10194">
        <f t="shared" si="963"/>
        <v>1552.1847839415345</v>
      </c>
      <c r="AB10194">
        <v>-11.1181</v>
      </c>
      <c r="AC10194">
        <v>-3.00804E-2</v>
      </c>
      <c r="AD10194">
        <f t="shared" si="964"/>
        <v>287.60046901744761</v>
      </c>
    </row>
    <row r="10195" spans="1:30" x14ac:dyDescent="0.25">
      <c r="A10195">
        <v>288</v>
      </c>
      <c r="B10195">
        <v>354.7897428</v>
      </c>
      <c r="C10195">
        <v>431.91972850000002</v>
      </c>
      <c r="D10195">
        <v>344.74652570000001</v>
      </c>
      <c r="E10195">
        <v>429.44427180000002</v>
      </c>
      <c r="F10195">
        <v>342.56200000000001</v>
      </c>
      <c r="G10195">
        <v>419.63200000000001</v>
      </c>
      <c r="H10195">
        <f t="shared" si="959"/>
        <v>300.50596567266416</v>
      </c>
      <c r="I10195">
        <f t="shared" si="960"/>
        <v>106.99409559130713</v>
      </c>
      <c r="M10195">
        <v>339.19600000000003</v>
      </c>
      <c r="N10195">
        <v>428.214</v>
      </c>
      <c r="O10195">
        <f t="shared" si="961"/>
        <v>256.8972382282634</v>
      </c>
      <c r="R10195">
        <v>-89.013000000000005</v>
      </c>
      <c r="S10195">
        <v>-4.4198300000000001</v>
      </c>
      <c r="T10195">
        <f t="shared" si="962"/>
        <v>9859.6791248375284</v>
      </c>
      <c r="W10195">
        <v>-18.6922</v>
      </c>
      <c r="X10195">
        <v>-4.6036000000000001</v>
      </c>
      <c r="Y10195">
        <f t="shared" si="963"/>
        <v>875.83723967278684</v>
      </c>
      <c r="AB10195">
        <v>-6.0902399999999997</v>
      </c>
      <c r="AC10195">
        <v>-1.82323E-2</v>
      </c>
      <c r="AD10195">
        <f t="shared" si="964"/>
        <v>266.50692282626119</v>
      </c>
    </row>
    <row r="10196" spans="1:30" x14ac:dyDescent="0.25">
      <c r="A10196">
        <v>288</v>
      </c>
      <c r="B10196">
        <v>349.56115369999998</v>
      </c>
      <c r="C10196">
        <v>431.91972850000002</v>
      </c>
      <c r="D10196">
        <v>335.35943659999998</v>
      </c>
      <c r="E10196">
        <v>429.44427180000002</v>
      </c>
      <c r="F10196">
        <v>334.61200000000002</v>
      </c>
      <c r="G10196">
        <v>419.48599999999999</v>
      </c>
      <c r="H10196">
        <f t="shared" si="959"/>
        <v>378.07480075793529</v>
      </c>
      <c r="I10196">
        <f t="shared" si="960"/>
        <v>207.81665446200716</v>
      </c>
      <c r="M10196">
        <v>330.63499999999999</v>
      </c>
      <c r="N10196">
        <v>427.83699999999999</v>
      </c>
      <c r="O10196">
        <f t="shared" si="961"/>
        <v>374.86796588073565</v>
      </c>
      <c r="R10196">
        <v>-83.261200000000002</v>
      </c>
      <c r="S10196">
        <v>-2.762</v>
      </c>
      <c r="T10196">
        <f t="shared" si="962"/>
        <v>9526.4511623258477</v>
      </c>
      <c r="W10196">
        <v>-27.007400000000001</v>
      </c>
      <c r="X10196">
        <v>-0.11736099999999999</v>
      </c>
      <c r="Y10196">
        <f t="shared" si="963"/>
        <v>1704.9140357869458</v>
      </c>
      <c r="AB10196">
        <v>-5.6372200000000001</v>
      </c>
      <c r="AC10196">
        <v>-2.1930000000000002E-2</v>
      </c>
      <c r="AD10196">
        <f t="shared" si="964"/>
        <v>399.82036558709308</v>
      </c>
    </row>
    <row r="10197" spans="1:30" x14ac:dyDescent="0.25">
      <c r="A10197">
        <v>288</v>
      </c>
      <c r="B10197">
        <v>344.33256460000001</v>
      </c>
      <c r="C10197">
        <v>431.91972850000002</v>
      </c>
      <c r="D10197">
        <v>324.06913170000001</v>
      </c>
      <c r="E10197">
        <v>429.1216981</v>
      </c>
      <c r="F10197">
        <v>324.64299999999997</v>
      </c>
      <c r="G10197">
        <v>419.25700000000001</v>
      </c>
      <c r="H10197">
        <f t="shared" si="959"/>
        <v>548.02364720228729</v>
      </c>
      <c r="I10197">
        <f t="shared" si="960"/>
        <v>418.43568701212655</v>
      </c>
      <c r="M10197">
        <v>314.07100000000003</v>
      </c>
      <c r="N10197">
        <v>427.90600000000001</v>
      </c>
      <c r="O10197">
        <f t="shared" si="961"/>
        <v>931.87230851168465</v>
      </c>
      <c r="R10197">
        <v>-86.368300000000005</v>
      </c>
      <c r="S10197">
        <v>-3.7635800000000001</v>
      </c>
      <c r="T10197">
        <f t="shared" si="962"/>
        <v>11413.381192298331</v>
      </c>
      <c r="W10197">
        <v>-30.198499999999999</v>
      </c>
      <c r="X10197">
        <v>0.72441100000000003</v>
      </c>
      <c r="Y10197">
        <f t="shared" si="963"/>
        <v>2550.7065694201583</v>
      </c>
      <c r="AB10197">
        <v>-6.6982600000000003</v>
      </c>
      <c r="AC10197">
        <v>-2.83155E-2</v>
      </c>
      <c r="AD10197">
        <f t="shared" si="964"/>
        <v>734.92111518035722</v>
      </c>
    </row>
    <row r="10198" spans="1:30" x14ac:dyDescent="0.25">
      <c r="A10198">
        <v>288</v>
      </c>
      <c r="B10198">
        <v>339.10397549999999</v>
      </c>
      <c r="C10198">
        <v>431.91972850000002</v>
      </c>
      <c r="D10198">
        <v>316.0045892</v>
      </c>
      <c r="E10198">
        <v>427.5087896</v>
      </c>
      <c r="F10198">
        <v>317.142</v>
      </c>
      <c r="G10198">
        <v>417.91800000000001</v>
      </c>
      <c r="H10198">
        <f t="shared" si="959"/>
        <v>678.3767688503126</v>
      </c>
      <c r="I10198">
        <f t="shared" si="960"/>
        <v>553.03802941616073</v>
      </c>
      <c r="M10198">
        <v>316.23700000000002</v>
      </c>
      <c r="N10198">
        <v>423.78899999999999</v>
      </c>
      <c r="O10198">
        <f t="shared" si="961"/>
        <v>589.0073144583115</v>
      </c>
      <c r="R10198">
        <v>-67.695400000000006</v>
      </c>
      <c r="S10198">
        <v>-13.5418</v>
      </c>
      <c r="T10198">
        <f t="shared" si="962"/>
        <v>8565.9940532742421</v>
      </c>
      <c r="W10198">
        <v>-26.773599999999998</v>
      </c>
      <c r="X10198">
        <v>0.43812899999999999</v>
      </c>
      <c r="Y10198">
        <f t="shared" si="963"/>
        <v>2503.0979809815253</v>
      </c>
      <c r="AB10198">
        <v>-4.7424900000000001</v>
      </c>
      <c r="AC10198">
        <v>0.70748100000000003</v>
      </c>
      <c r="AD10198">
        <f t="shared" si="964"/>
        <v>788.88567632157378</v>
      </c>
    </row>
    <row r="10199" spans="1:30" x14ac:dyDescent="0.25">
      <c r="A10199">
        <v>288</v>
      </c>
      <c r="B10199">
        <v>333.87538640000002</v>
      </c>
      <c r="C10199">
        <v>431.91972850000002</v>
      </c>
      <c r="D10199">
        <v>305.18203149999999</v>
      </c>
      <c r="E10199">
        <v>427.44427180000002</v>
      </c>
      <c r="F10199">
        <v>307.19900000000001</v>
      </c>
      <c r="G10199">
        <v>418.18900000000002</v>
      </c>
      <c r="H10199">
        <f t="shared" si="959"/>
        <v>900.16249650281782</v>
      </c>
      <c r="I10199">
        <f t="shared" si="960"/>
        <v>843.33832809093064</v>
      </c>
      <c r="M10199">
        <v>296.142</v>
      </c>
      <c r="N10199">
        <v>425.14</v>
      </c>
      <c r="O10199">
        <f t="shared" si="961"/>
        <v>1469.7731677454199</v>
      </c>
      <c r="R10199">
        <v>-73.837299999999999</v>
      </c>
      <c r="S10199">
        <v>-4.4497099999999996</v>
      </c>
      <c r="T10199">
        <f t="shared" si="962"/>
        <v>10592.193794845689</v>
      </c>
      <c r="W10199">
        <v>-28.489000000000001</v>
      </c>
      <c r="X10199">
        <v>0.19458400000000001</v>
      </c>
      <c r="Y10199">
        <f t="shared" si="963"/>
        <v>3288.1475829831634</v>
      </c>
      <c r="AB10199">
        <v>-8.5241799999999994</v>
      </c>
      <c r="AC10199">
        <v>-0.49746699999999999</v>
      </c>
      <c r="AD10199">
        <f t="shared" si="964"/>
        <v>1409.8748741587422</v>
      </c>
    </row>
    <row r="10200" spans="1:30" x14ac:dyDescent="0.25">
      <c r="A10200">
        <v>288</v>
      </c>
      <c r="B10200">
        <v>328.6467973</v>
      </c>
      <c r="C10200">
        <v>431.91972850000002</v>
      </c>
      <c r="D10200">
        <v>297.84329780000002</v>
      </c>
      <c r="E10200">
        <v>427.44427180000002</v>
      </c>
      <c r="F10200">
        <v>300.63200000000001</v>
      </c>
      <c r="G10200">
        <v>418.25099999999998</v>
      </c>
      <c r="H10200">
        <f t="shared" si="959"/>
        <v>971.66300656680062</v>
      </c>
      <c r="I10200">
        <f t="shared" si="960"/>
        <v>968.88529412007426</v>
      </c>
      <c r="M10200">
        <v>296.80099999999999</v>
      </c>
      <c r="N10200">
        <v>423.86200000000002</v>
      </c>
      <c r="O10200">
        <f t="shared" si="961"/>
        <v>1079.0817942524004</v>
      </c>
      <c r="R10200">
        <v>-58.413800000000002</v>
      </c>
      <c r="S10200">
        <v>-2.19164</v>
      </c>
      <c r="T10200">
        <f t="shared" si="962"/>
        <v>8004.1767084798503</v>
      </c>
      <c r="W10200">
        <v>-19.223800000000001</v>
      </c>
      <c r="X10200">
        <v>2.5206300000000001</v>
      </c>
      <c r="Y10200">
        <f t="shared" si="963"/>
        <v>2506.5520426897315</v>
      </c>
      <c r="AB10200">
        <v>-4.1905299999999999</v>
      </c>
      <c r="AC10200">
        <v>-0.27150999999999997</v>
      </c>
      <c r="AD10200">
        <f t="shared" si="964"/>
        <v>1247.1157934977784</v>
      </c>
    </row>
    <row r="10201" spans="1:30" x14ac:dyDescent="0.25">
      <c r="A10201">
        <v>288</v>
      </c>
      <c r="B10201">
        <v>323.41820819999998</v>
      </c>
      <c r="C10201">
        <v>431.91972850000002</v>
      </c>
      <c r="D10201">
        <v>293.26264989999999</v>
      </c>
      <c r="E10201">
        <v>427.44427180000002</v>
      </c>
      <c r="F10201">
        <v>296.26299999999998</v>
      </c>
      <c r="G10201">
        <v>418.37900000000002</v>
      </c>
      <c r="H10201">
        <f t="shared" si="959"/>
        <v>920.75666069605973</v>
      </c>
      <c r="I10201">
        <f t="shared" si="960"/>
        <v>929.38740905827353</v>
      </c>
      <c r="M10201">
        <v>297.92599999999999</v>
      </c>
      <c r="N10201">
        <v>422.83</v>
      </c>
      <c r="O10201">
        <f t="shared" si="961"/>
        <v>732.47584311585979</v>
      </c>
      <c r="R10201">
        <v>-46.354900000000001</v>
      </c>
      <c r="S10201">
        <v>-1.8726</v>
      </c>
      <c r="T10201">
        <f t="shared" si="962"/>
        <v>5894.1480531424531</v>
      </c>
      <c r="W10201">
        <v>1.00502</v>
      </c>
      <c r="X10201">
        <v>5.3242200000000004</v>
      </c>
      <c r="Y10201">
        <f t="shared" si="963"/>
        <v>850.47428231919343</v>
      </c>
      <c r="AB10201">
        <v>-2.5347300000000001</v>
      </c>
      <c r="AC10201">
        <v>0.307616</v>
      </c>
      <c r="AD10201">
        <f t="shared" si="964"/>
        <v>1086.0258452376931</v>
      </c>
    </row>
    <row r="10202" spans="1:30" x14ac:dyDescent="0.25">
      <c r="A10202">
        <v>288</v>
      </c>
      <c r="B10202">
        <v>318.18961910000002</v>
      </c>
      <c r="C10202">
        <v>431.91972850000002</v>
      </c>
      <c r="D10202">
        <v>290.19813959999999</v>
      </c>
      <c r="E10202">
        <v>427.44427180000002</v>
      </c>
      <c r="F10202">
        <v>293.77600000000001</v>
      </c>
      <c r="G10202">
        <v>418.14299999999997</v>
      </c>
      <c r="H10202">
        <f t="shared" si="959"/>
        <v>785.82304572259864</v>
      </c>
      <c r="I10202">
        <f t="shared" si="960"/>
        <v>803.55263727249655</v>
      </c>
      <c r="M10202">
        <v>296.99299999999999</v>
      </c>
      <c r="N10202">
        <v>422.61</v>
      </c>
      <c r="O10202">
        <f t="shared" si="961"/>
        <v>535.96770601419803</v>
      </c>
      <c r="R10202">
        <v>-39.549399999999999</v>
      </c>
      <c r="S10202">
        <v>-2.0012599999999998</v>
      </c>
      <c r="T10202">
        <f t="shared" si="962"/>
        <v>4603.7182628455812</v>
      </c>
      <c r="W10202">
        <v>0.87945700000000004</v>
      </c>
      <c r="X10202">
        <v>-1.47299</v>
      </c>
      <c r="Y10202">
        <f t="shared" si="963"/>
        <v>770.44578218324853</v>
      </c>
      <c r="AB10202">
        <v>-1.4100200000000001</v>
      </c>
      <c r="AC10202">
        <v>1.29633</v>
      </c>
      <c r="AD10202">
        <f t="shared" si="964"/>
        <v>874.55501942315459</v>
      </c>
    </row>
    <row r="10203" spans="1:30" x14ac:dyDescent="0.25">
      <c r="A10203">
        <v>288</v>
      </c>
      <c r="B10203">
        <v>312.96102999999999</v>
      </c>
      <c r="C10203">
        <v>431.91972850000002</v>
      </c>
      <c r="D10203">
        <v>287.77877690000003</v>
      </c>
      <c r="E10203">
        <v>427.44427180000002</v>
      </c>
      <c r="F10203">
        <v>290.84199999999998</v>
      </c>
      <c r="G10203">
        <v>418.53199999999998</v>
      </c>
      <c r="H10203">
        <f t="shared" si="959"/>
        <v>668.48276253061363</v>
      </c>
      <c r="I10203">
        <f t="shared" si="960"/>
        <v>654.17558386603287</v>
      </c>
      <c r="M10203">
        <v>296.38200000000001</v>
      </c>
      <c r="N10203">
        <v>421.89499999999998</v>
      </c>
      <c r="O10203">
        <f t="shared" si="961"/>
        <v>375.35941723961264</v>
      </c>
      <c r="R10203">
        <v>-36.151699999999998</v>
      </c>
      <c r="S10203">
        <v>-2.1031900000000001</v>
      </c>
      <c r="T10203">
        <f t="shared" si="962"/>
        <v>3805.1323952764164</v>
      </c>
      <c r="W10203">
        <v>4.4339599999999999</v>
      </c>
      <c r="X10203">
        <v>-4.4033800000000003</v>
      </c>
      <c r="Y10203">
        <f t="shared" si="963"/>
        <v>509.32540770877313</v>
      </c>
      <c r="AB10203">
        <v>-1.71841</v>
      </c>
      <c r="AC10203">
        <v>-1.56331</v>
      </c>
      <c r="AD10203">
        <f t="shared" si="964"/>
        <v>760.11237847672862</v>
      </c>
    </row>
    <row r="10204" spans="1:30" x14ac:dyDescent="0.25">
      <c r="A10204">
        <v>288</v>
      </c>
      <c r="B10204">
        <v>307.73244089999997</v>
      </c>
      <c r="C10204">
        <v>431.91972850000002</v>
      </c>
      <c r="D10204">
        <v>286.90781079999999</v>
      </c>
      <c r="E10204">
        <v>427.44427180000002</v>
      </c>
      <c r="F10204">
        <v>289.57400000000001</v>
      </c>
      <c r="G10204">
        <v>418.755</v>
      </c>
      <c r="H10204">
        <f t="shared" si="959"/>
        <v>503.03905239750418</v>
      </c>
      <c r="I10204">
        <f t="shared" si="960"/>
        <v>453.69493147539998</v>
      </c>
      <c r="M10204">
        <v>297.87</v>
      </c>
      <c r="N10204">
        <v>421.37599999999998</v>
      </c>
      <c r="O10204">
        <f t="shared" si="961"/>
        <v>208.43795118770532</v>
      </c>
      <c r="R10204">
        <v>-30.1219</v>
      </c>
      <c r="S10204">
        <v>-1.80854</v>
      </c>
      <c r="T10204">
        <f t="shared" si="962"/>
        <v>2635.0375437558146</v>
      </c>
      <c r="W10204">
        <v>3.9183300000000001</v>
      </c>
      <c r="X10204">
        <v>-0.67397600000000002</v>
      </c>
      <c r="Y10204">
        <f t="shared" si="963"/>
        <v>312.33964020308849</v>
      </c>
      <c r="AB10204">
        <v>-1.16831</v>
      </c>
      <c r="AC10204">
        <v>-5.6771299999999997E-2</v>
      </c>
      <c r="AD10204">
        <f t="shared" si="964"/>
        <v>504.23050488617099</v>
      </c>
    </row>
    <row r="10205" spans="1:30" x14ac:dyDescent="0.25">
      <c r="A10205">
        <v>288</v>
      </c>
      <c r="B10205">
        <v>302.50385180000001</v>
      </c>
      <c r="C10205">
        <v>431.91972850000002</v>
      </c>
      <c r="D10205">
        <v>286.20328089999998</v>
      </c>
      <c r="E10205">
        <v>427.63575950000001</v>
      </c>
      <c r="F10205">
        <v>288.608</v>
      </c>
      <c r="G10205">
        <v>419.09699999999998</v>
      </c>
      <c r="H10205">
        <f t="shared" si="959"/>
        <v>357.51706343227659</v>
      </c>
      <c r="I10205">
        <f t="shared" si="960"/>
        <v>284.06100205888873</v>
      </c>
      <c r="M10205">
        <v>295.41399999999999</v>
      </c>
      <c r="N10205">
        <v>422.98899999999998</v>
      </c>
      <c r="O10205">
        <f t="shared" si="961"/>
        <v>130.02391008667655</v>
      </c>
      <c r="R10205">
        <v>-28.5639</v>
      </c>
      <c r="S10205">
        <v>-1.5430900000000001</v>
      </c>
      <c r="T10205">
        <f t="shared" si="962"/>
        <v>2046.7753657264307</v>
      </c>
      <c r="W10205">
        <v>-1.6627000000000001</v>
      </c>
      <c r="X10205">
        <v>-4.7801400000000003</v>
      </c>
      <c r="Y10205">
        <f t="shared" si="963"/>
        <v>404.83717339066897</v>
      </c>
      <c r="AB10205">
        <v>-1.00413</v>
      </c>
      <c r="AC10205">
        <v>5.9031999999999999E-3</v>
      </c>
      <c r="AD10205">
        <f t="shared" si="964"/>
        <v>317.75452022759146</v>
      </c>
    </row>
    <row r="10206" spans="1:30" x14ac:dyDescent="0.25">
      <c r="A10206">
        <v>288</v>
      </c>
      <c r="B10206">
        <v>297.27526269999998</v>
      </c>
      <c r="C10206">
        <v>431.91972850000002</v>
      </c>
      <c r="D10206">
        <v>285.53838719999999</v>
      </c>
      <c r="E10206">
        <v>427.90171700000002</v>
      </c>
      <c r="F10206">
        <v>287.76799999999997</v>
      </c>
      <c r="G10206">
        <v>419.46699999999998</v>
      </c>
      <c r="H10206">
        <f t="shared" si="959"/>
        <v>245.45849114152463</v>
      </c>
      <c r="I10206">
        <f t="shared" si="960"/>
        <v>153.89866291663242</v>
      </c>
      <c r="M10206">
        <v>293.06299999999999</v>
      </c>
      <c r="N10206">
        <v>423.565</v>
      </c>
      <c r="O10206">
        <f t="shared" si="961"/>
        <v>87.544645362523866</v>
      </c>
      <c r="R10206">
        <v>-23.176100000000002</v>
      </c>
      <c r="S10206">
        <v>-20.737100000000002</v>
      </c>
      <c r="T10206">
        <f t="shared" si="962"/>
        <v>1831.7314036410326</v>
      </c>
      <c r="W10206">
        <v>-5.1129899999999999</v>
      </c>
      <c r="X10206">
        <v>-3.4823</v>
      </c>
      <c r="Y10206">
        <f t="shared" si="963"/>
        <v>340.17263996512236</v>
      </c>
      <c r="AB10206">
        <v>-0.75444500000000003</v>
      </c>
      <c r="AC10206">
        <v>2.5670599999999999E-3</v>
      </c>
      <c r="AD10206">
        <f t="shared" si="964"/>
        <v>172.1568818844471</v>
      </c>
    </row>
    <row r="10207" spans="1:30" x14ac:dyDescent="0.25">
      <c r="A10207">
        <v>288</v>
      </c>
      <c r="B10207">
        <v>292.04667360000002</v>
      </c>
      <c r="C10207">
        <v>431.91972850000002</v>
      </c>
      <c r="D10207">
        <v>284.87349339999997</v>
      </c>
      <c r="E10207">
        <v>428.16767449999998</v>
      </c>
      <c r="F10207">
        <v>286.95800000000003</v>
      </c>
      <c r="G10207">
        <v>419.822</v>
      </c>
      <c r="H10207">
        <f t="shared" si="959"/>
        <v>172.24963386704954</v>
      </c>
      <c r="I10207">
        <f t="shared" si="960"/>
        <v>65.532423400589039</v>
      </c>
      <c r="M10207">
        <v>290.31299999999999</v>
      </c>
      <c r="N10207">
        <v>424.90899999999999</v>
      </c>
      <c r="O10207">
        <f t="shared" si="961"/>
        <v>52.155938252049701</v>
      </c>
      <c r="R10207">
        <v>-25.591699999999999</v>
      </c>
      <c r="S10207">
        <v>-22.501200000000001</v>
      </c>
      <c r="T10207">
        <f t="shared" si="962"/>
        <v>1762.7707201088738</v>
      </c>
      <c r="W10207">
        <v>0.44200400000000001</v>
      </c>
      <c r="X10207">
        <v>-0.31791700000000001</v>
      </c>
      <c r="Y10207">
        <f t="shared" si="963"/>
        <v>61.873396976288433</v>
      </c>
      <c r="AB10207">
        <v>-0.81020000000000003</v>
      </c>
      <c r="AC10207">
        <v>-5.5425299999999999E-4</v>
      </c>
      <c r="AD10207">
        <f t="shared" si="964"/>
        <v>77.816428118236828</v>
      </c>
    </row>
    <row r="10208" spans="1:30" x14ac:dyDescent="0.25">
      <c r="A10208">
        <v>288</v>
      </c>
      <c r="B10208">
        <v>286.8180845</v>
      </c>
      <c r="C10208">
        <v>431.91972850000002</v>
      </c>
      <c r="D10208">
        <v>284.20859969999998</v>
      </c>
      <c r="E10208">
        <v>428.43363199999999</v>
      </c>
      <c r="F10208">
        <v>286.36399999999998</v>
      </c>
      <c r="G10208">
        <v>420.05799999999999</v>
      </c>
      <c r="H10208">
        <f t="shared" si="959"/>
        <v>140.90679574085314</v>
      </c>
      <c r="I10208">
        <f t="shared" si="960"/>
        <v>18.962279728743599</v>
      </c>
      <c r="M10208">
        <v>288.22500000000002</v>
      </c>
      <c r="N10208">
        <v>425.58199999999999</v>
      </c>
      <c r="O10208">
        <f t="shared" si="961"/>
        <v>42.146213763852899</v>
      </c>
      <c r="R10208">
        <v>-28.756799999999998</v>
      </c>
      <c r="S10208">
        <v>-21.521899999999999</v>
      </c>
      <c r="T10208">
        <f t="shared" si="962"/>
        <v>1609.2437110987257</v>
      </c>
      <c r="W10208">
        <v>-4.2611299999999996</v>
      </c>
      <c r="X10208">
        <v>10.5501</v>
      </c>
      <c r="Y10208">
        <f t="shared" si="963"/>
        <v>97.105493177991121</v>
      </c>
      <c r="AB10208">
        <v>-0.71916199999999997</v>
      </c>
      <c r="AC10208">
        <v>2.78948E-3</v>
      </c>
      <c r="AD10208">
        <f t="shared" si="964"/>
        <v>23.213317314731853</v>
      </c>
    </row>
    <row r="10209" spans="1:30" x14ac:dyDescent="0.25">
      <c r="A10209">
        <v>288</v>
      </c>
      <c r="B10209">
        <v>281.58949539999998</v>
      </c>
      <c r="C10209">
        <v>431.91972850000002</v>
      </c>
      <c r="D10209">
        <v>283.54370590000002</v>
      </c>
      <c r="E10209">
        <v>428.6995895</v>
      </c>
      <c r="F10209">
        <v>285.76299999999998</v>
      </c>
      <c r="G10209">
        <v>420.303</v>
      </c>
      <c r="H10209">
        <f t="shared" si="959"/>
        <v>152.36652168893391</v>
      </c>
      <c r="I10209">
        <f t="shared" si="960"/>
        <v>14.188233857631538</v>
      </c>
      <c r="M10209">
        <v>285.59699999999998</v>
      </c>
      <c r="N10209">
        <v>426.54</v>
      </c>
      <c r="O10209">
        <f t="shared" si="961"/>
        <v>45.001571852733434</v>
      </c>
      <c r="R10209">
        <v>-32.025199999999998</v>
      </c>
      <c r="S10209">
        <v>-20.5505</v>
      </c>
      <c r="T10209">
        <f t="shared" si="962"/>
        <v>1469.3076879774292</v>
      </c>
      <c r="W10209">
        <v>-4.5776199999999996</v>
      </c>
      <c r="X10209">
        <v>10.212300000000001</v>
      </c>
      <c r="Y10209">
        <f t="shared" si="963"/>
        <v>55.772592854610785</v>
      </c>
      <c r="AB10209">
        <v>-0.50453499999999996</v>
      </c>
      <c r="AC10209">
        <v>-0.19261</v>
      </c>
      <c r="AD10209">
        <f t="shared" si="964"/>
        <v>13.748414792301499</v>
      </c>
    </row>
    <row r="10210" spans="1:30" x14ac:dyDescent="0.25">
      <c r="A10210">
        <v>288</v>
      </c>
      <c r="B10210">
        <v>276.36090630000001</v>
      </c>
      <c r="C10210">
        <v>431.91972850000002</v>
      </c>
      <c r="D10210">
        <v>282.87881220000003</v>
      </c>
      <c r="E10210">
        <v>428.96554700000002</v>
      </c>
      <c r="F10210">
        <v>285.154</v>
      </c>
      <c r="G10210">
        <v>420.55399999999997</v>
      </c>
      <c r="H10210">
        <f t="shared" si="959"/>
        <v>206.49828115269275</v>
      </c>
      <c r="I10210">
        <f t="shared" si="960"/>
        <v>51.2102856561973</v>
      </c>
      <c r="M10210">
        <v>283.64600000000002</v>
      </c>
      <c r="N10210">
        <v>427.37099999999998</v>
      </c>
      <c r="O10210">
        <f t="shared" si="961"/>
        <v>73.763521184492362</v>
      </c>
      <c r="R10210">
        <v>-35.399900000000002</v>
      </c>
      <c r="S10210">
        <v>-19.587700000000002</v>
      </c>
      <c r="T10210">
        <f t="shared" si="962"/>
        <v>1342.3060047524764</v>
      </c>
      <c r="W10210">
        <v>-10.836600000000001</v>
      </c>
      <c r="X10210">
        <v>2.8513500000000001</v>
      </c>
      <c r="Y10210">
        <f t="shared" si="963"/>
        <v>18.661693046766924</v>
      </c>
      <c r="AB10210">
        <v>-0.45948800000000001</v>
      </c>
      <c r="AC10210">
        <v>-7.58799E-2</v>
      </c>
      <c r="AD10210">
        <f t="shared" si="964"/>
        <v>45.885699538810591</v>
      </c>
    </row>
    <row r="10211" spans="1:30" x14ac:dyDescent="0.25">
      <c r="A10211">
        <v>288</v>
      </c>
      <c r="B10211">
        <v>271.13231719999999</v>
      </c>
      <c r="C10211">
        <v>431.91972850000002</v>
      </c>
      <c r="D10211">
        <v>282.21391849999998</v>
      </c>
      <c r="E10211">
        <v>429.23150450000003</v>
      </c>
      <c r="F10211">
        <v>284.54500000000002</v>
      </c>
      <c r="G10211">
        <v>420.80500000000001</v>
      </c>
      <c r="H10211">
        <f t="shared" si="959"/>
        <v>303.43724952212909</v>
      </c>
      <c r="I10211">
        <f t="shared" si="960"/>
        <v>130.02843564633739</v>
      </c>
      <c r="M10211">
        <v>281.803</v>
      </c>
      <c r="N10211">
        <v>427.87299999999999</v>
      </c>
      <c r="O10211">
        <f t="shared" si="961"/>
        <v>130.23948297092852</v>
      </c>
      <c r="R10211">
        <v>-38.883499999999998</v>
      </c>
      <c r="S10211">
        <v>-18.632999999999999</v>
      </c>
      <c r="T10211">
        <f t="shared" si="962"/>
        <v>1227.5401641832377</v>
      </c>
      <c r="W10211">
        <v>-10.836600000000001</v>
      </c>
      <c r="X10211">
        <v>2.8513600000000001</v>
      </c>
      <c r="Y10211">
        <f t="shared" si="963"/>
        <v>8.663899149768696E-2</v>
      </c>
      <c r="AB10211">
        <v>-0.45105800000000001</v>
      </c>
      <c r="AC10211">
        <v>-1.5178500000000001E-3</v>
      </c>
      <c r="AD10211">
        <f t="shared" si="964"/>
        <v>120.24316207281602</v>
      </c>
    </row>
    <row r="10212" spans="1:30" x14ac:dyDescent="0.25">
      <c r="A10212">
        <v>288</v>
      </c>
      <c r="B10212">
        <v>265.90372810000002</v>
      </c>
      <c r="C10212">
        <v>431.91972850000002</v>
      </c>
      <c r="D10212">
        <v>279.5852711</v>
      </c>
      <c r="E10212">
        <v>429.60555870000002</v>
      </c>
      <c r="F10212">
        <v>282.084</v>
      </c>
      <c r="G10212">
        <v>421.26799999999997</v>
      </c>
      <c r="H10212">
        <f t="shared" si="959"/>
        <v>375.26051879564221</v>
      </c>
      <c r="I10212">
        <f t="shared" si="960"/>
        <v>192.54000072408041</v>
      </c>
      <c r="M10212">
        <v>273.274</v>
      </c>
      <c r="N10212">
        <v>429.21199999999999</v>
      </c>
      <c r="O10212">
        <f t="shared" si="961"/>
        <v>61.652701509641695</v>
      </c>
      <c r="R10212">
        <v>-36.520200000000003</v>
      </c>
      <c r="S10212">
        <v>-8.2813800000000004</v>
      </c>
      <c r="T10212">
        <f t="shared" si="962"/>
        <v>633.86992912793028</v>
      </c>
      <c r="W10212">
        <v>-8.4104500000000009</v>
      </c>
      <c r="X10212">
        <v>3.0743900000000002</v>
      </c>
      <c r="Y10212">
        <f t="shared" si="963"/>
        <v>28.362356167136781</v>
      </c>
      <c r="AB10212">
        <v>-2.1714799999999999</v>
      </c>
      <c r="AC10212">
        <v>-7.2988699999999998E-3</v>
      </c>
      <c r="AD10212">
        <f t="shared" si="964"/>
        <v>137.87076704976005</v>
      </c>
    </row>
    <row r="10213" spans="1:30" x14ac:dyDescent="0.25">
      <c r="A10213">
        <v>288</v>
      </c>
      <c r="B10213">
        <v>260.675139</v>
      </c>
      <c r="C10213">
        <v>431.91972850000002</v>
      </c>
      <c r="D10213">
        <v>269.10136599999998</v>
      </c>
      <c r="E10213">
        <v>430.41201289999998</v>
      </c>
      <c r="F10213">
        <v>272.37099999999998</v>
      </c>
      <c r="G10213">
        <v>422.47</v>
      </c>
      <c r="H10213">
        <f t="shared" si="959"/>
        <v>226.0905332550326</v>
      </c>
      <c r="I10213">
        <f t="shared" si="960"/>
        <v>73.274507786012194</v>
      </c>
      <c r="M10213">
        <v>246.28899999999999</v>
      </c>
      <c r="N10213">
        <v>422.43799999999999</v>
      </c>
      <c r="O10213">
        <f t="shared" si="961"/>
        <v>296.86417067503425</v>
      </c>
      <c r="R10213">
        <v>-62.999000000000002</v>
      </c>
      <c r="S10213">
        <v>-9.3134499999999996</v>
      </c>
      <c r="T10213">
        <f t="shared" si="962"/>
        <v>3095.2851778521554</v>
      </c>
      <c r="W10213">
        <v>-29.1755</v>
      </c>
      <c r="X10213">
        <v>3.9772400000000001</v>
      </c>
      <c r="Y10213">
        <f t="shared" si="963"/>
        <v>436.6308807907248</v>
      </c>
      <c r="AB10213">
        <v>-8.8185800000000008</v>
      </c>
      <c r="AC10213">
        <v>-2.9645500000000002E-2</v>
      </c>
      <c r="AD10213">
        <f t="shared" si="964"/>
        <v>2.5174200284023467</v>
      </c>
    </row>
    <row r="10214" spans="1:30" x14ac:dyDescent="0.25">
      <c r="A10214">
        <v>288</v>
      </c>
      <c r="B10214">
        <v>255.44654990000001</v>
      </c>
      <c r="C10214">
        <v>431.91972850000002</v>
      </c>
      <c r="D10214">
        <v>249.3272657</v>
      </c>
      <c r="E10214">
        <v>430.44427180000002</v>
      </c>
      <c r="F10214">
        <v>254.73</v>
      </c>
      <c r="G10214">
        <v>422.91399999999999</v>
      </c>
      <c r="H10214">
        <f t="shared" si="959"/>
        <v>81.616589574902861</v>
      </c>
      <c r="I10214">
        <f t="shared" si="960"/>
        <v>39.62261159394464</v>
      </c>
      <c r="M10214">
        <v>209.19900000000001</v>
      </c>
      <c r="N10214">
        <v>398.31799999999998</v>
      </c>
      <c r="O10214">
        <f t="shared" si="961"/>
        <v>3267.9120299407041</v>
      </c>
      <c r="R10214">
        <v>-80.735699999999994</v>
      </c>
      <c r="S10214">
        <v>-15.2066</v>
      </c>
      <c r="T10214">
        <f t="shared" si="962"/>
        <v>7822.0792961242651</v>
      </c>
      <c r="W10214">
        <v>-23.189499999999999</v>
      </c>
      <c r="X10214">
        <v>3.5926900000000002</v>
      </c>
      <c r="Y10214">
        <f t="shared" si="963"/>
        <v>863.48750812879905</v>
      </c>
      <c r="AB10214">
        <v>-15.8216</v>
      </c>
      <c r="AC10214">
        <v>-5.3265E-2</v>
      </c>
      <c r="AD10214">
        <f t="shared" si="964"/>
        <v>483.73938951386094</v>
      </c>
    </row>
    <row r="10215" spans="1:30" x14ac:dyDescent="0.25">
      <c r="A10215">
        <v>288</v>
      </c>
      <c r="B10215">
        <v>250.21796079999999</v>
      </c>
      <c r="C10215">
        <v>431.91972850000002</v>
      </c>
      <c r="D10215">
        <v>233.81108810000001</v>
      </c>
      <c r="E10215">
        <v>430.44427180000002</v>
      </c>
      <c r="F10215">
        <v>242.27099999999999</v>
      </c>
      <c r="G10215">
        <v>422.33499999999998</v>
      </c>
      <c r="H10215">
        <f t="shared" si="959"/>
        <v>155.02120637544965</v>
      </c>
      <c r="I10215">
        <f t="shared" si="960"/>
        <v>271.36244426757952</v>
      </c>
      <c r="M10215">
        <v>205.209</v>
      </c>
      <c r="N10215">
        <v>435.04300000000001</v>
      </c>
      <c r="O10215">
        <f t="shared" si="961"/>
        <v>2035.5613771586472</v>
      </c>
      <c r="R10215">
        <v>-66.488200000000006</v>
      </c>
      <c r="S10215">
        <v>-15.931699999999999</v>
      </c>
      <c r="T10215">
        <f t="shared" si="962"/>
        <v>7174.6021823166384</v>
      </c>
      <c r="W10215">
        <v>2.0623900000000002</v>
      </c>
      <c r="X10215">
        <v>6.77372</v>
      </c>
      <c r="Y10215">
        <f t="shared" si="963"/>
        <v>233.83577792672563</v>
      </c>
      <c r="AB10215">
        <v>-10.255000000000001</v>
      </c>
      <c r="AC10215">
        <v>-3.4533500000000002E-2</v>
      </c>
      <c r="AD10215">
        <f t="shared" si="964"/>
        <v>713.13552627510035</v>
      </c>
    </row>
    <row r="10216" spans="1:30" x14ac:dyDescent="0.25">
      <c r="A10216">
        <v>288</v>
      </c>
      <c r="B10216">
        <v>244.98937169999999</v>
      </c>
      <c r="C10216">
        <v>431.91972850000002</v>
      </c>
      <c r="D10216">
        <v>220.10136600000001</v>
      </c>
      <c r="E10216">
        <v>430.44427180000002</v>
      </c>
      <c r="F10216">
        <v>231.739</v>
      </c>
      <c r="G10216">
        <v>421.50099999999998</v>
      </c>
      <c r="H10216">
        <f t="shared" si="959"/>
        <v>284.12225374487372</v>
      </c>
      <c r="I10216">
        <f t="shared" si="960"/>
        <v>621.58980019680632</v>
      </c>
      <c r="M10216">
        <v>201.02</v>
      </c>
      <c r="N10216">
        <v>428.96899999999999</v>
      </c>
      <c r="O10216">
        <f t="shared" si="961"/>
        <v>1942.0124463734717</v>
      </c>
      <c r="R10216">
        <v>-60.787700000000001</v>
      </c>
      <c r="S10216">
        <v>-10.8932</v>
      </c>
      <c r="T10216">
        <f t="shared" si="962"/>
        <v>7493.310215755464</v>
      </c>
      <c r="W10216">
        <v>3.5420400000000001</v>
      </c>
      <c r="X10216">
        <v>13.8775</v>
      </c>
      <c r="Y10216">
        <f t="shared" si="963"/>
        <v>609.46092968065068</v>
      </c>
      <c r="AB10216">
        <v>-7.1211000000000002</v>
      </c>
      <c r="AC10216">
        <v>-0.13866899999999999</v>
      </c>
      <c r="AD10216">
        <f t="shared" si="964"/>
        <v>1027.1882494891715</v>
      </c>
    </row>
    <row r="10217" spans="1:30" x14ac:dyDescent="0.25">
      <c r="A10217">
        <v>288</v>
      </c>
      <c r="B10217">
        <v>239.7607826</v>
      </c>
      <c r="C10217">
        <v>431.91972850000002</v>
      </c>
      <c r="D10217">
        <v>209.1194974</v>
      </c>
      <c r="E10217">
        <v>430.44427180000002</v>
      </c>
      <c r="F10217">
        <v>222.59899999999999</v>
      </c>
      <c r="G10217">
        <v>421.173</v>
      </c>
      <c r="H10217">
        <f t="shared" si="959"/>
        <v>410.01895546237569</v>
      </c>
      <c r="I10217">
        <f t="shared" si="960"/>
        <v>941.06533118131381</v>
      </c>
      <c r="M10217">
        <v>196.625</v>
      </c>
      <c r="N10217">
        <v>427.709</v>
      </c>
      <c r="O10217">
        <f t="shared" si="961"/>
        <v>1878.425975015175</v>
      </c>
      <c r="R10217">
        <v>-45.609099999999998</v>
      </c>
      <c r="S10217">
        <v>-5.4553200000000004</v>
      </c>
      <c r="T10217">
        <f t="shared" si="962"/>
        <v>5862.1569088136412</v>
      </c>
      <c r="W10217">
        <v>-31.298500000000001</v>
      </c>
      <c r="X10217">
        <v>-9.0533999999999999</v>
      </c>
      <c r="Y10217">
        <f t="shared" si="963"/>
        <v>3947.3938140312744</v>
      </c>
      <c r="AB10217">
        <v>-3.9403600000000001</v>
      </c>
      <c r="AC10217">
        <v>-0.472051</v>
      </c>
      <c r="AD10217">
        <f t="shared" si="964"/>
        <v>1199.6829709802421</v>
      </c>
    </row>
    <row r="10218" spans="1:30" x14ac:dyDescent="0.25">
      <c r="A10218">
        <v>288</v>
      </c>
      <c r="B10218">
        <v>234.53219350000001</v>
      </c>
      <c r="C10218">
        <v>431.91972850000002</v>
      </c>
      <c r="D10218">
        <v>206.77575210000001</v>
      </c>
      <c r="E10218">
        <v>430.44427180000002</v>
      </c>
      <c r="F10218">
        <v>219.953</v>
      </c>
      <c r="G10218">
        <v>421.274</v>
      </c>
      <c r="H10218">
        <f t="shared" si="959"/>
        <v>325.88441840615496</v>
      </c>
      <c r="I10218">
        <f t="shared" si="960"/>
        <v>772.59701166520881</v>
      </c>
      <c r="M10218">
        <v>213.73500000000001</v>
      </c>
      <c r="N10218">
        <v>437.02</v>
      </c>
      <c r="O10218">
        <f t="shared" si="961"/>
        <v>458.5360268501538</v>
      </c>
      <c r="R10218">
        <v>-6.3295300000000001</v>
      </c>
      <c r="S10218">
        <v>-3.7918500000000002</v>
      </c>
      <c r="T10218">
        <f t="shared" si="962"/>
        <v>1189.5979661534827</v>
      </c>
      <c r="W10218">
        <v>27.871099999999998</v>
      </c>
      <c r="X10218">
        <v>-8.69055</v>
      </c>
      <c r="Y10218">
        <f t="shared" si="963"/>
        <v>103.36083881899874</v>
      </c>
      <c r="AB10218">
        <v>1.1115699999999999</v>
      </c>
      <c r="AC10218">
        <v>0.74659299999999995</v>
      </c>
      <c r="AD10218">
        <f t="shared" si="964"/>
        <v>710.48041421571565</v>
      </c>
    </row>
    <row r="10219" spans="1:30" x14ac:dyDescent="0.25">
      <c r="A10219">
        <v>288</v>
      </c>
      <c r="B10219">
        <v>229.30360440000001</v>
      </c>
      <c r="C10219">
        <v>431.91972850000002</v>
      </c>
      <c r="D10219">
        <v>205.90781079999999</v>
      </c>
      <c r="E10219">
        <v>430.44427180000002</v>
      </c>
      <c r="F10219">
        <v>218.41</v>
      </c>
      <c r="G10219">
        <v>421.55500000000001</v>
      </c>
      <c r="H10219">
        <f t="shared" si="959"/>
        <v>226.09821370241218</v>
      </c>
      <c r="I10219">
        <f t="shared" si="960"/>
        <v>549.54013064737671</v>
      </c>
      <c r="M10219">
        <v>210.607</v>
      </c>
      <c r="N10219">
        <v>438.358</v>
      </c>
      <c r="O10219">
        <f t="shared" si="961"/>
        <v>391.01435599781189</v>
      </c>
      <c r="R10219">
        <v>1.07603</v>
      </c>
      <c r="S10219">
        <v>-1.9884500000000001</v>
      </c>
      <c r="T10219">
        <f t="shared" si="962"/>
        <v>510.17049678619071</v>
      </c>
      <c r="W10219">
        <v>16.6539</v>
      </c>
      <c r="X10219">
        <v>-0.14325299999999999</v>
      </c>
      <c r="Y10219">
        <f t="shared" si="963"/>
        <v>48.073350406595289</v>
      </c>
      <c r="AB10219">
        <v>-0.55264100000000005</v>
      </c>
      <c r="AC10219">
        <v>4.4742200000000003E-2</v>
      </c>
      <c r="AD10219">
        <f t="shared" si="964"/>
        <v>575.57446377098836</v>
      </c>
    </row>
    <row r="10220" spans="1:30" x14ac:dyDescent="0.25">
      <c r="A10220">
        <v>288</v>
      </c>
      <c r="B10220">
        <v>226.2984841</v>
      </c>
      <c r="C10220">
        <v>430.75057679999998</v>
      </c>
      <c r="D10220">
        <v>205.4894883</v>
      </c>
      <c r="E10220">
        <v>430.44427180000002</v>
      </c>
      <c r="F10220">
        <v>216.816</v>
      </c>
      <c r="G10220">
        <v>422.14400000000001</v>
      </c>
      <c r="H10220">
        <f t="shared" si="959"/>
        <v>163.99066892105043</v>
      </c>
      <c r="I10220">
        <f t="shared" si="960"/>
        <v>433.10812895744226</v>
      </c>
      <c r="M10220">
        <v>208.34200000000001</v>
      </c>
      <c r="N10220">
        <v>438.88900000000001</v>
      </c>
      <c r="O10220">
        <f t="shared" si="961"/>
        <v>388.66925341585102</v>
      </c>
      <c r="R10220">
        <v>1.65524</v>
      </c>
      <c r="S10220">
        <v>-1.91883</v>
      </c>
      <c r="T10220">
        <f t="shared" si="962"/>
        <v>371.81758701425809</v>
      </c>
      <c r="W10220">
        <v>11.609299999999999</v>
      </c>
      <c r="X10220">
        <v>7.8769900000000004E-3</v>
      </c>
      <c r="Y10220">
        <f t="shared" si="963"/>
        <v>84.723462089690017</v>
      </c>
      <c r="AB10220">
        <v>-0.68673200000000001</v>
      </c>
      <c r="AC10220">
        <v>3.7636700000000002E-3</v>
      </c>
      <c r="AD10220">
        <f t="shared" si="964"/>
        <v>462.15784490805061</v>
      </c>
    </row>
    <row r="10221" spans="1:30" x14ac:dyDescent="0.25">
      <c r="A10221">
        <v>288</v>
      </c>
      <c r="B10221">
        <v>224.15807359999999</v>
      </c>
      <c r="C10221">
        <v>429.12674049999998</v>
      </c>
      <c r="D10221">
        <v>205.2221083</v>
      </c>
      <c r="E10221">
        <v>430.44427180000002</v>
      </c>
      <c r="F10221">
        <v>215.25299999999999</v>
      </c>
      <c r="G10221">
        <v>422.83699999999999</v>
      </c>
      <c r="H10221">
        <f t="shared" si="959"/>
        <v>118.86117137875728</v>
      </c>
      <c r="I10221">
        <f t="shared" si="960"/>
        <v>360.3066705692836</v>
      </c>
      <c r="M10221">
        <v>216.10300000000001</v>
      </c>
      <c r="N10221">
        <v>434.83300000000003</v>
      </c>
      <c r="O10221">
        <f t="shared" si="961"/>
        <v>97.445608182757496</v>
      </c>
      <c r="R10221">
        <v>1.00963</v>
      </c>
      <c r="S10221">
        <v>-2.0744899999999999</v>
      </c>
      <c r="T10221">
        <f t="shared" si="962"/>
        <v>321.92648376153141</v>
      </c>
      <c r="W10221">
        <v>5.2975899999999996</v>
      </c>
      <c r="X10221">
        <v>0.45863599999999999</v>
      </c>
      <c r="Y10221">
        <f t="shared" si="963"/>
        <v>189.16005110123933</v>
      </c>
      <c r="AB10221">
        <v>-1.99569</v>
      </c>
      <c r="AC10221">
        <v>2.45072E-3</v>
      </c>
      <c r="AD10221">
        <f t="shared" si="964"/>
        <v>439.87654613114114</v>
      </c>
    </row>
    <row r="10222" spans="1:30" x14ac:dyDescent="0.25">
      <c r="A10222">
        <v>288</v>
      </c>
      <c r="B10222">
        <v>222.01766319999999</v>
      </c>
      <c r="C10222">
        <v>427.50290419999999</v>
      </c>
      <c r="D10222">
        <v>204.95472839999999</v>
      </c>
      <c r="E10222">
        <v>430.44427180000002</v>
      </c>
      <c r="F10222">
        <v>214.76400000000001</v>
      </c>
      <c r="G10222">
        <v>422.96899999999999</v>
      </c>
      <c r="H10222">
        <f t="shared" si="959"/>
        <v>73.171917113811503</v>
      </c>
      <c r="I10222">
        <f t="shared" si="960"/>
        <v>299.79538734738082</v>
      </c>
      <c r="M10222">
        <v>222.846</v>
      </c>
      <c r="N10222">
        <v>431.59500000000003</v>
      </c>
      <c r="O10222">
        <f t="shared" si="961"/>
        <v>17.43138989061222</v>
      </c>
      <c r="R10222">
        <v>-15.7967</v>
      </c>
      <c r="S10222">
        <v>-35.031100000000002</v>
      </c>
      <c r="T10222">
        <f t="shared" si="962"/>
        <v>2109.5065246929785</v>
      </c>
      <c r="W10222">
        <v>-3.41804</v>
      </c>
      <c r="X10222">
        <v>-1.14605</v>
      </c>
      <c r="Y10222">
        <f t="shared" si="963"/>
        <v>422.69349404310469</v>
      </c>
      <c r="AB10222">
        <v>-1.7446999999999999</v>
      </c>
      <c r="AC10222">
        <v>2.3186600000000002E-2</v>
      </c>
      <c r="AD10222">
        <f t="shared" si="964"/>
        <v>362.51570837490868</v>
      </c>
    </row>
    <row r="10223" spans="1:30" x14ac:dyDescent="0.25">
      <c r="A10223">
        <v>288</v>
      </c>
      <c r="B10223">
        <v>219.87725270000001</v>
      </c>
      <c r="C10223">
        <v>425.8790679</v>
      </c>
      <c r="D10223">
        <v>204.68734839999999</v>
      </c>
      <c r="E10223">
        <v>430.44427180000002</v>
      </c>
      <c r="F10223">
        <v>214.44800000000001</v>
      </c>
      <c r="G10223">
        <v>423.012</v>
      </c>
      <c r="H10223">
        <f t="shared" si="959"/>
        <v>37.696863223667741</v>
      </c>
      <c r="I10223">
        <f t="shared" si="960"/>
        <v>251.57427929173465</v>
      </c>
      <c r="M10223">
        <v>222.04</v>
      </c>
      <c r="N10223">
        <v>431.38799999999998</v>
      </c>
      <c r="O10223">
        <f t="shared" si="961"/>
        <v>35.025808766067399</v>
      </c>
      <c r="R10223">
        <v>-16.9312</v>
      </c>
      <c r="S10223">
        <v>-34.6614</v>
      </c>
      <c r="T10223">
        <f t="shared" si="962"/>
        <v>1937.5463611411337</v>
      </c>
      <c r="W10223">
        <v>-4.9767299999999999</v>
      </c>
      <c r="X10223">
        <v>-1.3972800000000001</v>
      </c>
      <c r="Y10223">
        <f t="shared" si="963"/>
        <v>416.72888082612883</v>
      </c>
      <c r="AB10223">
        <v>-0.47877799999999998</v>
      </c>
      <c r="AC10223">
        <v>3.3477899999999998E-3</v>
      </c>
      <c r="AD10223">
        <f t="shared" si="964"/>
        <v>266.37926956253614</v>
      </c>
    </row>
    <row r="10224" spans="1:30" x14ac:dyDescent="0.25">
      <c r="A10224">
        <v>288</v>
      </c>
      <c r="B10224">
        <v>217.73684230000001</v>
      </c>
      <c r="C10224">
        <v>424.2552316</v>
      </c>
      <c r="D10224">
        <v>204.41996839999999</v>
      </c>
      <c r="E10224">
        <v>430.44427180000002</v>
      </c>
      <c r="F10224">
        <v>214.18600000000001</v>
      </c>
      <c r="G10224">
        <v>423.02699999999999</v>
      </c>
      <c r="H10224">
        <f t="shared" si="959"/>
        <v>14.117033902707883</v>
      </c>
      <c r="I10224">
        <f t="shared" si="960"/>
        <v>215.64334906571801</v>
      </c>
      <c r="M10224">
        <v>219.642</v>
      </c>
      <c r="N10224">
        <v>431.74299999999999</v>
      </c>
      <c r="O10224">
        <f t="shared" si="961"/>
        <v>59.69630147390771</v>
      </c>
      <c r="R10224">
        <v>-18.095500000000001</v>
      </c>
      <c r="S10224">
        <v>-34.279699999999998</v>
      </c>
      <c r="T10224">
        <f t="shared" si="962"/>
        <v>1775.822402032737</v>
      </c>
      <c r="W10224">
        <v>-5.4470000000000001</v>
      </c>
      <c r="X10224">
        <v>-1.47305</v>
      </c>
      <c r="Y10224">
        <f t="shared" si="963"/>
        <v>374.32352730159812</v>
      </c>
      <c r="AB10224">
        <v>-0.27007799999999998</v>
      </c>
      <c r="AC10224">
        <v>5.9670399999999998E-4</v>
      </c>
      <c r="AD10224">
        <f t="shared" si="964"/>
        <v>222.9168669362731</v>
      </c>
    </row>
    <row r="10225" spans="1:30" x14ac:dyDescent="0.25">
      <c r="A10225">
        <v>288</v>
      </c>
      <c r="B10225">
        <v>215.5964318</v>
      </c>
      <c r="C10225">
        <v>422.63139530000001</v>
      </c>
      <c r="D10225">
        <v>204.15258850000001</v>
      </c>
      <c r="E10225">
        <v>430.44427180000002</v>
      </c>
      <c r="F10225">
        <v>213.94499999999999</v>
      </c>
      <c r="G10225">
        <v>423.03</v>
      </c>
      <c r="H10225">
        <f t="shared" si="959"/>
        <v>2.8861126969133402</v>
      </c>
      <c r="I10225">
        <f t="shared" si="960"/>
        <v>192.00258867920735</v>
      </c>
      <c r="M10225">
        <v>217.33500000000001</v>
      </c>
      <c r="N10225">
        <v>432.089</v>
      </c>
      <c r="O10225">
        <f t="shared" si="961"/>
        <v>92.468906047513158</v>
      </c>
      <c r="R10225">
        <v>-19.298100000000002</v>
      </c>
      <c r="S10225">
        <v>-33.901400000000002</v>
      </c>
      <c r="T10225">
        <f t="shared" si="962"/>
        <v>1625.6781362704664</v>
      </c>
      <c r="W10225">
        <v>-7.4624199999999998</v>
      </c>
      <c r="X10225">
        <v>0.91749499999999995</v>
      </c>
      <c r="Y10225">
        <f t="shared" si="963"/>
        <v>433.66617849693938</v>
      </c>
      <c r="AB10225">
        <v>-0.197771</v>
      </c>
      <c r="AC10225">
        <v>-1.64947E-4</v>
      </c>
      <c r="AD10225">
        <f t="shared" si="964"/>
        <v>196.56564532034434</v>
      </c>
    </row>
    <row r="10226" spans="1:30" x14ac:dyDescent="0.25">
      <c r="A10226">
        <v>288</v>
      </c>
      <c r="B10226">
        <v>213.4560214</v>
      </c>
      <c r="C10226">
        <v>421.00755900000001</v>
      </c>
      <c r="D10226">
        <v>203.8852085</v>
      </c>
      <c r="E10226">
        <v>430.44427180000002</v>
      </c>
      <c r="F10226">
        <v>213.70400000000001</v>
      </c>
      <c r="G10226">
        <v>423.03399999999999</v>
      </c>
      <c r="H10226">
        <f t="shared" si="959"/>
        <v>4.167956512538872</v>
      </c>
      <c r="I10226">
        <f t="shared" si="960"/>
        <v>180.65200803649032</v>
      </c>
      <c r="M10226">
        <v>215.05</v>
      </c>
      <c r="N10226">
        <v>432.22300000000001</v>
      </c>
      <c r="O10226">
        <f t="shared" si="961"/>
        <v>128.32688460173898</v>
      </c>
      <c r="R10226">
        <v>-20.540500000000002</v>
      </c>
      <c r="S10226">
        <v>-33.5274</v>
      </c>
      <c r="T10226">
        <f t="shared" si="962"/>
        <v>1487.0523743299495</v>
      </c>
      <c r="W10226">
        <v>-7.4624199999999998</v>
      </c>
      <c r="X10226">
        <v>0.91749700000000001</v>
      </c>
      <c r="Y10226">
        <f t="shared" si="963"/>
        <v>397.34068360805844</v>
      </c>
      <c r="AB10226">
        <v>-0.1744</v>
      </c>
      <c r="AC10226">
        <v>-5.9422000000000001E-4</v>
      </c>
      <c r="AD10226">
        <f t="shared" si="964"/>
        <v>184.00950832214767</v>
      </c>
    </row>
    <row r="10227" spans="1:30" x14ac:dyDescent="0.25">
      <c r="A10227">
        <v>288</v>
      </c>
      <c r="B10227">
        <v>212.54056879999999</v>
      </c>
      <c r="C10227">
        <v>418.73961129999998</v>
      </c>
      <c r="D10227">
        <v>203.29490240000001</v>
      </c>
      <c r="E10227">
        <v>430.44427180000002</v>
      </c>
      <c r="F10227">
        <v>213.16</v>
      </c>
      <c r="G10227">
        <v>423.05500000000001</v>
      </c>
      <c r="H10227">
        <f t="shared" si="959"/>
        <v>19.006274643621385</v>
      </c>
      <c r="I10227">
        <f t="shared" si="960"/>
        <v>222.48142460034984</v>
      </c>
      <c r="M10227">
        <v>211.227</v>
      </c>
      <c r="N10227">
        <v>433.238</v>
      </c>
      <c r="O10227">
        <f t="shared" si="961"/>
        <v>211.9287378886217</v>
      </c>
      <c r="R10227">
        <v>-20.5063</v>
      </c>
      <c r="S10227">
        <v>-26.599299999999999</v>
      </c>
      <c r="T10227">
        <f t="shared" si="962"/>
        <v>1107.0297905016864</v>
      </c>
      <c r="W10227">
        <v>-6.27034</v>
      </c>
      <c r="X10227">
        <v>-1.5238</v>
      </c>
      <c r="Y10227">
        <f t="shared" si="963"/>
        <v>344.3963751253014</v>
      </c>
      <c r="AB10227">
        <v>-0.45538200000000001</v>
      </c>
      <c r="AC10227">
        <v>-1.53965E-3</v>
      </c>
      <c r="AD10227">
        <f t="shared" si="964"/>
        <v>231.07337768884787</v>
      </c>
    </row>
    <row r="10228" spans="1:30" x14ac:dyDescent="0.25">
      <c r="A10228">
        <v>288</v>
      </c>
      <c r="B10228">
        <v>215.50411349999999</v>
      </c>
      <c r="C10228">
        <v>414.4319964</v>
      </c>
      <c r="D10228">
        <v>201.68200630000001</v>
      </c>
      <c r="E10228">
        <v>430.44427180000002</v>
      </c>
      <c r="F10228">
        <v>211.679</v>
      </c>
      <c r="G10228">
        <v>423.11500000000001</v>
      </c>
      <c r="H10228">
        <f t="shared" si="959"/>
        <v>90.026044805495218</v>
      </c>
      <c r="I10228">
        <f t="shared" si="960"/>
        <v>447.44361093373698</v>
      </c>
      <c r="M10228">
        <v>204.37899999999999</v>
      </c>
      <c r="N10228">
        <v>433.73</v>
      </c>
      <c r="O10228">
        <f t="shared" si="961"/>
        <v>496.18109333349577</v>
      </c>
      <c r="R10228">
        <v>-26.500800000000002</v>
      </c>
      <c r="S10228">
        <v>-16.346900000000002</v>
      </c>
      <c r="T10228">
        <f t="shared" si="962"/>
        <v>1626.0488186827349</v>
      </c>
      <c r="W10228">
        <v>-8.1611899999999995</v>
      </c>
      <c r="X10228">
        <v>-1.65171</v>
      </c>
      <c r="Y10228">
        <f t="shared" si="963"/>
        <v>689.49119439120454</v>
      </c>
      <c r="AB10228">
        <v>-1.30965</v>
      </c>
      <c r="AC10228">
        <v>-4.4143999999999997E-3</v>
      </c>
      <c r="AD10228">
        <f t="shared" si="964"/>
        <v>485.22168975507276</v>
      </c>
    </row>
    <row r="10229" spans="1:30" x14ac:dyDescent="0.25">
      <c r="A10229">
        <v>288</v>
      </c>
      <c r="B10229">
        <v>218.46765830000001</v>
      </c>
      <c r="C10229">
        <v>410.1243814</v>
      </c>
      <c r="D10229">
        <v>201.6820002</v>
      </c>
      <c r="E10229">
        <v>430.178315</v>
      </c>
      <c r="F10229">
        <v>211.827</v>
      </c>
      <c r="G10229">
        <v>422.76600000000002</v>
      </c>
      <c r="H10229">
        <f t="shared" si="959"/>
        <v>203.90886348522542</v>
      </c>
      <c r="I10229">
        <f t="shared" si="960"/>
        <v>683.91857068330455</v>
      </c>
      <c r="M10229">
        <v>207.655</v>
      </c>
      <c r="N10229">
        <v>432.36900000000003</v>
      </c>
      <c r="O10229">
        <f t="shared" si="961"/>
        <v>611.73663617202612</v>
      </c>
      <c r="R10229">
        <v>-18.882200000000001</v>
      </c>
      <c r="S10229">
        <v>-13.825699999999999</v>
      </c>
      <c r="T10229">
        <f t="shared" si="962"/>
        <v>1310.9869952179047</v>
      </c>
      <c r="W10229">
        <v>-9.1028199999999995</v>
      </c>
      <c r="X10229">
        <v>-2.62818</v>
      </c>
      <c r="Y10229">
        <f t="shared" si="963"/>
        <v>973.87018686209262</v>
      </c>
      <c r="AB10229">
        <v>0.24873799999999999</v>
      </c>
      <c r="AC10229">
        <v>8.1391299999999998E-4</v>
      </c>
      <c r="AD10229">
        <f t="shared" si="964"/>
        <v>675.66262420396379</v>
      </c>
    </row>
    <row r="10230" spans="1:30" x14ac:dyDescent="0.25">
      <c r="A10230">
        <v>288</v>
      </c>
      <c r="B10230">
        <v>221.4312031</v>
      </c>
      <c r="C10230">
        <v>405.81676650000003</v>
      </c>
      <c r="D10230">
        <v>201.6820002</v>
      </c>
      <c r="E10230">
        <v>429.91235719999997</v>
      </c>
      <c r="F10230">
        <v>211.904</v>
      </c>
      <c r="G10230">
        <v>422.47199999999998</v>
      </c>
      <c r="H10230">
        <f t="shared" si="959"/>
        <v>368.16440184817043</v>
      </c>
      <c r="I10230">
        <f t="shared" si="960"/>
        <v>970.62850636729218</v>
      </c>
      <c r="M10230">
        <v>206.422</v>
      </c>
      <c r="N10230">
        <v>432.46899999999999</v>
      </c>
      <c r="O10230">
        <f t="shared" si="961"/>
        <v>935.61772823557021</v>
      </c>
      <c r="R10230">
        <v>-28.6754</v>
      </c>
      <c r="S10230">
        <v>-14.097899999999999</v>
      </c>
      <c r="T10230">
        <f t="shared" si="962"/>
        <v>2444.8959853555534</v>
      </c>
      <c r="W10230">
        <v>-6.3073100000000002</v>
      </c>
      <c r="X10230">
        <v>-2.2386499999999998</v>
      </c>
      <c r="Y10230">
        <f t="shared" si="963"/>
        <v>1156.6677212711807</v>
      </c>
      <c r="AB10230">
        <v>0.182837</v>
      </c>
      <c r="AC10230">
        <v>5.9900800000000005E-4</v>
      </c>
      <c r="AD10230">
        <f t="shared" si="964"/>
        <v>963.46903297660526</v>
      </c>
    </row>
    <row r="10231" spans="1:30" x14ac:dyDescent="0.25">
      <c r="A10231">
        <v>288</v>
      </c>
      <c r="B10231">
        <v>224.3947479</v>
      </c>
      <c r="C10231">
        <v>401.5091516</v>
      </c>
      <c r="D10231">
        <v>201.6820002</v>
      </c>
      <c r="E10231">
        <v>429.64639929999998</v>
      </c>
      <c r="F10231">
        <v>211.87</v>
      </c>
      <c r="G10231">
        <v>422.25</v>
      </c>
      <c r="H10231">
        <f t="shared" si="959"/>
        <v>587.05210231033698</v>
      </c>
      <c r="I10231">
        <f t="shared" si="960"/>
        <v>1307.5736162150097</v>
      </c>
      <c r="M10231">
        <v>204.73099999999999</v>
      </c>
      <c r="N10231">
        <v>433.24599999999998</v>
      </c>
      <c r="O10231">
        <f t="shared" si="961"/>
        <v>1393.8905278393363</v>
      </c>
      <c r="R10231">
        <v>-29.411899999999999</v>
      </c>
      <c r="S10231">
        <v>-14.5761</v>
      </c>
      <c r="T10231">
        <f t="shared" si="962"/>
        <v>2900.88362479033</v>
      </c>
      <c r="W10231">
        <v>-5.1653999999999999E-2</v>
      </c>
      <c r="X10231">
        <v>0.23169899999999999</v>
      </c>
      <c r="Y10231">
        <f t="shared" si="963"/>
        <v>1323.015121626403</v>
      </c>
      <c r="AB10231">
        <v>0.26356299999999999</v>
      </c>
      <c r="AC10231">
        <v>-2.15069E-4</v>
      </c>
      <c r="AD10231">
        <f t="shared" si="964"/>
        <v>1295.6584989726721</v>
      </c>
    </row>
    <row r="10232" spans="1:30" x14ac:dyDescent="0.25">
      <c r="A10232">
        <v>288</v>
      </c>
      <c r="B10232">
        <v>227.35829269999999</v>
      </c>
      <c r="C10232">
        <v>397.20153670000002</v>
      </c>
      <c r="D10232">
        <v>201.6820002</v>
      </c>
      <c r="E10232">
        <v>428.08942960000002</v>
      </c>
      <c r="F10232">
        <v>211.71299999999999</v>
      </c>
      <c r="G10232">
        <v>420.89400000000001</v>
      </c>
      <c r="H10232">
        <f t="shared" si="959"/>
        <v>806.10800089051941</v>
      </c>
      <c r="I10232">
        <f t="shared" si="960"/>
        <v>1613.3339243474259</v>
      </c>
      <c r="M10232">
        <v>205.19200000000001</v>
      </c>
      <c r="N10232">
        <v>431.166</v>
      </c>
      <c r="O10232">
        <f t="shared" si="961"/>
        <v>1644.9292993191179</v>
      </c>
      <c r="R10232">
        <v>-19.215399999999999</v>
      </c>
      <c r="S10232">
        <v>-25.000399999999999</v>
      </c>
      <c r="T10232">
        <f t="shared" si="962"/>
        <v>2049.9266281621058</v>
      </c>
      <c r="W10232">
        <v>4.4502499999999996</v>
      </c>
      <c r="X10232">
        <v>20.846599999999999</v>
      </c>
      <c r="Y10232">
        <f t="shared" si="963"/>
        <v>3127.0026358319556</v>
      </c>
      <c r="AB10232">
        <v>-1.5910399999999999E-3</v>
      </c>
      <c r="AC10232">
        <v>-3.5288099999999998E-3</v>
      </c>
      <c r="AD10232">
        <f t="shared" si="964"/>
        <v>1613.1976483374838</v>
      </c>
    </row>
    <row r="10233" spans="1:30" x14ac:dyDescent="0.25">
      <c r="A10233">
        <v>288</v>
      </c>
      <c r="B10233">
        <v>230.32183749999999</v>
      </c>
      <c r="C10233">
        <v>392.89392179999999</v>
      </c>
      <c r="D10233">
        <v>201.6820002</v>
      </c>
      <c r="E10233">
        <v>422.44429339999999</v>
      </c>
      <c r="F10233">
        <v>212.01599999999999</v>
      </c>
      <c r="G10233">
        <v>415.49400000000003</v>
      </c>
      <c r="H10233">
        <f t="shared" si="959"/>
        <v>845.86722122252309</v>
      </c>
      <c r="I10233">
        <f t="shared" si="960"/>
        <v>1693.4647422685571</v>
      </c>
      <c r="M10233">
        <v>205.19900000000001</v>
      </c>
      <c r="N10233">
        <v>413.42700000000002</v>
      </c>
      <c r="O10233">
        <f t="shared" si="961"/>
        <v>1052.7642644187217</v>
      </c>
      <c r="R10233">
        <v>-7.1107100000000001</v>
      </c>
      <c r="S10233">
        <v>-31.532299999999999</v>
      </c>
      <c r="T10233">
        <f t="shared" si="962"/>
        <v>1282.0296724322625</v>
      </c>
      <c r="W10233">
        <v>-1.5872900000000001</v>
      </c>
      <c r="X10233">
        <v>-8.1050799999999992</v>
      </c>
      <c r="Y10233">
        <f t="shared" si="963"/>
        <v>1373.5797566194349</v>
      </c>
      <c r="AB10233">
        <v>0.14337</v>
      </c>
      <c r="AC10233">
        <v>0.27156400000000003</v>
      </c>
      <c r="AD10233">
        <f t="shared" si="964"/>
        <v>1701.3964915105162</v>
      </c>
    </row>
    <row r="10234" spans="1:30" x14ac:dyDescent="0.25">
      <c r="A10234">
        <v>288</v>
      </c>
      <c r="B10234">
        <v>233.28538230000001</v>
      </c>
      <c r="C10234">
        <v>388.58630690000001</v>
      </c>
      <c r="D10234">
        <v>204.1013537</v>
      </c>
      <c r="E10234">
        <v>415.99266249999999</v>
      </c>
      <c r="F10234">
        <v>214.197</v>
      </c>
      <c r="G10234">
        <v>409.59500000000003</v>
      </c>
      <c r="H10234">
        <f t="shared" si="959"/>
        <v>805.73152460094184</v>
      </c>
      <c r="I10234">
        <f t="shared" si="960"/>
        <v>1602.8158525992687</v>
      </c>
      <c r="M10234">
        <v>213.95</v>
      </c>
      <c r="N10234">
        <v>405.47</v>
      </c>
      <c r="O10234">
        <f t="shared" si="961"/>
        <v>658.91610138214219</v>
      </c>
      <c r="R10234">
        <v>0.15767100000000001</v>
      </c>
      <c r="S10234">
        <v>-28.897400000000001</v>
      </c>
      <c r="T10234">
        <f t="shared" si="962"/>
        <v>844.75264892584948</v>
      </c>
      <c r="W10234">
        <v>2.9905200000000001</v>
      </c>
      <c r="X10234">
        <v>-14.131399999999999</v>
      </c>
      <c r="Y10234">
        <f t="shared" si="963"/>
        <v>862.3243389602452</v>
      </c>
      <c r="AB10234">
        <v>2.2806199999999999</v>
      </c>
      <c r="AC10234">
        <v>7.4208700000000004E-3</v>
      </c>
      <c r="AD10234">
        <f t="shared" si="964"/>
        <v>1475.3085346456792</v>
      </c>
    </row>
    <row r="10235" spans="1:30" x14ac:dyDescent="0.25">
      <c r="A10235">
        <v>288</v>
      </c>
      <c r="B10235">
        <v>236.2489271</v>
      </c>
      <c r="C10235">
        <v>384.27869199999998</v>
      </c>
      <c r="D10235">
        <v>206.52070219999999</v>
      </c>
      <c r="E10235">
        <v>409.54106630000001</v>
      </c>
      <c r="F10235">
        <v>215.77600000000001</v>
      </c>
      <c r="G10235">
        <v>404.197</v>
      </c>
      <c r="H10235">
        <f t="shared" si="959"/>
        <v>815.87973762477907</v>
      </c>
      <c r="I10235">
        <f t="shared" si="960"/>
        <v>1521.9549109782829</v>
      </c>
      <c r="M10235">
        <v>216.05199999999999</v>
      </c>
      <c r="N10235">
        <v>400.26400000000001</v>
      </c>
      <c r="O10235">
        <f t="shared" si="961"/>
        <v>663.44593613757979</v>
      </c>
      <c r="R10235">
        <v>-8.6448200000000003E-2</v>
      </c>
      <c r="S10235">
        <v>-44.606000000000002</v>
      </c>
      <c r="T10235">
        <f t="shared" si="962"/>
        <v>1263.0905872815638</v>
      </c>
      <c r="W10235">
        <v>1.8486899999999999</v>
      </c>
      <c r="X10235">
        <v>-16.809899999999999</v>
      </c>
      <c r="Y10235">
        <f t="shared" si="963"/>
        <v>848.71278803247981</v>
      </c>
      <c r="AB10235">
        <v>1.9904299999999999</v>
      </c>
      <c r="AC10235">
        <v>6.47994E-3</v>
      </c>
      <c r="AD10235">
        <f t="shared" si="964"/>
        <v>1407.9002605168344</v>
      </c>
    </row>
    <row r="10236" spans="1:30" x14ac:dyDescent="0.25">
      <c r="A10236">
        <v>288</v>
      </c>
      <c r="B10236">
        <v>239.2124719</v>
      </c>
      <c r="C10236">
        <v>379.97107699999998</v>
      </c>
      <c r="D10236">
        <v>211.338233</v>
      </c>
      <c r="E10236">
        <v>397.50681379999997</v>
      </c>
      <c r="F10236">
        <v>219.84</v>
      </c>
      <c r="G10236">
        <v>393.37200000000001</v>
      </c>
      <c r="H10236">
        <f t="shared" si="959"/>
        <v>554.87740476821932</v>
      </c>
      <c r="I10236">
        <f t="shared" si="960"/>
        <v>1084.4752593731469</v>
      </c>
      <c r="M10236">
        <v>229.90899999999999</v>
      </c>
      <c r="N10236">
        <v>368.57299999999998</v>
      </c>
      <c r="O10236">
        <f t="shared" si="961"/>
        <v>216.47074869201873</v>
      </c>
      <c r="R10236">
        <v>8.5492100000000004</v>
      </c>
      <c r="S10236">
        <v>-47.773099999999999</v>
      </c>
      <c r="T10236">
        <f t="shared" si="962"/>
        <v>1287.7548752745495</v>
      </c>
      <c r="W10236">
        <v>3.0548199999999999</v>
      </c>
      <c r="X10236">
        <v>-5.0236000000000001</v>
      </c>
      <c r="Y10236">
        <f t="shared" si="963"/>
        <v>772.55712183559103</v>
      </c>
      <c r="AB10236">
        <v>4.5418700000000003</v>
      </c>
      <c r="AC10236">
        <v>1.30572</v>
      </c>
      <c r="AD10236">
        <f t="shared" si="964"/>
        <v>899.39993283195304</v>
      </c>
    </row>
    <row r="10237" spans="1:30" x14ac:dyDescent="0.25">
      <c r="A10237">
        <v>288</v>
      </c>
      <c r="B10237">
        <v>242.17601669999999</v>
      </c>
      <c r="C10237">
        <v>375.6634621</v>
      </c>
      <c r="D10237">
        <v>217.84329349999999</v>
      </c>
      <c r="E10237">
        <v>382.3152341</v>
      </c>
      <c r="F10237">
        <v>225.608</v>
      </c>
      <c r="G10237">
        <v>379.54300000000001</v>
      </c>
      <c r="H10237">
        <f t="shared" si="959"/>
        <v>289.54999168901492</v>
      </c>
      <c r="I10237">
        <f t="shared" si="960"/>
        <v>636.32748906780228</v>
      </c>
      <c r="M10237">
        <v>243.15700000000001</v>
      </c>
      <c r="N10237">
        <v>338.19099999999997</v>
      </c>
      <c r="O10237">
        <f t="shared" si="961"/>
        <v>1405.1477440708175</v>
      </c>
      <c r="R10237">
        <v>12.2</v>
      </c>
      <c r="S10237">
        <v>-45.424900000000001</v>
      </c>
      <c r="T10237">
        <f t="shared" si="962"/>
        <v>1650.5584271522027</v>
      </c>
      <c r="W10237">
        <v>1.0442199999999999</v>
      </c>
      <c r="X10237">
        <v>12.702199999999999</v>
      </c>
      <c r="Y10237">
        <f t="shared" si="963"/>
        <v>916.93061347319417</v>
      </c>
      <c r="AB10237">
        <v>5.4527999999999999</v>
      </c>
      <c r="AC10237">
        <v>4.1056299999999997</v>
      </c>
      <c r="AD10237">
        <f t="shared" si="964"/>
        <v>472.17319782750224</v>
      </c>
    </row>
    <row r="10238" spans="1:30" x14ac:dyDescent="0.25">
      <c r="A10238">
        <v>288</v>
      </c>
      <c r="B10238">
        <v>245.13956150000001</v>
      </c>
      <c r="C10238">
        <v>371.35584720000003</v>
      </c>
      <c r="D10238">
        <v>222.68198169999999</v>
      </c>
      <c r="E10238">
        <v>373.44430569999997</v>
      </c>
      <c r="F10238">
        <v>228.86600000000001</v>
      </c>
      <c r="G10238">
        <v>372.49299999999999</v>
      </c>
      <c r="H10238">
        <f t="shared" si="959"/>
        <v>266.12192038483005</v>
      </c>
      <c r="I10238">
        <f t="shared" si="960"/>
        <v>508.70454937959096</v>
      </c>
      <c r="M10238">
        <v>248.453</v>
      </c>
      <c r="N10238">
        <v>350.952</v>
      </c>
      <c r="O10238">
        <f t="shared" si="961"/>
        <v>427.29585525423124</v>
      </c>
      <c r="R10238">
        <v>6.1614300000000002</v>
      </c>
      <c r="S10238">
        <v>-31.320799999999998</v>
      </c>
      <c r="T10238">
        <f t="shared" si="962"/>
        <v>1120.0942878766662</v>
      </c>
      <c r="W10238">
        <v>-10.3878</v>
      </c>
      <c r="X10238">
        <v>21.0261</v>
      </c>
      <c r="Y10238">
        <f t="shared" si="963"/>
        <v>1613.1017888561687</v>
      </c>
      <c r="AB10238">
        <v>2.5889899999999999</v>
      </c>
      <c r="AC10238">
        <v>0.82317799999999997</v>
      </c>
      <c r="AD10238">
        <f t="shared" si="964"/>
        <v>403.23848774879673</v>
      </c>
    </row>
    <row r="10239" spans="1:30" x14ac:dyDescent="0.25">
      <c r="A10239">
        <v>288</v>
      </c>
      <c r="B10239">
        <v>248.10310620000001</v>
      </c>
      <c r="C10239">
        <v>367.0482323</v>
      </c>
      <c r="D10239">
        <v>229.13360950000001</v>
      </c>
      <c r="E10239">
        <v>362.1539555</v>
      </c>
      <c r="F10239">
        <v>233.79599999999999</v>
      </c>
      <c r="G10239">
        <v>362.96300000000002</v>
      </c>
      <c r="H10239">
        <f t="shared" si="959"/>
        <v>221.38241076304212</v>
      </c>
      <c r="I10239">
        <f t="shared" si="960"/>
        <v>383.79575044632941</v>
      </c>
      <c r="M10239">
        <v>253.14500000000001</v>
      </c>
      <c r="N10239">
        <v>335.01900000000001</v>
      </c>
      <c r="O10239">
        <f t="shared" si="961"/>
        <v>1051.2924148178411</v>
      </c>
      <c r="R10239">
        <v>8.1867699999999992</v>
      </c>
      <c r="S10239">
        <v>-29.209499999999998</v>
      </c>
      <c r="T10239">
        <f t="shared" si="962"/>
        <v>1279.3347871111112</v>
      </c>
      <c r="W10239">
        <v>-11.594900000000001</v>
      </c>
      <c r="X10239">
        <v>18.9483</v>
      </c>
      <c r="Y10239">
        <f t="shared" si="963"/>
        <v>1131.6979137411097</v>
      </c>
      <c r="AB10239">
        <v>4.6828099999999999</v>
      </c>
      <c r="AC10239">
        <v>1.5384999999999999E-2</v>
      </c>
      <c r="AD10239">
        <f t="shared" si="964"/>
        <v>227.91300206006434</v>
      </c>
    </row>
    <row r="10240" spans="1:30" x14ac:dyDescent="0.25">
      <c r="A10240">
        <v>288</v>
      </c>
      <c r="B10240">
        <v>251.06665100000001</v>
      </c>
      <c r="C10240">
        <v>362.74061740000002</v>
      </c>
      <c r="D10240">
        <v>236.1981064</v>
      </c>
      <c r="E10240">
        <v>349.02496000000002</v>
      </c>
      <c r="F10240">
        <v>240.68299999999999</v>
      </c>
      <c r="G10240">
        <v>350.75099999999998</v>
      </c>
      <c r="H10240">
        <f t="shared" si="959"/>
        <v>251.5711334881851</v>
      </c>
      <c r="I10240">
        <f t="shared" si="960"/>
        <v>409.19287643636409</v>
      </c>
      <c r="M10240">
        <v>257.69</v>
      </c>
      <c r="N10240">
        <v>320.00799999999998</v>
      </c>
      <c r="O10240">
        <f t="shared" si="961"/>
        <v>1869.945341830587</v>
      </c>
      <c r="R10240">
        <v>9.8203300000000002</v>
      </c>
      <c r="S10240">
        <v>-27.210999999999999</v>
      </c>
      <c r="T10240">
        <f t="shared" si="962"/>
        <v>1700.4757565846278</v>
      </c>
      <c r="W10240">
        <v>-9.7249300000000005</v>
      </c>
      <c r="X10240">
        <v>16.137</v>
      </c>
      <c r="Y10240">
        <f t="shared" si="963"/>
        <v>610.70189288742029</v>
      </c>
      <c r="AB10240">
        <v>5.5082500000000003</v>
      </c>
      <c r="AC10240">
        <v>5.6083600000000002</v>
      </c>
      <c r="AD10240">
        <f t="shared" si="964"/>
        <v>153.343386130836</v>
      </c>
    </row>
    <row r="10241" spans="1:30" x14ac:dyDescent="0.25">
      <c r="A10241">
        <v>288</v>
      </c>
      <c r="B10241">
        <v>254.0301958</v>
      </c>
      <c r="C10241">
        <v>358.43300249999999</v>
      </c>
      <c r="D10241">
        <v>245.1335756</v>
      </c>
      <c r="E10241">
        <v>336.15399239999999</v>
      </c>
      <c r="F10241">
        <v>250.00700000000001</v>
      </c>
      <c r="G10241">
        <v>338.22800000000001</v>
      </c>
      <c r="H10241">
        <f t="shared" si="959"/>
        <v>424.42823047014298</v>
      </c>
      <c r="I10241">
        <f t="shared" si="960"/>
        <v>575.50414201894978</v>
      </c>
      <c r="M10241">
        <v>262.57799999999997</v>
      </c>
      <c r="N10241">
        <v>311.83</v>
      </c>
      <c r="O10241">
        <f t="shared" si="961"/>
        <v>2244.9047986565438</v>
      </c>
      <c r="R10241">
        <v>14.0527</v>
      </c>
      <c r="S10241">
        <v>-28.2974</v>
      </c>
      <c r="T10241">
        <f t="shared" si="962"/>
        <v>2584.5584175073491</v>
      </c>
      <c r="W10241">
        <v>-5.5004299999999997</v>
      </c>
      <c r="X10241">
        <v>11.6379</v>
      </c>
      <c r="Y10241">
        <f t="shared" si="963"/>
        <v>320.50827862164192</v>
      </c>
      <c r="AB10241">
        <v>7.02738</v>
      </c>
      <c r="AC10241">
        <v>3.1860200000000001</v>
      </c>
      <c r="AD10241">
        <f t="shared" si="964"/>
        <v>368.0363298839938</v>
      </c>
    </row>
    <row r="10242" spans="1:30" x14ac:dyDescent="0.25">
      <c r="A10242">
        <v>288</v>
      </c>
      <c r="B10242">
        <v>256.99374060000002</v>
      </c>
      <c r="C10242">
        <v>354.12538749999999</v>
      </c>
      <c r="D10242">
        <v>253.5569946</v>
      </c>
      <c r="E10242">
        <v>327.00677460000003</v>
      </c>
      <c r="F10242">
        <v>256.791</v>
      </c>
      <c r="G10242">
        <v>330.649</v>
      </c>
      <c r="H10242">
        <f t="shared" si="959"/>
        <v>551.18187380104405</v>
      </c>
      <c r="I10242">
        <f t="shared" si="960"/>
        <v>747.23038868856031</v>
      </c>
      <c r="M10242">
        <v>267.21499999999997</v>
      </c>
      <c r="N10242">
        <v>313.33</v>
      </c>
      <c r="O10242">
        <f t="shared" si="961"/>
        <v>1768.7377849972438</v>
      </c>
      <c r="R10242">
        <v>9.7948900000000005</v>
      </c>
      <c r="S10242">
        <v>-26.2211</v>
      </c>
      <c r="T10242">
        <f t="shared" si="962"/>
        <v>2885.5509673791576</v>
      </c>
      <c r="W10242">
        <v>-8.7805700000000009</v>
      </c>
      <c r="X10242">
        <v>14.324199999999999</v>
      </c>
      <c r="Y10242">
        <f t="shared" si="963"/>
        <v>312.95981169954212</v>
      </c>
      <c r="AB10242">
        <v>5.1813599999999997</v>
      </c>
      <c r="AC10242">
        <v>-6.3084800000000003</v>
      </c>
      <c r="AD10242">
        <f t="shared" si="964"/>
        <v>1120.4142177542237</v>
      </c>
    </row>
    <row r="10243" spans="1:30" x14ac:dyDescent="0.25">
      <c r="A10243">
        <v>288</v>
      </c>
      <c r="B10243">
        <v>259.95728539999999</v>
      </c>
      <c r="C10243">
        <v>349.81777260000001</v>
      </c>
      <c r="D10243">
        <v>256.68198819999998</v>
      </c>
      <c r="E10243">
        <v>325.44427780000001</v>
      </c>
      <c r="F10243">
        <v>258.81400000000002</v>
      </c>
      <c r="G10243">
        <v>330.178</v>
      </c>
      <c r="H10243">
        <f t="shared" ref="H10243:H10306" si="965">(F10243-B10243)^2+(G10243-C10243)^2</f>
        <v>387.02776928556443</v>
      </c>
      <c r="I10243">
        <f t="shared" ref="I10243:I10306" si="966">(D10243-B10243)^2+(E10243-C10243)^2</f>
        <v>604.79482051395507</v>
      </c>
      <c r="M10243">
        <v>259.68599999999998</v>
      </c>
      <c r="N10243">
        <v>328.49900000000002</v>
      </c>
      <c r="O10243">
        <f t="shared" ref="O10243:O10306" si="967">(M10243-$B10243)^2+(N10243-$C10243)^2</f>
        <v>454.56366093876341</v>
      </c>
      <c r="R10243">
        <v>-4.0688000000000004</v>
      </c>
      <c r="S10243">
        <v>0.31580999999999998</v>
      </c>
      <c r="T10243">
        <f t="shared" ref="T10243:T10306" si="968">(R10243-($B10243-$D10243))^2+(S10243-($C10243-$E10243))^2</f>
        <v>632.70796161919918</v>
      </c>
      <c r="W10243">
        <v>-9.8531200000000005</v>
      </c>
      <c r="X10243">
        <v>18.9284</v>
      </c>
      <c r="Y10243">
        <f t="shared" ref="Y10243:Y10306" si="969">(W10243-($B10243-$D10243))^2+(X10243-($C10243-$E10243))^2</f>
        <v>202.00439555824323</v>
      </c>
      <c r="AB10243">
        <v>1.0270600000000001</v>
      </c>
      <c r="AC10243">
        <v>2.4280599999999999</v>
      </c>
      <c r="AD10243">
        <f t="shared" ref="AD10243:AD10306" si="970">(AB10243-($B10243-$D10243))^2+(AC10243-($C10243-$E10243))^2</f>
        <v>486.65667906851513</v>
      </c>
    </row>
    <row r="10244" spans="1:30" x14ac:dyDescent="0.25">
      <c r="A10244">
        <v>288</v>
      </c>
      <c r="B10244">
        <v>262.92083020000001</v>
      </c>
      <c r="C10244">
        <v>345.51015769999998</v>
      </c>
      <c r="D10244">
        <v>267.16586530000001</v>
      </c>
      <c r="E10244">
        <v>318.99266249999999</v>
      </c>
      <c r="F10244">
        <v>269.80200000000002</v>
      </c>
      <c r="G10244">
        <v>323.15100000000001</v>
      </c>
      <c r="H10244">
        <f t="shared" si="965"/>
        <v>547.28243086990005</v>
      </c>
      <c r="I10244">
        <f t="shared" si="966"/>
        <v>721.19787468225422</v>
      </c>
      <c r="M10244">
        <v>303.95299999999997</v>
      </c>
      <c r="N10244">
        <v>279.53899999999999</v>
      </c>
      <c r="O10244">
        <f t="shared" si="967"/>
        <v>6035.8326067742973</v>
      </c>
      <c r="R10244">
        <v>5.9453800000000001</v>
      </c>
      <c r="S10244">
        <v>-6.0805600000000002</v>
      </c>
      <c r="T10244">
        <f t="shared" si="968"/>
        <v>1166.4777627325539</v>
      </c>
      <c r="W10244">
        <v>13.096500000000001</v>
      </c>
      <c r="X10244">
        <v>-9.6649700000000003</v>
      </c>
      <c r="Y10244">
        <f t="shared" si="969"/>
        <v>1609.8996275737413</v>
      </c>
      <c r="AB10244">
        <v>8.39696</v>
      </c>
      <c r="AC10244">
        <v>1.8685799999999999</v>
      </c>
      <c r="AD10244">
        <f t="shared" si="970"/>
        <v>767.38906064521416</v>
      </c>
    </row>
    <row r="10245" spans="1:30" x14ac:dyDescent="0.25">
      <c r="A10245">
        <v>288</v>
      </c>
      <c r="B10245">
        <v>265.88437499999998</v>
      </c>
      <c r="C10245">
        <v>341.2025428</v>
      </c>
      <c r="D10245">
        <v>275.81100709999998</v>
      </c>
      <c r="E10245">
        <v>313.15396700000002</v>
      </c>
      <c r="F10245">
        <v>279.3</v>
      </c>
      <c r="G10245">
        <v>316.637</v>
      </c>
      <c r="H10245">
        <f t="shared" si="965"/>
        <v>783.44488719925789</v>
      </c>
      <c r="I10245">
        <f t="shared" si="966"/>
        <v>885.26062925709505</v>
      </c>
      <c r="M10245">
        <v>300.99799999999999</v>
      </c>
      <c r="N10245">
        <v>287.286</v>
      </c>
      <c r="O10245">
        <f t="shared" si="967"/>
        <v>4139.9602481448583</v>
      </c>
      <c r="R10245">
        <v>0.120527</v>
      </c>
      <c r="S10245">
        <v>-11.2484</v>
      </c>
      <c r="T10245">
        <f t="shared" si="968"/>
        <v>1645.1977130064972</v>
      </c>
      <c r="W10245">
        <v>2.6871100000000001</v>
      </c>
      <c r="X10245">
        <v>-2.8243399999999999</v>
      </c>
      <c r="Y10245">
        <f t="shared" si="969"/>
        <v>1112.2434197592011</v>
      </c>
      <c r="AB10245">
        <v>5.9993100000000004</v>
      </c>
      <c r="AC10245">
        <v>-0.23173299999999999</v>
      </c>
      <c r="AD10245">
        <f t="shared" si="970"/>
        <v>1053.4114975959089</v>
      </c>
    </row>
    <row r="10246" spans="1:30" x14ac:dyDescent="0.25">
      <c r="A10246">
        <v>288</v>
      </c>
      <c r="B10246">
        <v>268.8479198</v>
      </c>
      <c r="C10246">
        <v>336.89492790000003</v>
      </c>
      <c r="D10246">
        <v>283.87551980000001</v>
      </c>
      <c r="E10246">
        <v>305.83140029999998</v>
      </c>
      <c r="F10246">
        <v>287.71100000000001</v>
      </c>
      <c r="G10246">
        <v>309.13799999999998</v>
      </c>
      <c r="H10246">
        <f t="shared" si="965"/>
        <v>1126.2628410774337</v>
      </c>
      <c r="I10246">
        <f t="shared" si="966"/>
        <v>1190.7715087159647</v>
      </c>
      <c r="M10246">
        <v>302.024</v>
      </c>
      <c r="N10246">
        <v>292.10700000000003</v>
      </c>
      <c r="O10246">
        <f t="shared" si="967"/>
        <v>3106.6107830124306</v>
      </c>
      <c r="R10246">
        <v>1.90587</v>
      </c>
      <c r="S10246">
        <v>-9.9462100000000007</v>
      </c>
      <c r="T10246">
        <f t="shared" si="968"/>
        <v>1968.5409842617576</v>
      </c>
      <c r="W10246">
        <v>-3.0966900000000002</v>
      </c>
      <c r="X10246">
        <v>2.02332</v>
      </c>
      <c r="Y10246">
        <f t="shared" si="969"/>
        <v>985.68027087920052</v>
      </c>
      <c r="AB10246">
        <v>6.2853500000000002</v>
      </c>
      <c r="AC10246">
        <v>-3.7044199999999998</v>
      </c>
      <c r="AD10246">
        <f t="shared" si="970"/>
        <v>1663.0520180188489</v>
      </c>
    </row>
    <row r="10247" spans="1:30" x14ac:dyDescent="0.25">
      <c r="A10247">
        <v>288</v>
      </c>
      <c r="B10247">
        <v>271.81146460000002</v>
      </c>
      <c r="C10247">
        <v>332.58731299999999</v>
      </c>
      <c r="D10247">
        <v>291.03682700000002</v>
      </c>
      <c r="E10247">
        <v>298.76685839999999</v>
      </c>
      <c r="F10247">
        <v>292.733</v>
      </c>
      <c r="G10247">
        <v>303.685</v>
      </c>
      <c r="H10247">
        <f t="shared" si="965"/>
        <v>1273.0543402434209</v>
      </c>
      <c r="I10247">
        <f t="shared" si="966"/>
        <v>1513.4377087619951</v>
      </c>
      <c r="M10247">
        <v>299.315</v>
      </c>
      <c r="N10247">
        <v>301.18599999999998</v>
      </c>
      <c r="O10247">
        <f t="shared" si="967"/>
        <v>1742.4869176230218</v>
      </c>
      <c r="R10247">
        <v>-1.03671</v>
      </c>
      <c r="S10247">
        <v>-7.4075199999999999</v>
      </c>
      <c r="T10247">
        <f t="shared" si="968"/>
        <v>2030.5729657462709</v>
      </c>
      <c r="W10247">
        <v>0.76949400000000001</v>
      </c>
      <c r="X10247">
        <v>0.740263</v>
      </c>
      <c r="Y10247">
        <f t="shared" si="969"/>
        <v>1494.0933587493316</v>
      </c>
      <c r="AB10247">
        <v>3.8153199999999998</v>
      </c>
      <c r="AC10247">
        <v>-7.5894199999999996</v>
      </c>
      <c r="AD10247">
        <f t="shared" si="970"/>
        <v>2245.650759845395</v>
      </c>
    </row>
    <row r="10248" spans="1:30" x14ac:dyDescent="0.25">
      <c r="A10248">
        <v>288</v>
      </c>
      <c r="B10248">
        <v>274.77500939999999</v>
      </c>
      <c r="C10248">
        <v>328.279698</v>
      </c>
      <c r="D10248">
        <v>295.90071460000001</v>
      </c>
      <c r="E10248">
        <v>296.13182260000002</v>
      </c>
      <c r="F10248">
        <v>297.22399999999999</v>
      </c>
      <c r="G10248">
        <v>301.476</v>
      </c>
      <c r="H10248">
        <f t="shared" si="965"/>
        <v>1222.3954054340923</v>
      </c>
      <c r="I10248">
        <f t="shared" si="966"/>
        <v>1479.7813129312317</v>
      </c>
      <c r="M10248">
        <v>291.447</v>
      </c>
      <c r="N10248">
        <v>306.43700000000001</v>
      </c>
      <c r="O10248">
        <f t="shared" si="967"/>
        <v>755.0587264856922</v>
      </c>
      <c r="R10248">
        <v>-1.2712000000000001</v>
      </c>
      <c r="S10248">
        <v>-3.0439600000000002</v>
      </c>
      <c r="T10248">
        <f t="shared" si="968"/>
        <v>1632.6666555575193</v>
      </c>
      <c r="W10248">
        <v>8.8026300000000006</v>
      </c>
      <c r="X10248">
        <v>-8.6452600000000004</v>
      </c>
      <c r="Y10248">
        <f t="shared" si="969"/>
        <v>2559.785143606292</v>
      </c>
      <c r="AB10248">
        <v>2.6274099999999998</v>
      </c>
      <c r="AC10248">
        <v>4.9221199999999996</v>
      </c>
      <c r="AD10248">
        <f t="shared" si="970"/>
        <v>1305.4522388051003</v>
      </c>
    </row>
    <row r="10249" spans="1:30" x14ac:dyDescent="0.25">
      <c r="A10249">
        <v>288</v>
      </c>
      <c r="B10249">
        <v>277.73855420000001</v>
      </c>
      <c r="C10249">
        <v>323.97208310000002</v>
      </c>
      <c r="D10249">
        <v>301.36949429999999</v>
      </c>
      <c r="E10249">
        <v>288.31928019999998</v>
      </c>
      <c r="F10249">
        <v>302.90199999999999</v>
      </c>
      <c r="G10249">
        <v>293.899</v>
      </c>
      <c r="H10249">
        <f t="shared" si="965"/>
        <v>1537.5893316690433</v>
      </c>
      <c r="I10249">
        <f t="shared" si="966"/>
        <v>1829.5436846360381</v>
      </c>
      <c r="M10249">
        <v>308.74</v>
      </c>
      <c r="N10249">
        <v>268.01400000000001</v>
      </c>
      <c r="O10249">
        <f t="shared" si="967"/>
        <v>4092.396705916844</v>
      </c>
      <c r="R10249">
        <v>8.3443100000000001</v>
      </c>
      <c r="S10249">
        <v>-2.9093200000000001</v>
      </c>
      <c r="T10249">
        <f t="shared" si="968"/>
        <v>2509.4539415122558</v>
      </c>
      <c r="W10249">
        <v>-5.0009499999999996</v>
      </c>
      <c r="X10249">
        <v>-2.3602599999999998</v>
      </c>
      <c r="Y10249">
        <f t="shared" si="969"/>
        <v>1792.0694821654563</v>
      </c>
      <c r="AB10249">
        <v>4.3434600000000003</v>
      </c>
      <c r="AC10249">
        <v>-0.60465800000000003</v>
      </c>
      <c r="AD10249">
        <f t="shared" si="970"/>
        <v>2097.1705318699105</v>
      </c>
    </row>
    <row r="10250" spans="1:30" x14ac:dyDescent="0.25">
      <c r="A10250">
        <v>288</v>
      </c>
      <c r="B10250">
        <v>280.70209890000001</v>
      </c>
      <c r="C10250">
        <v>319.66446819999999</v>
      </c>
      <c r="D10250">
        <v>306.97230500000001</v>
      </c>
      <c r="E10250">
        <v>280.9281656</v>
      </c>
      <c r="F10250">
        <v>308.83300000000003</v>
      </c>
      <c r="G10250">
        <v>286.64999999999998</v>
      </c>
      <c r="H10250">
        <f t="shared" si="965"/>
        <v>1881.3027072267942</v>
      </c>
      <c r="I10250">
        <f t="shared" si="966"/>
        <v>2190.6248676552427</v>
      </c>
      <c r="M10250">
        <v>308.90100000000001</v>
      </c>
      <c r="N10250">
        <v>272.923</v>
      </c>
      <c r="O10250">
        <f t="shared" si="967"/>
        <v>2979.942872739191</v>
      </c>
      <c r="R10250">
        <v>11.277200000000001</v>
      </c>
      <c r="S10250">
        <v>-3.9243399999999999</v>
      </c>
      <c r="T10250">
        <f t="shared" si="968"/>
        <v>3229.7381318832508</v>
      </c>
      <c r="W10250">
        <v>-8.4106699999999996</v>
      </c>
      <c r="X10250">
        <v>5.00284</v>
      </c>
      <c r="Y10250">
        <f t="shared" si="969"/>
        <v>1456.9095286928011</v>
      </c>
      <c r="AB10250">
        <v>4.5065499999999998</v>
      </c>
      <c r="AC10250">
        <v>1.4966699999999999</v>
      </c>
      <c r="AD10250">
        <f t="shared" si="970"/>
        <v>2333.9989522218689</v>
      </c>
    </row>
    <row r="10251" spans="1:30" x14ac:dyDescent="0.25">
      <c r="A10251">
        <v>288</v>
      </c>
      <c r="B10251">
        <v>283.66564369999998</v>
      </c>
      <c r="C10251">
        <v>315.35685330000001</v>
      </c>
      <c r="D10251">
        <v>315.13357559999997</v>
      </c>
      <c r="E10251">
        <v>271.5733444</v>
      </c>
      <c r="F10251">
        <v>317.11099999999999</v>
      </c>
      <c r="G10251">
        <v>277.48599999999999</v>
      </c>
      <c r="H10251">
        <f t="shared" si="965"/>
        <v>2552.7933877040732</v>
      </c>
      <c r="I10251">
        <f t="shared" si="966"/>
        <v>2907.2263896594181</v>
      </c>
      <c r="M10251">
        <v>321.89600000000002</v>
      </c>
      <c r="N10251">
        <v>255.565</v>
      </c>
      <c r="O10251">
        <f t="shared" si="967"/>
        <v>5036.6258638736754</v>
      </c>
      <c r="R10251">
        <v>20.6876</v>
      </c>
      <c r="S10251">
        <v>-46.466299999999997</v>
      </c>
      <c r="T10251">
        <f t="shared" si="968"/>
        <v>10865.227514258437</v>
      </c>
      <c r="W10251">
        <v>-7.8194400000000002</v>
      </c>
      <c r="X10251">
        <v>9.8622999999999994</v>
      </c>
      <c r="Y10251">
        <f t="shared" si="969"/>
        <v>1709.8995823818059</v>
      </c>
      <c r="AB10251">
        <v>6.8761799999999997</v>
      </c>
      <c r="AC10251">
        <v>-0.238291</v>
      </c>
      <c r="AD10251">
        <f t="shared" si="970"/>
        <v>3408.1897838353625</v>
      </c>
    </row>
    <row r="10252" spans="1:30" x14ac:dyDescent="0.25">
      <c r="A10252">
        <v>288</v>
      </c>
      <c r="B10252">
        <v>286.6291885</v>
      </c>
      <c r="C10252">
        <v>311.04923839999998</v>
      </c>
      <c r="D10252">
        <v>324.03682700000002</v>
      </c>
      <c r="E10252">
        <v>261.86364049999997</v>
      </c>
      <c r="F10252">
        <v>324.40699999999998</v>
      </c>
      <c r="G10252">
        <v>269.178</v>
      </c>
      <c r="H10252">
        <f t="shared" si="965"/>
        <v>3180.3636468791638</v>
      </c>
      <c r="I10252">
        <f t="shared" si="966"/>
        <v>3818.5544589271685</v>
      </c>
      <c r="M10252">
        <v>330.464</v>
      </c>
      <c r="N10252">
        <v>246.047</v>
      </c>
      <c r="O10252">
        <f t="shared" si="967"/>
        <v>6146.7816962509642</v>
      </c>
      <c r="R10252">
        <v>17.037700000000001</v>
      </c>
      <c r="S10252">
        <v>-39.438899999999997</v>
      </c>
      <c r="T10252">
        <f t="shared" si="968"/>
        <v>10818.596512406688</v>
      </c>
      <c r="W10252">
        <v>-25.034600000000001</v>
      </c>
      <c r="X10252">
        <v>54.4026</v>
      </c>
      <c r="Y10252">
        <f t="shared" si="969"/>
        <v>180.30919263388702</v>
      </c>
      <c r="AB10252">
        <v>6.5657399999999999</v>
      </c>
      <c r="AC10252">
        <v>-4.4150999999999998</v>
      </c>
      <c r="AD10252">
        <f t="shared" si="970"/>
        <v>4806.6928320713287</v>
      </c>
    </row>
    <row r="10253" spans="1:30" x14ac:dyDescent="0.25">
      <c r="A10253">
        <v>288</v>
      </c>
      <c r="B10253">
        <v>289.59273330000002</v>
      </c>
      <c r="C10253">
        <v>306.7416235</v>
      </c>
      <c r="D10253">
        <v>328.90776949999997</v>
      </c>
      <c r="E10253">
        <v>256.25075529999998</v>
      </c>
      <c r="F10253">
        <v>328.21699999999998</v>
      </c>
      <c r="G10253">
        <v>264.67200000000003</v>
      </c>
      <c r="H10253">
        <f t="shared" si="965"/>
        <v>3261.6871995444762</v>
      </c>
      <c r="I10253">
        <f t="shared" si="966"/>
        <v>4094.9998429970801</v>
      </c>
      <c r="M10253">
        <v>323.66699999999997</v>
      </c>
      <c r="N10253">
        <v>253.45400000000001</v>
      </c>
      <c r="O10253">
        <f t="shared" si="967"/>
        <v>4000.6264694204774</v>
      </c>
      <c r="R10253">
        <v>-2.56385</v>
      </c>
      <c r="S10253">
        <v>-34.93</v>
      </c>
      <c r="T10253">
        <f t="shared" si="968"/>
        <v>8647.3744111488431</v>
      </c>
      <c r="W10253">
        <v>-22.4162</v>
      </c>
      <c r="X10253">
        <v>56.131700000000002</v>
      </c>
      <c r="Y10253">
        <f t="shared" si="969"/>
        <v>317.38964831031979</v>
      </c>
      <c r="AB10253">
        <v>3.1897799999999998</v>
      </c>
      <c r="AC10253">
        <v>5.1896199999999997</v>
      </c>
      <c r="AD10253">
        <f t="shared" si="970"/>
        <v>3858.8624886737839</v>
      </c>
    </row>
    <row r="10254" spans="1:30" x14ac:dyDescent="0.25">
      <c r="A10254">
        <v>288</v>
      </c>
      <c r="B10254">
        <v>292.55627809999999</v>
      </c>
      <c r="C10254">
        <v>302.43400860000003</v>
      </c>
      <c r="D10254">
        <v>334.5529492</v>
      </c>
      <c r="E10254">
        <v>251.4120298</v>
      </c>
      <c r="F10254">
        <v>333.02499999999998</v>
      </c>
      <c r="G10254">
        <v>260.596</v>
      </c>
      <c r="H10254">
        <f t="shared" si="965"/>
        <v>3388.1364158332149</v>
      </c>
      <c r="I10254">
        <f t="shared" si="966"/>
        <v>4366.9627041492286</v>
      </c>
      <c r="M10254">
        <v>328.12400000000002</v>
      </c>
      <c r="N10254">
        <v>250.38300000000001</v>
      </c>
      <c r="O10254">
        <f t="shared" si="967"/>
        <v>3974.370337433018</v>
      </c>
      <c r="R10254">
        <v>-6.2624299999999994E-2</v>
      </c>
      <c r="S10254">
        <v>-32.787399999999998</v>
      </c>
      <c r="T10254">
        <f t="shared" si="968"/>
        <v>8782.4762558664843</v>
      </c>
      <c r="W10254">
        <v>-20.036999999999999</v>
      </c>
      <c r="X10254">
        <v>53.312399999999997</v>
      </c>
      <c r="Y10254">
        <f t="shared" si="969"/>
        <v>487.47318409358519</v>
      </c>
      <c r="AB10254">
        <v>3.1600299999999999</v>
      </c>
      <c r="AC10254">
        <v>-0.410306</v>
      </c>
      <c r="AD10254">
        <f t="shared" si="970"/>
        <v>4684.407573983056</v>
      </c>
    </row>
    <row r="10255" spans="1:30" x14ac:dyDescent="0.25">
      <c r="A10255">
        <v>288</v>
      </c>
      <c r="B10255">
        <v>295.51982290000001</v>
      </c>
      <c r="C10255">
        <v>298.12639359999997</v>
      </c>
      <c r="D10255">
        <v>336.30699679999998</v>
      </c>
      <c r="E10255">
        <v>249.1942785</v>
      </c>
      <c r="F10255">
        <v>335.142</v>
      </c>
      <c r="G10255">
        <v>258.47199999999998</v>
      </c>
      <c r="H10255">
        <f t="shared" si="965"/>
        <v>3142.3878499274838</v>
      </c>
      <c r="I10255">
        <f t="shared" si="966"/>
        <v>4057.9454429084844</v>
      </c>
      <c r="M10255">
        <v>324.02699999999999</v>
      </c>
      <c r="N10255">
        <v>254.43</v>
      </c>
      <c r="O10255">
        <f t="shared" si="967"/>
        <v>2722.0339598568812</v>
      </c>
      <c r="R10255">
        <v>-21.416499999999999</v>
      </c>
      <c r="S10255">
        <v>-22.510200000000001</v>
      </c>
      <c r="T10255">
        <f t="shared" si="968"/>
        <v>5479.2273941878238</v>
      </c>
      <c r="W10255">
        <v>-27.876999999999999</v>
      </c>
      <c r="X10255">
        <v>49.436300000000003</v>
      </c>
      <c r="Y10255">
        <f t="shared" si="969"/>
        <v>166.92679254162852</v>
      </c>
      <c r="AB10255">
        <v>0.18739700000000001</v>
      </c>
      <c r="AC10255">
        <v>1.97275</v>
      </c>
      <c r="AD10255">
        <f t="shared" si="970"/>
        <v>3884.0974310342203</v>
      </c>
    </row>
    <row r="10256" spans="1:30" x14ac:dyDescent="0.25">
      <c r="A10256">
        <v>288</v>
      </c>
      <c r="B10256">
        <v>298.48336769999997</v>
      </c>
      <c r="C10256">
        <v>293.8187787</v>
      </c>
      <c r="D10256">
        <v>337.66048560000002</v>
      </c>
      <c r="E10256">
        <v>247.0464355</v>
      </c>
      <c r="F10256">
        <v>337.952</v>
      </c>
      <c r="G10256">
        <v>255.61199999999999</v>
      </c>
      <c r="H10256">
        <f t="shared" si="965"/>
        <v>3017.5308742633788</v>
      </c>
      <c r="I10256">
        <f t="shared" si="966"/>
        <v>3722.4986553690896</v>
      </c>
      <c r="M10256">
        <v>324.75</v>
      </c>
      <c r="N10256">
        <v>251.285</v>
      </c>
      <c r="O10256">
        <f t="shared" si="967"/>
        <v>2499.0583028839783</v>
      </c>
      <c r="R10256">
        <v>-21.559799999999999</v>
      </c>
      <c r="S10256">
        <v>-22.273499999999999</v>
      </c>
      <c r="T10256">
        <f t="shared" si="968"/>
        <v>5077.6983531886472</v>
      </c>
      <c r="W10256">
        <v>-32.633800000000001</v>
      </c>
      <c r="X10256">
        <v>47.232100000000003</v>
      </c>
      <c r="Y10256">
        <f t="shared" si="969"/>
        <v>43.026385455607191</v>
      </c>
      <c r="AB10256">
        <v>1.2364200000000001</v>
      </c>
      <c r="AC10256">
        <v>0.36143900000000001</v>
      </c>
      <c r="AD10256">
        <f t="shared" si="970"/>
        <v>3787.2260742563176</v>
      </c>
    </row>
    <row r="10257" spans="1:30" x14ac:dyDescent="0.25">
      <c r="A10257">
        <v>288</v>
      </c>
      <c r="B10257">
        <v>301.4469125</v>
      </c>
      <c r="C10257">
        <v>289.51116380000002</v>
      </c>
      <c r="D10257">
        <v>339.54220729999997</v>
      </c>
      <c r="E10257">
        <v>244.35826159999999</v>
      </c>
      <c r="F10257">
        <v>340.50400000000002</v>
      </c>
      <c r="G10257">
        <v>252.65299999999999</v>
      </c>
      <c r="H10257">
        <f t="shared" si="965"/>
        <v>2883.9803226902904</v>
      </c>
      <c r="I10257">
        <f t="shared" si="966"/>
        <v>3490.0360629816723</v>
      </c>
      <c r="M10257">
        <v>327.411</v>
      </c>
      <c r="N10257">
        <v>247.57900000000001</v>
      </c>
      <c r="O10257">
        <f t="shared" si="967"/>
        <v>2432.4402006576879</v>
      </c>
      <c r="R10257">
        <v>-8.4607799999999997</v>
      </c>
      <c r="S10257">
        <v>-24.09</v>
      </c>
      <c r="T10257">
        <f t="shared" si="968"/>
        <v>5672.7839725101867</v>
      </c>
      <c r="W10257">
        <v>-28.872599999999998</v>
      </c>
      <c r="X10257">
        <v>50.5364</v>
      </c>
      <c r="Y10257">
        <f t="shared" si="969"/>
        <v>114.04014793655116</v>
      </c>
      <c r="AB10257">
        <v>1.5548</v>
      </c>
      <c r="AC10257">
        <v>-4.1049499999999997</v>
      </c>
      <c r="AD10257">
        <f t="shared" si="970"/>
        <v>3998.4660210060329</v>
      </c>
    </row>
    <row r="10258" spans="1:30" x14ac:dyDescent="0.25">
      <c r="A10258">
        <v>288</v>
      </c>
      <c r="B10258">
        <v>304.41045730000002</v>
      </c>
      <c r="C10258">
        <v>285.20354889999999</v>
      </c>
      <c r="D10258">
        <v>341.42392899999999</v>
      </c>
      <c r="E10258">
        <v>241.67008770000001</v>
      </c>
      <c r="F10258">
        <v>343.27</v>
      </c>
      <c r="G10258">
        <v>249.55799999999999</v>
      </c>
      <c r="H10258">
        <f t="shared" si="965"/>
        <v>2780.6692152354112</v>
      </c>
      <c r="I10258">
        <f t="shared" si="966"/>
        <v>3265.159331338602</v>
      </c>
      <c r="M10258">
        <v>329.25599999999997</v>
      </c>
      <c r="N10258">
        <v>244.893</v>
      </c>
      <c r="O10258">
        <f t="shared" si="967"/>
        <v>2242.241344676811</v>
      </c>
      <c r="R10258">
        <v>-0.92276999999999998</v>
      </c>
      <c r="S10258">
        <v>-36.299999999999997</v>
      </c>
      <c r="T10258">
        <f t="shared" si="968"/>
        <v>7675.9202763702815</v>
      </c>
      <c r="W10258">
        <v>-17.585599999999999</v>
      </c>
      <c r="X10258">
        <v>23.577500000000001</v>
      </c>
      <c r="Y10258">
        <f t="shared" si="969"/>
        <v>775.6825862075641</v>
      </c>
      <c r="AB10258">
        <v>2.0708500000000001</v>
      </c>
      <c r="AC10258">
        <v>-0.76476599999999995</v>
      </c>
      <c r="AD10258">
        <f t="shared" si="970"/>
        <v>3489.9171358119065</v>
      </c>
    </row>
    <row r="10259" spans="1:30" x14ac:dyDescent="0.25">
      <c r="A10259">
        <v>288</v>
      </c>
      <c r="B10259">
        <v>307.37400209999998</v>
      </c>
      <c r="C10259">
        <v>280.89593400000001</v>
      </c>
      <c r="D10259">
        <v>343.30565080000002</v>
      </c>
      <c r="E10259">
        <v>238.9819138</v>
      </c>
      <c r="F10259">
        <v>345.01400000000001</v>
      </c>
      <c r="G10259">
        <v>247.11099999999999</v>
      </c>
      <c r="H10259">
        <f t="shared" si="965"/>
        <v>2558.1912072963642</v>
      </c>
      <c r="I10259">
        <f t="shared" si="966"/>
        <v>3047.8684676262233</v>
      </c>
      <c r="M10259">
        <v>330.89299999999997</v>
      </c>
      <c r="N10259">
        <v>242.69399999999999</v>
      </c>
      <c r="O10259">
        <f t="shared" si="967"/>
        <v>2012.5310235605616</v>
      </c>
      <c r="R10259">
        <v>6.7742300000000002</v>
      </c>
      <c r="S10259">
        <v>-43.612000000000002</v>
      </c>
      <c r="T10259">
        <f t="shared" si="968"/>
        <v>9138.4922067899261</v>
      </c>
      <c r="W10259">
        <v>7.2612899999999998</v>
      </c>
      <c r="X10259">
        <v>-31.040500000000002</v>
      </c>
      <c r="Y10259">
        <f t="shared" si="969"/>
        <v>7187.9919711541716</v>
      </c>
      <c r="AB10259">
        <v>1.8370299999999999</v>
      </c>
      <c r="AC10259">
        <v>-2.6278000000000001</v>
      </c>
      <c r="AD10259">
        <f t="shared" si="970"/>
        <v>3410.4468374729659</v>
      </c>
    </row>
    <row r="10260" spans="1:30" x14ac:dyDescent="0.25">
      <c r="A10260">
        <v>288</v>
      </c>
      <c r="B10260">
        <v>310.33754690000001</v>
      </c>
      <c r="C10260">
        <v>276.58831909999998</v>
      </c>
      <c r="D10260">
        <v>344.32716140000002</v>
      </c>
      <c r="E10260">
        <v>237.79911060000001</v>
      </c>
      <c r="F10260">
        <v>345.72</v>
      </c>
      <c r="G10260">
        <v>246.26</v>
      </c>
      <c r="H10260">
        <f t="shared" si="965"/>
        <v>2171.7249268051255</v>
      </c>
      <c r="I10260">
        <f t="shared" si="966"/>
        <v>2659.8965899150817</v>
      </c>
      <c r="M10260">
        <v>329.62299999999999</v>
      </c>
      <c r="N10260">
        <v>243.339</v>
      </c>
      <c r="O10260">
        <f t="shared" si="967"/>
        <v>1477.4459218859224</v>
      </c>
      <c r="R10260">
        <v>-17.28</v>
      </c>
      <c r="S10260">
        <v>-20.145399999999999</v>
      </c>
      <c r="T10260">
        <f t="shared" si="968"/>
        <v>3752.4992957868794</v>
      </c>
      <c r="W10260">
        <v>-9.2529000000000003</v>
      </c>
      <c r="X10260">
        <v>13.4015</v>
      </c>
      <c r="Y10260">
        <f t="shared" si="969"/>
        <v>1256.440787135482</v>
      </c>
      <c r="AB10260">
        <v>0.58405300000000004</v>
      </c>
      <c r="AC10260">
        <v>-6.9369100000000003E-2</v>
      </c>
      <c r="AD10260">
        <f t="shared" si="970"/>
        <v>2705.3275374957771</v>
      </c>
    </row>
    <row r="10261" spans="1:30" x14ac:dyDescent="0.25">
      <c r="A10261">
        <v>288</v>
      </c>
      <c r="B10261">
        <v>313.30109160000001</v>
      </c>
      <c r="C10261">
        <v>272.2807042</v>
      </c>
      <c r="D10261">
        <v>344.83093650000001</v>
      </c>
      <c r="E10261">
        <v>237.2953354</v>
      </c>
      <c r="F10261">
        <v>346.24900000000002</v>
      </c>
      <c r="G10261">
        <v>245.82900000000001</v>
      </c>
      <c r="H10261">
        <f t="shared" si="965"/>
        <v>1785.2573230190892</v>
      </c>
      <c r="I10261">
        <f t="shared" si="966"/>
        <v>2218.1071494900698</v>
      </c>
      <c r="M10261">
        <v>329.154</v>
      </c>
      <c r="N10261">
        <v>242.62200000000001</v>
      </c>
      <c r="O10261">
        <f t="shared" si="967"/>
        <v>1130.9534395618871</v>
      </c>
      <c r="R10261">
        <v>-22.261600000000001</v>
      </c>
      <c r="S10261">
        <v>-12.987399999999999</v>
      </c>
      <c r="T10261">
        <f t="shared" si="968"/>
        <v>2387.2869098646302</v>
      </c>
      <c r="W10261">
        <v>-12.5891</v>
      </c>
      <c r="X10261">
        <v>13.260199999999999</v>
      </c>
      <c r="Y10261">
        <f t="shared" si="969"/>
        <v>830.73477675536969</v>
      </c>
      <c r="AB10261">
        <v>0.16821</v>
      </c>
      <c r="AC10261">
        <v>0.54262200000000005</v>
      </c>
      <c r="AD10261">
        <f t="shared" si="970"/>
        <v>2191.0694915723243</v>
      </c>
    </row>
    <row r="10262" spans="1:30" x14ac:dyDescent="0.25">
      <c r="A10262">
        <v>288</v>
      </c>
      <c r="B10262">
        <v>316.26463639999997</v>
      </c>
      <c r="C10262">
        <v>267.9730892</v>
      </c>
      <c r="D10262">
        <v>345.09689370000001</v>
      </c>
      <c r="E10262">
        <v>237.02937829999999</v>
      </c>
      <c r="F10262">
        <v>346.78899999999999</v>
      </c>
      <c r="G10262">
        <v>245.43600000000001</v>
      </c>
      <c r="H10262">
        <f t="shared" si="965"/>
        <v>1439.6571627937624</v>
      </c>
      <c r="I10262">
        <f t="shared" si="966"/>
        <v>1788.812305276185</v>
      </c>
      <c r="M10262">
        <v>329.26600000000002</v>
      </c>
      <c r="N10262">
        <v>241.81200000000001</v>
      </c>
      <c r="O10262">
        <f t="shared" si="967"/>
        <v>853.4380435897624</v>
      </c>
      <c r="R10262">
        <v>-24.774100000000001</v>
      </c>
      <c r="S10262">
        <v>-10.329700000000001</v>
      </c>
      <c r="T10262">
        <f t="shared" si="968"/>
        <v>1719.9630879917838</v>
      </c>
      <c r="W10262">
        <v>-11.7865</v>
      </c>
      <c r="X10262">
        <v>14.668699999999999</v>
      </c>
      <c r="Y10262">
        <f t="shared" si="969"/>
        <v>555.43382172562383</v>
      </c>
      <c r="AB10262">
        <v>0.102908</v>
      </c>
      <c r="AC10262">
        <v>3.4955899999999999E-4</v>
      </c>
      <c r="AD10262">
        <f t="shared" si="970"/>
        <v>1794.7354020180205</v>
      </c>
    </row>
    <row r="10263" spans="1:30" x14ac:dyDescent="0.25">
      <c r="A10263">
        <v>288</v>
      </c>
      <c r="B10263">
        <v>319.22818119999999</v>
      </c>
      <c r="C10263">
        <v>263.66547430000003</v>
      </c>
      <c r="D10263">
        <v>345.36285090000001</v>
      </c>
      <c r="E10263">
        <v>236.76342109999999</v>
      </c>
      <c r="F10263">
        <v>347.56</v>
      </c>
      <c r="G10263">
        <v>244.858</v>
      </c>
      <c r="H10263">
        <f t="shared" si="965"/>
        <v>1156.4130460611952</v>
      </c>
      <c r="I10263">
        <f t="shared" si="966"/>
        <v>1406.7414267037316</v>
      </c>
      <c r="M10263">
        <v>329.673</v>
      </c>
      <c r="N10263">
        <v>240.87899999999999</v>
      </c>
      <c r="O10263">
        <f t="shared" si="967"/>
        <v>628.31765078939577</v>
      </c>
      <c r="R10263">
        <v>-8.7454000000000001</v>
      </c>
      <c r="S10263">
        <v>-6.5459399999999999</v>
      </c>
      <c r="T10263">
        <f t="shared" si="968"/>
        <v>1421.1549498065876</v>
      </c>
      <c r="W10263">
        <v>-7.5530900000000001</v>
      </c>
      <c r="X10263">
        <v>0.76814400000000005</v>
      </c>
      <c r="Y10263">
        <f t="shared" si="969"/>
        <v>1028.2563142212996</v>
      </c>
      <c r="AB10263">
        <v>0.34257100000000001</v>
      </c>
      <c r="AC10263">
        <v>1.11812E-3</v>
      </c>
      <c r="AD10263">
        <f t="shared" si="970"/>
        <v>1424.704583264114</v>
      </c>
    </row>
    <row r="10264" spans="1:30" x14ac:dyDescent="0.25">
      <c r="A10264">
        <v>288</v>
      </c>
      <c r="B10264">
        <v>322.19172600000002</v>
      </c>
      <c r="C10264">
        <v>259.3578594</v>
      </c>
      <c r="D10264">
        <v>345.62880799999999</v>
      </c>
      <c r="E10264">
        <v>236.49746400000001</v>
      </c>
      <c r="F10264">
        <v>348.04599999999999</v>
      </c>
      <c r="G10264">
        <v>244.46</v>
      </c>
      <c r="H10264">
        <f t="shared" si="965"/>
        <v>890.38969876924261</v>
      </c>
      <c r="I10264">
        <f t="shared" si="966"/>
        <v>1071.8944905190633</v>
      </c>
      <c r="M10264">
        <v>330.26900000000001</v>
      </c>
      <c r="N10264">
        <v>239.72200000000001</v>
      </c>
      <c r="O10264">
        <f t="shared" si="967"/>
        <v>450.80932964764361</v>
      </c>
      <c r="R10264">
        <v>-7.81691</v>
      </c>
      <c r="S10264">
        <v>-7.2717999999999998</v>
      </c>
      <c r="T10264">
        <f t="shared" si="968"/>
        <v>1151.9389729333636</v>
      </c>
      <c r="W10264">
        <v>-0.71133999999999997</v>
      </c>
      <c r="X10264">
        <v>5.1957700000000004</v>
      </c>
      <c r="Y10264">
        <f t="shared" si="969"/>
        <v>828.49833997288761</v>
      </c>
      <c r="AB10264">
        <v>0.281611</v>
      </c>
      <c r="AC10264">
        <v>-1.5072300000000001</v>
      </c>
      <c r="AD10264">
        <f t="shared" si="970"/>
        <v>1156.3575652629725</v>
      </c>
    </row>
    <row r="10265" spans="1:30" x14ac:dyDescent="0.25">
      <c r="A10265">
        <v>288</v>
      </c>
      <c r="B10265">
        <v>325.15527079999998</v>
      </c>
      <c r="C10265">
        <v>255.05024449999999</v>
      </c>
      <c r="D10265">
        <v>347.61748390000002</v>
      </c>
      <c r="E10265">
        <v>234.5087881</v>
      </c>
      <c r="F10265">
        <v>350.11599999999999</v>
      </c>
      <c r="G10265">
        <v>242.38900000000001</v>
      </c>
      <c r="H10265">
        <f t="shared" si="965"/>
        <v>783.34511448451258</v>
      </c>
      <c r="I10265">
        <f t="shared" si="966"/>
        <v>926.50244838291394</v>
      </c>
      <c r="M10265">
        <v>335.637</v>
      </c>
      <c r="N10265">
        <v>234.33799999999999</v>
      </c>
      <c r="O10265">
        <f t="shared" si="967"/>
        <v>538.86371924991317</v>
      </c>
      <c r="R10265">
        <v>-1.9736199999999999</v>
      </c>
      <c r="S10265">
        <v>-9.1731200000000008</v>
      </c>
      <c r="T10265">
        <f t="shared" si="968"/>
        <v>1302.7384978488055</v>
      </c>
      <c r="W10265">
        <v>-5.3688599999999997</v>
      </c>
      <c r="X10265">
        <v>7.1679000000000004</v>
      </c>
      <c r="Y10265">
        <f t="shared" si="969"/>
        <v>471.03473098526177</v>
      </c>
      <c r="AB10265">
        <v>1.95286</v>
      </c>
      <c r="AC10265">
        <v>-0.67429600000000001</v>
      </c>
      <c r="AD10265">
        <f t="shared" si="970"/>
        <v>1046.2039443764509</v>
      </c>
    </row>
    <row r="10266" spans="1:30" x14ac:dyDescent="0.25">
      <c r="A10266">
        <v>288</v>
      </c>
      <c r="B10266">
        <v>328.1188156</v>
      </c>
      <c r="C10266">
        <v>250.74262959999999</v>
      </c>
      <c r="D10266">
        <v>349.01800100000003</v>
      </c>
      <c r="E10266">
        <v>233.4442718</v>
      </c>
      <c r="F10266">
        <v>351.21100000000001</v>
      </c>
      <c r="G10266">
        <v>241.52799999999999</v>
      </c>
      <c r="H10266">
        <f t="shared" si="965"/>
        <v>618.1583790287998</v>
      </c>
      <c r="I10266">
        <f t="shared" si="966"/>
        <v>736.0091329603946</v>
      </c>
      <c r="M10266">
        <v>335.74700000000001</v>
      </c>
      <c r="N10266">
        <v>234.09200000000001</v>
      </c>
      <c r="O10266">
        <f t="shared" si="967"/>
        <v>335.43266331679877</v>
      </c>
      <c r="R10266">
        <v>-3.8868999999999998</v>
      </c>
      <c r="S10266">
        <v>-7.16723</v>
      </c>
      <c r="T10266">
        <f t="shared" si="968"/>
        <v>887.98284093056225</v>
      </c>
      <c r="W10266">
        <v>-5.2650600000000001</v>
      </c>
      <c r="X10266">
        <v>2.2994500000000002</v>
      </c>
      <c r="Y10266">
        <f t="shared" si="969"/>
        <v>469.39311221582642</v>
      </c>
      <c r="AB10266">
        <v>0.99754200000000004</v>
      </c>
      <c r="AC10266">
        <v>-0.235292</v>
      </c>
      <c r="AD10266">
        <f t="shared" si="970"/>
        <v>786.89554613895143</v>
      </c>
    </row>
    <row r="10267" spans="1:30" x14ac:dyDescent="0.25">
      <c r="A10267">
        <v>288</v>
      </c>
      <c r="B10267">
        <v>331.08236040000003</v>
      </c>
      <c r="C10267">
        <v>246.43501470000001</v>
      </c>
      <c r="D10267">
        <v>349.61800099999999</v>
      </c>
      <c r="E10267">
        <v>233.4442718</v>
      </c>
      <c r="F10267">
        <v>351.38</v>
      </c>
      <c r="G10267">
        <v>241.81700000000001</v>
      </c>
      <c r="H10267">
        <f t="shared" si="965"/>
        <v>433.32023310090301</v>
      </c>
      <c r="I10267">
        <f t="shared" si="966"/>
        <v>512.3293735462679</v>
      </c>
      <c r="M10267">
        <v>334.59100000000001</v>
      </c>
      <c r="N10267">
        <v>234.78700000000001</v>
      </c>
      <c r="O10267">
        <f t="shared" si="967"/>
        <v>147.98679829410423</v>
      </c>
      <c r="R10267">
        <v>-6.5384700000000002</v>
      </c>
      <c r="S10267">
        <v>-4.6299700000000001</v>
      </c>
      <c r="T10267">
        <f t="shared" si="968"/>
        <v>454.42162550973046</v>
      </c>
      <c r="W10267">
        <v>-7.8846299999999996</v>
      </c>
      <c r="X10267">
        <v>7.4421999999999997</v>
      </c>
      <c r="Y10267">
        <f t="shared" si="969"/>
        <v>144.23035511445221</v>
      </c>
      <c r="AB10267">
        <v>0.19024099999999999</v>
      </c>
      <c r="AC10267">
        <v>6.4879300000000005E-4</v>
      </c>
      <c r="AD10267">
        <f t="shared" si="970"/>
        <v>519.40118660593384</v>
      </c>
    </row>
    <row r="10268" spans="1:30" x14ac:dyDescent="0.25">
      <c r="A10268">
        <v>288</v>
      </c>
      <c r="B10268">
        <v>334.04590519999999</v>
      </c>
      <c r="C10268">
        <v>242.12739980000001</v>
      </c>
      <c r="D10268">
        <v>350.21800100000002</v>
      </c>
      <c r="E10268">
        <v>233.4442718</v>
      </c>
      <c r="F10268">
        <v>351.63799999999998</v>
      </c>
      <c r="G10268">
        <v>242.02500000000001</v>
      </c>
      <c r="H10268">
        <f t="shared" si="965"/>
        <v>309.49228517122651</v>
      </c>
      <c r="I10268">
        <f t="shared" si="966"/>
        <v>336.93339442876254</v>
      </c>
      <c r="M10268">
        <v>334.99200000000002</v>
      </c>
      <c r="N10268">
        <v>234.13900000000001</v>
      </c>
      <c r="O10268">
        <f t="shared" si="967"/>
        <v>64.709626735227076</v>
      </c>
      <c r="R10268">
        <v>0.86312800000000001</v>
      </c>
      <c r="S10268">
        <v>-6.3384999999999998</v>
      </c>
      <c r="T10268">
        <f t="shared" si="968"/>
        <v>515.8481576864715</v>
      </c>
      <c r="W10268">
        <v>-7.7827299999999999</v>
      </c>
      <c r="X10268">
        <v>6.7245499999999998</v>
      </c>
      <c r="Y10268">
        <f t="shared" si="969"/>
        <v>74.217486308294042</v>
      </c>
      <c r="AB10268">
        <v>6.9081400000000001E-2</v>
      </c>
      <c r="AC10268">
        <v>2.4812599999999999E-4</v>
      </c>
      <c r="AD10268">
        <f t="shared" si="970"/>
        <v>339.16823974811507</v>
      </c>
    </row>
    <row r="10269" spans="1:30" x14ac:dyDescent="0.25">
      <c r="A10269">
        <v>288</v>
      </c>
      <c r="B10269">
        <v>337.00945000000002</v>
      </c>
      <c r="C10269">
        <v>237.81978480000001</v>
      </c>
      <c r="D10269">
        <v>350.81800099999998</v>
      </c>
      <c r="E10269">
        <v>233.4442718</v>
      </c>
      <c r="F10269">
        <v>352.61700000000002</v>
      </c>
      <c r="G10269">
        <v>241.74</v>
      </c>
      <c r="H10269">
        <f t="shared" si="965"/>
        <v>258.96370421681115</v>
      </c>
      <c r="I10269">
        <f t="shared" si="966"/>
        <v>209.82119473276919</v>
      </c>
      <c r="M10269">
        <v>335.53100000000001</v>
      </c>
      <c r="N10269">
        <v>233.51900000000001</v>
      </c>
      <c r="O10269">
        <f t="shared" si="967"/>
        <v>20.682564298411091</v>
      </c>
      <c r="R10269">
        <v>3.5739299999999998</v>
      </c>
      <c r="S10269">
        <v>-6.2580099999999996</v>
      </c>
      <c r="T10269">
        <f t="shared" si="968"/>
        <v>415.22245710688907</v>
      </c>
      <c r="W10269">
        <v>0.56608000000000003</v>
      </c>
      <c r="X10269">
        <v>11.968</v>
      </c>
      <c r="Y10269">
        <f t="shared" si="969"/>
        <v>264.27587523132883</v>
      </c>
      <c r="AB10269">
        <v>0.42369800000000002</v>
      </c>
      <c r="AC10269">
        <v>1.7297899999999999</v>
      </c>
      <c r="AD10269">
        <f t="shared" si="970"/>
        <v>209.5567617907291</v>
      </c>
    </row>
    <row r="10270" spans="1:30" x14ac:dyDescent="0.25">
      <c r="A10270">
        <v>288</v>
      </c>
      <c r="B10270">
        <v>339.97299479999998</v>
      </c>
      <c r="C10270">
        <v>233.5121699</v>
      </c>
      <c r="D10270">
        <v>351.418001</v>
      </c>
      <c r="E10270">
        <v>233.4442718</v>
      </c>
      <c r="F10270">
        <v>353.44799999999998</v>
      </c>
      <c r="G10270">
        <v>241.541</v>
      </c>
      <c r="H10270">
        <f t="shared" si="965"/>
        <v>246.0378779146929</v>
      </c>
      <c r="I10270">
        <f t="shared" si="966"/>
        <v>130.99277707002256</v>
      </c>
      <c r="M10270">
        <v>336.06599999999997</v>
      </c>
      <c r="N10270">
        <v>232.97200000000001</v>
      </c>
      <c r="O10270">
        <f t="shared" si="967"/>
        <v>15.556391888093097</v>
      </c>
      <c r="R10270">
        <v>6.3407600000000004</v>
      </c>
      <c r="S10270">
        <v>-6.1724199999999998</v>
      </c>
      <c r="T10270">
        <f t="shared" si="968"/>
        <v>355.27504931025095</v>
      </c>
      <c r="W10270">
        <v>1.3027</v>
      </c>
      <c r="X10270">
        <v>7.4681499999999996</v>
      </c>
      <c r="Y10270">
        <f t="shared" si="969"/>
        <v>217.26774154497249</v>
      </c>
      <c r="AB10270">
        <v>0.49155799999999999</v>
      </c>
      <c r="AC10270">
        <v>-0.92438799999999999</v>
      </c>
      <c r="AD10270">
        <f t="shared" si="970"/>
        <v>143.46619660497541</v>
      </c>
    </row>
    <row r="10271" spans="1:30" x14ac:dyDescent="0.25">
      <c r="A10271">
        <v>288</v>
      </c>
      <c r="B10271">
        <v>342.93653949999998</v>
      </c>
      <c r="C10271">
        <v>229.204555</v>
      </c>
      <c r="D10271">
        <v>351.6820002</v>
      </c>
      <c r="E10271">
        <v>233.5562721</v>
      </c>
      <c r="F10271">
        <v>353.66500000000002</v>
      </c>
      <c r="G10271">
        <v>241.66</v>
      </c>
      <c r="H10271">
        <f t="shared" si="965"/>
        <v>270.23797484808603</v>
      </c>
      <c r="I10271">
        <f t="shared" si="966"/>
        <v>95.420524573677326</v>
      </c>
      <c r="M10271">
        <v>335.95299999999997</v>
      </c>
      <c r="N10271">
        <v>232.64699999999999</v>
      </c>
      <c r="O10271">
        <f t="shared" si="967"/>
        <v>60.620251526085283</v>
      </c>
      <c r="R10271">
        <v>-0.190969</v>
      </c>
      <c r="S10271">
        <v>-1.65171</v>
      </c>
      <c r="T10271">
        <f t="shared" si="968"/>
        <v>80.469366585419692</v>
      </c>
      <c r="W10271">
        <v>-5.3328499999999996</v>
      </c>
      <c r="X10271">
        <v>1.35897</v>
      </c>
      <c r="Y10271">
        <f t="shared" si="969"/>
        <v>44.257858943861088</v>
      </c>
      <c r="AB10271">
        <v>0.17397000000000001</v>
      </c>
      <c r="AC10271">
        <v>-1.06657</v>
      </c>
      <c r="AD10271">
        <f t="shared" si="970"/>
        <v>90.348435480741344</v>
      </c>
    </row>
    <row r="10272" spans="1:30" x14ac:dyDescent="0.25">
      <c r="A10272">
        <v>288</v>
      </c>
      <c r="B10272">
        <v>345.9000843</v>
      </c>
      <c r="C10272">
        <v>224.89694009999999</v>
      </c>
      <c r="D10272">
        <v>351.6820002</v>
      </c>
      <c r="E10272">
        <v>233.75627209999999</v>
      </c>
      <c r="F10272">
        <v>353.66199999999998</v>
      </c>
      <c r="G10272">
        <v>241.85499999999999</v>
      </c>
      <c r="H10272">
        <f t="shared" si="965"/>
        <v>347.82313090589395</v>
      </c>
      <c r="I10272">
        <f t="shared" si="966"/>
        <v>111.91831496089674</v>
      </c>
      <c r="M10272">
        <v>335.90800000000002</v>
      </c>
      <c r="N10272">
        <v>231.62700000000001</v>
      </c>
      <c r="O10272">
        <f t="shared" si="967"/>
        <v>145.13545491589446</v>
      </c>
      <c r="R10272">
        <v>-1.3486499999999999</v>
      </c>
      <c r="S10272">
        <v>-5.8057200000000003E-2</v>
      </c>
      <c r="T10272">
        <f t="shared" si="968"/>
        <v>97.11628464521776</v>
      </c>
      <c r="W10272">
        <v>-5.4756999999999998</v>
      </c>
      <c r="X10272">
        <v>1.2967900000000001</v>
      </c>
      <c r="Y10272">
        <f t="shared" si="969"/>
        <v>103.2405822562967</v>
      </c>
      <c r="AB10272">
        <v>-3.64791E-2</v>
      </c>
      <c r="AC10272">
        <v>-1.4910100000000001E-4</v>
      </c>
      <c r="AD10272">
        <f t="shared" si="970"/>
        <v>111.49516566072822</v>
      </c>
    </row>
    <row r="10273" spans="1:30" x14ac:dyDescent="0.25">
      <c r="A10273">
        <v>288</v>
      </c>
      <c r="B10273">
        <v>348.86362910000003</v>
      </c>
      <c r="C10273">
        <v>220.58932519999999</v>
      </c>
      <c r="D10273">
        <v>351.6820002</v>
      </c>
      <c r="E10273">
        <v>233.95627210000001</v>
      </c>
      <c r="F10273">
        <v>353.714</v>
      </c>
      <c r="G10273">
        <v>242.00899999999999</v>
      </c>
      <c r="H10273">
        <f t="shared" si="965"/>
        <v>482.3285664053214</v>
      </c>
      <c r="I10273">
        <f t="shared" si="966"/>
        <v>186.61848508473511</v>
      </c>
      <c r="M10273">
        <v>335.85599999999999</v>
      </c>
      <c r="N10273">
        <v>231.50899999999999</v>
      </c>
      <c r="O10273">
        <f t="shared" si="967"/>
        <v>288.43771254092258</v>
      </c>
      <c r="R10273">
        <v>-0.27970899999999999</v>
      </c>
      <c r="S10273">
        <v>1.29051</v>
      </c>
      <c r="T10273">
        <f t="shared" si="968"/>
        <v>221.28584803333436</v>
      </c>
      <c r="W10273">
        <v>-2.3038500000000002</v>
      </c>
      <c r="X10273">
        <v>0.369703</v>
      </c>
      <c r="Y10273">
        <f t="shared" si="969"/>
        <v>188.96028243751564</v>
      </c>
      <c r="AB10273">
        <v>-2.3402200000000001E-2</v>
      </c>
      <c r="AC10273" s="1">
        <v>-7.9134200000000005E-5</v>
      </c>
      <c r="AD10273">
        <f t="shared" si="970"/>
        <v>186.4850050203506</v>
      </c>
    </row>
    <row r="10274" spans="1:30" x14ac:dyDescent="0.25">
      <c r="A10274">
        <v>288</v>
      </c>
      <c r="B10274">
        <v>351.82717389999999</v>
      </c>
      <c r="C10274">
        <v>216.28171029999999</v>
      </c>
      <c r="D10274">
        <v>351.6820002</v>
      </c>
      <c r="E10274">
        <v>234.1562721</v>
      </c>
      <c r="F10274">
        <v>353.80700000000002</v>
      </c>
      <c r="G10274">
        <v>242.13399999999999</v>
      </c>
      <c r="H10274">
        <f t="shared" si="965"/>
        <v>672.26059411896733</v>
      </c>
      <c r="I10274">
        <f t="shared" si="966"/>
        <v>319.52103494519122</v>
      </c>
      <c r="M10274">
        <v>335.76400000000001</v>
      </c>
      <c r="N10274">
        <v>231.065</v>
      </c>
      <c r="O10274">
        <f t="shared" si="967"/>
        <v>476.57121009576707</v>
      </c>
      <c r="R10274">
        <v>-0.19078999999999999</v>
      </c>
      <c r="S10274">
        <v>1.8043</v>
      </c>
      <c r="T10274">
        <f t="shared" si="968"/>
        <v>387.37047335121736</v>
      </c>
      <c r="W10274">
        <v>-2.0389699999999999</v>
      </c>
      <c r="X10274">
        <v>9.2970400000000009</v>
      </c>
      <c r="Y10274">
        <f t="shared" si="969"/>
        <v>743.06642808001357</v>
      </c>
      <c r="AB10274">
        <v>5.5680399999999998E-2</v>
      </c>
      <c r="AC10274">
        <v>1.8578400000000001E-4</v>
      </c>
      <c r="AD10274">
        <f t="shared" si="970"/>
        <v>319.51461024245901</v>
      </c>
    </row>
    <row r="10275" spans="1:30" x14ac:dyDescent="0.25">
      <c r="A10275">
        <v>288</v>
      </c>
      <c r="B10275">
        <v>354.79071870000001</v>
      </c>
      <c r="C10275">
        <v>211.97409529999999</v>
      </c>
      <c r="D10275">
        <v>351.6820002</v>
      </c>
      <c r="E10275">
        <v>234.35627210000001</v>
      </c>
      <c r="F10275">
        <v>353.85</v>
      </c>
      <c r="G10275">
        <v>242.28700000000001</v>
      </c>
      <c r="H10275">
        <f t="shared" si="965"/>
        <v>919.75714302381289</v>
      </c>
      <c r="I10275">
        <f t="shared" si="966"/>
        <v>510.62596901870165</v>
      </c>
      <c r="M10275">
        <v>335.95</v>
      </c>
      <c r="N10275">
        <v>230.92599999999999</v>
      </c>
      <c r="O10275">
        <f t="shared" si="967"/>
        <v>714.14737289041273</v>
      </c>
      <c r="R10275">
        <v>-0.10423300000000001</v>
      </c>
      <c r="S10275">
        <v>2.3159200000000002</v>
      </c>
      <c r="T10275">
        <f t="shared" si="968"/>
        <v>620.31904288352371</v>
      </c>
      <c r="W10275">
        <v>-1.5431999999999999</v>
      </c>
      <c r="X10275">
        <v>8.4891400000000008</v>
      </c>
      <c r="Y10275">
        <f t="shared" si="969"/>
        <v>974.67854669660608</v>
      </c>
      <c r="AB10275">
        <v>8.7067800000000001E-2</v>
      </c>
      <c r="AC10275">
        <v>-0.11283</v>
      </c>
      <c r="AD10275">
        <f t="shared" si="970"/>
        <v>505.05417985148193</v>
      </c>
    </row>
    <row r="10276" spans="1:30" x14ac:dyDescent="0.25">
      <c r="A10276">
        <v>288</v>
      </c>
      <c r="B10276">
        <v>357.75426349999998</v>
      </c>
      <c r="C10276">
        <v>207.66648040000001</v>
      </c>
      <c r="D10276">
        <v>351.6820002</v>
      </c>
      <c r="E10276">
        <v>234.5562721</v>
      </c>
      <c r="F10276">
        <v>353.84300000000002</v>
      </c>
      <c r="G10276">
        <v>242.46899999999999</v>
      </c>
      <c r="H10276">
        <f t="shared" si="965"/>
        <v>1226.5133526748148</v>
      </c>
      <c r="I10276">
        <f t="shared" si="966"/>
        <v>759.93327925391486</v>
      </c>
      <c r="M10276">
        <v>335.77499999999998</v>
      </c>
      <c r="N10276">
        <v>230.64699999999999</v>
      </c>
      <c r="O10276">
        <f t="shared" si="967"/>
        <v>1011.1923050884155</v>
      </c>
      <c r="R10276">
        <v>-2.0872499999999999E-2</v>
      </c>
      <c r="S10276">
        <v>2.8208199999999999</v>
      </c>
      <c r="T10276">
        <f t="shared" si="968"/>
        <v>919.84675146541758</v>
      </c>
      <c r="W10276">
        <v>-6.1793800000000001</v>
      </c>
      <c r="X10276">
        <v>2.41012</v>
      </c>
      <c r="Y10276">
        <f t="shared" si="969"/>
        <v>1008.5875891782305</v>
      </c>
      <c r="AB10276">
        <v>3.6852999999999997E-2</v>
      </c>
      <c r="AC10276">
        <v>-8.8760400000000003E-2</v>
      </c>
      <c r="AD10276">
        <f t="shared" si="970"/>
        <v>754.72145623292488</v>
      </c>
    </row>
    <row r="10277" spans="1:30" x14ac:dyDescent="0.25">
      <c r="A10277">
        <v>288</v>
      </c>
      <c r="B10277">
        <v>360.7178083</v>
      </c>
      <c r="C10277">
        <v>203.35886550000001</v>
      </c>
      <c r="D10277">
        <v>351.6820002</v>
      </c>
      <c r="E10277">
        <v>234.75627209999999</v>
      </c>
      <c r="F10277">
        <v>353.83600000000001</v>
      </c>
      <c r="G10277">
        <v>242.65100000000001</v>
      </c>
      <c r="H10277">
        <f t="shared" si="965"/>
        <v>1591.2311190440394</v>
      </c>
      <c r="I10277">
        <f t="shared" si="966"/>
        <v>1067.4429692257481</v>
      </c>
      <c r="M10277">
        <v>335.75400000000002</v>
      </c>
      <c r="N10277">
        <v>230.459</v>
      </c>
      <c r="O10277">
        <f t="shared" si="967"/>
        <v>1357.6090147572381</v>
      </c>
      <c r="R10277">
        <v>5.9293600000000002E-2</v>
      </c>
      <c r="S10277">
        <v>3.3191299999999999</v>
      </c>
      <c r="T10277">
        <f t="shared" si="968"/>
        <v>1285.8157260678486</v>
      </c>
      <c r="W10277">
        <v>-6.1793800000000001</v>
      </c>
      <c r="X10277">
        <v>2.41012</v>
      </c>
      <c r="Y10277">
        <f t="shared" si="969"/>
        <v>1374.4508037280877</v>
      </c>
      <c r="AB10277">
        <v>3.3811599999999998E-3</v>
      </c>
      <c r="AC10277" s="1">
        <v>8.7517699999999994E-6</v>
      </c>
      <c r="AD10277">
        <f t="shared" si="970"/>
        <v>1067.382427197999</v>
      </c>
    </row>
    <row r="10278" spans="1:30" x14ac:dyDescent="0.25">
      <c r="A10278">
        <v>288</v>
      </c>
      <c r="B10278">
        <v>363.68135310000002</v>
      </c>
      <c r="C10278">
        <v>199.0512506</v>
      </c>
      <c r="D10278">
        <v>351.6820002</v>
      </c>
      <c r="E10278">
        <v>234.95627210000001</v>
      </c>
      <c r="F10278">
        <v>353.82900000000001</v>
      </c>
      <c r="G10278">
        <v>242.834</v>
      </c>
      <c r="H10278">
        <f t="shared" si="965"/>
        <v>2013.9980066302803</v>
      </c>
      <c r="I10278">
        <f t="shared" si="966"/>
        <v>1433.1550389342015</v>
      </c>
      <c r="M10278">
        <v>335.56700000000001</v>
      </c>
      <c r="N10278">
        <v>230.273</v>
      </c>
      <c r="O10278">
        <f t="shared" si="967"/>
        <v>1765.2144858278805</v>
      </c>
      <c r="R10278">
        <v>0.13625699999999999</v>
      </c>
      <c r="S10278">
        <v>3.8109099999999998</v>
      </c>
      <c r="T10278">
        <f t="shared" si="968"/>
        <v>1718.0882592452897</v>
      </c>
      <c r="W10278">
        <v>-6.1793800000000001</v>
      </c>
      <c r="X10278">
        <v>2.41012</v>
      </c>
      <c r="Y10278">
        <f t="shared" si="969"/>
        <v>1798.5163980145655</v>
      </c>
      <c r="AB10278">
        <v>-2.28051E-4</v>
      </c>
      <c r="AC10278" s="1">
        <v>-1.0810399999999999E-6</v>
      </c>
      <c r="AD10278">
        <f t="shared" si="970"/>
        <v>1433.1604342855376</v>
      </c>
    </row>
    <row r="10279" spans="1:30" x14ac:dyDescent="0.25">
      <c r="A10279">
        <v>288</v>
      </c>
      <c r="B10279">
        <v>366.64489789999999</v>
      </c>
      <c r="C10279">
        <v>194.7436357</v>
      </c>
      <c r="D10279">
        <v>351.6820002</v>
      </c>
      <c r="E10279">
        <v>235.1562721</v>
      </c>
      <c r="F10279">
        <v>353.822</v>
      </c>
      <c r="G10279">
        <v>243.01599999999999</v>
      </c>
      <c r="H10279">
        <f t="shared" si="965"/>
        <v>2494.6478656657382</v>
      </c>
      <c r="I10279">
        <f t="shared" si="966"/>
        <v>1857.0694883792694</v>
      </c>
      <c r="M10279">
        <v>335.51900000000001</v>
      </c>
      <c r="N10279">
        <v>230.196</v>
      </c>
      <c r="O10279">
        <f t="shared" si="967"/>
        <v>2225.6916545411377</v>
      </c>
      <c r="R10279">
        <v>0.21001800000000001</v>
      </c>
      <c r="S10279">
        <v>4.2963199999999997</v>
      </c>
      <c r="T10279">
        <f t="shared" si="968"/>
        <v>2216.5382418197723</v>
      </c>
      <c r="W10279">
        <v>-6.1793800000000001</v>
      </c>
      <c r="X10279">
        <v>2.41012</v>
      </c>
      <c r="Y10279">
        <f t="shared" si="969"/>
        <v>2280.7843720376572</v>
      </c>
      <c r="AB10279">
        <v>-2.2828799999999999E-4</v>
      </c>
      <c r="AC10279" s="1">
        <v>-1.08177E-6</v>
      </c>
      <c r="AD10279">
        <f t="shared" si="970"/>
        <v>1857.0762326970107</v>
      </c>
    </row>
    <row r="10280" spans="1:30" x14ac:dyDescent="0.25">
      <c r="A10280">
        <v>288</v>
      </c>
      <c r="B10280">
        <v>369.60844270000001</v>
      </c>
      <c r="C10280">
        <v>190.43602079999999</v>
      </c>
      <c r="D10280">
        <v>351.6820002</v>
      </c>
      <c r="E10280">
        <v>235.35627210000001</v>
      </c>
      <c r="F10280">
        <v>353.815</v>
      </c>
      <c r="G10280">
        <v>243.19800000000001</v>
      </c>
      <c r="H10280">
        <f t="shared" si="965"/>
        <v>3033.2592814194177</v>
      </c>
      <c r="I10280">
        <f t="shared" si="966"/>
        <v>2339.1863175609597</v>
      </c>
      <c r="M10280">
        <v>335.517</v>
      </c>
      <c r="N10280">
        <v>230.071</v>
      </c>
      <c r="O10280">
        <f t="shared" si="967"/>
        <v>2733.1580415518174</v>
      </c>
      <c r="R10280">
        <v>0.280555</v>
      </c>
      <c r="S10280">
        <v>4.7753899999999998</v>
      </c>
      <c r="T10280">
        <f t="shared" si="968"/>
        <v>2781.034109880924</v>
      </c>
      <c r="W10280">
        <v>-6.1793800000000001</v>
      </c>
      <c r="X10280">
        <v>2.41012</v>
      </c>
      <c r="Y10280">
        <f t="shared" si="969"/>
        <v>2821.254725797372</v>
      </c>
      <c r="AB10280">
        <v>-2.2828799999999999E-4</v>
      </c>
      <c r="AC10280" s="1">
        <v>-1.08177E-6</v>
      </c>
      <c r="AD10280">
        <f t="shared" si="970"/>
        <v>2339.1944052097269</v>
      </c>
    </row>
    <row r="10281" spans="1:30" x14ac:dyDescent="0.25">
      <c r="A10281">
        <v>288</v>
      </c>
      <c r="B10281">
        <v>372.57198749999998</v>
      </c>
      <c r="C10281">
        <v>186.12840589999999</v>
      </c>
      <c r="D10281">
        <v>351.6820002</v>
      </c>
      <c r="E10281">
        <v>235.89588380000001</v>
      </c>
      <c r="F10281">
        <v>353.78300000000002</v>
      </c>
      <c r="G10281">
        <v>243.71299999999999</v>
      </c>
      <c r="H10281">
        <f t="shared" si="965"/>
        <v>3669.0115289369101</v>
      </c>
      <c r="I10281">
        <f t="shared" si="966"/>
        <v>2913.1934259211503</v>
      </c>
      <c r="M10281">
        <v>335.45</v>
      </c>
      <c r="N10281">
        <v>230.08799999999999</v>
      </c>
      <c r="O10281">
        <f t="shared" si="967"/>
        <v>3310.4878693869105</v>
      </c>
      <c r="R10281">
        <v>-1.5689599999999999</v>
      </c>
      <c r="S10281">
        <v>4.4606000000000003</v>
      </c>
      <c r="T10281">
        <f t="shared" si="968"/>
        <v>3445.0887465526462</v>
      </c>
      <c r="W10281">
        <v>-3.4551699999999999</v>
      </c>
      <c r="X10281">
        <v>-8.4122699999999995E-2</v>
      </c>
      <c r="Y10281">
        <f t="shared" si="969"/>
        <v>3061.1224678911103</v>
      </c>
      <c r="AB10281">
        <v>-2.72208E-2</v>
      </c>
      <c r="AC10281" s="1">
        <v>-7.3975100000000003E-5</v>
      </c>
      <c r="AD10281">
        <f t="shared" si="970"/>
        <v>2914.324088122858</v>
      </c>
    </row>
    <row r="10282" spans="1:30" x14ac:dyDescent="0.25">
      <c r="A10282">
        <v>288</v>
      </c>
      <c r="B10282">
        <v>374.59674339999998</v>
      </c>
      <c r="C10282">
        <v>183.18535299999999</v>
      </c>
      <c r="D10282">
        <v>351.9400612</v>
      </c>
      <c r="E10282">
        <v>235.28299709999999</v>
      </c>
      <c r="F10282">
        <v>354.11</v>
      </c>
      <c r="G10282">
        <v>243.05799999999999</v>
      </c>
      <c r="H10282">
        <f t="shared" si="965"/>
        <v>4004.4405139240516</v>
      </c>
      <c r="I10282">
        <f t="shared" si="966"/>
        <v>3227.4897690820603</v>
      </c>
      <c r="M10282">
        <v>336.83800000000002</v>
      </c>
      <c r="N10282">
        <v>228.59299999999999</v>
      </c>
      <c r="O10282">
        <f t="shared" si="967"/>
        <v>3487.5771092236491</v>
      </c>
      <c r="R10282">
        <v>-0.72525899999999999</v>
      </c>
      <c r="S10282">
        <v>-0.54817400000000005</v>
      </c>
      <c r="T10282">
        <f t="shared" si="968"/>
        <v>3204.0630418710498</v>
      </c>
      <c r="W10282">
        <v>-0.97270999999999996</v>
      </c>
      <c r="X10282">
        <v>-0.76950300000000005</v>
      </c>
      <c r="Y10282">
        <f t="shared" si="969"/>
        <v>3192.9262445229288</v>
      </c>
      <c r="AB10282">
        <v>0.30923</v>
      </c>
      <c r="AC10282">
        <v>9.9227199999999999E-4</v>
      </c>
      <c r="AD10282">
        <f t="shared" si="970"/>
        <v>3213.6765316531646</v>
      </c>
    </row>
    <row r="10283" spans="1:30" x14ac:dyDescent="0.25">
      <c r="A10283">
        <v>288</v>
      </c>
      <c r="B10283">
        <v>374.62653519999998</v>
      </c>
      <c r="C10283">
        <v>183.1420497</v>
      </c>
      <c r="D10283">
        <v>352.74651230000001</v>
      </c>
      <c r="E10283">
        <v>231.65396699999999</v>
      </c>
      <c r="F10283">
        <v>355.08300000000003</v>
      </c>
      <c r="G10283">
        <v>239.50800000000001</v>
      </c>
      <c r="H10283">
        <f t="shared" si="965"/>
        <v>3559.0701213357083</v>
      </c>
      <c r="I10283">
        <f t="shared" si="966"/>
        <v>2832.1415222265618</v>
      </c>
      <c r="M10283">
        <v>341.30700000000002</v>
      </c>
      <c r="N10283">
        <v>223.596</v>
      </c>
      <c r="O10283">
        <f t="shared" si="967"/>
        <v>2746.7135208189065</v>
      </c>
      <c r="R10283">
        <v>3.9113199999999999</v>
      </c>
      <c r="S10283">
        <v>1.45546</v>
      </c>
      <c r="T10283">
        <f t="shared" si="968"/>
        <v>2819.6130781490224</v>
      </c>
      <c r="W10283">
        <v>1.02559</v>
      </c>
      <c r="X10283">
        <v>-13.0548</v>
      </c>
      <c r="Y10283">
        <f t="shared" si="969"/>
        <v>1692.1145388065599</v>
      </c>
      <c r="AB10283">
        <v>0.92908999999999997</v>
      </c>
      <c r="AC10283">
        <v>2.9348400000000002E-3</v>
      </c>
      <c r="AD10283">
        <f t="shared" si="970"/>
        <v>2792.6324675463634</v>
      </c>
    </row>
    <row r="10284" spans="1:30" x14ac:dyDescent="0.25">
      <c r="A10284">
        <v>288</v>
      </c>
      <c r="B10284">
        <v>374.65632690000001</v>
      </c>
      <c r="C10284">
        <v>183.09874629999999</v>
      </c>
      <c r="D10284">
        <v>353.55296349999998</v>
      </c>
      <c r="E10284">
        <v>228.0249369</v>
      </c>
      <c r="F10284">
        <v>355.67</v>
      </c>
      <c r="G10284">
        <v>236.30199999999999</v>
      </c>
      <c r="H10284">
        <f t="shared" si="965"/>
        <v>3191.0668134202274</v>
      </c>
      <c r="I10284">
        <f t="shared" si="966"/>
        <v>2463.7145486199906</v>
      </c>
      <c r="M10284">
        <v>342.71699999999998</v>
      </c>
      <c r="N10284">
        <v>221.21</v>
      </c>
      <c r="O10284">
        <f t="shared" si="967"/>
        <v>2472.5882614108305</v>
      </c>
      <c r="R10284">
        <v>3.1425800000000002</v>
      </c>
      <c r="S10284">
        <v>-10.866400000000001</v>
      </c>
      <c r="T10284">
        <f t="shared" si="968"/>
        <v>1482.6590760575662</v>
      </c>
      <c r="W10284">
        <v>-1.5486200000000001</v>
      </c>
      <c r="X10284">
        <v>-12.395799999999999</v>
      </c>
      <c r="Y10284">
        <f t="shared" si="969"/>
        <v>1571.3386645424462</v>
      </c>
      <c r="AB10284">
        <v>0.66663399999999995</v>
      </c>
      <c r="AC10284">
        <v>2.0954900000000002E-3</v>
      </c>
      <c r="AD10284">
        <f t="shared" si="970"/>
        <v>2436.2107995537149</v>
      </c>
    </row>
    <row r="10285" spans="1:30" x14ac:dyDescent="0.25">
      <c r="A10285">
        <v>288</v>
      </c>
      <c r="B10285">
        <v>374.6610938</v>
      </c>
      <c r="C10285">
        <v>183.09181749999999</v>
      </c>
      <c r="D10285">
        <v>354.3594172</v>
      </c>
      <c r="E10285">
        <v>225.41202060000001</v>
      </c>
      <c r="F10285">
        <v>355.80900000000003</v>
      </c>
      <c r="G10285">
        <v>234.40100000000001</v>
      </c>
      <c r="H10285">
        <f t="shared" si="965"/>
        <v>2988.0336494623061</v>
      </c>
      <c r="I10285">
        <f t="shared" si="966"/>
        <v>2203.1576631962384</v>
      </c>
      <c r="M10285">
        <v>343.06400000000002</v>
      </c>
      <c r="N10285">
        <v>219.92699999999999</v>
      </c>
      <c r="O10285">
        <f t="shared" si="967"/>
        <v>2355.2070064143036</v>
      </c>
      <c r="R10285">
        <v>2.1446399999999999</v>
      </c>
      <c r="S10285">
        <v>-10.527100000000001</v>
      </c>
      <c r="T10285">
        <f t="shared" si="968"/>
        <v>1340.4793828209704</v>
      </c>
      <c r="W10285">
        <v>0.88707899999999995</v>
      </c>
      <c r="X10285">
        <v>-8.6656600000000008</v>
      </c>
      <c r="Y10285">
        <f t="shared" si="969"/>
        <v>1509.5548712396844</v>
      </c>
      <c r="AB10285">
        <v>0.47997099999999998</v>
      </c>
      <c r="AC10285">
        <v>-0.33803699999999998</v>
      </c>
      <c r="AD10285">
        <f t="shared" si="970"/>
        <v>2155.4022833410622</v>
      </c>
    </row>
    <row r="10286" spans="1:30" x14ac:dyDescent="0.25">
      <c r="A10286">
        <v>288</v>
      </c>
      <c r="B10286">
        <v>374.6610938</v>
      </c>
      <c r="C10286">
        <v>183.09181749999999</v>
      </c>
      <c r="D10286">
        <v>355.15074800000002</v>
      </c>
      <c r="E10286">
        <v>222.10053250000001</v>
      </c>
      <c r="F10286">
        <v>356.12700000000001</v>
      </c>
      <c r="G10286">
        <v>231.72399999999999</v>
      </c>
      <c r="H10286">
        <f t="shared" si="965"/>
        <v>2708.6018077005042</v>
      </c>
      <c r="I10286">
        <f t="shared" si="966"/>
        <v>1902.3334391868036</v>
      </c>
      <c r="M10286">
        <v>344.18900000000002</v>
      </c>
      <c r="N10286">
        <v>216.13200000000001</v>
      </c>
      <c r="O10286">
        <f t="shared" si="967"/>
        <v>2020.2021601893043</v>
      </c>
      <c r="R10286">
        <v>2.9319899999999999</v>
      </c>
      <c r="S10286">
        <v>-11.647500000000001</v>
      </c>
      <c r="T10286">
        <f t="shared" si="968"/>
        <v>1023.4779673076193</v>
      </c>
      <c r="W10286">
        <v>0.52181299999999997</v>
      </c>
      <c r="X10286">
        <v>-9.4537499999999994</v>
      </c>
      <c r="Y10286">
        <f t="shared" si="969"/>
        <v>1234.0603340479015</v>
      </c>
      <c r="AB10286">
        <v>0.68299600000000005</v>
      </c>
      <c r="AC10286">
        <v>1.15547</v>
      </c>
      <c r="AD10286">
        <f t="shared" si="970"/>
        <v>1967.6308572057865</v>
      </c>
    </row>
    <row r="10287" spans="1:30" x14ac:dyDescent="0.25">
      <c r="A10287">
        <v>288</v>
      </c>
      <c r="B10287">
        <v>374.6610938</v>
      </c>
      <c r="C10287">
        <v>183.09181749999999</v>
      </c>
      <c r="D10287">
        <v>356.1981242</v>
      </c>
      <c r="E10287">
        <v>218.67008569999999</v>
      </c>
      <c r="F10287">
        <v>357.29300000000001</v>
      </c>
      <c r="G10287">
        <v>228.49600000000001</v>
      </c>
      <c r="H10287">
        <f t="shared" si="965"/>
        <v>2363.1904707389067</v>
      </c>
      <c r="I10287">
        <f t="shared" si="966"/>
        <v>1606.6944145616555</v>
      </c>
      <c r="M10287">
        <v>345.73500000000001</v>
      </c>
      <c r="N10287">
        <v>212.68299999999999</v>
      </c>
      <c r="O10287">
        <f t="shared" si="967"/>
        <v>1712.3569842747042</v>
      </c>
      <c r="R10287">
        <v>3.3794200000000001</v>
      </c>
      <c r="S10287">
        <v>-10.7674</v>
      </c>
      <c r="T10287">
        <f t="shared" si="968"/>
        <v>843.09264937343141</v>
      </c>
      <c r="W10287">
        <v>1.38852</v>
      </c>
      <c r="X10287">
        <v>-7.1583500000000004</v>
      </c>
      <c r="Y10287">
        <f t="shared" si="969"/>
        <v>1099.2285796376316</v>
      </c>
      <c r="AB10287">
        <v>1.05711</v>
      </c>
      <c r="AC10287">
        <v>3.02121</v>
      </c>
      <c r="AD10287">
        <f t="shared" si="970"/>
        <v>1792.8836657271872</v>
      </c>
    </row>
    <row r="10288" spans="1:30" x14ac:dyDescent="0.25">
      <c r="A10288">
        <v>288</v>
      </c>
      <c r="B10288">
        <v>374.6610938</v>
      </c>
      <c r="C10288">
        <v>183.09181749999999</v>
      </c>
      <c r="D10288">
        <v>357.8110317</v>
      </c>
      <c r="E10288">
        <v>216.05717709999999</v>
      </c>
      <c r="F10288">
        <v>358.90300000000002</v>
      </c>
      <c r="G10288">
        <v>226.05600000000001</v>
      </c>
      <c r="H10288">
        <f t="shared" si="965"/>
        <v>2094.2384981029059</v>
      </c>
      <c r="I10288">
        <f t="shared" si="966"/>
        <v>1370.6395263311688</v>
      </c>
      <c r="M10288">
        <v>347.512</v>
      </c>
      <c r="N10288">
        <v>210.85599999999999</v>
      </c>
      <c r="O10288">
        <f t="shared" si="967"/>
        <v>1507.923124054505</v>
      </c>
      <c r="R10288">
        <v>3.5842900000000002</v>
      </c>
      <c r="S10288">
        <v>-10.1752</v>
      </c>
      <c r="T10288">
        <f t="shared" si="968"/>
        <v>695.37208400261068</v>
      </c>
      <c r="W10288">
        <v>6.2679200000000002</v>
      </c>
      <c r="X10288">
        <v>-1.5264</v>
      </c>
      <c r="Y10288">
        <f t="shared" si="969"/>
        <v>1100.3899121550246</v>
      </c>
      <c r="AB10288">
        <v>1.16099</v>
      </c>
      <c r="AC10288">
        <v>3.8875899999999998E-3</v>
      </c>
      <c r="AD10288">
        <f t="shared" si="970"/>
        <v>1333.1182436343213</v>
      </c>
    </row>
    <row r="10289" spans="1:30" x14ac:dyDescent="0.25">
      <c r="A10289">
        <v>288</v>
      </c>
      <c r="B10289">
        <v>374.6610938</v>
      </c>
      <c r="C10289">
        <v>183.09181749999999</v>
      </c>
      <c r="D10289">
        <v>359.4239278</v>
      </c>
      <c r="E10289">
        <v>211.21848890000001</v>
      </c>
      <c r="F10289">
        <v>360.48200000000003</v>
      </c>
      <c r="G10289">
        <v>221.57300000000001</v>
      </c>
      <c r="H10289">
        <f t="shared" si="965"/>
        <v>1681.8481075875052</v>
      </c>
      <c r="I10289">
        <f t="shared" si="966"/>
        <v>1023.2808717551352</v>
      </c>
      <c r="M10289">
        <v>351.02800000000002</v>
      </c>
      <c r="N10289">
        <v>205.596</v>
      </c>
      <c r="O10289">
        <f t="shared" si="967"/>
        <v>1064.9613525529044</v>
      </c>
      <c r="R10289">
        <v>4.2178199999999997</v>
      </c>
      <c r="S10289">
        <v>-10.296799999999999</v>
      </c>
      <c r="T10289">
        <f t="shared" si="968"/>
        <v>439.3303004082548</v>
      </c>
      <c r="W10289">
        <v>5.9251199999999997</v>
      </c>
      <c r="X10289">
        <v>-5.4127599999999996</v>
      </c>
      <c r="Y10289">
        <f t="shared" si="969"/>
        <v>602.63597179316696</v>
      </c>
      <c r="AB10289">
        <v>1.3401700000000001</v>
      </c>
      <c r="AC10289">
        <v>-1.01173</v>
      </c>
      <c r="AD10289">
        <f t="shared" si="970"/>
        <v>928.34654494945107</v>
      </c>
    </row>
    <row r="10290" spans="1:30" x14ac:dyDescent="0.25">
      <c r="A10290">
        <v>288</v>
      </c>
      <c r="B10290">
        <v>374.6610938</v>
      </c>
      <c r="C10290">
        <v>183.09181749999999</v>
      </c>
      <c r="D10290">
        <v>363.06908550000003</v>
      </c>
      <c r="E10290">
        <v>206.37976939999999</v>
      </c>
      <c r="F10290">
        <v>363.89499999999998</v>
      </c>
      <c r="G10290">
        <v>217.06200000000001</v>
      </c>
      <c r="H10290">
        <f t="shared" si="965"/>
        <v>1269.8820747937066</v>
      </c>
      <c r="I10290">
        <f t="shared" si="966"/>
        <v>676.70336012398172</v>
      </c>
      <c r="M10290">
        <v>357.5</v>
      </c>
      <c r="N10290">
        <v>200.93199999999999</v>
      </c>
      <c r="O10290">
        <f t="shared" si="967"/>
        <v>612.77525204570475</v>
      </c>
      <c r="R10290">
        <v>5.8357900000000003</v>
      </c>
      <c r="S10290">
        <v>-11.0825</v>
      </c>
      <c r="T10290">
        <f t="shared" si="968"/>
        <v>182.10710520046811</v>
      </c>
      <c r="W10290">
        <v>4.7149099999999997</v>
      </c>
      <c r="X10290">
        <v>9.2837999999999994</v>
      </c>
      <c r="Y10290">
        <f t="shared" si="969"/>
        <v>1108.2135028630157</v>
      </c>
      <c r="AB10290">
        <v>3.0992099999999998</v>
      </c>
      <c r="AC10290">
        <v>0.70868600000000004</v>
      </c>
      <c r="AD10290">
        <f t="shared" si="970"/>
        <v>647.96625346819872</v>
      </c>
    </row>
    <row r="10291" spans="1:30" x14ac:dyDescent="0.25">
      <c r="A10291">
        <v>288</v>
      </c>
      <c r="B10291">
        <v>374.6610938</v>
      </c>
      <c r="C10291">
        <v>183.09181749999999</v>
      </c>
      <c r="D10291">
        <v>365.1658678</v>
      </c>
      <c r="E10291">
        <v>203.9604042</v>
      </c>
      <c r="F10291">
        <v>365.44099999999997</v>
      </c>
      <c r="G10291">
        <v>215.184</v>
      </c>
      <c r="H10291">
        <f t="shared" si="965"/>
        <v>1114.9183072941057</v>
      </c>
      <c r="I10291">
        <f t="shared" si="966"/>
        <v>525.65722764649331</v>
      </c>
      <c r="M10291">
        <v>355.71100000000001</v>
      </c>
      <c r="N10291">
        <v>201.51599999999999</v>
      </c>
      <c r="O10291">
        <f t="shared" si="967"/>
        <v>698.55655582210443</v>
      </c>
      <c r="R10291">
        <v>3.1448</v>
      </c>
      <c r="S10291">
        <v>-8.5421600000000009</v>
      </c>
      <c r="T10291">
        <f t="shared" si="968"/>
        <v>192.26870557194911</v>
      </c>
      <c r="W10291">
        <v>0.72436900000000004</v>
      </c>
      <c r="X10291">
        <v>17.622900000000001</v>
      </c>
      <c r="Y10291">
        <f t="shared" si="969"/>
        <v>1558.5224808907269</v>
      </c>
      <c r="AB10291">
        <v>1.09636</v>
      </c>
      <c r="AC10291">
        <v>0.123461</v>
      </c>
      <c r="AD10291">
        <f t="shared" si="970"/>
        <v>511.20701672503162</v>
      </c>
    </row>
    <row r="10292" spans="1:30" x14ac:dyDescent="0.25">
      <c r="A10292">
        <v>288</v>
      </c>
      <c r="B10292">
        <v>374.6610938</v>
      </c>
      <c r="C10292">
        <v>183.09181749999999</v>
      </c>
      <c r="D10292">
        <v>365.96324620000001</v>
      </c>
      <c r="E10292">
        <v>202.6005337</v>
      </c>
      <c r="F10292">
        <v>365.71899999999999</v>
      </c>
      <c r="G10292">
        <v>214.374</v>
      </c>
      <c r="H10292">
        <f t="shared" si="965"/>
        <v>1058.5359834913052</v>
      </c>
      <c r="I10292">
        <f t="shared" si="966"/>
        <v>456.24256064496842</v>
      </c>
      <c r="M10292">
        <v>350.91500000000002</v>
      </c>
      <c r="N10292">
        <v>201.79900000000001</v>
      </c>
      <c r="O10292">
        <f t="shared" si="967"/>
        <v>913.83564784670443</v>
      </c>
      <c r="R10292">
        <v>1.0525800000000001</v>
      </c>
      <c r="S10292">
        <v>-7.2014500000000004</v>
      </c>
      <c r="T10292">
        <f t="shared" si="968"/>
        <v>209.91891799327223</v>
      </c>
      <c r="W10292">
        <v>-18.166799999999999</v>
      </c>
      <c r="X10292">
        <v>35.066499999999998</v>
      </c>
      <c r="Y10292">
        <f t="shared" si="969"/>
        <v>3700.1635139489281</v>
      </c>
      <c r="AB10292">
        <v>7.1390599999999999E-2</v>
      </c>
      <c r="AC10292">
        <v>-0.81532899999999997</v>
      </c>
      <c r="AD10292">
        <f t="shared" si="970"/>
        <v>423.85848538197303</v>
      </c>
    </row>
    <row r="10293" spans="1:30" x14ac:dyDescent="0.25">
      <c r="A10293">
        <v>288</v>
      </c>
      <c r="B10293">
        <v>374.6610938</v>
      </c>
      <c r="C10293">
        <v>183.09181749999999</v>
      </c>
      <c r="D10293">
        <v>367.0045791</v>
      </c>
      <c r="E10293">
        <v>199.86362980000001</v>
      </c>
      <c r="F10293">
        <v>367.072</v>
      </c>
      <c r="G10293">
        <v>211.62200000000001</v>
      </c>
      <c r="H10293">
        <f t="shared" si="965"/>
        <v>871.56565818850595</v>
      </c>
      <c r="I10293">
        <f t="shared" si="966"/>
        <v>339.91590517774813</v>
      </c>
      <c r="M10293">
        <v>353.61099999999999</v>
      </c>
      <c r="N10293">
        <v>197.529</v>
      </c>
      <c r="O10293">
        <f t="shared" si="967"/>
        <v>651.53868752710537</v>
      </c>
      <c r="R10293">
        <v>1.75743</v>
      </c>
      <c r="S10293">
        <v>-7.2370599999999996</v>
      </c>
      <c r="T10293">
        <f t="shared" si="968"/>
        <v>125.71070172012983</v>
      </c>
      <c r="W10293">
        <v>-27.932200000000002</v>
      </c>
      <c r="X10293">
        <v>54.087800000000001</v>
      </c>
      <c r="Y10293">
        <f t="shared" si="969"/>
        <v>6287.6412693043112</v>
      </c>
      <c r="AB10293">
        <v>0.74533199999999999</v>
      </c>
      <c r="AC10293">
        <v>2.22797</v>
      </c>
      <c r="AD10293">
        <f t="shared" si="970"/>
        <v>408.75617376017345</v>
      </c>
    </row>
    <row r="10294" spans="1:30" x14ac:dyDescent="0.25">
      <c r="A10294">
        <v>288</v>
      </c>
      <c r="B10294">
        <v>374.6610938</v>
      </c>
      <c r="C10294">
        <v>183.09181749999999</v>
      </c>
      <c r="D10294">
        <v>371.03681929999999</v>
      </c>
      <c r="E10294">
        <v>192.60559739999999</v>
      </c>
      <c r="F10294">
        <v>372.053</v>
      </c>
      <c r="G10294">
        <v>203.99600000000001</v>
      </c>
      <c r="H10294">
        <f t="shared" si="965"/>
        <v>443.78699926290551</v>
      </c>
      <c r="I10294">
        <f t="shared" si="966"/>
        <v>103.6473736369944</v>
      </c>
      <c r="M10294">
        <v>368.214</v>
      </c>
      <c r="N10294">
        <v>182.77199999999999</v>
      </c>
      <c r="O10294">
        <f t="shared" si="967"/>
        <v>41.667301699304751</v>
      </c>
      <c r="R10294">
        <v>11.2067</v>
      </c>
      <c r="S10294">
        <v>-24.932400000000001</v>
      </c>
      <c r="T10294">
        <f t="shared" si="968"/>
        <v>295.22702225117399</v>
      </c>
      <c r="W10294">
        <v>-29.5749</v>
      </c>
      <c r="X10294">
        <v>50.286799999999999</v>
      </c>
      <c r="Y10294">
        <f t="shared" si="969"/>
        <v>4678.2945438577353</v>
      </c>
      <c r="AB10294">
        <v>3.6470600000000002</v>
      </c>
      <c r="AC10294">
        <v>1.88229E-2</v>
      </c>
      <c r="AD10294">
        <f t="shared" si="970"/>
        <v>90.871035321578148</v>
      </c>
    </row>
    <row r="10295" spans="1:30" x14ac:dyDescent="0.25">
      <c r="A10295">
        <v>288</v>
      </c>
      <c r="B10295">
        <v>374.6610938</v>
      </c>
      <c r="C10295">
        <v>183.09181749999999</v>
      </c>
      <c r="D10295">
        <v>375.06908550000003</v>
      </c>
      <c r="E10295">
        <v>182.63784989999999</v>
      </c>
      <c r="F10295">
        <v>375.99400000000003</v>
      </c>
      <c r="G10295">
        <v>194.66499999999999</v>
      </c>
      <c r="H10295">
        <f t="shared" si="965"/>
        <v>135.71519211630479</v>
      </c>
      <c r="I10295">
        <f t="shared" si="966"/>
        <v>0.37254380911866913</v>
      </c>
      <c r="M10295">
        <v>368.38099999999997</v>
      </c>
      <c r="N10295">
        <v>173.68</v>
      </c>
      <c r="O10295">
        <f t="shared" si="967"/>
        <v>128.02188679010479</v>
      </c>
      <c r="R10295">
        <v>11.8269</v>
      </c>
      <c r="S10295">
        <v>-22.316700000000001</v>
      </c>
      <c r="T10295">
        <f t="shared" si="968"/>
        <v>668.19587786041927</v>
      </c>
      <c r="W10295">
        <v>-24.4526</v>
      </c>
      <c r="X10295">
        <v>40.216500000000003</v>
      </c>
      <c r="Y10295">
        <f t="shared" si="969"/>
        <v>2159.202171161478</v>
      </c>
      <c r="AB10295">
        <v>3.61225</v>
      </c>
      <c r="AC10295">
        <v>-2.4126500000000002</v>
      </c>
      <c r="AD10295">
        <f t="shared" si="970"/>
        <v>24.379839791048838</v>
      </c>
    </row>
    <row r="10296" spans="1:30" x14ac:dyDescent="0.25">
      <c r="A10296">
        <v>288</v>
      </c>
      <c r="B10296">
        <v>374.6610938</v>
      </c>
      <c r="C10296">
        <v>183.09181749999999</v>
      </c>
      <c r="D10296">
        <v>377.1658678</v>
      </c>
      <c r="E10296">
        <v>177.4765366</v>
      </c>
      <c r="F10296">
        <v>376.58600000000001</v>
      </c>
      <c r="G10296">
        <v>191.05500000000001</v>
      </c>
      <c r="H10296">
        <f t="shared" si="965"/>
        <v>67.117539407104985</v>
      </c>
      <c r="I10296">
        <f t="shared" si="966"/>
        <v>37.80527237698066</v>
      </c>
      <c r="M10296">
        <v>367.18799999999999</v>
      </c>
      <c r="N10296">
        <v>183.20599999999999</v>
      </c>
      <c r="O10296">
        <f t="shared" si="967"/>
        <v>55.860168586904912</v>
      </c>
      <c r="R10296">
        <v>5.0140500000000001</v>
      </c>
      <c r="S10296">
        <v>-3.6927599999999998</v>
      </c>
      <c r="T10296">
        <f t="shared" si="968"/>
        <v>143.17233973904854</v>
      </c>
      <c r="W10296">
        <v>-4.1671300000000002</v>
      </c>
      <c r="X10296">
        <v>17.447700000000001</v>
      </c>
      <c r="Y10296">
        <f t="shared" si="969"/>
        <v>142.76956922878114</v>
      </c>
      <c r="AB10296">
        <v>1.1158999999999999</v>
      </c>
      <c r="AC10296">
        <v>-1.06019</v>
      </c>
      <c r="AD10296">
        <f t="shared" si="970"/>
        <v>57.671191951022635</v>
      </c>
    </row>
    <row r="10297" spans="1:30" x14ac:dyDescent="0.25">
      <c r="A10297">
        <v>288</v>
      </c>
      <c r="B10297">
        <v>380.9790936</v>
      </c>
      <c r="C10297">
        <v>189.40981729999999</v>
      </c>
      <c r="D10297">
        <v>384</v>
      </c>
      <c r="E10297">
        <v>182.76227170000001</v>
      </c>
      <c r="F10297">
        <v>381.11700000000002</v>
      </c>
      <c r="G10297">
        <v>197.18899999999999</v>
      </c>
      <c r="H10297">
        <f t="shared" si="965"/>
        <v>60.53470165514036</v>
      </c>
      <c r="I10297">
        <f t="shared" si="966"/>
        <v>53.315737981639963</v>
      </c>
      <c r="M10297">
        <v>363.57</v>
      </c>
      <c r="N10297">
        <v>208.69</v>
      </c>
      <c r="O10297">
        <f t="shared" si="967"/>
        <v>674.80198491894089</v>
      </c>
      <c r="R10297">
        <v>5.0945200000000002</v>
      </c>
      <c r="S10297">
        <v>5.6224999999999996</v>
      </c>
      <c r="T10297">
        <f t="shared" si="968"/>
        <v>66.910864135896276</v>
      </c>
      <c r="W10297">
        <v>-6.6479900000000001</v>
      </c>
      <c r="X10297">
        <v>12.2279</v>
      </c>
      <c r="Y10297">
        <f t="shared" si="969"/>
        <v>44.296090670988619</v>
      </c>
      <c r="AB10297">
        <v>4.3864799999999997</v>
      </c>
      <c r="AC10297">
        <v>1.3929100000000001</v>
      </c>
      <c r="AD10297">
        <f t="shared" si="970"/>
        <v>82.480568567692046</v>
      </c>
    </row>
    <row r="10298" spans="1:30" x14ac:dyDescent="0.25">
      <c r="A10298">
        <v>288</v>
      </c>
      <c r="B10298">
        <v>380.9790936</v>
      </c>
      <c r="C10298">
        <v>189.40981729999999</v>
      </c>
      <c r="D10298">
        <v>384</v>
      </c>
      <c r="E10298">
        <v>182.76227170000001</v>
      </c>
      <c r="F10298">
        <v>381.69799999999998</v>
      </c>
      <c r="G10298">
        <v>196.857</v>
      </c>
      <c r="H10298">
        <f t="shared" si="965"/>
        <v>55.97735657914042</v>
      </c>
      <c r="I10298">
        <f t="shared" si="966"/>
        <v>53.315737981639963</v>
      </c>
      <c r="M10298">
        <v>362.33300000000003</v>
      </c>
      <c r="N10298">
        <v>185.81</v>
      </c>
      <c r="O10298">
        <f t="shared" si="967"/>
        <v>360.63549113333909</v>
      </c>
      <c r="R10298">
        <v>-3.4671400000000001</v>
      </c>
      <c r="S10298">
        <v>-1.65594</v>
      </c>
      <c r="T10298">
        <f t="shared" si="968"/>
        <v>69.146997535175842</v>
      </c>
      <c r="W10298">
        <v>-6.6603300000000001</v>
      </c>
      <c r="X10298">
        <v>10.44</v>
      </c>
      <c r="Y10298">
        <f t="shared" si="969"/>
        <v>27.628114516316515</v>
      </c>
      <c r="AB10298">
        <v>-0.56152199999999997</v>
      </c>
      <c r="AC10298">
        <v>4.5289599999999997</v>
      </c>
      <c r="AD10298">
        <f t="shared" si="970"/>
        <v>10.536976571490611</v>
      </c>
    </row>
    <row r="10299" spans="1:30" x14ac:dyDescent="0.25">
      <c r="A10299">
        <v>288</v>
      </c>
      <c r="B10299">
        <v>380.9790936</v>
      </c>
      <c r="C10299">
        <v>189.40981729999999</v>
      </c>
      <c r="D10299">
        <v>384</v>
      </c>
      <c r="E10299">
        <v>182.76227170000001</v>
      </c>
      <c r="F10299">
        <v>383.56099999999998</v>
      </c>
      <c r="G10299">
        <v>195.54</v>
      </c>
      <c r="H10299">
        <f t="shared" si="965"/>
        <v>44.245380593740222</v>
      </c>
      <c r="I10299">
        <f t="shared" si="966"/>
        <v>53.315737981639963</v>
      </c>
      <c r="M10299">
        <v>364.38900000000001</v>
      </c>
      <c r="N10299">
        <v>186.17</v>
      </c>
      <c r="O10299">
        <f t="shared" si="967"/>
        <v>285.72762179413991</v>
      </c>
      <c r="R10299">
        <v>-4.82775</v>
      </c>
      <c r="S10299">
        <v>2.5675699999999999</v>
      </c>
      <c r="T10299">
        <f t="shared" si="968"/>
        <v>19.91088469145609</v>
      </c>
      <c r="W10299">
        <v>-20.926500000000001</v>
      </c>
      <c r="X10299">
        <v>9.99057</v>
      </c>
      <c r="Y10299">
        <f t="shared" si="969"/>
        <v>331.78609430735645</v>
      </c>
      <c r="AB10299">
        <v>5.3643099999999999E-2</v>
      </c>
      <c r="AC10299">
        <v>2.7097199999999999</v>
      </c>
      <c r="AD10299">
        <f t="shared" si="970"/>
        <v>24.959325083965403</v>
      </c>
    </row>
    <row r="10300" spans="1:30" x14ac:dyDescent="0.25">
      <c r="A10300">
        <v>288</v>
      </c>
      <c r="B10300">
        <v>380.9790936</v>
      </c>
      <c r="C10300">
        <v>189.40981729999999</v>
      </c>
      <c r="D10300">
        <v>384</v>
      </c>
      <c r="E10300">
        <v>182.76227170000001</v>
      </c>
      <c r="F10300">
        <v>384.71600000000001</v>
      </c>
      <c r="G10300">
        <v>194.685</v>
      </c>
      <c r="H10300">
        <f t="shared" si="965"/>
        <v>41.792021960740492</v>
      </c>
      <c r="I10300">
        <f t="shared" si="966"/>
        <v>53.315737981639963</v>
      </c>
      <c r="M10300">
        <v>371.63799999999998</v>
      </c>
      <c r="N10300">
        <v>185.79</v>
      </c>
      <c r="O10300">
        <f t="shared" si="967"/>
        <v>100.35910692934061</v>
      </c>
      <c r="R10300">
        <v>-4.9307299999999996</v>
      </c>
      <c r="S10300">
        <v>2.4864600000000001</v>
      </c>
      <c r="T10300">
        <f t="shared" si="968"/>
        <v>20.962059553644082</v>
      </c>
      <c r="W10300">
        <v>-4.4247100000000001</v>
      </c>
      <c r="X10300">
        <v>14.1761</v>
      </c>
      <c r="Y10300">
        <f t="shared" si="969"/>
        <v>58.649795901132727</v>
      </c>
      <c r="AB10300">
        <v>-1.2188699999999999</v>
      </c>
      <c r="AC10300">
        <v>-4.8167499999999999</v>
      </c>
      <c r="AD10300">
        <f t="shared" si="970"/>
        <v>134.67740879110369</v>
      </c>
    </row>
    <row r="10301" spans="1:30" x14ac:dyDescent="0.25">
      <c r="A10301">
        <v>288</v>
      </c>
      <c r="B10301">
        <v>380.9790936</v>
      </c>
      <c r="C10301">
        <v>189.40981729999999</v>
      </c>
      <c r="D10301">
        <v>384</v>
      </c>
      <c r="E10301">
        <v>182.76227170000001</v>
      </c>
      <c r="F10301">
        <v>384.74299999999999</v>
      </c>
      <c r="G10301">
        <v>194.84899999999999</v>
      </c>
      <c r="H10301">
        <f t="shared" si="965"/>
        <v>43.751699831940257</v>
      </c>
      <c r="I10301">
        <f t="shared" si="966"/>
        <v>53.315737981639963</v>
      </c>
      <c r="M10301">
        <v>373.64400000000001</v>
      </c>
      <c r="N10301">
        <v>185.39699999999999</v>
      </c>
      <c r="O10301">
        <f t="shared" si="967"/>
        <v>69.906300803940113</v>
      </c>
      <c r="R10301">
        <v>-5.0389799999999996</v>
      </c>
      <c r="S10301">
        <v>2.4013399999999998</v>
      </c>
      <c r="T10301">
        <f t="shared" si="968"/>
        <v>22.102883052488085</v>
      </c>
      <c r="W10301">
        <v>-12.414999999999999</v>
      </c>
      <c r="X10301">
        <v>0.76049900000000004</v>
      </c>
      <c r="Y10301">
        <f t="shared" si="969"/>
        <v>122.90631223613215</v>
      </c>
      <c r="AB10301">
        <v>-0.36779000000000001</v>
      </c>
      <c r="AC10301">
        <v>-10.4316</v>
      </c>
      <c r="AD10301">
        <f t="shared" si="970"/>
        <v>298.73624105794738</v>
      </c>
    </row>
    <row r="10302" spans="1:30" x14ac:dyDescent="0.25">
      <c r="A10302">
        <v>289</v>
      </c>
      <c r="B10302">
        <v>243.7800216</v>
      </c>
      <c r="C10302">
        <v>296.94199989999998</v>
      </c>
      <c r="D10302">
        <v>243.7800216</v>
      </c>
      <c r="E10302">
        <v>296.94199989999998</v>
      </c>
      <c r="F10302">
        <v>251.203</v>
      </c>
      <c r="G10302">
        <v>310.90699999999998</v>
      </c>
      <c r="H10302">
        <f t="shared" si="965"/>
        <v>250.1218361198666</v>
      </c>
      <c r="I10302">
        <f t="shared" si="966"/>
        <v>0</v>
      </c>
      <c r="M10302">
        <v>243.78</v>
      </c>
      <c r="N10302">
        <v>296.94200000000001</v>
      </c>
      <c r="O10302">
        <f t="shared" si="967"/>
        <v>4.6656999985866758E-10</v>
      </c>
      <c r="R10302">
        <v>0</v>
      </c>
      <c r="S10302">
        <v>0</v>
      </c>
      <c r="T10302">
        <f t="shared" si="968"/>
        <v>0</v>
      </c>
      <c r="W10302">
        <v>8.8166799999999999</v>
      </c>
      <c r="X10302">
        <v>16.244</v>
      </c>
      <c r="Y10302">
        <f t="shared" si="969"/>
        <v>341.60138222239999</v>
      </c>
      <c r="AB10302">
        <v>0</v>
      </c>
      <c r="AC10302">
        <v>0</v>
      </c>
      <c r="AD10302">
        <f t="shared" si="970"/>
        <v>0</v>
      </c>
    </row>
    <row r="10303" spans="1:30" x14ac:dyDescent="0.25">
      <c r="A10303">
        <v>289</v>
      </c>
      <c r="B10303">
        <v>248.5281961</v>
      </c>
      <c r="C10303">
        <v>285.90584339999998</v>
      </c>
      <c r="D10303">
        <v>243.7800216</v>
      </c>
      <c r="E10303">
        <v>296.78174339999998</v>
      </c>
      <c r="F10303">
        <v>259.76799999999997</v>
      </c>
      <c r="G10303">
        <v>297.99</v>
      </c>
      <c r="H10303">
        <f t="shared" si="965"/>
        <v>272.36003244377878</v>
      </c>
      <c r="I10303">
        <f t="shared" si="966"/>
        <v>140.83036189245033</v>
      </c>
      <c r="M10303">
        <v>244.20699999999999</v>
      </c>
      <c r="N10303">
        <v>302.74700000000001</v>
      </c>
      <c r="O10303">
        <f t="shared" si="967"/>
        <v>302.29729136037997</v>
      </c>
      <c r="R10303">
        <v>0.51808900000000002</v>
      </c>
      <c r="S10303">
        <v>0.171816</v>
      </c>
      <c r="T10303">
        <f t="shared" si="968"/>
        <v>139.94565215396634</v>
      </c>
      <c r="W10303">
        <v>-3.1853400000000001</v>
      </c>
      <c r="X10303">
        <v>-0.82721999999999996</v>
      </c>
      <c r="Y10303">
        <f t="shared" si="969"/>
        <v>163.91662206411036</v>
      </c>
      <c r="AB10303">
        <v>7.1714300000000003E-3</v>
      </c>
      <c r="AC10303" s="1">
        <v>1.6784300000000001E-5</v>
      </c>
      <c r="AD10303">
        <f t="shared" si="970"/>
        <v>140.76267600876795</v>
      </c>
    </row>
    <row r="10304" spans="1:30" x14ac:dyDescent="0.25">
      <c r="A10304">
        <v>289</v>
      </c>
      <c r="B10304">
        <v>253.2763707</v>
      </c>
      <c r="C10304">
        <v>274.86968680000001</v>
      </c>
      <c r="D10304">
        <v>243.7800216</v>
      </c>
      <c r="E10304">
        <v>296.62148689999998</v>
      </c>
      <c r="F10304">
        <v>266.47300000000001</v>
      </c>
      <c r="G10304">
        <v>288.29899999999998</v>
      </c>
      <c r="H10304">
        <f t="shared" si="965"/>
        <v>354.49747790531217</v>
      </c>
      <c r="I10304">
        <f t="shared" si="966"/>
        <v>563.32145381942951</v>
      </c>
      <c r="M10304">
        <v>244.196</v>
      </c>
      <c r="N10304">
        <v>312.13200000000001</v>
      </c>
      <c r="O10304">
        <f t="shared" si="967"/>
        <v>1470.9331170643125</v>
      </c>
      <c r="R10304">
        <v>9.2402200000000004E-2</v>
      </c>
      <c r="S10304">
        <v>-0.31435800000000003</v>
      </c>
      <c r="T10304">
        <f t="shared" si="968"/>
        <v>547.99814108887074</v>
      </c>
      <c r="W10304">
        <v>-3.1876199999999999</v>
      </c>
      <c r="X10304">
        <v>-0.68910300000000002</v>
      </c>
      <c r="Y10304">
        <f t="shared" si="969"/>
        <v>604.52028125610195</v>
      </c>
      <c r="AB10304">
        <v>1.0313599999999999E-2</v>
      </c>
      <c r="AC10304" s="1">
        <v>2.1251899999999999E-5</v>
      </c>
      <c r="AD10304">
        <f t="shared" si="970"/>
        <v>563.12660163223177</v>
      </c>
    </row>
    <row r="10305" spans="1:30" x14ac:dyDescent="0.25">
      <c r="A10305">
        <v>289</v>
      </c>
      <c r="B10305">
        <v>258.0245453</v>
      </c>
      <c r="C10305">
        <v>263.83353030000001</v>
      </c>
      <c r="D10305">
        <v>243.7800216</v>
      </c>
      <c r="E10305">
        <v>296.46123039999998</v>
      </c>
      <c r="F10305">
        <v>271.80900000000003</v>
      </c>
      <c r="G10305">
        <v>281.017</v>
      </c>
      <c r="H10305">
        <f t="shared" si="965"/>
        <v>485.28282230717048</v>
      </c>
      <c r="I10305">
        <f t="shared" si="966"/>
        <v>1267.4732692553998</v>
      </c>
      <c r="M10305">
        <v>244.005</v>
      </c>
      <c r="N10305">
        <v>315.69799999999998</v>
      </c>
      <c r="O10305">
        <f t="shared" si="967"/>
        <v>2886.4708676809673</v>
      </c>
      <c r="R10305">
        <v>0.12524199999999999</v>
      </c>
      <c r="S10305">
        <v>-0.84241100000000002</v>
      </c>
      <c r="T10305">
        <f t="shared" si="968"/>
        <v>1209.6587188945321</v>
      </c>
      <c r="W10305">
        <v>-3.1606399999999999</v>
      </c>
      <c r="X10305">
        <v>-0.689195</v>
      </c>
      <c r="Y10305">
        <f t="shared" si="969"/>
        <v>1323.0078314465218</v>
      </c>
      <c r="AB10305">
        <v>1.0211400000000001E-2</v>
      </c>
      <c r="AC10305" s="1">
        <v>2.1382800000000001E-5</v>
      </c>
      <c r="AD10305">
        <f t="shared" si="970"/>
        <v>1267.183855813098</v>
      </c>
    </row>
    <row r="10306" spans="1:30" x14ac:dyDescent="0.25">
      <c r="A10306">
        <v>289</v>
      </c>
      <c r="B10306">
        <v>262.77271990000003</v>
      </c>
      <c r="C10306">
        <v>252.79737370000001</v>
      </c>
      <c r="D10306">
        <v>243.7800216</v>
      </c>
      <c r="E10306">
        <v>296.30097389999997</v>
      </c>
      <c r="F10306">
        <v>254.27500000000001</v>
      </c>
      <c r="G10306">
        <v>300.25700000000001</v>
      </c>
      <c r="H10306">
        <f t="shared" si="965"/>
        <v>2324.6273720345075</v>
      </c>
      <c r="I10306">
        <f t="shared" si="966"/>
        <v>2253.2858190762609</v>
      </c>
      <c r="M10306">
        <v>243.74100000000001</v>
      </c>
      <c r="N10306">
        <v>316.79000000000002</v>
      </c>
      <c r="O10306">
        <f t="shared" si="967"/>
        <v>4457.26258312351</v>
      </c>
      <c r="R10306">
        <v>0.164881</v>
      </c>
      <c r="S10306">
        <v>-1.36513</v>
      </c>
      <c r="T10306">
        <f t="shared" si="968"/>
        <v>2130.1373750784655</v>
      </c>
      <c r="W10306">
        <v>-3.1368299999999998</v>
      </c>
      <c r="X10306">
        <v>-0.67601199999999995</v>
      </c>
      <c r="Y10306">
        <f t="shared" si="969"/>
        <v>2323.9183338092785</v>
      </c>
      <c r="AB10306">
        <v>1.2204100000000001E-2</v>
      </c>
      <c r="AC10306" s="1">
        <v>3.0130399999999999E-5</v>
      </c>
      <c r="AD10306">
        <f t="shared" si="970"/>
        <v>2252.8250120003304</v>
      </c>
    </row>
    <row r="10307" spans="1:30" x14ac:dyDescent="0.25">
      <c r="A10307">
        <v>289</v>
      </c>
      <c r="B10307">
        <v>267.5208945</v>
      </c>
      <c r="C10307">
        <v>241.7612172</v>
      </c>
      <c r="D10307">
        <v>243.7800216</v>
      </c>
      <c r="E10307">
        <v>296.14071730000001</v>
      </c>
      <c r="F10307">
        <v>254.28100000000001</v>
      </c>
      <c r="G10307">
        <v>300.11099999999999</v>
      </c>
      <c r="H10307">
        <f t="shared" ref="H10307:H10370" si="971">(F10307-B10307)^2+(G10307-C10307)^2</f>
        <v>3579.9919591783041</v>
      </c>
      <c r="I10307">
        <f t="shared" ref="I10307:I10370" si="972">(D10307-B10307)^2+(E10307-C10307)^2</f>
        <v>3520.7590771798546</v>
      </c>
      <c r="M10307">
        <v>243.43299999999999</v>
      </c>
      <c r="N10307">
        <v>317.37</v>
      </c>
      <c r="O10307">
        <f t="shared" ref="O10307:O10370" si="973">(M10307-$B10307)^2+(N10307-$C10307)^2</f>
        <v>6296.914697940706</v>
      </c>
      <c r="R10307">
        <v>0.21165400000000001</v>
      </c>
      <c r="S10307">
        <v>-1.88131</v>
      </c>
      <c r="T10307">
        <f t="shared" ref="T10307:T10370" si="974">(R10307-($B10307-$D10307))^2+(S10307-($C10307-$E10307))^2</f>
        <v>3309.6841058198552</v>
      </c>
      <c r="W10307">
        <v>-5.2413299999999996</v>
      </c>
      <c r="X10307">
        <v>-0.245897</v>
      </c>
      <c r="Y10307">
        <f t="shared" ref="Y10307:Y10370" si="975">(W10307-($B10307-$D10307))^2+(X10307-($C10307-$E10307))^2</f>
        <v>3770.4150695250983</v>
      </c>
      <c r="AB10307">
        <v>2.8204900000000001E-2</v>
      </c>
      <c r="AC10307">
        <v>0.160326</v>
      </c>
      <c r="AD10307">
        <f t="shared" ref="AD10307:AD10370" si="976">(AB10307-($B10307-$D10307))^2+(AC10307-($C10307-$E10307))^2</f>
        <v>3536.8832546964654</v>
      </c>
    </row>
    <row r="10308" spans="1:30" x14ac:dyDescent="0.25">
      <c r="A10308">
        <v>289</v>
      </c>
      <c r="B10308">
        <v>272.269069</v>
      </c>
      <c r="C10308">
        <v>230.7250607</v>
      </c>
      <c r="D10308">
        <v>243.7800216</v>
      </c>
      <c r="E10308">
        <v>295.9804608</v>
      </c>
      <c r="F10308">
        <v>254.286</v>
      </c>
      <c r="G10308">
        <v>299.96499999999997</v>
      </c>
      <c r="H10308">
        <f t="shared" si="971"/>
        <v>5117.5599649264414</v>
      </c>
      <c r="I10308">
        <f t="shared" si="972"/>
        <v>5069.8930639705268</v>
      </c>
      <c r="M10308">
        <v>243.38399999999999</v>
      </c>
      <c r="N10308">
        <v>317.86500000000001</v>
      </c>
      <c r="O10308">
        <f t="shared" si="973"/>
        <v>8427.7162323424491</v>
      </c>
      <c r="R10308">
        <v>0.265685</v>
      </c>
      <c r="S10308">
        <v>-2.3910399999999998</v>
      </c>
      <c r="T10308">
        <f t="shared" si="974"/>
        <v>4748.4859559442066</v>
      </c>
      <c r="W10308">
        <v>-5.2413299999999996</v>
      </c>
      <c r="X10308">
        <v>-0.245897</v>
      </c>
      <c r="Y10308">
        <f t="shared" si="975"/>
        <v>5363.9738528553407</v>
      </c>
      <c r="AB10308">
        <v>6.5619500000000004E-3</v>
      </c>
      <c r="AC10308" s="1">
        <v>1.3288900000000001E-5</v>
      </c>
      <c r="AD10308">
        <f t="shared" si="976"/>
        <v>5069.5209539656926</v>
      </c>
    </row>
    <row r="10309" spans="1:30" x14ac:dyDescent="0.25">
      <c r="A10309">
        <v>289</v>
      </c>
      <c r="B10309">
        <v>280.27482689999999</v>
      </c>
      <c r="C10309">
        <v>221.73046540000001</v>
      </c>
      <c r="D10309">
        <v>243.7800216</v>
      </c>
      <c r="E10309">
        <v>293.49038480000002</v>
      </c>
      <c r="F10309">
        <v>254.46899999999999</v>
      </c>
      <c r="G10309">
        <v>297.53800000000001</v>
      </c>
      <c r="H10309">
        <f t="shared" si="971"/>
        <v>6412.7230041229604</v>
      </c>
      <c r="I10309">
        <f t="shared" si="972"/>
        <v>6481.3568461794048</v>
      </c>
      <c r="M10309">
        <v>243.62200000000001</v>
      </c>
      <c r="N10309">
        <v>304.32600000000002</v>
      </c>
      <c r="O10309">
        <f t="shared" si="973"/>
        <v>8165.452055621161</v>
      </c>
      <c r="R10309">
        <v>8.66981E-2</v>
      </c>
      <c r="S10309">
        <v>0.81163300000000005</v>
      </c>
      <c r="T10309">
        <f t="shared" si="974"/>
        <v>6592.1804876326369</v>
      </c>
      <c r="W10309">
        <v>-2.47235</v>
      </c>
      <c r="X10309">
        <v>-4.3090200000000003</v>
      </c>
      <c r="Y10309">
        <f t="shared" si="975"/>
        <v>6068.0630220432377</v>
      </c>
      <c r="AB10309">
        <v>0.198241</v>
      </c>
      <c r="AC10309">
        <v>5.3107100000000004E-4</v>
      </c>
      <c r="AD10309">
        <f t="shared" si="976"/>
        <v>6467.0028317848783</v>
      </c>
    </row>
    <row r="10310" spans="1:30" x14ac:dyDescent="0.25">
      <c r="A10310">
        <v>289</v>
      </c>
      <c r="B10310">
        <v>289.75817219999999</v>
      </c>
      <c r="C10310">
        <v>213.92244640000001</v>
      </c>
      <c r="D10310">
        <v>245.4574417</v>
      </c>
      <c r="E10310">
        <v>287.3290945</v>
      </c>
      <c r="F10310">
        <v>256.298</v>
      </c>
      <c r="G10310">
        <v>291.62299999999999</v>
      </c>
      <c r="H10310">
        <f t="shared" si="971"/>
        <v>7156.959153400122</v>
      </c>
      <c r="I10310">
        <f t="shared" si="972"/>
        <v>7351.0907081108608</v>
      </c>
      <c r="M10310">
        <v>247.98699999999999</v>
      </c>
      <c r="N10310">
        <v>277.28800000000001</v>
      </c>
      <c r="O10310">
        <f t="shared" si="973"/>
        <v>5760.0242099965253</v>
      </c>
      <c r="R10310">
        <v>-1.09551</v>
      </c>
      <c r="S10310">
        <v>5.6028900000000004</v>
      </c>
      <c r="T10310">
        <f t="shared" si="974"/>
        <v>8303.3257623091886</v>
      </c>
      <c r="W10310">
        <v>7.1302700000000003</v>
      </c>
      <c r="X10310">
        <v>-10.4413</v>
      </c>
      <c r="Y10310">
        <f t="shared" si="975"/>
        <v>5346.2781951362304</v>
      </c>
      <c r="AB10310">
        <v>1.8104800000000001</v>
      </c>
      <c r="AC10310">
        <v>5.79599E-3</v>
      </c>
      <c r="AD10310">
        <f t="shared" si="976"/>
        <v>7194.8083348201226</v>
      </c>
    </row>
    <row r="10311" spans="1:30" x14ac:dyDescent="0.25">
      <c r="A10311">
        <v>289</v>
      </c>
      <c r="B10311">
        <v>299.85186010000001</v>
      </c>
      <c r="C10311">
        <v>206.90968559999999</v>
      </c>
      <c r="D10311">
        <v>250.6237922</v>
      </c>
      <c r="E10311">
        <v>277.44197459999998</v>
      </c>
      <c r="F10311">
        <v>261.072</v>
      </c>
      <c r="G10311">
        <v>282.40600000000001</v>
      </c>
      <c r="H10311">
        <f t="shared" si="971"/>
        <v>7203.5710373592228</v>
      </c>
      <c r="I10311">
        <f t="shared" si="972"/>
        <v>7398.2064607465309</v>
      </c>
      <c r="M10311">
        <v>268.61500000000001</v>
      </c>
      <c r="N10311">
        <v>259.41500000000002</v>
      </c>
      <c r="O10311">
        <f t="shared" si="973"/>
        <v>3732.5494691498229</v>
      </c>
      <c r="R10311">
        <v>-4.2501800000000003</v>
      </c>
      <c r="S10311">
        <v>9.0324600000000004</v>
      </c>
      <c r="T10311">
        <f t="shared" si="974"/>
        <v>9190.4722818868559</v>
      </c>
      <c r="W10311">
        <v>13.590199999999999</v>
      </c>
      <c r="X10311">
        <v>9.5767299999999995</v>
      </c>
      <c r="Y10311">
        <f t="shared" si="975"/>
        <v>7687.5125536002115</v>
      </c>
      <c r="AB10311">
        <v>4.7370200000000002</v>
      </c>
      <c r="AC10311">
        <v>1.5508900000000001E-2</v>
      </c>
      <c r="AD10311">
        <f t="shared" si="976"/>
        <v>6956.4451317793391</v>
      </c>
    </row>
    <row r="10312" spans="1:30" x14ac:dyDescent="0.25">
      <c r="A10312">
        <v>289</v>
      </c>
      <c r="B10312">
        <v>310.4494669</v>
      </c>
      <c r="C10312">
        <v>200.65562069999999</v>
      </c>
      <c r="D10312">
        <v>260.7800216</v>
      </c>
      <c r="E10312">
        <v>264.94199989999998</v>
      </c>
      <c r="F10312">
        <v>269.666</v>
      </c>
      <c r="G10312">
        <v>271.24200000000002</v>
      </c>
      <c r="H10312">
        <f t="shared" si="971"/>
        <v>6645.7281150668696</v>
      </c>
      <c r="I10312">
        <f t="shared" si="972"/>
        <v>6599.7923470558853</v>
      </c>
      <c r="M10312">
        <v>332.791</v>
      </c>
      <c r="N10312">
        <v>226.95699999999999</v>
      </c>
      <c r="O10312">
        <f t="shared" si="973"/>
        <v>1190.9066543408642</v>
      </c>
      <c r="R10312">
        <v>-9.5158799999999992</v>
      </c>
      <c r="S10312">
        <v>15.378399999999999</v>
      </c>
      <c r="T10312">
        <f t="shared" si="974"/>
        <v>9849.379775851572</v>
      </c>
      <c r="W10312">
        <v>-13.4436</v>
      </c>
      <c r="X10312">
        <v>35.300699999999999</v>
      </c>
      <c r="Y10312">
        <f t="shared" si="975"/>
        <v>13900.842830626927</v>
      </c>
      <c r="AB10312">
        <v>8.5967500000000001</v>
      </c>
      <c r="AC10312">
        <v>2.8456100000000002E-2</v>
      </c>
      <c r="AD10312">
        <f t="shared" si="976"/>
        <v>5823.3643388727687</v>
      </c>
    </row>
    <row r="10313" spans="1:30" x14ac:dyDescent="0.25">
      <c r="A10313">
        <v>289</v>
      </c>
      <c r="B10313">
        <v>321.6020924</v>
      </c>
      <c r="C10313">
        <v>195.4494675</v>
      </c>
      <c r="D10313">
        <v>270.45747249999999</v>
      </c>
      <c r="E10313">
        <v>255.26454899999999</v>
      </c>
      <c r="F10313">
        <v>276.67200000000003</v>
      </c>
      <c r="G10313">
        <v>263.613</v>
      </c>
      <c r="H10313">
        <f t="shared" si="971"/>
        <v>6664.9803659510926</v>
      </c>
      <c r="I10313">
        <f t="shared" si="972"/>
        <v>6193.6161195671175</v>
      </c>
      <c r="M10313">
        <v>293.79399999999998</v>
      </c>
      <c r="N10313">
        <v>247.88300000000001</v>
      </c>
      <c r="O10313">
        <f t="shared" si="973"/>
        <v>3522.5653333554965</v>
      </c>
      <c r="R10313">
        <v>-11.403499999999999</v>
      </c>
      <c r="S10313">
        <v>16.555800000000001</v>
      </c>
      <c r="T10313">
        <f t="shared" si="974"/>
        <v>9744.7788441118191</v>
      </c>
      <c r="W10313">
        <v>-3.2483399999999998</v>
      </c>
      <c r="X10313">
        <v>22.593699999999998</v>
      </c>
      <c r="Y10313">
        <f t="shared" si="975"/>
        <v>9749.8013549977495</v>
      </c>
      <c r="AB10313">
        <v>6.9824400000000004</v>
      </c>
      <c r="AC10313">
        <v>2.3528799999999999</v>
      </c>
      <c r="AD10313">
        <f t="shared" si="976"/>
        <v>5815.1535705854458</v>
      </c>
    </row>
    <row r="10314" spans="1:30" x14ac:dyDescent="0.25">
      <c r="A10314">
        <v>289</v>
      </c>
      <c r="B10314">
        <v>333.07318739999999</v>
      </c>
      <c r="C10314">
        <v>191.0092583</v>
      </c>
      <c r="D10314">
        <v>281.36067439999999</v>
      </c>
      <c r="E10314">
        <v>244.97425089999999</v>
      </c>
      <c r="F10314">
        <v>285.20400000000001</v>
      </c>
      <c r="G10314">
        <v>255.09299999999999</v>
      </c>
      <c r="H10314">
        <f t="shared" si="971"/>
        <v>6398.1850526086346</v>
      </c>
      <c r="I10314">
        <f t="shared" si="972"/>
        <v>5586.4044270932227</v>
      </c>
      <c r="M10314">
        <v>300.57400000000001</v>
      </c>
      <c r="N10314">
        <v>222.785</v>
      </c>
      <c r="O10314">
        <f t="shared" si="973"/>
        <v>2065.8949422454366</v>
      </c>
      <c r="R10314">
        <v>-12.976000000000001</v>
      </c>
      <c r="S10314">
        <v>17.552499999999998</v>
      </c>
      <c r="T10314">
        <f t="shared" si="974"/>
        <v>9299.3554619422212</v>
      </c>
      <c r="W10314">
        <v>7.5586700000000002</v>
      </c>
      <c r="X10314">
        <v>4.9029499999999997</v>
      </c>
      <c r="Y10314">
        <f t="shared" si="975"/>
        <v>5414.9965176255419</v>
      </c>
      <c r="AB10314">
        <v>7.4631600000000002</v>
      </c>
      <c r="AC10314">
        <v>3.7014200000000002</v>
      </c>
      <c r="AD10314">
        <f t="shared" si="976"/>
        <v>5283.4203830720462</v>
      </c>
    </row>
    <row r="10315" spans="1:30" x14ac:dyDescent="0.25">
      <c r="A10315">
        <v>289</v>
      </c>
      <c r="B10315">
        <v>344.80752710000002</v>
      </c>
      <c r="C10315">
        <v>187.32365279999999</v>
      </c>
      <c r="D10315">
        <v>291.81228199999998</v>
      </c>
      <c r="E10315">
        <v>237.42586969999999</v>
      </c>
      <c r="F10315">
        <v>293.94499999999999</v>
      </c>
      <c r="G10315">
        <v>248.739</v>
      </c>
      <c r="H10315">
        <f t="shared" si="971"/>
        <v>6358.8415346947859</v>
      </c>
      <c r="I10315">
        <f t="shared" si="972"/>
        <v>5318.7281415037232</v>
      </c>
      <c r="M10315">
        <v>308.46899999999999</v>
      </c>
      <c r="N10315">
        <v>223.50800000000001</v>
      </c>
      <c r="O10315">
        <f t="shared" si="973"/>
        <v>2629.7955340875851</v>
      </c>
      <c r="R10315">
        <v>-13.3881</v>
      </c>
      <c r="S10315">
        <v>17.565899999999999</v>
      </c>
      <c r="T10315">
        <f t="shared" si="974"/>
        <v>8985.722551457764</v>
      </c>
      <c r="W10315">
        <v>26.613499999999998</v>
      </c>
      <c r="X10315">
        <v>-12.205500000000001</v>
      </c>
      <c r="Y10315">
        <f t="shared" si="975"/>
        <v>2132.1576263201214</v>
      </c>
      <c r="AB10315">
        <v>6.1000800000000002</v>
      </c>
      <c r="AC10315">
        <v>3.7577099999999999</v>
      </c>
      <c r="AD10315">
        <f t="shared" si="976"/>
        <v>5100.0482354296055</v>
      </c>
    </row>
    <row r="10316" spans="1:30" x14ac:dyDescent="0.25">
      <c r="A10316">
        <v>289</v>
      </c>
      <c r="B10316">
        <v>356.75382209999998</v>
      </c>
      <c r="C10316">
        <v>184.3819532</v>
      </c>
      <c r="D10316">
        <v>303.29617239999999</v>
      </c>
      <c r="E10316">
        <v>231.68392449999999</v>
      </c>
      <c r="F10316">
        <v>304.97300000000001</v>
      </c>
      <c r="G10316">
        <v>243.09899999999999</v>
      </c>
      <c r="H10316">
        <f t="shared" si="971"/>
        <v>6128.9451222652342</v>
      </c>
      <c r="I10316">
        <f t="shared" si="972"/>
        <v>5095.1968003139318</v>
      </c>
      <c r="M10316">
        <v>324.113</v>
      </c>
      <c r="N10316">
        <v>226.756</v>
      </c>
      <c r="O10316">
        <f t="shared" si="973"/>
        <v>2860.9831095724376</v>
      </c>
      <c r="R10316">
        <v>-14.2217</v>
      </c>
      <c r="S10316">
        <v>17.319199999999999</v>
      </c>
      <c r="T10316">
        <f t="shared" si="974"/>
        <v>8756.3901559988299</v>
      </c>
      <c r="W10316">
        <v>24.272400000000001</v>
      </c>
      <c r="X10316">
        <v>-8.9651899999999998</v>
      </c>
      <c r="Y10316">
        <f t="shared" si="975"/>
        <v>2321.4876004953785</v>
      </c>
      <c r="AB10316">
        <v>7.5765700000000002</v>
      </c>
      <c r="AC10316">
        <v>2.65483</v>
      </c>
      <c r="AD10316">
        <f t="shared" si="976"/>
        <v>4600.7554705654311</v>
      </c>
    </row>
    <row r="10317" spans="1:30" x14ac:dyDescent="0.25">
      <c r="A10317">
        <v>289</v>
      </c>
      <c r="B10317">
        <v>368.86457860000002</v>
      </c>
      <c r="C10317">
        <v>182.17434850000001</v>
      </c>
      <c r="D10317">
        <v>319.1862443</v>
      </c>
      <c r="E10317">
        <v>223.78576039999999</v>
      </c>
      <c r="F10317">
        <v>319.97399999999999</v>
      </c>
      <c r="G10317">
        <v>235.274</v>
      </c>
      <c r="H10317">
        <f t="shared" si="971"/>
        <v>5209.8616652642322</v>
      </c>
      <c r="I10317">
        <f t="shared" si="972"/>
        <v>4199.4464991340183</v>
      </c>
      <c r="M10317">
        <v>347.65699999999998</v>
      </c>
      <c r="N10317">
        <v>209.45</v>
      </c>
      <c r="O10317">
        <f t="shared" si="973"/>
        <v>1193.7225548246306</v>
      </c>
      <c r="R10317">
        <v>-7.1405399999999997</v>
      </c>
      <c r="S10317">
        <v>18.37</v>
      </c>
      <c r="T10317">
        <f t="shared" si="974"/>
        <v>6826.1542502366628</v>
      </c>
      <c r="W10317">
        <v>30.744299999999999</v>
      </c>
      <c r="X10317">
        <v>-7.7007199999999996</v>
      </c>
      <c r="Y10317">
        <f t="shared" si="975"/>
        <v>1508.4326800103015</v>
      </c>
      <c r="AB10317">
        <v>11.664</v>
      </c>
      <c r="AC10317">
        <v>-2.78491</v>
      </c>
      <c r="AD10317">
        <f t="shared" si="976"/>
        <v>2952.5868620628598</v>
      </c>
    </row>
    <row r="10318" spans="1:30" x14ac:dyDescent="0.25">
      <c r="A10318">
        <v>289</v>
      </c>
      <c r="B10318">
        <v>381.10911590000001</v>
      </c>
      <c r="C10318">
        <v>180.88468639999999</v>
      </c>
      <c r="D10318">
        <v>329.3425494</v>
      </c>
      <c r="E10318">
        <v>219.87948919999999</v>
      </c>
      <c r="F10318">
        <v>329.274</v>
      </c>
      <c r="G10318">
        <v>231.68</v>
      </c>
      <c r="H10318">
        <f t="shared" si="971"/>
        <v>5267.0431240887792</v>
      </c>
      <c r="I10318">
        <f t="shared" si="972"/>
        <v>4200.3720526098114</v>
      </c>
      <c r="M10318">
        <v>348.03899999999999</v>
      </c>
      <c r="N10318">
        <v>234.845</v>
      </c>
      <c r="O10318">
        <f t="shared" si="973"/>
        <v>4005.34800944978</v>
      </c>
      <c r="R10318">
        <v>-18.9587</v>
      </c>
      <c r="S10318">
        <v>24.828900000000001</v>
      </c>
      <c r="T10318">
        <f t="shared" si="974"/>
        <v>9075.5283605987515</v>
      </c>
      <c r="W10318">
        <v>23.731999999999999</v>
      </c>
      <c r="X10318">
        <v>-1.36673</v>
      </c>
      <c r="Y10318">
        <f t="shared" si="975"/>
        <v>2201.8087814850232</v>
      </c>
      <c r="AB10318">
        <v>6.2244900000000003</v>
      </c>
      <c r="AC10318">
        <v>0.63768999999999998</v>
      </c>
      <c r="AD10318">
        <f t="shared" si="976"/>
        <v>3644.8152174739048</v>
      </c>
    </row>
    <row r="10319" spans="1:30" x14ac:dyDescent="0.25">
      <c r="A10319">
        <v>289</v>
      </c>
      <c r="B10319">
        <v>393.40251840000002</v>
      </c>
      <c r="C10319">
        <v>180.32983830000001</v>
      </c>
      <c r="D10319">
        <v>344.03809699999999</v>
      </c>
      <c r="E10319">
        <v>213.42586600000001</v>
      </c>
      <c r="F10319">
        <v>342.92500000000001</v>
      </c>
      <c r="G10319">
        <v>225.34899999999999</v>
      </c>
      <c r="H10319">
        <f t="shared" si="971"/>
        <v>4574.7047839930847</v>
      </c>
      <c r="I10319">
        <f t="shared" si="972"/>
        <v>3532.1931496759485</v>
      </c>
      <c r="M10319">
        <v>355.92500000000001</v>
      </c>
      <c r="N10319">
        <v>201.44499999999999</v>
      </c>
      <c r="O10319">
        <f t="shared" si="973"/>
        <v>1850.4144390394856</v>
      </c>
      <c r="R10319">
        <v>-16.1676</v>
      </c>
      <c r="S10319">
        <v>21.933399999999999</v>
      </c>
      <c r="T10319">
        <f t="shared" si="974"/>
        <v>7322.6837417595889</v>
      </c>
      <c r="W10319">
        <v>19.299399999999999</v>
      </c>
      <c r="X10319">
        <v>7.5157699999999998</v>
      </c>
      <c r="Y10319">
        <f t="shared" si="975"/>
        <v>2553.2236242081858</v>
      </c>
      <c r="AB10319">
        <v>10.450799999999999</v>
      </c>
      <c r="AC10319">
        <v>-2.7083300000000001</v>
      </c>
      <c r="AD10319">
        <f t="shared" si="976"/>
        <v>2437.6821019691256</v>
      </c>
    </row>
    <row r="10320" spans="1:30" x14ac:dyDescent="0.25">
      <c r="A10320">
        <v>289</v>
      </c>
      <c r="B10320">
        <v>405.70553719999998</v>
      </c>
      <c r="C10320">
        <v>180.4946995</v>
      </c>
      <c r="D10320">
        <v>357.6509921</v>
      </c>
      <c r="E10320">
        <v>207.42586969999999</v>
      </c>
      <c r="F10320">
        <v>355.10599999999999</v>
      </c>
      <c r="G10320">
        <v>219.86799999999999</v>
      </c>
      <c r="H10320">
        <f t="shared" si="971"/>
        <v>4110.5699571174828</v>
      </c>
      <c r="I10320">
        <f t="shared" si="972"/>
        <v>3034.5272331093001</v>
      </c>
      <c r="M10320">
        <v>365.27699999999999</v>
      </c>
      <c r="N10320">
        <v>197.209</v>
      </c>
      <c r="O10320">
        <f t="shared" si="973"/>
        <v>1913.8344613360839</v>
      </c>
      <c r="R10320">
        <v>-15.3224</v>
      </c>
      <c r="S10320">
        <v>20.728000000000002</v>
      </c>
      <c r="T10320">
        <f t="shared" si="974"/>
        <v>6288.0336743609805</v>
      </c>
      <c r="W10320">
        <v>19.458300000000001</v>
      </c>
      <c r="X10320">
        <v>5.9037100000000002</v>
      </c>
      <c r="Y10320">
        <f t="shared" si="975"/>
        <v>1895.874591567625</v>
      </c>
      <c r="AB10320">
        <v>8.5606399999999994</v>
      </c>
      <c r="AC10320">
        <v>-1.7742800000000001</v>
      </c>
      <c r="AD10320">
        <f t="shared" si="976"/>
        <v>2192.6376645826608</v>
      </c>
    </row>
    <row r="10321" spans="1:30" x14ac:dyDescent="0.25">
      <c r="A10321">
        <v>289</v>
      </c>
      <c r="B10321">
        <v>417.97984600000001</v>
      </c>
      <c r="C10321">
        <v>181.37305649999999</v>
      </c>
      <c r="D10321">
        <v>370.07036490000002</v>
      </c>
      <c r="E10321">
        <v>202.36134709999999</v>
      </c>
      <c r="F10321">
        <v>367.19499999999999</v>
      </c>
      <c r="G10321">
        <v>214.67</v>
      </c>
      <c r="H10321">
        <f t="shared" si="971"/>
        <v>3687.7870296859101</v>
      </c>
      <c r="I10321">
        <f t="shared" si="972"/>
        <v>2735.8267215813048</v>
      </c>
      <c r="M10321">
        <v>373.298</v>
      </c>
      <c r="N10321">
        <v>194.57499999999999</v>
      </c>
      <c r="O10321">
        <f t="shared" si="973"/>
        <v>2170.758674144909</v>
      </c>
      <c r="R10321">
        <v>-16.338100000000001</v>
      </c>
      <c r="S10321">
        <v>21.978899999999999</v>
      </c>
      <c r="T10321">
        <f t="shared" si="974"/>
        <v>5973.931145257804</v>
      </c>
      <c r="W10321">
        <v>26.490500000000001</v>
      </c>
      <c r="X10321">
        <v>1.16124</v>
      </c>
      <c r="Y10321">
        <f t="shared" si="975"/>
        <v>949.37445716249317</v>
      </c>
      <c r="AB10321">
        <v>8.9085300000000007</v>
      </c>
      <c r="AC10321">
        <v>2.2006000000000001</v>
      </c>
      <c r="AD10321">
        <f t="shared" si="976"/>
        <v>2058.7988339633594</v>
      </c>
    </row>
    <row r="10322" spans="1:30" x14ac:dyDescent="0.25">
      <c r="A10322">
        <v>289</v>
      </c>
      <c r="B10322">
        <v>430.18778090000001</v>
      </c>
      <c r="C10322">
        <v>182.9665234</v>
      </c>
      <c r="D10322">
        <v>385.26385900000002</v>
      </c>
      <c r="E10322">
        <v>196.84523239999999</v>
      </c>
      <c r="F10322">
        <v>380.40199999999999</v>
      </c>
      <c r="G10322">
        <v>209.83199999999999</v>
      </c>
      <c r="H10322">
        <f t="shared" si="971"/>
        <v>3200.3778127679539</v>
      </c>
      <c r="I10322">
        <f t="shared" si="972"/>
        <v>2210.7773223839786</v>
      </c>
      <c r="M10322">
        <v>389.98500000000001</v>
      </c>
      <c r="N10322">
        <v>188.46</v>
      </c>
      <c r="O10322">
        <f t="shared" si="973"/>
        <v>1646.441877248152</v>
      </c>
      <c r="R10322">
        <v>-11.5029</v>
      </c>
      <c r="S10322">
        <v>17.746200000000002</v>
      </c>
      <c r="T10322">
        <f t="shared" si="974"/>
        <v>4184.1210989925976</v>
      </c>
      <c r="W10322">
        <v>22.748699999999999</v>
      </c>
      <c r="X10322">
        <v>5.8494400000000004</v>
      </c>
      <c r="Y10322">
        <f t="shared" si="975"/>
        <v>880.9403292804393</v>
      </c>
      <c r="AB10322">
        <v>10.6114</v>
      </c>
      <c r="AC10322">
        <v>-3.9752900000000002</v>
      </c>
      <c r="AD10322">
        <f t="shared" si="976"/>
        <v>1275.4268670275389</v>
      </c>
    </row>
    <row r="10323" spans="1:30" x14ac:dyDescent="0.25">
      <c r="A10323">
        <v>289</v>
      </c>
      <c r="B10323">
        <v>442.24326610000003</v>
      </c>
      <c r="C10323">
        <v>185.471182</v>
      </c>
      <c r="D10323">
        <v>397.36067270000001</v>
      </c>
      <c r="E10323">
        <v>194.42586969999999</v>
      </c>
      <c r="F10323">
        <v>391.47699999999998</v>
      </c>
      <c r="G10323">
        <v>207.56700000000001</v>
      </c>
      <c r="H10323">
        <f t="shared" si="971"/>
        <v>3065.4389468251388</v>
      </c>
      <c r="I10323">
        <f t="shared" si="972"/>
        <v>2094.6336221142565</v>
      </c>
      <c r="M10323">
        <v>394.649</v>
      </c>
      <c r="N10323">
        <v>193.78700000000001</v>
      </c>
      <c r="O10323">
        <f t="shared" si="973"/>
        <v>2334.3669946067362</v>
      </c>
      <c r="R10323">
        <v>-17.462</v>
      </c>
      <c r="S10323">
        <v>22.2105</v>
      </c>
      <c r="T10323">
        <f t="shared" si="974"/>
        <v>4858.1172505875575</v>
      </c>
      <c r="W10323">
        <v>28.0684</v>
      </c>
      <c r="X10323">
        <v>0.32087599999999999</v>
      </c>
      <c r="Y10323">
        <f t="shared" si="975"/>
        <v>368.75318164536174</v>
      </c>
      <c r="AB10323">
        <v>7.6912599999999998</v>
      </c>
      <c r="AC10323">
        <v>2.5881699999999999</v>
      </c>
      <c r="AD10323">
        <f t="shared" si="976"/>
        <v>1516.4328439524061</v>
      </c>
    </row>
    <row r="10324" spans="1:30" x14ac:dyDescent="0.25">
      <c r="A10324">
        <v>289</v>
      </c>
      <c r="B10324">
        <v>454.10537219999998</v>
      </c>
      <c r="C10324">
        <v>188.74923899999999</v>
      </c>
      <c r="D10324">
        <v>412.90501369999998</v>
      </c>
      <c r="E10324">
        <v>193.94199990000001</v>
      </c>
      <c r="F10324">
        <v>405.83</v>
      </c>
      <c r="G10324">
        <v>206.78899999999999</v>
      </c>
      <c r="H10324">
        <f t="shared" si="971"/>
        <v>2655.9445379856534</v>
      </c>
      <c r="I10324">
        <f t="shared" si="972"/>
        <v>1724.4343062930909</v>
      </c>
      <c r="M10324">
        <v>412.34800000000001</v>
      </c>
      <c r="N10324">
        <v>192.38200000000001</v>
      </c>
      <c r="O10324">
        <f t="shared" si="973"/>
        <v>1756.8750855324508</v>
      </c>
      <c r="R10324">
        <v>-13.1579</v>
      </c>
      <c r="S10324">
        <v>16.161300000000001</v>
      </c>
      <c r="T10324">
        <f t="shared" si="974"/>
        <v>3410.8161840737312</v>
      </c>
      <c r="W10324">
        <v>31.339400000000001</v>
      </c>
      <c r="X10324">
        <v>1.1385700000000001</v>
      </c>
      <c r="Y10324">
        <f t="shared" si="975"/>
        <v>137.32425350401721</v>
      </c>
      <c r="AB10324">
        <v>11.2239</v>
      </c>
      <c r="AC10324">
        <v>-0.41939199999999999</v>
      </c>
      <c r="AD10324">
        <f t="shared" si="976"/>
        <v>921.37311485770931</v>
      </c>
    </row>
    <row r="10325" spans="1:30" x14ac:dyDescent="0.25">
      <c r="A10325">
        <v>289</v>
      </c>
      <c r="B10325">
        <v>465.740949</v>
      </c>
      <c r="C10325">
        <v>192.74507800000001</v>
      </c>
      <c r="D10325">
        <v>424.55421689999997</v>
      </c>
      <c r="E10325">
        <v>193.94199990000001</v>
      </c>
      <c r="F10325">
        <v>416.339</v>
      </c>
      <c r="G10325">
        <v>206.696</v>
      </c>
      <c r="H10325">
        <f t="shared" si="971"/>
        <v>2635.1807896486848</v>
      </c>
      <c r="I10325">
        <f t="shared" si="972"/>
        <v>1697.7795231118723</v>
      </c>
      <c r="M10325">
        <v>417.28500000000003</v>
      </c>
      <c r="N10325">
        <v>194.89</v>
      </c>
      <c r="O10325">
        <f t="shared" si="973"/>
        <v>2352.5796838766823</v>
      </c>
      <c r="R10325">
        <v>-14.724399999999999</v>
      </c>
      <c r="S10325">
        <v>15.484400000000001</v>
      </c>
      <c r="T10325">
        <f t="shared" si="974"/>
        <v>3404.321193035074</v>
      </c>
      <c r="W10325">
        <v>7.0156799999999997</v>
      </c>
      <c r="X10325">
        <v>7.3404699999999998</v>
      </c>
      <c r="Y10325">
        <f t="shared" si="975"/>
        <v>1240.5478620751019</v>
      </c>
      <c r="AB10325">
        <v>7.1044299999999998</v>
      </c>
      <c r="AC10325">
        <v>-0.91550600000000004</v>
      </c>
      <c r="AD10325">
        <f t="shared" si="976"/>
        <v>1161.682511344439</v>
      </c>
    </row>
    <row r="10326" spans="1:30" x14ac:dyDescent="0.25">
      <c r="A10326">
        <v>289</v>
      </c>
      <c r="B10326">
        <v>477.08183380000003</v>
      </c>
      <c r="C10326">
        <v>197.51722369999999</v>
      </c>
      <c r="D10326">
        <v>432.71551959999999</v>
      </c>
      <c r="E10326">
        <v>194.39361500000001</v>
      </c>
      <c r="F10326">
        <v>424.553</v>
      </c>
      <c r="G10326">
        <v>206.52199999999999</v>
      </c>
      <c r="H10326">
        <f t="shared" si="971"/>
        <v>2840.3643766010673</v>
      </c>
      <c r="I10326">
        <f t="shared" si="972"/>
        <v>1978.1267670038401</v>
      </c>
      <c r="M10326">
        <v>419.06200000000001</v>
      </c>
      <c r="N10326">
        <v>199.38</v>
      </c>
      <c r="O10326">
        <f t="shared" si="973"/>
        <v>3369.7710497234657</v>
      </c>
      <c r="R10326">
        <v>-18.8367</v>
      </c>
      <c r="S10326">
        <v>16.2849</v>
      </c>
      <c r="T10326">
        <f t="shared" si="974"/>
        <v>4167.8405926488622</v>
      </c>
      <c r="W10326">
        <v>-17.274999999999999</v>
      </c>
      <c r="X10326">
        <v>2.5635699999999999</v>
      </c>
      <c r="Y10326">
        <f t="shared" si="975"/>
        <v>3799.965259648623</v>
      </c>
      <c r="AB10326">
        <v>4.8280700000000003</v>
      </c>
      <c r="AC10326">
        <v>0.47709499999999999</v>
      </c>
      <c r="AD10326">
        <f t="shared" si="976"/>
        <v>1570.276789183124</v>
      </c>
    </row>
    <row r="10327" spans="1:30" x14ac:dyDescent="0.25">
      <c r="A10327">
        <v>289</v>
      </c>
      <c r="B10327">
        <v>488.06382580000002</v>
      </c>
      <c r="C10327">
        <v>203.0830732</v>
      </c>
      <c r="D10327">
        <v>443.16709159999999</v>
      </c>
      <c r="E10327">
        <v>196.03876740000001</v>
      </c>
      <c r="F10327">
        <v>434.38799999999998</v>
      </c>
      <c r="G10327">
        <v>207.626</v>
      </c>
      <c r="H10327">
        <f t="shared" si="971"/>
        <v>2901.7324592221084</v>
      </c>
      <c r="I10327">
        <f t="shared" si="972"/>
        <v>2065.3389860293655</v>
      </c>
      <c r="M10327">
        <v>429.55200000000002</v>
      </c>
      <c r="N10327">
        <v>200.232</v>
      </c>
      <c r="O10327">
        <f t="shared" si="973"/>
        <v>3431.7623768413036</v>
      </c>
      <c r="R10327">
        <v>-13.6187</v>
      </c>
      <c r="S10327">
        <v>23.465499999999999</v>
      </c>
      <c r="T10327">
        <f t="shared" si="974"/>
        <v>3693.7116585686472</v>
      </c>
      <c r="W10327">
        <v>2.4548100000000002</v>
      </c>
      <c r="X10327">
        <v>7.9770200000000004</v>
      </c>
      <c r="Y10327">
        <f t="shared" si="975"/>
        <v>1802.1868855774292</v>
      </c>
      <c r="AB10327">
        <v>6.68574</v>
      </c>
      <c r="AC10327">
        <v>-3.0843799999999999</v>
      </c>
      <c r="AD10327">
        <f t="shared" si="976"/>
        <v>1562.6703537875569</v>
      </c>
    </row>
    <row r="10328" spans="1:30" x14ac:dyDescent="0.25">
      <c r="A10328">
        <v>289</v>
      </c>
      <c r="B10328">
        <v>498.46822459999999</v>
      </c>
      <c r="C10328">
        <v>209.6645302</v>
      </c>
      <c r="D10328">
        <v>452.84454249999999</v>
      </c>
      <c r="E10328">
        <v>198.45813010000001</v>
      </c>
      <c r="F10328">
        <v>443.935</v>
      </c>
      <c r="G10328">
        <v>209.251</v>
      </c>
      <c r="H10328">
        <f t="shared" si="971"/>
        <v>2974.0435925003553</v>
      </c>
      <c r="I10328">
        <f t="shared" si="972"/>
        <v>2207.1037715631401</v>
      </c>
      <c r="M10328">
        <v>436.185</v>
      </c>
      <c r="N10328">
        <v>202.96899999999999</v>
      </c>
      <c r="O10328">
        <f t="shared" si="973"/>
        <v>3924.0301912331552</v>
      </c>
      <c r="R10328">
        <v>-16.519100000000002</v>
      </c>
      <c r="S10328">
        <v>22.933299999999999</v>
      </c>
      <c r="T10328">
        <f t="shared" si="974"/>
        <v>3999.2455483927001</v>
      </c>
      <c r="W10328">
        <v>13.629799999999999</v>
      </c>
      <c r="X10328">
        <v>23.4331</v>
      </c>
      <c r="Y10328">
        <f t="shared" si="975"/>
        <v>1173.1006822733602</v>
      </c>
      <c r="AB10328">
        <v>6.5507999999999997</v>
      </c>
      <c r="AC10328">
        <v>-1.9016900000000001</v>
      </c>
      <c r="AD10328">
        <f t="shared" si="976"/>
        <v>1698.5121416702177</v>
      </c>
    </row>
    <row r="10329" spans="1:30" x14ac:dyDescent="0.25">
      <c r="A10329">
        <v>289</v>
      </c>
      <c r="B10329">
        <v>508.27253230000002</v>
      </c>
      <c r="C10329">
        <v>217.0862746</v>
      </c>
      <c r="D10329">
        <v>471.55429379999998</v>
      </c>
      <c r="E10329">
        <v>206.0388074</v>
      </c>
      <c r="F10329">
        <v>461.20600000000002</v>
      </c>
      <c r="G10329">
        <v>215.57499999999999</v>
      </c>
      <c r="H10329">
        <f t="shared" si="971"/>
        <v>2217.5424136635488</v>
      </c>
      <c r="I10329">
        <f t="shared" si="972"/>
        <v>1470.2755700779612</v>
      </c>
      <c r="M10329">
        <v>476.815</v>
      </c>
      <c r="N10329">
        <v>205.31399999999999</v>
      </c>
      <c r="O10329">
        <f t="shared" si="973"/>
        <v>1128.1627876633502</v>
      </c>
      <c r="R10329">
        <v>15.3012</v>
      </c>
      <c r="S10329">
        <v>22.9406</v>
      </c>
      <c r="T10329">
        <f t="shared" si="974"/>
        <v>600.13614590891973</v>
      </c>
      <c r="W10329">
        <v>10.9945</v>
      </c>
      <c r="X10329">
        <v>9.6093299999999999</v>
      </c>
      <c r="Y10329">
        <f t="shared" si="975"/>
        <v>663.778961022408</v>
      </c>
      <c r="AB10329">
        <v>15.1828</v>
      </c>
      <c r="AC10329">
        <v>-0.44555</v>
      </c>
      <c r="AD10329">
        <f t="shared" si="976"/>
        <v>595.86455574677984</v>
      </c>
    </row>
    <row r="10330" spans="1:30" x14ac:dyDescent="0.25">
      <c r="A10330">
        <v>289</v>
      </c>
      <c r="B10330">
        <v>517.39503669999999</v>
      </c>
      <c r="C10330">
        <v>225.3118848</v>
      </c>
      <c r="D10330">
        <v>487.34256909999999</v>
      </c>
      <c r="E10330">
        <v>212.12951570000001</v>
      </c>
      <c r="F10330">
        <v>475.15699999999998</v>
      </c>
      <c r="G10330">
        <v>220.851</v>
      </c>
      <c r="H10330">
        <f t="shared" si="971"/>
        <v>1803.9512374694189</v>
      </c>
      <c r="I10330">
        <f t="shared" si="972"/>
        <v>1076.9256639376842</v>
      </c>
      <c r="M10330">
        <v>480.05900000000003</v>
      </c>
      <c r="N10330">
        <v>213.32599999999999</v>
      </c>
      <c r="O10330">
        <f t="shared" si="973"/>
        <v>1537.6410709026156</v>
      </c>
      <c r="R10330">
        <v>5.7145700000000001</v>
      </c>
      <c r="S10330">
        <v>21.950700000000001</v>
      </c>
      <c r="T10330">
        <f t="shared" si="974"/>
        <v>669.21688635998066</v>
      </c>
      <c r="W10330">
        <v>4.7442599999999997</v>
      </c>
      <c r="X10330">
        <v>15.103400000000001</v>
      </c>
      <c r="Y10330">
        <f t="shared" si="975"/>
        <v>644.19573164345263</v>
      </c>
      <c r="AB10330">
        <v>10.957599999999999</v>
      </c>
      <c r="AC10330">
        <v>-0.42626599999999998</v>
      </c>
      <c r="AD10330">
        <f t="shared" si="976"/>
        <v>549.80891794648142</v>
      </c>
    </row>
    <row r="10331" spans="1:30" x14ac:dyDescent="0.25">
      <c r="A10331">
        <v>289</v>
      </c>
      <c r="B10331">
        <v>525.77719950000005</v>
      </c>
      <c r="C10331">
        <v>234.2880577</v>
      </c>
      <c r="D10331">
        <v>500.07036490000002</v>
      </c>
      <c r="E10331">
        <v>217.65169040000001</v>
      </c>
      <c r="F10331">
        <v>486.38400000000001</v>
      </c>
      <c r="G10331">
        <v>225.65100000000001</v>
      </c>
      <c r="H10331">
        <f t="shared" si="971"/>
        <v>1626.4229325599322</v>
      </c>
      <c r="I10331">
        <f t="shared" si="972"/>
        <v>937.61006209226798</v>
      </c>
      <c r="M10331">
        <v>485.51600000000002</v>
      </c>
      <c r="N10331">
        <v>220.22399999999999</v>
      </c>
      <c r="O10331">
        <f t="shared" si="973"/>
        <v>1818.7619041677324</v>
      </c>
      <c r="R10331">
        <v>-3.0884100000000001</v>
      </c>
      <c r="S10331">
        <v>22.6191</v>
      </c>
      <c r="T10331">
        <f t="shared" si="974"/>
        <v>864.95920213348063</v>
      </c>
      <c r="W10331">
        <v>-11.525</v>
      </c>
      <c r="X10331">
        <v>20.164300000000001</v>
      </c>
      <c r="Y10331">
        <f t="shared" si="975"/>
        <v>1398.655816817489</v>
      </c>
      <c r="AB10331">
        <v>7.5440500000000004</v>
      </c>
      <c r="AC10331">
        <v>-1.1601999999999999</v>
      </c>
      <c r="AD10331">
        <f t="shared" si="976"/>
        <v>646.60455208942744</v>
      </c>
    </row>
    <row r="10332" spans="1:30" x14ac:dyDescent="0.25">
      <c r="A10332">
        <v>289</v>
      </c>
      <c r="B10332">
        <v>533.27561700000001</v>
      </c>
      <c r="C10332">
        <v>244.0314362</v>
      </c>
      <c r="D10332">
        <v>515.07032409999999</v>
      </c>
      <c r="E10332">
        <v>227.16779070000001</v>
      </c>
      <c r="F10332">
        <v>499.33100000000002</v>
      </c>
      <c r="G10332">
        <v>234.279</v>
      </c>
      <c r="H10332">
        <f t="shared" si="971"/>
        <v>1247.3470351117592</v>
      </c>
      <c r="I10332">
        <f t="shared" si="972"/>
        <v>615.81522912446098</v>
      </c>
      <c r="M10332">
        <v>498.55500000000001</v>
      </c>
      <c r="N10332">
        <v>237.01400000000001</v>
      </c>
      <c r="O10332">
        <f t="shared" si="973"/>
        <v>1254.7656556817594</v>
      </c>
      <c r="R10332">
        <v>-0.45442100000000002</v>
      </c>
      <c r="S10332">
        <v>23.325900000000001</v>
      </c>
      <c r="T10332">
        <f t="shared" si="974"/>
        <v>389.94565605262426</v>
      </c>
      <c r="W10332">
        <v>-10.9947</v>
      </c>
      <c r="X10332">
        <v>22.4758</v>
      </c>
      <c r="Y10332">
        <f t="shared" si="975"/>
        <v>884.1358634919219</v>
      </c>
      <c r="AB10332">
        <v>8.3405100000000001</v>
      </c>
      <c r="AC10332">
        <v>-0.74839800000000001</v>
      </c>
      <c r="AD10332">
        <f t="shared" si="976"/>
        <v>407.49801791002471</v>
      </c>
    </row>
    <row r="10333" spans="1:30" x14ac:dyDescent="0.25">
      <c r="A10333">
        <v>289</v>
      </c>
      <c r="B10333">
        <v>539.4680128</v>
      </c>
      <c r="C10333">
        <v>254.6600378</v>
      </c>
      <c r="D10333">
        <v>522.3284122</v>
      </c>
      <c r="E10333">
        <v>232.81297040000001</v>
      </c>
      <c r="F10333">
        <v>506.02199999999999</v>
      </c>
      <c r="G10333">
        <v>239.21700000000001</v>
      </c>
      <c r="H10333">
        <f t="shared" si="971"/>
        <v>1357.1231887099925</v>
      </c>
      <c r="I10333">
        <f t="shared" si="972"/>
        <v>771.06026270766233</v>
      </c>
      <c r="M10333">
        <v>490.14800000000002</v>
      </c>
      <c r="N10333">
        <v>247.82499999999999</v>
      </c>
      <c r="O10333">
        <f t="shared" si="973"/>
        <v>2479.18140431959</v>
      </c>
      <c r="R10333">
        <v>-23.704499999999999</v>
      </c>
      <c r="S10333">
        <v>15.2666</v>
      </c>
      <c r="T10333">
        <f t="shared" si="974"/>
        <v>1711.5431050253821</v>
      </c>
      <c r="W10333">
        <v>-31.248999999999999</v>
      </c>
      <c r="X10333">
        <v>31.231999999999999</v>
      </c>
      <c r="Y10333">
        <f t="shared" si="975"/>
        <v>2429.5336279328621</v>
      </c>
      <c r="AB10333">
        <v>2.2487499999999998</v>
      </c>
      <c r="AC10333">
        <v>-5.1228100000000003</v>
      </c>
      <c r="AD10333">
        <f t="shared" si="976"/>
        <v>949.11171856255032</v>
      </c>
    </row>
    <row r="10334" spans="1:30" x14ac:dyDescent="0.25">
      <c r="A10334">
        <v>289</v>
      </c>
      <c r="B10334">
        <v>544.23350519999997</v>
      </c>
      <c r="C10334">
        <v>265.96976960000001</v>
      </c>
      <c r="D10334">
        <v>529.58650039999998</v>
      </c>
      <c r="E10334">
        <v>242.32913600000001</v>
      </c>
      <c r="F10334">
        <v>512.74599999999998</v>
      </c>
      <c r="G10334">
        <v>247.68899999999999</v>
      </c>
      <c r="H10334">
        <f t="shared" si="971"/>
        <v>1325.6495208883107</v>
      </c>
      <c r="I10334">
        <f t="shared" si="972"/>
        <v>773.41430662067182</v>
      </c>
      <c r="M10334">
        <v>498.553</v>
      </c>
      <c r="N10334">
        <v>250.12</v>
      </c>
      <c r="O10334">
        <f t="shared" si="973"/>
        <v>2337.9237517003089</v>
      </c>
      <c r="R10334">
        <v>-24.389299999999999</v>
      </c>
      <c r="S10334">
        <v>16.236999999999998</v>
      </c>
      <c r="T10334">
        <f t="shared" si="974"/>
        <v>1578.6468829215512</v>
      </c>
      <c r="W10334">
        <v>-15.347200000000001</v>
      </c>
      <c r="X10334">
        <v>26.331800000000001</v>
      </c>
      <c r="Y10334">
        <f t="shared" si="975"/>
        <v>906.89469817683153</v>
      </c>
      <c r="AB10334">
        <v>5.1556899999999999</v>
      </c>
      <c r="AC10334">
        <v>1.49763</v>
      </c>
      <c r="AD10334">
        <f t="shared" si="976"/>
        <v>580.39766506231183</v>
      </c>
    </row>
    <row r="10335" spans="1:30" x14ac:dyDescent="0.25">
      <c r="A10335">
        <v>289</v>
      </c>
      <c r="B10335">
        <v>547.55543279999995</v>
      </c>
      <c r="C10335">
        <v>277.76520390000002</v>
      </c>
      <c r="D10335">
        <v>536.84455730000002</v>
      </c>
      <c r="E10335">
        <v>252.812996</v>
      </c>
      <c r="F10335">
        <v>519.71100000000001</v>
      </c>
      <c r="G10335">
        <v>256.77100000000002</v>
      </c>
      <c r="H10335">
        <f t="shared" si="971"/>
        <v>1216.0690353484874</v>
      </c>
      <c r="I10335">
        <f t="shared" si="972"/>
        <v>737.33553306132217</v>
      </c>
      <c r="M10335">
        <v>504.09800000000001</v>
      </c>
      <c r="N10335">
        <v>259.392</v>
      </c>
      <c r="O10335">
        <f t="shared" si="973"/>
        <v>2226.1230871174862</v>
      </c>
      <c r="R10335">
        <v>-24.091000000000001</v>
      </c>
      <c r="S10335">
        <v>16.497499999999999</v>
      </c>
      <c r="T10335">
        <f t="shared" si="974"/>
        <v>1282.652623991818</v>
      </c>
      <c r="W10335">
        <v>-17.754799999999999</v>
      </c>
      <c r="X10335">
        <v>25.8568</v>
      </c>
      <c r="Y10335">
        <f t="shared" si="975"/>
        <v>811.11296853867862</v>
      </c>
      <c r="AB10335">
        <v>4.47966</v>
      </c>
      <c r="AC10335">
        <v>0.57364000000000004</v>
      </c>
      <c r="AD10335">
        <f t="shared" si="976"/>
        <v>633.14261946235058</v>
      </c>
    </row>
    <row r="10336" spans="1:30" x14ac:dyDescent="0.25">
      <c r="A10336">
        <v>289</v>
      </c>
      <c r="B10336">
        <v>549.39170479999996</v>
      </c>
      <c r="C10336">
        <v>289.88494159999999</v>
      </c>
      <c r="D10336">
        <v>544.03001489999997</v>
      </c>
      <c r="E10336">
        <v>266.19198130000001</v>
      </c>
      <c r="F10336">
        <v>526.49400000000003</v>
      </c>
      <c r="G10336">
        <v>268.67200000000003</v>
      </c>
      <c r="H10336">
        <f t="shared" si="971"/>
        <v>974.29377643294879</v>
      </c>
      <c r="I10336">
        <f t="shared" si="972"/>
        <v>590.10408636113709</v>
      </c>
      <c r="M10336">
        <v>506.91500000000002</v>
      </c>
      <c r="N10336">
        <v>284.476</v>
      </c>
      <c r="O10336">
        <f t="shared" si="973"/>
        <v>1833.5270998985482</v>
      </c>
      <c r="R10336">
        <v>-23.939599999999999</v>
      </c>
      <c r="S10336">
        <v>16.612500000000001</v>
      </c>
      <c r="T10336">
        <f t="shared" si="974"/>
        <v>908.69850786371705</v>
      </c>
      <c r="W10336">
        <v>-16.849499999999999</v>
      </c>
      <c r="X10336">
        <v>31.1309</v>
      </c>
      <c r="Y10336">
        <f t="shared" si="975"/>
        <v>548.65990375469778</v>
      </c>
      <c r="AB10336">
        <v>4.9018800000000002</v>
      </c>
      <c r="AC10336">
        <v>-3.96889</v>
      </c>
      <c r="AD10336">
        <f t="shared" si="976"/>
        <v>765.38938716374719</v>
      </c>
    </row>
    <row r="10337" spans="1:30" x14ac:dyDescent="0.25">
      <c r="A10337">
        <v>289</v>
      </c>
      <c r="B10337">
        <v>549.79907709999998</v>
      </c>
      <c r="C10337">
        <v>302.16309189999998</v>
      </c>
      <c r="D10337">
        <v>550.81227739999997</v>
      </c>
      <c r="E10337">
        <v>285.42583739999998</v>
      </c>
      <c r="F10337">
        <v>532.59699999999998</v>
      </c>
      <c r="G10337">
        <v>285.91899999999998</v>
      </c>
      <c r="H10337">
        <f t="shared" si="971"/>
        <v>559.78197820998992</v>
      </c>
      <c r="I10337">
        <f t="shared" si="972"/>
        <v>281.16226304569051</v>
      </c>
      <c r="M10337">
        <v>521.10299999999995</v>
      </c>
      <c r="N10337">
        <v>311</v>
      </c>
      <c r="O10337">
        <f t="shared" si="973"/>
        <v>901.55578569699173</v>
      </c>
      <c r="R10337">
        <v>-23.206900000000001</v>
      </c>
      <c r="S10337">
        <v>18.9846</v>
      </c>
      <c r="T10337">
        <f t="shared" si="974"/>
        <v>497.61086817015064</v>
      </c>
      <c r="W10337">
        <v>-4.80281</v>
      </c>
      <c r="X10337">
        <v>18.491199999999999</v>
      </c>
      <c r="Y10337">
        <f t="shared" si="975"/>
        <v>17.437466495304363</v>
      </c>
      <c r="AB10337">
        <v>5.3814399999999996</v>
      </c>
      <c r="AC10337">
        <v>3.8633099999999998</v>
      </c>
      <c r="AD10337">
        <f t="shared" si="976"/>
        <v>206.6298715554644</v>
      </c>
    </row>
    <row r="10338" spans="1:30" x14ac:dyDescent="0.25">
      <c r="A10338">
        <v>289</v>
      </c>
      <c r="B10338">
        <v>548.13080749999995</v>
      </c>
      <c r="C10338">
        <v>314.34277270000001</v>
      </c>
      <c r="D10338">
        <v>551.61873160000005</v>
      </c>
      <c r="E10338">
        <v>297.522651</v>
      </c>
      <c r="F10338">
        <v>533.78</v>
      </c>
      <c r="G10338">
        <v>296.25</v>
      </c>
      <c r="H10338">
        <f t="shared" si="971"/>
        <v>533.29409987592112</v>
      </c>
      <c r="I10338">
        <f t="shared" si="972"/>
        <v>295.08210853017295</v>
      </c>
      <c r="M10338">
        <v>500.35500000000002</v>
      </c>
      <c r="N10338">
        <v>326.03500000000003</v>
      </c>
      <c r="O10338">
        <f t="shared" si="973"/>
        <v>2419.2359615119149</v>
      </c>
      <c r="R10338">
        <v>-35.443800000000003</v>
      </c>
      <c r="S10338">
        <v>3.9025099999999999</v>
      </c>
      <c r="T10338">
        <f t="shared" si="974"/>
        <v>1188.042696568172</v>
      </c>
      <c r="W10338">
        <v>-4.3329700000000004</v>
      </c>
      <c r="X10338">
        <v>16.776399999999999</v>
      </c>
      <c r="Y10338">
        <f t="shared" si="975"/>
        <v>0.71601416015753283</v>
      </c>
      <c r="AB10338">
        <v>-1.12893</v>
      </c>
      <c r="AC10338">
        <v>-3.8740800000000002</v>
      </c>
      <c r="AD10338">
        <f t="shared" si="976"/>
        <v>433.81483716411879</v>
      </c>
    </row>
    <row r="10339" spans="1:30" x14ac:dyDescent="0.25">
      <c r="A10339">
        <v>289</v>
      </c>
      <c r="B10339">
        <v>544.7934252</v>
      </c>
      <c r="C10339">
        <v>326.1459681</v>
      </c>
      <c r="D10339">
        <v>553.07035020000001</v>
      </c>
      <c r="E10339">
        <v>309.61946469999998</v>
      </c>
      <c r="F10339">
        <v>535.79300000000001</v>
      </c>
      <c r="G10339">
        <v>306.45299999999997</v>
      </c>
      <c r="H10339">
        <f t="shared" si="971"/>
        <v>468.82064636841375</v>
      </c>
      <c r="I10339">
        <f t="shared" si="972"/>
        <v>341.63280208583745</v>
      </c>
      <c r="M10339">
        <v>524.24599999999998</v>
      </c>
      <c r="N10339">
        <v>309.87299999999999</v>
      </c>
      <c r="O10339">
        <f t="shared" si="973"/>
        <v>687.00617313321391</v>
      </c>
      <c r="R10339">
        <v>-32.196599999999997</v>
      </c>
      <c r="S10339">
        <v>1.79819</v>
      </c>
      <c r="T10339">
        <f t="shared" si="974"/>
        <v>789.07406771424485</v>
      </c>
      <c r="W10339">
        <v>-0.241173</v>
      </c>
      <c r="X10339">
        <v>15.932499999999999</v>
      </c>
      <c r="Y10339">
        <f t="shared" si="975"/>
        <v>64.926150244715672</v>
      </c>
      <c r="AB10339">
        <v>0.254106</v>
      </c>
      <c r="AC10339">
        <v>-0.96651100000000001</v>
      </c>
      <c r="AD10339">
        <f t="shared" si="976"/>
        <v>378.78404272156934</v>
      </c>
    </row>
    <row r="10340" spans="1:30" x14ac:dyDescent="0.25">
      <c r="A10340">
        <v>289</v>
      </c>
      <c r="B10340">
        <v>540.08899540000004</v>
      </c>
      <c r="C10340">
        <v>337.46961529999999</v>
      </c>
      <c r="D10340">
        <v>553.32840650000003</v>
      </c>
      <c r="E10340">
        <v>322.61945639999999</v>
      </c>
      <c r="F10340">
        <v>536.23599999999999</v>
      </c>
      <c r="G10340">
        <v>317.94400000000002</v>
      </c>
      <c r="H10340">
        <f t="shared" si="971"/>
        <v>396.09522639601448</v>
      </c>
      <c r="I10340">
        <f t="shared" si="972"/>
        <v>395.80922563005191</v>
      </c>
      <c r="M10340">
        <v>523.13800000000003</v>
      </c>
      <c r="N10340">
        <v>323.142</v>
      </c>
      <c r="O10340">
        <f t="shared" si="973"/>
        <v>492.61680523561529</v>
      </c>
      <c r="R10340">
        <v>-33.206600000000002</v>
      </c>
      <c r="S10340">
        <v>2.8683000000000001</v>
      </c>
      <c r="T10340">
        <f t="shared" si="974"/>
        <v>542.25357526779305</v>
      </c>
      <c r="W10340">
        <v>-23.084700000000002</v>
      </c>
      <c r="X10340">
        <v>-67.108599999999996</v>
      </c>
      <c r="Y10340">
        <f t="shared" si="975"/>
        <v>6814.1678739527915</v>
      </c>
      <c r="AB10340">
        <v>-0.85461399999999998</v>
      </c>
      <c r="AC10340">
        <v>-2.8976600000000001</v>
      </c>
      <c r="AD10340">
        <f t="shared" si="976"/>
        <v>468.36827491536519</v>
      </c>
    </row>
    <row r="10341" spans="1:30" x14ac:dyDescent="0.25">
      <c r="A10341">
        <v>289</v>
      </c>
      <c r="B10341">
        <v>534.16317900000001</v>
      </c>
      <c r="C10341">
        <v>348.21477110000001</v>
      </c>
      <c r="D10341">
        <v>550.19937049999999</v>
      </c>
      <c r="E10341">
        <v>337.36136729999998</v>
      </c>
      <c r="F10341">
        <v>532.322</v>
      </c>
      <c r="G10341">
        <v>332.14</v>
      </c>
      <c r="H10341">
        <f t="shared" si="971"/>
        <v>261.7882060274369</v>
      </c>
      <c r="I10341">
        <f t="shared" si="972"/>
        <v>374.95581187052636</v>
      </c>
      <c r="M10341">
        <v>513.00099999999998</v>
      </c>
      <c r="N10341">
        <v>354.791</v>
      </c>
      <c r="O10341">
        <f t="shared" si="973"/>
        <v>491.08460657323764</v>
      </c>
      <c r="R10341">
        <v>-36.448999999999998</v>
      </c>
      <c r="S10341">
        <v>3.0695700000000001</v>
      </c>
      <c r="T10341">
        <f t="shared" si="974"/>
        <v>477.27081948369607</v>
      </c>
      <c r="W10341">
        <v>-37.094000000000001</v>
      </c>
      <c r="X10341">
        <v>-90.840900000000005</v>
      </c>
      <c r="Y10341">
        <f t="shared" si="975"/>
        <v>10785.162724189375</v>
      </c>
      <c r="AB10341">
        <v>-2.8367</v>
      </c>
      <c r="AC10341">
        <v>-5.8647600000000004</v>
      </c>
      <c r="AD10341">
        <f t="shared" si="976"/>
        <v>453.72357670220276</v>
      </c>
    </row>
    <row r="10342" spans="1:30" x14ac:dyDescent="0.25">
      <c r="A10342">
        <v>289</v>
      </c>
      <c r="B10342">
        <v>527.12115349999999</v>
      </c>
      <c r="C10342">
        <v>358.29054209999998</v>
      </c>
      <c r="D10342">
        <v>542.53001040000004</v>
      </c>
      <c r="E10342">
        <v>353.1295083</v>
      </c>
      <c r="F10342">
        <v>524.98099999999999</v>
      </c>
      <c r="G10342">
        <v>346.73399999999998</v>
      </c>
      <c r="H10342">
        <f t="shared" si="971"/>
        <v>138.13392231263467</v>
      </c>
      <c r="I10342">
        <f t="shared" si="972"/>
        <v>264.06914084942133</v>
      </c>
      <c r="M10342">
        <v>502.26799999999997</v>
      </c>
      <c r="N10342">
        <v>375.40300000000002</v>
      </c>
      <c r="O10342">
        <f t="shared" si="973"/>
        <v>910.51545427383689</v>
      </c>
      <c r="R10342">
        <v>-39.753799999999998</v>
      </c>
      <c r="S10342">
        <v>0.39212200000000003</v>
      </c>
      <c r="T10342">
        <f t="shared" si="974"/>
        <v>615.41877429841429</v>
      </c>
      <c r="W10342">
        <v>12.2532</v>
      </c>
      <c r="X10342">
        <v>-21.121099999999998</v>
      </c>
      <c r="Y10342">
        <f t="shared" si="975"/>
        <v>1455.9399490199417</v>
      </c>
      <c r="AB10342">
        <v>-5.21685</v>
      </c>
      <c r="AC10342">
        <v>7.09924</v>
      </c>
      <c r="AD10342">
        <f t="shared" si="976"/>
        <v>107.63364792336702</v>
      </c>
    </row>
    <row r="10343" spans="1:30" x14ac:dyDescent="0.25">
      <c r="A10343">
        <v>289</v>
      </c>
      <c r="B10343">
        <v>518.85434269999996</v>
      </c>
      <c r="C10343">
        <v>367.4049316</v>
      </c>
      <c r="D10343">
        <v>539.40501670000003</v>
      </c>
      <c r="E10343">
        <v>355.4732535</v>
      </c>
      <c r="F10343">
        <v>523.851</v>
      </c>
      <c r="G10343">
        <v>347.28399999999999</v>
      </c>
      <c r="H10343">
        <f t="shared" si="971"/>
        <v>429.81847262552247</v>
      </c>
      <c r="I10343">
        <f t="shared" si="972"/>
        <v>564.6951441362985</v>
      </c>
      <c r="M10343">
        <v>501.97699999999998</v>
      </c>
      <c r="N10343">
        <v>369.40699999999998</v>
      </c>
      <c r="O10343">
        <f t="shared" si="973"/>
        <v>288.85297449152131</v>
      </c>
      <c r="R10343">
        <v>-31.322199999999999</v>
      </c>
      <c r="S10343">
        <v>-27.555700000000002</v>
      </c>
      <c r="T10343">
        <f t="shared" si="974"/>
        <v>1675.278801581034</v>
      </c>
      <c r="W10343">
        <v>-17.032699999999998</v>
      </c>
      <c r="X10343">
        <v>15.0732</v>
      </c>
      <c r="Y10343">
        <f t="shared" si="975"/>
        <v>22.245300912856131</v>
      </c>
      <c r="AB10343">
        <v>-1.31108</v>
      </c>
      <c r="AC10343">
        <v>-2.2335900000000001E-3</v>
      </c>
      <c r="AD10343">
        <f t="shared" si="976"/>
        <v>512.58022550955741</v>
      </c>
    </row>
    <row r="10344" spans="1:30" x14ac:dyDescent="0.25">
      <c r="A10344">
        <v>289</v>
      </c>
      <c r="B10344">
        <v>509.71816790000003</v>
      </c>
      <c r="C10344">
        <v>375.62735950000001</v>
      </c>
      <c r="D10344">
        <v>537.48969290000002</v>
      </c>
      <c r="E10344">
        <v>356.58716420000002</v>
      </c>
      <c r="F10344">
        <v>522.67100000000005</v>
      </c>
      <c r="G10344">
        <v>347.70299999999997</v>
      </c>
      <c r="H10344">
        <f t="shared" si="971"/>
        <v>947.54571289603325</v>
      </c>
      <c r="I10344">
        <f t="shared" si="972"/>
        <v>1133.7866378877668</v>
      </c>
      <c r="M10344">
        <v>506.83199999999999</v>
      </c>
      <c r="N10344">
        <v>360.59800000000001</v>
      </c>
      <c r="O10344">
        <f t="shared" si="973"/>
        <v>234.21161212723078</v>
      </c>
      <c r="R10344">
        <v>-27.096900000000002</v>
      </c>
      <c r="S10344">
        <v>-28.508900000000001</v>
      </c>
      <c r="T10344">
        <f t="shared" si="974"/>
        <v>2261.3715827391061</v>
      </c>
      <c r="W10344">
        <v>-14.670500000000001</v>
      </c>
      <c r="X10344">
        <v>15.244199999999999</v>
      </c>
      <c r="Y10344">
        <f t="shared" si="975"/>
        <v>186.04643636824696</v>
      </c>
      <c r="AB10344">
        <v>-0.27349800000000002</v>
      </c>
      <c r="AC10344">
        <v>-0.90809399999999996</v>
      </c>
      <c r="AD10344">
        <f t="shared" si="976"/>
        <v>1154.075734889223</v>
      </c>
    </row>
    <row r="10345" spans="1:30" x14ac:dyDescent="0.25">
      <c r="A10345">
        <v>289</v>
      </c>
      <c r="B10345">
        <v>499.91921339999999</v>
      </c>
      <c r="C10345">
        <v>383.04447649999997</v>
      </c>
      <c r="D10345">
        <v>533.16710090000004</v>
      </c>
      <c r="E10345">
        <v>358.74846029999998</v>
      </c>
      <c r="F10345">
        <v>517.245</v>
      </c>
      <c r="G10345">
        <v>350.72800000000001</v>
      </c>
      <c r="H10345">
        <f t="shared" si="971"/>
        <v>1344.53753468379</v>
      </c>
      <c r="I10345">
        <f t="shared" si="972"/>
        <v>1695.7184264033217</v>
      </c>
      <c r="M10345">
        <v>506.411</v>
      </c>
      <c r="N10345">
        <v>339.57600000000002</v>
      </c>
      <c r="O10345">
        <f t="shared" si="973"/>
        <v>1931.6517424909878</v>
      </c>
      <c r="R10345">
        <v>-29.387499999999999</v>
      </c>
      <c r="S10345">
        <v>-22.668399999999998</v>
      </c>
      <c r="T10345">
        <f t="shared" si="974"/>
        <v>2220.5589806569783</v>
      </c>
      <c r="W10345">
        <v>-16.8733</v>
      </c>
      <c r="X10345">
        <v>14.361000000000001</v>
      </c>
      <c r="Y10345">
        <f t="shared" si="975"/>
        <v>366.83166268942017</v>
      </c>
      <c r="AB10345">
        <v>-2.4198400000000002</v>
      </c>
      <c r="AC10345">
        <v>-1.7612699999999999</v>
      </c>
      <c r="AD10345">
        <f t="shared" si="976"/>
        <v>1629.3506767709694</v>
      </c>
    </row>
    <row r="10346" spans="1:30" x14ac:dyDescent="0.25">
      <c r="A10346">
        <v>289</v>
      </c>
      <c r="B10346">
        <v>489.56672159999999</v>
      </c>
      <c r="C10346">
        <v>389.67327569999998</v>
      </c>
      <c r="D10346">
        <v>520.00580779999996</v>
      </c>
      <c r="E10346">
        <v>367.90975789999999</v>
      </c>
      <c r="F10346">
        <v>501.41699999999997</v>
      </c>
      <c r="G10346">
        <v>362.197</v>
      </c>
      <c r="H10346">
        <f t="shared" si="971"/>
        <v>895.37482449991512</v>
      </c>
      <c r="I10346">
        <f t="shared" si="972"/>
        <v>1400.1886757219445</v>
      </c>
      <c r="M10346">
        <v>478.93700000000001</v>
      </c>
      <c r="N10346">
        <v>347.58699999999999</v>
      </c>
      <c r="O10346">
        <f t="shared" si="973"/>
        <v>1884.2455835899157</v>
      </c>
      <c r="R10346">
        <v>-36.387999999999998</v>
      </c>
      <c r="S10346">
        <v>-18.013000000000002</v>
      </c>
      <c r="T10346">
        <f t="shared" si="974"/>
        <v>1617.5609436935472</v>
      </c>
      <c r="W10346">
        <v>-19.3874</v>
      </c>
      <c r="X10346">
        <v>15.9024</v>
      </c>
      <c r="Y10346">
        <f t="shared" si="975"/>
        <v>156.49246972874633</v>
      </c>
      <c r="AB10346">
        <v>-11.6142</v>
      </c>
      <c r="AC10346">
        <v>-1.07995</v>
      </c>
      <c r="AD10346">
        <f t="shared" si="976"/>
        <v>876.20036157258528</v>
      </c>
    </row>
    <row r="10347" spans="1:30" x14ac:dyDescent="0.25">
      <c r="A10347">
        <v>289</v>
      </c>
      <c r="B10347">
        <v>478.74168220000001</v>
      </c>
      <c r="C10347">
        <v>395.51777950000002</v>
      </c>
      <c r="D10347">
        <v>493.55416330000003</v>
      </c>
      <c r="E10347">
        <v>388.3936319</v>
      </c>
      <c r="F10347">
        <v>476.52499999999998</v>
      </c>
      <c r="G10347">
        <v>382.38</v>
      </c>
      <c r="H10347">
        <f t="shared" si="971"/>
        <v>177.51493016641783</v>
      </c>
      <c r="I10347">
        <f t="shared" si="972"/>
        <v>270.16307536444356</v>
      </c>
      <c r="M10347">
        <v>442.93099999999998</v>
      </c>
      <c r="N10347">
        <v>424.36799999999999</v>
      </c>
      <c r="O10347">
        <f t="shared" si="973"/>
        <v>2114.7401825280181</v>
      </c>
      <c r="R10347">
        <v>-45.707799999999999</v>
      </c>
      <c r="S10347">
        <v>-7.7477799999999997</v>
      </c>
      <c r="T10347">
        <f t="shared" si="974"/>
        <v>1175.6949604723386</v>
      </c>
      <c r="W10347">
        <v>-0.43223600000000001</v>
      </c>
      <c r="X10347">
        <v>6.5962300000000003</v>
      </c>
      <c r="Y10347">
        <f t="shared" si="975"/>
        <v>207.07014612846419</v>
      </c>
      <c r="AB10347">
        <v>-21.9541</v>
      </c>
      <c r="AC10347">
        <v>13.3657</v>
      </c>
      <c r="AD10347">
        <f t="shared" si="976"/>
        <v>89.959696874782594</v>
      </c>
    </row>
    <row r="10348" spans="1:30" x14ac:dyDescent="0.25">
      <c r="A10348">
        <v>289</v>
      </c>
      <c r="B10348">
        <v>467.45677330000001</v>
      </c>
      <c r="C10348">
        <v>400.42659939999999</v>
      </c>
      <c r="D10348">
        <v>478.2316505</v>
      </c>
      <c r="E10348">
        <v>394.03876819999999</v>
      </c>
      <c r="F10348">
        <v>466.71899999999999</v>
      </c>
      <c r="G10348">
        <v>384.73599999999999</v>
      </c>
      <c r="H10348">
        <f t="shared" si="971"/>
        <v>246.73921897347316</v>
      </c>
      <c r="I10348">
        <f t="shared" si="972"/>
        <v>156.90236611477303</v>
      </c>
      <c r="M10348">
        <v>449.42700000000002</v>
      </c>
      <c r="N10348">
        <v>418.37799999999999</v>
      </c>
      <c r="O10348">
        <f t="shared" si="973"/>
        <v>647.3255087510729</v>
      </c>
      <c r="R10348">
        <v>-24.281199999999998</v>
      </c>
      <c r="S10348">
        <v>-31.607199999999999</v>
      </c>
      <c r="T10348">
        <f t="shared" si="974"/>
        <v>1626.043151466773</v>
      </c>
      <c r="W10348">
        <v>16.614100000000001</v>
      </c>
      <c r="X10348">
        <v>-6.6415899999999999</v>
      </c>
      <c r="Y10348">
        <f t="shared" si="975"/>
        <v>919.92188886912868</v>
      </c>
      <c r="AB10348">
        <v>-8.9372799999999994</v>
      </c>
      <c r="AC10348">
        <v>1.2040200000000001</v>
      </c>
      <c r="AD10348">
        <f t="shared" si="976"/>
        <v>30.248662026693189</v>
      </c>
    </row>
    <row r="10349" spans="1:30" x14ac:dyDescent="0.25">
      <c r="A10349">
        <v>289</v>
      </c>
      <c r="B10349">
        <v>455.84533979999998</v>
      </c>
      <c r="C10349">
        <v>404.48565500000001</v>
      </c>
      <c r="D10349">
        <v>460.02996899999999</v>
      </c>
      <c r="E10349">
        <v>400.1920174</v>
      </c>
      <c r="F10349">
        <v>453.81599999999997</v>
      </c>
      <c r="G10349">
        <v>388.077</v>
      </c>
      <c r="H10349">
        <f t="shared" si="971"/>
        <v>273.36217893288938</v>
      </c>
      <c r="I10349">
        <f t="shared" si="972"/>
        <v>35.946445381626646</v>
      </c>
      <c r="M10349">
        <v>432.81900000000002</v>
      </c>
      <c r="N10349">
        <v>416.3</v>
      </c>
      <c r="O10349">
        <f t="shared" si="973"/>
        <v>669.79107236408731</v>
      </c>
      <c r="R10349">
        <v>-22.2456</v>
      </c>
      <c r="S10349">
        <v>-32.074300000000001</v>
      </c>
      <c r="T10349">
        <f t="shared" si="974"/>
        <v>1648.8255515159467</v>
      </c>
      <c r="W10349">
        <v>70.313299999999998</v>
      </c>
      <c r="X10349">
        <v>-76.382400000000004</v>
      </c>
      <c r="Y10349">
        <f t="shared" si="975"/>
        <v>12058.564497924832</v>
      </c>
      <c r="AB10349">
        <v>-10.725300000000001</v>
      </c>
      <c r="AC10349">
        <v>-1.09137</v>
      </c>
      <c r="AD10349">
        <f t="shared" si="976"/>
        <v>71.778681366030298</v>
      </c>
    </row>
    <row r="10350" spans="1:30" x14ac:dyDescent="0.25">
      <c r="A10350">
        <v>289</v>
      </c>
      <c r="B10350">
        <v>444.0115399</v>
      </c>
      <c r="C10350">
        <v>407.82777449999998</v>
      </c>
      <c r="D10350">
        <v>443.65095000000002</v>
      </c>
      <c r="E10350">
        <v>405.20007529999998</v>
      </c>
      <c r="F10350">
        <v>440.05700000000002</v>
      </c>
      <c r="G10350">
        <v>391.96899999999999</v>
      </c>
      <c r="H10350">
        <f t="shared" si="971"/>
        <v>267.13911446254156</v>
      </c>
      <c r="I10350">
        <f t="shared" si="972"/>
        <v>7.0348281616626096</v>
      </c>
      <c r="M10350">
        <v>432.084</v>
      </c>
      <c r="N10350">
        <v>395.822</v>
      </c>
      <c r="O10350">
        <f t="shared" si="973"/>
        <v>286.4048294109416</v>
      </c>
      <c r="R10350">
        <v>-22.651</v>
      </c>
      <c r="S10350">
        <v>-32.510100000000001</v>
      </c>
      <c r="T10350">
        <f t="shared" si="974"/>
        <v>1764.1982023453015</v>
      </c>
      <c r="W10350">
        <v>87.063199999999995</v>
      </c>
      <c r="X10350">
        <v>-78.921800000000005</v>
      </c>
      <c r="Y10350">
        <f t="shared" si="975"/>
        <v>14167.663417923424</v>
      </c>
      <c r="AB10350">
        <v>-8.1173599999999997</v>
      </c>
      <c r="AC10350">
        <v>-7.0565300000000004</v>
      </c>
      <c r="AD10350">
        <f t="shared" si="976"/>
        <v>165.6599297050422</v>
      </c>
    </row>
    <row r="10351" spans="1:30" x14ac:dyDescent="0.25">
      <c r="A10351">
        <v>289</v>
      </c>
      <c r="B10351">
        <v>431.99001779999998</v>
      </c>
      <c r="C10351">
        <v>410.42710510000001</v>
      </c>
      <c r="D10351">
        <v>424.23161240000002</v>
      </c>
      <c r="E10351">
        <v>408.45813010000001</v>
      </c>
      <c r="F10351">
        <v>418.55900000000003</v>
      </c>
      <c r="G10351">
        <v>397.72399999999999</v>
      </c>
      <c r="H10351">
        <f t="shared" si="971"/>
        <v>341.76111832556188</v>
      </c>
      <c r="I10351">
        <f t="shared" si="972"/>
        <v>64.069716901373511</v>
      </c>
      <c r="M10351">
        <v>396.09</v>
      </c>
      <c r="N10351">
        <v>402.012</v>
      </c>
      <c r="O10351">
        <f t="shared" si="973"/>
        <v>1359.625271884363</v>
      </c>
      <c r="R10351">
        <v>-25.043299999999999</v>
      </c>
      <c r="S10351">
        <v>-29.6309</v>
      </c>
      <c r="T10351">
        <f t="shared" si="974"/>
        <v>2074.5039771640113</v>
      </c>
      <c r="W10351">
        <v>27.3538</v>
      </c>
      <c r="X10351">
        <v>-27.495699999999999</v>
      </c>
      <c r="Y10351">
        <f t="shared" si="975"/>
        <v>1252.1465623853358</v>
      </c>
      <c r="AB10351">
        <v>-14.4392</v>
      </c>
      <c r="AC10351">
        <v>-11.414899999999999</v>
      </c>
      <c r="AD10351">
        <f t="shared" si="976"/>
        <v>671.86179550973225</v>
      </c>
    </row>
    <row r="10352" spans="1:30" x14ac:dyDescent="0.25">
      <c r="A10352">
        <v>289</v>
      </c>
      <c r="B10352">
        <v>419.82784789999999</v>
      </c>
      <c r="C10352">
        <v>412.29909730000003</v>
      </c>
      <c r="D10352">
        <v>395.55416330000003</v>
      </c>
      <c r="E10352">
        <v>409.94199989999998</v>
      </c>
      <c r="F10352">
        <v>392.57499999999999</v>
      </c>
      <c r="G10352">
        <v>399.61700000000002</v>
      </c>
      <c r="H10352">
        <f t="shared" si="971"/>
        <v>903.5533105872023</v>
      </c>
      <c r="I10352">
        <f t="shared" si="972"/>
        <v>594.76767221336252</v>
      </c>
      <c r="M10352">
        <v>340.10899999999998</v>
      </c>
      <c r="N10352">
        <v>354.43</v>
      </c>
      <c r="O10352">
        <f t="shared" si="973"/>
        <v>9703.9271328202067</v>
      </c>
      <c r="R10352">
        <v>-30.927399999999999</v>
      </c>
      <c r="S10352">
        <v>-38.160400000000003</v>
      </c>
      <c r="T10352">
        <f t="shared" si="974"/>
        <v>4688.8273365753639</v>
      </c>
      <c r="W10352">
        <v>19.5748</v>
      </c>
      <c r="X10352">
        <v>2.8573400000000002</v>
      </c>
      <c r="Y10352">
        <f t="shared" si="975"/>
        <v>22.329759142971572</v>
      </c>
      <c r="AB10352">
        <v>-20.839200000000002</v>
      </c>
      <c r="AC10352">
        <v>14.804600000000001</v>
      </c>
      <c r="AD10352">
        <f t="shared" si="976"/>
        <v>2190.1126779099204</v>
      </c>
    </row>
    <row r="10353" spans="1:30" x14ac:dyDescent="0.25">
      <c r="A10353">
        <v>289</v>
      </c>
      <c r="B10353">
        <v>407.56034460000001</v>
      </c>
      <c r="C10353">
        <v>413.3009591</v>
      </c>
      <c r="D10353">
        <v>380.2316505</v>
      </c>
      <c r="E10353">
        <v>409.94199989999998</v>
      </c>
      <c r="F10353">
        <v>379.202</v>
      </c>
      <c r="G10353">
        <v>399.40600000000001</v>
      </c>
      <c r="H10353">
        <f t="shared" si="971"/>
        <v>997.26559684302231</v>
      </c>
      <c r="I10353">
        <f t="shared" si="972"/>
        <v>758.14012811863995</v>
      </c>
      <c r="M10353">
        <v>369.815</v>
      </c>
      <c r="N10353">
        <v>412</v>
      </c>
      <c r="O10353">
        <f t="shared" si="973"/>
        <v>1426.4035335526228</v>
      </c>
      <c r="R10353">
        <v>1.91859</v>
      </c>
      <c r="S10353">
        <v>-36.840400000000002</v>
      </c>
      <c r="T10353">
        <f t="shared" si="974"/>
        <v>2261.6618704634629</v>
      </c>
      <c r="W10353">
        <v>14.0931</v>
      </c>
      <c r="X10353">
        <v>9.1411499999999997</v>
      </c>
      <c r="Y10353">
        <f t="shared" si="975"/>
        <v>208.61468162755946</v>
      </c>
      <c r="AB10353">
        <v>-9.1656099999999991</v>
      </c>
      <c r="AC10353">
        <v>-0.54825999999999997</v>
      </c>
      <c r="AD10353">
        <f t="shared" si="976"/>
        <v>1347.1005936201261</v>
      </c>
    </row>
    <row r="10354" spans="1:30" x14ac:dyDescent="0.25">
      <c r="A10354">
        <v>289</v>
      </c>
      <c r="B10354">
        <v>395.2585967</v>
      </c>
      <c r="C10354">
        <v>413.51406450000002</v>
      </c>
      <c r="D10354">
        <v>363.55419840000002</v>
      </c>
      <c r="E10354">
        <v>409.94199989999998</v>
      </c>
      <c r="F10354">
        <v>364.32900000000001</v>
      </c>
      <c r="G10354">
        <v>399.54300000000001</v>
      </c>
      <c r="H10354">
        <f t="shared" si="971"/>
        <v>1151.8305952878109</v>
      </c>
      <c r="I10354">
        <f t="shared" si="972"/>
        <v>1017.928517071615</v>
      </c>
      <c r="M10354">
        <v>353.49900000000002</v>
      </c>
      <c r="N10354">
        <v>400.81799999999998</v>
      </c>
      <c r="O10354">
        <f t="shared" si="973"/>
        <v>1905.0539703348099</v>
      </c>
      <c r="R10354">
        <v>2.8818899999999998</v>
      </c>
      <c r="S10354">
        <v>-33.431899999999999</v>
      </c>
      <c r="T10354">
        <f t="shared" si="974"/>
        <v>2200.0303808216231</v>
      </c>
      <c r="W10354">
        <v>4.3940200000000003</v>
      </c>
      <c r="X10354">
        <v>16.008099999999999</v>
      </c>
      <c r="Y10354">
        <f t="shared" si="975"/>
        <v>900.51173935916199</v>
      </c>
      <c r="AB10354">
        <v>-10.331799999999999</v>
      </c>
      <c r="AC10354">
        <v>1.1164700000000001</v>
      </c>
      <c r="AD10354">
        <f t="shared" si="976"/>
        <v>1773.0719123564704</v>
      </c>
    </row>
    <row r="10355" spans="1:30" x14ac:dyDescent="0.25">
      <c r="A10355">
        <v>289</v>
      </c>
      <c r="B10355">
        <v>382.96950049999998</v>
      </c>
      <c r="C10355">
        <v>413.00606260000001</v>
      </c>
      <c r="D10355">
        <v>352.56126399999999</v>
      </c>
      <c r="E10355">
        <v>409.94199989999998</v>
      </c>
      <c r="F10355">
        <v>354.20499999999998</v>
      </c>
      <c r="G10355">
        <v>399.72</v>
      </c>
      <c r="H10355">
        <f t="shared" si="971"/>
        <v>1003.9159484256182</v>
      </c>
      <c r="I10355">
        <f t="shared" si="972"/>
        <v>934.04932726946288</v>
      </c>
      <c r="M10355">
        <v>352.00700000000001</v>
      </c>
      <c r="N10355">
        <v>408.24299999999999</v>
      </c>
      <c r="O10355">
        <f t="shared" si="973"/>
        <v>981.36320254401767</v>
      </c>
      <c r="R10355">
        <v>23.578900000000001</v>
      </c>
      <c r="S10355">
        <v>-22.639500000000002</v>
      </c>
      <c r="T10355">
        <f t="shared" si="974"/>
        <v>707.31297250306466</v>
      </c>
      <c r="W10355">
        <v>-3.53199</v>
      </c>
      <c r="X10355">
        <v>-5.3034699999999999</v>
      </c>
      <c r="Y10355">
        <f t="shared" si="975"/>
        <v>1221.954578356871</v>
      </c>
      <c r="AB10355">
        <v>-4.12242</v>
      </c>
      <c r="AC10355">
        <v>1.7258199999999999</v>
      </c>
      <c r="AD10355">
        <f t="shared" si="976"/>
        <v>1194.1571318450945</v>
      </c>
    </row>
    <row r="10356" spans="1:30" x14ac:dyDescent="0.25">
      <c r="A10356">
        <v>289</v>
      </c>
      <c r="B10356">
        <v>370.7276751</v>
      </c>
      <c r="C10356">
        <v>411.80988239999999</v>
      </c>
      <c r="D10356">
        <v>343.90904490000003</v>
      </c>
      <c r="E10356">
        <v>409.42586970000002</v>
      </c>
      <c r="F10356">
        <v>344.38299999999998</v>
      </c>
      <c r="G10356">
        <v>400.37700000000001</v>
      </c>
      <c r="H10356">
        <f t="shared" si="971"/>
        <v>824.75270609679023</v>
      </c>
      <c r="I10356">
        <f t="shared" si="972"/>
        <v>724.92244235811177</v>
      </c>
      <c r="M10356">
        <v>348.82900000000001</v>
      </c>
      <c r="N10356">
        <v>412.92700000000002</v>
      </c>
      <c r="O10356">
        <f t="shared" si="973"/>
        <v>480.79992286758943</v>
      </c>
      <c r="R10356">
        <v>29.2788</v>
      </c>
      <c r="S10356">
        <v>-22.3308</v>
      </c>
      <c r="T10356">
        <f t="shared" si="974"/>
        <v>616.8744022409121</v>
      </c>
      <c r="W10356">
        <v>7.7036100000000003</v>
      </c>
      <c r="X10356">
        <v>-5.12317</v>
      </c>
      <c r="Y10356">
        <f t="shared" si="975"/>
        <v>421.74178933758583</v>
      </c>
      <c r="AB10356">
        <v>-5.7190300000000001</v>
      </c>
      <c r="AC10356">
        <v>1.72367</v>
      </c>
      <c r="AD10356">
        <f t="shared" si="976"/>
        <v>1059.1353837721058</v>
      </c>
    </row>
    <row r="10357" spans="1:30" x14ac:dyDescent="0.25">
      <c r="A10357">
        <v>289</v>
      </c>
      <c r="B10357">
        <v>358.57389269999999</v>
      </c>
      <c r="C10357">
        <v>409.88360299999999</v>
      </c>
      <c r="D10357">
        <v>332.32838959999998</v>
      </c>
      <c r="E10357">
        <v>407.68392449999999</v>
      </c>
      <c r="F10357">
        <v>333.48500000000001</v>
      </c>
      <c r="G10357">
        <v>399.16699999999997</v>
      </c>
      <c r="H10357">
        <f t="shared" si="971"/>
        <v>744.29811677172142</v>
      </c>
      <c r="I10357">
        <f t="shared" si="972"/>
        <v>693.66501847547227</v>
      </c>
      <c r="M10357">
        <v>335.42200000000003</v>
      </c>
      <c r="N10357">
        <v>386.77100000000002</v>
      </c>
      <c r="O10357">
        <f t="shared" si="973"/>
        <v>1070.2025530279195</v>
      </c>
      <c r="R10357">
        <v>4.3953600000000002</v>
      </c>
      <c r="S10357">
        <v>-38.702199999999998</v>
      </c>
      <c r="T10357">
        <f t="shared" si="974"/>
        <v>2150.3924183192403</v>
      </c>
      <c r="W10357">
        <v>0.24740799999999999</v>
      </c>
      <c r="X10357">
        <v>-23.532800000000002</v>
      </c>
      <c r="Y10357">
        <f t="shared" si="975"/>
        <v>1338.0613985816071</v>
      </c>
      <c r="AB10357">
        <v>-9.7898300000000003</v>
      </c>
      <c r="AC10357">
        <v>1.4957100000000001</v>
      </c>
      <c r="AD10357">
        <f t="shared" si="976"/>
        <v>1299.0408032769485</v>
      </c>
    </row>
    <row r="10358" spans="1:30" x14ac:dyDescent="0.25">
      <c r="A10358">
        <v>289</v>
      </c>
      <c r="B10358">
        <v>346.5897976</v>
      </c>
      <c r="C10358">
        <v>407.07832760000002</v>
      </c>
      <c r="D10358">
        <v>326.68325329999999</v>
      </c>
      <c r="E10358">
        <v>404.45813229999999</v>
      </c>
      <c r="F10358">
        <v>327.78399999999999</v>
      </c>
      <c r="G10358">
        <v>396.51499999999999</v>
      </c>
      <c r="H10358">
        <f t="shared" si="971"/>
        <v>465.24191335708849</v>
      </c>
      <c r="I10358">
        <f t="shared" si="972"/>
        <v>403.13592937800507</v>
      </c>
      <c r="M10358">
        <v>345.18900000000002</v>
      </c>
      <c r="N10358">
        <v>399.67700000000002</v>
      </c>
      <c r="O10358">
        <f t="shared" si="973"/>
        <v>56.741884158687483</v>
      </c>
      <c r="R10358">
        <v>23.111899999999999</v>
      </c>
      <c r="S10358">
        <v>-36.8078</v>
      </c>
      <c r="T10358">
        <f t="shared" si="974"/>
        <v>1564.8411185403475</v>
      </c>
      <c r="W10358">
        <v>27.013300000000001</v>
      </c>
      <c r="X10358">
        <v>-20.068999999999999</v>
      </c>
      <c r="Y10358">
        <f t="shared" si="975"/>
        <v>565.30555994102599</v>
      </c>
      <c r="AB10358">
        <v>-3.5710899999999999</v>
      </c>
      <c r="AC10358">
        <v>-1.66958E-2</v>
      </c>
      <c r="AD10358">
        <f t="shared" si="976"/>
        <v>558.15250699779619</v>
      </c>
    </row>
    <row r="10359" spans="1:30" x14ac:dyDescent="0.25">
      <c r="A10359">
        <v>289</v>
      </c>
      <c r="B10359">
        <v>334.83274139999997</v>
      </c>
      <c r="C10359">
        <v>403.4567194</v>
      </c>
      <c r="D10359">
        <v>317.65097980000002</v>
      </c>
      <c r="E10359">
        <v>397.84521860000001</v>
      </c>
      <c r="F10359">
        <v>319.32100000000003</v>
      </c>
      <c r="G10359">
        <v>390.79</v>
      </c>
      <c r="H10359">
        <f t="shared" si="971"/>
        <v>401.05990161880811</v>
      </c>
      <c r="I10359">
        <f t="shared" si="972"/>
        <v>326.70187290763363</v>
      </c>
      <c r="M10359">
        <v>332.63499999999999</v>
      </c>
      <c r="N10359">
        <v>373.73899999999998</v>
      </c>
      <c r="O10359">
        <f t="shared" si="973"/>
        <v>887.97291359841154</v>
      </c>
      <c r="R10359">
        <v>13.959199999999999</v>
      </c>
      <c r="S10359">
        <v>-43.675600000000003</v>
      </c>
      <c r="T10359">
        <f t="shared" si="974"/>
        <v>2439.6032085351544</v>
      </c>
      <c r="W10359">
        <v>-7.4222200000000003</v>
      </c>
      <c r="X10359">
        <v>-62.384</v>
      </c>
      <c r="Y10359">
        <f t="shared" si="975"/>
        <v>5228.7440396159354</v>
      </c>
      <c r="AB10359">
        <v>-7.2806699999999998</v>
      </c>
      <c r="AC10359">
        <v>-5.6675400000000004E-3</v>
      </c>
      <c r="AD10359">
        <f t="shared" si="976"/>
        <v>629.96313994457478</v>
      </c>
    </row>
    <row r="10360" spans="1:30" x14ac:dyDescent="0.25">
      <c r="A10360">
        <v>289</v>
      </c>
      <c r="B10360">
        <v>323.33959370000002</v>
      </c>
      <c r="C10360">
        <v>399.08463389999997</v>
      </c>
      <c r="D10360">
        <v>309.90902640000002</v>
      </c>
      <c r="E10360">
        <v>392.03875360000001</v>
      </c>
      <c r="F10360">
        <v>311.976</v>
      </c>
      <c r="G10360">
        <v>385.952</v>
      </c>
      <c r="H10360">
        <f t="shared" si="971"/>
        <v>301.59733493010873</v>
      </c>
      <c r="I10360">
        <f t="shared" si="972"/>
        <v>230.02456720175707</v>
      </c>
      <c r="M10360">
        <v>328.88600000000002</v>
      </c>
      <c r="N10360">
        <v>374.52300000000002</v>
      </c>
      <c r="O10360">
        <f t="shared" si="973"/>
        <v>634.03648268230631</v>
      </c>
      <c r="R10360">
        <v>10.866400000000001</v>
      </c>
      <c r="S10360">
        <v>-49.813000000000002</v>
      </c>
      <c r="T10360">
        <f t="shared" si="974"/>
        <v>3239.5072229121133</v>
      </c>
      <c r="W10360">
        <v>-36.972799999999999</v>
      </c>
      <c r="X10360">
        <v>-111.039</v>
      </c>
      <c r="Y10360">
        <f t="shared" si="975"/>
        <v>16484.538390644029</v>
      </c>
      <c r="AB10360">
        <v>-4.9046399999999997</v>
      </c>
      <c r="AC10360">
        <v>0.50727</v>
      </c>
      <c r="AD10360">
        <f t="shared" si="976"/>
        <v>378.93325138923922</v>
      </c>
    </row>
    <row r="10361" spans="1:30" x14ac:dyDescent="0.25">
      <c r="A10361">
        <v>289</v>
      </c>
      <c r="B10361">
        <v>312.1682179</v>
      </c>
      <c r="C10361">
        <v>393.94831149999999</v>
      </c>
      <c r="D10361">
        <v>301.27995149999998</v>
      </c>
      <c r="E10361">
        <v>384.72318430000001</v>
      </c>
      <c r="F10361">
        <v>303.33199999999999</v>
      </c>
      <c r="G10361">
        <v>380.05799999999999</v>
      </c>
      <c r="H10361">
        <f t="shared" si="971"/>
        <v>271.01950034331264</v>
      </c>
      <c r="I10361">
        <f t="shared" si="972"/>
        <v>203.65731705354875</v>
      </c>
      <c r="M10361">
        <v>319.96100000000001</v>
      </c>
      <c r="N10361">
        <v>365.62200000000001</v>
      </c>
      <c r="O10361">
        <f t="shared" si="973"/>
        <v>863.10737605311135</v>
      </c>
      <c r="R10361">
        <v>9.7308400000000006</v>
      </c>
      <c r="S10361">
        <v>-49.515799999999999</v>
      </c>
      <c r="T10361">
        <f t="shared" si="974"/>
        <v>3451.8361641871138</v>
      </c>
      <c r="W10361">
        <v>-22.114599999999999</v>
      </c>
      <c r="X10361">
        <v>-109.045</v>
      </c>
      <c r="Y10361">
        <f t="shared" si="975"/>
        <v>15077.012178520425</v>
      </c>
      <c r="AB10361">
        <v>-6.1649799999999999</v>
      </c>
      <c r="AC10361">
        <v>1.19486</v>
      </c>
      <c r="AD10361">
        <f t="shared" si="976"/>
        <v>355.29840408250908</v>
      </c>
    </row>
    <row r="10362" spans="1:30" x14ac:dyDescent="0.25">
      <c r="A10362">
        <v>289</v>
      </c>
      <c r="B10362">
        <v>301.35758190000001</v>
      </c>
      <c r="C10362">
        <v>388.07436000000001</v>
      </c>
      <c r="D10362">
        <v>289.19935179999999</v>
      </c>
      <c r="E10362">
        <v>373.42584900000003</v>
      </c>
      <c r="F10362">
        <v>292.68599999999998</v>
      </c>
      <c r="G10362">
        <v>369.98200000000003</v>
      </c>
      <c r="H10362">
        <f t="shared" si="971"/>
        <v>402.52982301800768</v>
      </c>
      <c r="I10362">
        <f t="shared" si="972"/>
        <v>362.40143368166719</v>
      </c>
      <c r="M10362">
        <v>294.74200000000002</v>
      </c>
      <c r="N10362">
        <v>334.47800000000001</v>
      </c>
      <c r="O10362">
        <f t="shared" si="973"/>
        <v>2916.3357291252082</v>
      </c>
      <c r="R10362">
        <v>-9.7647700000000004E-2</v>
      </c>
      <c r="S10362">
        <v>-58.394300000000001</v>
      </c>
      <c r="T10362">
        <f t="shared" si="974"/>
        <v>5485.4587794302524</v>
      </c>
      <c r="W10362">
        <v>-9.7294</v>
      </c>
      <c r="X10362">
        <v>-104.242</v>
      </c>
      <c r="Y10362">
        <f t="shared" si="975"/>
        <v>14614.021957235545</v>
      </c>
      <c r="AB10362">
        <v>-8.5929000000000002</v>
      </c>
      <c r="AC10362">
        <v>1.4743900000000001</v>
      </c>
      <c r="AD10362">
        <f t="shared" si="976"/>
        <v>604.16686454976775</v>
      </c>
    </row>
    <row r="10363" spans="1:30" x14ac:dyDescent="0.25">
      <c r="A10363">
        <v>289</v>
      </c>
      <c r="B10363">
        <v>291.12459230000002</v>
      </c>
      <c r="C10363">
        <v>381.2325922</v>
      </c>
      <c r="D10363">
        <v>281.94131950000002</v>
      </c>
      <c r="E10363">
        <v>366.97426469999999</v>
      </c>
      <c r="F10363">
        <v>286.14999999999998</v>
      </c>
      <c r="G10363">
        <v>364.43299999999999</v>
      </c>
      <c r="H10363">
        <f t="shared" si="971"/>
        <v>306.97286663752072</v>
      </c>
      <c r="I10363">
        <f t="shared" si="972"/>
        <v>287.63240241647622</v>
      </c>
      <c r="M10363">
        <v>306.09699999999998</v>
      </c>
      <c r="N10363">
        <v>366.45400000000001</v>
      </c>
      <c r="O10363">
        <f t="shared" si="973"/>
        <v>442.57977974891878</v>
      </c>
      <c r="R10363">
        <v>12.2622</v>
      </c>
      <c r="S10363">
        <v>-42.503</v>
      </c>
      <c r="T10363">
        <f t="shared" si="974"/>
        <v>3231.328092265157</v>
      </c>
      <c r="W10363">
        <v>-61.055999999999997</v>
      </c>
      <c r="X10363">
        <v>-56.106499999999997</v>
      </c>
      <c r="Y10363">
        <f t="shared" si="975"/>
        <v>9884.7643925775774</v>
      </c>
      <c r="AB10363">
        <v>-3.7911199999999998</v>
      </c>
      <c r="AC10363">
        <v>3.3625699999999998</v>
      </c>
      <c r="AD10363">
        <f t="shared" si="976"/>
        <v>287.05240002749815</v>
      </c>
    </row>
    <row r="10364" spans="1:30" x14ac:dyDescent="0.25">
      <c r="A10364">
        <v>289</v>
      </c>
      <c r="B10364">
        <v>281.56453429999999</v>
      </c>
      <c r="C10364">
        <v>373.49275490000002</v>
      </c>
      <c r="D10364">
        <v>272.65097980000002</v>
      </c>
      <c r="E10364">
        <v>359.84521860000001</v>
      </c>
      <c r="F10364">
        <v>277.75099999999998</v>
      </c>
      <c r="G10364">
        <v>358.33800000000002</v>
      </c>
      <c r="H10364">
        <f t="shared" si="971"/>
        <v>244.20963993635064</v>
      </c>
      <c r="I10364">
        <f t="shared" si="972"/>
        <v>265.70670088428784</v>
      </c>
      <c r="M10364">
        <v>292.70600000000002</v>
      </c>
      <c r="N10364">
        <v>349.71199999999999</v>
      </c>
      <c r="O10364">
        <f t="shared" si="973"/>
        <v>689.6565615581527</v>
      </c>
      <c r="R10364">
        <v>6.3592199999999997</v>
      </c>
      <c r="S10364">
        <v>-45.8001</v>
      </c>
      <c r="T10364">
        <f t="shared" si="974"/>
        <v>3540.5460863949693</v>
      </c>
      <c r="W10364">
        <v>-29.6236</v>
      </c>
      <c r="X10364">
        <v>-30.9041</v>
      </c>
      <c r="Y10364">
        <f t="shared" si="975"/>
        <v>3469.9605739643466</v>
      </c>
      <c r="AB10364">
        <v>-6.3155599999999996</v>
      </c>
      <c r="AC10364">
        <v>-0.82344200000000001</v>
      </c>
      <c r="AD10364">
        <f t="shared" si="976"/>
        <v>441.33514141318074</v>
      </c>
    </row>
    <row r="10365" spans="1:30" x14ac:dyDescent="0.25">
      <c r="A10365">
        <v>289</v>
      </c>
      <c r="B10365">
        <v>272.77550259999998</v>
      </c>
      <c r="C10365">
        <v>364.90975350000002</v>
      </c>
      <c r="D10365">
        <v>264.90902640000002</v>
      </c>
      <c r="E10365">
        <v>353.55487920000002</v>
      </c>
      <c r="F10365">
        <v>270.964</v>
      </c>
      <c r="G10365">
        <v>352.779</v>
      </c>
      <c r="H10365">
        <f t="shared" si="971"/>
        <v>150.43672214756958</v>
      </c>
      <c r="I10365">
        <f t="shared" si="972"/>
        <v>190.81461817396652</v>
      </c>
      <c r="M10365">
        <v>285.86900000000003</v>
      </c>
      <c r="N10365">
        <v>346.80799999999999</v>
      </c>
      <c r="O10365">
        <f t="shared" si="973"/>
        <v>499.11315393857132</v>
      </c>
      <c r="R10365">
        <v>6.7274700000000003</v>
      </c>
      <c r="S10365">
        <v>-48.467300000000002</v>
      </c>
      <c r="T10365">
        <f t="shared" si="974"/>
        <v>3579.9898731032195</v>
      </c>
      <c r="W10365">
        <v>-5.0400700000000001</v>
      </c>
      <c r="X10365">
        <v>-7.8494099999999998</v>
      </c>
      <c r="Y10365">
        <f t="shared" si="975"/>
        <v>535.38347028796022</v>
      </c>
      <c r="AB10365">
        <v>-3.8857699999999999</v>
      </c>
      <c r="AC10365">
        <v>1.49274</v>
      </c>
      <c r="AD10365">
        <f t="shared" si="976"/>
        <v>235.37698369665026</v>
      </c>
    </row>
    <row r="10366" spans="1:30" x14ac:dyDescent="0.25">
      <c r="A10366">
        <v>289</v>
      </c>
      <c r="B10366">
        <v>264.85507569999999</v>
      </c>
      <c r="C10366">
        <v>355.52409970000002</v>
      </c>
      <c r="D10366">
        <v>257.58643119999999</v>
      </c>
      <c r="E10366">
        <v>346.16775669999998</v>
      </c>
      <c r="F10366">
        <v>264.947</v>
      </c>
      <c r="G10366">
        <v>345.75900000000001</v>
      </c>
      <c r="H10366">
        <f t="shared" si="971"/>
        <v>95.365622227870716</v>
      </c>
      <c r="I10366">
        <f t="shared" si="972"/>
        <v>140.37434720102988</v>
      </c>
      <c r="M10366">
        <v>280.786</v>
      </c>
      <c r="N10366">
        <v>339.74099999999999</v>
      </c>
      <c r="O10366">
        <f t="shared" si="973"/>
        <v>502.90058519247225</v>
      </c>
      <c r="R10366">
        <v>9.3119899999999998</v>
      </c>
      <c r="S10366">
        <v>-47.418999999999997</v>
      </c>
      <c r="T10366">
        <f t="shared" si="974"/>
        <v>3227.6148336000233</v>
      </c>
      <c r="W10366">
        <v>10.629899999999999</v>
      </c>
      <c r="X10366">
        <v>14.780200000000001</v>
      </c>
      <c r="Y10366">
        <f t="shared" si="975"/>
        <v>40.716263292728883</v>
      </c>
      <c r="AB10366">
        <v>-4.4249400000000003</v>
      </c>
      <c r="AC10366">
        <v>3.9546399999999999</v>
      </c>
      <c r="AD10366">
        <f t="shared" si="976"/>
        <v>165.91831375884951</v>
      </c>
    </row>
    <row r="10367" spans="1:30" x14ac:dyDescent="0.25">
      <c r="A10367">
        <v>289</v>
      </c>
      <c r="B10367">
        <v>257.89271580000002</v>
      </c>
      <c r="C10367">
        <v>345.40097200000002</v>
      </c>
      <c r="D10367">
        <v>249.4050197</v>
      </c>
      <c r="E10367">
        <v>336.47324759999998</v>
      </c>
      <c r="F10367">
        <v>258.01799999999997</v>
      </c>
      <c r="G10367">
        <v>336.87299999999999</v>
      </c>
      <c r="H10367">
        <f t="shared" si="971"/>
        <v>72.742002563554209</v>
      </c>
      <c r="I10367">
        <f t="shared" si="972"/>
        <v>151.74524804831174</v>
      </c>
      <c r="M10367">
        <v>273.16300000000001</v>
      </c>
      <c r="N10367">
        <v>324.93400000000003</v>
      </c>
      <c r="O10367">
        <f t="shared" si="973"/>
        <v>652.07852239755334</v>
      </c>
      <c r="R10367">
        <v>4.4579800000000001</v>
      </c>
      <c r="S10367">
        <v>-52.462499999999999</v>
      </c>
      <c r="T10367">
        <f t="shared" si="974"/>
        <v>3784.99826372896</v>
      </c>
      <c r="W10367">
        <v>18.043399999999998</v>
      </c>
      <c r="X10367">
        <v>22.392399999999999</v>
      </c>
      <c r="Y10367">
        <f t="shared" si="975"/>
        <v>272.60896603770885</v>
      </c>
      <c r="AB10367">
        <v>-6.2190399999999997</v>
      </c>
      <c r="AC10367">
        <v>-4.8503499999999997</v>
      </c>
      <c r="AD10367">
        <f t="shared" si="976"/>
        <v>406.1234208869804</v>
      </c>
    </row>
    <row r="10368" spans="1:30" x14ac:dyDescent="0.25">
      <c r="A10368">
        <v>289</v>
      </c>
      <c r="B10368">
        <v>252.21945919999999</v>
      </c>
      <c r="C10368">
        <v>334.49237620000002</v>
      </c>
      <c r="D10368">
        <v>246.28002599999999</v>
      </c>
      <c r="E10368">
        <v>332.56700549999999</v>
      </c>
      <c r="F10368">
        <v>254.97200000000001</v>
      </c>
      <c r="G10368">
        <v>333.68099999999998</v>
      </c>
      <c r="H10368">
        <f t="shared" si="971"/>
        <v>8.2348121935912548</v>
      </c>
      <c r="I10368">
        <f t="shared" si="972"/>
        <v>38.983919069680802</v>
      </c>
      <c r="M10368">
        <v>278.637</v>
      </c>
      <c r="N10368">
        <v>353.02499999999998</v>
      </c>
      <c r="O10368">
        <f t="shared" si="973"/>
        <v>1041.3446068319899</v>
      </c>
      <c r="R10368">
        <v>11.449299999999999</v>
      </c>
      <c r="S10368">
        <v>-35.751199999999997</v>
      </c>
      <c r="T10368">
        <f t="shared" si="974"/>
        <v>1449.8826118658428</v>
      </c>
      <c r="W10368">
        <v>23.523900000000001</v>
      </c>
      <c r="X10368">
        <v>29.730699999999999</v>
      </c>
      <c r="Y10368">
        <f t="shared" si="975"/>
        <v>1082.3498101217392</v>
      </c>
      <c r="AB10368">
        <v>-1.0601400000000001</v>
      </c>
      <c r="AC10368">
        <v>0.66681400000000002</v>
      </c>
      <c r="AD10368">
        <f t="shared" si="976"/>
        <v>50.57798994927316</v>
      </c>
    </row>
    <row r="10369" spans="1:30" x14ac:dyDescent="0.25">
      <c r="A10369">
        <v>289</v>
      </c>
      <c r="B10369">
        <v>248.20322179999999</v>
      </c>
      <c r="C10369">
        <v>323.9346827</v>
      </c>
      <c r="D10369">
        <v>242.39292080000001</v>
      </c>
      <c r="E10369">
        <v>322.45811780000002</v>
      </c>
      <c r="F10369">
        <v>251.70699999999999</v>
      </c>
      <c r="G10369">
        <v>324.39100000000002</v>
      </c>
      <c r="H10369">
        <f t="shared" si="971"/>
        <v>12.484687153074546</v>
      </c>
      <c r="I10369">
        <f t="shared" si="972"/>
        <v>35.939841614512702</v>
      </c>
      <c r="M10369">
        <v>277.72800000000001</v>
      </c>
      <c r="N10369">
        <v>295.23200000000003</v>
      </c>
      <c r="O10369">
        <f t="shared" si="973"/>
        <v>1695.5565219360735</v>
      </c>
      <c r="R10369">
        <v>2.2408100000000002</v>
      </c>
      <c r="S10369">
        <v>-52.956000000000003</v>
      </c>
      <c r="T10369">
        <f t="shared" si="974"/>
        <v>2975.64538759179</v>
      </c>
      <c r="W10369">
        <v>-6.6743699999999997</v>
      </c>
      <c r="X10369">
        <v>-14.588800000000001</v>
      </c>
      <c r="Y10369">
        <f t="shared" si="975"/>
        <v>413.96295934839156</v>
      </c>
      <c r="AB10369">
        <v>-2.1093700000000002</v>
      </c>
      <c r="AC10369">
        <v>-0.84094899999999995</v>
      </c>
      <c r="AD10369">
        <f t="shared" si="976"/>
        <v>68.09205942493378</v>
      </c>
    </row>
    <row r="10370" spans="1:30" x14ac:dyDescent="0.25">
      <c r="A10370">
        <v>289</v>
      </c>
      <c r="B10370">
        <v>246.72298599999999</v>
      </c>
      <c r="C10370">
        <v>319.73836499999999</v>
      </c>
      <c r="D10370">
        <v>240.29614720000001</v>
      </c>
      <c r="E10370">
        <v>310.68388399999998</v>
      </c>
      <c r="F10370">
        <v>250.02500000000001</v>
      </c>
      <c r="G10370">
        <v>313.596</v>
      </c>
      <c r="H10370">
        <f t="shared" si="971"/>
        <v>48.631944249420897</v>
      </c>
      <c r="I10370">
        <f t="shared" si="972"/>
        <v>123.28788314054643</v>
      </c>
      <c r="M10370">
        <v>278.291</v>
      </c>
      <c r="N10370">
        <v>281.512</v>
      </c>
      <c r="O10370">
        <f t="shared" si="973"/>
        <v>2457.7944890174203</v>
      </c>
      <c r="R10370">
        <v>4.0757099999999999</v>
      </c>
      <c r="S10370">
        <v>-58.0214</v>
      </c>
      <c r="T10370">
        <f t="shared" si="974"/>
        <v>4504.7016185603525</v>
      </c>
      <c r="W10370">
        <v>-3.25535</v>
      </c>
      <c r="X10370">
        <v>-9.8444900000000004</v>
      </c>
      <c r="Y10370">
        <f t="shared" si="975"/>
        <v>450.9158848176865</v>
      </c>
      <c r="AB10370">
        <v>-0.34641300000000003</v>
      </c>
      <c r="AC10370">
        <v>1.0964799999999999</v>
      </c>
      <c r="AD10370">
        <f t="shared" si="976"/>
        <v>109.20671986220418</v>
      </c>
    </row>
    <row r="10371" spans="1:30" x14ac:dyDescent="0.25">
      <c r="A10371">
        <v>289</v>
      </c>
      <c r="B10371">
        <v>246.72298599999999</v>
      </c>
      <c r="C10371">
        <v>319.73836499999999</v>
      </c>
      <c r="D10371">
        <v>239.7800216</v>
      </c>
      <c r="E10371">
        <v>302.07102070000002</v>
      </c>
      <c r="F10371">
        <v>249.285</v>
      </c>
      <c r="G10371">
        <v>306.03800000000001</v>
      </c>
      <c r="H10371">
        <f t="shared" ref="H10371:H10434" si="977">(F10371-B10371)^2+(G10371-C10371)^2</f>
        <v>194.2639168694204</v>
      </c>
      <c r="I10371">
        <f t="shared" ref="I10371:I10434" si="978">(D10371-B10371)^2+(E10371-C10371)^2</f>
        <v>360.33980927440865</v>
      </c>
      <c r="M10371">
        <v>272.70100000000002</v>
      </c>
      <c r="N10371">
        <v>286.82900000000001</v>
      </c>
      <c r="O10371">
        <f t="shared" ref="O10371:O10434" si="979">(M10371-$B10371)^2+(N10371-$C10371)^2</f>
        <v>1757.883516087421</v>
      </c>
      <c r="R10371">
        <v>4.0469999999999997</v>
      </c>
      <c r="S10371">
        <v>-53.8337</v>
      </c>
      <c r="T10371">
        <f t="shared" ref="T10371:T10434" si="980">(R10371-($B10371-$D10371))^2+(S10371-($C10371-$E10371))^2</f>
        <v>5120.7859457966242</v>
      </c>
      <c r="W10371">
        <v>-1.11138</v>
      </c>
      <c r="X10371">
        <v>9.9954900000000002</v>
      </c>
      <c r="Y10371">
        <f t="shared" ref="Y10371:Y10434" si="981">(W10371-($B10371-$D10371))^2+(X10371-($C10371-$E10371))^2</f>
        <v>123.72981211423927</v>
      </c>
      <c r="AB10371">
        <v>-0.39724100000000001</v>
      </c>
      <c r="AC10371">
        <v>2.30267</v>
      </c>
      <c r="AD10371">
        <f t="shared" ref="AD10371:AD10434" si="982">(AB10371-($B10371-$D10371))^2+(AC10371-($C10371-$E10371))^2</f>
        <v>289.95183165926863</v>
      </c>
    </row>
    <row r="10372" spans="1:30" x14ac:dyDescent="0.25">
      <c r="A10372">
        <v>289</v>
      </c>
      <c r="B10372">
        <v>246.72298599999999</v>
      </c>
      <c r="C10372">
        <v>319.73836499999999</v>
      </c>
      <c r="D10372">
        <v>239.6832464</v>
      </c>
      <c r="E10372">
        <v>299.74844949999999</v>
      </c>
      <c r="F10372">
        <v>247.815</v>
      </c>
      <c r="G10372">
        <v>305.21899999999999</v>
      </c>
      <c r="H10372">
        <f t="shared" si="977"/>
        <v>212.00445457942084</v>
      </c>
      <c r="I10372">
        <f t="shared" si="978"/>
        <v>449.15465533294804</v>
      </c>
      <c r="M10372">
        <v>273.75900000000001</v>
      </c>
      <c r="N10372">
        <v>298.80399999999997</v>
      </c>
      <c r="O10372">
        <f t="shared" si="979"/>
        <v>1169.1936909614228</v>
      </c>
      <c r="R10372">
        <v>11.372999999999999</v>
      </c>
      <c r="S10372">
        <v>-41.179200000000002</v>
      </c>
      <c r="T10372">
        <f t="shared" si="980"/>
        <v>3760.4378367465479</v>
      </c>
      <c r="W10372">
        <v>5.5896699999999999</v>
      </c>
      <c r="X10372">
        <v>39.054900000000004</v>
      </c>
      <c r="Y10372">
        <f t="shared" si="981"/>
        <v>365.5763358300847</v>
      </c>
      <c r="AB10372">
        <v>-1.3034399999999999</v>
      </c>
      <c r="AC10372">
        <v>-5.7750199999999996</v>
      </c>
      <c r="AD10372">
        <f t="shared" si="982"/>
        <v>733.44054715701589</v>
      </c>
    </row>
    <row r="10373" spans="1:30" x14ac:dyDescent="0.25">
      <c r="A10373">
        <v>289</v>
      </c>
      <c r="B10373">
        <v>246.72298599999999</v>
      </c>
      <c r="C10373">
        <v>319.73836499999999</v>
      </c>
      <c r="D10373">
        <v>238.87679209999999</v>
      </c>
      <c r="E10373">
        <v>298.13554110000001</v>
      </c>
      <c r="F10373">
        <v>247.07499999999999</v>
      </c>
      <c r="G10373">
        <v>303.89800000000002</v>
      </c>
      <c r="H10373">
        <f t="shared" si="977"/>
        <v>251.04107718941984</v>
      </c>
      <c r="I10373">
        <f t="shared" si="978"/>
        <v>528.24475917080747</v>
      </c>
      <c r="M10373">
        <v>268.52600000000001</v>
      </c>
      <c r="N10373">
        <v>299.62200000000001</v>
      </c>
      <c r="O10373">
        <f t="shared" si="979"/>
        <v>880.03956029742073</v>
      </c>
      <c r="R10373">
        <v>7.9759000000000002</v>
      </c>
      <c r="S10373">
        <v>-42.311399999999999</v>
      </c>
      <c r="T10373">
        <f t="shared" si="980"/>
        <v>4085.0448404117051</v>
      </c>
      <c r="W10373">
        <v>7.1966799999999997</v>
      </c>
      <c r="X10373">
        <v>41.012</v>
      </c>
      <c r="Y10373">
        <f t="shared" si="981"/>
        <v>377.13798518710541</v>
      </c>
      <c r="AB10373">
        <v>0.19688600000000001</v>
      </c>
      <c r="AC10373">
        <v>6.2000999999999999</v>
      </c>
      <c r="AD10373">
        <f t="shared" si="982"/>
        <v>295.75581488863293</v>
      </c>
    </row>
    <row r="10374" spans="1:30" x14ac:dyDescent="0.25">
      <c r="A10374">
        <v>289</v>
      </c>
      <c r="B10374">
        <v>246.72298599999999</v>
      </c>
      <c r="C10374">
        <v>319.73836499999999</v>
      </c>
      <c r="D10374">
        <v>238.7800216</v>
      </c>
      <c r="E10374">
        <v>298.04245700000001</v>
      </c>
      <c r="F10374">
        <v>248.042</v>
      </c>
      <c r="G10374">
        <v>303.11799999999999</v>
      </c>
      <c r="H10374">
        <f t="shared" si="977"/>
        <v>277.97633066542079</v>
      </c>
      <c r="I10374">
        <f t="shared" si="978"/>
        <v>533.80310740413017</v>
      </c>
      <c r="M10374">
        <v>267.14499999999998</v>
      </c>
      <c r="N10374">
        <v>302.15699999999998</v>
      </c>
      <c r="O10374">
        <f t="shared" si="979"/>
        <v>726.16305107942071</v>
      </c>
      <c r="R10374">
        <v>9.6819699999999997</v>
      </c>
      <c r="S10374">
        <v>-35.549199999999999</v>
      </c>
      <c r="T10374">
        <f t="shared" si="980"/>
        <v>3280.0265304084924</v>
      </c>
      <c r="W10374">
        <v>5.5304000000000002</v>
      </c>
      <c r="X10374">
        <v>43.530099999999997</v>
      </c>
      <c r="Y10374">
        <f t="shared" si="981"/>
        <v>482.55240727701232</v>
      </c>
      <c r="AB10374">
        <v>-0.53711600000000004</v>
      </c>
      <c r="AC10374">
        <v>1.66957</v>
      </c>
      <c r="AD10374">
        <f t="shared" si="982"/>
        <v>472.96597728070702</v>
      </c>
    </row>
    <row r="10375" spans="1:30" x14ac:dyDescent="0.25">
      <c r="A10375">
        <v>289</v>
      </c>
      <c r="B10375">
        <v>246.72298599999999</v>
      </c>
      <c r="C10375">
        <v>319.73836499999999</v>
      </c>
      <c r="D10375">
        <v>238.7800216</v>
      </c>
      <c r="E10375">
        <v>298.15661219999998</v>
      </c>
      <c r="F10375">
        <v>249.24600000000001</v>
      </c>
      <c r="G10375">
        <v>302.37200000000001</v>
      </c>
      <c r="H10375">
        <f t="shared" si="977"/>
        <v>307.95623295742018</v>
      </c>
      <c r="I10375">
        <f t="shared" si="978"/>
        <v>528.86273737997521</v>
      </c>
      <c r="M10375">
        <v>265.97000000000003</v>
      </c>
      <c r="N10375">
        <v>301.93700000000001</v>
      </c>
      <c r="O10375">
        <f t="shared" si="979"/>
        <v>687.33614377942149</v>
      </c>
      <c r="R10375">
        <v>10.238</v>
      </c>
      <c r="S10375">
        <v>-26.7194</v>
      </c>
      <c r="T10375">
        <f t="shared" si="980"/>
        <v>2338.2685502142158</v>
      </c>
      <c r="W10375">
        <v>1.18299</v>
      </c>
      <c r="X10375">
        <v>26.522600000000001</v>
      </c>
      <c r="Y10375">
        <f t="shared" si="981"/>
        <v>70.109224942403088</v>
      </c>
      <c r="AB10375">
        <v>-0.55139099999999996</v>
      </c>
      <c r="AC10375">
        <v>-3.1576900000000001</v>
      </c>
      <c r="AD10375">
        <f t="shared" si="982"/>
        <v>684.19410371598099</v>
      </c>
    </row>
    <row r="10376" spans="1:30" x14ac:dyDescent="0.25">
      <c r="A10376">
        <v>289</v>
      </c>
      <c r="B10376">
        <v>246.72298599999999</v>
      </c>
      <c r="C10376">
        <v>319.73836499999999</v>
      </c>
      <c r="D10376">
        <v>238.7800216</v>
      </c>
      <c r="E10376">
        <v>298.27076740000001</v>
      </c>
      <c r="F10376">
        <v>249.578</v>
      </c>
      <c r="G10376">
        <v>302.24700000000001</v>
      </c>
      <c r="H10376">
        <f t="shared" si="977"/>
        <v>314.09895450342015</v>
      </c>
      <c r="I10376">
        <f t="shared" si="978"/>
        <v>523.94843017519202</v>
      </c>
      <c r="M10376">
        <v>265.13400000000001</v>
      </c>
      <c r="N10376">
        <v>301.69400000000002</v>
      </c>
      <c r="O10376">
        <f t="shared" si="979"/>
        <v>664.56454476142085</v>
      </c>
      <c r="R10376">
        <v>13.029</v>
      </c>
      <c r="S10376">
        <v>-16.616199999999999</v>
      </c>
      <c r="T10376">
        <f t="shared" si="980"/>
        <v>1476.2433977622313</v>
      </c>
      <c r="W10376">
        <v>9.3008699999999997</v>
      </c>
      <c r="X10376">
        <v>27.763200000000001</v>
      </c>
      <c r="Y10376">
        <f t="shared" si="981"/>
        <v>41.478517197397444</v>
      </c>
      <c r="AB10376">
        <v>-0.35235300000000003</v>
      </c>
      <c r="AC10376">
        <v>-6.2896700000000001</v>
      </c>
      <c r="AD10376">
        <f t="shared" si="982"/>
        <v>839.27819538475114</v>
      </c>
    </row>
    <row r="10377" spans="1:30" x14ac:dyDescent="0.25">
      <c r="A10377">
        <v>289</v>
      </c>
      <c r="B10377">
        <v>246.72298599999999</v>
      </c>
      <c r="C10377">
        <v>319.73836499999999</v>
      </c>
      <c r="D10377">
        <v>238.7800216</v>
      </c>
      <c r="E10377">
        <v>298.38492259999998</v>
      </c>
      <c r="F10377">
        <v>249.75299999999999</v>
      </c>
      <c r="G10377">
        <v>302.20100000000002</v>
      </c>
      <c r="H10377">
        <f t="shared" si="977"/>
        <v>316.74015598341975</v>
      </c>
      <c r="I10377">
        <f t="shared" si="978"/>
        <v>519.06018578978524</v>
      </c>
      <c r="M10377">
        <v>264.27199999999999</v>
      </c>
      <c r="N10377">
        <v>301.73</v>
      </c>
      <c r="O10377">
        <f t="shared" si="979"/>
        <v>632.26910234541992</v>
      </c>
      <c r="R10377">
        <v>13.7159</v>
      </c>
      <c r="S10377">
        <v>-16.066099999999999</v>
      </c>
      <c r="T10377">
        <f t="shared" si="980"/>
        <v>1433.5489388671456</v>
      </c>
      <c r="W10377">
        <v>0.59827200000000003</v>
      </c>
      <c r="X10377">
        <v>10.173</v>
      </c>
      <c r="Y10377">
        <f t="shared" si="981"/>
        <v>178.94679871033557</v>
      </c>
      <c r="AB10377">
        <v>0.19195799999999999</v>
      </c>
      <c r="AC10377">
        <v>-0.71153599999999995</v>
      </c>
      <c r="AD10377">
        <f t="shared" si="982"/>
        <v>546.9413720053077</v>
      </c>
    </row>
    <row r="10378" spans="1:30" x14ac:dyDescent="0.25">
      <c r="A10378">
        <v>289</v>
      </c>
      <c r="B10378">
        <v>246.72298599999999</v>
      </c>
      <c r="C10378">
        <v>319.73836499999999</v>
      </c>
      <c r="D10378">
        <v>238.7800216</v>
      </c>
      <c r="E10378">
        <v>298.49907780000001</v>
      </c>
      <c r="F10378">
        <v>249.77099999999999</v>
      </c>
      <c r="G10378">
        <v>302.286</v>
      </c>
      <c r="H10378">
        <f t="shared" si="977"/>
        <v>313.87543343742044</v>
      </c>
      <c r="I10378">
        <f t="shared" si="978"/>
        <v>514.19800422375022</v>
      </c>
      <c r="M10378">
        <v>264.08199999999999</v>
      </c>
      <c r="N10378">
        <v>300.745</v>
      </c>
      <c r="O10378">
        <f t="shared" si="979"/>
        <v>662.08328107542047</v>
      </c>
      <c r="R10378">
        <v>14.394500000000001</v>
      </c>
      <c r="S10378">
        <v>-15.598000000000001</v>
      </c>
      <c r="T10378">
        <f t="shared" si="980"/>
        <v>1398.6080398533495</v>
      </c>
      <c r="W10378">
        <v>-1.08352</v>
      </c>
      <c r="X10378">
        <v>7.4384699999999997</v>
      </c>
      <c r="Y10378">
        <f t="shared" si="981"/>
        <v>271.93997601125852</v>
      </c>
      <c r="AB10378">
        <v>-0.23694899999999999</v>
      </c>
      <c r="AC10378">
        <v>-1.51814</v>
      </c>
      <c r="AD10378">
        <f t="shared" si="982"/>
        <v>584.81147599479823</v>
      </c>
    </row>
    <row r="10379" spans="1:30" x14ac:dyDescent="0.25">
      <c r="A10379">
        <v>289</v>
      </c>
      <c r="B10379">
        <v>246.72298599999999</v>
      </c>
      <c r="C10379">
        <v>319.73836499999999</v>
      </c>
      <c r="D10379">
        <v>238.7800216</v>
      </c>
      <c r="E10379">
        <v>298.61323299999998</v>
      </c>
      <c r="F10379">
        <v>249.767</v>
      </c>
      <c r="G10379">
        <v>302.39</v>
      </c>
      <c r="H10379">
        <f t="shared" si="977"/>
        <v>310.23178940542107</v>
      </c>
      <c r="I10379">
        <f t="shared" si="978"/>
        <v>509.36188547709162</v>
      </c>
      <c r="M10379">
        <v>262.98099999999999</v>
      </c>
      <c r="N10379">
        <v>301.07499999999999</v>
      </c>
      <c r="O10379">
        <f t="shared" si="979"/>
        <v>612.64421234742099</v>
      </c>
      <c r="R10379">
        <v>15.0875</v>
      </c>
      <c r="S10379">
        <v>-15.1374</v>
      </c>
      <c r="T10379">
        <f t="shared" si="980"/>
        <v>1366.0156159906919</v>
      </c>
      <c r="W10379">
        <v>-5.9558600000000004</v>
      </c>
      <c r="X10379">
        <v>1.77722</v>
      </c>
      <c r="Y10379">
        <f t="shared" si="981"/>
        <v>567.51901846177952</v>
      </c>
      <c r="AB10379">
        <v>2.9989399999999999E-2</v>
      </c>
      <c r="AC10379">
        <v>-0.206839</v>
      </c>
      <c r="AD10379">
        <f t="shared" si="982"/>
        <v>517.66816009546619</v>
      </c>
    </row>
    <row r="10380" spans="1:30" x14ac:dyDescent="0.25">
      <c r="A10380">
        <v>289</v>
      </c>
      <c r="B10380">
        <v>246.72298599999999</v>
      </c>
      <c r="C10380">
        <v>319.73836499999999</v>
      </c>
      <c r="D10380">
        <v>238.7800216</v>
      </c>
      <c r="E10380">
        <v>298.72738820000001</v>
      </c>
      <c r="F10380">
        <v>249.76300000000001</v>
      </c>
      <c r="G10380">
        <v>302.49400000000003</v>
      </c>
      <c r="H10380">
        <f t="shared" si="977"/>
        <v>306.60980937341969</v>
      </c>
      <c r="I10380">
        <f t="shared" si="978"/>
        <v>504.55182954980467</v>
      </c>
      <c r="M10380">
        <v>264.61799999999999</v>
      </c>
      <c r="N10380">
        <v>295.55799999999999</v>
      </c>
      <c r="O10380">
        <f t="shared" si="979"/>
        <v>904.92157759342081</v>
      </c>
      <c r="R10380">
        <v>15.7956</v>
      </c>
      <c r="S10380">
        <v>-14.683400000000001</v>
      </c>
      <c r="T10380">
        <f t="shared" si="980"/>
        <v>1335.7524210067643</v>
      </c>
      <c r="W10380">
        <v>-5.9558600000000004</v>
      </c>
      <c r="X10380">
        <v>1.77722</v>
      </c>
      <c r="Y10380">
        <f t="shared" si="981"/>
        <v>563.11472034358076</v>
      </c>
      <c r="AB10380">
        <v>1.1340599999999999E-2</v>
      </c>
      <c r="AC10380" s="1">
        <v>2.9450699999999999E-5</v>
      </c>
      <c r="AD10380">
        <f t="shared" si="982"/>
        <v>504.37056461978216</v>
      </c>
    </row>
    <row r="10381" spans="1:30" x14ac:dyDescent="0.25">
      <c r="A10381">
        <v>289</v>
      </c>
      <c r="B10381">
        <v>246.72298599999999</v>
      </c>
      <c r="C10381">
        <v>319.73836499999999</v>
      </c>
      <c r="D10381">
        <v>238.7800216</v>
      </c>
      <c r="E10381">
        <v>298.84154339999998</v>
      </c>
      <c r="F10381">
        <v>249.75899999999999</v>
      </c>
      <c r="G10381">
        <v>302.59800000000001</v>
      </c>
      <c r="H10381">
        <f t="shared" si="977"/>
        <v>303.00949334142007</v>
      </c>
      <c r="I10381">
        <f t="shared" si="978"/>
        <v>499.76783644189425</v>
      </c>
      <c r="M10381">
        <v>263.46800000000002</v>
      </c>
      <c r="N10381">
        <v>296.036</v>
      </c>
      <c r="O10381">
        <f t="shared" si="979"/>
        <v>842.19760045342127</v>
      </c>
      <c r="R10381">
        <v>16.519200000000001</v>
      </c>
      <c r="S10381">
        <v>-14.236599999999999</v>
      </c>
      <c r="T10381">
        <f t="shared" si="980"/>
        <v>1307.9091303900545</v>
      </c>
      <c r="W10381">
        <v>-5.9558600000000004</v>
      </c>
      <c r="X10381">
        <v>1.77722</v>
      </c>
      <c r="Y10381">
        <f t="shared" si="981"/>
        <v>558.73648504475818</v>
      </c>
      <c r="AB10381">
        <v>2.94013E-3</v>
      </c>
      <c r="AC10381" s="1">
        <v>6.5661599999999997E-6</v>
      </c>
      <c r="AD10381">
        <f t="shared" si="982"/>
        <v>499.72086396671079</v>
      </c>
    </row>
    <row r="10382" spans="1:30" x14ac:dyDescent="0.25">
      <c r="A10382">
        <v>289</v>
      </c>
      <c r="B10382">
        <v>246.72298599999999</v>
      </c>
      <c r="C10382">
        <v>319.73836499999999</v>
      </c>
      <c r="D10382">
        <v>238.7800216</v>
      </c>
      <c r="E10382">
        <v>298.97425820000001</v>
      </c>
      <c r="F10382">
        <v>249.75299999999999</v>
      </c>
      <c r="G10382">
        <v>302.721</v>
      </c>
      <c r="H10382">
        <f t="shared" si="977"/>
        <v>298.77169638342042</v>
      </c>
      <c r="I10382">
        <f t="shared" si="978"/>
        <v>494.23881466147265</v>
      </c>
      <c r="M10382">
        <v>262.02699999999999</v>
      </c>
      <c r="N10382">
        <v>296.92</v>
      </c>
      <c r="O10382">
        <f t="shared" si="979"/>
        <v>754.8906257854195</v>
      </c>
      <c r="R10382">
        <v>17.3322</v>
      </c>
      <c r="S10382">
        <v>-13.4057</v>
      </c>
      <c r="T10382">
        <f t="shared" si="980"/>
        <v>1255.733441901632</v>
      </c>
      <c r="W10382">
        <v>-3.3128700000000002</v>
      </c>
      <c r="X10382">
        <v>-0.56354899999999997</v>
      </c>
      <c r="Y10382">
        <f t="shared" si="981"/>
        <v>581.56270996349588</v>
      </c>
      <c r="AB10382">
        <v>1.46445E-3</v>
      </c>
      <c r="AC10382" s="1">
        <v>2.5808599999999999E-6</v>
      </c>
      <c r="AD10382">
        <f t="shared" si="982"/>
        <v>494.21544547915664</v>
      </c>
    </row>
    <row r="10383" spans="1:30" x14ac:dyDescent="0.25">
      <c r="A10383">
        <v>289</v>
      </c>
      <c r="B10383">
        <v>246.72298599999999</v>
      </c>
      <c r="C10383">
        <v>319.73836499999999</v>
      </c>
      <c r="D10383">
        <v>238.7800216</v>
      </c>
      <c r="E10383">
        <v>299.2430756</v>
      </c>
      <c r="F10383">
        <v>249.739</v>
      </c>
      <c r="G10383">
        <v>302.97399999999999</v>
      </c>
      <c r="H10383">
        <f t="shared" si="977"/>
        <v>290.14027430142102</v>
      </c>
      <c r="I10383">
        <f t="shared" si="978"/>
        <v>483.14757104941924</v>
      </c>
      <c r="M10383">
        <v>260.60599999999999</v>
      </c>
      <c r="N10383">
        <v>297.54399999999998</v>
      </c>
      <c r="O10383">
        <f t="shared" si="979"/>
        <v>685.32791547742124</v>
      </c>
      <c r="R10383">
        <v>16.296800000000001</v>
      </c>
      <c r="S10383">
        <v>-10.039300000000001</v>
      </c>
      <c r="T10383">
        <f t="shared" si="980"/>
        <v>1002.1477190584193</v>
      </c>
      <c r="W10383">
        <v>-3.3511199999999999</v>
      </c>
      <c r="X10383">
        <v>-0.40887099999999998</v>
      </c>
      <c r="Y10383">
        <f t="shared" si="981"/>
        <v>564.54026446325099</v>
      </c>
      <c r="AB10383">
        <v>-8.2441700000000003E-3</v>
      </c>
      <c r="AC10383" s="1">
        <v>-2.3172000000000001E-5</v>
      </c>
      <c r="AD10383">
        <f t="shared" si="982"/>
        <v>483.27955514762215</v>
      </c>
    </row>
    <row r="10384" spans="1:30" x14ac:dyDescent="0.25">
      <c r="A10384">
        <v>289</v>
      </c>
      <c r="B10384">
        <v>246.72298599999999</v>
      </c>
      <c r="C10384">
        <v>319.73836499999999</v>
      </c>
      <c r="D10384">
        <v>238.7800216</v>
      </c>
      <c r="E10384">
        <v>299.51189299999999</v>
      </c>
      <c r="F10384">
        <v>249.738</v>
      </c>
      <c r="G10384">
        <v>303.21600000000001</v>
      </c>
      <c r="H10384">
        <f t="shared" si="977"/>
        <v>282.07885461342033</v>
      </c>
      <c r="I10384">
        <f t="shared" si="978"/>
        <v>472.20085302645134</v>
      </c>
      <c r="M10384">
        <v>259.18400000000003</v>
      </c>
      <c r="N10384">
        <v>298.36200000000002</v>
      </c>
      <c r="O10384">
        <f t="shared" si="979"/>
        <v>612.22585052142028</v>
      </c>
      <c r="R10384">
        <v>18.015899999999998</v>
      </c>
      <c r="S10384">
        <v>-9.2942800000000005</v>
      </c>
      <c r="T10384">
        <f t="shared" si="980"/>
        <v>972.93883024725153</v>
      </c>
      <c r="W10384">
        <v>-3.35059</v>
      </c>
      <c r="X10384">
        <v>-0.53244899999999995</v>
      </c>
      <c r="Y10384">
        <f t="shared" si="981"/>
        <v>558.47717207000028</v>
      </c>
      <c r="AB10384">
        <v>-1.00379E-4</v>
      </c>
      <c r="AC10384" s="1">
        <v>2.1852299999999998E-6</v>
      </c>
      <c r="AD10384">
        <f t="shared" si="982"/>
        <v>472.20235925119226</v>
      </c>
    </row>
    <row r="10385" spans="1:30" x14ac:dyDescent="0.25">
      <c r="A10385">
        <v>289</v>
      </c>
      <c r="B10385">
        <v>246.72298599999999</v>
      </c>
      <c r="C10385">
        <v>319.73836499999999</v>
      </c>
      <c r="D10385">
        <v>238.7800216</v>
      </c>
      <c r="E10385">
        <v>299.78071039999998</v>
      </c>
      <c r="F10385">
        <v>249.74799999999999</v>
      </c>
      <c r="G10385">
        <v>303.44799999999998</v>
      </c>
      <c r="H10385">
        <f t="shared" si="977"/>
        <v>274.52670153342126</v>
      </c>
      <c r="I10385">
        <f t="shared" si="978"/>
        <v>461.39866059256894</v>
      </c>
      <c r="M10385">
        <v>257.70699999999999</v>
      </c>
      <c r="N10385">
        <v>299.14100000000002</v>
      </c>
      <c r="O10385">
        <f t="shared" si="979"/>
        <v>544.9000084954198</v>
      </c>
      <c r="R10385">
        <v>18.779900000000001</v>
      </c>
      <c r="S10385">
        <v>-8.4608100000000004</v>
      </c>
      <c r="T10385">
        <f t="shared" si="980"/>
        <v>925.0483034200015</v>
      </c>
      <c r="W10385">
        <v>-3.37602</v>
      </c>
      <c r="X10385">
        <v>-0.53361899999999995</v>
      </c>
      <c r="Y10385">
        <f t="shared" si="981"/>
        <v>548.01170159750075</v>
      </c>
      <c r="AB10385">
        <v>-2.43639E-4</v>
      </c>
      <c r="AC10385" s="1">
        <v>1.0631799999999999E-6</v>
      </c>
      <c r="AD10385">
        <f t="shared" si="982"/>
        <v>461.40248864657838</v>
      </c>
    </row>
    <row r="10386" spans="1:30" x14ac:dyDescent="0.25">
      <c r="A10386">
        <v>289</v>
      </c>
      <c r="B10386">
        <v>246.72298599999999</v>
      </c>
      <c r="C10386">
        <v>319.73836499999999</v>
      </c>
      <c r="D10386">
        <v>238.7800216</v>
      </c>
      <c r="E10386">
        <v>300.02200060000001</v>
      </c>
      <c r="F10386">
        <v>249.76400000000001</v>
      </c>
      <c r="G10386">
        <v>303.649</v>
      </c>
      <c r="H10386">
        <f t="shared" si="977"/>
        <v>268.11543225142066</v>
      </c>
      <c r="I10386">
        <f t="shared" si="978"/>
        <v>451.82570861325365</v>
      </c>
      <c r="M10386">
        <v>257.089</v>
      </c>
      <c r="N10386">
        <v>299.00400000000002</v>
      </c>
      <c r="O10386">
        <f t="shared" si="979"/>
        <v>537.36813820141981</v>
      </c>
      <c r="R10386">
        <v>19.474399999999999</v>
      </c>
      <c r="S10386">
        <v>-8.1495999999999995</v>
      </c>
      <c r="T10386">
        <f t="shared" si="980"/>
        <v>909.48597893901342</v>
      </c>
      <c r="W10386">
        <v>-3.3917000000000002</v>
      </c>
      <c r="X10386">
        <v>-0.61552700000000005</v>
      </c>
      <c r="Y10386">
        <f t="shared" si="981"/>
        <v>541.86042496202015</v>
      </c>
      <c r="AB10386">
        <v>-1.6012299999999999E-3</v>
      </c>
      <c r="AC10386">
        <v>-1.8564600000000001E-2</v>
      </c>
      <c r="AD10386">
        <f t="shared" si="982"/>
        <v>452.58354568441729</v>
      </c>
    </row>
    <row r="10387" spans="1:30" x14ac:dyDescent="0.25">
      <c r="A10387">
        <v>289</v>
      </c>
      <c r="B10387">
        <v>246.72298599999999</v>
      </c>
      <c r="C10387">
        <v>319.73836499999999</v>
      </c>
      <c r="D10387">
        <v>238.7800216</v>
      </c>
      <c r="E10387">
        <v>300.2220006</v>
      </c>
      <c r="F10387">
        <v>249.75700000000001</v>
      </c>
      <c r="G10387">
        <v>303.82900000000001</v>
      </c>
      <c r="H10387">
        <f t="shared" si="977"/>
        <v>262.31313565542047</v>
      </c>
      <c r="I10387">
        <f t="shared" si="978"/>
        <v>443.97916285325408</v>
      </c>
      <c r="M10387">
        <v>255.892</v>
      </c>
      <c r="N10387">
        <v>299.661</v>
      </c>
      <c r="O10387">
        <f t="shared" si="979"/>
        <v>487.17140307542053</v>
      </c>
      <c r="R10387">
        <v>20.145900000000001</v>
      </c>
      <c r="S10387">
        <v>-8.1643299999999996</v>
      </c>
      <c r="T10387">
        <f t="shared" si="980"/>
        <v>915.1324797239381</v>
      </c>
      <c r="W10387">
        <v>-3.4022700000000001</v>
      </c>
      <c r="X10387">
        <v>-0.84101700000000001</v>
      </c>
      <c r="Y10387">
        <f t="shared" si="981"/>
        <v>543.13732105600866</v>
      </c>
      <c r="AB10387">
        <v>-1.10467E-2</v>
      </c>
      <c r="AC10387">
        <v>-0.136131</v>
      </c>
      <c r="AD10387">
        <f t="shared" si="982"/>
        <v>449.48686802594369</v>
      </c>
    </row>
    <row r="10388" spans="1:30" x14ac:dyDescent="0.25">
      <c r="A10388">
        <v>289</v>
      </c>
      <c r="B10388">
        <v>246.72298599999999</v>
      </c>
      <c r="C10388">
        <v>319.73836499999999</v>
      </c>
      <c r="D10388">
        <v>238.7800216</v>
      </c>
      <c r="E10388">
        <v>300.42200059999999</v>
      </c>
      <c r="F10388">
        <v>249.745</v>
      </c>
      <c r="G10388">
        <v>304.01400000000001</v>
      </c>
      <c r="H10388">
        <f t="shared" si="977"/>
        <v>256.38822326942039</v>
      </c>
      <c r="I10388">
        <f t="shared" si="978"/>
        <v>436.21261709325455</v>
      </c>
      <c r="M10388">
        <v>254.399</v>
      </c>
      <c r="N10388">
        <v>299.32299999999998</v>
      </c>
      <c r="O10388">
        <f t="shared" si="979"/>
        <v>475.70831901142151</v>
      </c>
      <c r="R10388">
        <v>20.943100000000001</v>
      </c>
      <c r="S10388">
        <v>-7.5531699999999997</v>
      </c>
      <c r="T10388">
        <f t="shared" si="980"/>
        <v>890.97540449117093</v>
      </c>
      <c r="W10388">
        <v>-3.39893</v>
      </c>
      <c r="X10388">
        <v>-0.80402600000000002</v>
      </c>
      <c r="Y10388">
        <f t="shared" si="981"/>
        <v>533.46867842916322</v>
      </c>
      <c r="AB10388">
        <v>4.0962300000000002E-3</v>
      </c>
      <c r="AC10388" s="1">
        <v>9.7998200000000003E-6</v>
      </c>
      <c r="AD10388">
        <f t="shared" si="982"/>
        <v>436.14718286053403</v>
      </c>
    </row>
    <row r="10389" spans="1:30" x14ac:dyDescent="0.25">
      <c r="A10389">
        <v>289</v>
      </c>
      <c r="B10389">
        <v>246.72298599999999</v>
      </c>
      <c r="C10389">
        <v>319.73836499999999</v>
      </c>
      <c r="D10389">
        <v>238.7800216</v>
      </c>
      <c r="E10389">
        <v>300.62200059999998</v>
      </c>
      <c r="F10389">
        <v>249.72900000000001</v>
      </c>
      <c r="G10389">
        <v>304.20299999999997</v>
      </c>
      <c r="H10389">
        <f t="shared" si="977"/>
        <v>250.38368585142155</v>
      </c>
      <c r="I10389">
        <f t="shared" si="978"/>
        <v>428.526071333255</v>
      </c>
      <c r="M10389">
        <v>252.80699999999999</v>
      </c>
      <c r="N10389">
        <v>299.99900000000002</v>
      </c>
      <c r="O10389">
        <f t="shared" si="979"/>
        <v>426.65775695541953</v>
      </c>
      <c r="R10389">
        <v>21.756</v>
      </c>
      <c r="S10389">
        <v>-6.9508900000000002</v>
      </c>
      <c r="T10389">
        <f t="shared" si="980"/>
        <v>870.30170444118744</v>
      </c>
      <c r="W10389">
        <v>-3.3878400000000002</v>
      </c>
      <c r="X10389">
        <v>-0.80135400000000001</v>
      </c>
      <c r="Y10389">
        <f t="shared" si="981"/>
        <v>525.10263461275815</v>
      </c>
      <c r="AB10389">
        <v>-1.1114499999999999E-3</v>
      </c>
      <c r="AC10389" s="1">
        <v>-3.7106300000000001E-6</v>
      </c>
      <c r="AD10389">
        <f t="shared" si="982"/>
        <v>428.54387085166508</v>
      </c>
    </row>
    <row r="10390" spans="1:30" x14ac:dyDescent="0.25">
      <c r="A10390">
        <v>289</v>
      </c>
      <c r="B10390">
        <v>246.72298599999999</v>
      </c>
      <c r="C10390">
        <v>319.73836499999999</v>
      </c>
      <c r="D10390">
        <v>238.7800216</v>
      </c>
      <c r="E10390">
        <v>300.82200060000002</v>
      </c>
      <c r="F10390">
        <v>249.715</v>
      </c>
      <c r="G10390">
        <v>304.39100000000002</v>
      </c>
      <c r="H10390">
        <f t="shared" si="977"/>
        <v>244.49376021942007</v>
      </c>
      <c r="I10390">
        <f t="shared" si="978"/>
        <v>420.91952557325328</v>
      </c>
      <c r="M10390">
        <v>251.21700000000001</v>
      </c>
      <c r="N10390">
        <v>300.67599999999999</v>
      </c>
      <c r="O10390">
        <f t="shared" si="979"/>
        <v>383.56992122542118</v>
      </c>
      <c r="R10390">
        <v>22.585899999999999</v>
      </c>
      <c r="S10390">
        <v>-6.3575200000000001</v>
      </c>
      <c r="T10390">
        <f t="shared" si="980"/>
        <v>853.18479565030907</v>
      </c>
      <c r="W10390">
        <v>-3.3773900000000001</v>
      </c>
      <c r="X10390">
        <v>-0.761015</v>
      </c>
      <c r="Y10390">
        <f t="shared" si="981"/>
        <v>515.34968379314216</v>
      </c>
      <c r="AB10390">
        <v>2.1500500000000001E-3</v>
      </c>
      <c r="AC10390">
        <v>2.7532500000000001E-2</v>
      </c>
      <c r="AD10390">
        <f t="shared" si="982"/>
        <v>419.84450308762212</v>
      </c>
    </row>
    <row r="10391" spans="1:30" x14ac:dyDescent="0.25">
      <c r="A10391">
        <v>289</v>
      </c>
      <c r="B10391">
        <v>246.72298599999999</v>
      </c>
      <c r="C10391">
        <v>319.73836499999999</v>
      </c>
      <c r="D10391">
        <v>239.10260360000001</v>
      </c>
      <c r="E10391">
        <v>301.58716390000001</v>
      </c>
      <c r="F10391">
        <v>249.96700000000001</v>
      </c>
      <c r="G10391">
        <v>305.10899999999998</v>
      </c>
      <c r="H10391">
        <f t="shared" si="977"/>
        <v>224.54194713542134</v>
      </c>
      <c r="I10391">
        <f t="shared" si="978"/>
        <v>387.53632929486997</v>
      </c>
      <c r="M10391">
        <v>249.87200000000001</v>
      </c>
      <c r="N10391">
        <v>301.24</v>
      </c>
      <c r="O10391">
        <f t="shared" si="979"/>
        <v>352.10579684542034</v>
      </c>
      <c r="R10391">
        <v>15.916399999999999</v>
      </c>
      <c r="S10391">
        <v>-3.0632799999999998</v>
      </c>
      <c r="T10391">
        <f t="shared" si="980"/>
        <v>518.87811636176639</v>
      </c>
      <c r="W10391">
        <v>-2.2762500000000001</v>
      </c>
      <c r="X10391">
        <v>3.2887200000000001</v>
      </c>
      <c r="Y10391">
        <f t="shared" si="981"/>
        <v>318.8366773085861</v>
      </c>
      <c r="AB10391">
        <v>0.238339</v>
      </c>
      <c r="AC10391">
        <v>4.2119200000000002E-2</v>
      </c>
      <c r="AD10391">
        <f t="shared" si="982"/>
        <v>382.43341202039022</v>
      </c>
    </row>
    <row r="10392" spans="1:30" x14ac:dyDescent="0.25">
      <c r="A10392">
        <v>289</v>
      </c>
      <c r="B10392">
        <v>246.72298599999999</v>
      </c>
      <c r="C10392">
        <v>319.73836499999999</v>
      </c>
      <c r="D10392">
        <v>239.9050206</v>
      </c>
      <c r="E10392">
        <v>303.8169934</v>
      </c>
      <c r="F10392">
        <v>250.58600000000001</v>
      </c>
      <c r="G10392">
        <v>307.20400000000001</v>
      </c>
      <c r="H10392">
        <f t="shared" si="977"/>
        <v>172.03318311742066</v>
      </c>
      <c r="I10392">
        <f t="shared" si="978"/>
        <v>299.97472582088318</v>
      </c>
      <c r="M10392">
        <v>248.62200000000001</v>
      </c>
      <c r="N10392">
        <v>304.149</v>
      </c>
      <c r="O10392">
        <f t="shared" si="979"/>
        <v>246.63455527542067</v>
      </c>
      <c r="R10392">
        <v>19.153199999999998</v>
      </c>
      <c r="S10392">
        <v>-3.7563800000000001</v>
      </c>
      <c r="T10392">
        <f t="shared" si="980"/>
        <v>539.37192066833938</v>
      </c>
      <c r="W10392">
        <v>-3.1783600000000001</v>
      </c>
      <c r="X10392">
        <v>6.23733</v>
      </c>
      <c r="Y10392">
        <f t="shared" si="981"/>
        <v>193.70718321321527</v>
      </c>
      <c r="AB10392">
        <v>0.53325</v>
      </c>
      <c r="AC10392">
        <v>1.8942799999999999E-3</v>
      </c>
      <c r="AD10392">
        <f t="shared" si="982"/>
        <v>292.92740580099098</v>
      </c>
    </row>
    <row r="10393" spans="1:30" x14ac:dyDescent="0.25">
      <c r="A10393">
        <v>289</v>
      </c>
      <c r="B10393">
        <v>246.72298599999999</v>
      </c>
      <c r="C10393">
        <v>319.73836499999999</v>
      </c>
      <c r="D10393">
        <v>240.6862749</v>
      </c>
      <c r="E10393">
        <v>309.28577309999997</v>
      </c>
      <c r="F10393">
        <v>251.05500000000001</v>
      </c>
      <c r="G10393">
        <v>312.34800000000001</v>
      </c>
      <c r="H10393">
        <f t="shared" si="977"/>
        <v>73.383840129420747</v>
      </c>
      <c r="I10393">
        <f t="shared" si="978"/>
        <v>145.69855833280906</v>
      </c>
      <c r="M10393">
        <v>245.35400000000001</v>
      </c>
      <c r="N10393">
        <v>312.82900000000001</v>
      </c>
      <c r="O10393">
        <f t="shared" si="979"/>
        <v>49.613447371420655</v>
      </c>
      <c r="R10393">
        <v>11.9199</v>
      </c>
      <c r="S10393">
        <v>-1.4733799999999999</v>
      </c>
      <c r="T10393">
        <f t="shared" si="980"/>
        <v>176.8407173926733</v>
      </c>
      <c r="W10393">
        <v>-0.400339</v>
      </c>
      <c r="X10393">
        <v>1.1082399999999999</v>
      </c>
      <c r="Y10393">
        <f t="shared" si="981"/>
        <v>128.75252642094378</v>
      </c>
      <c r="AB10393">
        <v>0.27299499999999999</v>
      </c>
      <c r="AC10393">
        <v>1.1658700000000001E-3</v>
      </c>
      <c r="AD10393">
        <f t="shared" si="982"/>
        <v>142.452729341961</v>
      </c>
    </row>
    <row r="10394" spans="1:30" x14ac:dyDescent="0.25">
      <c r="A10394">
        <v>289</v>
      </c>
      <c r="B10394">
        <v>246.72298599999999</v>
      </c>
      <c r="C10394">
        <v>319.73836499999999</v>
      </c>
      <c r="D10394">
        <v>242.90905620000001</v>
      </c>
      <c r="E10394">
        <v>314.90974740000001</v>
      </c>
      <c r="F10394">
        <v>253.24700000000001</v>
      </c>
      <c r="G10394">
        <v>317.20499999999998</v>
      </c>
      <c r="H10394">
        <f t="shared" si="977"/>
        <v>48.98069689542131</v>
      </c>
      <c r="I10394">
        <f t="shared" si="978"/>
        <v>37.861608446357401</v>
      </c>
      <c r="M10394">
        <v>249.661</v>
      </c>
      <c r="N10394">
        <v>316.20600000000002</v>
      </c>
      <c r="O10394">
        <f t="shared" si="979"/>
        <v>21.109528757420847</v>
      </c>
      <c r="R10394">
        <v>19.520199999999999</v>
      </c>
      <c r="S10394">
        <v>-0.45782</v>
      </c>
      <c r="T10394">
        <f t="shared" si="980"/>
        <v>274.63334609410202</v>
      </c>
      <c r="W10394">
        <v>0.91172600000000004</v>
      </c>
      <c r="X10394">
        <v>-3.0018500000000001</v>
      </c>
      <c r="Y10394">
        <f t="shared" si="981"/>
        <v>69.739009731383675</v>
      </c>
      <c r="AB10394">
        <v>1.6127800000000001</v>
      </c>
      <c r="AC10394">
        <v>5.6224999999999999E-3</v>
      </c>
      <c r="AD10394">
        <f t="shared" si="982"/>
        <v>28.106342176663709</v>
      </c>
    </row>
    <row r="10395" spans="1:30" x14ac:dyDescent="0.25">
      <c r="A10395">
        <v>289</v>
      </c>
      <c r="B10395">
        <v>246.72298599999999</v>
      </c>
      <c r="C10395">
        <v>319.73836499999999</v>
      </c>
      <c r="D10395">
        <v>243.7800216</v>
      </c>
      <c r="E10395">
        <v>317.45813010000001</v>
      </c>
      <c r="F10395">
        <v>254.541</v>
      </c>
      <c r="G10395">
        <v>318.97199999999998</v>
      </c>
      <c r="H10395">
        <f t="shared" si="977"/>
        <v>61.708658217421096</v>
      </c>
      <c r="I10395">
        <f t="shared" si="978"/>
        <v>13.860510658845254</v>
      </c>
      <c r="M10395">
        <v>247.12100000000001</v>
      </c>
      <c r="N10395">
        <v>315.43900000000002</v>
      </c>
      <c r="O10395">
        <f t="shared" si="979"/>
        <v>18.642954547420722</v>
      </c>
      <c r="R10395">
        <v>12.551600000000001</v>
      </c>
      <c r="S10395">
        <v>-3.6431499999999999</v>
      </c>
      <c r="T10395">
        <f t="shared" si="980"/>
        <v>127.4123667671353</v>
      </c>
      <c r="W10395">
        <v>1.2609399999999999</v>
      </c>
      <c r="X10395">
        <v>-8.2437299999999993</v>
      </c>
      <c r="Y10395">
        <f t="shared" si="981"/>
        <v>113.58304329862696</v>
      </c>
      <c r="AB10395">
        <v>0.37579499999999999</v>
      </c>
      <c r="AC10395">
        <v>-0.56275799999999998</v>
      </c>
      <c r="AD10395">
        <f t="shared" si="982"/>
        <v>14.672967357746638</v>
      </c>
    </row>
    <row r="10396" spans="1:30" x14ac:dyDescent="0.25">
      <c r="A10396">
        <v>289</v>
      </c>
      <c r="B10396">
        <v>246.72298599999999</v>
      </c>
      <c r="C10396">
        <v>319.73836499999999</v>
      </c>
      <c r="D10396">
        <v>244.10260360000001</v>
      </c>
      <c r="E10396">
        <v>317.94199989999998</v>
      </c>
      <c r="F10396">
        <v>255.21799999999999</v>
      </c>
      <c r="G10396">
        <v>318.97800000000001</v>
      </c>
      <c r="H10396">
        <f t="shared" si="977"/>
        <v>72.743417793420932</v>
      </c>
      <c r="I10396">
        <f t="shared" si="978"/>
        <v>10.093331494727689</v>
      </c>
      <c r="M10396">
        <v>244.85300000000001</v>
      </c>
      <c r="N10396">
        <v>313.95299999999997</v>
      </c>
      <c r="O10396">
        <f t="shared" si="979"/>
        <v>36.96729582342109</v>
      </c>
      <c r="R10396">
        <v>9.9975199999999997</v>
      </c>
      <c r="S10396">
        <v>-6.3233199999999998</v>
      </c>
      <c r="T10396">
        <f t="shared" si="980"/>
        <v>120.35144529249605</v>
      </c>
      <c r="W10396">
        <v>2.7274799999999999</v>
      </c>
      <c r="X10396">
        <v>-12.1532</v>
      </c>
      <c r="Y10396">
        <f t="shared" si="981"/>
        <v>194.60183637506384</v>
      </c>
      <c r="AB10396">
        <v>-0.114343</v>
      </c>
      <c r="AC10396">
        <v>-1.4634100000000001</v>
      </c>
      <c r="AD10396">
        <f t="shared" si="982"/>
        <v>18.104856715985093</v>
      </c>
    </row>
    <row r="10397" spans="1:30" x14ac:dyDescent="0.25">
      <c r="A10397">
        <v>289</v>
      </c>
      <c r="B10397">
        <v>246.72298599999999</v>
      </c>
      <c r="C10397">
        <v>319.73836499999999</v>
      </c>
      <c r="D10397">
        <v>244.7800216</v>
      </c>
      <c r="E10397">
        <v>318.07103089999998</v>
      </c>
      <c r="F10397">
        <v>255.36699999999999</v>
      </c>
      <c r="G10397">
        <v>319.34199999999998</v>
      </c>
      <c r="H10397">
        <f t="shared" si="977"/>
        <v>74.876083245420986</v>
      </c>
      <c r="I10397">
        <f t="shared" si="978"/>
        <v>6.5551136606901634</v>
      </c>
      <c r="M10397">
        <v>245.958</v>
      </c>
      <c r="N10397">
        <v>314.15699999999998</v>
      </c>
      <c r="O10397">
        <f t="shared" si="979"/>
        <v>31.736838843421051</v>
      </c>
      <c r="R10397">
        <v>13.896000000000001</v>
      </c>
      <c r="S10397">
        <v>-4.3717499999999996</v>
      </c>
      <c r="T10397">
        <f t="shared" si="980"/>
        <v>179.3455968217404</v>
      </c>
      <c r="W10397">
        <v>2.9710399999999999</v>
      </c>
      <c r="X10397">
        <v>-11.127800000000001</v>
      </c>
      <c r="Y10397">
        <f t="shared" si="981"/>
        <v>164.77239607629835</v>
      </c>
      <c r="AB10397">
        <v>-0.101425</v>
      </c>
      <c r="AC10397">
        <v>-3.2391700000000001</v>
      </c>
      <c r="AD10397">
        <f t="shared" si="982"/>
        <v>28.253310502149191</v>
      </c>
    </row>
    <row r="10398" spans="1:30" x14ac:dyDescent="0.25">
      <c r="A10398">
        <v>289</v>
      </c>
      <c r="B10398">
        <v>246.72298599999999</v>
      </c>
      <c r="C10398">
        <v>319.73836499999999</v>
      </c>
      <c r="D10398">
        <v>244.7800216</v>
      </c>
      <c r="E10398">
        <v>318.87748520000002</v>
      </c>
      <c r="F10398">
        <v>254.72399999999999</v>
      </c>
      <c r="G10398">
        <v>320.58100000000002</v>
      </c>
      <c r="H10398">
        <f t="shared" si="977"/>
        <v>64.726258771421016</v>
      </c>
      <c r="I10398">
        <f t="shared" si="978"/>
        <v>4.5162246897153144</v>
      </c>
      <c r="M10398">
        <v>243.33500000000001</v>
      </c>
      <c r="N10398">
        <v>316.37200000000001</v>
      </c>
      <c r="O10398">
        <f t="shared" si="979"/>
        <v>22.810862449420711</v>
      </c>
      <c r="R10398">
        <v>13.0221</v>
      </c>
      <c r="S10398">
        <v>-3.2969300000000001</v>
      </c>
      <c r="T10398">
        <f t="shared" si="980"/>
        <v>140.03462797616322</v>
      </c>
      <c r="W10398">
        <v>3.29237</v>
      </c>
      <c r="X10398">
        <v>-6.5182000000000002</v>
      </c>
      <c r="Y10398">
        <f t="shared" si="981"/>
        <v>56.27171416807888</v>
      </c>
      <c r="AB10398">
        <v>-9.3360899999999997E-2</v>
      </c>
      <c r="AC10398">
        <v>-0.15065899999999999</v>
      </c>
      <c r="AD10398">
        <f t="shared" si="982"/>
        <v>5.1698314713254323</v>
      </c>
    </row>
    <row r="10399" spans="1:30" x14ac:dyDescent="0.25">
      <c r="A10399">
        <v>289</v>
      </c>
      <c r="B10399">
        <v>246.72298599999999</v>
      </c>
      <c r="C10399">
        <v>319.73836499999999</v>
      </c>
      <c r="D10399">
        <v>245.49877169999999</v>
      </c>
      <c r="E10399">
        <v>318.94199989999998</v>
      </c>
      <c r="F10399">
        <v>255.131</v>
      </c>
      <c r="G10399">
        <v>320.79599999999999</v>
      </c>
      <c r="H10399">
        <f t="shared" si="977"/>
        <v>71.813291217421153</v>
      </c>
      <c r="I10399">
        <f t="shared" si="978"/>
        <v>2.132898024822504</v>
      </c>
      <c r="M10399">
        <v>244.00200000000001</v>
      </c>
      <c r="N10399">
        <v>315.72899999999998</v>
      </c>
      <c r="O10399">
        <f t="shared" si="979"/>
        <v>23.478772515420921</v>
      </c>
      <c r="R10399">
        <v>14.6829</v>
      </c>
      <c r="S10399">
        <v>-3.6303299999999998</v>
      </c>
      <c r="T10399">
        <f t="shared" si="980"/>
        <v>200.73185027974853</v>
      </c>
      <c r="W10399">
        <v>3.54596</v>
      </c>
      <c r="X10399">
        <v>-7.2740499999999999</v>
      </c>
      <c r="Y10399">
        <f t="shared" si="981"/>
        <v>70.522102981776527</v>
      </c>
      <c r="AB10399">
        <v>1.2066399999999999</v>
      </c>
      <c r="AC10399">
        <v>3.0748700000000002</v>
      </c>
      <c r="AD10399">
        <f t="shared" si="982"/>
        <v>5.1918934353444879</v>
      </c>
    </row>
    <row r="10400" spans="1:30" x14ac:dyDescent="0.25">
      <c r="A10400">
        <v>289</v>
      </c>
      <c r="B10400">
        <v>246.72298599999999</v>
      </c>
      <c r="C10400">
        <v>319.73836499999999</v>
      </c>
      <c r="D10400">
        <v>245.9511444</v>
      </c>
      <c r="E10400">
        <v>318.94199989999998</v>
      </c>
      <c r="F10400">
        <v>255.505</v>
      </c>
      <c r="G10400">
        <v>320.80099999999999</v>
      </c>
      <c r="H10400">
        <f t="shared" si="977"/>
        <v>78.252963039421061</v>
      </c>
      <c r="I10400">
        <f t="shared" si="978"/>
        <v>1.2299368279885554</v>
      </c>
      <c r="M10400">
        <v>240.79499999999999</v>
      </c>
      <c r="N10400">
        <v>313.00799999999998</v>
      </c>
      <c r="O10400">
        <f t="shared" si="979"/>
        <v>80.43883104942114</v>
      </c>
      <c r="R10400">
        <v>13.9902</v>
      </c>
      <c r="S10400">
        <v>-3.24682</v>
      </c>
      <c r="T10400">
        <f t="shared" si="980"/>
        <v>191.07234454371292</v>
      </c>
      <c r="W10400">
        <v>3.64629</v>
      </c>
      <c r="X10400">
        <v>-5.7732200000000002</v>
      </c>
      <c r="Y10400">
        <f t="shared" si="981"/>
        <v>51.421901990404677</v>
      </c>
      <c r="AB10400">
        <v>0.40521699999999999</v>
      </c>
      <c r="AC10400">
        <v>2.0639400000000001</v>
      </c>
      <c r="AD10400">
        <f t="shared" si="982"/>
        <v>1.7411597244351544</v>
      </c>
    </row>
    <row r="10401" spans="1:30" x14ac:dyDescent="0.25">
      <c r="A10401">
        <v>289</v>
      </c>
      <c r="B10401">
        <v>246.72298599999999</v>
      </c>
      <c r="C10401">
        <v>319.73836499999999</v>
      </c>
      <c r="D10401">
        <v>246.218524</v>
      </c>
      <c r="E10401">
        <v>318.94199989999998</v>
      </c>
      <c r="F10401">
        <v>255.798</v>
      </c>
      <c r="G10401">
        <v>320.76100000000002</v>
      </c>
      <c r="H10401">
        <f t="shared" si="977"/>
        <v>83.401661443421261</v>
      </c>
      <c r="I10401">
        <f t="shared" si="978"/>
        <v>0.88867928194200374</v>
      </c>
      <c r="M10401">
        <v>239.30199999999999</v>
      </c>
      <c r="N10401">
        <v>313.88</v>
      </c>
      <c r="O10401">
        <f t="shared" si="979"/>
        <v>89.391473685420891</v>
      </c>
      <c r="R10401">
        <v>13.3202</v>
      </c>
      <c r="S10401">
        <v>-2.7350300000000001</v>
      </c>
      <c r="T10401">
        <f t="shared" si="980"/>
        <v>176.71389183694831</v>
      </c>
      <c r="W10401">
        <v>3.1941199999999998</v>
      </c>
      <c r="X10401">
        <v>-5.9812399999999997</v>
      </c>
      <c r="Y10401">
        <f t="shared" si="981"/>
        <v>53.170191048510098</v>
      </c>
      <c r="AB10401">
        <v>0.143929</v>
      </c>
      <c r="AC10401">
        <v>0.35652800000000001</v>
      </c>
      <c r="AD10401">
        <f t="shared" si="982"/>
        <v>0.32344071862540485</v>
      </c>
    </row>
    <row r="10402" spans="1:30" x14ac:dyDescent="0.25">
      <c r="A10402">
        <v>289</v>
      </c>
      <c r="B10402">
        <v>246.72298599999999</v>
      </c>
      <c r="C10402">
        <v>319.73836499999999</v>
      </c>
      <c r="D10402">
        <v>246.4859036</v>
      </c>
      <c r="E10402">
        <v>318.94199989999998</v>
      </c>
      <c r="F10402">
        <v>255.839</v>
      </c>
      <c r="G10402">
        <v>320.89299999999997</v>
      </c>
      <c r="H10402">
        <f t="shared" si="977"/>
        <v>84.434893231421086</v>
      </c>
      <c r="I10402">
        <f t="shared" si="978"/>
        <v>0.69040543688777023</v>
      </c>
      <c r="M10402">
        <v>238.06399999999999</v>
      </c>
      <c r="N10402">
        <v>314.37099999999998</v>
      </c>
      <c r="O10402">
        <f t="shared" si="979"/>
        <v>103.78664559142105</v>
      </c>
      <c r="R10402">
        <v>25.316099999999999</v>
      </c>
      <c r="S10402">
        <v>10.424200000000001</v>
      </c>
      <c r="T10402">
        <f t="shared" si="980"/>
        <v>721.65232864276811</v>
      </c>
      <c r="W10402">
        <v>-11.7559</v>
      </c>
      <c r="X10402">
        <v>-2.8437700000000001</v>
      </c>
      <c r="Y10402">
        <f t="shared" si="981"/>
        <v>157.0822103929616</v>
      </c>
      <c r="AB10402">
        <v>6.6798099999999999E-2</v>
      </c>
      <c r="AC10402">
        <v>-0.67941499999999999</v>
      </c>
      <c r="AD10402">
        <f t="shared" si="982"/>
        <v>2.2069236463825055</v>
      </c>
    </row>
    <row r="10403" spans="1:30" x14ac:dyDescent="0.25">
      <c r="A10403">
        <v>289</v>
      </c>
      <c r="B10403">
        <v>246.72298599999999</v>
      </c>
      <c r="C10403">
        <v>319.73836499999999</v>
      </c>
      <c r="D10403">
        <v>246.75328329999999</v>
      </c>
      <c r="E10403">
        <v>318.94199989999998</v>
      </c>
      <c r="F10403">
        <v>256.12299999999999</v>
      </c>
      <c r="G10403">
        <v>320.87</v>
      </c>
      <c r="H10403">
        <f t="shared" si="977"/>
        <v>89.640860973421013</v>
      </c>
      <c r="I10403">
        <f t="shared" si="978"/>
        <v>0.63511529888530438</v>
      </c>
      <c r="M10403">
        <v>237.08199999999999</v>
      </c>
      <c r="N10403">
        <v>314.87099999999998</v>
      </c>
      <c r="O10403">
        <f t="shared" si="979"/>
        <v>116.63985309542102</v>
      </c>
      <c r="R10403">
        <v>27.082000000000001</v>
      </c>
      <c r="S10403">
        <v>10.199999999999999</v>
      </c>
      <c r="T10403">
        <f t="shared" si="980"/>
        <v>823.50501421608533</v>
      </c>
      <c r="W10403">
        <v>-0.68426699999999996</v>
      </c>
      <c r="X10403">
        <v>5.6292499999999999</v>
      </c>
      <c r="Y10403">
        <f t="shared" si="981"/>
        <v>23.784452825166071</v>
      </c>
      <c r="AB10403">
        <v>0.217916</v>
      </c>
      <c r="AC10403">
        <v>0.74500999999999995</v>
      </c>
      <c r="AD10403">
        <f t="shared" si="982"/>
        <v>6.4247188592900711E-2</v>
      </c>
    </row>
    <row r="10404" spans="1:30" x14ac:dyDescent="0.25">
      <c r="A10404">
        <v>289</v>
      </c>
      <c r="B10404">
        <v>246.72298599999999</v>
      </c>
      <c r="C10404">
        <v>319.73836499999999</v>
      </c>
      <c r="D10404">
        <v>247.02066289999999</v>
      </c>
      <c r="E10404">
        <v>318.94199989999998</v>
      </c>
      <c r="F10404">
        <v>256.38900000000001</v>
      </c>
      <c r="G10404">
        <v>320.85300000000001</v>
      </c>
      <c r="H10404">
        <f t="shared" si="977"/>
        <v>94.674237831421394</v>
      </c>
      <c r="I10404">
        <f t="shared" si="978"/>
        <v>0.72280890929162378</v>
      </c>
      <c r="M10404">
        <v>236.239</v>
      </c>
      <c r="N10404">
        <v>315.32900000000001</v>
      </c>
      <c r="O10404">
        <f t="shared" si="979"/>
        <v>129.35646215142054</v>
      </c>
      <c r="R10404">
        <v>28.950299999999999</v>
      </c>
      <c r="S10404">
        <v>10.0031</v>
      </c>
      <c r="T10404">
        <f t="shared" si="980"/>
        <v>940.20812026181147</v>
      </c>
      <c r="W10404">
        <v>-5.2749100000000002</v>
      </c>
      <c r="X10404">
        <v>-0.72399800000000003</v>
      </c>
      <c r="Y10404">
        <f t="shared" si="981"/>
        <v>27.08435328757724</v>
      </c>
      <c r="AB10404">
        <v>0.237599</v>
      </c>
      <c r="AC10404">
        <v>6.4425099999999999E-2</v>
      </c>
      <c r="AD10404">
        <f t="shared" si="982"/>
        <v>0.82225645272081294</v>
      </c>
    </row>
    <row r="10405" spans="1:30" x14ac:dyDescent="0.25">
      <c r="A10405">
        <v>289</v>
      </c>
      <c r="B10405">
        <v>246.72298599999999</v>
      </c>
      <c r="C10405">
        <v>319.73836499999999</v>
      </c>
      <c r="D10405">
        <v>247.28804249999999</v>
      </c>
      <c r="E10405">
        <v>318.94199989999998</v>
      </c>
      <c r="F10405">
        <v>256.63</v>
      </c>
      <c r="G10405">
        <v>320.84899999999999</v>
      </c>
      <c r="H10405">
        <f t="shared" si="977"/>
        <v>99.382436499421075</v>
      </c>
      <c r="I10405">
        <f t="shared" si="978"/>
        <v>0.95348622069026123</v>
      </c>
      <c r="M10405">
        <v>234.065</v>
      </c>
      <c r="N10405">
        <v>314.98099999999999</v>
      </c>
      <c r="O10405">
        <f t="shared" si="979"/>
        <v>182.8571313194208</v>
      </c>
      <c r="R10405">
        <v>30.876000000000001</v>
      </c>
      <c r="S10405">
        <v>9.8063900000000004</v>
      </c>
      <c r="T10405">
        <f t="shared" si="980"/>
        <v>1069.7205825348121</v>
      </c>
      <c r="W10405">
        <v>-3.8548200000000001</v>
      </c>
      <c r="X10405">
        <v>0.95371399999999995</v>
      </c>
      <c r="Y10405">
        <f t="shared" si="981"/>
        <v>10.847302562263479</v>
      </c>
      <c r="AB10405">
        <v>0.21469099999999999</v>
      </c>
      <c r="AC10405" s="1">
        <v>9.4335999999999999E-5</v>
      </c>
      <c r="AD10405">
        <f t="shared" si="982"/>
        <v>1.2420532933573938</v>
      </c>
    </row>
    <row r="10406" spans="1:30" x14ac:dyDescent="0.25">
      <c r="A10406">
        <v>289</v>
      </c>
      <c r="B10406">
        <v>246.72298599999999</v>
      </c>
      <c r="C10406">
        <v>319.73836499999999</v>
      </c>
      <c r="D10406">
        <v>247.55542209999999</v>
      </c>
      <c r="E10406">
        <v>318.94199989999998</v>
      </c>
      <c r="F10406">
        <v>256.87099999999998</v>
      </c>
      <c r="G10406">
        <v>320.846</v>
      </c>
      <c r="H10406">
        <f t="shared" si="977"/>
        <v>104.2090434374208</v>
      </c>
      <c r="I10406">
        <f t="shared" si="978"/>
        <v>1.3271472330812166</v>
      </c>
      <c r="M10406">
        <v>233.47300000000001</v>
      </c>
      <c r="N10406">
        <v>315.30599999999998</v>
      </c>
      <c r="O10406">
        <f t="shared" si="979"/>
        <v>195.20798849342046</v>
      </c>
      <c r="R10406">
        <v>32.860100000000003</v>
      </c>
      <c r="S10406">
        <v>9.6094899999999992</v>
      </c>
      <c r="T10406">
        <f t="shared" si="980"/>
        <v>1212.8581593528031</v>
      </c>
      <c r="W10406">
        <v>-3.8548200000000001</v>
      </c>
      <c r="X10406">
        <v>0.95372000000000001</v>
      </c>
      <c r="Y10406">
        <f t="shared" si="981"/>
        <v>9.159565003533249</v>
      </c>
      <c r="AB10406">
        <v>0.18870899999999999</v>
      </c>
      <c r="AC10406">
        <v>6.2769699999999998E-4</v>
      </c>
      <c r="AD10406">
        <f t="shared" si="982"/>
        <v>1.6759353297871893</v>
      </c>
    </row>
    <row r="10407" spans="1:30" x14ac:dyDescent="0.25">
      <c r="A10407">
        <v>289</v>
      </c>
      <c r="B10407">
        <v>249.78098610000001</v>
      </c>
      <c r="C10407">
        <v>322.7963651</v>
      </c>
      <c r="D10407">
        <v>250.83802170000001</v>
      </c>
      <c r="E10407">
        <v>322</v>
      </c>
      <c r="F10407">
        <v>259.71100000000001</v>
      </c>
      <c r="G10407">
        <v>323.673</v>
      </c>
      <c r="H10407">
        <f t="shared" si="977"/>
        <v>99.373664802091326</v>
      </c>
      <c r="I10407">
        <f t="shared" si="978"/>
        <v>1.7515216321653873</v>
      </c>
      <c r="M10407">
        <v>246.21899999999999</v>
      </c>
      <c r="N10407">
        <v>317.99700000000001</v>
      </c>
      <c r="O10407">
        <f t="shared" si="979"/>
        <v>35.721650339691202</v>
      </c>
      <c r="R10407">
        <v>22.860499999999998</v>
      </c>
      <c r="S10407">
        <v>12.5366</v>
      </c>
      <c r="T10407">
        <f t="shared" si="980"/>
        <v>709.88162468444546</v>
      </c>
      <c r="W10407">
        <v>2.1460400000000002</v>
      </c>
      <c r="X10407">
        <v>8.9058700000000002</v>
      </c>
      <c r="Y10407">
        <f t="shared" si="981"/>
        <v>76.023763022439368</v>
      </c>
      <c r="AB10407">
        <v>2.56941</v>
      </c>
      <c r="AC10407">
        <v>8.7994200000000005E-3</v>
      </c>
      <c r="AD10407">
        <f t="shared" si="982"/>
        <v>13.771367390073269</v>
      </c>
    </row>
    <row r="10408" spans="1:30" x14ac:dyDescent="0.25">
      <c r="A10408">
        <v>289</v>
      </c>
      <c r="B10408">
        <v>249.78098610000001</v>
      </c>
      <c r="C10408">
        <v>322.7963651</v>
      </c>
      <c r="D10408">
        <v>250.83802170000001</v>
      </c>
      <c r="E10408">
        <v>322</v>
      </c>
      <c r="F10408">
        <v>259.75200000000001</v>
      </c>
      <c r="G10408">
        <v>323.577</v>
      </c>
      <c r="H10408">
        <f t="shared" si="977"/>
        <v>100.03050904109126</v>
      </c>
      <c r="I10408">
        <f t="shared" si="978"/>
        <v>1.7515216321653873</v>
      </c>
      <c r="M10408">
        <v>240.161</v>
      </c>
      <c r="N10408">
        <v>315.26100000000002</v>
      </c>
      <c r="O10408">
        <f t="shared" si="979"/>
        <v>149.32585975449101</v>
      </c>
      <c r="R10408">
        <v>12.6982</v>
      </c>
      <c r="S10408">
        <v>6.5275600000000003</v>
      </c>
      <c r="T10408">
        <f t="shared" si="980"/>
        <v>222.0531013932935</v>
      </c>
      <c r="W10408">
        <v>-12.202299999999999</v>
      </c>
      <c r="X10408">
        <v>-2.18005</v>
      </c>
      <c r="Y10408">
        <f t="shared" si="981"/>
        <v>133.07596539341523</v>
      </c>
      <c r="AB10408">
        <v>-0.19334200000000001</v>
      </c>
      <c r="AC10408">
        <v>-6.9862899999999998E-4</v>
      </c>
      <c r="AD10408">
        <f t="shared" si="982"/>
        <v>1.3812772227683601</v>
      </c>
    </row>
    <row r="10409" spans="1:30" x14ac:dyDescent="0.25">
      <c r="A10409">
        <v>289</v>
      </c>
      <c r="B10409">
        <v>249.78098610000001</v>
      </c>
      <c r="C10409">
        <v>322.7963651</v>
      </c>
      <c r="D10409">
        <v>250.83802170000001</v>
      </c>
      <c r="E10409">
        <v>322</v>
      </c>
      <c r="F10409">
        <v>259.80200000000002</v>
      </c>
      <c r="G10409">
        <v>323.495</v>
      </c>
      <c r="H10409">
        <f t="shared" si="977"/>
        <v>100.90881030749151</v>
      </c>
      <c r="I10409">
        <f t="shared" si="978"/>
        <v>1.7515216321653873</v>
      </c>
      <c r="M10409">
        <v>238.77699999999999</v>
      </c>
      <c r="N10409">
        <v>315.74299999999999</v>
      </c>
      <c r="O10409">
        <f t="shared" si="979"/>
        <v>170.83766932289177</v>
      </c>
      <c r="R10409">
        <v>26.539200000000001</v>
      </c>
      <c r="S10409">
        <v>14.422599999999999</v>
      </c>
      <c r="T10409">
        <f t="shared" si="980"/>
        <v>947.22649684068563</v>
      </c>
      <c r="W10409">
        <v>5.2443999999999997</v>
      </c>
      <c r="X10409">
        <v>-4.5111999999999997</v>
      </c>
      <c r="Y10409">
        <f t="shared" si="981"/>
        <v>67.878337911685463</v>
      </c>
      <c r="AB10409">
        <v>-0.20990800000000001</v>
      </c>
      <c r="AC10409">
        <v>-7.2447500000000003E-4</v>
      </c>
      <c r="AD10409">
        <f t="shared" si="982"/>
        <v>1.3529769612554552</v>
      </c>
    </row>
    <row r="10410" spans="1:30" x14ac:dyDescent="0.25">
      <c r="A10410">
        <v>289</v>
      </c>
      <c r="B10410">
        <v>249.78098610000001</v>
      </c>
      <c r="C10410">
        <v>322.7963651</v>
      </c>
      <c r="D10410">
        <v>250.83802170000001</v>
      </c>
      <c r="E10410">
        <v>322</v>
      </c>
      <c r="F10410">
        <v>259.86099999999999</v>
      </c>
      <c r="G10410">
        <v>323.423</v>
      </c>
      <c r="H10410">
        <f t="shared" si="977"/>
        <v>101.99935152209088</v>
      </c>
      <c r="I10410">
        <f t="shared" si="978"/>
        <v>1.7515216321653873</v>
      </c>
      <c r="M10410">
        <v>237.83699999999999</v>
      </c>
      <c r="N10410">
        <v>316.24299999999999</v>
      </c>
      <c r="O10410">
        <f t="shared" si="979"/>
        <v>185.60539809089175</v>
      </c>
      <c r="R10410">
        <v>27.224699999999999</v>
      </c>
      <c r="S10410">
        <v>14.146699999999999</v>
      </c>
      <c r="T10410">
        <f t="shared" si="980"/>
        <v>978.08801049046565</v>
      </c>
      <c r="W10410">
        <v>-3.16797</v>
      </c>
      <c r="X10410">
        <v>3.40761</v>
      </c>
      <c r="Y10410">
        <f t="shared" si="981"/>
        <v>11.274643968879332</v>
      </c>
      <c r="AB10410">
        <v>-0.60170599999999996</v>
      </c>
      <c r="AC10410">
        <v>-2.0743799999999998E-3</v>
      </c>
      <c r="AD10410">
        <f t="shared" si="982"/>
        <v>0.84483064785884032</v>
      </c>
    </row>
    <row r="10411" spans="1:30" x14ac:dyDescent="0.25">
      <c r="A10411">
        <v>289</v>
      </c>
      <c r="B10411">
        <v>249.78098610000001</v>
      </c>
      <c r="C10411">
        <v>322.7963651</v>
      </c>
      <c r="D10411">
        <v>250.83802170000001</v>
      </c>
      <c r="E10411">
        <v>322</v>
      </c>
      <c r="F10411">
        <v>259.78500000000003</v>
      </c>
      <c r="G10411">
        <v>323.56599999999997</v>
      </c>
      <c r="H10411">
        <f t="shared" si="977"/>
        <v>100.67263199069154</v>
      </c>
      <c r="I10411">
        <f t="shared" si="978"/>
        <v>1.7515216321653873</v>
      </c>
      <c r="M10411">
        <v>237.017</v>
      </c>
      <c r="N10411">
        <v>316.22800000000001</v>
      </c>
      <c r="O10411">
        <f t="shared" si="979"/>
        <v>206.06276124789144</v>
      </c>
      <c r="R10411">
        <v>27.926400000000001</v>
      </c>
      <c r="S10411">
        <v>13.867100000000001</v>
      </c>
      <c r="T10411">
        <f t="shared" si="980"/>
        <v>1010.8836500054258</v>
      </c>
      <c r="W10411">
        <v>-6.93865</v>
      </c>
      <c r="X10411">
        <v>2.32239</v>
      </c>
      <c r="Y10411">
        <f t="shared" si="981"/>
        <v>36.922139945707286</v>
      </c>
      <c r="AB10411">
        <v>-0.198736</v>
      </c>
      <c r="AC10411">
        <v>-3.0482499999999999</v>
      </c>
      <c r="AD10411">
        <f t="shared" si="982"/>
        <v>15.517743470508201</v>
      </c>
    </row>
    <row r="10412" spans="1:30" x14ac:dyDescent="0.25">
      <c r="A10412">
        <v>290</v>
      </c>
      <c r="B10412">
        <v>112.9214896</v>
      </c>
      <c r="C10412">
        <v>294.77400019999999</v>
      </c>
      <c r="D10412">
        <v>112.9214896</v>
      </c>
      <c r="E10412">
        <v>294.77400019999999</v>
      </c>
      <c r="F10412">
        <v>128.52099999999999</v>
      </c>
      <c r="G10412">
        <v>315.81400000000002</v>
      </c>
      <c r="H10412">
        <f t="shared" si="977"/>
        <v>686.02631630370911</v>
      </c>
      <c r="I10412">
        <f t="shared" si="978"/>
        <v>0</v>
      </c>
      <c r="M10412">
        <v>112.92100000000001</v>
      </c>
      <c r="N10412">
        <v>294.774</v>
      </c>
      <c r="O10412">
        <f t="shared" si="979"/>
        <v>2.3970819999464771E-7</v>
      </c>
      <c r="R10412">
        <v>0</v>
      </c>
      <c r="S10412">
        <v>0</v>
      </c>
      <c r="T10412">
        <f t="shared" si="980"/>
        <v>0</v>
      </c>
      <c r="W10412">
        <v>8.8166799999999999</v>
      </c>
      <c r="X10412">
        <v>16.244</v>
      </c>
      <c r="Y10412">
        <f t="shared" si="981"/>
        <v>341.60138222239999</v>
      </c>
      <c r="AB10412">
        <v>0</v>
      </c>
      <c r="AC10412">
        <v>0</v>
      </c>
      <c r="AD10412">
        <f t="shared" si="982"/>
        <v>0</v>
      </c>
    </row>
    <row r="10413" spans="1:30" x14ac:dyDescent="0.25">
      <c r="A10413">
        <v>290</v>
      </c>
      <c r="B10413">
        <v>114.2898513</v>
      </c>
      <c r="C10413">
        <v>285.43347790000001</v>
      </c>
      <c r="D10413">
        <v>112.3838562</v>
      </c>
      <c r="E10413">
        <v>294.77400019999999</v>
      </c>
      <c r="F10413">
        <v>145.98599999999999</v>
      </c>
      <c r="G10413">
        <v>296.84199999999998</v>
      </c>
      <c r="H10413">
        <f t="shared" si="977"/>
        <v>1134.8002189186991</v>
      </c>
      <c r="I10413">
        <f t="shared" si="978"/>
        <v>90.87817415802084</v>
      </c>
      <c r="M10413">
        <v>113.398</v>
      </c>
      <c r="N10413">
        <v>292.73200000000003</v>
      </c>
      <c r="O10413">
        <f t="shared" si="979"/>
        <v>54.063823585500295</v>
      </c>
      <c r="R10413">
        <v>0.86885000000000001</v>
      </c>
      <c r="S10413">
        <v>1.9739699999999999E-2</v>
      </c>
      <c r="T10413">
        <f t="shared" si="980"/>
        <v>88.690174667097551</v>
      </c>
      <c r="W10413">
        <v>-6.8218399999999999</v>
      </c>
      <c r="X10413">
        <v>-1.54647</v>
      </c>
      <c r="Y10413">
        <f t="shared" si="981"/>
        <v>136.92235678792687</v>
      </c>
      <c r="AB10413">
        <v>6.6847399999999998E-3</v>
      </c>
      <c r="AC10413" s="1">
        <v>1.5159399999999999E-5</v>
      </c>
      <c r="AD10413">
        <f t="shared" si="982"/>
        <v>90.853019874057466</v>
      </c>
    </row>
    <row r="10414" spans="1:30" x14ac:dyDescent="0.25">
      <c r="A10414">
        <v>290</v>
      </c>
      <c r="B10414">
        <v>115.6582129</v>
      </c>
      <c r="C10414">
        <v>276.0929557</v>
      </c>
      <c r="D10414">
        <v>111.84622280000001</v>
      </c>
      <c r="E10414">
        <v>294.77400019999999</v>
      </c>
      <c r="F10414">
        <v>159.583</v>
      </c>
      <c r="G10414">
        <v>282.66000000000003</v>
      </c>
      <c r="H10414">
        <f t="shared" si="977"/>
        <v>1972.5129926184895</v>
      </c>
      <c r="I10414">
        <f t="shared" si="978"/>
        <v>363.51269213347757</v>
      </c>
      <c r="M10414">
        <v>113.696</v>
      </c>
      <c r="N10414">
        <v>287.07299999999998</v>
      </c>
      <c r="O10414">
        <f t="shared" si="979"/>
        <v>124.41165229488833</v>
      </c>
      <c r="R10414">
        <v>-1.4509099999999999</v>
      </c>
      <c r="S10414">
        <v>-0.19242200000000001</v>
      </c>
      <c r="T10414">
        <f t="shared" si="980"/>
        <v>369.52727941008555</v>
      </c>
      <c r="W10414">
        <v>-6.3174599999999996</v>
      </c>
      <c r="X10414">
        <v>-1.5575000000000001</v>
      </c>
      <c r="Y10414">
        <f t="shared" si="981"/>
        <v>395.8215355718695</v>
      </c>
      <c r="AB10414">
        <v>-0.40145599999999998</v>
      </c>
      <c r="AC10414">
        <v>-1.35878E-3</v>
      </c>
      <c r="AD10414">
        <f t="shared" si="982"/>
        <v>366.68378663557644</v>
      </c>
    </row>
    <row r="10415" spans="1:30" x14ac:dyDescent="0.25">
      <c r="A10415">
        <v>290</v>
      </c>
      <c r="B10415">
        <v>117.0265746</v>
      </c>
      <c r="C10415">
        <v>266.7524335</v>
      </c>
      <c r="D10415">
        <v>111.3085894</v>
      </c>
      <c r="E10415">
        <v>294.77400019999999</v>
      </c>
      <c r="F10415">
        <v>169.887</v>
      </c>
      <c r="G10415">
        <v>272.03500000000003</v>
      </c>
      <c r="H10415">
        <f t="shared" si="977"/>
        <v>2822.1300822958874</v>
      </c>
      <c r="I10415">
        <f t="shared" si="978"/>
        <v>817.90355506996764</v>
      </c>
      <c r="M10415">
        <v>113.708</v>
      </c>
      <c r="N10415">
        <v>282.45400000000001</v>
      </c>
      <c r="O10415">
        <f t="shared" si="979"/>
        <v>257.55212792968786</v>
      </c>
      <c r="R10415">
        <v>-3.6874600000000002</v>
      </c>
      <c r="S10415">
        <v>-0.31122100000000003</v>
      </c>
      <c r="T10415">
        <f t="shared" si="980"/>
        <v>856.32565822371123</v>
      </c>
      <c r="W10415">
        <v>-6.1994699999999998</v>
      </c>
      <c r="X10415">
        <v>-1.56681</v>
      </c>
      <c r="Y10415">
        <f t="shared" si="981"/>
        <v>841.87989050020167</v>
      </c>
      <c r="AB10415">
        <v>-0.366288</v>
      </c>
      <c r="AC10415">
        <v>-1.24018E-3</v>
      </c>
      <c r="AD10415">
        <f t="shared" si="982"/>
        <v>822.15707865965328</v>
      </c>
    </row>
    <row r="10416" spans="1:30" x14ac:dyDescent="0.25">
      <c r="A10416">
        <v>290</v>
      </c>
      <c r="B10416">
        <v>118.8923449</v>
      </c>
      <c r="C10416">
        <v>257.53187989999998</v>
      </c>
      <c r="D10416">
        <v>110.695688</v>
      </c>
      <c r="E10416">
        <v>294.77400019999999</v>
      </c>
      <c r="F10416">
        <v>134.494</v>
      </c>
      <c r="G10416">
        <v>300.57900000000001</v>
      </c>
      <c r="H10416">
        <f t="shared" si="977"/>
        <v>2096.4661907631826</v>
      </c>
      <c r="I10416">
        <f t="shared" si="978"/>
        <v>1454.1607087759903</v>
      </c>
      <c r="M10416">
        <v>113.08</v>
      </c>
      <c r="N10416">
        <v>280.33</v>
      </c>
      <c r="O10416">
        <f t="shared" si="979"/>
        <v>553.53763333058021</v>
      </c>
      <c r="R10416">
        <v>-5.98447</v>
      </c>
      <c r="S10416">
        <v>-0.450268</v>
      </c>
      <c r="T10416">
        <f t="shared" si="980"/>
        <v>1554.7447558189194</v>
      </c>
      <c r="W10416">
        <v>-6.1492699999999996</v>
      </c>
      <c r="X10416">
        <v>-1.63483</v>
      </c>
      <c r="Y10416">
        <f t="shared" si="981"/>
        <v>1473.684741128618</v>
      </c>
      <c r="AB10416">
        <v>-0.33074900000000002</v>
      </c>
      <c r="AC10416">
        <v>-1.11999E-3</v>
      </c>
      <c r="AD10416">
        <f t="shared" si="982"/>
        <v>1459.6087554727756</v>
      </c>
    </row>
    <row r="10417" spans="1:30" x14ac:dyDescent="0.25">
      <c r="A10417">
        <v>290</v>
      </c>
      <c r="B10417">
        <v>122.0747703</v>
      </c>
      <c r="C10417">
        <v>248.6356451</v>
      </c>
      <c r="D10417">
        <v>109.9214896</v>
      </c>
      <c r="E10417">
        <v>294.72638449999999</v>
      </c>
      <c r="F10417">
        <v>133.79599999999999</v>
      </c>
      <c r="G10417">
        <v>300.548</v>
      </c>
      <c r="H10417">
        <f t="shared" si="977"/>
        <v>2832.2798169437156</v>
      </c>
      <c r="I10417">
        <f t="shared" si="978"/>
        <v>2272.0584902117039</v>
      </c>
      <c r="M10417">
        <v>112.84</v>
      </c>
      <c r="N10417">
        <v>281.32299999999998</v>
      </c>
      <c r="O10417">
        <f t="shared" si="979"/>
        <v>1153.7441528523143</v>
      </c>
      <c r="R10417">
        <v>-2.53775</v>
      </c>
      <c r="S10417">
        <v>-0.37369000000000002</v>
      </c>
      <c r="T10417">
        <f t="shared" si="980"/>
        <v>2305.8749888703815</v>
      </c>
      <c r="W10417">
        <v>-4.3757700000000002</v>
      </c>
      <c r="X10417">
        <v>1.98505</v>
      </c>
      <c r="Y10417">
        <f t="shared" si="981"/>
        <v>2584.4910434763219</v>
      </c>
      <c r="AB10417">
        <v>-0.46855000000000002</v>
      </c>
      <c r="AC10417">
        <v>-3.3956500000000001E-3</v>
      </c>
      <c r="AD10417">
        <f t="shared" si="982"/>
        <v>2283.3538641501254</v>
      </c>
    </row>
    <row r="10418" spans="1:30" x14ac:dyDescent="0.25">
      <c r="A10418">
        <v>290</v>
      </c>
      <c r="B10418">
        <v>126.158708</v>
      </c>
      <c r="C10418">
        <v>240.1190522</v>
      </c>
      <c r="D10418">
        <v>109.9214896</v>
      </c>
      <c r="E10418">
        <v>293.5359077</v>
      </c>
      <c r="F10418">
        <v>133.92400000000001</v>
      </c>
      <c r="G10418">
        <v>299.351</v>
      </c>
      <c r="H10418">
        <f t="shared" si="977"/>
        <v>3568.7234000271887</v>
      </c>
      <c r="I10418">
        <f t="shared" si="978"/>
        <v>3117.0077128771786</v>
      </c>
      <c r="M10418">
        <v>116.066</v>
      </c>
      <c r="N10418">
        <v>256.57400000000001</v>
      </c>
      <c r="O10418">
        <f t="shared" si="979"/>
        <v>372.62806187398934</v>
      </c>
      <c r="R10418">
        <v>-1.92587</v>
      </c>
      <c r="S10418">
        <v>0.12589800000000001</v>
      </c>
      <c r="T10418">
        <f t="shared" si="980"/>
        <v>3196.7242325879765</v>
      </c>
      <c r="W10418">
        <v>-8.6894200000000001</v>
      </c>
      <c r="X10418">
        <v>-7.9760499999999999</v>
      </c>
      <c r="Y10418">
        <f t="shared" si="981"/>
        <v>2686.2041064131845</v>
      </c>
      <c r="AB10418">
        <v>0.23280600000000001</v>
      </c>
      <c r="AC10418">
        <v>7.1332700000000004E-4</v>
      </c>
      <c r="AD10418">
        <f t="shared" si="982"/>
        <v>3109.577875656556</v>
      </c>
    </row>
    <row r="10419" spans="1:30" x14ac:dyDescent="0.25">
      <c r="A10419">
        <v>290</v>
      </c>
      <c r="B10419">
        <v>130.2426456</v>
      </c>
      <c r="C10419">
        <v>231.60245939999999</v>
      </c>
      <c r="D10419">
        <v>109.9214896</v>
      </c>
      <c r="E10419">
        <v>292.34543079999997</v>
      </c>
      <c r="F10419">
        <v>133.90199999999999</v>
      </c>
      <c r="G10419">
        <v>298.28199999999998</v>
      </c>
      <c r="H10419">
        <f t="shared" si="977"/>
        <v>4459.5520092518464</v>
      </c>
      <c r="I10419">
        <f t="shared" si="978"/>
        <v>4102.6579556775523</v>
      </c>
      <c r="M10419">
        <v>115.97799999999999</v>
      </c>
      <c r="N10419">
        <v>254.101</v>
      </c>
      <c r="O10419">
        <f t="shared" si="979"/>
        <v>709.66444322344853</v>
      </c>
      <c r="R10419">
        <v>-5.5494399999999997</v>
      </c>
      <c r="S10419">
        <v>-3.6594799999999998</v>
      </c>
      <c r="T10419">
        <f t="shared" si="980"/>
        <v>3927.8127278090883</v>
      </c>
      <c r="W10419">
        <v>-3.1515900000000001</v>
      </c>
      <c r="X10419">
        <v>0.58035800000000004</v>
      </c>
      <c r="Y10419">
        <f t="shared" si="981"/>
        <v>4311.5205334814182</v>
      </c>
      <c r="AB10419">
        <v>0.103854</v>
      </c>
      <c r="AC10419">
        <v>2.9748600000000002E-4</v>
      </c>
      <c r="AD10419">
        <f t="shared" si="982"/>
        <v>4098.4840151160988</v>
      </c>
    </row>
    <row r="10420" spans="1:30" x14ac:dyDescent="0.25">
      <c r="A10420">
        <v>290</v>
      </c>
      <c r="B10420">
        <v>134.8303645</v>
      </c>
      <c r="C10420">
        <v>223.36343020000001</v>
      </c>
      <c r="D10420">
        <v>112.8569523</v>
      </c>
      <c r="E10420">
        <v>280.87085309999998</v>
      </c>
      <c r="F10420">
        <v>137.28800000000001</v>
      </c>
      <c r="G10420">
        <v>287.09199999999998</v>
      </c>
      <c r="H10420">
        <f t="shared" si="977"/>
        <v>4067.3705810043293</v>
      </c>
      <c r="I10420">
        <f t="shared" si="978"/>
        <v>3789.934532310549</v>
      </c>
      <c r="M10420">
        <v>127.03700000000001</v>
      </c>
      <c r="N10420">
        <v>225.07499999999999</v>
      </c>
      <c r="O10420">
        <f t="shared" si="979"/>
        <v>63.666001410132147</v>
      </c>
      <c r="R10420">
        <v>-4.6866300000000001</v>
      </c>
      <c r="S10420">
        <v>6.8104800000000001</v>
      </c>
      <c r="T10420">
        <f t="shared" si="980"/>
        <v>4847.5504835596048</v>
      </c>
      <c r="W10420">
        <v>8.2923200000000001</v>
      </c>
      <c r="X10420">
        <v>-22.9787</v>
      </c>
      <c r="Y10420">
        <f t="shared" si="981"/>
        <v>1379.4049888898826</v>
      </c>
      <c r="AB10420">
        <v>3.4537800000000001</v>
      </c>
      <c r="AC10420">
        <v>1.07765E-2</v>
      </c>
      <c r="AD10420">
        <f t="shared" si="982"/>
        <v>3651.3200390414331</v>
      </c>
    </row>
    <row r="10421" spans="1:30" x14ac:dyDescent="0.25">
      <c r="A10421">
        <v>290</v>
      </c>
      <c r="B10421">
        <v>140.0310088</v>
      </c>
      <c r="C10421">
        <v>215.47484220000001</v>
      </c>
      <c r="D10421">
        <v>119.1795055</v>
      </c>
      <c r="E10421">
        <v>260.80636520000002</v>
      </c>
      <c r="F10421">
        <v>143.267</v>
      </c>
      <c r="G10421">
        <v>268.39400000000001</v>
      </c>
      <c r="H10421">
        <f t="shared" si="977"/>
        <v>2810.9089013077773</v>
      </c>
      <c r="I10421">
        <f t="shared" si="978"/>
        <v>2489.73216736944</v>
      </c>
      <c r="M10421">
        <v>142.82499999999999</v>
      </c>
      <c r="N10421">
        <v>185.99100000000001</v>
      </c>
      <c r="O10421">
        <f t="shared" si="979"/>
        <v>877.10333770017803</v>
      </c>
      <c r="R10421">
        <v>-8.6822499999999998</v>
      </c>
      <c r="S10421">
        <v>16.788900000000002</v>
      </c>
      <c r="T10421">
        <f t="shared" si="980"/>
        <v>4731.1895376841894</v>
      </c>
      <c r="W10421">
        <v>14.1037</v>
      </c>
      <c r="X10421">
        <v>-41.493200000000002</v>
      </c>
      <c r="Y10421">
        <f t="shared" si="981"/>
        <v>60.265572827819781</v>
      </c>
      <c r="AB10421">
        <v>6.0051399999999999</v>
      </c>
      <c r="AC10421">
        <v>6.6396999999999998E-2</v>
      </c>
      <c r="AD10421">
        <f t="shared" si="982"/>
        <v>2281.3856435619869</v>
      </c>
    </row>
    <row r="10422" spans="1:30" x14ac:dyDescent="0.25">
      <c r="A10422">
        <v>290</v>
      </c>
      <c r="B10422">
        <v>145.6360244</v>
      </c>
      <c r="C10422">
        <v>207.84837160000001</v>
      </c>
      <c r="D10422">
        <v>127.2117899</v>
      </c>
      <c r="E10422">
        <v>243.19339969999999</v>
      </c>
      <c r="F10422">
        <v>149.065</v>
      </c>
      <c r="G10422">
        <v>253.43100000000001</v>
      </c>
      <c r="H10422">
        <f t="shared" si="977"/>
        <v>2089.5338855178825</v>
      </c>
      <c r="I10422">
        <f t="shared" si="978"/>
        <v>1588.7234283007783</v>
      </c>
      <c r="M10422">
        <v>155.58799999999999</v>
      </c>
      <c r="N10422">
        <v>188.934</v>
      </c>
      <c r="O10422">
        <f t="shared" si="979"/>
        <v>456.79527136588217</v>
      </c>
      <c r="R10422">
        <v>-11.9232</v>
      </c>
      <c r="S10422">
        <v>23.787199999999999</v>
      </c>
      <c r="T10422">
        <f t="shared" si="980"/>
        <v>4417.5871808022175</v>
      </c>
      <c r="W10422">
        <v>14.105</v>
      </c>
      <c r="X10422">
        <v>-30.645499999999998</v>
      </c>
      <c r="Y10422">
        <f t="shared" si="981"/>
        <v>40.741351028679645</v>
      </c>
      <c r="AB10422">
        <v>6.3095400000000001</v>
      </c>
      <c r="AC10422">
        <v>1.1659999999999999</v>
      </c>
      <c r="AD10422">
        <f t="shared" si="982"/>
        <v>1479.820995747318</v>
      </c>
    </row>
    <row r="10423" spans="1:30" x14ac:dyDescent="0.25">
      <c r="A10423">
        <v>290</v>
      </c>
      <c r="B10423">
        <v>151.81851560000001</v>
      </c>
      <c r="C10423">
        <v>200.69740469999999</v>
      </c>
      <c r="D10423">
        <v>134.46982220000001</v>
      </c>
      <c r="E10423">
        <v>228.67733490000001</v>
      </c>
      <c r="F10423">
        <v>152.53800000000001</v>
      </c>
      <c r="G10423">
        <v>242.63499999999999</v>
      </c>
      <c r="H10423">
        <f t="shared" si="977"/>
        <v>1759.2795573484252</v>
      </c>
      <c r="I10423">
        <f t="shared" si="978"/>
        <v>1083.8536566840764</v>
      </c>
      <c r="M10423">
        <v>158.36799999999999</v>
      </c>
      <c r="N10423">
        <v>168.553</v>
      </c>
      <c r="O10423">
        <f t="shared" si="979"/>
        <v>1076.1584994232248</v>
      </c>
      <c r="R10423">
        <v>-12.2479</v>
      </c>
      <c r="S10423">
        <v>24.198399999999999</v>
      </c>
      <c r="T10423">
        <f t="shared" si="980"/>
        <v>3598.5364833451567</v>
      </c>
      <c r="W10423">
        <v>1.71885</v>
      </c>
      <c r="X10423">
        <v>-16.6873</v>
      </c>
      <c r="Y10423">
        <f t="shared" si="981"/>
        <v>371.81550154247594</v>
      </c>
      <c r="AB10423">
        <v>4.6639799999999996</v>
      </c>
      <c r="AC10423">
        <v>1.54007E-2</v>
      </c>
      <c r="AD10423">
        <f t="shared" si="982"/>
        <v>944.6405062406352</v>
      </c>
    </row>
    <row r="10424" spans="1:30" x14ac:dyDescent="0.25">
      <c r="A10424">
        <v>290</v>
      </c>
      <c r="B10424">
        <v>158.20165510000001</v>
      </c>
      <c r="C10424">
        <v>193.71165500000001</v>
      </c>
      <c r="D10424">
        <v>142.171458</v>
      </c>
      <c r="E10424">
        <v>219.52403179999999</v>
      </c>
      <c r="F10424">
        <v>157.98400000000001</v>
      </c>
      <c r="G10424">
        <v>235.67400000000001</v>
      </c>
      <c r="H10424">
        <f t="shared" si="977"/>
        <v>1760.8857716415807</v>
      </c>
      <c r="I10424">
        <f t="shared" si="978"/>
        <v>923.24601513002608</v>
      </c>
      <c r="M10424">
        <v>168.50399999999999</v>
      </c>
      <c r="N10424">
        <v>198.61199999999999</v>
      </c>
      <c r="O10424">
        <f t="shared" si="979"/>
        <v>130.15169155758048</v>
      </c>
      <c r="R10424">
        <v>-12.1416</v>
      </c>
      <c r="S10424">
        <v>25.6004</v>
      </c>
      <c r="T10424">
        <f t="shared" si="980"/>
        <v>3436.9237701301854</v>
      </c>
      <c r="W10424">
        <v>14.5602</v>
      </c>
      <c r="X10424">
        <v>-27.194800000000001</v>
      </c>
      <c r="Y10424">
        <f t="shared" si="981"/>
        <v>4.0719853779067314</v>
      </c>
      <c r="AB10424">
        <v>5.3792900000000001</v>
      </c>
      <c r="AC10424">
        <v>10.311199999999999</v>
      </c>
      <c r="AD10424">
        <f t="shared" si="982"/>
        <v>1418.3546228783273</v>
      </c>
    </row>
    <row r="10425" spans="1:30" x14ac:dyDescent="0.25">
      <c r="A10425">
        <v>290</v>
      </c>
      <c r="B10425">
        <v>164.96267069999999</v>
      </c>
      <c r="C10425">
        <v>187.10520529999999</v>
      </c>
      <c r="D10425">
        <v>150.9537114</v>
      </c>
      <c r="E10425">
        <v>209.90307480000001</v>
      </c>
      <c r="F10425">
        <v>167.16499999999999</v>
      </c>
      <c r="G10425">
        <v>226.16800000000001</v>
      </c>
      <c r="H10425">
        <f t="shared" si="977"/>
        <v>1530.7521841199875</v>
      </c>
      <c r="I10425">
        <f t="shared" si="978"/>
        <v>715.9937944080873</v>
      </c>
      <c r="M10425">
        <v>177.541</v>
      </c>
      <c r="N10425">
        <v>164.548</v>
      </c>
      <c r="O10425">
        <f t="shared" si="979"/>
        <v>667.04187892558639</v>
      </c>
      <c r="R10425">
        <v>-2.8279899999999998</v>
      </c>
      <c r="S10425">
        <v>15.8848</v>
      </c>
      <c r="T10425">
        <f t="shared" si="980"/>
        <v>1779.8317813770016</v>
      </c>
      <c r="W10425">
        <v>19.986599999999999</v>
      </c>
      <c r="X10425">
        <v>-19.306799999999999</v>
      </c>
      <c r="Y10425">
        <f t="shared" si="981"/>
        <v>47.919754592127035</v>
      </c>
      <c r="AB10425">
        <v>6.3112199999999996</v>
      </c>
      <c r="AC10425">
        <v>8.6217799999999993</v>
      </c>
      <c r="AD10425">
        <f t="shared" si="982"/>
        <v>1046.4495650336157</v>
      </c>
    </row>
    <row r="10426" spans="1:30" x14ac:dyDescent="0.25">
      <c r="A10426">
        <v>290</v>
      </c>
      <c r="B10426">
        <v>172.04755209999999</v>
      </c>
      <c r="C10426">
        <v>180.83278290000001</v>
      </c>
      <c r="D10426">
        <v>159.27629920000001</v>
      </c>
      <c r="E10426">
        <v>199.7417859</v>
      </c>
      <c r="F10426">
        <v>176.19300000000001</v>
      </c>
      <c r="G10426">
        <v>215.95099999999999</v>
      </c>
      <c r="H10426">
        <f t="shared" si="977"/>
        <v>1250.4739105743456</v>
      </c>
      <c r="I10426">
        <f t="shared" si="978"/>
        <v>520.65529508976624</v>
      </c>
      <c r="M10426">
        <v>185.589</v>
      </c>
      <c r="N10426">
        <v>145.745</v>
      </c>
      <c r="O10426">
        <f t="shared" si="979"/>
        <v>1414.5233200659475</v>
      </c>
      <c r="R10426">
        <v>-8.9328400000000006</v>
      </c>
      <c r="S10426">
        <v>21.861799999999999</v>
      </c>
      <c r="T10426">
        <f t="shared" si="980"/>
        <v>2133.3260258766372</v>
      </c>
      <c r="W10426">
        <v>17.71</v>
      </c>
      <c r="X10426">
        <v>-11.9177</v>
      </c>
      <c r="Y10426">
        <f t="shared" si="981"/>
        <v>73.269540555567403</v>
      </c>
      <c r="AB10426">
        <v>5.4548100000000002</v>
      </c>
      <c r="AC10426">
        <v>-2.4274100000000001</v>
      </c>
      <c r="AD10426">
        <f t="shared" si="982"/>
        <v>325.17324452660847</v>
      </c>
    </row>
    <row r="10427" spans="1:30" x14ac:dyDescent="0.25">
      <c r="A10427">
        <v>290</v>
      </c>
      <c r="B10427">
        <v>179.20967870000001</v>
      </c>
      <c r="C10427">
        <v>174.6453545</v>
      </c>
      <c r="D10427">
        <v>164.21178990000001</v>
      </c>
      <c r="E10427">
        <v>192.4836999</v>
      </c>
      <c r="F10427">
        <v>181.34200000000001</v>
      </c>
      <c r="G10427">
        <v>209.053</v>
      </c>
      <c r="H10427">
        <f t="shared" si="977"/>
        <v>1188.4328629801041</v>
      </c>
      <c r="I10427">
        <f t="shared" si="978"/>
        <v>543.14323506686685</v>
      </c>
      <c r="M10427">
        <v>180.16300000000001</v>
      </c>
      <c r="N10427">
        <v>158.91900000000001</v>
      </c>
      <c r="O10427">
        <f t="shared" si="979"/>
        <v>248.22704736070347</v>
      </c>
      <c r="R10427">
        <v>-10.073</v>
      </c>
      <c r="S10427">
        <v>24.545300000000001</v>
      </c>
      <c r="T10427">
        <f t="shared" si="980"/>
        <v>2424.922862614907</v>
      </c>
      <c r="W10427">
        <v>-1.64673</v>
      </c>
      <c r="X10427">
        <v>4.2187700000000001</v>
      </c>
      <c r="Y10427">
        <f t="shared" si="981"/>
        <v>763.55967476623096</v>
      </c>
      <c r="AB10427">
        <v>2.69523</v>
      </c>
      <c r="AC10427">
        <v>-3.0905399999999998</v>
      </c>
      <c r="AD10427">
        <f t="shared" si="982"/>
        <v>368.85317766548678</v>
      </c>
    </row>
    <row r="10428" spans="1:30" x14ac:dyDescent="0.25">
      <c r="A10428">
        <v>290</v>
      </c>
      <c r="B10428">
        <v>186.90738150000001</v>
      </c>
      <c r="C10428">
        <v>169.13812390000001</v>
      </c>
      <c r="D10428">
        <v>171.46982220000001</v>
      </c>
      <c r="E10428">
        <v>185.22566760000001</v>
      </c>
      <c r="F10428">
        <v>188.24299999999999</v>
      </c>
      <c r="G10428">
        <v>202.327</v>
      </c>
      <c r="H10428">
        <f t="shared" si="977"/>
        <v>1103.2853735586925</v>
      </c>
      <c r="I10428">
        <f t="shared" si="978"/>
        <v>497.12729944042621</v>
      </c>
      <c r="M10428">
        <v>191.553</v>
      </c>
      <c r="N10428">
        <v>149.52600000000001</v>
      </c>
      <c r="O10428">
        <f t="shared" si="979"/>
        <v>406.21717511649337</v>
      </c>
      <c r="R10428">
        <v>-9.9894599999999993</v>
      </c>
      <c r="S10428">
        <v>22.717199999999998</v>
      </c>
      <c r="T10428">
        <f t="shared" si="980"/>
        <v>2152.3414441052619</v>
      </c>
      <c r="W10428">
        <v>7.95505</v>
      </c>
      <c r="X10428">
        <v>-7.0523199999999999</v>
      </c>
      <c r="Y10428">
        <f t="shared" si="981"/>
        <v>137.62321273362821</v>
      </c>
      <c r="AB10428">
        <v>4.76708</v>
      </c>
      <c r="AC10428">
        <v>-5.3451399999999998</v>
      </c>
      <c r="AD10428">
        <f t="shared" si="982"/>
        <v>229.2583657455022</v>
      </c>
    </row>
    <row r="10429" spans="1:30" x14ac:dyDescent="0.25">
      <c r="A10429">
        <v>290</v>
      </c>
      <c r="B10429">
        <v>194.6207119</v>
      </c>
      <c r="C10429">
        <v>163.65074079999999</v>
      </c>
      <c r="D10429">
        <v>179.3730559</v>
      </c>
      <c r="E10429">
        <v>179.90306039999999</v>
      </c>
      <c r="F10429">
        <v>196.047</v>
      </c>
      <c r="G10429">
        <v>197.14699999999999</v>
      </c>
      <c r="H10429">
        <f t="shared" si="977"/>
        <v>1124.0336781377862</v>
      </c>
      <c r="I10429">
        <f t="shared" si="978"/>
        <v>496.6289058748801</v>
      </c>
      <c r="M10429">
        <v>199.571</v>
      </c>
      <c r="N10429">
        <v>152.97</v>
      </c>
      <c r="O10429">
        <f t="shared" si="979"/>
        <v>138.58357630978608</v>
      </c>
      <c r="R10429">
        <v>-10.9694</v>
      </c>
      <c r="S10429">
        <v>21.793900000000001</v>
      </c>
      <c r="T10429">
        <f t="shared" si="980"/>
        <v>2134.8488511585601</v>
      </c>
      <c r="W10429">
        <v>16.197700000000001</v>
      </c>
      <c r="X10429">
        <v>-16.832999999999998</v>
      </c>
      <c r="Y10429">
        <f t="shared" si="981"/>
        <v>1.2397733288801567</v>
      </c>
      <c r="AB10429">
        <v>5.9683299999999999</v>
      </c>
      <c r="AC10429">
        <v>0.49104700000000001</v>
      </c>
      <c r="AD10429">
        <f t="shared" si="982"/>
        <v>366.44621611627156</v>
      </c>
    </row>
    <row r="10430" spans="1:30" x14ac:dyDescent="0.25">
      <c r="A10430">
        <v>290</v>
      </c>
      <c r="B10430">
        <v>202.58891940000001</v>
      </c>
      <c r="C10430">
        <v>158.55801919999999</v>
      </c>
      <c r="D10430">
        <v>189.9214211</v>
      </c>
      <c r="E10430">
        <v>172.96154730000001</v>
      </c>
      <c r="F10430">
        <v>206.773</v>
      </c>
      <c r="G10430">
        <v>189.935</v>
      </c>
      <c r="H10430">
        <f t="shared" si="977"/>
        <v>1002.0214545908657</v>
      </c>
      <c r="I10430">
        <f t="shared" si="978"/>
        <v>367.92713490799315</v>
      </c>
      <c r="M10430">
        <v>219.69900000000001</v>
      </c>
      <c r="N10430">
        <v>139.917</v>
      </c>
      <c r="O10430">
        <f t="shared" si="979"/>
        <v>640.24245495326477</v>
      </c>
      <c r="R10430">
        <v>-3.39697</v>
      </c>
      <c r="S10430">
        <v>10.71</v>
      </c>
      <c r="T10430">
        <f t="shared" si="980"/>
        <v>888.75643539119551</v>
      </c>
      <c r="W10430">
        <v>14.7186</v>
      </c>
      <c r="X10430">
        <v>-12.938499999999999</v>
      </c>
      <c r="Y10430">
        <f t="shared" si="981"/>
        <v>6.3533255175325305</v>
      </c>
      <c r="AB10430">
        <v>8.8236699999999999</v>
      </c>
      <c r="AC10430">
        <v>0.56814100000000001</v>
      </c>
      <c r="AD10430">
        <f t="shared" si="982"/>
        <v>238.92589163977627</v>
      </c>
    </row>
    <row r="10431" spans="1:30" x14ac:dyDescent="0.25">
      <c r="A10431">
        <v>290</v>
      </c>
      <c r="B10431">
        <v>210.75946719999999</v>
      </c>
      <c r="C10431">
        <v>153.77948599999999</v>
      </c>
      <c r="D10431">
        <v>200.95370389999999</v>
      </c>
      <c r="E10431">
        <v>166.09659540000001</v>
      </c>
      <c r="F10431">
        <v>216.655</v>
      </c>
      <c r="G10431">
        <v>183.60900000000001</v>
      </c>
      <c r="H10431">
        <f t="shared" si="977"/>
        <v>924.55721247207305</v>
      </c>
      <c r="I10431">
        <f t="shared" si="978"/>
        <v>247.86417786719568</v>
      </c>
      <c r="M10431">
        <v>233.58099999999999</v>
      </c>
      <c r="N10431">
        <v>130.86500000000001</v>
      </c>
      <c r="O10431">
        <f t="shared" si="979"/>
        <v>1045.896027985671</v>
      </c>
      <c r="R10431">
        <v>-6.0986700000000003</v>
      </c>
      <c r="S10431">
        <v>11.055999999999999</v>
      </c>
      <c r="T10431">
        <f t="shared" si="980"/>
        <v>799.2532416185179</v>
      </c>
      <c r="W10431">
        <v>12.7883</v>
      </c>
      <c r="X10431">
        <v>-5.5818199999999996</v>
      </c>
      <c r="Y10431">
        <f t="shared" si="981"/>
        <v>54.259648468599565</v>
      </c>
      <c r="AB10431">
        <v>7.8985300000000001</v>
      </c>
      <c r="AC10431">
        <v>-2.8880300000000001</v>
      </c>
      <c r="AD10431">
        <f t="shared" si="982"/>
        <v>92.545077192133604</v>
      </c>
    </row>
    <row r="10432" spans="1:30" x14ac:dyDescent="0.25">
      <c r="A10432">
        <v>290</v>
      </c>
      <c r="B10432">
        <v>218.95675170000001</v>
      </c>
      <c r="C10432">
        <v>149.0471665</v>
      </c>
      <c r="D10432">
        <v>208.3730678</v>
      </c>
      <c r="E10432">
        <v>163.58046669999999</v>
      </c>
      <c r="F10432">
        <v>222.911</v>
      </c>
      <c r="G10432">
        <v>181.708</v>
      </c>
      <c r="H10432">
        <f t="shared" si="977"/>
        <v>1082.3661245327748</v>
      </c>
      <c r="I10432">
        <f t="shared" si="978"/>
        <v>323.23117959843904</v>
      </c>
      <c r="M10432">
        <v>218.46299999999999</v>
      </c>
      <c r="N10432">
        <v>162.70500000000001</v>
      </c>
      <c r="O10432">
        <f t="shared" si="979"/>
        <v>186.78020665497542</v>
      </c>
      <c r="R10432">
        <v>-4.8007099999999996</v>
      </c>
      <c r="S10432">
        <v>12.981299999999999</v>
      </c>
      <c r="T10432">
        <f t="shared" si="980"/>
        <v>993.73279983619659</v>
      </c>
      <c r="W10432">
        <v>12.0412</v>
      </c>
      <c r="X10432">
        <v>-3.6640000000000001</v>
      </c>
      <c r="Y10432">
        <f t="shared" si="981"/>
        <v>120.26604001947889</v>
      </c>
      <c r="AB10432">
        <v>3.97288</v>
      </c>
      <c r="AC10432">
        <v>2.1014700000000001E-2</v>
      </c>
      <c r="AD10432">
        <f t="shared" si="982"/>
        <v>255.53081041261694</v>
      </c>
    </row>
    <row r="10433" spans="1:30" x14ac:dyDescent="0.25">
      <c r="A10433">
        <v>290</v>
      </c>
      <c r="B10433">
        <v>227.478149</v>
      </c>
      <c r="C10433">
        <v>144.93088</v>
      </c>
      <c r="D10433">
        <v>219.66334040000001</v>
      </c>
      <c r="E10433">
        <v>158.74177839999999</v>
      </c>
      <c r="F10433">
        <v>233.16900000000001</v>
      </c>
      <c r="G10433">
        <v>177.142</v>
      </c>
      <c r="H10433">
        <f t="shared" si="977"/>
        <v>1069.9420367586008</v>
      </c>
      <c r="I10433">
        <f t="shared" si="978"/>
        <v>251.81214806975598</v>
      </c>
      <c r="M10433">
        <v>238.45400000000001</v>
      </c>
      <c r="N10433">
        <v>142.74</v>
      </c>
      <c r="O10433">
        <f t="shared" si="979"/>
        <v>125.26926034860109</v>
      </c>
      <c r="R10433">
        <v>7.5403500000000001</v>
      </c>
      <c r="S10433">
        <v>-8.7217599999999997</v>
      </c>
      <c r="T10433">
        <f t="shared" si="980"/>
        <v>25.974657177468366</v>
      </c>
      <c r="W10433">
        <v>13.3637</v>
      </c>
      <c r="X10433">
        <v>-1.25021</v>
      </c>
      <c r="Y10433">
        <f t="shared" si="981"/>
        <v>188.56108885088824</v>
      </c>
      <c r="AB10433">
        <v>7.7335000000000003</v>
      </c>
      <c r="AC10433">
        <v>-1.90727</v>
      </c>
      <c r="AD10433">
        <f t="shared" si="982"/>
        <v>141.70298017372016</v>
      </c>
    </row>
    <row r="10434" spans="1:30" x14ac:dyDescent="0.25">
      <c r="A10434">
        <v>290</v>
      </c>
      <c r="B10434">
        <v>236.0276288</v>
      </c>
      <c r="C10434">
        <v>140.86796889999999</v>
      </c>
      <c r="D10434">
        <v>229.0182125</v>
      </c>
      <c r="E10434">
        <v>154.54821699999999</v>
      </c>
      <c r="F10434">
        <v>242.2</v>
      </c>
      <c r="G10434">
        <v>172.90799999999999</v>
      </c>
      <c r="H10434">
        <f t="shared" si="977"/>
        <v>1064.6617591195559</v>
      </c>
      <c r="I10434">
        <f t="shared" si="978"/>
        <v>236.28110494425928</v>
      </c>
      <c r="M10434">
        <v>244.19800000000001</v>
      </c>
      <c r="N10434">
        <v>140.40100000000001</v>
      </c>
      <c r="O10434">
        <f t="shared" si="979"/>
        <v>66.973025499356723</v>
      </c>
      <c r="R10434">
        <v>0.306676</v>
      </c>
      <c r="S10434">
        <v>-8.0444600000000008</v>
      </c>
      <c r="T10434">
        <f t="shared" si="980"/>
        <v>76.688835037345655</v>
      </c>
      <c r="W10434">
        <v>10.552</v>
      </c>
      <c r="X10434">
        <v>1.9809400000000001E-2</v>
      </c>
      <c r="Y10434">
        <f t="shared" si="981"/>
        <v>200.24147477481193</v>
      </c>
      <c r="AB10434">
        <v>6.1501599999999996</v>
      </c>
      <c r="AC10434">
        <v>1.64818</v>
      </c>
      <c r="AD10434">
        <f t="shared" si="982"/>
        <v>235.69902940595929</v>
      </c>
    </row>
    <row r="10435" spans="1:30" x14ac:dyDescent="0.25">
      <c r="A10435">
        <v>290</v>
      </c>
      <c r="B10435">
        <v>244.70677409999999</v>
      </c>
      <c r="C10435">
        <v>137.10652859999999</v>
      </c>
      <c r="D10435">
        <v>239.69565270000001</v>
      </c>
      <c r="E10435">
        <v>149.61272410000001</v>
      </c>
      <c r="F10435">
        <v>252.77699999999999</v>
      </c>
      <c r="G10435">
        <v>167.68799999999999</v>
      </c>
      <c r="H10435">
        <f t="shared" ref="H10435:H10498" si="983">(F10435-B10435)^2+(G10435-C10435)^2</f>
        <v>1000.3549390660487</v>
      </c>
      <c r="I10435">
        <f t="shared" ref="I10435:I10498" si="984">(D10435-B10435)^2+(E10435-C10435)^2</f>
        <v>181.51626356975848</v>
      </c>
      <c r="M10435">
        <v>258.72300000000001</v>
      </c>
      <c r="N10435">
        <v>132.364</v>
      </c>
      <c r="O10435">
        <f t="shared" ref="O10435:O10498" si="985">(M10435-$B10435)^2+(N10435-$C10435)^2</f>
        <v>218.94616600164929</v>
      </c>
      <c r="R10435">
        <v>8.6497700000000002</v>
      </c>
      <c r="S10435">
        <v>-11.815200000000001</v>
      </c>
      <c r="T10435">
        <f t="shared" ref="T10435:T10498" si="986">(R10435-($B10435-$D10435))^2+(S10435-($C10435-$E10435))^2</f>
        <v>13.717238415302386</v>
      </c>
      <c r="W10435">
        <v>7.4769800000000002</v>
      </c>
      <c r="X10435">
        <v>3.3101600000000002</v>
      </c>
      <c r="Y10435">
        <f t="shared" ref="Y10435:Y10498" si="987">(W10435-($B10435-$D10435))^2+(X10435-($C10435-$E10435))^2</f>
        <v>256.23755993757487</v>
      </c>
      <c r="AB10435">
        <v>8.0939999999999994</v>
      </c>
      <c r="AC10435">
        <v>-4.7891900000000001E-2</v>
      </c>
      <c r="AD10435">
        <f t="shared" ref="AD10435:AD10498" si="988">(AB10435-($B10435-$D10435))^2+(AC10435-($C10435-$E10435))^2</f>
        <v>164.71346905211149</v>
      </c>
    </row>
    <row r="10436" spans="1:30" x14ac:dyDescent="0.25">
      <c r="A10436">
        <v>290</v>
      </c>
      <c r="B10436">
        <v>253.50615830000001</v>
      </c>
      <c r="C10436">
        <v>133.6275627</v>
      </c>
      <c r="D10436">
        <v>250.6714814</v>
      </c>
      <c r="E10436">
        <v>144.5240039</v>
      </c>
      <c r="F10436">
        <v>262.12200000000001</v>
      </c>
      <c r="G10436">
        <v>163.33500000000001</v>
      </c>
      <c r="H10436">
        <f t="shared" si="983"/>
        <v>956.76455913289078</v>
      </c>
      <c r="I10436">
        <f t="shared" si="984"/>
        <v>126.76782395245104</v>
      </c>
      <c r="M10436">
        <v>276.56400000000002</v>
      </c>
      <c r="N10436">
        <v>124.22799999999999</v>
      </c>
      <c r="O10436">
        <f t="shared" si="985"/>
        <v>620.01584281349085</v>
      </c>
      <c r="R10436">
        <v>7.7174399999999999</v>
      </c>
      <c r="S10436">
        <v>-12.454800000000001</v>
      </c>
      <c r="T10436">
        <f t="shared" si="986"/>
        <v>26.269857640259005</v>
      </c>
      <c r="W10436">
        <v>8.5742899999999995</v>
      </c>
      <c r="X10436">
        <v>2.2160799999999998</v>
      </c>
      <c r="Y10436">
        <f t="shared" si="987"/>
        <v>204.88137075814095</v>
      </c>
      <c r="AB10436">
        <v>7.2573299999999996</v>
      </c>
      <c r="AC10436">
        <v>-4.3363899999999997</v>
      </c>
      <c r="AD10436">
        <f t="shared" si="988"/>
        <v>62.59413218956098</v>
      </c>
    </row>
    <row r="10437" spans="1:30" x14ac:dyDescent="0.25">
      <c r="A10437">
        <v>290</v>
      </c>
      <c r="B10437">
        <v>262.36126869999998</v>
      </c>
      <c r="C10437">
        <v>130.28258349999999</v>
      </c>
      <c r="D10437">
        <v>259.40532339999999</v>
      </c>
      <c r="E10437">
        <v>140.58046669999999</v>
      </c>
      <c r="F10437">
        <v>270.14800000000002</v>
      </c>
      <c r="G10437">
        <v>159.69300000000001</v>
      </c>
      <c r="H10437">
        <f t="shared" si="983"/>
        <v>925.60578304187413</v>
      </c>
      <c r="I10437">
        <f t="shared" si="984"/>
        <v>114.78401101743434</v>
      </c>
      <c r="M10437">
        <v>277.22500000000002</v>
      </c>
      <c r="N10437">
        <v>126.157</v>
      </c>
      <c r="O10437">
        <f t="shared" si="985"/>
        <v>237.95094737407308</v>
      </c>
      <c r="R10437">
        <v>0.18829099999999999</v>
      </c>
      <c r="S10437">
        <v>-6.6509</v>
      </c>
      <c r="T10437">
        <f t="shared" si="986"/>
        <v>20.960396785390717</v>
      </c>
      <c r="W10437">
        <v>11.9178</v>
      </c>
      <c r="X10437">
        <v>-1.6530199999999999</v>
      </c>
      <c r="Y10437">
        <f t="shared" si="987"/>
        <v>155.04849941062642</v>
      </c>
      <c r="AB10437">
        <v>5.7688699999999997</v>
      </c>
      <c r="AC10437">
        <v>2.3545699999999998</v>
      </c>
      <c r="AD10437">
        <f t="shared" si="988"/>
        <v>167.99711734606035</v>
      </c>
    </row>
    <row r="10438" spans="1:30" x14ac:dyDescent="0.25">
      <c r="A10438">
        <v>290</v>
      </c>
      <c r="B10438">
        <v>271.33626340000001</v>
      </c>
      <c r="C10438">
        <v>127.2929439</v>
      </c>
      <c r="D10438">
        <v>271.50204400000001</v>
      </c>
      <c r="E10438">
        <v>135.74177839999999</v>
      </c>
      <c r="F10438">
        <v>281.17200000000003</v>
      </c>
      <c r="G10438">
        <v>155.1</v>
      </c>
      <c r="H10438">
        <f t="shared" si="983"/>
        <v>869.97408341312689</v>
      </c>
      <c r="I10438">
        <f t="shared" si="984"/>
        <v>71.410287615726432</v>
      </c>
      <c r="M10438">
        <v>296.59300000000002</v>
      </c>
      <c r="N10438">
        <v>115.60299999999999</v>
      </c>
      <c r="O10438">
        <f t="shared" si="985"/>
        <v>774.55753206692737</v>
      </c>
      <c r="R10438">
        <v>19.687200000000001</v>
      </c>
      <c r="S10438">
        <v>-18.073399999999999</v>
      </c>
      <c r="T10438">
        <f t="shared" si="986"/>
        <v>486.77309976776706</v>
      </c>
      <c r="W10438">
        <v>12.5464</v>
      </c>
      <c r="X10438">
        <v>1.2950900000000001</v>
      </c>
      <c r="Y10438">
        <f t="shared" si="987"/>
        <v>256.54360026871655</v>
      </c>
      <c r="AB10438">
        <v>8.8310499999999994</v>
      </c>
      <c r="AC10438">
        <v>-0.62199400000000005</v>
      </c>
      <c r="AD10438">
        <f t="shared" si="988"/>
        <v>142.20239305753654</v>
      </c>
    </row>
    <row r="10439" spans="1:30" x14ac:dyDescent="0.25">
      <c r="A10439">
        <v>290</v>
      </c>
      <c r="B10439">
        <v>280.39257930000002</v>
      </c>
      <c r="C10439">
        <v>124.5443422</v>
      </c>
      <c r="D10439">
        <v>285.53430889999998</v>
      </c>
      <c r="E10439">
        <v>132.1933737</v>
      </c>
      <c r="F10439">
        <v>294.08100000000002</v>
      </c>
      <c r="G10439">
        <v>151.57900000000001</v>
      </c>
      <c r="H10439">
        <f t="shared" si="983"/>
        <v>918.24558362328946</v>
      </c>
      <c r="I10439">
        <f t="shared" si="984"/>
        <v>84.945066167507903</v>
      </c>
      <c r="M10439">
        <v>314.10399999999998</v>
      </c>
      <c r="N10439">
        <v>114.798</v>
      </c>
      <c r="O10439">
        <f t="shared" si="985"/>
        <v>1231.4510718918868</v>
      </c>
      <c r="R10439">
        <v>26.405999999999999</v>
      </c>
      <c r="S10439">
        <v>-20.874600000000001</v>
      </c>
      <c r="T10439">
        <f t="shared" si="986"/>
        <v>1170.1749050629062</v>
      </c>
      <c r="W10439">
        <v>20.1693</v>
      </c>
      <c r="X10439">
        <v>-3.18018</v>
      </c>
      <c r="Y10439">
        <f t="shared" si="987"/>
        <v>660.61885314112646</v>
      </c>
      <c r="AB10439">
        <v>10.062799999999999</v>
      </c>
      <c r="AC10439">
        <v>0.78006200000000003</v>
      </c>
      <c r="AD10439">
        <f t="shared" si="988"/>
        <v>302.22733758901711</v>
      </c>
    </row>
    <row r="10440" spans="1:30" x14ac:dyDescent="0.25">
      <c r="A10440">
        <v>290</v>
      </c>
      <c r="B10440">
        <v>289.49441910000002</v>
      </c>
      <c r="C10440">
        <v>121.9537649</v>
      </c>
      <c r="D10440">
        <v>305.92142660000002</v>
      </c>
      <c r="E10440">
        <v>129.41916760000001</v>
      </c>
      <c r="F10440">
        <v>312.83600000000001</v>
      </c>
      <c r="G10440">
        <v>148.48599999999999</v>
      </c>
      <c r="H10440">
        <f t="shared" si="983"/>
        <v>1248.7888983129164</v>
      </c>
      <c r="I10440">
        <f t="shared" si="984"/>
        <v>325.5788128782238</v>
      </c>
      <c r="M10440">
        <v>364.02300000000002</v>
      </c>
      <c r="N10440">
        <v>116.41500000000001</v>
      </c>
      <c r="O10440">
        <f t="shared" si="985"/>
        <v>5585.1872875853178</v>
      </c>
      <c r="R10440">
        <v>61.848700000000001</v>
      </c>
      <c r="S10440">
        <v>-21.423100000000002</v>
      </c>
      <c r="T10440">
        <f t="shared" si="986"/>
        <v>6321.9036985439852</v>
      </c>
      <c r="W10440">
        <v>-0.27605200000000002</v>
      </c>
      <c r="X10440">
        <v>-0.71434699999999995</v>
      </c>
      <c r="Y10440">
        <f t="shared" si="987"/>
        <v>306.43011662748296</v>
      </c>
      <c r="AB10440">
        <v>15.679600000000001</v>
      </c>
      <c r="AC10440">
        <v>0.206904</v>
      </c>
      <c r="AD10440">
        <f t="shared" si="988"/>
        <v>1089.6985352579213</v>
      </c>
    </row>
    <row r="10441" spans="1:30" x14ac:dyDescent="0.25">
      <c r="A10441">
        <v>290</v>
      </c>
      <c r="B10441">
        <v>298.65568719999999</v>
      </c>
      <c r="C10441">
        <v>119.59380609999999</v>
      </c>
      <c r="D10441">
        <v>328.08275220000002</v>
      </c>
      <c r="E10441">
        <v>127.25787390000001</v>
      </c>
      <c r="F10441">
        <v>332.10399999999998</v>
      </c>
      <c r="G10441">
        <v>146.57300000000001</v>
      </c>
      <c r="H10441">
        <f t="shared" si="983"/>
        <v>1846.6665326604416</v>
      </c>
      <c r="I10441">
        <f t="shared" si="984"/>
        <v>924.69008975722363</v>
      </c>
      <c r="M10441">
        <v>389.15300000000002</v>
      </c>
      <c r="N10441">
        <v>110.42400000000001</v>
      </c>
      <c r="O10441">
        <f t="shared" si="985"/>
        <v>8273.8489679326467</v>
      </c>
      <c r="R10441">
        <v>72.305999999999997</v>
      </c>
      <c r="S10441">
        <v>-19.979500000000002</v>
      </c>
      <c r="T10441">
        <f t="shared" si="986"/>
        <v>10501.286384567027</v>
      </c>
      <c r="W10441">
        <v>-5.0630800000000002</v>
      </c>
      <c r="X10441">
        <v>0.55532099999999995</v>
      </c>
      <c r="Y10441">
        <f t="shared" si="987"/>
        <v>661.162117325792</v>
      </c>
      <c r="AB10441">
        <v>15.6761</v>
      </c>
      <c r="AC10441">
        <v>-1.0999399999999999</v>
      </c>
      <c r="AD10441">
        <f t="shared" si="988"/>
        <v>2077.3832667919601</v>
      </c>
    </row>
    <row r="10442" spans="1:30" x14ac:dyDescent="0.25">
      <c r="A10442">
        <v>290</v>
      </c>
      <c r="B10442">
        <v>307.90117800000002</v>
      </c>
      <c r="C10442">
        <v>117.5606818</v>
      </c>
      <c r="D10442">
        <v>344.0464058</v>
      </c>
      <c r="E10442">
        <v>125.5865141</v>
      </c>
      <c r="F10442">
        <v>345.72500000000002</v>
      </c>
      <c r="G10442">
        <v>145.33000000000001</v>
      </c>
      <c r="H10442">
        <f t="shared" si="983"/>
        <v>2201.7765439805366</v>
      </c>
      <c r="I10442">
        <f t="shared" si="984"/>
        <v>1370.8914768216152</v>
      </c>
      <c r="M10442">
        <v>374.83</v>
      </c>
      <c r="N10442">
        <v>121.41800000000001</v>
      </c>
      <c r="O10442">
        <f t="shared" si="985"/>
        <v>4494.3461180037311</v>
      </c>
      <c r="R10442">
        <v>33.956099999999999</v>
      </c>
      <c r="S10442">
        <v>-16.993300000000001</v>
      </c>
      <c r="T10442">
        <f t="shared" si="986"/>
        <v>4994.6116362735929</v>
      </c>
      <c r="W10442">
        <v>-13.2379</v>
      </c>
      <c r="X10442">
        <v>-3.3493200000000001</v>
      </c>
      <c r="Y10442">
        <f t="shared" si="987"/>
        <v>546.61543422870352</v>
      </c>
      <c r="AB10442">
        <v>9.2538</v>
      </c>
      <c r="AC10442">
        <v>0.937442</v>
      </c>
      <c r="AD10442">
        <f t="shared" si="988"/>
        <v>2141.4120113622121</v>
      </c>
    </row>
    <row r="10443" spans="1:30" x14ac:dyDescent="0.25">
      <c r="A10443">
        <v>290</v>
      </c>
      <c r="B10443">
        <v>317.14666879999999</v>
      </c>
      <c r="C10443">
        <v>115.52755759999999</v>
      </c>
      <c r="D10443">
        <v>358.10887730000002</v>
      </c>
      <c r="E10443">
        <v>123.2427689</v>
      </c>
      <c r="F10443">
        <v>357.86799999999999</v>
      </c>
      <c r="G10443">
        <v>143.37100000000001</v>
      </c>
      <c r="H10443">
        <f t="shared" si="983"/>
        <v>2433.4840993822127</v>
      </c>
      <c r="I10443">
        <f t="shared" si="984"/>
        <v>1737.4270106011224</v>
      </c>
      <c r="M10443">
        <v>381.42200000000003</v>
      </c>
      <c r="N10443">
        <v>123.07</v>
      </c>
      <c r="O10443">
        <f t="shared" si="985"/>
        <v>4188.2066382270159</v>
      </c>
      <c r="R10443">
        <v>18.664899999999999</v>
      </c>
      <c r="S10443">
        <v>-21.839600000000001</v>
      </c>
      <c r="T10443">
        <f t="shared" si="986"/>
        <v>3754.890424219464</v>
      </c>
      <c r="W10443">
        <v>-19.120699999999999</v>
      </c>
      <c r="X10443">
        <v>-6.0830000000000002</v>
      </c>
      <c r="Y10443">
        <f t="shared" si="987"/>
        <v>479.71560728342138</v>
      </c>
      <c r="AB10443">
        <v>7.3021000000000003</v>
      </c>
      <c r="AC10443">
        <v>-1.25919</v>
      </c>
      <c r="AD10443">
        <f t="shared" si="988"/>
        <v>2371.1236860092295</v>
      </c>
    </row>
    <row r="10444" spans="1:30" x14ac:dyDescent="0.25">
      <c r="A10444">
        <v>290</v>
      </c>
      <c r="B10444">
        <v>326.53187509999998</v>
      </c>
      <c r="C10444">
        <v>114.4992084</v>
      </c>
      <c r="D10444">
        <v>361.19671620000003</v>
      </c>
      <c r="E10444">
        <v>122.7740002</v>
      </c>
      <c r="F10444">
        <v>360.72399999999999</v>
      </c>
      <c r="G10444">
        <v>143.19800000000001</v>
      </c>
      <c r="H10444">
        <f t="shared" si="983"/>
        <v>1992.7220444774316</v>
      </c>
      <c r="I10444">
        <f t="shared" si="984"/>
        <v>1270.1233878215996</v>
      </c>
      <c r="M10444">
        <v>336.90800000000002</v>
      </c>
      <c r="N10444">
        <v>114.428</v>
      </c>
      <c r="O10444">
        <f t="shared" si="985"/>
        <v>107.66903857663132</v>
      </c>
      <c r="R10444">
        <v>-18.878900000000002</v>
      </c>
      <c r="S10444">
        <v>-3.4385300000000001</v>
      </c>
      <c r="T10444">
        <f t="shared" si="986"/>
        <v>272.5853646108099</v>
      </c>
      <c r="W10444">
        <v>-31.329799999999999</v>
      </c>
      <c r="X10444">
        <v>-10.5976</v>
      </c>
      <c r="Y10444">
        <f t="shared" si="987"/>
        <v>16.517937072676755</v>
      </c>
      <c r="AB10444">
        <v>-1.61758</v>
      </c>
      <c r="AC10444">
        <v>-0.75823300000000005</v>
      </c>
      <c r="AD10444">
        <f t="shared" si="988"/>
        <v>1148.6201224054339</v>
      </c>
    </row>
    <row r="10445" spans="1:30" x14ac:dyDescent="0.25">
      <c r="A10445">
        <v>290</v>
      </c>
      <c r="B10445">
        <v>335.95201220000001</v>
      </c>
      <c r="C10445">
        <v>113.72206610000001</v>
      </c>
      <c r="D10445">
        <v>361.540753</v>
      </c>
      <c r="E10445">
        <v>122.7740002</v>
      </c>
      <c r="F10445">
        <v>362.42700000000002</v>
      </c>
      <c r="G10445">
        <v>142.666</v>
      </c>
      <c r="H10445">
        <f t="shared" si="983"/>
        <v>1538.676288617718</v>
      </c>
      <c r="I10445">
        <f t="shared" si="984"/>
        <v>736.72116668032652</v>
      </c>
      <c r="M10445">
        <v>337.65699999999998</v>
      </c>
      <c r="N10445">
        <v>117.68</v>
      </c>
      <c r="O10445">
        <f t="shared" si="985"/>
        <v>18.572224154917947</v>
      </c>
      <c r="R10445">
        <v>-26.771000000000001</v>
      </c>
      <c r="S10445">
        <v>1.1195299999999999</v>
      </c>
      <c r="T10445">
        <f t="shared" si="986"/>
        <v>104.85641875357342</v>
      </c>
      <c r="W10445">
        <v>-66.117800000000003</v>
      </c>
      <c r="X10445">
        <v>-1.2105300000000001</v>
      </c>
      <c r="Y10445">
        <f t="shared" si="987"/>
        <v>1704.0922578966029</v>
      </c>
      <c r="AB10445">
        <v>-0.43523699999999999</v>
      </c>
      <c r="AC10445">
        <v>-0.60838300000000001</v>
      </c>
      <c r="AD10445">
        <f t="shared" si="988"/>
        <v>703.99230859492468</v>
      </c>
    </row>
    <row r="10446" spans="1:30" x14ac:dyDescent="0.25">
      <c r="A10446">
        <v>290</v>
      </c>
      <c r="B10446">
        <v>345.37214929999999</v>
      </c>
      <c r="C10446">
        <v>112.94492390000001</v>
      </c>
      <c r="D10446">
        <v>361.88478980000002</v>
      </c>
      <c r="E10446">
        <v>122.7740002</v>
      </c>
      <c r="F10446">
        <v>364.25299999999999</v>
      </c>
      <c r="G10446">
        <v>141.93299999999999</v>
      </c>
      <c r="H10446">
        <f t="shared" si="983"/>
        <v>1196.7950791350809</v>
      </c>
      <c r="I10446">
        <f t="shared" si="984"/>
        <v>369.27803719346292</v>
      </c>
      <c r="M10446">
        <v>343.51100000000002</v>
      </c>
      <c r="N10446">
        <v>117.684</v>
      </c>
      <c r="O10446">
        <f t="shared" si="985"/>
        <v>25.922718998481489</v>
      </c>
      <c r="R10446">
        <v>-31.622399999999999</v>
      </c>
      <c r="S10446">
        <v>15.924300000000001</v>
      </c>
      <c r="T10446">
        <f t="shared" si="986"/>
        <v>891.54122299724099</v>
      </c>
      <c r="W10446">
        <v>-74.4101</v>
      </c>
      <c r="X10446">
        <v>-0.27128600000000003</v>
      </c>
      <c r="Y10446">
        <f t="shared" si="987"/>
        <v>3443.4671719729104</v>
      </c>
      <c r="AB10446">
        <v>1.1476200000000001</v>
      </c>
      <c r="AC10446">
        <v>-0.50690599999999997</v>
      </c>
      <c r="AD10446">
        <f t="shared" si="988"/>
        <v>398.78766003006336</v>
      </c>
    </row>
    <row r="10447" spans="1:30" x14ac:dyDescent="0.25">
      <c r="A10447">
        <v>290</v>
      </c>
      <c r="B10447">
        <v>354.79228640000002</v>
      </c>
      <c r="C10447">
        <v>112.1677816</v>
      </c>
      <c r="D10447">
        <v>362.22882659999999</v>
      </c>
      <c r="E10447">
        <v>122.7740002</v>
      </c>
      <c r="F10447">
        <v>366.685</v>
      </c>
      <c r="G10447">
        <v>140.74</v>
      </c>
      <c r="H10447">
        <f t="shared" si="983"/>
        <v>957.80830106892358</v>
      </c>
      <c r="I10447">
        <f t="shared" si="984"/>
        <v>167.79400313720163</v>
      </c>
      <c r="M10447">
        <v>346.01600000000002</v>
      </c>
      <c r="N10447">
        <v>118.36199999999999</v>
      </c>
      <c r="O10447">
        <f t="shared" si="985"/>
        <v>115.39154456172355</v>
      </c>
      <c r="R10447">
        <v>-31.237400000000001</v>
      </c>
      <c r="S10447">
        <v>15.7666</v>
      </c>
      <c r="T10447">
        <f t="shared" si="986"/>
        <v>1262.006488127764</v>
      </c>
      <c r="W10447">
        <v>-18.2852</v>
      </c>
      <c r="X10447">
        <v>21.626799999999999</v>
      </c>
      <c r="Y10447">
        <f t="shared" si="987"/>
        <v>1156.6609075240833</v>
      </c>
      <c r="AB10447">
        <v>2.4846699999999999</v>
      </c>
      <c r="AC10447">
        <v>0.67425999999999997</v>
      </c>
      <c r="AD10447">
        <f t="shared" si="988"/>
        <v>225.67960927764148</v>
      </c>
    </row>
    <row r="10448" spans="1:30" x14ac:dyDescent="0.25">
      <c r="A10448">
        <v>290</v>
      </c>
      <c r="B10448">
        <v>364.21242360000002</v>
      </c>
      <c r="C10448">
        <v>111.3906393</v>
      </c>
      <c r="D10448">
        <v>362.57286340000002</v>
      </c>
      <c r="E10448">
        <v>122.7740002</v>
      </c>
      <c r="F10448">
        <v>367.44799999999998</v>
      </c>
      <c r="G10448">
        <v>140.47800000000001</v>
      </c>
      <c r="H10448">
        <f t="shared" si="983"/>
        <v>856.54350713214149</v>
      </c>
      <c r="I10448">
        <f t="shared" si="984"/>
        <v>132.26906302907287</v>
      </c>
      <c r="M10448">
        <v>347.13900000000001</v>
      </c>
      <c r="N10448">
        <v>118.637</v>
      </c>
      <c r="O10448">
        <f t="shared" si="985"/>
        <v>344.01153681954179</v>
      </c>
      <c r="R10448">
        <v>-30.817499999999999</v>
      </c>
      <c r="S10448">
        <v>15.5824</v>
      </c>
      <c r="T10448">
        <f t="shared" si="986"/>
        <v>1780.6130177423929</v>
      </c>
      <c r="W10448">
        <v>-2.6939899999999999</v>
      </c>
      <c r="X10448">
        <v>8.3456799999999998</v>
      </c>
      <c r="Y10448">
        <f t="shared" si="987"/>
        <v>408.01471216979297</v>
      </c>
      <c r="AB10448">
        <v>2.2078600000000002</v>
      </c>
      <c r="AC10448">
        <v>-1.90432</v>
      </c>
      <c r="AD10448">
        <f t="shared" si="988"/>
        <v>90.175181046552837</v>
      </c>
    </row>
    <row r="10449" spans="1:30" x14ac:dyDescent="0.25">
      <c r="A10449">
        <v>290</v>
      </c>
      <c r="B10449">
        <v>373.6325607</v>
      </c>
      <c r="C10449">
        <v>110.613497</v>
      </c>
      <c r="D10449">
        <v>362.91690019999999</v>
      </c>
      <c r="E10449">
        <v>122.7740002</v>
      </c>
      <c r="F10449">
        <v>367.75799999999998</v>
      </c>
      <c r="G10449">
        <v>140.47300000000001</v>
      </c>
      <c r="H10449">
        <f t="shared" si="983"/>
        <v>926.10038282499477</v>
      </c>
      <c r="I10449">
        <f t="shared" si="984"/>
        <v>262.70321802847093</v>
      </c>
      <c r="M10449">
        <v>347.06099999999998</v>
      </c>
      <c r="N10449">
        <v>118.116</v>
      </c>
      <c r="O10449">
        <f t="shared" si="985"/>
        <v>762.33538929879455</v>
      </c>
      <c r="R10449">
        <v>-30.3826</v>
      </c>
      <c r="S10449">
        <v>15.4003</v>
      </c>
      <c r="T10449">
        <f t="shared" si="986"/>
        <v>2448.6648891549917</v>
      </c>
      <c r="W10449">
        <v>-3.3376700000000001</v>
      </c>
      <c r="X10449">
        <v>0.95891499999999996</v>
      </c>
      <c r="Y10449">
        <f t="shared" si="987"/>
        <v>369.61523204872202</v>
      </c>
      <c r="AB10449">
        <v>0.69815700000000003</v>
      </c>
      <c r="AC10449">
        <v>-0.47567199999999998</v>
      </c>
      <c r="AD10449">
        <f t="shared" si="988"/>
        <v>236.88565654500613</v>
      </c>
    </row>
    <row r="10450" spans="1:30" x14ac:dyDescent="0.25">
      <c r="A10450">
        <v>290</v>
      </c>
      <c r="B10450">
        <v>383.05269779999998</v>
      </c>
      <c r="C10450">
        <v>109.8363547</v>
      </c>
      <c r="D10450">
        <v>363.26093700000001</v>
      </c>
      <c r="E10450">
        <v>122.7740002</v>
      </c>
      <c r="F10450">
        <v>368.06799999999998</v>
      </c>
      <c r="G10450">
        <v>140.46899999999999</v>
      </c>
      <c r="H10450">
        <f t="shared" si="983"/>
        <v>1162.9001262329364</v>
      </c>
      <c r="I10450">
        <f t="shared" si="984"/>
        <v>559.09646664808554</v>
      </c>
      <c r="M10450">
        <v>346.11</v>
      </c>
      <c r="N10450">
        <v>117.31399999999999</v>
      </c>
      <c r="O10450">
        <f t="shared" si="985"/>
        <v>1420.6780999747341</v>
      </c>
      <c r="R10450">
        <v>-29.932400000000001</v>
      </c>
      <c r="S10450">
        <v>15.2201</v>
      </c>
      <c r="T10450">
        <f t="shared" si="986"/>
        <v>3265.3507989070235</v>
      </c>
      <c r="W10450">
        <v>-3.3376700000000001</v>
      </c>
      <c r="X10450">
        <v>0.95891499999999996</v>
      </c>
      <c r="Y10450">
        <f t="shared" si="987"/>
        <v>728.08496286214711</v>
      </c>
      <c r="AB10450">
        <v>0.26014900000000002</v>
      </c>
      <c r="AC10450">
        <v>8.5568500000000002E-4</v>
      </c>
      <c r="AD10450">
        <f t="shared" si="988"/>
        <v>548.8886724201443</v>
      </c>
    </row>
    <row r="10451" spans="1:30" x14ac:dyDescent="0.25">
      <c r="A10451">
        <v>290</v>
      </c>
      <c r="B10451">
        <v>392.47283490000001</v>
      </c>
      <c r="C10451">
        <v>109.0592125</v>
      </c>
      <c r="D10451">
        <v>363.60497379999998</v>
      </c>
      <c r="E10451">
        <v>122.7740002</v>
      </c>
      <c r="F10451">
        <v>368.37900000000002</v>
      </c>
      <c r="G10451">
        <v>140.464</v>
      </c>
      <c r="H10451">
        <f t="shared" si="983"/>
        <v>1566.7735581086135</v>
      </c>
      <c r="I10451">
        <f t="shared" si="984"/>
        <v>1021.4488061449661</v>
      </c>
      <c r="M10451">
        <v>345.04899999999998</v>
      </c>
      <c r="N10451">
        <v>116.40900000000001</v>
      </c>
      <c r="O10451">
        <f t="shared" si="985"/>
        <v>2303.0394929176173</v>
      </c>
      <c r="R10451">
        <v>-29.4665</v>
      </c>
      <c r="S10451">
        <v>15.0419</v>
      </c>
      <c r="T10451">
        <f t="shared" si="986"/>
        <v>4229.8447724205271</v>
      </c>
      <c r="W10451">
        <v>-3.3376700000000001</v>
      </c>
      <c r="X10451">
        <v>0.95891499999999996</v>
      </c>
      <c r="Y10451">
        <f t="shared" si="987"/>
        <v>1252.5137843610564</v>
      </c>
      <c r="AB10451">
        <v>0.240729</v>
      </c>
      <c r="AC10451">
        <v>8.0276999999999996E-4</v>
      </c>
      <c r="AD10451">
        <f t="shared" si="988"/>
        <v>1007.6301142116067</v>
      </c>
    </row>
    <row r="10452" spans="1:30" x14ac:dyDescent="0.25">
      <c r="A10452">
        <v>290</v>
      </c>
      <c r="B10452">
        <v>401.89578419999998</v>
      </c>
      <c r="C10452">
        <v>108.3759937</v>
      </c>
      <c r="D10452">
        <v>365.01818789999999</v>
      </c>
      <c r="E10452">
        <v>122.7740002</v>
      </c>
      <c r="F10452">
        <v>369.69299999999998</v>
      </c>
      <c r="G10452">
        <v>140.40199999999999</v>
      </c>
      <c r="H10452">
        <f t="shared" si="983"/>
        <v>2062.6843897594085</v>
      </c>
      <c r="I10452">
        <f t="shared" si="984"/>
        <v>1567.2597000398157</v>
      </c>
      <c r="M10452">
        <v>346.851</v>
      </c>
      <c r="N10452">
        <v>115.018</v>
      </c>
      <c r="O10452">
        <f t="shared" si="985"/>
        <v>3074.0445153138071</v>
      </c>
      <c r="R10452">
        <v>-19.2807</v>
      </c>
      <c r="S10452">
        <v>4.7128500000000004</v>
      </c>
      <c r="T10452">
        <f t="shared" si="986"/>
        <v>3518.9790794821852</v>
      </c>
      <c r="W10452">
        <v>-3.4842499999999998</v>
      </c>
      <c r="X10452">
        <v>-1.3530599999999999</v>
      </c>
      <c r="Y10452">
        <f t="shared" si="987"/>
        <v>1799.2492659326858</v>
      </c>
      <c r="AB10452">
        <v>1.1711</v>
      </c>
      <c r="AC10452">
        <v>3.9331699999999997E-3</v>
      </c>
      <c r="AD10452">
        <f t="shared" si="988"/>
        <v>1482.3697442802329</v>
      </c>
    </row>
    <row r="10453" spans="1:30" x14ac:dyDescent="0.25">
      <c r="A10453">
        <v>290</v>
      </c>
      <c r="B10453">
        <v>411.35107729999999</v>
      </c>
      <c r="C10453">
        <v>108.7729803</v>
      </c>
      <c r="D10453">
        <v>378.72791000000001</v>
      </c>
      <c r="E10453">
        <v>122.7740002</v>
      </c>
      <c r="F10453">
        <v>382.47199999999998</v>
      </c>
      <c r="G10453">
        <v>139.732</v>
      </c>
      <c r="H10453">
        <f t="shared" si="983"/>
        <v>1792.4620064843637</v>
      </c>
      <c r="I10453">
        <f t="shared" si="984"/>
        <v>1260.2996029239839</v>
      </c>
      <c r="M10453">
        <v>371.66</v>
      </c>
      <c r="N10453">
        <v>124.26900000000001</v>
      </c>
      <c r="O10453">
        <f t="shared" si="985"/>
        <v>1815.5082437773603</v>
      </c>
      <c r="R10453">
        <v>12.459099999999999</v>
      </c>
      <c r="S10453">
        <v>2.8489100000000001</v>
      </c>
      <c r="T10453">
        <f t="shared" si="986"/>
        <v>690.50974771384244</v>
      </c>
      <c r="W10453">
        <v>29.584499999999998</v>
      </c>
      <c r="X10453">
        <v>0.214283</v>
      </c>
      <c r="Y10453">
        <f t="shared" si="987"/>
        <v>211.30833549883764</v>
      </c>
      <c r="AB10453">
        <v>11.753500000000001</v>
      </c>
      <c r="AC10453">
        <v>3.9540899999999997E-2</v>
      </c>
      <c r="AD10453">
        <f t="shared" si="988"/>
        <v>632.68036079118497</v>
      </c>
    </row>
    <row r="10454" spans="1:30" x14ac:dyDescent="0.25">
      <c r="A10454">
        <v>290</v>
      </c>
      <c r="B10454">
        <v>420.80475100000001</v>
      </c>
      <c r="C10454">
        <v>109.2536159</v>
      </c>
      <c r="D10454">
        <v>390.40529880000003</v>
      </c>
      <c r="E10454">
        <v>122.7740002</v>
      </c>
      <c r="F10454">
        <v>392.37799999999999</v>
      </c>
      <c r="G10454">
        <v>139.81399999999999</v>
      </c>
      <c r="H10454">
        <f t="shared" si="983"/>
        <v>1742.0172487555346</v>
      </c>
      <c r="I10454">
        <f t="shared" si="984"/>
        <v>1106.9274856797704</v>
      </c>
      <c r="M10454">
        <v>373.80700000000002</v>
      </c>
      <c r="N10454">
        <v>122.21</v>
      </c>
      <c r="O10454">
        <f t="shared" si="985"/>
        <v>2376.6564880047331</v>
      </c>
      <c r="R10454">
        <v>6.3008199999999999</v>
      </c>
      <c r="S10454">
        <v>4.18262</v>
      </c>
      <c r="T10454">
        <f t="shared" si="986"/>
        <v>894.14043515669471</v>
      </c>
      <c r="W10454">
        <v>5.6741299999999999</v>
      </c>
      <c r="X10454">
        <v>-5.2148800000000002E-2</v>
      </c>
      <c r="Y10454">
        <f t="shared" si="987"/>
        <v>792.73492537727248</v>
      </c>
      <c r="AB10454">
        <v>8.56081</v>
      </c>
      <c r="AC10454">
        <v>2.8813600000000002E-2</v>
      </c>
      <c r="AD10454">
        <f t="shared" si="988"/>
        <v>660.50705687298466</v>
      </c>
    </row>
    <row r="10455" spans="1:30" x14ac:dyDescent="0.25">
      <c r="A10455">
        <v>290</v>
      </c>
      <c r="B10455">
        <v>430.2430536</v>
      </c>
      <c r="C10455">
        <v>109.92510609999999</v>
      </c>
      <c r="D10455">
        <v>402.89018659999999</v>
      </c>
      <c r="E10455">
        <v>122.7740002</v>
      </c>
      <c r="F10455">
        <v>402.44200000000001</v>
      </c>
      <c r="G10455">
        <v>140.22999999999999</v>
      </c>
      <c r="H10455">
        <f t="shared" si="983"/>
        <v>1691.2851755603292</v>
      </c>
      <c r="I10455">
        <f t="shared" si="984"/>
        <v>913.27341271270427</v>
      </c>
      <c r="M10455">
        <v>394.68599999999998</v>
      </c>
      <c r="N10455">
        <v>112.866</v>
      </c>
      <c r="O10455">
        <f t="shared" si="985"/>
        <v>1272.9529176443314</v>
      </c>
      <c r="R10455">
        <v>7.7302600000000004</v>
      </c>
      <c r="S10455">
        <v>2.1318600000000001</v>
      </c>
      <c r="T10455">
        <f t="shared" si="986"/>
        <v>609.46969888111619</v>
      </c>
      <c r="W10455">
        <v>6.1928999999999998</v>
      </c>
      <c r="X10455">
        <v>0.33298</v>
      </c>
      <c r="Y10455">
        <f t="shared" si="987"/>
        <v>621.50600822934018</v>
      </c>
      <c r="AB10455">
        <v>8.4816000000000003</v>
      </c>
      <c r="AC10455">
        <v>2.85369E-2</v>
      </c>
      <c r="AD10455">
        <f t="shared" si="988"/>
        <v>521.95294734505035</v>
      </c>
    </row>
    <row r="10456" spans="1:30" x14ac:dyDescent="0.25">
      <c r="A10456">
        <v>290</v>
      </c>
      <c r="B10456">
        <v>439.6619809</v>
      </c>
      <c r="C10456">
        <v>110.8216025</v>
      </c>
      <c r="D10456">
        <v>415.0182471</v>
      </c>
      <c r="E10456">
        <v>122.7740002</v>
      </c>
      <c r="F10456">
        <v>411.85599999999999</v>
      </c>
      <c r="G10456">
        <v>140.887</v>
      </c>
      <c r="H10456">
        <f t="shared" si="983"/>
        <v>1677.1007006441719</v>
      </c>
      <c r="I10456">
        <f t="shared" si="984"/>
        <v>750.17342638422815</v>
      </c>
      <c r="M10456">
        <v>410.56700000000001</v>
      </c>
      <c r="N10456">
        <v>107.104</v>
      </c>
      <c r="O10456">
        <f t="shared" si="985"/>
        <v>860.33848191937079</v>
      </c>
      <c r="R10456">
        <v>12.933400000000001</v>
      </c>
      <c r="S10456">
        <v>1.7510300000000001</v>
      </c>
      <c r="T10456">
        <f t="shared" si="986"/>
        <v>324.91584843655005</v>
      </c>
      <c r="W10456">
        <v>-0.69358299999999995</v>
      </c>
      <c r="X10456">
        <v>1.42527</v>
      </c>
      <c r="Y10456">
        <f t="shared" si="987"/>
        <v>820.941615715186</v>
      </c>
      <c r="AB10456">
        <v>5.92326</v>
      </c>
      <c r="AC10456">
        <v>2.3515299999999999E-2</v>
      </c>
      <c r="AD10456">
        <f t="shared" si="988"/>
        <v>493.8786314800559</v>
      </c>
    </row>
    <row r="10457" spans="1:30" x14ac:dyDescent="0.25">
      <c r="A10457">
        <v>290</v>
      </c>
      <c r="B10457">
        <v>449.0602945</v>
      </c>
      <c r="C10457">
        <v>111.9534704</v>
      </c>
      <c r="D10457">
        <v>424.88916460000002</v>
      </c>
      <c r="E10457">
        <v>122.7740002</v>
      </c>
      <c r="F10457">
        <v>420.88600000000002</v>
      </c>
      <c r="G10457">
        <v>140.732</v>
      </c>
      <c r="H10457">
        <f t="shared" si="983"/>
        <v>1621.9946365108049</v>
      </c>
      <c r="I10457">
        <f t="shared" si="984"/>
        <v>701.32738579536124</v>
      </c>
      <c r="M10457">
        <v>415.24200000000002</v>
      </c>
      <c r="N10457">
        <v>108.495</v>
      </c>
      <c r="O10457">
        <f t="shared" si="985"/>
        <v>1155.6380603964051</v>
      </c>
      <c r="R10457">
        <v>-1.2226399999999999</v>
      </c>
      <c r="S10457">
        <v>0.86185500000000004</v>
      </c>
      <c r="T10457">
        <f t="shared" si="986"/>
        <v>781.32166434941621</v>
      </c>
      <c r="W10457">
        <v>-15.8064</v>
      </c>
      <c r="X10457">
        <v>-1.5658300000000001</v>
      </c>
      <c r="Y10457">
        <f t="shared" si="987"/>
        <v>1683.8523652935125</v>
      </c>
      <c r="AB10457">
        <v>4.7103000000000002</v>
      </c>
      <c r="AC10457">
        <v>5.7221899999999999E-2</v>
      </c>
      <c r="AD10457">
        <f t="shared" si="988"/>
        <v>497.0493824435863</v>
      </c>
    </row>
    <row r="10458" spans="1:30" x14ac:dyDescent="0.25">
      <c r="A10458">
        <v>290</v>
      </c>
      <c r="B10458">
        <v>458.44963510000002</v>
      </c>
      <c r="C10458">
        <v>113.1433682</v>
      </c>
      <c r="D10458">
        <v>436.98597819999998</v>
      </c>
      <c r="E10458">
        <v>122.7740002</v>
      </c>
      <c r="F10458">
        <v>431.88299999999998</v>
      </c>
      <c r="G10458">
        <v>140.50299999999999</v>
      </c>
      <c r="H10458">
        <f t="shared" si="983"/>
        <v>1454.3355527681249</v>
      </c>
      <c r="I10458">
        <f t="shared" si="984"/>
        <v>553.43764024034374</v>
      </c>
      <c r="M10458">
        <v>427.26400000000001</v>
      </c>
      <c r="N10458">
        <v>108.303</v>
      </c>
      <c r="O10458">
        <f t="shared" si="985"/>
        <v>995.97300090192402</v>
      </c>
      <c r="R10458">
        <v>3.2656800000000001</v>
      </c>
      <c r="S10458">
        <v>-0.31624000000000002</v>
      </c>
      <c r="T10458">
        <f t="shared" si="986"/>
        <v>417.9242615825994</v>
      </c>
      <c r="W10458">
        <v>-7.3021200000000004</v>
      </c>
      <c r="X10458">
        <v>-0.86149200000000004</v>
      </c>
      <c r="Y10458">
        <f t="shared" si="987"/>
        <v>904.36773700017648</v>
      </c>
      <c r="AB10458">
        <v>8.6302400000000006</v>
      </c>
      <c r="AC10458">
        <v>2.21944E-2</v>
      </c>
      <c r="AD10458">
        <f t="shared" si="988"/>
        <v>257.87364683774388</v>
      </c>
    </row>
    <row r="10459" spans="1:30" x14ac:dyDescent="0.25">
      <c r="A10459">
        <v>290</v>
      </c>
      <c r="B10459">
        <v>467.76432240000003</v>
      </c>
      <c r="C10459">
        <v>114.8160591</v>
      </c>
      <c r="D10459">
        <v>445.0182241</v>
      </c>
      <c r="E10459">
        <v>122.7740002</v>
      </c>
      <c r="F10459">
        <v>439.154</v>
      </c>
      <c r="G10459">
        <v>140.45099999999999</v>
      </c>
      <c r="H10459">
        <f t="shared" si="983"/>
        <v>1475.7007427784358</v>
      </c>
      <c r="I10459">
        <f t="shared" si="984"/>
        <v>580.71381442433335</v>
      </c>
      <c r="M10459">
        <v>428.25900000000001</v>
      </c>
      <c r="N10459">
        <v>111.94499999999999</v>
      </c>
      <c r="O10459">
        <f t="shared" si="985"/>
        <v>1568.9134782836356</v>
      </c>
      <c r="R10459">
        <v>-13.546900000000001</v>
      </c>
      <c r="S10459">
        <v>-0.76198500000000002</v>
      </c>
      <c r="T10459">
        <f t="shared" si="986"/>
        <v>1368.9635097969322</v>
      </c>
      <c r="W10459">
        <v>-18.196100000000001</v>
      </c>
      <c r="X10459">
        <v>-1.5036099999999999</v>
      </c>
      <c r="Y10459">
        <f t="shared" si="987"/>
        <v>1717.9219915849524</v>
      </c>
      <c r="AB10459">
        <v>4.7652400000000004</v>
      </c>
      <c r="AC10459">
        <v>1.8748899999999999E-2</v>
      </c>
      <c r="AD10459">
        <f t="shared" si="988"/>
        <v>386.93884856077995</v>
      </c>
    </row>
    <row r="10460" spans="1:30" x14ac:dyDescent="0.25">
      <c r="A10460">
        <v>290</v>
      </c>
      <c r="B10460">
        <v>477.06478989999999</v>
      </c>
      <c r="C10460">
        <v>116.58071169999999</v>
      </c>
      <c r="D10460">
        <v>453.24402329999998</v>
      </c>
      <c r="E10460">
        <v>122.7740002</v>
      </c>
      <c r="F10460">
        <v>446.82400000000001</v>
      </c>
      <c r="G10460">
        <v>140.23500000000001</v>
      </c>
      <c r="H10460">
        <f t="shared" si="983"/>
        <v>1474.0307287554588</v>
      </c>
      <c r="I10460">
        <f t="shared" si="984"/>
        <v>605.78574385590844</v>
      </c>
      <c r="M10460">
        <v>435.12099999999998</v>
      </c>
      <c r="N10460">
        <v>111.616</v>
      </c>
      <c r="O10460">
        <f t="shared" si="985"/>
        <v>1783.9298734394599</v>
      </c>
      <c r="R10460">
        <v>-13.014900000000001</v>
      </c>
      <c r="S10460">
        <v>-0.58156600000000003</v>
      </c>
      <c r="T10460">
        <f t="shared" si="986"/>
        <v>1388.3577632833628</v>
      </c>
      <c r="W10460">
        <v>-13.236599999999999</v>
      </c>
      <c r="X10460">
        <v>-1.6855</v>
      </c>
      <c r="Y10460">
        <f t="shared" si="987"/>
        <v>1393.5685764875286</v>
      </c>
      <c r="AB10460">
        <v>5.7778700000000001</v>
      </c>
      <c r="AC10460">
        <v>1.82347E-2</v>
      </c>
      <c r="AD10460">
        <f t="shared" si="988"/>
        <v>364.12913818243032</v>
      </c>
    </row>
    <row r="10461" spans="1:30" x14ac:dyDescent="0.25">
      <c r="A10461">
        <v>290</v>
      </c>
      <c r="B10461">
        <v>486.32511549999998</v>
      </c>
      <c r="C10461">
        <v>118.52263929999999</v>
      </c>
      <c r="D10461">
        <v>461.45271200000002</v>
      </c>
      <c r="E10461">
        <v>123.6177409</v>
      </c>
      <c r="F10461">
        <v>454.23200000000003</v>
      </c>
      <c r="G10461">
        <v>140.93100000000001</v>
      </c>
      <c r="H10461">
        <f t="shared" si="983"/>
        <v>1532.1026917576426</v>
      </c>
      <c r="I10461">
        <f t="shared" si="984"/>
        <v>644.59651618113298</v>
      </c>
      <c r="M10461">
        <v>441.803</v>
      </c>
      <c r="N10461">
        <v>112.953</v>
      </c>
      <c r="O10461">
        <f t="shared" si="985"/>
        <v>2013.2396505274432</v>
      </c>
      <c r="R10461">
        <v>-10.6629</v>
      </c>
      <c r="S10461">
        <v>4.6817799999999998</v>
      </c>
      <c r="T10461">
        <f t="shared" si="986"/>
        <v>1358.3452086575282</v>
      </c>
      <c r="W10461">
        <v>-15.164099999999999</v>
      </c>
      <c r="X10461">
        <v>9.1398100000000007</v>
      </c>
      <c r="Y10461">
        <f t="shared" si="987"/>
        <v>1805.5543207653238</v>
      </c>
      <c r="AB10461">
        <v>5.4273699999999998</v>
      </c>
      <c r="AC10461">
        <v>1.0703900000000001E-2</v>
      </c>
      <c r="AD10461">
        <f t="shared" si="988"/>
        <v>404.17857761995106</v>
      </c>
    </row>
    <row r="10462" spans="1:30" x14ac:dyDescent="0.25">
      <c r="A10462">
        <v>290</v>
      </c>
      <c r="B10462">
        <v>495.5112345</v>
      </c>
      <c r="C10462">
        <v>120.79227969999999</v>
      </c>
      <c r="D10462">
        <v>468.69562960000002</v>
      </c>
      <c r="E10462">
        <v>126.0965585</v>
      </c>
      <c r="F10462">
        <v>461.149</v>
      </c>
      <c r="G10462">
        <v>142.94300000000001</v>
      </c>
      <c r="H10462">
        <f t="shared" si="983"/>
        <v>1671.4175696418229</v>
      </c>
      <c r="I10462">
        <f t="shared" si="984"/>
        <v>747.21203974103253</v>
      </c>
      <c r="M10462">
        <v>446.32</v>
      </c>
      <c r="N10462">
        <v>116.771</v>
      </c>
      <c r="O10462">
        <f t="shared" si="985"/>
        <v>2435.9482420596232</v>
      </c>
      <c r="R10462">
        <v>11.3331</v>
      </c>
      <c r="S10462">
        <v>18.282299999999999</v>
      </c>
      <c r="T10462">
        <f t="shared" si="986"/>
        <v>796.03465746713323</v>
      </c>
      <c r="W10462">
        <v>-12.0669</v>
      </c>
      <c r="X10462">
        <v>22.196000000000002</v>
      </c>
      <c r="Y10462">
        <f t="shared" si="987"/>
        <v>2268.1145213762529</v>
      </c>
      <c r="AB10462">
        <v>4.9513299999999996</v>
      </c>
      <c r="AC10462">
        <v>2.42664E-2</v>
      </c>
      <c r="AD10462">
        <f t="shared" si="988"/>
        <v>506.4399108512124</v>
      </c>
    </row>
    <row r="10463" spans="1:30" x14ac:dyDescent="0.25">
      <c r="A10463">
        <v>290</v>
      </c>
      <c r="B10463">
        <v>504.66466270000001</v>
      </c>
      <c r="C10463">
        <v>123.20629030000001</v>
      </c>
      <c r="D10463">
        <v>478.37308050000001</v>
      </c>
      <c r="E10463">
        <v>130.12882970000001</v>
      </c>
      <c r="F10463">
        <v>469.94900000000001</v>
      </c>
      <c r="G10463">
        <v>146.40799999999999</v>
      </c>
      <c r="H10463">
        <f t="shared" si="983"/>
        <v>1743.4965697032444</v>
      </c>
      <c r="I10463">
        <f t="shared" si="984"/>
        <v>739.16884632390895</v>
      </c>
      <c r="M10463">
        <v>457.214</v>
      </c>
      <c r="N10463">
        <v>121.819</v>
      </c>
      <c r="O10463">
        <f t="shared" si="985"/>
        <v>2253.4899650456464</v>
      </c>
      <c r="R10463">
        <v>27.946899999999999</v>
      </c>
      <c r="S10463">
        <v>23.158200000000001</v>
      </c>
      <c r="T10463">
        <f t="shared" si="986"/>
        <v>907.59095986970965</v>
      </c>
      <c r="W10463">
        <v>-17.149899999999999</v>
      </c>
      <c r="X10463">
        <v>-8.5711200000000005</v>
      </c>
      <c r="Y10463">
        <f t="shared" si="987"/>
        <v>1889.8801937276128</v>
      </c>
      <c r="AB10463">
        <v>7.3870899999999997</v>
      </c>
      <c r="AC10463">
        <v>1.13477E-2</v>
      </c>
      <c r="AD10463">
        <f t="shared" si="988"/>
        <v>405.45861565540707</v>
      </c>
    </row>
    <row r="10464" spans="1:30" x14ac:dyDescent="0.25">
      <c r="A10464">
        <v>290</v>
      </c>
      <c r="B10464">
        <v>513.73734690000003</v>
      </c>
      <c r="C10464">
        <v>125.8864682</v>
      </c>
      <c r="D10464">
        <v>486.0182241</v>
      </c>
      <c r="E10464">
        <v>132.80624499999999</v>
      </c>
      <c r="F10464">
        <v>477.14499999999998</v>
      </c>
      <c r="G10464">
        <v>148.45500000000001</v>
      </c>
      <c r="H10464">
        <f t="shared" si="983"/>
        <v>1848.3384792575553</v>
      </c>
      <c r="I10464">
        <f t="shared" si="984"/>
        <v>816.23307976330011</v>
      </c>
      <c r="M10464">
        <v>461.93599999999998</v>
      </c>
      <c r="N10464">
        <v>123.586</v>
      </c>
      <c r="O10464">
        <f t="shared" si="985"/>
        <v>2688.6716945933567</v>
      </c>
      <c r="R10464">
        <v>16.283300000000001</v>
      </c>
      <c r="S10464">
        <v>20.831099999999999</v>
      </c>
      <c r="T10464">
        <f t="shared" si="986"/>
        <v>900.88920628177857</v>
      </c>
      <c r="W10464">
        <v>-21.494399999999999</v>
      </c>
      <c r="X10464">
        <v>-10.9236</v>
      </c>
      <c r="Y10464">
        <f t="shared" si="987"/>
        <v>2438.0014266029816</v>
      </c>
      <c r="AB10464">
        <v>4.98414</v>
      </c>
      <c r="AC10464">
        <v>1.74833E-2</v>
      </c>
      <c r="AD10464">
        <f t="shared" si="988"/>
        <v>565.00502061134944</v>
      </c>
    </row>
    <row r="10465" spans="1:30" x14ac:dyDescent="0.25">
      <c r="A10465">
        <v>290</v>
      </c>
      <c r="B10465">
        <v>522.73140239999998</v>
      </c>
      <c r="C10465">
        <v>128.825841</v>
      </c>
      <c r="D10465">
        <v>499.56655699999999</v>
      </c>
      <c r="E10465">
        <v>137.1610671</v>
      </c>
      <c r="F10465">
        <v>489.73200000000003</v>
      </c>
      <c r="G10465">
        <v>151.83699999999999</v>
      </c>
      <c r="H10465">
        <f t="shared" si="983"/>
        <v>1618.4739972804032</v>
      </c>
      <c r="I10465">
        <f t="shared" si="984"/>
        <v>606.08605654402197</v>
      </c>
      <c r="M10465">
        <v>493.76499999999999</v>
      </c>
      <c r="N10465">
        <v>128.99100000000001</v>
      </c>
      <c r="O10465">
        <f t="shared" si="985"/>
        <v>839.07974549400637</v>
      </c>
      <c r="R10465">
        <v>39.520099999999999</v>
      </c>
      <c r="S10465">
        <v>31.9617</v>
      </c>
      <c r="T10465">
        <f t="shared" si="986"/>
        <v>1891.3366061396828</v>
      </c>
      <c r="W10465">
        <v>-0.96398899999999998</v>
      </c>
      <c r="X10465">
        <v>-2.2408199999999998</v>
      </c>
      <c r="Y10465">
        <f t="shared" si="987"/>
        <v>619.34243521434018</v>
      </c>
      <c r="AB10465">
        <v>10.078099999999999</v>
      </c>
      <c r="AC10465">
        <v>-0.80967</v>
      </c>
      <c r="AD10465">
        <f t="shared" si="988"/>
        <v>227.89689977866811</v>
      </c>
    </row>
    <row r="10466" spans="1:30" x14ac:dyDescent="0.25">
      <c r="A10466">
        <v>290</v>
      </c>
      <c r="B10466">
        <v>531.66189770000005</v>
      </c>
      <c r="C10466">
        <v>131.95939509999999</v>
      </c>
      <c r="D10466">
        <v>516.43758749999995</v>
      </c>
      <c r="E10466">
        <v>142.8062468</v>
      </c>
      <c r="F10466">
        <v>504.64800000000002</v>
      </c>
      <c r="G10466">
        <v>156.732</v>
      </c>
      <c r="H10466">
        <f t="shared" si="983"/>
        <v>1343.4326224775712</v>
      </c>
      <c r="I10466">
        <f t="shared" si="984"/>
        <v>349.43381286762019</v>
      </c>
      <c r="M10466">
        <v>514.423</v>
      </c>
      <c r="N10466">
        <v>143.54400000000001</v>
      </c>
      <c r="O10466">
        <f t="shared" si="985"/>
        <v>431.38266460017149</v>
      </c>
      <c r="R10466">
        <v>45.3581</v>
      </c>
      <c r="S10466">
        <v>36.942700000000002</v>
      </c>
      <c r="T10466">
        <f t="shared" si="986"/>
        <v>3191.8865393975511</v>
      </c>
      <c r="W10466">
        <v>6.3209400000000002</v>
      </c>
      <c r="X10466">
        <v>5.75129</v>
      </c>
      <c r="Y10466">
        <f t="shared" si="987"/>
        <v>354.76830881152887</v>
      </c>
      <c r="AB10466">
        <v>11.9033</v>
      </c>
      <c r="AC10466">
        <v>-1.59796</v>
      </c>
      <c r="AD10466">
        <f t="shared" si="988"/>
        <v>96.571106426833651</v>
      </c>
    </row>
    <row r="10467" spans="1:30" x14ac:dyDescent="0.25">
      <c r="A10467">
        <v>290</v>
      </c>
      <c r="B10467">
        <v>540.52976220000005</v>
      </c>
      <c r="C10467">
        <v>135.25449449999999</v>
      </c>
      <c r="D10467">
        <v>532.54650270000002</v>
      </c>
      <c r="E10467">
        <v>149.1802572</v>
      </c>
      <c r="F10467">
        <v>518.52300000000002</v>
      </c>
      <c r="G10467">
        <v>162.572</v>
      </c>
      <c r="H10467">
        <f t="shared" si="983"/>
        <v>1230.5436892698808</v>
      </c>
      <c r="I10467">
        <f t="shared" si="984"/>
        <v>257.65929902105222</v>
      </c>
      <c r="M10467">
        <v>524.92399999999998</v>
      </c>
      <c r="N10467">
        <v>149.822</v>
      </c>
      <c r="O10467">
        <f t="shared" si="985"/>
        <v>455.75203033548161</v>
      </c>
      <c r="R10467">
        <v>40.612200000000001</v>
      </c>
      <c r="S10467">
        <v>38.622300000000003</v>
      </c>
      <c r="T10467">
        <f t="shared" si="986"/>
        <v>3825.9466516756706</v>
      </c>
      <c r="W10467">
        <v>-11.121600000000001</v>
      </c>
      <c r="X10467">
        <v>16.264399999999998</v>
      </c>
      <c r="Y10467">
        <f t="shared" si="987"/>
        <v>1276.4415803672132</v>
      </c>
      <c r="AB10467">
        <v>10.8323</v>
      </c>
      <c r="AC10467">
        <v>-1.50847</v>
      </c>
      <c r="AD10467">
        <f t="shared" si="988"/>
        <v>162.30618976811357</v>
      </c>
    </row>
    <row r="10468" spans="1:30" x14ac:dyDescent="0.25">
      <c r="A10468">
        <v>290</v>
      </c>
      <c r="B10468">
        <v>549.21724280000001</v>
      </c>
      <c r="C10468">
        <v>139.0148634</v>
      </c>
      <c r="D10468">
        <v>554.42145830000004</v>
      </c>
      <c r="E10468">
        <v>160.89898339999999</v>
      </c>
      <c r="F10468">
        <v>537.22</v>
      </c>
      <c r="G10468">
        <v>173.33799999999999</v>
      </c>
      <c r="H10468">
        <f t="shared" si="983"/>
        <v>1322.0115408644108</v>
      </c>
      <c r="I10468">
        <f t="shared" si="984"/>
        <v>505.99856714484042</v>
      </c>
      <c r="M10468">
        <v>551.93600000000004</v>
      </c>
      <c r="N10468">
        <v>167.15600000000001</v>
      </c>
      <c r="O10468">
        <f t="shared" si="985"/>
        <v>799.31520985241207</v>
      </c>
      <c r="R10468">
        <v>52.318600000000004</v>
      </c>
      <c r="S10468">
        <v>57.979599999999998</v>
      </c>
      <c r="T10468">
        <f t="shared" si="986"/>
        <v>9687.0880752854446</v>
      </c>
      <c r="W10468">
        <v>-11.058</v>
      </c>
      <c r="X10468">
        <v>24.8994</v>
      </c>
      <c r="Y10468">
        <f t="shared" si="987"/>
        <v>2222.9645365628394</v>
      </c>
      <c r="AB10468">
        <v>14.8241</v>
      </c>
      <c r="AC10468">
        <v>1.3982300000000001</v>
      </c>
      <c r="AD10468">
        <f t="shared" si="988"/>
        <v>943.20124329004148</v>
      </c>
    </row>
    <row r="10469" spans="1:30" x14ac:dyDescent="0.25">
      <c r="A10469">
        <v>290</v>
      </c>
      <c r="B10469">
        <v>557.8853345</v>
      </c>
      <c r="C10469">
        <v>142.81541050000001</v>
      </c>
      <c r="D10469">
        <v>572.8246183</v>
      </c>
      <c r="E10469">
        <v>170.90297939999999</v>
      </c>
      <c r="F10469">
        <v>553.37800000000004</v>
      </c>
      <c r="G10469">
        <v>182.18899999999999</v>
      </c>
      <c r="H10469">
        <f t="shared" si="983"/>
        <v>1570.5956144093986</v>
      </c>
      <c r="I10469">
        <f t="shared" si="984"/>
        <v>1012.0937271691885</v>
      </c>
      <c r="M10469">
        <v>563.36599999999999</v>
      </c>
      <c r="N10469">
        <v>173.98400000000001</v>
      </c>
      <c r="O10469">
        <f t="shared" si="985"/>
        <v>1001.5186657424</v>
      </c>
      <c r="R10469">
        <v>41.198</v>
      </c>
      <c r="S10469">
        <v>55.637</v>
      </c>
      <c r="T10469">
        <f t="shared" si="986"/>
        <v>10161.198069932587</v>
      </c>
      <c r="W10469">
        <v>-24.293199999999999</v>
      </c>
      <c r="X10469">
        <v>28.719100000000001</v>
      </c>
      <c r="Y10469">
        <f t="shared" si="987"/>
        <v>3314.493379790847</v>
      </c>
      <c r="AB10469">
        <v>10.411</v>
      </c>
      <c r="AC10469">
        <v>-1.62202</v>
      </c>
      <c r="AD10469">
        <f t="shared" si="988"/>
        <v>1343.0621673188325</v>
      </c>
    </row>
    <row r="10470" spans="1:30" x14ac:dyDescent="0.25">
      <c r="A10470">
        <v>290</v>
      </c>
      <c r="B10470">
        <v>566.3606747</v>
      </c>
      <c r="C10470">
        <v>147.01538009999999</v>
      </c>
      <c r="D10470">
        <v>591.05042370000001</v>
      </c>
      <c r="E10470">
        <v>181.548134</v>
      </c>
      <c r="F10470">
        <v>569.76700000000005</v>
      </c>
      <c r="G10470">
        <v>191.393</v>
      </c>
      <c r="H10470">
        <f t="shared" si="983"/>
        <v>1980.9762000382977</v>
      </c>
      <c r="I10470">
        <f t="shared" si="984"/>
        <v>1802.0947976009679</v>
      </c>
      <c r="M10470">
        <v>576.39099999999996</v>
      </c>
      <c r="N10470">
        <v>182.75</v>
      </c>
      <c r="O10470">
        <f t="shared" si="985"/>
        <v>1377.570485021296</v>
      </c>
      <c r="R10470">
        <v>44.279200000000003</v>
      </c>
      <c r="S10470">
        <v>59.361199999999997</v>
      </c>
      <c r="T10470">
        <f t="shared" si="986"/>
        <v>13572.790505139928</v>
      </c>
      <c r="W10470">
        <v>-29.2181</v>
      </c>
      <c r="X10470">
        <v>19.6099</v>
      </c>
      <c r="Y10470">
        <f t="shared" si="987"/>
        <v>2951.932934114388</v>
      </c>
      <c r="AB10470">
        <v>11.368600000000001</v>
      </c>
      <c r="AC10470">
        <v>-1.2404999999999999</v>
      </c>
      <c r="AD10470">
        <f t="shared" si="988"/>
        <v>2408.5787023478679</v>
      </c>
    </row>
    <row r="10471" spans="1:30" x14ac:dyDescent="0.25">
      <c r="A10471">
        <v>290</v>
      </c>
      <c r="B10471">
        <v>574.70997220000004</v>
      </c>
      <c r="C10471">
        <v>151.47653729999999</v>
      </c>
      <c r="D10471">
        <v>606.98598279999999</v>
      </c>
      <c r="E10471">
        <v>190.8062468</v>
      </c>
      <c r="F10471">
        <v>584.072</v>
      </c>
      <c r="G10471">
        <v>199.33600000000001</v>
      </c>
      <c r="H10471">
        <f t="shared" si="983"/>
        <v>2378.1757344606654</v>
      </c>
      <c r="I10471">
        <f t="shared" si="984"/>
        <v>2588.5669096056999</v>
      </c>
      <c r="M10471">
        <v>587.596</v>
      </c>
      <c r="N10471">
        <v>190.61600000000001</v>
      </c>
      <c r="O10471">
        <f t="shared" si="985"/>
        <v>1697.9472529070651</v>
      </c>
      <c r="R10471">
        <v>38.601500000000001</v>
      </c>
      <c r="S10471">
        <v>55.297600000000003</v>
      </c>
      <c r="T10471">
        <f t="shared" si="986"/>
        <v>13977.949212061896</v>
      </c>
      <c r="W10471">
        <v>-34.416600000000003</v>
      </c>
      <c r="X10471">
        <v>16.7408</v>
      </c>
      <c r="Y10471">
        <f t="shared" si="987"/>
        <v>3148.4841585689837</v>
      </c>
      <c r="AB10471">
        <v>9.1536299999999997</v>
      </c>
      <c r="AC10471">
        <v>-0.70034399999999997</v>
      </c>
      <c r="AD10471">
        <f t="shared" si="988"/>
        <v>3208.642999177755</v>
      </c>
    </row>
    <row r="10472" spans="1:30" x14ac:dyDescent="0.25">
      <c r="A10472">
        <v>290</v>
      </c>
      <c r="B10472">
        <v>583.01070830000003</v>
      </c>
      <c r="C10472">
        <v>156.01966429999999</v>
      </c>
      <c r="D10472">
        <v>618.66342959999997</v>
      </c>
      <c r="E10472">
        <v>197.03206789999999</v>
      </c>
      <c r="F10472">
        <v>594.63699999999994</v>
      </c>
      <c r="G10472">
        <v>204.73</v>
      </c>
      <c r="H10472">
        <f t="shared" si="983"/>
        <v>2507.8674627001815</v>
      </c>
      <c r="I10472">
        <f t="shared" si="984"/>
        <v>2953.1337851447624</v>
      </c>
      <c r="M10472">
        <v>589.06700000000001</v>
      </c>
      <c r="N10472">
        <v>201.81700000000001</v>
      </c>
      <c r="O10472">
        <f t="shared" si="985"/>
        <v>2134.0746263739848</v>
      </c>
      <c r="R10472">
        <v>23.917200000000001</v>
      </c>
      <c r="S10472">
        <v>55.428800000000003</v>
      </c>
      <c r="T10472">
        <f t="shared" si="986"/>
        <v>12849.481275504839</v>
      </c>
      <c r="W10472">
        <v>-45.561599999999999</v>
      </c>
      <c r="X10472">
        <v>21.089400000000001</v>
      </c>
      <c r="Y10472">
        <f t="shared" si="987"/>
        <v>3954.8198874642876</v>
      </c>
      <c r="AB10472">
        <v>6.04176</v>
      </c>
      <c r="AC10472">
        <v>-5.3044099999999998</v>
      </c>
      <c r="AD10472">
        <f t="shared" si="988"/>
        <v>3013.4905778136854</v>
      </c>
    </row>
    <row r="10473" spans="1:30" x14ac:dyDescent="0.25">
      <c r="A10473">
        <v>290</v>
      </c>
      <c r="B10473">
        <v>590.95533</v>
      </c>
      <c r="C10473">
        <v>161.1638978</v>
      </c>
      <c r="D10473">
        <v>633.17949429999999</v>
      </c>
      <c r="E10473">
        <v>207.51589240000001</v>
      </c>
      <c r="F10473">
        <v>607.48199999999997</v>
      </c>
      <c r="G10473">
        <v>214.18799999999999</v>
      </c>
      <c r="H10473">
        <f t="shared" si="983"/>
        <v>3084.6862354049426</v>
      </c>
      <c r="I10473">
        <f t="shared" si="984"/>
        <v>3931.3874542318235</v>
      </c>
      <c r="M10473">
        <v>608.34199999999998</v>
      </c>
      <c r="N10473">
        <v>213.85599999999999</v>
      </c>
      <c r="O10473">
        <f t="shared" si="985"/>
        <v>3078.7539279441435</v>
      </c>
      <c r="R10473">
        <v>33.154600000000002</v>
      </c>
      <c r="S10473">
        <v>62.394500000000001</v>
      </c>
      <c r="T10473">
        <f t="shared" si="986"/>
        <v>17507.758195182781</v>
      </c>
      <c r="W10473">
        <v>-32.109900000000003</v>
      </c>
      <c r="X10473">
        <v>14.749000000000001</v>
      </c>
      <c r="Y10473">
        <f t="shared" si="987"/>
        <v>3835.6298834394847</v>
      </c>
      <c r="AB10473">
        <v>10.3277</v>
      </c>
      <c r="AC10473">
        <v>1.73794</v>
      </c>
      <c r="AD10473">
        <f t="shared" si="988"/>
        <v>5074.3402512378907</v>
      </c>
    </row>
    <row r="10474" spans="1:30" x14ac:dyDescent="0.25">
      <c r="A10474">
        <v>290</v>
      </c>
      <c r="B10474">
        <v>598.88156830000003</v>
      </c>
      <c r="C10474">
        <v>166.33916189999999</v>
      </c>
      <c r="D10474">
        <v>645.23391419999996</v>
      </c>
      <c r="E10474">
        <v>217.71143480000001</v>
      </c>
      <c r="F10474">
        <v>618.13300000000004</v>
      </c>
      <c r="G10474">
        <v>223.41</v>
      </c>
      <c r="H10474">
        <f t="shared" si="983"/>
        <v>3627.6981839361774</v>
      </c>
      <c r="I10474">
        <f t="shared" si="984"/>
        <v>4787.6503933453159</v>
      </c>
      <c r="M10474">
        <v>615.94799999999998</v>
      </c>
      <c r="N10474">
        <v>223.80500000000001</v>
      </c>
      <c r="O10474">
        <f t="shared" si="985"/>
        <v>3593.5856395061764</v>
      </c>
      <c r="R10474">
        <v>26.479900000000001</v>
      </c>
      <c r="S10474">
        <v>69.227900000000005</v>
      </c>
      <c r="T10474">
        <f t="shared" si="986"/>
        <v>19848.937746347954</v>
      </c>
      <c r="W10474">
        <v>-32.934800000000003</v>
      </c>
      <c r="X10474">
        <v>-0.97903700000000005</v>
      </c>
      <c r="Y10474">
        <f t="shared" si="987"/>
        <v>2719.5087624516555</v>
      </c>
      <c r="AB10474">
        <v>7.8238700000000003</v>
      </c>
      <c r="AC10474">
        <v>-0.61495299999999997</v>
      </c>
      <c r="AD10474">
        <f t="shared" si="988"/>
        <v>5511.3678926743432</v>
      </c>
    </row>
    <row r="10475" spans="1:30" x14ac:dyDescent="0.25">
      <c r="A10475">
        <v>290</v>
      </c>
      <c r="B10475">
        <v>606.505898</v>
      </c>
      <c r="C10475">
        <v>171.93221879999999</v>
      </c>
      <c r="D10475">
        <v>657.66335679999997</v>
      </c>
      <c r="E10475">
        <v>232.41906760000001</v>
      </c>
      <c r="F10475">
        <v>629.02700000000004</v>
      </c>
      <c r="G10475">
        <v>236.78700000000001</v>
      </c>
      <c r="H10475">
        <f t="shared" si="983"/>
        <v>4713.342679794282</v>
      </c>
      <c r="I10475">
        <f t="shared" si="984"/>
        <v>6275.7444686277577</v>
      </c>
      <c r="M10475">
        <v>634.76099999999997</v>
      </c>
      <c r="N10475">
        <v>260.25200000000001</v>
      </c>
      <c r="O10475">
        <f t="shared" si="985"/>
        <v>8598.7345402462797</v>
      </c>
      <c r="R10475">
        <v>25.455200000000001</v>
      </c>
      <c r="S10475">
        <v>79.091499999999996</v>
      </c>
      <c r="T10475">
        <f t="shared" si="986"/>
        <v>25351.61494213968</v>
      </c>
      <c r="W10475">
        <v>-22.190300000000001</v>
      </c>
      <c r="X10475">
        <v>-11.719900000000001</v>
      </c>
      <c r="Y10475">
        <f t="shared" si="987"/>
        <v>3217.3115842062389</v>
      </c>
      <c r="AB10475">
        <v>8.9265699999999999</v>
      </c>
      <c r="AC10475">
        <v>1.40988</v>
      </c>
      <c r="AD10475">
        <f t="shared" si="988"/>
        <v>7441.2955529799783</v>
      </c>
    </row>
    <row r="10476" spans="1:30" x14ac:dyDescent="0.25">
      <c r="A10476">
        <v>290</v>
      </c>
      <c r="B10476">
        <v>613.91978059999997</v>
      </c>
      <c r="C10476">
        <v>177.81596469999999</v>
      </c>
      <c r="D10476">
        <v>666.79245249999997</v>
      </c>
      <c r="E10476">
        <v>248.12881429999999</v>
      </c>
      <c r="F10476">
        <v>637.28499999999997</v>
      </c>
      <c r="G10476">
        <v>250.703</v>
      </c>
      <c r="H10476">
        <f t="shared" si="983"/>
        <v>5858.4533924335828</v>
      </c>
      <c r="I10476">
        <f t="shared" si="984"/>
        <v>7739.4162527172684</v>
      </c>
      <c r="M10476">
        <v>637.702</v>
      </c>
      <c r="N10476">
        <v>282.846</v>
      </c>
      <c r="O10476">
        <f t="shared" si="985"/>
        <v>11596.902274708986</v>
      </c>
      <c r="R10476">
        <v>15.692600000000001</v>
      </c>
      <c r="S10476">
        <v>83.0792</v>
      </c>
      <c r="T10476">
        <f t="shared" si="986"/>
        <v>28230.317391209792</v>
      </c>
      <c r="W10476">
        <v>-18.787099999999999</v>
      </c>
      <c r="X10476">
        <v>-21.979500000000002</v>
      </c>
      <c r="Y10476">
        <f t="shared" si="987"/>
        <v>3497.9388953058892</v>
      </c>
      <c r="AB10476">
        <v>5.4382200000000003</v>
      </c>
      <c r="AC10476">
        <v>3.0365899999999999</v>
      </c>
      <c r="AD10476">
        <f t="shared" si="988"/>
        <v>8780.3004038075342</v>
      </c>
    </row>
    <row r="10477" spans="1:30" x14ac:dyDescent="0.25">
      <c r="A10477">
        <v>290</v>
      </c>
      <c r="B10477">
        <v>621.23760489999995</v>
      </c>
      <c r="C10477">
        <v>183.81281269999999</v>
      </c>
      <c r="D10477">
        <v>669.11503849999997</v>
      </c>
      <c r="E10477">
        <v>260.70948900000002</v>
      </c>
      <c r="F10477">
        <v>639.76400000000001</v>
      </c>
      <c r="G10477">
        <v>261.68200000000002</v>
      </c>
      <c r="H10477">
        <f t="shared" si="983"/>
        <v>6406.8376461637909</v>
      </c>
      <c r="I10477">
        <f t="shared" si="984"/>
        <v>8205.347474109396</v>
      </c>
      <c r="M10477">
        <v>628.80799999999999</v>
      </c>
      <c r="N10477">
        <v>275.88400000000001</v>
      </c>
      <c r="O10477">
        <f t="shared" si="985"/>
        <v>8534.4144128017888</v>
      </c>
      <c r="R10477">
        <v>-8.8186</v>
      </c>
      <c r="S10477">
        <v>47.951999999999998</v>
      </c>
      <c r="T10477">
        <f t="shared" si="986"/>
        <v>17112.784456054676</v>
      </c>
      <c r="W10477">
        <v>-18.026299999999999</v>
      </c>
      <c r="X10477">
        <v>-24.625699999999998</v>
      </c>
      <c r="Y10477">
        <f t="shared" si="987"/>
        <v>3623.345140560215</v>
      </c>
      <c r="AB10477">
        <v>-0.75397099999999995</v>
      </c>
      <c r="AC10477">
        <v>-4.2501899999999999</v>
      </c>
      <c r="AD10477">
        <f t="shared" si="988"/>
        <v>7498.1326991496908</v>
      </c>
    </row>
    <row r="10478" spans="1:30" x14ac:dyDescent="0.25">
      <c r="A10478">
        <v>290</v>
      </c>
      <c r="B10478">
        <v>627.99233040000001</v>
      </c>
      <c r="C10478">
        <v>190.44386030000001</v>
      </c>
      <c r="D10478">
        <v>670.72793460000003</v>
      </c>
      <c r="E10478">
        <v>276.83844979999998</v>
      </c>
      <c r="F10478">
        <v>641.72299999999996</v>
      </c>
      <c r="G10478">
        <v>275.85899999999998</v>
      </c>
      <c r="H10478">
        <f t="shared" si="983"/>
        <v>7484.277377634874</v>
      </c>
      <c r="I10478">
        <f t="shared" si="984"/>
        <v>9290.356961212563</v>
      </c>
      <c r="M10478">
        <v>627.64800000000002</v>
      </c>
      <c r="N10478">
        <v>295.45400000000001</v>
      </c>
      <c r="O10478">
        <f t="shared" si="985"/>
        <v>11027.248003237881</v>
      </c>
      <c r="R10478">
        <v>-7.7428100000000004</v>
      </c>
      <c r="S10478">
        <v>54.282699999999998</v>
      </c>
      <c r="T10478">
        <f t="shared" si="986"/>
        <v>21014.595426990356</v>
      </c>
      <c r="W10478">
        <v>-12.8048</v>
      </c>
      <c r="X10478">
        <v>-27.6541</v>
      </c>
      <c r="Y10478">
        <f t="shared" si="987"/>
        <v>4346.298146758345</v>
      </c>
      <c r="AB10478">
        <v>0.120167</v>
      </c>
      <c r="AC10478">
        <v>0.28081899999999999</v>
      </c>
      <c r="AD10478">
        <f t="shared" si="988"/>
        <v>9349.2435637886156</v>
      </c>
    </row>
    <row r="10479" spans="1:30" x14ac:dyDescent="0.25">
      <c r="A10479">
        <v>290</v>
      </c>
      <c r="B10479">
        <v>634.66485899999998</v>
      </c>
      <c r="C10479">
        <v>197.15152019999999</v>
      </c>
      <c r="D10479">
        <v>672.34084159999998</v>
      </c>
      <c r="E10479">
        <v>292.96751979999999</v>
      </c>
      <c r="F10479">
        <v>643.697</v>
      </c>
      <c r="G10479">
        <v>290.05099999999999</v>
      </c>
      <c r="H10479">
        <f t="shared" si="983"/>
        <v>8711.8929181544881</v>
      </c>
      <c r="I10479">
        <f t="shared" si="984"/>
        <v>10600.185444222701</v>
      </c>
      <c r="M10479">
        <v>630.21900000000005</v>
      </c>
      <c r="N10479">
        <v>310.89499999999998</v>
      </c>
      <c r="O10479">
        <f t="shared" si="985"/>
        <v>12957.344859260886</v>
      </c>
      <c r="R10479">
        <v>3.63368</v>
      </c>
      <c r="S10479">
        <v>125.133</v>
      </c>
      <c r="T10479">
        <f t="shared" si="986"/>
        <v>50524.948648366626</v>
      </c>
      <c r="W10479">
        <v>-12.964600000000001</v>
      </c>
      <c r="X10479">
        <v>-42.957999999999998</v>
      </c>
      <c r="Y10479">
        <f t="shared" si="987"/>
        <v>3404.6205517171825</v>
      </c>
      <c r="AB10479">
        <v>0.426263</v>
      </c>
      <c r="AC10479">
        <v>-4.5084799999999996</v>
      </c>
      <c r="AD10479">
        <f t="shared" si="988"/>
        <v>9788.8442552671022</v>
      </c>
    </row>
    <row r="10480" spans="1:30" x14ac:dyDescent="0.25">
      <c r="A10480">
        <v>290</v>
      </c>
      <c r="B10480">
        <v>640.87354619999996</v>
      </c>
      <c r="C10480">
        <v>204.28009130000001</v>
      </c>
      <c r="D10480">
        <v>672.92148959999997</v>
      </c>
      <c r="E10480">
        <v>309.2739689</v>
      </c>
      <c r="F10480">
        <v>644.47799999999995</v>
      </c>
      <c r="G10480">
        <v>304.55</v>
      </c>
      <c r="H10480">
        <f t="shared" si="983"/>
        <v>10067.046677902672</v>
      </c>
      <c r="I10480">
        <f t="shared" si="984"/>
        <v>12050.785009653384</v>
      </c>
      <c r="M10480">
        <v>629.61099999999999</v>
      </c>
      <c r="N10480">
        <v>328.26400000000001</v>
      </c>
      <c r="O10480">
        <f t="shared" si="985"/>
        <v>15498.854563437071</v>
      </c>
      <c r="R10480">
        <v>-4.1649799999999999</v>
      </c>
      <c r="S10480">
        <v>72.784199999999998</v>
      </c>
      <c r="T10480">
        <f t="shared" si="986"/>
        <v>32382.504523117361</v>
      </c>
      <c r="W10480">
        <v>-22.572299999999998</v>
      </c>
      <c r="X10480">
        <v>-65.095699999999994</v>
      </c>
      <c r="Y10480">
        <f t="shared" si="987"/>
        <v>1681.6523936451051</v>
      </c>
      <c r="AB10480">
        <v>1.4008100000000001</v>
      </c>
      <c r="AC10480">
        <v>-1.00793</v>
      </c>
      <c r="AD10480">
        <f t="shared" si="988"/>
        <v>11931.896402283955</v>
      </c>
    </row>
    <row r="10481" spans="1:30" x14ac:dyDescent="0.25">
      <c r="A10481">
        <v>290</v>
      </c>
      <c r="B10481">
        <v>646.71365709999998</v>
      </c>
      <c r="C10481">
        <v>211.72074499999999</v>
      </c>
      <c r="D10481">
        <v>672.92148959999997</v>
      </c>
      <c r="E10481">
        <v>322.38688869999999</v>
      </c>
      <c r="F10481">
        <v>644.87400000000002</v>
      </c>
      <c r="G10481">
        <v>315.80799999999999</v>
      </c>
      <c r="H10481">
        <f t="shared" si="983"/>
        <v>10837.540991680604</v>
      </c>
      <c r="I10481">
        <f t="shared" si="984"/>
        <v>12933.845845777105</v>
      </c>
      <c r="M10481">
        <v>629.67600000000004</v>
      </c>
      <c r="N10481">
        <v>336.55200000000002</v>
      </c>
      <c r="O10481">
        <f t="shared" si="985"/>
        <v>15873.123984332211</v>
      </c>
      <c r="R10481">
        <v>-8.3585600000000007</v>
      </c>
      <c r="S10481">
        <v>52.896299999999997</v>
      </c>
      <c r="T10481">
        <f t="shared" si="986"/>
        <v>27071.269517894922</v>
      </c>
      <c r="W10481">
        <v>-39.936199999999999</v>
      </c>
      <c r="X10481">
        <v>-99.362099999999998</v>
      </c>
      <c r="Y10481">
        <f t="shared" si="987"/>
        <v>316.24947818656591</v>
      </c>
      <c r="AB10481">
        <v>0.997506</v>
      </c>
      <c r="AC10481">
        <v>3.10961</v>
      </c>
      <c r="AD10481">
        <f t="shared" si="988"/>
        <v>13685.052572902645</v>
      </c>
    </row>
    <row r="10482" spans="1:30" x14ac:dyDescent="0.25">
      <c r="A10482">
        <v>290</v>
      </c>
      <c r="B10482">
        <v>652.27596119999998</v>
      </c>
      <c r="C10482">
        <v>219.3593181</v>
      </c>
      <c r="D10482">
        <v>672.92148959999997</v>
      </c>
      <c r="E10482">
        <v>328.96754909999999</v>
      </c>
      <c r="F10482">
        <v>644.89499999999998</v>
      </c>
      <c r="G10482">
        <v>321.35500000000002</v>
      </c>
      <c r="H10482">
        <f t="shared" si="983"/>
        <v>10457.597714481897</v>
      </c>
      <c r="I10482">
        <f t="shared" si="984"/>
        <v>12440.202145864565</v>
      </c>
      <c r="M10482">
        <v>596.72400000000005</v>
      </c>
      <c r="N10482">
        <v>355.03500000000003</v>
      </c>
      <c r="O10482">
        <f t="shared" si="985"/>
        <v>21493.911052196294</v>
      </c>
      <c r="R10482">
        <v>-12.2479</v>
      </c>
      <c r="S10482">
        <v>14.8865</v>
      </c>
      <c r="T10482">
        <f t="shared" si="986"/>
        <v>15569.458209506844</v>
      </c>
      <c r="W10482">
        <v>-40.197400000000002</v>
      </c>
      <c r="X10482">
        <v>-121.999</v>
      </c>
      <c r="Y10482">
        <f t="shared" si="987"/>
        <v>535.80683947424814</v>
      </c>
      <c r="AB10482">
        <v>-0.42404500000000001</v>
      </c>
      <c r="AC10482">
        <v>-3.55165</v>
      </c>
      <c r="AD10482">
        <f t="shared" si="988"/>
        <v>11656.906764306035</v>
      </c>
    </row>
    <row r="10483" spans="1:30" x14ac:dyDescent="0.25">
      <c r="A10483">
        <v>290</v>
      </c>
      <c r="B10483">
        <v>657.2868737</v>
      </c>
      <c r="C10483">
        <v>227.39072200000001</v>
      </c>
      <c r="D10483">
        <v>672.92148959999997</v>
      </c>
      <c r="E10483">
        <v>330.58044510000002</v>
      </c>
      <c r="F10483">
        <v>644.57500000000005</v>
      </c>
      <c r="G10483">
        <v>322.72399999999999</v>
      </c>
      <c r="H10483">
        <f t="shared" si="983"/>
        <v>9250.0256271900307</v>
      </c>
      <c r="I10483">
        <f t="shared" si="984"/>
        <v>10892.560167795207</v>
      </c>
      <c r="M10483">
        <v>580.36300000000006</v>
      </c>
      <c r="N10483">
        <v>353.017</v>
      </c>
      <c r="O10483">
        <f t="shared" si="985"/>
        <v>21699.244069146822</v>
      </c>
      <c r="R10483">
        <v>-11.182600000000001</v>
      </c>
      <c r="S10483">
        <v>-1.2410600000000001</v>
      </c>
      <c r="T10483">
        <f t="shared" si="986"/>
        <v>10413.350353451155</v>
      </c>
      <c r="W10483">
        <v>-40.874499999999998</v>
      </c>
      <c r="X10483">
        <v>-117.685</v>
      </c>
      <c r="Y10483">
        <f t="shared" si="987"/>
        <v>847.16480178910751</v>
      </c>
      <c r="AB10483">
        <v>0.30386000000000002</v>
      </c>
      <c r="AC10483">
        <v>7.6011099999999995E-4</v>
      </c>
      <c r="AD10483">
        <f t="shared" si="988"/>
        <v>10902.310839334556</v>
      </c>
    </row>
    <row r="10484" spans="1:30" x14ac:dyDescent="0.25">
      <c r="A10484">
        <v>290</v>
      </c>
      <c r="B10484">
        <v>661.71148440000002</v>
      </c>
      <c r="C10484">
        <v>235.7362081</v>
      </c>
      <c r="D10484">
        <v>672.92148959999997</v>
      </c>
      <c r="E10484">
        <v>332.19335210000003</v>
      </c>
      <c r="F10484">
        <v>643.04300000000001</v>
      </c>
      <c r="G10484">
        <v>325.142</v>
      </c>
      <c r="H10484">
        <f t="shared" si="983"/>
        <v>8341.9079350591492</v>
      </c>
      <c r="I10484">
        <f t="shared" si="984"/>
        <v>9429.6448452207678</v>
      </c>
      <c r="M10484">
        <v>605.87300000000005</v>
      </c>
      <c r="N10484">
        <v>334.89299999999997</v>
      </c>
      <c r="O10484">
        <f t="shared" si="985"/>
        <v>12950.00571998894</v>
      </c>
      <c r="R10484">
        <v>-2.18621</v>
      </c>
      <c r="S10484">
        <v>81.268799999999999</v>
      </c>
      <c r="T10484">
        <f t="shared" si="986"/>
        <v>31667.940050502686</v>
      </c>
      <c r="W10484">
        <v>-9.9370700000000003</v>
      </c>
      <c r="X10484">
        <v>-54.150100000000002</v>
      </c>
      <c r="Y10484">
        <f t="shared" si="987"/>
        <v>1791.5063360413371</v>
      </c>
      <c r="AB10484">
        <v>-2.8384199999999998E-2</v>
      </c>
      <c r="AC10484">
        <v>-0.18085999999999999</v>
      </c>
      <c r="AD10484">
        <f t="shared" si="988"/>
        <v>9394.1515090363009</v>
      </c>
    </row>
    <row r="10485" spans="1:30" x14ac:dyDescent="0.25">
      <c r="A10485">
        <v>290</v>
      </c>
      <c r="B10485">
        <v>665.77789789999997</v>
      </c>
      <c r="C10485">
        <v>244.27358039999999</v>
      </c>
      <c r="D10485">
        <v>672.92148959999997</v>
      </c>
      <c r="E10485">
        <v>333.80625270000002</v>
      </c>
      <c r="F10485">
        <v>641.28700000000003</v>
      </c>
      <c r="G10485">
        <v>327.81599999999997</v>
      </c>
      <c r="H10485">
        <f t="shared" si="983"/>
        <v>7579.1399525706838</v>
      </c>
      <c r="I10485">
        <f t="shared" si="984"/>
        <v>8067.130311555502</v>
      </c>
      <c r="M10485">
        <v>630.02200000000005</v>
      </c>
      <c r="N10485">
        <v>321.19</v>
      </c>
      <c r="O10485">
        <f t="shared" si="985"/>
        <v>7194.619838718485</v>
      </c>
      <c r="R10485">
        <v>-2.7350699999999999</v>
      </c>
      <c r="S10485">
        <v>84.932500000000005</v>
      </c>
      <c r="T10485">
        <f t="shared" si="986"/>
        <v>30457.531409248069</v>
      </c>
      <c r="W10485">
        <v>-6.9256799999999998</v>
      </c>
      <c r="X10485">
        <v>-17.5059</v>
      </c>
      <c r="Y10485">
        <f t="shared" si="987"/>
        <v>5187.9034134650492</v>
      </c>
      <c r="AB10485">
        <v>0.22278000000000001</v>
      </c>
      <c r="AC10485">
        <v>3.1922000000000001</v>
      </c>
      <c r="AD10485">
        <f t="shared" si="988"/>
        <v>8652.1653750738733</v>
      </c>
    </row>
    <row r="10486" spans="1:30" x14ac:dyDescent="0.25">
      <c r="A10486">
        <v>290</v>
      </c>
      <c r="B10486">
        <v>669.22046469999998</v>
      </c>
      <c r="C10486">
        <v>253.0682745</v>
      </c>
      <c r="D10486">
        <v>672.92148959999997</v>
      </c>
      <c r="E10486">
        <v>335.08649709999997</v>
      </c>
      <c r="F10486">
        <v>640.40899999999999</v>
      </c>
      <c r="G10486">
        <v>329.58</v>
      </c>
      <c r="H10486">
        <f t="shared" si="983"/>
        <v>6684.1446371466927</v>
      </c>
      <c r="I10486">
        <f t="shared" si="984"/>
        <v>6740.6864237735663</v>
      </c>
      <c r="M10486">
        <v>632.63400000000001</v>
      </c>
      <c r="N10486">
        <v>321.79500000000002</v>
      </c>
      <c r="O10486">
        <f t="shared" si="985"/>
        <v>6061.9321971966965</v>
      </c>
      <c r="R10486">
        <v>-11.9803</v>
      </c>
      <c r="S10486">
        <v>28.5762</v>
      </c>
      <c r="T10486">
        <f t="shared" si="986"/>
        <v>12299.672706408865</v>
      </c>
      <c r="W10486">
        <v>-5.0740999999999996</v>
      </c>
      <c r="X10486">
        <v>-8.8812599999999993</v>
      </c>
      <c r="Y10486">
        <f t="shared" si="987"/>
        <v>5350.9006335840359</v>
      </c>
      <c r="AB10486">
        <v>0.43490899999999999</v>
      </c>
      <c r="AC10486">
        <v>6.5333899999999998</v>
      </c>
      <c r="AD10486">
        <f t="shared" si="988"/>
        <v>7858.494043285642</v>
      </c>
    </row>
    <row r="10487" spans="1:30" x14ac:dyDescent="0.25">
      <c r="A10487">
        <v>290</v>
      </c>
      <c r="B10487">
        <v>671.89668529999994</v>
      </c>
      <c r="C10487">
        <v>262.13870309999999</v>
      </c>
      <c r="D10487">
        <v>672.82471520000001</v>
      </c>
      <c r="E10487">
        <v>336.7417446</v>
      </c>
      <c r="F10487">
        <v>640.22900000000004</v>
      </c>
      <c r="G10487">
        <v>331.12400000000002</v>
      </c>
      <c r="H10487">
        <f t="shared" si="983"/>
        <v>5761.8134806409853</v>
      </c>
      <c r="I10487">
        <f t="shared" si="984"/>
        <v>5566.475040546019</v>
      </c>
      <c r="M10487">
        <v>632.30399999999997</v>
      </c>
      <c r="N10487">
        <v>325.63499999999999</v>
      </c>
      <c r="O10487">
        <f t="shared" si="985"/>
        <v>5599.360449277784</v>
      </c>
      <c r="R10487">
        <v>-11.267899999999999</v>
      </c>
      <c r="S10487">
        <v>27.5227</v>
      </c>
      <c r="T10487">
        <f t="shared" si="986"/>
        <v>10536.5799906097</v>
      </c>
      <c r="W10487">
        <v>6.0876900000000003</v>
      </c>
      <c r="X10487">
        <v>4.23508</v>
      </c>
      <c r="Y10487">
        <f t="shared" si="987"/>
        <v>6264.6697273640211</v>
      </c>
      <c r="AB10487">
        <v>4.4346900000000002E-2</v>
      </c>
      <c r="AC10487">
        <v>4.9677499999999997</v>
      </c>
      <c r="AD10487">
        <f t="shared" si="988"/>
        <v>6332.456376577652</v>
      </c>
    </row>
    <row r="10488" spans="1:30" x14ac:dyDescent="0.25">
      <c r="A10488">
        <v>290</v>
      </c>
      <c r="B10488">
        <v>674.09384509999995</v>
      </c>
      <c r="C10488">
        <v>271.322879</v>
      </c>
      <c r="D10488">
        <v>672.0182671</v>
      </c>
      <c r="E10488">
        <v>344.80622499999998</v>
      </c>
      <c r="F10488">
        <v>638.91300000000001</v>
      </c>
      <c r="G10488">
        <v>338.96499999999997</v>
      </c>
      <c r="H10488">
        <f t="shared" si="983"/>
        <v>5813.148395328828</v>
      </c>
      <c r="I10488">
        <f t="shared" si="984"/>
        <v>5404.1101633897979</v>
      </c>
      <c r="M10488">
        <v>640.93299999999999</v>
      </c>
      <c r="N10488">
        <v>355.63299999999998</v>
      </c>
      <c r="O10488">
        <f t="shared" si="985"/>
        <v>8207.8381507808299</v>
      </c>
      <c r="R10488">
        <v>-8.7519100000000005</v>
      </c>
      <c r="S10488">
        <v>60.715499999999999</v>
      </c>
      <c r="T10488">
        <f t="shared" si="986"/>
        <v>18126.564764121849</v>
      </c>
      <c r="W10488">
        <v>-19.389600000000002</v>
      </c>
      <c r="X10488">
        <v>20.6828</v>
      </c>
      <c r="Y10488">
        <f t="shared" si="987"/>
        <v>9328.016919064994</v>
      </c>
      <c r="AB10488">
        <v>-1.45556</v>
      </c>
      <c r="AC10488">
        <v>-4.38923E-3</v>
      </c>
      <c r="AD10488">
        <f t="shared" si="988"/>
        <v>5411.6260235825694</v>
      </c>
    </row>
    <row r="10489" spans="1:30" x14ac:dyDescent="0.25">
      <c r="A10489">
        <v>290</v>
      </c>
      <c r="B10489">
        <v>675.5026623</v>
      </c>
      <c r="C10489">
        <v>280.67632409999999</v>
      </c>
      <c r="D10489">
        <v>669.08278570000004</v>
      </c>
      <c r="E10489">
        <v>349.32238009999998</v>
      </c>
      <c r="F10489">
        <v>636.505</v>
      </c>
      <c r="G10489">
        <v>342.86700000000002</v>
      </c>
      <c r="H10489">
        <f t="shared" si="983"/>
        <v>5388.4978337636858</v>
      </c>
      <c r="I10489">
        <f t="shared" si="984"/>
        <v>4753.4958199143612</v>
      </c>
      <c r="M10489">
        <v>633.82299999999998</v>
      </c>
      <c r="N10489">
        <v>355.697</v>
      </c>
      <c r="O10489">
        <f t="shared" si="985"/>
        <v>7365.296061934886</v>
      </c>
      <c r="R10489">
        <v>-19.9892</v>
      </c>
      <c r="S10489">
        <v>25.088799999999999</v>
      </c>
      <c r="T10489">
        <f t="shared" si="986"/>
        <v>9483.6625562053978</v>
      </c>
      <c r="W10489">
        <v>-29.898199999999999</v>
      </c>
      <c r="X10489">
        <v>18.908100000000001</v>
      </c>
      <c r="Y10489">
        <f t="shared" si="987"/>
        <v>8984.7329207957991</v>
      </c>
      <c r="AB10489">
        <v>-2.3527399999999998</v>
      </c>
      <c r="AC10489">
        <v>-7.7984200000000004E-3</v>
      </c>
      <c r="AD10489">
        <f t="shared" si="988"/>
        <v>4788.1692056290203</v>
      </c>
    </row>
    <row r="10490" spans="1:30" x14ac:dyDescent="0.25">
      <c r="A10490">
        <v>290</v>
      </c>
      <c r="B10490">
        <v>676.12625279999997</v>
      </c>
      <c r="C10490">
        <v>290.09533320000003</v>
      </c>
      <c r="D10490">
        <v>661.72797460000004</v>
      </c>
      <c r="E10490">
        <v>360.0642727</v>
      </c>
      <c r="F10490">
        <v>629.88400000000001</v>
      </c>
      <c r="G10490">
        <v>352.80500000000001</v>
      </c>
      <c r="H10490">
        <f t="shared" si="983"/>
        <v>6070.8482541861231</v>
      </c>
      <c r="I10490">
        <f t="shared" si="984"/>
        <v>5102.9629098792502</v>
      </c>
      <c r="M10490">
        <v>628.971</v>
      </c>
      <c r="N10490">
        <v>376.81400000000002</v>
      </c>
      <c r="O10490">
        <f t="shared" si="985"/>
        <v>9743.7450382013267</v>
      </c>
      <c r="R10490">
        <v>-18.603300000000001</v>
      </c>
      <c r="S10490">
        <v>49.989100000000001</v>
      </c>
      <c r="T10490">
        <f t="shared" si="986"/>
        <v>15479.035404374268</v>
      </c>
      <c r="W10490">
        <v>17.102</v>
      </c>
      <c r="X10490">
        <v>-50.180700000000002</v>
      </c>
      <c r="Y10490">
        <f t="shared" si="987"/>
        <v>398.88453408115481</v>
      </c>
      <c r="AB10490">
        <v>-6.5733800000000002</v>
      </c>
      <c r="AC10490">
        <v>0.310975</v>
      </c>
      <c r="AD10490">
        <f t="shared" si="988"/>
        <v>5379.0768297849318</v>
      </c>
    </row>
    <row r="10491" spans="1:30" x14ac:dyDescent="0.25">
      <c r="A10491">
        <v>290</v>
      </c>
      <c r="B10491">
        <v>676.13500750000003</v>
      </c>
      <c r="C10491">
        <v>299.53952889999999</v>
      </c>
      <c r="D10491">
        <v>655.59891289999996</v>
      </c>
      <c r="E10491">
        <v>369.74173050000002</v>
      </c>
      <c r="F10491">
        <v>625.53700000000003</v>
      </c>
      <c r="G10491">
        <v>360.78100000000001</v>
      </c>
      <c r="H10491">
        <f t="shared" si="983"/>
        <v>6310.6761454621919</v>
      </c>
      <c r="I10491">
        <f t="shared" si="984"/>
        <v>5350.0802909071981</v>
      </c>
      <c r="M10491">
        <v>625.16</v>
      </c>
      <c r="N10491">
        <v>384.33100000000002</v>
      </c>
      <c r="O10491">
        <f t="shared" si="985"/>
        <v>9788.0449609272018</v>
      </c>
      <c r="R10491">
        <v>-15.963800000000001</v>
      </c>
      <c r="S10491">
        <v>50.561300000000003</v>
      </c>
      <c r="T10491">
        <f t="shared" si="986"/>
        <v>15916.065624504323</v>
      </c>
      <c r="W10491">
        <v>27.1251</v>
      </c>
      <c r="X10491">
        <v>-57.103999999999999</v>
      </c>
      <c r="Y10491">
        <f t="shared" si="987"/>
        <v>214.97787731547143</v>
      </c>
      <c r="AB10491">
        <v>-4.4568399999999997</v>
      </c>
      <c r="AC10491">
        <v>-0.390042</v>
      </c>
      <c r="AD10491">
        <f t="shared" si="988"/>
        <v>5498.3844079357568</v>
      </c>
    </row>
    <row r="10492" spans="1:30" x14ac:dyDescent="0.25">
      <c r="A10492">
        <v>290</v>
      </c>
      <c r="B10492">
        <v>675.60222480000004</v>
      </c>
      <c r="C10492">
        <v>308.96883050000002</v>
      </c>
      <c r="D10492">
        <v>653.54651009999998</v>
      </c>
      <c r="E10492">
        <v>373.398976</v>
      </c>
      <c r="F10492">
        <v>624.69200000000001</v>
      </c>
      <c r="G10492">
        <v>363.20299999999997</v>
      </c>
      <c r="H10492">
        <f t="shared" si="983"/>
        <v>5533.1961305412642</v>
      </c>
      <c r="I10492">
        <f t="shared" si="984"/>
        <v>4637.6982000789667</v>
      </c>
      <c r="M10492">
        <v>639.63800000000003</v>
      </c>
      <c r="N10492">
        <v>376.55099999999999</v>
      </c>
      <c r="O10492">
        <f t="shared" si="985"/>
        <v>5860.775099791661</v>
      </c>
      <c r="R10492">
        <v>-9.1359499999999993</v>
      </c>
      <c r="S10492">
        <v>25.111499999999999</v>
      </c>
      <c r="T10492">
        <f t="shared" si="986"/>
        <v>8990.6262256048976</v>
      </c>
      <c r="W10492">
        <v>27.1859</v>
      </c>
      <c r="X10492">
        <v>-56.761200000000002</v>
      </c>
      <c r="Y10492">
        <f t="shared" si="987"/>
        <v>85.131526294305317</v>
      </c>
      <c r="AB10492">
        <v>-0.49535200000000001</v>
      </c>
      <c r="AC10492">
        <v>-6.4127400000000003</v>
      </c>
      <c r="AD10492">
        <f t="shared" si="988"/>
        <v>3874.5699502592802</v>
      </c>
    </row>
    <row r="10493" spans="1:30" x14ac:dyDescent="0.25">
      <c r="A10493">
        <v>290</v>
      </c>
      <c r="B10493">
        <v>674.06613430000004</v>
      </c>
      <c r="C10493">
        <v>318.30976829999997</v>
      </c>
      <c r="D10493">
        <v>644.95277750000002</v>
      </c>
      <c r="E10493">
        <v>383.55520539999998</v>
      </c>
      <c r="F10493">
        <v>617.06100000000004</v>
      </c>
      <c r="G10493">
        <v>372.452</v>
      </c>
      <c r="H10493">
        <f t="shared" si="983"/>
        <v>6180.966590017525</v>
      </c>
      <c r="I10493">
        <f t="shared" si="984"/>
        <v>5104.5546065341641</v>
      </c>
      <c r="M10493">
        <v>611.37400000000002</v>
      </c>
      <c r="N10493">
        <v>388.803</v>
      </c>
      <c r="O10493">
        <f t="shared" si="985"/>
        <v>8899.5994185991276</v>
      </c>
      <c r="R10493">
        <v>-15.512600000000001</v>
      </c>
      <c r="S10493">
        <v>41.546399999999998</v>
      </c>
      <c r="T10493">
        <f t="shared" si="986"/>
        <v>13395.972491508406</v>
      </c>
      <c r="W10493">
        <v>38.779400000000003</v>
      </c>
      <c r="X10493">
        <v>-40.443100000000001</v>
      </c>
      <c r="Y10493">
        <f t="shared" si="987"/>
        <v>708.58831676630246</v>
      </c>
      <c r="AB10493">
        <v>-5.7831200000000003</v>
      </c>
      <c r="AC10493">
        <v>3.52163</v>
      </c>
      <c r="AD10493">
        <f t="shared" si="988"/>
        <v>5946.6736105888431</v>
      </c>
    </row>
    <row r="10494" spans="1:30" x14ac:dyDescent="0.25">
      <c r="A10494">
        <v>290</v>
      </c>
      <c r="B10494">
        <v>671.83356319999996</v>
      </c>
      <c r="C10494">
        <v>327.48311419999999</v>
      </c>
      <c r="D10494">
        <v>639.66343370000004</v>
      </c>
      <c r="E10494">
        <v>389.03205609999998</v>
      </c>
      <c r="F10494">
        <v>611.52499999999998</v>
      </c>
      <c r="G10494">
        <v>377.78300000000002</v>
      </c>
      <c r="H10494">
        <f t="shared" si="983"/>
        <v>6167.2013067414364</v>
      </c>
      <c r="I10494">
        <f t="shared" si="984"/>
        <v>4823.189481056339</v>
      </c>
      <c r="M10494">
        <v>614.12900000000002</v>
      </c>
      <c r="N10494">
        <v>397.983</v>
      </c>
      <c r="O10494">
        <f t="shared" si="985"/>
        <v>8300.0505119158315</v>
      </c>
      <c r="R10494">
        <v>-7.7369000000000003</v>
      </c>
      <c r="S10494">
        <v>26.416799999999999</v>
      </c>
      <c r="T10494">
        <f t="shared" si="986"/>
        <v>9330.5427515312767</v>
      </c>
      <c r="W10494">
        <v>50.499299999999998</v>
      </c>
      <c r="X10494">
        <v>-48.417700000000004</v>
      </c>
      <c r="Y10494">
        <f t="shared" si="987"/>
        <v>508.38800505438843</v>
      </c>
      <c r="AB10494">
        <v>-3.6828799999999999</v>
      </c>
      <c r="AC10494">
        <v>-6.2523</v>
      </c>
      <c r="AD10494">
        <f t="shared" si="988"/>
        <v>4343.1568956239189</v>
      </c>
    </row>
    <row r="10495" spans="1:30" x14ac:dyDescent="0.25">
      <c r="A10495">
        <v>290</v>
      </c>
      <c r="B10495">
        <v>669.15156539999998</v>
      </c>
      <c r="C10495">
        <v>336.54831610000002</v>
      </c>
      <c r="D10495">
        <v>630.69572210000001</v>
      </c>
      <c r="E10495">
        <v>399.54814649999997</v>
      </c>
      <c r="F10495">
        <v>602.18100000000004</v>
      </c>
      <c r="G10495">
        <v>388.32299999999998</v>
      </c>
      <c r="H10495">
        <f t="shared" si="983"/>
        <v>7165.6745229405842</v>
      </c>
      <c r="I10495">
        <f t="shared" si="984"/>
        <v>5447.8305143429106</v>
      </c>
      <c r="M10495">
        <v>612.84100000000001</v>
      </c>
      <c r="N10495">
        <v>416.52600000000001</v>
      </c>
      <c r="O10495">
        <f t="shared" si="985"/>
        <v>9567.3096976759916</v>
      </c>
      <c r="R10495">
        <v>-10.597200000000001</v>
      </c>
      <c r="S10495">
        <v>35.157899999999998</v>
      </c>
      <c r="T10495">
        <f t="shared" si="986"/>
        <v>12041.141094270744</v>
      </c>
      <c r="W10495">
        <v>48.959099999999999</v>
      </c>
      <c r="X10495">
        <v>-46.704099999999997</v>
      </c>
      <c r="Y10495">
        <f t="shared" si="987"/>
        <v>375.86923057557817</v>
      </c>
      <c r="AB10495">
        <v>-7.7566199999999998</v>
      </c>
      <c r="AC10495">
        <v>1.0427200000000001</v>
      </c>
      <c r="AD10495">
        <f t="shared" si="988"/>
        <v>6237.0400259903781</v>
      </c>
    </row>
    <row r="10496" spans="1:30" x14ac:dyDescent="0.25">
      <c r="A10496">
        <v>290</v>
      </c>
      <c r="B10496">
        <v>665.80155779999996</v>
      </c>
      <c r="C10496">
        <v>345.37893200000002</v>
      </c>
      <c r="D10496">
        <v>621.01829869999995</v>
      </c>
      <c r="E10496">
        <v>410.03203760000002</v>
      </c>
      <c r="F10496">
        <v>594.57299999999998</v>
      </c>
      <c r="G10496">
        <v>397.154</v>
      </c>
      <c r="H10496">
        <f t="shared" si="983"/>
        <v>7754.1651126725592</v>
      </c>
      <c r="I10496">
        <f t="shared" si="984"/>
        <v>6185.5643593424847</v>
      </c>
      <c r="M10496">
        <v>602.63400000000001</v>
      </c>
      <c r="N10496">
        <v>424.11700000000002</v>
      </c>
      <c r="O10496">
        <f t="shared" si="985"/>
        <v>10189.823710788956</v>
      </c>
      <c r="R10496">
        <v>-10.924200000000001</v>
      </c>
      <c r="S10496">
        <v>41.731400000000001</v>
      </c>
      <c r="T10496">
        <f t="shared" si="986"/>
        <v>14420.984031134609</v>
      </c>
      <c r="W10496">
        <v>50.1126</v>
      </c>
      <c r="X10496">
        <v>-51.362099999999998</v>
      </c>
      <c r="Y10496">
        <f t="shared" si="987"/>
        <v>205.05270428764422</v>
      </c>
      <c r="AB10496">
        <v>-6.2707499999999996</v>
      </c>
      <c r="AC10496">
        <v>6.0126799999999996</v>
      </c>
      <c r="AD10496">
        <f t="shared" si="988"/>
        <v>7600.1650996480521</v>
      </c>
    </row>
    <row r="10497" spans="1:30" x14ac:dyDescent="0.25">
      <c r="A10497">
        <v>290</v>
      </c>
      <c r="B10497">
        <v>661.69247480000001</v>
      </c>
      <c r="C10497">
        <v>353.89936110000002</v>
      </c>
      <c r="D10497">
        <v>613.37312929999996</v>
      </c>
      <c r="E10497">
        <v>415.54818030000001</v>
      </c>
      <c r="F10497">
        <v>587.48199999999997</v>
      </c>
      <c r="G10497">
        <v>402.12700000000001</v>
      </c>
      <c r="H10497">
        <f t="shared" si="983"/>
        <v>7833.0997239102344</v>
      </c>
      <c r="I10497">
        <f t="shared" si="984"/>
        <v>6135.3360583026624</v>
      </c>
      <c r="M10497">
        <v>597.72699999999998</v>
      </c>
      <c r="N10497">
        <v>420.43099999999998</v>
      </c>
      <c r="O10497">
        <f t="shared" si="985"/>
        <v>8518.0409411094279</v>
      </c>
      <c r="R10497">
        <v>-9.2117400000000007</v>
      </c>
      <c r="S10497">
        <v>14.489699999999999</v>
      </c>
      <c r="T10497">
        <f t="shared" si="986"/>
        <v>9106.8999047770831</v>
      </c>
      <c r="W10497">
        <v>54.442100000000003</v>
      </c>
      <c r="X10497">
        <v>-52.456299999999999</v>
      </c>
      <c r="Y10497">
        <f t="shared" si="987"/>
        <v>121.99053190963812</v>
      </c>
      <c r="AB10497">
        <v>-5.2549799999999998</v>
      </c>
      <c r="AC10497">
        <v>-6.5378600000000002</v>
      </c>
      <c r="AD10497">
        <f t="shared" si="988"/>
        <v>5907.4261767240205</v>
      </c>
    </row>
    <row r="10498" spans="1:30" x14ac:dyDescent="0.25">
      <c r="A10498">
        <v>290</v>
      </c>
      <c r="B10498">
        <v>657.28881560000002</v>
      </c>
      <c r="C10498">
        <v>362.26090219999998</v>
      </c>
      <c r="D10498">
        <v>603.69575280000004</v>
      </c>
      <c r="E10498">
        <v>420.38686860000001</v>
      </c>
      <c r="F10498">
        <v>579.64599999999996</v>
      </c>
      <c r="G10498">
        <v>405.87799999999999</v>
      </c>
      <c r="H10498">
        <f t="shared" si="983"/>
        <v>7930.858034790379</v>
      </c>
      <c r="I10498">
        <f t="shared" si="984"/>
        <v>6250.8443502186756</v>
      </c>
      <c r="M10498">
        <v>585.16800000000001</v>
      </c>
      <c r="N10498">
        <v>424.89800000000002</v>
      </c>
      <c r="O10498">
        <f t="shared" si="985"/>
        <v>9124.8180636159759</v>
      </c>
      <c r="R10498">
        <v>-10.446199999999999</v>
      </c>
      <c r="S10498">
        <v>14.3979</v>
      </c>
      <c r="T10498">
        <f t="shared" si="986"/>
        <v>9360.7383775725157</v>
      </c>
      <c r="W10498">
        <v>51.4758</v>
      </c>
      <c r="X10498">
        <v>-54.532600000000002</v>
      </c>
      <c r="Y10498">
        <f t="shared" si="987"/>
        <v>17.395083848912996</v>
      </c>
      <c r="AB10498">
        <v>-6.1768299999999998</v>
      </c>
      <c r="AC10498">
        <v>4.6692499999999999</v>
      </c>
      <c r="AD10498">
        <f t="shared" si="988"/>
        <v>7515.6792880463236</v>
      </c>
    </row>
    <row r="10499" spans="1:30" x14ac:dyDescent="0.25">
      <c r="A10499">
        <v>290</v>
      </c>
      <c r="B10499">
        <v>652.17039360000001</v>
      </c>
      <c r="C10499">
        <v>370.21900849999997</v>
      </c>
      <c r="D10499">
        <v>595.7340097</v>
      </c>
      <c r="E10499">
        <v>422.2114962</v>
      </c>
      <c r="F10499">
        <v>571.94500000000005</v>
      </c>
      <c r="G10499">
        <v>407.803</v>
      </c>
      <c r="H10499">
        <f t="shared" ref="H10499:H10562" si="989">(F10499-B10499)^2+(G10499-C10499)^2</f>
        <v>7848.6701953469892</v>
      </c>
      <c r="I10499">
        <f t="shared" ref="I10499:I10562" si="990">(D10499-B10499)^2+(E10499-C10499)^2</f>
        <v>5888.2842049428345</v>
      </c>
      <c r="M10499">
        <v>580.50599999999997</v>
      </c>
      <c r="N10499">
        <v>421.327</v>
      </c>
      <c r="O10499">
        <f t="shared" ref="O10499:O10562" si="991">(M10499-$B10499)^2+(N10499-$C10499)^2</f>
        <v>7747.8121052198021</v>
      </c>
      <c r="R10499">
        <v>-10.5151</v>
      </c>
      <c r="S10499">
        <v>-2.0549900000000001</v>
      </c>
      <c r="T10499">
        <f t="shared" ref="T10499:T10562" si="992">(R10499-($B10499-$D10499))^2+(S10499-($C10499-$E10499))^2</f>
        <v>6976.2548729494683</v>
      </c>
      <c r="W10499">
        <v>63.374899999999997</v>
      </c>
      <c r="X10499">
        <v>-59.814599999999999</v>
      </c>
      <c r="Y10499">
        <f t="shared" ref="Y10499:Y10562" si="993">(W10499-($B10499-$D10499))^2+(X10499-($C10499-$E10499))^2</f>
        <v>109.32844650376988</v>
      </c>
      <c r="AB10499">
        <v>-5.2181199999999999</v>
      </c>
      <c r="AC10499">
        <v>-5.0686600000000004</v>
      </c>
      <c r="AD10499">
        <f t="shared" ref="AD10499:AD10562" si="994">(AB10499-($B10499-$D10499))^2+(AC10499-($C10499-$E10499))^2</f>
        <v>6003.1234571744062</v>
      </c>
    </row>
    <row r="10500" spans="1:30" x14ac:dyDescent="0.25">
      <c r="A10500">
        <v>290</v>
      </c>
      <c r="B10500">
        <v>646.65679850000004</v>
      </c>
      <c r="C10500">
        <v>377.89436219999999</v>
      </c>
      <c r="D10500">
        <v>583.11509079999996</v>
      </c>
      <c r="E10500">
        <v>423.29012640000002</v>
      </c>
      <c r="F10500">
        <v>559.16700000000003</v>
      </c>
      <c r="G10500">
        <v>409.88400000000001</v>
      </c>
      <c r="H10500">
        <f t="shared" si="989"/>
        <v>8677.8017681457932</v>
      </c>
      <c r="I10500">
        <f t="shared" si="990"/>
        <v>6098.3240247342528</v>
      </c>
      <c r="M10500">
        <v>559.28300000000002</v>
      </c>
      <c r="N10500">
        <v>422.19499999999999</v>
      </c>
      <c r="O10500">
        <f t="shared" si="991"/>
        <v>9596.7271738053951</v>
      </c>
      <c r="R10500">
        <v>-16.058299999999999</v>
      </c>
      <c r="S10500">
        <v>-4.3561399999999999</v>
      </c>
      <c r="T10500">
        <f t="shared" si="992"/>
        <v>8020.4119803172998</v>
      </c>
      <c r="W10500">
        <v>67.938800000000001</v>
      </c>
      <c r="X10500">
        <v>-63.127499999999998</v>
      </c>
      <c r="Y10500">
        <f t="shared" si="993"/>
        <v>333.74887517571909</v>
      </c>
      <c r="AB10500">
        <v>-9.4743999999999993</v>
      </c>
      <c r="AC10500">
        <v>-2.1338799999999999E-3</v>
      </c>
      <c r="AD10500">
        <f t="shared" si="994"/>
        <v>7391.933657286836</v>
      </c>
    </row>
    <row r="10501" spans="1:30" x14ac:dyDescent="0.25">
      <c r="A10501">
        <v>290</v>
      </c>
      <c r="B10501">
        <v>640.7973227</v>
      </c>
      <c r="C10501">
        <v>385.31247860000002</v>
      </c>
      <c r="D10501">
        <v>570.05056830000001</v>
      </c>
      <c r="E10501">
        <v>423.77400019999999</v>
      </c>
      <c r="F10501">
        <v>547.15499999999997</v>
      </c>
      <c r="G10501">
        <v>410.7</v>
      </c>
      <c r="H10501">
        <f t="shared" si="989"/>
        <v>9413.4108434863956</v>
      </c>
      <c r="I10501">
        <f t="shared" si="990"/>
        <v>6484.3919019211817</v>
      </c>
      <c r="M10501">
        <v>547.08199999999999</v>
      </c>
      <c r="N10501">
        <v>421.63</v>
      </c>
      <c r="O10501">
        <f t="shared" si="991"/>
        <v>10101.524069404592</v>
      </c>
      <c r="R10501">
        <v>-28.332599999999999</v>
      </c>
      <c r="S10501">
        <v>-9.7640100000000007</v>
      </c>
      <c r="T10501">
        <f t="shared" si="992"/>
        <v>10640.265640352929</v>
      </c>
      <c r="W10501">
        <v>53.213700000000003</v>
      </c>
      <c r="X10501">
        <v>-20.078199999999999</v>
      </c>
      <c r="Y10501">
        <f t="shared" si="993"/>
        <v>645.35450964238419</v>
      </c>
      <c r="AB10501">
        <v>-8.8574199999999994</v>
      </c>
      <c r="AC10501">
        <v>4.9443999999999999</v>
      </c>
      <c r="AD10501">
        <f t="shared" si="994"/>
        <v>8220.8986118509583</v>
      </c>
    </row>
    <row r="10502" spans="1:30" x14ac:dyDescent="0.25">
      <c r="A10502">
        <v>290</v>
      </c>
      <c r="B10502">
        <v>634.60771090000003</v>
      </c>
      <c r="C10502">
        <v>392.4667915</v>
      </c>
      <c r="D10502">
        <v>559.72797920000005</v>
      </c>
      <c r="E10502">
        <v>424.29012030000001</v>
      </c>
      <c r="F10502">
        <v>537.51900000000001</v>
      </c>
      <c r="G10502">
        <v>411.55399999999997</v>
      </c>
      <c r="H10502">
        <f t="shared" si="989"/>
        <v>9790.5393125462542</v>
      </c>
      <c r="I10502">
        <f t="shared" si="990"/>
        <v>6619.698475376892</v>
      </c>
      <c r="M10502">
        <v>546.20000000000005</v>
      </c>
      <c r="N10502">
        <v>422.12900000000002</v>
      </c>
      <c r="O10502">
        <f t="shared" si="991"/>
        <v>8695.7699596754501</v>
      </c>
      <c r="R10502">
        <v>-23.843399999999999</v>
      </c>
      <c r="S10502">
        <v>-5.0622499999999997</v>
      </c>
      <c r="T10502">
        <f t="shared" si="992"/>
        <v>10462.412071195351</v>
      </c>
      <c r="W10502">
        <v>58.514600000000002</v>
      </c>
      <c r="X10502">
        <v>-20.0306</v>
      </c>
      <c r="Y10502">
        <f t="shared" si="993"/>
        <v>406.88598810869394</v>
      </c>
      <c r="AB10502">
        <v>-6.7653499999999998</v>
      </c>
      <c r="AC10502">
        <v>0.64796900000000002</v>
      </c>
      <c r="AD10502">
        <f t="shared" si="994"/>
        <v>7720.3045466159565</v>
      </c>
    </row>
    <row r="10503" spans="1:30" x14ac:dyDescent="0.25">
      <c r="A10503">
        <v>290</v>
      </c>
      <c r="B10503">
        <v>627.93357040000001</v>
      </c>
      <c r="C10503">
        <v>399.16480239999999</v>
      </c>
      <c r="D10503">
        <v>546.01836249999997</v>
      </c>
      <c r="E10503">
        <v>427.51591239999999</v>
      </c>
      <c r="F10503">
        <v>525.18600000000004</v>
      </c>
      <c r="G10503">
        <v>414.80200000000002</v>
      </c>
      <c r="H10503">
        <f t="shared" si="989"/>
        <v>10801.585171884397</v>
      </c>
      <c r="I10503">
        <f t="shared" si="990"/>
        <v>7513.8867235323296</v>
      </c>
      <c r="M10503">
        <v>526.80399999999997</v>
      </c>
      <c r="N10503">
        <v>430.29</v>
      </c>
      <c r="O10503">
        <f t="shared" si="991"/>
        <v>11195.96793492761</v>
      </c>
      <c r="R10503">
        <v>-27.0702</v>
      </c>
      <c r="S10503">
        <v>-6.6593400000000003</v>
      </c>
      <c r="T10503">
        <f t="shared" si="992"/>
        <v>12348.352020862292</v>
      </c>
      <c r="W10503">
        <v>52.369900000000001</v>
      </c>
      <c r="X10503">
        <v>-12.5573</v>
      </c>
      <c r="Y10503">
        <f t="shared" si="993"/>
        <v>1122.3696532219049</v>
      </c>
      <c r="AB10503">
        <v>-9.1868800000000004</v>
      </c>
      <c r="AC10503">
        <v>2.9888699999999999</v>
      </c>
      <c r="AD10503">
        <f t="shared" si="994"/>
        <v>9281.7847661397336</v>
      </c>
    </row>
    <row r="10504" spans="1:30" x14ac:dyDescent="0.25">
      <c r="A10504">
        <v>290</v>
      </c>
      <c r="B10504">
        <v>621.08598500000005</v>
      </c>
      <c r="C10504">
        <v>405.69947259999998</v>
      </c>
      <c r="D10504">
        <v>535.27637609999999</v>
      </c>
      <c r="E10504">
        <v>428.51593200000002</v>
      </c>
      <c r="F10504">
        <v>515.62599999999998</v>
      </c>
      <c r="G10504">
        <v>415.67899999999997</v>
      </c>
      <c r="H10504">
        <f t="shared" si="989"/>
        <v>11221.399403327592</v>
      </c>
      <c r="I10504">
        <f t="shared" si="990"/>
        <v>7883.8797991228193</v>
      </c>
      <c r="M10504">
        <v>525.02</v>
      </c>
      <c r="N10504">
        <v>427.327</v>
      </c>
      <c r="O10504">
        <f t="shared" si="991"/>
        <v>9696.4234154579881</v>
      </c>
      <c r="R10504">
        <v>-16.620799999999999</v>
      </c>
      <c r="S10504">
        <v>-20.0943</v>
      </c>
      <c r="T10504">
        <f t="shared" si="992"/>
        <v>10499.398819220221</v>
      </c>
      <c r="W10504">
        <v>64.286500000000004</v>
      </c>
      <c r="X10504">
        <v>-27.1311</v>
      </c>
      <c r="Y10504">
        <f t="shared" si="993"/>
        <v>481.86034022842955</v>
      </c>
      <c r="AB10504">
        <v>-6.1038899999999998</v>
      </c>
      <c r="AC10504">
        <v>0.70980799999999999</v>
      </c>
      <c r="AD10504">
        <f t="shared" si="994"/>
        <v>9001.5765378166179</v>
      </c>
    </row>
    <row r="10505" spans="1:30" x14ac:dyDescent="0.25">
      <c r="A10505">
        <v>290</v>
      </c>
      <c r="B10505">
        <v>613.85309199999995</v>
      </c>
      <c r="C10505">
        <v>411.78814290000003</v>
      </c>
      <c r="D10505">
        <v>526.07778159999998</v>
      </c>
      <c r="E10505">
        <v>430.36773870000002</v>
      </c>
      <c r="F10505">
        <v>507.34399999999999</v>
      </c>
      <c r="G10505">
        <v>417.37599999999998</v>
      </c>
      <c r="H10505">
        <f t="shared" si="989"/>
        <v>11375.410825634473</v>
      </c>
      <c r="I10505">
        <f t="shared" si="990"/>
        <v>8049.7064959077197</v>
      </c>
      <c r="M10505">
        <v>518.53599999999994</v>
      </c>
      <c r="N10505">
        <v>429.82900000000001</v>
      </c>
      <c r="O10505">
        <f t="shared" si="991"/>
        <v>9410.8205522390836</v>
      </c>
      <c r="R10505">
        <v>-8.1253399999999996</v>
      </c>
      <c r="S10505">
        <v>-14.782400000000001</v>
      </c>
      <c r="T10505">
        <f t="shared" si="992"/>
        <v>9211.3534430865493</v>
      </c>
      <c r="W10505">
        <v>61.741999999999997</v>
      </c>
      <c r="X10505">
        <v>-16.372599999999998</v>
      </c>
      <c r="Y10505">
        <f t="shared" si="993"/>
        <v>682.60408084396408</v>
      </c>
      <c r="AB10505">
        <v>-6.2264299999999997</v>
      </c>
      <c r="AC10505">
        <v>0.57234099999999999</v>
      </c>
      <c r="AD10505">
        <f t="shared" si="994"/>
        <v>9203.1238814201788</v>
      </c>
    </row>
    <row r="10506" spans="1:30" x14ac:dyDescent="0.25">
      <c r="A10506">
        <v>290</v>
      </c>
      <c r="B10506">
        <v>606.41219030000002</v>
      </c>
      <c r="C10506">
        <v>417.63421119999998</v>
      </c>
      <c r="D10506">
        <v>518.66345220000005</v>
      </c>
      <c r="E10506">
        <v>431.77400019999999</v>
      </c>
      <c r="F10506">
        <v>501.05900000000003</v>
      </c>
      <c r="G10506">
        <v>418.38</v>
      </c>
      <c r="H10506">
        <f t="shared" si="989"/>
        <v>11099.850907322218</v>
      </c>
      <c r="I10506">
        <f t="shared" si="990"/>
        <v>7899.7746711069076</v>
      </c>
      <c r="M10506">
        <v>514.79499999999996</v>
      </c>
      <c r="N10506">
        <v>430.91800000000001</v>
      </c>
      <c r="O10506">
        <f t="shared" si="991"/>
        <v>8570.1686033494316</v>
      </c>
      <c r="R10506">
        <v>-3.31772</v>
      </c>
      <c r="S10506">
        <v>-13.254099999999999</v>
      </c>
      <c r="T10506">
        <f t="shared" si="992"/>
        <v>8293.8842358837701</v>
      </c>
      <c r="W10506">
        <v>48.414299999999997</v>
      </c>
      <c r="X10506">
        <v>-15.9366</v>
      </c>
      <c r="Y10506">
        <f t="shared" si="993"/>
        <v>1550.4265504124503</v>
      </c>
      <c r="AB10506">
        <v>-4.4245000000000001</v>
      </c>
      <c r="AC10506">
        <v>-3.7885599999999998E-2</v>
      </c>
      <c r="AD10506">
        <f t="shared" si="994"/>
        <v>8694.7695013422181</v>
      </c>
    </row>
    <row r="10507" spans="1:30" x14ac:dyDescent="0.25">
      <c r="A10507">
        <v>290</v>
      </c>
      <c r="B10507">
        <v>598.8454375</v>
      </c>
      <c r="C10507">
        <v>423.31377309999999</v>
      </c>
      <c r="D10507">
        <v>512.24409930000002</v>
      </c>
      <c r="E10507">
        <v>432.03206019999999</v>
      </c>
      <c r="F10507">
        <v>494.43299999999999</v>
      </c>
      <c r="G10507">
        <v>419.10300000000001</v>
      </c>
      <c r="H10507">
        <f t="shared" si="989"/>
        <v>10919.687714791091</v>
      </c>
      <c r="I10507">
        <f t="shared" si="990"/>
        <v>7575.8003079888031</v>
      </c>
      <c r="M10507">
        <v>511.98599999999999</v>
      </c>
      <c r="N10507">
        <v>430.358</v>
      </c>
      <c r="O10507">
        <f t="shared" si="991"/>
        <v>7594.1830154350928</v>
      </c>
      <c r="R10507">
        <v>-0.67599100000000001</v>
      </c>
      <c r="S10507">
        <v>-14.0701</v>
      </c>
      <c r="T10507">
        <f t="shared" si="992"/>
        <v>7645.9740936017752</v>
      </c>
      <c r="W10507">
        <v>48.944499999999998</v>
      </c>
      <c r="X10507">
        <v>-19.915500000000002</v>
      </c>
      <c r="Y10507">
        <f t="shared" si="993"/>
        <v>1543.4150399489049</v>
      </c>
      <c r="AB10507">
        <v>-4.1997400000000003</v>
      </c>
      <c r="AC10507">
        <v>-2.7349800000000002</v>
      </c>
      <c r="AD10507">
        <f t="shared" si="994"/>
        <v>8280.635766135425</v>
      </c>
    </row>
    <row r="10508" spans="1:30" x14ac:dyDescent="0.25">
      <c r="A10508">
        <v>290</v>
      </c>
      <c r="B10508">
        <v>590.88400750000005</v>
      </c>
      <c r="C10508">
        <v>428.42946139999998</v>
      </c>
      <c r="D10508">
        <v>501.76027479999999</v>
      </c>
      <c r="E10508">
        <v>433.64495629999999</v>
      </c>
      <c r="F10508">
        <v>484.34100000000001</v>
      </c>
      <c r="G10508">
        <v>421.11700000000002</v>
      </c>
      <c r="H10508">
        <f t="shared" si="989"/>
        <v>11404.884538871554</v>
      </c>
      <c r="I10508">
        <f t="shared" si="990"/>
        <v>7970.2411174329864</v>
      </c>
      <c r="M10508">
        <v>491.863</v>
      </c>
      <c r="N10508">
        <v>434.35700000000003</v>
      </c>
      <c r="O10508">
        <f t="shared" si="991"/>
        <v>9840.2956401695574</v>
      </c>
      <c r="R10508">
        <v>-22.563300000000002</v>
      </c>
      <c r="S10508">
        <v>-11.678699999999999</v>
      </c>
      <c r="T10508">
        <f t="shared" si="992"/>
        <v>12515.76629349555</v>
      </c>
      <c r="W10508">
        <v>40.264099999999999</v>
      </c>
      <c r="X10508">
        <v>-15.5372</v>
      </c>
      <c r="Y10508">
        <f t="shared" si="993"/>
        <v>2493.801303750281</v>
      </c>
      <c r="AB10508">
        <v>-8.3232900000000001</v>
      </c>
      <c r="AC10508">
        <v>2.20757</v>
      </c>
      <c r="AD10508">
        <f t="shared" si="994"/>
        <v>9551.024125603939</v>
      </c>
    </row>
    <row r="10509" spans="1:30" x14ac:dyDescent="0.25">
      <c r="A10509">
        <v>290</v>
      </c>
      <c r="B10509">
        <v>582.8851962</v>
      </c>
      <c r="C10509">
        <v>433.49174319999997</v>
      </c>
      <c r="D10509">
        <v>494.24410330000001</v>
      </c>
      <c r="E10509">
        <v>435.99979560000003</v>
      </c>
      <c r="F10509">
        <v>477.22699999999998</v>
      </c>
      <c r="G10509">
        <v>423.55599999999998</v>
      </c>
      <c r="H10509">
        <f t="shared" si="989"/>
        <v>11262.373417174045</v>
      </c>
      <c r="I10509">
        <f t="shared" si="990"/>
        <v>7863.5336773475747</v>
      </c>
      <c r="M10509">
        <v>489.80399999999997</v>
      </c>
      <c r="N10509">
        <v>436.75700000000001</v>
      </c>
      <c r="O10509">
        <f t="shared" si="991"/>
        <v>8674.7709879928443</v>
      </c>
      <c r="R10509">
        <v>-7.0665399999999998</v>
      </c>
      <c r="S10509">
        <v>-6.6708400000000001</v>
      </c>
      <c r="T10509">
        <f t="shared" si="992"/>
        <v>9177.279795923876</v>
      </c>
      <c r="W10509">
        <v>42.313499999999998</v>
      </c>
      <c r="X10509">
        <v>-16.6128</v>
      </c>
      <c r="Y10509">
        <f t="shared" si="993"/>
        <v>2345.1897687678338</v>
      </c>
      <c r="AB10509">
        <v>-5.6774800000000001</v>
      </c>
      <c r="AC10509">
        <v>-0.865483</v>
      </c>
      <c r="AD10509">
        <f t="shared" si="994"/>
        <v>8898.6912281264285</v>
      </c>
    </row>
    <row r="10510" spans="1:30" x14ac:dyDescent="0.25">
      <c r="A10510">
        <v>290</v>
      </c>
      <c r="B10510">
        <v>574.64152179999996</v>
      </c>
      <c r="C10510">
        <v>438.1274707</v>
      </c>
      <c r="D10510">
        <v>487.53440119999999</v>
      </c>
      <c r="E10510">
        <v>437.32238619999998</v>
      </c>
      <c r="F10510">
        <v>471.34</v>
      </c>
      <c r="G10510">
        <v>424.68900000000002</v>
      </c>
      <c r="H10510">
        <f t="shared" si="989"/>
        <v>10851.796900950631</v>
      </c>
      <c r="I10510">
        <f t="shared" si="990"/>
        <v>7588.2986202750799</v>
      </c>
      <c r="M10510">
        <v>486.60700000000003</v>
      </c>
      <c r="N10510">
        <v>437.30099999999999</v>
      </c>
      <c r="O10510">
        <f t="shared" si="991"/>
        <v>7750.7600823726225</v>
      </c>
      <c r="R10510">
        <v>-3.18222</v>
      </c>
      <c r="S10510">
        <v>-8.0611800000000002</v>
      </c>
      <c r="T10510">
        <f t="shared" si="992"/>
        <v>8230.7756721667647</v>
      </c>
      <c r="W10510">
        <v>44.3673</v>
      </c>
      <c r="X10510">
        <v>-16.6477</v>
      </c>
      <c r="Y10510">
        <f t="shared" si="993"/>
        <v>2131.2919517236228</v>
      </c>
      <c r="AB10510">
        <v>-4.5618299999999996</v>
      </c>
      <c r="AC10510">
        <v>0.43617800000000001</v>
      </c>
      <c r="AD10510">
        <f t="shared" si="994"/>
        <v>8403.3325961109767</v>
      </c>
    </row>
    <row r="10511" spans="1:30" x14ac:dyDescent="0.25">
      <c r="A10511">
        <v>290</v>
      </c>
      <c r="B10511">
        <v>566.26016870000001</v>
      </c>
      <c r="C10511">
        <v>442.52278039999999</v>
      </c>
      <c r="D10511">
        <v>482.54649069999999</v>
      </c>
      <c r="E10511">
        <v>438.11774989999998</v>
      </c>
      <c r="F10511">
        <v>467.41300000000001</v>
      </c>
      <c r="G10511">
        <v>425.01299999999998</v>
      </c>
      <c r="H10511">
        <f t="shared" si="989"/>
        <v>10077.355169662484</v>
      </c>
      <c r="I10511">
        <f t="shared" si="990"/>
        <v>7027.3841779936165</v>
      </c>
      <c r="M10511">
        <v>485.41899999999998</v>
      </c>
      <c r="N10511">
        <v>437.73700000000002</v>
      </c>
      <c r="O10511">
        <f t="shared" si="991"/>
        <v>6558.1982508188885</v>
      </c>
      <c r="R10511">
        <v>2.2403599999999999</v>
      </c>
      <c r="S10511">
        <v>-6.4737900000000002</v>
      </c>
      <c r="T10511">
        <f t="shared" si="992"/>
        <v>6756.2502814003483</v>
      </c>
      <c r="W10511">
        <v>38.282600000000002</v>
      </c>
      <c r="X10511">
        <v>-11.545199999999999</v>
      </c>
      <c r="Y10511">
        <f t="shared" si="993"/>
        <v>2318.3927012452159</v>
      </c>
      <c r="AB10511">
        <v>-2.3056800000000002</v>
      </c>
      <c r="AC10511">
        <v>1.14371</v>
      </c>
      <c r="AD10511">
        <f t="shared" si="994"/>
        <v>7409.9661621358864</v>
      </c>
    </row>
    <row r="10512" spans="1:30" x14ac:dyDescent="0.25">
      <c r="A10512">
        <v>290</v>
      </c>
      <c r="B10512">
        <v>557.80830019999996</v>
      </c>
      <c r="C10512">
        <v>446.77891410000001</v>
      </c>
      <c r="D10512">
        <v>478.63118939999998</v>
      </c>
      <c r="E10512">
        <v>439.41915030000001</v>
      </c>
      <c r="F10512">
        <v>463.29399999999998</v>
      </c>
      <c r="G10512">
        <v>426.50599999999997</v>
      </c>
      <c r="H10512">
        <f t="shared" si="989"/>
        <v>9343.9439884016974</v>
      </c>
      <c r="I10512">
        <f t="shared" si="990"/>
        <v>6323.180997827264</v>
      </c>
      <c r="M10512">
        <v>482.46</v>
      </c>
      <c r="N10512">
        <v>439.85399999999998</v>
      </c>
      <c r="O10512">
        <f t="shared" si="991"/>
        <v>5725.3207783216967</v>
      </c>
      <c r="R10512">
        <v>5.5484</v>
      </c>
      <c r="S10512">
        <v>-4.4319800000000003</v>
      </c>
      <c r="T10512">
        <f t="shared" si="992"/>
        <v>5560.2322759148719</v>
      </c>
      <c r="W10512">
        <v>36.632199999999997</v>
      </c>
      <c r="X10512">
        <v>-15.3726</v>
      </c>
      <c r="Y10512">
        <f t="shared" si="993"/>
        <v>2326.8297989155053</v>
      </c>
      <c r="AB10512">
        <v>-2.4443700000000002</v>
      </c>
      <c r="AC10512">
        <v>-1.3765700000000001</v>
      </c>
      <c r="AD10512">
        <f t="shared" si="994"/>
        <v>6738.3896562497885</v>
      </c>
    </row>
    <row r="10513" spans="1:30" x14ac:dyDescent="0.25">
      <c r="A10513">
        <v>290</v>
      </c>
      <c r="B10513">
        <v>549.14643039999999</v>
      </c>
      <c r="C10513">
        <v>450.58412729999998</v>
      </c>
      <c r="D10513">
        <v>470.566709</v>
      </c>
      <c r="E10513">
        <v>443.4513905</v>
      </c>
      <c r="F10513">
        <v>455.09199999999998</v>
      </c>
      <c r="G10513">
        <v>430.947</v>
      </c>
      <c r="H10513">
        <f t="shared" si="989"/>
        <v>9231.8526464648494</v>
      </c>
      <c r="I10513">
        <f t="shared" si="990"/>
        <v>6225.6485495596899</v>
      </c>
      <c r="M10513">
        <v>464.42</v>
      </c>
      <c r="N10513">
        <v>448.16500000000002</v>
      </c>
      <c r="O10513">
        <f t="shared" si="991"/>
        <v>7184.4201852196438</v>
      </c>
      <c r="R10513">
        <v>-14.112299999999999</v>
      </c>
      <c r="S10513">
        <v>-1.15859</v>
      </c>
      <c r="T10513">
        <f t="shared" si="992"/>
        <v>8660.5569313224532</v>
      </c>
      <c r="W10513">
        <v>35.518799999999999</v>
      </c>
      <c r="X10513">
        <v>-10.261100000000001</v>
      </c>
      <c r="Y10513">
        <f t="shared" si="993"/>
        <v>2156.7885104420097</v>
      </c>
      <c r="AB10513">
        <v>-7.0309799999999996</v>
      </c>
      <c r="AC10513">
        <v>-0.75539599999999996</v>
      </c>
      <c r="AD10513">
        <f t="shared" si="994"/>
        <v>7391.4148332703944</v>
      </c>
    </row>
    <row r="10514" spans="1:30" x14ac:dyDescent="0.25">
      <c r="A10514">
        <v>290</v>
      </c>
      <c r="B10514">
        <v>540.41565370000001</v>
      </c>
      <c r="C10514">
        <v>454.24138160000001</v>
      </c>
      <c r="D10514">
        <v>465.46989880000001</v>
      </c>
      <c r="E10514">
        <v>447.48365919999998</v>
      </c>
      <c r="F10514">
        <v>450.38299999999998</v>
      </c>
      <c r="G10514">
        <v>434.69099999999997</v>
      </c>
      <c r="H10514">
        <f t="shared" si="989"/>
        <v>8488.0961529697488</v>
      </c>
      <c r="I10514">
        <f t="shared" si="990"/>
        <v>5662.5329895663363</v>
      </c>
      <c r="M10514">
        <v>463.3</v>
      </c>
      <c r="N10514">
        <v>450.69799999999998</v>
      </c>
      <c r="O10514">
        <f t="shared" si="991"/>
        <v>5959.3795987415424</v>
      </c>
      <c r="R10514">
        <v>-3.7318600000000002</v>
      </c>
      <c r="S10514">
        <v>-1.0925400000000001</v>
      </c>
      <c r="T10514">
        <f t="shared" si="992"/>
        <v>6251.7937061015555</v>
      </c>
      <c r="W10514">
        <v>32.300400000000003</v>
      </c>
      <c r="X10514">
        <v>-11.2645</v>
      </c>
      <c r="Y10514">
        <f t="shared" si="993"/>
        <v>2143.4267947820163</v>
      </c>
      <c r="AB10514">
        <v>-3.5951599999999999</v>
      </c>
      <c r="AC10514">
        <v>1.02291</v>
      </c>
      <c r="AD10514">
        <f t="shared" si="994"/>
        <v>6201.5633865922346</v>
      </c>
    </row>
    <row r="10515" spans="1:30" x14ac:dyDescent="0.25">
      <c r="A10515">
        <v>290</v>
      </c>
      <c r="B10515">
        <v>531.58086379999997</v>
      </c>
      <c r="C10515">
        <v>457.62289199999998</v>
      </c>
      <c r="D10515">
        <v>458.98601509999997</v>
      </c>
      <c r="E10515">
        <v>452.06431650000002</v>
      </c>
      <c r="F10515">
        <v>444.84500000000003</v>
      </c>
      <c r="G10515">
        <v>438.68599999999998</v>
      </c>
      <c r="H10515">
        <f t="shared" si="989"/>
        <v>7881.7159477518053</v>
      </c>
      <c r="I10515">
        <f t="shared" si="990"/>
        <v>5300.9098193650916</v>
      </c>
      <c r="M10515">
        <v>452.95800000000003</v>
      </c>
      <c r="N10515">
        <v>454.55399999999997</v>
      </c>
      <c r="O10515">
        <f t="shared" si="991"/>
        <v>6190.9728102210065</v>
      </c>
      <c r="R10515">
        <v>-5.8182600000000004</v>
      </c>
      <c r="S10515">
        <v>-0.99883999999999995</v>
      </c>
      <c r="T10515">
        <f t="shared" si="992"/>
        <v>6191.6153140376546</v>
      </c>
      <c r="W10515">
        <v>29.9268</v>
      </c>
      <c r="X10515">
        <v>-5.6109299999999998</v>
      </c>
      <c r="Y10515">
        <f t="shared" si="993"/>
        <v>1945.3202329801011</v>
      </c>
      <c r="AB10515">
        <v>-5.0685799999999999</v>
      </c>
      <c r="AC10515">
        <v>0.51610800000000001</v>
      </c>
      <c r="AD10515">
        <f t="shared" si="994"/>
        <v>6057.0346359285386</v>
      </c>
    </row>
    <row r="10516" spans="1:30" x14ac:dyDescent="0.25">
      <c r="A10516">
        <v>290</v>
      </c>
      <c r="B10516">
        <v>522.65198699999996</v>
      </c>
      <c r="C10516">
        <v>460.75207549999999</v>
      </c>
      <c r="D10516">
        <v>454.2118145</v>
      </c>
      <c r="E10516">
        <v>456.19335039999999</v>
      </c>
      <c r="F10516">
        <v>441.30500000000001</v>
      </c>
      <c r="G10516">
        <v>441.887</v>
      </c>
      <c r="H10516">
        <f t="shared" si="989"/>
        <v>6973.2233675988618</v>
      </c>
      <c r="I10516">
        <f t="shared" si="990"/>
        <v>4704.8391863671204</v>
      </c>
      <c r="M10516">
        <v>450.97300000000001</v>
      </c>
      <c r="N10516">
        <v>457.32799999999997</v>
      </c>
      <c r="O10516">
        <f t="shared" si="991"/>
        <v>5149.6014703758628</v>
      </c>
      <c r="R10516">
        <v>-1.9351100000000001</v>
      </c>
      <c r="S10516">
        <v>-2.76227</v>
      </c>
      <c r="T10516">
        <f t="shared" si="992"/>
        <v>5006.2773562090242</v>
      </c>
      <c r="W10516">
        <v>28.831099999999999</v>
      </c>
      <c r="X10516">
        <v>-5.2567399999999997</v>
      </c>
      <c r="Y10516">
        <f t="shared" si="993"/>
        <v>1665.2219794395712</v>
      </c>
      <c r="AB10516">
        <v>-2.6027499999999999</v>
      </c>
      <c r="AC10516">
        <v>-0.51103500000000002</v>
      </c>
      <c r="AD10516">
        <f t="shared" si="994"/>
        <v>5072.7993048125527</v>
      </c>
    </row>
    <row r="10517" spans="1:30" x14ac:dyDescent="0.25">
      <c r="A10517">
        <v>290</v>
      </c>
      <c r="B10517">
        <v>513.64944279999997</v>
      </c>
      <c r="C10517">
        <v>463.67401169999999</v>
      </c>
      <c r="D10517">
        <v>452.2965064</v>
      </c>
      <c r="E10517">
        <v>459.71147500000001</v>
      </c>
      <c r="F10517">
        <v>439.29300000000001</v>
      </c>
      <c r="G10517">
        <v>445.09500000000003</v>
      </c>
      <c r="H10517">
        <f t="shared" si="989"/>
        <v>5874.0602616184024</v>
      </c>
      <c r="I10517">
        <f t="shared" si="990"/>
        <v>3779.8845020012886</v>
      </c>
      <c r="M10517">
        <v>453.06599999999997</v>
      </c>
      <c r="N10517">
        <v>456.63</v>
      </c>
      <c r="O10517">
        <f t="shared" si="991"/>
        <v>3719.9716423306086</v>
      </c>
      <c r="R10517">
        <v>4.6053699999999997</v>
      </c>
      <c r="S10517">
        <v>-1.8772200000000001</v>
      </c>
      <c r="T10517">
        <f t="shared" si="992"/>
        <v>3254.389050637601</v>
      </c>
      <c r="W10517">
        <v>45.992199999999997</v>
      </c>
      <c r="X10517">
        <v>-13.842700000000001</v>
      </c>
      <c r="Y10517">
        <f t="shared" si="993"/>
        <v>552.97867669331072</v>
      </c>
      <c r="AB10517">
        <v>-0.838808</v>
      </c>
      <c r="AC10517">
        <v>-2.7473200000000002</v>
      </c>
      <c r="AD10517">
        <f t="shared" si="994"/>
        <v>3912.8352484494631</v>
      </c>
    </row>
    <row r="10518" spans="1:30" x14ac:dyDescent="0.25">
      <c r="A10518">
        <v>290</v>
      </c>
      <c r="B10518">
        <v>504.59638169999999</v>
      </c>
      <c r="C10518">
        <v>466.4217367</v>
      </c>
      <c r="D10518">
        <v>449.17151269999999</v>
      </c>
      <c r="E10518">
        <v>464.39896549999997</v>
      </c>
      <c r="F10518">
        <v>436.15300000000002</v>
      </c>
      <c r="G10518">
        <v>449.51600000000002</v>
      </c>
      <c r="H10518">
        <f t="shared" si="989"/>
        <v>4970.3004319016172</v>
      </c>
      <c r="I10518">
        <f t="shared" si="990"/>
        <v>3076.0077069947106</v>
      </c>
      <c r="M10518">
        <v>441.23399999999998</v>
      </c>
      <c r="N10518">
        <v>460.54399999999998</v>
      </c>
      <c r="O10518">
        <f t="shared" si="991"/>
        <v>4049.3392034110238</v>
      </c>
      <c r="R10518">
        <v>1.97685</v>
      </c>
      <c r="S10518">
        <v>-0.687998</v>
      </c>
      <c r="T10518">
        <f t="shared" si="992"/>
        <v>2864.0390046800303</v>
      </c>
      <c r="W10518">
        <v>41.449599999999997</v>
      </c>
      <c r="X10518">
        <v>-11.462899999999999</v>
      </c>
      <c r="Y10518">
        <f t="shared" si="993"/>
        <v>377.17147133687115</v>
      </c>
      <c r="AB10518">
        <v>-2.4337800000000001</v>
      </c>
      <c r="AC10518">
        <v>1.86922E-3</v>
      </c>
      <c r="AD10518">
        <f t="shared" si="994"/>
        <v>3351.7073089179689</v>
      </c>
    </row>
    <row r="10519" spans="1:30" x14ac:dyDescent="0.25">
      <c r="A10519">
        <v>290</v>
      </c>
      <c r="B10519">
        <v>495.42490830000003</v>
      </c>
      <c r="C10519">
        <v>468.76110940000001</v>
      </c>
      <c r="D10519">
        <v>448.1795578</v>
      </c>
      <c r="E10519">
        <v>466.2578638</v>
      </c>
      <c r="F10519">
        <v>434.84</v>
      </c>
      <c r="G10519">
        <v>451.27600000000001</v>
      </c>
      <c r="H10519">
        <f t="shared" si="989"/>
        <v>3976.2601644493834</v>
      </c>
      <c r="I10519">
        <f t="shared" si="990"/>
        <v>2238.3893824017723</v>
      </c>
      <c r="M10519">
        <v>458.19799999999998</v>
      </c>
      <c r="N10519">
        <v>462.35300000000001</v>
      </c>
      <c r="O10519">
        <f t="shared" si="991"/>
        <v>1426.9065676589807</v>
      </c>
      <c r="R10519">
        <v>5.2059699999999998</v>
      </c>
      <c r="S10519">
        <v>-5.8971400000000003</v>
      </c>
      <c r="T10519">
        <f t="shared" si="992"/>
        <v>1837.8759910524702</v>
      </c>
      <c r="W10519">
        <v>41.0627</v>
      </c>
      <c r="X10519">
        <v>-15.705399999999999</v>
      </c>
      <c r="Y10519">
        <f t="shared" si="993"/>
        <v>369.77994179155041</v>
      </c>
      <c r="AB10519">
        <v>-0.38542199999999999</v>
      </c>
      <c r="AC10519">
        <v>-0.55429499999999998</v>
      </c>
      <c r="AD10519">
        <f t="shared" si="994"/>
        <v>2278.0390434674073</v>
      </c>
    </row>
    <row r="10520" spans="1:30" x14ac:dyDescent="0.25">
      <c r="A10520">
        <v>290</v>
      </c>
      <c r="B10520">
        <v>486.14623310000002</v>
      </c>
      <c r="C10520">
        <v>470.56358970000002</v>
      </c>
      <c r="D10520">
        <v>447.04969870000002</v>
      </c>
      <c r="E10520">
        <v>466.77400019999999</v>
      </c>
      <c r="F10520">
        <v>433.39699999999999</v>
      </c>
      <c r="G10520">
        <v>451.87799999999999</v>
      </c>
      <c r="H10520">
        <f t="shared" si="989"/>
        <v>3131.6328550748858</v>
      </c>
      <c r="I10520">
        <f t="shared" si="990"/>
        <v>1542.8999906688937</v>
      </c>
      <c r="M10520">
        <v>458.01499999999999</v>
      </c>
      <c r="N10520">
        <v>463.017</v>
      </c>
      <c r="O10520">
        <f t="shared" si="991"/>
        <v>848.31729182668391</v>
      </c>
      <c r="R10520">
        <v>5.0938400000000001</v>
      </c>
      <c r="S10520">
        <v>-8.2242200000000008</v>
      </c>
      <c r="T10520">
        <f t="shared" si="992"/>
        <v>1300.5148451620821</v>
      </c>
      <c r="W10520">
        <v>-1.6132</v>
      </c>
      <c r="X10520">
        <v>-5.4025600000000003</v>
      </c>
      <c r="Y10520">
        <f t="shared" si="993"/>
        <v>1741.7780873488937</v>
      </c>
      <c r="AB10520">
        <v>-1.3167</v>
      </c>
      <c r="AC10520">
        <v>0.45288099999999998</v>
      </c>
      <c r="AD10520">
        <f t="shared" si="994"/>
        <v>1644.3631382833153</v>
      </c>
    </row>
    <row r="10521" spans="1:30" x14ac:dyDescent="0.25">
      <c r="A10521">
        <v>290</v>
      </c>
      <c r="B10521">
        <v>476.82195530000001</v>
      </c>
      <c r="C10521">
        <v>472.13012259999999</v>
      </c>
      <c r="D10521">
        <v>445.76764659999998</v>
      </c>
      <c r="E10521">
        <v>466.77400019999999</v>
      </c>
      <c r="F10521">
        <v>432.02699999999999</v>
      </c>
      <c r="G10521">
        <v>451.97199999999998</v>
      </c>
      <c r="H10521">
        <f t="shared" si="989"/>
        <v>2412.9379270856316</v>
      </c>
      <c r="I10521">
        <f t="shared" si="990"/>
        <v>993.05813599867963</v>
      </c>
      <c r="M10521">
        <v>455.43799999999999</v>
      </c>
      <c r="N10521">
        <v>463.96800000000002</v>
      </c>
      <c r="O10521">
        <f t="shared" si="991"/>
        <v>523.89378960982947</v>
      </c>
      <c r="R10521">
        <v>4.5203499999999996</v>
      </c>
      <c r="S10521">
        <v>-9.0403599999999997</v>
      </c>
      <c r="T10521">
        <f t="shared" si="992"/>
        <v>911.30966978681738</v>
      </c>
      <c r="W10521">
        <v>0.16974600000000001</v>
      </c>
      <c r="X10521">
        <v>-3.95045</v>
      </c>
      <c r="Y10521">
        <f t="shared" si="993"/>
        <v>1040.4685030066753</v>
      </c>
      <c r="AB10521">
        <v>-1.1096299999999999</v>
      </c>
      <c r="AC10521">
        <v>0.61672499999999997</v>
      </c>
      <c r="AD10521">
        <f t="shared" si="994"/>
        <v>1056.9808404124869</v>
      </c>
    </row>
    <row r="10522" spans="1:30" x14ac:dyDescent="0.25">
      <c r="A10522">
        <v>290</v>
      </c>
      <c r="B10522">
        <v>467.49767759999997</v>
      </c>
      <c r="C10522">
        <v>473.69665550000002</v>
      </c>
      <c r="D10522">
        <v>444.48559449999999</v>
      </c>
      <c r="E10522">
        <v>466.77400019999999</v>
      </c>
      <c r="F10522">
        <v>429.935</v>
      </c>
      <c r="G10522">
        <v>452.60199999999998</v>
      </c>
      <c r="H10522">
        <f t="shared" si="989"/>
        <v>1855.9392391452218</v>
      </c>
      <c r="I10522">
        <f t="shared" si="990"/>
        <v>577.4791250039234</v>
      </c>
      <c r="M10522">
        <v>452.44799999999998</v>
      </c>
      <c r="N10522">
        <v>464.83499999999998</v>
      </c>
      <c r="O10522">
        <f t="shared" si="991"/>
        <v>305.02173406462259</v>
      </c>
      <c r="R10522">
        <v>-14.386799999999999</v>
      </c>
      <c r="S10522">
        <v>-19.2818</v>
      </c>
      <c r="T10522">
        <f t="shared" si="992"/>
        <v>2085.3499346971644</v>
      </c>
      <c r="W10522">
        <v>7.07287</v>
      </c>
      <c r="X10522">
        <v>-6.5594799999999998</v>
      </c>
      <c r="Y10522">
        <f t="shared" si="993"/>
        <v>435.82648649471804</v>
      </c>
      <c r="AB10522">
        <v>-1.2419</v>
      </c>
      <c r="AC10522">
        <v>-1.1774800000000001</v>
      </c>
      <c r="AD10522">
        <f t="shared" si="994"/>
        <v>653.86788809339146</v>
      </c>
    </row>
    <row r="10523" spans="1:30" x14ac:dyDescent="0.25">
      <c r="A10523">
        <v>290</v>
      </c>
      <c r="B10523">
        <v>458.17339980000003</v>
      </c>
      <c r="C10523">
        <v>475.26318839999999</v>
      </c>
      <c r="D10523">
        <v>443.2035424</v>
      </c>
      <c r="E10523">
        <v>466.77400019999999</v>
      </c>
      <c r="F10523">
        <v>428.52199999999999</v>
      </c>
      <c r="G10523">
        <v>452.81</v>
      </c>
      <c r="H10523">
        <f t="shared" si="989"/>
        <v>1383.3511794253361</v>
      </c>
      <c r="I10523">
        <f t="shared" si="990"/>
        <v>296.16294687135473</v>
      </c>
      <c r="M10523">
        <v>449.31</v>
      </c>
      <c r="N10523">
        <v>466.03800000000001</v>
      </c>
      <c r="O10523">
        <f t="shared" si="991"/>
        <v>163.66395703013467</v>
      </c>
      <c r="R10523">
        <v>-19.937200000000001</v>
      </c>
      <c r="S10523">
        <v>-19.227799999999998</v>
      </c>
      <c r="T10523">
        <f t="shared" si="992"/>
        <v>1986.7340912058357</v>
      </c>
      <c r="W10523">
        <v>-9.3275199999999998</v>
      </c>
      <c r="X10523">
        <v>3.9613200000000002</v>
      </c>
      <c r="Y10523">
        <f t="shared" si="993"/>
        <v>610.86413895460316</v>
      </c>
      <c r="AB10523">
        <v>-0.87313399999999997</v>
      </c>
      <c r="AC10523">
        <v>2.8325900000000002</v>
      </c>
      <c r="AD10523">
        <f t="shared" si="994"/>
        <v>282.99747969671796</v>
      </c>
    </row>
    <row r="10524" spans="1:30" x14ac:dyDescent="0.25">
      <c r="A10524">
        <v>290</v>
      </c>
      <c r="B10524">
        <v>448.84912200000002</v>
      </c>
      <c r="C10524">
        <v>476.82972139999998</v>
      </c>
      <c r="D10524">
        <v>441.92149019999999</v>
      </c>
      <c r="E10524">
        <v>466.77400019999999</v>
      </c>
      <c r="F10524">
        <v>427.29899999999998</v>
      </c>
      <c r="G10524">
        <v>452.88</v>
      </c>
      <c r="H10524">
        <f t="shared" si="989"/>
        <v>1037.9969133525033</v>
      </c>
      <c r="I10524">
        <f t="shared" si="990"/>
        <v>149.10961120850095</v>
      </c>
      <c r="M10524">
        <v>446.26499999999999</v>
      </c>
      <c r="N10524">
        <v>466.57100000000003</v>
      </c>
      <c r="O10524">
        <f t="shared" si="991"/>
        <v>111.91905127370124</v>
      </c>
      <c r="R10524">
        <v>-25.6357</v>
      </c>
      <c r="S10524">
        <v>-19.157</v>
      </c>
      <c r="T10524">
        <f t="shared" si="992"/>
        <v>1913.7536578258223</v>
      </c>
      <c r="W10524">
        <v>-8.4277200000000008</v>
      </c>
      <c r="X10524">
        <v>7.2500600000000004</v>
      </c>
      <c r="Y10524">
        <f t="shared" si="993"/>
        <v>243.65856367094955</v>
      </c>
      <c r="AB10524">
        <v>-0.80676700000000001</v>
      </c>
      <c r="AC10524">
        <v>1.33955</v>
      </c>
      <c r="AD10524">
        <f t="shared" si="994"/>
        <v>135.79256518515123</v>
      </c>
    </row>
    <row r="10525" spans="1:30" x14ac:dyDescent="0.25">
      <c r="A10525">
        <v>290</v>
      </c>
      <c r="B10525">
        <v>439.52484420000002</v>
      </c>
      <c r="C10525">
        <v>478.39625430000001</v>
      </c>
      <c r="D10525">
        <v>440.63943810000001</v>
      </c>
      <c r="E10525">
        <v>466.77400019999999</v>
      </c>
      <c r="F10525">
        <v>426.14299999999997</v>
      </c>
      <c r="G10525">
        <v>452.89800000000002</v>
      </c>
      <c r="H10525">
        <f t="shared" si="989"/>
        <v>829.23472654054262</v>
      </c>
      <c r="I10525">
        <f t="shared" si="990"/>
        <v>136.31910992688447</v>
      </c>
      <c r="M10525">
        <v>443.81099999999998</v>
      </c>
      <c r="N10525">
        <v>466.66899999999998</v>
      </c>
      <c r="O10525">
        <f t="shared" si="991"/>
        <v>155.89962495874241</v>
      </c>
      <c r="R10525">
        <v>-31.501799999999999</v>
      </c>
      <c r="S10525">
        <v>-19.079599999999999</v>
      </c>
      <c r="T10525">
        <f t="shared" si="992"/>
        <v>1865.9861397415659</v>
      </c>
      <c r="W10525">
        <v>-14.307600000000001</v>
      </c>
      <c r="X10525">
        <v>0.84874499999999997</v>
      </c>
      <c r="Y10525">
        <f t="shared" si="993"/>
        <v>290.12390828242081</v>
      </c>
      <c r="AB10525">
        <v>-0.84547000000000005</v>
      </c>
      <c r="AC10525">
        <v>0.51276699999999997</v>
      </c>
      <c r="AD10525">
        <f t="shared" si="994"/>
        <v>123.49313129861807</v>
      </c>
    </row>
    <row r="10526" spans="1:30" x14ac:dyDescent="0.25">
      <c r="A10526">
        <v>290</v>
      </c>
      <c r="B10526">
        <v>430.15564490000003</v>
      </c>
      <c r="C10526">
        <v>479.63348459999997</v>
      </c>
      <c r="D10526">
        <v>435.3086012</v>
      </c>
      <c r="E10526">
        <v>467.12883770000002</v>
      </c>
      <c r="F10526">
        <v>421.15899999999999</v>
      </c>
      <c r="G10526">
        <v>453.47899999999998</v>
      </c>
      <c r="H10526">
        <f t="shared" si="989"/>
        <v>764.9966841483332</v>
      </c>
      <c r="I10526">
        <f t="shared" si="990"/>
        <v>182.91915272338787</v>
      </c>
      <c r="M10526">
        <v>421.64499999999998</v>
      </c>
      <c r="N10526">
        <v>470.315</v>
      </c>
      <c r="O10526">
        <f t="shared" si="991"/>
        <v>159.26523185433351</v>
      </c>
      <c r="R10526">
        <v>-22.9572</v>
      </c>
      <c r="S10526">
        <v>-8.0789000000000009</v>
      </c>
      <c r="T10526">
        <f t="shared" si="992"/>
        <v>740.67349671348848</v>
      </c>
      <c r="W10526">
        <v>-16.8371</v>
      </c>
      <c r="X10526">
        <v>4.1921299999999997</v>
      </c>
      <c r="Y10526">
        <f t="shared" si="993"/>
        <v>205.61715121503522</v>
      </c>
      <c r="AB10526">
        <v>-4.4355599999999997</v>
      </c>
      <c r="AC10526">
        <v>-1.4899900000000001E-2</v>
      </c>
      <c r="AD10526">
        <f t="shared" si="994"/>
        <v>157.25370952864273</v>
      </c>
    </row>
    <row r="10527" spans="1:30" x14ac:dyDescent="0.25">
      <c r="A10527">
        <v>290</v>
      </c>
      <c r="B10527">
        <v>420.7228839</v>
      </c>
      <c r="C10527">
        <v>480.36619039999999</v>
      </c>
      <c r="D10527">
        <v>422.08288420000002</v>
      </c>
      <c r="E10527">
        <v>467.77400019999999</v>
      </c>
      <c r="F10527">
        <v>409.07</v>
      </c>
      <c r="G10527">
        <v>454.541</v>
      </c>
      <c r="H10527">
        <f t="shared" si="989"/>
        <v>802.73016238313141</v>
      </c>
      <c r="I10527">
        <f t="shared" si="990"/>
        <v>160.41285484897631</v>
      </c>
      <c r="M10527">
        <v>385.733</v>
      </c>
      <c r="N10527">
        <v>486.173</v>
      </c>
      <c r="O10527">
        <f t="shared" si="991"/>
        <v>1258.011013066131</v>
      </c>
      <c r="R10527">
        <v>-38.271900000000002</v>
      </c>
      <c r="S10527">
        <v>-11.034700000000001</v>
      </c>
      <c r="T10527">
        <f t="shared" si="992"/>
        <v>1920.7182799857146</v>
      </c>
      <c r="W10527">
        <v>-32.618000000000002</v>
      </c>
      <c r="X10527">
        <v>3.4948999999999999</v>
      </c>
      <c r="Y10527">
        <f t="shared" si="993"/>
        <v>1059.8232342282149</v>
      </c>
      <c r="AB10527">
        <v>-10.8406</v>
      </c>
      <c r="AC10527">
        <v>-3.6458999999999998E-2</v>
      </c>
      <c r="AD10527">
        <f t="shared" si="994"/>
        <v>249.36455128830039</v>
      </c>
    </row>
    <row r="10528" spans="1:30" x14ac:dyDescent="0.25">
      <c r="A10528">
        <v>290</v>
      </c>
      <c r="B10528">
        <v>411.26456589999998</v>
      </c>
      <c r="C10528">
        <v>480.75723299999999</v>
      </c>
      <c r="D10528">
        <v>397.88925690000002</v>
      </c>
      <c r="E10528">
        <v>467.77400019999999</v>
      </c>
      <c r="F10528">
        <v>387.59699999999998</v>
      </c>
      <c r="G10528">
        <v>454.98</v>
      </c>
      <c r="H10528">
        <f t="shared" si="989"/>
        <v>1224.6194167671301</v>
      </c>
      <c r="I10528">
        <f t="shared" si="990"/>
        <v>347.46322478447564</v>
      </c>
      <c r="M10528">
        <v>340.27600000000001</v>
      </c>
      <c r="N10528">
        <v>454.88799999999998</v>
      </c>
      <c r="O10528">
        <f t="shared" si="991"/>
        <v>5708.5937045469273</v>
      </c>
      <c r="R10528">
        <v>-51.824399999999997</v>
      </c>
      <c r="S10528">
        <v>-13.456099999999999</v>
      </c>
      <c r="T10528">
        <f t="shared" si="992"/>
        <v>4950.0403725938304</v>
      </c>
      <c r="W10528">
        <v>-14.2531</v>
      </c>
      <c r="X10528">
        <v>2.5505</v>
      </c>
      <c r="Y10528">
        <f t="shared" si="993"/>
        <v>872.17089754747451</v>
      </c>
      <c r="AB10528">
        <v>-19.1813</v>
      </c>
      <c r="AC10528">
        <v>-6.4570199999999994E-2</v>
      </c>
      <c r="AD10528">
        <f t="shared" si="994"/>
        <v>1230.1779527056872</v>
      </c>
    </row>
    <row r="10529" spans="1:30" x14ac:dyDescent="0.25">
      <c r="A10529">
        <v>290</v>
      </c>
      <c r="B10529">
        <v>401.80624790000002</v>
      </c>
      <c r="C10529">
        <v>481.1482757</v>
      </c>
      <c r="D10529">
        <v>366.72810379999999</v>
      </c>
      <c r="E10529">
        <v>467.77400019999999</v>
      </c>
      <c r="F10529">
        <v>360.99299999999999</v>
      </c>
      <c r="G10529">
        <v>454.875</v>
      </c>
      <c r="H10529">
        <f t="shared" si="989"/>
        <v>2356.0062201550668</v>
      </c>
      <c r="I10529">
        <f t="shared" si="990"/>
        <v>1409.3474386502676</v>
      </c>
      <c r="M10529">
        <v>315.77</v>
      </c>
      <c r="N10529">
        <v>452.64400000000001</v>
      </c>
      <c r="O10529">
        <f t="shared" si="991"/>
        <v>8214.7296858918708</v>
      </c>
      <c r="R10529">
        <v>-55.863999999999997</v>
      </c>
      <c r="S10529">
        <v>-13.253399999999999</v>
      </c>
      <c r="T10529">
        <f t="shared" si="992"/>
        <v>8979.5066760384725</v>
      </c>
      <c r="W10529">
        <v>4.7626799999999996</v>
      </c>
      <c r="X10529">
        <v>2.4825900000000001</v>
      </c>
      <c r="Y10529">
        <f t="shared" si="993"/>
        <v>1037.6561766293012</v>
      </c>
      <c r="AB10529">
        <v>-22.801600000000001</v>
      </c>
      <c r="AC10529">
        <v>-7.6752399999999998E-2</v>
      </c>
      <c r="AD10529">
        <f t="shared" si="994"/>
        <v>3530.9949286480673</v>
      </c>
    </row>
    <row r="10530" spans="1:30" x14ac:dyDescent="0.25">
      <c r="A10530">
        <v>290</v>
      </c>
      <c r="B10530">
        <v>392.3444106</v>
      </c>
      <c r="C10530">
        <v>481.11072530000001</v>
      </c>
      <c r="D10530">
        <v>348.34709279999998</v>
      </c>
      <c r="E10530">
        <v>467.77400019999999</v>
      </c>
      <c r="F10530">
        <v>347.21899999999999</v>
      </c>
      <c r="G10530">
        <v>453.49200000000002</v>
      </c>
      <c r="H10530">
        <f t="shared" si="989"/>
        <v>2799.0966690154528</v>
      </c>
      <c r="I10530">
        <f t="shared" si="990"/>
        <v>2113.6322099871691</v>
      </c>
      <c r="M10530">
        <v>308.92099999999999</v>
      </c>
      <c r="N10530">
        <v>478.71499999999997</v>
      </c>
      <c r="O10530">
        <f t="shared" si="991"/>
        <v>6965.204935849255</v>
      </c>
      <c r="R10530">
        <v>-23.3508</v>
      </c>
      <c r="S10530">
        <v>-13.5665</v>
      </c>
      <c r="T10530">
        <f t="shared" si="992"/>
        <v>5259.5524919839499</v>
      </c>
      <c r="W10530">
        <v>13.0555</v>
      </c>
      <c r="X10530">
        <v>11.845700000000001</v>
      </c>
      <c r="Y10530">
        <f t="shared" si="993"/>
        <v>959.61924461722799</v>
      </c>
      <c r="AB10530">
        <v>-8.8229000000000006</v>
      </c>
      <c r="AC10530">
        <v>-0.398146</v>
      </c>
      <c r="AD10530">
        <f t="shared" si="994"/>
        <v>2978.6220925730554</v>
      </c>
    </row>
    <row r="10531" spans="1:30" x14ac:dyDescent="0.25">
      <c r="A10531">
        <v>290</v>
      </c>
      <c r="B10531">
        <v>382.88120470000001</v>
      </c>
      <c r="C10531">
        <v>480.90649459999997</v>
      </c>
      <c r="D10531">
        <v>335.04920099999998</v>
      </c>
      <c r="E10531">
        <v>467.77400019999999</v>
      </c>
      <c r="F10531">
        <v>336.98500000000001</v>
      </c>
      <c r="G10531">
        <v>452.548</v>
      </c>
      <c r="H10531">
        <f t="shared" si="989"/>
        <v>2910.6658218425296</v>
      </c>
      <c r="I10531">
        <f t="shared" si="990"/>
        <v>2460.3629871228477</v>
      </c>
      <c r="M10531">
        <v>310.14400000000001</v>
      </c>
      <c r="N10531">
        <v>476.57</v>
      </c>
      <c r="O10531">
        <f t="shared" si="991"/>
        <v>5309.5061329855325</v>
      </c>
      <c r="R10531">
        <v>-8.7978100000000001</v>
      </c>
      <c r="S10531">
        <v>-12.4138</v>
      </c>
      <c r="T10531">
        <f t="shared" si="992"/>
        <v>3859.5489572681818</v>
      </c>
      <c r="W10531">
        <v>5.3283300000000002</v>
      </c>
      <c r="X10531">
        <v>20.988099999999999</v>
      </c>
      <c r="Y10531">
        <f t="shared" si="993"/>
        <v>1868.2728173388257</v>
      </c>
      <c r="AB10531">
        <v>-4.0279600000000002</v>
      </c>
      <c r="AC10531">
        <v>-0.33041799999999999</v>
      </c>
      <c r="AD10531">
        <f t="shared" si="994"/>
        <v>2870.7058452553943</v>
      </c>
    </row>
    <row r="10532" spans="1:30" x14ac:dyDescent="0.25">
      <c r="A10532">
        <v>290</v>
      </c>
      <c r="B10532">
        <v>373.41903819999999</v>
      </c>
      <c r="C10532">
        <v>480.65427340000002</v>
      </c>
      <c r="D10532">
        <v>322.08279190000002</v>
      </c>
      <c r="E10532">
        <v>465.74174429999999</v>
      </c>
      <c r="F10532">
        <v>325.02300000000002</v>
      </c>
      <c r="G10532">
        <v>450.83699999999999</v>
      </c>
      <c r="H10532">
        <f t="shared" si="989"/>
        <v>3231.2463064662052</v>
      </c>
      <c r="I10532">
        <f t="shared" si="990"/>
        <v>2857.7937083326087</v>
      </c>
      <c r="M10532">
        <v>320.63299999999998</v>
      </c>
      <c r="N10532">
        <v>462.87700000000001</v>
      </c>
      <c r="O10532">
        <f t="shared" si="991"/>
        <v>3102.3972783902082</v>
      </c>
      <c r="R10532">
        <v>-0.16447899999999999</v>
      </c>
      <c r="S10532">
        <v>-17.160399999999999</v>
      </c>
      <c r="T10532">
        <f t="shared" si="992"/>
        <v>3680.9974874796853</v>
      </c>
      <c r="W10532">
        <v>13.0989</v>
      </c>
      <c r="X10532">
        <v>-5.95113</v>
      </c>
      <c r="Y10532">
        <f t="shared" si="993"/>
        <v>1897.3869231071353</v>
      </c>
      <c r="AB10532">
        <v>-4.9893599999999996</v>
      </c>
      <c r="AC10532">
        <v>0.59130799999999994</v>
      </c>
      <c r="AD10532">
        <f t="shared" si="994"/>
        <v>3377.6712988576824</v>
      </c>
    </row>
    <row r="10533" spans="1:30" x14ac:dyDescent="0.25">
      <c r="A10533">
        <v>290</v>
      </c>
      <c r="B10533">
        <v>363.97811860000002</v>
      </c>
      <c r="C10533">
        <v>480.03132859999999</v>
      </c>
      <c r="D10533">
        <v>312.70274549999999</v>
      </c>
      <c r="E10533">
        <v>463.36775210000002</v>
      </c>
      <c r="F10533">
        <v>314.47300000000001</v>
      </c>
      <c r="G10533">
        <v>449.82100000000003</v>
      </c>
      <c r="H10533">
        <f t="shared" si="989"/>
        <v>3363.4207217200424</v>
      </c>
      <c r="I10533">
        <f t="shared" si="990"/>
        <v>2906.8386683155577</v>
      </c>
      <c r="M10533">
        <v>320.47699999999998</v>
      </c>
      <c r="N10533">
        <v>463.815</v>
      </c>
      <c r="O10533">
        <f t="shared" si="991"/>
        <v>2155.3166327144472</v>
      </c>
      <c r="R10533">
        <v>8.0970600000000008</v>
      </c>
      <c r="S10533">
        <v>-21.836200000000002</v>
      </c>
      <c r="T10533">
        <f t="shared" si="992"/>
        <v>3346.5995127115848</v>
      </c>
      <c r="W10533">
        <v>15.9655</v>
      </c>
      <c r="X10533">
        <v>-42.099600000000002</v>
      </c>
      <c r="Y10533">
        <f t="shared" si="993"/>
        <v>4699.8980507082551</v>
      </c>
      <c r="AB10533">
        <v>-6.6506699999999999</v>
      </c>
      <c r="AC10533">
        <v>-4.5920700000000002E-2</v>
      </c>
      <c r="AD10533">
        <f t="shared" si="994"/>
        <v>3634.6337658998673</v>
      </c>
    </row>
    <row r="10534" spans="1:30" x14ac:dyDescent="0.25">
      <c r="A10534">
        <v>290</v>
      </c>
      <c r="B10534">
        <v>354.55123159999999</v>
      </c>
      <c r="C10534">
        <v>479.16732919999998</v>
      </c>
      <c r="D10534">
        <v>305.34087369999997</v>
      </c>
      <c r="E10534">
        <v>460.48369220000001</v>
      </c>
      <c r="F10534">
        <v>306.92399999999998</v>
      </c>
      <c r="G10534">
        <v>447.75400000000002</v>
      </c>
      <c r="H10534">
        <f t="shared" si="989"/>
        <v>3255.1504413076104</v>
      </c>
      <c r="I10534">
        <f t="shared" si="990"/>
        <v>2770.7376161938623</v>
      </c>
      <c r="M10534">
        <v>321.05</v>
      </c>
      <c r="N10534">
        <v>458.93200000000002</v>
      </c>
      <c r="O10534">
        <f t="shared" si="991"/>
        <v>1531.8010665492088</v>
      </c>
      <c r="R10534">
        <v>17.783300000000001</v>
      </c>
      <c r="S10534">
        <v>-24.790900000000001</v>
      </c>
      <c r="T10534">
        <f t="shared" si="992"/>
        <v>2877.6953356143204</v>
      </c>
      <c r="W10534">
        <v>23.718399999999999</v>
      </c>
      <c r="X10534">
        <v>2.24722</v>
      </c>
      <c r="Y10534">
        <f t="shared" si="993"/>
        <v>919.99572137326163</v>
      </c>
      <c r="AB10534">
        <v>-7.0725699999999998</v>
      </c>
      <c r="AC10534">
        <v>1.9081399999999998E-2</v>
      </c>
      <c r="AD10534">
        <f t="shared" si="994"/>
        <v>3516.1336087420905</v>
      </c>
    </row>
    <row r="10535" spans="1:30" x14ac:dyDescent="0.25">
      <c r="A10535">
        <v>290</v>
      </c>
      <c r="B10535">
        <v>345.12872170000003</v>
      </c>
      <c r="C10535">
        <v>478.26854220000001</v>
      </c>
      <c r="D10535">
        <v>297.21187830000002</v>
      </c>
      <c r="E10535">
        <v>456.5804698</v>
      </c>
      <c r="F10535">
        <v>298.87799999999999</v>
      </c>
      <c r="G10535">
        <v>444.75900000000001</v>
      </c>
      <c r="H10535">
        <f t="shared" si="989"/>
        <v>3262.0186762244357</v>
      </c>
      <c r="I10535">
        <f t="shared" si="990"/>
        <v>2766.396365847766</v>
      </c>
      <c r="M10535">
        <v>312.88499999999999</v>
      </c>
      <c r="N10535">
        <v>456.10500000000002</v>
      </c>
      <c r="O10535">
        <f t="shared" si="991"/>
        <v>1530.880191918234</v>
      </c>
      <c r="R10535">
        <v>18.541399999999999</v>
      </c>
      <c r="S10535">
        <v>-22.523099999999999</v>
      </c>
      <c r="T10535">
        <f t="shared" si="992"/>
        <v>2817.5444399291264</v>
      </c>
      <c r="W10535">
        <v>40.599299999999999</v>
      </c>
      <c r="X10535">
        <v>10.902100000000001</v>
      </c>
      <c r="Y10535">
        <f t="shared" si="993"/>
        <v>169.88364202444561</v>
      </c>
      <c r="AB10535">
        <v>-6.1214700000000004</v>
      </c>
      <c r="AC10535">
        <v>-3.63043E-3</v>
      </c>
      <c r="AD10535">
        <f t="shared" si="994"/>
        <v>3390.669286781651</v>
      </c>
    </row>
    <row r="10536" spans="1:30" x14ac:dyDescent="0.25">
      <c r="A10536">
        <v>290</v>
      </c>
      <c r="B10536">
        <v>335.75655310000002</v>
      </c>
      <c r="C10536">
        <v>476.96965510000001</v>
      </c>
      <c r="D10536">
        <v>288.34088159999999</v>
      </c>
      <c r="E10536">
        <v>454.16110709999998</v>
      </c>
      <c r="F10536">
        <v>290.06</v>
      </c>
      <c r="G10536">
        <v>443.245</v>
      </c>
      <c r="H10536">
        <f t="shared" si="989"/>
        <v>3225.5273268350775</v>
      </c>
      <c r="I10536">
        <f t="shared" si="990"/>
        <v>2768.4757656642205</v>
      </c>
      <c r="M10536">
        <v>300.70299999999997</v>
      </c>
      <c r="N10536">
        <v>455.93299999999999</v>
      </c>
      <c r="O10536">
        <f t="shared" si="991"/>
        <v>1671.2924427308794</v>
      </c>
      <c r="R10536">
        <v>15.632300000000001</v>
      </c>
      <c r="S10536">
        <v>-19.823599999999999</v>
      </c>
      <c r="T10536">
        <f t="shared" si="992"/>
        <v>2827.6827470009207</v>
      </c>
      <c r="W10536">
        <v>34.912700000000001</v>
      </c>
      <c r="X10536">
        <v>10.7631</v>
      </c>
      <c r="Y10536">
        <f t="shared" si="993"/>
        <v>301.41711385051769</v>
      </c>
      <c r="AB10536">
        <v>-6.6681499999999998</v>
      </c>
      <c r="AC10536">
        <v>2.01071</v>
      </c>
      <c r="AD10536">
        <f t="shared" si="994"/>
        <v>3357.6098135181105</v>
      </c>
    </row>
    <row r="10537" spans="1:30" x14ac:dyDescent="0.25">
      <c r="A10537">
        <v>290</v>
      </c>
      <c r="B10537">
        <v>326.40544790000001</v>
      </c>
      <c r="C10537">
        <v>475.50336220000003</v>
      </c>
      <c r="D10537">
        <v>282.17955940000002</v>
      </c>
      <c r="E10537">
        <v>453.77400019999999</v>
      </c>
      <c r="F10537">
        <v>284.22500000000002</v>
      </c>
      <c r="G10537">
        <v>443.226</v>
      </c>
      <c r="H10537">
        <f t="shared" si="989"/>
        <v>2821.0182956346043</v>
      </c>
      <c r="I10537">
        <f t="shared" si="990"/>
        <v>2428.0943865414774</v>
      </c>
      <c r="M10537">
        <v>297.101</v>
      </c>
      <c r="N10537">
        <v>455.50900000000001</v>
      </c>
      <c r="O10537">
        <f t="shared" si="991"/>
        <v>1258.5251865086045</v>
      </c>
      <c r="R10537">
        <v>19.0412</v>
      </c>
      <c r="S10537">
        <v>-18.3507</v>
      </c>
      <c r="T10537">
        <f t="shared" si="992"/>
        <v>2240.6799047658797</v>
      </c>
      <c r="W10537">
        <v>28.7378</v>
      </c>
      <c r="X10537">
        <v>5.3655600000000003</v>
      </c>
      <c r="Y10537">
        <f t="shared" si="993"/>
        <v>507.65490127903729</v>
      </c>
      <c r="AB10537">
        <v>-4.7497299999999996</v>
      </c>
      <c r="AC10537">
        <v>0.33786899999999997</v>
      </c>
      <c r="AD10537">
        <f t="shared" si="994"/>
        <v>2856.2071802265923</v>
      </c>
    </row>
    <row r="10538" spans="1:30" x14ac:dyDescent="0.25">
      <c r="A10538">
        <v>290</v>
      </c>
      <c r="B10538">
        <v>317.08285000000001</v>
      </c>
      <c r="C10538">
        <v>473.88024619999999</v>
      </c>
      <c r="D10538">
        <v>274.59892919999999</v>
      </c>
      <c r="E10538">
        <v>453.77400019999999</v>
      </c>
      <c r="F10538">
        <v>277.49599999999998</v>
      </c>
      <c r="G10538">
        <v>443.32299999999998</v>
      </c>
      <c r="H10538">
        <f t="shared" si="989"/>
        <v>2500.8639882499169</v>
      </c>
      <c r="I10538">
        <f t="shared" si="990"/>
        <v>2209.1446547531905</v>
      </c>
      <c r="M10538">
        <v>286.75799999999998</v>
      </c>
      <c r="N10538">
        <v>455.60700000000003</v>
      </c>
      <c r="O10538">
        <f t="shared" si="991"/>
        <v>1253.5080542083147</v>
      </c>
      <c r="R10538">
        <v>14.088900000000001</v>
      </c>
      <c r="S10538">
        <v>-16.495799999999999</v>
      </c>
      <c r="T10538">
        <f t="shared" si="992"/>
        <v>2145.9869776185496</v>
      </c>
      <c r="W10538">
        <v>26.3933</v>
      </c>
      <c r="X10538">
        <v>2.4026700000000001</v>
      </c>
      <c r="Y10538">
        <f t="shared" si="993"/>
        <v>572.32468091716919</v>
      </c>
      <c r="AB10538">
        <v>-5.3094000000000001</v>
      </c>
      <c r="AC10538">
        <v>0.49898300000000001</v>
      </c>
      <c r="AD10538">
        <f t="shared" si="994"/>
        <v>2668.6462754428835</v>
      </c>
    </row>
    <row r="10539" spans="1:30" x14ac:dyDescent="0.25">
      <c r="A10539">
        <v>290</v>
      </c>
      <c r="B10539">
        <v>307.8073473</v>
      </c>
      <c r="C10539">
        <v>472.01692489999999</v>
      </c>
      <c r="D10539">
        <v>264.70280810000003</v>
      </c>
      <c r="E10539">
        <v>453.49275469999998</v>
      </c>
      <c r="F10539">
        <v>268.91699999999997</v>
      </c>
      <c r="G10539">
        <v>442.98</v>
      </c>
      <c r="H10539">
        <f t="shared" si="989"/>
        <v>2355.6021207628582</v>
      </c>
      <c r="I10539">
        <f t="shared" si="990"/>
        <v>2201.1461812429034</v>
      </c>
      <c r="M10539">
        <v>270.10500000000002</v>
      </c>
      <c r="N10539">
        <v>456.41800000000001</v>
      </c>
      <c r="O10539">
        <f t="shared" si="991"/>
        <v>1664.7934499656558</v>
      </c>
      <c r="R10539">
        <v>-1.6786799999999999</v>
      </c>
      <c r="S10539">
        <v>-17.1126</v>
      </c>
      <c r="T10539">
        <f t="shared" si="992"/>
        <v>3275.5161122028558</v>
      </c>
      <c r="W10539">
        <v>29.380299999999998</v>
      </c>
      <c r="X10539">
        <v>2.4189600000000002</v>
      </c>
      <c r="Y10539">
        <f t="shared" si="993"/>
        <v>447.7325372050006</v>
      </c>
      <c r="AB10539">
        <v>-6.8322399999999996</v>
      </c>
      <c r="AC10539">
        <v>0.99348499999999995</v>
      </c>
      <c r="AD10539">
        <f t="shared" si="994"/>
        <v>2801.0068404510498</v>
      </c>
    </row>
    <row r="10540" spans="1:30" x14ac:dyDescent="0.25">
      <c r="A10540">
        <v>290</v>
      </c>
      <c r="B10540">
        <v>298.58697489999997</v>
      </c>
      <c r="C10540">
        <v>469.87302799999998</v>
      </c>
      <c r="D10540">
        <v>253.14736809999999</v>
      </c>
      <c r="E10540">
        <v>452.64497990000001</v>
      </c>
      <c r="F10540">
        <v>258.71699999999998</v>
      </c>
      <c r="G10540">
        <v>442.22300000000001</v>
      </c>
      <c r="H10540">
        <f t="shared" si="989"/>
        <v>2354.1389469274109</v>
      </c>
      <c r="I10540">
        <f t="shared" si="990"/>
        <v>2361.5635074745169</v>
      </c>
      <c r="M10540">
        <v>251.727</v>
      </c>
      <c r="N10540">
        <v>455.34800000000001</v>
      </c>
      <c r="O10540">
        <f t="shared" si="991"/>
        <v>2406.8336860294103</v>
      </c>
      <c r="R10540">
        <v>-11.781000000000001</v>
      </c>
      <c r="S10540">
        <v>-19.3748</v>
      </c>
      <c r="T10540">
        <f t="shared" si="992"/>
        <v>4613.9663315918751</v>
      </c>
      <c r="W10540">
        <v>34.0749</v>
      </c>
      <c r="X10540">
        <v>3.4016500000000001</v>
      </c>
      <c r="Y10540">
        <f t="shared" si="993"/>
        <v>320.32584506964849</v>
      </c>
      <c r="AB10540">
        <v>-8.83066</v>
      </c>
      <c r="AC10540">
        <v>-1.5160100000000001</v>
      </c>
      <c r="AD10540">
        <f t="shared" si="994"/>
        <v>3296.6015725993548</v>
      </c>
    </row>
    <row r="10541" spans="1:30" x14ac:dyDescent="0.25">
      <c r="A10541">
        <v>290</v>
      </c>
      <c r="B10541">
        <v>289.37161029999999</v>
      </c>
      <c r="C10541">
        <v>467.7106258</v>
      </c>
      <c r="D10541">
        <v>243.4699172</v>
      </c>
      <c r="E10541">
        <v>451.03207140000001</v>
      </c>
      <c r="F10541">
        <v>250.624</v>
      </c>
      <c r="G10541">
        <v>440.51600000000002</v>
      </c>
      <c r="H10541">
        <f t="shared" si="989"/>
        <v>2240.9249763626899</v>
      </c>
      <c r="I10541">
        <f t="shared" si="990"/>
        <v>2385.139606320346</v>
      </c>
      <c r="M10541">
        <v>248.57499999999999</v>
      </c>
      <c r="N10541">
        <v>453.91699999999997</v>
      </c>
      <c r="O10541">
        <f t="shared" si="991"/>
        <v>1854.6275246804923</v>
      </c>
      <c r="R10541">
        <v>-0.57462100000000005</v>
      </c>
      <c r="S10541">
        <v>-19.9315</v>
      </c>
      <c r="T10541">
        <f t="shared" si="992"/>
        <v>3500.3438554928171</v>
      </c>
      <c r="W10541">
        <v>34.752899999999997</v>
      </c>
      <c r="X10541">
        <v>0.96775900000000004</v>
      </c>
      <c r="Y10541">
        <f t="shared" si="993"/>
        <v>371.12467968726844</v>
      </c>
      <c r="AB10541">
        <v>-6.6013599999999997</v>
      </c>
      <c r="AC10541">
        <v>-2.0453199999999998</v>
      </c>
      <c r="AD10541">
        <f t="shared" si="994"/>
        <v>3107.1540573683938</v>
      </c>
    </row>
    <row r="10542" spans="1:30" x14ac:dyDescent="0.25">
      <c r="A10542">
        <v>290</v>
      </c>
      <c r="B10542">
        <v>280.3011861</v>
      </c>
      <c r="C10542">
        <v>465.01261740000001</v>
      </c>
      <c r="D10542">
        <v>230.40537330000001</v>
      </c>
      <c r="E10542">
        <v>448.74174429999999</v>
      </c>
      <c r="F10542">
        <v>239.07599999999999</v>
      </c>
      <c r="G10542">
        <v>438.56</v>
      </c>
      <c r="H10542">
        <f t="shared" si="989"/>
        <v>2399.2569362904164</v>
      </c>
      <c r="I10542">
        <f t="shared" si="990"/>
        <v>2754.3334464089467</v>
      </c>
      <c r="M10542">
        <v>221.958</v>
      </c>
      <c r="N10542">
        <v>450.846</v>
      </c>
      <c r="O10542">
        <f t="shared" si="991"/>
        <v>3604.6204128572158</v>
      </c>
      <c r="R10542">
        <v>-34.576300000000003</v>
      </c>
      <c r="S10542">
        <v>-29.661000000000001</v>
      </c>
      <c r="T10542">
        <f t="shared" si="992"/>
        <v>9245.2748073704279</v>
      </c>
      <c r="W10542">
        <v>37.390099999999997</v>
      </c>
      <c r="X10542">
        <v>2.6737799999999998</v>
      </c>
      <c r="Y10542">
        <f t="shared" si="993"/>
        <v>341.27379340615164</v>
      </c>
      <c r="AB10542">
        <v>-8.6318000000000001</v>
      </c>
      <c r="AC10542">
        <v>-0.42104799999999998</v>
      </c>
      <c r="AD10542">
        <f t="shared" si="994"/>
        <v>3704.101690075348</v>
      </c>
    </row>
    <row r="10543" spans="1:30" x14ac:dyDescent="0.25">
      <c r="A10543">
        <v>290</v>
      </c>
      <c r="B10543">
        <v>271.25837030000002</v>
      </c>
      <c r="C10543">
        <v>462.21258599999999</v>
      </c>
      <c r="D10543">
        <v>218.63119090000001</v>
      </c>
      <c r="E10543">
        <v>445.35465449999998</v>
      </c>
      <c r="F10543">
        <v>228.624</v>
      </c>
      <c r="G10543">
        <v>435.58100000000002</v>
      </c>
      <c r="H10543">
        <f t="shared" si="989"/>
        <v>2526.9309037529188</v>
      </c>
      <c r="I10543">
        <f t="shared" si="990"/>
        <v>3053.8098660584787</v>
      </c>
      <c r="M10543">
        <v>216.94900000000001</v>
      </c>
      <c r="N10543">
        <v>444.74</v>
      </c>
      <c r="O10543">
        <f t="shared" si="991"/>
        <v>3254.7989639099187</v>
      </c>
      <c r="R10543">
        <v>-24.307500000000001</v>
      </c>
      <c r="S10543">
        <v>-28.168399999999998</v>
      </c>
      <c r="T10543">
        <f t="shared" si="992"/>
        <v>7946.3154227286805</v>
      </c>
      <c r="W10543">
        <v>42.7761</v>
      </c>
      <c r="X10543">
        <v>6.9302099999999998</v>
      </c>
      <c r="Y10543">
        <f t="shared" si="993"/>
        <v>195.6034195266671</v>
      </c>
      <c r="AB10543">
        <v>-7.1556300000000004</v>
      </c>
      <c r="AC10543">
        <v>0.249199</v>
      </c>
      <c r="AD10543">
        <f t="shared" si="994"/>
        <v>3849.8342950132874</v>
      </c>
    </row>
    <row r="10544" spans="1:30" x14ac:dyDescent="0.25">
      <c r="A10544">
        <v>290</v>
      </c>
      <c r="B10544">
        <v>262.27997570000002</v>
      </c>
      <c r="C10544">
        <v>459.22930029999998</v>
      </c>
      <c r="D10544">
        <v>207.5666986</v>
      </c>
      <c r="E10544">
        <v>441.61272250000002</v>
      </c>
      <c r="F10544">
        <v>218.571</v>
      </c>
      <c r="G10544">
        <v>432.42500000000001</v>
      </c>
      <c r="H10544">
        <f t="shared" si="989"/>
        <v>2628.9450713157707</v>
      </c>
      <c r="I10544">
        <f t="shared" si="990"/>
        <v>3303.8865044048389</v>
      </c>
      <c r="M10544">
        <v>203.38200000000001</v>
      </c>
      <c r="N10544">
        <v>441.50200000000001</v>
      </c>
      <c r="O10544">
        <f t="shared" si="991"/>
        <v>3783.2287174841713</v>
      </c>
      <c r="R10544">
        <v>-20.693300000000001</v>
      </c>
      <c r="S10544">
        <v>-27.8612</v>
      </c>
      <c r="T10544">
        <f t="shared" si="992"/>
        <v>7754.3801435644164</v>
      </c>
      <c r="W10544">
        <v>41.110199999999999</v>
      </c>
      <c r="X10544">
        <v>8.1496300000000002</v>
      </c>
      <c r="Y10544">
        <f t="shared" si="993"/>
        <v>274.66680723646925</v>
      </c>
      <c r="AB10544">
        <v>-7.2239199999999997</v>
      </c>
      <c r="AC10544">
        <v>0.53645799999999999</v>
      </c>
      <c r="AD10544">
        <f t="shared" si="994"/>
        <v>4127.9468769866025</v>
      </c>
    </row>
    <row r="10545" spans="1:30" x14ac:dyDescent="0.25">
      <c r="A10545">
        <v>290</v>
      </c>
      <c r="B10545">
        <v>253.42308650000001</v>
      </c>
      <c r="C10545">
        <v>455.90037760000001</v>
      </c>
      <c r="D10545">
        <v>196.64024269999999</v>
      </c>
      <c r="E10545">
        <v>438.77400019999999</v>
      </c>
      <c r="F10545">
        <v>208.83799999999999</v>
      </c>
      <c r="G10545">
        <v>430.03399999999999</v>
      </c>
      <c r="H10545">
        <f t="shared" si="989"/>
        <v>2656.8994283582665</v>
      </c>
      <c r="I10545">
        <f t="shared" si="990"/>
        <v>3517.6041528624328</v>
      </c>
      <c r="M10545">
        <v>192.03399999999999</v>
      </c>
      <c r="N10545">
        <v>441.22199999999998</v>
      </c>
      <c r="O10545">
        <f t="shared" si="991"/>
        <v>3984.0747102726673</v>
      </c>
      <c r="R10545">
        <v>-20.645399999999999</v>
      </c>
      <c r="S10545">
        <v>-27.1828</v>
      </c>
      <c r="T10545">
        <f t="shared" si="992"/>
        <v>7958.436139816914</v>
      </c>
      <c r="W10545">
        <v>36.173099999999998</v>
      </c>
      <c r="X10545">
        <v>6.1461199999999998</v>
      </c>
      <c r="Y10545">
        <f t="shared" si="993"/>
        <v>545.32759207189474</v>
      </c>
      <c r="AB10545">
        <v>-6.9271599999999998</v>
      </c>
      <c r="AC10545">
        <v>0.74801600000000001</v>
      </c>
      <c r="AD10545">
        <f t="shared" si="994"/>
        <v>4327.2153063450278</v>
      </c>
    </row>
    <row r="10546" spans="1:30" x14ac:dyDescent="0.25">
      <c r="A10546">
        <v>290</v>
      </c>
      <c r="B10546">
        <v>244.61735609999999</v>
      </c>
      <c r="C10546">
        <v>452.425927</v>
      </c>
      <c r="D10546">
        <v>194.29649749999999</v>
      </c>
      <c r="E10546">
        <v>438.77400019999999</v>
      </c>
      <c r="F10546">
        <v>206.495</v>
      </c>
      <c r="G10546">
        <v>430.18599999999998</v>
      </c>
      <c r="H10546">
        <f t="shared" si="989"/>
        <v>1947.9283875805365</v>
      </c>
      <c r="I10546">
        <f t="shared" si="990"/>
        <v>2718.5639155937533</v>
      </c>
      <c r="M10546">
        <v>204.03800000000001</v>
      </c>
      <c r="N10546">
        <v>453.11799999999999</v>
      </c>
      <c r="O10546">
        <f t="shared" si="991"/>
        <v>1647.163106527935</v>
      </c>
      <c r="R10546">
        <v>2.33135</v>
      </c>
      <c r="S10546">
        <v>-20.514399999999998</v>
      </c>
      <c r="T10546">
        <f t="shared" si="992"/>
        <v>3470.3308226738736</v>
      </c>
      <c r="W10546">
        <v>36.446300000000001</v>
      </c>
      <c r="X10546">
        <v>4.7064899999999996</v>
      </c>
      <c r="Y10546">
        <f t="shared" si="993"/>
        <v>272.52421588762866</v>
      </c>
      <c r="AB10546">
        <v>0.29599900000000001</v>
      </c>
      <c r="AC10546">
        <v>0.66703999999999997</v>
      </c>
      <c r="AD10546">
        <f t="shared" si="994"/>
        <v>2671.0938632085272</v>
      </c>
    </row>
    <row r="10547" spans="1:30" x14ac:dyDescent="0.25">
      <c r="A10547">
        <v>290</v>
      </c>
      <c r="B10547">
        <v>236.32993049999999</v>
      </c>
      <c r="C10547">
        <v>447.92865660000001</v>
      </c>
      <c r="D10547">
        <v>193.69689170000001</v>
      </c>
      <c r="E10547">
        <v>438.43710329999999</v>
      </c>
      <c r="F10547">
        <v>205.80600000000001</v>
      </c>
      <c r="G10547">
        <v>429.85500000000002</v>
      </c>
      <c r="H10547">
        <f t="shared" si="989"/>
        <v>1258.3673960635522</v>
      </c>
      <c r="I10547">
        <f t="shared" si="990"/>
        <v>1907.665581369045</v>
      </c>
      <c r="M10547">
        <v>201.66399999999999</v>
      </c>
      <c r="N10547">
        <v>455.71</v>
      </c>
      <c r="O10547">
        <f t="shared" si="991"/>
        <v>1262.2760425395534</v>
      </c>
      <c r="R10547">
        <v>9.2223600000000001</v>
      </c>
      <c r="S10547">
        <v>-18.339400000000001</v>
      </c>
      <c r="T10547">
        <f t="shared" si="992"/>
        <v>1890.8354194635499</v>
      </c>
      <c r="W10547">
        <v>30.829699999999999</v>
      </c>
      <c r="X10547">
        <v>0.14016799999999999</v>
      </c>
      <c r="Y10547">
        <f t="shared" si="993"/>
        <v>226.76721385664149</v>
      </c>
      <c r="AB10547">
        <v>0.47666199999999997</v>
      </c>
      <c r="AC10547">
        <v>1.10263</v>
      </c>
      <c r="AD10547">
        <f t="shared" si="994"/>
        <v>1847.5341390368599</v>
      </c>
    </row>
    <row r="10548" spans="1:30" x14ac:dyDescent="0.25">
      <c r="A10548">
        <v>290</v>
      </c>
      <c r="B10548">
        <v>228.14123219999999</v>
      </c>
      <c r="C10548">
        <v>443.23655810000002</v>
      </c>
      <c r="D10548">
        <v>193.42951210000001</v>
      </c>
      <c r="E10548">
        <v>438.03603390000001</v>
      </c>
      <c r="F10548">
        <v>205.18</v>
      </c>
      <c r="G10548">
        <v>429.55900000000003</v>
      </c>
      <c r="H10548">
        <f t="shared" si="989"/>
        <v>714.29377972119164</v>
      </c>
      <c r="I10548">
        <f t="shared" si="990"/>
        <v>1231.9489642555284</v>
      </c>
      <c r="M10548">
        <v>200.40299999999999</v>
      </c>
      <c r="N10548">
        <v>454.13</v>
      </c>
      <c r="O10548">
        <f t="shared" si="991"/>
        <v>888.07660200979171</v>
      </c>
      <c r="R10548">
        <v>9.4191199999999995</v>
      </c>
      <c r="S10548">
        <v>-16.025500000000001</v>
      </c>
      <c r="T10548">
        <f t="shared" si="992"/>
        <v>1090.2597231575055</v>
      </c>
      <c r="W10548">
        <v>27.8599</v>
      </c>
      <c r="X10548">
        <v>-0.80076400000000003</v>
      </c>
      <c r="Y10548">
        <f t="shared" si="993"/>
        <v>82.962898742223189</v>
      </c>
      <c r="AB10548">
        <v>8.7713399999999997E-2</v>
      </c>
      <c r="AC10548">
        <v>0.35749599999999998</v>
      </c>
      <c r="AD10548">
        <f t="shared" si="994"/>
        <v>1222.2767621076389</v>
      </c>
    </row>
    <row r="10549" spans="1:30" x14ac:dyDescent="0.25">
      <c r="A10549">
        <v>290</v>
      </c>
      <c r="B10549">
        <v>219.95253400000001</v>
      </c>
      <c r="C10549">
        <v>438.54445959999998</v>
      </c>
      <c r="D10549">
        <v>193.16213250000001</v>
      </c>
      <c r="E10549">
        <v>437.6349644</v>
      </c>
      <c r="F10549">
        <v>204.053</v>
      </c>
      <c r="G10549">
        <v>429.57400000000001</v>
      </c>
      <c r="H10549">
        <f t="shared" si="989"/>
        <v>333.26432685238814</v>
      </c>
      <c r="I10549">
        <f t="shared" si="990"/>
        <v>718.55279405002534</v>
      </c>
      <c r="M10549">
        <v>208.32599999999999</v>
      </c>
      <c r="N10549">
        <v>443.35700000000003</v>
      </c>
      <c r="O10549">
        <f t="shared" si="991"/>
        <v>158.3368379547891</v>
      </c>
      <c r="R10549">
        <v>15.327999999999999</v>
      </c>
      <c r="S10549">
        <v>-33.359000000000002</v>
      </c>
      <c r="T10549">
        <f t="shared" si="992"/>
        <v>1305.7164114196241</v>
      </c>
      <c r="W10549">
        <v>24.798999999999999</v>
      </c>
      <c r="X10549">
        <v>-0.13053600000000001</v>
      </c>
      <c r="Y10549">
        <f t="shared" si="993"/>
        <v>5.0473448311756579</v>
      </c>
      <c r="AB10549">
        <v>-1.69668</v>
      </c>
      <c r="AC10549">
        <v>-0.90843799999999997</v>
      </c>
      <c r="AD10549">
        <f t="shared" si="994"/>
        <v>814.81869350730449</v>
      </c>
    </row>
    <row r="10550" spans="1:30" x14ac:dyDescent="0.25">
      <c r="A10550">
        <v>290</v>
      </c>
      <c r="B10550">
        <v>211.76383569999999</v>
      </c>
      <c r="C10550">
        <v>433.8523611</v>
      </c>
      <c r="D10550">
        <v>192.89475279999999</v>
      </c>
      <c r="E10550">
        <v>437.23389500000002</v>
      </c>
      <c r="F10550">
        <v>203.49299999999999</v>
      </c>
      <c r="G10550">
        <v>429.4</v>
      </c>
      <c r="H10550">
        <f t="shared" si="989"/>
        <v>88.230242541187749</v>
      </c>
      <c r="I10550">
        <f t="shared" si="990"/>
        <v>367.47706100392162</v>
      </c>
      <c r="M10550">
        <v>210.482</v>
      </c>
      <c r="N10550">
        <v>438.81099999999998</v>
      </c>
      <c r="O10550">
        <f t="shared" si="991"/>
        <v>26.231202502387497</v>
      </c>
      <c r="R10550">
        <v>14.986800000000001</v>
      </c>
      <c r="S10550">
        <v>-34.203899999999997</v>
      </c>
      <c r="T10550">
        <f t="shared" si="992"/>
        <v>965.09037251806001</v>
      </c>
      <c r="W10550">
        <v>-0.433693</v>
      </c>
      <c r="X10550">
        <v>-1.1975899999999999</v>
      </c>
      <c r="Y10550">
        <f t="shared" si="993"/>
        <v>377.36676840396797</v>
      </c>
      <c r="AB10550">
        <v>-2.0157400000000001</v>
      </c>
      <c r="AC10550">
        <v>-2.8164500000000001</v>
      </c>
      <c r="AD10550">
        <f t="shared" si="994"/>
        <v>436.49514737840349</v>
      </c>
    </row>
    <row r="10551" spans="1:30" x14ac:dyDescent="0.25">
      <c r="A10551">
        <v>290</v>
      </c>
      <c r="B10551">
        <v>203.57513739999999</v>
      </c>
      <c r="C10551">
        <v>429.16026260000001</v>
      </c>
      <c r="D10551">
        <v>192.62737319999999</v>
      </c>
      <c r="E10551">
        <v>436.83282550000001</v>
      </c>
      <c r="F10551">
        <v>203.21</v>
      </c>
      <c r="G10551">
        <v>429.07</v>
      </c>
      <c r="H10551">
        <f t="shared" si="989"/>
        <v>0.14147265783750881</v>
      </c>
      <c r="I10551">
        <f t="shared" si="990"/>
        <v>178.72176243325796</v>
      </c>
      <c r="M10551">
        <v>209.06399999999999</v>
      </c>
      <c r="N10551">
        <v>438.17399999999998</v>
      </c>
      <c r="O10551">
        <f t="shared" si="991"/>
        <v>111.375074557837</v>
      </c>
      <c r="R10551">
        <v>14.6591</v>
      </c>
      <c r="S10551">
        <v>-35.062899999999999</v>
      </c>
      <c r="T10551">
        <f t="shared" si="992"/>
        <v>764.00457987199798</v>
      </c>
      <c r="W10551">
        <v>-2.5646499999999999</v>
      </c>
      <c r="X10551">
        <v>1.23177</v>
      </c>
      <c r="Y10551">
        <f t="shared" si="993"/>
        <v>261.872481906384</v>
      </c>
      <c r="AB10551">
        <v>-0.34089199999999997</v>
      </c>
      <c r="AC10551">
        <v>0.34149800000000002</v>
      </c>
      <c r="AD10551">
        <f t="shared" si="994"/>
        <v>191.65893091070717</v>
      </c>
    </row>
    <row r="10552" spans="1:30" x14ac:dyDescent="0.25">
      <c r="A10552">
        <v>290</v>
      </c>
      <c r="B10552">
        <v>195.38643920000001</v>
      </c>
      <c r="C10552">
        <v>424.46816410000002</v>
      </c>
      <c r="D10552">
        <v>192.3599936</v>
      </c>
      <c r="E10552">
        <v>436.43175609999997</v>
      </c>
      <c r="F10552">
        <v>202.983</v>
      </c>
      <c r="G10552">
        <v>428.70800000000003</v>
      </c>
      <c r="H10552">
        <f t="shared" si="989"/>
        <v>75.683944447025354</v>
      </c>
      <c r="I10552">
        <f t="shared" si="990"/>
        <v>152.28690651222223</v>
      </c>
      <c r="M10552">
        <v>207.34899999999999</v>
      </c>
      <c r="N10552">
        <v>438.17700000000002</v>
      </c>
      <c r="O10552">
        <f t="shared" si="991"/>
        <v>331.0350426268248</v>
      </c>
      <c r="R10552">
        <v>14.331300000000001</v>
      </c>
      <c r="S10552">
        <v>-35.910400000000003</v>
      </c>
      <c r="T10552">
        <f t="shared" si="992"/>
        <v>701.24934639406558</v>
      </c>
      <c r="W10552">
        <v>-6.4180900000000003</v>
      </c>
      <c r="X10552">
        <v>-2.0394100000000002</v>
      </c>
      <c r="Y10552">
        <f t="shared" si="993"/>
        <v>187.68864106879064</v>
      </c>
      <c r="AB10552">
        <v>-0.218776</v>
      </c>
      <c r="AC10552">
        <v>6.4536700000000002E-2</v>
      </c>
      <c r="AD10552">
        <f t="shared" si="994"/>
        <v>155.20734325686914</v>
      </c>
    </row>
    <row r="10553" spans="1:30" x14ac:dyDescent="0.25">
      <c r="A10553">
        <v>290</v>
      </c>
      <c r="B10553">
        <v>187.19774090000001</v>
      </c>
      <c r="C10553">
        <v>419.77606559999998</v>
      </c>
      <c r="D10553">
        <v>192.092614</v>
      </c>
      <c r="E10553">
        <v>436.03068669999999</v>
      </c>
      <c r="F10553">
        <v>202.756</v>
      </c>
      <c r="G10553">
        <v>428.346</v>
      </c>
      <c r="H10553">
        <f t="shared" si="989"/>
        <v>315.50320184303609</v>
      </c>
      <c r="I10553">
        <f t="shared" si="990"/>
        <v>288.17248976966891</v>
      </c>
      <c r="M10553">
        <v>204.93799999999999</v>
      </c>
      <c r="N10553">
        <v>438.10899999999998</v>
      </c>
      <c r="O10553">
        <f t="shared" si="991"/>
        <v>650.81327664983519</v>
      </c>
      <c r="R10553">
        <v>14.003299999999999</v>
      </c>
      <c r="S10553">
        <v>-36.747199999999999</v>
      </c>
      <c r="T10553">
        <f t="shared" si="992"/>
        <v>777.08673649028776</v>
      </c>
      <c r="W10553">
        <v>-6.4181100000000004</v>
      </c>
      <c r="X10553">
        <v>-2.0394100000000002</v>
      </c>
      <c r="Y10553">
        <f t="shared" si="993"/>
        <v>204.39247727108511</v>
      </c>
      <c r="AB10553">
        <v>-0.16223099999999999</v>
      </c>
      <c r="AC10553">
        <v>-5.6556499999999997E-4</v>
      </c>
      <c r="AD10553">
        <f t="shared" si="994"/>
        <v>286.59222258155671</v>
      </c>
    </row>
    <row r="10554" spans="1:30" x14ac:dyDescent="0.25">
      <c r="A10554">
        <v>290</v>
      </c>
      <c r="B10554">
        <v>179.29450539999999</v>
      </c>
      <c r="C10554">
        <v>414.65239989999998</v>
      </c>
      <c r="D10554">
        <v>189.308615</v>
      </c>
      <c r="E10554">
        <v>433.45144490000001</v>
      </c>
      <c r="F10554">
        <v>200.33199999999999</v>
      </c>
      <c r="G10554">
        <v>425.98700000000002</v>
      </c>
      <c r="H10554">
        <f t="shared" si="989"/>
        <v>571.04933847195036</v>
      </c>
      <c r="I10554">
        <f t="shared" si="990"/>
        <v>453.6864839928387</v>
      </c>
      <c r="M10554">
        <v>195.11600000000001</v>
      </c>
      <c r="N10554">
        <v>433.05099999999999</v>
      </c>
      <c r="O10554">
        <f t="shared" si="991"/>
        <v>588.82817701755027</v>
      </c>
      <c r="R10554">
        <v>4.1952499999999997</v>
      </c>
      <c r="S10554">
        <v>-35.700400000000002</v>
      </c>
      <c r="T10554">
        <f t="shared" si="992"/>
        <v>487.56170107813637</v>
      </c>
      <c r="W10554">
        <v>-12.044</v>
      </c>
      <c r="X10554">
        <v>-3.9321600000000001</v>
      </c>
      <c r="Y10554">
        <f t="shared" si="993"/>
        <v>225.14472463923818</v>
      </c>
      <c r="AB10554">
        <v>-2.1763599999999999</v>
      </c>
      <c r="AC10554">
        <v>-7.4593400000000001E-3</v>
      </c>
      <c r="AD10554">
        <f t="shared" si="994"/>
        <v>414.55401040941928</v>
      </c>
    </row>
    <row r="10555" spans="1:30" x14ac:dyDescent="0.25">
      <c r="A10555">
        <v>290</v>
      </c>
      <c r="B10555">
        <v>171.9425938</v>
      </c>
      <c r="C10555">
        <v>408.7077041</v>
      </c>
      <c r="D10555">
        <v>181.7602148</v>
      </c>
      <c r="E10555">
        <v>426.61272530000002</v>
      </c>
      <c r="F10555">
        <v>193.749</v>
      </c>
      <c r="G10555">
        <v>419.77300000000002</v>
      </c>
      <c r="H10555">
        <f t="shared" si="989"/>
        <v>597.96012471395568</v>
      </c>
      <c r="I10555">
        <f t="shared" si="990"/>
        <v>416.97546627209124</v>
      </c>
      <c r="M10555">
        <v>164.48699999999999</v>
      </c>
      <c r="N10555">
        <v>399.31200000000001</v>
      </c>
      <c r="O10555">
        <f t="shared" si="991"/>
        <v>143.86513444535507</v>
      </c>
      <c r="R10555">
        <v>-7.4409799999999997</v>
      </c>
      <c r="S10555">
        <v>-41.3964</v>
      </c>
      <c r="T10555">
        <f t="shared" si="992"/>
        <v>557.49330036796948</v>
      </c>
      <c r="W10555">
        <v>-16.332100000000001</v>
      </c>
      <c r="X10555">
        <v>-11.9824</v>
      </c>
      <c r="Y10555">
        <f t="shared" si="993"/>
        <v>77.515878520130656</v>
      </c>
      <c r="AB10555">
        <v>-5.8366699999999998</v>
      </c>
      <c r="AC10555">
        <v>-1.9971099999999999E-2</v>
      </c>
      <c r="AD10555">
        <f t="shared" si="994"/>
        <v>335.72298794391185</v>
      </c>
    </row>
    <row r="10556" spans="1:30" x14ac:dyDescent="0.25">
      <c r="A10556">
        <v>290</v>
      </c>
      <c r="B10556">
        <v>164.91205740000001</v>
      </c>
      <c r="C10556">
        <v>402.36859909999998</v>
      </c>
      <c r="D10556">
        <v>172.08283829999999</v>
      </c>
      <c r="E10556">
        <v>416.93534879999999</v>
      </c>
      <c r="F10556">
        <v>185.34700000000001</v>
      </c>
      <c r="G10556">
        <v>411.06</v>
      </c>
      <c r="H10556">
        <f t="shared" si="989"/>
        <v>493.12732866981588</v>
      </c>
      <c r="I10556">
        <f t="shared" si="990"/>
        <v>263.61029553825472</v>
      </c>
      <c r="M10556">
        <v>148.601</v>
      </c>
      <c r="N10556">
        <v>385.62599999999998</v>
      </c>
      <c r="O10556">
        <f t="shared" si="991"/>
        <v>546.36521812941612</v>
      </c>
      <c r="R10556">
        <v>-10.4062</v>
      </c>
      <c r="S10556">
        <v>-43.470500000000001</v>
      </c>
      <c r="T10556">
        <f t="shared" si="992"/>
        <v>845.894718157395</v>
      </c>
      <c r="W10556">
        <v>-21.3065</v>
      </c>
      <c r="X10556">
        <v>-36.750500000000002</v>
      </c>
      <c r="Y10556">
        <f t="shared" si="993"/>
        <v>691.93733184685539</v>
      </c>
      <c r="AB10556">
        <v>-7.0301299999999998</v>
      </c>
      <c r="AC10556">
        <v>-2.4072799999999998E-2</v>
      </c>
      <c r="AD10556">
        <f t="shared" si="994"/>
        <v>211.50923409346447</v>
      </c>
    </row>
    <row r="10557" spans="1:30" x14ac:dyDescent="0.25">
      <c r="A10557">
        <v>290</v>
      </c>
      <c r="B10557">
        <v>158.18786410000001</v>
      </c>
      <c r="C10557">
        <v>395.7248209</v>
      </c>
      <c r="D10557">
        <v>165.24409410000001</v>
      </c>
      <c r="E10557">
        <v>410.09660459999998</v>
      </c>
      <c r="F10557">
        <v>179.26499999999999</v>
      </c>
      <c r="G10557">
        <v>405.22699999999998</v>
      </c>
      <c r="H10557">
        <f t="shared" si="989"/>
        <v>534.53706539554412</v>
      </c>
      <c r="I10557">
        <f t="shared" si="990"/>
        <v>256.33854853248511</v>
      </c>
      <c r="M10557">
        <v>162.87700000000001</v>
      </c>
      <c r="N10557">
        <v>401.84500000000003</v>
      </c>
      <c r="O10557">
        <f t="shared" si="991"/>
        <v>59.444587704745956</v>
      </c>
      <c r="R10557">
        <v>-6.8581899999999996</v>
      </c>
      <c r="S10557">
        <v>-40.194099999999999</v>
      </c>
      <c r="T10557">
        <f t="shared" si="992"/>
        <v>666.8312389388467</v>
      </c>
      <c r="W10557">
        <v>-12.1317</v>
      </c>
      <c r="X10557">
        <v>-8.6946399999999997</v>
      </c>
      <c r="Y10557">
        <f t="shared" si="993"/>
        <v>57.990356311349487</v>
      </c>
      <c r="AB10557">
        <v>-3.91167</v>
      </c>
      <c r="AC10557">
        <v>-1.33457E-2</v>
      </c>
      <c r="AD10557">
        <f t="shared" si="994"/>
        <v>216.05299939344343</v>
      </c>
    </row>
    <row r="10558" spans="1:30" x14ac:dyDescent="0.25">
      <c r="A10558">
        <v>290</v>
      </c>
      <c r="B10558">
        <v>151.74982</v>
      </c>
      <c r="C10558">
        <v>388.7964533</v>
      </c>
      <c r="D10558">
        <v>160.4215045</v>
      </c>
      <c r="E10558">
        <v>405.27401509999999</v>
      </c>
      <c r="F10558">
        <v>174.89699999999999</v>
      </c>
      <c r="G10558">
        <v>401.24</v>
      </c>
      <c r="H10558">
        <f t="shared" si="989"/>
        <v>690.63379642748077</v>
      </c>
      <c r="I10558">
        <f t="shared" si="990"/>
        <v>346.70815494035907</v>
      </c>
      <c r="M10558">
        <v>161.20599999999999</v>
      </c>
      <c r="N10558">
        <v>398.26299999999998</v>
      </c>
      <c r="O10558">
        <f t="shared" si="991"/>
        <v>179.03484661568032</v>
      </c>
      <c r="R10558">
        <v>-1.6322399999999999</v>
      </c>
      <c r="S10558">
        <v>-28.418700000000001</v>
      </c>
      <c r="T10558">
        <f t="shared" si="992"/>
        <v>192.14456038007975</v>
      </c>
      <c r="W10558">
        <v>-10.6607</v>
      </c>
      <c r="X10558">
        <v>-9.9235199999999999</v>
      </c>
      <c r="Y10558">
        <f t="shared" si="993"/>
        <v>46.911646575387365</v>
      </c>
      <c r="AB10558">
        <v>-1.2017599999999999</v>
      </c>
      <c r="AC10558">
        <v>2.1654200000000001</v>
      </c>
      <c r="AD10558">
        <f t="shared" si="994"/>
        <v>403.36054243083106</v>
      </c>
    </row>
    <row r="10559" spans="1:30" x14ac:dyDescent="0.25">
      <c r="A10559">
        <v>290</v>
      </c>
      <c r="B10559">
        <v>145.66302920000001</v>
      </c>
      <c r="C10559">
        <v>381.56231150000002</v>
      </c>
      <c r="D10559">
        <v>156.17957319999999</v>
      </c>
      <c r="E10559">
        <v>398.41920909999999</v>
      </c>
      <c r="F10559">
        <v>171.315</v>
      </c>
      <c r="G10559">
        <v>394.97899999999998</v>
      </c>
      <c r="H10559">
        <f t="shared" si="989"/>
        <v>838.03113623008323</v>
      </c>
      <c r="I10559">
        <f t="shared" si="990"/>
        <v>394.7526944008203</v>
      </c>
      <c r="M10559">
        <v>160.22399999999999</v>
      </c>
      <c r="N10559">
        <v>387.14600000000002</v>
      </c>
      <c r="O10559">
        <f t="shared" si="991"/>
        <v>243.19944790348418</v>
      </c>
      <c r="R10559">
        <v>-2.8744200000000002</v>
      </c>
      <c r="S10559">
        <v>-46.495600000000003</v>
      </c>
      <c r="T10559">
        <f t="shared" si="992"/>
        <v>936.85473918714354</v>
      </c>
      <c r="W10559">
        <v>-7.6368499999999999</v>
      </c>
      <c r="X10559">
        <v>-14.804399999999999</v>
      </c>
      <c r="Y10559">
        <f t="shared" si="993"/>
        <v>12.505383931641527</v>
      </c>
      <c r="AB10559">
        <v>-0.72691099999999997</v>
      </c>
      <c r="AC10559">
        <v>4.2404900000000003</v>
      </c>
      <c r="AD10559">
        <f t="shared" si="994"/>
        <v>540.93667781932118</v>
      </c>
    </row>
    <row r="10560" spans="1:30" x14ac:dyDescent="0.25">
      <c r="A10560">
        <v>290</v>
      </c>
      <c r="B10560">
        <v>139.99043810000001</v>
      </c>
      <c r="C10560">
        <v>374.00062939999998</v>
      </c>
      <c r="D10560">
        <v>151.6311709</v>
      </c>
      <c r="E10560">
        <v>387.19336270000002</v>
      </c>
      <c r="F10560">
        <v>167.803</v>
      </c>
      <c r="G10560">
        <v>384.34800000000001</v>
      </c>
      <c r="H10560">
        <f t="shared" si="989"/>
        <v>880.60667777507615</v>
      </c>
      <c r="I10560">
        <f t="shared" si="990"/>
        <v>309.55487204592578</v>
      </c>
      <c r="M10560">
        <v>151.346</v>
      </c>
      <c r="N10560">
        <v>352.74799999999999</v>
      </c>
      <c r="O10560">
        <f t="shared" si="991"/>
        <v>580.62304247847555</v>
      </c>
      <c r="R10560">
        <v>-7.5964499999999999</v>
      </c>
      <c r="S10560">
        <v>-60.889400000000002</v>
      </c>
      <c r="T10560">
        <f t="shared" si="992"/>
        <v>2291.3282376572606</v>
      </c>
      <c r="W10560">
        <v>-5.7174300000000002</v>
      </c>
      <c r="X10560">
        <v>-17.119900000000001</v>
      </c>
      <c r="Y10560">
        <f t="shared" si="993"/>
        <v>50.508154350076339</v>
      </c>
      <c r="AB10560">
        <v>-2.5080900000000002</v>
      </c>
      <c r="AC10560">
        <v>2.8224200000000002</v>
      </c>
      <c r="AD10560">
        <f t="shared" si="994"/>
        <v>339.89029973489409</v>
      </c>
    </row>
    <row r="10561" spans="1:30" x14ac:dyDescent="0.25">
      <c r="A10561">
        <v>290</v>
      </c>
      <c r="B10561">
        <v>134.56803640000001</v>
      </c>
      <c r="C10561">
        <v>366.2411027</v>
      </c>
      <c r="D10561">
        <v>149.21182680000001</v>
      </c>
      <c r="E10561">
        <v>382.35467449999999</v>
      </c>
      <c r="F10561">
        <v>165.185</v>
      </c>
      <c r="G10561">
        <v>380.46</v>
      </c>
      <c r="H10561">
        <f t="shared" si="989"/>
        <v>1139.5755005116712</v>
      </c>
      <c r="I10561">
        <f t="shared" si="990"/>
        <v>474.087793432887</v>
      </c>
      <c r="M10561">
        <v>159.65600000000001</v>
      </c>
      <c r="N10561">
        <v>373.87200000000001</v>
      </c>
      <c r="O10561">
        <f t="shared" si="991"/>
        <v>687.6365111980723</v>
      </c>
      <c r="R10561">
        <v>-0.96866799999999997</v>
      </c>
      <c r="S10561">
        <v>-47.680999999999997</v>
      </c>
      <c r="T10561">
        <f t="shared" si="992"/>
        <v>1183.5114958171375</v>
      </c>
      <c r="W10561">
        <v>-9.5301100000000005</v>
      </c>
      <c r="X10561">
        <v>-14.0152</v>
      </c>
      <c r="Y10561">
        <f t="shared" si="993"/>
        <v>30.552891444379348</v>
      </c>
      <c r="AB10561">
        <v>-2.60684</v>
      </c>
      <c r="AC10561">
        <v>-2.8376600000000001</v>
      </c>
      <c r="AD10561">
        <f t="shared" si="994"/>
        <v>321.13800905343908</v>
      </c>
    </row>
    <row r="10562" spans="1:30" x14ac:dyDescent="0.25">
      <c r="A10562">
        <v>290</v>
      </c>
      <c r="B10562">
        <v>129.98174019999999</v>
      </c>
      <c r="C10562">
        <v>357.97368840000001</v>
      </c>
      <c r="D10562">
        <v>145.37311740000001</v>
      </c>
      <c r="E10562">
        <v>374.67725569999999</v>
      </c>
      <c r="F10562">
        <v>161.375</v>
      </c>
      <c r="G10562">
        <v>373.91800000000001</v>
      </c>
      <c r="H10562">
        <f t="shared" si="989"/>
        <v>1239.757833268191</v>
      </c>
      <c r="I10562">
        <f t="shared" si="990"/>
        <v>515.90365265830894</v>
      </c>
      <c r="M10562">
        <v>157.21100000000001</v>
      </c>
      <c r="N10562">
        <v>361.34800000000001</v>
      </c>
      <c r="O10562">
        <f t="shared" si="991"/>
        <v>752.81856802979178</v>
      </c>
      <c r="R10562">
        <v>-3.8339599999999998</v>
      </c>
      <c r="S10562">
        <v>-46.459899999999998</v>
      </c>
      <c r="T10562">
        <f t="shared" si="992"/>
        <v>1019.013228087947</v>
      </c>
      <c r="W10562">
        <v>-9.0061400000000003</v>
      </c>
      <c r="X10562">
        <v>-12.8485</v>
      </c>
      <c r="Y10562">
        <f t="shared" si="993"/>
        <v>55.632797987793225</v>
      </c>
      <c r="AB10562">
        <v>-2.7648100000000002</v>
      </c>
      <c r="AC10562">
        <v>-2.0188700000000002</v>
      </c>
      <c r="AD10562">
        <f t="shared" si="994"/>
        <v>375.07053404874296</v>
      </c>
    </row>
    <row r="10563" spans="1:30" x14ac:dyDescent="0.25">
      <c r="A10563">
        <v>290</v>
      </c>
      <c r="B10563">
        <v>125.7224611</v>
      </c>
      <c r="C10563">
        <v>349.53349589999999</v>
      </c>
      <c r="D10563">
        <v>141.85699080000001</v>
      </c>
      <c r="E10563">
        <v>368.67725189999999</v>
      </c>
      <c r="F10563">
        <v>158.124</v>
      </c>
      <c r="G10563">
        <v>368.74700000000001</v>
      </c>
      <c r="H10563">
        <f t="shared" ref="H10563:H10626" si="995">(F10563-B10563)^2+(G10563-C10563)^2</f>
        <v>1419.0184628889303</v>
      </c>
      <c r="I10563">
        <f t="shared" ref="I10563:I10626" si="996">(D10563-B10563)^2+(E10563-C10563)^2</f>
        <v>626.80644242771803</v>
      </c>
      <c r="M10563">
        <v>150.71100000000001</v>
      </c>
      <c r="N10563">
        <v>363.512</v>
      </c>
      <c r="O10563">
        <f t="shared" ref="O10563:O10626" si="997">(M10563-$B10563)^2+(N10563-$C10563)^2</f>
        <v>819.82565323053075</v>
      </c>
      <c r="R10563">
        <v>-5.1421900000000003</v>
      </c>
      <c r="S10563">
        <v>-50.6342</v>
      </c>
      <c r="T10563">
        <f t="shared" ref="T10563:T10626" si="998">(R10563-($B10563-$D10563))^2+(S10563-($C10563-$E10563))^2</f>
        <v>1112.4795953973323</v>
      </c>
      <c r="W10563">
        <v>-10.225099999999999</v>
      </c>
      <c r="X10563">
        <v>-11.347099999999999</v>
      </c>
      <c r="Y10563">
        <f t="shared" ref="Y10563:Y10626" si="999">(W10563-($B10563-$D10563))^2+(X10563-($C10563-$E10563))^2</f>
        <v>95.709204161578072</v>
      </c>
      <c r="AB10563">
        <v>-1.9720200000000001</v>
      </c>
      <c r="AC10563">
        <v>2.02718</v>
      </c>
      <c r="AD10563">
        <f t="shared" ref="AD10563:AD10626" si="1000">(AB10563-($B10563-$D10563))^2+(AC10563-($C10563-$E10563))^2</f>
        <v>648.78521211868997</v>
      </c>
    </row>
    <row r="10564" spans="1:30" x14ac:dyDescent="0.25">
      <c r="A10564">
        <v>290</v>
      </c>
      <c r="B10564">
        <v>121.9267033</v>
      </c>
      <c r="C10564">
        <v>340.88247480000001</v>
      </c>
      <c r="D10564">
        <v>137.42152609999999</v>
      </c>
      <c r="E10564">
        <v>362.64904580000001</v>
      </c>
      <c r="F10564">
        <v>154.97</v>
      </c>
      <c r="G10564">
        <v>362.83800000000002</v>
      </c>
      <c r="H10564">
        <f t="shared" si="995"/>
        <v>1573.9045436120664</v>
      </c>
      <c r="I10564">
        <f t="shared" si="996"/>
        <v>713.87314670144065</v>
      </c>
      <c r="M10564">
        <v>146.15799999999999</v>
      </c>
      <c r="N10564">
        <v>360.00400000000002</v>
      </c>
      <c r="O10564">
        <f t="shared" si="997"/>
        <v>952.78846573766555</v>
      </c>
      <c r="R10564">
        <v>-5.0927899999999999</v>
      </c>
      <c r="S10564">
        <v>-41.433100000000003</v>
      </c>
      <c r="T10564">
        <f t="shared" si="998"/>
        <v>494.97464928011686</v>
      </c>
      <c r="W10564">
        <v>-3.2002999999999999</v>
      </c>
      <c r="X10564">
        <v>-2.70844</v>
      </c>
      <c r="Y10564">
        <f t="shared" si="999"/>
        <v>514.3676480928807</v>
      </c>
      <c r="AB10564">
        <v>-2.9288699999999999</v>
      </c>
      <c r="AC10564">
        <v>4.3595699999999997</v>
      </c>
      <c r="AD10564">
        <f t="shared" si="1000"/>
        <v>840.47841332370854</v>
      </c>
    </row>
    <row r="10565" spans="1:30" x14ac:dyDescent="0.25">
      <c r="A10565">
        <v>290</v>
      </c>
      <c r="B10565">
        <v>118.9721198</v>
      </c>
      <c r="C10565">
        <v>332.88397259999999</v>
      </c>
      <c r="D10565">
        <v>131.53439800000001</v>
      </c>
      <c r="E10565">
        <v>355.58045440000001</v>
      </c>
      <c r="F10565">
        <v>149.80699999999999</v>
      </c>
      <c r="G10565">
        <v>356.58800000000002</v>
      </c>
      <c r="H10565">
        <f t="shared" si="995"/>
        <v>1512.6707519283034</v>
      </c>
      <c r="I10565">
        <f t="shared" si="996"/>
        <v>672.94111967192737</v>
      </c>
      <c r="M10565">
        <v>138.96600000000001</v>
      </c>
      <c r="N10565">
        <v>351.47399999999999</v>
      </c>
      <c r="O10565">
        <f t="shared" si="997"/>
        <v>745.34436418470295</v>
      </c>
      <c r="R10565">
        <v>-4.3500199999999998</v>
      </c>
      <c r="S10565">
        <v>-35.188800000000001</v>
      </c>
      <c r="T10565">
        <f t="shared" si="998"/>
        <v>223.49919875351824</v>
      </c>
      <c r="W10565">
        <v>-1.6162399999999999</v>
      </c>
      <c r="X10565">
        <v>6.6871600000000004</v>
      </c>
      <c r="Y10565">
        <f t="shared" si="999"/>
        <v>983.21415770656745</v>
      </c>
      <c r="AB10565">
        <v>-4.8829399999999996</v>
      </c>
      <c r="AC10565">
        <v>-6.3960499999999998</v>
      </c>
      <c r="AD10565">
        <f t="shared" si="1000"/>
        <v>324.67631205643113</v>
      </c>
    </row>
    <row r="10566" spans="1:30" x14ac:dyDescent="0.25">
      <c r="A10566">
        <v>290</v>
      </c>
      <c r="B10566">
        <v>118.4052363</v>
      </c>
      <c r="C10566">
        <v>331.34933369999999</v>
      </c>
      <c r="D10566">
        <v>128.3086059</v>
      </c>
      <c r="E10566">
        <v>353.96755830000001</v>
      </c>
      <c r="F10566">
        <v>147.15799999999999</v>
      </c>
      <c r="G10566">
        <v>355.19900000000001</v>
      </c>
      <c r="H10566">
        <f t="shared" si="995"/>
        <v>1395.5280030093938</v>
      </c>
      <c r="I10566">
        <f t="shared" si="996"/>
        <v>609.66081349025035</v>
      </c>
      <c r="M10566">
        <v>138.221</v>
      </c>
      <c r="N10566">
        <v>352.48</v>
      </c>
      <c r="O10566">
        <f t="shared" si="997"/>
        <v>839.16954929619487</v>
      </c>
      <c r="R10566">
        <v>-5.3308999999999997</v>
      </c>
      <c r="S10566">
        <v>-32.692999999999998</v>
      </c>
      <c r="T10566">
        <f t="shared" si="998"/>
        <v>122.40857760336894</v>
      </c>
      <c r="W10566">
        <v>-2.3214199999999998</v>
      </c>
      <c r="X10566">
        <v>2.5203000000000002</v>
      </c>
      <c r="Y10566">
        <f t="shared" si="999"/>
        <v>689.43137880174629</v>
      </c>
      <c r="AB10566">
        <v>-1.2973600000000001</v>
      </c>
      <c r="AC10566">
        <v>2.8292099999999998</v>
      </c>
      <c r="AD10566">
        <f t="shared" si="1000"/>
        <v>721.63532895657045</v>
      </c>
    </row>
    <row r="10567" spans="1:30" x14ac:dyDescent="0.25">
      <c r="A10567">
        <v>290</v>
      </c>
      <c r="B10567">
        <v>118.3372066</v>
      </c>
      <c r="C10567">
        <v>331.165167</v>
      </c>
      <c r="D10567">
        <v>124.3731174</v>
      </c>
      <c r="E10567">
        <v>351.64497679999999</v>
      </c>
      <c r="F10567">
        <v>143.99299999999999</v>
      </c>
      <c r="G10567">
        <v>353.00299999999999</v>
      </c>
      <c r="H10567">
        <f t="shared" si="995"/>
        <v>1135.1106851193717</v>
      </c>
      <c r="I10567">
        <f t="shared" si="996"/>
        <v>455.85482862973259</v>
      </c>
      <c r="M10567">
        <v>132.90100000000001</v>
      </c>
      <c r="N10567">
        <v>351.46499999999997</v>
      </c>
      <c r="O10567">
        <f t="shared" si="997"/>
        <v>624.18729802577195</v>
      </c>
      <c r="R10567">
        <v>-7.0678999999999998</v>
      </c>
      <c r="S10567">
        <v>-33.658700000000003</v>
      </c>
      <c r="T10567">
        <f t="shared" si="998"/>
        <v>174.74814861257281</v>
      </c>
      <c r="W10567">
        <v>0.48750700000000002</v>
      </c>
      <c r="X10567">
        <v>5.8001399999999999</v>
      </c>
      <c r="Y10567">
        <f t="shared" si="999"/>
        <v>733.19074128387672</v>
      </c>
      <c r="AB10567">
        <v>-2.5813799999999998</v>
      </c>
      <c r="AC10567">
        <v>-1.68489</v>
      </c>
      <c r="AD10567">
        <f t="shared" si="1000"/>
        <v>365.18279333658057</v>
      </c>
    </row>
    <row r="10568" spans="1:30" x14ac:dyDescent="0.25">
      <c r="A10568">
        <v>290</v>
      </c>
      <c r="B10568">
        <v>118.3372066</v>
      </c>
      <c r="C10568">
        <v>331.165167</v>
      </c>
      <c r="D10568">
        <v>121.8892402</v>
      </c>
      <c r="E10568">
        <v>350.25787550000001</v>
      </c>
      <c r="F10568">
        <v>142.22300000000001</v>
      </c>
      <c r="G10568">
        <v>351.49900000000002</v>
      </c>
      <c r="H10568">
        <f t="shared" si="995"/>
        <v>983.99589081937415</v>
      </c>
      <c r="I10568">
        <f t="shared" si="996"/>
        <v>377.14846056150179</v>
      </c>
      <c r="M10568">
        <v>131.351</v>
      </c>
      <c r="N10568">
        <v>349.91500000000002</v>
      </c>
      <c r="O10568">
        <f t="shared" si="997"/>
        <v>520.91505618577344</v>
      </c>
      <c r="R10568">
        <v>-1.44723</v>
      </c>
      <c r="S10568">
        <v>-28.1005</v>
      </c>
      <c r="T10568">
        <f t="shared" si="998"/>
        <v>85.570505902044957</v>
      </c>
      <c r="W10568">
        <v>4.7350099999999999</v>
      </c>
      <c r="X10568">
        <v>11.8893</v>
      </c>
      <c r="Y10568">
        <f t="shared" si="999"/>
        <v>1028.5599423223741</v>
      </c>
      <c r="AB10568">
        <v>-0.86386700000000005</v>
      </c>
      <c r="AC10568">
        <v>2.2128700000000001E-2</v>
      </c>
      <c r="AD10568">
        <f t="shared" si="1000"/>
        <v>372.60324085185994</v>
      </c>
    </row>
    <row r="10569" spans="1:30" x14ac:dyDescent="0.25">
      <c r="A10569">
        <v>290</v>
      </c>
      <c r="B10569">
        <v>118.3372066</v>
      </c>
      <c r="C10569">
        <v>331.165167</v>
      </c>
      <c r="D10569">
        <v>119.3086134</v>
      </c>
      <c r="E10569">
        <v>348.48369919999999</v>
      </c>
      <c r="F10569">
        <v>140.51400000000001</v>
      </c>
      <c r="G10569">
        <v>349.428</v>
      </c>
      <c r="H10569">
        <f t="shared" si="995"/>
        <v>825.34123469217297</v>
      </c>
      <c r="I10569">
        <f t="shared" si="996"/>
        <v>300.8751887335228</v>
      </c>
      <c r="M10569">
        <v>128.154</v>
      </c>
      <c r="N10569">
        <v>348.48599999999999</v>
      </c>
      <c r="O10569">
        <f t="shared" si="997"/>
        <v>396.38068847217227</v>
      </c>
      <c r="R10569">
        <v>-1.0541100000000001</v>
      </c>
      <c r="S10569">
        <v>-25.293900000000001</v>
      </c>
      <c r="T10569">
        <f t="shared" si="998"/>
        <v>63.613331364567209</v>
      </c>
      <c r="W10569">
        <v>4.3872</v>
      </c>
      <c r="X10569">
        <v>10.444100000000001</v>
      </c>
      <c r="Y10569">
        <f t="shared" si="999"/>
        <v>799.47841350948261</v>
      </c>
      <c r="AB10569">
        <v>-1.67885</v>
      </c>
      <c r="AC10569">
        <v>1.02963</v>
      </c>
      <c r="AD10569">
        <f t="shared" si="1000"/>
        <v>337.15553199873483</v>
      </c>
    </row>
    <row r="10570" spans="1:30" x14ac:dyDescent="0.25">
      <c r="A10570">
        <v>290</v>
      </c>
      <c r="B10570">
        <v>118.3372066</v>
      </c>
      <c r="C10570">
        <v>331.165167</v>
      </c>
      <c r="D10570">
        <v>115.9214896</v>
      </c>
      <c r="E10570">
        <v>345.64900349999999</v>
      </c>
      <c r="F10570">
        <v>137.50700000000001</v>
      </c>
      <c r="G10570">
        <v>346.88499999999999</v>
      </c>
      <c r="H10570">
        <f t="shared" si="995"/>
        <v>614.59412854657251</v>
      </c>
      <c r="I10570">
        <f t="shared" si="996"/>
        <v>215.61720838282113</v>
      </c>
      <c r="M10570">
        <v>124.021</v>
      </c>
      <c r="N10570">
        <v>344.81700000000001</v>
      </c>
      <c r="O10570">
        <f t="shared" si="997"/>
        <v>218.67805167377281</v>
      </c>
      <c r="R10570">
        <v>-1.2381</v>
      </c>
      <c r="S10570">
        <v>-24.4499</v>
      </c>
      <c r="T10570">
        <f t="shared" si="998"/>
        <v>112.67280035552133</v>
      </c>
      <c r="W10570">
        <v>2.92286</v>
      </c>
      <c r="X10570">
        <v>5.5445399999999996</v>
      </c>
      <c r="Y10570">
        <f t="shared" si="999"/>
        <v>401.39305924820098</v>
      </c>
      <c r="AB10570">
        <v>-3.12229</v>
      </c>
      <c r="AC10570">
        <v>-5.4569099999999997</v>
      </c>
      <c r="AD10570">
        <f t="shared" si="1000"/>
        <v>112.15492356845115</v>
      </c>
    </row>
    <row r="10571" spans="1:30" x14ac:dyDescent="0.25">
      <c r="A10571">
        <v>290</v>
      </c>
      <c r="B10571">
        <v>118.3372066</v>
      </c>
      <c r="C10571">
        <v>331.165167</v>
      </c>
      <c r="D10571">
        <v>115.9214896</v>
      </c>
      <c r="E10571">
        <v>344.86775510000001</v>
      </c>
      <c r="F10571">
        <v>137.47999999999999</v>
      </c>
      <c r="G10571">
        <v>346.19900000000001</v>
      </c>
      <c r="H10571">
        <f t="shared" si="995"/>
        <v>592.4626738269726</v>
      </c>
      <c r="I10571">
        <f t="shared" si="996"/>
        <v>193.59660926235102</v>
      </c>
      <c r="M10571">
        <v>127.068</v>
      </c>
      <c r="N10571">
        <v>343.58</v>
      </c>
      <c r="O10571">
        <f t="shared" si="997"/>
        <v>230.35483181137215</v>
      </c>
      <c r="R10571">
        <v>0.975491</v>
      </c>
      <c r="S10571">
        <v>-20.558900000000001</v>
      </c>
      <c r="T10571">
        <f t="shared" si="998"/>
        <v>49.083263801157436</v>
      </c>
      <c r="W10571">
        <v>-6.9417499999999999</v>
      </c>
      <c r="X10571">
        <v>-5.8590299999999997</v>
      </c>
      <c r="Y10571">
        <f t="shared" si="999"/>
        <v>149.08359232416484</v>
      </c>
      <c r="AB10571">
        <v>0.65704700000000005</v>
      </c>
      <c r="AC10571">
        <v>0.70929500000000001</v>
      </c>
      <c r="AD10571">
        <f t="shared" si="1000"/>
        <v>210.79529465696604</v>
      </c>
    </row>
    <row r="10572" spans="1:30" x14ac:dyDescent="0.25">
      <c r="A10572">
        <v>290</v>
      </c>
      <c r="B10572">
        <v>118.3372066</v>
      </c>
      <c r="C10572">
        <v>331.165167</v>
      </c>
      <c r="D10572">
        <v>115.9214896</v>
      </c>
      <c r="E10572">
        <v>344.53744260000002</v>
      </c>
      <c r="F10572">
        <v>137.34700000000001</v>
      </c>
      <c r="G10572">
        <v>346.012</v>
      </c>
      <c r="H10572">
        <f t="shared" si="995"/>
        <v>581.80069524057296</v>
      </c>
      <c r="I10572">
        <f t="shared" si="996"/>
        <v>184.65344334644499</v>
      </c>
      <c r="M10572">
        <v>125.916</v>
      </c>
      <c r="N10572">
        <v>343.37</v>
      </c>
      <c r="O10572">
        <f t="shared" si="997"/>
        <v>206.39605795777265</v>
      </c>
      <c r="R10572">
        <v>2.17686</v>
      </c>
      <c r="S10572">
        <v>-18.010100000000001</v>
      </c>
      <c r="T10572">
        <f t="shared" si="998"/>
        <v>21.566467831684157</v>
      </c>
      <c r="W10572">
        <v>-9.3666999999999998</v>
      </c>
      <c r="X10572">
        <v>-6.9243800000000002</v>
      </c>
      <c r="Y10572">
        <f t="shared" si="999"/>
        <v>180.40070803038867</v>
      </c>
      <c r="AB10572">
        <v>-4.8185699999999998E-2</v>
      </c>
      <c r="AC10572">
        <v>-0.93066400000000005</v>
      </c>
      <c r="AD10572">
        <f t="shared" si="1000"/>
        <v>160.86451572032243</v>
      </c>
    </row>
    <row r="10573" spans="1:30" x14ac:dyDescent="0.25">
      <c r="A10573">
        <v>290</v>
      </c>
      <c r="B10573">
        <v>118.3372066</v>
      </c>
      <c r="C10573">
        <v>331.165167</v>
      </c>
      <c r="D10573">
        <v>115.9214896</v>
      </c>
      <c r="E10573">
        <v>344.26862519999997</v>
      </c>
      <c r="F10573">
        <v>137.22900000000001</v>
      </c>
      <c r="G10573">
        <v>345.83</v>
      </c>
      <c r="H10573">
        <f t="shared" si="995"/>
        <v>571.95718478617266</v>
      </c>
      <c r="I10573">
        <f t="shared" si="996"/>
        <v>177.53630542323566</v>
      </c>
      <c r="M10573">
        <v>123.982</v>
      </c>
      <c r="N10573">
        <v>343.29599999999999</v>
      </c>
      <c r="O10573">
        <f t="shared" si="997"/>
        <v>179.02080180257244</v>
      </c>
      <c r="R10573">
        <v>-3.1422599999999998</v>
      </c>
      <c r="S10573">
        <v>-28.993400000000001</v>
      </c>
      <c r="T10573">
        <f t="shared" si="998"/>
        <v>283.381358739917</v>
      </c>
      <c r="W10573">
        <v>-9.6922999999999995</v>
      </c>
      <c r="X10573">
        <v>-7.2177600000000002</v>
      </c>
      <c r="Y10573">
        <f t="shared" si="999"/>
        <v>181.24551897377199</v>
      </c>
      <c r="AB10573">
        <v>0.33435900000000002</v>
      </c>
      <c r="AC10573">
        <v>0.38782100000000003</v>
      </c>
      <c r="AD10573">
        <f t="shared" si="1000"/>
        <v>186.34666557651605</v>
      </c>
    </row>
    <row r="10574" spans="1:30" x14ac:dyDescent="0.25">
      <c r="A10574">
        <v>290</v>
      </c>
      <c r="B10574">
        <v>118.3372066</v>
      </c>
      <c r="C10574">
        <v>331.165167</v>
      </c>
      <c r="D10574">
        <v>115.9214896</v>
      </c>
      <c r="E10574">
        <v>343.99980779999999</v>
      </c>
      <c r="F10574">
        <v>137.185</v>
      </c>
      <c r="G10574">
        <v>345.53800000000001</v>
      </c>
      <c r="H10574">
        <f t="shared" si="995"/>
        <v>561.81764449497302</v>
      </c>
      <c r="I10574">
        <f t="shared" si="996"/>
        <v>170.56369308911334</v>
      </c>
      <c r="M10574">
        <v>123.134</v>
      </c>
      <c r="N10574">
        <v>342.76900000000001</v>
      </c>
      <c r="O10574">
        <f t="shared" si="997"/>
        <v>157.65816721417275</v>
      </c>
      <c r="R10574">
        <v>-2.9285899999999998</v>
      </c>
      <c r="S10574">
        <v>-29.5913</v>
      </c>
      <c r="T10574">
        <f t="shared" si="998"/>
        <v>309.34724485519405</v>
      </c>
      <c r="W10574">
        <v>12.5162</v>
      </c>
      <c r="X10574">
        <v>-3.1680899999999999</v>
      </c>
      <c r="Y10574">
        <f t="shared" si="999"/>
        <v>195.46196120226941</v>
      </c>
      <c r="AB10574">
        <v>-0.33710299999999999</v>
      </c>
      <c r="AC10574">
        <v>1.0565500000000001</v>
      </c>
      <c r="AD10574">
        <f t="shared" si="1000"/>
        <v>200.54319979440433</v>
      </c>
    </row>
    <row r="10575" spans="1:30" x14ac:dyDescent="0.25">
      <c r="A10575">
        <v>290</v>
      </c>
      <c r="B10575">
        <v>118.3372066</v>
      </c>
      <c r="C10575">
        <v>331.165167</v>
      </c>
      <c r="D10575">
        <v>115.9214896</v>
      </c>
      <c r="E10575">
        <v>343.71050960000002</v>
      </c>
      <c r="F10575">
        <v>137.28</v>
      </c>
      <c r="G10575">
        <v>345.21199999999999</v>
      </c>
      <c r="H10575">
        <f t="shared" si="995"/>
        <v>556.14293912497237</v>
      </c>
      <c r="I10575">
        <f t="shared" si="996"/>
        <v>163.22130957546443</v>
      </c>
      <c r="M10575">
        <v>122.247</v>
      </c>
      <c r="N10575">
        <v>342.27100000000002</v>
      </c>
      <c r="O10575">
        <f t="shared" si="997"/>
        <v>138.62601105457296</v>
      </c>
      <c r="R10575">
        <v>-2.76214</v>
      </c>
      <c r="S10575">
        <v>-30.520399999999999</v>
      </c>
      <c r="T10575">
        <f t="shared" si="998"/>
        <v>349.91289164574277</v>
      </c>
      <c r="W10575">
        <v>-2.9387599999999998</v>
      </c>
      <c r="X10575">
        <v>0.27155000000000001</v>
      </c>
      <c r="Y10575">
        <f t="shared" si="999"/>
        <v>192.94315986346444</v>
      </c>
      <c r="AB10575">
        <v>-0.73816599999999999</v>
      </c>
      <c r="AC10575">
        <v>-2.0443699999999998</v>
      </c>
      <c r="AD10575">
        <f t="shared" si="1000"/>
        <v>120.2174035236403</v>
      </c>
    </row>
    <row r="10576" spans="1:30" x14ac:dyDescent="0.25">
      <c r="A10576">
        <v>290</v>
      </c>
      <c r="B10576">
        <v>118.3372066</v>
      </c>
      <c r="C10576">
        <v>331.165167</v>
      </c>
      <c r="D10576">
        <v>115.9214896</v>
      </c>
      <c r="E10576">
        <v>343.31368400000002</v>
      </c>
      <c r="F10576">
        <v>137.30799999999999</v>
      </c>
      <c r="G10576">
        <v>344.83499999999998</v>
      </c>
      <c r="H10576">
        <f t="shared" si="995"/>
        <v>546.7553364733717</v>
      </c>
      <c r="I10576">
        <f t="shared" si="996"/>
        <v>153.42215392337866</v>
      </c>
      <c r="M10576">
        <v>121.288</v>
      </c>
      <c r="N10576">
        <v>342.46199999999999</v>
      </c>
      <c r="O10576">
        <f t="shared" si="997"/>
        <v>136.32561751937234</v>
      </c>
      <c r="R10576">
        <v>-2.9055399999999998</v>
      </c>
      <c r="S10576">
        <v>-33.118099999999998</v>
      </c>
      <c r="T10576">
        <f t="shared" si="998"/>
        <v>468.0391872539368</v>
      </c>
      <c r="W10576">
        <v>-2.9895900000000002</v>
      </c>
      <c r="X10576">
        <v>-0.49743700000000002</v>
      </c>
      <c r="Y10576">
        <f t="shared" si="999"/>
        <v>164.96500893064962</v>
      </c>
      <c r="AB10576">
        <v>6.6608200000000006E-2</v>
      </c>
      <c r="AC10576">
        <v>-0.45075399999999999</v>
      </c>
      <c r="AD10576">
        <f t="shared" si="1000"/>
        <v>142.35597135840706</v>
      </c>
    </row>
    <row r="10577" spans="1:30" x14ac:dyDescent="0.25">
      <c r="A10577">
        <v>290</v>
      </c>
      <c r="B10577">
        <v>118.3372066</v>
      </c>
      <c r="C10577">
        <v>331.165167</v>
      </c>
      <c r="D10577">
        <v>115.9214896</v>
      </c>
      <c r="E10577">
        <v>342.91685840000002</v>
      </c>
      <c r="F10577">
        <v>137.31399999999999</v>
      </c>
      <c r="G10577">
        <v>344.47699999999998</v>
      </c>
      <c r="H10577">
        <f t="shared" si="995"/>
        <v>537.32358556617169</v>
      </c>
      <c r="I10577">
        <f t="shared" si="996"/>
        <v>143.93793938492362</v>
      </c>
      <c r="M10577">
        <v>120.283</v>
      </c>
      <c r="N10577">
        <v>341.86500000000001</v>
      </c>
      <c r="O10577">
        <f t="shared" si="997"/>
        <v>118.27253818337283</v>
      </c>
      <c r="R10577">
        <v>-2.6508099999999999</v>
      </c>
      <c r="S10577">
        <v>-34.045999999999999</v>
      </c>
      <c r="T10577">
        <f t="shared" si="998"/>
        <v>522.70589179376179</v>
      </c>
      <c r="W10577">
        <v>-2.99865</v>
      </c>
      <c r="X10577">
        <v>-0.48272900000000002</v>
      </c>
      <c r="Y10577">
        <f t="shared" si="999"/>
        <v>156.30488358330334</v>
      </c>
      <c r="AB10577">
        <v>3.2082399999999997E-2</v>
      </c>
      <c r="AC10577">
        <v>-6.1415699999999997E-2</v>
      </c>
      <c r="AD10577">
        <f t="shared" si="1000"/>
        <v>142.34425984832828</v>
      </c>
    </row>
    <row r="10578" spans="1:30" x14ac:dyDescent="0.25">
      <c r="A10578">
        <v>290</v>
      </c>
      <c r="B10578">
        <v>118.3372066</v>
      </c>
      <c r="C10578">
        <v>331.165167</v>
      </c>
      <c r="D10578">
        <v>115.9214896</v>
      </c>
      <c r="E10578">
        <v>340.7095013</v>
      </c>
      <c r="F10578">
        <v>137.44900000000001</v>
      </c>
      <c r="G10578">
        <v>342.35399999999998</v>
      </c>
      <c r="H10578">
        <f t="shared" si="995"/>
        <v>490.45063086617273</v>
      </c>
      <c r="I10578">
        <f t="shared" si="996"/>
        <v>96.93000585424555</v>
      </c>
      <c r="M10578">
        <v>121.105</v>
      </c>
      <c r="N10578">
        <v>336.93700000000001</v>
      </c>
      <c r="O10578">
        <f t="shared" si="997"/>
        <v>40.974736484972745</v>
      </c>
      <c r="R10578">
        <v>-2.27528</v>
      </c>
      <c r="S10578">
        <v>-27.9862</v>
      </c>
      <c r="T10578">
        <f t="shared" si="998"/>
        <v>362.10786335084543</v>
      </c>
      <c r="W10578">
        <v>-2.4819200000000001</v>
      </c>
      <c r="X10578">
        <v>-3.4667599999999998</v>
      </c>
      <c r="Y10578">
        <f t="shared" si="999"/>
        <v>60.923757555789535</v>
      </c>
      <c r="AB10578">
        <v>0.16617000000000001</v>
      </c>
      <c r="AC10578">
        <v>4.40918E-4</v>
      </c>
      <c r="AD10578">
        <f t="shared" si="1000"/>
        <v>96.163195667356021</v>
      </c>
    </row>
    <row r="10579" spans="1:30" x14ac:dyDescent="0.25">
      <c r="A10579">
        <v>290</v>
      </c>
      <c r="B10579">
        <v>118.3372066</v>
      </c>
      <c r="C10579">
        <v>331.165167</v>
      </c>
      <c r="D10579">
        <v>115.9214896</v>
      </c>
      <c r="E10579">
        <v>337.80627449999997</v>
      </c>
      <c r="F10579">
        <v>137.47399999999999</v>
      </c>
      <c r="G10579">
        <v>339.70299999999997</v>
      </c>
      <c r="H10579">
        <f t="shared" si="995"/>
        <v>439.11145397017168</v>
      </c>
      <c r="I10579">
        <f t="shared" si="996"/>
        <v>49.939997450644924</v>
      </c>
      <c r="M10579">
        <v>121.086</v>
      </c>
      <c r="N10579">
        <v>333.44099999999997</v>
      </c>
      <c r="O10579">
        <f t="shared" si="997"/>
        <v>12.735280999772439</v>
      </c>
      <c r="R10579">
        <v>-2.5725699999999998</v>
      </c>
      <c r="S10579">
        <v>-28.1966</v>
      </c>
      <c r="T10579">
        <f t="shared" si="998"/>
        <v>489.52226411192629</v>
      </c>
      <c r="W10579">
        <v>-2.3205100000000001</v>
      </c>
      <c r="X10579">
        <v>-2.94103</v>
      </c>
      <c r="Y10579">
        <f t="shared" si="999"/>
        <v>36.12241970153508</v>
      </c>
      <c r="AB10579">
        <v>0.114187</v>
      </c>
      <c r="AC10579">
        <v>2.0737700000000001E-2</v>
      </c>
      <c r="AD10579">
        <f t="shared" si="1000"/>
        <v>49.677221809662711</v>
      </c>
    </row>
    <row r="10580" spans="1:30" x14ac:dyDescent="0.25">
      <c r="A10580">
        <v>290</v>
      </c>
      <c r="B10580">
        <v>118.3372066</v>
      </c>
      <c r="C10580">
        <v>331.165167</v>
      </c>
      <c r="D10580">
        <v>115.9214896</v>
      </c>
      <c r="E10580">
        <v>335.38691169999998</v>
      </c>
      <c r="F10580">
        <v>137.292</v>
      </c>
      <c r="G10580">
        <v>337.68299999999999</v>
      </c>
      <c r="H10580">
        <f t="shared" si="995"/>
        <v>401.76633985257246</v>
      </c>
      <c r="I10580">
        <f t="shared" si="996"/>
        <v>23.658816936066991</v>
      </c>
      <c r="M10580">
        <v>120.584</v>
      </c>
      <c r="N10580">
        <v>332.51499999999999</v>
      </c>
      <c r="O10580">
        <f t="shared" si="997"/>
        <v>6.870129710172538</v>
      </c>
      <c r="R10580">
        <v>-2.7892999999999999</v>
      </c>
      <c r="S10580">
        <v>-27.033200000000001</v>
      </c>
      <c r="T10580">
        <f t="shared" si="998"/>
        <v>547.45469487418768</v>
      </c>
      <c r="W10580">
        <v>-2.15185</v>
      </c>
      <c r="X10580">
        <v>-1.36877</v>
      </c>
      <c r="Y10580">
        <f t="shared" si="999"/>
        <v>29.002132938329023</v>
      </c>
      <c r="AB10580">
        <v>4.09582E-2</v>
      </c>
      <c r="AC10580">
        <v>0.107571</v>
      </c>
      <c r="AD10580">
        <f t="shared" si="1000"/>
        <v>24.382453788443829</v>
      </c>
    </row>
    <row r="10581" spans="1:30" x14ac:dyDescent="0.25">
      <c r="A10581">
        <v>290</v>
      </c>
      <c r="B10581">
        <v>118.3372066</v>
      </c>
      <c r="C10581">
        <v>331.165167</v>
      </c>
      <c r="D10581">
        <v>115.9214896</v>
      </c>
      <c r="E10581">
        <v>332.96754900000002</v>
      </c>
      <c r="F10581">
        <v>137.01</v>
      </c>
      <c r="G10581">
        <v>335.75</v>
      </c>
      <c r="H10581">
        <f t="shared" si="995"/>
        <v>369.6939069969722</v>
      </c>
      <c r="I10581">
        <f t="shared" si="996"/>
        <v>9.0842694980130858</v>
      </c>
      <c r="M10581">
        <v>119.63</v>
      </c>
      <c r="N10581">
        <v>329.80599999999998</v>
      </c>
      <c r="O10581">
        <f t="shared" si="997"/>
        <v>3.5186497089725801</v>
      </c>
      <c r="R10581">
        <v>-5.6870599999999998</v>
      </c>
      <c r="S10581">
        <v>-52.134</v>
      </c>
      <c r="T10581">
        <f t="shared" si="998"/>
        <v>2598.9267656096508</v>
      </c>
      <c r="W10581">
        <v>-1.75353</v>
      </c>
      <c r="X10581">
        <v>-1.6571</v>
      </c>
      <c r="Y10581">
        <f t="shared" si="999"/>
        <v>17.403727406533012</v>
      </c>
      <c r="AB10581">
        <v>7.8243400000000005E-2</v>
      </c>
      <c r="AC10581">
        <v>1.98097E-4</v>
      </c>
      <c r="AD10581">
        <f t="shared" si="1000"/>
        <v>8.7130778367975772</v>
      </c>
    </row>
    <row r="10582" spans="1:30" x14ac:dyDescent="0.25">
      <c r="A10582">
        <v>290</v>
      </c>
      <c r="B10582">
        <v>118.3372066</v>
      </c>
      <c r="C10582">
        <v>331.165167</v>
      </c>
      <c r="D10582">
        <v>115.9214896</v>
      </c>
      <c r="E10582">
        <v>332.03206790000002</v>
      </c>
      <c r="F10582">
        <v>136.91999999999999</v>
      </c>
      <c r="G10582">
        <v>335.04599999999999</v>
      </c>
      <c r="H10582">
        <f t="shared" si="995"/>
        <v>360.381075320972</v>
      </c>
      <c r="I10582">
        <f t="shared" si="996"/>
        <v>6.5872057945098463</v>
      </c>
      <c r="M10582">
        <v>117.55200000000001</v>
      </c>
      <c r="N10582">
        <v>331.33600000000001</v>
      </c>
      <c r="O10582">
        <f t="shared" si="997"/>
        <v>0.64573331857255767</v>
      </c>
      <c r="R10582">
        <v>-6.6218599999999999</v>
      </c>
      <c r="S10582">
        <v>-37.279600000000002</v>
      </c>
      <c r="T10582">
        <f t="shared" si="998"/>
        <v>1407.5624537780686</v>
      </c>
      <c r="W10582">
        <v>-1.8539600000000001</v>
      </c>
      <c r="X10582">
        <v>3.27657</v>
      </c>
      <c r="Y10582">
        <f t="shared" si="999"/>
        <v>35.398492783475966</v>
      </c>
      <c r="AB10582">
        <v>0.15440300000000001</v>
      </c>
      <c r="AC10582">
        <v>1.81091</v>
      </c>
      <c r="AD10582">
        <f t="shared" si="1000"/>
        <v>12.284212222754913</v>
      </c>
    </row>
    <row r="10583" spans="1:30" x14ac:dyDescent="0.25">
      <c r="A10583">
        <v>290</v>
      </c>
      <c r="B10583">
        <v>118.3372066</v>
      </c>
      <c r="C10583">
        <v>331.165167</v>
      </c>
      <c r="D10583">
        <v>116.0767396</v>
      </c>
      <c r="E10583">
        <v>331.77400019999999</v>
      </c>
      <c r="F10583">
        <v>137.20099999999999</v>
      </c>
      <c r="G10583">
        <v>334.76299999999998</v>
      </c>
      <c r="H10583">
        <f t="shared" si="995"/>
        <v>368.78710373377208</v>
      </c>
      <c r="I10583">
        <f t="shared" si="996"/>
        <v>5.4803889235112555</v>
      </c>
      <c r="M10583">
        <v>115.922</v>
      </c>
      <c r="N10583">
        <v>331.49799999999999</v>
      </c>
      <c r="O10583">
        <f t="shared" si="997"/>
        <v>5.9440007265725789</v>
      </c>
      <c r="R10583">
        <v>-5.1309300000000002</v>
      </c>
      <c r="S10583">
        <v>-27.8794</v>
      </c>
      <c r="T10583">
        <f t="shared" si="998"/>
        <v>798.31656320487173</v>
      </c>
      <c r="W10583">
        <v>-0.66332500000000005</v>
      </c>
      <c r="X10583">
        <v>0.109984</v>
      </c>
      <c r="Y10583">
        <f t="shared" si="999"/>
        <v>9.0652578262798613</v>
      </c>
      <c r="AB10583">
        <v>0.143263</v>
      </c>
      <c r="AC10583">
        <v>0.69633900000000004</v>
      </c>
      <c r="AD10583">
        <f t="shared" si="1000"/>
        <v>6.1860272492688431</v>
      </c>
    </row>
    <row r="10584" spans="1:30" x14ac:dyDescent="0.25">
      <c r="A10584">
        <v>290</v>
      </c>
      <c r="B10584">
        <v>118.3372066</v>
      </c>
      <c r="C10584">
        <v>331.165167</v>
      </c>
      <c r="D10584">
        <v>116.3050503</v>
      </c>
      <c r="E10584">
        <v>331.77400019999999</v>
      </c>
      <c r="F10584">
        <v>137.601</v>
      </c>
      <c r="G10584">
        <v>334.649</v>
      </c>
      <c r="H10584">
        <f t="shared" si="995"/>
        <v>383.23082852977251</v>
      </c>
      <c r="I10584">
        <f t="shared" si="996"/>
        <v>4.5003370930519075</v>
      </c>
      <c r="M10584">
        <v>114.64700000000001</v>
      </c>
      <c r="N10584">
        <v>331.58300000000003</v>
      </c>
      <c r="O10584">
        <f t="shared" si="997"/>
        <v>13.792209166572558</v>
      </c>
      <c r="R10584">
        <v>-4.6452999999999998</v>
      </c>
      <c r="S10584">
        <v>-21.8964</v>
      </c>
      <c r="T10584">
        <f t="shared" si="998"/>
        <v>497.74892290287221</v>
      </c>
      <c r="W10584">
        <v>1.8035600000000001</v>
      </c>
      <c r="X10584">
        <v>5.98752</v>
      </c>
      <c r="Y10584">
        <f t="shared" si="999"/>
        <v>43.564131807523829</v>
      </c>
      <c r="AB10584">
        <v>0.141844</v>
      </c>
      <c r="AC10584">
        <v>-0.48333100000000001</v>
      </c>
      <c r="AD10584">
        <f t="shared" si="1000"/>
        <v>3.5890313937361165</v>
      </c>
    </row>
    <row r="10585" spans="1:30" x14ac:dyDescent="0.25">
      <c r="A10585">
        <v>290</v>
      </c>
      <c r="B10585">
        <v>118.3372066</v>
      </c>
      <c r="C10585">
        <v>331.165167</v>
      </c>
      <c r="D10585">
        <v>116.53336090000001</v>
      </c>
      <c r="E10585">
        <v>331.77400019999999</v>
      </c>
      <c r="F10585">
        <v>138.13499999999999</v>
      </c>
      <c r="G10585">
        <v>334.411</v>
      </c>
      <c r="H10585">
        <f t="shared" si="995"/>
        <v>402.48805537297216</v>
      </c>
      <c r="I10585">
        <f t="shared" si="996"/>
        <v>3.6245371748307083</v>
      </c>
      <c r="M10585">
        <v>113.702</v>
      </c>
      <c r="N10585">
        <v>331.28800000000001</v>
      </c>
      <c r="O10585">
        <f t="shared" si="997"/>
        <v>21.500228170572598</v>
      </c>
      <c r="R10585">
        <v>-3.3784000000000001</v>
      </c>
      <c r="S10585">
        <v>-27.8916</v>
      </c>
      <c r="T10585">
        <f t="shared" si="998"/>
        <v>771.20503475835108</v>
      </c>
      <c r="W10585">
        <v>-1.94919</v>
      </c>
      <c r="X10585">
        <v>-0.30027999999999999</v>
      </c>
      <c r="Y10585">
        <f t="shared" si="999"/>
        <v>14.180482042704696</v>
      </c>
      <c r="AB10585">
        <v>0.21463199999999999</v>
      </c>
      <c r="AC10585">
        <v>6.8449799999999996E-4</v>
      </c>
      <c r="AD10585">
        <f t="shared" si="1000"/>
        <v>2.897112008442889</v>
      </c>
    </row>
    <row r="10586" spans="1:30" x14ac:dyDescent="0.25">
      <c r="A10586">
        <v>290</v>
      </c>
      <c r="B10586">
        <v>118.3372066</v>
      </c>
      <c r="C10586">
        <v>331.165167</v>
      </c>
      <c r="D10586">
        <v>116.7616716</v>
      </c>
      <c r="E10586">
        <v>331.77400019999999</v>
      </c>
      <c r="F10586">
        <v>138.459</v>
      </c>
      <c r="G10586">
        <v>334.31799999999998</v>
      </c>
      <c r="H10586">
        <f t="shared" si="995"/>
        <v>414.82692555817255</v>
      </c>
      <c r="I10586">
        <f t="shared" si="996"/>
        <v>2.8529884016472371</v>
      </c>
      <c r="M10586">
        <v>112.825</v>
      </c>
      <c r="N10586">
        <v>331.03100000000001</v>
      </c>
      <c r="O10586">
        <f t="shared" si="997"/>
        <v>30.402422384972546</v>
      </c>
      <c r="R10586">
        <v>-2.1382699999999999</v>
      </c>
      <c r="S10586">
        <v>-27.552499999999998</v>
      </c>
      <c r="T10586">
        <f t="shared" si="998"/>
        <v>739.75352820744752</v>
      </c>
      <c r="W10586">
        <v>0.59257700000000002</v>
      </c>
      <c r="X10586">
        <v>7.40158</v>
      </c>
      <c r="Y10586">
        <f t="shared" si="999"/>
        <v>65.132926064498108</v>
      </c>
      <c r="AB10586">
        <v>4.6252400000000001E-3</v>
      </c>
      <c r="AC10586">
        <v>-1.48377</v>
      </c>
      <c r="AD10586">
        <f t="shared" si="1000"/>
        <v>3.233271878057518</v>
      </c>
    </row>
    <row r="10587" spans="1:30" x14ac:dyDescent="0.25">
      <c r="A10587">
        <v>290</v>
      </c>
      <c r="B10587">
        <v>118.3372066</v>
      </c>
      <c r="C10587">
        <v>331.165167</v>
      </c>
      <c r="D10587">
        <v>116.9899822</v>
      </c>
      <c r="E10587">
        <v>331.77400019999999</v>
      </c>
      <c r="F10587">
        <v>138.69900000000001</v>
      </c>
      <c r="G10587">
        <v>334.28800000000001</v>
      </c>
      <c r="H10587">
        <f t="shared" si="995"/>
        <v>424.35471641017307</v>
      </c>
      <c r="I10587">
        <f t="shared" si="996"/>
        <v>2.1856914493775954</v>
      </c>
      <c r="M10587">
        <v>111.95399999999999</v>
      </c>
      <c r="N10587">
        <v>330.185</v>
      </c>
      <c r="O10587">
        <f t="shared" si="997"/>
        <v>41.706053846172658</v>
      </c>
      <c r="R10587">
        <v>-0.862205</v>
      </c>
      <c r="S10587">
        <v>-27.228200000000001</v>
      </c>
      <c r="T10587">
        <f t="shared" si="998"/>
        <v>713.47226710652717</v>
      </c>
      <c r="W10587">
        <v>3.6076499999999997E-2</v>
      </c>
      <c r="X10587">
        <v>5.8143200000000004</v>
      </c>
      <c r="Y10587">
        <f t="shared" si="999"/>
        <v>42.976005846344563</v>
      </c>
      <c r="AB10587">
        <v>0.123198</v>
      </c>
      <c r="AC10587">
        <v>-0.67647299999999999</v>
      </c>
      <c r="AD10587">
        <f t="shared" si="1000"/>
        <v>1.5028157704410054</v>
      </c>
    </row>
    <row r="10588" spans="1:30" x14ac:dyDescent="0.25">
      <c r="A10588">
        <v>290</v>
      </c>
      <c r="B10588">
        <v>118.3372066</v>
      </c>
      <c r="C10588">
        <v>331.165167</v>
      </c>
      <c r="D10588">
        <v>117.21829289999999</v>
      </c>
      <c r="E10588">
        <v>331.77400019999999</v>
      </c>
      <c r="F10588">
        <v>138.905</v>
      </c>
      <c r="G10588">
        <v>334.28500000000003</v>
      </c>
      <c r="H10588">
        <f t="shared" si="995"/>
        <v>432.76748329297271</v>
      </c>
      <c r="I10588">
        <f t="shared" si="996"/>
        <v>1.6226457334699371</v>
      </c>
      <c r="M10588">
        <v>111.252</v>
      </c>
      <c r="N10588">
        <v>329.96</v>
      </c>
      <c r="O10588">
        <f t="shared" si="997"/>
        <v>51.652580062572689</v>
      </c>
      <c r="R10588">
        <v>0.44755200000000001</v>
      </c>
      <c r="S10588">
        <v>-26.909800000000001</v>
      </c>
      <c r="T10588">
        <f t="shared" si="998"/>
        <v>692.19158114692959</v>
      </c>
      <c r="W10588">
        <v>-4.1183899999999998</v>
      </c>
      <c r="X10588">
        <v>0.95107200000000003</v>
      </c>
      <c r="Y10588">
        <f t="shared" si="999"/>
        <v>29.862654279020781</v>
      </c>
      <c r="AB10588">
        <v>0.15396299999999999</v>
      </c>
      <c r="AC10588">
        <v>-0.25730900000000001</v>
      </c>
      <c r="AD10588">
        <f t="shared" si="1000"/>
        <v>1.0546991166161388</v>
      </c>
    </row>
    <row r="10589" spans="1:30" x14ac:dyDescent="0.25">
      <c r="A10589">
        <v>290</v>
      </c>
      <c r="B10589">
        <v>118.3372066</v>
      </c>
      <c r="C10589">
        <v>331.165167</v>
      </c>
      <c r="D10589">
        <v>117.44660349999999</v>
      </c>
      <c r="E10589">
        <v>331.77400019999999</v>
      </c>
      <c r="F10589">
        <v>139.11099999999999</v>
      </c>
      <c r="G10589">
        <v>334.28199999999998</v>
      </c>
      <c r="H10589">
        <f t="shared" si="995"/>
        <v>441.26514017577199</v>
      </c>
      <c r="I10589">
        <f t="shared" si="996"/>
        <v>1.163851747151853</v>
      </c>
      <c r="M10589">
        <v>110.562</v>
      </c>
      <c r="N10589">
        <v>330.28199999999998</v>
      </c>
      <c r="O10589">
        <f t="shared" si="997"/>
        <v>61.233821622572648</v>
      </c>
      <c r="R10589">
        <v>1.79206</v>
      </c>
      <c r="S10589">
        <v>-26.597300000000001</v>
      </c>
      <c r="T10589">
        <f t="shared" si="998"/>
        <v>676.21303115726027</v>
      </c>
      <c r="W10589">
        <v>-4.1183800000000002</v>
      </c>
      <c r="X10589">
        <v>0.95107799999999998</v>
      </c>
      <c r="Y10589">
        <f t="shared" si="999"/>
        <v>27.523234647971098</v>
      </c>
      <c r="AB10589">
        <v>0.172623</v>
      </c>
      <c r="AC10589">
        <v>5.6687000000000003E-4</v>
      </c>
      <c r="AD10589">
        <f t="shared" si="1000"/>
        <v>0.88686386931201566</v>
      </c>
    </row>
    <row r="10590" spans="1:30" x14ac:dyDescent="0.25">
      <c r="A10590">
        <v>290</v>
      </c>
      <c r="B10590">
        <v>118.3372066</v>
      </c>
      <c r="C10590">
        <v>331.165167</v>
      </c>
      <c r="D10590">
        <v>117.6749141</v>
      </c>
      <c r="E10590">
        <v>331.77400019999999</v>
      </c>
      <c r="F10590">
        <v>139.31700000000001</v>
      </c>
      <c r="G10590">
        <v>334.279</v>
      </c>
      <c r="H10590">
        <f t="shared" si="995"/>
        <v>449.84768705857277</v>
      </c>
      <c r="I10590">
        <f t="shared" si="996"/>
        <v>0.80930922097848934</v>
      </c>
      <c r="M10590">
        <v>109.61499999999999</v>
      </c>
      <c r="N10590">
        <v>330.25200000000001</v>
      </c>
      <c r="O10590">
        <f t="shared" si="997"/>
        <v>76.910761942972655</v>
      </c>
      <c r="R10590">
        <v>3.17239</v>
      </c>
      <c r="S10590">
        <v>-26.290700000000001</v>
      </c>
      <c r="T10590">
        <f t="shared" si="998"/>
        <v>665.85887179244889</v>
      </c>
      <c r="W10590">
        <v>-4.1183899999999998</v>
      </c>
      <c r="X10590">
        <v>0.95106800000000002</v>
      </c>
      <c r="Y10590">
        <f t="shared" si="999"/>
        <v>25.288216919567727</v>
      </c>
      <c r="AB10590">
        <v>0.162159</v>
      </c>
      <c r="AC10590">
        <v>5.3836499999999996E-4</v>
      </c>
      <c r="AD10590">
        <f t="shared" si="1000"/>
        <v>0.62146722205279659</v>
      </c>
    </row>
    <row r="10591" spans="1:30" x14ac:dyDescent="0.25">
      <c r="A10591">
        <v>290</v>
      </c>
      <c r="B10591">
        <v>118.3372066</v>
      </c>
      <c r="C10591">
        <v>331.165167</v>
      </c>
      <c r="D10591">
        <v>117.9032248</v>
      </c>
      <c r="E10591">
        <v>331.77400019999999</v>
      </c>
      <c r="F10591">
        <v>139.523</v>
      </c>
      <c r="G10591">
        <v>334.27600000000001</v>
      </c>
      <c r="H10591">
        <f t="shared" si="995"/>
        <v>458.51512394137239</v>
      </c>
      <c r="I10591">
        <f t="shared" si="996"/>
        <v>0.55901806815346888</v>
      </c>
      <c r="M10591">
        <v>109.265</v>
      </c>
      <c r="N10591">
        <v>328.58</v>
      </c>
      <c r="O10591">
        <f t="shared" si="997"/>
        <v>88.988021010972645</v>
      </c>
      <c r="R10591">
        <v>4.5896499999999998</v>
      </c>
      <c r="S10591">
        <v>-25.990100000000002</v>
      </c>
      <c r="T10591">
        <f t="shared" si="998"/>
        <v>661.47828256127389</v>
      </c>
      <c r="W10591">
        <v>-4.1183800000000002</v>
      </c>
      <c r="X10591">
        <v>0.95107699999999995</v>
      </c>
      <c r="Y10591">
        <f t="shared" si="999"/>
        <v>23.157317790163237</v>
      </c>
      <c r="AB10591">
        <v>0.162158</v>
      </c>
      <c r="AC10591">
        <v>5.3836200000000002E-4</v>
      </c>
      <c r="AD10591">
        <f t="shared" si="1000"/>
        <v>0.44522187882074937</v>
      </c>
    </row>
    <row r="10592" spans="1:30" x14ac:dyDescent="0.25">
      <c r="A10592">
        <v>290</v>
      </c>
      <c r="B10592">
        <v>123.5632064</v>
      </c>
      <c r="C10592">
        <v>336.39116680000001</v>
      </c>
      <c r="D10592">
        <v>123.14748950000001</v>
      </c>
      <c r="E10592">
        <v>337</v>
      </c>
      <c r="F10592">
        <v>144.04</v>
      </c>
      <c r="G10592">
        <v>339.11799999999999</v>
      </c>
      <c r="H10592">
        <f t="shared" si="995"/>
        <v>426.73469543762286</v>
      </c>
      <c r="I10592">
        <f t="shared" si="996"/>
        <v>0.54349840636783442</v>
      </c>
      <c r="M10592">
        <v>128.68600000000001</v>
      </c>
      <c r="N10592">
        <v>336.084</v>
      </c>
      <c r="O10592">
        <f t="shared" si="997"/>
        <v>26.337365711223292</v>
      </c>
      <c r="R10592">
        <v>2.8624999999999998</v>
      </c>
      <c r="S10592">
        <v>-12.8324</v>
      </c>
      <c r="T10592">
        <f t="shared" si="998"/>
        <v>155.40233285250807</v>
      </c>
      <c r="W10592">
        <v>6.1093900000000003</v>
      </c>
      <c r="X10592">
        <v>14.303100000000001</v>
      </c>
      <c r="Y10592">
        <f t="shared" si="999"/>
        <v>254.78366513092573</v>
      </c>
      <c r="AB10592">
        <v>4.1115599999999999</v>
      </c>
      <c r="AC10592">
        <v>1.4102699999999999E-2</v>
      </c>
      <c r="AD10592">
        <f t="shared" si="1000"/>
        <v>14.047305355326465</v>
      </c>
    </row>
    <row r="10593" spans="1:30" x14ac:dyDescent="0.25">
      <c r="A10593">
        <v>290</v>
      </c>
      <c r="B10593">
        <v>123.5632064</v>
      </c>
      <c r="C10593">
        <v>336.39116680000001</v>
      </c>
      <c r="D10593">
        <v>123.14748950000001</v>
      </c>
      <c r="E10593">
        <v>337</v>
      </c>
      <c r="F10593">
        <v>144.12899999999999</v>
      </c>
      <c r="G10593">
        <v>338.93799999999999</v>
      </c>
      <c r="H10593">
        <f t="shared" si="995"/>
        <v>429.4382257464228</v>
      </c>
      <c r="I10593">
        <f t="shared" si="996"/>
        <v>0.54349840636783442</v>
      </c>
      <c r="M10593">
        <v>124.121</v>
      </c>
      <c r="N10593">
        <v>306.05900000000003</v>
      </c>
      <c r="O10593">
        <f t="shared" si="997"/>
        <v>920.35147648322209</v>
      </c>
      <c r="R10593">
        <v>-4.1880699999999997</v>
      </c>
      <c r="S10593">
        <v>-19.5563</v>
      </c>
      <c r="T10593">
        <f t="shared" si="998"/>
        <v>380.20135195771405</v>
      </c>
      <c r="W10593">
        <v>-7.7927200000000001</v>
      </c>
      <c r="X10593">
        <v>-3.1399300000000001</v>
      </c>
      <c r="Y10593">
        <f t="shared" si="999"/>
        <v>73.784887352251758</v>
      </c>
      <c r="AB10593">
        <v>-0.27667799999999998</v>
      </c>
      <c r="AC10593">
        <v>-1.00818E-3</v>
      </c>
      <c r="AD10593">
        <f t="shared" si="1000"/>
        <v>0.84886195248399066</v>
      </c>
    </row>
    <row r="10594" spans="1:30" x14ac:dyDescent="0.25">
      <c r="A10594">
        <v>290</v>
      </c>
      <c r="B10594">
        <v>123.5632064</v>
      </c>
      <c r="C10594">
        <v>336.39116680000001</v>
      </c>
      <c r="D10594">
        <v>123.14748950000001</v>
      </c>
      <c r="E10594">
        <v>337</v>
      </c>
      <c r="F10594">
        <v>144.214</v>
      </c>
      <c r="G10594">
        <v>338.79500000000002</v>
      </c>
      <c r="H10594">
        <f t="shared" si="995"/>
        <v>432.23369036322327</v>
      </c>
      <c r="I10594">
        <f t="shared" si="996"/>
        <v>0.54349840636783442</v>
      </c>
      <c r="M10594">
        <v>117.312</v>
      </c>
      <c r="N10594">
        <v>322.67</v>
      </c>
      <c r="O10594">
        <f t="shared" si="997"/>
        <v>227.34799980882298</v>
      </c>
      <c r="R10594">
        <v>-4.0718800000000002</v>
      </c>
      <c r="S10594">
        <v>-18.3249</v>
      </c>
      <c r="T10594">
        <f t="shared" si="998"/>
        <v>333.99754879895204</v>
      </c>
      <c r="W10594">
        <v>4.46427</v>
      </c>
      <c r="X10594">
        <v>-3.5900599999999998</v>
      </c>
      <c r="Y10594">
        <f t="shared" si="999"/>
        <v>25.278495436557954</v>
      </c>
      <c r="AB10594">
        <v>-0.33628599999999997</v>
      </c>
      <c r="AC10594">
        <v>-1.1571299999999999E-3</v>
      </c>
      <c r="AD10594">
        <f t="shared" si="1000"/>
        <v>0.93477856765903433</v>
      </c>
    </row>
    <row r="10595" spans="1:30" x14ac:dyDescent="0.25">
      <c r="A10595">
        <v>290</v>
      </c>
      <c r="B10595">
        <v>123.5632064</v>
      </c>
      <c r="C10595">
        <v>336.39116680000001</v>
      </c>
      <c r="D10595">
        <v>123.14748950000001</v>
      </c>
      <c r="E10595">
        <v>337</v>
      </c>
      <c r="F10595">
        <v>144.29900000000001</v>
      </c>
      <c r="G10595">
        <v>338.678</v>
      </c>
      <c r="H10595">
        <f t="shared" si="995"/>
        <v>435.20274230642349</v>
      </c>
      <c r="I10595">
        <f t="shared" si="996"/>
        <v>0.54349840636783442</v>
      </c>
      <c r="M10595">
        <v>115.636</v>
      </c>
      <c r="N10595">
        <v>325.45400000000001</v>
      </c>
      <c r="O10595">
        <f t="shared" si="997"/>
        <v>182.46221891922326</v>
      </c>
      <c r="R10595">
        <v>-3.91872</v>
      </c>
      <c r="S10595">
        <v>-18.1462</v>
      </c>
      <c r="T10595">
        <f t="shared" si="998"/>
        <v>326.34657751782407</v>
      </c>
      <c r="W10595">
        <v>-3.97872</v>
      </c>
      <c r="X10595">
        <v>1.30247</v>
      </c>
      <c r="Y10595">
        <f t="shared" si="999"/>
        <v>22.964155590411753</v>
      </c>
      <c r="AB10595">
        <v>-1.00404</v>
      </c>
      <c r="AC10595">
        <v>-3.4580100000000001E-3</v>
      </c>
      <c r="AD10595">
        <f t="shared" si="1000"/>
        <v>2.3821887757651155</v>
      </c>
    </row>
    <row r="10596" spans="1:30" x14ac:dyDescent="0.25">
      <c r="A10596">
        <v>290</v>
      </c>
      <c r="B10596">
        <v>123.5632064</v>
      </c>
      <c r="C10596">
        <v>336.39116680000001</v>
      </c>
      <c r="D10596">
        <v>123.14748950000001</v>
      </c>
      <c r="E10596">
        <v>337</v>
      </c>
      <c r="F10596">
        <v>144.12</v>
      </c>
      <c r="G10596">
        <v>338.95</v>
      </c>
      <c r="H10596">
        <f t="shared" si="995"/>
        <v>429.12939045842336</v>
      </c>
      <c r="I10596">
        <f t="shared" si="996"/>
        <v>0.54349840636783442</v>
      </c>
      <c r="M10596">
        <v>114.98</v>
      </c>
      <c r="N10596">
        <v>325.767</v>
      </c>
      <c r="O10596">
        <f t="shared" si="997"/>
        <v>186.54435229922336</v>
      </c>
      <c r="R10596">
        <v>-3.76315</v>
      </c>
      <c r="S10596">
        <v>-17.967500000000001</v>
      </c>
      <c r="T10596">
        <f t="shared" si="998"/>
        <v>318.78624164133805</v>
      </c>
      <c r="W10596">
        <v>-10.445499999999999</v>
      </c>
      <c r="X10596">
        <v>-0.42984</v>
      </c>
      <c r="Y10596">
        <f t="shared" si="999"/>
        <v>117.99807111449167</v>
      </c>
      <c r="AB10596">
        <v>-0.38650899999999999</v>
      </c>
      <c r="AC10596">
        <v>-5.2099500000000001</v>
      </c>
      <c r="AD10596">
        <f t="shared" si="1000"/>
        <v>21.813842201873111</v>
      </c>
    </row>
    <row r="10597" spans="1:30" x14ac:dyDescent="0.25">
      <c r="A10597">
        <v>291</v>
      </c>
      <c r="B10597">
        <v>283.02888339999998</v>
      </c>
      <c r="C10597">
        <v>126.52894499999999</v>
      </c>
      <c r="D10597">
        <v>283.02888339999998</v>
      </c>
      <c r="E10597">
        <v>126.52894499999999</v>
      </c>
      <c r="F10597">
        <v>300.99200000000002</v>
      </c>
      <c r="G10597">
        <v>142.012</v>
      </c>
      <c r="H10597">
        <f t="shared" si="995"/>
        <v>562.39855011822203</v>
      </c>
      <c r="I10597">
        <f t="shared" si="996"/>
        <v>0</v>
      </c>
      <c r="M10597">
        <v>283.029</v>
      </c>
      <c r="N10597">
        <v>126.529</v>
      </c>
      <c r="O10597">
        <f t="shared" si="997"/>
        <v>1.6620560003287959E-8</v>
      </c>
      <c r="R10597">
        <v>0</v>
      </c>
      <c r="S10597">
        <v>0</v>
      </c>
      <c r="T10597">
        <f t="shared" si="998"/>
        <v>0</v>
      </c>
      <c r="W10597">
        <v>8.8166799999999999</v>
      </c>
      <c r="X10597">
        <v>16.244</v>
      </c>
      <c r="Y10597">
        <f t="shared" si="999"/>
        <v>341.60138222239999</v>
      </c>
      <c r="AB10597">
        <v>0</v>
      </c>
      <c r="AC10597">
        <v>0</v>
      </c>
      <c r="AD10597">
        <f t="shared" si="1000"/>
        <v>0</v>
      </c>
    </row>
    <row r="10598" spans="1:30" x14ac:dyDescent="0.25">
      <c r="A10598">
        <v>291</v>
      </c>
      <c r="B10598">
        <v>286.6550603</v>
      </c>
      <c r="C10598">
        <v>126.52894499999999</v>
      </c>
      <c r="D10598">
        <v>284.64178570000001</v>
      </c>
      <c r="E10598">
        <v>126.7305578</v>
      </c>
      <c r="F10598">
        <v>292.97800000000001</v>
      </c>
      <c r="G10598">
        <v>145.47499999999999</v>
      </c>
      <c r="H10598">
        <f t="shared" si="995"/>
        <v>398.93256651286123</v>
      </c>
      <c r="I10598">
        <f t="shared" si="996"/>
        <v>4.0939223361289558</v>
      </c>
      <c r="M10598">
        <v>293.75099999999998</v>
      </c>
      <c r="N10598">
        <v>192.29</v>
      </c>
      <c r="O10598">
        <f t="shared" si="997"/>
        <v>4374.8687149390607</v>
      </c>
      <c r="R10598">
        <v>-0.46312700000000001</v>
      </c>
      <c r="S10598">
        <v>-0.16034100000000001</v>
      </c>
      <c r="T10598">
        <f t="shared" si="998"/>
        <v>6.1342682459577436</v>
      </c>
      <c r="W10598">
        <v>0.93885099999999999</v>
      </c>
      <c r="X10598">
        <v>1.98752</v>
      </c>
      <c r="Y10598">
        <f t="shared" si="999"/>
        <v>5.9466884882728035</v>
      </c>
      <c r="AB10598">
        <v>8.5304200000000004E-3</v>
      </c>
      <c r="AC10598" s="1">
        <v>2.13852E-5</v>
      </c>
      <c r="AD10598">
        <f t="shared" si="1000"/>
        <v>4.059655571885096</v>
      </c>
    </row>
    <row r="10599" spans="1:30" x14ac:dyDescent="0.25">
      <c r="A10599">
        <v>291</v>
      </c>
      <c r="B10599">
        <v>290.2812371</v>
      </c>
      <c r="C10599">
        <v>126.52894499999999</v>
      </c>
      <c r="D10599">
        <v>286.25468799999999</v>
      </c>
      <c r="E10599">
        <v>126.93217060000001</v>
      </c>
      <c r="F10599">
        <v>286.959</v>
      </c>
      <c r="G10599">
        <v>148.113</v>
      </c>
      <c r="H10599">
        <f t="shared" si="995"/>
        <v>476.90868959164163</v>
      </c>
      <c r="I10599">
        <f t="shared" si="996"/>
        <v>16.375688539206269</v>
      </c>
      <c r="M10599">
        <v>294.97899999999998</v>
      </c>
      <c r="N10599">
        <v>180.61</v>
      </c>
      <c r="O10599">
        <f t="shared" si="997"/>
        <v>2946.8294861776435</v>
      </c>
      <c r="R10599">
        <v>4.5283300000000004</v>
      </c>
      <c r="S10599">
        <v>0.64901200000000003</v>
      </c>
      <c r="T10599">
        <f t="shared" si="998"/>
        <v>1.3589880384585868</v>
      </c>
      <c r="W10599">
        <v>-2.91547</v>
      </c>
      <c r="X10599">
        <v>2.3294000000000001</v>
      </c>
      <c r="Y10599">
        <f t="shared" si="999"/>
        <v>55.658871854540394</v>
      </c>
      <c r="AB10599">
        <v>1.2290000000000001</v>
      </c>
      <c r="AC10599">
        <v>4.1376E-3</v>
      </c>
      <c r="AD10599">
        <f t="shared" si="1000"/>
        <v>7.9922257436251227</v>
      </c>
    </row>
    <row r="10600" spans="1:30" x14ac:dyDescent="0.25">
      <c r="A10600">
        <v>291</v>
      </c>
      <c r="B10600">
        <v>293.90741389999999</v>
      </c>
      <c r="C10600">
        <v>126.52894499999999</v>
      </c>
      <c r="D10600">
        <v>287.86759030000002</v>
      </c>
      <c r="E10600">
        <v>127.1337833</v>
      </c>
      <c r="F10600">
        <v>283.024</v>
      </c>
      <c r="G10600">
        <v>150.15899999999999</v>
      </c>
      <c r="H10600">
        <f t="shared" si="995"/>
        <v>676.82819742173797</v>
      </c>
      <c r="I10600">
        <f t="shared" si="996"/>
        <v>36.84529848826358</v>
      </c>
      <c r="M10600">
        <v>295.28500000000003</v>
      </c>
      <c r="N10600">
        <v>169.999</v>
      </c>
      <c r="O10600">
        <f t="shared" si="997"/>
        <v>1891.5434251659385</v>
      </c>
      <c r="R10600">
        <v>11.547800000000001</v>
      </c>
      <c r="S10600">
        <v>1.3686199999999999</v>
      </c>
      <c r="T10600">
        <f t="shared" si="998"/>
        <v>34.232341684796154</v>
      </c>
      <c r="W10600">
        <v>9.9472400000000007</v>
      </c>
      <c r="X10600">
        <v>3.4602499999999998</v>
      </c>
      <c r="Y10600">
        <f t="shared" si="999"/>
        <v>31.79284580978613</v>
      </c>
      <c r="AB10600">
        <v>1.1236299999999999</v>
      </c>
      <c r="AC10600">
        <v>3.7816099999999999E-3</v>
      </c>
      <c r="AD10600">
        <f t="shared" si="1000"/>
        <v>24.539377707529152</v>
      </c>
    </row>
    <row r="10601" spans="1:30" x14ac:dyDescent="0.25">
      <c r="A10601">
        <v>291</v>
      </c>
      <c r="B10601">
        <v>297.53359080000001</v>
      </c>
      <c r="C10601">
        <v>126.52894499999999</v>
      </c>
      <c r="D10601">
        <v>289.48049259999999</v>
      </c>
      <c r="E10601">
        <v>127.3353961</v>
      </c>
      <c r="F10601">
        <v>301.14999999999998</v>
      </c>
      <c r="G10601">
        <v>145.69300000000001</v>
      </c>
      <c r="H10601">
        <f t="shared" si="995"/>
        <v>380.33941954487011</v>
      </c>
      <c r="I10601">
        <f t="shared" si="996"/>
        <v>65.502753995534817</v>
      </c>
      <c r="M10601">
        <v>296.12099999999998</v>
      </c>
      <c r="N10601">
        <v>163.65299999999999</v>
      </c>
      <c r="O10601">
        <f t="shared" si="997"/>
        <v>1380.1908724112695</v>
      </c>
      <c r="R10601">
        <v>18.775099999999998</v>
      </c>
      <c r="S10601">
        <v>2.0691899999999999</v>
      </c>
      <c r="T10601">
        <f t="shared" si="998"/>
        <v>123.23063433521196</v>
      </c>
      <c r="W10601">
        <v>9.1245100000000008</v>
      </c>
      <c r="X10601">
        <v>4.1877399999999998</v>
      </c>
      <c r="Y10601">
        <f t="shared" si="999"/>
        <v>26.08986798849844</v>
      </c>
      <c r="AB10601">
        <v>0.81801000000000001</v>
      </c>
      <c r="AC10601">
        <v>2.7489200000000002E-3</v>
      </c>
      <c r="AD10601">
        <f t="shared" si="1000"/>
        <v>53.001305934147567</v>
      </c>
    </row>
    <row r="10602" spans="1:30" x14ac:dyDescent="0.25">
      <c r="A10602">
        <v>291</v>
      </c>
      <c r="B10602">
        <v>301.15976760000001</v>
      </c>
      <c r="C10602">
        <v>126.52894499999999</v>
      </c>
      <c r="D10602">
        <v>291.24761710000001</v>
      </c>
      <c r="E10602">
        <v>127.52894499999999</v>
      </c>
      <c r="F10602">
        <v>302.74299999999999</v>
      </c>
      <c r="G10602">
        <v>145.839</v>
      </c>
      <c r="H10602">
        <f t="shared" si="995"/>
        <v>375.38484893543495</v>
      </c>
      <c r="I10602">
        <f t="shared" si="996"/>
        <v>99.250727534650167</v>
      </c>
      <c r="M10602">
        <v>297.68299999999999</v>
      </c>
      <c r="N10602">
        <v>158.744</v>
      </c>
      <c r="O10602">
        <f t="shared" si="997"/>
        <v>1049.8976815974354</v>
      </c>
      <c r="R10602">
        <v>9.9980499999999992</v>
      </c>
      <c r="S10602">
        <v>1.7427299999999999</v>
      </c>
      <c r="T10602">
        <f t="shared" si="998"/>
        <v>7.5299465770002501</v>
      </c>
      <c r="W10602">
        <v>-2.6455000000000002</v>
      </c>
      <c r="X10602">
        <v>0.25475500000000001</v>
      </c>
      <c r="Y10602">
        <f t="shared" si="999"/>
        <v>159.26899619017516</v>
      </c>
      <c r="AB10602">
        <v>0.96127600000000002</v>
      </c>
      <c r="AC10602">
        <v>-0.192936</v>
      </c>
      <c r="AD10602">
        <f t="shared" si="1000"/>
        <v>80.769506614846165</v>
      </c>
    </row>
    <row r="10603" spans="1:30" x14ac:dyDescent="0.25">
      <c r="A10603">
        <v>291</v>
      </c>
      <c r="B10603">
        <v>304.78594450000003</v>
      </c>
      <c r="C10603">
        <v>126.52894499999999</v>
      </c>
      <c r="D10603">
        <v>296.71635600000002</v>
      </c>
      <c r="E10603">
        <v>127.52894499999999</v>
      </c>
      <c r="F10603">
        <v>307.81299999999999</v>
      </c>
      <c r="G10603">
        <v>145.60499999999999</v>
      </c>
      <c r="H10603">
        <f t="shared" si="995"/>
        <v>373.05893936310486</v>
      </c>
      <c r="I10603">
        <f t="shared" si="996"/>
        <v>66.118258559332389</v>
      </c>
      <c r="M10603">
        <v>309.435</v>
      </c>
      <c r="N10603">
        <v>160.81100000000001</v>
      </c>
      <c r="O10603">
        <f t="shared" si="997"/>
        <v>1196.873012065106</v>
      </c>
      <c r="R10603">
        <v>5.8076400000000001</v>
      </c>
      <c r="S10603">
        <v>0.49043199999999998</v>
      </c>
      <c r="T10603">
        <f t="shared" si="998"/>
        <v>7.337798563276289</v>
      </c>
      <c r="W10603">
        <v>8.9628300000000003</v>
      </c>
      <c r="X10603">
        <v>-0.52704899999999999</v>
      </c>
      <c r="Y10603">
        <f t="shared" si="999"/>
        <v>1.0215630257232347</v>
      </c>
      <c r="AB10603">
        <v>4.4565200000000003</v>
      </c>
      <c r="AC10603">
        <v>1.49797E-2</v>
      </c>
      <c r="AD10603">
        <f t="shared" si="1000"/>
        <v>14.084447777104403</v>
      </c>
    </row>
    <row r="10604" spans="1:30" x14ac:dyDescent="0.25">
      <c r="A10604">
        <v>291</v>
      </c>
      <c r="B10604">
        <v>308.41212130000002</v>
      </c>
      <c r="C10604">
        <v>126.52894499999999</v>
      </c>
      <c r="D10604">
        <v>306.60949449999998</v>
      </c>
      <c r="E10604">
        <v>127.52894499999999</v>
      </c>
      <c r="F10604">
        <v>316.738</v>
      </c>
      <c r="G10604">
        <v>145.33799999999999</v>
      </c>
      <c r="H10604">
        <f t="shared" si="995"/>
        <v>423.10080612013832</v>
      </c>
      <c r="I10604">
        <f t="shared" si="996"/>
        <v>4.2494633800783888</v>
      </c>
      <c r="M10604">
        <v>336.62299999999999</v>
      </c>
      <c r="N10604">
        <v>169.005</v>
      </c>
      <c r="O10604">
        <f t="shared" si="997"/>
        <v>2600.0689253891369</v>
      </c>
      <c r="R10604">
        <v>2.89479</v>
      </c>
      <c r="S10604">
        <v>0.48291200000000001</v>
      </c>
      <c r="T10604">
        <f t="shared" si="998"/>
        <v>3.3918484551781498</v>
      </c>
      <c r="W10604">
        <v>32.015900000000002</v>
      </c>
      <c r="X10604">
        <v>-5.7216500000000003</v>
      </c>
      <c r="Y10604">
        <f t="shared" si="999"/>
        <v>935.13585618033585</v>
      </c>
      <c r="AB10604">
        <v>7.8692599999999997</v>
      </c>
      <c r="AC10604">
        <v>2.6475100000000001E-2</v>
      </c>
      <c r="AD10604">
        <f t="shared" si="1000"/>
        <v>37.857689514261743</v>
      </c>
    </row>
    <row r="10605" spans="1:30" x14ac:dyDescent="0.25">
      <c r="A10605">
        <v>291</v>
      </c>
      <c r="B10605">
        <v>312.03829819999999</v>
      </c>
      <c r="C10605">
        <v>126.52894499999999</v>
      </c>
      <c r="D10605">
        <v>316.22243379999998</v>
      </c>
      <c r="E10605">
        <v>127.52894499999999</v>
      </c>
      <c r="F10605">
        <v>324.84300000000002</v>
      </c>
      <c r="G10605">
        <v>145.45400000000001</v>
      </c>
      <c r="H10605">
        <f t="shared" si="995"/>
        <v>522.11809493994963</v>
      </c>
      <c r="I10605">
        <f t="shared" si="996"/>
        <v>18.506990719187282</v>
      </c>
      <c r="M10605">
        <v>339.50099999999998</v>
      </c>
      <c r="N10605">
        <v>162.72999999999999</v>
      </c>
      <c r="O10605">
        <f t="shared" si="997"/>
        <v>2064.7163732687477</v>
      </c>
      <c r="R10605">
        <v>0.21775600000000001</v>
      </c>
      <c r="S10605">
        <v>0.46895799999999999</v>
      </c>
      <c r="T10605">
        <f t="shared" si="998"/>
        <v>21.534487263914475</v>
      </c>
      <c r="W10605">
        <v>10.397399999999999</v>
      </c>
      <c r="X10605">
        <v>-3.2232699999999999</v>
      </c>
      <c r="Y10605">
        <f t="shared" si="999"/>
        <v>217.56410994696705</v>
      </c>
      <c r="AB10605">
        <v>6.8669099999999998</v>
      </c>
      <c r="AC10605">
        <v>2.3106499999999999E-2</v>
      </c>
      <c r="AD10605">
        <f t="shared" si="1000"/>
        <v>123.17235576362141</v>
      </c>
    </row>
    <row r="10606" spans="1:30" x14ac:dyDescent="0.25">
      <c r="A10606">
        <v>291</v>
      </c>
      <c r="B10606">
        <v>315.66447499999998</v>
      </c>
      <c r="C10606">
        <v>126.52894499999999</v>
      </c>
      <c r="D10606">
        <v>324.51276639999998</v>
      </c>
      <c r="E10606">
        <v>127.52894499999999</v>
      </c>
      <c r="F10606">
        <v>331.32900000000001</v>
      </c>
      <c r="G10606">
        <v>145.886</v>
      </c>
      <c r="H10606">
        <f t="shared" si="995"/>
        <v>620.07292174865097</v>
      </c>
      <c r="I10606">
        <f t="shared" si="996"/>
        <v>79.292260699313843</v>
      </c>
      <c r="M10606">
        <v>339.73399999999998</v>
      </c>
      <c r="N10606">
        <v>157.05099999999999</v>
      </c>
      <c r="O10606">
        <f t="shared" si="997"/>
        <v>1510.9378751486497</v>
      </c>
      <c r="R10606">
        <v>-2.04731</v>
      </c>
      <c r="S10606">
        <v>0.51406399999999997</v>
      </c>
      <c r="T10606">
        <f t="shared" si="998"/>
        <v>48.545737799241877</v>
      </c>
      <c r="W10606">
        <v>7.8951000000000002</v>
      </c>
      <c r="X10606">
        <v>-3.7899500000000002</v>
      </c>
      <c r="Y10606">
        <f t="shared" si="999"/>
        <v>288.12497657609373</v>
      </c>
      <c r="AB10606">
        <v>4.7676100000000003</v>
      </c>
      <c r="AC10606">
        <v>2.4621000000000001E-2</v>
      </c>
      <c r="AD10606">
        <f t="shared" si="1000"/>
        <v>186.44261912816282</v>
      </c>
    </row>
    <row r="10607" spans="1:30" x14ac:dyDescent="0.25">
      <c r="A10607">
        <v>291</v>
      </c>
      <c r="B10607">
        <v>319.2906519</v>
      </c>
      <c r="C10607">
        <v>126.52894499999999</v>
      </c>
      <c r="D10607">
        <v>333.22241839999998</v>
      </c>
      <c r="E10607">
        <v>127.52894499999999</v>
      </c>
      <c r="F10607">
        <v>338.67200000000003</v>
      </c>
      <c r="G10607">
        <v>146.048</v>
      </c>
      <c r="H10607">
        <f t="shared" si="995"/>
        <v>756.63016226640002</v>
      </c>
      <c r="I10607">
        <f t="shared" si="996"/>
        <v>195.09411781052171</v>
      </c>
      <c r="M10607">
        <v>343.06299999999999</v>
      </c>
      <c r="N10607">
        <v>140.63</v>
      </c>
      <c r="O10607">
        <f t="shared" si="997"/>
        <v>763.96428630059813</v>
      </c>
      <c r="R10607">
        <v>-4.2265100000000002</v>
      </c>
      <c r="S10607">
        <v>0.49819400000000003</v>
      </c>
      <c r="T10607">
        <f t="shared" si="998"/>
        <v>96.436588992427858</v>
      </c>
      <c r="W10607">
        <v>-5.8205999999999998</v>
      </c>
      <c r="X10607">
        <v>-0.298539</v>
      </c>
      <c r="Y10607">
        <f t="shared" si="999"/>
        <v>66.283069525242965</v>
      </c>
      <c r="AB10607">
        <v>4.5726100000000001</v>
      </c>
      <c r="AC10607">
        <v>0.22136600000000001</v>
      </c>
      <c r="AD10607">
        <f t="shared" si="1000"/>
        <v>343.90368455970753</v>
      </c>
    </row>
    <row r="10608" spans="1:30" x14ac:dyDescent="0.25">
      <c r="A10608">
        <v>291</v>
      </c>
      <c r="B10608">
        <v>322.9168287</v>
      </c>
      <c r="C10608">
        <v>126.52894499999999</v>
      </c>
      <c r="D10608">
        <v>338.06114389999999</v>
      </c>
      <c r="E10608">
        <v>127.52894499999999</v>
      </c>
      <c r="F10608">
        <v>343.03800000000001</v>
      </c>
      <c r="G10608">
        <v>146.06299999999999</v>
      </c>
      <c r="H10608">
        <f t="shared" si="995"/>
        <v>786.44083922696905</v>
      </c>
      <c r="I10608">
        <f t="shared" si="996"/>
        <v>230.35028287695087</v>
      </c>
      <c r="M10608">
        <v>343.09899999999999</v>
      </c>
      <c r="N10608">
        <v>152.464</v>
      </c>
      <c r="O10608">
        <f t="shared" si="997"/>
        <v>1079.9471162355687</v>
      </c>
      <c r="R10608">
        <v>-6.1786300000000001</v>
      </c>
      <c r="S10608">
        <v>0.32331599999999999</v>
      </c>
      <c r="T10608">
        <f t="shared" si="998"/>
        <v>82.134676341354947</v>
      </c>
      <c r="W10608">
        <v>-18.143000000000001</v>
      </c>
      <c r="X10608">
        <v>-1.66822</v>
      </c>
      <c r="Y10608">
        <f t="shared" si="999"/>
        <v>9.4386284981510791</v>
      </c>
      <c r="AB10608">
        <v>1.92134</v>
      </c>
      <c r="AC10608">
        <v>2.1353E-2</v>
      </c>
      <c r="AD10608">
        <f t="shared" si="1000"/>
        <v>292.27974935589583</v>
      </c>
    </row>
    <row r="10609" spans="1:30" x14ac:dyDescent="0.25">
      <c r="A10609">
        <v>291</v>
      </c>
      <c r="B10609">
        <v>326.54300549999999</v>
      </c>
      <c r="C10609">
        <v>126.52894499999999</v>
      </c>
      <c r="D10609">
        <v>344.65388009999998</v>
      </c>
      <c r="E10609">
        <v>127.52894499999999</v>
      </c>
      <c r="F10609">
        <v>349.32900000000001</v>
      </c>
      <c r="G10609">
        <v>145.79400000000001</v>
      </c>
      <c r="H10609">
        <f t="shared" si="995"/>
        <v>890.3438895070567</v>
      </c>
      <c r="I10609">
        <f t="shared" si="996"/>
        <v>329.00377877692472</v>
      </c>
      <c r="M10609">
        <v>348.44299999999998</v>
      </c>
      <c r="N10609">
        <v>134.339</v>
      </c>
      <c r="O10609">
        <f t="shared" si="997"/>
        <v>540.60671820305492</v>
      </c>
      <c r="R10609">
        <v>-7.4165400000000004</v>
      </c>
      <c r="S10609">
        <v>0.33593600000000001</v>
      </c>
      <c r="T10609">
        <f t="shared" si="998"/>
        <v>116.15351753285289</v>
      </c>
      <c r="W10609">
        <v>-10.0664</v>
      </c>
      <c r="X10609">
        <v>-1.6240699999999999</v>
      </c>
      <c r="Y10609">
        <f t="shared" si="999"/>
        <v>65.103034954944974</v>
      </c>
      <c r="AB10609">
        <v>4.7816400000000003</v>
      </c>
      <c r="AC10609">
        <v>1.51384E-2</v>
      </c>
      <c r="AD10609">
        <f t="shared" si="1000"/>
        <v>525.09773068236711</v>
      </c>
    </row>
    <row r="10610" spans="1:30" x14ac:dyDescent="0.25">
      <c r="A10610">
        <v>291</v>
      </c>
      <c r="B10610">
        <v>330.16918240000001</v>
      </c>
      <c r="C10610">
        <v>126.52894499999999</v>
      </c>
      <c r="D10610">
        <v>350.96436870000002</v>
      </c>
      <c r="E10610">
        <v>127.52894499999999</v>
      </c>
      <c r="F10610">
        <v>355.25099999999998</v>
      </c>
      <c r="G10610">
        <v>145.59100000000001</v>
      </c>
      <c r="H10610">
        <f t="shared" si="995"/>
        <v>992.45951494269366</v>
      </c>
      <c r="I10610">
        <f t="shared" si="996"/>
        <v>433.43977325170817</v>
      </c>
      <c r="M10610">
        <v>350.875</v>
      </c>
      <c r="N10610">
        <v>129.13999999999999</v>
      </c>
      <c r="O10610">
        <f t="shared" si="997"/>
        <v>435.54849069749429</v>
      </c>
      <c r="R10610">
        <v>-8.8251799999999996</v>
      </c>
      <c r="S10610">
        <v>0.44367400000000001</v>
      </c>
      <c r="T10610">
        <f t="shared" si="998"/>
        <v>145.36524544031599</v>
      </c>
      <c r="W10610">
        <v>-10.4254</v>
      </c>
      <c r="X10610">
        <v>-1.37439</v>
      </c>
      <c r="Y10610">
        <f t="shared" si="999"/>
        <v>107.67263577976793</v>
      </c>
      <c r="AB10610">
        <v>4.4513499999999997</v>
      </c>
      <c r="AC10610">
        <v>1.0522E-2</v>
      </c>
      <c r="AD10610">
        <f t="shared" si="1000"/>
        <v>638.40874985970208</v>
      </c>
    </row>
    <row r="10611" spans="1:30" x14ac:dyDescent="0.25">
      <c r="A10611">
        <v>291</v>
      </c>
      <c r="B10611">
        <v>333.79535920000001</v>
      </c>
      <c r="C10611">
        <v>126.52894499999999</v>
      </c>
      <c r="D10611">
        <v>357.73857390000001</v>
      </c>
      <c r="E10611">
        <v>126.85152239999999</v>
      </c>
      <c r="F10611">
        <v>361.79899999999998</v>
      </c>
      <c r="G10611">
        <v>144.61500000000001</v>
      </c>
      <c r="H10611">
        <f t="shared" si="995"/>
        <v>1111.3092835184486</v>
      </c>
      <c r="I10611">
        <f t="shared" si="996"/>
        <v>573.38158634928675</v>
      </c>
      <c r="M10611">
        <v>355.10599999999999</v>
      </c>
      <c r="N10611">
        <v>124.122</v>
      </c>
      <c r="O10611">
        <f t="shared" si="997"/>
        <v>459.9367955396491</v>
      </c>
      <c r="R10611">
        <v>-10.1311</v>
      </c>
      <c r="S10611">
        <v>0.41538799999999998</v>
      </c>
      <c r="T10611">
        <f t="shared" si="998"/>
        <v>191.3191054175532</v>
      </c>
      <c r="W10611">
        <v>-7.6910499999999997</v>
      </c>
      <c r="X10611">
        <v>1.70987</v>
      </c>
      <c r="Y10611">
        <f t="shared" si="999"/>
        <v>268.2636998696928</v>
      </c>
      <c r="AB10611">
        <v>5.35562</v>
      </c>
      <c r="AC10611">
        <v>1.9393299999999999E-2</v>
      </c>
      <c r="AD10611">
        <f t="shared" si="1000"/>
        <v>858.53865873758252</v>
      </c>
    </row>
    <row r="10612" spans="1:30" x14ac:dyDescent="0.25">
      <c r="A10612">
        <v>291</v>
      </c>
      <c r="B10612">
        <v>337.42153610000003</v>
      </c>
      <c r="C10612">
        <v>126.52894499999999</v>
      </c>
      <c r="D10612">
        <v>367.31918589999998</v>
      </c>
      <c r="E10612">
        <v>124.4644333</v>
      </c>
      <c r="F10612">
        <v>370.43400000000003</v>
      </c>
      <c r="G10612">
        <v>142.21199999999999</v>
      </c>
      <c r="H10612">
        <f t="shared" si="995"/>
        <v>1335.7809868818281</v>
      </c>
      <c r="I10612">
        <f t="shared" si="996"/>
        <v>898.13167212287419</v>
      </c>
      <c r="M10612">
        <v>365.745</v>
      </c>
      <c r="N10612">
        <v>116.199</v>
      </c>
      <c r="O10612">
        <f t="shared" si="997"/>
        <v>908.92637099762692</v>
      </c>
      <c r="R10612">
        <v>29.014700000000001</v>
      </c>
      <c r="S10612">
        <v>8.1540999999999997</v>
      </c>
      <c r="T10612">
        <f t="shared" si="998"/>
        <v>3507.748044621052</v>
      </c>
      <c r="W10612">
        <v>-1.30968</v>
      </c>
      <c r="X10612">
        <v>-12.996499999999999</v>
      </c>
      <c r="Y10612">
        <f t="shared" si="999"/>
        <v>1044.1060907132462</v>
      </c>
      <c r="AB10612">
        <v>7.5269000000000004</v>
      </c>
      <c r="AC10612">
        <v>1.21791E-2</v>
      </c>
      <c r="AD10612">
        <f t="shared" si="1000"/>
        <v>1404.8089968336992</v>
      </c>
    </row>
    <row r="10613" spans="1:30" x14ac:dyDescent="0.25">
      <c r="A10613">
        <v>291</v>
      </c>
      <c r="B10613">
        <v>341.04771290000002</v>
      </c>
      <c r="C10613">
        <v>126.52894499999999</v>
      </c>
      <c r="D10613">
        <v>374.57727410000001</v>
      </c>
      <c r="E10613">
        <v>122.85152480000001</v>
      </c>
      <c r="F10613">
        <v>376.64800000000002</v>
      </c>
      <c r="G10613">
        <v>140.89599999999999</v>
      </c>
      <c r="H10613">
        <f t="shared" si="995"/>
        <v>1473.7927109754514</v>
      </c>
      <c r="I10613">
        <f t="shared" si="996"/>
        <v>1137.7548935919126</v>
      </c>
      <c r="M10613">
        <v>368.98599999999999</v>
      </c>
      <c r="N10613">
        <v>116.20099999999999</v>
      </c>
      <c r="O10613">
        <f t="shared" si="997"/>
        <v>887.21433400504964</v>
      </c>
      <c r="R10613">
        <v>6.5699199999999998</v>
      </c>
      <c r="S10613">
        <v>6.7368499999999996</v>
      </c>
      <c r="T10613">
        <f t="shared" si="998"/>
        <v>1617.3285032102804</v>
      </c>
      <c r="W10613">
        <v>-10.950200000000001</v>
      </c>
      <c r="X10613">
        <v>3.9858199999999999</v>
      </c>
      <c r="Y10613">
        <f t="shared" si="999"/>
        <v>509.9226626367049</v>
      </c>
      <c r="AB10613">
        <v>4.4888199999999996</v>
      </c>
      <c r="AC10613">
        <v>2.09558E-2</v>
      </c>
      <c r="AD10613">
        <f t="shared" si="1000"/>
        <v>1458.7670409769796</v>
      </c>
    </row>
    <row r="10614" spans="1:30" x14ac:dyDescent="0.25">
      <c r="A10614">
        <v>291</v>
      </c>
      <c r="B10614">
        <v>344.67388979999998</v>
      </c>
      <c r="C10614">
        <v>126.52894499999999</v>
      </c>
      <c r="D10614">
        <v>384.415955</v>
      </c>
      <c r="E10614">
        <v>122.52894499999999</v>
      </c>
      <c r="F10614">
        <v>385.053</v>
      </c>
      <c r="G10614">
        <v>140.79900000000001</v>
      </c>
      <c r="H10614">
        <f t="shared" si="995"/>
        <v>1834.1070102467706</v>
      </c>
      <c r="I10614">
        <f t="shared" si="996"/>
        <v>1595.4317463610521</v>
      </c>
      <c r="M10614">
        <v>381.02800000000002</v>
      </c>
      <c r="N10614">
        <v>116.154</v>
      </c>
      <c r="O10614">
        <f t="shared" si="997"/>
        <v>1429.2608121867715</v>
      </c>
      <c r="R10614">
        <v>13.8855</v>
      </c>
      <c r="S10614">
        <v>10.485900000000001</v>
      </c>
      <c r="T10614">
        <f t="shared" si="998"/>
        <v>2917.9826480902525</v>
      </c>
      <c r="W10614">
        <v>2.35059</v>
      </c>
      <c r="X10614">
        <v>-0.55634399999999995</v>
      </c>
      <c r="Y10614">
        <f t="shared" si="999"/>
        <v>1792.551892432424</v>
      </c>
      <c r="AB10614">
        <v>6.9356600000000004</v>
      </c>
      <c r="AC10614">
        <v>2.2402999999999999E-2</v>
      </c>
      <c r="AD10614">
        <f t="shared" si="1000"/>
        <v>2194.6313077411251</v>
      </c>
    </row>
    <row r="10615" spans="1:30" x14ac:dyDescent="0.25">
      <c r="A10615">
        <v>291</v>
      </c>
      <c r="B10615">
        <v>348.30006659999998</v>
      </c>
      <c r="C10615">
        <v>126.52894499999999</v>
      </c>
      <c r="D10615">
        <v>392.96637420000002</v>
      </c>
      <c r="E10615">
        <v>122.52894499999999</v>
      </c>
      <c r="F10615">
        <v>392.30700000000002</v>
      </c>
      <c r="G10615">
        <v>141.01</v>
      </c>
      <c r="H10615">
        <f t="shared" si="995"/>
        <v>2146.3111411850637</v>
      </c>
      <c r="I10615">
        <f t="shared" si="996"/>
        <v>2011.0790346178212</v>
      </c>
      <c r="M10615">
        <v>386.59699999999998</v>
      </c>
      <c r="N10615">
        <v>116.379</v>
      </c>
      <c r="O10615">
        <f t="shared" si="997"/>
        <v>1569.6764913470604</v>
      </c>
      <c r="R10615">
        <v>2.2124100000000002</v>
      </c>
      <c r="S10615">
        <v>8.8989200000000004</v>
      </c>
      <c r="T10615">
        <f t="shared" si="998"/>
        <v>2221.6135809869529</v>
      </c>
      <c r="W10615">
        <v>0.85168100000000002</v>
      </c>
      <c r="X10615">
        <v>1.2071700000000001</v>
      </c>
      <c r="Y10615">
        <f t="shared" si="999"/>
        <v>2079.6871855986333</v>
      </c>
      <c r="AB10615">
        <v>5.2607699999999999</v>
      </c>
      <c r="AC10615">
        <v>0.696658</v>
      </c>
      <c r="AD10615">
        <f t="shared" si="1000"/>
        <v>2503.6251460453896</v>
      </c>
    </row>
    <row r="10616" spans="1:30" x14ac:dyDescent="0.25">
      <c r="A10616">
        <v>291</v>
      </c>
      <c r="B10616">
        <v>351.92624339999998</v>
      </c>
      <c r="C10616">
        <v>126.52894499999999</v>
      </c>
      <c r="D10616">
        <v>400.06115130000001</v>
      </c>
      <c r="E10616">
        <v>122.52894499999999</v>
      </c>
      <c r="F10616">
        <v>399.07</v>
      </c>
      <c r="G10616">
        <v>140.709</v>
      </c>
      <c r="H10616">
        <f t="shared" si="995"/>
        <v>2423.6077461630707</v>
      </c>
      <c r="I10616">
        <f t="shared" si="996"/>
        <v>2332.9693585414852</v>
      </c>
      <c r="M10616">
        <v>390.04899999999998</v>
      </c>
      <c r="N10616">
        <v>116.54600000000001</v>
      </c>
      <c r="O10616">
        <f t="shared" si="997"/>
        <v>1553.0037616558684</v>
      </c>
      <c r="R10616">
        <v>-7.8043100000000001</v>
      </c>
      <c r="S10616">
        <v>6.673</v>
      </c>
      <c r="T10616">
        <f t="shared" si="998"/>
        <v>1633.7020559714867</v>
      </c>
      <c r="W10616">
        <v>-3.6703700000000001</v>
      </c>
      <c r="X10616">
        <v>1.53179</v>
      </c>
      <c r="Y10616">
        <f t="shared" si="999"/>
        <v>1983.1871912646393</v>
      </c>
      <c r="AB10616">
        <v>4.61449</v>
      </c>
      <c r="AC10616">
        <v>1.73451</v>
      </c>
      <c r="AD10616">
        <f t="shared" si="1000"/>
        <v>2787.6314237526281</v>
      </c>
    </row>
    <row r="10617" spans="1:30" x14ac:dyDescent="0.25">
      <c r="A10617">
        <v>291</v>
      </c>
      <c r="B10617">
        <v>355.55242029999999</v>
      </c>
      <c r="C10617">
        <v>126.52894499999999</v>
      </c>
      <c r="D10617">
        <v>407.22241839999998</v>
      </c>
      <c r="E10617">
        <v>122.52894499999999</v>
      </c>
      <c r="F10617">
        <v>405.61099999999999</v>
      </c>
      <c r="G10617">
        <v>140.54</v>
      </c>
      <c r="H10617">
        <f t="shared" si="995"/>
        <v>2702.171063794277</v>
      </c>
      <c r="I10617">
        <f t="shared" si="996"/>
        <v>2685.7887036540023</v>
      </c>
      <c r="M10617">
        <v>395.81299999999999</v>
      </c>
      <c r="N10617">
        <v>116.038</v>
      </c>
      <c r="O10617">
        <f t="shared" si="997"/>
        <v>1730.9742047730765</v>
      </c>
      <c r="R10617">
        <v>67.965900000000005</v>
      </c>
      <c r="S10617">
        <v>18.1875</v>
      </c>
      <c r="T10617">
        <f t="shared" si="998"/>
        <v>14514.033270443582</v>
      </c>
      <c r="W10617">
        <v>5.9958400000000003</v>
      </c>
      <c r="X10617">
        <v>4.0269300000000001</v>
      </c>
      <c r="Y10617">
        <f t="shared" si="999"/>
        <v>3325.3496090003105</v>
      </c>
      <c r="AB10617">
        <v>4.5277500000000002</v>
      </c>
      <c r="AC10617">
        <v>-0.76668099999999995</v>
      </c>
      <c r="AD10617">
        <f t="shared" si="1000"/>
        <v>3180.9081392668127</v>
      </c>
    </row>
    <row r="10618" spans="1:30" x14ac:dyDescent="0.25">
      <c r="A10618">
        <v>291</v>
      </c>
      <c r="B10618">
        <v>359.17859709999999</v>
      </c>
      <c r="C10618">
        <v>126.52894499999999</v>
      </c>
      <c r="D10618">
        <v>412.06114389999999</v>
      </c>
      <c r="E10618">
        <v>122.52894499999999</v>
      </c>
      <c r="F10618">
        <v>410.25200000000001</v>
      </c>
      <c r="G10618">
        <v>140.37</v>
      </c>
      <c r="H10618">
        <f t="shared" si="995"/>
        <v>2800.0672872987557</v>
      </c>
      <c r="I10618">
        <f t="shared" si="996"/>
        <v>2812.5637560541904</v>
      </c>
      <c r="M10618">
        <v>396.88099999999997</v>
      </c>
      <c r="N10618">
        <v>117.22</v>
      </c>
      <c r="O10618">
        <f t="shared" si="997"/>
        <v>1508.1276414469519</v>
      </c>
      <c r="R10618">
        <v>26.726500000000001</v>
      </c>
      <c r="S10618">
        <v>10.9109</v>
      </c>
      <c r="T10618">
        <f t="shared" si="998"/>
        <v>6385.3608712145906</v>
      </c>
      <c r="W10618">
        <v>-14.8872</v>
      </c>
      <c r="X10618">
        <v>2.9575399999999998</v>
      </c>
      <c r="Y10618">
        <f t="shared" si="999"/>
        <v>1444.7331013038702</v>
      </c>
      <c r="AB10618">
        <v>2.56534</v>
      </c>
      <c r="AC10618">
        <v>-1.27294</v>
      </c>
      <c r="AD10618">
        <f t="shared" si="1000"/>
        <v>3102.2720468292141</v>
      </c>
    </row>
    <row r="10619" spans="1:30" x14ac:dyDescent="0.25">
      <c r="A10619">
        <v>291</v>
      </c>
      <c r="B10619">
        <v>362.80477400000001</v>
      </c>
      <c r="C10619">
        <v>126.52894499999999</v>
      </c>
      <c r="D10619">
        <v>416.89983960000001</v>
      </c>
      <c r="E10619">
        <v>122.52894499999999</v>
      </c>
      <c r="F10619">
        <v>414.89100000000002</v>
      </c>
      <c r="G10619">
        <v>140.18299999999999</v>
      </c>
      <c r="H10619">
        <f t="shared" si="995"/>
        <v>2899.4081568661018</v>
      </c>
      <c r="I10619">
        <f t="shared" si="996"/>
        <v>2942.276122268303</v>
      </c>
      <c r="M10619">
        <v>400.75400000000002</v>
      </c>
      <c r="N10619">
        <v>117.03400000000001</v>
      </c>
      <c r="O10619">
        <f t="shared" si="997"/>
        <v>1530.2977345521015</v>
      </c>
      <c r="R10619">
        <v>35.413600000000002</v>
      </c>
      <c r="S10619">
        <v>16.833600000000001</v>
      </c>
      <c r="T10619">
        <f t="shared" si="998"/>
        <v>8176.5025064526235</v>
      </c>
      <c r="W10619">
        <v>-12.0397</v>
      </c>
      <c r="X10619">
        <v>-1.7513399999999999</v>
      </c>
      <c r="Y10619">
        <f t="shared" si="999"/>
        <v>1801.7316875452634</v>
      </c>
      <c r="AB10619">
        <v>3.57626</v>
      </c>
      <c r="AC10619">
        <v>-0.31489600000000001</v>
      </c>
      <c r="AD10619">
        <f t="shared" si="1000"/>
        <v>3344.600123952031</v>
      </c>
    </row>
    <row r="10620" spans="1:30" x14ac:dyDescent="0.25">
      <c r="A10620">
        <v>291</v>
      </c>
      <c r="B10620">
        <v>366.43095080000001</v>
      </c>
      <c r="C10620">
        <v>126.52894499999999</v>
      </c>
      <c r="D10620">
        <v>420.83532689999998</v>
      </c>
      <c r="E10620">
        <v>122.52894499999999</v>
      </c>
      <c r="F10620">
        <v>418.61500000000001</v>
      </c>
      <c r="G10620">
        <v>140.066</v>
      </c>
      <c r="H10620">
        <f t="shared" si="995"/>
        <v>2906.4268489810461</v>
      </c>
      <c r="I10620">
        <f t="shared" si="996"/>
        <v>2975.8361388302487</v>
      </c>
      <c r="M10620">
        <v>403.16</v>
      </c>
      <c r="N10620">
        <v>117.381</v>
      </c>
      <c r="O10620">
        <f t="shared" si="997"/>
        <v>1432.7079528590471</v>
      </c>
      <c r="R10620">
        <v>22.3917</v>
      </c>
      <c r="S10620">
        <v>15.1995</v>
      </c>
      <c r="T10620">
        <f t="shared" si="998"/>
        <v>6023.0661046069881</v>
      </c>
      <c r="W10620">
        <v>-12.1586</v>
      </c>
      <c r="X10620">
        <v>-1.57975</v>
      </c>
      <c r="Y10620">
        <f t="shared" si="999"/>
        <v>1815.8392083538292</v>
      </c>
      <c r="AB10620">
        <v>2.6966999999999999</v>
      </c>
      <c r="AC10620">
        <v>4.1607299999999996E-3</v>
      </c>
      <c r="AD10620">
        <f t="shared" si="1000"/>
        <v>3276.4996232496628</v>
      </c>
    </row>
    <row r="10621" spans="1:30" x14ac:dyDescent="0.25">
      <c r="A10621">
        <v>291</v>
      </c>
      <c r="B10621">
        <v>370.05712770000002</v>
      </c>
      <c r="C10621">
        <v>126.52894499999999</v>
      </c>
      <c r="D10621">
        <v>423.7788812</v>
      </c>
      <c r="E10621">
        <v>122.52894499999999</v>
      </c>
      <c r="F10621">
        <v>421.58</v>
      </c>
      <c r="G10621">
        <v>139.89099999999999</v>
      </c>
      <c r="H10621">
        <f t="shared" si="995"/>
        <v>2833.150883865128</v>
      </c>
      <c r="I10621">
        <f t="shared" si="996"/>
        <v>2902.0267991147598</v>
      </c>
      <c r="M10621">
        <v>404.66199999999998</v>
      </c>
      <c r="N10621">
        <v>117.614</v>
      </c>
      <c r="O10621">
        <f t="shared" si="997"/>
        <v>1276.973431252329</v>
      </c>
      <c r="R10621">
        <v>16.973400000000002</v>
      </c>
      <c r="S10621">
        <v>9.7667199999999994</v>
      </c>
      <c r="T10621">
        <f t="shared" si="998"/>
        <v>5031.0597879469587</v>
      </c>
      <c r="W10621">
        <v>-12.5806</v>
      </c>
      <c r="X10621">
        <v>-1.9718100000000001</v>
      </c>
      <c r="Y10621">
        <f t="shared" si="999"/>
        <v>1728.25702598666</v>
      </c>
      <c r="AB10621">
        <v>2.1326200000000002</v>
      </c>
      <c r="AC10621">
        <v>7.3942699999999997E-3</v>
      </c>
      <c r="AD10621">
        <f t="shared" si="1000"/>
        <v>3135.6519395927289</v>
      </c>
    </row>
    <row r="10622" spans="1:30" x14ac:dyDescent="0.25">
      <c r="A10622">
        <v>291</v>
      </c>
      <c r="B10622">
        <v>373.68330450000002</v>
      </c>
      <c r="C10622">
        <v>126.52894499999999</v>
      </c>
      <c r="D10622">
        <v>426.12565089999998</v>
      </c>
      <c r="E10622">
        <v>122.52894499999999</v>
      </c>
      <c r="F10622">
        <v>423.79500000000002</v>
      </c>
      <c r="G10622">
        <v>139.834</v>
      </c>
      <c r="H10622">
        <f t="shared" si="995"/>
        <v>2688.2065144377448</v>
      </c>
      <c r="I10622">
        <f t="shared" si="996"/>
        <v>2766.1996959375892</v>
      </c>
      <c r="M10622">
        <v>406.30500000000001</v>
      </c>
      <c r="N10622">
        <v>117.877</v>
      </c>
      <c r="O10622">
        <f t="shared" si="997"/>
        <v>1139.0311695777445</v>
      </c>
      <c r="R10622">
        <v>12.8764</v>
      </c>
      <c r="S10622">
        <v>6.9432099999999997</v>
      </c>
      <c r="T10622">
        <f t="shared" si="998"/>
        <v>4275.2011163716079</v>
      </c>
      <c r="W10622">
        <v>-10.6045</v>
      </c>
      <c r="X10622">
        <v>-1.58734</v>
      </c>
      <c r="Y10622">
        <f t="shared" si="999"/>
        <v>1781.6237596655897</v>
      </c>
      <c r="AB10622">
        <v>1.7506200000000001</v>
      </c>
      <c r="AC10622">
        <v>-1.9319300000000001E-3</v>
      </c>
      <c r="AD10622">
        <f t="shared" si="1000"/>
        <v>2952.893066403878</v>
      </c>
    </row>
    <row r="10623" spans="1:30" x14ac:dyDescent="0.25">
      <c r="A10623">
        <v>291</v>
      </c>
      <c r="B10623">
        <v>377.30948130000002</v>
      </c>
      <c r="C10623">
        <v>126.52894499999999</v>
      </c>
      <c r="D10623">
        <v>428.5450136</v>
      </c>
      <c r="E10623">
        <v>122.52894499999999</v>
      </c>
      <c r="F10623">
        <v>426.21699999999998</v>
      </c>
      <c r="G10623">
        <v>139.68299999999999</v>
      </c>
      <c r="H10623">
        <f t="shared" si="995"/>
        <v>2564.9745483338716</v>
      </c>
      <c r="I10623">
        <f t="shared" si="996"/>
        <v>2641.079770064342</v>
      </c>
      <c r="M10623">
        <v>408.81099999999998</v>
      </c>
      <c r="N10623">
        <v>117.27500000000001</v>
      </c>
      <c r="O10623">
        <f t="shared" si="997"/>
        <v>1077.9811784694721</v>
      </c>
      <c r="R10623">
        <v>36.239600000000003</v>
      </c>
      <c r="S10623">
        <v>16.8751</v>
      </c>
      <c r="T10623">
        <f t="shared" si="998"/>
        <v>7817.6669709125008</v>
      </c>
      <c r="W10623">
        <v>-9.3153400000000008</v>
      </c>
      <c r="X10623">
        <v>-1.7066300000000001</v>
      </c>
      <c r="Y10623">
        <f t="shared" si="999"/>
        <v>1789.8681484258784</v>
      </c>
      <c r="AB10623">
        <v>1.75556</v>
      </c>
      <c r="AC10623">
        <v>5.8998999999999996E-3</v>
      </c>
      <c r="AD10623">
        <f t="shared" si="1000"/>
        <v>2824.0086987559384</v>
      </c>
    </row>
    <row r="10624" spans="1:30" x14ac:dyDescent="0.25">
      <c r="A10624">
        <v>291</v>
      </c>
      <c r="B10624">
        <v>380.93565819999998</v>
      </c>
      <c r="C10624">
        <v>126.52894499999999</v>
      </c>
      <c r="D10624">
        <v>433.5449989</v>
      </c>
      <c r="E10624">
        <v>122.52894499999999</v>
      </c>
      <c r="F10624">
        <v>431.00900000000001</v>
      </c>
      <c r="G10624">
        <v>139.41399999999999</v>
      </c>
      <c r="H10624">
        <f t="shared" si="995"/>
        <v>2673.3642013726558</v>
      </c>
      <c r="I10624">
        <f t="shared" si="996"/>
        <v>2783.7427288886784</v>
      </c>
      <c r="M10624">
        <v>417.13</v>
      </c>
      <c r="N10624">
        <v>115.861</v>
      </c>
      <c r="O10624">
        <f t="shared" si="997"/>
        <v>1423.8354288582532</v>
      </c>
      <c r="R10624">
        <v>45.896299999999997</v>
      </c>
      <c r="S10624">
        <v>10.6393</v>
      </c>
      <c r="T10624">
        <f t="shared" si="998"/>
        <v>9747.4415542075003</v>
      </c>
      <c r="W10624">
        <v>-2.51389</v>
      </c>
      <c r="X10624">
        <v>-1.36669</v>
      </c>
      <c r="Y10624">
        <f t="shared" si="999"/>
        <v>2538.3555423922317</v>
      </c>
      <c r="AB10624">
        <v>4.2023000000000001</v>
      </c>
      <c r="AC10624">
        <v>1.10945E-2</v>
      </c>
      <c r="AD10624">
        <f t="shared" si="1000"/>
        <v>3243.4738861138289</v>
      </c>
    </row>
    <row r="10625" spans="1:30" x14ac:dyDescent="0.25">
      <c r="A10625">
        <v>291</v>
      </c>
      <c r="B10625">
        <v>384.56183499999997</v>
      </c>
      <c r="C10625">
        <v>126.52894499999999</v>
      </c>
      <c r="D10625">
        <v>437.83532689999998</v>
      </c>
      <c r="E10625">
        <v>122.52894499999999</v>
      </c>
      <c r="F10625">
        <v>434.83100000000002</v>
      </c>
      <c r="G10625">
        <v>139.36799999999999</v>
      </c>
      <c r="H10625">
        <f t="shared" si="995"/>
        <v>2691.8302830902544</v>
      </c>
      <c r="I10625">
        <f t="shared" si="996"/>
        <v>2854.0649392193668</v>
      </c>
      <c r="M10625">
        <v>420.10500000000002</v>
      </c>
      <c r="N10625">
        <v>115.79600000000001</v>
      </c>
      <c r="O10625">
        <f t="shared" si="997"/>
        <v>1378.512686590253</v>
      </c>
      <c r="R10625">
        <v>36.473300000000002</v>
      </c>
      <c r="S10625">
        <v>6.37906</v>
      </c>
      <c r="T10625">
        <f t="shared" si="998"/>
        <v>8060.1465828255068</v>
      </c>
      <c r="W10625">
        <v>-5.3333000000000004</v>
      </c>
      <c r="X10625">
        <v>-1.2635700000000001</v>
      </c>
      <c r="Y10625">
        <f t="shared" si="999"/>
        <v>2325.9671685537264</v>
      </c>
      <c r="AB10625">
        <v>3.25095</v>
      </c>
      <c r="AC10625">
        <v>7.5980600000000002E-3</v>
      </c>
      <c r="AD10625">
        <f t="shared" si="1000"/>
        <v>3210.9518053569927</v>
      </c>
    </row>
    <row r="10626" spans="1:30" x14ac:dyDescent="0.25">
      <c r="A10626">
        <v>291</v>
      </c>
      <c r="B10626">
        <v>388.18801189999999</v>
      </c>
      <c r="C10626">
        <v>126.52894499999999</v>
      </c>
      <c r="D10626">
        <v>441.319209</v>
      </c>
      <c r="E10626">
        <v>122.52894499999999</v>
      </c>
      <c r="F10626">
        <v>437.71699999999998</v>
      </c>
      <c r="G10626">
        <v>139.46899999999999</v>
      </c>
      <c r="H10626">
        <f t="shared" si="995"/>
        <v>2620.5656856129658</v>
      </c>
      <c r="I10626">
        <f t="shared" si="996"/>
        <v>2838.9241052790494</v>
      </c>
      <c r="M10626">
        <v>422.10300000000001</v>
      </c>
      <c r="N10626">
        <v>115.965</v>
      </c>
      <c r="O10626">
        <f t="shared" si="997"/>
        <v>1261.8233517861677</v>
      </c>
      <c r="R10626">
        <v>28.116700000000002</v>
      </c>
      <c r="S10626">
        <v>4.4452999999999996</v>
      </c>
      <c r="T10626">
        <f t="shared" si="998"/>
        <v>6601.4190752621907</v>
      </c>
      <c r="W10626">
        <v>-6.4419199999999996</v>
      </c>
      <c r="X10626">
        <v>-1.1846099999999999</v>
      </c>
      <c r="Y10626">
        <f t="shared" si="999"/>
        <v>2206.7687769726854</v>
      </c>
      <c r="AB10626">
        <v>2.2809699999999999</v>
      </c>
      <c r="AC10626">
        <v>5.6611600000000002E-3</v>
      </c>
      <c r="AD10626">
        <f t="shared" si="1000"/>
        <v>3086.4630054870554</v>
      </c>
    </row>
    <row r="10627" spans="1:30" x14ac:dyDescent="0.25">
      <c r="A10627">
        <v>291</v>
      </c>
      <c r="B10627">
        <v>391.81418869999999</v>
      </c>
      <c r="C10627">
        <v>126.52894499999999</v>
      </c>
      <c r="D10627">
        <v>445.2163918</v>
      </c>
      <c r="E10627">
        <v>122.52894499999999</v>
      </c>
      <c r="F10627">
        <v>440.99200000000002</v>
      </c>
      <c r="G10627">
        <v>139.548</v>
      </c>
      <c r="H10627">
        <f t="shared" ref="H10627:H10690" si="1001">(F10627-B10627)^2+(G10627-C10627)^2</f>
        <v>2587.9529173514356</v>
      </c>
      <c r="I10627">
        <f t="shared" ref="I10627:I10690" si="1002">(D10627-B10627)^2+(E10627-C10627)^2</f>
        <v>2867.7952959336503</v>
      </c>
      <c r="M10627">
        <v>426.577</v>
      </c>
      <c r="N10627">
        <v>116.20099999999999</v>
      </c>
      <c r="O10627">
        <f t="shared" ref="O10627:O10690" si="1003">(M10627-$B10627)^2+(N10627-$C10627)^2</f>
        <v>1315.1194974024334</v>
      </c>
      <c r="R10627">
        <v>26.483699999999999</v>
      </c>
      <c r="S10627">
        <v>3.37731</v>
      </c>
      <c r="T10627">
        <f t="shared" ref="T10627:T10690" si="1004">(R10627-($B10627-$D10627))^2+(S10627-($C10627-$E10627))^2</f>
        <v>6382.1452569386911</v>
      </c>
      <c r="W10627">
        <v>-5.7240599999999997</v>
      </c>
      <c r="X10627">
        <v>-0.89209700000000003</v>
      </c>
      <c r="Y10627">
        <f t="shared" ref="Y10627:Y10690" si="1005">(W10627-($B10627-$D10627))^2+(X10627-($C10627-$E10627))^2</f>
        <v>2297.1379425214873</v>
      </c>
      <c r="AB10627">
        <v>2.1999</v>
      </c>
      <c r="AC10627">
        <v>7.6371700000000004E-3</v>
      </c>
      <c r="AD10627">
        <f t="shared" ref="AD10627:AD10690" si="1006">(AB10627-($B10627-$D10627))^2+(AC10627-($C10627-$E10627))^2</f>
        <v>3107.5328301093964</v>
      </c>
    </row>
    <row r="10628" spans="1:30" x14ac:dyDescent="0.25">
      <c r="A10628">
        <v>291</v>
      </c>
      <c r="B10628">
        <v>395.44036560000001</v>
      </c>
      <c r="C10628">
        <v>126.52894499999999</v>
      </c>
      <c r="D10628">
        <v>447.56013710000002</v>
      </c>
      <c r="E10628">
        <v>122.52894499999999</v>
      </c>
      <c r="F10628">
        <v>443.20400000000001</v>
      </c>
      <c r="G10628">
        <v>139.495</v>
      </c>
      <c r="H10628">
        <f t="shared" si="1001"/>
        <v>2449.483353359889</v>
      </c>
      <c r="I10628">
        <f t="shared" si="1002"/>
        <v>2732.4705812122138</v>
      </c>
      <c r="M10628">
        <v>426.56700000000001</v>
      </c>
      <c r="N10628">
        <v>117.161</v>
      </c>
      <c r="O10628">
        <f t="shared" si="1003"/>
        <v>1056.6257625942883</v>
      </c>
      <c r="R10628">
        <v>17.1187</v>
      </c>
      <c r="S10628">
        <v>2.6161799999999999</v>
      </c>
      <c r="T10628">
        <f t="shared" si="1004"/>
        <v>4795.8808934487142</v>
      </c>
      <c r="W10628">
        <v>-11.34</v>
      </c>
      <c r="X10628">
        <v>-1.6752800000000001</v>
      </c>
      <c r="Y10628">
        <f t="shared" si="1005"/>
        <v>1695.198566670613</v>
      </c>
      <c r="AB10628">
        <v>1.0455700000000001</v>
      </c>
      <c r="AC10628">
        <v>1.21958E-2</v>
      </c>
      <c r="AD10628">
        <f t="shared" si="1006"/>
        <v>2842.4561191491612</v>
      </c>
    </row>
    <row r="10629" spans="1:30" x14ac:dyDescent="0.25">
      <c r="A10629">
        <v>291</v>
      </c>
      <c r="B10629">
        <v>399.0665424</v>
      </c>
      <c r="C10629">
        <v>126.52894499999999</v>
      </c>
      <c r="D10629">
        <v>452.5449989</v>
      </c>
      <c r="E10629">
        <v>123.81926369999999</v>
      </c>
      <c r="F10629">
        <v>447.82600000000002</v>
      </c>
      <c r="G10629">
        <v>140.53200000000001</v>
      </c>
      <c r="H10629">
        <f t="shared" si="1001"/>
        <v>2573.5702547792253</v>
      </c>
      <c r="I10629">
        <f t="shared" si="1002"/>
        <v>2867.2876823699612</v>
      </c>
      <c r="M10629">
        <v>434.97300000000001</v>
      </c>
      <c r="N10629">
        <v>117.735</v>
      </c>
      <c r="O10629">
        <f t="shared" si="1003"/>
        <v>1366.6071660436235</v>
      </c>
      <c r="R10629">
        <v>26.5291</v>
      </c>
      <c r="S10629">
        <v>11.446199999999999</v>
      </c>
      <c r="T10629">
        <f t="shared" si="1004"/>
        <v>6477.5358560961404</v>
      </c>
      <c r="W10629">
        <v>-5.84823</v>
      </c>
      <c r="X10629">
        <v>8.2915200000000002</v>
      </c>
      <c r="Y10629">
        <f t="shared" si="1005"/>
        <v>2299.795399714119</v>
      </c>
      <c r="AB10629">
        <v>3.9227500000000002</v>
      </c>
      <c r="AC10629">
        <v>1.08722E-2</v>
      </c>
      <c r="AD10629">
        <f t="shared" si="1006"/>
        <v>3302.1820782138843</v>
      </c>
    </row>
    <row r="10630" spans="1:30" x14ac:dyDescent="0.25">
      <c r="A10630">
        <v>291</v>
      </c>
      <c r="B10630">
        <v>402.6927192</v>
      </c>
      <c r="C10630">
        <v>126.52894499999999</v>
      </c>
      <c r="D10630">
        <v>456.38371599999999</v>
      </c>
      <c r="E10630">
        <v>124.9805559</v>
      </c>
      <c r="F10630">
        <v>451.26600000000002</v>
      </c>
      <c r="G10630">
        <v>141.53800000000001</v>
      </c>
      <c r="H10630">
        <f t="shared" si="1001"/>
        <v>2584.6353396686764</v>
      </c>
      <c r="I10630">
        <f t="shared" si="1002"/>
        <v>2885.1206461826082</v>
      </c>
      <c r="M10630">
        <v>437.137</v>
      </c>
      <c r="N10630">
        <v>119.22499999999999</v>
      </c>
      <c r="O10630">
        <f t="shared" si="1003"/>
        <v>1239.7560923922738</v>
      </c>
      <c r="R10630">
        <v>20.433800000000002</v>
      </c>
      <c r="S10630">
        <v>9.6943199999999994</v>
      </c>
      <c r="T10630">
        <f t="shared" si="1004"/>
        <v>5560.841690868865</v>
      </c>
      <c r="W10630">
        <v>-6.5188800000000002</v>
      </c>
      <c r="X10630">
        <v>9.01755</v>
      </c>
      <c r="Y10630">
        <f t="shared" si="1005"/>
        <v>2280.99696794293</v>
      </c>
      <c r="AB10630">
        <v>2.6223900000000002</v>
      </c>
      <c r="AC10630">
        <v>6.14841E-3</v>
      </c>
      <c r="AD10630">
        <f t="shared" si="1006"/>
        <v>3173.5760392323054</v>
      </c>
    </row>
    <row r="10631" spans="1:30" x14ac:dyDescent="0.25">
      <c r="A10631">
        <v>291</v>
      </c>
      <c r="B10631">
        <v>406.31889610000002</v>
      </c>
      <c r="C10631">
        <v>126.52894499999999</v>
      </c>
      <c r="D10631">
        <v>459.319209</v>
      </c>
      <c r="E10631">
        <v>125.7870101</v>
      </c>
      <c r="F10631">
        <v>454.01600000000002</v>
      </c>
      <c r="G10631">
        <v>142.14500000000001</v>
      </c>
      <c r="H10631">
        <f t="shared" si="1001"/>
        <v>2518.8748942104207</v>
      </c>
      <c r="I10631">
        <f t="shared" si="1002"/>
        <v>2809.5836348937428</v>
      </c>
      <c r="M10631">
        <v>438.767</v>
      </c>
      <c r="N10631">
        <v>120.214</v>
      </c>
      <c r="O10631">
        <f t="shared" si="1003"/>
        <v>1092.7579770582186</v>
      </c>
      <c r="R10631">
        <v>15.332000000000001</v>
      </c>
      <c r="S10631">
        <v>7.6005200000000004</v>
      </c>
      <c r="T10631">
        <f t="shared" si="1004"/>
        <v>4716.3451758374458</v>
      </c>
      <c r="W10631">
        <v>-40.943800000000003</v>
      </c>
      <c r="X10631">
        <v>-0.68889500000000004</v>
      </c>
      <c r="Y10631">
        <f t="shared" si="1005"/>
        <v>147.40677751059991</v>
      </c>
      <c r="AB10631">
        <v>1.9857499999999999</v>
      </c>
      <c r="AC10631">
        <v>8.0890200000000006E-3</v>
      </c>
      <c r="AD10631">
        <f t="shared" si="1006"/>
        <v>3024.0056430183477</v>
      </c>
    </row>
    <row r="10632" spans="1:30" x14ac:dyDescent="0.25">
      <c r="A10632">
        <v>291</v>
      </c>
      <c r="B10632">
        <v>409.94507290000001</v>
      </c>
      <c r="C10632">
        <v>126.52894499999999</v>
      </c>
      <c r="D10632">
        <v>463.41599660000003</v>
      </c>
      <c r="E10632">
        <v>126.65798270000001</v>
      </c>
      <c r="F10632">
        <v>457.68900000000002</v>
      </c>
      <c r="G10632">
        <v>142.828</v>
      </c>
      <c r="H10632">
        <f t="shared" si="1001"/>
        <v>2545.1417688231404</v>
      </c>
      <c r="I10632">
        <f t="shared" si="1002"/>
        <v>2859.1563320592445</v>
      </c>
      <c r="M10632">
        <v>444.85700000000003</v>
      </c>
      <c r="N10632">
        <v>120.479</v>
      </c>
      <c r="O10632">
        <f t="shared" si="1003"/>
        <v>1255.4444883387403</v>
      </c>
      <c r="R10632">
        <v>17.738900000000001</v>
      </c>
      <c r="S10632">
        <v>7.4161799999999998</v>
      </c>
      <c r="T10632">
        <f t="shared" si="1004"/>
        <v>5127.7693015254781</v>
      </c>
      <c r="W10632">
        <v>-49.949399999999997</v>
      </c>
      <c r="X10632">
        <v>-1.94079</v>
      </c>
      <c r="Y10632">
        <f t="shared" si="1005"/>
        <v>15.683575566217058</v>
      </c>
      <c r="AB10632">
        <v>2.6681699999999999</v>
      </c>
      <c r="AC10632">
        <v>3.7555000000000002E-3</v>
      </c>
      <c r="AD10632">
        <f t="shared" si="1006"/>
        <v>3151.6154754913478</v>
      </c>
    </row>
    <row r="10633" spans="1:30" x14ac:dyDescent="0.25">
      <c r="A10633">
        <v>291</v>
      </c>
      <c r="B10633">
        <v>413.57124979999998</v>
      </c>
      <c r="C10633">
        <v>126.52894499999999</v>
      </c>
      <c r="D10633">
        <v>468.25468480000001</v>
      </c>
      <c r="E10633">
        <v>128.27087879999999</v>
      </c>
      <c r="F10633">
        <v>462.13</v>
      </c>
      <c r="G10633">
        <v>144.18299999999999</v>
      </c>
      <c r="H10633">
        <f t="shared" si="1001"/>
        <v>2669.617878929027</v>
      </c>
      <c r="I10633">
        <f t="shared" si="1002"/>
        <v>2993.3123967628107</v>
      </c>
      <c r="M10633">
        <v>450.20499999999998</v>
      </c>
      <c r="N10633">
        <v>122.428</v>
      </c>
      <c r="O10633">
        <f t="shared" si="1003"/>
        <v>1358.8494036090256</v>
      </c>
      <c r="R10633">
        <v>19.700600000000001</v>
      </c>
      <c r="S10633">
        <v>11.264699999999999</v>
      </c>
      <c r="T10633">
        <f t="shared" si="1004"/>
        <v>5702.1571856885339</v>
      </c>
      <c r="W10633">
        <v>-56.1327</v>
      </c>
      <c r="X10633">
        <v>-2.6991800000000001</v>
      </c>
      <c r="Y10633">
        <f t="shared" si="1005"/>
        <v>3.0166893276393525</v>
      </c>
      <c r="AB10633">
        <v>3.0847600000000002</v>
      </c>
      <c r="AC10633">
        <v>-1.2708900000000001</v>
      </c>
      <c r="AD10633">
        <f t="shared" si="1006"/>
        <v>3337.3862358195474</v>
      </c>
    </row>
    <row r="10634" spans="1:30" x14ac:dyDescent="0.25">
      <c r="A10634">
        <v>291</v>
      </c>
      <c r="B10634">
        <v>417.19742659999997</v>
      </c>
      <c r="C10634">
        <v>126.52894499999999</v>
      </c>
      <c r="D10634">
        <v>472.31011990000002</v>
      </c>
      <c r="E10634">
        <v>129.18519230000001</v>
      </c>
      <c r="F10634">
        <v>465.72399999999999</v>
      </c>
      <c r="G10634">
        <v>144.96700000000001</v>
      </c>
      <c r="H10634">
        <f t="shared" si="1001"/>
        <v>2694.790198128615</v>
      </c>
      <c r="I10634">
        <f t="shared" si="1002"/>
        <v>3044.464612498627</v>
      </c>
      <c r="M10634">
        <v>453.37299999999999</v>
      </c>
      <c r="N10634">
        <v>123.04300000000001</v>
      </c>
      <c r="O10634">
        <f t="shared" si="1003"/>
        <v>1320.823923361814</v>
      </c>
      <c r="R10634">
        <v>15.3575</v>
      </c>
      <c r="S10634">
        <v>7.9841100000000003</v>
      </c>
      <c r="T10634">
        <f t="shared" si="1004"/>
        <v>5079.265347211036</v>
      </c>
      <c r="W10634">
        <v>-53.6098</v>
      </c>
      <c r="X10634">
        <v>-2.4555500000000001</v>
      </c>
      <c r="Y10634">
        <f t="shared" si="1005"/>
        <v>2.2989676774123264</v>
      </c>
      <c r="AB10634">
        <v>3.09396</v>
      </c>
      <c r="AC10634">
        <v>0.13556000000000001</v>
      </c>
      <c r="AD10634">
        <f t="shared" si="1006"/>
        <v>3395.80867638674</v>
      </c>
    </row>
    <row r="10635" spans="1:30" x14ac:dyDescent="0.25">
      <c r="A10635">
        <v>291</v>
      </c>
      <c r="B10635">
        <v>420.82360349999999</v>
      </c>
      <c r="C10635">
        <v>126.52894499999999</v>
      </c>
      <c r="D10635">
        <v>474.34298369999999</v>
      </c>
      <c r="E10635">
        <v>129.52894499999999</v>
      </c>
      <c r="F10635">
        <v>467.36</v>
      </c>
      <c r="G10635">
        <v>145.35300000000001</v>
      </c>
      <c r="H10635">
        <f t="shared" si="1001"/>
        <v>2519.9812458482397</v>
      </c>
      <c r="I10635">
        <f t="shared" si="1002"/>
        <v>2873.3240569921522</v>
      </c>
      <c r="M10635">
        <v>452.66500000000002</v>
      </c>
      <c r="N10635">
        <v>124.015</v>
      </c>
      <c r="O10635">
        <f t="shared" si="1003"/>
        <v>1020.1944505332391</v>
      </c>
      <c r="R10635">
        <v>7.5370799999999996</v>
      </c>
      <c r="S10635">
        <v>5.36348</v>
      </c>
      <c r="T10635">
        <f t="shared" si="1004"/>
        <v>3797.8391298645847</v>
      </c>
      <c r="W10635">
        <v>-48.890500000000003</v>
      </c>
      <c r="X10635">
        <v>-1.7069099999999999</v>
      </c>
      <c r="Y10635">
        <f t="shared" si="1005"/>
        <v>23.098613654052016</v>
      </c>
      <c r="AB10635">
        <v>0.92976899999999996</v>
      </c>
      <c r="AC10635">
        <v>0.35489500000000002</v>
      </c>
      <c r="AD10635">
        <f t="shared" si="1006"/>
        <v>2975.9651690648857</v>
      </c>
    </row>
    <row r="10636" spans="1:30" x14ac:dyDescent="0.25">
      <c r="A10636">
        <v>291</v>
      </c>
      <c r="B10636">
        <v>424.44978029999999</v>
      </c>
      <c r="C10636">
        <v>126.52894499999999</v>
      </c>
      <c r="D10636">
        <v>474.90388150000001</v>
      </c>
      <c r="E10636">
        <v>129.52894499999999</v>
      </c>
      <c r="F10636">
        <v>467.88799999999998</v>
      </c>
      <c r="G10636">
        <v>145.35400000000001</v>
      </c>
      <c r="H10636">
        <f t="shared" si="1001"/>
        <v>2241.2616264584931</v>
      </c>
      <c r="I10636">
        <f t="shared" si="1002"/>
        <v>2554.6163278998438</v>
      </c>
      <c r="M10636">
        <v>451.363</v>
      </c>
      <c r="N10636">
        <v>124.52500000000001</v>
      </c>
      <c r="O10636">
        <f t="shared" si="1003"/>
        <v>728.33719018349382</v>
      </c>
      <c r="R10636">
        <v>2.1186400000000001</v>
      </c>
      <c r="S10636">
        <v>3.95044</v>
      </c>
      <c r="T10636">
        <f t="shared" si="1004"/>
        <v>2812.2017334757797</v>
      </c>
      <c r="W10636">
        <v>-47.543100000000003</v>
      </c>
      <c r="X10636">
        <v>-1.46973</v>
      </c>
      <c r="Y10636">
        <f t="shared" si="1005"/>
        <v>10.815654259301571</v>
      </c>
      <c r="AB10636">
        <v>-0.40115899999999999</v>
      </c>
      <c r="AC10636">
        <v>-6.1973100000000003E-2</v>
      </c>
      <c r="AD10636">
        <f t="shared" si="1006"/>
        <v>2513.9290249416672</v>
      </c>
    </row>
    <row r="10637" spans="1:30" x14ac:dyDescent="0.25">
      <c r="A10637">
        <v>291</v>
      </c>
      <c r="B10637">
        <v>428.07595709999998</v>
      </c>
      <c r="C10637">
        <v>126.52894499999999</v>
      </c>
      <c r="D10637">
        <v>475.46477929999998</v>
      </c>
      <c r="E10637">
        <v>129.52894499999999</v>
      </c>
      <c r="F10637">
        <v>468.54</v>
      </c>
      <c r="G10637">
        <v>145.322</v>
      </c>
      <c r="H10637">
        <f t="shared" si="1001"/>
        <v>1990.5176840460688</v>
      </c>
      <c r="I10637">
        <f t="shared" si="1002"/>
        <v>2254.7004695032119</v>
      </c>
      <c r="M10637">
        <v>452.68200000000002</v>
      </c>
      <c r="N10637">
        <v>123.425</v>
      </c>
      <c r="O10637">
        <f t="shared" si="1003"/>
        <v>615.09182175966703</v>
      </c>
      <c r="R10637">
        <v>16.522600000000001</v>
      </c>
      <c r="S10637">
        <v>24.277200000000001</v>
      </c>
      <c r="T10637">
        <f t="shared" si="1004"/>
        <v>4828.7155274666511</v>
      </c>
      <c r="W10637">
        <v>-47.876100000000001</v>
      </c>
      <c r="X10637">
        <v>-1.2666599999999999</v>
      </c>
      <c r="Y10637">
        <f t="shared" si="1005"/>
        <v>3.2419072099728483</v>
      </c>
      <c r="AB10637">
        <v>0.16964799999999999</v>
      </c>
      <c r="AC10637">
        <v>-0.73880100000000004</v>
      </c>
      <c r="AD10637">
        <f t="shared" si="1006"/>
        <v>2266.9211086818882</v>
      </c>
    </row>
    <row r="10638" spans="1:30" x14ac:dyDescent="0.25">
      <c r="A10638">
        <v>291</v>
      </c>
      <c r="B10638">
        <v>431.702134</v>
      </c>
      <c r="C10638">
        <v>126.52894499999999</v>
      </c>
      <c r="D10638">
        <v>476.0256771</v>
      </c>
      <c r="E10638">
        <v>129.52894499999999</v>
      </c>
      <c r="F10638">
        <v>469.32100000000003</v>
      </c>
      <c r="G10638">
        <v>145.19999999999999</v>
      </c>
      <c r="H10638">
        <f t="shared" si="1001"/>
        <v>1763.7873739389829</v>
      </c>
      <c r="I10638">
        <f t="shared" si="1002"/>
        <v>1973.5764729375571</v>
      </c>
      <c r="M10638">
        <v>453.73200000000003</v>
      </c>
      <c r="N10638">
        <v>123.649</v>
      </c>
      <c r="O10638">
        <f t="shared" si="1003"/>
        <v>493.60907918098212</v>
      </c>
      <c r="R10638">
        <v>19.126000000000001</v>
      </c>
      <c r="S10638">
        <v>23.952400000000001</v>
      </c>
      <c r="T10638">
        <f t="shared" si="1004"/>
        <v>4752.2763853587576</v>
      </c>
      <c r="W10638">
        <v>-3.9558900000000001</v>
      </c>
      <c r="X10638">
        <v>6.18452</v>
      </c>
      <c r="Y10638">
        <f t="shared" si="1005"/>
        <v>1713.9028244323395</v>
      </c>
      <c r="AB10638">
        <v>0.92113800000000001</v>
      </c>
      <c r="AC10638">
        <v>0.69897399999999998</v>
      </c>
      <c r="AD10638">
        <f t="shared" si="1006"/>
        <v>2060.7635764933725</v>
      </c>
    </row>
    <row r="10639" spans="1:30" x14ac:dyDescent="0.25">
      <c r="A10639">
        <v>291</v>
      </c>
      <c r="B10639">
        <v>435.3283108</v>
      </c>
      <c r="C10639">
        <v>126.52894499999999</v>
      </c>
      <c r="D10639">
        <v>476.58657490000002</v>
      </c>
      <c r="E10639">
        <v>129.52894499999999</v>
      </c>
      <c r="F10639">
        <v>469.96800000000002</v>
      </c>
      <c r="G10639">
        <v>145.12899999999999</v>
      </c>
      <c r="H10639">
        <f t="shared" si="1001"/>
        <v>1545.870113875623</v>
      </c>
      <c r="I10639">
        <f t="shared" si="1002"/>
        <v>1711.2443565453505</v>
      </c>
      <c r="M10639">
        <v>455.137</v>
      </c>
      <c r="N10639">
        <v>123.64700000000001</v>
      </c>
      <c r="O10639">
        <f t="shared" si="1003"/>
        <v>400.6897748052217</v>
      </c>
      <c r="R10639">
        <v>21.842099999999999</v>
      </c>
      <c r="S10639">
        <v>23.626799999999999</v>
      </c>
      <c r="T10639">
        <f t="shared" si="1004"/>
        <v>4690.6424277925717</v>
      </c>
      <c r="W10639">
        <v>-0.44191399999999997</v>
      </c>
      <c r="X10639">
        <v>5.2561799999999996</v>
      </c>
      <c r="Y10639">
        <f t="shared" si="1005"/>
        <v>1734.1389436781719</v>
      </c>
      <c r="AB10639">
        <v>0.977908</v>
      </c>
      <c r="AC10639">
        <v>0.56701800000000002</v>
      </c>
      <c r="AD10639">
        <f t="shared" si="1006"/>
        <v>1796.617851073144</v>
      </c>
    </row>
    <row r="10640" spans="1:30" x14ac:dyDescent="0.25">
      <c r="A10640">
        <v>291</v>
      </c>
      <c r="B10640">
        <v>438.95448770000002</v>
      </c>
      <c r="C10640">
        <v>126.52894499999999</v>
      </c>
      <c r="D10640">
        <v>477.14747269999998</v>
      </c>
      <c r="E10640">
        <v>129.52894499999999</v>
      </c>
      <c r="F10640">
        <v>470.47300000000001</v>
      </c>
      <c r="G10640">
        <v>145.12100000000001</v>
      </c>
      <c r="H10640">
        <f t="shared" si="1001"/>
        <v>1339.0811267282768</v>
      </c>
      <c r="I10640">
        <f t="shared" si="1002"/>
        <v>1467.7041032102222</v>
      </c>
      <c r="M10640">
        <v>455.86799999999999</v>
      </c>
      <c r="N10640">
        <v>124.01900000000001</v>
      </c>
      <c r="O10640">
        <f t="shared" si="1003"/>
        <v>292.36672222527557</v>
      </c>
      <c r="R10640">
        <v>24.6419</v>
      </c>
      <c r="S10640">
        <v>23.302099999999999</v>
      </c>
      <c r="T10640">
        <f t="shared" si="1004"/>
        <v>4640.0232373732206</v>
      </c>
      <c r="W10640">
        <v>-1.8746799999999999</v>
      </c>
      <c r="X10640">
        <v>0.973607</v>
      </c>
      <c r="Y10640">
        <f t="shared" si="1005"/>
        <v>1334.8088306634716</v>
      </c>
      <c r="AB10640">
        <v>0.62505500000000003</v>
      </c>
      <c r="AC10640">
        <v>0.34088400000000002</v>
      </c>
      <c r="AD10640">
        <f t="shared" si="1006"/>
        <v>1518.0017353430535</v>
      </c>
    </row>
    <row r="10641" spans="1:30" x14ac:dyDescent="0.25">
      <c r="A10641">
        <v>291</v>
      </c>
      <c r="B10641">
        <v>442.58066450000001</v>
      </c>
      <c r="C10641">
        <v>126.52894499999999</v>
      </c>
      <c r="D10641">
        <v>477.7083705</v>
      </c>
      <c r="E10641">
        <v>129.52894499999999</v>
      </c>
      <c r="F10641">
        <v>470.97899999999998</v>
      </c>
      <c r="G10641">
        <v>145.114</v>
      </c>
      <c r="H10641">
        <f t="shared" si="1001"/>
        <v>1151.8697285235842</v>
      </c>
      <c r="I10641">
        <f t="shared" si="1002"/>
        <v>1242.9557288224353</v>
      </c>
      <c r="M10641">
        <v>457.036</v>
      </c>
      <c r="N10641">
        <v>124.468</v>
      </c>
      <c r="O10641">
        <f t="shared" si="1003"/>
        <v>213.20421871058488</v>
      </c>
      <c r="R10641">
        <v>27.5276</v>
      </c>
      <c r="S10641">
        <v>22.9773</v>
      </c>
      <c r="T10641">
        <f t="shared" si="1004"/>
        <v>4600.5074852436346</v>
      </c>
      <c r="W10641">
        <v>-1.8746799999999999</v>
      </c>
      <c r="X10641">
        <v>0.973607</v>
      </c>
      <c r="Y10641">
        <f t="shared" si="1005"/>
        <v>1121.5532907471243</v>
      </c>
      <c r="AB10641">
        <v>0.37421700000000002</v>
      </c>
      <c r="AC10641">
        <v>1.26081E-3</v>
      </c>
      <c r="AD10641">
        <f t="shared" si="1006"/>
        <v>1269.3941031475701</v>
      </c>
    </row>
    <row r="10642" spans="1:30" x14ac:dyDescent="0.25">
      <c r="A10642">
        <v>291</v>
      </c>
      <c r="B10642">
        <v>446.20684139999997</v>
      </c>
      <c r="C10642">
        <v>126.52894499999999</v>
      </c>
      <c r="D10642">
        <v>478.26926830000002</v>
      </c>
      <c r="E10642">
        <v>129.52894499999999</v>
      </c>
      <c r="F10642">
        <v>471.48500000000001</v>
      </c>
      <c r="G10642">
        <v>145.10599999999999</v>
      </c>
      <c r="H10642">
        <f t="shared" si="1001"/>
        <v>984.0922746797811</v>
      </c>
      <c r="I10642">
        <f t="shared" si="1002"/>
        <v>1036.9992187178466</v>
      </c>
      <c r="M10642">
        <v>458.101</v>
      </c>
      <c r="N10642">
        <v>124.827</v>
      </c>
      <c r="O10642">
        <f t="shared" si="1003"/>
        <v>144.36762558497958</v>
      </c>
      <c r="R10642">
        <v>30.5017</v>
      </c>
      <c r="S10642">
        <v>22.653199999999998</v>
      </c>
      <c r="T10642">
        <f t="shared" si="1004"/>
        <v>4572.3566449993095</v>
      </c>
      <c r="W10642">
        <v>-1.8746799999999999</v>
      </c>
      <c r="X10642">
        <v>0.973607</v>
      </c>
      <c r="Y10642">
        <f t="shared" si="1005"/>
        <v>927.08961548891148</v>
      </c>
      <c r="AB10642">
        <v>0.387959</v>
      </c>
      <c r="AC10642">
        <v>1.29823E-3</v>
      </c>
      <c r="AD10642">
        <f t="shared" si="1006"/>
        <v>1062.0353361243231</v>
      </c>
    </row>
    <row r="10643" spans="1:30" x14ac:dyDescent="0.25">
      <c r="A10643">
        <v>291</v>
      </c>
      <c r="B10643">
        <v>449.83301820000003</v>
      </c>
      <c r="C10643">
        <v>126.52894499999999</v>
      </c>
      <c r="D10643">
        <v>478.83016609999999</v>
      </c>
      <c r="E10643">
        <v>129.52894499999999</v>
      </c>
      <c r="F10643">
        <v>471.99099999999999</v>
      </c>
      <c r="G10643">
        <v>145.09899999999999</v>
      </c>
      <c r="H10643">
        <f t="shared" si="1001"/>
        <v>835.82310015215421</v>
      </c>
      <c r="I10643">
        <f t="shared" si="1002"/>
        <v>849.83458633447208</v>
      </c>
      <c r="M10643">
        <v>459.83300000000003</v>
      </c>
      <c r="N10643">
        <v>123.90300000000001</v>
      </c>
      <c r="O10643">
        <f t="shared" si="1003"/>
        <v>106.89522314335619</v>
      </c>
      <c r="R10643">
        <v>33.566499999999998</v>
      </c>
      <c r="S10643">
        <v>22.328800000000001</v>
      </c>
      <c r="T10643">
        <f t="shared" si="1004"/>
        <v>4555.7581479951687</v>
      </c>
      <c r="W10643">
        <v>-1.8746799999999999</v>
      </c>
      <c r="X10643">
        <v>0.973607</v>
      </c>
      <c r="Y10643">
        <f t="shared" si="1005"/>
        <v>751.41781757697709</v>
      </c>
      <c r="AB10643">
        <v>0.38796000000000003</v>
      </c>
      <c r="AC10643">
        <v>1.29824E-3</v>
      </c>
      <c r="AD10643">
        <f t="shared" si="1006"/>
        <v>872.49235742006704</v>
      </c>
    </row>
    <row r="10644" spans="1:30" x14ac:dyDescent="0.25">
      <c r="A10644">
        <v>291</v>
      </c>
      <c r="B10644">
        <v>453.45919500000002</v>
      </c>
      <c r="C10644">
        <v>126.52894499999999</v>
      </c>
      <c r="D10644">
        <v>479.39106390000001</v>
      </c>
      <c r="E10644">
        <v>129.52894499999999</v>
      </c>
      <c r="F10644">
        <v>472.49599999999998</v>
      </c>
      <c r="G10644">
        <v>145.09100000000001</v>
      </c>
      <c r="H10644">
        <f t="shared" si="1001"/>
        <v>706.94983043104889</v>
      </c>
      <c r="I10644">
        <f t="shared" si="1002"/>
        <v>681.46182464678634</v>
      </c>
      <c r="M10644">
        <v>460.79599999999999</v>
      </c>
      <c r="N10644">
        <v>124.512</v>
      </c>
      <c r="O10644">
        <f t="shared" si="1003"/>
        <v>57.896774741049526</v>
      </c>
      <c r="R10644">
        <v>36.724699999999999</v>
      </c>
      <c r="S10644">
        <v>22.0045</v>
      </c>
      <c r="T10644">
        <f t="shared" si="1004"/>
        <v>4551.0706465704452</v>
      </c>
      <c r="W10644">
        <v>-1.8746799999999999</v>
      </c>
      <c r="X10644">
        <v>0.973607</v>
      </c>
      <c r="Y10644">
        <f t="shared" si="1005"/>
        <v>594.53789036073135</v>
      </c>
      <c r="AB10644">
        <v>0.38796000000000003</v>
      </c>
      <c r="AC10644">
        <v>1.29824E-3</v>
      </c>
      <c r="AD10644">
        <f t="shared" si="1006"/>
        <v>701.74118445070133</v>
      </c>
    </row>
    <row r="10645" spans="1:30" x14ac:dyDescent="0.25">
      <c r="A10645">
        <v>291</v>
      </c>
      <c r="B10645">
        <v>457.08537189999998</v>
      </c>
      <c r="C10645">
        <v>126.52894499999999</v>
      </c>
      <c r="D10645">
        <v>479.95196170000003</v>
      </c>
      <c r="E10645">
        <v>129.52894499999999</v>
      </c>
      <c r="F10645">
        <v>473.00200000000001</v>
      </c>
      <c r="G10645">
        <v>145.084</v>
      </c>
      <c r="H10645">
        <f t="shared" si="1001"/>
        <v>597.62911612673577</v>
      </c>
      <c r="I10645">
        <f t="shared" si="1002"/>
        <v>531.88092908146598</v>
      </c>
      <c r="M10645">
        <v>461.839</v>
      </c>
      <c r="N10645">
        <v>125.09099999999999</v>
      </c>
      <c r="O10645">
        <f t="shared" si="1003"/>
        <v>24.664665936134746</v>
      </c>
      <c r="R10645">
        <v>39.978900000000003</v>
      </c>
      <c r="S10645">
        <v>21.68</v>
      </c>
      <c r="T10645">
        <f t="shared" si="1004"/>
        <v>4558.6579882019096</v>
      </c>
      <c r="W10645">
        <v>-1.8746799999999999</v>
      </c>
      <c r="X10645">
        <v>0.973607</v>
      </c>
      <c r="Y10645">
        <f t="shared" si="1005"/>
        <v>456.44982964178672</v>
      </c>
      <c r="AB10645">
        <v>0.38796000000000003</v>
      </c>
      <c r="AC10645">
        <v>1.29824E-3</v>
      </c>
      <c r="AD10645">
        <f t="shared" si="1006"/>
        <v>549.78187752610904</v>
      </c>
    </row>
    <row r="10646" spans="1:30" x14ac:dyDescent="0.25">
      <c r="A10646">
        <v>291</v>
      </c>
      <c r="B10646">
        <v>460.71154869999998</v>
      </c>
      <c r="C10646">
        <v>126.52894499999999</v>
      </c>
      <c r="D10646">
        <v>480.51285949999999</v>
      </c>
      <c r="E10646">
        <v>129.52894499999999</v>
      </c>
      <c r="F10646">
        <v>473.50799999999998</v>
      </c>
      <c r="G10646">
        <v>145.07599999999999</v>
      </c>
      <c r="H10646">
        <f t="shared" si="1001"/>
        <v>507.74241504629674</v>
      </c>
      <c r="I10646">
        <f t="shared" si="1002"/>
        <v>401.09190939819706</v>
      </c>
      <c r="M10646">
        <v>462.58699999999999</v>
      </c>
      <c r="N10646">
        <v>125.09699999999999</v>
      </c>
      <c r="O10646">
        <f t="shared" si="1003"/>
        <v>5.5677840616967202</v>
      </c>
      <c r="R10646">
        <v>43.332599999999999</v>
      </c>
      <c r="S10646">
        <v>21.355599999999999</v>
      </c>
      <c r="T10646">
        <f t="shared" si="1004"/>
        <v>4579.0859442623578</v>
      </c>
      <c r="W10646">
        <v>-1.8746799999999999</v>
      </c>
      <c r="X10646">
        <v>0.973607</v>
      </c>
      <c r="Y10646">
        <f t="shared" si="1005"/>
        <v>337.15364442995792</v>
      </c>
      <c r="AB10646">
        <v>0.38796000000000003</v>
      </c>
      <c r="AC10646">
        <v>1.29824E-3</v>
      </c>
      <c r="AD10646">
        <f t="shared" si="1006"/>
        <v>416.61444656116015</v>
      </c>
    </row>
    <row r="10647" spans="1:30" x14ac:dyDescent="0.25">
      <c r="A10647">
        <v>291</v>
      </c>
      <c r="B10647">
        <v>464.3377256</v>
      </c>
      <c r="C10647">
        <v>126.52894499999999</v>
      </c>
      <c r="D10647">
        <v>481.4805154</v>
      </c>
      <c r="E10647">
        <v>129.52894499999999</v>
      </c>
      <c r="F10647">
        <v>474.39600000000002</v>
      </c>
      <c r="G10647">
        <v>145.047</v>
      </c>
      <c r="H10647">
        <f t="shared" si="1001"/>
        <v>444.08724488872082</v>
      </c>
      <c r="I10647">
        <f t="shared" si="1002"/>
        <v>302.87524212698412</v>
      </c>
      <c r="M10647">
        <v>464.83199999999999</v>
      </c>
      <c r="N10647">
        <v>124.658</v>
      </c>
      <c r="O10647">
        <f t="shared" si="1003"/>
        <v>3.7447423755203246</v>
      </c>
      <c r="R10647">
        <v>31.603300000000001</v>
      </c>
      <c r="S10647">
        <v>19.495999999999999</v>
      </c>
      <c r="T10647">
        <f t="shared" si="1004"/>
        <v>2882.2512867896648</v>
      </c>
      <c r="W10647">
        <v>-4.97919</v>
      </c>
      <c r="X10647">
        <v>-1.4182300000000001</v>
      </c>
      <c r="Y10647">
        <f t="shared" si="1005"/>
        <v>150.45515642746014</v>
      </c>
      <c r="AB10647">
        <v>0.74191099999999999</v>
      </c>
      <c r="AC10647">
        <v>2.4891700000000002E-3</v>
      </c>
      <c r="AD10647">
        <f t="shared" si="1006"/>
        <v>328.87746392148807</v>
      </c>
    </row>
    <row r="10648" spans="1:30" x14ac:dyDescent="0.25">
      <c r="A10648">
        <v>291</v>
      </c>
      <c r="B10648">
        <v>467.96390239999999</v>
      </c>
      <c r="C10648">
        <v>126.52894499999999</v>
      </c>
      <c r="D10648">
        <v>487.12565169999999</v>
      </c>
      <c r="E10648">
        <v>129.52894499999999</v>
      </c>
      <c r="F10648">
        <v>479.64400000000001</v>
      </c>
      <c r="G10648">
        <v>144.786</v>
      </c>
      <c r="H10648">
        <f t="shared" si="1001"/>
        <v>469.74473721855134</v>
      </c>
      <c r="I10648">
        <f t="shared" si="1002"/>
        <v>376.17263623605038</v>
      </c>
      <c r="M10648">
        <v>487.87099999999998</v>
      </c>
      <c r="N10648">
        <v>120.07599999999999</v>
      </c>
      <c r="O10648">
        <f t="shared" si="1003"/>
        <v>437.9330340289502</v>
      </c>
      <c r="R10648">
        <v>57.443600000000004</v>
      </c>
      <c r="S10648">
        <v>8.7030799999999999</v>
      </c>
      <c r="T10648">
        <f t="shared" si="1004"/>
        <v>6005.3416228614105</v>
      </c>
      <c r="W10648">
        <v>4.64499</v>
      </c>
      <c r="X10648">
        <v>-0.92177600000000004</v>
      </c>
      <c r="Y10648">
        <f t="shared" si="1005"/>
        <v>571.07985109234028</v>
      </c>
      <c r="AB10648">
        <v>4.7673500000000004</v>
      </c>
      <c r="AC10648">
        <v>1.6034E-2</v>
      </c>
      <c r="AD10648">
        <f t="shared" si="1006"/>
        <v>581.69825439841634</v>
      </c>
    </row>
    <row r="10649" spans="1:30" x14ac:dyDescent="0.25">
      <c r="A10649">
        <v>291</v>
      </c>
      <c r="B10649">
        <v>471.59007930000001</v>
      </c>
      <c r="C10649">
        <v>126.52894499999999</v>
      </c>
      <c r="D10649">
        <v>494.12566479999998</v>
      </c>
      <c r="E10649">
        <v>129.52894499999999</v>
      </c>
      <c r="F10649">
        <v>485.798</v>
      </c>
      <c r="G10649">
        <v>144.697</v>
      </c>
      <c r="H10649">
        <f t="shared" si="1001"/>
        <v>531.94323310051345</v>
      </c>
      <c r="I10649">
        <f t="shared" si="1002"/>
        <v>516.8526138278088</v>
      </c>
      <c r="M10649">
        <v>495.995</v>
      </c>
      <c r="N10649">
        <v>122.364</v>
      </c>
      <c r="O10649">
        <f t="shared" si="1003"/>
        <v>612.94692122631295</v>
      </c>
      <c r="R10649">
        <v>58.255600000000001</v>
      </c>
      <c r="S10649">
        <v>5.2948199999999996</v>
      </c>
      <c r="T10649">
        <f t="shared" si="1004"/>
        <v>6596.0196933278048</v>
      </c>
      <c r="W10649">
        <v>3.05809</v>
      </c>
      <c r="X10649">
        <v>-0.699739</v>
      </c>
      <c r="Y10649">
        <f t="shared" si="1005"/>
        <v>660.32742626741958</v>
      </c>
      <c r="AB10649">
        <v>5.4045800000000002</v>
      </c>
      <c r="AC10649">
        <v>1.81838E-2</v>
      </c>
      <c r="AD10649">
        <f t="shared" si="1006"/>
        <v>789.76228161797076</v>
      </c>
    </row>
    <row r="10650" spans="1:30" x14ac:dyDescent="0.25">
      <c r="A10650">
        <v>291</v>
      </c>
      <c r="B10650">
        <v>475.21625610000001</v>
      </c>
      <c r="C10650">
        <v>126.52894499999999</v>
      </c>
      <c r="D10650">
        <v>499.44823680000002</v>
      </c>
      <c r="E10650">
        <v>129.52894499999999</v>
      </c>
      <c r="F10650">
        <v>489.99299999999999</v>
      </c>
      <c r="G10650">
        <v>144.946</v>
      </c>
      <c r="H10650">
        <f t="shared" si="1001"/>
        <v>557.54007515921194</v>
      </c>
      <c r="I10650">
        <f t="shared" si="1002"/>
        <v>596.18888864517294</v>
      </c>
      <c r="M10650">
        <v>497.95800000000003</v>
      </c>
      <c r="N10650">
        <v>123.059</v>
      </c>
      <c r="O10650">
        <f t="shared" si="1003"/>
        <v>529.22743391621304</v>
      </c>
      <c r="R10650">
        <v>44.795000000000002</v>
      </c>
      <c r="S10650">
        <v>3.7932999999999999</v>
      </c>
      <c r="T10650">
        <f t="shared" si="1004"/>
        <v>4810.8729894481739</v>
      </c>
      <c r="W10650">
        <v>-2.9924900000000001</v>
      </c>
      <c r="X10650">
        <v>-0.73124500000000003</v>
      </c>
      <c r="Y10650">
        <f t="shared" si="1005"/>
        <v>456.26321444541185</v>
      </c>
      <c r="AB10650">
        <v>3.4131300000000002</v>
      </c>
      <c r="AC10650">
        <v>1.1481999999999999E-2</v>
      </c>
      <c r="AD10650">
        <f t="shared" si="1006"/>
        <v>773.32116945157895</v>
      </c>
    </row>
    <row r="10651" spans="1:30" x14ac:dyDescent="0.25">
      <c r="A10651">
        <v>291</v>
      </c>
      <c r="B10651">
        <v>478.84243290000001</v>
      </c>
      <c r="C10651">
        <v>126.52894499999999</v>
      </c>
      <c r="D10651">
        <v>502.89984629999998</v>
      </c>
      <c r="E10651">
        <v>129.52894499999999</v>
      </c>
      <c r="F10651">
        <v>492.334</v>
      </c>
      <c r="G10651">
        <v>145.36099999999999</v>
      </c>
      <c r="H10651">
        <f t="shared" si="1001"/>
        <v>536.66867833682727</v>
      </c>
      <c r="I10651">
        <f t="shared" si="1002"/>
        <v>587.75913949849826</v>
      </c>
      <c r="M10651">
        <v>497.50400000000002</v>
      </c>
      <c r="N10651">
        <v>124.887</v>
      </c>
      <c r="O10651">
        <f t="shared" si="1003"/>
        <v>350.95007001082786</v>
      </c>
      <c r="R10651">
        <v>32.531300000000002</v>
      </c>
      <c r="S10651">
        <v>2.8149199999999999</v>
      </c>
      <c r="T10651">
        <f t="shared" si="1004"/>
        <v>3236.0957788737369</v>
      </c>
      <c r="W10651">
        <v>-7.9276999999999997</v>
      </c>
      <c r="X10651">
        <v>-0.49363699999999999</v>
      </c>
      <c r="Y10651">
        <f t="shared" si="1005"/>
        <v>266.44950985390767</v>
      </c>
      <c r="AB10651">
        <v>1.0093000000000001</v>
      </c>
      <c r="AC10651">
        <v>4.7547199999999996E-3</v>
      </c>
      <c r="AD10651">
        <f t="shared" si="1006"/>
        <v>637.36867160510053</v>
      </c>
    </row>
    <row r="10652" spans="1:30" x14ac:dyDescent="0.25">
      <c r="A10652">
        <v>291</v>
      </c>
      <c r="B10652">
        <v>482.46860980000002</v>
      </c>
      <c r="C10652">
        <v>126.52894499999999</v>
      </c>
      <c r="D10652">
        <v>505.07650280000001</v>
      </c>
      <c r="E10652">
        <v>129.52894499999999</v>
      </c>
      <c r="F10652">
        <v>494.291</v>
      </c>
      <c r="G10652">
        <v>145.38900000000001</v>
      </c>
      <c r="H10652">
        <f t="shared" si="1001"/>
        <v>495.47058464408104</v>
      </c>
      <c r="I10652">
        <f t="shared" si="1002"/>
        <v>520.11682589944849</v>
      </c>
      <c r="M10652">
        <v>496.70100000000002</v>
      </c>
      <c r="N10652">
        <v>125.973</v>
      </c>
      <c r="O10652">
        <f t="shared" si="1003"/>
        <v>202.87000564808096</v>
      </c>
      <c r="R10652">
        <v>24.237100000000002</v>
      </c>
      <c r="S10652">
        <v>2.3019599999999998</v>
      </c>
      <c r="T10652">
        <f t="shared" si="1004"/>
        <v>2222.5641490116482</v>
      </c>
      <c r="W10652">
        <v>-13.3371</v>
      </c>
      <c r="X10652">
        <v>-1.4985999999999999</v>
      </c>
      <c r="Y10652">
        <f t="shared" si="1005"/>
        <v>88.201804808848834</v>
      </c>
      <c r="AB10652">
        <v>0.106694</v>
      </c>
      <c r="AC10652">
        <v>1.6088100000000001E-2</v>
      </c>
      <c r="AD10652">
        <f t="shared" si="1006"/>
        <v>525.04925000753019</v>
      </c>
    </row>
    <row r="10653" spans="1:30" x14ac:dyDescent="0.25">
      <c r="A10653">
        <v>291</v>
      </c>
      <c r="B10653">
        <v>486.09478660000002</v>
      </c>
      <c r="C10653">
        <v>126.52894499999999</v>
      </c>
      <c r="D10653">
        <v>505.47332849999998</v>
      </c>
      <c r="E10653">
        <v>129.52894499999999</v>
      </c>
      <c r="F10653">
        <v>495.03199999999998</v>
      </c>
      <c r="G10653">
        <v>145.238</v>
      </c>
      <c r="H10653">
        <f t="shared" si="1001"/>
        <v>429.90252235016408</v>
      </c>
      <c r="I10653">
        <f t="shared" si="1002"/>
        <v>384.52788617005405</v>
      </c>
      <c r="M10653">
        <v>493.36799999999999</v>
      </c>
      <c r="N10653">
        <v>127.634</v>
      </c>
      <c r="O10653">
        <f t="shared" si="1003"/>
        <v>54.120779714964208</v>
      </c>
      <c r="R10653">
        <v>15.165800000000001</v>
      </c>
      <c r="S10653">
        <v>1.79247</v>
      </c>
      <c r="T10653">
        <f t="shared" si="1004"/>
        <v>1216.2793260049932</v>
      </c>
      <c r="W10653">
        <v>-16.116299999999999</v>
      </c>
      <c r="X10653">
        <v>-2.2054399999999998</v>
      </c>
      <c r="Y10653">
        <f t="shared" si="1005"/>
        <v>11.273547807715351</v>
      </c>
      <c r="AB10653">
        <v>-0.1177</v>
      </c>
      <c r="AC10653">
        <v>4.1560900000000003E-3</v>
      </c>
      <c r="AD10653">
        <f t="shared" si="1006"/>
        <v>380.00498450987817</v>
      </c>
    </row>
    <row r="10654" spans="1:30" x14ac:dyDescent="0.25">
      <c r="A10654">
        <v>291</v>
      </c>
      <c r="B10654">
        <v>489.72096349999998</v>
      </c>
      <c r="C10654">
        <v>126.52894499999999</v>
      </c>
      <c r="D10654">
        <v>505.87015409999998</v>
      </c>
      <c r="E10654">
        <v>129.52894499999999</v>
      </c>
      <c r="F10654">
        <v>495.82900000000001</v>
      </c>
      <c r="G10654">
        <v>145.024</v>
      </c>
      <c r="H10654">
        <f t="shared" si="1001"/>
        <v>379.37516933835786</v>
      </c>
      <c r="I10654">
        <f t="shared" si="1002"/>
        <v>269.79635703512827</v>
      </c>
      <c r="M10654">
        <v>493.577</v>
      </c>
      <c r="N10654">
        <v>127.61199999999999</v>
      </c>
      <c r="O10654">
        <f t="shared" si="1003"/>
        <v>16.042025622357375</v>
      </c>
      <c r="R10654">
        <v>87.755600000000001</v>
      </c>
      <c r="S10654">
        <v>25.52</v>
      </c>
      <c r="T10654">
        <f t="shared" si="1004"/>
        <v>11609.595909629848</v>
      </c>
      <c r="W10654">
        <v>-11.895</v>
      </c>
      <c r="X10654">
        <v>-2.11788</v>
      </c>
      <c r="Y10654">
        <f t="shared" si="1005"/>
        <v>18.87627335552834</v>
      </c>
      <c r="AB10654">
        <v>0.69353200000000004</v>
      </c>
      <c r="AC10654">
        <v>-3.3183499999999999E-3</v>
      </c>
      <c r="AD10654">
        <f t="shared" si="1006"/>
        <v>292.65740549199739</v>
      </c>
    </row>
    <row r="10655" spans="1:30" x14ac:dyDescent="0.25">
      <c r="A10655">
        <v>291</v>
      </c>
      <c r="B10655">
        <v>492.19307270000002</v>
      </c>
      <c r="C10655">
        <v>127.6830126</v>
      </c>
      <c r="D10655">
        <v>506.02888339999998</v>
      </c>
      <c r="E10655">
        <v>130.2489477</v>
      </c>
      <c r="F10655">
        <v>496.24799999999999</v>
      </c>
      <c r="G10655">
        <v>145.56399999999999</v>
      </c>
      <c r="H10655">
        <f t="shared" si="1001"/>
        <v>336.17214580724362</v>
      </c>
      <c r="I10655">
        <f t="shared" si="1002"/>
        <v>198.01368066364563</v>
      </c>
      <c r="M10655">
        <v>492.71300000000002</v>
      </c>
      <c r="N10655">
        <v>128.94200000000001</v>
      </c>
      <c r="O10655">
        <f t="shared" si="1003"/>
        <v>1.8553736706440802</v>
      </c>
      <c r="R10655">
        <v>44.624299999999998</v>
      </c>
      <c r="S10655">
        <v>26.527100000000001</v>
      </c>
      <c r="T10655">
        <f t="shared" si="1004"/>
        <v>4263.9892343860829</v>
      </c>
      <c r="W10655">
        <v>-13.5694</v>
      </c>
      <c r="X10655">
        <v>6.4193600000000002</v>
      </c>
      <c r="Y10655">
        <f t="shared" si="1005"/>
        <v>80.806502695158585</v>
      </c>
      <c r="AB10655">
        <v>0.49326500000000001</v>
      </c>
      <c r="AC10655">
        <v>-4.6046400000000001E-3</v>
      </c>
      <c r="AD10655">
        <f t="shared" si="1006"/>
        <v>211.88282414165337</v>
      </c>
    </row>
    <row r="10656" spans="1:30" x14ac:dyDescent="0.25">
      <c r="A10656">
        <v>291</v>
      </c>
      <c r="B10656">
        <v>493.89581090000001</v>
      </c>
      <c r="C10656">
        <v>129.6064513</v>
      </c>
      <c r="D10656">
        <v>506.02888339999998</v>
      </c>
      <c r="E10656">
        <v>131.44894769999999</v>
      </c>
      <c r="F10656">
        <v>496.46600000000001</v>
      </c>
      <c r="G10656">
        <v>146.554</v>
      </c>
      <c r="H10656">
        <f t="shared" si="1001"/>
        <v>293.82527894863046</v>
      </c>
      <c r="I10656">
        <f t="shared" si="1002"/>
        <v>150.60624127426843</v>
      </c>
      <c r="M10656">
        <v>491.67099999999999</v>
      </c>
      <c r="N10656">
        <v>130.84299999999999</v>
      </c>
      <c r="O10656">
        <f t="shared" si="1003"/>
        <v>6.4788362282305663</v>
      </c>
      <c r="R10656">
        <v>35.575600000000001</v>
      </c>
      <c r="S10656">
        <v>25.540400000000002</v>
      </c>
      <c r="T10656">
        <f t="shared" si="1004"/>
        <v>3025.9404469653859</v>
      </c>
      <c r="W10656">
        <v>-10.8139</v>
      </c>
      <c r="X10656">
        <v>8.3278199999999991</v>
      </c>
      <c r="Y10656">
        <f t="shared" si="1005"/>
        <v>105.17555176086486</v>
      </c>
      <c r="AB10656">
        <v>0.40901199999999999</v>
      </c>
      <c r="AC10656">
        <v>-2.8671600000000001E-3</v>
      </c>
      <c r="AD10656">
        <f t="shared" si="1006"/>
        <v>160.68811934580242</v>
      </c>
    </row>
    <row r="10657" spans="1:30" x14ac:dyDescent="0.25">
      <c r="A10657">
        <v>291</v>
      </c>
      <c r="B10657">
        <v>495.59854910000001</v>
      </c>
      <c r="C10657">
        <v>131.5298899</v>
      </c>
      <c r="D10657">
        <v>506.02888339999998</v>
      </c>
      <c r="E10657">
        <v>132.64894770000001</v>
      </c>
      <c r="F10657">
        <v>496.56</v>
      </c>
      <c r="G10657">
        <v>147.571</v>
      </c>
      <c r="H10657">
        <f t="shared" si="1001"/>
        <v>258.24160107343272</v>
      </c>
      <c r="I10657">
        <f t="shared" si="1002"/>
        <v>110.04416396949672</v>
      </c>
      <c r="M10657">
        <v>491.904</v>
      </c>
      <c r="N10657">
        <v>131.511</v>
      </c>
      <c r="O10657">
        <f t="shared" si="1003"/>
        <v>13.650049880632949</v>
      </c>
      <c r="R10657">
        <v>35.387099999999997</v>
      </c>
      <c r="S10657">
        <v>32.963299999999997</v>
      </c>
      <c r="T10657">
        <f t="shared" si="1004"/>
        <v>3260.8443990420346</v>
      </c>
      <c r="W10657">
        <v>-2.6478899999999999</v>
      </c>
      <c r="X10657">
        <v>9.1438900000000007</v>
      </c>
      <c r="Y10657">
        <f t="shared" si="1005"/>
        <v>165.89453682812703</v>
      </c>
      <c r="AB10657">
        <v>0.24258099999999999</v>
      </c>
      <c r="AC10657">
        <v>-5.1364499999999999E-3</v>
      </c>
      <c r="AD10657">
        <f t="shared" si="1006"/>
        <v>115.15194177495928</v>
      </c>
    </row>
    <row r="10658" spans="1:30" x14ac:dyDescent="0.25">
      <c r="A10658">
        <v>291</v>
      </c>
      <c r="B10658">
        <v>497.30128730000001</v>
      </c>
      <c r="C10658">
        <v>133.45332859999999</v>
      </c>
      <c r="D10658">
        <v>506.02888339999998</v>
      </c>
      <c r="E10658">
        <v>133.8489477</v>
      </c>
      <c r="F10658">
        <v>496.74400000000003</v>
      </c>
      <c r="G10658">
        <v>148.51400000000001</v>
      </c>
      <c r="H10658">
        <f t="shared" si="1001"/>
        <v>227.1343921535198</v>
      </c>
      <c r="I10658">
        <f t="shared" si="1002"/>
        <v>76.327448157019518</v>
      </c>
      <c r="M10658">
        <v>492.58100000000002</v>
      </c>
      <c r="N10658">
        <v>132.74799999999999</v>
      </c>
      <c r="O10658">
        <f t="shared" si="1003"/>
        <v>22.778600628519211</v>
      </c>
      <c r="R10658">
        <v>36.4193</v>
      </c>
      <c r="S10658">
        <v>35.9968</v>
      </c>
      <c r="T10658">
        <f t="shared" si="1004"/>
        <v>3362.6503954142381</v>
      </c>
      <c r="W10658">
        <v>-0.76711499999999999</v>
      </c>
      <c r="X10658">
        <v>23.254200000000001</v>
      </c>
      <c r="Y10658">
        <f t="shared" si="1005"/>
        <v>622.68320280618184</v>
      </c>
      <c r="AB10658">
        <v>1.4070300000000001E-2</v>
      </c>
      <c r="AC10658" s="1">
        <v>7.3050200000000001E-5</v>
      </c>
      <c r="AD10658">
        <f t="shared" si="1006"/>
        <v>76.573303726618363</v>
      </c>
    </row>
    <row r="10659" spans="1:30" x14ac:dyDescent="0.25">
      <c r="A10659">
        <v>291</v>
      </c>
      <c r="B10659">
        <v>499.00402539999999</v>
      </c>
      <c r="C10659">
        <v>135.37676719999999</v>
      </c>
      <c r="D10659">
        <v>506.02888339999998</v>
      </c>
      <c r="E10659">
        <v>135.04894770000001</v>
      </c>
      <c r="F10659">
        <v>496.80500000000001</v>
      </c>
      <c r="G10659">
        <v>149.536</v>
      </c>
      <c r="H10659">
        <f t="shared" si="1001"/>
        <v>205.31958619444126</v>
      </c>
      <c r="I10659">
        <f t="shared" si="1002"/>
        <v>49.456095544744159</v>
      </c>
      <c r="M10659">
        <v>493.12700000000001</v>
      </c>
      <c r="N10659">
        <v>134.108</v>
      </c>
      <c r="O10659">
        <f t="shared" si="1003"/>
        <v>36.149197760040721</v>
      </c>
      <c r="R10659">
        <v>37.4298</v>
      </c>
      <c r="S10659">
        <v>38.989100000000001</v>
      </c>
      <c r="T10659">
        <f t="shared" si="1004"/>
        <v>3470.911227796646</v>
      </c>
      <c r="W10659">
        <v>-0.72902599999999995</v>
      </c>
      <c r="X10659">
        <v>20.766300000000001</v>
      </c>
      <c r="Y10659">
        <f t="shared" si="1005"/>
        <v>457.36898572110522</v>
      </c>
      <c r="AB10659">
        <v>-3.8426099999999998E-2</v>
      </c>
      <c r="AC10659">
        <v>-0.72084800000000004</v>
      </c>
      <c r="AD10659">
        <f t="shared" si="1006"/>
        <v>49.909934218893738</v>
      </c>
    </row>
    <row r="10660" spans="1:30" x14ac:dyDescent="0.25">
      <c r="A10660">
        <v>291</v>
      </c>
      <c r="B10660">
        <v>499.6851168</v>
      </c>
      <c r="C10660">
        <v>138.32185269999999</v>
      </c>
      <c r="D10660">
        <v>506.02888339999998</v>
      </c>
      <c r="E10660">
        <v>137.9482983</v>
      </c>
      <c r="F10660">
        <v>496.63400000000001</v>
      </c>
      <c r="G10660">
        <v>152.29300000000001</v>
      </c>
      <c r="H10660">
        <f t="shared" si="1001"/>
        <v>204.50227060553982</v>
      </c>
      <c r="I10660">
        <f t="shared" si="1002"/>
        <v>40.382917565034674</v>
      </c>
      <c r="M10660">
        <v>491.92599999999999</v>
      </c>
      <c r="N10660">
        <v>138.41900000000001</v>
      </c>
      <c r="O10660">
        <f t="shared" si="1003"/>
        <v>60.213331113939773</v>
      </c>
      <c r="R10660">
        <v>22.3611</v>
      </c>
      <c r="S10660">
        <v>35.338200000000001</v>
      </c>
      <c r="T10660">
        <f t="shared" si="1004"/>
        <v>2046.4958084573946</v>
      </c>
      <c r="W10660">
        <v>-4.5501300000000002</v>
      </c>
      <c r="X10660">
        <v>1.42208</v>
      </c>
      <c r="Y10660">
        <f t="shared" si="1005"/>
        <v>4.3165381867148733</v>
      </c>
      <c r="AB10660">
        <v>-0.16375300000000001</v>
      </c>
      <c r="AC10660">
        <v>-0.48093900000000001</v>
      </c>
      <c r="AD10660">
        <f t="shared" si="1006"/>
        <v>38.922727066828266</v>
      </c>
    </row>
    <row r="10661" spans="1:30" x14ac:dyDescent="0.25">
      <c r="A10661">
        <v>291</v>
      </c>
      <c r="B10661">
        <v>499.6851168</v>
      </c>
      <c r="C10661">
        <v>141.94802949999999</v>
      </c>
      <c r="D10661">
        <v>506.02888339999998</v>
      </c>
      <c r="E10661">
        <v>143.4321544</v>
      </c>
      <c r="F10661">
        <v>496.41800000000001</v>
      </c>
      <c r="G10661">
        <v>157.43899999999999</v>
      </c>
      <c r="H10661">
        <f t="shared" si="1001"/>
        <v>250.64421921671257</v>
      </c>
      <c r="I10661">
        <f t="shared" si="1002"/>
        <v>42.446001394075367</v>
      </c>
      <c r="M10661">
        <v>489.77600000000001</v>
      </c>
      <c r="N10661">
        <v>150.91800000000001</v>
      </c>
      <c r="O10661">
        <f t="shared" si="1003"/>
        <v>178.65096652691261</v>
      </c>
      <c r="R10661">
        <v>13.324</v>
      </c>
      <c r="S10661">
        <v>36.054099999999998</v>
      </c>
      <c r="T10661">
        <f t="shared" si="1004"/>
        <v>1795.9393716750556</v>
      </c>
      <c r="W10661">
        <v>-5.2178100000000001</v>
      </c>
      <c r="X10661">
        <v>4.1429099999999996</v>
      </c>
      <c r="Y10661">
        <f t="shared" si="1005"/>
        <v>32.931300030901653</v>
      </c>
      <c r="AB10661">
        <v>-0.25657600000000003</v>
      </c>
      <c r="AC10661">
        <v>-6.3970100000000001E-4</v>
      </c>
      <c r="AD10661">
        <f t="shared" si="1006"/>
        <v>39.254617736380226</v>
      </c>
    </row>
    <row r="10662" spans="1:30" x14ac:dyDescent="0.25">
      <c r="A10662">
        <v>291</v>
      </c>
      <c r="B10662">
        <v>499.6851168</v>
      </c>
      <c r="C10662">
        <v>145.57420640000001</v>
      </c>
      <c r="D10662">
        <v>506.02888339999998</v>
      </c>
      <c r="E10662">
        <v>151.2063661</v>
      </c>
      <c r="F10662">
        <v>496.37700000000001</v>
      </c>
      <c r="G10662">
        <v>164.505</v>
      </c>
      <c r="H10662">
        <f t="shared" si="1001"/>
        <v>369.31858308824269</v>
      </c>
      <c r="I10662">
        <f t="shared" si="1002"/>
        <v>71.964597561579282</v>
      </c>
      <c r="M10662">
        <v>488.46800000000002</v>
      </c>
      <c r="N10662">
        <v>162.43799999999999</v>
      </c>
      <c r="O10662">
        <f t="shared" si="1003"/>
        <v>410.21124388824217</v>
      </c>
      <c r="R10662">
        <v>6.6614599999999999</v>
      </c>
      <c r="S10662">
        <v>35.582700000000003</v>
      </c>
      <c r="T10662">
        <f t="shared" si="1004"/>
        <v>1867.8005790080304</v>
      </c>
      <c r="W10662">
        <v>-6.0604699999999996</v>
      </c>
      <c r="X10662">
        <v>5.58195</v>
      </c>
      <c r="Y10662">
        <f t="shared" si="1005"/>
        <v>125.83651332720535</v>
      </c>
      <c r="AB10662">
        <v>-0.30260700000000001</v>
      </c>
      <c r="AC10662">
        <v>-7.0398900000000003E-4</v>
      </c>
      <c r="AD10662">
        <f t="shared" si="1006"/>
        <v>68.208902737626318</v>
      </c>
    </row>
    <row r="10663" spans="1:30" x14ac:dyDescent="0.25">
      <c r="A10663">
        <v>291</v>
      </c>
      <c r="B10663">
        <v>499.6851168</v>
      </c>
      <c r="C10663">
        <v>149.2003832</v>
      </c>
      <c r="D10663">
        <v>506.02888339999998</v>
      </c>
      <c r="E10663">
        <v>156.85150239999999</v>
      </c>
      <c r="F10663">
        <v>496.97</v>
      </c>
      <c r="G10663">
        <v>169.05699999999999</v>
      </c>
      <c r="H10663">
        <f t="shared" si="1001"/>
        <v>401.65708997968369</v>
      </c>
      <c r="I10663">
        <f t="shared" si="1002"/>
        <v>98.782999687883688</v>
      </c>
      <c r="M10663">
        <v>489.84</v>
      </c>
      <c r="N10663">
        <v>163.184</v>
      </c>
      <c r="O10663">
        <f t="shared" si="1003"/>
        <v>292.46786361488483</v>
      </c>
      <c r="R10663">
        <v>7.53348</v>
      </c>
      <c r="S10663">
        <v>32.307000000000002</v>
      </c>
      <c r="T10663">
        <f t="shared" si="1004"/>
        <v>1789.2292631986186</v>
      </c>
      <c r="W10663">
        <v>-6.1012899999999997</v>
      </c>
      <c r="X10663">
        <v>-0.14084099999999999</v>
      </c>
      <c r="Y10663">
        <f t="shared" si="1005"/>
        <v>56.463073542942524</v>
      </c>
      <c r="AB10663">
        <v>-1.60129E-2</v>
      </c>
      <c r="AC10663" s="1">
        <v>8.5122400000000003E-5</v>
      </c>
      <c r="AD10663">
        <f t="shared" si="1006"/>
        <v>98.581394470975624</v>
      </c>
    </row>
    <row r="10664" spans="1:30" x14ac:dyDescent="0.25">
      <c r="A10664">
        <v>291</v>
      </c>
      <c r="B10664">
        <v>499.6851168</v>
      </c>
      <c r="C10664">
        <v>152.82656009999999</v>
      </c>
      <c r="D10664">
        <v>506.02888339999998</v>
      </c>
      <c r="E10664">
        <v>164.62570479999999</v>
      </c>
      <c r="F10664">
        <v>497.21800000000002</v>
      </c>
      <c r="G10664">
        <v>175.82</v>
      </c>
      <c r="H10664">
        <f t="shared" si="1001"/>
        <v>534.78494373975411</v>
      </c>
      <c r="I10664">
        <f t="shared" si="1002"/>
        <v>179.46319032681339</v>
      </c>
      <c r="M10664">
        <v>488.512</v>
      </c>
      <c r="N10664">
        <v>173.642</v>
      </c>
      <c r="O10664">
        <f t="shared" si="1003"/>
        <v>558.12107725695432</v>
      </c>
      <c r="R10664">
        <v>3.5810499999999998</v>
      </c>
      <c r="S10664">
        <v>30.4466</v>
      </c>
      <c r="T10664">
        <f t="shared" si="1004"/>
        <v>1883.2049298012137</v>
      </c>
      <c r="W10664">
        <v>-7.7741100000000003</v>
      </c>
      <c r="X10664">
        <v>2.8012800000000002</v>
      </c>
      <c r="Y10664">
        <f t="shared" si="1005"/>
        <v>215.21828366229369</v>
      </c>
      <c r="AB10664">
        <v>-0.51277600000000001</v>
      </c>
      <c r="AC10664">
        <v>-1.70068</v>
      </c>
      <c r="AD10664">
        <f t="shared" si="1006"/>
        <v>135.97944067443422</v>
      </c>
    </row>
    <row r="10665" spans="1:30" x14ac:dyDescent="0.25">
      <c r="A10665">
        <v>291</v>
      </c>
      <c r="B10665">
        <v>499.6851168</v>
      </c>
      <c r="C10665">
        <v>156.45273689999999</v>
      </c>
      <c r="D10665">
        <v>506.02888339999998</v>
      </c>
      <c r="E10665">
        <v>170.52893599999999</v>
      </c>
      <c r="F10665">
        <v>497.33</v>
      </c>
      <c r="G10665">
        <v>180.923</v>
      </c>
      <c r="H10665">
        <f t="shared" si="1001"/>
        <v>604.3403513248644</v>
      </c>
      <c r="I10665">
        <f t="shared" si="1002"/>
        <v>238.38275577811601</v>
      </c>
      <c r="M10665">
        <v>489.24299999999999</v>
      </c>
      <c r="N10665">
        <v>175.18199999999999</v>
      </c>
      <c r="O10665">
        <f t="shared" si="1003"/>
        <v>459.82309953386391</v>
      </c>
      <c r="R10665">
        <v>5.14588</v>
      </c>
      <c r="S10665">
        <v>27.242999999999999</v>
      </c>
      <c r="T10665">
        <f t="shared" si="1004"/>
        <v>1839.2881932583311</v>
      </c>
      <c r="W10665">
        <v>-7.5937700000000001</v>
      </c>
      <c r="X10665">
        <v>-5.8646500000000001</v>
      </c>
      <c r="Y10665">
        <f t="shared" si="1005"/>
        <v>68.992047121722337</v>
      </c>
      <c r="AB10665">
        <v>-0.29526000000000002</v>
      </c>
      <c r="AC10665">
        <v>-2.5851999999999999</v>
      </c>
      <c r="AD10665">
        <f t="shared" si="1006"/>
        <v>168.62749240644405</v>
      </c>
    </row>
    <row r="10666" spans="1:30" x14ac:dyDescent="0.25">
      <c r="A10666">
        <v>291</v>
      </c>
      <c r="B10666">
        <v>499.6851168</v>
      </c>
      <c r="C10666">
        <v>160.07891380000001</v>
      </c>
      <c r="D10666">
        <v>506.02888339999998</v>
      </c>
      <c r="E10666">
        <v>174.98054970000001</v>
      </c>
      <c r="F10666">
        <v>497.03100000000001</v>
      </c>
      <c r="G10666">
        <v>185.01300000000001</v>
      </c>
      <c r="H10666">
        <f t="shared" si="1001"/>
        <v>628.75299061707244</v>
      </c>
      <c r="I10666">
        <f t="shared" si="1002"/>
        <v>262.30212717144417</v>
      </c>
      <c r="M10666">
        <v>489.91199999999998</v>
      </c>
      <c r="N10666">
        <v>176.756</v>
      </c>
      <c r="O10666">
        <f t="shared" si="1003"/>
        <v>373.63901610867288</v>
      </c>
      <c r="R10666">
        <v>7.3064400000000003</v>
      </c>
      <c r="S10666">
        <v>26.085599999999999</v>
      </c>
      <c r="T10666">
        <f t="shared" si="1004"/>
        <v>1866.2816469449319</v>
      </c>
      <c r="W10666">
        <v>-7.6445400000000001</v>
      </c>
      <c r="X10666">
        <v>-9.4663900000000005</v>
      </c>
      <c r="Y10666">
        <f t="shared" si="1005"/>
        <v>31.233909431614439</v>
      </c>
      <c r="AB10666">
        <v>-0.21242900000000001</v>
      </c>
      <c r="AC10666">
        <v>-2.2908200000000001</v>
      </c>
      <c r="AD10666">
        <f t="shared" si="1006"/>
        <v>196.62597842886638</v>
      </c>
    </row>
    <row r="10667" spans="1:30" x14ac:dyDescent="0.25">
      <c r="A10667">
        <v>291</v>
      </c>
      <c r="B10667">
        <v>499.6851168</v>
      </c>
      <c r="C10667">
        <v>163.70509060000001</v>
      </c>
      <c r="D10667">
        <v>506.02888339999998</v>
      </c>
      <c r="E10667">
        <v>179.0128172</v>
      </c>
      <c r="F10667">
        <v>496.97899999999998</v>
      </c>
      <c r="G10667">
        <v>188.565</v>
      </c>
      <c r="H10667">
        <f t="shared" si="1001"/>
        <v>625.33816351145038</v>
      </c>
      <c r="I10667">
        <f t="shared" si="1002"/>
        <v>274.56986833562274</v>
      </c>
      <c r="M10667">
        <v>490.35</v>
      </c>
      <c r="N10667">
        <v>179.31800000000001</v>
      </c>
      <c r="O10667">
        <f t="shared" si="1003"/>
        <v>330.90734560225042</v>
      </c>
      <c r="R10667">
        <v>10.189399999999999</v>
      </c>
      <c r="S10667">
        <v>27.871500000000001</v>
      </c>
      <c r="T10667">
        <f t="shared" si="1004"/>
        <v>2137.7912075975019</v>
      </c>
      <c r="W10667">
        <v>-7.2385599999999997</v>
      </c>
      <c r="X10667">
        <v>-6.1625300000000003</v>
      </c>
      <c r="Y10667">
        <f t="shared" si="1005"/>
        <v>84.435276081335061</v>
      </c>
      <c r="AB10667">
        <v>0.12349400000000001</v>
      </c>
      <c r="AC10667">
        <v>2.1293600000000001</v>
      </c>
      <c r="AD10667">
        <f t="shared" si="1006"/>
        <v>345.87744876421147</v>
      </c>
    </row>
    <row r="10668" spans="1:30" x14ac:dyDescent="0.25">
      <c r="A10668">
        <v>291</v>
      </c>
      <c r="B10668">
        <v>499.6851168</v>
      </c>
      <c r="C10668">
        <v>167.3312675</v>
      </c>
      <c r="D10668">
        <v>506.02888339999998</v>
      </c>
      <c r="E10668">
        <v>183.04505739999999</v>
      </c>
      <c r="F10668">
        <v>496.327</v>
      </c>
      <c r="G10668">
        <v>192.595</v>
      </c>
      <c r="H10668">
        <f t="shared" si="1001"/>
        <v>649.53312827399873</v>
      </c>
      <c r="I10668">
        <f t="shared" si="1002"/>
        <v>287.16656769661716</v>
      </c>
      <c r="M10668">
        <v>490.06099999999998</v>
      </c>
      <c r="N10668">
        <v>183.05099999999999</v>
      </c>
      <c r="O10668">
        <f t="shared" si="1003"/>
        <v>339.73361405159869</v>
      </c>
      <c r="R10668">
        <v>12.7247</v>
      </c>
      <c r="S10668">
        <v>78.215400000000002</v>
      </c>
      <c r="T10668">
        <f t="shared" si="1004"/>
        <v>9186.2991337455751</v>
      </c>
      <c r="W10668">
        <v>-7.0621700000000001</v>
      </c>
      <c r="X10668">
        <v>-8.4860100000000003</v>
      </c>
      <c r="Y10668">
        <f t="shared" si="1005"/>
        <v>52.756905727975514</v>
      </c>
      <c r="AB10668">
        <v>-0.47229300000000002</v>
      </c>
      <c r="AC10668">
        <v>-2.13028</v>
      </c>
      <c r="AD10668">
        <f t="shared" si="1006"/>
        <v>218.98594343889462</v>
      </c>
    </row>
    <row r="10669" spans="1:30" x14ac:dyDescent="0.25">
      <c r="A10669">
        <v>291</v>
      </c>
      <c r="B10669">
        <v>499.6851168</v>
      </c>
      <c r="C10669">
        <v>170.95744429999999</v>
      </c>
      <c r="D10669">
        <v>507.44823539999999</v>
      </c>
      <c r="E10669">
        <v>190.62570479999999</v>
      </c>
      <c r="F10669">
        <v>496.952</v>
      </c>
      <c r="G10669">
        <v>199.881</v>
      </c>
      <c r="H10669">
        <f t="shared" si="1001"/>
        <v>844.04200177344524</v>
      </c>
      <c r="I10669">
        <f t="shared" si="1002"/>
        <v>447.10648149352602</v>
      </c>
      <c r="M10669">
        <v>493.94</v>
      </c>
      <c r="N10669">
        <v>194.941</v>
      </c>
      <c r="O10669">
        <f t="shared" si="1003"/>
        <v>608.21731106064522</v>
      </c>
      <c r="R10669">
        <v>16.3139</v>
      </c>
      <c r="S10669">
        <v>62.018099999999997</v>
      </c>
      <c r="T10669">
        <f t="shared" si="1004"/>
        <v>7252.3643164007062</v>
      </c>
      <c r="W10669">
        <v>-2.74152</v>
      </c>
      <c r="X10669">
        <v>-1.82637</v>
      </c>
      <c r="Y10669">
        <f t="shared" si="1005"/>
        <v>343.54950911351216</v>
      </c>
      <c r="AB10669">
        <v>1.05928</v>
      </c>
      <c r="AC10669">
        <v>1.8746700000000001</v>
      </c>
      <c r="AD10669">
        <f t="shared" si="1006"/>
        <v>541.9325715851121</v>
      </c>
    </row>
    <row r="10670" spans="1:30" x14ac:dyDescent="0.25">
      <c r="A10670">
        <v>291</v>
      </c>
      <c r="B10670">
        <v>499.6851168</v>
      </c>
      <c r="C10670">
        <v>174.58362109999999</v>
      </c>
      <c r="D10670">
        <v>508.5450136</v>
      </c>
      <c r="E10670">
        <v>197.14185660000001</v>
      </c>
      <c r="F10670">
        <v>497.79199999999997</v>
      </c>
      <c r="G10670">
        <v>205.756</v>
      </c>
      <c r="H10670">
        <f t="shared" si="1001"/>
        <v>975.30109750360828</v>
      </c>
      <c r="I10670">
        <f t="shared" si="1002"/>
        <v>587.37176018011155</v>
      </c>
      <c r="M10670">
        <v>494.59300000000002</v>
      </c>
      <c r="N10670">
        <v>198.648</v>
      </c>
      <c r="O10670">
        <f t="shared" si="1003"/>
        <v>605.02398534760778</v>
      </c>
      <c r="R10670">
        <v>15.291600000000001</v>
      </c>
      <c r="S10670">
        <v>76.608400000000003</v>
      </c>
      <c r="T10670">
        <f t="shared" si="1004"/>
        <v>10417.316394070276</v>
      </c>
      <c r="W10670">
        <v>-1.444</v>
      </c>
      <c r="X10670">
        <v>-4.7879800000000001</v>
      </c>
      <c r="Y10670">
        <f t="shared" si="1005"/>
        <v>370.77750588353132</v>
      </c>
      <c r="AB10670">
        <v>0.72996399999999995</v>
      </c>
      <c r="AC10670">
        <v>1.4542299999999999</v>
      </c>
      <c r="AD10670">
        <f t="shared" si="1006"/>
        <v>668.56392955206809</v>
      </c>
    </row>
    <row r="10671" spans="1:30" x14ac:dyDescent="0.25">
      <c r="A10671">
        <v>291</v>
      </c>
      <c r="B10671">
        <v>499.6851168</v>
      </c>
      <c r="C10671">
        <v>178.20979800000001</v>
      </c>
      <c r="D10671">
        <v>509.02888339999998</v>
      </c>
      <c r="E10671">
        <v>200.58213689999999</v>
      </c>
      <c r="F10671">
        <v>498.45600000000002</v>
      </c>
      <c r="G10671">
        <v>208.505</v>
      </c>
      <c r="H10671">
        <f t="shared" si="1001"/>
        <v>919.30999232884562</v>
      </c>
      <c r="I10671">
        <f t="shared" si="1002"/>
        <v>587.82752213172785</v>
      </c>
      <c r="M10671">
        <v>494.64800000000002</v>
      </c>
      <c r="N10671">
        <v>198.42500000000001</v>
      </c>
      <c r="O10671">
        <f t="shared" si="1003"/>
        <v>434.02693755764625</v>
      </c>
      <c r="R10671">
        <v>10.041499999999999</v>
      </c>
      <c r="S10671">
        <v>65.922799999999995</v>
      </c>
      <c r="T10671">
        <f t="shared" si="1004"/>
        <v>8171.8201145233652</v>
      </c>
      <c r="W10671">
        <v>-0.190361</v>
      </c>
      <c r="X10671">
        <v>-9.7010100000000001</v>
      </c>
      <c r="Y10671">
        <f t="shared" si="1005"/>
        <v>244.34741017008594</v>
      </c>
      <c r="AB10671">
        <v>0.24415999999999999</v>
      </c>
      <c r="AC10671">
        <v>0.42022999999999999</v>
      </c>
      <c r="AD10671">
        <f t="shared" si="1006"/>
        <v>611.42953354823385</v>
      </c>
    </row>
    <row r="10672" spans="1:30" x14ac:dyDescent="0.25">
      <c r="A10672">
        <v>291</v>
      </c>
      <c r="B10672">
        <v>499.6851168</v>
      </c>
      <c r="C10672">
        <v>181.8359748</v>
      </c>
      <c r="D10672">
        <v>509.02888339999998</v>
      </c>
      <c r="E10672">
        <v>200.7151155</v>
      </c>
      <c r="F10672">
        <v>498.75900000000001</v>
      </c>
      <c r="G10672">
        <v>208.197</v>
      </c>
      <c r="H10672">
        <f t="shared" si="1001"/>
        <v>695.76134192227732</v>
      </c>
      <c r="I10672">
        <f t="shared" si="1002"/>
        <v>443.72792784567145</v>
      </c>
      <c r="M10672">
        <v>483.83199999999999</v>
      </c>
      <c r="N10672">
        <v>192.839</v>
      </c>
      <c r="O10672">
        <f t="shared" si="1003"/>
        <v>372.38787582627748</v>
      </c>
      <c r="R10672">
        <v>4.6237000000000004</v>
      </c>
      <c r="S10672">
        <v>53.737299999999998</v>
      </c>
      <c r="T10672">
        <f t="shared" si="1004"/>
        <v>5468.2375831587315</v>
      </c>
      <c r="W10672">
        <v>1.0949</v>
      </c>
      <c r="X10672">
        <v>-13.7661</v>
      </c>
      <c r="Y10672">
        <f t="shared" si="1005"/>
        <v>135.10894558581157</v>
      </c>
      <c r="AB10672">
        <v>-0.31845000000000001</v>
      </c>
      <c r="AC10672">
        <v>-1.1504499999999999E-3</v>
      </c>
      <c r="AD10672">
        <f t="shared" si="1006"/>
        <v>437.83485560933002</v>
      </c>
    </row>
    <row r="10673" spans="1:30" x14ac:dyDescent="0.25">
      <c r="A10673">
        <v>291</v>
      </c>
      <c r="B10673">
        <v>499.6851168</v>
      </c>
      <c r="C10673">
        <v>185.46215169999999</v>
      </c>
      <c r="D10673">
        <v>509.02888339999998</v>
      </c>
      <c r="E10673">
        <v>200.848094</v>
      </c>
      <c r="F10673">
        <v>498.17</v>
      </c>
      <c r="G10673">
        <v>208.69</v>
      </c>
      <c r="H10673">
        <f t="shared" si="1001"/>
        <v>541.82851556545529</v>
      </c>
      <c r="I10673">
        <f t="shared" si="1002"/>
        <v>324.03319473420481</v>
      </c>
      <c r="M10673">
        <v>491.76299999999998</v>
      </c>
      <c r="N10673">
        <v>195.84800000000001</v>
      </c>
      <c r="O10673">
        <f t="shared" si="1003"/>
        <v>170.62577950345599</v>
      </c>
      <c r="R10673">
        <v>15.857100000000001</v>
      </c>
      <c r="S10673">
        <v>56.9039</v>
      </c>
      <c r="T10673">
        <f t="shared" si="1004"/>
        <v>5860.9049771498649</v>
      </c>
      <c r="W10673">
        <v>2.1882000000000001</v>
      </c>
      <c r="X10673">
        <v>-11.509600000000001</v>
      </c>
      <c r="Y10673">
        <f t="shared" si="1005"/>
        <v>148.0122832902845</v>
      </c>
      <c r="AB10673">
        <v>-0.66291699999999998</v>
      </c>
      <c r="AC10673">
        <v>-3.5455899999999998</v>
      </c>
      <c r="AD10673">
        <f t="shared" si="1006"/>
        <v>215.55109236593535</v>
      </c>
    </row>
    <row r="10674" spans="1:30" x14ac:dyDescent="0.25">
      <c r="A10674">
        <v>291</v>
      </c>
      <c r="B10674">
        <v>499.6851168</v>
      </c>
      <c r="C10674">
        <v>189.08832849999999</v>
      </c>
      <c r="D10674">
        <v>509.02888339999998</v>
      </c>
      <c r="E10674">
        <v>200.9810726</v>
      </c>
      <c r="F10674">
        <v>497.37900000000002</v>
      </c>
      <c r="G10674">
        <v>209.387</v>
      </c>
      <c r="H10674">
        <f t="shared" si="1001"/>
        <v>417.35423936015491</v>
      </c>
      <c r="I10674">
        <f t="shared" si="1002"/>
        <v>228.74333650336041</v>
      </c>
      <c r="M10674">
        <v>494.63799999999998</v>
      </c>
      <c r="N10674">
        <v>196.09</v>
      </c>
      <c r="O10674">
        <f t="shared" si="1003"/>
        <v>74.496791786754955</v>
      </c>
      <c r="R10674">
        <v>15.775499999999999</v>
      </c>
      <c r="S10674">
        <v>56.472200000000001</v>
      </c>
      <c r="T10674">
        <f t="shared" si="1004"/>
        <v>5304.7431363180012</v>
      </c>
      <c r="W10674">
        <v>-5.9250699999999998</v>
      </c>
      <c r="X10674">
        <v>-9.4184300000000007</v>
      </c>
      <c r="Y10674">
        <f t="shared" si="1005"/>
        <v>17.809716708310315</v>
      </c>
      <c r="AB10674">
        <v>0.31900400000000001</v>
      </c>
      <c r="AC10674">
        <v>1.0643400000000001</v>
      </c>
      <c r="AD10674">
        <f t="shared" si="1006"/>
        <v>261.25516404269717</v>
      </c>
    </row>
    <row r="10675" spans="1:30" x14ac:dyDescent="0.25">
      <c r="A10675">
        <v>291</v>
      </c>
      <c r="B10675">
        <v>499.6851168</v>
      </c>
      <c r="C10675">
        <v>192.71450540000001</v>
      </c>
      <c r="D10675">
        <v>509.02888339999998</v>
      </c>
      <c r="E10675">
        <v>201.11405120000001</v>
      </c>
      <c r="F10675">
        <v>496.87700000000001</v>
      </c>
      <c r="G10675">
        <v>209.886</v>
      </c>
      <c r="H10675">
        <f t="shared" si="1001"/>
        <v>302.745746760271</v>
      </c>
      <c r="I10675">
        <f t="shared" si="1002"/>
        <v>157.85834392157284</v>
      </c>
      <c r="M10675">
        <v>495.399</v>
      </c>
      <c r="N10675">
        <v>196.82599999999999</v>
      </c>
      <c r="O10675">
        <f t="shared" si="1003"/>
        <v>35.275185069071298</v>
      </c>
      <c r="R10675">
        <v>15.6934</v>
      </c>
      <c r="S10675">
        <v>56.053699999999999</v>
      </c>
      <c r="T10675">
        <f t="shared" si="1004"/>
        <v>4781.0806055113708</v>
      </c>
      <c r="W10675">
        <v>-3.5895299999999999</v>
      </c>
      <c r="X10675">
        <v>1.0516700000000001</v>
      </c>
      <c r="Y10675">
        <f t="shared" si="1005"/>
        <v>122.43671894694896</v>
      </c>
      <c r="AB10675">
        <v>0.40994999999999998</v>
      </c>
      <c r="AC10675">
        <v>3.0750199999999999</v>
      </c>
      <c r="AD10675">
        <f t="shared" si="1006"/>
        <v>226.80064781164481</v>
      </c>
    </row>
    <row r="10676" spans="1:30" x14ac:dyDescent="0.25">
      <c r="A10676">
        <v>291</v>
      </c>
      <c r="B10676">
        <v>499.6851168</v>
      </c>
      <c r="C10676">
        <v>196.3406822</v>
      </c>
      <c r="D10676">
        <v>509.02888339999998</v>
      </c>
      <c r="E10676">
        <v>201.24702980000001</v>
      </c>
      <c r="F10676">
        <v>496.87200000000001</v>
      </c>
      <c r="G10676">
        <v>210.00700000000001</v>
      </c>
      <c r="H10676">
        <f t="shared" si="1001"/>
        <v>194.68186834103906</v>
      </c>
      <c r="I10676">
        <f t="shared" si="1002"/>
        <v>111.378221047301</v>
      </c>
      <c r="M10676">
        <v>495.97699999999998</v>
      </c>
      <c r="N10676">
        <v>197.08099999999999</v>
      </c>
      <c r="O10676">
        <f t="shared" si="1003"/>
        <v>14.298200647439263</v>
      </c>
      <c r="R10676">
        <v>15.614000000000001</v>
      </c>
      <c r="S10676">
        <v>55.640999999999998</v>
      </c>
      <c r="T10676">
        <f t="shared" si="1004"/>
        <v>4288.8714150553005</v>
      </c>
      <c r="W10676">
        <v>-6.0048700000000004</v>
      </c>
      <c r="X10676">
        <v>1.9159999999999999</v>
      </c>
      <c r="Y10676">
        <f t="shared" si="1005"/>
        <v>57.692657280717242</v>
      </c>
      <c r="AB10676">
        <v>0.264706</v>
      </c>
      <c r="AC10676">
        <v>3.3063799999999999</v>
      </c>
      <c r="AD10676">
        <f t="shared" si="1006"/>
        <v>159.77164033675223</v>
      </c>
    </row>
    <row r="10677" spans="1:30" x14ac:dyDescent="0.25">
      <c r="A10677">
        <v>291</v>
      </c>
      <c r="B10677">
        <v>499.6851168</v>
      </c>
      <c r="C10677">
        <v>199.966859</v>
      </c>
      <c r="D10677">
        <v>509.02888339999998</v>
      </c>
      <c r="E10677">
        <v>201.38000840000001</v>
      </c>
      <c r="F10677">
        <v>496.86700000000002</v>
      </c>
      <c r="G10677">
        <v>210.12799999999999</v>
      </c>
      <c r="H10677">
        <f t="shared" si="1001"/>
        <v>111.19056872032287</v>
      </c>
      <c r="I10677">
        <f t="shared" si="1002"/>
        <v>89.302965501995587</v>
      </c>
      <c r="M10677">
        <v>495.70400000000001</v>
      </c>
      <c r="N10677">
        <v>196.596</v>
      </c>
      <c r="O10677">
        <f t="shared" si="1003"/>
        <v>27.211981373123173</v>
      </c>
      <c r="R10677">
        <v>15.5374</v>
      </c>
      <c r="S10677">
        <v>55.235500000000002</v>
      </c>
      <c r="T10677">
        <f t="shared" si="1004"/>
        <v>3828.1419302210761</v>
      </c>
      <c r="W10677">
        <v>-6.00488</v>
      </c>
      <c r="X10677">
        <v>1.91601</v>
      </c>
      <c r="Y10677">
        <f t="shared" si="1005"/>
        <v>22.23146603826785</v>
      </c>
      <c r="AB10677">
        <v>-0.13192100000000001</v>
      </c>
      <c r="AC10677">
        <v>-3.6049200000000002E-4</v>
      </c>
      <c r="AD10677">
        <f t="shared" si="1006"/>
        <v>86.854071856806854</v>
      </c>
    </row>
    <row r="10678" spans="1:30" x14ac:dyDescent="0.25">
      <c r="A10678">
        <v>291</v>
      </c>
      <c r="B10678">
        <v>499.6851168</v>
      </c>
      <c r="C10678">
        <v>203.59303589999999</v>
      </c>
      <c r="D10678">
        <v>509.02888339999998</v>
      </c>
      <c r="E10678">
        <v>201.51298689999999</v>
      </c>
      <c r="F10678">
        <v>496.863</v>
      </c>
      <c r="G10678">
        <v>210.25</v>
      </c>
      <c r="H10678">
        <f t="shared" si="1001"/>
        <v>52.279514261531212</v>
      </c>
      <c r="I10678">
        <f t="shared" si="1002"/>
        <v>91.632578117676218</v>
      </c>
      <c r="M10678">
        <v>495.803</v>
      </c>
      <c r="N10678">
        <v>197.53200000000001</v>
      </c>
      <c r="O10678">
        <f t="shared" si="1003"/>
        <v>51.806987029930838</v>
      </c>
      <c r="R10678">
        <v>15.4634</v>
      </c>
      <c r="S10678">
        <v>54.834299999999999</v>
      </c>
      <c r="T10678">
        <f t="shared" si="1004"/>
        <v>3398.4065132911551</v>
      </c>
      <c r="W10678">
        <v>-6.0048700000000004</v>
      </c>
      <c r="X10678">
        <v>1.9159999999999999</v>
      </c>
      <c r="Y10678">
        <f t="shared" si="1005"/>
        <v>11.17514257989243</v>
      </c>
      <c r="AB10678">
        <v>2.2361500000000001E-3</v>
      </c>
      <c r="AC10678" s="1">
        <v>4.7604799999999999E-6</v>
      </c>
      <c r="AD10678">
        <f t="shared" si="1006"/>
        <v>91.674351441367548</v>
      </c>
    </row>
    <row r="10679" spans="1:30" x14ac:dyDescent="0.25">
      <c r="A10679">
        <v>291</v>
      </c>
      <c r="B10679">
        <v>499.6851168</v>
      </c>
      <c r="C10679">
        <v>207.21921270000001</v>
      </c>
      <c r="D10679">
        <v>509.02888339999998</v>
      </c>
      <c r="E10679">
        <v>203.6579729</v>
      </c>
      <c r="F10679">
        <v>496.70499999999998</v>
      </c>
      <c r="G10679">
        <v>212.34</v>
      </c>
      <c r="H10679">
        <f t="shared" si="1001"/>
        <v>35.103558713483537</v>
      </c>
      <c r="I10679">
        <f t="shared" si="1002"/>
        <v>99.988403188379309</v>
      </c>
      <c r="M10679">
        <v>494.11399999999998</v>
      </c>
      <c r="N10679">
        <v>201.60599999999999</v>
      </c>
      <c r="O10679">
        <f t="shared" si="1003"/>
        <v>62.54549921468405</v>
      </c>
      <c r="R10679">
        <v>8.2921999999999993</v>
      </c>
      <c r="S10679">
        <v>47.2395</v>
      </c>
      <c r="T10679">
        <f t="shared" si="1004"/>
        <v>2218.8177320152181</v>
      </c>
      <c r="W10679">
        <v>-3.9127299999999998</v>
      </c>
      <c r="X10679">
        <v>2.7719900000000002</v>
      </c>
      <c r="Y10679">
        <f t="shared" si="1005"/>
        <v>30.119073797339407</v>
      </c>
      <c r="AB10679">
        <v>-0.15767100000000001</v>
      </c>
      <c r="AC10679">
        <v>-4.26964E-4</v>
      </c>
      <c r="AD10679">
        <f t="shared" si="1006"/>
        <v>97.069822510121298</v>
      </c>
    </row>
    <row r="10680" spans="1:30" x14ac:dyDescent="0.25">
      <c r="A10680">
        <v>291</v>
      </c>
      <c r="B10680">
        <v>499.6851168</v>
      </c>
      <c r="C10680">
        <v>210.8453896</v>
      </c>
      <c r="D10680">
        <v>509.02888339999998</v>
      </c>
      <c r="E10680">
        <v>213.30315880000001</v>
      </c>
      <c r="F10680">
        <v>496.15699999999998</v>
      </c>
      <c r="G10680">
        <v>221.60400000000001</v>
      </c>
      <c r="H10680">
        <f t="shared" si="1001"/>
        <v>128.19530589343074</v>
      </c>
      <c r="I10680">
        <f t="shared" si="1002"/>
        <v>93.346603715743854</v>
      </c>
      <c r="M10680">
        <v>499.904</v>
      </c>
      <c r="N10680">
        <v>227.18899999999999</v>
      </c>
      <c r="O10680">
        <f t="shared" si="1003"/>
        <v>267.16151076223002</v>
      </c>
      <c r="R10680">
        <v>2.9068299999999998</v>
      </c>
      <c r="S10680">
        <v>54.8247</v>
      </c>
      <c r="T10680">
        <f t="shared" si="1004"/>
        <v>3431.3583947048796</v>
      </c>
      <c r="W10680">
        <v>-5.8813599999999999</v>
      </c>
      <c r="X10680">
        <v>13.216900000000001</v>
      </c>
      <c r="Y10680">
        <f t="shared" si="1005"/>
        <v>257.68351399315213</v>
      </c>
      <c r="AB10680">
        <v>-0.63357799999999997</v>
      </c>
      <c r="AC10680">
        <v>-1.6617100000000001E-3</v>
      </c>
      <c r="AD10680">
        <f t="shared" si="1006"/>
        <v>81.899849450003742</v>
      </c>
    </row>
    <row r="10681" spans="1:30" x14ac:dyDescent="0.25">
      <c r="A10681">
        <v>291</v>
      </c>
      <c r="B10681">
        <v>499.6851168</v>
      </c>
      <c r="C10681">
        <v>214.4715664</v>
      </c>
      <c r="D10681">
        <v>509.02888339999998</v>
      </c>
      <c r="E10681">
        <v>224.7547648</v>
      </c>
      <c r="F10681">
        <v>496.28100000000001</v>
      </c>
      <c r="G10681">
        <v>231.886</v>
      </c>
      <c r="H10681">
        <f t="shared" si="1001"/>
        <v>314.85050879685105</v>
      </c>
      <c r="I10681">
        <f t="shared" si="1002"/>
        <v>193.05014360903783</v>
      </c>
      <c r="M10681">
        <v>497.80799999999999</v>
      </c>
      <c r="N10681">
        <v>242.648</v>
      </c>
      <c r="O10681">
        <f t="shared" si="1003"/>
        <v>797.43497789605101</v>
      </c>
      <c r="R10681">
        <v>1.4136299999999999</v>
      </c>
      <c r="S10681">
        <v>52.506399999999999</v>
      </c>
      <c r="T10681">
        <f t="shared" si="1004"/>
        <v>4058.2552488429737</v>
      </c>
      <c r="W10681">
        <v>-6.5045700000000002</v>
      </c>
      <c r="X10681">
        <v>9.4038799999999991</v>
      </c>
      <c r="Y10681">
        <f t="shared" si="1005"/>
        <v>395.64209326119817</v>
      </c>
      <c r="AB10681">
        <v>-0.327737</v>
      </c>
      <c r="AC10681">
        <v>-6.5286900000000004E-4</v>
      </c>
      <c r="AD10681">
        <f t="shared" si="1006"/>
        <v>187.01953234516395</v>
      </c>
    </row>
    <row r="10682" spans="1:30" x14ac:dyDescent="0.25">
      <c r="A10682">
        <v>291</v>
      </c>
      <c r="B10682">
        <v>499.6851168</v>
      </c>
      <c r="C10682">
        <v>218.0977432</v>
      </c>
      <c r="D10682">
        <v>509.02888339999998</v>
      </c>
      <c r="E10682">
        <v>232.94828620000001</v>
      </c>
      <c r="F10682">
        <v>497.44099999999997</v>
      </c>
      <c r="G10682">
        <v>238.27</v>
      </c>
      <c r="H10682">
        <f t="shared" si="1001"/>
        <v>411.95600461718914</v>
      </c>
      <c r="I10682">
        <f t="shared" si="1002"/>
        <v>307.84460167012469</v>
      </c>
      <c r="M10682">
        <v>498.09399999999999</v>
      </c>
      <c r="N10682">
        <v>244.001</v>
      </c>
      <c r="O10682">
        <f t="shared" si="1003"/>
        <v>673.51036551798893</v>
      </c>
      <c r="R10682">
        <v>1.55586</v>
      </c>
      <c r="S10682">
        <v>43.322099999999999</v>
      </c>
      <c r="T10682">
        <f t="shared" si="1004"/>
        <v>3502.8582536248782</v>
      </c>
      <c r="W10682">
        <v>-7.1179300000000003</v>
      </c>
      <c r="X10682">
        <v>2.2287699999999999</v>
      </c>
      <c r="Y10682">
        <f t="shared" si="1005"/>
        <v>296.65728112186906</v>
      </c>
      <c r="AB10682">
        <v>1.89515E-2</v>
      </c>
      <c r="AC10682">
        <v>2.6745600000000001E-4</v>
      </c>
      <c r="AD10682">
        <f t="shared" si="1006"/>
        <v>308.20706142010664</v>
      </c>
    </row>
    <row r="10683" spans="1:30" x14ac:dyDescent="0.25">
      <c r="A10683">
        <v>291</v>
      </c>
      <c r="B10683">
        <v>499.6851168</v>
      </c>
      <c r="C10683">
        <v>221.72392009999999</v>
      </c>
      <c r="D10683">
        <v>509.02888339999998</v>
      </c>
      <c r="E10683">
        <v>241.8192828</v>
      </c>
      <c r="F10683">
        <v>498.43599999999998</v>
      </c>
      <c r="G10683">
        <v>245.37899999999999</v>
      </c>
      <c r="H10683">
        <f t="shared" si="1001"/>
        <v>561.12309785542652</v>
      </c>
      <c r="I10683">
        <f t="shared" si="1002"/>
        <v>491.12957631982692</v>
      </c>
      <c r="M10683">
        <v>497.697</v>
      </c>
      <c r="N10683">
        <v>250.977</v>
      </c>
      <c r="O10683">
        <f t="shared" si="1003"/>
        <v>859.69529204622734</v>
      </c>
      <c r="R10683">
        <v>0.63158199999999998</v>
      </c>
      <c r="S10683">
        <v>39.364100000000001</v>
      </c>
      <c r="T10683">
        <f t="shared" si="1004"/>
        <v>3634.9352842642143</v>
      </c>
      <c r="W10683">
        <v>-9.1218000000000004</v>
      </c>
      <c r="X10683">
        <v>2.9744299999999999</v>
      </c>
      <c r="Y10683">
        <f t="shared" si="1005"/>
        <v>532.26460439248922</v>
      </c>
      <c r="AB10683">
        <v>-0.52254699999999998</v>
      </c>
      <c r="AC10683">
        <v>-2.0133999999999999</v>
      </c>
      <c r="AD10683">
        <f t="shared" si="1006"/>
        <v>404.77129031561543</v>
      </c>
    </row>
    <row r="10684" spans="1:30" x14ac:dyDescent="0.25">
      <c r="A10684">
        <v>291</v>
      </c>
      <c r="B10684">
        <v>499.6851168</v>
      </c>
      <c r="C10684">
        <v>225.35009690000001</v>
      </c>
      <c r="D10684">
        <v>509.02888339999998</v>
      </c>
      <c r="E10684">
        <v>244.6851953</v>
      </c>
      <c r="F10684">
        <v>498.53699999999998</v>
      </c>
      <c r="G10684">
        <v>247.607</v>
      </c>
      <c r="H10684">
        <f t="shared" si="1001"/>
        <v>496.68790778923142</v>
      </c>
      <c r="I10684">
        <f t="shared" si="1002"/>
        <v>461.15200441295747</v>
      </c>
      <c r="M10684">
        <v>485.62200000000001</v>
      </c>
      <c r="N10684">
        <v>240.24199999999999</v>
      </c>
      <c r="O10684">
        <f t="shared" si="1003"/>
        <v>419.54003207023089</v>
      </c>
      <c r="R10684">
        <v>0.53088400000000002</v>
      </c>
      <c r="S10684">
        <v>25.752800000000001</v>
      </c>
      <c r="T10684">
        <f t="shared" si="1004"/>
        <v>2130.4273066008018</v>
      </c>
      <c r="W10684">
        <v>-8.3569600000000008</v>
      </c>
      <c r="X10684">
        <v>-17.7529</v>
      </c>
      <c r="Y10684">
        <f t="shared" si="1005"/>
        <v>3.4771390427660558</v>
      </c>
      <c r="AB10684">
        <v>-0.50646800000000003</v>
      </c>
      <c r="AC10684">
        <v>-7.5014099999999999</v>
      </c>
      <c r="AD10684">
        <f t="shared" si="1006"/>
        <v>218.13402769385601</v>
      </c>
    </row>
    <row r="10685" spans="1:30" x14ac:dyDescent="0.25">
      <c r="A10685">
        <v>291</v>
      </c>
      <c r="B10685">
        <v>499.6851168</v>
      </c>
      <c r="C10685">
        <v>228.9762738</v>
      </c>
      <c r="D10685">
        <v>509.02888339999998</v>
      </c>
      <c r="E10685">
        <v>250.174117</v>
      </c>
      <c r="F10685">
        <v>497.47199999999998</v>
      </c>
      <c r="G10685">
        <v>253.238</v>
      </c>
      <c r="H10685">
        <f t="shared" si="1001"/>
        <v>593.52924417420866</v>
      </c>
      <c r="I10685">
        <f t="shared" si="1002"/>
        <v>536.65453060706113</v>
      </c>
      <c r="M10685">
        <v>499.27699999999999</v>
      </c>
      <c r="N10685">
        <v>251.60300000000001</v>
      </c>
      <c r="O10685">
        <f t="shared" si="1003"/>
        <v>512.13529785220896</v>
      </c>
      <c r="R10685">
        <v>0.16264100000000001</v>
      </c>
      <c r="S10685">
        <v>27.983899999999998</v>
      </c>
      <c r="T10685">
        <f t="shared" si="1004"/>
        <v>2509.2156496480829</v>
      </c>
      <c r="W10685">
        <v>-9.1472599999999993</v>
      </c>
      <c r="X10685">
        <v>-10.154400000000001</v>
      </c>
      <c r="Y10685">
        <f t="shared" si="1005"/>
        <v>121.99625255546964</v>
      </c>
      <c r="AB10685">
        <v>-0.281889</v>
      </c>
      <c r="AC10685">
        <v>-1.8071699999999999</v>
      </c>
      <c r="AD10685">
        <f t="shared" si="1006"/>
        <v>458.11583278657946</v>
      </c>
    </row>
    <row r="10686" spans="1:30" x14ac:dyDescent="0.25">
      <c r="A10686">
        <v>291</v>
      </c>
      <c r="B10686">
        <v>499.6851168</v>
      </c>
      <c r="C10686">
        <v>232.6024506</v>
      </c>
      <c r="D10686">
        <v>509.02888339999998</v>
      </c>
      <c r="E10686">
        <v>255.4966909</v>
      </c>
      <c r="F10686">
        <v>496.82600000000002</v>
      </c>
      <c r="G10686">
        <v>258.42200000000003</v>
      </c>
      <c r="H10686">
        <f t="shared" si="1001"/>
        <v>674.82368009508389</v>
      </c>
      <c r="I10686">
        <f t="shared" si="1002"/>
        <v>611.45221318941958</v>
      </c>
      <c r="M10686">
        <v>498.59100000000001</v>
      </c>
      <c r="N10686">
        <v>255.642</v>
      </c>
      <c r="O10686">
        <f t="shared" si="1003"/>
        <v>532.01792812708254</v>
      </c>
      <c r="R10686">
        <v>8.8848300000000005E-2</v>
      </c>
      <c r="S10686">
        <v>25.741800000000001</v>
      </c>
      <c r="T10686">
        <f t="shared" si="1004"/>
        <v>2454.4386399149262</v>
      </c>
      <c r="W10686">
        <v>-7.6179300000000003</v>
      </c>
      <c r="X10686">
        <v>-8.4810400000000001</v>
      </c>
      <c r="Y10686">
        <f t="shared" si="1005"/>
        <v>210.71885485781979</v>
      </c>
      <c r="AB10686">
        <v>0.14064699999999999</v>
      </c>
      <c r="AC10686">
        <v>3.2584300000000002</v>
      </c>
      <c r="AD10686">
        <f t="shared" si="1006"/>
        <v>773.9162651563671</v>
      </c>
    </row>
    <row r="10687" spans="1:30" x14ac:dyDescent="0.25">
      <c r="A10687">
        <v>291</v>
      </c>
      <c r="B10687">
        <v>499.6851168</v>
      </c>
      <c r="C10687">
        <v>236.22862749999999</v>
      </c>
      <c r="D10687">
        <v>509.02888339999998</v>
      </c>
      <c r="E10687">
        <v>258.69022410000002</v>
      </c>
      <c r="F10687">
        <v>496.07900000000001</v>
      </c>
      <c r="G10687">
        <v>261.73599999999999</v>
      </c>
      <c r="H10687">
        <f t="shared" si="1001"/>
        <v>663.63013022899861</v>
      </c>
      <c r="I10687">
        <f t="shared" si="1002"/>
        <v>591.82929609640837</v>
      </c>
      <c r="M10687">
        <v>498.45</v>
      </c>
      <c r="N10687">
        <v>256.16800000000001</v>
      </c>
      <c r="O10687">
        <f t="shared" si="1003"/>
        <v>399.10408920339927</v>
      </c>
      <c r="R10687">
        <v>0.44582500000000003</v>
      </c>
      <c r="S10687">
        <v>21.560700000000001</v>
      </c>
      <c r="T10687">
        <f t="shared" si="1004"/>
        <v>2033.7987016331647</v>
      </c>
      <c r="W10687">
        <v>-6.6920400000000004</v>
      </c>
      <c r="X10687">
        <v>-12.2584</v>
      </c>
      <c r="Y10687">
        <f t="shared" si="1005"/>
        <v>111.13687481939974</v>
      </c>
      <c r="AB10687">
        <v>-0.20469699999999999</v>
      </c>
      <c r="AC10687">
        <v>-0.67788400000000004</v>
      </c>
      <c r="AD10687">
        <f t="shared" si="1006"/>
        <v>558.05272779304426</v>
      </c>
    </row>
    <row r="10688" spans="1:30" x14ac:dyDescent="0.25">
      <c r="A10688">
        <v>291</v>
      </c>
      <c r="B10688">
        <v>499.6851168</v>
      </c>
      <c r="C10688">
        <v>239.85480430000001</v>
      </c>
      <c r="D10688">
        <v>509.02888339999998</v>
      </c>
      <c r="E10688">
        <v>265.9483123</v>
      </c>
      <c r="F10688">
        <v>495.983</v>
      </c>
      <c r="G10688">
        <v>268.346</v>
      </c>
      <c r="H10688">
        <f t="shared" si="1001"/>
        <v>825.4539012165402</v>
      </c>
      <c r="I10688">
        <f t="shared" si="1002"/>
        <v>768.17713402133836</v>
      </c>
      <c r="M10688">
        <v>497.27499999999998</v>
      </c>
      <c r="N10688">
        <v>269.67899999999997</v>
      </c>
      <c r="O10688">
        <f t="shared" si="1003"/>
        <v>895.29131214153858</v>
      </c>
      <c r="R10688">
        <v>-0.46934100000000001</v>
      </c>
      <c r="S10688">
        <v>24.1874</v>
      </c>
      <c r="T10688">
        <f t="shared" si="1004"/>
        <v>2606.925139034397</v>
      </c>
      <c r="W10688">
        <v>-7.2836100000000004</v>
      </c>
      <c r="X10688">
        <v>4.2123600000000003</v>
      </c>
      <c r="Y10688">
        <f t="shared" si="1005"/>
        <v>922.6898804499466</v>
      </c>
      <c r="AB10688">
        <v>0.135605</v>
      </c>
      <c r="AC10688">
        <v>6.0053400000000003</v>
      </c>
      <c r="AD10688">
        <f t="shared" si="1006"/>
        <v>1120.1945288579896</v>
      </c>
    </row>
    <row r="10689" spans="1:30" x14ac:dyDescent="0.25">
      <c r="A10689">
        <v>291</v>
      </c>
      <c r="B10689">
        <v>499.6851168</v>
      </c>
      <c r="C10689">
        <v>243.4809812</v>
      </c>
      <c r="D10689">
        <v>509.02888339999998</v>
      </c>
      <c r="E10689">
        <v>270.23861399999998</v>
      </c>
      <c r="F10689">
        <v>495.87</v>
      </c>
      <c r="G10689">
        <v>272.18</v>
      </c>
      <c r="H10689">
        <f t="shared" si="1001"/>
        <v>838.18879628039588</v>
      </c>
      <c r="I10689">
        <f t="shared" si="1002"/>
        <v>803.27688733491004</v>
      </c>
      <c r="M10689">
        <v>498.65199999999999</v>
      </c>
      <c r="N10689">
        <v>270.66699999999997</v>
      </c>
      <c r="O10689">
        <f t="shared" si="1003"/>
        <v>740.1469485163941</v>
      </c>
      <c r="R10689">
        <v>0.129274</v>
      </c>
      <c r="S10689">
        <v>18.5229</v>
      </c>
      <c r="T10689">
        <f t="shared" si="1004"/>
        <v>2140.0651488611225</v>
      </c>
      <c r="W10689">
        <v>-6.3923699999999997</v>
      </c>
      <c r="X10689">
        <v>-7.8620299999999999</v>
      </c>
      <c r="Y10689">
        <f t="shared" si="1005"/>
        <v>365.75454706585856</v>
      </c>
      <c r="AB10689">
        <v>-0.48533900000000002</v>
      </c>
      <c r="AC10689">
        <v>-2.62418</v>
      </c>
      <c r="AD10689">
        <f t="shared" si="1006"/>
        <v>660.89528359426845</v>
      </c>
    </row>
    <row r="10690" spans="1:30" x14ac:dyDescent="0.25">
      <c r="A10690">
        <v>291</v>
      </c>
      <c r="B10690">
        <v>499.6851168</v>
      </c>
      <c r="C10690">
        <v>247.107158</v>
      </c>
      <c r="D10690">
        <v>509.02888339999998</v>
      </c>
      <c r="E10690">
        <v>278.43519680000003</v>
      </c>
      <c r="F10690">
        <v>495.39600000000002</v>
      </c>
      <c r="G10690">
        <v>279.91000000000003</v>
      </c>
      <c r="H10690">
        <f t="shared" si="1001"/>
        <v>1094.4229662010077</v>
      </c>
      <c r="I10690">
        <f t="shared" si="1002"/>
        <v>1068.7519893295826</v>
      </c>
      <c r="M10690">
        <v>497.70499999999998</v>
      </c>
      <c r="N10690">
        <v>283.46100000000001</v>
      </c>
      <c r="O10690">
        <f t="shared" si="1003"/>
        <v>1325.5226907026072</v>
      </c>
      <c r="R10690">
        <v>-0.84479099999999996</v>
      </c>
      <c r="S10690">
        <v>20.7563</v>
      </c>
      <c r="T10690">
        <f t="shared" si="1004"/>
        <v>2785.0109344825833</v>
      </c>
      <c r="W10690">
        <v>-7.8785499999999997</v>
      </c>
      <c r="X10690">
        <v>1.6595</v>
      </c>
      <c r="Y10690">
        <f t="shared" si="1005"/>
        <v>1090.3245757664229</v>
      </c>
      <c r="AB10690">
        <v>-0.32949499999999998</v>
      </c>
      <c r="AC10690">
        <v>0.16552600000000001</v>
      </c>
      <c r="AD10690">
        <f t="shared" si="1006"/>
        <v>1073.1017162903672</v>
      </c>
    </row>
    <row r="10691" spans="1:30" x14ac:dyDescent="0.25">
      <c r="A10691">
        <v>291</v>
      </c>
      <c r="B10691">
        <v>499.6851168</v>
      </c>
      <c r="C10691">
        <v>250.73333479999999</v>
      </c>
      <c r="D10691">
        <v>509.02888339999998</v>
      </c>
      <c r="E10691">
        <v>286.78701890000002</v>
      </c>
      <c r="F10691">
        <v>495.62799999999999</v>
      </c>
      <c r="G10691">
        <v>287.19600000000003</v>
      </c>
      <c r="H10691">
        <f t="shared" ref="H10691:H10754" si="1007">(F10691-B10691)^2+(G10691-C10691)^2</f>
        <v>1345.9861502161359</v>
      </c>
      <c r="I10691">
        <f t="shared" ref="I10691:I10754" si="1008">(D10691-B10691)^2+(E10691-C10691)^2</f>
        <v>1387.1741114578699</v>
      </c>
      <c r="M10691">
        <v>497.61200000000002</v>
      </c>
      <c r="N10691">
        <v>291.08499999999998</v>
      </c>
      <c r="O10691">
        <f t="shared" ref="O10691:O10754" si="1009">(M10691-$B10691)^2+(N10691-$C10691)^2</f>
        <v>1632.5546976793319</v>
      </c>
      <c r="R10691">
        <v>-0.88695999999999997</v>
      </c>
      <c r="S10691">
        <v>18.902999999999999</v>
      </c>
      <c r="T10691">
        <f t="shared" ref="T10691:T10754" si="1010">(R10691-($B10691-$D10691))^2+(S10691-($C10691-$E10691))^2</f>
        <v>3091.7547051369988</v>
      </c>
      <c r="W10691">
        <v>-7.5910900000000003</v>
      </c>
      <c r="X10691">
        <v>0.90798000000000001</v>
      </c>
      <c r="Y10691">
        <f t="shared" ref="Y10691:Y10754" si="1011">(W10691-($B10691-$D10691))^2+(X10691-($C10691-$E10691))^2</f>
        <v>1369.2364883054183</v>
      </c>
      <c r="AB10691">
        <v>-7.7215500000000006E-2</v>
      </c>
      <c r="AC10691">
        <v>2.12887</v>
      </c>
      <c r="AD10691">
        <f t="shared" ref="AD10691:AD10754" si="1012">(AB10691-($B10691-$D10691))^2+(AC10691-($C10691-$E10691))^2</f>
        <v>1543.7764068883396</v>
      </c>
    </row>
    <row r="10692" spans="1:30" x14ac:dyDescent="0.25">
      <c r="A10692">
        <v>291</v>
      </c>
      <c r="B10692">
        <v>499.6851168</v>
      </c>
      <c r="C10692">
        <v>254.35951170000001</v>
      </c>
      <c r="D10692">
        <v>509.02888339999998</v>
      </c>
      <c r="E10692">
        <v>292.30313109999997</v>
      </c>
      <c r="F10692">
        <v>495.51299999999998</v>
      </c>
      <c r="G10692">
        <v>292.09699999999998</v>
      </c>
      <c r="H10692">
        <f t="shared" si="1007"/>
        <v>1441.5245817854768</v>
      </c>
      <c r="I10692">
        <f t="shared" si="1008"/>
        <v>1527.0242274473287</v>
      </c>
      <c r="M10692">
        <v>495.71300000000002</v>
      </c>
      <c r="N10692">
        <v>293.322</v>
      </c>
      <c r="O10692">
        <f t="shared" si="1009"/>
        <v>1533.853206400478</v>
      </c>
      <c r="R10692">
        <v>-0.55549000000000004</v>
      </c>
      <c r="S10692">
        <v>13.1412</v>
      </c>
      <c r="T10692">
        <f t="shared" si="1010"/>
        <v>2686.8925787287194</v>
      </c>
      <c r="W10692">
        <v>-7.6592500000000001</v>
      </c>
      <c r="X10692">
        <v>-9.1210199999999997</v>
      </c>
      <c r="Y10692">
        <f t="shared" si="1011"/>
        <v>833.5798323485534</v>
      </c>
      <c r="AB10692">
        <v>-0.48975099999999999</v>
      </c>
      <c r="AC10692">
        <v>-4.0656600000000003</v>
      </c>
      <c r="AD10692">
        <f t="shared" si="1012"/>
        <v>1226.1097253530886</v>
      </c>
    </row>
    <row r="10693" spans="1:30" x14ac:dyDescent="0.25">
      <c r="A10693">
        <v>291</v>
      </c>
      <c r="B10693">
        <v>499.6851168</v>
      </c>
      <c r="C10693">
        <v>257.98568849999998</v>
      </c>
      <c r="D10693">
        <v>509.02888339999998</v>
      </c>
      <c r="E10693">
        <v>297.14185650000002</v>
      </c>
      <c r="F10693">
        <v>495.91800000000001</v>
      </c>
      <c r="G10693">
        <v>296.00900000000001</v>
      </c>
      <c r="H10693">
        <f t="shared" si="1007"/>
        <v>1459.9633864108771</v>
      </c>
      <c r="I10693">
        <f t="shared" si="1008"/>
        <v>1620.5114667195021</v>
      </c>
      <c r="M10693">
        <v>496.1</v>
      </c>
      <c r="N10693">
        <v>297.428</v>
      </c>
      <c r="O10693">
        <f t="shared" si="1009"/>
        <v>1568.5489989326757</v>
      </c>
      <c r="R10693">
        <v>-0.68799699999999997</v>
      </c>
      <c r="S10693">
        <v>10.6717</v>
      </c>
      <c r="T10693">
        <f t="shared" si="1010"/>
        <v>2557.7387767937116</v>
      </c>
      <c r="W10693">
        <v>-7.6912500000000001</v>
      </c>
      <c r="X10693">
        <v>-4.01281</v>
      </c>
      <c r="Y10693">
        <f t="shared" si="1011"/>
        <v>1237.7864226294419</v>
      </c>
      <c r="AB10693">
        <v>0.27783099999999999</v>
      </c>
      <c r="AC10693">
        <v>2.96848</v>
      </c>
      <c r="AD10693">
        <f t="shared" si="1012"/>
        <v>1867.0611095002325</v>
      </c>
    </row>
    <row r="10694" spans="1:30" x14ac:dyDescent="0.25">
      <c r="A10694">
        <v>291</v>
      </c>
      <c r="B10694">
        <v>499.6851168</v>
      </c>
      <c r="C10694">
        <v>261.6118654</v>
      </c>
      <c r="D10694">
        <v>509.02888339999998</v>
      </c>
      <c r="E10694">
        <v>304.948283</v>
      </c>
      <c r="F10694">
        <v>495.18200000000002</v>
      </c>
      <c r="G10694">
        <v>303.53800000000001</v>
      </c>
      <c r="H10694">
        <f t="shared" si="1007"/>
        <v>1778.0788234117604</v>
      </c>
      <c r="I10694">
        <f t="shared" si="1008"/>
        <v>1965.3510646768655</v>
      </c>
      <c r="M10694">
        <v>494.4</v>
      </c>
      <c r="N10694">
        <v>308.89</v>
      </c>
      <c r="O10694">
        <f t="shared" si="1009"/>
        <v>2263.1544708453584</v>
      </c>
      <c r="R10694">
        <v>-1.2989599999999999</v>
      </c>
      <c r="S10694">
        <v>11.663500000000001</v>
      </c>
      <c r="T10694">
        <f t="shared" si="1010"/>
        <v>3089.7098492381933</v>
      </c>
      <c r="W10694">
        <v>-8.6819799999999994</v>
      </c>
      <c r="X10694">
        <v>-3.7597</v>
      </c>
      <c r="Y10694">
        <f t="shared" si="1011"/>
        <v>1566.7545374940894</v>
      </c>
      <c r="AB10694">
        <v>-0.95803899999999997</v>
      </c>
      <c r="AC10694">
        <v>-3.9088099999999999</v>
      </c>
      <c r="AD10694">
        <f t="shared" si="1012"/>
        <v>1624.8566684409793</v>
      </c>
    </row>
    <row r="10695" spans="1:30" x14ac:dyDescent="0.25">
      <c r="A10695">
        <v>291</v>
      </c>
      <c r="B10695">
        <v>499.6851168</v>
      </c>
      <c r="C10695">
        <v>265.2380422</v>
      </c>
      <c r="D10695">
        <v>507.93211129999997</v>
      </c>
      <c r="E10695">
        <v>317.94828000000001</v>
      </c>
      <c r="F10695">
        <v>493.06400000000002</v>
      </c>
      <c r="G10695">
        <v>316.15499999999997</v>
      </c>
      <c r="H10695">
        <f t="shared" si="1007"/>
        <v>2636.3757792862207</v>
      </c>
      <c r="I10695">
        <f t="shared" si="1008"/>
        <v>2846.3820872155802</v>
      </c>
      <c r="M10695">
        <v>495.96499999999997</v>
      </c>
      <c r="N10695">
        <v>327.74599999999998</v>
      </c>
      <c r="O10695">
        <f t="shared" si="1009"/>
        <v>3921.0840573322216</v>
      </c>
      <c r="R10695">
        <v>-3.0472700000000001</v>
      </c>
      <c r="S10695">
        <v>14.860799999999999</v>
      </c>
      <c r="T10695">
        <f t="shared" si="1010"/>
        <v>4592.8822842449308</v>
      </c>
      <c r="W10695">
        <v>-12.7524</v>
      </c>
      <c r="X10695">
        <v>-30.831700000000001</v>
      </c>
      <c r="Y10695">
        <f t="shared" si="1011"/>
        <v>498.96909498545995</v>
      </c>
      <c r="AB10695">
        <v>-1.4805900000000001</v>
      </c>
      <c r="AC10695">
        <v>-0.15972500000000001</v>
      </c>
      <c r="AD10695">
        <f t="shared" si="1012"/>
        <v>2807.3406254005849</v>
      </c>
    </row>
    <row r="10696" spans="1:30" x14ac:dyDescent="0.25">
      <c r="A10696">
        <v>291</v>
      </c>
      <c r="B10696">
        <v>499.6851168</v>
      </c>
      <c r="C10696">
        <v>268.86421910000001</v>
      </c>
      <c r="D10696">
        <v>506.34138400000001</v>
      </c>
      <c r="E10696">
        <v>330.31019190000001</v>
      </c>
      <c r="F10696">
        <v>491.72899999999998</v>
      </c>
      <c r="G10696">
        <v>327.18200000000002</v>
      </c>
      <c r="H10696">
        <f t="shared" si="1007"/>
        <v>3464.2633636356477</v>
      </c>
      <c r="I10696">
        <f t="shared" si="1008"/>
        <v>3819.9134663761351</v>
      </c>
      <c r="M10696">
        <v>493.84300000000002</v>
      </c>
      <c r="N10696">
        <v>336.96100000000001</v>
      </c>
      <c r="O10696">
        <f t="shared" si="1009"/>
        <v>4671.3018976474468</v>
      </c>
      <c r="R10696">
        <v>-2.8995299999999999</v>
      </c>
      <c r="S10696">
        <v>9.7733299999999996</v>
      </c>
      <c r="T10696">
        <f t="shared" si="1010"/>
        <v>5086.3021657079507</v>
      </c>
      <c r="W10696">
        <v>-5.8179299999999996</v>
      </c>
      <c r="X10696">
        <v>-50.8262</v>
      </c>
      <c r="Y10696">
        <f t="shared" si="1011"/>
        <v>113.48238358452353</v>
      </c>
      <c r="AB10696">
        <v>-1.27271</v>
      </c>
      <c r="AC10696">
        <v>2.8316400000000002</v>
      </c>
      <c r="AD10696">
        <f t="shared" si="1012"/>
        <v>4160.5941953923939</v>
      </c>
    </row>
    <row r="10697" spans="1:30" x14ac:dyDescent="0.25">
      <c r="A10697">
        <v>291</v>
      </c>
      <c r="B10697">
        <v>499.6851168</v>
      </c>
      <c r="C10697">
        <v>272.49039590000001</v>
      </c>
      <c r="D10697">
        <v>505.02888339999998</v>
      </c>
      <c r="E10697">
        <v>338.69022410000002</v>
      </c>
      <c r="F10697">
        <v>491.63200000000001</v>
      </c>
      <c r="G10697">
        <v>333.74099999999999</v>
      </c>
      <c r="H10697">
        <f t="shared" si="1007"/>
        <v>3816.4891928093762</v>
      </c>
      <c r="I10697">
        <f t="shared" si="1008"/>
        <v>4410.9730951847923</v>
      </c>
      <c r="M10697">
        <v>492.05200000000002</v>
      </c>
      <c r="N10697">
        <v>339.565</v>
      </c>
      <c r="O10697">
        <f t="shared" si="1009"/>
        <v>4557.2669872541774</v>
      </c>
      <c r="R10697">
        <v>-0.498533</v>
      </c>
      <c r="S10697">
        <v>1.61453</v>
      </c>
      <c r="T10697">
        <f t="shared" si="1010"/>
        <v>4622.2634667164784</v>
      </c>
      <c r="W10697">
        <v>0.51916899999999999</v>
      </c>
      <c r="X10697">
        <v>-66.945899999999995</v>
      </c>
      <c r="Y10697">
        <f t="shared" si="1011"/>
        <v>34.930636980502342</v>
      </c>
      <c r="AB10697">
        <v>-0.98126899999999995</v>
      </c>
      <c r="AC10697">
        <v>0.67428200000000005</v>
      </c>
      <c r="AD10697">
        <f t="shared" si="1012"/>
        <v>4491.1780003517524</v>
      </c>
    </row>
    <row r="10698" spans="1:30" x14ac:dyDescent="0.25">
      <c r="A10698">
        <v>291</v>
      </c>
      <c r="B10698">
        <v>499.6851168</v>
      </c>
      <c r="C10698">
        <v>276.11657270000001</v>
      </c>
      <c r="D10698">
        <v>505.02888339999998</v>
      </c>
      <c r="E10698">
        <v>345.9483123</v>
      </c>
      <c r="F10698">
        <v>492.27499999999998</v>
      </c>
      <c r="G10698">
        <v>339.59699999999998</v>
      </c>
      <c r="H10698">
        <f t="shared" si="1007"/>
        <v>4084.6744811802246</v>
      </c>
      <c r="I10698">
        <f t="shared" si="1008"/>
        <v>4905.0276970374816</v>
      </c>
      <c r="M10698">
        <v>493.964</v>
      </c>
      <c r="N10698">
        <v>345.21100000000001</v>
      </c>
      <c r="O10698">
        <f t="shared" si="1009"/>
        <v>4806.7710613542286</v>
      </c>
      <c r="R10698">
        <v>0.29796800000000001</v>
      </c>
      <c r="S10698">
        <v>-3.6416900000000001</v>
      </c>
      <c r="T10698">
        <f t="shared" si="1010"/>
        <v>4412.9518353472968</v>
      </c>
      <c r="W10698">
        <v>3.1214</v>
      </c>
      <c r="X10698">
        <v>-67.149100000000004</v>
      </c>
      <c r="Y10698">
        <f t="shared" si="1011"/>
        <v>78.855600789243312</v>
      </c>
      <c r="AB10698">
        <v>-0.1178</v>
      </c>
      <c r="AC10698">
        <v>-2.9676999999999998</v>
      </c>
      <c r="AD10698">
        <f t="shared" si="1012"/>
        <v>4498.1105185346833</v>
      </c>
    </row>
    <row r="10699" spans="1:30" x14ac:dyDescent="0.25">
      <c r="A10699">
        <v>291</v>
      </c>
      <c r="B10699">
        <v>499.6851168</v>
      </c>
      <c r="C10699">
        <v>279.74274960000002</v>
      </c>
      <c r="D10699">
        <v>505.02888339999998</v>
      </c>
      <c r="E10699">
        <v>350.98054780000001</v>
      </c>
      <c r="F10699">
        <v>491.55099999999999</v>
      </c>
      <c r="G10699">
        <v>344.43299999999999</v>
      </c>
      <c r="H10699">
        <f t="shared" si="1007"/>
        <v>4250.9923529307389</v>
      </c>
      <c r="I10699">
        <f t="shared" si="1008"/>
        <v>5103.3797338591967</v>
      </c>
      <c r="M10699">
        <v>492.90499999999997</v>
      </c>
      <c r="N10699">
        <v>348.45299999999997</v>
      </c>
      <c r="O10699">
        <f t="shared" si="1009"/>
        <v>4767.0684938523364</v>
      </c>
      <c r="R10699">
        <v>1.1674899999999999</v>
      </c>
      <c r="S10699">
        <v>-6.1007300000000004</v>
      </c>
      <c r="T10699">
        <f t="shared" si="1010"/>
        <v>4285.2341162024923</v>
      </c>
      <c r="W10699">
        <v>1.40306</v>
      </c>
      <c r="X10699">
        <v>-65.4679</v>
      </c>
      <c r="Y10699">
        <f t="shared" si="1011"/>
        <v>78.811394408830381</v>
      </c>
      <c r="AB10699">
        <v>-0.18215100000000001</v>
      </c>
      <c r="AC10699">
        <v>-5.1974099999999996</v>
      </c>
      <c r="AD10699">
        <f t="shared" si="1012"/>
        <v>4387.9751492088599</v>
      </c>
    </row>
    <row r="10700" spans="1:30" x14ac:dyDescent="0.25">
      <c r="A10700">
        <v>291</v>
      </c>
      <c r="B10700">
        <v>499.6851168</v>
      </c>
      <c r="C10700">
        <v>283.36892640000002</v>
      </c>
      <c r="D10700">
        <v>505.02888339999998</v>
      </c>
      <c r="E10700">
        <v>355.81926129999999</v>
      </c>
      <c r="F10700">
        <v>490.31</v>
      </c>
      <c r="G10700">
        <v>349.53100000000001</v>
      </c>
      <c r="H10700">
        <f t="shared" si="1007"/>
        <v>4465.3127980654572</v>
      </c>
      <c r="I10700">
        <f t="shared" si="1008"/>
        <v>5277.6068685974287</v>
      </c>
      <c r="M10700">
        <v>491.82100000000003</v>
      </c>
      <c r="N10700">
        <v>352.56200000000001</v>
      </c>
      <c r="O10700">
        <f t="shared" si="1009"/>
        <v>4849.5257672590578</v>
      </c>
      <c r="R10700">
        <v>0.16422300000000001</v>
      </c>
      <c r="S10700">
        <v>-6.7922500000000001</v>
      </c>
      <c r="T10700">
        <f t="shared" si="1010"/>
        <v>4341.3220621693126</v>
      </c>
      <c r="W10700">
        <v>6.63855E-3</v>
      </c>
      <c r="X10700">
        <v>-64.212500000000006</v>
      </c>
      <c r="Y10700">
        <f t="shared" si="1011"/>
        <v>96.488759108803791</v>
      </c>
      <c r="AB10700">
        <v>7.7428200000000003E-2</v>
      </c>
      <c r="AC10700">
        <v>0.63670199999999999</v>
      </c>
      <c r="AD10700">
        <f t="shared" si="1012"/>
        <v>5371.1043158815046</v>
      </c>
    </row>
    <row r="10701" spans="1:30" x14ac:dyDescent="0.25">
      <c r="A10701">
        <v>291</v>
      </c>
      <c r="B10701">
        <v>499.6851168</v>
      </c>
      <c r="C10701">
        <v>286.99510329999998</v>
      </c>
      <c r="D10701">
        <v>505.02888339999998</v>
      </c>
      <c r="E10701">
        <v>359.01294560000002</v>
      </c>
      <c r="F10701">
        <v>489.62400000000002</v>
      </c>
      <c r="G10701">
        <v>352.74400000000003</v>
      </c>
      <c r="H10701">
        <f t="shared" si="1007"/>
        <v>4424.143488530518</v>
      </c>
      <c r="I10701">
        <f t="shared" si="1008"/>
        <v>5215.1254510229501</v>
      </c>
      <c r="M10701">
        <v>491.09399999999999</v>
      </c>
      <c r="N10701">
        <v>354.35399999999998</v>
      </c>
      <c r="O10701">
        <f t="shared" si="1009"/>
        <v>4611.028252512514</v>
      </c>
      <c r="R10701">
        <v>1.2433099999999999</v>
      </c>
      <c r="S10701">
        <v>-6.4764699999999999</v>
      </c>
      <c r="T10701">
        <f t="shared" si="1010"/>
        <v>4339.061061101479</v>
      </c>
      <c r="W10701">
        <v>-0.34205000000000002</v>
      </c>
      <c r="X10701">
        <v>-66.234899999999996</v>
      </c>
      <c r="Y10701">
        <f t="shared" si="1011"/>
        <v>58.459590591845171</v>
      </c>
      <c r="AB10701">
        <v>-8.4033600000000003E-3</v>
      </c>
      <c r="AC10701">
        <v>3.98258</v>
      </c>
      <c r="AD10701">
        <f t="shared" si="1012"/>
        <v>5804.5302906810866</v>
      </c>
    </row>
    <row r="10702" spans="1:30" x14ac:dyDescent="0.25">
      <c r="A10702">
        <v>291</v>
      </c>
      <c r="B10702">
        <v>499.6851168</v>
      </c>
      <c r="C10702">
        <v>290.62128009999998</v>
      </c>
      <c r="D10702">
        <v>505.02888339999998</v>
      </c>
      <c r="E10702">
        <v>360.11294559999999</v>
      </c>
      <c r="F10702">
        <v>489.18900000000002</v>
      </c>
      <c r="G10702">
        <v>353.92599999999999</v>
      </c>
      <c r="H10702">
        <f t="shared" si="1007"/>
        <v>4117.6560294966994</v>
      </c>
      <c r="I10702">
        <f t="shared" si="1008"/>
        <v>4857.6474154391663</v>
      </c>
      <c r="M10702">
        <v>491.31</v>
      </c>
      <c r="N10702">
        <v>353.7</v>
      </c>
      <c r="O10702">
        <f t="shared" si="1009"/>
        <v>4049.0674856362998</v>
      </c>
      <c r="R10702">
        <v>0.37183699999999997</v>
      </c>
      <c r="S10702">
        <v>-11.8255</v>
      </c>
      <c r="T10702">
        <f t="shared" si="1010"/>
        <v>3358.0547679857245</v>
      </c>
      <c r="W10702">
        <v>-6.1362800000000002</v>
      </c>
      <c r="X10702">
        <v>-11.7994</v>
      </c>
      <c r="Y10702">
        <f t="shared" si="1011"/>
        <v>3329.0255760116715</v>
      </c>
      <c r="AB10702">
        <v>-0.24646299999999999</v>
      </c>
      <c r="AC10702">
        <v>1.1255599999999999</v>
      </c>
      <c r="AD10702">
        <f t="shared" si="1012"/>
        <v>5012.7750413084232</v>
      </c>
    </row>
    <row r="10703" spans="1:30" x14ac:dyDescent="0.25">
      <c r="A10703">
        <v>291</v>
      </c>
      <c r="B10703">
        <v>499.6851168</v>
      </c>
      <c r="C10703">
        <v>294.247457</v>
      </c>
      <c r="D10703">
        <v>505.02888339999998</v>
      </c>
      <c r="E10703">
        <v>361.21294560000001</v>
      </c>
      <c r="F10703">
        <v>488.82299999999998</v>
      </c>
      <c r="G10703">
        <v>355.11500000000001</v>
      </c>
      <c r="H10703">
        <f t="shared" si="1007"/>
        <v>3822.8433722336931</v>
      </c>
      <c r="I10703">
        <f t="shared" si="1008"/>
        <v>4512.9325049120071</v>
      </c>
      <c r="M10703">
        <v>489.69799999999998</v>
      </c>
      <c r="N10703">
        <v>356.64</v>
      </c>
      <c r="O10703">
        <f t="shared" si="1009"/>
        <v>3992.5719239836903</v>
      </c>
      <c r="R10703">
        <v>5.2578899999999997</v>
      </c>
      <c r="S10703">
        <v>30.338200000000001</v>
      </c>
      <c r="T10703">
        <f t="shared" si="1010"/>
        <v>9580.4029378300966</v>
      </c>
      <c r="W10703">
        <v>-5.53979</v>
      </c>
      <c r="X10703">
        <v>-6.9027799999999999</v>
      </c>
      <c r="Y10703">
        <f t="shared" si="1011"/>
        <v>3607.5673895418631</v>
      </c>
      <c r="AB10703">
        <v>6.4805299999999996E-2</v>
      </c>
      <c r="AC10703">
        <v>2.2259500000000001</v>
      </c>
      <c r="AD10703">
        <f t="shared" si="1012"/>
        <v>4816.7078255350407</v>
      </c>
    </row>
    <row r="10704" spans="1:30" x14ac:dyDescent="0.25">
      <c r="A10704">
        <v>291</v>
      </c>
      <c r="B10704">
        <v>499.6851168</v>
      </c>
      <c r="C10704">
        <v>297.87363379999999</v>
      </c>
      <c r="D10704">
        <v>505.02888339999998</v>
      </c>
      <c r="E10704">
        <v>362.31294559999998</v>
      </c>
      <c r="F10704">
        <v>488.25700000000001</v>
      </c>
      <c r="G10704">
        <v>356.48700000000002</v>
      </c>
      <c r="H10704">
        <f t="shared" si="1007"/>
        <v>3566.1285508897481</v>
      </c>
      <c r="I10704">
        <f t="shared" si="1008"/>
        <v>4180.9807467328919</v>
      </c>
      <c r="M10704">
        <v>488.36900000000003</v>
      </c>
      <c r="N10704">
        <v>357.85899999999998</v>
      </c>
      <c r="O10704">
        <f t="shared" si="1009"/>
        <v>3726.2986575793425</v>
      </c>
      <c r="R10704">
        <v>5.3944200000000002</v>
      </c>
      <c r="S10704">
        <v>33.1631</v>
      </c>
      <c r="T10704">
        <f t="shared" si="1010"/>
        <v>9641.5394406331943</v>
      </c>
      <c r="W10704">
        <v>-4.9148399999999999</v>
      </c>
      <c r="X10704">
        <v>-6.5067599999999999</v>
      </c>
      <c r="Y10704">
        <f t="shared" si="1011"/>
        <v>3356.3645360878691</v>
      </c>
      <c r="AB10704">
        <v>-0.151639</v>
      </c>
      <c r="AC10704">
        <v>0.193106</v>
      </c>
      <c r="AD10704">
        <f t="shared" si="1012"/>
        <v>4204.3076196884367</v>
      </c>
    </row>
    <row r="10705" spans="1:30" x14ac:dyDescent="0.25">
      <c r="A10705">
        <v>291</v>
      </c>
      <c r="B10705">
        <v>499.6851168</v>
      </c>
      <c r="C10705">
        <v>301.49981059999999</v>
      </c>
      <c r="D10705">
        <v>505.02888339999998</v>
      </c>
      <c r="E10705">
        <v>363.4129456</v>
      </c>
      <c r="F10705">
        <v>487.86099999999999</v>
      </c>
      <c r="G10705">
        <v>357.75099999999998</v>
      </c>
      <c r="H10705">
        <f t="shared" si="1007"/>
        <v>3304.0060470147132</v>
      </c>
      <c r="I10705">
        <f t="shared" si="1008"/>
        <v>3861.7921270035017</v>
      </c>
      <c r="M10705">
        <v>487.11599999999999</v>
      </c>
      <c r="N10705">
        <v>358.839</v>
      </c>
      <c r="O10705">
        <f t="shared" si="1009"/>
        <v>3445.765338181116</v>
      </c>
      <c r="R10705">
        <v>5.5023299999999997</v>
      </c>
      <c r="S10705">
        <v>35.932899999999997</v>
      </c>
      <c r="T10705">
        <f t="shared" si="1010"/>
        <v>9691.4843766777558</v>
      </c>
      <c r="W10705">
        <v>-4.3462500000000004</v>
      </c>
      <c r="X10705">
        <v>-4.1270100000000003</v>
      </c>
      <c r="Y10705">
        <f t="shared" si="1011"/>
        <v>3340.2312818829023</v>
      </c>
      <c r="AB10705">
        <v>0.10284</v>
      </c>
      <c r="AC10705">
        <v>1.6453100000000001</v>
      </c>
      <c r="AD10705">
        <f t="shared" si="1012"/>
        <v>4069.3414542731903</v>
      </c>
    </row>
    <row r="10706" spans="1:30" x14ac:dyDescent="0.25">
      <c r="A10706">
        <v>291</v>
      </c>
      <c r="B10706">
        <v>499.6851168</v>
      </c>
      <c r="C10706">
        <v>305.12598750000001</v>
      </c>
      <c r="D10706">
        <v>505.02888339999998</v>
      </c>
      <c r="E10706">
        <v>364.51294560000002</v>
      </c>
      <c r="F10706">
        <v>487.82299999999998</v>
      </c>
      <c r="G10706">
        <v>358.75299999999999</v>
      </c>
      <c r="H10706">
        <f t="shared" si="1007"/>
        <v>3016.5662846519963</v>
      </c>
      <c r="I10706">
        <f t="shared" si="1008"/>
        <v>3555.3666338464327</v>
      </c>
      <c r="M10706">
        <v>485.56700000000001</v>
      </c>
      <c r="N10706">
        <v>361.39299999999997</v>
      </c>
      <c r="O10706">
        <f t="shared" si="1009"/>
        <v>3365.2979176535946</v>
      </c>
      <c r="R10706">
        <v>5.5822000000000003</v>
      </c>
      <c r="S10706">
        <v>38.666800000000002</v>
      </c>
      <c r="T10706">
        <f t="shared" si="1010"/>
        <v>9733.9162236776319</v>
      </c>
      <c r="W10706">
        <v>-8.5228300000000008</v>
      </c>
      <c r="X10706">
        <v>9.0454299999999996</v>
      </c>
      <c r="Y10706">
        <f t="shared" si="1011"/>
        <v>4693.0981851702427</v>
      </c>
      <c r="AB10706">
        <v>9.7578600000000001E-2</v>
      </c>
      <c r="AC10706">
        <v>2.0939199999999998</v>
      </c>
      <c r="AD10706">
        <f t="shared" si="1012"/>
        <v>3809.5066095326238</v>
      </c>
    </row>
    <row r="10707" spans="1:30" x14ac:dyDescent="0.25">
      <c r="A10707">
        <v>291</v>
      </c>
      <c r="B10707">
        <v>499.6851168</v>
      </c>
      <c r="C10707">
        <v>308.7521643</v>
      </c>
      <c r="D10707">
        <v>505.02888339999998</v>
      </c>
      <c r="E10707">
        <v>365.61294559999999</v>
      </c>
      <c r="F10707">
        <v>487.78399999999999</v>
      </c>
      <c r="G10707">
        <v>359.75599999999997</v>
      </c>
      <c r="H10707">
        <f t="shared" si="1007"/>
        <v>2743.0278371998338</v>
      </c>
      <c r="I10707">
        <f t="shared" si="1008"/>
        <v>3261.7042915217035</v>
      </c>
      <c r="M10707">
        <v>484.91800000000001</v>
      </c>
      <c r="N10707">
        <v>362.59699999999998</v>
      </c>
      <c r="O10707">
        <f t="shared" si="1009"/>
        <v>3117.3340701448342</v>
      </c>
      <c r="R10707">
        <v>5.6335899999999999</v>
      </c>
      <c r="S10707">
        <v>41.364699999999999</v>
      </c>
      <c r="T10707">
        <f t="shared" si="1010"/>
        <v>9768.7475345402108</v>
      </c>
      <c r="W10707">
        <v>-8.5228300000000008</v>
      </c>
      <c r="X10707">
        <v>9.0454299999999996</v>
      </c>
      <c r="Y10707">
        <f t="shared" si="1011"/>
        <v>4353.7351320214648</v>
      </c>
      <c r="AB10707">
        <v>-0.11841699999999999</v>
      </c>
      <c r="AC10707">
        <v>-3.1272899999999998E-4</v>
      </c>
      <c r="AD10707">
        <f t="shared" si="1012"/>
        <v>3260.4171645558972</v>
      </c>
    </row>
    <row r="10708" spans="1:30" x14ac:dyDescent="0.25">
      <c r="A10708">
        <v>291</v>
      </c>
      <c r="B10708">
        <v>499.6851168</v>
      </c>
      <c r="C10708">
        <v>312.37834120000002</v>
      </c>
      <c r="D10708">
        <v>505.02888339999998</v>
      </c>
      <c r="E10708">
        <v>366.71294560000001</v>
      </c>
      <c r="F10708">
        <v>487.745</v>
      </c>
      <c r="G10708">
        <v>360.75900000000001</v>
      </c>
      <c r="H10708">
        <f t="shared" si="1007"/>
        <v>2483.2545351196591</v>
      </c>
      <c r="I10708">
        <f t="shared" si="1008"/>
        <v>2980.8050767797736</v>
      </c>
      <c r="M10708">
        <v>483.75200000000001</v>
      </c>
      <c r="N10708">
        <v>363.505</v>
      </c>
      <c r="O10708">
        <f t="shared" si="1009"/>
        <v>2867.7994510140566</v>
      </c>
      <c r="R10708">
        <v>5.6561399999999997</v>
      </c>
      <c r="S10708">
        <v>44.027299999999997</v>
      </c>
      <c r="T10708">
        <f t="shared" si="1010"/>
        <v>9796.0621824034588</v>
      </c>
      <c r="W10708">
        <v>-8.5228300000000008</v>
      </c>
      <c r="X10708">
        <v>9.0454299999999996</v>
      </c>
      <c r="Y10708">
        <f t="shared" si="1011"/>
        <v>4027.1352046464008</v>
      </c>
      <c r="AB10708">
        <v>-3.3445900000000001E-2</v>
      </c>
      <c r="AC10708" s="1">
        <v>-8.1262300000000003E-5</v>
      </c>
      <c r="AD10708">
        <f t="shared" si="1012"/>
        <v>2980.4399105381035</v>
      </c>
    </row>
    <row r="10709" spans="1:30" x14ac:dyDescent="0.25">
      <c r="A10709">
        <v>291</v>
      </c>
      <c r="B10709">
        <v>499.6851168</v>
      </c>
      <c r="C10709">
        <v>316.00451800000002</v>
      </c>
      <c r="D10709">
        <v>505.02888339999998</v>
      </c>
      <c r="E10709">
        <v>367.81294559999998</v>
      </c>
      <c r="F10709">
        <v>487.70699999999999</v>
      </c>
      <c r="G10709">
        <v>361.762</v>
      </c>
      <c r="H10709">
        <f t="shared" si="1007"/>
        <v>2237.2224410547647</v>
      </c>
      <c r="I10709">
        <f t="shared" si="1008"/>
        <v>2712.669011859713</v>
      </c>
      <c r="M10709">
        <v>483.149</v>
      </c>
      <c r="N10709">
        <v>364.745</v>
      </c>
      <c r="O10709">
        <f t="shared" si="1009"/>
        <v>2649.0777444155651</v>
      </c>
      <c r="R10709">
        <v>5.6494299999999997</v>
      </c>
      <c r="S10709">
        <v>46.655200000000001</v>
      </c>
      <c r="T10709">
        <f t="shared" si="1010"/>
        <v>9815.9363316377257</v>
      </c>
      <c r="W10709">
        <v>-8.5228300000000008</v>
      </c>
      <c r="X10709">
        <v>9.0454299999999996</v>
      </c>
      <c r="Y10709">
        <f t="shared" si="1011"/>
        <v>3713.298428902292</v>
      </c>
      <c r="AB10709">
        <v>-3.3440299999999999E-2</v>
      </c>
      <c r="AC10709" s="1">
        <v>-8.1244999999999999E-5</v>
      </c>
      <c r="AD10709">
        <f t="shared" si="1012"/>
        <v>2712.3043174521094</v>
      </c>
    </row>
    <row r="10710" spans="1:30" x14ac:dyDescent="0.25">
      <c r="A10710">
        <v>291</v>
      </c>
      <c r="B10710">
        <v>499.6851168</v>
      </c>
      <c r="C10710">
        <v>319.63069489999998</v>
      </c>
      <c r="D10710">
        <v>505.02888339999998</v>
      </c>
      <c r="E10710">
        <v>368.9129456</v>
      </c>
      <c r="F10710">
        <v>487.66800000000001</v>
      </c>
      <c r="G10710">
        <v>362.76499999999999</v>
      </c>
      <c r="H10710">
        <f t="shared" si="1007"/>
        <v>2004.9793726447285</v>
      </c>
      <c r="I10710">
        <f t="shared" si="1008"/>
        <v>2457.2960755329277</v>
      </c>
      <c r="M10710">
        <v>482.476</v>
      </c>
      <c r="N10710">
        <v>366.02699999999999</v>
      </c>
      <c r="O10710">
        <f t="shared" si="1009"/>
        <v>2448.7708279683293</v>
      </c>
      <c r="R10710">
        <v>5.6130500000000003</v>
      </c>
      <c r="S10710">
        <v>49.249699999999997</v>
      </c>
      <c r="T10710">
        <f t="shared" si="1010"/>
        <v>9828.5971387532682</v>
      </c>
      <c r="W10710">
        <v>-8.5228300000000008</v>
      </c>
      <c r="X10710">
        <v>9.0454299999999996</v>
      </c>
      <c r="Y10710">
        <f t="shared" si="1011"/>
        <v>3412.224779942374</v>
      </c>
      <c r="AB10710">
        <v>-3.3440299999999999E-2</v>
      </c>
      <c r="AC10710" s="1">
        <v>-8.1244999999999999E-5</v>
      </c>
      <c r="AD10710">
        <f t="shared" si="1012"/>
        <v>2456.931791603809</v>
      </c>
    </row>
    <row r="10711" spans="1:30" x14ac:dyDescent="0.25">
      <c r="A10711">
        <v>291</v>
      </c>
      <c r="B10711">
        <v>499.6851168</v>
      </c>
      <c r="C10711">
        <v>323.25687169999998</v>
      </c>
      <c r="D10711">
        <v>505.02888339999998</v>
      </c>
      <c r="E10711">
        <v>370.94829529999998</v>
      </c>
      <c r="F10711">
        <v>487.55900000000003</v>
      </c>
      <c r="G10711">
        <v>364.68299999999999</v>
      </c>
      <c r="H10711">
        <f t="shared" si="1007"/>
        <v>1863.1668145753038</v>
      </c>
      <c r="I10711">
        <f t="shared" si="1008"/>
        <v>2303.027726469913</v>
      </c>
      <c r="M10711">
        <v>481.16199999999998</v>
      </c>
      <c r="N10711">
        <v>368.60899999999998</v>
      </c>
      <c r="O10711">
        <f t="shared" si="1009"/>
        <v>2399.9213973261044</v>
      </c>
      <c r="R10711">
        <v>3.6081799999999999</v>
      </c>
      <c r="S10711">
        <v>34.764800000000001</v>
      </c>
      <c r="T10711">
        <f t="shared" si="1010"/>
        <v>6879.1661583024506</v>
      </c>
      <c r="W10711">
        <v>-4.2550400000000002</v>
      </c>
      <c r="X10711">
        <v>0.24068600000000001</v>
      </c>
      <c r="Y10711">
        <f t="shared" si="1011"/>
        <v>2298.6724563159601</v>
      </c>
      <c r="AB10711">
        <v>-0.107782</v>
      </c>
      <c r="AC10711">
        <v>-2.8200600000000001E-4</v>
      </c>
      <c r="AD10711">
        <f t="shared" si="1012"/>
        <v>2301.8605212703942</v>
      </c>
    </row>
    <row r="10712" spans="1:30" x14ac:dyDescent="0.25">
      <c r="A10712">
        <v>291</v>
      </c>
      <c r="B10712">
        <v>499.6851168</v>
      </c>
      <c r="C10712">
        <v>326.88304849999997</v>
      </c>
      <c r="D10712">
        <v>505.02888339999998</v>
      </c>
      <c r="E10712">
        <v>375.625674</v>
      </c>
      <c r="F10712">
        <v>487.33199999999999</v>
      </c>
      <c r="G10712">
        <v>369.10899999999998</v>
      </c>
      <c r="H10712">
        <f t="shared" si="1007"/>
        <v>1935.6304747547954</v>
      </c>
      <c r="I10712">
        <f t="shared" si="1008"/>
        <v>2404.3993821085287</v>
      </c>
      <c r="M10712">
        <v>481.01900000000001</v>
      </c>
      <c r="N10712">
        <v>376.416</v>
      </c>
      <c r="O10712">
        <f t="shared" si="1009"/>
        <v>2801.9372006925969</v>
      </c>
      <c r="R10712">
        <v>2.0421100000000001</v>
      </c>
      <c r="S10712">
        <v>34.9099</v>
      </c>
      <c r="T10712">
        <f t="shared" si="1010"/>
        <v>7052.2961956785821</v>
      </c>
      <c r="W10712">
        <v>-4.9728000000000003</v>
      </c>
      <c r="X10712">
        <v>3.7365900000000001</v>
      </c>
      <c r="Y10712">
        <f t="shared" si="1011"/>
        <v>2754.2056757137589</v>
      </c>
      <c r="AB10712">
        <v>-0.26188699999999998</v>
      </c>
      <c r="AC10712">
        <v>-6.7471700000000003E-4</v>
      </c>
      <c r="AD10712">
        <f t="shared" si="1012"/>
        <v>2401.6032664012932</v>
      </c>
    </row>
    <row r="10713" spans="1:30" x14ac:dyDescent="0.25">
      <c r="A10713">
        <v>291</v>
      </c>
      <c r="B10713">
        <v>499.6851168</v>
      </c>
      <c r="C10713">
        <v>330.50922539999999</v>
      </c>
      <c r="D10713">
        <v>505.02888339999998</v>
      </c>
      <c r="E10713">
        <v>386.10957919999998</v>
      </c>
      <c r="F10713">
        <v>486.964</v>
      </c>
      <c r="G10713">
        <v>378.94</v>
      </c>
      <c r="H10713">
        <f t="shared" si="1007"/>
        <v>2507.3667409952482</v>
      </c>
      <c r="I10713">
        <f t="shared" si="1008"/>
        <v>3119.9551841604493</v>
      </c>
      <c r="M10713">
        <v>495.589</v>
      </c>
      <c r="N10713">
        <v>392.84199999999998</v>
      </c>
      <c r="O10713">
        <f t="shared" si="1009"/>
        <v>3902.1529621736468</v>
      </c>
      <c r="R10713">
        <v>-0.38018999999999997</v>
      </c>
      <c r="S10713">
        <v>36.18</v>
      </c>
      <c r="T10713">
        <f t="shared" si="1010"/>
        <v>8448.2704363172415</v>
      </c>
      <c r="W10713">
        <v>-6.6488300000000002</v>
      </c>
      <c r="X10713">
        <v>10.922499999999999</v>
      </c>
      <c r="Y10713">
        <f t="shared" si="1011"/>
        <v>4426.993268174193</v>
      </c>
      <c r="AB10713">
        <v>-0.56493599999999999</v>
      </c>
      <c r="AC10713">
        <v>-1.42924E-3</v>
      </c>
      <c r="AD10713">
        <f t="shared" si="1012"/>
        <v>3114.0776341320666</v>
      </c>
    </row>
    <row r="10714" spans="1:30" x14ac:dyDescent="0.25">
      <c r="A10714">
        <v>291</v>
      </c>
      <c r="B10714">
        <v>499.6851168</v>
      </c>
      <c r="C10714">
        <v>334.13540219999999</v>
      </c>
      <c r="D10714">
        <v>505.02888339999998</v>
      </c>
      <c r="E10714">
        <v>389.6257263</v>
      </c>
      <c r="F10714">
        <v>487.87700000000001</v>
      </c>
      <c r="G10714">
        <v>381.26100000000002</v>
      </c>
      <c r="H10714">
        <f t="shared" si="1007"/>
        <v>2360.2535903698104</v>
      </c>
      <c r="I10714">
        <f t="shared" si="1008"/>
        <v>3107.7319101983171</v>
      </c>
      <c r="M10714">
        <v>494.24299999999999</v>
      </c>
      <c r="N10714">
        <v>385.68200000000002</v>
      </c>
      <c r="O10714">
        <f t="shared" si="1009"/>
        <v>2686.6683800198102</v>
      </c>
      <c r="R10714">
        <v>-0.330206</v>
      </c>
      <c r="S10714">
        <v>18.174800000000001</v>
      </c>
      <c r="T10714">
        <f t="shared" si="1010"/>
        <v>5451.6862985582748</v>
      </c>
      <c r="W10714">
        <v>-5.1672000000000002</v>
      </c>
      <c r="X10714">
        <v>-5.8961399999999999</v>
      </c>
      <c r="Y10714">
        <f t="shared" si="1011"/>
        <v>2459.6142723089292</v>
      </c>
      <c r="AB10714">
        <v>0.32586199999999999</v>
      </c>
      <c r="AC10714">
        <v>1.0955699999999999E-3</v>
      </c>
      <c r="AD10714">
        <f t="shared" si="1012"/>
        <v>3111.4423454540015</v>
      </c>
    </row>
    <row r="10715" spans="1:30" x14ac:dyDescent="0.25">
      <c r="A10715">
        <v>291</v>
      </c>
      <c r="B10715">
        <v>499.6851168</v>
      </c>
      <c r="C10715">
        <v>337.76157910000001</v>
      </c>
      <c r="D10715">
        <v>505.02888339999998</v>
      </c>
      <c r="E10715">
        <v>391.65394759999998</v>
      </c>
      <c r="F10715">
        <v>488.66500000000002</v>
      </c>
      <c r="G10715">
        <v>382.339</v>
      </c>
      <c r="H10715">
        <f t="shared" si="1007"/>
        <v>2108.5894283813977</v>
      </c>
      <c r="I10715">
        <f t="shared" si="1008"/>
        <v>2932.943224015065</v>
      </c>
      <c r="M10715">
        <v>495.85</v>
      </c>
      <c r="N10715">
        <v>387.40100000000001</v>
      </c>
      <c r="O10715">
        <f t="shared" si="1009"/>
        <v>2478.7802281569993</v>
      </c>
      <c r="R10715">
        <v>-3.5308399999999997E-2</v>
      </c>
      <c r="S10715">
        <v>14.8779</v>
      </c>
      <c r="T10715">
        <f t="shared" si="1010"/>
        <v>4757.529558023235</v>
      </c>
      <c r="W10715">
        <v>-6.4559199999999999</v>
      </c>
      <c r="X10715">
        <v>-3.5251100000000002</v>
      </c>
      <c r="Y10715">
        <f t="shared" si="1011"/>
        <v>2538.0976139909517</v>
      </c>
      <c r="AB10715">
        <v>-9.4694700000000007E-2</v>
      </c>
      <c r="AC10715">
        <v>-0.935612</v>
      </c>
      <c r="AD10715">
        <f t="shared" si="1012"/>
        <v>2831.9708148116592</v>
      </c>
    </row>
    <row r="10716" spans="1:30" x14ac:dyDescent="0.25">
      <c r="A10716">
        <v>291</v>
      </c>
      <c r="B10716">
        <v>499.6851168</v>
      </c>
      <c r="C10716">
        <v>341.3877559</v>
      </c>
      <c r="D10716">
        <v>505.02888339999998</v>
      </c>
      <c r="E10716">
        <v>394.12572019999999</v>
      </c>
      <c r="F10716">
        <v>488.65699999999998</v>
      </c>
      <c r="G10716">
        <v>384.46800000000002</v>
      </c>
      <c r="H10716">
        <f t="shared" si="1007"/>
        <v>1977.526791870029</v>
      </c>
      <c r="I10716">
        <f t="shared" si="1008"/>
        <v>2809.8487199833485</v>
      </c>
      <c r="M10716">
        <v>494.75599999999997</v>
      </c>
      <c r="N10716">
        <v>392.411</v>
      </c>
      <c r="O10716">
        <f t="shared" si="1009"/>
        <v>2627.6676309162272</v>
      </c>
      <c r="R10716">
        <v>-0.23305200000000001</v>
      </c>
      <c r="S10716">
        <v>14.9862</v>
      </c>
      <c r="T10716">
        <f t="shared" si="1010"/>
        <v>4612.6818338560452</v>
      </c>
      <c r="W10716">
        <v>-6.7277699999999996</v>
      </c>
      <c r="X10716">
        <v>-5.4678100000000001</v>
      </c>
      <c r="Y10716">
        <f t="shared" si="1011"/>
        <v>2236.3829529570189</v>
      </c>
      <c r="AB10716">
        <v>-0.433004</v>
      </c>
      <c r="AC10716">
        <v>-2.6433</v>
      </c>
      <c r="AD10716">
        <f t="shared" si="1012"/>
        <v>2533.5909806432524</v>
      </c>
    </row>
    <row r="10717" spans="1:30" x14ac:dyDescent="0.25">
      <c r="A10717">
        <v>291</v>
      </c>
      <c r="B10717">
        <v>499.6851168</v>
      </c>
      <c r="C10717">
        <v>345.01393280000002</v>
      </c>
      <c r="D10717">
        <v>505.02888339999998</v>
      </c>
      <c r="E10717">
        <v>397.75475030000001</v>
      </c>
      <c r="F10717">
        <v>487.14</v>
      </c>
      <c r="G10717">
        <v>388.83199999999999</v>
      </c>
      <c r="H10717">
        <f t="shared" si="1007"/>
        <v>2077.4029686693561</v>
      </c>
      <c r="I10717">
        <f t="shared" si="1008"/>
        <v>2810.1496720435807</v>
      </c>
      <c r="M10717">
        <v>492.58199999999999</v>
      </c>
      <c r="N10717">
        <v>396.60199999999998</v>
      </c>
      <c r="O10717">
        <f t="shared" si="1009"/>
        <v>2711.7829457061534</v>
      </c>
      <c r="R10717">
        <v>-0.56320300000000001</v>
      </c>
      <c r="S10717">
        <v>16.0532</v>
      </c>
      <c r="T10717">
        <f t="shared" si="1010"/>
        <v>4755.4706321239501</v>
      </c>
      <c r="W10717">
        <v>-6.6574799999999996</v>
      </c>
      <c r="X10717">
        <v>-11.178900000000001</v>
      </c>
      <c r="Y10717">
        <f t="shared" si="1011"/>
        <v>1729.1188291741453</v>
      </c>
      <c r="AB10717">
        <v>-0.67369500000000004</v>
      </c>
      <c r="AC10717">
        <v>-5.8081800000000001</v>
      </c>
      <c r="AD10717">
        <f t="shared" si="1012"/>
        <v>2224.4820314555318</v>
      </c>
    </row>
    <row r="10718" spans="1:30" x14ac:dyDescent="0.25">
      <c r="A10718">
        <v>291</v>
      </c>
      <c r="B10718">
        <v>499.6851168</v>
      </c>
      <c r="C10718">
        <v>348.64010960000002</v>
      </c>
      <c r="D10718">
        <v>505.02888339999998</v>
      </c>
      <c r="E10718">
        <v>401.3837805</v>
      </c>
      <c r="F10718">
        <v>486.86700000000002</v>
      </c>
      <c r="G10718">
        <v>392.27199999999999</v>
      </c>
      <c r="H10718">
        <f t="shared" si="1007"/>
        <v>2068.0459781760519</v>
      </c>
      <c r="I10718">
        <f t="shared" si="1008"/>
        <v>2810.4506614827806</v>
      </c>
      <c r="M10718">
        <v>491.09800000000001</v>
      </c>
      <c r="N10718">
        <v>399.52600000000001</v>
      </c>
      <c r="O10718">
        <f t="shared" si="1009"/>
        <v>2663.1124167376538</v>
      </c>
      <c r="R10718">
        <v>3.8181699999999998</v>
      </c>
      <c r="S10718">
        <v>41.7164</v>
      </c>
      <c r="T10718">
        <f t="shared" si="1010"/>
        <v>9006.6460766954424</v>
      </c>
      <c r="W10718">
        <v>-5.3891099999999996</v>
      </c>
      <c r="X10718">
        <v>-2.7528800000000002</v>
      </c>
      <c r="Y10718">
        <f t="shared" si="1011"/>
        <v>2499.0812308314448</v>
      </c>
      <c r="AB10718">
        <v>0.786887</v>
      </c>
      <c r="AC10718">
        <v>6.9698599999999997</v>
      </c>
      <c r="AD10718">
        <f t="shared" si="1012"/>
        <v>3603.2906861084452</v>
      </c>
    </row>
    <row r="10719" spans="1:30" x14ac:dyDescent="0.25">
      <c r="A10719">
        <v>291</v>
      </c>
      <c r="B10719">
        <v>499.6851168</v>
      </c>
      <c r="C10719">
        <v>352.26628640000001</v>
      </c>
      <c r="D10719">
        <v>505.02888339999998</v>
      </c>
      <c r="E10719">
        <v>402.3031403</v>
      </c>
      <c r="F10719">
        <v>487.15800000000002</v>
      </c>
      <c r="G10719">
        <v>392.78300000000002</v>
      </c>
      <c r="H10719">
        <f t="shared" si="1007"/>
        <v>1798.5327362652672</v>
      </c>
      <c r="I10719">
        <f t="shared" si="1008"/>
        <v>2532.2425896852187</v>
      </c>
      <c r="M10719">
        <v>492.601</v>
      </c>
      <c r="N10719">
        <v>398.44900000000001</v>
      </c>
      <c r="O10719">
        <f t="shared" si="1009"/>
        <v>2183.0277462956669</v>
      </c>
      <c r="R10719">
        <v>3.92957</v>
      </c>
      <c r="S10719">
        <v>34.693800000000003</v>
      </c>
      <c r="T10719">
        <f t="shared" si="1010"/>
        <v>7265.2784820184834</v>
      </c>
      <c r="W10719">
        <v>-4.6738200000000001</v>
      </c>
      <c r="X10719">
        <v>-5.26173</v>
      </c>
      <c r="Y10719">
        <f t="shared" si="1011"/>
        <v>2005.2605487072012</v>
      </c>
      <c r="AB10719">
        <v>-3.0614100000000002E-2</v>
      </c>
      <c r="AC10719">
        <v>1.48786</v>
      </c>
      <c r="AD10719">
        <f t="shared" si="1012"/>
        <v>2683.0257319651073</v>
      </c>
    </row>
    <row r="10720" spans="1:30" x14ac:dyDescent="0.25">
      <c r="A10720">
        <v>291</v>
      </c>
      <c r="B10720">
        <v>499.6851168</v>
      </c>
      <c r="C10720">
        <v>355.89246329999997</v>
      </c>
      <c r="D10720">
        <v>505.02888339999998</v>
      </c>
      <c r="E10720">
        <v>406.01281569999998</v>
      </c>
      <c r="F10720">
        <v>486.98</v>
      </c>
      <c r="G10720">
        <v>396.25099999999998</v>
      </c>
      <c r="H10720">
        <f t="shared" si="1007"/>
        <v>1790.2314774668889</v>
      </c>
      <c r="I10720">
        <f t="shared" si="1008"/>
        <v>2540.6055661754613</v>
      </c>
      <c r="M10720">
        <v>490.83499999999998</v>
      </c>
      <c r="N10720">
        <v>403.26</v>
      </c>
      <c r="O10720">
        <f t="shared" si="1009"/>
        <v>2322.0081003994915</v>
      </c>
      <c r="R10720">
        <v>2.2686600000000001</v>
      </c>
      <c r="S10720">
        <v>38.477499999999999</v>
      </c>
      <c r="T10720">
        <f t="shared" si="1010"/>
        <v>7907.5284886325726</v>
      </c>
      <c r="W10720">
        <v>-5.7514200000000004</v>
      </c>
      <c r="X10720">
        <v>1.0993999999999999</v>
      </c>
      <c r="Y10720">
        <f t="shared" si="1011"/>
        <v>2623.6292172118378</v>
      </c>
      <c r="AB10720">
        <v>-0.39115699999999998</v>
      </c>
      <c r="AC10720">
        <v>-0.44464500000000001</v>
      </c>
      <c r="AD10720">
        <f t="shared" si="1012"/>
        <v>2492.2042475404269</v>
      </c>
    </row>
    <row r="10721" spans="1:30" x14ac:dyDescent="0.25">
      <c r="A10721">
        <v>291</v>
      </c>
      <c r="B10721">
        <v>499.6851168</v>
      </c>
      <c r="C10721">
        <v>359.51864010000003</v>
      </c>
      <c r="D10721">
        <v>505.02888339999998</v>
      </c>
      <c r="E10721">
        <v>409.27893979999999</v>
      </c>
      <c r="F10721">
        <v>486.69900000000001</v>
      </c>
      <c r="G10721">
        <v>399.36599999999999</v>
      </c>
      <c r="H10721">
        <f t="shared" si="1007"/>
        <v>1756.4513205433666</v>
      </c>
      <c r="I10721">
        <f t="shared" si="1008"/>
        <v>2504.6432677090916</v>
      </c>
      <c r="M10721">
        <v>487.40899999999999</v>
      </c>
      <c r="N10721">
        <v>404.40199999999999</v>
      </c>
      <c r="O10721">
        <f t="shared" si="1009"/>
        <v>2165.219039600167</v>
      </c>
      <c r="R10721">
        <v>2.16601</v>
      </c>
      <c r="S10721">
        <v>36.495699999999999</v>
      </c>
      <c r="T10721">
        <f t="shared" si="1010"/>
        <v>7496.4942288283009</v>
      </c>
      <c r="W10721">
        <v>-5.2834300000000001</v>
      </c>
      <c r="X10721">
        <v>-3.70661</v>
      </c>
      <c r="Y10721">
        <f t="shared" si="1011"/>
        <v>2120.9459754891823</v>
      </c>
      <c r="AB10721">
        <v>-0.186172</v>
      </c>
      <c r="AC10721">
        <v>-1.1577</v>
      </c>
      <c r="AD10721">
        <f t="shared" si="1012"/>
        <v>2388.8134796563854</v>
      </c>
    </row>
    <row r="10722" spans="1:30" x14ac:dyDescent="0.25">
      <c r="A10722">
        <v>291</v>
      </c>
      <c r="B10722">
        <v>499.6851168</v>
      </c>
      <c r="C10722">
        <v>363.14481699999999</v>
      </c>
      <c r="D10722">
        <v>505.02888339999998</v>
      </c>
      <c r="E10722">
        <v>411.6579529</v>
      </c>
      <c r="F10722">
        <v>486.49799999999999</v>
      </c>
      <c r="G10722">
        <v>401.60199999999998</v>
      </c>
      <c r="H10722">
        <f t="shared" si="1007"/>
        <v>1652.8549737923304</v>
      </c>
      <c r="I10722">
        <f t="shared" si="1008"/>
        <v>2382.0801963271451</v>
      </c>
      <c r="M10722">
        <v>487.21199999999999</v>
      </c>
      <c r="N10722">
        <v>404.858</v>
      </c>
      <c r="O10722">
        <f t="shared" si="1009"/>
        <v>1895.568278697933</v>
      </c>
      <c r="R10722">
        <v>2.3354599999999999</v>
      </c>
      <c r="S10722">
        <v>33.686300000000003</v>
      </c>
      <c r="T10722">
        <f t="shared" si="1010"/>
        <v>6815.7177834523582</v>
      </c>
      <c r="W10722">
        <v>-5.1165399999999996</v>
      </c>
      <c r="X10722">
        <v>-4.5470899999999999</v>
      </c>
      <c r="Y10722">
        <f t="shared" si="1011"/>
        <v>1933.0648240086555</v>
      </c>
      <c r="AB10722">
        <v>3.1616400000000003E-2</v>
      </c>
      <c r="AC10722">
        <v>1.6982999999999999E-4</v>
      </c>
      <c r="AD10722">
        <f t="shared" si="1012"/>
        <v>2382.4355752491401</v>
      </c>
    </row>
    <row r="10723" spans="1:30" x14ac:dyDescent="0.25">
      <c r="A10723">
        <v>291</v>
      </c>
      <c r="B10723">
        <v>499.6851168</v>
      </c>
      <c r="C10723">
        <v>366.77099379999999</v>
      </c>
      <c r="D10723">
        <v>505.02888339999998</v>
      </c>
      <c r="E10723">
        <v>417.30313260000003</v>
      </c>
      <c r="F10723">
        <v>486.54599999999999</v>
      </c>
      <c r="G10723">
        <v>406.66899999999998</v>
      </c>
      <c r="H10723">
        <f t="shared" si="1007"/>
        <v>1764.4872890192808</v>
      </c>
      <c r="I10723">
        <f t="shared" si="1008"/>
        <v>2582.0528931777449</v>
      </c>
      <c r="M10723">
        <v>488.58699999999999</v>
      </c>
      <c r="N10723">
        <v>411.40800000000002</v>
      </c>
      <c r="O10723">
        <f t="shared" si="1009"/>
        <v>2115.6305190052835</v>
      </c>
      <c r="R10723">
        <v>0.70290699999999995</v>
      </c>
      <c r="S10723">
        <v>34.944800000000001</v>
      </c>
      <c r="T10723">
        <f t="shared" si="1010"/>
        <v>7342.869328243889</v>
      </c>
      <c r="W10723">
        <v>-5.9507000000000003</v>
      </c>
      <c r="X10723">
        <v>5.0483000000000002</v>
      </c>
      <c r="Y10723">
        <f t="shared" si="1011"/>
        <v>3089.5535453525854</v>
      </c>
      <c r="AB10723">
        <v>-9.2385200000000001E-2</v>
      </c>
      <c r="AC10723">
        <v>2.7093600000000002</v>
      </c>
      <c r="AD10723">
        <f t="shared" si="1012"/>
        <v>2862.234201078672</v>
      </c>
    </row>
    <row r="10724" spans="1:30" x14ac:dyDescent="0.25">
      <c r="A10724">
        <v>291</v>
      </c>
      <c r="B10724">
        <v>499.6851168</v>
      </c>
      <c r="C10724">
        <v>370.39717059999998</v>
      </c>
      <c r="D10724">
        <v>505.02888339999998</v>
      </c>
      <c r="E10724">
        <v>419.07733569999999</v>
      </c>
      <c r="F10724">
        <v>486.62</v>
      </c>
      <c r="G10724">
        <v>408.09800000000001</v>
      </c>
      <c r="H10724">
        <f t="shared" si="1007"/>
        <v>1592.0498144455489</v>
      </c>
      <c r="I10724">
        <f t="shared" si="1008"/>
        <v>2398.3143156385345</v>
      </c>
      <c r="M10724">
        <v>492.28800000000001</v>
      </c>
      <c r="N10724">
        <v>410.83199999999999</v>
      </c>
      <c r="O10724">
        <f t="shared" si="1009"/>
        <v>1689.6927655599475</v>
      </c>
      <c r="R10724">
        <v>0.41578399999999999</v>
      </c>
      <c r="S10724">
        <v>25.560099999999998</v>
      </c>
      <c r="T10724">
        <f t="shared" si="1010"/>
        <v>5544.7893852322413</v>
      </c>
      <c r="W10724">
        <v>-5.0262099999999998</v>
      </c>
      <c r="X10724">
        <v>-7.9960000000000004</v>
      </c>
      <c r="Y10724">
        <f t="shared" si="1011"/>
        <v>1655.3021320782623</v>
      </c>
      <c r="AB10724">
        <v>-0.22917199999999999</v>
      </c>
      <c r="AC10724">
        <v>-2.7907999999999999</v>
      </c>
      <c r="AD10724">
        <f t="shared" si="1012"/>
        <v>2131.9929072034479</v>
      </c>
    </row>
    <row r="10725" spans="1:30" x14ac:dyDescent="0.25">
      <c r="A10725">
        <v>291</v>
      </c>
      <c r="B10725">
        <v>499.6851168</v>
      </c>
      <c r="C10725">
        <v>374.0233475</v>
      </c>
      <c r="D10725">
        <v>505.02888339999998</v>
      </c>
      <c r="E10725">
        <v>423.01281569999998</v>
      </c>
      <c r="F10725">
        <v>486.44099999999997</v>
      </c>
      <c r="G10725">
        <v>411.74900000000002</v>
      </c>
      <c r="H10725">
        <f t="shared" si="1007"/>
        <v>1598.6314863628011</v>
      </c>
      <c r="I10725">
        <f t="shared" si="1008"/>
        <v>2428.5238359940845</v>
      </c>
      <c r="M10725">
        <v>490.81700000000001</v>
      </c>
      <c r="N10725">
        <v>416.87900000000002</v>
      </c>
      <c r="O10725">
        <f t="shared" si="1009"/>
        <v>1915.2504467792</v>
      </c>
      <c r="R10725">
        <v>5.2268099999999998E-2</v>
      </c>
      <c r="S10725">
        <v>27.214300000000001</v>
      </c>
      <c r="T10725">
        <f t="shared" si="1010"/>
        <v>5836.1314783629323</v>
      </c>
      <c r="W10725">
        <v>-6.0663099999999996</v>
      </c>
      <c r="X10725">
        <v>-0.26528800000000002</v>
      </c>
      <c r="Y10725">
        <f t="shared" si="1011"/>
        <v>2374.5678051269533</v>
      </c>
      <c r="AB10725">
        <v>-8.8015599999999999E-2</v>
      </c>
      <c r="AC10725">
        <v>0.44331700000000002</v>
      </c>
      <c r="AD10725">
        <f t="shared" si="1012"/>
        <v>2471.2231712033376</v>
      </c>
    </row>
    <row r="10726" spans="1:30" x14ac:dyDescent="0.25">
      <c r="A10726">
        <v>291</v>
      </c>
      <c r="B10726">
        <v>499.6851168</v>
      </c>
      <c r="C10726">
        <v>377.6495243</v>
      </c>
      <c r="D10726">
        <v>504.64178729999998</v>
      </c>
      <c r="E10726">
        <v>426.30313719999998</v>
      </c>
      <c r="F10726">
        <v>486.19299999999998</v>
      </c>
      <c r="G10726">
        <v>414.58600000000001</v>
      </c>
      <c r="H10726">
        <f t="shared" si="1007"/>
        <v>1546.3404528815345</v>
      </c>
      <c r="I10726">
        <f t="shared" si="1008"/>
        <v>2391.7426306686148</v>
      </c>
      <c r="M10726">
        <v>487.76600000000002</v>
      </c>
      <c r="N10726">
        <v>421.29700000000003</v>
      </c>
      <c r="O10726">
        <f t="shared" si="1009"/>
        <v>2047.167480274135</v>
      </c>
      <c r="R10726">
        <v>-0.79919399999999996</v>
      </c>
      <c r="S10726">
        <v>24.511500000000002</v>
      </c>
      <c r="T10726">
        <f t="shared" si="1010"/>
        <v>5370.4183565177955</v>
      </c>
      <c r="W10726">
        <v>-5.3762100000000004</v>
      </c>
      <c r="X10726">
        <v>-41.448999999999998</v>
      </c>
      <c r="Y10726">
        <f t="shared" si="1011"/>
        <v>52.082460430906487</v>
      </c>
      <c r="AB10726">
        <v>-0.37211100000000003</v>
      </c>
      <c r="AC10726">
        <v>0.88586299999999996</v>
      </c>
      <c r="AD10726">
        <f t="shared" si="1012"/>
        <v>2475.1778582557195</v>
      </c>
    </row>
    <row r="10727" spans="1:30" x14ac:dyDescent="0.25">
      <c r="A10727">
        <v>291</v>
      </c>
      <c r="B10727">
        <v>499.6851168</v>
      </c>
      <c r="C10727">
        <v>381.27570120000001</v>
      </c>
      <c r="D10727">
        <v>504.02888339999998</v>
      </c>
      <c r="E10727">
        <v>428.84145150000001</v>
      </c>
      <c r="F10727">
        <v>485.15100000000001</v>
      </c>
      <c r="G10727">
        <v>417.18799999999999</v>
      </c>
      <c r="H10727">
        <f t="shared" si="1007"/>
        <v>1500.9337562565217</v>
      </c>
      <c r="I10727">
        <f t="shared" si="1008"/>
        <v>2281.3689098772247</v>
      </c>
      <c r="M10727">
        <v>486.15499999999997</v>
      </c>
      <c r="N10727">
        <v>423.57799999999997</v>
      </c>
      <c r="O10727">
        <f t="shared" si="1009"/>
        <v>1972.548544386121</v>
      </c>
      <c r="R10727">
        <v>-0.41267900000000002</v>
      </c>
      <c r="S10727">
        <v>22.6585</v>
      </c>
      <c r="T10727">
        <f t="shared" si="1010"/>
        <v>4946.8987799159222</v>
      </c>
      <c r="W10727">
        <v>-6.5026599999999997</v>
      </c>
      <c r="X10727">
        <v>-57.465699999999998</v>
      </c>
      <c r="Y10727">
        <f t="shared" si="1011"/>
        <v>102.66982477509387</v>
      </c>
      <c r="AB10727">
        <v>-0.88314700000000002</v>
      </c>
      <c r="AC10727">
        <v>-3.2687499999999998</v>
      </c>
      <c r="AD10727">
        <f t="shared" si="1012"/>
        <v>1974.2001235941036</v>
      </c>
    </row>
    <row r="10728" spans="1:30" x14ac:dyDescent="0.25">
      <c r="A10728">
        <v>291</v>
      </c>
      <c r="B10728">
        <v>499.6851168</v>
      </c>
      <c r="C10728">
        <v>384.90187800000001</v>
      </c>
      <c r="D10728">
        <v>504.02888339999998</v>
      </c>
      <c r="E10728">
        <v>434.31019040000001</v>
      </c>
      <c r="F10728">
        <v>485.16300000000001</v>
      </c>
      <c r="G10728">
        <v>422.11900000000003</v>
      </c>
      <c r="H10728">
        <f t="shared" si="1007"/>
        <v>1596.0060463157274</v>
      </c>
      <c r="I10728">
        <f t="shared" si="1008"/>
        <v>2460.0496424912694</v>
      </c>
      <c r="M10728">
        <v>485.43099999999998</v>
      </c>
      <c r="N10728">
        <v>432.32799999999997</v>
      </c>
      <c r="O10728">
        <f t="shared" si="1009"/>
        <v>2452.4168937069235</v>
      </c>
      <c r="R10728">
        <v>-0.221106</v>
      </c>
      <c r="S10728">
        <v>23.678699999999999</v>
      </c>
      <c r="T10728">
        <f t="shared" si="1010"/>
        <v>5358.7077119805444</v>
      </c>
      <c r="W10728">
        <v>-4.1437400000000002</v>
      </c>
      <c r="X10728">
        <v>-55.552799999999998</v>
      </c>
      <c r="Y10728">
        <f t="shared" si="1011"/>
        <v>37.794738507261286</v>
      </c>
      <c r="AB10728">
        <v>0.258857</v>
      </c>
      <c r="AC10728">
        <v>3.8716699999999999</v>
      </c>
      <c r="AD10728">
        <f t="shared" si="1012"/>
        <v>2859.9406685475865</v>
      </c>
    </row>
    <row r="10729" spans="1:30" x14ac:dyDescent="0.25">
      <c r="A10729">
        <v>291</v>
      </c>
      <c r="B10729">
        <v>499.6851168</v>
      </c>
      <c r="C10729">
        <v>388.52805489999997</v>
      </c>
      <c r="D10729">
        <v>504.02888339999998</v>
      </c>
      <c r="E10729">
        <v>435.3031403</v>
      </c>
      <c r="F10729">
        <v>485.30500000000001</v>
      </c>
      <c r="G10729">
        <v>422.78300000000002</v>
      </c>
      <c r="H10729">
        <f t="shared" si="1007"/>
        <v>1380.189022985659</v>
      </c>
      <c r="I10729">
        <f t="shared" si="1008"/>
        <v>2206.7769224525709</v>
      </c>
      <c r="M10729">
        <v>493.37400000000002</v>
      </c>
      <c r="N10729">
        <v>424.08800000000002</v>
      </c>
      <c r="O10729">
        <f t="shared" si="1009"/>
        <v>1304.3398907782594</v>
      </c>
      <c r="R10729">
        <v>-0.187774</v>
      </c>
      <c r="S10729">
        <v>14.640700000000001</v>
      </c>
      <c r="T10729">
        <f t="shared" si="1010"/>
        <v>3789.1709707901109</v>
      </c>
      <c r="W10729">
        <v>-4.0460099999999999</v>
      </c>
      <c r="X10729">
        <v>-69.034700000000001</v>
      </c>
      <c r="Y10729">
        <f t="shared" si="1011"/>
        <v>495.57910113337573</v>
      </c>
      <c r="AB10729">
        <v>-5.3873900000000002E-2</v>
      </c>
      <c r="AC10729">
        <v>-2.1612200000000001</v>
      </c>
      <c r="AD10729">
        <f t="shared" si="1012"/>
        <v>2008.8001653068325</v>
      </c>
    </row>
    <row r="10730" spans="1:30" x14ac:dyDescent="0.25">
      <c r="A10730">
        <v>291</v>
      </c>
      <c r="B10730">
        <v>499.6851168</v>
      </c>
      <c r="C10730">
        <v>392.15423170000003</v>
      </c>
      <c r="D10730">
        <v>503.44823830000001</v>
      </c>
      <c r="E10730">
        <v>439.01281569999998</v>
      </c>
      <c r="F10730">
        <v>484.49299999999999</v>
      </c>
      <c r="G10730">
        <v>426.32600000000002</v>
      </c>
      <c r="H10730">
        <f t="shared" si="1007"/>
        <v>1398.5101616137272</v>
      </c>
      <c r="I10730">
        <f t="shared" si="1008"/>
        <v>2209.8879779088134</v>
      </c>
      <c r="M10730">
        <v>489.94799999999998</v>
      </c>
      <c r="N10730">
        <v>431.79300000000001</v>
      </c>
      <c r="O10730">
        <f t="shared" si="1009"/>
        <v>1666.0433959179261</v>
      </c>
      <c r="R10730">
        <v>-1.55122</v>
      </c>
      <c r="S10730">
        <v>16.943999999999999</v>
      </c>
      <c r="T10730">
        <f t="shared" si="1010"/>
        <v>4075.6622333227524</v>
      </c>
      <c r="W10730">
        <v>-7.4953099999999999</v>
      </c>
      <c r="X10730">
        <v>-65.874099999999999</v>
      </c>
      <c r="Y10730">
        <f t="shared" si="1011"/>
        <v>375.51907974579001</v>
      </c>
      <c r="AB10730">
        <v>-0.52239400000000002</v>
      </c>
      <c r="AC10730">
        <v>0.64215900000000004</v>
      </c>
      <c r="AD10730">
        <f t="shared" si="1012"/>
        <v>2266.8229002813005</v>
      </c>
    </row>
    <row r="10731" spans="1:30" x14ac:dyDescent="0.25">
      <c r="A10731">
        <v>291</v>
      </c>
      <c r="B10731">
        <v>499.6851168</v>
      </c>
      <c r="C10731">
        <v>395.78040859999999</v>
      </c>
      <c r="D10731">
        <v>503.02888339999998</v>
      </c>
      <c r="E10731">
        <v>442.69023340000001</v>
      </c>
      <c r="F10731">
        <v>484.03399999999999</v>
      </c>
      <c r="G10731">
        <v>429.65600000000001</v>
      </c>
      <c r="H10731">
        <f t="shared" si="1007"/>
        <v>1392.5131497869977</v>
      </c>
      <c r="I10731">
        <f t="shared" si="1008"/>
        <v>2211.7124378419726</v>
      </c>
      <c r="M10731">
        <v>488.57400000000001</v>
      </c>
      <c r="N10731">
        <v>435.20499999999998</v>
      </c>
      <c r="O10731">
        <f t="shared" si="1009"/>
        <v>1677.7553236001957</v>
      </c>
      <c r="R10731">
        <v>-0.93605099999999997</v>
      </c>
      <c r="S10731">
        <v>15.572900000000001</v>
      </c>
      <c r="T10731">
        <f t="shared" si="1010"/>
        <v>3909.8879928430219</v>
      </c>
      <c r="W10731">
        <v>-2.88096</v>
      </c>
      <c r="X10731">
        <v>-68.163399999999996</v>
      </c>
      <c r="Y10731">
        <f t="shared" si="1011"/>
        <v>451.92864873105736</v>
      </c>
      <c r="AB10731">
        <v>-0.47122599999999998</v>
      </c>
      <c r="AC10731">
        <v>0.74971100000000002</v>
      </c>
      <c r="AD10731">
        <f t="shared" si="1012"/>
        <v>2279.6828421701321</v>
      </c>
    </row>
    <row r="10732" spans="1:30" x14ac:dyDescent="0.25">
      <c r="A10732">
        <v>291</v>
      </c>
      <c r="B10732">
        <v>499.6851168</v>
      </c>
      <c r="C10732">
        <v>399.40658539999998</v>
      </c>
      <c r="D10732">
        <v>503.02888339999998</v>
      </c>
      <c r="E10732">
        <v>445.49668939999998</v>
      </c>
      <c r="F10732">
        <v>483.59100000000001</v>
      </c>
      <c r="G10732">
        <v>432.46</v>
      </c>
      <c r="H10732">
        <f t="shared" si="1007"/>
        <v>1351.5488122915351</v>
      </c>
      <c r="I10732">
        <f t="shared" si="1008"/>
        <v>2135.4784618060912</v>
      </c>
      <c r="M10732">
        <v>488.37799999999999</v>
      </c>
      <c r="N10732">
        <v>439.24599999999998</v>
      </c>
      <c r="O10732">
        <f t="shared" si="1009"/>
        <v>1715.0298459995356</v>
      </c>
      <c r="R10732">
        <v>0.51428499999999999</v>
      </c>
      <c r="S10732">
        <v>14.3276</v>
      </c>
      <c r="T10732">
        <f t="shared" si="1010"/>
        <v>3665.1835187798783</v>
      </c>
      <c r="W10732">
        <v>-5.1738099999999996</v>
      </c>
      <c r="X10732">
        <v>-68.190600000000003</v>
      </c>
      <c r="Y10732">
        <f t="shared" si="1011"/>
        <v>491.78098229189993</v>
      </c>
      <c r="AB10732">
        <v>-0.35341600000000001</v>
      </c>
      <c r="AC10732">
        <v>-2.9291700000000001</v>
      </c>
      <c r="AD10732">
        <f t="shared" si="1012"/>
        <v>1871.808420463276</v>
      </c>
    </row>
    <row r="10733" spans="1:30" x14ac:dyDescent="0.25">
      <c r="A10733">
        <v>291</v>
      </c>
      <c r="B10733">
        <v>499.6851168</v>
      </c>
      <c r="C10733">
        <v>403.03276219999998</v>
      </c>
      <c r="D10733">
        <v>503.02888339999998</v>
      </c>
      <c r="E10733">
        <v>449.52892960000003</v>
      </c>
      <c r="F10733">
        <v>483.86599999999999</v>
      </c>
      <c r="G10733">
        <v>435.86500000000001</v>
      </c>
      <c r="H10733">
        <f t="shared" si="1007"/>
        <v>1328.2002952877936</v>
      </c>
      <c r="I10733">
        <f t="shared" si="1008"/>
        <v>2173.0743579641025</v>
      </c>
      <c r="M10733">
        <v>486.137</v>
      </c>
      <c r="N10733">
        <v>444.28199999999998</v>
      </c>
      <c r="O10733">
        <f t="shared" si="1009"/>
        <v>1885.0510879073913</v>
      </c>
      <c r="R10733">
        <v>-0.24862300000000001</v>
      </c>
      <c r="S10733">
        <v>14.783899999999999</v>
      </c>
      <c r="T10733">
        <f t="shared" si="1010"/>
        <v>3764.8265744531695</v>
      </c>
      <c r="W10733">
        <v>-5.7358200000000004</v>
      </c>
      <c r="X10733">
        <v>-66.579800000000006</v>
      </c>
      <c r="Y10733">
        <f t="shared" si="1011"/>
        <v>409.07421788023271</v>
      </c>
      <c r="AB10733">
        <v>0.483462</v>
      </c>
      <c r="AC10733">
        <v>4.4771099999999997</v>
      </c>
      <c r="AD10733">
        <f t="shared" si="1012"/>
        <v>2612.9226876540133</v>
      </c>
    </row>
    <row r="10734" spans="1:30" x14ac:dyDescent="0.25">
      <c r="A10734">
        <v>291</v>
      </c>
      <c r="B10734">
        <v>499.6851168</v>
      </c>
      <c r="C10734">
        <v>406.6589391</v>
      </c>
      <c r="D10734">
        <v>503.02888339999998</v>
      </c>
      <c r="E10734">
        <v>450.32681539999999</v>
      </c>
      <c r="F10734">
        <v>483.85899999999998</v>
      </c>
      <c r="G10734">
        <v>436.459</v>
      </c>
      <c r="H10734">
        <f t="shared" si="1007"/>
        <v>1138.509602610952</v>
      </c>
      <c r="I10734">
        <f t="shared" si="1008"/>
        <v>1918.0641956273762</v>
      </c>
      <c r="M10734">
        <v>490.41500000000002</v>
      </c>
      <c r="N10734">
        <v>440.37599999999998</v>
      </c>
      <c r="O10734">
        <f t="shared" si="1009"/>
        <v>1222.7752612199492</v>
      </c>
      <c r="R10734">
        <v>-0.30841400000000002</v>
      </c>
      <c r="S10734">
        <v>7.9756099999999996</v>
      </c>
      <c r="T10734">
        <f t="shared" si="1010"/>
        <v>2676.2630426246137</v>
      </c>
      <c r="W10734">
        <v>-2.33432</v>
      </c>
      <c r="X10734">
        <v>-72.665099999999995</v>
      </c>
      <c r="Y10734">
        <f t="shared" si="1011"/>
        <v>841.85796474609367</v>
      </c>
      <c r="AB10734">
        <v>-0.248973</v>
      </c>
      <c r="AC10734">
        <v>-2.71922</v>
      </c>
      <c r="AD10734">
        <f t="shared" si="1012"/>
        <v>1686.3702002021296</v>
      </c>
    </row>
    <row r="10735" spans="1:30" x14ac:dyDescent="0.25">
      <c r="A10735">
        <v>291</v>
      </c>
      <c r="B10735">
        <v>499.6851168</v>
      </c>
      <c r="C10735">
        <v>410.28511589999999</v>
      </c>
      <c r="D10735">
        <v>503.02888339999998</v>
      </c>
      <c r="E10735">
        <v>451.12468899999999</v>
      </c>
      <c r="F10735">
        <v>483.61500000000001</v>
      </c>
      <c r="G10735">
        <v>437.28100000000001</v>
      </c>
      <c r="H10735">
        <f t="shared" si="1007"/>
        <v>987.02641230627546</v>
      </c>
      <c r="I10735">
        <f t="shared" si="1008"/>
        <v>1679.0515060655187</v>
      </c>
      <c r="M10735">
        <v>488.84199999999998</v>
      </c>
      <c r="N10735">
        <v>443.745</v>
      </c>
      <c r="O10735">
        <f t="shared" si="1009"/>
        <v>1237.1370259238761</v>
      </c>
      <c r="R10735">
        <v>5.35792</v>
      </c>
      <c r="S10735">
        <v>38.378399999999999</v>
      </c>
      <c r="T10735">
        <f t="shared" si="1010"/>
        <v>6351.206611756942</v>
      </c>
      <c r="W10735">
        <v>-5.1892500000000004</v>
      </c>
      <c r="X10735">
        <v>-69.726399999999998</v>
      </c>
      <c r="Y10735">
        <f t="shared" si="1011"/>
        <v>837.85457733023941</v>
      </c>
      <c r="AB10735">
        <v>-4.4458200000000003E-2</v>
      </c>
      <c r="AC10735">
        <v>3.2599200000000002E-2</v>
      </c>
      <c r="AD10735">
        <f t="shared" si="1012"/>
        <v>1681.4199044391974</v>
      </c>
    </row>
    <row r="10736" spans="1:30" x14ac:dyDescent="0.25">
      <c r="A10736">
        <v>291</v>
      </c>
      <c r="B10736">
        <v>499.6851168</v>
      </c>
      <c r="C10736">
        <v>413.91129280000001</v>
      </c>
      <c r="D10736">
        <v>503.02888339999998</v>
      </c>
      <c r="E10736">
        <v>451.92256250000003</v>
      </c>
      <c r="F10736">
        <v>483.41399999999999</v>
      </c>
      <c r="G10736">
        <v>438.10899999999998</v>
      </c>
      <c r="H10736">
        <f t="shared" si="1007"/>
        <v>850.27827565617304</v>
      </c>
      <c r="I10736">
        <f t="shared" si="1008"/>
        <v>1456.0373992814148</v>
      </c>
      <c r="M10736">
        <v>487.76299999999998</v>
      </c>
      <c r="N10736">
        <v>445.09399999999999</v>
      </c>
      <c r="O10736">
        <f t="shared" si="1009"/>
        <v>1114.4980973137735</v>
      </c>
      <c r="R10736">
        <v>5.3326500000000001</v>
      </c>
      <c r="S10736">
        <v>40.190100000000001</v>
      </c>
      <c r="T10736">
        <f t="shared" si="1010"/>
        <v>6190.7344279728359</v>
      </c>
      <c r="W10736">
        <v>-4.5958800000000002</v>
      </c>
      <c r="X10736">
        <v>-4.0726100000000001</v>
      </c>
      <c r="Y10736">
        <f t="shared" si="1011"/>
        <v>1153.4004101988648</v>
      </c>
      <c r="AB10736">
        <v>-5.7170800000000001E-2</v>
      </c>
      <c r="AC10736">
        <v>0.87211799999999995</v>
      </c>
      <c r="AD10736">
        <f t="shared" si="1012"/>
        <v>1522.7195509810899</v>
      </c>
    </row>
    <row r="10737" spans="1:30" x14ac:dyDescent="0.25">
      <c r="A10737">
        <v>291</v>
      </c>
      <c r="B10737">
        <v>499.6851168</v>
      </c>
      <c r="C10737">
        <v>417.53746960000001</v>
      </c>
      <c r="D10737">
        <v>503.02888339999998</v>
      </c>
      <c r="E10737">
        <v>453.10959159999999</v>
      </c>
      <c r="F10737">
        <v>482.80500000000001</v>
      </c>
      <c r="G10737">
        <v>439.62099999999998</v>
      </c>
      <c r="H10737">
        <f t="shared" si="1007"/>
        <v>772.62065810936497</v>
      </c>
      <c r="I10737">
        <f t="shared" si="1008"/>
        <v>1276.5566386581579</v>
      </c>
      <c r="M10737">
        <v>486.54300000000001</v>
      </c>
      <c r="N10737">
        <v>446.49900000000002</v>
      </c>
      <c r="O10737">
        <f t="shared" si="1009"/>
        <v>1011.4854770949672</v>
      </c>
      <c r="R10737">
        <v>5.9618900000000004</v>
      </c>
      <c r="S10737">
        <v>26.211500000000001</v>
      </c>
      <c r="T10737">
        <f t="shared" si="1010"/>
        <v>3903.8111921960044</v>
      </c>
      <c r="W10737">
        <v>-4.4139999999999997</v>
      </c>
      <c r="X10737">
        <v>-4.8108899999999997</v>
      </c>
      <c r="Y10737">
        <f t="shared" si="1011"/>
        <v>947.39879368829827</v>
      </c>
      <c r="AB10737">
        <v>-0.22181999999999999</v>
      </c>
      <c r="AC10737">
        <v>-1.2263299999999999</v>
      </c>
      <c r="AD10737">
        <f t="shared" si="1012"/>
        <v>1189.3799786805141</v>
      </c>
    </row>
    <row r="10738" spans="1:30" x14ac:dyDescent="0.25">
      <c r="A10738">
        <v>291</v>
      </c>
      <c r="B10738">
        <v>499.6851168</v>
      </c>
      <c r="C10738">
        <v>421.16364650000003</v>
      </c>
      <c r="D10738">
        <v>503.02888339999998</v>
      </c>
      <c r="E10738">
        <v>455.5289358</v>
      </c>
      <c r="F10738">
        <v>482.68900000000002</v>
      </c>
      <c r="G10738">
        <v>441.90300000000002</v>
      </c>
      <c r="H10738">
        <f t="shared" si="1007"/>
        <v>718.98876987720359</v>
      </c>
      <c r="I10738">
        <f t="shared" si="1008"/>
        <v>1192.1538837479682</v>
      </c>
      <c r="M10738">
        <v>484.16699999999997</v>
      </c>
      <c r="N10738">
        <v>449.81</v>
      </c>
      <c r="O10738">
        <f t="shared" si="1009"/>
        <v>1061.4255178654039</v>
      </c>
      <c r="R10738">
        <v>2.3983500000000002</v>
      </c>
      <c r="S10738">
        <v>29.644200000000001</v>
      </c>
      <c r="T10738">
        <f t="shared" si="1010"/>
        <v>4130.1866234948066</v>
      </c>
      <c r="W10738">
        <v>-4.2344999999999997</v>
      </c>
      <c r="X10738">
        <v>1.2101299999999999</v>
      </c>
      <c r="Y10738">
        <f t="shared" si="1011"/>
        <v>1266.4038643606859</v>
      </c>
      <c r="AB10738">
        <v>0.22736899999999999</v>
      </c>
      <c r="AC10738">
        <v>3.2349399999999999</v>
      </c>
      <c r="AD10738">
        <f t="shared" si="1012"/>
        <v>1426.5302528861639</v>
      </c>
    </row>
    <row r="10739" spans="1:30" x14ac:dyDescent="0.25">
      <c r="A10739">
        <v>291</v>
      </c>
      <c r="B10739">
        <v>499.6851168</v>
      </c>
      <c r="C10739">
        <v>424.78982330000002</v>
      </c>
      <c r="D10739">
        <v>503.02888339999998</v>
      </c>
      <c r="E10739">
        <v>456.33539619999999</v>
      </c>
      <c r="F10739">
        <v>482.83199999999999</v>
      </c>
      <c r="G10739">
        <v>442.47899999999998</v>
      </c>
      <c r="H10739">
        <f t="shared" si="1007"/>
        <v>596.93451819826419</v>
      </c>
      <c r="I10739">
        <f t="shared" si="1008"/>
        <v>1006.3039446644877</v>
      </c>
      <c r="M10739">
        <v>485.83800000000002</v>
      </c>
      <c r="N10739">
        <v>450.03100000000001</v>
      </c>
      <c r="O10739">
        <f t="shared" si="1009"/>
        <v>828.85964487346371</v>
      </c>
      <c r="R10739">
        <v>2.38408</v>
      </c>
      <c r="S10739">
        <v>26.775500000000001</v>
      </c>
      <c r="T10739">
        <f t="shared" si="1010"/>
        <v>3434.155770880242</v>
      </c>
      <c r="W10739">
        <v>-3.8254000000000001</v>
      </c>
      <c r="X10739">
        <v>-2.5644</v>
      </c>
      <c r="Y10739">
        <f t="shared" si="1011"/>
        <v>840.14035339168822</v>
      </c>
      <c r="AB10739">
        <v>-5.7105999999999997E-2</v>
      </c>
      <c r="AC10739" s="1">
        <v>-9.9583399999999999E-5</v>
      </c>
      <c r="AD10739">
        <f t="shared" si="1012"/>
        <v>1005.9190246679128</v>
      </c>
    </row>
    <row r="10740" spans="1:30" x14ac:dyDescent="0.25">
      <c r="A10740">
        <v>291</v>
      </c>
      <c r="B10740">
        <v>499.6851168</v>
      </c>
      <c r="C10740">
        <v>428.41600010000002</v>
      </c>
      <c r="D10740">
        <v>502.43513439999998</v>
      </c>
      <c r="E10740">
        <v>456.52894500000002</v>
      </c>
      <c r="F10740">
        <v>482.42599999999999</v>
      </c>
      <c r="G10740">
        <v>442.52699999999999</v>
      </c>
      <c r="H10740">
        <f t="shared" si="1007"/>
        <v>496.99743089384185</v>
      </c>
      <c r="I10740">
        <f t="shared" si="1008"/>
        <v>797.9002677507458</v>
      </c>
      <c r="M10740">
        <v>483.98899999999998</v>
      </c>
      <c r="N10740">
        <v>451.125</v>
      </c>
      <c r="O10740">
        <f t="shared" si="1009"/>
        <v>762.06675905744214</v>
      </c>
      <c r="R10740">
        <v>2.1491799999999999</v>
      </c>
      <c r="S10740">
        <v>25.2027</v>
      </c>
      <c r="T10740">
        <f t="shared" si="1010"/>
        <v>2866.5601282267417</v>
      </c>
      <c r="W10740">
        <v>-5.8253000000000004</v>
      </c>
      <c r="X10740">
        <v>-21.838799999999999</v>
      </c>
      <c r="Y10740">
        <f t="shared" si="1011"/>
        <v>48.822256065945943</v>
      </c>
      <c r="AB10740">
        <v>-0.49421799999999999</v>
      </c>
      <c r="AC10740">
        <v>-1.6839100000000001E-3</v>
      </c>
      <c r="AD10740">
        <f t="shared" si="1012"/>
        <v>795.3316262832559</v>
      </c>
    </row>
    <row r="10741" spans="1:30" x14ac:dyDescent="0.25">
      <c r="A10741">
        <v>291</v>
      </c>
      <c r="B10741">
        <v>499.6851168</v>
      </c>
      <c r="C10741">
        <v>432.04217699999998</v>
      </c>
      <c r="D10741">
        <v>501.95196069999997</v>
      </c>
      <c r="E10741">
        <v>456.60586769999998</v>
      </c>
      <c r="F10741">
        <v>482.00900000000001</v>
      </c>
      <c r="G10741">
        <v>442.56900000000002</v>
      </c>
      <c r="H10741">
        <f t="shared" si="1007"/>
        <v>423.25910760057161</v>
      </c>
      <c r="I10741">
        <f t="shared" si="1008"/>
        <v>608.51348207223339</v>
      </c>
      <c r="M10741">
        <v>483.935</v>
      </c>
      <c r="N10741">
        <v>451.93400000000003</v>
      </c>
      <c r="O10741">
        <f t="shared" si="1009"/>
        <v>643.75080147697304</v>
      </c>
      <c r="R10741">
        <v>2.5224099999999998</v>
      </c>
      <c r="S10741">
        <v>24.021999999999998</v>
      </c>
      <c r="T10741">
        <f t="shared" si="1010"/>
        <v>2383.5062937147304</v>
      </c>
      <c r="W10741">
        <v>-2.6916099999999998</v>
      </c>
      <c r="X10741">
        <v>-18.071899999999999</v>
      </c>
      <c r="Y10741">
        <f t="shared" si="1011"/>
        <v>42.323772732315668</v>
      </c>
      <c r="AB10741">
        <v>-0.41516599999999998</v>
      </c>
      <c r="AC10741">
        <v>-0.39054699999999998</v>
      </c>
      <c r="AD10741">
        <f t="shared" si="1012"/>
        <v>587.76958738619771</v>
      </c>
    </row>
    <row r="10742" spans="1:30" x14ac:dyDescent="0.25">
      <c r="A10742">
        <v>291</v>
      </c>
      <c r="B10742">
        <v>499.6851168</v>
      </c>
      <c r="C10742">
        <v>435.66835379999998</v>
      </c>
      <c r="D10742">
        <v>501.79170420000003</v>
      </c>
      <c r="E10742">
        <v>456.76612419999998</v>
      </c>
      <c r="F10742">
        <v>481.56599999999997</v>
      </c>
      <c r="G10742">
        <v>442.935</v>
      </c>
      <c r="H10742">
        <f t="shared" si="1007"/>
        <v>381.10654060801807</v>
      </c>
      <c r="I10742">
        <f t="shared" si="1008"/>
        <v>449.55362632495513</v>
      </c>
      <c r="M10742">
        <v>484.05500000000001</v>
      </c>
      <c r="N10742">
        <v>451.83300000000003</v>
      </c>
      <c r="O10742">
        <f t="shared" si="1009"/>
        <v>505.59633795281815</v>
      </c>
      <c r="R10742">
        <v>3.0431900000000001</v>
      </c>
      <c r="S10742">
        <v>22.9589</v>
      </c>
      <c r="T10742">
        <f t="shared" si="1010"/>
        <v>1967.5104140037874</v>
      </c>
      <c r="W10742">
        <v>-3.24004</v>
      </c>
      <c r="X10742">
        <v>-15.121</v>
      </c>
      <c r="Y10742">
        <f t="shared" si="1011"/>
        <v>37.006499210762883</v>
      </c>
      <c r="AB10742">
        <v>-0.171903</v>
      </c>
      <c r="AC10742">
        <v>-1.2327900000000001</v>
      </c>
      <c r="AD10742">
        <f t="shared" si="1012"/>
        <v>398.36045001998764</v>
      </c>
    </row>
    <row r="10743" spans="1:30" x14ac:dyDescent="0.25">
      <c r="A10743">
        <v>291</v>
      </c>
      <c r="B10743">
        <v>499.6851168</v>
      </c>
      <c r="C10743">
        <v>439.2945307</v>
      </c>
      <c r="D10743">
        <v>501.6314476</v>
      </c>
      <c r="E10743">
        <v>456.9263808</v>
      </c>
      <c r="F10743">
        <v>481.36</v>
      </c>
      <c r="G10743">
        <v>443.13200000000001</v>
      </c>
      <c r="H10743">
        <f t="shared" si="1007"/>
        <v>350.53607636208443</v>
      </c>
      <c r="I10743">
        <f t="shared" si="1008"/>
        <v>314.67034153189894</v>
      </c>
      <c r="M10743">
        <v>483.44400000000002</v>
      </c>
      <c r="N10743">
        <v>452.26400000000001</v>
      </c>
      <c r="O10743">
        <f t="shared" si="1009"/>
        <v>431.98100883488462</v>
      </c>
      <c r="R10743">
        <v>2.7408899999999998</v>
      </c>
      <c r="S10743">
        <v>29.539300000000001</v>
      </c>
      <c r="T10743">
        <f t="shared" si="1010"/>
        <v>2247.087440584683</v>
      </c>
      <c r="W10743">
        <v>-8.89208</v>
      </c>
      <c r="X10743">
        <v>-5.6151799999999996</v>
      </c>
      <c r="Y10743">
        <f t="shared" si="1011"/>
        <v>192.6437922415349</v>
      </c>
      <c r="AB10743">
        <v>0.22107499999999999</v>
      </c>
      <c r="AC10743">
        <v>1.61348</v>
      </c>
      <c r="AD10743">
        <f t="shared" si="1012"/>
        <v>375.08037855983991</v>
      </c>
    </row>
    <row r="10744" spans="1:30" x14ac:dyDescent="0.25">
      <c r="A10744">
        <v>291</v>
      </c>
      <c r="B10744">
        <v>499.6851168</v>
      </c>
      <c r="C10744">
        <v>442.92070749999999</v>
      </c>
      <c r="D10744">
        <v>501.4711911</v>
      </c>
      <c r="E10744">
        <v>457.08663730000001</v>
      </c>
      <c r="F10744">
        <v>481.15499999999997</v>
      </c>
      <c r="G10744">
        <v>443.31099999999998</v>
      </c>
      <c r="H10744">
        <f t="shared" si="1007"/>
        <v>343.51755685719962</v>
      </c>
      <c r="I10744">
        <f t="shared" si="1008"/>
        <v>203.86362850364893</v>
      </c>
      <c r="M10744">
        <v>482.31</v>
      </c>
      <c r="N10744">
        <v>452.44600000000003</v>
      </c>
      <c r="O10744">
        <f t="shared" si="1009"/>
        <v>392.62588102419915</v>
      </c>
      <c r="R10744">
        <v>1.9003699999999999</v>
      </c>
      <c r="S10744">
        <v>29.5915</v>
      </c>
      <c r="T10744">
        <f t="shared" si="1010"/>
        <v>1928.3025342789315</v>
      </c>
      <c r="W10744">
        <v>-1.4393499999999999</v>
      </c>
      <c r="X10744">
        <v>7.4283299999999999</v>
      </c>
      <c r="Y10744">
        <f t="shared" si="1011"/>
        <v>466.43227405010714</v>
      </c>
      <c r="AB10744">
        <v>-3.6484599999999999E-2</v>
      </c>
      <c r="AC10744">
        <v>0.61078500000000002</v>
      </c>
      <c r="AD10744">
        <f t="shared" si="1012"/>
        <v>221.41236439888556</v>
      </c>
    </row>
    <row r="10745" spans="1:30" x14ac:dyDescent="0.25">
      <c r="A10745">
        <v>291</v>
      </c>
      <c r="B10745">
        <v>499.6851168</v>
      </c>
      <c r="C10745">
        <v>446.54688440000001</v>
      </c>
      <c r="D10745">
        <v>501.3109346</v>
      </c>
      <c r="E10745">
        <v>457.24689380000001</v>
      </c>
      <c r="F10745">
        <v>480.97500000000002</v>
      </c>
      <c r="G10745">
        <v>443.47199999999998</v>
      </c>
      <c r="H10745">
        <f t="shared" si="1007"/>
        <v>359.52338474300507</v>
      </c>
      <c r="I10745">
        <f t="shared" si="1008"/>
        <v>117.13348467888515</v>
      </c>
      <c r="M10745">
        <v>480.95499999999998</v>
      </c>
      <c r="N10745">
        <v>455.00299999999999</v>
      </c>
      <c r="O10745">
        <f t="shared" si="1009"/>
        <v>422.32316638220584</v>
      </c>
      <c r="R10745">
        <v>1.0492300000000001</v>
      </c>
      <c r="S10745">
        <v>29.608599999999999</v>
      </c>
      <c r="T10745">
        <f t="shared" si="1010"/>
        <v>1631.9398724940529</v>
      </c>
      <c r="W10745">
        <v>-1.67577</v>
      </c>
      <c r="X10745">
        <v>7.8341200000000004</v>
      </c>
      <c r="Y10745">
        <f t="shared" si="1011"/>
        <v>343.51644783822911</v>
      </c>
      <c r="AB10745">
        <v>-0.193606</v>
      </c>
      <c r="AC10745">
        <v>0.116351</v>
      </c>
      <c r="AD10745">
        <f t="shared" si="1012"/>
        <v>119.04488294274735</v>
      </c>
    </row>
    <row r="10746" spans="1:30" x14ac:dyDescent="0.25">
      <c r="A10746">
        <v>291</v>
      </c>
      <c r="B10746">
        <v>499.6851168</v>
      </c>
      <c r="C10746">
        <v>450.17306120000001</v>
      </c>
      <c r="D10746">
        <v>501.15067809999999</v>
      </c>
      <c r="E10746">
        <v>457.40715030000001</v>
      </c>
      <c r="F10746">
        <v>480.82499999999999</v>
      </c>
      <c r="G10746">
        <v>443.62099999999998</v>
      </c>
      <c r="H10746">
        <f t="shared" si="1007"/>
        <v>398.63351167818854</v>
      </c>
      <c r="I10746">
        <f t="shared" si="1008"/>
        <v>54.479915030796548</v>
      </c>
      <c r="M10746">
        <v>480.57900000000001</v>
      </c>
      <c r="N10746">
        <v>455.28800000000001</v>
      </c>
      <c r="O10746">
        <f t="shared" si="1009"/>
        <v>391.20629810298755</v>
      </c>
      <c r="R10746">
        <v>0.17308599999999999</v>
      </c>
      <c r="S10746">
        <v>29.626799999999999</v>
      </c>
      <c r="T10746">
        <f t="shared" si="1010"/>
        <v>1361.4103102162967</v>
      </c>
      <c r="W10746">
        <v>-7.1570200000000002</v>
      </c>
      <c r="X10746">
        <v>2.1062500000000002</v>
      </c>
      <c r="Y10746">
        <f t="shared" si="1011"/>
        <v>119.63463663679471</v>
      </c>
      <c r="AB10746">
        <v>-0.17009299999999999</v>
      </c>
      <c r="AC10746">
        <v>-8.2811800000000005E-2</v>
      </c>
      <c r="AD10746">
        <f t="shared" si="1012"/>
        <v>52.819005137800232</v>
      </c>
    </row>
    <row r="10747" spans="1:30" x14ac:dyDescent="0.25">
      <c r="A10747">
        <v>291</v>
      </c>
      <c r="B10747">
        <v>499.44504389999997</v>
      </c>
      <c r="C10747">
        <v>453.55916509999997</v>
      </c>
      <c r="D10747">
        <v>501.02888339999998</v>
      </c>
      <c r="E10747">
        <v>457.72249390000002</v>
      </c>
      <c r="F10747">
        <v>480.69900000000001</v>
      </c>
      <c r="G10747">
        <v>443.91899999999998</v>
      </c>
      <c r="H10747">
        <f t="shared" si="1007"/>
        <v>444.34694505598355</v>
      </c>
      <c r="I10747">
        <f t="shared" si="1008"/>
        <v>19.841854258670097</v>
      </c>
      <c r="M10747">
        <v>474.04399999999998</v>
      </c>
      <c r="N10747">
        <v>456.27</v>
      </c>
      <c r="O10747">
        <f t="shared" si="1009"/>
        <v>652.56165706478475</v>
      </c>
      <c r="R10747">
        <v>1.8738900000000001</v>
      </c>
      <c r="S10747">
        <v>21.1877</v>
      </c>
      <c r="T10747">
        <f t="shared" si="1010"/>
        <v>654.63055451360196</v>
      </c>
      <c r="W10747">
        <v>-2.9321899999999999</v>
      </c>
      <c r="X10747">
        <v>2.3748100000000001</v>
      </c>
      <c r="Y10747">
        <f t="shared" si="1011"/>
        <v>44.56530803891625</v>
      </c>
      <c r="AB10747">
        <v>-8.3085999999999993E-2</v>
      </c>
      <c r="AC10747">
        <v>-2.7537699999999999E-4</v>
      </c>
      <c r="AD10747">
        <f t="shared" si="1012"/>
        <v>19.583274870514668</v>
      </c>
    </row>
    <row r="10748" spans="1:30" x14ac:dyDescent="0.25">
      <c r="A10748">
        <v>291</v>
      </c>
      <c r="B10748">
        <v>498.44474709999997</v>
      </c>
      <c r="C10748">
        <v>456.18504519999999</v>
      </c>
      <c r="D10748">
        <v>501.02888339999998</v>
      </c>
      <c r="E10748">
        <v>458.52894190000001</v>
      </c>
      <c r="F10748">
        <v>480.661</v>
      </c>
      <c r="G10748">
        <v>444.68</v>
      </c>
      <c r="H10748">
        <f t="shared" si="1007"/>
        <v>448.62772597080004</v>
      </c>
      <c r="I10748">
        <f t="shared" si="1008"/>
        <v>12.171612157248715</v>
      </c>
      <c r="M10748">
        <v>473.96300000000002</v>
      </c>
      <c r="N10748">
        <v>457.983</v>
      </c>
      <c r="O10748">
        <f t="shared" si="1009"/>
        <v>602.58858253119899</v>
      </c>
      <c r="R10748">
        <v>2.3888799999999999</v>
      </c>
      <c r="S10748">
        <v>22.873200000000001</v>
      </c>
      <c r="T10748">
        <f t="shared" si="1010"/>
        <v>660.63285709721754</v>
      </c>
      <c r="W10748">
        <v>-3.1907999999999999</v>
      </c>
      <c r="X10748">
        <v>3.3929399999999998</v>
      </c>
      <c r="Y10748">
        <f t="shared" si="1011"/>
        <v>33.279336167364747</v>
      </c>
      <c r="AB10748">
        <v>-1.4441499999999999E-2</v>
      </c>
      <c r="AC10748" s="1">
        <v>-1.83645E-5</v>
      </c>
      <c r="AD10748">
        <f t="shared" si="1012"/>
        <v>12.097097016773425</v>
      </c>
    </row>
    <row r="10749" spans="1:30" x14ac:dyDescent="0.25">
      <c r="A10749">
        <v>291</v>
      </c>
      <c r="B10749">
        <v>494.81858030000001</v>
      </c>
      <c r="C10749">
        <v>456.18505520000002</v>
      </c>
      <c r="D10749">
        <v>499.41598110000001</v>
      </c>
      <c r="E10749">
        <v>458.52894500000002</v>
      </c>
      <c r="F10749">
        <v>479.214</v>
      </c>
      <c r="G10749">
        <v>444.69499999999999</v>
      </c>
      <c r="H10749">
        <f t="shared" si="1007"/>
        <v>375.52429483819606</v>
      </c>
      <c r="I10749">
        <f t="shared" si="1008"/>
        <v>26.6299135103847</v>
      </c>
      <c r="M10749">
        <v>469.21499999999997</v>
      </c>
      <c r="N10749">
        <v>458.50700000000001</v>
      </c>
      <c r="O10749">
        <f t="shared" si="1009"/>
        <v>660.93475183279679</v>
      </c>
      <c r="R10749">
        <v>-0.68984000000000001</v>
      </c>
      <c r="S10749">
        <v>14.146000000000001</v>
      </c>
      <c r="T10749">
        <f t="shared" si="1010"/>
        <v>287.18549702184066</v>
      </c>
      <c r="W10749">
        <v>-4.5031699999999999</v>
      </c>
      <c r="X10749">
        <v>-2.3796200000000001</v>
      </c>
      <c r="Y10749">
        <f t="shared" si="1011"/>
        <v>1.0156090860680556E-2</v>
      </c>
      <c r="AB10749">
        <v>-1.3403400000000001</v>
      </c>
      <c r="AC10749">
        <v>-4.5297699999999998E-3</v>
      </c>
      <c r="AD10749">
        <f t="shared" si="1012"/>
        <v>16.081050404858253</v>
      </c>
    </row>
    <row r="10750" spans="1:30" x14ac:dyDescent="0.25">
      <c r="A10750">
        <v>291</v>
      </c>
      <c r="B10750">
        <v>491.19240350000001</v>
      </c>
      <c r="C10750">
        <v>456.18505520000002</v>
      </c>
      <c r="D10750">
        <v>497.80308200000002</v>
      </c>
      <c r="E10750">
        <v>458.52894500000002</v>
      </c>
      <c r="F10750">
        <v>477.84699999999998</v>
      </c>
      <c r="G10750">
        <v>444.666</v>
      </c>
      <c r="H10750">
        <f t="shared" si="1007"/>
        <v>310.78842727846074</v>
      </c>
      <c r="I10750">
        <f t="shared" si="1008"/>
        <v>49.194889624906367</v>
      </c>
      <c r="M10750">
        <v>467.65199999999999</v>
      </c>
      <c r="N10750">
        <v>459.09500000000003</v>
      </c>
      <c r="O10750">
        <f t="shared" si="1009"/>
        <v>562.61837568186047</v>
      </c>
      <c r="R10750">
        <v>-7.7219199999999999</v>
      </c>
      <c r="S10750">
        <v>23.141999999999999</v>
      </c>
      <c r="T10750">
        <f t="shared" si="1010"/>
        <v>650.76543656906631</v>
      </c>
      <c r="W10750">
        <v>-3.2120799999999998</v>
      </c>
      <c r="X10750">
        <v>-2.5987200000000001</v>
      </c>
      <c r="Y10750">
        <f t="shared" si="1011"/>
        <v>11.615410195034331</v>
      </c>
      <c r="AB10750">
        <v>-1.2277100000000001</v>
      </c>
      <c r="AC10750">
        <v>-4.1445900000000001E-3</v>
      </c>
      <c r="AD10750">
        <f t="shared" si="1012"/>
        <v>34.450757519710251</v>
      </c>
    </row>
    <row r="10751" spans="1:30" x14ac:dyDescent="0.25">
      <c r="A10751">
        <v>291</v>
      </c>
      <c r="B10751">
        <v>487.56622659999999</v>
      </c>
      <c r="C10751">
        <v>456.18505520000002</v>
      </c>
      <c r="D10751">
        <v>494.93212360000001</v>
      </c>
      <c r="E10751">
        <v>458.52894500000002</v>
      </c>
      <c r="F10751">
        <v>475.33499999999998</v>
      </c>
      <c r="G10751">
        <v>444.69299999999998</v>
      </c>
      <c r="H10751">
        <f t="shared" si="1007"/>
        <v>281.67023686039579</v>
      </c>
      <c r="I10751">
        <f t="shared" si="1008"/>
        <v>59.750258009153306</v>
      </c>
      <c r="M10751">
        <v>460.18</v>
      </c>
      <c r="N10751">
        <v>459.27199999999999</v>
      </c>
      <c r="O10751">
        <f t="shared" si="1009"/>
        <v>759.5346355847937</v>
      </c>
      <c r="R10751">
        <v>-10.010400000000001</v>
      </c>
      <c r="S10751">
        <v>17.660499999999999</v>
      </c>
      <c r="T10751">
        <f t="shared" si="1010"/>
        <v>407.16900738735285</v>
      </c>
      <c r="W10751">
        <v>-16.203900000000001</v>
      </c>
      <c r="X10751">
        <v>1.27383</v>
      </c>
      <c r="Y10751">
        <f t="shared" si="1011"/>
        <v>91.19819357932073</v>
      </c>
      <c r="AB10751">
        <v>-2.2612000000000001</v>
      </c>
      <c r="AC10751">
        <v>-0.16256899999999999</v>
      </c>
      <c r="AD10751">
        <f t="shared" si="1012"/>
        <v>30.816091894321815</v>
      </c>
    </row>
    <row r="10752" spans="1:30" x14ac:dyDescent="0.25">
      <c r="A10752">
        <v>291</v>
      </c>
      <c r="B10752">
        <v>483.9400498</v>
      </c>
      <c r="C10752">
        <v>456.18505520000002</v>
      </c>
      <c r="D10752">
        <v>490.2788946</v>
      </c>
      <c r="E10752">
        <v>458.52894500000002</v>
      </c>
      <c r="F10752">
        <v>471.20100000000002</v>
      </c>
      <c r="G10752">
        <v>444.8</v>
      </c>
      <c r="H10752">
        <f t="shared" si="1007"/>
        <v>291.90287171392669</v>
      </c>
      <c r="I10752">
        <f t="shared" si="1008"/>
        <v>45.674772793031131</v>
      </c>
      <c r="M10752">
        <v>450.00099999999998</v>
      </c>
      <c r="N10752">
        <v>459.988</v>
      </c>
      <c r="O10752">
        <f t="shared" si="1009"/>
        <v>1166.3214904787283</v>
      </c>
      <c r="R10752">
        <v>-12.6168</v>
      </c>
      <c r="S10752">
        <v>10.7218</v>
      </c>
      <c r="T10752">
        <f t="shared" si="1010"/>
        <v>210.124971443031</v>
      </c>
      <c r="W10752">
        <v>-28.8719</v>
      </c>
      <c r="X10752">
        <v>-2.5162100000000001</v>
      </c>
      <c r="Y10752">
        <f t="shared" si="1011"/>
        <v>507.76827089757495</v>
      </c>
      <c r="AB10752">
        <v>-3.3803999999999998</v>
      </c>
      <c r="AC10752">
        <v>-0.50203299999999995</v>
      </c>
      <c r="AD10752">
        <f t="shared" si="1012"/>
        <v>12.144832106353302</v>
      </c>
    </row>
    <row r="10753" spans="1:30" x14ac:dyDescent="0.25">
      <c r="A10753">
        <v>291</v>
      </c>
      <c r="B10753">
        <v>480.31387289999998</v>
      </c>
      <c r="C10753">
        <v>456.18505520000002</v>
      </c>
      <c r="D10753">
        <v>484.02890730000001</v>
      </c>
      <c r="E10753">
        <v>458.52894500000002</v>
      </c>
      <c r="F10753">
        <v>465.68799999999999</v>
      </c>
      <c r="G10753">
        <v>444.875</v>
      </c>
      <c r="H10753">
        <f t="shared" si="1007"/>
        <v>341.83350671400166</v>
      </c>
      <c r="I10753">
        <f t="shared" si="1008"/>
        <v>19.295299987727663</v>
      </c>
      <c r="M10753">
        <v>436.94799999999998</v>
      </c>
      <c r="N10753">
        <v>461.69099999999997</v>
      </c>
      <c r="O10753">
        <f t="shared" si="1009"/>
        <v>1910.9143605196007</v>
      </c>
      <c r="R10753">
        <v>-14.7089</v>
      </c>
      <c r="S10753">
        <v>6.9340700000000002</v>
      </c>
      <c r="T10753">
        <f t="shared" si="1010"/>
        <v>206.94561888127862</v>
      </c>
      <c r="W10753">
        <v>-11.9367</v>
      </c>
      <c r="X10753">
        <v>-2.1236100000000002</v>
      </c>
      <c r="Y10753">
        <f t="shared" si="1011"/>
        <v>67.644308428510811</v>
      </c>
      <c r="AB10753">
        <v>-4.3604399999999996</v>
      </c>
      <c r="AC10753">
        <v>0.78625999999999996</v>
      </c>
      <c r="AD10753">
        <f t="shared" si="1012"/>
        <v>10.214386158951349</v>
      </c>
    </row>
    <row r="10754" spans="1:30" x14ac:dyDescent="0.25">
      <c r="A10754">
        <v>291</v>
      </c>
      <c r="B10754">
        <v>476.68769609999998</v>
      </c>
      <c r="C10754">
        <v>456.18505520000002</v>
      </c>
      <c r="D10754">
        <v>479.99662760000001</v>
      </c>
      <c r="E10754">
        <v>458.52894500000002</v>
      </c>
      <c r="F10754">
        <v>462.53100000000001</v>
      </c>
      <c r="G10754">
        <v>444.654</v>
      </c>
      <c r="H10754">
        <f t="shared" si="1007"/>
        <v>333.3772784932022</v>
      </c>
      <c r="I10754">
        <f t="shared" si="1008"/>
        <v>16.442847066236475</v>
      </c>
      <c r="M10754">
        <v>439.42399999999998</v>
      </c>
      <c r="N10754">
        <v>461.01600000000002</v>
      </c>
      <c r="O10754">
        <f t="shared" si="1009"/>
        <v>1411.9210746938024</v>
      </c>
      <c r="R10754">
        <v>-9.6475799999999996</v>
      </c>
      <c r="S10754">
        <v>4.7568999999999999</v>
      </c>
      <c r="T10754">
        <f t="shared" si="1010"/>
        <v>90.599680590335907</v>
      </c>
      <c r="W10754">
        <v>-4.8035100000000002</v>
      </c>
      <c r="X10754">
        <v>-2.0838299999999998</v>
      </c>
      <c r="Y10754">
        <f t="shared" si="1011"/>
        <v>2.3013959922382057</v>
      </c>
      <c r="AB10754">
        <v>-2.2795899999999998</v>
      </c>
      <c r="AC10754">
        <v>-7.65695E-3</v>
      </c>
      <c r="AD10754">
        <f t="shared" si="1012"/>
        <v>6.5175278530414298</v>
      </c>
    </row>
    <row r="10755" spans="1:30" x14ac:dyDescent="0.25">
      <c r="A10755">
        <v>291</v>
      </c>
      <c r="B10755">
        <v>473.06151929999999</v>
      </c>
      <c r="C10755">
        <v>456.18505520000002</v>
      </c>
      <c r="D10755">
        <v>475.35147919999997</v>
      </c>
      <c r="E10755">
        <v>458.52894500000002</v>
      </c>
      <c r="F10755">
        <v>458.63</v>
      </c>
      <c r="G10755">
        <v>444.55900000000003</v>
      </c>
      <c r="H10755">
        <f t="shared" ref="H10755:H10818" si="1013">(F10755-B10755)^2+(G10755-C10755)^2</f>
        <v>343.43390881971914</v>
      </c>
      <c r="I10755">
        <f t="shared" ref="I10755:I10818" si="1014">(D10755-B10755)^2+(E10755-C10755)^2</f>
        <v>10.737735738151979</v>
      </c>
      <c r="M10755">
        <v>431.86700000000002</v>
      </c>
      <c r="N10755">
        <v>462.79199999999997</v>
      </c>
      <c r="O10755">
        <f t="shared" ref="O10755:O10818" si="1015">(M10755-$B10755)^2+(N10755-$C10755)^2</f>
        <v>1740.6401399483161</v>
      </c>
      <c r="R10755">
        <v>-10.0221</v>
      </c>
      <c r="S10755">
        <v>3.80355</v>
      </c>
      <c r="T10755">
        <f t="shared" ref="T10755:T10818" si="1016">(R10755-($B10755-$D10755))^2+(S10755-($C10755-$E10755))^2</f>
        <v>97.57700662065227</v>
      </c>
      <c r="W10755">
        <v>-5.9989800000000004</v>
      </c>
      <c r="X10755">
        <v>-2.0821900000000002</v>
      </c>
      <c r="Y10755">
        <f t="shared" ref="Y10755:Y10818" si="1017">(W10755-($B10755-$D10755))^2+(X10755-($C10755-$E10755))^2</f>
        <v>13.825316887524162</v>
      </c>
      <c r="AB10755">
        <v>-2.6074600000000001</v>
      </c>
      <c r="AC10755">
        <v>-1.30124E-2</v>
      </c>
      <c r="AD10755">
        <f t="shared" ref="AD10755:AD10818" si="1018">(AB10755-($B10755-$D10755))^2+(AC10755-($C10755-$E10755))^2</f>
        <v>5.5337957673307763</v>
      </c>
    </row>
    <row r="10756" spans="1:30" x14ac:dyDescent="0.25">
      <c r="A10756">
        <v>291</v>
      </c>
      <c r="B10756">
        <v>469.43534240000002</v>
      </c>
      <c r="C10756">
        <v>456.18505520000002</v>
      </c>
      <c r="D10756">
        <v>470.51277169999997</v>
      </c>
      <c r="E10756">
        <v>459.36764890000001</v>
      </c>
      <c r="F10756">
        <v>454.22800000000001</v>
      </c>
      <c r="G10756">
        <v>445.43200000000002</v>
      </c>
      <c r="H10756">
        <f t="shared" si="1013"/>
        <v>346.89145900508538</v>
      </c>
      <c r="I10756">
        <f t="shared" si="1014"/>
        <v>11.289756555777966</v>
      </c>
      <c r="M10756">
        <v>426.09699999999998</v>
      </c>
      <c r="N10756">
        <v>464.07299999999998</v>
      </c>
      <c r="O10756">
        <f t="shared" si="1015"/>
        <v>1940.431595147488</v>
      </c>
      <c r="R10756">
        <v>-8.7524800000000003</v>
      </c>
      <c r="S10756">
        <v>9.1023300000000003</v>
      </c>
      <c r="T10756">
        <f t="shared" si="1016"/>
        <v>209.82575356239261</v>
      </c>
      <c r="W10756">
        <v>-7.4888199999999996</v>
      </c>
      <c r="X10756">
        <v>-0.273281</v>
      </c>
      <c r="Y10756">
        <f t="shared" si="1017"/>
        <v>49.570031094428337</v>
      </c>
      <c r="AB10756">
        <v>-2.8459300000000001</v>
      </c>
      <c r="AC10756">
        <v>-1.55359E-2</v>
      </c>
      <c r="AD10756">
        <f t="shared" si="1018"/>
        <v>13.157849834441409</v>
      </c>
    </row>
    <row r="10757" spans="1:30" x14ac:dyDescent="0.25">
      <c r="A10757">
        <v>291</v>
      </c>
      <c r="B10757">
        <v>465.80916559999997</v>
      </c>
      <c r="C10757">
        <v>456.18505520000002</v>
      </c>
      <c r="D10757">
        <v>465.22243379999998</v>
      </c>
      <c r="E10757">
        <v>460.75475119999999</v>
      </c>
      <c r="F10757">
        <v>449.173</v>
      </c>
      <c r="G10757">
        <v>446.94</v>
      </c>
      <c r="H10757">
        <f t="shared" si="1013"/>
        <v>362.23305152166984</v>
      </c>
      <c r="I10757">
        <f t="shared" si="1014"/>
        <v>21.226375737546913</v>
      </c>
      <c r="M10757">
        <v>419.017</v>
      </c>
      <c r="N10757">
        <v>465.50799999999998</v>
      </c>
      <c r="O10757">
        <f t="shared" si="1015"/>
        <v>2276.4240612816675</v>
      </c>
      <c r="R10757">
        <v>-8.5136900000000004</v>
      </c>
      <c r="S10757">
        <v>12.429500000000001</v>
      </c>
      <c r="T10757">
        <f t="shared" si="1016"/>
        <v>371.79034158433001</v>
      </c>
      <c r="W10757">
        <v>-10.7463</v>
      </c>
      <c r="X10757">
        <v>1.6630499999999999</v>
      </c>
      <c r="Y10757">
        <f t="shared" si="1017"/>
        <v>167.28473248032671</v>
      </c>
      <c r="AB10757">
        <v>-3.8913899999999999</v>
      </c>
      <c r="AC10757">
        <v>-1.84163E-2</v>
      </c>
      <c r="AD10757">
        <f t="shared" si="1018"/>
        <v>40.767721763266962</v>
      </c>
    </row>
    <row r="10758" spans="1:30" x14ac:dyDescent="0.25">
      <c r="A10758">
        <v>291</v>
      </c>
      <c r="B10758">
        <v>462.18298870000001</v>
      </c>
      <c r="C10758">
        <v>456.18505520000002</v>
      </c>
      <c r="D10758">
        <v>458.87262270000002</v>
      </c>
      <c r="E10758">
        <v>461.52894500000002</v>
      </c>
      <c r="F10758">
        <v>443.65</v>
      </c>
      <c r="G10758">
        <v>447.601</v>
      </c>
      <c r="H10758">
        <f t="shared" si="1013"/>
        <v>417.15767383097631</v>
      </c>
      <c r="I10758">
        <f t="shared" si="1014"/>
        <v>39.515681248499952</v>
      </c>
      <c r="M10758">
        <v>410.87400000000002</v>
      </c>
      <c r="N10758">
        <v>465.65300000000002</v>
      </c>
      <c r="O10758">
        <f t="shared" si="1015"/>
        <v>2722.2543001525733</v>
      </c>
      <c r="R10758">
        <v>-8.8156599999999994</v>
      </c>
      <c r="S10758">
        <v>8.7113999999999994</v>
      </c>
      <c r="T10758">
        <f t="shared" si="1016"/>
        <v>344.59167791465973</v>
      </c>
      <c r="W10758">
        <v>-5.83317</v>
      </c>
      <c r="X10758">
        <v>-3.7209699999999999</v>
      </c>
      <c r="Y10758">
        <f t="shared" si="1017"/>
        <v>86.238119260527796</v>
      </c>
      <c r="AB10758">
        <v>-4.76126</v>
      </c>
      <c r="AC10758">
        <v>-8.5494500000000001E-3</v>
      </c>
      <c r="AD10758">
        <f t="shared" si="1018"/>
        <v>93.617002934213915</v>
      </c>
    </row>
    <row r="10759" spans="1:30" x14ac:dyDescent="0.25">
      <c r="A10759">
        <v>291</v>
      </c>
      <c r="B10759">
        <v>458.55681190000001</v>
      </c>
      <c r="C10759">
        <v>456.18505520000002</v>
      </c>
      <c r="D10759">
        <v>454.96638059999998</v>
      </c>
      <c r="E10759">
        <v>461.52894500000002</v>
      </c>
      <c r="F10759">
        <v>440.53500000000003</v>
      </c>
      <c r="G10759">
        <v>447.32100000000003</v>
      </c>
      <c r="H10759">
        <f t="shared" si="1013"/>
        <v>403.35717874762815</v>
      </c>
      <c r="I10759">
        <f t="shared" si="1014"/>
        <v>41.448355114563967</v>
      </c>
      <c r="M10759">
        <v>422.35700000000003</v>
      </c>
      <c r="N10759">
        <v>464.286</v>
      </c>
      <c r="O10759">
        <f t="shared" si="1015"/>
        <v>1376.0516882480274</v>
      </c>
      <c r="R10759">
        <v>-3.7178200000000001</v>
      </c>
      <c r="S10759">
        <v>4.5762</v>
      </c>
      <c r="T10759">
        <f t="shared" si="1016"/>
        <v>151.81871870401622</v>
      </c>
      <c r="W10759">
        <v>2.2365900000000001</v>
      </c>
      <c r="X10759">
        <v>-1.6424300000000001</v>
      </c>
      <c r="Y10759">
        <f t="shared" si="1017"/>
        <v>15.533690916601818</v>
      </c>
      <c r="AB10759">
        <v>-2.1061200000000002</v>
      </c>
      <c r="AC10759">
        <v>-9.1851599999999995E-3</v>
      </c>
      <c r="AD10759">
        <f t="shared" si="1018"/>
        <v>60.909770309569609</v>
      </c>
    </row>
    <row r="10760" spans="1:30" x14ac:dyDescent="0.25">
      <c r="A10760">
        <v>291</v>
      </c>
      <c r="B10760">
        <v>454.930635</v>
      </c>
      <c r="C10760">
        <v>456.18505520000002</v>
      </c>
      <c r="D10760">
        <v>450.35147919999997</v>
      </c>
      <c r="E10760">
        <v>461.52894500000002</v>
      </c>
      <c r="F10760">
        <v>436.40300000000002</v>
      </c>
      <c r="G10760">
        <v>447.34500000000003</v>
      </c>
      <c r="H10760">
        <f t="shared" si="1013"/>
        <v>421.41983463227103</v>
      </c>
      <c r="I10760">
        <f t="shared" si="1014"/>
        <v>49.525826035217889</v>
      </c>
      <c r="M10760">
        <v>414.82400000000001</v>
      </c>
      <c r="N10760">
        <v>465.245</v>
      </c>
      <c r="O10760">
        <f t="shared" si="1015"/>
        <v>1690.6247708022702</v>
      </c>
      <c r="R10760">
        <v>-4.2470800000000004</v>
      </c>
      <c r="S10760">
        <v>4.03491</v>
      </c>
      <c r="T10760">
        <f t="shared" si="1016"/>
        <v>165.86432408568209</v>
      </c>
      <c r="W10760">
        <v>3.8833700000000002</v>
      </c>
      <c r="X10760">
        <v>-0.92967299999999997</v>
      </c>
      <c r="Y10760">
        <f t="shared" si="1017"/>
        <v>19.969427836883906</v>
      </c>
      <c r="AB10760">
        <v>-3.0726300000000002</v>
      </c>
      <c r="AC10760">
        <v>-0.84964499999999998</v>
      </c>
      <c r="AD10760">
        <f t="shared" si="1018"/>
        <v>78.748062251409038</v>
      </c>
    </row>
    <row r="10761" spans="1:30" x14ac:dyDescent="0.25">
      <c r="A10761">
        <v>291</v>
      </c>
      <c r="B10761">
        <v>451.3044582</v>
      </c>
      <c r="C10761">
        <v>456.18505520000002</v>
      </c>
      <c r="D10761">
        <v>446.35147560000001</v>
      </c>
      <c r="E10761">
        <v>461.52894500000002</v>
      </c>
      <c r="F10761">
        <v>432.56400000000002</v>
      </c>
      <c r="G10761">
        <v>447.53800000000001</v>
      </c>
      <c r="H10761">
        <f t="shared" si="1013"/>
        <v>425.97633717779365</v>
      </c>
      <c r="I10761">
        <f t="shared" si="1014"/>
        <v>53.089194830446644</v>
      </c>
      <c r="M10761">
        <v>408.88600000000002</v>
      </c>
      <c r="N10761">
        <v>465.36</v>
      </c>
      <c r="O10761">
        <f t="shared" si="1015"/>
        <v>1883.5052081481922</v>
      </c>
      <c r="R10761">
        <v>-2.5011299999999999</v>
      </c>
      <c r="S10761">
        <v>3.5789599999999999</v>
      </c>
      <c r="T10761">
        <f t="shared" si="1016"/>
        <v>135.18104320683858</v>
      </c>
      <c r="W10761">
        <v>-16.380500000000001</v>
      </c>
      <c r="X10761">
        <v>-5.95336</v>
      </c>
      <c r="Y10761">
        <f t="shared" si="1017"/>
        <v>455.48893376919023</v>
      </c>
      <c r="AB10761">
        <v>-2.3926699999999999</v>
      </c>
      <c r="AC10761">
        <v>-0.557948</v>
      </c>
      <c r="AD10761">
        <f t="shared" si="1018"/>
        <v>76.863851032873768</v>
      </c>
    </row>
    <row r="10762" spans="1:30" x14ac:dyDescent="0.25">
      <c r="A10762">
        <v>291</v>
      </c>
      <c r="B10762">
        <v>447.6782814</v>
      </c>
      <c r="C10762">
        <v>456.18505520000002</v>
      </c>
      <c r="D10762">
        <v>442.67404620000002</v>
      </c>
      <c r="E10762">
        <v>461.52894500000002</v>
      </c>
      <c r="F10762">
        <v>428.84</v>
      </c>
      <c r="G10762">
        <v>447.82100000000003</v>
      </c>
      <c r="H10762">
        <f t="shared" si="1013"/>
        <v>424.83826549423395</v>
      </c>
      <c r="I10762">
        <f t="shared" si="1014"/>
        <v>53.599528131462897</v>
      </c>
      <c r="M10762">
        <v>407.60199999999998</v>
      </c>
      <c r="N10762">
        <v>464.72899999999998</v>
      </c>
      <c r="O10762">
        <f t="shared" si="1015"/>
        <v>1679.1073235974347</v>
      </c>
      <c r="R10762">
        <v>-1.4094599999999999</v>
      </c>
      <c r="S10762">
        <v>3.2029100000000001</v>
      </c>
      <c r="T10762">
        <f t="shared" si="1016"/>
        <v>114.18327293978282</v>
      </c>
      <c r="W10762">
        <v>-10.1366</v>
      </c>
      <c r="X10762">
        <v>-3.3920300000000001</v>
      </c>
      <c r="Y10762">
        <f t="shared" si="1017"/>
        <v>233.05464723241454</v>
      </c>
      <c r="AB10762">
        <v>-2.5701900000000002</v>
      </c>
      <c r="AC10762">
        <v>0.60063299999999997</v>
      </c>
      <c r="AD10762">
        <f t="shared" si="1018"/>
        <v>92.709268430114605</v>
      </c>
    </row>
    <row r="10763" spans="1:30" x14ac:dyDescent="0.25">
      <c r="A10763">
        <v>291</v>
      </c>
      <c r="B10763">
        <v>444.05210449999998</v>
      </c>
      <c r="C10763">
        <v>456.18505520000002</v>
      </c>
      <c r="D10763">
        <v>437.80306200000001</v>
      </c>
      <c r="E10763">
        <v>461.52894500000002</v>
      </c>
      <c r="F10763">
        <v>424.43</v>
      </c>
      <c r="G10763">
        <v>447.91300000000001</v>
      </c>
      <c r="H10763">
        <f t="shared" si="1013"/>
        <v>453.45388224076657</v>
      </c>
      <c r="I10763">
        <f t="shared" si="1014"/>
        <v>67.607690361349952</v>
      </c>
      <c r="M10763">
        <v>399.77699999999999</v>
      </c>
      <c r="N10763">
        <v>465.01900000000001</v>
      </c>
      <c r="O10763">
        <f t="shared" si="1015"/>
        <v>2038.3234592153667</v>
      </c>
      <c r="R10763">
        <v>-2.7992900000000001</v>
      </c>
      <c r="S10763">
        <v>2.8048899999999999</v>
      </c>
      <c r="T10763">
        <f t="shared" si="1016"/>
        <v>148.2749332594438</v>
      </c>
      <c r="W10763">
        <v>-6.37873</v>
      </c>
      <c r="X10763">
        <v>-1.8445400000000001</v>
      </c>
      <c r="Y10763">
        <f t="shared" si="1017"/>
        <v>171.70608733451562</v>
      </c>
      <c r="AB10763">
        <v>-3.6995200000000001</v>
      </c>
      <c r="AC10763">
        <v>0.76991600000000004</v>
      </c>
      <c r="AD10763">
        <f t="shared" si="1018"/>
        <v>136.35251717651934</v>
      </c>
    </row>
    <row r="10764" spans="1:30" x14ac:dyDescent="0.25">
      <c r="A10764">
        <v>291</v>
      </c>
      <c r="B10764">
        <v>440.42592769999999</v>
      </c>
      <c r="C10764">
        <v>456.18505520000002</v>
      </c>
      <c r="D10764">
        <v>432.15792570000002</v>
      </c>
      <c r="E10764">
        <v>461.52894500000002</v>
      </c>
      <c r="F10764">
        <v>419.24099999999999</v>
      </c>
      <c r="G10764">
        <v>448.06900000000002</v>
      </c>
      <c r="H10764">
        <f t="shared" si="1013"/>
        <v>514.67151366367455</v>
      </c>
      <c r="I10764">
        <f t="shared" si="1014"/>
        <v>96.917015266547494</v>
      </c>
      <c r="M10764">
        <v>391.89299999999997</v>
      </c>
      <c r="N10764">
        <v>465.226</v>
      </c>
      <c r="O10764">
        <f t="shared" si="1015"/>
        <v>2437.1837540100755</v>
      </c>
      <c r="R10764">
        <v>-3.3300999999999998</v>
      </c>
      <c r="S10764">
        <v>2.4920200000000001</v>
      </c>
      <c r="T10764">
        <f t="shared" si="1016"/>
        <v>195.91745239613925</v>
      </c>
      <c r="W10764">
        <v>-6.5784900000000004</v>
      </c>
      <c r="X10764">
        <v>-1.7247300000000001</v>
      </c>
      <c r="Y10764">
        <f t="shared" si="1017"/>
        <v>233.51664236399907</v>
      </c>
      <c r="AB10764">
        <v>-4.0934600000000003</v>
      </c>
      <c r="AC10764">
        <v>-1.61479E-2</v>
      </c>
      <c r="AD10764">
        <f t="shared" si="1018"/>
        <v>181.1905765304588</v>
      </c>
    </row>
    <row r="10765" spans="1:30" x14ac:dyDescent="0.25">
      <c r="A10765">
        <v>291</v>
      </c>
      <c r="B10765">
        <v>436.79975080000003</v>
      </c>
      <c r="C10765">
        <v>456.18505520000002</v>
      </c>
      <c r="D10765">
        <v>424.77891690000001</v>
      </c>
      <c r="E10765">
        <v>461.52894500000002</v>
      </c>
      <c r="F10765">
        <v>412.61900000000003</v>
      </c>
      <c r="G10765">
        <v>448.2</v>
      </c>
      <c r="H10765">
        <f t="shared" si="1013"/>
        <v>648.46981579874819</v>
      </c>
      <c r="I10765">
        <f t="shared" si="1014"/>
        <v>173.05760584593358</v>
      </c>
      <c r="M10765">
        <v>378.77</v>
      </c>
      <c r="N10765">
        <v>465.20699999999999</v>
      </c>
      <c r="O10765">
        <f t="shared" si="1015"/>
        <v>3448.8474658843525</v>
      </c>
      <c r="R10765">
        <v>-5.1145699999999996</v>
      </c>
      <c r="S10765">
        <v>2.1334499999999998</v>
      </c>
      <c r="T10765">
        <f t="shared" si="1016"/>
        <v>349.53267730079972</v>
      </c>
      <c r="W10765">
        <v>-9.98855</v>
      </c>
      <c r="X10765">
        <v>-2.03165</v>
      </c>
      <c r="Y10765">
        <f t="shared" si="1017"/>
        <v>495.38391215028383</v>
      </c>
      <c r="AB10765">
        <v>-5.5662599999999998</v>
      </c>
      <c r="AC10765">
        <v>-1.6670600000000001E-2</v>
      </c>
      <c r="AD10765">
        <f t="shared" si="1018"/>
        <v>337.68513625226632</v>
      </c>
    </row>
    <row r="10766" spans="1:30" x14ac:dyDescent="0.25">
      <c r="A10766">
        <v>291</v>
      </c>
      <c r="B10766">
        <v>433.17357399999997</v>
      </c>
      <c r="C10766">
        <v>456.18505520000002</v>
      </c>
      <c r="D10766">
        <v>418.93212360000001</v>
      </c>
      <c r="E10766">
        <v>461.52894500000002</v>
      </c>
      <c r="F10766">
        <v>407.702</v>
      </c>
      <c r="G10766">
        <v>448.08</v>
      </c>
      <c r="H10766">
        <f t="shared" si="1013"/>
        <v>714.4930018325224</v>
      </c>
      <c r="I10766">
        <f t="shared" si="1014"/>
        <v>231.37606769020312</v>
      </c>
      <c r="M10766">
        <v>378.15600000000001</v>
      </c>
      <c r="N10766">
        <v>465.26299999999998</v>
      </c>
      <c r="O10766">
        <f t="shared" si="1015"/>
        <v>3109.3425306373188</v>
      </c>
      <c r="R10766">
        <v>-1.36564</v>
      </c>
      <c r="S10766">
        <v>1.9111499999999999</v>
      </c>
      <c r="T10766">
        <f t="shared" si="1016"/>
        <v>296.216873253355</v>
      </c>
      <c r="W10766">
        <v>-4.7351099999999997</v>
      </c>
      <c r="X10766">
        <v>-2.1086200000000002</v>
      </c>
      <c r="Y10766">
        <f t="shared" si="1017"/>
        <v>370.57681529363873</v>
      </c>
      <c r="AB10766">
        <v>-3.66648</v>
      </c>
      <c r="AC10766">
        <v>-1.1262100000000001E-2</v>
      </c>
      <c r="AD10766">
        <f t="shared" si="1018"/>
        <v>349.1308893980501</v>
      </c>
    </row>
    <row r="10767" spans="1:30" x14ac:dyDescent="0.25">
      <c r="A10767">
        <v>291</v>
      </c>
      <c r="B10767">
        <v>429.54739710000001</v>
      </c>
      <c r="C10767">
        <v>456.18505520000002</v>
      </c>
      <c r="D10767">
        <v>413.54501520000002</v>
      </c>
      <c r="E10767">
        <v>461.07733259999998</v>
      </c>
      <c r="F10767">
        <v>403.108</v>
      </c>
      <c r="G10767">
        <v>447.57100000000003</v>
      </c>
      <c r="H10767">
        <f t="shared" si="1013"/>
        <v>773.24366600013582</v>
      </c>
      <c r="I10767">
        <f t="shared" si="1014"/>
        <v>280.01060463199758</v>
      </c>
      <c r="M10767">
        <v>377.13</v>
      </c>
      <c r="N10767">
        <v>464.52699999999999</v>
      </c>
      <c r="O10767">
        <f t="shared" si="1015"/>
        <v>2817.171561785337</v>
      </c>
      <c r="R10767">
        <v>-0.78190700000000002</v>
      </c>
      <c r="S10767">
        <v>0.73433199999999998</v>
      </c>
      <c r="T10767">
        <f t="shared" si="1016"/>
        <v>313.37108721883067</v>
      </c>
      <c r="W10767">
        <v>-7.2764199999999999</v>
      </c>
      <c r="X10767">
        <v>-4.1307900000000002</v>
      </c>
      <c r="Y10767">
        <f t="shared" si="1017"/>
        <v>542.48248095980182</v>
      </c>
      <c r="AB10767">
        <v>-3.1116000000000001</v>
      </c>
      <c r="AC10767">
        <v>-1.4517499999999999E-2</v>
      </c>
      <c r="AD10767">
        <f t="shared" si="1018"/>
        <v>389.13684571557474</v>
      </c>
    </row>
    <row r="10768" spans="1:30" x14ac:dyDescent="0.25">
      <c r="A10768">
        <v>291</v>
      </c>
      <c r="B10768">
        <v>425.92122030000002</v>
      </c>
      <c r="C10768">
        <v>456.18505520000002</v>
      </c>
      <c r="D10768">
        <v>404.77080180000002</v>
      </c>
      <c r="E10768">
        <v>459.43216439999998</v>
      </c>
      <c r="F10768">
        <v>395.23</v>
      </c>
      <c r="G10768">
        <v>446.2</v>
      </c>
      <c r="H10768">
        <f t="shared" si="1013"/>
        <v>1041.6523308501796</v>
      </c>
      <c r="I10768">
        <f t="shared" si="1014"/>
        <v>457.88392088186663</v>
      </c>
      <c r="M10768">
        <v>361.42200000000003</v>
      </c>
      <c r="N10768">
        <v>462.00099999999998</v>
      </c>
      <c r="O10768">
        <f t="shared" si="1015"/>
        <v>4193.9746332245768</v>
      </c>
      <c r="R10768">
        <v>-13.874599999999999</v>
      </c>
      <c r="S10768">
        <v>-5.1447200000000004</v>
      </c>
      <c r="T10768">
        <f t="shared" si="1016"/>
        <v>1230.3528476736192</v>
      </c>
      <c r="W10768">
        <v>-15.541499999999999</v>
      </c>
      <c r="X10768">
        <v>-14.547800000000001</v>
      </c>
      <c r="Y10768">
        <f t="shared" si="1017"/>
        <v>1474.0024957678479</v>
      </c>
      <c r="AB10768">
        <v>-6.0141099999999996</v>
      </c>
      <c r="AC10768">
        <v>-2.2927699999999999E-2</v>
      </c>
      <c r="AD10768">
        <f t="shared" si="1018"/>
        <v>748.30695497225418</v>
      </c>
    </row>
    <row r="10769" spans="1:30" x14ac:dyDescent="0.25">
      <c r="A10769">
        <v>291</v>
      </c>
      <c r="B10769">
        <v>422.29504350000002</v>
      </c>
      <c r="C10769">
        <v>456.18505520000002</v>
      </c>
      <c r="D10769">
        <v>398.31921749999998</v>
      </c>
      <c r="E10769">
        <v>457.01282029999999</v>
      </c>
      <c r="F10769">
        <v>389.37700000000001</v>
      </c>
      <c r="G10769">
        <v>444.09199999999998</v>
      </c>
      <c r="H10769">
        <f t="shared" si="1013"/>
        <v>1229.839571938141</v>
      </c>
      <c r="I10769">
        <f t="shared" si="1014"/>
        <v>575.52542744305583</v>
      </c>
      <c r="M10769">
        <v>368.84899999999999</v>
      </c>
      <c r="N10769">
        <v>458.09899999999999</v>
      </c>
      <c r="O10769">
        <f t="shared" si="1015"/>
        <v>2860.1427505013426</v>
      </c>
      <c r="R10769">
        <v>-16.767199999999999</v>
      </c>
      <c r="S10769">
        <v>-17.245200000000001</v>
      </c>
      <c r="T10769">
        <f t="shared" si="1016"/>
        <v>1929.5263363324189</v>
      </c>
      <c r="W10769">
        <v>-16.470400000000001</v>
      </c>
      <c r="X10769">
        <v>-6.18208</v>
      </c>
      <c r="Y10769">
        <f t="shared" si="1017"/>
        <v>1664.5658856914415</v>
      </c>
      <c r="AB10769">
        <v>-4.09849</v>
      </c>
      <c r="AC10769">
        <v>-1.97412E-2</v>
      </c>
      <c r="AD10769">
        <f t="shared" si="1018"/>
        <v>788.82012149082937</v>
      </c>
    </row>
    <row r="10770" spans="1:30" x14ac:dyDescent="0.25">
      <c r="A10770">
        <v>291</v>
      </c>
      <c r="B10770">
        <v>418.6688666</v>
      </c>
      <c r="C10770">
        <v>456.18505520000002</v>
      </c>
      <c r="D10770">
        <v>393.157916</v>
      </c>
      <c r="E10770">
        <v>455.88378369999998</v>
      </c>
      <c r="F10770">
        <v>384.673</v>
      </c>
      <c r="G10770">
        <v>443.22899999999998</v>
      </c>
      <c r="H10770">
        <f t="shared" si="1013"/>
        <v>1323.5783122304435</v>
      </c>
      <c r="I10770">
        <f t="shared" si="1014"/>
        <v>650.89936503235265</v>
      </c>
      <c r="M10770">
        <v>366.96499999999997</v>
      </c>
      <c r="N10770">
        <v>458.15800000000002</v>
      </c>
      <c r="O10770">
        <f t="shared" si="1015"/>
        <v>2677.1823325744454</v>
      </c>
      <c r="R10770">
        <v>-6.3593299999999999</v>
      </c>
      <c r="S10770">
        <v>-3.68364</v>
      </c>
      <c r="T10770">
        <f t="shared" si="1016"/>
        <v>1031.5943051855691</v>
      </c>
      <c r="W10770">
        <v>-16.050699999999999</v>
      </c>
      <c r="X10770">
        <v>-2.9494799999999999</v>
      </c>
      <c r="Y10770">
        <f t="shared" si="1017"/>
        <v>1737.9381859112329</v>
      </c>
      <c r="AB10770">
        <v>-3.48089</v>
      </c>
      <c r="AC10770">
        <v>-6.5796199999999996E-3</v>
      </c>
      <c r="AD10770">
        <f t="shared" si="1018"/>
        <v>840.62159368789366</v>
      </c>
    </row>
    <row r="10771" spans="1:30" x14ac:dyDescent="0.25">
      <c r="A10771">
        <v>291</v>
      </c>
      <c r="B10771">
        <v>415.04268980000001</v>
      </c>
      <c r="C10771">
        <v>456.18505520000002</v>
      </c>
      <c r="D10771">
        <v>390.15388300000001</v>
      </c>
      <c r="E10771">
        <v>455.09144479999998</v>
      </c>
      <c r="F10771">
        <v>382.02100000000002</v>
      </c>
      <c r="G10771">
        <v>442.54199999999997</v>
      </c>
      <c r="H10771">
        <f t="shared" si="1013"/>
        <v>1276.5649524376718</v>
      </c>
      <c r="I10771">
        <f t="shared" si="1014"/>
        <v>620.64868763471441</v>
      </c>
      <c r="M10771">
        <v>373.51799999999997</v>
      </c>
      <c r="N10771">
        <v>456.42</v>
      </c>
      <c r="O10771">
        <f t="shared" si="1015"/>
        <v>1724.3550620452738</v>
      </c>
      <c r="R10771">
        <v>0.66999900000000001</v>
      </c>
      <c r="S10771">
        <v>-1.7351799999999999</v>
      </c>
      <c r="T10771">
        <f t="shared" si="1016"/>
        <v>594.55270638047307</v>
      </c>
      <c r="W10771">
        <v>-1.1666399999999999</v>
      </c>
      <c r="X10771">
        <v>-1.62005</v>
      </c>
      <c r="Y10771">
        <f t="shared" si="1017"/>
        <v>686.25026071415857</v>
      </c>
      <c r="AB10771">
        <v>-0.90702000000000005</v>
      </c>
      <c r="AC10771">
        <v>0.45006499999999999</v>
      </c>
      <c r="AD10771">
        <f t="shared" si="1018"/>
        <v>665.83883097745922</v>
      </c>
    </row>
    <row r="10772" spans="1:30" x14ac:dyDescent="0.25">
      <c r="A10772">
        <v>291</v>
      </c>
      <c r="B10772">
        <v>411.41651289999999</v>
      </c>
      <c r="C10772">
        <v>456.18505520000002</v>
      </c>
      <c r="D10772">
        <v>387.22243379999998</v>
      </c>
      <c r="E10772">
        <v>454.52894500000002</v>
      </c>
      <c r="F10772">
        <v>378.91199999999998</v>
      </c>
      <c r="G10772">
        <v>442.31599999999997</v>
      </c>
      <c r="H10772">
        <f t="shared" si="1013"/>
        <v>1248.8940510069153</v>
      </c>
      <c r="I10772">
        <f t="shared" si="1014"/>
        <v>588.09616449160137</v>
      </c>
      <c r="M10772">
        <v>371.202</v>
      </c>
      <c r="N10772">
        <v>455.55700000000002</v>
      </c>
      <c r="O10772">
        <f t="shared" si="1015"/>
        <v>1617.6015011185127</v>
      </c>
      <c r="R10772">
        <v>1.25254</v>
      </c>
      <c r="S10772">
        <v>-0.88251500000000005</v>
      </c>
      <c r="T10772">
        <f t="shared" si="1016"/>
        <v>532.75883418290425</v>
      </c>
      <c r="W10772">
        <v>15.2925</v>
      </c>
      <c r="X10772">
        <v>0.27361400000000002</v>
      </c>
      <c r="Y10772">
        <f t="shared" si="1017"/>
        <v>81.149406216571421</v>
      </c>
      <c r="AB10772">
        <v>-1.5206500000000001</v>
      </c>
      <c r="AC10772">
        <v>1.1769499999999999</v>
      </c>
      <c r="AD10772">
        <f t="shared" si="1018"/>
        <v>661.47688718365146</v>
      </c>
    </row>
    <row r="10773" spans="1:30" x14ac:dyDescent="0.25">
      <c r="A10773">
        <v>291</v>
      </c>
      <c r="B10773">
        <v>407.79033609999999</v>
      </c>
      <c r="C10773">
        <v>456.18505520000002</v>
      </c>
      <c r="D10773">
        <v>380.8998426</v>
      </c>
      <c r="E10773">
        <v>454.52894500000002</v>
      </c>
      <c r="F10773">
        <v>372.95299999999997</v>
      </c>
      <c r="G10773">
        <v>442.57600000000002</v>
      </c>
      <c r="H10773">
        <f t="shared" si="1013"/>
        <v>1398.8463699810113</v>
      </c>
      <c r="I10773">
        <f t="shared" si="1014"/>
        <v>725.84134166808587</v>
      </c>
      <c r="M10773">
        <v>355.327</v>
      </c>
      <c r="N10773">
        <v>457.63200000000001</v>
      </c>
      <c r="O10773">
        <f t="shared" si="1015"/>
        <v>2754.4952839958091</v>
      </c>
      <c r="R10773">
        <v>-2.92456</v>
      </c>
      <c r="S10773">
        <v>0.60186300000000004</v>
      </c>
      <c r="T10773">
        <f t="shared" si="1016"/>
        <v>890.04885236656958</v>
      </c>
      <c r="W10773">
        <v>21.248699999999999</v>
      </c>
      <c r="X10773">
        <v>-0.43073299999999998</v>
      </c>
      <c r="Y10773">
        <f t="shared" si="1017"/>
        <v>36.184748438028393</v>
      </c>
      <c r="AB10773">
        <v>-5.4573799999999997</v>
      </c>
      <c r="AC10773">
        <v>0.76358499999999996</v>
      </c>
      <c r="AD10773">
        <f t="shared" si="1018"/>
        <v>1047.1815212046367</v>
      </c>
    </row>
    <row r="10774" spans="1:30" x14ac:dyDescent="0.25">
      <c r="A10774">
        <v>291</v>
      </c>
      <c r="B10774">
        <v>404.16415919999997</v>
      </c>
      <c r="C10774">
        <v>456.18505520000002</v>
      </c>
      <c r="D10774">
        <v>377.67405050000002</v>
      </c>
      <c r="E10774">
        <v>454.52894500000002</v>
      </c>
      <c r="F10774">
        <v>370.09500000000003</v>
      </c>
      <c r="G10774">
        <v>442.55500000000001</v>
      </c>
      <c r="H10774">
        <f t="shared" si="1013"/>
        <v>1346.4860133499883</v>
      </c>
      <c r="I10774">
        <f t="shared" si="1014"/>
        <v>704.46855993235715</v>
      </c>
      <c r="M10774">
        <v>363.85899999999998</v>
      </c>
      <c r="N10774">
        <v>455.976</v>
      </c>
      <c r="O10774">
        <f t="shared" si="1015"/>
        <v>1624.5495622139911</v>
      </c>
      <c r="R10774">
        <v>3.9327000000000001</v>
      </c>
      <c r="S10774">
        <v>0.87472499999999997</v>
      </c>
      <c r="T10774">
        <f t="shared" si="1016"/>
        <v>509.44725008961245</v>
      </c>
      <c r="W10774">
        <v>21.428599999999999</v>
      </c>
      <c r="X10774">
        <v>-0.88121499999999997</v>
      </c>
      <c r="Y10774">
        <f t="shared" si="1017"/>
        <v>32.056889490730242</v>
      </c>
      <c r="AB10774">
        <v>-2.5737000000000001</v>
      </c>
      <c r="AC10774">
        <v>-1.2945199999999999</v>
      </c>
      <c r="AD10774">
        <f t="shared" si="1018"/>
        <v>853.41119472734488</v>
      </c>
    </row>
    <row r="10775" spans="1:30" x14ac:dyDescent="0.25">
      <c r="A10775">
        <v>291</v>
      </c>
      <c r="B10775">
        <v>400.53798239999998</v>
      </c>
      <c r="C10775">
        <v>456.18505520000002</v>
      </c>
      <c r="D10775">
        <v>375.73856089999998</v>
      </c>
      <c r="E10775">
        <v>454.52894500000002</v>
      </c>
      <c r="F10775">
        <v>368.69799999999998</v>
      </c>
      <c r="G10775">
        <v>442.33499999999998</v>
      </c>
      <c r="H10775">
        <f t="shared" si="1013"/>
        <v>1205.6085082753577</v>
      </c>
      <c r="I10775">
        <f t="shared" si="1014"/>
        <v>617.75400772920602</v>
      </c>
      <c r="M10775">
        <v>366.58100000000002</v>
      </c>
      <c r="N10775">
        <v>454.98399999999998</v>
      </c>
      <c r="O10775">
        <f t="shared" si="1015"/>
        <v>1154.5191873073543</v>
      </c>
      <c r="R10775">
        <v>6.34788</v>
      </c>
      <c r="S10775">
        <v>0.78168199999999999</v>
      </c>
      <c r="T10775">
        <f t="shared" si="1016"/>
        <v>341.22400840317727</v>
      </c>
      <c r="W10775">
        <v>-5.85412</v>
      </c>
      <c r="X10775">
        <v>1.38645</v>
      </c>
      <c r="Y10775">
        <f t="shared" si="1017"/>
        <v>939.7123231156861</v>
      </c>
      <c r="AB10775">
        <v>-1.1763399999999999</v>
      </c>
      <c r="AC10775">
        <v>-0.33341399999999999</v>
      </c>
      <c r="AD10775">
        <f t="shared" si="1018"/>
        <v>678.69839204726748</v>
      </c>
    </row>
    <row r="10776" spans="1:30" x14ac:dyDescent="0.25">
      <c r="A10776">
        <v>291</v>
      </c>
      <c r="B10776">
        <v>396.91180559999998</v>
      </c>
      <c r="C10776">
        <v>456.18505520000002</v>
      </c>
      <c r="D10776">
        <v>373.22243539999999</v>
      </c>
      <c r="E10776">
        <v>454.52894500000002</v>
      </c>
      <c r="F10776">
        <v>366.62700000000001</v>
      </c>
      <c r="G10776">
        <v>442.22800000000001</v>
      </c>
      <c r="H10776">
        <f t="shared" si="1013"/>
        <v>1111.9688400856369</v>
      </c>
      <c r="I10776">
        <f t="shared" si="1014"/>
        <v>563.92896146719136</v>
      </c>
      <c r="M10776">
        <v>363.36200000000002</v>
      </c>
      <c r="N10776">
        <v>454.904</v>
      </c>
      <c r="O10776">
        <f t="shared" si="1015"/>
        <v>1127.2305582232354</v>
      </c>
      <c r="R10776">
        <v>5.18499</v>
      </c>
      <c r="S10776">
        <v>0.59995100000000001</v>
      </c>
      <c r="T10776">
        <f t="shared" si="1016"/>
        <v>343.52755884189617</v>
      </c>
      <c r="W10776">
        <v>-13.392300000000001</v>
      </c>
      <c r="X10776">
        <v>-2.1665000000000001</v>
      </c>
      <c r="Y10776">
        <f t="shared" si="1017"/>
        <v>1389.6626135627107</v>
      </c>
      <c r="AB10776">
        <v>-1.0913600000000001</v>
      </c>
      <c r="AC10776">
        <v>-0.233268</v>
      </c>
      <c r="AD10776">
        <f t="shared" si="1018"/>
        <v>617.65433922782665</v>
      </c>
    </row>
    <row r="10777" spans="1:30" x14ac:dyDescent="0.25">
      <c r="A10777">
        <v>291</v>
      </c>
      <c r="B10777">
        <v>393.28562870000002</v>
      </c>
      <c r="C10777">
        <v>456.18505520000002</v>
      </c>
      <c r="D10777">
        <v>370.27888899999999</v>
      </c>
      <c r="E10777">
        <v>454.52894500000002</v>
      </c>
      <c r="F10777">
        <v>363.43700000000001</v>
      </c>
      <c r="G10777">
        <v>442.56200000000001</v>
      </c>
      <c r="H10777">
        <f t="shared" si="1013"/>
        <v>1076.5282682527113</v>
      </c>
      <c r="I10777">
        <f t="shared" si="1014"/>
        <v>532.05277261810136</v>
      </c>
      <c r="M10777">
        <v>359.19499999999999</v>
      </c>
      <c r="N10777">
        <v>454.78100000000001</v>
      </c>
      <c r="O10777">
        <f t="shared" si="1015"/>
        <v>1164.1423361659126</v>
      </c>
      <c r="R10777">
        <v>4.4343300000000001</v>
      </c>
      <c r="S10777">
        <v>0.44356800000000002</v>
      </c>
      <c r="T10777">
        <f t="shared" si="1016"/>
        <v>346.4046606514359</v>
      </c>
      <c r="W10777">
        <v>-2.1357499999999998</v>
      </c>
      <c r="X10777">
        <v>-0.93398800000000004</v>
      </c>
      <c r="Y10777">
        <f t="shared" si="1017"/>
        <v>638.85339700025077</v>
      </c>
      <c r="AB10777">
        <v>-2.15307</v>
      </c>
      <c r="AC10777">
        <v>-0.58112699999999995</v>
      </c>
      <c r="AD10777">
        <f t="shared" si="1018"/>
        <v>638.02125442927922</v>
      </c>
    </row>
    <row r="10778" spans="1:30" x14ac:dyDescent="0.25">
      <c r="A10778">
        <v>291</v>
      </c>
      <c r="B10778">
        <v>389.65945190000002</v>
      </c>
      <c r="C10778">
        <v>456.18505520000002</v>
      </c>
      <c r="D10778">
        <v>367.8998426</v>
      </c>
      <c r="E10778">
        <v>454.52894500000002</v>
      </c>
      <c r="F10778">
        <v>361.20699999999999</v>
      </c>
      <c r="G10778">
        <v>442.63499999999999</v>
      </c>
      <c r="H10778">
        <f t="shared" si="1013"/>
        <v>993.14601504486313</v>
      </c>
      <c r="I10778">
        <f t="shared" si="1014"/>
        <v>476.22329788319155</v>
      </c>
      <c r="M10778">
        <v>358.19600000000003</v>
      </c>
      <c r="N10778">
        <v>454.358</v>
      </c>
      <c r="O10778">
        <f t="shared" si="1015"/>
        <v>993.28693616746045</v>
      </c>
      <c r="R10778">
        <v>5.5174300000000001</v>
      </c>
      <c r="S10778">
        <v>0.36681599999999998</v>
      </c>
      <c r="T10778">
        <f t="shared" si="1016"/>
        <v>265.47066794750282</v>
      </c>
      <c r="W10778">
        <v>-3.7357900000000002</v>
      </c>
      <c r="X10778">
        <v>-1.38449</v>
      </c>
      <c r="Y10778">
        <f t="shared" si="1017"/>
        <v>659.26063504268177</v>
      </c>
      <c r="AB10778">
        <v>-2.2214100000000001</v>
      </c>
      <c r="AC10778">
        <v>2.9206499999999999E-3</v>
      </c>
      <c r="AD10778">
        <f t="shared" si="1018"/>
        <v>577.82232235520269</v>
      </c>
    </row>
    <row r="10779" spans="1:30" x14ac:dyDescent="0.25">
      <c r="A10779">
        <v>291</v>
      </c>
      <c r="B10779">
        <v>386.033275</v>
      </c>
      <c r="C10779">
        <v>456.18505520000002</v>
      </c>
      <c r="D10779">
        <v>364.67405050000002</v>
      </c>
      <c r="E10779">
        <v>454.52894500000002</v>
      </c>
      <c r="F10779">
        <v>358.36500000000001</v>
      </c>
      <c r="G10779">
        <v>442.65600000000001</v>
      </c>
      <c r="H10779">
        <f t="shared" si="1013"/>
        <v>948.56877608027219</v>
      </c>
      <c r="I10779">
        <f t="shared" si="1014"/>
        <v>458.95917223594353</v>
      </c>
      <c r="M10779">
        <v>351.71800000000002</v>
      </c>
      <c r="N10779">
        <v>455.221</v>
      </c>
      <c r="O10779">
        <f t="shared" si="1015"/>
        <v>1178.4675007542712</v>
      </c>
      <c r="R10779">
        <v>4.0979599999999996</v>
      </c>
      <c r="S10779">
        <v>0.25141400000000003</v>
      </c>
      <c r="T10779">
        <f t="shared" si="1016"/>
        <v>299.92442355325403</v>
      </c>
      <c r="W10779">
        <v>-6.9359700000000002</v>
      </c>
      <c r="X10779">
        <v>-1.8036700000000001</v>
      </c>
      <c r="Y10779">
        <f t="shared" si="1017"/>
        <v>812.58811082514126</v>
      </c>
      <c r="AB10779">
        <v>-2.4056099999999998</v>
      </c>
      <c r="AC10779">
        <v>-3.7597300000000002E-3</v>
      </c>
      <c r="AD10779">
        <f t="shared" si="1018"/>
        <v>567.52252699690757</v>
      </c>
    </row>
    <row r="10780" spans="1:30" x14ac:dyDescent="0.25">
      <c r="A10780">
        <v>291</v>
      </c>
      <c r="B10780">
        <v>382.40709820000001</v>
      </c>
      <c r="C10780">
        <v>456.18505520000002</v>
      </c>
      <c r="D10780">
        <v>363.38372220000002</v>
      </c>
      <c r="E10780">
        <v>454.52894500000002</v>
      </c>
      <c r="F10780">
        <v>357.31</v>
      </c>
      <c r="G10780">
        <v>442.58199999999999</v>
      </c>
      <c r="H10780">
        <f t="shared" si="1013"/>
        <v>814.90744883469131</v>
      </c>
      <c r="I10780">
        <f t="shared" si="1014"/>
        <v>364.63153543191947</v>
      </c>
      <c r="M10780">
        <v>356.702</v>
      </c>
      <c r="N10780">
        <v>453.57900000000001</v>
      </c>
      <c r="O10780">
        <f t="shared" si="1015"/>
        <v>667.54359717709087</v>
      </c>
      <c r="R10780">
        <v>7.8796900000000001</v>
      </c>
      <c r="S10780">
        <v>0.44024999999999997</v>
      </c>
      <c r="T10780">
        <f t="shared" si="1016"/>
        <v>125.66005369253969</v>
      </c>
      <c r="W10780">
        <v>-1.42283</v>
      </c>
      <c r="X10780">
        <v>-1.5297000000000001</v>
      </c>
      <c r="Y10780">
        <f t="shared" si="1017"/>
        <v>428.19672642485943</v>
      </c>
      <c r="AB10780">
        <v>-0.39538800000000002</v>
      </c>
      <c r="AC10780">
        <v>-3.2926800000000001E-3</v>
      </c>
      <c r="AD10780">
        <f t="shared" si="1018"/>
        <v>379.84201320584776</v>
      </c>
    </row>
    <row r="10781" spans="1:30" x14ac:dyDescent="0.25">
      <c r="A10781">
        <v>291</v>
      </c>
      <c r="B10781">
        <v>378.78092129999999</v>
      </c>
      <c r="C10781">
        <v>456.18505520000002</v>
      </c>
      <c r="D10781">
        <v>362.57727139999997</v>
      </c>
      <c r="E10781">
        <v>454.52894500000002</v>
      </c>
      <c r="F10781">
        <v>356.53300000000002</v>
      </c>
      <c r="G10781">
        <v>442.59300000000002</v>
      </c>
      <c r="H10781">
        <f t="shared" si="1013"/>
        <v>679.71396673083962</v>
      </c>
      <c r="I10781">
        <f t="shared" si="1014"/>
        <v>265.30097107631462</v>
      </c>
      <c r="M10781">
        <v>357.21699999999998</v>
      </c>
      <c r="N10781">
        <v>453.55099999999999</v>
      </c>
      <c r="O10781">
        <f t="shared" si="1015"/>
        <v>471.94094862924106</v>
      </c>
      <c r="R10781">
        <v>8.3506599999999995</v>
      </c>
      <c r="S10781">
        <v>0.296155</v>
      </c>
      <c r="T10781">
        <f t="shared" si="1016"/>
        <v>63.518928515509316</v>
      </c>
      <c r="W10781">
        <v>-1.8517999999999999</v>
      </c>
      <c r="X10781">
        <v>-1.3122400000000001</v>
      </c>
      <c r="Y10781">
        <f t="shared" si="1017"/>
        <v>334.81037400125064</v>
      </c>
      <c r="AB10781">
        <v>-0.33518599999999998</v>
      </c>
      <c r="AC10781">
        <v>-2.5728299999999999E-3</v>
      </c>
      <c r="AD10781">
        <f t="shared" si="1018"/>
        <v>276.28432232113937</v>
      </c>
    </row>
    <row r="10782" spans="1:30" x14ac:dyDescent="0.25">
      <c r="A10782">
        <v>291</v>
      </c>
      <c r="B10782">
        <v>375.15474449999999</v>
      </c>
      <c r="C10782">
        <v>456.18505520000002</v>
      </c>
      <c r="D10782">
        <v>361.6479357</v>
      </c>
      <c r="E10782">
        <v>454.52894500000002</v>
      </c>
      <c r="F10782">
        <v>355.60599999999999</v>
      </c>
      <c r="G10782">
        <v>442.64100000000002</v>
      </c>
      <c r="H10782">
        <f t="shared" si="1013"/>
        <v>565.5948427869273</v>
      </c>
      <c r="I10782">
        <f t="shared" si="1014"/>
        <v>185.17658495430115</v>
      </c>
      <c r="M10782">
        <v>355.44400000000002</v>
      </c>
      <c r="N10782">
        <v>453.774</v>
      </c>
      <c r="O10782">
        <f t="shared" si="1015"/>
        <v>394.32663592172645</v>
      </c>
      <c r="R10782">
        <v>3.9369999999999998</v>
      </c>
      <c r="S10782">
        <v>-0.66364000000000001</v>
      </c>
      <c r="T10782">
        <f t="shared" si="1016"/>
        <v>96.962481458957257</v>
      </c>
      <c r="W10782">
        <v>-3.1777199999999999</v>
      </c>
      <c r="X10782">
        <v>-1.4954799999999999</v>
      </c>
      <c r="Y10782">
        <f t="shared" si="1017"/>
        <v>288.30602206676508</v>
      </c>
      <c r="AB10782">
        <v>-0.51903699999999997</v>
      </c>
      <c r="AC10782">
        <v>1.47136E-4</v>
      </c>
      <c r="AD10782">
        <f t="shared" si="1018"/>
        <v>199.46656407470959</v>
      </c>
    </row>
    <row r="10783" spans="1:30" x14ac:dyDescent="0.25">
      <c r="A10783">
        <v>291</v>
      </c>
      <c r="B10783">
        <v>371.5285677</v>
      </c>
      <c r="C10783">
        <v>456.18505520000002</v>
      </c>
      <c r="D10783">
        <v>360.45745890000001</v>
      </c>
      <c r="E10783">
        <v>454.52894500000002</v>
      </c>
      <c r="F10783">
        <v>354.21899999999999</v>
      </c>
      <c r="G10783">
        <v>442.82799999999997</v>
      </c>
      <c r="H10783">
        <f t="shared" si="1013"/>
        <v>478.03205757673163</v>
      </c>
      <c r="I10783">
        <f t="shared" si="1014"/>
        <v>125.31215105598126</v>
      </c>
      <c r="M10783">
        <v>352.65300000000002</v>
      </c>
      <c r="N10783">
        <v>454.99200000000002</v>
      </c>
      <c r="O10783">
        <f t="shared" si="1015"/>
        <v>357.71043670752942</v>
      </c>
      <c r="R10783">
        <v>5.5031100000000004</v>
      </c>
      <c r="S10783">
        <v>-9.7456699999999993E-2</v>
      </c>
      <c r="T10783">
        <f t="shared" si="1016"/>
        <v>34.077607509576943</v>
      </c>
      <c r="W10783">
        <v>-3.7141299999999999</v>
      </c>
      <c r="X10783">
        <v>-1.12622</v>
      </c>
      <c r="Y10783">
        <f t="shared" si="1017"/>
        <v>226.34464771485722</v>
      </c>
      <c r="AB10783">
        <v>-1.05603</v>
      </c>
      <c r="AC10783">
        <v>-6.41129E-3</v>
      </c>
      <c r="AD10783">
        <f t="shared" si="1018"/>
        <v>149.83147317917704</v>
      </c>
    </row>
    <row r="10784" spans="1:30" x14ac:dyDescent="0.25">
      <c r="A10784">
        <v>291</v>
      </c>
      <c r="B10784">
        <v>367.90239079999998</v>
      </c>
      <c r="C10784">
        <v>456.18505520000002</v>
      </c>
      <c r="D10784">
        <v>359.26698199999998</v>
      </c>
      <c r="E10784">
        <v>454.52894500000002</v>
      </c>
      <c r="F10784">
        <v>353.101</v>
      </c>
      <c r="G10784">
        <v>442.87099999999998</v>
      </c>
      <c r="H10784">
        <f t="shared" si="1013"/>
        <v>396.34523548297216</v>
      </c>
      <c r="I10784">
        <f t="shared" si="1014"/>
        <v>77.312986137661369</v>
      </c>
      <c r="M10784">
        <v>350.49200000000002</v>
      </c>
      <c r="N10784">
        <v>455.3</v>
      </c>
      <c r="O10784">
        <f t="shared" si="1015"/>
        <v>303.90503051577025</v>
      </c>
      <c r="R10784">
        <v>-41.317100000000003</v>
      </c>
      <c r="S10784">
        <v>-10.3255</v>
      </c>
      <c r="T10784">
        <f t="shared" si="1016"/>
        <v>2638.812118398821</v>
      </c>
      <c r="W10784">
        <v>-5.4008200000000004</v>
      </c>
      <c r="X10784">
        <v>-1.4770099999999999</v>
      </c>
      <c r="Y10784">
        <f t="shared" si="1017"/>
        <v>206.83216111359729</v>
      </c>
      <c r="AB10784">
        <v>-1.2065600000000001</v>
      </c>
      <c r="AC10784">
        <v>2.44415E-3</v>
      </c>
      <c r="AD10784">
        <f t="shared" si="1018"/>
        <v>99.598961265095909</v>
      </c>
    </row>
    <row r="10785" spans="1:30" x14ac:dyDescent="0.25">
      <c r="A10785">
        <v>291</v>
      </c>
      <c r="B10785">
        <v>364.27621399999998</v>
      </c>
      <c r="C10785">
        <v>456.18505520000002</v>
      </c>
      <c r="D10785">
        <v>358.38372220000002</v>
      </c>
      <c r="E10785">
        <v>454.52894500000002</v>
      </c>
      <c r="F10785">
        <v>352.35700000000003</v>
      </c>
      <c r="G10785">
        <v>442.85</v>
      </c>
      <c r="H10785">
        <f t="shared" si="1013"/>
        <v>319.89135956484193</v>
      </c>
      <c r="I10785">
        <f t="shared" si="1014"/>
        <v>37.464160607610808</v>
      </c>
      <c r="M10785">
        <v>349.93700000000001</v>
      </c>
      <c r="N10785">
        <v>455.197</v>
      </c>
      <c r="O10785">
        <f t="shared" si="1015"/>
        <v>206.58931121604223</v>
      </c>
      <c r="R10785">
        <v>-28.663900000000002</v>
      </c>
      <c r="S10785">
        <v>-7.9647600000000001</v>
      </c>
      <c r="T10785">
        <f t="shared" si="1016"/>
        <v>1286.7053576403523</v>
      </c>
      <c r="W10785">
        <v>-5.0799099999999999</v>
      </c>
      <c r="X10785">
        <v>-1.5623</v>
      </c>
      <c r="Y10785">
        <f t="shared" si="1017"/>
        <v>130.75176547610639</v>
      </c>
      <c r="AB10785">
        <v>-0.59174499999999997</v>
      </c>
      <c r="AC10785">
        <v>-3.7052400000000001E-4</v>
      </c>
      <c r="AD10785">
        <f t="shared" si="1018"/>
        <v>44.789255267457278</v>
      </c>
    </row>
    <row r="10786" spans="1:30" x14ac:dyDescent="0.25">
      <c r="A10786">
        <v>291</v>
      </c>
      <c r="B10786">
        <v>360.65003710000002</v>
      </c>
      <c r="C10786">
        <v>456.18505520000002</v>
      </c>
      <c r="D10786">
        <v>357.51512109999999</v>
      </c>
      <c r="E10786">
        <v>454.52894500000002</v>
      </c>
      <c r="F10786">
        <v>351.59899999999999</v>
      </c>
      <c r="G10786">
        <v>442.84500000000003</v>
      </c>
      <c r="H10786">
        <f t="shared" si="1013"/>
        <v>259.87834532462387</v>
      </c>
      <c r="I10786">
        <f t="shared" si="1014"/>
        <v>12.570399321600245</v>
      </c>
      <c r="M10786">
        <v>347.93</v>
      </c>
      <c r="N10786">
        <v>456.68200000000002</v>
      </c>
      <c r="O10786">
        <f t="shared" si="1015"/>
        <v>162.04629795962379</v>
      </c>
      <c r="R10786">
        <v>-25.9558</v>
      </c>
      <c r="S10786">
        <v>-10.0573</v>
      </c>
      <c r="T10786">
        <f t="shared" si="1016"/>
        <v>983.47373590612187</v>
      </c>
      <c r="W10786">
        <v>-5.1223700000000001</v>
      </c>
      <c r="X10786">
        <v>-1.55989</v>
      </c>
      <c r="Y10786">
        <f t="shared" si="1017"/>
        <v>78.525429372196584</v>
      </c>
      <c r="AB10786">
        <v>-0.49093300000000001</v>
      </c>
      <c r="AC10786">
        <v>-2.07245E-3</v>
      </c>
      <c r="AD10786">
        <f t="shared" si="1018"/>
        <v>15.89635067156226</v>
      </c>
    </row>
    <row r="10787" spans="1:30" x14ac:dyDescent="0.25">
      <c r="A10787">
        <v>291</v>
      </c>
      <c r="B10787">
        <v>357.02386030000002</v>
      </c>
      <c r="C10787">
        <v>456.18505520000002</v>
      </c>
      <c r="D10787">
        <v>356.59769060000002</v>
      </c>
      <c r="E10787">
        <v>454.52894500000002</v>
      </c>
      <c r="F10787">
        <v>350.74</v>
      </c>
      <c r="G10787">
        <v>442.87299999999999</v>
      </c>
      <c r="H10787">
        <f t="shared" si="1013"/>
        <v>216.69771391776416</v>
      </c>
      <c r="I10787">
        <f t="shared" si="1014"/>
        <v>2.9243216077421343</v>
      </c>
      <c r="M10787">
        <v>346.23</v>
      </c>
      <c r="N10787">
        <v>456.71</v>
      </c>
      <c r="O10787">
        <f t="shared" si="1015"/>
        <v>116.7829872189632</v>
      </c>
      <c r="R10787">
        <v>-30.962399999999999</v>
      </c>
      <c r="S10787">
        <v>-10.0116</v>
      </c>
      <c r="T10787">
        <f t="shared" si="1016"/>
        <v>1121.3777691229423</v>
      </c>
      <c r="W10787">
        <v>-5.0694299999999997</v>
      </c>
      <c r="X10787">
        <v>-1.5057799999999999</v>
      </c>
      <c r="Y10787">
        <f t="shared" si="1017"/>
        <v>40.199165699496156</v>
      </c>
      <c r="AB10787">
        <v>-0.57867199999999996</v>
      </c>
      <c r="AC10787">
        <v>-2.8332499999999998E-3</v>
      </c>
      <c r="AD10787">
        <f t="shared" si="1018"/>
        <v>3.7618002123567993</v>
      </c>
    </row>
    <row r="10788" spans="1:30" x14ac:dyDescent="0.25">
      <c r="A10788">
        <v>291</v>
      </c>
      <c r="B10788">
        <v>353.39768340000001</v>
      </c>
      <c r="C10788">
        <v>456.18505520000002</v>
      </c>
      <c r="D10788">
        <v>355.68026020000002</v>
      </c>
      <c r="E10788">
        <v>454.52894500000002</v>
      </c>
      <c r="F10788">
        <v>349.87200000000001</v>
      </c>
      <c r="G10788">
        <v>442.90800000000002</v>
      </c>
      <c r="H10788">
        <f t="shared" si="1013"/>
        <v>188.71063822088271</v>
      </c>
      <c r="I10788">
        <f t="shared" si="1014"/>
        <v>7.9528578424423513</v>
      </c>
      <c r="M10788">
        <v>344.553</v>
      </c>
      <c r="N10788">
        <v>457.185</v>
      </c>
      <c r="O10788">
        <f t="shared" si="1015"/>
        <v>79.228314049282702</v>
      </c>
      <c r="R10788">
        <v>-35.553400000000003</v>
      </c>
      <c r="S10788">
        <v>-10.008900000000001</v>
      </c>
      <c r="T10788">
        <f t="shared" si="1016"/>
        <v>1243.0201393717614</v>
      </c>
      <c r="W10788">
        <v>-5.1474900000000003</v>
      </c>
      <c r="X10788">
        <v>-1.47197</v>
      </c>
      <c r="Y10788">
        <f t="shared" si="1017"/>
        <v>17.992613381166194</v>
      </c>
      <c r="AB10788">
        <v>-0.67232700000000001</v>
      </c>
      <c r="AC10788">
        <v>-2.2701399999999999E-3</v>
      </c>
      <c r="AD10788">
        <f t="shared" si="1018"/>
        <v>5.3431297704986065</v>
      </c>
    </row>
    <row r="10789" spans="1:30" x14ac:dyDescent="0.25">
      <c r="A10789">
        <v>291</v>
      </c>
      <c r="B10789">
        <v>349.77150660000001</v>
      </c>
      <c r="C10789">
        <v>456.18505520000002</v>
      </c>
      <c r="D10789">
        <v>354.7628297</v>
      </c>
      <c r="E10789">
        <v>454.52894500000002</v>
      </c>
      <c r="F10789">
        <v>349.04700000000003</v>
      </c>
      <c r="G10789">
        <v>442.91899999999998</v>
      </c>
      <c r="H10789">
        <f t="shared" si="1013"/>
        <v>176.51313038289163</v>
      </c>
      <c r="I10789">
        <f t="shared" si="1014"/>
        <v>27.656007283137534</v>
      </c>
      <c r="M10789">
        <v>343.03</v>
      </c>
      <c r="N10789">
        <v>457.25900000000001</v>
      </c>
      <c r="O10789">
        <f t="shared" si="1015"/>
        <v>46.601268671291081</v>
      </c>
      <c r="R10789">
        <v>-40.277900000000002</v>
      </c>
      <c r="S10789">
        <v>-9.9996500000000008</v>
      </c>
      <c r="T10789">
        <f t="shared" si="1016"/>
        <v>1380.9992551595187</v>
      </c>
      <c r="W10789">
        <v>-5.4233200000000004</v>
      </c>
      <c r="X10789">
        <v>-1.5344599999999999</v>
      </c>
      <c r="Y10789">
        <f t="shared" si="1017"/>
        <v>10.366359522737666</v>
      </c>
      <c r="AB10789">
        <v>-0.66648499999999999</v>
      </c>
      <c r="AC10789">
        <v>-1.2165100000000001E-3</v>
      </c>
      <c r="AD10789">
        <f t="shared" si="1018"/>
        <v>21.450956414890936</v>
      </c>
    </row>
    <row r="10790" spans="1:30" x14ac:dyDescent="0.25">
      <c r="A10790">
        <v>291</v>
      </c>
      <c r="B10790">
        <v>346.14532980000001</v>
      </c>
      <c r="C10790">
        <v>456.18505520000002</v>
      </c>
      <c r="D10790">
        <v>353.8453993</v>
      </c>
      <c r="E10790">
        <v>454.52894500000002</v>
      </c>
      <c r="F10790">
        <v>348.22699999999998</v>
      </c>
      <c r="G10790">
        <v>442.928</v>
      </c>
      <c r="H10790">
        <f t="shared" si="1013"/>
        <v>180.08286339741557</v>
      </c>
      <c r="I10790">
        <f t="shared" si="1014"/>
        <v>62.033771299374045</v>
      </c>
      <c r="M10790">
        <v>341.49099999999999</v>
      </c>
      <c r="N10790">
        <v>457.29700000000003</v>
      </c>
      <c r="O10790">
        <f t="shared" si="1015"/>
        <v>22.899207125415344</v>
      </c>
      <c r="R10790">
        <v>-45.1402</v>
      </c>
      <c r="S10790">
        <v>-9.9839400000000005</v>
      </c>
      <c r="T10790">
        <f t="shared" si="1016"/>
        <v>1537.2541405155514</v>
      </c>
      <c r="W10790">
        <v>-5.4175199999999997</v>
      </c>
      <c r="X10790">
        <v>-1.5429299999999999</v>
      </c>
      <c r="Y10790">
        <f t="shared" si="1017"/>
        <v>15.443890421166222</v>
      </c>
      <c r="AB10790">
        <v>-0.60961299999999996</v>
      </c>
      <c r="AC10790">
        <v>-2.0094399999999999E-3</v>
      </c>
      <c r="AD10790">
        <f t="shared" si="1018"/>
        <v>53.02393411894576</v>
      </c>
    </row>
    <row r="10791" spans="1:30" x14ac:dyDescent="0.25">
      <c r="A10791">
        <v>291</v>
      </c>
      <c r="B10791">
        <v>342.51915289999999</v>
      </c>
      <c r="C10791">
        <v>456.18505520000002</v>
      </c>
      <c r="D10791">
        <v>352.92796879999997</v>
      </c>
      <c r="E10791">
        <v>454.52894500000002</v>
      </c>
      <c r="F10791">
        <v>347.399</v>
      </c>
      <c r="G10791">
        <v>442.94</v>
      </c>
      <c r="H10791">
        <f t="shared" si="1013"/>
        <v>199.24439497042616</v>
      </c>
      <c r="I10791">
        <f t="shared" si="1014"/>
        <v>111.08614943463641</v>
      </c>
      <c r="M10791">
        <v>339.96800000000002</v>
      </c>
      <c r="N10791">
        <v>457.339</v>
      </c>
      <c r="O10791">
        <f t="shared" si="1015"/>
        <v>7.8399697206252785</v>
      </c>
      <c r="R10791">
        <v>-50.144300000000001</v>
      </c>
      <c r="S10791">
        <v>-9.9616799999999994</v>
      </c>
      <c r="T10791">
        <f t="shared" si="1016"/>
        <v>1713.8817457925707</v>
      </c>
      <c r="W10791">
        <v>-11.847799999999999</v>
      </c>
      <c r="X10791">
        <v>0.87345399999999995</v>
      </c>
      <c r="Y10791">
        <f t="shared" si="1017"/>
        <v>2.683225967451309</v>
      </c>
      <c r="AB10791">
        <v>-0.60816999999999999</v>
      </c>
      <c r="AC10791">
        <v>-2.2182700000000001E-3</v>
      </c>
      <c r="AD10791">
        <f t="shared" si="1018"/>
        <v>98.802713371598955</v>
      </c>
    </row>
    <row r="10792" spans="1:30" x14ac:dyDescent="0.25">
      <c r="A10792">
        <v>291</v>
      </c>
      <c r="B10792">
        <v>338.8929761</v>
      </c>
      <c r="C10792">
        <v>456.18505520000002</v>
      </c>
      <c r="D10792">
        <v>352.01053830000001</v>
      </c>
      <c r="E10792">
        <v>454.52894500000002</v>
      </c>
      <c r="F10792">
        <v>346.572</v>
      </c>
      <c r="G10792">
        <v>442.952</v>
      </c>
      <c r="H10792">
        <f t="shared" si="1013"/>
        <v>234.08115798301895</v>
      </c>
      <c r="I10792">
        <f t="shared" si="1014"/>
        <v>174.81313906541311</v>
      </c>
      <c r="M10792">
        <v>338.38200000000001</v>
      </c>
      <c r="N10792">
        <v>457.14499999999998</v>
      </c>
      <c r="O10792">
        <f t="shared" si="1015"/>
        <v>1.182590593818166</v>
      </c>
      <c r="R10792">
        <v>-55.294199999999996</v>
      </c>
      <c r="S10792">
        <v>-9.9328400000000006</v>
      </c>
      <c r="T10792">
        <f t="shared" si="1016"/>
        <v>1913.1725428504678</v>
      </c>
      <c r="W10792">
        <v>-11.847799999999999</v>
      </c>
      <c r="X10792">
        <v>0.87344500000000003</v>
      </c>
      <c r="Y10792">
        <f t="shared" si="1017"/>
        <v>2.2248608598399047</v>
      </c>
      <c r="AB10792">
        <v>-0.61570800000000003</v>
      </c>
      <c r="AC10792">
        <v>-2.0793399999999998E-3</v>
      </c>
      <c r="AD10792">
        <f t="shared" si="1018"/>
        <v>159.04595098862328</v>
      </c>
    </row>
    <row r="10793" spans="1:30" x14ac:dyDescent="0.25">
      <c r="A10793">
        <v>291</v>
      </c>
      <c r="B10793">
        <v>335.26679919999998</v>
      </c>
      <c r="C10793">
        <v>456.18505520000002</v>
      </c>
      <c r="D10793">
        <v>351.09310790000001</v>
      </c>
      <c r="E10793">
        <v>454.52894500000002</v>
      </c>
      <c r="F10793">
        <v>345.745</v>
      </c>
      <c r="G10793">
        <v>442.964</v>
      </c>
      <c r="H10793">
        <f t="shared" si="1013"/>
        <v>284.58899260656881</v>
      </c>
      <c r="I10793">
        <f t="shared" si="1014"/>
        <v>253.21474806224057</v>
      </c>
      <c r="M10793">
        <v>337.01499999999999</v>
      </c>
      <c r="N10793">
        <v>457.67200000000003</v>
      </c>
      <c r="O10793">
        <f t="shared" si="1015"/>
        <v>5.2672108753677129</v>
      </c>
      <c r="R10793">
        <v>-60.594099999999997</v>
      </c>
      <c r="S10793">
        <v>-9.8972899999999999</v>
      </c>
      <c r="T10793">
        <f t="shared" si="1016"/>
        <v>2137.636194061713</v>
      </c>
      <c r="W10793">
        <v>-11.847799999999999</v>
      </c>
      <c r="X10793">
        <v>0.87345399999999995</v>
      </c>
      <c r="Y10793">
        <f t="shared" si="1017"/>
        <v>16.44108220337435</v>
      </c>
      <c r="AB10793">
        <v>-0.61571500000000001</v>
      </c>
      <c r="AC10793">
        <v>-2.0793600000000001E-3</v>
      </c>
      <c r="AD10793">
        <f t="shared" si="1018"/>
        <v>234.11175332337351</v>
      </c>
    </row>
    <row r="10794" spans="1:30" x14ac:dyDescent="0.25">
      <c r="A10794">
        <v>291</v>
      </c>
      <c r="B10794">
        <v>331.64062239999998</v>
      </c>
      <c r="C10794">
        <v>456.18505520000002</v>
      </c>
      <c r="D10794">
        <v>350.17567739999998</v>
      </c>
      <c r="E10794">
        <v>454.52894500000002</v>
      </c>
      <c r="F10794">
        <v>344.91800000000001</v>
      </c>
      <c r="G10794">
        <v>442.97699999999998</v>
      </c>
      <c r="H10794">
        <f t="shared" si="1013"/>
        <v>350.74147809923062</v>
      </c>
      <c r="I10794">
        <f t="shared" si="1014"/>
        <v>346.29096484756906</v>
      </c>
      <c r="M10794">
        <v>335.49</v>
      </c>
      <c r="N10794">
        <v>457.52100000000002</v>
      </c>
      <c r="O10794">
        <f t="shared" si="1015"/>
        <v>16.602456416028975</v>
      </c>
      <c r="R10794">
        <v>-66.048400000000001</v>
      </c>
      <c r="S10794">
        <v>-9.8549199999999999</v>
      </c>
      <c r="T10794">
        <f t="shared" si="1016"/>
        <v>2390.0217693543373</v>
      </c>
      <c r="W10794">
        <v>-11.847799999999999</v>
      </c>
      <c r="X10794">
        <v>0.87345700000000004</v>
      </c>
      <c r="Y10794">
        <f t="shared" si="1017"/>
        <v>45.331925466495242</v>
      </c>
      <c r="AB10794">
        <v>-0.61571500000000001</v>
      </c>
      <c r="AC10794">
        <v>-2.0793600000000001E-3</v>
      </c>
      <c r="AD10794">
        <f t="shared" si="1018"/>
        <v>323.8523386524929</v>
      </c>
    </row>
    <row r="10795" spans="1:30" x14ac:dyDescent="0.25">
      <c r="A10795">
        <v>291</v>
      </c>
      <c r="B10795">
        <v>328.01444550000002</v>
      </c>
      <c r="C10795">
        <v>456.18505520000002</v>
      </c>
      <c r="D10795">
        <v>343.25471270000003</v>
      </c>
      <c r="E10795">
        <v>454.52894500000002</v>
      </c>
      <c r="F10795">
        <v>338.45400000000001</v>
      </c>
      <c r="G10795">
        <v>443.31099999999998</v>
      </c>
      <c r="H10795">
        <f t="shared" si="1013"/>
        <v>274.72559545111812</v>
      </c>
      <c r="I10795">
        <f t="shared" si="1014"/>
        <v>235.00844532194003</v>
      </c>
      <c r="M10795">
        <v>317.72399999999999</v>
      </c>
      <c r="N10795">
        <v>458.61399999999998</v>
      </c>
      <c r="O10795">
        <f t="shared" si="1015"/>
        <v>111.79304142991774</v>
      </c>
      <c r="R10795">
        <v>-53.465899999999998</v>
      </c>
      <c r="S10795">
        <v>-8.3026900000000001</v>
      </c>
      <c r="T10795">
        <f t="shared" si="1016"/>
        <v>1560.3767043839555</v>
      </c>
      <c r="W10795">
        <v>-18.438300000000002</v>
      </c>
      <c r="X10795">
        <v>-1.91822</v>
      </c>
      <c r="Y10795">
        <f t="shared" si="1017"/>
        <v>23.003250168507861</v>
      </c>
      <c r="AB10795">
        <v>-5.8398500000000002</v>
      </c>
      <c r="AC10795">
        <v>-1.9656900000000001E-2</v>
      </c>
      <c r="AD10795">
        <f t="shared" si="1018"/>
        <v>91.176038907498352</v>
      </c>
    </row>
    <row r="10796" spans="1:30" x14ac:dyDescent="0.25">
      <c r="A10796">
        <v>291</v>
      </c>
      <c r="B10796">
        <v>324.38826870000003</v>
      </c>
      <c r="C10796">
        <v>456.18505520000002</v>
      </c>
      <c r="D10796">
        <v>337.6851441</v>
      </c>
      <c r="E10796">
        <v>454.52894500000002</v>
      </c>
      <c r="F10796">
        <v>333.70100000000002</v>
      </c>
      <c r="G10796">
        <v>443.279</v>
      </c>
      <c r="H10796">
        <f t="shared" si="1013"/>
        <v>253.29322509144731</v>
      </c>
      <c r="I10796">
        <f t="shared" si="1014"/>
        <v>179.54959639766858</v>
      </c>
      <c r="M10796">
        <v>321.15199999999999</v>
      </c>
      <c r="N10796">
        <v>458.13200000000001</v>
      </c>
      <c r="O10796">
        <f t="shared" si="1015"/>
        <v>14.264029152846918</v>
      </c>
      <c r="R10796">
        <v>-51.888800000000003</v>
      </c>
      <c r="S10796">
        <v>-4.4664700000000002</v>
      </c>
      <c r="T10796">
        <f t="shared" si="1016"/>
        <v>1526.8226326375193</v>
      </c>
      <c r="W10796">
        <v>-9.6861599999999992</v>
      </c>
      <c r="X10796">
        <v>-2.1179299999999999</v>
      </c>
      <c r="Y10796">
        <f t="shared" si="1017"/>
        <v>27.280645131013038</v>
      </c>
      <c r="AB10796">
        <v>-4.0027299999999997</v>
      </c>
      <c r="AC10796">
        <v>-1.3483200000000001E-2</v>
      </c>
      <c r="AD10796">
        <f t="shared" si="1018"/>
        <v>89.168680837664297</v>
      </c>
    </row>
    <row r="10797" spans="1:30" x14ac:dyDescent="0.25">
      <c r="A10797">
        <v>291</v>
      </c>
      <c r="B10797">
        <v>320.76209189999997</v>
      </c>
      <c r="C10797">
        <v>456.18505520000002</v>
      </c>
      <c r="D10797">
        <v>333.73857329999998</v>
      </c>
      <c r="E10797">
        <v>454.52894500000002</v>
      </c>
      <c r="F10797">
        <v>330.71600000000001</v>
      </c>
      <c r="G10797">
        <v>443.00700000000001</v>
      </c>
      <c r="H10797">
        <f t="shared" si="1013"/>
        <v>272.74142531749379</v>
      </c>
      <c r="I10797">
        <f t="shared" si="1014"/>
        <v>171.13177051909031</v>
      </c>
      <c r="M10797">
        <v>321.20600000000002</v>
      </c>
      <c r="N10797">
        <v>456.88099999999997</v>
      </c>
      <c r="O10797">
        <f t="shared" si="1015"/>
        <v>0.68139356589261924</v>
      </c>
      <c r="R10797">
        <v>-43.112200000000001</v>
      </c>
      <c r="S10797">
        <v>-2.82586</v>
      </c>
      <c r="T10797">
        <f t="shared" si="1016"/>
        <v>928.24959241207341</v>
      </c>
      <c r="W10797">
        <v>-6.1651800000000003</v>
      </c>
      <c r="X10797">
        <v>-2.0284200000000001</v>
      </c>
      <c r="Y10797">
        <f t="shared" si="1017"/>
        <v>59.969589556354151</v>
      </c>
      <c r="AB10797">
        <v>-2.3463500000000002</v>
      </c>
      <c r="AC10797">
        <v>-7.9051799999999995E-3</v>
      </c>
      <c r="AD10797">
        <f t="shared" si="1018"/>
        <v>115.76864076614274</v>
      </c>
    </row>
    <row r="10798" spans="1:30" x14ac:dyDescent="0.25">
      <c r="A10798">
        <v>291</v>
      </c>
      <c r="B10798">
        <v>317.13591500000001</v>
      </c>
      <c r="C10798">
        <v>456.18505520000002</v>
      </c>
      <c r="D10798">
        <v>329.77082030000003</v>
      </c>
      <c r="E10798">
        <v>454.52894500000002</v>
      </c>
      <c r="F10798">
        <v>327.767</v>
      </c>
      <c r="G10798">
        <v>442.70100000000002</v>
      </c>
      <c r="H10798">
        <f t="shared" si="1013"/>
        <v>294.83971291387172</v>
      </c>
      <c r="I10798">
        <f t="shared" si="1014"/>
        <v>162.38353293451249</v>
      </c>
      <c r="M10798">
        <v>317.048</v>
      </c>
      <c r="N10798">
        <v>456.97300000000001</v>
      </c>
      <c r="O10798">
        <f t="shared" si="1015"/>
        <v>0.62858605507202769</v>
      </c>
      <c r="R10798">
        <v>-56.379899999999999</v>
      </c>
      <c r="S10798">
        <v>-10.122999999999999</v>
      </c>
      <c r="T10798">
        <f t="shared" si="1016"/>
        <v>2052.3719984067711</v>
      </c>
      <c r="W10798">
        <v>-5.6733099999999999</v>
      </c>
      <c r="X10798">
        <v>-2.6529799999999999</v>
      </c>
      <c r="Y10798">
        <f t="shared" si="1017"/>
        <v>67.032067472718325</v>
      </c>
      <c r="AB10798">
        <v>-1.5037400000000001</v>
      </c>
      <c r="AC10798">
        <v>-5.0618900000000003E-3</v>
      </c>
      <c r="AD10798">
        <f t="shared" si="1018"/>
        <v>126.66233364851936</v>
      </c>
    </row>
    <row r="10799" spans="1:30" x14ac:dyDescent="0.25">
      <c r="A10799">
        <v>291</v>
      </c>
      <c r="B10799">
        <v>313.50973820000002</v>
      </c>
      <c r="C10799">
        <v>456.18505520000002</v>
      </c>
      <c r="D10799">
        <v>326.54502810000002</v>
      </c>
      <c r="E10799">
        <v>454.52894500000002</v>
      </c>
      <c r="F10799">
        <v>324.55099999999999</v>
      </c>
      <c r="G10799">
        <v>442.88600000000002</v>
      </c>
      <c r="H10799">
        <f t="shared" si="1013"/>
        <v>298.77433134878561</v>
      </c>
      <c r="I10799">
        <f t="shared" si="1014"/>
        <v>172.66148377158629</v>
      </c>
      <c r="M10799">
        <v>315.11399999999998</v>
      </c>
      <c r="N10799">
        <v>456.03199999999998</v>
      </c>
      <c r="O10799">
        <f t="shared" si="1015"/>
        <v>2.5970818171861656</v>
      </c>
      <c r="R10799">
        <v>-46.146299999999997</v>
      </c>
      <c r="S10799">
        <v>-9.4670400000000008</v>
      </c>
      <c r="T10799">
        <f t="shared" si="1016"/>
        <v>1220.0634602140613</v>
      </c>
      <c r="W10799">
        <v>0.53424400000000005</v>
      </c>
      <c r="X10799">
        <v>-1.15907</v>
      </c>
      <c r="Y10799">
        <f t="shared" si="1017"/>
        <v>192.05748982172148</v>
      </c>
      <c r="AB10799">
        <v>-1.3222400000000001</v>
      </c>
      <c r="AC10799">
        <v>-2.46584E-2</v>
      </c>
      <c r="AD10799">
        <f t="shared" si="1018"/>
        <v>140.02052104663616</v>
      </c>
    </row>
    <row r="10800" spans="1:30" x14ac:dyDescent="0.25">
      <c r="A10800">
        <v>291</v>
      </c>
      <c r="B10800">
        <v>309.8835613</v>
      </c>
      <c r="C10800">
        <v>456.18505520000002</v>
      </c>
      <c r="D10800">
        <v>323.99663220000002</v>
      </c>
      <c r="E10800">
        <v>454.52894500000002</v>
      </c>
      <c r="F10800">
        <v>322.03300000000002</v>
      </c>
      <c r="G10800">
        <v>443.01499999999999</v>
      </c>
      <c r="H10800">
        <f t="shared" si="1013"/>
        <v>321.0592146961061</v>
      </c>
      <c r="I10800">
        <f t="shared" si="1014"/>
        <v>201.92147122297155</v>
      </c>
      <c r="M10800">
        <v>312.68599999999998</v>
      </c>
      <c r="N10800">
        <v>454.74099999999999</v>
      </c>
      <c r="O10800">
        <f t="shared" si="1015"/>
        <v>9.9389580879047337</v>
      </c>
      <c r="R10800">
        <v>-42.834600000000002</v>
      </c>
      <c r="S10800">
        <v>-6.3793499999999996</v>
      </c>
      <c r="T10800">
        <f t="shared" si="1016"/>
        <v>889.4948544679296</v>
      </c>
      <c r="W10800">
        <v>-0.58170900000000003</v>
      </c>
      <c r="X10800">
        <v>-1.1734100000000001</v>
      </c>
      <c r="Y10800">
        <f t="shared" si="1017"/>
        <v>191.10393943098032</v>
      </c>
      <c r="AB10800">
        <v>-2.0211700000000001</v>
      </c>
      <c r="AC10800">
        <v>-2.2631499999999998E-3</v>
      </c>
      <c r="AD10800">
        <f t="shared" si="1018"/>
        <v>148.96426954341166</v>
      </c>
    </row>
    <row r="10801" spans="1:30" x14ac:dyDescent="0.25">
      <c r="A10801">
        <v>291</v>
      </c>
      <c r="B10801">
        <v>306.2573845</v>
      </c>
      <c r="C10801">
        <v>456.18505520000002</v>
      </c>
      <c r="D10801">
        <v>321.5772695</v>
      </c>
      <c r="E10801">
        <v>454.52894500000002</v>
      </c>
      <c r="F10801">
        <v>319.76499999999999</v>
      </c>
      <c r="G10801">
        <v>443.08100000000002</v>
      </c>
      <c r="H10801">
        <f t="shared" si="1013"/>
        <v>354.17193918048702</v>
      </c>
      <c r="I10801">
        <f t="shared" si="1014"/>
        <v>237.44157740776902</v>
      </c>
      <c r="M10801">
        <v>309.77800000000002</v>
      </c>
      <c r="N10801">
        <v>454.87700000000001</v>
      </c>
      <c r="O10801">
        <f t="shared" si="1015"/>
        <v>14.105741905087459</v>
      </c>
      <c r="R10801">
        <v>-41.839399999999998</v>
      </c>
      <c r="S10801">
        <v>-5.0466199999999999</v>
      </c>
      <c r="T10801">
        <f t="shared" si="1016"/>
        <v>748.21126796921692</v>
      </c>
      <c r="W10801">
        <v>-2.5802299999999998</v>
      </c>
      <c r="X10801">
        <v>-1.4733400000000001</v>
      </c>
      <c r="Y10801">
        <f t="shared" si="1017"/>
        <v>172.09226807330504</v>
      </c>
      <c r="AB10801">
        <v>-1.7915300000000001</v>
      </c>
      <c r="AC10801">
        <v>-5.7423700000000001E-4</v>
      </c>
      <c r="AD10801">
        <f t="shared" si="1018"/>
        <v>185.76099232982298</v>
      </c>
    </row>
    <row r="10802" spans="1:30" x14ac:dyDescent="0.25">
      <c r="A10802">
        <v>291</v>
      </c>
      <c r="B10802">
        <v>302.63120759999998</v>
      </c>
      <c r="C10802">
        <v>456.18505520000002</v>
      </c>
      <c r="D10802">
        <v>319.18512920000001</v>
      </c>
      <c r="E10802">
        <v>454.52894500000002</v>
      </c>
      <c r="F10802">
        <v>317.44</v>
      </c>
      <c r="G10802">
        <v>443.197</v>
      </c>
      <c r="H10802">
        <f t="shared" si="1013"/>
        <v>387.98991022454578</v>
      </c>
      <c r="I10802">
        <f t="shared" si="1014"/>
        <v>276.7750213334914</v>
      </c>
      <c r="M10802">
        <v>306.64</v>
      </c>
      <c r="N10802">
        <v>454.90600000000001</v>
      </c>
      <c r="O10802">
        <f t="shared" si="1015"/>
        <v>17.706398710944878</v>
      </c>
      <c r="R10802">
        <v>-70.382800000000003</v>
      </c>
      <c r="S10802">
        <v>-10.638400000000001</v>
      </c>
      <c r="T10802">
        <f t="shared" si="1016"/>
        <v>3048.7031308598885</v>
      </c>
      <c r="W10802">
        <v>-3.0642100000000001</v>
      </c>
      <c r="X10802">
        <v>-1.36964</v>
      </c>
      <c r="Y10802">
        <f t="shared" si="1017"/>
        <v>191.12748332397527</v>
      </c>
      <c r="AB10802">
        <v>-1.7154</v>
      </c>
      <c r="AC10802">
        <v>-5.85134E-3</v>
      </c>
      <c r="AD10802">
        <f t="shared" si="1018"/>
        <v>222.94383943410642</v>
      </c>
    </row>
    <row r="10803" spans="1:30" x14ac:dyDescent="0.25">
      <c r="A10803">
        <v>291</v>
      </c>
      <c r="B10803">
        <v>299.00503079999999</v>
      </c>
      <c r="C10803">
        <v>456.18505520000002</v>
      </c>
      <c r="D10803">
        <v>316.77082030000003</v>
      </c>
      <c r="E10803">
        <v>454.52894500000002</v>
      </c>
      <c r="F10803">
        <v>315.15699999999998</v>
      </c>
      <c r="G10803">
        <v>443.28500000000003</v>
      </c>
      <c r="H10803">
        <f t="shared" si="1013"/>
        <v>427.29753320079544</v>
      </c>
      <c r="I10803">
        <f t="shared" si="1014"/>
        <v>318.36597755285572</v>
      </c>
      <c r="M10803">
        <v>303.28500000000003</v>
      </c>
      <c r="N10803">
        <v>454.46800000000002</v>
      </c>
      <c r="O10803">
        <f t="shared" si="1015"/>
        <v>21.26641491279603</v>
      </c>
      <c r="R10803">
        <v>-82.780299999999997</v>
      </c>
      <c r="S10803">
        <v>-10.724399999999999</v>
      </c>
      <c r="T10803">
        <f t="shared" si="1016"/>
        <v>4380.1636083669091</v>
      </c>
      <c r="W10803">
        <v>-4.1099399999999999</v>
      </c>
      <c r="X10803">
        <v>-1.4465699999999999</v>
      </c>
      <c r="Y10803">
        <f t="shared" si="1017"/>
        <v>196.10884999012336</v>
      </c>
      <c r="AB10803">
        <v>-1.86334</v>
      </c>
      <c r="AC10803">
        <v>-3.7817100000000002E-3</v>
      </c>
      <c r="AD10803">
        <f t="shared" si="1018"/>
        <v>255.64314125293492</v>
      </c>
    </row>
    <row r="10804" spans="1:30" x14ac:dyDescent="0.25">
      <c r="A10804">
        <v>291</v>
      </c>
      <c r="B10804">
        <v>295.37885399999999</v>
      </c>
      <c r="C10804">
        <v>456.18505520000002</v>
      </c>
      <c r="D10804">
        <v>313.54502810000002</v>
      </c>
      <c r="E10804">
        <v>454.52894500000002</v>
      </c>
      <c r="F10804">
        <v>312.19900000000001</v>
      </c>
      <c r="G10804">
        <v>443.37200000000001</v>
      </c>
      <c r="H10804">
        <f t="shared" si="1013"/>
        <v>447.09169501956399</v>
      </c>
      <c r="I10804">
        <f t="shared" si="1014"/>
        <v>332.75258242605616</v>
      </c>
      <c r="M10804">
        <v>296.84100000000001</v>
      </c>
      <c r="N10804">
        <v>454.95699999999999</v>
      </c>
      <c r="O10804">
        <f t="shared" si="1015"/>
        <v>3.6459904995631636</v>
      </c>
      <c r="R10804">
        <v>-62.3964</v>
      </c>
      <c r="S10804">
        <v>-10.639900000000001</v>
      </c>
      <c r="T10804">
        <f t="shared" si="1016"/>
        <v>2107.5047500035316</v>
      </c>
      <c r="W10804">
        <v>-6.5017300000000002</v>
      </c>
      <c r="X10804">
        <v>-1.65767</v>
      </c>
      <c r="Y10804">
        <f t="shared" si="1017"/>
        <v>147.04039537593763</v>
      </c>
      <c r="AB10804">
        <v>-2.46651</v>
      </c>
      <c r="AC10804">
        <v>-6.0280400000000001E-3</v>
      </c>
      <c r="AD10804">
        <f t="shared" si="1018"/>
        <v>249.24215638170023</v>
      </c>
    </row>
    <row r="10805" spans="1:30" x14ac:dyDescent="0.25">
      <c r="A10805">
        <v>291</v>
      </c>
      <c r="B10805">
        <v>291.75267710000003</v>
      </c>
      <c r="C10805">
        <v>456.18505520000002</v>
      </c>
      <c r="D10805">
        <v>310.31921510000001</v>
      </c>
      <c r="E10805">
        <v>455.20636209999998</v>
      </c>
      <c r="F10805">
        <v>309.267</v>
      </c>
      <c r="G10805">
        <v>444.072</v>
      </c>
      <c r="H10805">
        <f t="shared" si="1013"/>
        <v>453.47761292371081</v>
      </c>
      <c r="I10805">
        <f t="shared" si="1014"/>
        <v>345.67417348943093</v>
      </c>
      <c r="M10805">
        <v>291.959</v>
      </c>
      <c r="N10805">
        <v>455.827</v>
      </c>
      <c r="O10805">
        <f t="shared" si="1015"/>
        <v>0.17077266531145685</v>
      </c>
      <c r="R10805">
        <v>-56.317300000000003</v>
      </c>
      <c r="S10805">
        <v>-2.9657900000000001</v>
      </c>
      <c r="T10805">
        <f t="shared" si="1016"/>
        <v>1440.6789785068315</v>
      </c>
      <c r="W10805">
        <v>-11.456200000000001</v>
      </c>
      <c r="X10805">
        <v>0.38725300000000001</v>
      </c>
      <c r="Y10805">
        <f t="shared" si="1017"/>
        <v>50.906707866131768</v>
      </c>
      <c r="AB10805">
        <v>-2.32768</v>
      </c>
      <c r="AC10805">
        <v>-7.3712200000000004E-3</v>
      </c>
      <c r="AD10805">
        <f t="shared" si="1018"/>
        <v>264.67283198734049</v>
      </c>
    </row>
    <row r="10806" spans="1:30" x14ac:dyDescent="0.25">
      <c r="A10806">
        <v>291</v>
      </c>
      <c r="B10806">
        <v>288.12650029999998</v>
      </c>
      <c r="C10806">
        <v>456.18505520000002</v>
      </c>
      <c r="D10806">
        <v>306.12565549999999</v>
      </c>
      <c r="E10806">
        <v>455.52894500000002</v>
      </c>
      <c r="F10806">
        <v>305.56400000000002</v>
      </c>
      <c r="G10806">
        <v>444.38799999999998</v>
      </c>
      <c r="H10806">
        <f t="shared" si="1013"/>
        <v>443.23690717934977</v>
      </c>
      <c r="I10806">
        <f t="shared" si="1014"/>
        <v>324.40006850823175</v>
      </c>
      <c r="M10806">
        <v>284.00900000000001</v>
      </c>
      <c r="N10806">
        <v>456.12200000000001</v>
      </c>
      <c r="O10806">
        <f t="shared" si="1015"/>
        <v>16.957784678746805</v>
      </c>
      <c r="R10806">
        <v>-61.085299999999997</v>
      </c>
      <c r="S10806">
        <v>-2.83907</v>
      </c>
      <c r="T10806">
        <f t="shared" si="1016"/>
        <v>1868.6321583570373</v>
      </c>
      <c r="W10806">
        <v>-13.625</v>
      </c>
      <c r="X10806">
        <v>6.2338999999999999E-2</v>
      </c>
      <c r="Y10806">
        <f t="shared" si="1017"/>
        <v>19.485797951636641</v>
      </c>
      <c r="AB10806">
        <v>-3.0233400000000001</v>
      </c>
      <c r="AC10806">
        <v>-1.0082600000000001E-2</v>
      </c>
      <c r="AD10806">
        <f t="shared" si="1018"/>
        <v>224.71885375132339</v>
      </c>
    </row>
    <row r="10807" spans="1:30" x14ac:dyDescent="0.25">
      <c r="A10807">
        <v>291</v>
      </c>
      <c r="B10807">
        <v>284.99956529999997</v>
      </c>
      <c r="C10807">
        <v>455.68581339999997</v>
      </c>
      <c r="D10807">
        <v>302.15791339999998</v>
      </c>
      <c r="E10807">
        <v>455.52894500000002</v>
      </c>
      <c r="F10807">
        <v>302.21600000000001</v>
      </c>
      <c r="G10807">
        <v>444.29599999999999</v>
      </c>
      <c r="H10807">
        <f t="shared" si="1013"/>
        <v>426.13347306618442</v>
      </c>
      <c r="I10807">
        <f t="shared" si="1014"/>
        <v>294.43351721569258</v>
      </c>
      <c r="M10807">
        <v>280.90199999999999</v>
      </c>
      <c r="N10807">
        <v>456.08</v>
      </c>
      <c r="O10807">
        <f t="shared" si="1015"/>
        <v>16.945424463383535</v>
      </c>
      <c r="R10807">
        <v>-58.1877</v>
      </c>
      <c r="S10807">
        <v>-4.1499899999999998</v>
      </c>
      <c r="T10807">
        <f t="shared" si="1016"/>
        <v>1701.9567466116828</v>
      </c>
      <c r="W10807">
        <v>-9.36876</v>
      </c>
      <c r="X10807">
        <v>-9.5389400000000002</v>
      </c>
      <c r="Y10807">
        <f t="shared" si="1017"/>
        <v>154.6863832971714</v>
      </c>
      <c r="AB10807">
        <v>-2.55905</v>
      </c>
      <c r="AC10807">
        <v>-8.7008499999999996E-3</v>
      </c>
      <c r="AD10807">
        <f t="shared" si="1018"/>
        <v>213.16691818920953</v>
      </c>
    </row>
    <row r="10808" spans="1:30" x14ac:dyDescent="0.25">
      <c r="A10808">
        <v>291</v>
      </c>
      <c r="B10808">
        <v>283.02888339999998</v>
      </c>
      <c r="C10808">
        <v>454.0303184</v>
      </c>
      <c r="D10808">
        <v>299.65389349999998</v>
      </c>
      <c r="E10808">
        <v>455.52894500000002</v>
      </c>
      <c r="F10808">
        <v>300.15300000000002</v>
      </c>
      <c r="G10808">
        <v>444.17700000000002</v>
      </c>
      <c r="H10808">
        <f t="shared" si="1013"/>
        <v>390.32325282217494</v>
      </c>
      <c r="I10808">
        <f t="shared" si="1014"/>
        <v>278.63684251132952</v>
      </c>
      <c r="M10808">
        <v>283.35300000000001</v>
      </c>
      <c r="N10808">
        <v>454.91300000000001</v>
      </c>
      <c r="O10808">
        <f t="shared" si="1015"/>
        <v>0.88417837737415761</v>
      </c>
      <c r="R10808">
        <v>-52.524500000000003</v>
      </c>
      <c r="S10808">
        <v>-2.4487399999999999</v>
      </c>
      <c r="T10808">
        <f t="shared" si="1016"/>
        <v>1289.6760905530618</v>
      </c>
      <c r="W10808">
        <v>-8.8606999999999996</v>
      </c>
      <c r="X10808">
        <v>-9.2655999999999992</v>
      </c>
      <c r="Y10808">
        <f t="shared" si="1017"/>
        <v>120.61038712526917</v>
      </c>
      <c r="AB10808">
        <v>-1.2926</v>
      </c>
      <c r="AC10808">
        <v>-7.09817E-3</v>
      </c>
      <c r="AD10808">
        <f t="shared" si="1018"/>
        <v>237.30745653208024</v>
      </c>
    </row>
    <row r="10809" spans="1:30" x14ac:dyDescent="0.25">
      <c r="A10809">
        <v>291</v>
      </c>
      <c r="B10809">
        <v>283.02888339999998</v>
      </c>
      <c r="C10809">
        <v>450.4041416</v>
      </c>
      <c r="D10809">
        <v>296.52889979999998</v>
      </c>
      <c r="E10809">
        <v>455.52894500000002</v>
      </c>
      <c r="F10809">
        <v>297.27100000000002</v>
      </c>
      <c r="G10809">
        <v>444.26600000000002</v>
      </c>
      <c r="H10809">
        <f t="shared" si="1013"/>
        <v>240.51466754964679</v>
      </c>
      <c r="I10809">
        <f t="shared" si="1014"/>
        <v>208.51405268892051</v>
      </c>
      <c r="M10809">
        <v>277.60199999999998</v>
      </c>
      <c r="N10809">
        <v>455.38600000000002</v>
      </c>
      <c r="O10809">
        <f t="shared" si="1015"/>
        <v>54.269976554846423</v>
      </c>
      <c r="R10809">
        <v>-52.887300000000003</v>
      </c>
      <c r="S10809">
        <v>-1.9138999999999999</v>
      </c>
      <c r="T10809">
        <f t="shared" si="1016"/>
        <v>1561.6680100309613</v>
      </c>
      <c r="W10809">
        <v>-16.2986</v>
      </c>
      <c r="X10809">
        <v>-2.4617399999999998</v>
      </c>
      <c r="Y10809">
        <f t="shared" si="1017"/>
        <v>14.923976838608663</v>
      </c>
      <c r="AB10809">
        <v>-2.0158</v>
      </c>
      <c r="AC10809">
        <v>-0.68414900000000001</v>
      </c>
      <c r="AD10809">
        <f t="shared" si="1018"/>
        <v>151.60663782226834</v>
      </c>
    </row>
    <row r="10810" spans="1:30" x14ac:dyDescent="0.25">
      <c r="A10810">
        <v>291</v>
      </c>
      <c r="B10810">
        <v>283.02888339999998</v>
      </c>
      <c r="C10810">
        <v>446.77796469999998</v>
      </c>
      <c r="D10810">
        <v>291.28696389999999</v>
      </c>
      <c r="E10810">
        <v>455.52894500000002</v>
      </c>
      <c r="F10810">
        <v>292.26499999999999</v>
      </c>
      <c r="G10810">
        <v>444.53899999999999</v>
      </c>
      <c r="H10810">
        <f t="shared" si="1013"/>
        <v>90.318812776641678</v>
      </c>
      <c r="I10810">
        <f t="shared" si="1014"/>
        <v>144.77554975546909</v>
      </c>
      <c r="M10810">
        <v>264.92200000000003</v>
      </c>
      <c r="N10810">
        <v>456.23899999999998</v>
      </c>
      <c r="O10810">
        <f t="shared" si="1015"/>
        <v>417.37041540903999</v>
      </c>
      <c r="R10810">
        <v>-59.515599999999999</v>
      </c>
      <c r="S10810">
        <v>-0.70052099999999995</v>
      </c>
      <c r="T10810">
        <f t="shared" si="1016"/>
        <v>2692.143200233837</v>
      </c>
      <c r="W10810">
        <v>-20.5398</v>
      </c>
      <c r="X10810">
        <v>-2.6227999999999998</v>
      </c>
      <c r="Y10810">
        <f t="shared" si="1017"/>
        <v>188.39522766598867</v>
      </c>
      <c r="AB10810">
        <v>-3.8140900000000002</v>
      </c>
      <c r="AC10810">
        <v>0.33869500000000002</v>
      </c>
      <c r="AD10810">
        <f t="shared" si="1018"/>
        <v>102.37124862352105</v>
      </c>
    </row>
    <row r="10811" spans="1:30" x14ac:dyDescent="0.25">
      <c r="A10811">
        <v>291</v>
      </c>
      <c r="B10811">
        <v>283.02888339999998</v>
      </c>
      <c r="C10811">
        <v>443.15178789999999</v>
      </c>
      <c r="D10811">
        <v>286.12565549999999</v>
      </c>
      <c r="E10811">
        <v>455.52894500000002</v>
      </c>
      <c r="F10811">
        <v>287.55099999999999</v>
      </c>
      <c r="G10811">
        <v>444.66399999999999</v>
      </c>
      <c r="H10811">
        <f t="shared" si="1013"/>
        <v>22.736323979382</v>
      </c>
      <c r="I10811">
        <f t="shared" si="1014"/>
        <v>162.78401531741972</v>
      </c>
      <c r="M10811">
        <v>259.23399999999998</v>
      </c>
      <c r="N10811">
        <v>456.18700000000001</v>
      </c>
      <c r="O10811">
        <f t="shared" si="1015"/>
        <v>736.11323051158274</v>
      </c>
      <c r="R10811">
        <v>-82.797300000000007</v>
      </c>
      <c r="S10811">
        <v>-14.222300000000001</v>
      </c>
      <c r="T10811">
        <f t="shared" si="1016"/>
        <v>6355.5786998600979</v>
      </c>
      <c r="W10811">
        <v>-6.4950000000000001</v>
      </c>
      <c r="X10811">
        <v>-1.6358699999999999</v>
      </c>
      <c r="Y10811">
        <f t="shared" si="1017"/>
        <v>126.92320142496546</v>
      </c>
      <c r="AB10811">
        <v>-3.9338500000000001</v>
      </c>
      <c r="AC10811">
        <v>0.31007800000000002</v>
      </c>
      <c r="AD10811">
        <f t="shared" si="1018"/>
        <v>161.66663389334127</v>
      </c>
    </row>
    <row r="10812" spans="1:30" x14ac:dyDescent="0.25">
      <c r="A10812">
        <v>291</v>
      </c>
      <c r="B10812">
        <v>283.02888339999998</v>
      </c>
      <c r="C10812">
        <v>439.52561100000003</v>
      </c>
      <c r="D10812">
        <v>281.57726680000002</v>
      </c>
      <c r="E10812">
        <v>455.52894500000002</v>
      </c>
      <c r="F10812">
        <v>283.75200000000001</v>
      </c>
      <c r="G10812">
        <v>444.56</v>
      </c>
      <c r="H10812">
        <f t="shared" si="1013"/>
        <v>25.867970220516355</v>
      </c>
      <c r="I10812">
        <f t="shared" si="1014"/>
        <v>258.2138898689513</v>
      </c>
      <c r="M10812">
        <v>256.44900000000001</v>
      </c>
      <c r="N10812">
        <v>455.92599999999999</v>
      </c>
      <c r="O10812">
        <f t="shared" si="1015"/>
        <v>975.46296090891371</v>
      </c>
      <c r="R10812">
        <v>-63.857799999999997</v>
      </c>
      <c r="S10812">
        <v>-6.4706299999999999</v>
      </c>
      <c r="T10812">
        <f t="shared" si="1016"/>
        <v>4356.1923421839665</v>
      </c>
      <c r="W10812">
        <v>-5.8879200000000003</v>
      </c>
      <c r="X10812">
        <v>-1.9768300000000001</v>
      </c>
      <c r="Y10812">
        <f t="shared" si="1017"/>
        <v>250.61161196475493</v>
      </c>
      <c r="AB10812">
        <v>-3.1226600000000002</v>
      </c>
      <c r="AC10812">
        <v>-5.5828199999999996E-3</v>
      </c>
      <c r="AD10812">
        <f t="shared" si="1018"/>
        <v>276.85204923049849</v>
      </c>
    </row>
    <row r="10813" spans="1:30" x14ac:dyDescent="0.25">
      <c r="A10813">
        <v>291</v>
      </c>
      <c r="B10813">
        <v>283.02888339999998</v>
      </c>
      <c r="C10813">
        <v>435.89943419999997</v>
      </c>
      <c r="D10813">
        <v>277.73856710000001</v>
      </c>
      <c r="E10813">
        <v>455.52894500000002</v>
      </c>
      <c r="F10813">
        <v>280.57499999999999</v>
      </c>
      <c r="G10813">
        <v>444.43900000000002</v>
      </c>
      <c r="H10813">
        <f t="shared" si="1013"/>
        <v>78.945727793326</v>
      </c>
      <c r="I10813">
        <f t="shared" si="1014"/>
        <v>413.3051408013639</v>
      </c>
      <c r="M10813">
        <v>255.077</v>
      </c>
      <c r="N10813">
        <v>455.05399999999997</v>
      </c>
      <c r="O10813">
        <f t="shared" si="1015"/>
        <v>1148.2051765937244</v>
      </c>
      <c r="R10813">
        <v>-54.8416</v>
      </c>
      <c r="S10813">
        <v>-3.50108</v>
      </c>
      <c r="T10813">
        <f t="shared" si="1016"/>
        <v>3875.9736379805927</v>
      </c>
      <c r="W10813">
        <v>-3.5632600000000001</v>
      </c>
      <c r="X10813">
        <v>-1.9992300000000001</v>
      </c>
      <c r="Y10813">
        <f t="shared" si="1017"/>
        <v>389.21261438677152</v>
      </c>
      <c r="AB10813">
        <v>-1.95191</v>
      </c>
      <c r="AC10813">
        <v>-8.6636899999999999E-3</v>
      </c>
      <c r="AD10813">
        <f t="shared" si="1018"/>
        <v>437.42748309440861</v>
      </c>
    </row>
    <row r="10814" spans="1:30" x14ac:dyDescent="0.25">
      <c r="A10814">
        <v>291</v>
      </c>
      <c r="B10814">
        <v>283.02888339999998</v>
      </c>
      <c r="C10814">
        <v>432.27325739999998</v>
      </c>
      <c r="D10814">
        <v>275.31920439999999</v>
      </c>
      <c r="E10814">
        <v>455.52894500000002</v>
      </c>
      <c r="F10814">
        <v>278.35199999999998</v>
      </c>
      <c r="G10814">
        <v>444.45400000000001</v>
      </c>
      <c r="H10814">
        <f t="shared" si="1013"/>
        <v>170.24372862465114</v>
      </c>
      <c r="I10814">
        <f t="shared" si="1014"/>
        <v>600.26615603183677</v>
      </c>
      <c r="M10814">
        <v>258.08999999999997</v>
      </c>
      <c r="N10814">
        <v>453.596</v>
      </c>
      <c r="O10814">
        <f t="shared" si="1015"/>
        <v>1076.6072572246519</v>
      </c>
      <c r="R10814">
        <v>-45.022100000000002</v>
      </c>
      <c r="S10814">
        <v>-2.2720600000000002</v>
      </c>
      <c r="T10814">
        <f t="shared" si="1016"/>
        <v>3220.9531437603241</v>
      </c>
      <c r="W10814">
        <v>0.57602399999999998</v>
      </c>
      <c r="X10814">
        <v>-1.38219</v>
      </c>
      <c r="Y10814">
        <f t="shared" si="1017"/>
        <v>529.33893091623258</v>
      </c>
      <c r="AB10814">
        <v>-0.98341400000000001</v>
      </c>
      <c r="AC10814">
        <v>-1.0439800000000001E-2</v>
      </c>
      <c r="AD10814">
        <f t="shared" si="1018"/>
        <v>615.91141119005579</v>
      </c>
    </row>
    <row r="10815" spans="1:30" x14ac:dyDescent="0.25">
      <c r="A10815">
        <v>291</v>
      </c>
      <c r="B10815">
        <v>283.02888339999998</v>
      </c>
      <c r="C10815">
        <v>428.64708050000002</v>
      </c>
      <c r="D10815">
        <v>272.27888569999999</v>
      </c>
      <c r="E10815">
        <v>452.09144780000003</v>
      </c>
      <c r="F10815">
        <v>275.64699999999999</v>
      </c>
      <c r="G10815">
        <v>441.24400000000003</v>
      </c>
      <c r="H10815">
        <f t="shared" si="1013"/>
        <v>213.17458342067602</v>
      </c>
      <c r="I10815">
        <f t="shared" si="1014"/>
        <v>665.20080864731494</v>
      </c>
      <c r="M10815">
        <v>260.39</v>
      </c>
      <c r="N10815">
        <v>444.41399999999999</v>
      </c>
      <c r="O10815">
        <f t="shared" si="1015"/>
        <v>761.11479211827475</v>
      </c>
      <c r="R10815">
        <v>-36.8095</v>
      </c>
      <c r="S10815">
        <v>-18.671600000000002</v>
      </c>
      <c r="T10815">
        <f t="shared" si="1016"/>
        <v>2284.6851291762541</v>
      </c>
      <c r="W10815">
        <v>-7.0652299999999997</v>
      </c>
      <c r="X10815">
        <v>-23.441099999999999</v>
      </c>
      <c r="Y10815">
        <f t="shared" si="1017"/>
        <v>317.38234867809638</v>
      </c>
      <c r="AB10815">
        <v>-1.89401</v>
      </c>
      <c r="AC10815">
        <v>-6.2902699999999997E-3</v>
      </c>
      <c r="AD10815">
        <f t="shared" si="1018"/>
        <v>709.21438558187322</v>
      </c>
    </row>
    <row r="10816" spans="1:30" x14ac:dyDescent="0.25">
      <c r="A10816">
        <v>291</v>
      </c>
      <c r="B10816">
        <v>283.02888339999998</v>
      </c>
      <c r="C10816">
        <v>425.02090370000002</v>
      </c>
      <c r="D10816">
        <v>270.06114079999998</v>
      </c>
      <c r="E10816">
        <v>444.72248919999998</v>
      </c>
      <c r="F10816">
        <v>273.72399999999999</v>
      </c>
      <c r="G10816">
        <v>434.42500000000001</v>
      </c>
      <c r="H10816">
        <f t="shared" si="1013"/>
        <v>175.01788230726899</v>
      </c>
      <c r="I10816">
        <f t="shared" si="1014"/>
        <v>556.31481935366378</v>
      </c>
      <c r="M10816">
        <v>266.84500000000003</v>
      </c>
      <c r="N10816">
        <v>423.40600000000001</v>
      </c>
      <c r="O10816">
        <f t="shared" si="1015"/>
        <v>264.5259958650679</v>
      </c>
      <c r="R10816">
        <v>-21.3735</v>
      </c>
      <c r="S10816">
        <v>-28.6053</v>
      </c>
      <c r="T10816">
        <f t="shared" si="1016"/>
        <v>1258.5970752095661</v>
      </c>
      <c r="W10816">
        <v>-9.3803199999999993</v>
      </c>
      <c r="X10816">
        <v>-49.173299999999998</v>
      </c>
      <c r="Y10816">
        <f t="shared" si="1017"/>
        <v>1368.0178575430311</v>
      </c>
      <c r="AB10816">
        <v>-1.2060200000000001</v>
      </c>
      <c r="AC10816">
        <v>-2.3433299999999998E-3</v>
      </c>
      <c r="AD10816">
        <f t="shared" si="1018"/>
        <v>588.95568831346395</v>
      </c>
    </row>
    <row r="10817" spans="1:30" x14ac:dyDescent="0.25">
      <c r="A10817">
        <v>291</v>
      </c>
      <c r="B10817">
        <v>283.02888339999998</v>
      </c>
      <c r="C10817">
        <v>421.3947268</v>
      </c>
      <c r="D10817">
        <v>269.02888339999998</v>
      </c>
      <c r="E10817">
        <v>434.75474179999998</v>
      </c>
      <c r="F10817">
        <v>272.53399999999999</v>
      </c>
      <c r="G10817">
        <v>425.54399999999998</v>
      </c>
      <c r="H10817">
        <f t="shared" si="1013"/>
        <v>127.35904566783348</v>
      </c>
      <c r="I10817">
        <f t="shared" si="1014"/>
        <v>374.49000080022438</v>
      </c>
      <c r="M10817">
        <v>269.53500000000003</v>
      </c>
      <c r="N10817">
        <v>407.00900000000001</v>
      </c>
      <c r="O10817">
        <f t="shared" si="1015"/>
        <v>389.0340247770323</v>
      </c>
      <c r="R10817">
        <v>-6.7196600000000002</v>
      </c>
      <c r="S10817">
        <v>-37.209099999999999</v>
      </c>
      <c r="T10817">
        <f t="shared" si="1016"/>
        <v>998.08316585282614</v>
      </c>
      <c r="W10817">
        <v>-25.383900000000001</v>
      </c>
      <c r="X10817">
        <v>-86.635499999999993</v>
      </c>
      <c r="Y10817">
        <f t="shared" si="1017"/>
        <v>6920.3882811952271</v>
      </c>
      <c r="AB10817">
        <v>-0.41445399999999999</v>
      </c>
      <c r="AC10817">
        <v>5.7641799999999998E-4</v>
      </c>
      <c r="AD10817">
        <f t="shared" si="1018"/>
        <v>386.28188715685053</v>
      </c>
    </row>
    <row r="10818" spans="1:30" x14ac:dyDescent="0.25">
      <c r="A10818">
        <v>291</v>
      </c>
      <c r="B10818">
        <v>283.02888339999998</v>
      </c>
      <c r="C10818">
        <v>417.76855</v>
      </c>
      <c r="D10818">
        <v>269.02888339999998</v>
      </c>
      <c r="E10818">
        <v>425.14185659999998</v>
      </c>
      <c r="F10818">
        <v>271.68400000000003</v>
      </c>
      <c r="G10818">
        <v>417.54300000000001</v>
      </c>
      <c r="H10818">
        <f t="shared" si="1013"/>
        <v>128.7572521620946</v>
      </c>
      <c r="I10818">
        <f t="shared" si="1014"/>
        <v>250.36565021760325</v>
      </c>
      <c r="M10818">
        <v>267.87299999999999</v>
      </c>
      <c r="N10818">
        <v>397.03399999999999</v>
      </c>
      <c r="O10818">
        <f t="shared" si="1015"/>
        <v>659.62236533689588</v>
      </c>
      <c r="R10818">
        <v>-3.18214</v>
      </c>
      <c r="S10818">
        <v>-37.499000000000002</v>
      </c>
      <c r="T10818">
        <f t="shared" si="1016"/>
        <v>1202.7833378104051</v>
      </c>
      <c r="W10818">
        <v>6.8439300000000003</v>
      </c>
      <c r="X10818">
        <v>-5.5966300000000002</v>
      </c>
      <c r="Y10818">
        <f t="shared" si="1017"/>
        <v>54.36591758588748</v>
      </c>
      <c r="AB10818">
        <v>0.40762799999999999</v>
      </c>
      <c r="AC10818">
        <v>5.8452900000000004E-3</v>
      </c>
      <c r="AD10818">
        <f t="shared" si="1018"/>
        <v>239.20445920207422</v>
      </c>
    </row>
    <row r="10819" spans="1:30" x14ac:dyDescent="0.25">
      <c r="A10819">
        <v>291</v>
      </c>
      <c r="B10819">
        <v>283.02888339999998</v>
      </c>
      <c r="C10819">
        <v>414.14237309999999</v>
      </c>
      <c r="D10819">
        <v>269.02888339999998</v>
      </c>
      <c r="E10819">
        <v>421.91603959999998</v>
      </c>
      <c r="F10819">
        <v>270.31700000000001</v>
      </c>
      <c r="G10819">
        <v>415.84100000000001</v>
      </c>
      <c r="H10819">
        <f t="shared" ref="H10819:H10882" si="1019">(F10819-B10819)^2+(G10819-C10819)^2</f>
        <v>164.47731292059865</v>
      </c>
      <c r="I10819">
        <f t="shared" ref="I10819:I10882" si="1020">(D10819-B10819)^2+(E10819-C10819)^2</f>
        <v>256.4298908532221</v>
      </c>
      <c r="M10819">
        <v>271.74200000000002</v>
      </c>
      <c r="N10819">
        <v>411.404</v>
      </c>
      <c r="O10819">
        <f t="shared" ref="O10819:O10882" si="1021">(M10819-$B10819)^2+(N10819-$C10819)^2</f>
        <v>134.89242411999831</v>
      </c>
      <c r="R10819">
        <v>0.95086700000000002</v>
      </c>
      <c r="S10819">
        <v>-28.889900000000001</v>
      </c>
      <c r="T10819">
        <f t="shared" ref="T10819:T10882" si="1022">(R10819-($B10819-$D10819))^2+(S10819-($C10819-$E10819))^2</f>
        <v>616.17518927821175</v>
      </c>
      <c r="W10819">
        <v>7.3297999999999996</v>
      </c>
      <c r="X10819">
        <v>25.1267</v>
      </c>
      <c r="Y10819">
        <f t="shared" ref="Y10819:Y10882" si="1023">(W10819-($B10819-$D10819))^2+(X10819-($C10819-$E10819))^2</f>
        <v>1126.9256838743215</v>
      </c>
      <c r="AB10819">
        <v>0.17402300000000001</v>
      </c>
      <c r="AC10819">
        <v>3.4357700000000002</v>
      </c>
      <c r="AD10819">
        <f t="shared" ref="AD10819:AD10882" si="1024">(AB10819-($B10819-$D10819))^2+(AC10819-($C10819-$E10819))^2</f>
        <v>316.80910665206102</v>
      </c>
    </row>
    <row r="10820" spans="1:30" x14ac:dyDescent="0.25">
      <c r="A10820">
        <v>291</v>
      </c>
      <c r="B10820">
        <v>283.02888339999998</v>
      </c>
      <c r="C10820">
        <v>410.51619629999999</v>
      </c>
      <c r="D10820">
        <v>269.02888339999998</v>
      </c>
      <c r="E10820">
        <v>420.1095947</v>
      </c>
      <c r="F10820">
        <v>269.971</v>
      </c>
      <c r="G10820">
        <v>414.61500000000001</v>
      </c>
      <c r="H10820">
        <f t="shared" si="1019"/>
        <v>187.3085106591289</v>
      </c>
      <c r="I10820">
        <f t="shared" si="1020"/>
        <v>288.03329286112279</v>
      </c>
      <c r="M10820">
        <v>269.63600000000002</v>
      </c>
      <c r="N10820">
        <v>411.93200000000002</v>
      </c>
      <c r="O10820">
        <f t="shared" si="1021"/>
        <v>181.37382588292826</v>
      </c>
      <c r="R10820">
        <v>-0.58731999999999995</v>
      </c>
      <c r="S10820">
        <v>-24.5274</v>
      </c>
      <c r="T10820">
        <f t="shared" si="1022"/>
        <v>435.81430857120222</v>
      </c>
      <c r="W10820">
        <v>3.0883600000000002</v>
      </c>
      <c r="X10820">
        <v>39.405099999999997</v>
      </c>
      <c r="Y10820">
        <f t="shared" si="1023"/>
        <v>2519.9167329444035</v>
      </c>
      <c r="AB10820">
        <v>3.22058E-2</v>
      </c>
      <c r="AC10820">
        <v>3.9341300000000001</v>
      </c>
      <c r="AD10820">
        <f t="shared" si="1024"/>
        <v>378.09329942636055</v>
      </c>
    </row>
    <row r="10821" spans="1:30" x14ac:dyDescent="0.25">
      <c r="A10821">
        <v>291</v>
      </c>
      <c r="B10821">
        <v>283.02888339999998</v>
      </c>
      <c r="C10821">
        <v>406.89001940000003</v>
      </c>
      <c r="D10821">
        <v>269.02888339999998</v>
      </c>
      <c r="E10821">
        <v>416.12470819999999</v>
      </c>
      <c r="F10821">
        <v>270.94200000000001</v>
      </c>
      <c r="G10821">
        <v>410.34399999999999</v>
      </c>
      <c r="H10821">
        <f t="shared" si="1019"/>
        <v>158.02273231037111</v>
      </c>
      <c r="I10821">
        <f t="shared" si="1020"/>
        <v>281.27947723284467</v>
      </c>
      <c r="M10821">
        <v>270.875</v>
      </c>
      <c r="N10821">
        <v>405.565</v>
      </c>
      <c r="O10821">
        <f t="shared" si="1021"/>
        <v>149.47255811117162</v>
      </c>
      <c r="R10821">
        <v>0.33331699999999997</v>
      </c>
      <c r="S10821">
        <v>-25.585100000000001</v>
      </c>
      <c r="T10821">
        <f t="shared" si="1022"/>
        <v>454.11417063157586</v>
      </c>
      <c r="W10821">
        <v>2.9074300000000002</v>
      </c>
      <c r="X10821">
        <v>35.919899999999998</v>
      </c>
      <c r="Y10821">
        <f t="shared" si="1023"/>
        <v>2161.9819989019816</v>
      </c>
      <c r="AB10821">
        <v>0.11179500000000001</v>
      </c>
      <c r="AC10821">
        <v>2.6028699999999998</v>
      </c>
      <c r="AD10821">
        <f t="shared" si="1024"/>
        <v>333.01003646548139</v>
      </c>
    </row>
    <row r="10822" spans="1:30" x14ac:dyDescent="0.25">
      <c r="A10822">
        <v>291</v>
      </c>
      <c r="B10822">
        <v>283.02888339999998</v>
      </c>
      <c r="C10822">
        <v>403.26384259999998</v>
      </c>
      <c r="D10822">
        <v>269.02888339999998</v>
      </c>
      <c r="E10822">
        <v>410.80555149999998</v>
      </c>
      <c r="F10822">
        <v>272.334</v>
      </c>
      <c r="G10822">
        <v>404.53300000000002</v>
      </c>
      <c r="H10822">
        <f t="shared" si="1019"/>
        <v>115.99129144557001</v>
      </c>
      <c r="I10822">
        <f t="shared" si="1020"/>
        <v>252.87737313233924</v>
      </c>
      <c r="M10822">
        <v>271.13600000000002</v>
      </c>
      <c r="N10822">
        <v>399.33600000000001</v>
      </c>
      <c r="O10822">
        <f t="shared" si="1021"/>
        <v>156.86862305636907</v>
      </c>
      <c r="R10822">
        <v>9.1108599999999998E-2</v>
      </c>
      <c r="S10822">
        <v>-24.712900000000001</v>
      </c>
      <c r="T10822">
        <f t="shared" si="1022"/>
        <v>488.30706376971307</v>
      </c>
      <c r="W10822">
        <v>0.40903400000000001</v>
      </c>
      <c r="X10822">
        <v>7.4268299999999998</v>
      </c>
      <c r="Y10822">
        <f t="shared" si="1023"/>
        <v>408.77151361396932</v>
      </c>
      <c r="AB10822">
        <v>-1.6227499999999999E-2</v>
      </c>
      <c r="AC10822">
        <v>-0.35165299999999999</v>
      </c>
      <c r="AD10822">
        <f t="shared" si="1024"/>
        <v>248.15153717688111</v>
      </c>
    </row>
    <row r="10823" spans="1:30" x14ac:dyDescent="0.25">
      <c r="A10823">
        <v>291</v>
      </c>
      <c r="B10823">
        <v>283.02888339999998</v>
      </c>
      <c r="C10823">
        <v>399.63766579999998</v>
      </c>
      <c r="D10823">
        <v>269.02888339999998</v>
      </c>
      <c r="E10823">
        <v>405.48639480000003</v>
      </c>
      <c r="F10823">
        <v>272.44200000000001</v>
      </c>
      <c r="G10823">
        <v>399.69900000000001</v>
      </c>
      <c r="H10823">
        <f t="shared" si="1019"/>
        <v>112.08586200928471</v>
      </c>
      <c r="I10823">
        <f t="shared" si="1020"/>
        <v>230.20763091544157</v>
      </c>
      <c r="M10823">
        <v>270.322</v>
      </c>
      <c r="N10823">
        <v>395.40300000000002</v>
      </c>
      <c r="O10823">
        <f t="shared" si="1021"/>
        <v>179.39728017888439</v>
      </c>
      <c r="R10823">
        <v>-13.6454</v>
      </c>
      <c r="S10823">
        <v>-40.784799999999997</v>
      </c>
      <c r="T10823">
        <f t="shared" si="1022"/>
        <v>1984.7971980770376</v>
      </c>
      <c r="W10823">
        <v>-0.47276899999999999</v>
      </c>
      <c r="X10823">
        <v>-5.3480600000000003E-2</v>
      </c>
      <c r="Y10823">
        <f t="shared" si="1023"/>
        <v>243.04594654506408</v>
      </c>
      <c r="AB10823">
        <v>-0.43975500000000001</v>
      </c>
      <c r="AC10823">
        <v>-6.38828</v>
      </c>
      <c r="AD10823">
        <f t="shared" si="1024"/>
        <v>208.79763974162594</v>
      </c>
    </row>
    <row r="10824" spans="1:30" x14ac:dyDescent="0.25">
      <c r="A10824">
        <v>291</v>
      </c>
      <c r="B10824">
        <v>283.02888339999998</v>
      </c>
      <c r="C10824">
        <v>396.01148890000002</v>
      </c>
      <c r="D10824">
        <v>269.02888339999998</v>
      </c>
      <c r="E10824">
        <v>400.16723810000002</v>
      </c>
      <c r="F10824">
        <v>272.10000000000002</v>
      </c>
      <c r="G10824">
        <v>395.226</v>
      </c>
      <c r="H10824">
        <f t="shared" si="1019"/>
        <v>120.05748518281796</v>
      </c>
      <c r="I10824">
        <f t="shared" si="1020"/>
        <v>213.27025141330066</v>
      </c>
      <c r="M10824">
        <v>269.411</v>
      </c>
      <c r="N10824">
        <v>391.63200000000001</v>
      </c>
      <c r="O10824">
        <f t="shared" si="1021"/>
        <v>204.62667132121842</v>
      </c>
      <c r="R10824">
        <v>-14.785600000000001</v>
      </c>
      <c r="S10824">
        <v>-56.1</v>
      </c>
      <c r="T10824">
        <f t="shared" si="1022"/>
        <v>3526.8159585333005</v>
      </c>
      <c r="W10824">
        <v>-0.14806800000000001</v>
      </c>
      <c r="X10824">
        <v>-1.7784899999999999</v>
      </c>
      <c r="Y10824">
        <f t="shared" si="1023"/>
        <v>205.81918943660867</v>
      </c>
      <c r="AB10824">
        <v>0.29309600000000002</v>
      </c>
      <c r="AC10824">
        <v>-1.4186099999999999</v>
      </c>
      <c r="AD10824">
        <f t="shared" si="1024"/>
        <v>195.37114826539266</v>
      </c>
    </row>
    <row r="10825" spans="1:30" x14ac:dyDescent="0.25">
      <c r="A10825">
        <v>291</v>
      </c>
      <c r="B10825">
        <v>283.02888339999998</v>
      </c>
      <c r="C10825">
        <v>392.38531210000002</v>
      </c>
      <c r="D10825">
        <v>269.73855859999998</v>
      </c>
      <c r="E10825">
        <v>391.72251849999998</v>
      </c>
      <c r="F10825">
        <v>272.96199999999999</v>
      </c>
      <c r="G10825">
        <v>387.44600000000003</v>
      </c>
      <c r="H10825">
        <f t="shared" si="1019"/>
        <v>125.73894541040181</v>
      </c>
      <c r="I10825">
        <f t="shared" si="1020"/>
        <v>177.07202864569626</v>
      </c>
      <c r="M10825">
        <v>273.14100000000002</v>
      </c>
      <c r="N10825">
        <v>376.47500000000002</v>
      </c>
      <c r="O10825">
        <f t="shared" si="1021"/>
        <v>350.90826925140124</v>
      </c>
      <c r="R10825">
        <v>-8.0968699999999991</v>
      </c>
      <c r="S10825">
        <v>-40.046100000000003</v>
      </c>
      <c r="T10825">
        <f t="shared" si="1022"/>
        <v>2114.6261195492721</v>
      </c>
      <c r="W10825">
        <v>-0.81633800000000001</v>
      </c>
      <c r="X10825">
        <v>-20.713899999999999</v>
      </c>
      <c r="Y10825">
        <f t="shared" si="1023"/>
        <v>655.9609646211868</v>
      </c>
      <c r="AB10825">
        <v>1.3256399999999999</v>
      </c>
      <c r="AC10825">
        <v>2.18235</v>
      </c>
      <c r="AD10825">
        <f t="shared" si="1024"/>
        <v>145.46273401613206</v>
      </c>
    </row>
    <row r="10826" spans="1:30" x14ac:dyDescent="0.25">
      <c r="A10826">
        <v>291</v>
      </c>
      <c r="B10826">
        <v>283.02888339999998</v>
      </c>
      <c r="C10826">
        <v>388.7591352</v>
      </c>
      <c r="D10826">
        <v>270.02888339999998</v>
      </c>
      <c r="E10826">
        <v>386.98056350000002</v>
      </c>
      <c r="F10826">
        <v>273.04700000000003</v>
      </c>
      <c r="G10826">
        <v>383.44099999999997</v>
      </c>
      <c r="H10826">
        <f t="shared" si="1019"/>
        <v>127.92055821667408</v>
      </c>
      <c r="I10826">
        <f t="shared" si="1020"/>
        <v>172.16331729204083</v>
      </c>
      <c r="M10826">
        <v>270.06099999999998</v>
      </c>
      <c r="N10826">
        <v>376.84100000000001</v>
      </c>
      <c r="O10826">
        <f t="shared" si="1021"/>
        <v>310.20794652147458</v>
      </c>
      <c r="R10826">
        <v>-6.16404</v>
      </c>
      <c r="S10826">
        <v>-27.7058</v>
      </c>
      <c r="T10826">
        <f t="shared" si="1022"/>
        <v>1236.5886036653601</v>
      </c>
      <c r="W10826">
        <v>-1.66306</v>
      </c>
      <c r="X10826">
        <v>-9.5164799999999996</v>
      </c>
      <c r="Y10826">
        <f t="shared" si="1023"/>
        <v>342.58352146927257</v>
      </c>
      <c r="AB10826">
        <v>0.18293100000000001</v>
      </c>
      <c r="AC10826">
        <v>1.3347199999999999</v>
      </c>
      <c r="AD10826">
        <f t="shared" si="1024"/>
        <v>164.47426208235387</v>
      </c>
    </row>
    <row r="10827" spans="1:30" x14ac:dyDescent="0.25">
      <c r="A10827">
        <v>291</v>
      </c>
      <c r="B10827">
        <v>283.02888339999998</v>
      </c>
      <c r="C10827">
        <v>385.13295840000001</v>
      </c>
      <c r="D10827">
        <v>270.34138250000001</v>
      </c>
      <c r="E10827">
        <v>381.15395799999999</v>
      </c>
      <c r="F10827">
        <v>273.33699999999999</v>
      </c>
      <c r="G10827">
        <v>378.26400000000001</v>
      </c>
      <c r="H10827">
        <f t="shared" si="1019"/>
        <v>141.11519334012598</v>
      </c>
      <c r="I10827">
        <f t="shared" si="1020"/>
        <v>176.80512327070048</v>
      </c>
      <c r="M10827">
        <v>270.78199999999998</v>
      </c>
      <c r="N10827">
        <v>371.83600000000001</v>
      </c>
      <c r="O10827">
        <f t="shared" si="1021"/>
        <v>326.79525570452597</v>
      </c>
      <c r="R10827">
        <v>-4.5071199999999996</v>
      </c>
      <c r="S10827">
        <v>-27.404900000000001</v>
      </c>
      <c r="T10827">
        <f t="shared" si="1022"/>
        <v>1280.6041922118375</v>
      </c>
      <c r="W10827">
        <v>-7.8438300000000002E-2</v>
      </c>
      <c r="X10827">
        <v>-6.5850900000000001</v>
      </c>
      <c r="Y10827">
        <f t="shared" si="1023"/>
        <v>274.56920963746859</v>
      </c>
      <c r="AB10827">
        <v>0.415603</v>
      </c>
      <c r="AC10827">
        <v>1.2130999999999999E-3</v>
      </c>
      <c r="AD10827">
        <f t="shared" si="1024"/>
        <v>166.42226987206521</v>
      </c>
    </row>
    <row r="10828" spans="1:30" x14ac:dyDescent="0.25">
      <c r="A10828">
        <v>291</v>
      </c>
      <c r="B10828">
        <v>283.02888339999998</v>
      </c>
      <c r="C10828">
        <v>381.50678160000001</v>
      </c>
      <c r="D10828">
        <v>271.2224276</v>
      </c>
      <c r="E10828">
        <v>370.46445180000001</v>
      </c>
      <c r="F10828">
        <v>274.52</v>
      </c>
      <c r="G10828">
        <v>368.30799999999999</v>
      </c>
      <c r="H10828">
        <f t="shared" si="1019"/>
        <v>246.60893243929462</v>
      </c>
      <c r="I10828">
        <f t="shared" si="1020"/>
        <v>261.32544596932132</v>
      </c>
      <c r="M10828">
        <v>275.89100000000002</v>
      </c>
      <c r="N10828">
        <v>345.91</v>
      </c>
      <c r="O10828">
        <f t="shared" si="1021"/>
        <v>1318.0802397100927</v>
      </c>
      <c r="R10828">
        <v>1.2880400000000001</v>
      </c>
      <c r="S10828">
        <v>-29.9282</v>
      </c>
      <c r="T10828">
        <f t="shared" si="1022"/>
        <v>1789.2213830343781</v>
      </c>
      <c r="W10828">
        <v>0.20178399999999999</v>
      </c>
      <c r="X10828">
        <v>-5.5561400000000001</v>
      </c>
      <c r="Y10828">
        <f t="shared" si="1023"/>
        <v>410.17760728722692</v>
      </c>
      <c r="AB10828">
        <v>1.2190700000000001</v>
      </c>
      <c r="AC10828">
        <v>3.66928E-3</v>
      </c>
      <c r="AD10828">
        <f t="shared" si="1024"/>
        <v>233.94476415384798</v>
      </c>
    </row>
    <row r="10829" spans="1:30" x14ac:dyDescent="0.25">
      <c r="A10829">
        <v>291</v>
      </c>
      <c r="B10829">
        <v>283.02888339999998</v>
      </c>
      <c r="C10829">
        <v>377.88060469999999</v>
      </c>
      <c r="D10829">
        <v>272.83533610000001</v>
      </c>
      <c r="E10829">
        <v>361.59345510000003</v>
      </c>
      <c r="F10829">
        <v>276.54199999999997</v>
      </c>
      <c r="G10829">
        <v>359.97</v>
      </c>
      <c r="H10829">
        <f t="shared" si="1019"/>
        <v>362.8694169648565</v>
      </c>
      <c r="I10829">
        <f t="shared" si="1020"/>
        <v>369.17964865011584</v>
      </c>
      <c r="M10829">
        <v>276.69799999999998</v>
      </c>
      <c r="N10829">
        <v>345.19</v>
      </c>
      <c r="O10829">
        <f t="shared" si="1021"/>
        <v>1108.7557202760572</v>
      </c>
      <c r="R10829">
        <v>3.92523</v>
      </c>
      <c r="S10829">
        <v>-20.847999999999999</v>
      </c>
      <c r="T10829">
        <f t="shared" si="1022"/>
        <v>1418.3111375878564</v>
      </c>
      <c r="W10829">
        <v>0.803087</v>
      </c>
      <c r="X10829">
        <v>14.2745</v>
      </c>
      <c r="Y10829">
        <f t="shared" si="1023"/>
        <v>92.231503058255697</v>
      </c>
      <c r="AB10829">
        <v>1.7134799999999999</v>
      </c>
      <c r="AC10829">
        <v>3.13313</v>
      </c>
      <c r="AD10829">
        <f t="shared" si="1024"/>
        <v>244.93977304971213</v>
      </c>
    </row>
    <row r="10830" spans="1:30" x14ac:dyDescent="0.25">
      <c r="A10830">
        <v>291</v>
      </c>
      <c r="B10830">
        <v>283.02888339999998</v>
      </c>
      <c r="C10830">
        <v>374.2544279</v>
      </c>
      <c r="D10830">
        <v>273.02888339999998</v>
      </c>
      <c r="E10830">
        <v>357.69024439999998</v>
      </c>
      <c r="F10830">
        <v>275.84399999999999</v>
      </c>
      <c r="G10830">
        <v>357.31900000000002</v>
      </c>
      <c r="H10830">
        <f t="shared" si="1019"/>
        <v>338.4312676276931</v>
      </c>
      <c r="I10830">
        <f t="shared" si="1020"/>
        <v>374.37217502167266</v>
      </c>
      <c r="M10830">
        <v>269.971</v>
      </c>
      <c r="N10830">
        <v>350.495</v>
      </c>
      <c r="O10830">
        <f t="shared" si="1021"/>
        <v>735.01873302329307</v>
      </c>
      <c r="R10830">
        <v>-2.0860400000000001</v>
      </c>
      <c r="S10830">
        <v>-10.166499999999999</v>
      </c>
      <c r="T10830">
        <f t="shared" si="1022"/>
        <v>860.60180325877297</v>
      </c>
      <c r="W10830">
        <v>-1.17245</v>
      </c>
      <c r="X10830">
        <v>0.88589300000000004</v>
      </c>
      <c r="Y10830">
        <f t="shared" si="1023"/>
        <v>370.63243200489069</v>
      </c>
      <c r="AB10830">
        <v>-0.60908099999999998</v>
      </c>
      <c r="AC10830">
        <v>-3.7058900000000001</v>
      </c>
      <c r="AD10830">
        <f t="shared" si="1024"/>
        <v>523.42847935996383</v>
      </c>
    </row>
    <row r="10831" spans="1:30" x14ac:dyDescent="0.25">
      <c r="A10831">
        <v>291</v>
      </c>
      <c r="B10831">
        <v>283.02888339999998</v>
      </c>
      <c r="C10831">
        <v>370.62825099999998</v>
      </c>
      <c r="D10831">
        <v>273.54501060000001</v>
      </c>
      <c r="E10831">
        <v>356.52894500000002</v>
      </c>
      <c r="F10831">
        <v>275.78100000000001</v>
      </c>
      <c r="G10831">
        <v>356.87</v>
      </c>
      <c r="H10831">
        <f t="shared" si="1019"/>
        <v>241.82128435899551</v>
      </c>
      <c r="I10831">
        <f t="shared" si="1020"/>
        <v>288.73427296821404</v>
      </c>
      <c r="M10831">
        <v>270.774</v>
      </c>
      <c r="N10831">
        <v>351.93700000000001</v>
      </c>
      <c r="O10831">
        <f t="shared" si="1021"/>
        <v>499.54503109259485</v>
      </c>
      <c r="R10831">
        <v>-0.98923000000000005</v>
      </c>
      <c r="S10831">
        <v>-3.50901</v>
      </c>
      <c r="T10831">
        <f t="shared" si="1022"/>
        <v>419.73867461522167</v>
      </c>
      <c r="W10831">
        <v>-1.4588099999999999</v>
      </c>
      <c r="X10831">
        <v>5.9285300000000003</v>
      </c>
      <c r="Y10831">
        <f t="shared" si="1023"/>
        <v>186.50388730359049</v>
      </c>
      <c r="AB10831">
        <v>0.48466399999999998</v>
      </c>
      <c r="AC10831">
        <v>1.0862499999999999</v>
      </c>
      <c r="AD10831">
        <f t="shared" si="1024"/>
        <v>250.32538548513179</v>
      </c>
    </row>
    <row r="10832" spans="1:30" x14ac:dyDescent="0.25">
      <c r="A10832">
        <v>291</v>
      </c>
      <c r="B10832">
        <v>283.02888339999998</v>
      </c>
      <c r="C10832">
        <v>367.00207419999998</v>
      </c>
      <c r="D10832">
        <v>274.35146479999997</v>
      </c>
      <c r="E10832">
        <v>356.52894500000002</v>
      </c>
      <c r="F10832">
        <v>277.52100000000002</v>
      </c>
      <c r="G10832">
        <v>356.25700000000001</v>
      </c>
      <c r="H10832">
        <f t="shared" si="1019"/>
        <v>145.79339911150035</v>
      </c>
      <c r="I10832">
        <f t="shared" si="1020"/>
        <v>184.98402879951794</v>
      </c>
      <c r="M10832">
        <v>270.84699999999998</v>
      </c>
      <c r="N10832">
        <v>354.32499999999999</v>
      </c>
      <c r="O10832">
        <f t="shared" si="1021"/>
        <v>309.10649344350111</v>
      </c>
      <c r="R10832">
        <v>-0.78816699999999995</v>
      </c>
      <c r="S10832">
        <v>-0.30352099999999999</v>
      </c>
      <c r="T10832">
        <f t="shared" si="1022"/>
        <v>205.73350028408672</v>
      </c>
      <c r="W10832">
        <v>-0.60540000000000005</v>
      </c>
      <c r="X10832">
        <v>31.3567</v>
      </c>
      <c r="Y10832">
        <f t="shared" si="1023"/>
        <v>522.2942505191204</v>
      </c>
      <c r="AB10832">
        <v>0.91145399999999999</v>
      </c>
      <c r="AC10832">
        <v>4.8675300000000004</v>
      </c>
      <c r="AD10832">
        <f t="shared" si="1024"/>
        <v>91.732948559493494</v>
      </c>
    </row>
    <row r="10833" spans="1:30" x14ac:dyDescent="0.25">
      <c r="A10833">
        <v>291</v>
      </c>
      <c r="B10833">
        <v>283.02888339999998</v>
      </c>
      <c r="C10833">
        <v>363.37589730000002</v>
      </c>
      <c r="D10833">
        <v>275.10580820000001</v>
      </c>
      <c r="E10833">
        <v>356.60586979999999</v>
      </c>
      <c r="F10833">
        <v>279.572</v>
      </c>
      <c r="G10833">
        <v>355.38600000000002</v>
      </c>
      <c r="H10833">
        <f t="shared" si="1019"/>
        <v>75.788501705742647</v>
      </c>
      <c r="I10833">
        <f t="shared" si="1020"/>
        <v>108.60839297561118</v>
      </c>
      <c r="M10833">
        <v>270.44299999999998</v>
      </c>
      <c r="N10833">
        <v>354.66</v>
      </c>
      <c r="O10833">
        <f t="shared" si="1021"/>
        <v>234.37132670254277</v>
      </c>
      <c r="R10833">
        <v>-7.4046900000000004</v>
      </c>
      <c r="S10833">
        <v>-11.931100000000001</v>
      </c>
      <c r="T10833">
        <f t="shared" si="1022"/>
        <v>584.67255579758739</v>
      </c>
      <c r="W10833">
        <v>2.6930399999999999</v>
      </c>
      <c r="X10833">
        <v>12.936199999999999</v>
      </c>
      <c r="Y10833">
        <f t="shared" si="1023"/>
        <v>65.374951492994654</v>
      </c>
      <c r="AB10833">
        <v>0.38946500000000001</v>
      </c>
      <c r="AC10833">
        <v>-1.81453</v>
      </c>
      <c r="AD10833">
        <f t="shared" si="1024"/>
        <v>130.44991011635028</v>
      </c>
    </row>
    <row r="10834" spans="1:30" x14ac:dyDescent="0.25">
      <c r="A10834">
        <v>291</v>
      </c>
      <c r="B10834">
        <v>283.02888339999998</v>
      </c>
      <c r="C10834">
        <v>359.74972050000002</v>
      </c>
      <c r="D10834">
        <v>275.58657699999998</v>
      </c>
      <c r="E10834">
        <v>357.08663860000001</v>
      </c>
      <c r="F10834">
        <v>280.50099999999998</v>
      </c>
      <c r="G10834">
        <v>355.45800000000003</v>
      </c>
      <c r="H10834">
        <f t="shared" si="1019"/>
        <v>24.809059334115819</v>
      </c>
      <c r="I10834">
        <f t="shared" si="1020"/>
        <v>62.479929757588721</v>
      </c>
      <c r="M10834">
        <v>269.44799999999998</v>
      </c>
      <c r="N10834">
        <v>355.87799999999999</v>
      </c>
      <c r="O10834">
        <f t="shared" si="1021"/>
        <v>199.43061355451624</v>
      </c>
      <c r="R10834">
        <v>-8.0626300000000004</v>
      </c>
      <c r="S10834">
        <v>-4.4631800000000004</v>
      </c>
      <c r="T10834">
        <f t="shared" si="1022"/>
        <v>291.18666143543692</v>
      </c>
      <c r="W10834">
        <v>6.3168800000000003</v>
      </c>
      <c r="X10834">
        <v>10.180400000000001</v>
      </c>
      <c r="Y10834">
        <f t="shared" si="1023"/>
        <v>57.776655998404458</v>
      </c>
      <c r="AB10834">
        <v>5.1569700000000003E-2</v>
      </c>
      <c r="AC10834">
        <v>-4.9720700000000004</v>
      </c>
      <c r="AD10834">
        <f t="shared" si="1024"/>
        <v>112.91853350480073</v>
      </c>
    </row>
    <row r="10835" spans="1:30" x14ac:dyDescent="0.25">
      <c r="A10835">
        <v>291</v>
      </c>
      <c r="B10835">
        <v>283.02888339999998</v>
      </c>
      <c r="C10835">
        <v>356.1235436</v>
      </c>
      <c r="D10835">
        <v>276.0673458</v>
      </c>
      <c r="E10835">
        <v>357.56740739999998</v>
      </c>
      <c r="F10835">
        <v>281.11900000000003</v>
      </c>
      <c r="G10835">
        <v>355.74900000000002</v>
      </c>
      <c r="H10835">
        <f t="shared" si="1019"/>
        <v>3.7879375098963366</v>
      </c>
      <c r="I10835">
        <f t="shared" si="1020"/>
        <v>50.547748429163924</v>
      </c>
      <c r="M10835">
        <v>269.37200000000001</v>
      </c>
      <c r="N10835">
        <v>356.56299999999999</v>
      </c>
      <c r="O10835">
        <f t="shared" si="1021"/>
        <v>186.70358612869569</v>
      </c>
      <c r="R10835">
        <v>-8.2615499999999997</v>
      </c>
      <c r="S10835">
        <v>-1.5906100000000001</v>
      </c>
      <c r="T10835">
        <f t="shared" si="1022"/>
        <v>231.76393052448773</v>
      </c>
      <c r="W10835">
        <v>1.59731</v>
      </c>
      <c r="X10835">
        <v>4.8383200000000004</v>
      </c>
      <c r="Y10835">
        <f t="shared" si="1023"/>
        <v>68.240771041583713</v>
      </c>
      <c r="AB10835">
        <v>0.15029899999999999</v>
      </c>
      <c r="AC10835">
        <v>-2.74024</v>
      </c>
      <c r="AD10835">
        <f t="shared" si="1024"/>
        <v>48.073562518056264</v>
      </c>
    </row>
    <row r="10836" spans="1:30" x14ac:dyDescent="0.25">
      <c r="A10836">
        <v>291</v>
      </c>
      <c r="B10836">
        <v>283.02888339999998</v>
      </c>
      <c r="C10836">
        <v>352.49736680000001</v>
      </c>
      <c r="D10836">
        <v>276.54811460000002</v>
      </c>
      <c r="E10836">
        <v>358.0481762</v>
      </c>
      <c r="F10836">
        <v>281.62900000000002</v>
      </c>
      <c r="G10836">
        <v>356.12400000000002</v>
      </c>
      <c r="H10836">
        <f t="shared" si="1019"/>
        <v>15.112141900937809</v>
      </c>
      <c r="I10836">
        <f t="shared" si="1020"/>
        <v>72.811849234181238</v>
      </c>
      <c r="M10836">
        <v>268.947</v>
      </c>
      <c r="N10836">
        <v>357.31599999999997</v>
      </c>
      <c r="O10836">
        <f t="shared" si="1021"/>
        <v>221.51866600733695</v>
      </c>
      <c r="R10836">
        <v>-6.2962899999999999</v>
      </c>
      <c r="S10836">
        <v>-0.107853</v>
      </c>
      <c r="T10836">
        <f t="shared" si="1022"/>
        <v>192.87900595095738</v>
      </c>
      <c r="W10836">
        <v>1.02745</v>
      </c>
      <c r="X10836">
        <v>12.483700000000001</v>
      </c>
      <c r="Y10836">
        <f t="shared" si="1023"/>
        <v>354.98221523312111</v>
      </c>
      <c r="AB10836">
        <v>0.28478599999999998</v>
      </c>
      <c r="AC10836">
        <v>-1.15934</v>
      </c>
      <c r="AD10836">
        <f t="shared" si="1024"/>
        <v>57.675206349031683</v>
      </c>
    </row>
    <row r="10837" spans="1:30" x14ac:dyDescent="0.25">
      <c r="A10837">
        <v>291</v>
      </c>
      <c r="B10837">
        <v>283.02888339999998</v>
      </c>
      <c r="C10837">
        <v>348.87119000000001</v>
      </c>
      <c r="D10837">
        <v>277.02888339999998</v>
      </c>
      <c r="E10837">
        <v>358.52894500000002</v>
      </c>
      <c r="F10837">
        <v>282.15199999999999</v>
      </c>
      <c r="G10837">
        <v>356.48500000000001</v>
      </c>
      <c r="H10837">
        <f t="shared" si="1019"/>
        <v>58.739027213295572</v>
      </c>
      <c r="I10837">
        <f t="shared" si="1020"/>
        <v>129.27223164002515</v>
      </c>
      <c r="M10837">
        <v>268.44799999999998</v>
      </c>
      <c r="N10837">
        <v>358.60300000000001</v>
      </c>
      <c r="O10837">
        <f t="shared" si="1021"/>
        <v>307.3102866004956</v>
      </c>
      <c r="R10837">
        <v>-4.2772399999999999</v>
      </c>
      <c r="S10837">
        <v>1.3264800000000001</v>
      </c>
      <c r="T10837">
        <f t="shared" si="1022"/>
        <v>226.27508055282516</v>
      </c>
      <c r="W10837">
        <v>1.2234</v>
      </c>
      <c r="X10837">
        <v>11.4885</v>
      </c>
      <c r="Y10837">
        <f t="shared" si="1023"/>
        <v>469.98000808502547</v>
      </c>
      <c r="AB10837">
        <v>0.412997</v>
      </c>
      <c r="AC10837">
        <v>-7.5729900000000003E-2</v>
      </c>
      <c r="AD10837">
        <f t="shared" si="1024"/>
        <v>123.02980753903917</v>
      </c>
    </row>
    <row r="10838" spans="1:30" x14ac:dyDescent="0.25">
      <c r="A10838">
        <v>291</v>
      </c>
      <c r="B10838">
        <v>283.02888339999998</v>
      </c>
      <c r="C10838">
        <v>345.24501309999999</v>
      </c>
      <c r="D10838">
        <v>277.5096522</v>
      </c>
      <c r="E10838">
        <v>359.00971379999999</v>
      </c>
      <c r="F10838">
        <v>282.56799999999998</v>
      </c>
      <c r="G10838">
        <v>356.91699999999997</v>
      </c>
      <c r="H10838">
        <f t="shared" si="1019"/>
        <v>136.44769170216668</v>
      </c>
      <c r="I10838">
        <f t="shared" si="1020"/>
        <v>219.92889839963345</v>
      </c>
      <c r="M10838">
        <v>268.45299999999997</v>
      </c>
      <c r="N10838">
        <v>359.13499999999999</v>
      </c>
      <c r="O10838">
        <f t="shared" si="1021"/>
        <v>405.38811297256734</v>
      </c>
      <c r="R10838">
        <v>-2.2151700000000001</v>
      </c>
      <c r="S10838">
        <v>2.73956</v>
      </c>
      <c r="T10838">
        <f t="shared" si="1022"/>
        <v>332.21158317612537</v>
      </c>
      <c r="W10838">
        <v>-3.6670799999999999</v>
      </c>
      <c r="X10838">
        <v>4.5126799999999996</v>
      </c>
      <c r="Y10838">
        <f t="shared" si="1023"/>
        <v>418.45095871597721</v>
      </c>
      <c r="AB10838">
        <v>0.32307999999999998</v>
      </c>
      <c r="AC10838">
        <v>-0.403638</v>
      </c>
      <c r="AD10838">
        <f t="shared" si="1024"/>
        <v>205.51798376659227</v>
      </c>
    </row>
    <row r="10839" spans="1:30" x14ac:dyDescent="0.25">
      <c r="A10839">
        <v>291</v>
      </c>
      <c r="B10839">
        <v>283.02888339999998</v>
      </c>
      <c r="C10839">
        <v>341.6188363</v>
      </c>
      <c r="D10839">
        <v>277.99042100000003</v>
      </c>
      <c r="E10839">
        <v>359.49048260000001</v>
      </c>
      <c r="F10839">
        <v>282.98500000000001</v>
      </c>
      <c r="G10839">
        <v>357.34899999999999</v>
      </c>
      <c r="H10839">
        <f t="shared" si="1019"/>
        <v>247.43997578159298</v>
      </c>
      <c r="I10839">
        <f t="shared" si="1020"/>
        <v>344.78184482851731</v>
      </c>
      <c r="M10839">
        <v>268.45600000000002</v>
      </c>
      <c r="N10839">
        <v>359.61200000000002</v>
      </c>
      <c r="O10839">
        <f t="shared" si="1021"/>
        <v>536.12287052499323</v>
      </c>
      <c r="R10839">
        <v>-0.108569</v>
      </c>
      <c r="S10839">
        <v>4.1316199999999998</v>
      </c>
      <c r="T10839">
        <f t="shared" si="1022"/>
        <v>510.63566010130148</v>
      </c>
      <c r="W10839">
        <v>-3.6670799999999999</v>
      </c>
      <c r="X10839">
        <v>4.5126799999999996</v>
      </c>
      <c r="Y10839">
        <f t="shared" si="1023"/>
        <v>576.84453238306912</v>
      </c>
      <c r="AB10839">
        <v>0.33224599999999999</v>
      </c>
      <c r="AC10839">
        <v>1.1171E-3</v>
      </c>
      <c r="AD10839">
        <f t="shared" si="1024"/>
        <v>341.58414435600838</v>
      </c>
    </row>
    <row r="10840" spans="1:30" x14ac:dyDescent="0.25">
      <c r="A10840">
        <v>291</v>
      </c>
      <c r="B10840">
        <v>283.02888339999998</v>
      </c>
      <c r="C10840">
        <v>337.99265939999998</v>
      </c>
      <c r="D10840">
        <v>278.02888339999998</v>
      </c>
      <c r="E10840">
        <v>360.24769209999999</v>
      </c>
      <c r="F10840">
        <v>282.96600000000001</v>
      </c>
      <c r="G10840">
        <v>358.07499999999999</v>
      </c>
      <c r="H10840">
        <f t="shared" si="1019"/>
        <v>403.30435829640425</v>
      </c>
      <c r="I10840">
        <f t="shared" si="1020"/>
        <v>520.28648047806996</v>
      </c>
      <c r="M10840">
        <v>266.90899999999999</v>
      </c>
      <c r="N10840">
        <v>360.59800000000001</v>
      </c>
      <c r="O10840">
        <f t="shared" si="1021"/>
        <v>770.85206447160522</v>
      </c>
      <c r="R10840">
        <v>-6.5522200000000002</v>
      </c>
      <c r="S10840">
        <v>0.55126299999999995</v>
      </c>
      <c r="T10840">
        <f t="shared" si="1022"/>
        <v>653.58091048423921</v>
      </c>
      <c r="W10840">
        <v>-2.7216499999999999</v>
      </c>
      <c r="X10840">
        <v>2.4938400000000001</v>
      </c>
      <c r="Y10840">
        <f t="shared" si="1023"/>
        <v>672.13057864330597</v>
      </c>
      <c r="AB10840">
        <v>-9.1038599999999997E-2</v>
      </c>
      <c r="AC10840">
        <v>-2.8200300000000002E-4</v>
      </c>
      <c r="AD10840">
        <f t="shared" si="1024"/>
        <v>521.19260261231273</v>
      </c>
    </row>
    <row r="10841" spans="1:30" x14ac:dyDescent="0.25">
      <c r="A10841">
        <v>291</v>
      </c>
      <c r="B10841">
        <v>283.02888339999998</v>
      </c>
      <c r="C10841">
        <v>334.36648259999998</v>
      </c>
      <c r="D10841">
        <v>278.02888339999998</v>
      </c>
      <c r="E10841">
        <v>356.91605499999997</v>
      </c>
      <c r="F10841">
        <v>283.27699999999999</v>
      </c>
      <c r="G10841">
        <v>354.75700000000001</v>
      </c>
      <c r="H10841">
        <f t="shared" si="1019"/>
        <v>415.83476168689918</v>
      </c>
      <c r="I10841">
        <f t="shared" si="1020"/>
        <v>533.48321542284123</v>
      </c>
      <c r="M10841">
        <v>272.35000000000002</v>
      </c>
      <c r="N10841">
        <v>347.89299999999997</v>
      </c>
      <c r="O10841">
        <f t="shared" si="1021"/>
        <v>297.0052236432972</v>
      </c>
      <c r="R10841">
        <v>-4.3542399999999999</v>
      </c>
      <c r="S10841">
        <v>-5.2865700000000002</v>
      </c>
      <c r="T10841">
        <f t="shared" si="1022"/>
        <v>385.51305784000533</v>
      </c>
      <c r="W10841">
        <v>2.7290899999999998</v>
      </c>
      <c r="X10841">
        <v>-8.5932399999999998</v>
      </c>
      <c r="Y10841">
        <f t="shared" si="1023"/>
        <v>199.93624628738945</v>
      </c>
      <c r="AB10841">
        <v>0.26570300000000002</v>
      </c>
      <c r="AC10841">
        <v>6.9786900000000005E-4</v>
      </c>
      <c r="AD10841">
        <f t="shared" si="1024"/>
        <v>530.92825728915375</v>
      </c>
    </row>
    <row r="10842" spans="1:30" x14ac:dyDescent="0.25">
      <c r="A10842">
        <v>291</v>
      </c>
      <c r="B10842">
        <v>283.02888339999998</v>
      </c>
      <c r="C10842">
        <v>330.74030570000002</v>
      </c>
      <c r="D10842">
        <v>278.02888339999998</v>
      </c>
      <c r="E10842">
        <v>347.39989859999997</v>
      </c>
      <c r="F10842">
        <v>283.74200000000002</v>
      </c>
      <c r="G10842">
        <v>345.69099999999997</v>
      </c>
      <c r="H10842">
        <f t="shared" si="1019"/>
        <v>224.03179533724668</v>
      </c>
      <c r="I10842">
        <f t="shared" si="1020"/>
        <v>302.54203559372877</v>
      </c>
      <c r="M10842">
        <v>281.93400000000003</v>
      </c>
      <c r="N10842">
        <v>311.52600000000001</v>
      </c>
      <c r="O10842">
        <f t="shared" si="1021"/>
        <v>370.38831319264841</v>
      </c>
      <c r="R10842">
        <v>-2.5062000000000002</v>
      </c>
      <c r="S10842">
        <v>-10.9703</v>
      </c>
      <c r="T10842">
        <f t="shared" si="1022"/>
        <v>88.711092141989838</v>
      </c>
      <c r="W10842">
        <v>-5.4930300000000001</v>
      </c>
      <c r="X10842">
        <v>-18.405100000000001</v>
      </c>
      <c r="Y10842">
        <f t="shared" si="1023"/>
        <v>113.15047361705061</v>
      </c>
      <c r="AB10842">
        <v>0.54631300000000005</v>
      </c>
      <c r="AC10842">
        <v>1.3746699999999999E-3</v>
      </c>
      <c r="AD10842">
        <f t="shared" si="1024"/>
        <v>297.42316826255905</v>
      </c>
    </row>
    <row r="10843" spans="1:30" x14ac:dyDescent="0.25">
      <c r="A10843">
        <v>291</v>
      </c>
      <c r="B10843">
        <v>283.02888339999998</v>
      </c>
      <c r="C10843">
        <v>327.11412890000003</v>
      </c>
      <c r="D10843">
        <v>278.02888339999998</v>
      </c>
      <c r="E10843">
        <v>333.62570249999999</v>
      </c>
      <c r="F10843">
        <v>283.73</v>
      </c>
      <c r="G10843">
        <v>333.2</v>
      </c>
      <c r="H10843">
        <f t="shared" si="1019"/>
        <v>37.529391532610369</v>
      </c>
      <c r="I10843">
        <f t="shared" si="1020"/>
        <v>67.400590748216473</v>
      </c>
      <c r="M10843">
        <v>285.26900000000001</v>
      </c>
      <c r="N10843">
        <v>287.57600000000002</v>
      </c>
      <c r="O10843">
        <f t="shared" si="1021"/>
        <v>1568.2817592946112</v>
      </c>
      <c r="R10843">
        <v>-1.4787399999999999</v>
      </c>
      <c r="S10843">
        <v>-12.64</v>
      </c>
      <c r="T10843">
        <f t="shared" si="1022"/>
        <v>79.531682127817419</v>
      </c>
      <c r="W10843">
        <v>-2.0792799999999998</v>
      </c>
      <c r="X10843">
        <v>-11.8169</v>
      </c>
      <c r="Y10843">
        <f t="shared" si="1023"/>
        <v>78.262693528937362</v>
      </c>
      <c r="AB10843">
        <v>0.594804</v>
      </c>
      <c r="AC10843">
        <v>1.41255E-3</v>
      </c>
      <c r="AD10843">
        <f t="shared" si="1024"/>
        <v>61.824740388507351</v>
      </c>
    </row>
    <row r="10844" spans="1:30" x14ac:dyDescent="0.25">
      <c r="A10844">
        <v>291</v>
      </c>
      <c r="B10844">
        <v>283.02888339999998</v>
      </c>
      <c r="C10844">
        <v>323.48795209999997</v>
      </c>
      <c r="D10844">
        <v>278.02888339999998</v>
      </c>
      <c r="E10844">
        <v>327.9805662</v>
      </c>
      <c r="F10844">
        <v>281.97000000000003</v>
      </c>
      <c r="G10844">
        <v>329.65899999999999</v>
      </c>
      <c r="H10844">
        <f t="shared" si="1019"/>
        <v>39.203066238890109</v>
      </c>
      <c r="I10844">
        <f t="shared" si="1020"/>
        <v>45.183581451519039</v>
      </c>
      <c r="M10844">
        <v>281.11900000000003</v>
      </c>
      <c r="N10844">
        <v>314.33</v>
      </c>
      <c r="O10844">
        <f t="shared" si="1021"/>
        <v>87.515741267489588</v>
      </c>
      <c r="R10844">
        <v>-1.7392000000000001</v>
      </c>
      <c r="S10844">
        <v>2.3539300000000001</v>
      </c>
      <c r="T10844">
        <f t="shared" si="1022"/>
        <v>92.291982753245179</v>
      </c>
      <c r="W10844">
        <v>0.83266700000000005</v>
      </c>
      <c r="X10844">
        <v>-1.15421</v>
      </c>
      <c r="Y10844">
        <f t="shared" si="1023"/>
        <v>28.511606267785986</v>
      </c>
      <c r="AB10844">
        <v>-0.28704400000000002</v>
      </c>
      <c r="AC10844">
        <v>-0.27889700000000001</v>
      </c>
      <c r="AD10844">
        <f t="shared" si="1024"/>
        <v>45.70824605676863</v>
      </c>
    </row>
    <row r="10845" spans="1:30" x14ac:dyDescent="0.25">
      <c r="A10845">
        <v>291</v>
      </c>
      <c r="B10845">
        <v>283.02888339999998</v>
      </c>
      <c r="C10845">
        <v>319.86177520000001</v>
      </c>
      <c r="D10845">
        <v>278.02888339999998</v>
      </c>
      <c r="E10845">
        <v>319.36764429999999</v>
      </c>
      <c r="F10845">
        <v>281.22899999999998</v>
      </c>
      <c r="G10845">
        <v>322.58</v>
      </c>
      <c r="H10845">
        <f t="shared" si="1019"/>
        <v>10.628326316930449</v>
      </c>
      <c r="I10845">
        <f t="shared" si="1020"/>
        <v>25.244165346334825</v>
      </c>
      <c r="M10845">
        <v>287.00599999999997</v>
      </c>
      <c r="N10845">
        <v>290.57</v>
      </c>
      <c r="O10845">
        <f t="shared" si="1021"/>
        <v>873.82555081733153</v>
      </c>
      <c r="R10845">
        <v>-1.2570300000000001</v>
      </c>
      <c r="S10845">
        <v>0.51220299999999996</v>
      </c>
      <c r="T10845">
        <f t="shared" si="1022"/>
        <v>39.150751021698412</v>
      </c>
      <c r="W10845">
        <v>3.2199399999999998</v>
      </c>
      <c r="X10845">
        <v>-4.4102100000000002</v>
      </c>
      <c r="Y10845">
        <f t="shared" si="1023"/>
        <v>27.221173267012968</v>
      </c>
      <c r="AB10845">
        <v>0.88530299999999995</v>
      </c>
      <c r="AC10845">
        <v>4.0911099999999996</v>
      </c>
      <c r="AD10845">
        <f t="shared" si="1024"/>
        <v>29.868990047645688</v>
      </c>
    </row>
    <row r="10846" spans="1:30" x14ac:dyDescent="0.25">
      <c r="A10846">
        <v>291</v>
      </c>
      <c r="B10846">
        <v>283.02888339999998</v>
      </c>
      <c r="C10846">
        <v>316.23559840000001</v>
      </c>
      <c r="D10846">
        <v>278.02888339999998</v>
      </c>
      <c r="E10846">
        <v>311.7476891</v>
      </c>
      <c r="F10846">
        <v>281.54500000000002</v>
      </c>
      <c r="G10846">
        <v>315.64299999999997</v>
      </c>
      <c r="H10846">
        <f t="shared" si="1019"/>
        <v>2.553082808478075</v>
      </c>
      <c r="I10846">
        <f t="shared" si="1020"/>
        <v>45.141329885026607</v>
      </c>
      <c r="M10846">
        <v>279.98700000000002</v>
      </c>
      <c r="N10846">
        <v>294.54899999999998</v>
      </c>
      <c r="O10846">
        <f t="shared" si="1021"/>
        <v>479.56160478207948</v>
      </c>
      <c r="R10846">
        <v>-1.2838799999999999</v>
      </c>
      <c r="S10846">
        <v>4.07376</v>
      </c>
      <c r="T10846">
        <f t="shared" si="1022"/>
        <v>39.658667497090498</v>
      </c>
      <c r="W10846">
        <v>3.1097999999999999</v>
      </c>
      <c r="X10846">
        <v>8.5560399999999994</v>
      </c>
      <c r="Y10846">
        <f t="shared" si="1023"/>
        <v>20.122543432282384</v>
      </c>
      <c r="AB10846">
        <v>0.73530099999999998</v>
      </c>
      <c r="AC10846">
        <v>6.1864100000000004</v>
      </c>
      <c r="AD10846">
        <f t="shared" si="1024"/>
        <v>21.07256218850145</v>
      </c>
    </row>
    <row r="10847" spans="1:30" x14ac:dyDescent="0.25">
      <c r="A10847">
        <v>291</v>
      </c>
      <c r="B10847">
        <v>283.02888339999998</v>
      </c>
      <c r="C10847">
        <v>312.6094215</v>
      </c>
      <c r="D10847">
        <v>278.02888339999998</v>
      </c>
      <c r="E10847">
        <v>305.59345660000002</v>
      </c>
      <c r="F10847">
        <v>282.78500000000003</v>
      </c>
      <c r="G10847">
        <v>309.334</v>
      </c>
      <c r="H10847">
        <f t="shared" si="1019"/>
        <v>10.787865115457745</v>
      </c>
      <c r="I10847">
        <f t="shared" si="1020"/>
        <v>74.223763478031614</v>
      </c>
      <c r="M10847">
        <v>274.46600000000001</v>
      </c>
      <c r="N10847">
        <v>297.72199999999998</v>
      </c>
      <c r="O10847">
        <f t="shared" si="1021"/>
        <v>294.95829104065785</v>
      </c>
      <c r="R10847">
        <v>-1.5358499999999999</v>
      </c>
      <c r="S10847">
        <v>7.3136799999999997</v>
      </c>
      <c r="T10847">
        <f t="shared" si="1022"/>
        <v>42.805969503268024</v>
      </c>
      <c r="W10847">
        <v>2.6901000000000002</v>
      </c>
      <c r="X10847">
        <v>15.1226</v>
      </c>
      <c r="Y10847">
        <f t="shared" si="1023"/>
        <v>71.053170654552474</v>
      </c>
      <c r="AB10847">
        <v>0.330984</v>
      </c>
      <c r="AC10847">
        <v>4.2586899999999996</v>
      </c>
      <c r="AD10847">
        <f t="shared" si="1024"/>
        <v>29.402275282425858</v>
      </c>
    </row>
    <row r="10848" spans="1:30" x14ac:dyDescent="0.25">
      <c r="A10848">
        <v>291</v>
      </c>
      <c r="B10848">
        <v>283.02888339999998</v>
      </c>
      <c r="C10848">
        <v>308.9832447</v>
      </c>
      <c r="D10848">
        <v>278.02888339999998</v>
      </c>
      <c r="E10848">
        <v>301.27087569999998</v>
      </c>
      <c r="F10848">
        <v>282.54399999999998</v>
      </c>
      <c r="G10848">
        <v>305.78500000000003</v>
      </c>
      <c r="H10848">
        <f t="shared" si="1019"/>
        <v>10.463881072673493</v>
      </c>
      <c r="I10848">
        <f t="shared" si="1020"/>
        <v>84.480635592161377</v>
      </c>
      <c r="M10848">
        <v>273.07</v>
      </c>
      <c r="N10848">
        <v>296.60899999999998</v>
      </c>
      <c r="O10848">
        <f t="shared" si="1021"/>
        <v>252.30129047027395</v>
      </c>
      <c r="R10848">
        <v>-2.8285100000000001</v>
      </c>
      <c r="S10848">
        <v>8.5842399999999994</v>
      </c>
      <c r="T10848">
        <f t="shared" si="1022"/>
        <v>62.045727860740953</v>
      </c>
      <c r="W10848">
        <v>1.23017</v>
      </c>
      <c r="X10848">
        <v>6.1527799999999999</v>
      </c>
      <c r="Y10848">
        <f t="shared" si="1023"/>
        <v>16.643936077821074</v>
      </c>
      <c r="AB10848">
        <v>-0.82518499999999995</v>
      </c>
      <c r="AC10848">
        <v>-8.1311800000000005</v>
      </c>
      <c r="AD10848">
        <f t="shared" si="1024"/>
        <v>284.95082519962676</v>
      </c>
    </row>
    <row r="10849" spans="1:30" x14ac:dyDescent="0.25">
      <c r="A10849">
        <v>291</v>
      </c>
      <c r="B10849">
        <v>283.02888339999998</v>
      </c>
      <c r="C10849">
        <v>305.35706779999998</v>
      </c>
      <c r="D10849">
        <v>278.02888339999998</v>
      </c>
      <c r="E10849">
        <v>299.65797959999998</v>
      </c>
      <c r="F10849">
        <v>282.92</v>
      </c>
      <c r="G10849">
        <v>304.22800000000001</v>
      </c>
      <c r="H10849">
        <f t="shared" si="1019"/>
        <v>1.286649691792332</v>
      </c>
      <c r="I10849">
        <f t="shared" si="1020"/>
        <v>57.479606311379307</v>
      </c>
      <c r="M10849">
        <v>271.185</v>
      </c>
      <c r="N10849">
        <v>298.238</v>
      </c>
      <c r="O10849">
        <f t="shared" si="1021"/>
        <v>190.95870033379168</v>
      </c>
      <c r="R10849">
        <v>-1.76109</v>
      </c>
      <c r="S10849">
        <v>15.5893</v>
      </c>
      <c r="T10849">
        <f t="shared" si="1022"/>
        <v>143.52862743695914</v>
      </c>
      <c r="W10849">
        <v>0.60895100000000002</v>
      </c>
      <c r="X10849">
        <v>12.865500000000001</v>
      </c>
      <c r="Y10849">
        <f t="shared" si="1023"/>
        <v>70.63876940758017</v>
      </c>
      <c r="AB10849">
        <v>0.62445899999999999</v>
      </c>
      <c r="AC10849">
        <v>2.9694199999999999</v>
      </c>
      <c r="AD10849">
        <f t="shared" si="1024"/>
        <v>26.596447524772273</v>
      </c>
    </row>
    <row r="10850" spans="1:30" x14ac:dyDescent="0.25">
      <c r="A10850">
        <v>291</v>
      </c>
      <c r="B10850">
        <v>283.02888339999998</v>
      </c>
      <c r="C10850">
        <v>301.73089099999999</v>
      </c>
      <c r="D10850">
        <v>278.02888339999998</v>
      </c>
      <c r="E10850">
        <v>295.81926290000001</v>
      </c>
      <c r="F10850">
        <v>283.74200000000002</v>
      </c>
      <c r="G10850">
        <v>300.209</v>
      </c>
      <c r="H10850">
        <f t="shared" si="1019"/>
        <v>2.8246875010765562</v>
      </c>
      <c r="I10850">
        <f t="shared" si="1020"/>
        <v>59.94734679270929</v>
      </c>
      <c r="M10850">
        <v>273.19400000000002</v>
      </c>
      <c r="N10850">
        <v>291.649</v>
      </c>
      <c r="O10850">
        <f t="shared" si="1021"/>
        <v>198.36945762747561</v>
      </c>
      <c r="R10850">
        <v>-1.1659900000000001</v>
      </c>
      <c r="S10850">
        <v>13.339399999999999</v>
      </c>
      <c r="T10850">
        <f t="shared" si="1022"/>
        <v>93.191228078530003</v>
      </c>
      <c r="W10850">
        <v>0.61102800000000002</v>
      </c>
      <c r="X10850">
        <v>5.2911299999999999</v>
      </c>
      <c r="Y10850">
        <f t="shared" si="1023"/>
        <v>19.648093108887576</v>
      </c>
      <c r="AB10850">
        <v>0.116386</v>
      </c>
      <c r="AC10850">
        <v>-0.99261200000000005</v>
      </c>
      <c r="AD10850">
        <f t="shared" si="1024"/>
        <v>71.518217059443643</v>
      </c>
    </row>
    <row r="10851" spans="1:30" x14ac:dyDescent="0.25">
      <c r="A10851">
        <v>291</v>
      </c>
      <c r="B10851">
        <v>283.02888339999998</v>
      </c>
      <c r="C10851">
        <v>298.10471419999999</v>
      </c>
      <c r="D10851">
        <v>278.02888339999998</v>
      </c>
      <c r="E10851">
        <v>291.78701269999999</v>
      </c>
      <c r="F10851">
        <v>284.416</v>
      </c>
      <c r="G10851">
        <v>296.11599999999999</v>
      </c>
      <c r="H10851">
        <f t="shared" si="1019"/>
        <v>5.8790766312772522</v>
      </c>
      <c r="I10851">
        <f t="shared" si="1020"/>
        <v>64.913352243102224</v>
      </c>
      <c r="M10851">
        <v>273.74400000000003</v>
      </c>
      <c r="N10851">
        <v>288.005</v>
      </c>
      <c r="O10851">
        <f t="shared" si="1021"/>
        <v>188.21328667327626</v>
      </c>
      <c r="R10851">
        <v>-1.4867600000000001</v>
      </c>
      <c r="S10851">
        <v>12.637600000000001</v>
      </c>
      <c r="T10851">
        <f t="shared" si="1022"/>
        <v>82.019172347902284</v>
      </c>
      <c r="W10851">
        <v>-0.350188</v>
      </c>
      <c r="X10851">
        <v>4.8657000000000004</v>
      </c>
      <c r="Y10851">
        <f t="shared" si="1023"/>
        <v>30.732819991346247</v>
      </c>
      <c r="AB10851">
        <v>8.5922399999999996E-2</v>
      </c>
      <c r="AC10851">
        <v>-1.46553</v>
      </c>
      <c r="AD10851">
        <f t="shared" si="1024"/>
        <v>84.726851241413982</v>
      </c>
    </row>
    <row r="10852" spans="1:30" x14ac:dyDescent="0.25">
      <c r="A10852">
        <v>291</v>
      </c>
      <c r="B10852">
        <v>283.02888339999998</v>
      </c>
      <c r="C10852">
        <v>294.47853730000003</v>
      </c>
      <c r="D10852">
        <v>278.02888339999998</v>
      </c>
      <c r="E10852">
        <v>287.81019850000001</v>
      </c>
      <c r="F10852">
        <v>284.74299999999999</v>
      </c>
      <c r="G10852">
        <v>292.334</v>
      </c>
      <c r="H10852">
        <f t="shared" si="1019"/>
        <v>7.5372359494869938</v>
      </c>
      <c r="I10852">
        <f t="shared" si="1020"/>
        <v>69.466742351585637</v>
      </c>
      <c r="M10852">
        <v>274.178</v>
      </c>
      <c r="N10852">
        <v>284.82499999999999</v>
      </c>
      <c r="O10852">
        <f t="shared" si="1021"/>
        <v>171.52891936288736</v>
      </c>
      <c r="R10852">
        <v>-11.337</v>
      </c>
      <c r="S10852">
        <v>-27.982500000000002</v>
      </c>
      <c r="T10852">
        <f t="shared" si="1022"/>
        <v>1467.5781985435865</v>
      </c>
      <c r="W10852">
        <v>-0.68750199999999995</v>
      </c>
      <c r="X10852">
        <v>2.4524499999999998</v>
      </c>
      <c r="Y10852">
        <f t="shared" si="1023"/>
        <v>50.121397373969572</v>
      </c>
      <c r="AB10852">
        <v>9.6064099999999993E-3</v>
      </c>
      <c r="AC10852">
        <v>-1.8317000000000001</v>
      </c>
      <c r="AD10852">
        <f t="shared" si="1024"/>
        <v>97.154687784618773</v>
      </c>
    </row>
    <row r="10853" spans="1:30" x14ac:dyDescent="0.25">
      <c r="A10853">
        <v>291</v>
      </c>
      <c r="B10853">
        <v>283.02888339999998</v>
      </c>
      <c r="C10853">
        <v>290.85236049999997</v>
      </c>
      <c r="D10853">
        <v>277.89984879999997</v>
      </c>
      <c r="E10853">
        <v>284.01280639999999</v>
      </c>
      <c r="F10853">
        <v>284.34800000000001</v>
      </c>
      <c r="G10853">
        <v>289.18200000000002</v>
      </c>
      <c r="H10853">
        <f t="shared" si="1019"/>
        <v>4.5301728043557485</v>
      </c>
      <c r="I10853">
        <f t="shared" si="1020"/>
        <v>73.08649621482391</v>
      </c>
      <c r="M10853">
        <v>273.96199999999999</v>
      </c>
      <c r="N10853">
        <v>281.99799999999999</v>
      </c>
      <c r="O10853">
        <f t="shared" si="1021"/>
        <v>160.60807445315544</v>
      </c>
      <c r="R10853">
        <v>-11.9786</v>
      </c>
      <c r="S10853">
        <v>-19.960100000000001</v>
      </c>
      <c r="T10853">
        <f t="shared" si="1022"/>
        <v>1010.8926214867636</v>
      </c>
      <c r="W10853">
        <v>1.1294200000000001</v>
      </c>
      <c r="X10853">
        <v>13.824199999999999</v>
      </c>
      <c r="Y10853">
        <f t="shared" si="1023"/>
        <v>64.782195296920236</v>
      </c>
      <c r="AB10853">
        <v>-0.168737</v>
      </c>
      <c r="AC10853">
        <v>-2.7101999999999999</v>
      </c>
      <c r="AD10853">
        <f t="shared" si="1024"/>
        <v>119.26418729623325</v>
      </c>
    </row>
    <row r="10854" spans="1:30" x14ac:dyDescent="0.25">
      <c r="A10854">
        <v>291</v>
      </c>
      <c r="B10854">
        <v>283.02888339999998</v>
      </c>
      <c r="C10854">
        <v>287.22618360000001</v>
      </c>
      <c r="D10854">
        <v>277.09340070000002</v>
      </c>
      <c r="E10854">
        <v>280.78701430000001</v>
      </c>
      <c r="F10854">
        <v>283.673</v>
      </c>
      <c r="G10854">
        <v>286.334</v>
      </c>
      <c r="H10854">
        <f t="shared" si="1019"/>
        <v>1.2108777705045608</v>
      </c>
      <c r="I10854">
        <f t="shared" si="1020"/>
        <v>76.692856156061424</v>
      </c>
      <c r="M10854">
        <v>272.065</v>
      </c>
      <c r="N10854">
        <v>280.16800000000001</v>
      </c>
      <c r="O10854">
        <f t="shared" si="1021"/>
        <v>170.02469494010433</v>
      </c>
      <c r="R10854">
        <v>-12.846299999999999</v>
      </c>
      <c r="S10854">
        <v>-16.304500000000001</v>
      </c>
      <c r="T10854">
        <f t="shared" si="1022"/>
        <v>870.02985461778076</v>
      </c>
      <c r="W10854">
        <v>0.87580599999999997</v>
      </c>
      <c r="X10854">
        <v>14.642099999999999</v>
      </c>
      <c r="Y10854">
        <f t="shared" si="1023"/>
        <v>92.888400377524974</v>
      </c>
      <c r="AB10854">
        <v>-0.26241799999999998</v>
      </c>
      <c r="AC10854">
        <v>2.2245900000000001</v>
      </c>
      <c r="AD10854">
        <f t="shared" si="1024"/>
        <v>56.176651763048589</v>
      </c>
    </row>
    <row r="10855" spans="1:30" x14ac:dyDescent="0.25">
      <c r="A10855">
        <v>291</v>
      </c>
      <c r="B10855">
        <v>283.02888339999998</v>
      </c>
      <c r="C10855">
        <v>283.60000680000002</v>
      </c>
      <c r="D10855">
        <v>276.286947</v>
      </c>
      <c r="E10855">
        <v>279.78700859999998</v>
      </c>
      <c r="F10855">
        <v>282.98500000000001</v>
      </c>
      <c r="G10855">
        <v>285.54000000000002</v>
      </c>
      <c r="H10855">
        <f t="shared" si="1019"/>
        <v>3.765499368841811</v>
      </c>
      <c r="I10855">
        <f t="shared" si="1020"/>
        <v>59.992661694848294</v>
      </c>
      <c r="M10855">
        <v>269.36500000000001</v>
      </c>
      <c r="N10855">
        <v>280.76499999999999</v>
      </c>
      <c r="O10855">
        <f t="shared" si="1021"/>
        <v>194.73897312484129</v>
      </c>
      <c r="R10855">
        <v>-11.032</v>
      </c>
      <c r="S10855">
        <v>-10.008599999999999</v>
      </c>
      <c r="T10855">
        <f t="shared" si="1022"/>
        <v>506.94939195348871</v>
      </c>
      <c r="W10855">
        <v>0.27727099999999999</v>
      </c>
      <c r="X10855">
        <v>14.4818</v>
      </c>
      <c r="Y10855">
        <f t="shared" si="1023"/>
        <v>155.61523058163942</v>
      </c>
      <c r="AB10855">
        <v>-0.713951</v>
      </c>
      <c r="AC10855">
        <v>0.19117100000000001</v>
      </c>
      <c r="AD10855">
        <f t="shared" si="1024"/>
        <v>68.707889188138665</v>
      </c>
    </row>
    <row r="10856" spans="1:30" x14ac:dyDescent="0.25">
      <c r="A10856">
        <v>291</v>
      </c>
      <c r="B10856">
        <v>283.02888339999998</v>
      </c>
      <c r="C10856">
        <v>279.9738299</v>
      </c>
      <c r="D10856">
        <v>276.02888339999998</v>
      </c>
      <c r="E10856">
        <v>277.88378560000001</v>
      </c>
      <c r="F10856">
        <v>283.16199999999998</v>
      </c>
      <c r="G10856">
        <v>283.58300000000003</v>
      </c>
      <c r="H10856">
        <f t="shared" si="1019"/>
        <v>13.043828839929773</v>
      </c>
      <c r="I10856">
        <f t="shared" si="1020"/>
        <v>53.368285175962441</v>
      </c>
      <c r="M10856">
        <v>270.87900000000002</v>
      </c>
      <c r="N10856">
        <v>277.37799999999999</v>
      </c>
      <c r="O10856">
        <f t="shared" si="1021"/>
        <v>154.35799950332878</v>
      </c>
      <c r="R10856">
        <v>-10.052899999999999</v>
      </c>
      <c r="S10856">
        <v>-11.4282</v>
      </c>
      <c r="T10856">
        <f t="shared" si="1022"/>
        <v>473.54432736448223</v>
      </c>
      <c r="W10856">
        <v>0.104435</v>
      </c>
      <c r="X10856">
        <v>11.779</v>
      </c>
      <c r="Y10856">
        <f t="shared" si="1023"/>
        <v>141.42467922578771</v>
      </c>
      <c r="AB10856">
        <v>9.3390399999999998E-2</v>
      </c>
      <c r="AC10856">
        <v>-5.5198299999999999E-2</v>
      </c>
      <c r="AD10856">
        <f t="shared" si="1024"/>
        <v>52.303321979666876</v>
      </c>
    </row>
    <row r="10857" spans="1:30" x14ac:dyDescent="0.25">
      <c r="A10857">
        <v>291</v>
      </c>
      <c r="B10857">
        <v>283.02888339999998</v>
      </c>
      <c r="C10857">
        <v>276.3476531</v>
      </c>
      <c r="D10857">
        <v>276.02888339999998</v>
      </c>
      <c r="E10857">
        <v>274.39992169999999</v>
      </c>
      <c r="F10857">
        <v>283.74700000000001</v>
      </c>
      <c r="G10857">
        <v>280.01499999999999</v>
      </c>
      <c r="H10857">
        <f t="shared" si="1019"/>
        <v>13.965124736135097</v>
      </c>
      <c r="I10857">
        <f t="shared" si="1020"/>
        <v>52.793657606545999</v>
      </c>
      <c r="M10857">
        <v>272.72199999999998</v>
      </c>
      <c r="N10857">
        <v>272.48</v>
      </c>
      <c r="O10857">
        <f t="shared" si="1021"/>
        <v>121.19058592313513</v>
      </c>
      <c r="R10857">
        <v>-9.9295399999999994</v>
      </c>
      <c r="S10857">
        <v>-14.318099999999999</v>
      </c>
      <c r="T10857">
        <f t="shared" si="1022"/>
        <v>551.18659574482626</v>
      </c>
      <c r="W10857">
        <v>2.5456099999999999E-2</v>
      </c>
      <c r="X10857">
        <v>11.341200000000001</v>
      </c>
      <c r="Y10857">
        <f t="shared" si="1023"/>
        <v>136.881514952213</v>
      </c>
      <c r="AB10857">
        <v>0.44599800000000001</v>
      </c>
      <c r="AC10857">
        <v>-0.17851</v>
      </c>
      <c r="AD10857">
        <f t="shared" si="1024"/>
        <v>47.475844707077989</v>
      </c>
    </row>
    <row r="10858" spans="1:30" x14ac:dyDescent="0.25">
      <c r="A10858">
        <v>291</v>
      </c>
      <c r="B10858">
        <v>283.02888339999998</v>
      </c>
      <c r="C10858">
        <v>272.72147630000001</v>
      </c>
      <c r="D10858">
        <v>276.02888339999998</v>
      </c>
      <c r="E10858">
        <v>270.06019409999999</v>
      </c>
      <c r="F10858">
        <v>284.07</v>
      </c>
      <c r="G10858">
        <v>275.84800000000001</v>
      </c>
      <c r="H10858">
        <f t="shared" si="1019"/>
        <v>10.859074221457313</v>
      </c>
      <c r="I10858">
        <f t="shared" si="1020"/>
        <v>56.082422948036928</v>
      </c>
      <c r="M10858">
        <v>273.72899999999998</v>
      </c>
      <c r="N10858">
        <v>268.22399999999999</v>
      </c>
      <c r="O10858">
        <f t="shared" si="1021"/>
        <v>106.71512432265739</v>
      </c>
      <c r="R10858">
        <v>-10.242599999999999</v>
      </c>
      <c r="S10858">
        <v>-15.4506</v>
      </c>
      <c r="T10858">
        <f t="shared" si="1022"/>
        <v>625.34753158667741</v>
      </c>
      <c r="W10858">
        <v>0.66194799999999998</v>
      </c>
      <c r="X10858">
        <v>12.983599999999999</v>
      </c>
      <c r="Y10858">
        <f t="shared" si="1023"/>
        <v>146.72114791890047</v>
      </c>
      <c r="AB10858">
        <v>0.26001000000000002</v>
      </c>
      <c r="AC10858">
        <v>-0.57317200000000001</v>
      </c>
      <c r="AD10858">
        <f t="shared" si="1024"/>
        <v>55.88915917199774</v>
      </c>
    </row>
    <row r="10859" spans="1:30" x14ac:dyDescent="0.25">
      <c r="A10859">
        <v>291</v>
      </c>
      <c r="B10859">
        <v>283.02888339999998</v>
      </c>
      <c r="C10859">
        <v>269.09529939999999</v>
      </c>
      <c r="D10859">
        <v>276.02888339999998</v>
      </c>
      <c r="E10859">
        <v>267.71644889999999</v>
      </c>
      <c r="F10859">
        <v>283.59100000000001</v>
      </c>
      <c r="G10859">
        <v>274.14600000000002</v>
      </c>
      <c r="H10859">
        <f t="shared" si="1019"/>
        <v>25.825551622836226</v>
      </c>
      <c r="I10859">
        <f t="shared" si="1020"/>
        <v>50.901228701350249</v>
      </c>
      <c r="M10859">
        <v>272.15499999999997</v>
      </c>
      <c r="N10859">
        <v>268.08999999999997</v>
      </c>
      <c r="O10859">
        <f t="shared" si="1021"/>
        <v>119.25196708043619</v>
      </c>
      <c r="R10859">
        <v>-10.0153</v>
      </c>
      <c r="S10859">
        <v>-11.3957</v>
      </c>
      <c r="T10859">
        <f t="shared" si="1022"/>
        <v>452.7095745670502</v>
      </c>
      <c r="W10859">
        <v>0.96934600000000004</v>
      </c>
      <c r="X10859">
        <v>15.103999999999999</v>
      </c>
      <c r="Y10859">
        <f t="shared" si="1023"/>
        <v>224.74851646506625</v>
      </c>
      <c r="AB10859">
        <v>-0.31643399999999999</v>
      </c>
      <c r="AC10859">
        <v>-2.2267399999999999</v>
      </c>
      <c r="AD10859">
        <f t="shared" si="1024"/>
        <v>66.530489330046237</v>
      </c>
    </row>
    <row r="10860" spans="1:30" x14ac:dyDescent="0.25">
      <c r="A10860">
        <v>291</v>
      </c>
      <c r="B10860">
        <v>283.02888339999998</v>
      </c>
      <c r="C10860">
        <v>265.46912259999999</v>
      </c>
      <c r="D10860">
        <v>276.02888339999998</v>
      </c>
      <c r="E10860">
        <v>260.85151719999999</v>
      </c>
      <c r="F10860">
        <v>283.70699999999999</v>
      </c>
      <c r="G10860">
        <v>267.83499999999998</v>
      </c>
      <c r="H10860">
        <f t="shared" si="1019"/>
        <v>6.0572179950262761</v>
      </c>
      <c r="I10860">
        <f t="shared" si="1020"/>
        <v>70.322279630109179</v>
      </c>
      <c r="M10860">
        <v>275.959</v>
      </c>
      <c r="N10860">
        <v>252.09100000000001</v>
      </c>
      <c r="O10860">
        <f t="shared" si="1021"/>
        <v>228.95741559022559</v>
      </c>
      <c r="R10860">
        <v>-8.3809000000000005</v>
      </c>
      <c r="S10860">
        <v>-22.028600000000001</v>
      </c>
      <c r="T10860">
        <f t="shared" si="1022"/>
        <v>946.59234702898925</v>
      </c>
      <c r="W10860">
        <v>1.61575</v>
      </c>
      <c r="X10860">
        <v>10.4009</v>
      </c>
      <c r="Y10860">
        <f t="shared" si="1023"/>
        <v>62.43664449288913</v>
      </c>
      <c r="AB10860">
        <v>0.50996600000000003</v>
      </c>
      <c r="AC10860">
        <v>0.90634800000000004</v>
      </c>
      <c r="AD10860">
        <f t="shared" si="1024"/>
        <v>55.893972810210776</v>
      </c>
    </row>
    <row r="10861" spans="1:30" x14ac:dyDescent="0.25">
      <c r="A10861">
        <v>291</v>
      </c>
      <c r="B10861">
        <v>283.02888339999998</v>
      </c>
      <c r="C10861">
        <v>261.84294569999997</v>
      </c>
      <c r="D10861">
        <v>276.02888339999998</v>
      </c>
      <c r="E10861">
        <v>251.94830759999999</v>
      </c>
      <c r="F10861">
        <v>283.97399999999999</v>
      </c>
      <c r="G10861">
        <v>259.60500000000002</v>
      </c>
      <c r="H10861">
        <f t="shared" si="1019"/>
        <v>5.9016463437438587</v>
      </c>
      <c r="I10861">
        <f t="shared" si="1020"/>
        <v>146.90386312997123</v>
      </c>
      <c r="M10861">
        <v>275.68400000000003</v>
      </c>
      <c r="N10861">
        <v>240.846</v>
      </c>
      <c r="O10861">
        <f t="shared" si="1021"/>
        <v>494.81904088834216</v>
      </c>
      <c r="R10861">
        <v>-6.1412899999999997</v>
      </c>
      <c r="S10861">
        <v>-21.266100000000002</v>
      </c>
      <c r="T10861">
        <f t="shared" si="1022"/>
        <v>1143.6851018008906</v>
      </c>
      <c r="W10861">
        <v>0.60953599999999997</v>
      </c>
      <c r="X10861">
        <v>-4.0126299999999997</v>
      </c>
      <c r="Y10861">
        <f t="shared" si="1023"/>
        <v>234.25013614057303</v>
      </c>
      <c r="AB10861">
        <v>0.44851600000000003</v>
      </c>
      <c r="AC10861">
        <v>1.58256</v>
      </c>
      <c r="AD10861">
        <f t="shared" si="1024"/>
        <v>112.01258494275527</v>
      </c>
    </row>
    <row r="10862" spans="1:30" x14ac:dyDescent="0.25">
      <c r="A10862">
        <v>291</v>
      </c>
      <c r="B10862">
        <v>283.02888339999998</v>
      </c>
      <c r="C10862">
        <v>258.21676889999998</v>
      </c>
      <c r="D10862">
        <v>276.02888339999998</v>
      </c>
      <c r="E10862">
        <v>244.04508440000001</v>
      </c>
      <c r="F10862">
        <v>283.92</v>
      </c>
      <c r="G10862">
        <v>252.60599999999999</v>
      </c>
      <c r="H10862">
        <f t="shared" si="1019"/>
        <v>32.274816444002631</v>
      </c>
      <c r="I10862">
        <f t="shared" si="1020"/>
        <v>249.83664156753937</v>
      </c>
      <c r="M10862">
        <v>275.40100000000001</v>
      </c>
      <c r="N10862">
        <v>237.678</v>
      </c>
      <c r="O10862">
        <f t="shared" si="1021"/>
        <v>480.02563309160155</v>
      </c>
      <c r="R10862">
        <v>-6.5510599999999997</v>
      </c>
      <c r="S10862">
        <v>-17.700600000000001</v>
      </c>
      <c r="T10862">
        <f t="shared" si="1022"/>
        <v>1199.4737463725385</v>
      </c>
      <c r="W10862">
        <v>0.87507999999999997</v>
      </c>
      <c r="X10862">
        <v>0.465916</v>
      </c>
      <c r="Y10862">
        <f t="shared" si="1023"/>
        <v>225.36273518199141</v>
      </c>
      <c r="AB10862">
        <v>0.16808500000000001</v>
      </c>
      <c r="AC10862">
        <v>0.856105</v>
      </c>
      <c r="AD10862">
        <f t="shared" si="1024"/>
        <v>223.97971998804445</v>
      </c>
    </row>
    <row r="10863" spans="1:30" x14ac:dyDescent="0.25">
      <c r="A10863">
        <v>291</v>
      </c>
      <c r="B10863">
        <v>283.02888339999998</v>
      </c>
      <c r="C10863">
        <v>254.59059199999999</v>
      </c>
      <c r="D10863">
        <v>276.02888339999998</v>
      </c>
      <c r="E10863">
        <v>239.04507430000001</v>
      </c>
      <c r="F10863">
        <v>283.01400000000001</v>
      </c>
      <c r="G10863">
        <v>248.94900000000001</v>
      </c>
      <c r="H10863">
        <f t="shared" si="1019"/>
        <v>31.827781810059271</v>
      </c>
      <c r="I10863">
        <f t="shared" si="1020"/>
        <v>290.66312056101253</v>
      </c>
      <c r="M10863">
        <v>273.76299999999998</v>
      </c>
      <c r="N10863">
        <v>235.95099999999999</v>
      </c>
      <c r="O10863">
        <f t="shared" si="1021"/>
        <v>433.29098510885945</v>
      </c>
      <c r="R10863">
        <v>-6.3605600000000004</v>
      </c>
      <c r="S10863">
        <v>-10.6273</v>
      </c>
      <c r="T10863">
        <f t="shared" si="1022"/>
        <v>863.52094987103192</v>
      </c>
      <c r="W10863">
        <v>0.80718500000000004</v>
      </c>
      <c r="X10863">
        <v>2.0436200000000002</v>
      </c>
      <c r="Y10863">
        <f t="shared" si="1023"/>
        <v>220.65219912548963</v>
      </c>
      <c r="AB10863">
        <v>-0.19869600000000001</v>
      </c>
      <c r="AC10863">
        <v>-1.99655</v>
      </c>
      <c r="AD10863">
        <f t="shared" si="1024"/>
        <v>359.54536329179842</v>
      </c>
    </row>
    <row r="10864" spans="1:30" x14ac:dyDescent="0.25">
      <c r="A10864">
        <v>291</v>
      </c>
      <c r="B10864">
        <v>283.02888339999998</v>
      </c>
      <c r="C10864">
        <v>250.96441519999999</v>
      </c>
      <c r="D10864">
        <v>276.02888339999998</v>
      </c>
      <c r="E10864">
        <v>236.62573019999999</v>
      </c>
      <c r="F10864">
        <v>282.904</v>
      </c>
      <c r="G10864">
        <v>247.04599999999999</v>
      </c>
      <c r="H10864">
        <f t="shared" si="1019"/>
        <v>15.369573543186585</v>
      </c>
      <c r="I10864">
        <f t="shared" si="1020"/>
        <v>254.59788752922495</v>
      </c>
      <c r="M10864">
        <v>272.09500000000003</v>
      </c>
      <c r="N10864">
        <v>236.15700000000001</v>
      </c>
      <c r="O10864">
        <f t="shared" si="1021"/>
        <v>338.80935110998507</v>
      </c>
      <c r="R10864">
        <v>-5.4230200000000002</v>
      </c>
      <c r="S10864">
        <v>-2.6899099999999998</v>
      </c>
      <c r="T10864">
        <f t="shared" si="1022"/>
        <v>444.30447359442502</v>
      </c>
      <c r="W10864">
        <v>1.0213099999999999</v>
      </c>
      <c r="X10864">
        <v>9.9087200000000006</v>
      </c>
      <c r="Y10864">
        <f t="shared" si="1023"/>
        <v>55.369324017324985</v>
      </c>
      <c r="AB10864">
        <v>0.55135400000000001</v>
      </c>
      <c r="AC10864">
        <v>4.5226300000000004</v>
      </c>
      <c r="AD10864">
        <f t="shared" si="1024"/>
        <v>137.93997099634097</v>
      </c>
    </row>
    <row r="10865" spans="1:30" x14ac:dyDescent="0.25">
      <c r="A10865">
        <v>291</v>
      </c>
      <c r="B10865">
        <v>283.02888339999998</v>
      </c>
      <c r="C10865">
        <v>247.33823839999999</v>
      </c>
      <c r="D10865">
        <v>276.02888339999998</v>
      </c>
      <c r="E10865">
        <v>232.77894309999999</v>
      </c>
      <c r="F10865">
        <v>283.73399999999998</v>
      </c>
      <c r="G10865">
        <v>243.04900000000001</v>
      </c>
      <c r="H10865">
        <f t="shared" si="1019"/>
        <v>18.894755471630013</v>
      </c>
      <c r="I10865">
        <f t="shared" si="1020"/>
        <v>260.97307963260215</v>
      </c>
      <c r="M10865">
        <v>273.07900000000001</v>
      </c>
      <c r="N10865">
        <v>229.60499999999999</v>
      </c>
      <c r="O10865">
        <f t="shared" si="1021"/>
        <v>413.46792382482982</v>
      </c>
      <c r="R10865">
        <v>-4.6408399999999999</v>
      </c>
      <c r="S10865">
        <v>-4.2758799999999999</v>
      </c>
      <c r="T10865">
        <f t="shared" si="1022"/>
        <v>490.27298448733018</v>
      </c>
      <c r="W10865">
        <v>1.16577</v>
      </c>
      <c r="X10865">
        <v>7.8730900000000004</v>
      </c>
      <c r="Y10865">
        <f t="shared" si="1023"/>
        <v>78.743581006648114</v>
      </c>
      <c r="AB10865">
        <v>0.32034800000000002</v>
      </c>
      <c r="AC10865">
        <v>2.0391400000000002</v>
      </c>
      <c r="AD10865">
        <f t="shared" si="1024"/>
        <v>201.37203957722215</v>
      </c>
    </row>
    <row r="10866" spans="1:30" x14ac:dyDescent="0.25">
      <c r="A10866">
        <v>291</v>
      </c>
      <c r="B10866">
        <v>283.02888339999998</v>
      </c>
      <c r="C10866">
        <v>243.7120615</v>
      </c>
      <c r="D10866">
        <v>276.02888339999998</v>
      </c>
      <c r="E10866">
        <v>228.78701269999999</v>
      </c>
      <c r="F10866">
        <v>284.61</v>
      </c>
      <c r="G10866">
        <v>238.86</v>
      </c>
      <c r="H10866">
        <f t="shared" si="1019"/>
        <v>26.042430502577815</v>
      </c>
      <c r="I10866">
        <f t="shared" si="1020"/>
        <v>271.75708168238179</v>
      </c>
      <c r="M10866">
        <v>273.38200000000001</v>
      </c>
      <c r="N10866">
        <v>225.80500000000001</v>
      </c>
      <c r="O10866">
        <f t="shared" si="1021"/>
        <v>413.72521089797732</v>
      </c>
      <c r="R10866">
        <v>-6.0723200000000004</v>
      </c>
      <c r="S10866">
        <v>-7.0530299999999997</v>
      </c>
      <c r="T10866">
        <f t="shared" si="1022"/>
        <v>653.92149792141004</v>
      </c>
      <c r="W10866">
        <v>0.147871</v>
      </c>
      <c r="X10866">
        <v>7.3425799999999999</v>
      </c>
      <c r="Y10866">
        <f t="shared" si="1023"/>
        <v>104.44550493561464</v>
      </c>
      <c r="AB10866">
        <v>2.0515599999999998E-2</v>
      </c>
      <c r="AC10866">
        <v>-0.99997800000000003</v>
      </c>
      <c r="AD10866">
        <f t="shared" si="1024"/>
        <v>302.31968107056207</v>
      </c>
    </row>
    <row r="10867" spans="1:30" x14ac:dyDescent="0.25">
      <c r="A10867">
        <v>291</v>
      </c>
      <c r="B10867">
        <v>283.02888339999998</v>
      </c>
      <c r="C10867">
        <v>240.08588470000001</v>
      </c>
      <c r="D10867">
        <v>276.02888339999998</v>
      </c>
      <c r="E10867">
        <v>223.69024719999999</v>
      </c>
      <c r="F10867">
        <v>285.09899999999999</v>
      </c>
      <c r="G10867">
        <v>233.93100000000001</v>
      </c>
      <c r="H10867">
        <f t="shared" si="1019"/>
        <v>42.167988407889631</v>
      </c>
      <c r="I10867">
        <f t="shared" si="1020"/>
        <v>317.81692903140691</v>
      </c>
      <c r="M10867">
        <v>274.38400000000001</v>
      </c>
      <c r="N10867">
        <v>220.351</v>
      </c>
      <c r="O10867">
        <f t="shared" si="1021"/>
        <v>464.19968312188951</v>
      </c>
      <c r="R10867">
        <v>-6.6343100000000002</v>
      </c>
      <c r="S10867">
        <v>-9.0159699999999994</v>
      </c>
      <c r="T10867">
        <f t="shared" si="1022"/>
        <v>831.64420491015721</v>
      </c>
      <c r="W10867">
        <v>-0.152591</v>
      </c>
      <c r="X10867">
        <v>1.54443</v>
      </c>
      <c r="Y10867">
        <f t="shared" si="1023"/>
        <v>271.71792222133786</v>
      </c>
      <c r="AB10867">
        <v>-5.44094E-3</v>
      </c>
      <c r="AC10867">
        <v>-2.90327</v>
      </c>
      <c r="AD10867">
        <f t="shared" si="1024"/>
        <v>421.52403345738509</v>
      </c>
    </row>
    <row r="10868" spans="1:30" x14ac:dyDescent="0.25">
      <c r="A10868">
        <v>291</v>
      </c>
      <c r="B10868">
        <v>283.02888339999998</v>
      </c>
      <c r="C10868">
        <v>236.45970779999999</v>
      </c>
      <c r="D10868">
        <v>276.02888339999998</v>
      </c>
      <c r="E10868">
        <v>217.3999134</v>
      </c>
      <c r="F10868">
        <v>285.05500000000001</v>
      </c>
      <c r="G10868">
        <v>228.32400000000001</v>
      </c>
      <c r="H10868">
        <f t="shared" si="1019"/>
        <v>70.294889883776122</v>
      </c>
      <c r="I10868">
        <f t="shared" si="1020"/>
        <v>412.27576257027084</v>
      </c>
      <c r="M10868">
        <v>275.58199999999999</v>
      </c>
      <c r="N10868">
        <v>212.666</v>
      </c>
      <c r="O10868">
        <f t="shared" si="1021"/>
        <v>621.59660324497588</v>
      </c>
      <c r="R10868">
        <v>-7.17049</v>
      </c>
      <c r="S10868">
        <v>-10.880800000000001</v>
      </c>
      <c r="T10868">
        <f t="shared" si="1022"/>
        <v>1097.2419798654107</v>
      </c>
      <c r="W10868">
        <v>-2.2840099999999999E-2</v>
      </c>
      <c r="X10868">
        <v>-2.7706499999999998</v>
      </c>
      <c r="Y10868">
        <f t="shared" si="1023"/>
        <v>525.88858577165877</v>
      </c>
      <c r="AB10868">
        <v>0.134911</v>
      </c>
      <c r="AC10868">
        <v>-2.5803199999999999</v>
      </c>
      <c r="AD10868">
        <f t="shared" si="1024"/>
        <v>515.42399822300786</v>
      </c>
    </row>
    <row r="10869" spans="1:30" x14ac:dyDescent="0.25">
      <c r="A10869">
        <v>291</v>
      </c>
      <c r="B10869">
        <v>283.02888339999998</v>
      </c>
      <c r="C10869">
        <v>232.83353099999999</v>
      </c>
      <c r="D10869">
        <v>276.02888339999998</v>
      </c>
      <c r="E10869">
        <v>211.75477710000001</v>
      </c>
      <c r="F10869">
        <v>285.01400000000001</v>
      </c>
      <c r="G10869">
        <v>223.345</v>
      </c>
      <c r="H10869">
        <f t="shared" si="1019"/>
        <v>93.972908453556556</v>
      </c>
      <c r="I10869">
        <f t="shared" si="1020"/>
        <v>493.31386597676442</v>
      </c>
      <c r="M10869">
        <v>275.34500000000003</v>
      </c>
      <c r="N10869">
        <v>208.82499999999999</v>
      </c>
      <c r="O10869">
        <f t="shared" si="1021"/>
        <v>635.45162488275616</v>
      </c>
      <c r="R10869">
        <v>-9.7198899999999995</v>
      </c>
      <c r="S10869">
        <v>-15.1709</v>
      </c>
      <c r="T10869">
        <f t="shared" si="1022"/>
        <v>1593.5921294818841</v>
      </c>
      <c r="W10869">
        <v>0.198488</v>
      </c>
      <c r="X10869">
        <v>1.3005</v>
      </c>
      <c r="Y10869">
        <f t="shared" si="1023"/>
        <v>437.43989281900849</v>
      </c>
      <c r="AB10869">
        <v>0.38663500000000001</v>
      </c>
      <c r="AC10869">
        <v>1.4283699999999999</v>
      </c>
      <c r="AD10869">
        <f t="shared" si="1024"/>
        <v>429.87418404060344</v>
      </c>
    </row>
    <row r="10870" spans="1:30" x14ac:dyDescent="0.25">
      <c r="A10870">
        <v>291</v>
      </c>
      <c r="B10870">
        <v>283.02888339999998</v>
      </c>
      <c r="C10870">
        <v>229.2073541</v>
      </c>
      <c r="D10870">
        <v>277.57726789999998</v>
      </c>
      <c r="E10870">
        <v>203.78702240000001</v>
      </c>
      <c r="F10870">
        <v>286.54399999999998</v>
      </c>
      <c r="G10870">
        <v>216.06299999999999</v>
      </c>
      <c r="H10870">
        <f t="shared" si="1019"/>
        <v>185.13008941778276</v>
      </c>
      <c r="I10870">
        <f t="shared" si="1020"/>
        <v>675.91337529786472</v>
      </c>
      <c r="M10870">
        <v>280.22500000000002</v>
      </c>
      <c r="N10870">
        <v>195.673</v>
      </c>
      <c r="O10870">
        <f t="shared" si="1021"/>
        <v>1132.4146670249825</v>
      </c>
      <c r="R10870">
        <v>-6.94773</v>
      </c>
      <c r="S10870">
        <v>-14.3466</v>
      </c>
      <c r="T10870">
        <f t="shared" si="1022"/>
        <v>1735.1526256608347</v>
      </c>
      <c r="W10870">
        <v>2.7021700000000002</v>
      </c>
      <c r="X10870">
        <v>-10.7448</v>
      </c>
      <c r="Y10870">
        <f t="shared" si="1023"/>
        <v>1315.4762014358143</v>
      </c>
      <c r="AB10870">
        <v>1.6871</v>
      </c>
      <c r="AC10870">
        <v>0.150533</v>
      </c>
      <c r="AD10870">
        <f t="shared" si="1024"/>
        <v>652.73430328826157</v>
      </c>
    </row>
    <row r="10871" spans="1:30" x14ac:dyDescent="0.25">
      <c r="A10871">
        <v>291</v>
      </c>
      <c r="B10871">
        <v>283.02888339999998</v>
      </c>
      <c r="C10871">
        <v>225.58117730000001</v>
      </c>
      <c r="D10871">
        <v>278.02888339999998</v>
      </c>
      <c r="E10871">
        <v>201.44675330000001</v>
      </c>
      <c r="F10871">
        <v>286.46699999999998</v>
      </c>
      <c r="G10871">
        <v>214.494</v>
      </c>
      <c r="H10871">
        <f t="shared" si="1019"/>
        <v>134.74614623683101</v>
      </c>
      <c r="I10871">
        <f t="shared" si="1020"/>
        <v>607.47042181177574</v>
      </c>
      <c r="M10871">
        <v>272.45600000000002</v>
      </c>
      <c r="N10871">
        <v>207.572</v>
      </c>
      <c r="O10871">
        <f t="shared" si="1021"/>
        <v>436.11633041283034</v>
      </c>
      <c r="R10871">
        <v>-2.7896700000000001</v>
      </c>
      <c r="S10871">
        <v>11.4214</v>
      </c>
      <c r="T10871">
        <f t="shared" si="1022"/>
        <v>222.29993793347586</v>
      </c>
      <c r="W10871">
        <v>-1.67309</v>
      </c>
      <c r="X10871">
        <v>-7.4491500000000004</v>
      </c>
      <c r="Y10871">
        <f t="shared" si="1023"/>
        <v>1042.0522767615757</v>
      </c>
      <c r="AB10871">
        <v>0.14003599999999999</v>
      </c>
      <c r="AC10871">
        <v>1.10524</v>
      </c>
      <c r="AD10871">
        <f t="shared" si="1024"/>
        <v>553.96256578715179</v>
      </c>
    </row>
    <row r="10872" spans="1:30" x14ac:dyDescent="0.25">
      <c r="A10872">
        <v>291</v>
      </c>
      <c r="B10872">
        <v>283.02888339999998</v>
      </c>
      <c r="C10872">
        <v>221.95500050000001</v>
      </c>
      <c r="D10872">
        <v>278.02888339999998</v>
      </c>
      <c r="E10872">
        <v>201.33259810000001</v>
      </c>
      <c r="F10872">
        <v>286.36599999999999</v>
      </c>
      <c r="G10872">
        <v>214.62899999999999</v>
      </c>
      <c r="H10872">
        <f t="shared" si="1019"/>
        <v>64.80663052799612</v>
      </c>
      <c r="I10872">
        <f t="shared" si="1020"/>
        <v>450.28348074752569</v>
      </c>
      <c r="M10872">
        <v>271.75900000000001</v>
      </c>
      <c r="N10872">
        <v>207.45400000000001</v>
      </c>
      <c r="O10872">
        <f t="shared" si="1021"/>
        <v>337.2892873505952</v>
      </c>
      <c r="R10872">
        <v>-3.4725899999999998</v>
      </c>
      <c r="S10872">
        <v>14.9268</v>
      </c>
      <c r="T10872">
        <f t="shared" si="1022"/>
        <v>104.22466800698575</v>
      </c>
      <c r="W10872">
        <v>-1.69608</v>
      </c>
      <c r="X10872">
        <v>-3.05322</v>
      </c>
      <c r="Y10872">
        <f t="shared" si="1023"/>
        <v>605.37258339378161</v>
      </c>
      <c r="AB10872">
        <v>-0.107861</v>
      </c>
      <c r="AC10872">
        <v>1.1931799999999999</v>
      </c>
      <c r="AD10872">
        <f t="shared" si="1024"/>
        <v>403.58492706398278</v>
      </c>
    </row>
    <row r="10873" spans="1:30" x14ac:dyDescent="0.25">
      <c r="A10873">
        <v>291</v>
      </c>
      <c r="B10873">
        <v>283.02888339999998</v>
      </c>
      <c r="C10873">
        <v>218.32882359999999</v>
      </c>
      <c r="D10873">
        <v>278.02888339999998</v>
      </c>
      <c r="E10873">
        <v>201.21844290000001</v>
      </c>
      <c r="F10873">
        <v>286.654</v>
      </c>
      <c r="G10873">
        <v>214.39599999999999</v>
      </c>
      <c r="H10873">
        <f t="shared" si="1019"/>
        <v>28.608571832312659</v>
      </c>
      <c r="I10873">
        <f t="shared" si="1020"/>
        <v>317.76512769893179</v>
      </c>
      <c r="M10873">
        <v>272.59199999999998</v>
      </c>
      <c r="N10873">
        <v>205.90799999999999</v>
      </c>
      <c r="O10873">
        <f t="shared" si="1021"/>
        <v>263.20539400751261</v>
      </c>
      <c r="R10873">
        <v>-11.5077</v>
      </c>
      <c r="S10873">
        <v>-4.3822999999999999</v>
      </c>
      <c r="T10873">
        <f t="shared" si="1022"/>
        <v>734.43948296215171</v>
      </c>
      <c r="W10873">
        <v>0.457673</v>
      </c>
      <c r="X10873">
        <v>1.0546500000000001</v>
      </c>
      <c r="Y10873">
        <f t="shared" si="1023"/>
        <v>278.4192228858509</v>
      </c>
      <c r="AB10873">
        <v>-0.29259800000000002</v>
      </c>
      <c r="AC10873">
        <v>-0.64607700000000001</v>
      </c>
      <c r="AD10873">
        <f t="shared" si="1024"/>
        <v>343.30338364149247</v>
      </c>
    </row>
    <row r="10874" spans="1:30" x14ac:dyDescent="0.25">
      <c r="A10874">
        <v>291</v>
      </c>
      <c r="B10874">
        <v>283.02888339999998</v>
      </c>
      <c r="C10874">
        <v>214.7026468</v>
      </c>
      <c r="D10874">
        <v>278.02888339999998</v>
      </c>
      <c r="E10874">
        <v>201.10428769999999</v>
      </c>
      <c r="F10874">
        <v>288.07</v>
      </c>
      <c r="G10874">
        <v>213.31700000000001</v>
      </c>
      <c r="H10874">
        <f t="shared" si="1019"/>
        <v>27.332873629145865</v>
      </c>
      <c r="I10874">
        <f t="shared" si="1020"/>
        <v>209.91537021255309</v>
      </c>
      <c r="M10874">
        <v>273.11700000000002</v>
      </c>
      <c r="N10874">
        <v>205.05799999999999</v>
      </c>
      <c r="O10874">
        <f t="shared" si="1021"/>
        <v>191.26464443194519</v>
      </c>
      <c r="R10874">
        <v>-11.757999999999999</v>
      </c>
      <c r="S10874">
        <v>-4.7054099999999996</v>
      </c>
      <c r="T10874">
        <f t="shared" si="1022"/>
        <v>615.85852726611517</v>
      </c>
      <c r="W10874">
        <v>0.33201700000000001</v>
      </c>
      <c r="X10874">
        <v>25.277999999999999</v>
      </c>
      <c r="Y10874">
        <f t="shared" si="1023"/>
        <v>158.20407684124152</v>
      </c>
      <c r="AB10874">
        <v>0.26941500000000002</v>
      </c>
      <c r="AC10874">
        <v>2.3284600000000002</v>
      </c>
      <c r="AD10874">
        <f t="shared" si="1024"/>
        <v>149.38906016640604</v>
      </c>
    </row>
    <row r="10875" spans="1:30" x14ac:dyDescent="0.25">
      <c r="A10875">
        <v>291</v>
      </c>
      <c r="B10875">
        <v>283.02888339999998</v>
      </c>
      <c r="C10875">
        <v>211.07646990000001</v>
      </c>
      <c r="D10875">
        <v>278.02888339999998</v>
      </c>
      <c r="E10875">
        <v>200.99013249999999</v>
      </c>
      <c r="F10875">
        <v>288.51499999999999</v>
      </c>
      <c r="G10875">
        <v>212.90199999999999</v>
      </c>
      <c r="H10875">
        <f t="shared" si="1019"/>
        <v>33.430035494801523</v>
      </c>
      <c r="I10875">
        <f t="shared" si="1020"/>
        <v>126.73420214663915</v>
      </c>
      <c r="M10875">
        <v>273.334</v>
      </c>
      <c r="N10875">
        <v>204.87299999999999</v>
      </c>
      <c r="O10875">
        <f t="shared" si="1021"/>
        <v>132.4738029398014</v>
      </c>
      <c r="R10875">
        <v>-12.0128</v>
      </c>
      <c r="S10875">
        <v>-5.0276199999999998</v>
      </c>
      <c r="T10875">
        <f t="shared" si="1022"/>
        <v>517.86707212901524</v>
      </c>
      <c r="W10875">
        <v>-0.82476899999999997</v>
      </c>
      <c r="X10875">
        <v>9.3170599999999997</v>
      </c>
      <c r="Y10875">
        <f t="shared" si="1023"/>
        <v>34.519721621511792</v>
      </c>
      <c r="AB10875">
        <v>-0.35545900000000002</v>
      </c>
      <c r="AC10875">
        <v>-5.6319100000000004</v>
      </c>
      <c r="AD10875">
        <f t="shared" si="1024"/>
        <v>275.74424242828843</v>
      </c>
    </row>
    <row r="10876" spans="1:30" x14ac:dyDescent="0.25">
      <c r="A10876">
        <v>291</v>
      </c>
      <c r="B10876">
        <v>283.02888339999998</v>
      </c>
      <c r="C10876">
        <v>207.45029310000001</v>
      </c>
      <c r="D10876">
        <v>278.02888339999998</v>
      </c>
      <c r="E10876">
        <v>200.87597729999999</v>
      </c>
      <c r="F10876">
        <v>288.51900000000001</v>
      </c>
      <c r="G10876">
        <v>212.798</v>
      </c>
      <c r="H10876">
        <f t="shared" si="1019"/>
        <v>58.739349369903316</v>
      </c>
      <c r="I10876">
        <f t="shared" si="1020"/>
        <v>68.221628238129938</v>
      </c>
      <c r="M10876">
        <v>273.767</v>
      </c>
      <c r="N10876">
        <v>204.113</v>
      </c>
      <c r="O10876">
        <f t="shared" si="1021"/>
        <v>96.920009350503008</v>
      </c>
      <c r="R10876">
        <v>-12.2715</v>
      </c>
      <c r="S10876">
        <v>-5.3451599999999999</v>
      </c>
      <c r="T10876">
        <f t="shared" si="1022"/>
        <v>440.37861559678612</v>
      </c>
      <c r="W10876">
        <v>-5.3613799999999996</v>
      </c>
      <c r="X10876">
        <v>9.3990299999999999E-2</v>
      </c>
      <c r="Y10876">
        <f t="shared" si="1023"/>
        <v>149.35281409035056</v>
      </c>
      <c r="AB10876">
        <v>9.9410600000000002E-2</v>
      </c>
      <c r="AC10876">
        <v>-2.2272799999999999</v>
      </c>
      <c r="AD10876">
        <f t="shared" si="1024"/>
        <v>101.48386509397039</v>
      </c>
    </row>
    <row r="10877" spans="1:30" x14ac:dyDescent="0.25">
      <c r="A10877">
        <v>291</v>
      </c>
      <c r="B10877">
        <v>283.02888339999998</v>
      </c>
      <c r="C10877">
        <v>203.82411619999999</v>
      </c>
      <c r="D10877">
        <v>278.02888339999998</v>
      </c>
      <c r="E10877">
        <v>200.76182209999999</v>
      </c>
      <c r="F10877">
        <v>288.52300000000002</v>
      </c>
      <c r="G10877">
        <v>212.69399999999999</v>
      </c>
      <c r="H10877">
        <f t="shared" si="1019"/>
        <v>108.86015583989838</v>
      </c>
      <c r="I10877">
        <f t="shared" si="1020"/>
        <v>34.377645154894822</v>
      </c>
      <c r="M10877">
        <v>273.96199999999999</v>
      </c>
      <c r="N10877">
        <v>203.46600000000001</v>
      </c>
      <c r="O10877">
        <f t="shared" si="1021"/>
        <v>82.336621801897891</v>
      </c>
      <c r="R10877">
        <v>-12.5341</v>
      </c>
      <c r="S10877">
        <v>-5.6582100000000004</v>
      </c>
      <c r="T10877">
        <f t="shared" si="1022"/>
        <v>383.49185456811693</v>
      </c>
      <c r="W10877">
        <v>-5.3613799999999996</v>
      </c>
      <c r="X10877">
        <v>9.3990299999999999E-2</v>
      </c>
      <c r="Y10877">
        <f t="shared" si="1023"/>
        <v>116.16902295349448</v>
      </c>
      <c r="AB10877">
        <v>0.10179100000000001</v>
      </c>
      <c r="AC10877">
        <v>2.73236E-4</v>
      </c>
      <c r="AD10877">
        <f t="shared" si="1024"/>
        <v>33.368423179252318</v>
      </c>
    </row>
    <row r="10878" spans="1:30" x14ac:dyDescent="0.25">
      <c r="A10878">
        <v>291</v>
      </c>
      <c r="B10878">
        <v>283.02888339999998</v>
      </c>
      <c r="C10878">
        <v>200.1979394</v>
      </c>
      <c r="D10878">
        <v>278.02888339999998</v>
      </c>
      <c r="E10878">
        <v>200.64766689999999</v>
      </c>
      <c r="F10878">
        <v>288.52699999999999</v>
      </c>
      <c r="G10878">
        <v>212.59</v>
      </c>
      <c r="H10878">
        <f t="shared" si="1019"/>
        <v>183.79245206126814</v>
      </c>
      <c r="I10878">
        <f t="shared" si="1020"/>
        <v>25.202254824256244</v>
      </c>
      <c r="M10878">
        <v>273.95499999999998</v>
      </c>
      <c r="N10878">
        <v>203.214</v>
      </c>
      <c r="O10878">
        <f t="shared" si="1021"/>
        <v>91.431981499667927</v>
      </c>
      <c r="R10878">
        <v>-12.800700000000001</v>
      </c>
      <c r="S10878">
        <v>-5.96678</v>
      </c>
      <c r="T10878">
        <f t="shared" si="1022"/>
        <v>347.30278877775629</v>
      </c>
      <c r="W10878">
        <v>-5.3613799999999996</v>
      </c>
      <c r="X10878">
        <v>9.3990299999999999E-2</v>
      </c>
      <c r="Y10878">
        <f t="shared" si="1023"/>
        <v>107.65382455043685</v>
      </c>
      <c r="AB10878">
        <v>1.1370699999999999E-2</v>
      </c>
      <c r="AC10878" s="1">
        <v>2.69185E-5</v>
      </c>
      <c r="AD10878">
        <f t="shared" si="1024"/>
        <v>25.088701329778761</v>
      </c>
    </row>
    <row r="10879" spans="1:30" x14ac:dyDescent="0.25">
      <c r="A10879">
        <v>291</v>
      </c>
      <c r="B10879">
        <v>283.02888339999998</v>
      </c>
      <c r="C10879">
        <v>196.5717626</v>
      </c>
      <c r="D10879">
        <v>278.02888339999998</v>
      </c>
      <c r="E10879">
        <v>200.53351169999999</v>
      </c>
      <c r="F10879">
        <v>288.53100000000001</v>
      </c>
      <c r="G10879">
        <v>212.48599999999999</v>
      </c>
      <c r="H10879">
        <f t="shared" si="1019"/>
        <v>283.53623910355424</v>
      </c>
      <c r="I10879">
        <f t="shared" si="1020"/>
        <v>40.695455931350743</v>
      </c>
      <c r="M10879">
        <v>273.87200000000001</v>
      </c>
      <c r="N10879">
        <v>202.93899999999999</v>
      </c>
      <c r="O10879">
        <f t="shared" si="1021"/>
        <v>124.39022570915368</v>
      </c>
      <c r="R10879">
        <v>-13.0716</v>
      </c>
      <c r="S10879">
        <v>-6.27095</v>
      </c>
      <c r="T10879">
        <f t="shared" si="1022"/>
        <v>331.91513535656088</v>
      </c>
      <c r="W10879">
        <v>-5.3613799999999996</v>
      </c>
      <c r="X10879">
        <v>9.3990299999999999E-2</v>
      </c>
      <c r="Y10879">
        <f t="shared" si="1023"/>
        <v>123.80721758511231</v>
      </c>
      <c r="AB10879">
        <v>1.13647E-2</v>
      </c>
      <c r="AC10879" s="1">
        <v>2.69001E-5</v>
      </c>
      <c r="AD10879">
        <f t="shared" si="1024"/>
        <v>40.582151231374382</v>
      </c>
    </row>
    <row r="10880" spans="1:30" x14ac:dyDescent="0.25">
      <c r="A10880">
        <v>291</v>
      </c>
      <c r="B10880">
        <v>283.02888339999998</v>
      </c>
      <c r="C10880">
        <v>192.94558570000001</v>
      </c>
      <c r="D10880">
        <v>278.02888339999998</v>
      </c>
      <c r="E10880">
        <v>190.4644456</v>
      </c>
      <c r="F10880">
        <v>289.291</v>
      </c>
      <c r="G10880">
        <v>202.63900000000001</v>
      </c>
      <c r="H10880">
        <f t="shared" si="1019"/>
        <v>133.17638510344023</v>
      </c>
      <c r="I10880">
        <f t="shared" si="1020"/>
        <v>31.156056195828032</v>
      </c>
      <c r="M10880">
        <v>268.63</v>
      </c>
      <c r="N10880">
        <v>170.45599999999999</v>
      </c>
      <c r="O10880">
        <f t="shared" si="1021"/>
        <v>713.10930812444064</v>
      </c>
      <c r="R10880">
        <v>-8.8947199999999995</v>
      </c>
      <c r="S10880">
        <v>-21.100899999999999</v>
      </c>
      <c r="T10880">
        <f t="shared" si="1022"/>
        <v>749.17585915640825</v>
      </c>
      <c r="W10880">
        <v>0.17380599999999999</v>
      </c>
      <c r="X10880">
        <v>-17.532299999999999</v>
      </c>
      <c r="Y10880">
        <f t="shared" si="1023"/>
        <v>423.82993316192415</v>
      </c>
      <c r="AB10880">
        <v>0.80258700000000005</v>
      </c>
      <c r="AC10880">
        <v>2.16359E-3</v>
      </c>
      <c r="AD10880">
        <f t="shared" si="1024"/>
        <v>23.763600429700801</v>
      </c>
    </row>
    <row r="10881" spans="1:30" x14ac:dyDescent="0.25">
      <c r="A10881">
        <v>291</v>
      </c>
      <c r="B10881">
        <v>283.02888339999998</v>
      </c>
      <c r="C10881">
        <v>189.31940890000001</v>
      </c>
      <c r="D10881">
        <v>278.02888339999998</v>
      </c>
      <c r="E10881">
        <v>181.14183349999999</v>
      </c>
      <c r="F10881">
        <v>289.108</v>
      </c>
      <c r="G10881">
        <v>194.351</v>
      </c>
      <c r="H10881">
        <f t="shared" si="1019"/>
        <v>62.272567633994868</v>
      </c>
      <c r="I10881">
        <f t="shared" si="1020"/>
        <v>91.872739422685541</v>
      </c>
      <c r="M10881">
        <v>268.42099999999999</v>
      </c>
      <c r="N10881">
        <v>164.75</v>
      </c>
      <c r="O10881">
        <f t="shared" si="1021"/>
        <v>817.04611112339512</v>
      </c>
      <c r="R10881">
        <v>-6.98787</v>
      </c>
      <c r="S10881">
        <v>-16.6126</v>
      </c>
      <c r="T10881">
        <f t="shared" si="1022"/>
        <v>758.26182349966643</v>
      </c>
      <c r="W10881">
        <v>-0.88906399999999997</v>
      </c>
      <c r="X10881">
        <v>-6.6775799999999998</v>
      </c>
      <c r="Y10881">
        <f t="shared" si="1023"/>
        <v>255.35671675424581</v>
      </c>
      <c r="AB10881">
        <v>0.14847299999999999</v>
      </c>
      <c r="AC10881">
        <v>1.4759699999999999E-4</v>
      </c>
      <c r="AD10881">
        <f t="shared" si="1024"/>
        <v>90.407639705006787</v>
      </c>
    </row>
    <row r="10882" spans="1:30" x14ac:dyDescent="0.25">
      <c r="A10882">
        <v>291</v>
      </c>
      <c r="B10882">
        <v>283.02888339999998</v>
      </c>
      <c r="C10882">
        <v>185.69323199999999</v>
      </c>
      <c r="D10882">
        <v>278.41598119999998</v>
      </c>
      <c r="E10882">
        <v>173.81926060000001</v>
      </c>
      <c r="F10882">
        <v>288.50900000000001</v>
      </c>
      <c r="G10882">
        <v>188.55600000000001</v>
      </c>
      <c r="H10882">
        <f t="shared" si="1019"/>
        <v>38.227118571419993</v>
      </c>
      <c r="I10882">
        <f t="shared" si="1020"/>
        <v>162.27006351478258</v>
      </c>
      <c r="M10882">
        <v>277.45299999999997</v>
      </c>
      <c r="N10882">
        <v>155.90700000000001</v>
      </c>
      <c r="O10882">
        <f t="shared" si="1021"/>
        <v>918.31009244821871</v>
      </c>
      <c r="R10882">
        <v>-5.2712700000000003</v>
      </c>
      <c r="S10882">
        <v>-10.229699999999999</v>
      </c>
      <c r="T10882">
        <f t="shared" si="1022"/>
        <v>586.26914943843053</v>
      </c>
      <c r="W10882">
        <v>1.15517</v>
      </c>
      <c r="X10882">
        <v>10.877800000000001</v>
      </c>
      <c r="Y10882">
        <f t="shared" si="1023"/>
        <v>12.948269425094828</v>
      </c>
      <c r="AB10882">
        <v>0.36454900000000001</v>
      </c>
      <c r="AC10882">
        <v>9.988079999999999E-4</v>
      </c>
      <c r="AD10882">
        <f t="shared" si="1024"/>
        <v>159.01598308233321</v>
      </c>
    </row>
    <row r="10883" spans="1:30" x14ac:dyDescent="0.25">
      <c r="A10883">
        <v>291</v>
      </c>
      <c r="B10883">
        <v>283.02888339999998</v>
      </c>
      <c r="C10883">
        <v>182.0670552</v>
      </c>
      <c r="D10883">
        <v>279.02888339999998</v>
      </c>
      <c r="E10883">
        <v>169.34144699999999</v>
      </c>
      <c r="F10883">
        <v>287.584</v>
      </c>
      <c r="G10883">
        <v>185.80099999999999</v>
      </c>
      <c r="H10883">
        <f t="shared" ref="H10883:H10946" si="1025">(F10883-B10883)^2+(G10883-C10883)^2</f>
        <v>34.691431009042695</v>
      </c>
      <c r="I10883">
        <f t="shared" ref="I10883:I10946" si="1026">(D10883-B10883)^2+(E10883-C10883)^2</f>
        <v>177.9411040599075</v>
      </c>
      <c r="M10883">
        <v>279.601</v>
      </c>
      <c r="N10883">
        <v>155.69999999999999</v>
      </c>
      <c r="O10883">
        <f t="shared" ref="O10883:O10946" si="1027">(M10883-$B10883)^2+(N10883-$C10883)^2</f>
        <v>706.97198452384305</v>
      </c>
      <c r="R10883">
        <v>-4.6211900000000004</v>
      </c>
      <c r="S10883">
        <v>-2.9356599999999999</v>
      </c>
      <c r="T10883">
        <f t="shared" ref="T10883:T10946" si="1028">(R10883-($B10883-$D10883))^2+(S10883-($C10883-$E10883))^2</f>
        <v>319.60023864843157</v>
      </c>
      <c r="W10883">
        <v>-0.88874699999999995</v>
      </c>
      <c r="X10883">
        <v>37.291499999999999</v>
      </c>
      <c r="Y10883">
        <f t="shared" ref="Y10883:Y10946" si="1029">(W10883-($B10883-$D10883))^2+(X10883-($C10883-$E10883))^2</f>
        <v>627.3828871593156</v>
      </c>
      <c r="AB10883">
        <v>0.53606900000000002</v>
      </c>
      <c r="AC10883">
        <v>1.8220300000000001E-3</v>
      </c>
      <c r="AD10883">
        <f t="shared" ref="AD10883:AD10946" si="1030">(AB10883-($B10883-$D10883))^2+(AC10883-($C10883-$E10883))^2</f>
        <v>173.89355247264456</v>
      </c>
    </row>
    <row r="10884" spans="1:30" x14ac:dyDescent="0.25">
      <c r="A10884">
        <v>291</v>
      </c>
      <c r="B10884">
        <v>283.02888339999998</v>
      </c>
      <c r="C10884">
        <v>178.44087830000001</v>
      </c>
      <c r="D10884">
        <v>279.02888339999998</v>
      </c>
      <c r="E10884">
        <v>168.56019860000001</v>
      </c>
      <c r="F10884">
        <v>287.89400000000001</v>
      </c>
      <c r="G10884">
        <v>185.08500000000001</v>
      </c>
      <c r="H10884">
        <f t="shared" si="1025"/>
        <v>67.813712696006647</v>
      </c>
      <c r="I10884">
        <f t="shared" si="1026"/>
        <v>113.62783133399212</v>
      </c>
      <c r="M10884">
        <v>275.916</v>
      </c>
      <c r="N10884">
        <v>161.87200000000001</v>
      </c>
      <c r="O10884">
        <f t="shared" si="1027"/>
        <v>325.1208383822061</v>
      </c>
      <c r="R10884">
        <v>-3.3744000000000001</v>
      </c>
      <c r="S10884">
        <v>8.3497199999999996</v>
      </c>
      <c r="T10884">
        <f t="shared" si="1028"/>
        <v>56.725612963024091</v>
      </c>
      <c r="W10884">
        <v>0.23829</v>
      </c>
      <c r="X10884">
        <v>46.771599999999999</v>
      </c>
      <c r="Y10884">
        <f t="shared" si="1029"/>
        <v>1375.0904627050518</v>
      </c>
      <c r="AB10884">
        <v>0.81464499999999995</v>
      </c>
      <c r="AC10884">
        <v>9.9569100000000006</v>
      </c>
      <c r="AD10884">
        <f t="shared" si="1030"/>
        <v>10.15229753466309</v>
      </c>
    </row>
    <row r="10885" spans="1:30" x14ac:dyDescent="0.25">
      <c r="A10885">
        <v>291</v>
      </c>
      <c r="B10885">
        <v>283.02888339999998</v>
      </c>
      <c r="C10885">
        <v>174.81470150000001</v>
      </c>
      <c r="D10885">
        <v>279.02888339999998</v>
      </c>
      <c r="E10885">
        <v>168.33539730000001</v>
      </c>
      <c r="F10885">
        <v>288.68200000000002</v>
      </c>
      <c r="G10885">
        <v>184.41900000000001</v>
      </c>
      <c r="H10885">
        <f t="shared" si="1025"/>
        <v>124.20027697029816</v>
      </c>
      <c r="I10885">
        <f t="shared" si="1026"/>
        <v>57.981382916137662</v>
      </c>
      <c r="M10885">
        <v>276.02699999999999</v>
      </c>
      <c r="N10885">
        <v>162.07</v>
      </c>
      <c r="O10885">
        <f t="shared" si="1027"/>
        <v>211.45378747129826</v>
      </c>
      <c r="R10885">
        <v>-3.9532600000000002</v>
      </c>
      <c r="S10885">
        <v>8.0026899999999994</v>
      </c>
      <c r="T10885">
        <f t="shared" si="1028"/>
        <v>65.575048923241638</v>
      </c>
      <c r="W10885">
        <v>-0.80001100000000003</v>
      </c>
      <c r="X10885">
        <v>35.303100000000001</v>
      </c>
      <c r="Y10885">
        <f t="shared" si="1029"/>
        <v>853.85130992021857</v>
      </c>
      <c r="AB10885">
        <v>-0.47074199999999999</v>
      </c>
      <c r="AC10885">
        <v>-0.74774099999999999</v>
      </c>
      <c r="AD10885">
        <f t="shared" si="1030"/>
        <v>72.217716353407056</v>
      </c>
    </row>
    <row r="10886" spans="1:30" x14ac:dyDescent="0.25">
      <c r="A10886">
        <v>291</v>
      </c>
      <c r="B10886">
        <v>283.02888339999998</v>
      </c>
      <c r="C10886">
        <v>171.18852469999999</v>
      </c>
      <c r="D10886">
        <v>279.02888339999998</v>
      </c>
      <c r="E10886">
        <v>168.13378410000001</v>
      </c>
      <c r="F10886">
        <v>289.66199999999998</v>
      </c>
      <c r="G10886">
        <v>183.572</v>
      </c>
      <c r="H10886">
        <f t="shared" si="1025"/>
        <v>197.34869633490592</v>
      </c>
      <c r="I10886">
        <f t="shared" si="1026"/>
        <v>25.331440133288201</v>
      </c>
      <c r="M10886">
        <v>276.10500000000002</v>
      </c>
      <c r="N10886">
        <v>161.983</v>
      </c>
      <c r="O10886">
        <f t="shared" si="1027"/>
        <v>132.68184633910488</v>
      </c>
      <c r="R10886">
        <v>-10.408799999999999</v>
      </c>
      <c r="S10886">
        <v>-3.9853900000000002</v>
      </c>
      <c r="T10886">
        <f t="shared" si="1028"/>
        <v>257.17695630505597</v>
      </c>
      <c r="W10886">
        <v>-7.2147199999999995E-2</v>
      </c>
      <c r="X10886">
        <v>24.9876</v>
      </c>
      <c r="Y10886">
        <f t="shared" si="1029"/>
        <v>497.63270427863739</v>
      </c>
      <c r="AB10886">
        <v>-0.162693</v>
      </c>
      <c r="AC10886">
        <v>-1.9992000000000001</v>
      </c>
      <c r="AD10886">
        <f t="shared" si="1030"/>
        <v>42.870328600577096</v>
      </c>
    </row>
    <row r="10887" spans="1:30" x14ac:dyDescent="0.25">
      <c r="A10887">
        <v>291</v>
      </c>
      <c r="B10887">
        <v>283.02888339999998</v>
      </c>
      <c r="C10887">
        <v>167.5623478</v>
      </c>
      <c r="D10887">
        <v>279.02888339999998</v>
      </c>
      <c r="E10887">
        <v>167.93217089999999</v>
      </c>
      <c r="F10887">
        <v>290.44900000000001</v>
      </c>
      <c r="G10887">
        <v>182.839</v>
      </c>
      <c r="H10887">
        <f t="shared" si="1025"/>
        <v>288.43423279736089</v>
      </c>
      <c r="I10887">
        <f t="shared" si="1026"/>
        <v>16.136769125293604</v>
      </c>
      <c r="M10887">
        <v>276.23500000000001</v>
      </c>
      <c r="N10887">
        <v>161.89099999999999</v>
      </c>
      <c r="O10887">
        <f t="shared" si="1027"/>
        <v>78.321037521360068</v>
      </c>
      <c r="R10887">
        <v>-10.654</v>
      </c>
      <c r="S10887">
        <v>-4.5802199999999997</v>
      </c>
      <c r="T10887">
        <f t="shared" si="1028"/>
        <v>232.46715805552967</v>
      </c>
      <c r="W10887">
        <v>0.96875699999999998</v>
      </c>
      <c r="X10887">
        <v>-0.33713500000000002</v>
      </c>
      <c r="Y10887">
        <f t="shared" si="1029"/>
        <v>9.1895026369306088</v>
      </c>
      <c r="AB10887">
        <v>-7.2157799999999994E-2</v>
      </c>
      <c r="AC10887">
        <v>-2.8441299999999998</v>
      </c>
      <c r="AD10887">
        <f t="shared" si="1030"/>
        <v>22.704663783488495</v>
      </c>
    </row>
    <row r="10888" spans="1:30" x14ac:dyDescent="0.25">
      <c r="A10888">
        <v>291</v>
      </c>
      <c r="B10888">
        <v>283.02888339999998</v>
      </c>
      <c r="C10888">
        <v>163.936171</v>
      </c>
      <c r="D10888">
        <v>279.02888339999998</v>
      </c>
      <c r="E10888">
        <v>167.73055780000001</v>
      </c>
      <c r="F10888">
        <v>290.55399999999997</v>
      </c>
      <c r="G10888">
        <v>182.584</v>
      </c>
      <c r="H10888">
        <f t="shared" si="1025"/>
        <v>404.36890625683645</v>
      </c>
      <c r="I10888">
        <f t="shared" si="1026"/>
        <v>30.397371188014333</v>
      </c>
      <c r="M10888">
        <v>276.31200000000001</v>
      </c>
      <c r="N10888">
        <v>161.56200000000001</v>
      </c>
      <c r="O10888">
        <f t="shared" si="1027"/>
        <v>50.753210546436136</v>
      </c>
      <c r="R10888">
        <v>-10.8986</v>
      </c>
      <c r="S10888">
        <v>-5.1651800000000003</v>
      </c>
      <c r="T10888">
        <f t="shared" si="1028"/>
        <v>223.84735595716623</v>
      </c>
      <c r="W10888">
        <v>-2.9529299999999998</v>
      </c>
      <c r="X10888">
        <v>0.42920900000000001</v>
      </c>
      <c r="Y10888">
        <f t="shared" si="1029"/>
        <v>66.181997066677752</v>
      </c>
      <c r="AB10888">
        <v>-0.12105299999999999</v>
      </c>
      <c r="AC10888">
        <v>-3.6988400000000001</v>
      </c>
      <c r="AD10888">
        <f t="shared" si="1030"/>
        <v>16.992207019799242</v>
      </c>
    </row>
    <row r="10889" spans="1:30" x14ac:dyDescent="0.25">
      <c r="A10889">
        <v>291</v>
      </c>
      <c r="B10889">
        <v>283.02888339999998</v>
      </c>
      <c r="C10889">
        <v>160.30999980000001</v>
      </c>
      <c r="D10889">
        <v>279.02888339999998</v>
      </c>
      <c r="E10889">
        <v>167.52892410000001</v>
      </c>
      <c r="F10889">
        <v>290.565</v>
      </c>
      <c r="G10889">
        <v>182.398</v>
      </c>
      <c r="H10889">
        <f t="shared" si="1025"/>
        <v>544.67280624399507</v>
      </c>
      <c r="I10889">
        <f t="shared" si="1026"/>
        <v>68.112868049130455</v>
      </c>
      <c r="M10889">
        <v>276.37799999999999</v>
      </c>
      <c r="N10889">
        <v>161.22</v>
      </c>
      <c r="O10889">
        <f t="shared" si="1027"/>
        <v>45.062350364395549</v>
      </c>
      <c r="R10889">
        <v>-11.143700000000001</v>
      </c>
      <c r="S10889">
        <v>-5.7426500000000003</v>
      </c>
      <c r="T10889">
        <f t="shared" si="1028"/>
        <v>231.51103549884053</v>
      </c>
      <c r="W10889">
        <v>-3.0781200000000002</v>
      </c>
      <c r="X10889">
        <v>-0.401223</v>
      </c>
      <c r="Y10889">
        <f t="shared" si="1029"/>
        <v>96.580833750421661</v>
      </c>
      <c r="AB10889">
        <v>0.112273</v>
      </c>
      <c r="AC10889">
        <v>-0.55613699999999999</v>
      </c>
      <c r="AD10889">
        <f t="shared" si="1030"/>
        <v>59.507155831570259</v>
      </c>
    </row>
    <row r="10890" spans="1:30" x14ac:dyDescent="0.25">
      <c r="A10890">
        <v>291</v>
      </c>
      <c r="B10890">
        <v>283.02888339999998</v>
      </c>
      <c r="C10890">
        <v>159.67293470000001</v>
      </c>
      <c r="D10890">
        <v>279.02888339999998</v>
      </c>
      <c r="E10890">
        <v>156.5914463</v>
      </c>
      <c r="F10890">
        <v>291.38799999999998</v>
      </c>
      <c r="G10890">
        <v>171.70599999999999</v>
      </c>
      <c r="H10890">
        <f t="shared" si="1025"/>
        <v>214.66949084645896</v>
      </c>
      <c r="I10890">
        <f t="shared" si="1026"/>
        <v>25.495570759334633</v>
      </c>
      <c r="M10890">
        <v>269.29399999999998</v>
      </c>
      <c r="N10890">
        <v>138.77699999999999</v>
      </c>
      <c r="O10890">
        <f t="shared" si="1027"/>
        <v>625.28710899826081</v>
      </c>
      <c r="R10890">
        <v>-7.9095800000000001</v>
      </c>
      <c r="S10890">
        <v>-18.929600000000001</v>
      </c>
      <c r="T10890">
        <f t="shared" si="1028"/>
        <v>626.32610832901514</v>
      </c>
      <c r="W10890">
        <v>-0.135606</v>
      </c>
      <c r="X10890">
        <v>-18.146000000000001</v>
      </c>
      <c r="Y10890">
        <f t="shared" si="1029"/>
        <v>467.70950075937111</v>
      </c>
      <c r="AB10890">
        <v>0.88828700000000005</v>
      </c>
      <c r="AC10890">
        <v>-2.0793099999999998E-2</v>
      </c>
      <c r="AD10890">
        <f t="shared" si="1030"/>
        <v>19.306908299611322</v>
      </c>
    </row>
    <row r="10891" spans="1:30" x14ac:dyDescent="0.25">
      <c r="A10891">
        <v>291</v>
      </c>
      <c r="B10891">
        <v>283.02888339999998</v>
      </c>
      <c r="C10891">
        <v>159.49455599999999</v>
      </c>
      <c r="D10891">
        <v>279.02888339999998</v>
      </c>
      <c r="E10891">
        <v>152.36765199999999</v>
      </c>
      <c r="F10891">
        <v>290.74400000000003</v>
      </c>
      <c r="G10891">
        <v>168.48</v>
      </c>
      <c r="H10891">
        <f t="shared" si="1025"/>
        <v>140.26122802873226</v>
      </c>
      <c r="I10891">
        <f t="shared" si="1026"/>
        <v>66.792760625215948</v>
      </c>
      <c r="M10891">
        <v>264.16899999999998</v>
      </c>
      <c r="N10891">
        <v>164.01300000000001</v>
      </c>
      <c r="O10891">
        <f t="shared" si="1027"/>
        <v>376.11153804273175</v>
      </c>
      <c r="R10891">
        <v>-4.9139400000000002</v>
      </c>
      <c r="S10891">
        <v>-4.1862500000000002</v>
      </c>
      <c r="T10891">
        <f t="shared" si="1028"/>
        <v>207.44577975131594</v>
      </c>
      <c r="W10891">
        <v>-2.26715</v>
      </c>
      <c r="X10891">
        <v>2.6407600000000002</v>
      </c>
      <c r="Y10891">
        <f t="shared" si="1029"/>
        <v>59.40265711123596</v>
      </c>
      <c r="AB10891">
        <v>-0.306226</v>
      </c>
      <c r="AC10891">
        <v>-1.1008000000000001E-3</v>
      </c>
      <c r="AD10891">
        <f t="shared" si="1030"/>
        <v>69.352034791898973</v>
      </c>
    </row>
    <row r="10892" spans="1:30" x14ac:dyDescent="0.25">
      <c r="A10892">
        <v>291</v>
      </c>
      <c r="B10892">
        <v>283.02888339999998</v>
      </c>
      <c r="C10892">
        <v>159.49455599999999</v>
      </c>
      <c r="D10892">
        <v>279.02888339999998</v>
      </c>
      <c r="E10892">
        <v>151.55033549999999</v>
      </c>
      <c r="F10892">
        <v>289.69099999999997</v>
      </c>
      <c r="G10892">
        <v>168.69499999999999</v>
      </c>
      <c r="H10892">
        <f t="shared" si="1025"/>
        <v>129.03196738913152</v>
      </c>
      <c r="I10892">
        <f t="shared" si="1026"/>
        <v>79.110639352620254</v>
      </c>
      <c r="M10892">
        <v>268.48500000000001</v>
      </c>
      <c r="N10892">
        <v>154.68600000000001</v>
      </c>
      <c r="O10892">
        <f t="shared" si="1027"/>
        <v>234.6467551579305</v>
      </c>
      <c r="R10892">
        <v>-3.7192599999999998</v>
      </c>
      <c r="S10892">
        <v>2.5885199999999999</v>
      </c>
      <c r="T10892">
        <f t="shared" si="1028"/>
        <v>88.270502793300253</v>
      </c>
      <c r="W10892">
        <v>-1.2249000000000001</v>
      </c>
      <c r="X10892">
        <v>2.1932399999999999</v>
      </c>
      <c r="Y10892">
        <f t="shared" si="1029"/>
        <v>60.373356721380254</v>
      </c>
      <c r="AB10892">
        <v>-0.18369199999999999</v>
      </c>
      <c r="AC10892">
        <v>-5.7446899999999998E-4</v>
      </c>
      <c r="AD10892">
        <f t="shared" si="1030"/>
        <v>80.623045850311712</v>
      </c>
    </row>
    <row r="10893" spans="1:30" x14ac:dyDescent="0.25">
      <c r="A10893">
        <v>291</v>
      </c>
      <c r="B10893">
        <v>283.02888339999998</v>
      </c>
      <c r="C10893">
        <v>159.49455599999999</v>
      </c>
      <c r="D10893">
        <v>279.02888339999998</v>
      </c>
      <c r="E10893">
        <v>151.59489880000001</v>
      </c>
      <c r="F10893">
        <v>288.77999999999997</v>
      </c>
      <c r="G10893">
        <v>169.55099999999999</v>
      </c>
      <c r="H10893">
        <f t="shared" si="1025"/>
        <v>134.20740807193141</v>
      </c>
      <c r="I10893">
        <f t="shared" si="1026"/>
        <v>78.404583877511499</v>
      </c>
      <c r="M10893">
        <v>274.10599999999999</v>
      </c>
      <c r="N10893">
        <v>145.86099999999999</v>
      </c>
      <c r="O10893">
        <f t="shared" si="1027"/>
        <v>265.49169737513137</v>
      </c>
      <c r="R10893">
        <v>-3.8679000000000001</v>
      </c>
      <c r="S10893">
        <v>4.0664199999999999</v>
      </c>
      <c r="T10893">
        <f t="shared" si="1028"/>
        <v>76.597557841463683</v>
      </c>
      <c r="W10893">
        <v>-0.89792099999999997</v>
      </c>
      <c r="X10893">
        <v>1.41401</v>
      </c>
      <c r="Y10893">
        <f t="shared" si="1029"/>
        <v>66.053249725108572</v>
      </c>
      <c r="AB10893">
        <v>8.9151499999999995E-2</v>
      </c>
      <c r="AC10893">
        <v>4.7691600000000003E-4</v>
      </c>
      <c r="AD10893">
        <f t="shared" si="1030"/>
        <v>77.691785149086229</v>
      </c>
    </row>
    <row r="10894" spans="1:30" x14ac:dyDescent="0.25">
      <c r="A10894">
        <v>291</v>
      </c>
      <c r="B10894">
        <v>283.02888339999998</v>
      </c>
      <c r="C10894">
        <v>159.49455599999999</v>
      </c>
      <c r="D10894">
        <v>279.02888339999998</v>
      </c>
      <c r="E10894">
        <v>151.63946200000001</v>
      </c>
      <c r="F10894">
        <v>290.36599999999999</v>
      </c>
      <c r="G10894">
        <v>168.47399999999999</v>
      </c>
      <c r="H10894">
        <f t="shared" si="1025"/>
        <v>134.4636945511316</v>
      </c>
      <c r="I10894">
        <f t="shared" si="1026"/>
        <v>77.702501748835687</v>
      </c>
      <c r="M10894">
        <v>276.08300000000003</v>
      </c>
      <c r="N10894">
        <v>143.928</v>
      </c>
      <c r="O10894">
        <f t="shared" si="1027"/>
        <v>290.56296190753068</v>
      </c>
      <c r="R10894">
        <v>-11.2997</v>
      </c>
      <c r="S10894">
        <v>-20.116</v>
      </c>
      <c r="T10894">
        <f t="shared" si="1028"/>
        <v>1016.4629196468348</v>
      </c>
      <c r="W10894">
        <v>-0.76186600000000004</v>
      </c>
      <c r="X10894">
        <v>14.488099999999999</v>
      </c>
      <c r="Y10894">
        <f t="shared" si="1029"/>
        <v>66.672136397992261</v>
      </c>
      <c r="AB10894">
        <v>1.13127</v>
      </c>
      <c r="AC10894">
        <v>10.7387</v>
      </c>
      <c r="AD10894">
        <f t="shared" si="1030"/>
        <v>16.544795376136115</v>
      </c>
    </row>
    <row r="10895" spans="1:30" x14ac:dyDescent="0.25">
      <c r="A10895">
        <v>291</v>
      </c>
      <c r="B10895">
        <v>283.02888339999998</v>
      </c>
      <c r="C10895">
        <v>159.49455599999999</v>
      </c>
      <c r="D10895">
        <v>279.02888339999998</v>
      </c>
      <c r="E10895">
        <v>151.6840253</v>
      </c>
      <c r="F10895">
        <v>291.04700000000003</v>
      </c>
      <c r="G10895">
        <v>168.023</v>
      </c>
      <c r="H10895">
        <f t="shared" si="1025"/>
        <v>137.02455087233236</v>
      </c>
      <c r="I10895">
        <f t="shared" si="1026"/>
        <v>77.004389815642284</v>
      </c>
      <c r="M10895">
        <v>276.69200000000001</v>
      </c>
      <c r="N10895">
        <v>143.73599999999999</v>
      </c>
      <c r="O10895">
        <f t="shared" si="1027"/>
        <v>288.48817843033123</v>
      </c>
      <c r="R10895">
        <v>-11.324</v>
      </c>
      <c r="S10895">
        <v>-19.7606</v>
      </c>
      <c r="T10895">
        <f t="shared" si="1028"/>
        <v>994.99222407648176</v>
      </c>
      <c r="W10895">
        <v>-2.4628899999999998</v>
      </c>
      <c r="X10895">
        <v>5.1988300000000001</v>
      </c>
      <c r="Y10895">
        <f t="shared" si="1029"/>
        <v>48.589927698480416</v>
      </c>
      <c r="AB10895">
        <v>-1.0307500000000001</v>
      </c>
      <c r="AC10895">
        <v>-6.7164000000000001</v>
      </c>
      <c r="AD10895">
        <f t="shared" si="1030"/>
        <v>236.3401611251021</v>
      </c>
    </row>
    <row r="10896" spans="1:30" x14ac:dyDescent="0.25">
      <c r="A10896">
        <v>291</v>
      </c>
      <c r="B10896">
        <v>283.02888339999998</v>
      </c>
      <c r="C10896">
        <v>159.49455599999999</v>
      </c>
      <c r="D10896">
        <v>279.02888339999998</v>
      </c>
      <c r="E10896">
        <v>151.72858859999999</v>
      </c>
      <c r="F10896">
        <v>291.19200000000001</v>
      </c>
      <c r="G10896">
        <v>167.95599999999999</v>
      </c>
      <c r="H10896">
        <f t="shared" si="1025"/>
        <v>138.23250719033194</v>
      </c>
      <c r="I10896">
        <f t="shared" si="1026"/>
        <v>76.31024965786267</v>
      </c>
      <c r="M10896">
        <v>277.041</v>
      </c>
      <c r="N10896">
        <v>143.68899999999999</v>
      </c>
      <c r="O10896">
        <f t="shared" si="1027"/>
        <v>285.67034808113124</v>
      </c>
      <c r="R10896">
        <v>-11.3574</v>
      </c>
      <c r="S10896">
        <v>-19.417100000000001</v>
      </c>
      <c r="T10896">
        <f t="shared" si="1028"/>
        <v>974.76888803294253</v>
      </c>
      <c r="W10896">
        <v>-3.12418</v>
      </c>
      <c r="X10896">
        <v>0.55657100000000004</v>
      </c>
      <c r="Y10896">
        <f t="shared" si="1029"/>
        <v>102.72933712473287</v>
      </c>
      <c r="AB10896">
        <v>-3.9208399999999997E-2</v>
      </c>
      <c r="AC10896">
        <v>-3.4065400000000001</v>
      </c>
      <c r="AD10896">
        <f t="shared" si="1030"/>
        <v>141.14012610168518</v>
      </c>
    </row>
    <row r="10897" spans="1:30" x14ac:dyDescent="0.25">
      <c r="A10897">
        <v>291</v>
      </c>
      <c r="B10897">
        <v>283.02888339999998</v>
      </c>
      <c r="C10897">
        <v>159.49455599999999</v>
      </c>
      <c r="D10897">
        <v>279.02888339999998</v>
      </c>
      <c r="E10897">
        <v>151.77315189999999</v>
      </c>
      <c r="F10897">
        <v>291.19099999999997</v>
      </c>
      <c r="G10897">
        <v>167.99700000000001</v>
      </c>
      <c r="H10897">
        <f t="shared" si="1025"/>
        <v>138.91170136513182</v>
      </c>
      <c r="I10897">
        <f t="shared" si="1026"/>
        <v>75.62008127549683</v>
      </c>
      <c r="M10897">
        <v>277.09699999999998</v>
      </c>
      <c r="N10897">
        <v>143.82599999999999</v>
      </c>
      <c r="O10897">
        <f t="shared" si="1027"/>
        <v>280.69088779633142</v>
      </c>
      <c r="R10897">
        <v>-11.3956</v>
      </c>
      <c r="S10897">
        <v>-19.078099999999999</v>
      </c>
      <c r="T10897">
        <f t="shared" si="1028"/>
        <v>955.2379193659167</v>
      </c>
      <c r="W10897">
        <v>-5.7746500000000003</v>
      </c>
      <c r="X10897">
        <v>1.2641500000000001</v>
      </c>
      <c r="Y10897">
        <f t="shared" si="1029"/>
        <v>137.23991313446683</v>
      </c>
      <c r="AB10897">
        <v>6.2358999999999998E-2</v>
      </c>
      <c r="AC10897">
        <v>-0.86169700000000005</v>
      </c>
      <c r="AD10897">
        <f t="shared" si="1030"/>
        <v>89.17464113770221</v>
      </c>
    </row>
    <row r="10898" spans="1:30" x14ac:dyDescent="0.25">
      <c r="A10898">
        <v>291</v>
      </c>
      <c r="B10898">
        <v>283.02888339999998</v>
      </c>
      <c r="C10898">
        <v>159.49455599999999</v>
      </c>
      <c r="D10898">
        <v>279.02888339999998</v>
      </c>
      <c r="E10898">
        <v>151.81771509999999</v>
      </c>
      <c r="F10898">
        <v>291.18900000000002</v>
      </c>
      <c r="G10898">
        <v>168.03700000000001</v>
      </c>
      <c r="H10898">
        <f t="shared" si="1025"/>
        <v>139.56085241873245</v>
      </c>
      <c r="I10898">
        <f t="shared" si="1026"/>
        <v>74.933886203912834</v>
      </c>
      <c r="M10898">
        <v>277.35300000000001</v>
      </c>
      <c r="N10898">
        <v>143.88900000000001</v>
      </c>
      <c r="O10898">
        <f t="shared" si="1027"/>
        <v>275.7490304395306</v>
      </c>
      <c r="R10898">
        <v>-11.438800000000001</v>
      </c>
      <c r="S10898">
        <v>-18.743300000000001</v>
      </c>
      <c r="T10898">
        <f t="shared" si="1028"/>
        <v>936.380390615853</v>
      </c>
      <c r="W10898">
        <v>-5.7746599999999999</v>
      </c>
      <c r="X10898">
        <v>1.26416</v>
      </c>
      <c r="Y10898">
        <f t="shared" si="1029"/>
        <v>136.66645444082485</v>
      </c>
      <c r="AB10898">
        <v>4.0496200000000003E-2</v>
      </c>
      <c r="AC10898">
        <v>1.0817799999999999E-4</v>
      </c>
      <c r="AD10898">
        <f t="shared" si="1030"/>
        <v>74.609895627240007</v>
      </c>
    </row>
    <row r="10899" spans="1:30" x14ac:dyDescent="0.25">
      <c r="A10899">
        <v>291</v>
      </c>
      <c r="B10899">
        <v>283.02888339999998</v>
      </c>
      <c r="C10899">
        <v>159.49455599999999</v>
      </c>
      <c r="D10899">
        <v>279.02888339999998</v>
      </c>
      <c r="E10899">
        <v>151.86227840000001</v>
      </c>
      <c r="F10899">
        <v>291.18799999999999</v>
      </c>
      <c r="G10899">
        <v>168.078</v>
      </c>
      <c r="H10899">
        <f t="shared" si="1025"/>
        <v>140.24669459353188</v>
      </c>
      <c r="I10899">
        <f t="shared" si="1026"/>
        <v>74.251661363461466</v>
      </c>
      <c r="M10899">
        <v>277.363</v>
      </c>
      <c r="N10899">
        <v>144.03299999999999</v>
      </c>
      <c r="O10899">
        <f t="shared" si="1027"/>
        <v>271.16194864353145</v>
      </c>
      <c r="R10899">
        <v>-11.4871</v>
      </c>
      <c r="S10899">
        <v>-18.4133</v>
      </c>
      <c r="T10899">
        <f t="shared" si="1028"/>
        <v>918.22237892762075</v>
      </c>
      <c r="W10899">
        <v>-5.7746500000000003</v>
      </c>
      <c r="X10899">
        <v>1.2641500000000001</v>
      </c>
      <c r="Y10899">
        <f t="shared" si="1029"/>
        <v>136.09683175238155</v>
      </c>
      <c r="AB10899">
        <v>5.5099499999999996E-3</v>
      </c>
      <c r="AC10899" s="1">
        <v>1.2670099999999999E-5</v>
      </c>
      <c r="AD10899">
        <f t="shared" si="1030"/>
        <v>74.207418719730157</v>
      </c>
    </row>
    <row r="10900" spans="1:30" x14ac:dyDescent="0.25">
      <c r="A10900">
        <v>291</v>
      </c>
      <c r="B10900">
        <v>283.02888339999998</v>
      </c>
      <c r="C10900">
        <v>159.49455599999999</v>
      </c>
      <c r="D10900">
        <v>279.02888339999998</v>
      </c>
      <c r="E10900">
        <v>151.9068417</v>
      </c>
      <c r="F10900">
        <v>291.18599999999998</v>
      </c>
      <c r="G10900">
        <v>168.119</v>
      </c>
      <c r="H10900">
        <f t="shared" si="1025"/>
        <v>140.91958553513166</v>
      </c>
      <c r="I10900">
        <f t="shared" si="1026"/>
        <v>73.573408298424312</v>
      </c>
      <c r="M10900">
        <v>278.05700000000002</v>
      </c>
      <c r="N10900">
        <v>143.505</v>
      </c>
      <c r="O10900">
        <f t="shared" si="1027"/>
        <v>280.38552562033101</v>
      </c>
      <c r="R10900">
        <v>-11.5405</v>
      </c>
      <c r="S10900">
        <v>-18.087399999999999</v>
      </c>
      <c r="T10900">
        <f t="shared" si="1028"/>
        <v>900.71863456806386</v>
      </c>
      <c r="W10900">
        <v>-5.7746500000000003</v>
      </c>
      <c r="X10900">
        <v>1.2641500000000001</v>
      </c>
      <c r="Y10900">
        <f t="shared" si="1029"/>
        <v>135.53124807873434</v>
      </c>
      <c r="AB10900">
        <v>5.50768E-3</v>
      </c>
      <c r="AC10900" s="1">
        <v>1.2763E-5</v>
      </c>
      <c r="AD10900">
        <f t="shared" si="1030"/>
        <v>73.529183509130959</v>
      </c>
    </row>
    <row r="10901" spans="1:30" x14ac:dyDescent="0.25">
      <c r="A10901">
        <v>291</v>
      </c>
      <c r="B10901">
        <v>283.02888339999998</v>
      </c>
      <c r="C10901">
        <v>159.49455599999999</v>
      </c>
      <c r="D10901">
        <v>279.02888339999998</v>
      </c>
      <c r="E10901">
        <v>151.9514049</v>
      </c>
      <c r="F10901">
        <v>291.185</v>
      </c>
      <c r="G10901">
        <v>168.15899999999999</v>
      </c>
      <c r="H10901">
        <f t="shared" si="1025"/>
        <v>141.59482782193191</v>
      </c>
      <c r="I10901">
        <f t="shared" si="1026"/>
        <v>72.899128517431038</v>
      </c>
      <c r="M10901">
        <v>278.07299999999998</v>
      </c>
      <c r="N10901">
        <v>143.53200000000001</v>
      </c>
      <c r="O10901">
        <f t="shared" si="1027"/>
        <v>279.36397432753091</v>
      </c>
      <c r="R10901">
        <v>-11.5992</v>
      </c>
      <c r="S10901">
        <v>-17.765499999999999</v>
      </c>
      <c r="T10901">
        <f t="shared" si="1028"/>
        <v>883.86286114153063</v>
      </c>
      <c r="W10901">
        <v>-5.7746500000000003</v>
      </c>
      <c r="X10901">
        <v>1.2641500000000001</v>
      </c>
      <c r="Y10901">
        <f t="shared" si="1029"/>
        <v>134.96963743630107</v>
      </c>
      <c r="AB10901">
        <v>5.50768E-3</v>
      </c>
      <c r="AC10901" s="1">
        <v>1.2763E-5</v>
      </c>
      <c r="AD10901">
        <f t="shared" si="1030"/>
        <v>72.854904865657929</v>
      </c>
    </row>
    <row r="10902" spans="1:30" x14ac:dyDescent="0.25">
      <c r="A10902">
        <v>291</v>
      </c>
      <c r="B10902">
        <v>283.02888339999998</v>
      </c>
      <c r="C10902">
        <v>159.49455599999999</v>
      </c>
      <c r="D10902">
        <v>279.02888339999998</v>
      </c>
      <c r="E10902">
        <v>151.99596819999999</v>
      </c>
      <c r="F10902">
        <v>291.18299999999999</v>
      </c>
      <c r="G10902">
        <v>168.2</v>
      </c>
      <c r="H10902">
        <f t="shared" si="1025"/>
        <v>142.27437276353169</v>
      </c>
      <c r="I10902">
        <f t="shared" si="1026"/>
        <v>72.228818994308767</v>
      </c>
      <c r="M10902">
        <v>277.923</v>
      </c>
      <c r="N10902">
        <v>143.70699999999999</v>
      </c>
      <c r="O10902">
        <f t="shared" si="1027"/>
        <v>275.31696974753123</v>
      </c>
      <c r="R10902">
        <v>-11.6632</v>
      </c>
      <c r="S10902">
        <v>-17.447900000000001</v>
      </c>
      <c r="T10902">
        <f t="shared" si="1028"/>
        <v>867.66308779554856</v>
      </c>
      <c r="W10902">
        <v>-5.7746599999999999</v>
      </c>
      <c r="X10902">
        <v>1.26416</v>
      </c>
      <c r="Y10902">
        <f t="shared" si="1029"/>
        <v>134.41206810901281</v>
      </c>
      <c r="AB10902">
        <v>5.50768E-3</v>
      </c>
      <c r="AC10902" s="1">
        <v>1.2863E-5</v>
      </c>
      <c r="AD10902">
        <f t="shared" si="1030"/>
        <v>72.184594980343462</v>
      </c>
    </row>
    <row r="10903" spans="1:30" x14ac:dyDescent="0.25">
      <c r="A10903">
        <v>291</v>
      </c>
      <c r="B10903">
        <v>283.02888339999998</v>
      </c>
      <c r="C10903">
        <v>159.49455599999999</v>
      </c>
      <c r="D10903">
        <v>279.02888339999998</v>
      </c>
      <c r="E10903">
        <v>152.04053149999999</v>
      </c>
      <c r="F10903">
        <v>291.18099999999998</v>
      </c>
      <c r="G10903">
        <v>168.24</v>
      </c>
      <c r="H10903">
        <f t="shared" si="1025"/>
        <v>142.93979581713191</v>
      </c>
      <c r="I10903">
        <f t="shared" si="1026"/>
        <v>71.562481246600299</v>
      </c>
      <c r="M10903">
        <v>277.48</v>
      </c>
      <c r="N10903">
        <v>143.98599999999999</v>
      </c>
      <c r="O10903">
        <f t="shared" si="1027"/>
        <v>271.30541619193116</v>
      </c>
      <c r="R10903">
        <v>-11.732699999999999</v>
      </c>
      <c r="S10903">
        <v>-17.1343</v>
      </c>
      <c r="T10903">
        <f t="shared" si="1028"/>
        <v>852.10355100730033</v>
      </c>
      <c r="W10903">
        <v>-5.7746500000000003</v>
      </c>
      <c r="X10903">
        <v>1.2641500000000001</v>
      </c>
      <c r="Y10903">
        <f t="shared" si="1029"/>
        <v>133.85832894825029</v>
      </c>
      <c r="AB10903">
        <v>5.5076600000000002E-3</v>
      </c>
      <c r="AC10903" s="1">
        <v>1.2663000000000001E-5</v>
      </c>
      <c r="AD10903">
        <f t="shared" si="1030"/>
        <v>71.518261520454828</v>
      </c>
    </row>
    <row r="10904" spans="1:30" x14ac:dyDescent="0.25">
      <c r="A10904">
        <v>291</v>
      </c>
      <c r="B10904">
        <v>283.02888339999998</v>
      </c>
      <c r="C10904">
        <v>159.49455599999999</v>
      </c>
      <c r="D10904">
        <v>279.02888339999998</v>
      </c>
      <c r="E10904">
        <v>152.08509480000001</v>
      </c>
      <c r="F10904">
        <v>291.18</v>
      </c>
      <c r="G10904">
        <v>168.28100000000001</v>
      </c>
      <c r="H10904">
        <f t="shared" si="1025"/>
        <v>143.64229999193225</v>
      </c>
      <c r="I10904">
        <f t="shared" si="1026"/>
        <v>70.900115274305165</v>
      </c>
      <c r="M10904">
        <v>277.13900000000001</v>
      </c>
      <c r="N10904">
        <v>144.06200000000001</v>
      </c>
      <c r="O10904">
        <f t="shared" si="1027"/>
        <v>272.85451115873053</v>
      </c>
      <c r="R10904">
        <v>-11.8078</v>
      </c>
      <c r="S10904">
        <v>-16.825199999999999</v>
      </c>
      <c r="T10904">
        <f t="shared" si="1028"/>
        <v>837.20534431878446</v>
      </c>
      <c r="W10904">
        <v>-5.7746500000000003</v>
      </c>
      <c r="X10904">
        <v>1.2641500000000001</v>
      </c>
      <c r="Y10904">
        <f t="shared" si="1029"/>
        <v>133.30863236734524</v>
      </c>
      <c r="AB10904">
        <v>5.50768E-3</v>
      </c>
      <c r="AC10904" s="1">
        <v>1.2763E-5</v>
      </c>
      <c r="AD10904">
        <f t="shared" si="1030"/>
        <v>70.855895035100446</v>
      </c>
    </row>
    <row r="10905" spans="1:30" x14ac:dyDescent="0.25">
      <c r="A10905">
        <v>291</v>
      </c>
      <c r="B10905">
        <v>283.02888339999998</v>
      </c>
      <c r="C10905">
        <v>159.49455599999999</v>
      </c>
      <c r="D10905">
        <v>279.02888339999998</v>
      </c>
      <c r="E10905">
        <v>152.12965800000001</v>
      </c>
      <c r="F10905">
        <v>291.178</v>
      </c>
      <c r="G10905">
        <v>168.322</v>
      </c>
      <c r="H10905">
        <f t="shared" si="1025"/>
        <v>144.33186893353201</v>
      </c>
      <c r="I10905">
        <f t="shared" si="1026"/>
        <v>70.24172255040375</v>
      </c>
      <c r="M10905">
        <v>277.12700000000001</v>
      </c>
      <c r="N10905">
        <v>143.761</v>
      </c>
      <c r="O10905">
        <f t="shared" si="1027"/>
        <v>282.37701207233101</v>
      </c>
      <c r="R10905">
        <v>-11.888500000000001</v>
      </c>
      <c r="S10905">
        <v>-16.519600000000001</v>
      </c>
      <c r="T10905">
        <f t="shared" si="1028"/>
        <v>822.91367696200314</v>
      </c>
      <c r="W10905">
        <v>-5.7746599999999999</v>
      </c>
      <c r="X10905">
        <v>1.26416</v>
      </c>
      <c r="Y10905">
        <f t="shared" si="1029"/>
        <v>132.7629822602438</v>
      </c>
      <c r="AB10905">
        <v>5.50769E-3</v>
      </c>
      <c r="AC10905" s="1">
        <v>1.2863100000000001E-5</v>
      </c>
      <c r="AD10905">
        <f t="shared" si="1030"/>
        <v>70.1975018943794</v>
      </c>
    </row>
    <row r="10906" spans="1:30" x14ac:dyDescent="0.25">
      <c r="A10906">
        <v>291</v>
      </c>
      <c r="B10906">
        <v>283.02888339999998</v>
      </c>
      <c r="C10906">
        <v>159.49455599999999</v>
      </c>
      <c r="D10906">
        <v>279.02888339999998</v>
      </c>
      <c r="E10906">
        <v>152.1742213</v>
      </c>
      <c r="F10906">
        <v>291.17700000000002</v>
      </c>
      <c r="G10906">
        <v>168.36199999999999</v>
      </c>
      <c r="H10906">
        <f t="shared" si="1025"/>
        <v>145.02336722033226</v>
      </c>
      <c r="I10906">
        <f t="shared" si="1026"/>
        <v>69.58730012002394</v>
      </c>
      <c r="M10906">
        <v>277.10000000000002</v>
      </c>
      <c r="N10906">
        <v>143.63999999999999</v>
      </c>
      <c r="O10906">
        <f t="shared" si="1027"/>
        <v>286.51860432793114</v>
      </c>
      <c r="R10906">
        <v>-11.975</v>
      </c>
      <c r="S10906">
        <v>-16.2179</v>
      </c>
      <c r="T10906">
        <f t="shared" si="1028"/>
        <v>809.24911779228364</v>
      </c>
      <c r="W10906">
        <v>-5.7746500000000003</v>
      </c>
      <c r="X10906">
        <v>1.2641500000000001</v>
      </c>
      <c r="Y10906">
        <f t="shared" si="1029"/>
        <v>132.22115574301398</v>
      </c>
      <c r="AB10906">
        <v>5.5076500000000002E-3</v>
      </c>
      <c r="AC10906" s="1">
        <v>1.2663000000000001E-5</v>
      </c>
      <c r="AD10906">
        <f t="shared" si="1030"/>
        <v>69.543083859596194</v>
      </c>
    </row>
    <row r="10907" spans="1:30" x14ac:dyDescent="0.25">
      <c r="A10907">
        <v>291</v>
      </c>
      <c r="B10907">
        <v>283.02888339999998</v>
      </c>
      <c r="C10907">
        <v>159.49455599999999</v>
      </c>
      <c r="D10907">
        <v>279.02888339999998</v>
      </c>
      <c r="E10907">
        <v>152.21878459999999</v>
      </c>
      <c r="F10907">
        <v>291.17500000000001</v>
      </c>
      <c r="G10907">
        <v>168.40299999999999</v>
      </c>
      <c r="H10907">
        <f t="shared" si="1025"/>
        <v>145.71959016193205</v>
      </c>
      <c r="I10907">
        <f t="shared" si="1026"/>
        <v>68.936849465057918</v>
      </c>
      <c r="M10907">
        <v>276.85000000000002</v>
      </c>
      <c r="N10907">
        <v>143.76300000000001</v>
      </c>
      <c r="O10907">
        <f t="shared" si="1027"/>
        <v>285.66045425193056</v>
      </c>
      <c r="R10907">
        <v>-12.067399999999999</v>
      </c>
      <c r="S10907">
        <v>-15.920400000000001</v>
      </c>
      <c r="T10907">
        <f t="shared" si="1028"/>
        <v>796.22371037817788</v>
      </c>
      <c r="W10907">
        <v>-5.7746500000000003</v>
      </c>
      <c r="X10907">
        <v>1.2641500000000001</v>
      </c>
      <c r="Y10907">
        <f t="shared" si="1029"/>
        <v>131.68337447943793</v>
      </c>
      <c r="AB10907">
        <v>5.50768E-3</v>
      </c>
      <c r="AC10907" s="1">
        <v>1.2763E-5</v>
      </c>
      <c r="AD10907">
        <f t="shared" si="1030"/>
        <v>68.89263263841903</v>
      </c>
    </row>
    <row r="10908" spans="1:30" x14ac:dyDescent="0.25">
      <c r="A10908">
        <v>291</v>
      </c>
      <c r="B10908">
        <v>283.02888339999998</v>
      </c>
      <c r="C10908">
        <v>159.49455599999999</v>
      </c>
      <c r="D10908">
        <v>279.02888339999998</v>
      </c>
      <c r="E10908">
        <v>152.26334779999999</v>
      </c>
      <c r="F10908">
        <v>291.17399999999998</v>
      </c>
      <c r="G10908">
        <v>168.44399999999999</v>
      </c>
      <c r="H10908">
        <f t="shared" si="1025"/>
        <v>146.43547233673146</v>
      </c>
      <c r="I10908">
        <f t="shared" si="1026"/>
        <v>68.290372031747211</v>
      </c>
      <c r="M10908">
        <v>276.70800000000003</v>
      </c>
      <c r="N10908">
        <v>143.762</v>
      </c>
      <c r="O10908">
        <f t="shared" si="1027"/>
        <v>287.46688524953066</v>
      </c>
      <c r="R10908">
        <v>-12.165900000000001</v>
      </c>
      <c r="S10908">
        <v>-15.6266</v>
      </c>
      <c r="T10908">
        <f t="shared" si="1028"/>
        <v>783.81571851798708</v>
      </c>
      <c r="W10908">
        <v>-5.7746500000000003</v>
      </c>
      <c r="X10908">
        <v>1.2641500000000001</v>
      </c>
      <c r="Y10908">
        <f t="shared" si="1029"/>
        <v>131.14956618468722</v>
      </c>
      <c r="AB10908">
        <v>5.50768E-3</v>
      </c>
      <c r="AC10908" s="1">
        <v>1.2763E-5</v>
      </c>
      <c r="AD10908">
        <f t="shared" si="1030"/>
        <v>68.246156342628566</v>
      </c>
    </row>
    <row r="10909" spans="1:30" x14ac:dyDescent="0.25">
      <c r="A10909">
        <v>291</v>
      </c>
      <c r="B10909">
        <v>283.02888339999998</v>
      </c>
      <c r="C10909">
        <v>159.49455599999999</v>
      </c>
      <c r="D10909">
        <v>279.02888339999998</v>
      </c>
      <c r="E10909">
        <v>152.30791110000001</v>
      </c>
      <c r="F10909">
        <v>291.17200000000003</v>
      </c>
      <c r="G10909">
        <v>168.48400000000001</v>
      </c>
      <c r="H10909">
        <f t="shared" si="1025"/>
        <v>147.12045139033262</v>
      </c>
      <c r="I10909">
        <f t="shared" si="1026"/>
        <v>67.64786491869566</v>
      </c>
      <c r="M10909">
        <v>276.61900000000003</v>
      </c>
      <c r="N10909">
        <v>143.33600000000001</v>
      </c>
      <c r="O10909">
        <f t="shared" si="1027"/>
        <v>302.1855372067302</v>
      </c>
      <c r="R10909">
        <v>-12.2705</v>
      </c>
      <c r="S10909">
        <v>-15.3361</v>
      </c>
      <c r="T10909">
        <f t="shared" si="1028"/>
        <v>772.00320808047491</v>
      </c>
      <c r="W10909">
        <v>-5.7746599999999999</v>
      </c>
      <c r="X10909">
        <v>1.26416</v>
      </c>
      <c r="Y10909">
        <f t="shared" si="1029"/>
        <v>130.61980550632774</v>
      </c>
      <c r="AB10909">
        <v>5.50768E-3</v>
      </c>
      <c r="AC10909" s="1">
        <v>1.2863E-5</v>
      </c>
      <c r="AD10909">
        <f t="shared" si="1030"/>
        <v>67.603648929773399</v>
      </c>
    </row>
    <row r="10910" spans="1:30" x14ac:dyDescent="0.25">
      <c r="A10910">
        <v>291</v>
      </c>
      <c r="B10910">
        <v>283.02888339999998</v>
      </c>
      <c r="C10910">
        <v>159.49455599999999</v>
      </c>
      <c r="D10910">
        <v>279.02888339999998</v>
      </c>
      <c r="E10910">
        <v>152.35247440000001</v>
      </c>
      <c r="F10910">
        <v>291.17</v>
      </c>
      <c r="G10910">
        <v>168.52500000000001</v>
      </c>
      <c r="H10910">
        <f t="shared" si="1025"/>
        <v>147.82669833193239</v>
      </c>
      <c r="I10910">
        <f t="shared" si="1026"/>
        <v>67.009329581058324</v>
      </c>
      <c r="M10910">
        <v>276.42700000000002</v>
      </c>
      <c r="N10910">
        <v>143.30199999999999</v>
      </c>
      <c r="O10910">
        <f t="shared" si="1027"/>
        <v>305.783734240331</v>
      </c>
      <c r="R10910">
        <v>-12.3813</v>
      </c>
      <c r="S10910">
        <v>-15.0495</v>
      </c>
      <c r="T10910">
        <f t="shared" si="1028"/>
        <v>760.81328359945792</v>
      </c>
      <c r="W10910">
        <v>-5.7746500000000003</v>
      </c>
      <c r="X10910">
        <v>1.2641500000000001</v>
      </c>
      <c r="Y10910">
        <f t="shared" si="1029"/>
        <v>130.09386251677839</v>
      </c>
      <c r="AB10910">
        <v>5.5076600000000002E-3</v>
      </c>
      <c r="AC10910" s="1">
        <v>1.2663000000000001E-5</v>
      </c>
      <c r="AD10910">
        <f t="shared" si="1030"/>
        <v>66.965117755178753</v>
      </c>
    </row>
    <row r="10911" spans="1:30" x14ac:dyDescent="0.25">
      <c r="A10911">
        <v>291</v>
      </c>
      <c r="B10911">
        <v>283.02888339999998</v>
      </c>
      <c r="C10911">
        <v>159.49455599999999</v>
      </c>
      <c r="D10911">
        <v>279.02888339999998</v>
      </c>
      <c r="E10911">
        <v>152.3970377</v>
      </c>
      <c r="F10911">
        <v>291.16899999999998</v>
      </c>
      <c r="G10911">
        <v>168.565</v>
      </c>
      <c r="H10911">
        <f t="shared" si="1025"/>
        <v>148.53445261873171</v>
      </c>
      <c r="I10911">
        <f t="shared" si="1026"/>
        <v>66.374766018834748</v>
      </c>
      <c r="M10911">
        <v>276.24</v>
      </c>
      <c r="N10911">
        <v>143.28</v>
      </c>
      <c r="O10911">
        <f t="shared" si="1027"/>
        <v>309.00076409593083</v>
      </c>
      <c r="R10911">
        <v>-12.4985</v>
      </c>
      <c r="S10911">
        <v>-14.7668</v>
      </c>
      <c r="T10911">
        <f t="shared" si="1028"/>
        <v>750.24891697371447</v>
      </c>
      <c r="W10911">
        <v>-5.7746500000000003</v>
      </c>
      <c r="X10911">
        <v>1.2641500000000001</v>
      </c>
      <c r="Y10911">
        <f t="shared" si="1029"/>
        <v>129.57196834594481</v>
      </c>
      <c r="AB10911">
        <v>5.50768E-3</v>
      </c>
      <c r="AC10911" s="1">
        <v>1.2763E-5</v>
      </c>
      <c r="AD10911">
        <f t="shared" si="1030"/>
        <v>66.330553742284494</v>
      </c>
    </row>
    <row r="10912" spans="1:30" x14ac:dyDescent="0.25">
      <c r="A10912">
        <v>291</v>
      </c>
      <c r="B10912">
        <v>283.02888339999998</v>
      </c>
      <c r="C10912">
        <v>159.49455599999999</v>
      </c>
      <c r="D10912">
        <v>279.02888339999998</v>
      </c>
      <c r="E10912">
        <v>152.4416009</v>
      </c>
      <c r="F10912">
        <v>291.16699999999997</v>
      </c>
      <c r="G10912">
        <v>168.60599999999999</v>
      </c>
      <c r="H10912">
        <f t="shared" si="1025"/>
        <v>149.24735356033148</v>
      </c>
      <c r="I10912">
        <f t="shared" si="1026"/>
        <v>65.744175642615886</v>
      </c>
      <c r="M10912">
        <v>275.95</v>
      </c>
      <c r="N10912">
        <v>143.39400000000001</v>
      </c>
      <c r="O10912">
        <f t="shared" si="1027"/>
        <v>309.33849369993095</v>
      </c>
      <c r="R10912">
        <v>-12.622299999999999</v>
      </c>
      <c r="S10912">
        <v>-14.487399999999999</v>
      </c>
      <c r="T10912">
        <f t="shared" si="1028"/>
        <v>740.28775512409561</v>
      </c>
      <c r="W10912">
        <v>-5.7746599999999999</v>
      </c>
      <c r="X10912">
        <v>1.26416</v>
      </c>
      <c r="Y10912">
        <f t="shared" si="1029"/>
        <v>129.05412682538392</v>
      </c>
      <c r="AB10912">
        <v>5.50769E-3</v>
      </c>
      <c r="AC10912" s="1">
        <v>1.2863100000000001E-5</v>
      </c>
      <c r="AD10912">
        <f t="shared" si="1030"/>
        <v>65.69996301169698</v>
      </c>
    </row>
    <row r="10913" spans="1:30" x14ac:dyDescent="0.25">
      <c r="A10913">
        <v>291</v>
      </c>
      <c r="B10913">
        <v>283.02888339999998</v>
      </c>
      <c r="C10913">
        <v>159.49455599999999</v>
      </c>
      <c r="D10913">
        <v>279.02888339999998</v>
      </c>
      <c r="E10913">
        <v>152.48616419999999</v>
      </c>
      <c r="F10913">
        <v>291.166</v>
      </c>
      <c r="G10913">
        <v>168.64699999999999</v>
      </c>
      <c r="H10913">
        <f t="shared" si="1025"/>
        <v>149.97989773513183</v>
      </c>
      <c r="I10913">
        <f t="shared" si="1026"/>
        <v>65.117555622307208</v>
      </c>
      <c r="M10913">
        <v>275.72399999999999</v>
      </c>
      <c r="N10913">
        <v>143.36000000000001</v>
      </c>
      <c r="O10913">
        <f t="shared" si="1027"/>
        <v>313.68521880473071</v>
      </c>
      <c r="R10913">
        <v>-12.752800000000001</v>
      </c>
      <c r="S10913">
        <v>-14.2113</v>
      </c>
      <c r="T10913">
        <f t="shared" si="1028"/>
        <v>730.93162792698718</v>
      </c>
      <c r="W10913">
        <v>-5.7746500000000003</v>
      </c>
      <c r="X10913">
        <v>1.2641500000000001</v>
      </c>
      <c r="Y10913">
        <f t="shared" si="1029"/>
        <v>128.54009647936724</v>
      </c>
      <c r="AB10913">
        <v>5.5076500000000002E-3</v>
      </c>
      <c r="AC10913" s="1">
        <v>1.2663000000000001E-5</v>
      </c>
      <c r="AD10913">
        <f t="shared" si="1030"/>
        <v>65.073347262145361</v>
      </c>
    </row>
    <row r="10914" spans="1:30" x14ac:dyDescent="0.25">
      <c r="A10914">
        <v>291</v>
      </c>
      <c r="B10914">
        <v>283.02888339999998</v>
      </c>
      <c r="C10914">
        <v>159.49455599999999</v>
      </c>
      <c r="D10914">
        <v>279.06013259999997</v>
      </c>
      <c r="E10914">
        <v>152.56019409999999</v>
      </c>
      <c r="F10914">
        <v>291.19099999999997</v>
      </c>
      <c r="G10914">
        <v>168.714</v>
      </c>
      <c r="H10914">
        <f t="shared" si="1025"/>
        <v>151.61829506113159</v>
      </c>
      <c r="I10914">
        <f t="shared" si="1026"/>
        <v>63.836357872672309</v>
      </c>
      <c r="M10914">
        <v>275.53899999999999</v>
      </c>
      <c r="N10914">
        <v>143.34299999999999</v>
      </c>
      <c r="O10914">
        <f t="shared" si="1027"/>
        <v>316.9711145667315</v>
      </c>
      <c r="R10914">
        <v>-12.48</v>
      </c>
      <c r="S10914">
        <v>-13.595800000000001</v>
      </c>
      <c r="T10914">
        <f t="shared" si="1028"/>
        <v>692.04895052071254</v>
      </c>
      <c r="W10914">
        <v>-3.6084000000000001</v>
      </c>
      <c r="X10914">
        <v>1.75532</v>
      </c>
      <c r="Y10914">
        <f t="shared" si="1029"/>
        <v>84.235689247896374</v>
      </c>
      <c r="AB10914">
        <v>3.0358E-2</v>
      </c>
      <c r="AC10914" s="1">
        <v>9.7931799999999996E-5</v>
      </c>
      <c r="AD10914">
        <f t="shared" si="1030"/>
        <v>63.594954627768715</v>
      </c>
    </row>
    <row r="10915" spans="1:30" x14ac:dyDescent="0.25">
      <c r="A10915">
        <v>291</v>
      </c>
      <c r="B10915">
        <v>283.02888339999998</v>
      </c>
      <c r="C10915">
        <v>159.49455599999999</v>
      </c>
      <c r="D10915">
        <v>279.84138100000001</v>
      </c>
      <c r="E10915">
        <v>153.34144259999999</v>
      </c>
      <c r="F10915">
        <v>291.86799999999999</v>
      </c>
      <c r="G10915">
        <v>169.43299999999999</v>
      </c>
      <c r="H10915">
        <f t="shared" si="1025"/>
        <v>176.90265140953184</v>
      </c>
      <c r="I10915">
        <f t="shared" si="1026"/>
        <v>48.020976063265081</v>
      </c>
      <c r="M10915">
        <v>276.23200000000003</v>
      </c>
      <c r="N10915">
        <v>144.184</v>
      </c>
      <c r="O10915">
        <f t="shared" si="1027"/>
        <v>280.61074898233068</v>
      </c>
      <c r="R10915">
        <v>-9.2963500000000003</v>
      </c>
      <c r="S10915">
        <v>-4.41777</v>
      </c>
      <c r="T10915">
        <f t="shared" si="1028"/>
        <v>267.59014660138052</v>
      </c>
      <c r="W10915">
        <v>-2.08623</v>
      </c>
      <c r="X10915">
        <v>3.46034</v>
      </c>
      <c r="Y10915">
        <f t="shared" si="1029"/>
        <v>35.063282010556996</v>
      </c>
      <c r="AB10915">
        <v>0.62509899999999996</v>
      </c>
      <c r="AC10915">
        <v>2.1359899999999999E-3</v>
      </c>
      <c r="AD10915">
        <f t="shared" si="1030"/>
        <v>44.400434282661656</v>
      </c>
    </row>
    <row r="10916" spans="1:30" x14ac:dyDescent="0.25">
      <c r="A10916">
        <v>291</v>
      </c>
      <c r="B10916">
        <v>283.02888339999998</v>
      </c>
      <c r="C10916">
        <v>159.49455599999999</v>
      </c>
      <c r="D10916">
        <v>280.33533340000002</v>
      </c>
      <c r="E10916">
        <v>153.52894499999999</v>
      </c>
      <c r="F10916">
        <v>292.327</v>
      </c>
      <c r="G10916">
        <v>169.56399999999999</v>
      </c>
      <c r="H10916">
        <f t="shared" si="1025"/>
        <v>187.8486747763319</v>
      </c>
      <c r="I10916">
        <f t="shared" si="1026"/>
        <v>42.84372620582073</v>
      </c>
      <c r="M10916">
        <v>276.41500000000002</v>
      </c>
      <c r="N10916">
        <v>143.76599999999999</v>
      </c>
      <c r="O10916">
        <f t="shared" si="1027"/>
        <v>291.13092747393102</v>
      </c>
      <c r="R10916">
        <v>-10.4984</v>
      </c>
      <c r="S10916">
        <v>-6.2004000000000001</v>
      </c>
      <c r="T10916">
        <f t="shared" si="1028"/>
        <v>322.03936845461982</v>
      </c>
      <c r="W10916">
        <v>-1.3037099999999999</v>
      </c>
      <c r="X10916">
        <v>6.8609699999999996E-2</v>
      </c>
      <c r="Y10916">
        <f t="shared" si="1029"/>
        <v>50.752711839801307</v>
      </c>
      <c r="AB10916">
        <v>0.37992300000000001</v>
      </c>
      <c r="AC10916">
        <v>1.2703199999999999E-3</v>
      </c>
      <c r="AD10916">
        <f t="shared" si="1030"/>
        <v>40.926229642231625</v>
      </c>
    </row>
    <row r="10917" spans="1:30" x14ac:dyDescent="0.25">
      <c r="A10917">
        <v>291</v>
      </c>
      <c r="B10917">
        <v>283.02888339999998</v>
      </c>
      <c r="C10917">
        <v>159.49455599999999</v>
      </c>
      <c r="D10917">
        <v>280.73855900000001</v>
      </c>
      <c r="E10917">
        <v>153.52894499999999</v>
      </c>
      <c r="F10917">
        <v>292.69099999999997</v>
      </c>
      <c r="G10917">
        <v>169.53299999999999</v>
      </c>
      <c r="H10917">
        <f t="shared" si="1025"/>
        <v>194.12685513313136</v>
      </c>
      <c r="I10917">
        <f t="shared" si="1026"/>
        <v>40.834100460556186</v>
      </c>
      <c r="M10917">
        <v>276.57499999999999</v>
      </c>
      <c r="N10917">
        <v>143.815</v>
      </c>
      <c r="O10917">
        <f t="shared" si="1027"/>
        <v>287.50108729793124</v>
      </c>
      <c r="R10917">
        <v>-11.2537</v>
      </c>
      <c r="S10917">
        <v>-6.1145100000000001</v>
      </c>
      <c r="T10917">
        <f t="shared" si="1028"/>
        <v>329.36992032243558</v>
      </c>
      <c r="W10917">
        <v>-1.23952</v>
      </c>
      <c r="X10917">
        <v>-0.97180100000000003</v>
      </c>
      <c r="Y10917">
        <f t="shared" si="1029"/>
        <v>60.587486745955118</v>
      </c>
      <c r="AB10917">
        <v>0.25717299999999998</v>
      </c>
      <c r="AC10917">
        <v>8.5262100000000002E-4</v>
      </c>
      <c r="AD10917">
        <f t="shared" si="1030"/>
        <v>39.712047135172512</v>
      </c>
    </row>
    <row r="10918" spans="1:30" x14ac:dyDescent="0.25">
      <c r="A10918">
        <v>291</v>
      </c>
      <c r="B10918">
        <v>283.02888339999998</v>
      </c>
      <c r="C10918">
        <v>159.49455599999999</v>
      </c>
      <c r="D10918">
        <v>281.02888339999998</v>
      </c>
      <c r="E10918">
        <v>153.7547481</v>
      </c>
      <c r="F10918">
        <v>292.90100000000001</v>
      </c>
      <c r="G10918">
        <v>169.75700000000001</v>
      </c>
      <c r="H10918">
        <f t="shared" si="1025"/>
        <v>202.77644301713241</v>
      </c>
      <c r="I10918">
        <f t="shared" si="1026"/>
        <v>36.945394728902272</v>
      </c>
      <c r="M10918">
        <v>275.96199999999999</v>
      </c>
      <c r="N10918">
        <v>144.39699999999999</v>
      </c>
      <c r="O10918">
        <f t="shared" si="1027"/>
        <v>277.87703816233142</v>
      </c>
      <c r="R10918">
        <v>-11.8673</v>
      </c>
      <c r="S10918">
        <v>-3.9450099999999999</v>
      </c>
      <c r="T10918">
        <f t="shared" si="1028"/>
        <v>286.09770704616017</v>
      </c>
      <c r="W10918">
        <v>-0.19317699999999999</v>
      </c>
      <c r="X10918">
        <v>-4.2603099999999996</v>
      </c>
      <c r="Y10918">
        <f t="shared" si="1029"/>
        <v>104.81238336722917</v>
      </c>
      <c r="AB10918">
        <v>6.0635899999999998E-3</v>
      </c>
      <c r="AC10918">
        <v>-2.93444E-2</v>
      </c>
      <c r="AD10918">
        <f t="shared" si="1030"/>
        <v>37.258900667718848</v>
      </c>
    </row>
    <row r="10919" spans="1:30" x14ac:dyDescent="0.25">
      <c r="A10919">
        <v>291</v>
      </c>
      <c r="B10919">
        <v>291.67188329999999</v>
      </c>
      <c r="C10919">
        <v>168.1375559</v>
      </c>
      <c r="D10919">
        <v>289.67188329999999</v>
      </c>
      <c r="E10919">
        <v>163.1719449</v>
      </c>
      <c r="F10919">
        <v>300.23700000000002</v>
      </c>
      <c r="G10919">
        <v>178.565</v>
      </c>
      <c r="H10919">
        <f t="shared" si="1025"/>
        <v>182.09281454324432</v>
      </c>
      <c r="I10919">
        <f t="shared" si="1026"/>
        <v>28.657292603320958</v>
      </c>
      <c r="M10919">
        <v>292.33800000000002</v>
      </c>
      <c r="N10919">
        <v>160.89599999999999</v>
      </c>
      <c r="O10919">
        <f t="shared" si="1027"/>
        <v>52.883843310843865</v>
      </c>
      <c r="R10919">
        <v>1.7521199999999999</v>
      </c>
      <c r="S10919">
        <v>-0.73818399999999995</v>
      </c>
      <c r="T10919">
        <f t="shared" si="1028"/>
        <v>32.594721896424957</v>
      </c>
      <c r="W10919">
        <v>0.36115000000000003</v>
      </c>
      <c r="X10919">
        <v>-2.08535</v>
      </c>
      <c r="Y10919">
        <f t="shared" si="1029"/>
        <v>52.401880346020938</v>
      </c>
      <c r="AB10919">
        <v>6.5884200000000002</v>
      </c>
      <c r="AC10919">
        <v>-0.681979</v>
      </c>
      <c r="AD10919">
        <f t="shared" si="1030"/>
        <v>52.948870904499955</v>
      </c>
    </row>
    <row r="10920" spans="1:30" x14ac:dyDescent="0.25">
      <c r="A10920">
        <v>291</v>
      </c>
      <c r="B10920">
        <v>291.67188329999999</v>
      </c>
      <c r="C10920">
        <v>168.1375559</v>
      </c>
      <c r="D10920">
        <v>289.67188329999999</v>
      </c>
      <c r="E10920">
        <v>163.1719449</v>
      </c>
      <c r="F10920">
        <v>300.459</v>
      </c>
      <c r="G10920">
        <v>178.20099999999999</v>
      </c>
      <c r="H10920">
        <f t="shared" si="1025"/>
        <v>178.48632705324388</v>
      </c>
      <c r="I10920">
        <f t="shared" si="1026"/>
        <v>28.657292603320958</v>
      </c>
      <c r="M10920">
        <v>298.72000000000003</v>
      </c>
      <c r="N10920">
        <v>151.422</v>
      </c>
      <c r="O10920">
        <f t="shared" si="1027"/>
        <v>329.08575806284415</v>
      </c>
      <c r="R10920">
        <v>-11.0837</v>
      </c>
      <c r="S10920">
        <v>-10.052099999999999</v>
      </c>
      <c r="T10920">
        <f t="shared" si="1028"/>
        <v>396.71484936952083</v>
      </c>
      <c r="W10920">
        <v>1.78457</v>
      </c>
      <c r="X10920">
        <v>-0.371332</v>
      </c>
      <c r="Y10920">
        <f t="shared" si="1029"/>
        <v>28.52937067014895</v>
      </c>
      <c r="AB10920">
        <v>-0.263515</v>
      </c>
      <c r="AC10920">
        <v>0.591696</v>
      </c>
      <c r="AD10920">
        <f t="shared" si="1030"/>
        <v>24.254632582449961</v>
      </c>
    </row>
    <row r="10921" spans="1:30" x14ac:dyDescent="0.25">
      <c r="A10921">
        <v>291</v>
      </c>
      <c r="B10921">
        <v>291.67188329999999</v>
      </c>
      <c r="C10921">
        <v>168.1375559</v>
      </c>
      <c r="D10921">
        <v>289.67188329999999</v>
      </c>
      <c r="E10921">
        <v>163.1719449</v>
      </c>
      <c r="F10921">
        <v>300.67399999999998</v>
      </c>
      <c r="G10921">
        <v>177.899</v>
      </c>
      <c r="H10921">
        <f t="shared" si="1025"/>
        <v>176.32389599784358</v>
      </c>
      <c r="I10921">
        <f t="shared" si="1026"/>
        <v>28.657292603320958</v>
      </c>
      <c r="M10921">
        <v>284.90600000000001</v>
      </c>
      <c r="N10921">
        <v>152.12799999999999</v>
      </c>
      <c r="O10921">
        <f t="shared" si="1027"/>
        <v>302.0830569444438</v>
      </c>
      <c r="R10921">
        <v>-12.134</v>
      </c>
      <c r="S10921">
        <v>-11.845700000000001</v>
      </c>
      <c r="T10921">
        <f t="shared" si="1028"/>
        <v>482.39013353872087</v>
      </c>
      <c r="W10921">
        <v>6.5440100000000001</v>
      </c>
      <c r="X10921">
        <v>-5.0621400000000003</v>
      </c>
      <c r="Y10921">
        <f t="shared" si="1029"/>
        <v>121.2038169981009</v>
      </c>
      <c r="AB10921">
        <v>-0.53267900000000001</v>
      </c>
      <c r="AC10921">
        <v>0.185363</v>
      </c>
      <c r="AD10921">
        <f t="shared" si="1030"/>
        <v>29.26523385854496</v>
      </c>
    </row>
    <row r="10922" spans="1:30" x14ac:dyDescent="0.25">
      <c r="A10922">
        <v>291</v>
      </c>
      <c r="B10922">
        <v>291.67188329999999</v>
      </c>
      <c r="C10922">
        <v>168.1375559</v>
      </c>
      <c r="D10922">
        <v>289.67188329999999</v>
      </c>
      <c r="E10922">
        <v>163.1719449</v>
      </c>
      <c r="F10922">
        <v>300.80599999999998</v>
      </c>
      <c r="G10922">
        <v>177.70400000000001</v>
      </c>
      <c r="H10922">
        <f t="shared" si="1025"/>
        <v>174.94894060764381</v>
      </c>
      <c r="I10922">
        <f t="shared" si="1026"/>
        <v>28.657292603320958</v>
      </c>
      <c r="M10922">
        <v>283.04700000000003</v>
      </c>
      <c r="N10922">
        <v>150.321</v>
      </c>
      <c r="O10922">
        <f t="shared" si="1027"/>
        <v>391.818276076443</v>
      </c>
      <c r="R10922">
        <v>-12.2867</v>
      </c>
      <c r="S10922">
        <v>-11.7295</v>
      </c>
      <c r="T10922">
        <f t="shared" si="1028"/>
        <v>482.83652819232088</v>
      </c>
      <c r="W10922">
        <v>-5.6254799999999996</v>
      </c>
      <c r="X10922">
        <v>-3.3620999999999999</v>
      </c>
      <c r="Y10922">
        <f t="shared" si="1029"/>
        <v>127.49871572992092</v>
      </c>
      <c r="AB10922">
        <v>-1.69689</v>
      </c>
      <c r="AC10922">
        <v>-0.23200399999999999</v>
      </c>
      <c r="AD10922">
        <f t="shared" si="1030"/>
        <v>40.682197360324949</v>
      </c>
    </row>
    <row r="10923" spans="1:30" x14ac:dyDescent="0.25">
      <c r="A10923">
        <v>291</v>
      </c>
      <c r="B10923">
        <v>291.67188329999999</v>
      </c>
      <c r="C10923">
        <v>168.1375559</v>
      </c>
      <c r="D10923">
        <v>289.67188329999999</v>
      </c>
      <c r="E10923">
        <v>163.1719449</v>
      </c>
      <c r="F10923">
        <v>300.37400000000002</v>
      </c>
      <c r="G10923">
        <v>178.25299999999999</v>
      </c>
      <c r="H10923">
        <f t="shared" si="1025"/>
        <v>178.04904440064411</v>
      </c>
      <c r="I10923">
        <f t="shared" si="1026"/>
        <v>28.657292603320958</v>
      </c>
      <c r="M10923">
        <v>283.44499999999999</v>
      </c>
      <c r="N10923">
        <v>150.27000000000001</v>
      </c>
      <c r="O10923">
        <f t="shared" si="1027"/>
        <v>386.93116267144313</v>
      </c>
      <c r="R10923">
        <v>-12.4495</v>
      </c>
      <c r="S10923">
        <v>-11.6214</v>
      </c>
      <c r="T10923">
        <f t="shared" si="1028"/>
        <v>483.91698416412095</v>
      </c>
      <c r="W10923">
        <v>-16.745100000000001</v>
      </c>
      <c r="X10923">
        <v>-6.0749500000000003</v>
      </c>
      <c r="Y10923">
        <f t="shared" si="1029"/>
        <v>473.27276120472095</v>
      </c>
      <c r="AB10923">
        <v>-0.70471300000000003</v>
      </c>
      <c r="AC10923">
        <v>-9.1648300000000003</v>
      </c>
      <c r="AD10923">
        <f t="shared" si="1030"/>
        <v>206.98483526684987</v>
      </c>
    </row>
    <row r="10924" spans="1:30" x14ac:dyDescent="0.25">
      <c r="A10924">
        <v>292</v>
      </c>
      <c r="B10924">
        <v>500.40703860000002</v>
      </c>
      <c r="C10924">
        <v>142.70000580000001</v>
      </c>
      <c r="D10924">
        <v>500.40703860000002</v>
      </c>
      <c r="E10924">
        <v>142.70000580000001</v>
      </c>
      <c r="F10924">
        <v>503.83300000000003</v>
      </c>
      <c r="G10924">
        <v>146.16399999999999</v>
      </c>
      <c r="H10924">
        <f t="shared" si="1025"/>
        <v>23.736467331923453</v>
      </c>
      <c r="I10924">
        <f t="shared" si="1026"/>
        <v>0</v>
      </c>
      <c r="M10924">
        <v>500.40699999999998</v>
      </c>
      <c r="N10924">
        <v>142.69999999999999</v>
      </c>
      <c r="O10924">
        <f t="shared" si="1027"/>
        <v>1.5236000033000767E-9</v>
      </c>
      <c r="R10924">
        <v>0</v>
      </c>
      <c r="S10924">
        <v>0</v>
      </c>
      <c r="T10924">
        <f t="shared" si="1028"/>
        <v>0</v>
      </c>
      <c r="W10924">
        <v>8.8166799999999999</v>
      </c>
      <c r="X10924">
        <v>16.244</v>
      </c>
      <c r="Y10924">
        <f t="shared" si="1029"/>
        <v>341.60138222239999</v>
      </c>
      <c r="AB10924">
        <v>0</v>
      </c>
      <c r="AC10924">
        <v>0</v>
      </c>
      <c r="AD10924">
        <f t="shared" si="1030"/>
        <v>0</v>
      </c>
    </row>
    <row r="10925" spans="1:30" x14ac:dyDescent="0.25">
      <c r="A10925">
        <v>292</v>
      </c>
      <c r="B10925">
        <v>493.18397320000003</v>
      </c>
      <c r="C10925">
        <v>142.70000580000001</v>
      </c>
      <c r="D10925">
        <v>498.79413010000002</v>
      </c>
      <c r="E10925">
        <v>142.70000580000001</v>
      </c>
      <c r="F10925">
        <v>478.28199999999998</v>
      </c>
      <c r="G10925">
        <v>158.922</v>
      </c>
      <c r="H10925">
        <f t="shared" si="1025"/>
        <v>485.22190107835263</v>
      </c>
      <c r="I10925">
        <f t="shared" si="1026"/>
        <v>31.473860442617529</v>
      </c>
      <c r="M10925">
        <v>486.74299999999999</v>
      </c>
      <c r="N10925">
        <v>218.16300000000001</v>
      </c>
      <c r="O10925">
        <f t="shared" si="1027"/>
        <v>5736.1496293923519</v>
      </c>
      <c r="R10925">
        <v>1.55779</v>
      </c>
      <c r="S10925">
        <v>1.2952399999999999E-2</v>
      </c>
      <c r="T10925">
        <f t="shared" si="1028"/>
        <v>51.379630525885261</v>
      </c>
      <c r="W10925">
        <v>-9.1242400000000004</v>
      </c>
      <c r="X10925">
        <v>-1.65964</v>
      </c>
      <c r="Y10925">
        <f t="shared" si="1029"/>
        <v>15.103184963305663</v>
      </c>
      <c r="AB10925">
        <v>5.7498000000000002E-3</v>
      </c>
      <c r="AC10925" s="1">
        <v>1.20138E-5</v>
      </c>
      <c r="AD10925">
        <f t="shared" si="1030"/>
        <v>31.538408063249143</v>
      </c>
    </row>
    <row r="10926" spans="1:30" x14ac:dyDescent="0.25">
      <c r="A10926">
        <v>292</v>
      </c>
      <c r="B10926">
        <v>485.9609079</v>
      </c>
      <c r="C10926">
        <v>142.70000580000001</v>
      </c>
      <c r="D10926">
        <v>496.56831310000001</v>
      </c>
      <c r="E10926">
        <v>142.70000580000001</v>
      </c>
      <c r="F10926">
        <v>457.55200000000002</v>
      </c>
      <c r="G10926">
        <v>168.34899999999999</v>
      </c>
      <c r="H10926">
        <f t="shared" si="1025"/>
        <v>1464.9369515423132</v>
      </c>
      <c r="I10926">
        <f t="shared" si="1026"/>
        <v>112.51704507698739</v>
      </c>
      <c r="M10926">
        <v>482.65699999999998</v>
      </c>
      <c r="N10926">
        <v>168.273</v>
      </c>
      <c r="O10926">
        <f t="shared" si="1027"/>
        <v>664.89383976491524</v>
      </c>
      <c r="R10926">
        <v>3.2416399999999999</v>
      </c>
      <c r="S10926">
        <v>3.0812700000000001E-3</v>
      </c>
      <c r="T10926">
        <f t="shared" si="1028"/>
        <v>191.79606244586833</v>
      </c>
      <c r="W10926">
        <v>-8.9199300000000008</v>
      </c>
      <c r="X10926">
        <v>-1.75302</v>
      </c>
      <c r="Y10926">
        <f t="shared" si="1029"/>
        <v>5.9206516710150936</v>
      </c>
      <c r="AB10926">
        <v>-1.7520199999999999</v>
      </c>
      <c r="AC10926">
        <v>-5.90435E-3</v>
      </c>
      <c r="AD10926">
        <f t="shared" si="1030"/>
        <v>78.417881901728251</v>
      </c>
    </row>
    <row r="10927" spans="1:30" x14ac:dyDescent="0.25">
      <c r="A10927">
        <v>292</v>
      </c>
      <c r="B10927">
        <v>478.7378425</v>
      </c>
      <c r="C10927">
        <v>142.70000580000001</v>
      </c>
      <c r="D10927">
        <v>493.31024109999998</v>
      </c>
      <c r="E10927">
        <v>142.70000580000001</v>
      </c>
      <c r="F10927">
        <v>441.202</v>
      </c>
      <c r="G10927">
        <v>175.346</v>
      </c>
      <c r="H10927">
        <f t="shared" si="1025"/>
        <v>2474.700409491239</v>
      </c>
      <c r="I10927">
        <f t="shared" si="1026"/>
        <v>212.35480095728153</v>
      </c>
      <c r="M10927">
        <v>477.90800000000002</v>
      </c>
      <c r="N10927">
        <v>160.86799999999999</v>
      </c>
      <c r="O10927">
        <f t="shared" si="1027"/>
        <v>330.7646518260392</v>
      </c>
      <c r="R10927">
        <v>5.3525299999999998</v>
      </c>
      <c r="S10927">
        <v>-1.3339700000000001E-3</v>
      </c>
      <c r="T10927">
        <f t="shared" si="1028"/>
        <v>397.00278149457341</v>
      </c>
      <c r="W10927">
        <v>-10.1991</v>
      </c>
      <c r="X10927">
        <v>-1.89968</v>
      </c>
      <c r="Y10927">
        <f t="shared" si="1029"/>
        <v>22.734524747161839</v>
      </c>
      <c r="AB10927">
        <v>-2.4772599999999998</v>
      </c>
      <c r="AC10927">
        <v>-8.3444899999999995E-3</v>
      </c>
      <c r="AD10927">
        <f t="shared" si="1030"/>
        <v>146.29244738372299</v>
      </c>
    </row>
    <row r="10928" spans="1:30" x14ac:dyDescent="0.25">
      <c r="A10928">
        <v>292</v>
      </c>
      <c r="B10928">
        <v>471.51477720000003</v>
      </c>
      <c r="C10928">
        <v>142.70000580000001</v>
      </c>
      <c r="D10928">
        <v>488.14894579999998</v>
      </c>
      <c r="E10928">
        <v>142.92581509999999</v>
      </c>
      <c r="F10928">
        <v>480.39699999999999</v>
      </c>
      <c r="G10928">
        <v>157.11600000000001</v>
      </c>
      <c r="H10928">
        <f t="shared" si="1025"/>
        <v>286.71477064327291</v>
      </c>
      <c r="I10928">
        <f t="shared" si="1026"/>
        <v>276.74655485319084</v>
      </c>
      <c r="M10928">
        <v>468.15199999999999</v>
      </c>
      <c r="N10928">
        <v>161.34100000000001</v>
      </c>
      <c r="O10928">
        <f t="shared" si="1027"/>
        <v>358.79493526127357</v>
      </c>
      <c r="R10928">
        <v>8.3572199999999999</v>
      </c>
      <c r="S10928">
        <v>-0.22429499999999999</v>
      </c>
      <c r="T10928">
        <f t="shared" si="1028"/>
        <v>624.56950644931192</v>
      </c>
      <c r="W10928">
        <v>-19.546099999999999</v>
      </c>
      <c r="X10928">
        <v>0.69222600000000001</v>
      </c>
      <c r="Y10928">
        <f t="shared" si="1029"/>
        <v>9.3221332903522853</v>
      </c>
      <c r="AB10928">
        <v>-3.6944400000000002</v>
      </c>
      <c r="AC10928">
        <v>-1.2427199999999999E-2</v>
      </c>
      <c r="AD10928">
        <f t="shared" si="1030"/>
        <v>167.48210816225713</v>
      </c>
    </row>
    <row r="10929" spans="1:30" x14ac:dyDescent="0.25">
      <c r="A10929">
        <v>292</v>
      </c>
      <c r="B10929">
        <v>464.29171179999997</v>
      </c>
      <c r="C10929">
        <v>142.70000580000001</v>
      </c>
      <c r="D10929">
        <v>480.06323220000002</v>
      </c>
      <c r="E10929">
        <v>143.76251600000001</v>
      </c>
      <c r="F10929">
        <v>473.20400000000001</v>
      </c>
      <c r="G10929">
        <v>158.035</v>
      </c>
      <c r="H10929">
        <f t="shared" si="1025"/>
        <v>314.59092807389294</v>
      </c>
      <c r="I10929">
        <f t="shared" si="1026"/>
        <v>249.86978365272154</v>
      </c>
      <c r="M10929">
        <v>448.12200000000001</v>
      </c>
      <c r="N10929">
        <v>173.386</v>
      </c>
      <c r="O10929">
        <f t="shared" si="1027"/>
        <v>1203.0898197374904</v>
      </c>
      <c r="R10929">
        <v>12.4223</v>
      </c>
      <c r="S10929">
        <v>-1.0257700000000001</v>
      </c>
      <c r="T10929">
        <f t="shared" si="1028"/>
        <v>794.89285858975461</v>
      </c>
      <c r="W10929">
        <v>-25.1569</v>
      </c>
      <c r="X10929">
        <v>2.27922</v>
      </c>
      <c r="Y10929">
        <f t="shared" si="1029"/>
        <v>99.25251096568735</v>
      </c>
      <c r="AB10929">
        <v>-5.9104799999999997</v>
      </c>
      <c r="AC10929">
        <v>-2.5283900000000002E-2</v>
      </c>
      <c r="AD10929">
        <f t="shared" si="1030"/>
        <v>98.315956167844675</v>
      </c>
    </row>
    <row r="10930" spans="1:30" x14ac:dyDescent="0.25">
      <c r="A10930">
        <v>292</v>
      </c>
      <c r="B10930">
        <v>457.06864639999998</v>
      </c>
      <c r="C10930">
        <v>142.70000580000001</v>
      </c>
      <c r="D10930">
        <v>471.46949969999997</v>
      </c>
      <c r="E10930">
        <v>145.32501289999999</v>
      </c>
      <c r="F10930">
        <v>465.83199999999999</v>
      </c>
      <c r="G10930">
        <v>159.43</v>
      </c>
      <c r="H10930">
        <f t="shared" si="1025"/>
        <v>356.68907225066664</v>
      </c>
      <c r="I10930">
        <f t="shared" si="1026"/>
        <v>214.27523804317102</v>
      </c>
      <c r="M10930">
        <v>437.60899999999998</v>
      </c>
      <c r="N10930">
        <v>175.28299999999999</v>
      </c>
      <c r="O10930">
        <f t="shared" si="1027"/>
        <v>1440.3293490502647</v>
      </c>
      <c r="R10930">
        <v>15.327500000000001</v>
      </c>
      <c r="S10930">
        <v>-2.3736700000000002</v>
      </c>
      <c r="T10930">
        <f t="shared" si="1028"/>
        <v>883.83816026745694</v>
      </c>
      <c r="W10930">
        <v>-18.063400000000001</v>
      </c>
      <c r="X10930">
        <v>-2.1630199999999999</v>
      </c>
      <c r="Y10930">
        <f t="shared" si="1029"/>
        <v>13.627680410247331</v>
      </c>
      <c r="AB10930">
        <v>-5.9928600000000003</v>
      </c>
      <c r="AC10930">
        <v>-2.21698E-2</v>
      </c>
      <c r="AD10930">
        <f t="shared" si="1030"/>
        <v>77.469113343115964</v>
      </c>
    </row>
    <row r="10931" spans="1:30" x14ac:dyDescent="0.25">
      <c r="A10931">
        <v>292</v>
      </c>
      <c r="B10931">
        <v>449.8455811</v>
      </c>
      <c r="C10931">
        <v>142.70000580000001</v>
      </c>
      <c r="D10931">
        <v>458.98759430000001</v>
      </c>
      <c r="E10931">
        <v>146.31291429999999</v>
      </c>
      <c r="F10931">
        <v>455.11900000000003</v>
      </c>
      <c r="G10931">
        <v>160.25299999999999</v>
      </c>
      <c r="H10931">
        <f t="shared" si="1025"/>
        <v>335.91655228011012</v>
      </c>
      <c r="I10931">
        <f t="shared" si="1026"/>
        <v>96.629513178346457</v>
      </c>
      <c r="M10931">
        <v>412.02800000000002</v>
      </c>
      <c r="N10931">
        <v>189.124</v>
      </c>
      <c r="O10931">
        <f t="shared" si="1027"/>
        <v>3585.3566777367082</v>
      </c>
      <c r="R10931">
        <v>21.198499999999999</v>
      </c>
      <c r="S10931">
        <v>-3.4372799999999999</v>
      </c>
      <c r="T10931">
        <f t="shared" si="1028"/>
        <v>920.57758660938691</v>
      </c>
      <c r="W10931">
        <v>-26.977599999999999</v>
      </c>
      <c r="X10931">
        <v>-2.0442</v>
      </c>
      <c r="Y10931">
        <f t="shared" si="1029"/>
        <v>320.56900285830608</v>
      </c>
      <c r="AB10931">
        <v>-8.7977799999999995</v>
      </c>
      <c r="AC10931">
        <v>-3.3061699999999999E-2</v>
      </c>
      <c r="AD10931">
        <f t="shared" si="1030"/>
        <v>12.933799607452304</v>
      </c>
    </row>
    <row r="10932" spans="1:30" x14ac:dyDescent="0.25">
      <c r="A10932">
        <v>292</v>
      </c>
      <c r="B10932">
        <v>442.62251570000001</v>
      </c>
      <c r="C10932">
        <v>142.70000580000001</v>
      </c>
      <c r="D10932">
        <v>449.05216259999997</v>
      </c>
      <c r="E10932">
        <v>146.70000580000001</v>
      </c>
      <c r="F10932">
        <v>447.01299999999998</v>
      </c>
      <c r="G10932">
        <v>160.20400000000001</v>
      </c>
      <c r="H10932">
        <f t="shared" si="1025"/>
        <v>325.66616534217968</v>
      </c>
      <c r="I10932">
        <f t="shared" si="1026"/>
        <v>57.340359258679172</v>
      </c>
      <c r="M10932">
        <v>414.536</v>
      </c>
      <c r="N10932">
        <v>155.93899999999999</v>
      </c>
      <c r="O10932">
        <f t="shared" si="1027"/>
        <v>964.12333159397997</v>
      </c>
      <c r="R10932">
        <v>25.577400000000001</v>
      </c>
      <c r="S10932">
        <v>-3.9978500000000001</v>
      </c>
      <c r="T10932">
        <f t="shared" si="1028"/>
        <v>1024.4510558812972</v>
      </c>
      <c r="W10932">
        <v>-26.104199999999999</v>
      </c>
      <c r="X10932">
        <v>-1.26772E-2</v>
      </c>
      <c r="Y10932">
        <f t="shared" si="1029"/>
        <v>402.98678279612074</v>
      </c>
      <c r="AB10932">
        <v>-5.7802800000000003</v>
      </c>
      <c r="AC10932">
        <v>-0.251664</v>
      </c>
      <c r="AD10932">
        <f t="shared" si="1030"/>
        <v>14.471700139711567</v>
      </c>
    </row>
    <row r="10933" spans="1:30" x14ac:dyDescent="0.25">
      <c r="A10933">
        <v>292</v>
      </c>
      <c r="B10933">
        <v>435.39945039999998</v>
      </c>
      <c r="C10933">
        <v>142.70000580000001</v>
      </c>
      <c r="D10933">
        <v>442.14894579999998</v>
      </c>
      <c r="E10933">
        <v>146.70000580000001</v>
      </c>
      <c r="F10933">
        <v>441.28500000000003</v>
      </c>
      <c r="G10933">
        <v>159.922</v>
      </c>
      <c r="H10933">
        <f t="shared" si="1025"/>
        <v>331.23677831889376</v>
      </c>
      <c r="I10933">
        <f t="shared" si="1026"/>
        <v>61.555688154621173</v>
      </c>
      <c r="M10933">
        <v>423.13099999999997</v>
      </c>
      <c r="N10933">
        <v>152.39699999999999</v>
      </c>
      <c r="O10933">
        <f t="shared" si="1027"/>
        <v>244.54657173209353</v>
      </c>
      <c r="R10933">
        <v>28.748999999999999</v>
      </c>
      <c r="S10933">
        <v>-4.1648199999999997</v>
      </c>
      <c r="T10933">
        <f t="shared" si="1028"/>
        <v>1260.1703412962208</v>
      </c>
      <c r="W10933">
        <v>-21.9544</v>
      </c>
      <c r="X10933">
        <v>-1.7282200000000001</v>
      </c>
      <c r="Y10933">
        <f t="shared" si="1029"/>
        <v>236.35010826350111</v>
      </c>
      <c r="AB10933">
        <v>-3.4630399999999999</v>
      </c>
      <c r="AC10933">
        <v>-0.63236999999999999</v>
      </c>
      <c r="AD10933">
        <f t="shared" si="1030"/>
        <v>22.141720913089166</v>
      </c>
    </row>
    <row r="10934" spans="1:30" x14ac:dyDescent="0.25">
      <c r="A10934">
        <v>292</v>
      </c>
      <c r="B10934">
        <v>428.17638499999998</v>
      </c>
      <c r="C10934">
        <v>142.70000580000001</v>
      </c>
      <c r="D10934">
        <v>434.18119569999999</v>
      </c>
      <c r="E10934">
        <v>146.70000580000001</v>
      </c>
      <c r="F10934">
        <v>434.05200000000002</v>
      </c>
      <c r="G10934">
        <v>160.05699999999999</v>
      </c>
      <c r="H10934">
        <f t="shared" si="1025"/>
        <v>335.78809928705817</v>
      </c>
      <c r="I10934">
        <f t="shared" si="1026"/>
        <v>52.057751542834581</v>
      </c>
      <c r="M10934">
        <v>410.62900000000002</v>
      </c>
      <c r="N10934">
        <v>150.68600000000001</v>
      </c>
      <c r="O10934">
        <f t="shared" si="1027"/>
        <v>371.68682370065721</v>
      </c>
      <c r="R10934">
        <v>31.7437</v>
      </c>
      <c r="S10934">
        <v>-4.03573</v>
      </c>
      <c r="T10934">
        <f t="shared" si="1028"/>
        <v>1424.9513367009154</v>
      </c>
      <c r="W10934">
        <v>-16.473400000000002</v>
      </c>
      <c r="X10934">
        <v>-4.4842000000000004</v>
      </c>
      <c r="Y10934">
        <f t="shared" si="1029"/>
        <v>109.82581157207437</v>
      </c>
      <c r="AB10934">
        <v>-4.6355899999999997</v>
      </c>
      <c r="AC10934">
        <v>-0.74306000000000005</v>
      </c>
      <c r="AD10934">
        <f t="shared" si="1030"/>
        <v>12.482423488908513</v>
      </c>
    </row>
    <row r="10935" spans="1:30" x14ac:dyDescent="0.25">
      <c r="A10935">
        <v>292</v>
      </c>
      <c r="B10935">
        <v>420.95331959999999</v>
      </c>
      <c r="C10935">
        <v>142.70000580000001</v>
      </c>
      <c r="D10935">
        <v>428.5360594</v>
      </c>
      <c r="E10935">
        <v>146.70000580000001</v>
      </c>
      <c r="F10935">
        <v>428.30900000000003</v>
      </c>
      <c r="G10935">
        <v>160.45599999999999</v>
      </c>
      <c r="H10935">
        <f t="shared" si="1025"/>
        <v>369.38136417737752</v>
      </c>
      <c r="I10935">
        <f t="shared" si="1026"/>
        <v>73.497942874504247</v>
      </c>
      <c r="M10935">
        <v>413.02</v>
      </c>
      <c r="N10935">
        <v>145.80699999999999</v>
      </c>
      <c r="O10935">
        <f t="shared" si="1027"/>
        <v>72.590972834577713</v>
      </c>
      <c r="R10935">
        <v>34.529400000000003</v>
      </c>
      <c r="S10935">
        <v>-4.1209199999999999</v>
      </c>
      <c r="T10935">
        <f t="shared" si="1028"/>
        <v>1773.4469401811452</v>
      </c>
      <c r="W10935">
        <v>-3.83602</v>
      </c>
      <c r="X10935">
        <v>-7.7040600000000001</v>
      </c>
      <c r="Y10935">
        <f t="shared" si="1029"/>
        <v>27.757969743312138</v>
      </c>
      <c r="AB10935">
        <v>-3.1841400000000002</v>
      </c>
      <c r="AC10935">
        <v>0.55073099999999997</v>
      </c>
      <c r="AD10935">
        <f t="shared" si="1030"/>
        <v>40.056832834921153</v>
      </c>
    </row>
    <row r="10936" spans="1:30" x14ac:dyDescent="0.25">
      <c r="A10936">
        <v>292</v>
      </c>
      <c r="B10936">
        <v>413.73025430000001</v>
      </c>
      <c r="C10936">
        <v>142.70000580000001</v>
      </c>
      <c r="D10936">
        <v>423.65701289999998</v>
      </c>
      <c r="E10936">
        <v>146.70000580000001</v>
      </c>
      <c r="F10936">
        <v>423.47500000000002</v>
      </c>
      <c r="G10936">
        <v>160.72999999999999</v>
      </c>
      <c r="H10936">
        <f t="shared" si="1025"/>
        <v>420.04075960970147</v>
      </c>
      <c r="I10936">
        <f t="shared" si="1026"/>
        <v>114.54053630267339</v>
      </c>
      <c r="M10936">
        <v>410.50799999999998</v>
      </c>
      <c r="N10936">
        <v>144.18299999999999</v>
      </c>
      <c r="O10936">
        <f t="shared" si="1027"/>
        <v>12.582194571102271</v>
      </c>
      <c r="R10936">
        <v>36.540100000000002</v>
      </c>
      <c r="S10936">
        <v>-4.1110699999999998</v>
      </c>
      <c r="T10936">
        <f t="shared" si="1028"/>
        <v>2159.1812846972912</v>
      </c>
      <c r="W10936">
        <v>-4.5160900000000002</v>
      </c>
      <c r="X10936">
        <v>-2.6978599999999999</v>
      </c>
      <c r="Y10936">
        <f t="shared" si="1029"/>
        <v>30.970903278625645</v>
      </c>
      <c r="AB10936">
        <v>-3.8710599999999999</v>
      </c>
      <c r="AC10936">
        <v>0.59631599999999996</v>
      </c>
      <c r="AD10936">
        <f t="shared" si="1030"/>
        <v>57.797606305897602</v>
      </c>
    </row>
    <row r="10937" spans="1:30" x14ac:dyDescent="0.25">
      <c r="A10937">
        <v>292</v>
      </c>
      <c r="B10937">
        <v>406.50718890000002</v>
      </c>
      <c r="C10937">
        <v>142.70000580000001</v>
      </c>
      <c r="D10937">
        <v>419.31024109999998</v>
      </c>
      <c r="E10937">
        <v>146.70000580000001</v>
      </c>
      <c r="F10937">
        <v>419.47500000000002</v>
      </c>
      <c r="G10937">
        <v>160.80099999999999</v>
      </c>
      <c r="H10937">
        <f t="shared" si="1025"/>
        <v>495.8101157537161</v>
      </c>
      <c r="I10937">
        <f t="shared" si="1026"/>
        <v>179.91814563592402</v>
      </c>
      <c r="M10937">
        <v>407.04500000000002</v>
      </c>
      <c r="N10937">
        <v>142.90299999999999</v>
      </c>
      <c r="O10937">
        <f t="shared" si="1027"/>
        <v>0.33044742451683989</v>
      </c>
      <c r="R10937">
        <v>38.239600000000003</v>
      </c>
      <c r="S10937">
        <v>-4.1232600000000001</v>
      </c>
      <c r="T10937">
        <f t="shared" si="1028"/>
        <v>2605.367536637762</v>
      </c>
      <c r="W10937">
        <v>0.29079899999999997</v>
      </c>
      <c r="X10937">
        <v>-1.5925199999999999</v>
      </c>
      <c r="Y10937">
        <f t="shared" si="1029"/>
        <v>177.24489919814059</v>
      </c>
      <c r="AB10937">
        <v>-3.0170699999999999</v>
      </c>
      <c r="AC10937">
        <v>0.38712200000000002</v>
      </c>
      <c r="AD10937">
        <f t="shared" si="1030"/>
        <v>115.0122870616002</v>
      </c>
    </row>
    <row r="10938" spans="1:30" x14ac:dyDescent="0.25">
      <c r="A10938">
        <v>292</v>
      </c>
      <c r="B10938">
        <v>399.28412359999999</v>
      </c>
      <c r="C10938">
        <v>142.70000580000001</v>
      </c>
      <c r="D10938">
        <v>414.6005644</v>
      </c>
      <c r="E10938">
        <v>146.70000580000001</v>
      </c>
      <c r="F10938">
        <v>414.80799999999999</v>
      </c>
      <c r="G10938">
        <v>161.08699999999999</v>
      </c>
      <c r="H10938">
        <f t="shared" si="1025"/>
        <v>579.07229419330986</v>
      </c>
      <c r="I10938">
        <f t="shared" si="1026"/>
        <v>250.59335877990492</v>
      </c>
      <c r="M10938">
        <v>399.53399999999999</v>
      </c>
      <c r="N10938">
        <v>143.94800000000001</v>
      </c>
      <c r="O10938">
        <f t="shared" si="1027"/>
        <v>1.6199277385105868</v>
      </c>
      <c r="R10938">
        <v>39.703000000000003</v>
      </c>
      <c r="S10938">
        <v>-4.0991999999999997</v>
      </c>
      <c r="T10938">
        <f t="shared" si="1028"/>
        <v>3027.1487065847064</v>
      </c>
      <c r="W10938">
        <v>-1.09429</v>
      </c>
      <c r="X10938">
        <v>-1.1310899999999999</v>
      </c>
      <c r="Y10938">
        <f t="shared" si="1029"/>
        <v>210.50021796604088</v>
      </c>
      <c r="AB10938">
        <v>-3.45628</v>
      </c>
      <c r="AC10938">
        <v>-1.52108E-2</v>
      </c>
      <c r="AD10938">
        <f t="shared" si="1030"/>
        <v>156.54195917029352</v>
      </c>
    </row>
    <row r="10939" spans="1:30" x14ac:dyDescent="0.25">
      <c r="A10939">
        <v>292</v>
      </c>
      <c r="B10939">
        <v>392.06105819999999</v>
      </c>
      <c r="C10939">
        <v>142.70000580000001</v>
      </c>
      <c r="D10939">
        <v>408.21345889999998</v>
      </c>
      <c r="E10939">
        <v>146.70000580000001</v>
      </c>
      <c r="F10939">
        <v>408.846</v>
      </c>
      <c r="G10939">
        <v>161.316</v>
      </c>
      <c r="H10939">
        <f t="shared" si="1025"/>
        <v>628.28951128382096</v>
      </c>
      <c r="I10939">
        <f t="shared" si="1026"/>
        <v>276.90004837336005</v>
      </c>
      <c r="M10939">
        <v>387.43700000000001</v>
      </c>
      <c r="N10939">
        <v>145.65</v>
      </c>
      <c r="O10939">
        <f t="shared" si="1027"/>
        <v>30.084380017020639</v>
      </c>
      <c r="R10939">
        <v>41.197699999999998</v>
      </c>
      <c r="S10939">
        <v>-4.0637299999999996</v>
      </c>
      <c r="T10939">
        <f t="shared" si="1028"/>
        <v>3289.038111813039</v>
      </c>
      <c r="W10939">
        <v>-6.8841200000000002</v>
      </c>
      <c r="X10939">
        <v>-1.69838</v>
      </c>
      <c r="Y10939">
        <f t="shared" si="1029"/>
        <v>91.198481758392262</v>
      </c>
      <c r="AB10939">
        <v>-5.1618899999999996</v>
      </c>
      <c r="AC10939">
        <v>-9.5630100000000003E-3</v>
      </c>
      <c r="AD10939">
        <f t="shared" si="1030"/>
        <v>136.71491281797447</v>
      </c>
    </row>
    <row r="10940" spans="1:30" x14ac:dyDescent="0.25">
      <c r="A10940">
        <v>292</v>
      </c>
      <c r="B10940">
        <v>384.83799279999999</v>
      </c>
      <c r="C10940">
        <v>142.70000580000001</v>
      </c>
      <c r="D10940">
        <v>403.3747707</v>
      </c>
      <c r="E10940">
        <v>146.70000580000001</v>
      </c>
      <c r="F10940">
        <v>404.56299999999999</v>
      </c>
      <c r="G10940">
        <v>161.32599999999999</v>
      </c>
      <c r="H10940">
        <f t="shared" si="1025"/>
        <v>736.00356897848451</v>
      </c>
      <c r="I10940">
        <f t="shared" si="1026"/>
        <v>359.61213491392857</v>
      </c>
      <c r="M10940">
        <v>386.608</v>
      </c>
      <c r="N10940">
        <v>143.208</v>
      </c>
      <c r="O10940">
        <f t="shared" si="1027"/>
        <v>3.3909835952854968</v>
      </c>
      <c r="R10940">
        <v>43.804900000000004</v>
      </c>
      <c r="S10940">
        <v>-4.1295200000000003</v>
      </c>
      <c r="T10940">
        <f t="shared" si="1028"/>
        <v>3886.5015788177493</v>
      </c>
      <c r="W10940">
        <v>-2.8229899999999999</v>
      </c>
      <c r="X10940">
        <v>-1.66438</v>
      </c>
      <c r="Y10940">
        <f t="shared" si="1029"/>
        <v>252.37825095058653</v>
      </c>
      <c r="AB10940">
        <v>-3.3340000000000001</v>
      </c>
      <c r="AC10940">
        <v>-8.6517E-3</v>
      </c>
      <c r="AD10940">
        <f t="shared" si="1030"/>
        <v>247.05531712864143</v>
      </c>
    </row>
    <row r="10941" spans="1:30" x14ac:dyDescent="0.25">
      <c r="A10941">
        <v>292</v>
      </c>
      <c r="B10941">
        <v>377.61492750000002</v>
      </c>
      <c r="C10941">
        <v>142.70000580000001</v>
      </c>
      <c r="D10941">
        <v>395.31023110000001</v>
      </c>
      <c r="E10941">
        <v>146.70000580000001</v>
      </c>
      <c r="F10941">
        <v>397.322</v>
      </c>
      <c r="G10941">
        <v>161.47499999999999</v>
      </c>
      <c r="H10941">
        <f t="shared" si="1025"/>
        <v>740.8691137302884</v>
      </c>
      <c r="I10941">
        <f t="shared" si="1026"/>
        <v>329.12376949617254</v>
      </c>
      <c r="M10941">
        <v>371.43</v>
      </c>
      <c r="N10941">
        <v>145.78700000000001</v>
      </c>
      <c r="O10941">
        <f t="shared" si="1027"/>
        <v>47.782861371090021</v>
      </c>
      <c r="R10941">
        <v>43.790900000000001</v>
      </c>
      <c r="S10941">
        <v>-4.1227999999999998</v>
      </c>
      <c r="T10941">
        <f t="shared" si="1028"/>
        <v>3780.5683129806516</v>
      </c>
      <c r="W10941">
        <v>-11.158300000000001</v>
      </c>
      <c r="X10941">
        <v>-2.1619000000000002</v>
      </c>
      <c r="Y10941">
        <f t="shared" si="1029"/>
        <v>46.111027676412803</v>
      </c>
      <c r="AB10941">
        <v>-6.00556</v>
      </c>
      <c r="AC10941">
        <v>-1.84239E-2</v>
      </c>
      <c r="AD10941">
        <f t="shared" si="1030"/>
        <v>152.50305367383191</v>
      </c>
    </row>
    <row r="10942" spans="1:30" x14ac:dyDescent="0.25">
      <c r="A10942">
        <v>292</v>
      </c>
      <c r="B10942">
        <v>370.39186210000003</v>
      </c>
      <c r="C10942">
        <v>142.70000580000001</v>
      </c>
      <c r="D10942">
        <v>388.34451639999997</v>
      </c>
      <c r="E10942">
        <v>146.70000580000001</v>
      </c>
      <c r="F10942">
        <v>391.28100000000001</v>
      </c>
      <c r="G10942">
        <v>161.44499999999999</v>
      </c>
      <c r="H10942">
        <f t="shared" si="1025"/>
        <v>787.73088976324834</v>
      </c>
      <c r="I10942">
        <f t="shared" si="1026"/>
        <v>338.29779641530666</v>
      </c>
      <c r="M10942">
        <v>366.82400000000001</v>
      </c>
      <c r="N10942">
        <v>144.19399999999999</v>
      </c>
      <c r="O10942">
        <f t="shared" si="1027"/>
        <v>14.961658634250071</v>
      </c>
      <c r="R10942">
        <v>46.318399999999997</v>
      </c>
      <c r="S10942">
        <v>-4.1761499999999998</v>
      </c>
      <c r="T10942">
        <f t="shared" si="1028"/>
        <v>4130.7994496560414</v>
      </c>
      <c r="W10942">
        <v>-5.1233000000000004</v>
      </c>
      <c r="X10942">
        <v>-2.18059</v>
      </c>
      <c r="Y10942">
        <f t="shared" si="1029"/>
        <v>167.90258450302719</v>
      </c>
      <c r="AB10942">
        <v>-4.4043599999999996</v>
      </c>
      <c r="AC10942">
        <v>-1.6051699999999999E-2</v>
      </c>
      <c r="AD10942">
        <f t="shared" si="1030"/>
        <v>199.42812249648398</v>
      </c>
    </row>
    <row r="10943" spans="1:30" x14ac:dyDescent="0.25">
      <c r="A10943">
        <v>292</v>
      </c>
      <c r="B10943">
        <v>363.1687968</v>
      </c>
      <c r="C10943">
        <v>142.70000580000001</v>
      </c>
      <c r="D10943">
        <v>381.471518</v>
      </c>
      <c r="E10943">
        <v>146.70000580000001</v>
      </c>
      <c r="F10943">
        <v>385.14</v>
      </c>
      <c r="G10943">
        <v>161.50899999999999</v>
      </c>
      <c r="H10943">
        <f t="shared" si="1025"/>
        <v>836.51203287132239</v>
      </c>
      <c r="I10943">
        <f t="shared" si="1026"/>
        <v>350.9896033249297</v>
      </c>
      <c r="M10943">
        <v>360.11799999999999</v>
      </c>
      <c r="N10943">
        <v>143.83000000000001</v>
      </c>
      <c r="O10943">
        <f t="shared" si="1027"/>
        <v>10.584248006923881</v>
      </c>
      <c r="R10943">
        <v>-33.538699999999999</v>
      </c>
      <c r="S10943">
        <v>-11.110900000000001</v>
      </c>
      <c r="T10943">
        <f t="shared" si="1028"/>
        <v>282.69994880404914</v>
      </c>
      <c r="W10943">
        <v>-4.3249399999999998</v>
      </c>
      <c r="X10943">
        <v>-1.6909000000000001</v>
      </c>
      <c r="Y10943">
        <f t="shared" si="1029"/>
        <v>200.71031008507364</v>
      </c>
      <c r="AB10943">
        <v>-4.61022</v>
      </c>
      <c r="AC10943">
        <v>-2.1167399999999999E-2</v>
      </c>
      <c r="AD10943">
        <f t="shared" si="1030"/>
        <v>203.31569797082443</v>
      </c>
    </row>
    <row r="10944" spans="1:30" x14ac:dyDescent="0.25">
      <c r="A10944">
        <v>292</v>
      </c>
      <c r="B10944">
        <v>355.9457314</v>
      </c>
      <c r="C10944">
        <v>142.70000580000001</v>
      </c>
      <c r="D10944">
        <v>371.05214260000002</v>
      </c>
      <c r="E10944">
        <v>146.76453230000001</v>
      </c>
      <c r="F10944">
        <v>375.94</v>
      </c>
      <c r="G10944">
        <v>161.67099999999999</v>
      </c>
      <c r="H10944">
        <f t="shared" si="1025"/>
        <v>759.66939778537881</v>
      </c>
      <c r="I10944">
        <f t="shared" si="1026"/>
        <v>244.72403501268846</v>
      </c>
      <c r="M10944">
        <v>342.84699999999998</v>
      </c>
      <c r="N10944">
        <v>145.179</v>
      </c>
      <c r="O10944">
        <f t="shared" si="1027"/>
        <v>177.72217653298006</v>
      </c>
      <c r="R10944">
        <v>-54.509799999999998</v>
      </c>
      <c r="S10944">
        <v>-7.1199000000000003</v>
      </c>
      <c r="T10944">
        <f t="shared" si="1028"/>
        <v>1561.9623561484657</v>
      </c>
      <c r="W10944">
        <v>-17.755600000000001</v>
      </c>
      <c r="X10944">
        <v>-2.9263599999999999</v>
      </c>
      <c r="Y10944">
        <f t="shared" si="1029"/>
        <v>8.3136242797675628</v>
      </c>
      <c r="AB10944">
        <v>-7.4088700000000003</v>
      </c>
      <c r="AC10944">
        <v>-1.9722099999999999E-2</v>
      </c>
      <c r="AD10944">
        <f t="shared" si="1030"/>
        <v>75.612583159957182</v>
      </c>
    </row>
    <row r="10945" spans="1:30" x14ac:dyDescent="0.25">
      <c r="A10945">
        <v>292</v>
      </c>
      <c r="B10945">
        <v>348.722666</v>
      </c>
      <c r="C10945">
        <v>142.70000580000001</v>
      </c>
      <c r="D10945">
        <v>362.18121409999998</v>
      </c>
      <c r="E10945">
        <v>148.37742840000001</v>
      </c>
      <c r="F10945">
        <v>367.85199999999998</v>
      </c>
      <c r="G10945">
        <v>163.35400000000001</v>
      </c>
      <c r="H10945">
        <f t="shared" si="1025"/>
        <v>792.51889569718855</v>
      </c>
      <c r="I10945">
        <f t="shared" si="1026"/>
        <v>213.36564433900364</v>
      </c>
      <c r="M10945">
        <v>337.70800000000003</v>
      </c>
      <c r="N10945">
        <v>146.19499999999999</v>
      </c>
      <c r="O10945">
        <f t="shared" si="1027"/>
        <v>133.53785154958899</v>
      </c>
      <c r="R10945">
        <v>-28.198</v>
      </c>
      <c r="S10945">
        <v>-3.0708299999999999</v>
      </c>
      <c r="T10945">
        <f t="shared" si="1028"/>
        <v>224.04576729478916</v>
      </c>
      <c r="W10945">
        <v>-14.8285</v>
      </c>
      <c r="X10945">
        <v>1.2978000000000001</v>
      </c>
      <c r="Y10945">
        <f t="shared" si="1029"/>
        <v>50.530498527864452</v>
      </c>
      <c r="AB10945">
        <v>-5.8209200000000001</v>
      </c>
      <c r="AC10945">
        <v>-3.0370500000000002E-2</v>
      </c>
      <c r="AD10945">
        <f t="shared" si="1030"/>
        <v>90.222560414023604</v>
      </c>
    </row>
    <row r="10946" spans="1:30" x14ac:dyDescent="0.25">
      <c r="A10946">
        <v>292</v>
      </c>
      <c r="B10946">
        <v>341.49960069999997</v>
      </c>
      <c r="C10946">
        <v>142.70000580000001</v>
      </c>
      <c r="D10946">
        <v>353.31023110000001</v>
      </c>
      <c r="E10946">
        <v>148.70000580000001</v>
      </c>
      <c r="F10946">
        <v>360.24099999999999</v>
      </c>
      <c r="G10946">
        <v>163.51</v>
      </c>
      <c r="H10946">
        <f t="shared" si="1025"/>
        <v>784.29590632607358</v>
      </c>
      <c r="I10946">
        <f t="shared" si="1026"/>
        <v>175.49099044540503</v>
      </c>
      <c r="M10946">
        <v>330.63299999999998</v>
      </c>
      <c r="N10946">
        <v>142.999</v>
      </c>
      <c r="O10946">
        <f t="shared" si="1027"/>
        <v>118.17240830487394</v>
      </c>
      <c r="R10946">
        <v>-24.9758</v>
      </c>
      <c r="S10946">
        <v>-13.8704</v>
      </c>
      <c r="T10946">
        <f t="shared" si="1028"/>
        <v>235.26488675676319</v>
      </c>
      <c r="W10946">
        <v>-13.0495</v>
      </c>
      <c r="X10946">
        <v>0.68957400000000002</v>
      </c>
      <c r="Y10946">
        <f t="shared" si="1029"/>
        <v>46.285198187280074</v>
      </c>
      <c r="AB10946">
        <v>-6.06013</v>
      </c>
      <c r="AC10946">
        <v>-1.6710800000000001E-2</v>
      </c>
      <c r="AD10946">
        <f t="shared" si="1030"/>
        <v>68.868004501237209</v>
      </c>
    </row>
    <row r="10947" spans="1:30" x14ac:dyDescent="0.25">
      <c r="A10947">
        <v>292</v>
      </c>
      <c r="B10947">
        <v>334.27653529999998</v>
      </c>
      <c r="C10947">
        <v>142.70000580000001</v>
      </c>
      <c r="D10947">
        <v>347.14896320000003</v>
      </c>
      <c r="E10947">
        <v>148.70000580000001</v>
      </c>
      <c r="F10947">
        <v>355.26600000000002</v>
      </c>
      <c r="G10947">
        <v>163.166</v>
      </c>
      <c r="H10947">
        <f t="shared" ref="H10947:H11010" si="1031">(F10947-B10947)^2+(G10947-C10947)^2</f>
        <v>859.41454698698078</v>
      </c>
      <c r="I10947">
        <f t="shared" ref="I10947:I11010" si="1032">(D10947-B10947)^2+(E10947-C10947)^2</f>
        <v>201.69940004069963</v>
      </c>
      <c r="M10947">
        <v>334.84500000000003</v>
      </c>
      <c r="N10947">
        <v>141.44499999999999</v>
      </c>
      <c r="O10947">
        <f t="shared" ref="O10947:O11010" si="1033">(M10947-$B10947)^2+(N10947-$C10947)^2</f>
        <v>1.8981916731798381</v>
      </c>
      <c r="R10947">
        <v>-10.555400000000001</v>
      </c>
      <c r="S10947">
        <v>-10.586499999999999</v>
      </c>
      <c r="T10947">
        <f t="shared" ref="T10947:T11010" si="1034">(R10947-($B10947-$D10947))^2+(S10947-($C10947-$E10947))^2</f>
        <v>26.40460053937862</v>
      </c>
      <c r="W10947">
        <v>-9.2578399999999998</v>
      </c>
      <c r="X10947">
        <v>0.632544</v>
      </c>
      <c r="Y10947">
        <f t="shared" ref="Y10947:Y11010" si="1035">(W10947-($B10947-$D10947))^2+(X10947-($C10947-$E10947))^2</f>
        <v>57.055885598762757</v>
      </c>
      <c r="AB10947">
        <v>-3.01749</v>
      </c>
      <c r="AC10947">
        <v>-9.8585099999999991E-3</v>
      </c>
      <c r="AD10947">
        <f t="shared" ref="AD10947:AD11010" si="1036">(AB10947-($B10947-$D10947))^2+(AC10947-($C10947-$E10947))^2</f>
        <v>133.00159608307678</v>
      </c>
    </row>
    <row r="10948" spans="1:30" x14ac:dyDescent="0.25">
      <c r="A10948">
        <v>292</v>
      </c>
      <c r="B10948">
        <v>327.05347</v>
      </c>
      <c r="C10948">
        <v>142.70000580000001</v>
      </c>
      <c r="D10948">
        <v>342.40702970000001</v>
      </c>
      <c r="E10948">
        <v>148.70000580000001</v>
      </c>
      <c r="F10948">
        <v>350.83100000000002</v>
      </c>
      <c r="G10948">
        <v>163.221</v>
      </c>
      <c r="H10948">
        <f t="shared" si="1031"/>
        <v>986.48213585733379</v>
      </c>
      <c r="I10948">
        <f t="shared" si="1032"/>
        <v>271.73179546146423</v>
      </c>
      <c r="M10948">
        <v>335.31400000000002</v>
      </c>
      <c r="N10948">
        <v>141.61500000000001</v>
      </c>
      <c r="O10948">
        <f t="shared" si="1033"/>
        <v>69.413593466933932</v>
      </c>
      <c r="R10948">
        <v>-1.54809</v>
      </c>
      <c r="S10948">
        <v>-7.1762300000000003</v>
      </c>
      <c r="T10948">
        <f t="shared" si="1034"/>
        <v>191.97451065051823</v>
      </c>
      <c r="W10948">
        <v>-1.28538</v>
      </c>
      <c r="X10948">
        <v>-0.35663600000000001</v>
      </c>
      <c r="Y10948">
        <f t="shared" si="1035"/>
        <v>229.76123730798827</v>
      </c>
      <c r="AB10948">
        <v>-2.4659399999999998</v>
      </c>
      <c r="AC10948">
        <v>-8.4780300000000003E-2</v>
      </c>
      <c r="AD10948">
        <f t="shared" si="1036"/>
        <v>201.08056563109631</v>
      </c>
    </row>
    <row r="10949" spans="1:30" x14ac:dyDescent="0.25">
      <c r="A10949">
        <v>292</v>
      </c>
      <c r="B10949">
        <v>319.83040460000001</v>
      </c>
      <c r="C10949">
        <v>142.70000580000001</v>
      </c>
      <c r="D10949">
        <v>336.21345889999998</v>
      </c>
      <c r="E10949">
        <v>148.7322691</v>
      </c>
      <c r="F10949">
        <v>344.62599999999998</v>
      </c>
      <c r="G10949">
        <v>163.715</v>
      </c>
      <c r="H10949">
        <f t="shared" si="1031"/>
        <v>1056.4515324665329</v>
      </c>
      <c r="I10949">
        <f t="shared" si="1032"/>
        <v>304.79266871727418</v>
      </c>
      <c r="M10949">
        <v>326.08199999999999</v>
      </c>
      <c r="N10949">
        <v>141.89400000000001</v>
      </c>
      <c r="O10949">
        <f t="shared" si="1033"/>
        <v>39.732090394934623</v>
      </c>
      <c r="R10949">
        <v>-14.8872</v>
      </c>
      <c r="S10949">
        <v>-4.8733500000000003</v>
      </c>
      <c r="T10949">
        <f t="shared" si="1034"/>
        <v>3.5806601237452469</v>
      </c>
      <c r="W10949">
        <v>2.3723999999999998</v>
      </c>
      <c r="X10949">
        <v>-0.69446099999999999</v>
      </c>
      <c r="Y10949">
        <f t="shared" si="1035"/>
        <v>380.25919939327241</v>
      </c>
      <c r="AB10949">
        <v>-4.7155300000000002</v>
      </c>
      <c r="AC10949">
        <v>-1.5589</v>
      </c>
      <c r="AD10949">
        <f t="shared" si="1036"/>
        <v>156.1421025048765</v>
      </c>
    </row>
    <row r="10950" spans="1:30" x14ac:dyDescent="0.25">
      <c r="A10950">
        <v>292</v>
      </c>
      <c r="B10950">
        <v>312.60733920000001</v>
      </c>
      <c r="C10950">
        <v>142.70000580000001</v>
      </c>
      <c r="D10950">
        <v>331.3747707</v>
      </c>
      <c r="E10950">
        <v>149.53871710000001</v>
      </c>
      <c r="F10950">
        <v>339.75200000000001</v>
      </c>
      <c r="G10950">
        <v>164.8</v>
      </c>
      <c r="H10950">
        <f t="shared" si="1031"/>
        <v>1225.2423535870898</v>
      </c>
      <c r="I10950">
        <f t="shared" si="1032"/>
        <v>398.9844573519394</v>
      </c>
      <c r="M10950">
        <v>323.21100000000001</v>
      </c>
      <c r="N10950">
        <v>143.09200000000001</v>
      </c>
      <c r="O10950">
        <f t="shared" si="1033"/>
        <v>112.59128181429028</v>
      </c>
      <c r="R10950">
        <v>-10.5509</v>
      </c>
      <c r="S10950">
        <v>-0.27101500000000001</v>
      </c>
      <c r="T10950">
        <f t="shared" si="1034"/>
        <v>110.64602457952572</v>
      </c>
      <c r="W10950">
        <v>5.2345800000000002</v>
      </c>
      <c r="X10950">
        <v>1.77807</v>
      </c>
      <c r="Y10950">
        <f t="shared" si="1035"/>
        <v>650.34547601816143</v>
      </c>
      <c r="AB10950">
        <v>-3.46048</v>
      </c>
      <c r="AC10950">
        <v>1.27857</v>
      </c>
      <c r="AD10950">
        <f t="shared" si="1036"/>
        <v>300.19301992668153</v>
      </c>
    </row>
    <row r="10951" spans="1:30" x14ac:dyDescent="0.25">
      <c r="A10951">
        <v>292</v>
      </c>
      <c r="B10951">
        <v>305.38427389999998</v>
      </c>
      <c r="C10951">
        <v>142.70000580000001</v>
      </c>
      <c r="D10951">
        <v>323.31023110000001</v>
      </c>
      <c r="E10951">
        <v>151.6354987</v>
      </c>
      <c r="F10951">
        <v>332.16899999999998</v>
      </c>
      <c r="G10951">
        <v>167.07</v>
      </c>
      <c r="H10951">
        <f t="shared" si="1031"/>
        <v>1311.3181695600538</v>
      </c>
      <c r="I10951">
        <f t="shared" si="1032"/>
        <v>401.18297490218293</v>
      </c>
      <c r="M10951">
        <v>307.04300000000001</v>
      </c>
      <c r="N10951">
        <v>150.935</v>
      </c>
      <c r="O10951">
        <f t="shared" si="1033"/>
        <v>70.566501748854748</v>
      </c>
      <c r="R10951">
        <v>-29.524999999999999</v>
      </c>
      <c r="S10951">
        <v>-1.8960600000000001</v>
      </c>
      <c r="T10951">
        <f t="shared" si="1034"/>
        <v>184.09140942983339</v>
      </c>
      <c r="W10951">
        <v>6.6955400000000003</v>
      </c>
      <c r="X10951">
        <v>3.3265099999999999</v>
      </c>
      <c r="Y10951">
        <f t="shared" si="1035"/>
        <v>756.5748394892172</v>
      </c>
      <c r="AB10951">
        <v>-6.8014700000000001</v>
      </c>
      <c r="AC10951">
        <v>0.30890800000000002</v>
      </c>
      <c r="AD10951">
        <f t="shared" si="1036"/>
        <v>209.21316346288501</v>
      </c>
    </row>
    <row r="10952" spans="1:30" x14ac:dyDescent="0.25">
      <c r="A10952">
        <v>292</v>
      </c>
      <c r="B10952">
        <v>298.16120849999999</v>
      </c>
      <c r="C10952">
        <v>142.70000580000001</v>
      </c>
      <c r="D10952">
        <v>315.34250279999998</v>
      </c>
      <c r="E10952">
        <v>152.70000580000001</v>
      </c>
      <c r="F10952">
        <v>325.33999999999997</v>
      </c>
      <c r="G10952">
        <v>167.916</v>
      </c>
      <c r="H10952">
        <f t="shared" si="1031"/>
        <v>1374.5330708949045</v>
      </c>
      <c r="I10952">
        <f t="shared" si="1032"/>
        <v>395.19687382321217</v>
      </c>
      <c r="M10952">
        <v>298.81599999999997</v>
      </c>
      <c r="N10952">
        <v>148.44200000000001</v>
      </c>
      <c r="O10952">
        <f t="shared" si="1033"/>
        <v>33.399249301305801</v>
      </c>
      <c r="R10952">
        <v>-28.643599999999999</v>
      </c>
      <c r="S10952">
        <v>-0.544493</v>
      </c>
      <c r="T10952">
        <f t="shared" si="1034"/>
        <v>220.79106458730172</v>
      </c>
      <c r="W10952">
        <v>4.0579700000000001</v>
      </c>
      <c r="X10952">
        <v>-0.161852</v>
      </c>
      <c r="Y10952">
        <f t="shared" si="1035"/>
        <v>547.8955040751581</v>
      </c>
      <c r="AB10952">
        <v>-5.5662799999999999</v>
      </c>
      <c r="AC10952">
        <v>-1.3933299999999999E-2</v>
      </c>
      <c r="AD10952">
        <f t="shared" si="1036"/>
        <v>234.63008532605318</v>
      </c>
    </row>
    <row r="10953" spans="1:30" x14ac:dyDescent="0.25">
      <c r="A10953">
        <v>292</v>
      </c>
      <c r="B10953">
        <v>292.3420203</v>
      </c>
      <c r="C10953">
        <v>144.1038829</v>
      </c>
      <c r="D10953">
        <v>306.53606189999999</v>
      </c>
      <c r="E10953">
        <v>153.21613600000001</v>
      </c>
      <c r="F10953">
        <v>317.721</v>
      </c>
      <c r="G10953">
        <v>168.274</v>
      </c>
      <c r="H10953">
        <f t="shared" si="1031"/>
        <v>1228.2871712407245</v>
      </c>
      <c r="I10953">
        <f t="shared" si="1032"/>
        <v>284.50397350099001</v>
      </c>
      <c r="M10953">
        <v>287.38900000000001</v>
      </c>
      <c r="N10953">
        <v>149.00299999999999</v>
      </c>
      <c r="O10953">
        <f t="shared" si="1033"/>
        <v>48.533758451724253</v>
      </c>
      <c r="R10953">
        <v>-31.689399999999999</v>
      </c>
      <c r="S10953">
        <v>-0.59432399999999996</v>
      </c>
      <c r="T10953">
        <f t="shared" si="1034"/>
        <v>378.64268169707771</v>
      </c>
      <c r="W10953">
        <v>2.9599799999999998</v>
      </c>
      <c r="X10953">
        <v>-2.0146299999999999</v>
      </c>
      <c r="Y10953">
        <f t="shared" si="1035"/>
        <v>344.63671072291993</v>
      </c>
      <c r="AB10953">
        <v>-6.1734400000000003</v>
      </c>
      <c r="AC10953">
        <v>-5.7933499999999999E-2</v>
      </c>
      <c r="AD10953">
        <f t="shared" si="1036"/>
        <v>146.31075344486663</v>
      </c>
    </row>
    <row r="10954" spans="1:30" x14ac:dyDescent="0.25">
      <c r="A10954">
        <v>292</v>
      </c>
      <c r="B10954">
        <v>289.7329613</v>
      </c>
      <c r="C10954">
        <v>148.7178893</v>
      </c>
      <c r="D10954">
        <v>294.65700509999999</v>
      </c>
      <c r="E10954">
        <v>154.76250859999999</v>
      </c>
      <c r="F10954">
        <v>307.33100000000002</v>
      </c>
      <c r="G10954">
        <v>169.72800000000001</v>
      </c>
      <c r="H10954">
        <f t="shared" si="1031"/>
        <v>751.11571771295337</v>
      </c>
      <c r="I10954">
        <f t="shared" si="1032"/>
        <v>60.783629826250788</v>
      </c>
      <c r="M10954">
        <v>265.69299999999998</v>
      </c>
      <c r="N10954">
        <v>158.38800000000001</v>
      </c>
      <c r="O10954">
        <f t="shared" si="1033"/>
        <v>671.43078025575312</v>
      </c>
      <c r="R10954">
        <v>-40.327199999999998</v>
      </c>
      <c r="S10954">
        <v>2.3332899999999999</v>
      </c>
      <c r="T10954">
        <f t="shared" si="1034"/>
        <v>1323.5728331606251</v>
      </c>
      <c r="W10954">
        <v>1.6445700000000001</v>
      </c>
      <c r="X10954">
        <v>-0.55632599999999999</v>
      </c>
      <c r="Y10954">
        <f t="shared" si="1035"/>
        <v>73.268050600375162</v>
      </c>
      <c r="AB10954">
        <v>-8.5591500000000007</v>
      </c>
      <c r="AC10954">
        <v>-0.79832000000000003</v>
      </c>
      <c r="AD10954">
        <f t="shared" si="1036"/>
        <v>40.73765343045892</v>
      </c>
    </row>
    <row r="10955" spans="1:30" x14ac:dyDescent="0.25">
      <c r="A10955">
        <v>292</v>
      </c>
      <c r="B10955">
        <v>289.7329613</v>
      </c>
      <c r="C10955">
        <v>155.9409546</v>
      </c>
      <c r="D10955">
        <v>285.2820241</v>
      </c>
      <c r="E10955">
        <v>155.543757</v>
      </c>
      <c r="F10955">
        <v>298.95999999999998</v>
      </c>
      <c r="G10955">
        <v>170.511</v>
      </c>
      <c r="H10955">
        <f t="shared" si="1031"/>
        <v>297.42446612935839</v>
      </c>
      <c r="I10955">
        <f t="shared" si="1032"/>
        <v>19.968607891789585</v>
      </c>
      <c r="M10955">
        <v>267.62400000000002</v>
      </c>
      <c r="N10955">
        <v>156.761</v>
      </c>
      <c r="O10955">
        <f t="shared" si="1033"/>
        <v>489.47864422295777</v>
      </c>
      <c r="R10955">
        <v>-30.175999999999998</v>
      </c>
      <c r="S10955">
        <v>2.7888899999999999</v>
      </c>
      <c r="T10955">
        <f t="shared" si="1034"/>
        <v>1204.7449723889617</v>
      </c>
      <c r="W10955">
        <v>5.9482100000000004</v>
      </c>
      <c r="X10955">
        <v>-0.518791</v>
      </c>
      <c r="Y10955">
        <f t="shared" si="1035"/>
        <v>3.080860952949803</v>
      </c>
      <c r="AB10955">
        <v>-5.7439200000000001</v>
      </c>
      <c r="AC10955">
        <v>-1.3204199999999999</v>
      </c>
      <c r="AD10955">
        <f t="shared" si="1036"/>
        <v>106.88532354822155</v>
      </c>
    </row>
    <row r="10956" spans="1:30" x14ac:dyDescent="0.25">
      <c r="A10956">
        <v>292</v>
      </c>
      <c r="B10956">
        <v>289.7329613</v>
      </c>
      <c r="C10956">
        <v>163.16401999999999</v>
      </c>
      <c r="D10956">
        <v>276.95539539999999</v>
      </c>
      <c r="E10956">
        <v>155.70000580000001</v>
      </c>
      <c r="F10956">
        <v>291.81299999999999</v>
      </c>
      <c r="G10956">
        <v>170.50299999999999</v>
      </c>
      <c r="H10956">
        <f t="shared" si="1031"/>
        <v>58.187188433897532</v>
      </c>
      <c r="I10956">
        <f t="shared" si="1032"/>
        <v>218.9776983066445</v>
      </c>
      <c r="M10956">
        <v>263.65699999999998</v>
      </c>
      <c r="N10956">
        <v>156.00700000000001</v>
      </c>
      <c r="O10956">
        <f t="shared" si="1033"/>
        <v>731.17869299949848</v>
      </c>
      <c r="R10956">
        <v>-26.070599999999999</v>
      </c>
      <c r="S10956">
        <v>0.66735500000000003</v>
      </c>
      <c r="T10956">
        <f t="shared" si="1034"/>
        <v>1555.3745700748682</v>
      </c>
      <c r="W10956">
        <v>7.7533300000000001</v>
      </c>
      <c r="X10956">
        <v>1.47431</v>
      </c>
      <c r="Y10956">
        <f t="shared" si="1035"/>
        <v>61.119502782346338</v>
      </c>
      <c r="AB10956">
        <v>-4.9875699999999998</v>
      </c>
      <c r="AC10956">
        <v>1.01569</v>
      </c>
      <c r="AD10956">
        <f t="shared" si="1036"/>
        <v>357.18093853377462</v>
      </c>
    </row>
    <row r="10957" spans="1:30" x14ac:dyDescent="0.25">
      <c r="A10957">
        <v>292</v>
      </c>
      <c r="B10957">
        <v>289.7329613</v>
      </c>
      <c r="C10957">
        <v>170.3870853</v>
      </c>
      <c r="D10957">
        <v>271.60057819999997</v>
      </c>
      <c r="E10957">
        <v>156.60323600000001</v>
      </c>
      <c r="F10957">
        <v>287.23200000000003</v>
      </c>
      <c r="G10957">
        <v>171.17</v>
      </c>
      <c r="H10957">
        <f t="shared" si="1031"/>
        <v>6.8677628515736266</v>
      </c>
      <c r="I10957">
        <f t="shared" si="1032"/>
        <v>518.77781841027672</v>
      </c>
      <c r="M10957">
        <v>268.87099999999998</v>
      </c>
      <c r="N10957">
        <v>171.143</v>
      </c>
      <c r="O10957">
        <f t="shared" si="1033"/>
        <v>435.79283631637458</v>
      </c>
      <c r="R10957">
        <v>-14.894500000000001</v>
      </c>
      <c r="S10957">
        <v>3.5729199999999999</v>
      </c>
      <c r="T10957">
        <f t="shared" si="1034"/>
        <v>1195.0380844706656</v>
      </c>
      <c r="W10957">
        <v>12.284700000000001</v>
      </c>
      <c r="X10957">
        <v>6.1889399999999997</v>
      </c>
      <c r="Y10957">
        <f t="shared" si="1035"/>
        <v>91.878044913252197</v>
      </c>
      <c r="AB10957">
        <v>-2.3508800000000001</v>
      </c>
      <c r="AC10957">
        <v>0.53765300000000005</v>
      </c>
      <c r="AD10957">
        <f t="shared" si="1036"/>
        <v>595.02578364195597</v>
      </c>
    </row>
    <row r="10958" spans="1:30" x14ac:dyDescent="0.25">
      <c r="A10958">
        <v>292</v>
      </c>
      <c r="B10958">
        <v>289.7329613</v>
      </c>
      <c r="C10958">
        <v>177.61015069999999</v>
      </c>
      <c r="D10958">
        <v>269.40703860000002</v>
      </c>
      <c r="E10958">
        <v>157.9580709</v>
      </c>
      <c r="F10958">
        <v>284.59100000000001</v>
      </c>
      <c r="G10958">
        <v>172.72399999999999</v>
      </c>
      <c r="H10958">
        <f t="shared" si="1031"/>
        <v>50.314234673808102</v>
      </c>
      <c r="I10958">
        <f t="shared" si="1032"/>
        <v>799.34737407194234</v>
      </c>
      <c r="M10958">
        <v>276.39600000000002</v>
      </c>
      <c r="N10958">
        <v>174.64099999999999</v>
      </c>
      <c r="O10958">
        <f t="shared" si="1033"/>
        <v>186.69039259700776</v>
      </c>
      <c r="R10958">
        <v>-4.0203600000000002</v>
      </c>
      <c r="S10958">
        <v>5.1004699999999996</v>
      </c>
      <c r="T10958">
        <f t="shared" si="1034"/>
        <v>804.49082907977413</v>
      </c>
      <c r="W10958">
        <v>19.525700000000001</v>
      </c>
      <c r="X10958">
        <v>5.1904899999999996</v>
      </c>
      <c r="Y10958">
        <f t="shared" si="1035"/>
        <v>209.77793591305914</v>
      </c>
      <c r="AB10958">
        <v>-0.76756000000000002</v>
      </c>
      <c r="AC10958">
        <v>-1.04301</v>
      </c>
      <c r="AD10958">
        <f t="shared" si="1036"/>
        <v>873.22175424526222</v>
      </c>
    </row>
    <row r="10959" spans="1:30" x14ac:dyDescent="0.25">
      <c r="A10959">
        <v>292</v>
      </c>
      <c r="B10959">
        <v>289.7329613</v>
      </c>
      <c r="C10959">
        <v>184.83321609999999</v>
      </c>
      <c r="D10959">
        <v>269.40703860000002</v>
      </c>
      <c r="E10959">
        <v>158.78511610000001</v>
      </c>
      <c r="F10959">
        <v>284.13200000000001</v>
      </c>
      <c r="G10959">
        <v>173.60400000000001</v>
      </c>
      <c r="H10959">
        <f t="shared" si="1031"/>
        <v>157.46606170459626</v>
      </c>
      <c r="I10959">
        <f t="shared" si="1032"/>
        <v>1091.6466472163731</v>
      </c>
      <c r="M10959">
        <v>282.08800000000002</v>
      </c>
      <c r="N10959">
        <v>173.44200000000001</v>
      </c>
      <c r="O10959">
        <f t="shared" si="1033"/>
        <v>188.20523751539611</v>
      </c>
      <c r="R10959">
        <v>1.64113</v>
      </c>
      <c r="S10959">
        <v>3.7929300000000001</v>
      </c>
      <c r="T10959">
        <f t="shared" si="1034"/>
        <v>844.41406997087142</v>
      </c>
      <c r="W10959">
        <v>16.178899999999999</v>
      </c>
      <c r="X10959">
        <v>-2.2224499999999998</v>
      </c>
      <c r="Y10959">
        <f t="shared" si="1035"/>
        <v>816.42179457681368</v>
      </c>
      <c r="AB10959">
        <v>0.28629500000000002</v>
      </c>
      <c r="AC10959">
        <v>0.774451</v>
      </c>
      <c r="AD10959">
        <f t="shared" si="1036"/>
        <v>1040.3440121298063</v>
      </c>
    </row>
    <row r="10960" spans="1:30" x14ac:dyDescent="0.25">
      <c r="A10960">
        <v>292</v>
      </c>
      <c r="B10960">
        <v>289.7329613</v>
      </c>
      <c r="C10960">
        <v>192.05628139999999</v>
      </c>
      <c r="D10960">
        <v>269.40703860000002</v>
      </c>
      <c r="E10960">
        <v>159.8489447</v>
      </c>
      <c r="F10960">
        <v>283.46100000000001</v>
      </c>
      <c r="G10960">
        <v>174.84700000000001</v>
      </c>
      <c r="H10960">
        <f t="shared" si="1031"/>
        <v>335.4968648530828</v>
      </c>
      <c r="I10960">
        <f t="shared" si="1032"/>
        <v>1450.4556709135404</v>
      </c>
      <c r="M10960">
        <v>278.72399999999999</v>
      </c>
      <c r="N10960">
        <v>173.12799999999999</v>
      </c>
      <c r="O10960">
        <f t="shared" si="1033"/>
        <v>479.47706566248394</v>
      </c>
      <c r="R10960">
        <v>1.66692</v>
      </c>
      <c r="S10960">
        <v>3.5058600000000002</v>
      </c>
      <c r="T10960">
        <f t="shared" si="1034"/>
        <v>1171.9331465192486</v>
      </c>
      <c r="W10960">
        <v>14.8355</v>
      </c>
      <c r="X10960">
        <v>19.561199999999999</v>
      </c>
      <c r="Y10960">
        <f t="shared" si="1035"/>
        <v>190.06951485976157</v>
      </c>
      <c r="AB10960">
        <v>-0.457982</v>
      </c>
      <c r="AC10960">
        <v>0.62698200000000004</v>
      </c>
      <c r="AD10960">
        <f t="shared" si="1036"/>
        <v>1429.2894975564923</v>
      </c>
    </row>
    <row r="10961" spans="1:30" x14ac:dyDescent="0.25">
      <c r="A10961">
        <v>292</v>
      </c>
      <c r="B10961">
        <v>289.7329613</v>
      </c>
      <c r="C10961">
        <v>199.27934680000001</v>
      </c>
      <c r="D10961">
        <v>269.40703860000002</v>
      </c>
      <c r="E10961">
        <v>160.9127733</v>
      </c>
      <c r="F10961">
        <v>282.815</v>
      </c>
      <c r="G10961">
        <v>176.126</v>
      </c>
      <c r="H10961">
        <f t="shared" si="1031"/>
        <v>583.93565658936836</v>
      </c>
      <c r="I10961">
        <f t="shared" si="1032"/>
        <v>1885.1370957372778</v>
      </c>
      <c r="M10961">
        <v>276.79899999999998</v>
      </c>
      <c r="N10961">
        <v>172.95400000000001</v>
      </c>
      <c r="O10961">
        <f t="shared" si="1033"/>
        <v>860.31123905016875</v>
      </c>
      <c r="R10961">
        <v>0.68516200000000005</v>
      </c>
      <c r="S10961">
        <v>-16.242999999999999</v>
      </c>
      <c r="T10961">
        <f t="shared" si="1034"/>
        <v>3367.9649987265675</v>
      </c>
      <c r="W10961">
        <v>9.5191999999999997</v>
      </c>
      <c r="X10961">
        <v>39.8035</v>
      </c>
      <c r="Y10961">
        <f t="shared" si="1035"/>
        <v>118.85001328109703</v>
      </c>
      <c r="AB10961">
        <v>-1.1005400000000001</v>
      </c>
      <c r="AC10961">
        <v>-0.740587</v>
      </c>
      <c r="AD10961">
        <f t="shared" si="1036"/>
        <v>1988.4633062072517</v>
      </c>
    </row>
    <row r="10962" spans="1:30" x14ac:dyDescent="0.25">
      <c r="A10962">
        <v>292</v>
      </c>
      <c r="B10962">
        <v>289.7329613</v>
      </c>
      <c r="C10962">
        <v>206.50241209999999</v>
      </c>
      <c r="D10962">
        <v>269.40703860000002</v>
      </c>
      <c r="E10962">
        <v>161.97660200000001</v>
      </c>
      <c r="F10962">
        <v>282.41800000000001</v>
      </c>
      <c r="G10962">
        <v>177.30199999999999</v>
      </c>
      <c r="H10962">
        <f t="shared" si="1031"/>
        <v>906.17272563032361</v>
      </c>
      <c r="I10962">
        <f t="shared" si="1032"/>
        <v>2395.690898667634</v>
      </c>
      <c r="M10962">
        <v>275.76499999999999</v>
      </c>
      <c r="N10962">
        <v>172.55099999999999</v>
      </c>
      <c r="O10962">
        <f t="shared" si="1033"/>
        <v>1347.8023264623243</v>
      </c>
      <c r="R10962">
        <v>1.20539</v>
      </c>
      <c r="S10962">
        <v>-12.9474</v>
      </c>
      <c r="T10962">
        <f t="shared" si="1034"/>
        <v>3668.7646499305074</v>
      </c>
      <c r="W10962">
        <v>1.6595599999999999</v>
      </c>
      <c r="X10962">
        <v>16.061399999999999</v>
      </c>
      <c r="Y10962">
        <f t="shared" si="1035"/>
        <v>1158.6557387889311</v>
      </c>
      <c r="AB10962">
        <v>-0.90991200000000005</v>
      </c>
      <c r="AC10962">
        <v>-0.44397799999999998</v>
      </c>
      <c r="AD10962">
        <f t="shared" si="1036"/>
        <v>2473.2425171646223</v>
      </c>
    </row>
    <row r="10963" spans="1:30" x14ac:dyDescent="0.25">
      <c r="A10963">
        <v>292</v>
      </c>
      <c r="B10963">
        <v>289.7329613</v>
      </c>
      <c r="C10963">
        <v>213.72547750000001</v>
      </c>
      <c r="D10963">
        <v>274.05221060000002</v>
      </c>
      <c r="E10963">
        <v>171.21615449999999</v>
      </c>
      <c r="F10963">
        <v>286.161</v>
      </c>
      <c r="G10963">
        <v>185.995</v>
      </c>
      <c r="H10963">
        <f t="shared" si="1031"/>
        <v>781.73828990670427</v>
      </c>
      <c r="I10963">
        <f t="shared" si="1032"/>
        <v>2052.9284844338808</v>
      </c>
      <c r="M10963">
        <v>282.61</v>
      </c>
      <c r="N10963">
        <v>189.37</v>
      </c>
      <c r="O10963">
        <f t="shared" si="1033"/>
        <v>643.92586193430407</v>
      </c>
      <c r="R10963">
        <v>6.3507800000000003</v>
      </c>
      <c r="S10963">
        <v>-1.43384</v>
      </c>
      <c r="T10963">
        <f t="shared" si="1034"/>
        <v>2018.0499277074293</v>
      </c>
      <c r="W10963">
        <v>-2.3119100000000001</v>
      </c>
      <c r="X10963">
        <v>16.3584</v>
      </c>
      <c r="Y10963">
        <f t="shared" si="1035"/>
        <v>1007.6066128172538</v>
      </c>
      <c r="AB10963">
        <v>3.0902099999999999</v>
      </c>
      <c r="AC10963">
        <v>0.54597399999999996</v>
      </c>
      <c r="AD10963">
        <f t="shared" si="1036"/>
        <v>1919.4443744141586</v>
      </c>
    </row>
    <row r="10964" spans="1:30" x14ac:dyDescent="0.25">
      <c r="A10964">
        <v>292</v>
      </c>
      <c r="B10964">
        <v>289.7329613</v>
      </c>
      <c r="C10964">
        <v>220.94854290000001</v>
      </c>
      <c r="D10964">
        <v>288.05223210000003</v>
      </c>
      <c r="E10964">
        <v>197.24847030000001</v>
      </c>
      <c r="F10964">
        <v>297.75700000000001</v>
      </c>
      <c r="G10964">
        <v>210.197</v>
      </c>
      <c r="H10964">
        <f t="shared" si="1031"/>
        <v>179.98087178963829</v>
      </c>
      <c r="I10964">
        <f t="shared" si="1032"/>
        <v>564.51829188900331</v>
      </c>
      <c r="M10964">
        <v>294.38200000000001</v>
      </c>
      <c r="N10964">
        <v>225.45099999999999</v>
      </c>
      <c r="O10964">
        <f t="shared" si="1033"/>
        <v>41.885680771438032</v>
      </c>
      <c r="R10964">
        <v>18.6432</v>
      </c>
      <c r="S10964">
        <v>23.1602</v>
      </c>
      <c r="T10964">
        <f t="shared" si="1034"/>
        <v>288.01687806508431</v>
      </c>
      <c r="W10964">
        <v>8.1210400000000007</v>
      </c>
      <c r="X10964">
        <v>54.567100000000003</v>
      </c>
      <c r="Y10964">
        <f t="shared" si="1035"/>
        <v>994.25098371294803</v>
      </c>
      <c r="AB10964">
        <v>10.098699999999999</v>
      </c>
      <c r="AC10964">
        <v>-0.20153799999999999</v>
      </c>
      <c r="AD10964">
        <f t="shared" si="1036"/>
        <v>642.14922166368535</v>
      </c>
    </row>
    <row r="10965" spans="1:30" x14ac:dyDescent="0.25">
      <c r="A10965">
        <v>292</v>
      </c>
      <c r="B10965">
        <v>289.7329613</v>
      </c>
      <c r="C10965">
        <v>228.17160820000001</v>
      </c>
      <c r="D10965">
        <v>296.11677459999999</v>
      </c>
      <c r="E10965">
        <v>216.6033721</v>
      </c>
      <c r="F10965">
        <v>305.40100000000001</v>
      </c>
      <c r="G10965">
        <v>226.90600000000001</v>
      </c>
      <c r="H10965">
        <f t="shared" si="1031"/>
        <v>247.0892008206053</v>
      </c>
      <c r="I10965">
        <f t="shared" si="1032"/>
        <v>174.5771587146001</v>
      </c>
      <c r="M10965">
        <v>292.875</v>
      </c>
      <c r="N10965">
        <v>227.12700000000001</v>
      </c>
      <c r="O10965">
        <f t="shared" si="1033"/>
        <v>10.963613483804931</v>
      </c>
      <c r="R10965">
        <v>3.6137700000000001</v>
      </c>
      <c r="S10965">
        <v>5.9842599999999999</v>
      </c>
      <c r="T10965">
        <f t="shared" si="1034"/>
        <v>131.13246092580991</v>
      </c>
      <c r="W10965">
        <v>15.8468</v>
      </c>
      <c r="X10965">
        <v>29.972799999999999</v>
      </c>
      <c r="Y10965">
        <f t="shared" si="1035"/>
        <v>832.92814004331922</v>
      </c>
      <c r="AB10965">
        <v>5.1925299999999996</v>
      </c>
      <c r="AC10965">
        <v>1.80869E-2</v>
      </c>
      <c r="AD10965">
        <f t="shared" si="1036"/>
        <v>267.41767074171537</v>
      </c>
    </row>
    <row r="10966" spans="1:30" x14ac:dyDescent="0.25">
      <c r="A10966">
        <v>292</v>
      </c>
      <c r="B10966">
        <v>289.7329613</v>
      </c>
      <c r="C10966">
        <v>235.3946736</v>
      </c>
      <c r="D10966">
        <v>303.50384229999997</v>
      </c>
      <c r="E10966">
        <v>240.02268470000001</v>
      </c>
      <c r="F10966">
        <v>312.80900000000003</v>
      </c>
      <c r="G10966">
        <v>246.93899999999999</v>
      </c>
      <c r="H10966">
        <f t="shared" si="1031"/>
        <v>665.77503411363568</v>
      </c>
      <c r="I10966">
        <f t="shared" si="1032"/>
        <v>211.05565025788357</v>
      </c>
      <c r="M10966">
        <v>297.59199999999998</v>
      </c>
      <c r="N10966">
        <v>241.18700000000001</v>
      </c>
      <c r="O10966">
        <f t="shared" si="1033"/>
        <v>95.315534412234513</v>
      </c>
      <c r="R10966">
        <v>0.73766600000000004</v>
      </c>
      <c r="S10966">
        <v>8.5885800000000003</v>
      </c>
      <c r="T10966">
        <f t="shared" si="1034"/>
        <v>385.17621635580775</v>
      </c>
      <c r="W10966">
        <v>0.167933</v>
      </c>
      <c r="X10966">
        <v>-9.1305599999999991</v>
      </c>
      <c r="Y10966">
        <f t="shared" si="1035"/>
        <v>214.5634823234864</v>
      </c>
      <c r="AB10966">
        <v>2.9490099999999999</v>
      </c>
      <c r="AC10966">
        <v>1.06847E-2</v>
      </c>
      <c r="AD10966">
        <f t="shared" si="1036"/>
        <v>301.07225377681789</v>
      </c>
    </row>
    <row r="10967" spans="1:30" x14ac:dyDescent="0.25">
      <c r="A10967">
        <v>292</v>
      </c>
      <c r="B10967">
        <v>289.7329613</v>
      </c>
      <c r="C10967">
        <v>242.61773890000001</v>
      </c>
      <c r="D10967">
        <v>308.28204190000002</v>
      </c>
      <c r="E10967">
        <v>264.23128179999998</v>
      </c>
      <c r="F10967">
        <v>317.72000000000003</v>
      </c>
      <c r="G10967">
        <v>267.86900000000003</v>
      </c>
      <c r="H10967">
        <f t="shared" si="1031"/>
        <v>1420.9005223356735</v>
      </c>
      <c r="I10967">
        <f t="shared" si="1032"/>
        <v>811.21362779543642</v>
      </c>
      <c r="M10967">
        <v>299.32900000000001</v>
      </c>
      <c r="N10967">
        <v>265.12</v>
      </c>
      <c r="O10967">
        <f t="shared" si="1033"/>
        <v>598.43571334447097</v>
      </c>
      <c r="R10967">
        <v>-4.2650199999999998</v>
      </c>
      <c r="S10967">
        <v>7.3232600000000003</v>
      </c>
      <c r="T10967">
        <f t="shared" si="1034"/>
        <v>1041.3729492979198</v>
      </c>
      <c r="W10967">
        <v>-8.0382099999999994</v>
      </c>
      <c r="X10967">
        <v>-22.805199999999999</v>
      </c>
      <c r="Y10967">
        <f t="shared" si="1035"/>
        <v>111.89844741392538</v>
      </c>
      <c r="AB10967">
        <v>-1.3831899999999999</v>
      </c>
      <c r="AC10967">
        <v>-8.1634600000000006</v>
      </c>
      <c r="AD10967">
        <f t="shared" si="1036"/>
        <v>475.57253010804084</v>
      </c>
    </row>
    <row r="10968" spans="1:30" x14ac:dyDescent="0.25">
      <c r="A10968">
        <v>292</v>
      </c>
      <c r="B10968">
        <v>289.7329613</v>
      </c>
      <c r="C10968">
        <v>249.8408043</v>
      </c>
      <c r="D10968">
        <v>311.43929900000001</v>
      </c>
      <c r="E10968">
        <v>290.76454510000002</v>
      </c>
      <c r="F10968">
        <v>319.82499999999999</v>
      </c>
      <c r="G10968">
        <v>292.255</v>
      </c>
      <c r="H10968">
        <f t="shared" si="1031"/>
        <v>2704.4947900001948</v>
      </c>
      <c r="I10968">
        <f t="shared" si="1032"/>
        <v>2145.9176574120279</v>
      </c>
      <c r="M10968">
        <v>292.584</v>
      </c>
      <c r="N10968">
        <v>282.10000000000002</v>
      </c>
      <c r="O10968">
        <f t="shared" si="1033"/>
        <v>1048.7841288797977</v>
      </c>
      <c r="R10968">
        <v>-6.5065200000000001</v>
      </c>
      <c r="S10968">
        <v>11.4716</v>
      </c>
      <c r="T10968">
        <f t="shared" si="1034"/>
        <v>2976.3061956613806</v>
      </c>
      <c r="W10968">
        <v>-10.9602</v>
      </c>
      <c r="X10968">
        <v>-58.6188</v>
      </c>
      <c r="Y10968">
        <f t="shared" si="1035"/>
        <v>428.59459555886536</v>
      </c>
      <c r="AB10968">
        <v>-1.08823</v>
      </c>
      <c r="AC10968">
        <v>-16.762799999999999</v>
      </c>
      <c r="AD10968">
        <f t="shared" si="1036"/>
        <v>1008.8574254699051</v>
      </c>
    </row>
    <row r="10969" spans="1:30" x14ac:dyDescent="0.25">
      <c r="A10969">
        <v>292</v>
      </c>
      <c r="B10969">
        <v>289.7329613</v>
      </c>
      <c r="C10969">
        <v>257.0638697</v>
      </c>
      <c r="D10969">
        <v>314.66511600000001</v>
      </c>
      <c r="E10969">
        <v>321.5065477</v>
      </c>
      <c r="F10969">
        <v>322.779</v>
      </c>
      <c r="G10969">
        <v>319.73</v>
      </c>
      <c r="H10969">
        <f t="shared" si="1031"/>
        <v>5019.0845605384784</v>
      </c>
      <c r="I10969">
        <f t="shared" si="1032"/>
        <v>4774.4710857964164</v>
      </c>
      <c r="M10969">
        <v>283.185</v>
      </c>
      <c r="N10969">
        <v>295.09899999999999</v>
      </c>
      <c r="O10969">
        <f t="shared" si="1033"/>
        <v>1489.5469341242751</v>
      </c>
      <c r="R10969">
        <v>-4.3210300000000004</v>
      </c>
      <c r="S10969">
        <v>20.375299999999999</v>
      </c>
      <c r="T10969">
        <f t="shared" si="1034"/>
        <v>7618.9078534074342</v>
      </c>
      <c r="W10969">
        <v>-22.2865</v>
      </c>
      <c r="X10969">
        <v>-76.395899999999997</v>
      </c>
      <c r="Y10969">
        <f t="shared" si="1035"/>
        <v>149.87900497291608</v>
      </c>
      <c r="AB10969">
        <v>3.1451799999999999</v>
      </c>
      <c r="AC10969">
        <v>6.6681699999999999</v>
      </c>
      <c r="AD10969">
        <f t="shared" si="1036"/>
        <v>5845.0894271349298</v>
      </c>
    </row>
    <row r="10970" spans="1:30" x14ac:dyDescent="0.25">
      <c r="A10970">
        <v>292</v>
      </c>
      <c r="B10970">
        <v>289.7329613</v>
      </c>
      <c r="C10970">
        <v>264.28693500000003</v>
      </c>
      <c r="D10970">
        <v>317.89093300000002</v>
      </c>
      <c r="E10970">
        <v>344.0872665</v>
      </c>
      <c r="F10970">
        <v>326.34399999999999</v>
      </c>
      <c r="G10970">
        <v>339.11500000000001</v>
      </c>
      <c r="H10970">
        <f t="shared" si="1031"/>
        <v>6939.6074663371191</v>
      </c>
      <c r="I10970">
        <f t="shared" si="1032"/>
        <v>7160.9642777678891</v>
      </c>
      <c r="M10970">
        <v>286.25</v>
      </c>
      <c r="N10970">
        <v>297.65300000000002</v>
      </c>
      <c r="O10970">
        <f t="shared" si="1033"/>
        <v>1125.4253130015222</v>
      </c>
      <c r="R10970">
        <v>-3.1767500000000002</v>
      </c>
      <c r="S10970">
        <v>4.0624399999999996</v>
      </c>
      <c r="T10970">
        <f t="shared" si="1034"/>
        <v>7657.0258812857583</v>
      </c>
      <c r="W10970">
        <v>-21.804500000000001</v>
      </c>
      <c r="X10970">
        <v>-86.860200000000006</v>
      </c>
      <c r="Y10970">
        <f t="shared" si="1035"/>
        <v>90.208345879993871</v>
      </c>
      <c r="AB10970">
        <v>1.7095499999999999</v>
      </c>
      <c r="AC10970">
        <v>-4.0598000000000001</v>
      </c>
      <c r="AD10970">
        <f t="shared" si="1036"/>
        <v>6628.6969644024612</v>
      </c>
    </row>
    <row r="10971" spans="1:30" x14ac:dyDescent="0.25">
      <c r="A10971">
        <v>292</v>
      </c>
      <c r="B10971">
        <v>289.7329613</v>
      </c>
      <c r="C10971">
        <v>271.51000040000002</v>
      </c>
      <c r="D10971">
        <v>321.11672909999999</v>
      </c>
      <c r="E10971">
        <v>365.31299419999999</v>
      </c>
      <c r="F10971">
        <v>329.27600000000001</v>
      </c>
      <c r="G10971">
        <v>357.73</v>
      </c>
      <c r="H10971">
        <f t="shared" si="1031"/>
        <v>8997.5402406536978</v>
      </c>
      <c r="I10971">
        <f t="shared" si="1032"/>
        <v>9783.942527167148</v>
      </c>
      <c r="M10971">
        <v>298.68599999999998</v>
      </c>
      <c r="N10971">
        <v>338.73899999999998</v>
      </c>
      <c r="O10971">
        <f t="shared" si="1033"/>
        <v>4599.8952891804911</v>
      </c>
      <c r="R10971">
        <v>-3.5065300000000001</v>
      </c>
      <c r="S10971">
        <v>-5.2049400000000003E-2</v>
      </c>
      <c r="T10971">
        <f t="shared" si="1034"/>
        <v>9566.3799632496321</v>
      </c>
      <c r="W10971">
        <v>-24.5562</v>
      </c>
      <c r="X10971">
        <v>-95.530600000000007</v>
      </c>
      <c r="Y10971">
        <f t="shared" si="1035"/>
        <v>49.600305245875226</v>
      </c>
      <c r="AB10971">
        <v>2.1929400000000001</v>
      </c>
      <c r="AC10971">
        <v>-0.79006699999999996</v>
      </c>
      <c r="AD10971">
        <f t="shared" si="1036"/>
        <v>9778.7998585887326</v>
      </c>
    </row>
    <row r="10972" spans="1:30" x14ac:dyDescent="0.25">
      <c r="A10972">
        <v>292</v>
      </c>
      <c r="B10972">
        <v>289.7329613</v>
      </c>
      <c r="C10972">
        <v>278.7330657</v>
      </c>
      <c r="D10972">
        <v>325.3102849</v>
      </c>
      <c r="E10972">
        <v>390.1517351</v>
      </c>
      <c r="F10972">
        <v>331.75400000000002</v>
      </c>
      <c r="G10972">
        <v>380.66199999999998</v>
      </c>
      <c r="H10972">
        <f t="shared" si="1031"/>
        <v>12155.275340960612</v>
      </c>
      <c r="I10972">
        <f t="shared" si="1032"/>
        <v>13679.865845405613</v>
      </c>
      <c r="M10972">
        <v>303.39400000000001</v>
      </c>
      <c r="N10972">
        <v>374.666</v>
      </c>
      <c r="O10972">
        <f t="shared" si="1033"/>
        <v>9389.7518617710139</v>
      </c>
      <c r="R10972">
        <v>1.32436</v>
      </c>
      <c r="S10972">
        <v>13.382400000000001</v>
      </c>
      <c r="T10972">
        <f t="shared" si="1034"/>
        <v>16937.041175898128</v>
      </c>
      <c r="W10972">
        <v>-27.930599999999998</v>
      </c>
      <c r="X10972">
        <v>-84.393000000000001</v>
      </c>
      <c r="Y10972">
        <f t="shared" si="1035"/>
        <v>788.85918833289327</v>
      </c>
      <c r="AB10972">
        <v>1.87442</v>
      </c>
      <c r="AC10972">
        <v>-2.3227799999999998</v>
      </c>
      <c r="AD10972">
        <f t="shared" si="1036"/>
        <v>13304.546182657174</v>
      </c>
    </row>
    <row r="10973" spans="1:30" x14ac:dyDescent="0.25">
      <c r="A10973">
        <v>292</v>
      </c>
      <c r="B10973">
        <v>289.7329613</v>
      </c>
      <c r="C10973">
        <v>285.95613109999999</v>
      </c>
      <c r="D10973">
        <v>331.21958239999998</v>
      </c>
      <c r="E10973">
        <v>413.04383899999999</v>
      </c>
      <c r="F10973">
        <v>335.01100000000002</v>
      </c>
      <c r="G10973">
        <v>402.32600000000002</v>
      </c>
      <c r="H10973">
        <f t="shared" si="1031"/>
        <v>15592.047176321896</v>
      </c>
      <c r="I10973">
        <f t="shared" si="1032"/>
        <v>17872.425229570686</v>
      </c>
      <c r="M10973">
        <v>313.43799999999999</v>
      </c>
      <c r="N10973">
        <v>402.44900000000001</v>
      </c>
      <c r="O10973">
        <f t="shared" si="1033"/>
        <v>14132.517364321089</v>
      </c>
      <c r="R10973">
        <v>21.5303</v>
      </c>
      <c r="S10973">
        <v>45.447299999999998</v>
      </c>
      <c r="T10973">
        <f t="shared" si="1034"/>
        <v>33739.461295976682</v>
      </c>
      <c r="W10973">
        <v>-21.253399999999999</v>
      </c>
      <c r="X10973">
        <v>-105.47199999999999</v>
      </c>
      <c r="Y10973">
        <f t="shared" si="1035"/>
        <v>876.62206409960709</v>
      </c>
      <c r="AB10973">
        <v>3.34429</v>
      </c>
      <c r="AC10973">
        <v>-4.19611</v>
      </c>
      <c r="AD10973">
        <f t="shared" si="1036"/>
        <v>17112.155424471384</v>
      </c>
    </row>
    <row r="10974" spans="1:30" x14ac:dyDescent="0.25">
      <c r="A10974">
        <v>292</v>
      </c>
      <c r="B10974">
        <v>289.7329613</v>
      </c>
      <c r="C10974">
        <v>293.17919649999999</v>
      </c>
      <c r="D10974">
        <v>338.40703860000002</v>
      </c>
      <c r="E10974">
        <v>426.71070150000003</v>
      </c>
      <c r="F10974">
        <v>341.38499999999999</v>
      </c>
      <c r="G10974">
        <v>413.995</v>
      </c>
      <c r="H10974">
        <f t="shared" si="1031"/>
        <v>17264.391477216912</v>
      </c>
      <c r="I10974">
        <f t="shared" si="1032"/>
        <v>20199.828628571413</v>
      </c>
      <c r="M10974">
        <v>294.77999999999997</v>
      </c>
      <c r="N10974">
        <v>407.666</v>
      </c>
      <c r="O10974">
        <f t="shared" si="1033"/>
        <v>13132.70077528691</v>
      </c>
      <c r="R10974">
        <v>22.957699999999999</v>
      </c>
      <c r="S10974">
        <v>23.7212</v>
      </c>
      <c r="T10974">
        <f t="shared" si="1034"/>
        <v>29859.524748973839</v>
      </c>
      <c r="W10974">
        <v>-17.6614</v>
      </c>
      <c r="X10974">
        <v>-96.071600000000004</v>
      </c>
      <c r="Y10974">
        <f t="shared" si="1035"/>
        <v>2365.0306359229644</v>
      </c>
      <c r="AB10974">
        <v>6.1395900000000001</v>
      </c>
      <c r="AC10974">
        <v>8.1815200000000008</v>
      </c>
      <c r="AD10974">
        <f t="shared" si="1036"/>
        <v>23087.119577525729</v>
      </c>
    </row>
    <row r="10975" spans="1:30" x14ac:dyDescent="0.25">
      <c r="A10975">
        <v>292</v>
      </c>
      <c r="B10975">
        <v>289.7329613</v>
      </c>
      <c r="C10975">
        <v>300.40226180000002</v>
      </c>
      <c r="D10975">
        <v>338.40703860000002</v>
      </c>
      <c r="E10975">
        <v>426.84439129999998</v>
      </c>
      <c r="F10975">
        <v>341.26900000000001</v>
      </c>
      <c r="G10975">
        <v>413.50799999999998</v>
      </c>
      <c r="H10975">
        <f t="shared" si="1031"/>
        <v>15448.871298654827</v>
      </c>
      <c r="I10975">
        <f t="shared" si="1032"/>
        <v>18356.777913501141</v>
      </c>
      <c r="M10975">
        <v>308.303</v>
      </c>
      <c r="N10975">
        <v>343.16300000000001</v>
      </c>
      <c r="O10975">
        <f t="shared" si="1033"/>
        <v>2173.3270687284362</v>
      </c>
      <c r="R10975">
        <v>-24.699200000000001</v>
      </c>
      <c r="S10975">
        <v>-72.028899999999993</v>
      </c>
      <c r="T10975">
        <f t="shared" si="1034"/>
        <v>3535.5942861697235</v>
      </c>
      <c r="W10975">
        <v>-27.182700000000001</v>
      </c>
      <c r="X10975">
        <v>-102.748</v>
      </c>
      <c r="Y10975">
        <f t="shared" si="1035"/>
        <v>1023.2910710137246</v>
      </c>
      <c r="AB10975">
        <v>-1.2091400000000001</v>
      </c>
      <c r="AC10975">
        <v>1.3507199999999999</v>
      </c>
      <c r="AD10975">
        <f t="shared" si="1036"/>
        <v>18583.932656222572</v>
      </c>
    </row>
    <row r="10976" spans="1:30" x14ac:dyDescent="0.25">
      <c r="A10976">
        <v>292</v>
      </c>
      <c r="B10976">
        <v>289.7329613</v>
      </c>
      <c r="C10976">
        <v>307.62532720000002</v>
      </c>
      <c r="D10976">
        <v>338.40703860000002</v>
      </c>
      <c r="E10976">
        <v>426.9780811</v>
      </c>
      <c r="F10976">
        <v>339.101</v>
      </c>
      <c r="G10976">
        <v>414.93299999999999</v>
      </c>
      <c r="H10976">
        <f t="shared" si="1031"/>
        <v>13952.139886836554</v>
      </c>
      <c r="I10976">
        <f t="shared" si="1032"/>
        <v>16614.245664520338</v>
      </c>
      <c r="M10976">
        <v>312.18299999999999</v>
      </c>
      <c r="N10976">
        <v>371.88299999999998</v>
      </c>
      <c r="O10976">
        <f t="shared" si="1033"/>
        <v>4633.052751303353</v>
      </c>
      <c r="R10976">
        <v>-27.589200000000002</v>
      </c>
      <c r="S10976">
        <v>-75.283299999999997</v>
      </c>
      <c r="T10976">
        <f t="shared" si="1034"/>
        <v>2386.68881780028</v>
      </c>
      <c r="W10976">
        <v>-38.261499999999998</v>
      </c>
      <c r="X10976">
        <v>-113.19499999999999</v>
      </c>
      <c r="Y10976">
        <f t="shared" si="1035"/>
        <v>146.33969912144084</v>
      </c>
      <c r="AB10976">
        <v>-1.8093900000000001</v>
      </c>
      <c r="AC10976">
        <v>-3.6155599999999999</v>
      </c>
      <c r="AD10976">
        <f t="shared" si="1036"/>
        <v>15591.396967572977</v>
      </c>
    </row>
    <row r="10977" spans="1:30" x14ac:dyDescent="0.25">
      <c r="A10977">
        <v>292</v>
      </c>
      <c r="B10977">
        <v>289.7329613</v>
      </c>
      <c r="C10977">
        <v>314.84839249999999</v>
      </c>
      <c r="D10977">
        <v>338.40703860000002</v>
      </c>
      <c r="E10977">
        <v>427.11177090000001</v>
      </c>
      <c r="F10977">
        <v>336.428</v>
      </c>
      <c r="G10977">
        <v>417.03199999999998</v>
      </c>
      <c r="H10977">
        <f t="shared" si="1031"/>
        <v>12621.916280908554</v>
      </c>
      <c r="I10977">
        <f t="shared" si="1032"/>
        <v>14972.23193078797</v>
      </c>
      <c r="M10977">
        <v>313.29599999999999</v>
      </c>
      <c r="N10977">
        <v>371.322</v>
      </c>
      <c r="O10977">
        <f t="shared" si="1033"/>
        <v>3744.4851368417553</v>
      </c>
      <c r="R10977">
        <v>-27.434899999999999</v>
      </c>
      <c r="S10977">
        <v>-73.9148</v>
      </c>
      <c r="T10977">
        <f t="shared" si="1034"/>
        <v>1921.7161176817845</v>
      </c>
      <c r="W10977">
        <v>-22.937899999999999</v>
      </c>
      <c r="X10977">
        <v>-49.863300000000002</v>
      </c>
      <c r="Y10977">
        <f t="shared" si="1035"/>
        <v>4556.1206063431855</v>
      </c>
      <c r="AB10977">
        <v>-0.55606500000000003</v>
      </c>
      <c r="AC10977">
        <v>1.9503999999999999</v>
      </c>
      <c r="AD10977">
        <f t="shared" si="1036"/>
        <v>15360.130284107265</v>
      </c>
    </row>
    <row r="10978" spans="1:30" x14ac:dyDescent="0.25">
      <c r="A10978">
        <v>292</v>
      </c>
      <c r="B10978">
        <v>289.7329613</v>
      </c>
      <c r="C10978">
        <v>322.07145789999998</v>
      </c>
      <c r="D10978">
        <v>338.40703860000002</v>
      </c>
      <c r="E10978">
        <v>427.24546070000002</v>
      </c>
      <c r="F10978">
        <v>335.09300000000002</v>
      </c>
      <c r="G10978">
        <v>418.32</v>
      </c>
      <c r="H10978">
        <f t="shared" si="1031"/>
        <v>11321.314967240973</v>
      </c>
      <c r="I10978">
        <f t="shared" si="1032"/>
        <v>13430.736665980792</v>
      </c>
      <c r="M10978">
        <v>313.37</v>
      </c>
      <c r="N10978">
        <v>372.24900000000002</v>
      </c>
      <c r="O10978">
        <f t="shared" si="1033"/>
        <v>3076.4953297025741</v>
      </c>
      <c r="R10978">
        <v>-27.2852</v>
      </c>
      <c r="S10978">
        <v>-72.549599999999998</v>
      </c>
      <c r="T10978">
        <f t="shared" si="1034"/>
        <v>1521.8357302111067</v>
      </c>
      <c r="W10978">
        <v>-17.021699999999999</v>
      </c>
      <c r="X10978">
        <v>-14.023099999999999</v>
      </c>
      <c r="Y10978">
        <f t="shared" si="1035"/>
        <v>9310.3600699966119</v>
      </c>
      <c r="AB10978">
        <v>1.7621899999999999</v>
      </c>
      <c r="AC10978">
        <v>9.2349800000000002</v>
      </c>
      <c r="AD10978">
        <f t="shared" si="1036"/>
        <v>15633.232404487757</v>
      </c>
    </row>
    <row r="10979" spans="1:30" x14ac:dyDescent="0.25">
      <c r="A10979">
        <v>292</v>
      </c>
      <c r="B10979">
        <v>289.7329613</v>
      </c>
      <c r="C10979">
        <v>329.29452329999998</v>
      </c>
      <c r="D10979">
        <v>338.40703860000002</v>
      </c>
      <c r="E10979">
        <v>427.37915049999998</v>
      </c>
      <c r="F10979">
        <v>335.08800000000002</v>
      </c>
      <c r="G10979">
        <v>418.44200000000001</v>
      </c>
      <c r="H10979">
        <f t="shared" si="1031"/>
        <v>10004.352137455548</v>
      </c>
      <c r="I10979">
        <f t="shared" si="1032"/>
        <v>11989.759893969356</v>
      </c>
      <c r="M10979">
        <v>313.19799999999998</v>
      </c>
      <c r="N10979">
        <v>374.31099999999998</v>
      </c>
      <c r="O10979">
        <f t="shared" si="1033"/>
        <v>2577.0912156741397</v>
      </c>
      <c r="R10979">
        <v>-27.147200000000002</v>
      </c>
      <c r="S10979">
        <v>-71.204099999999997</v>
      </c>
      <c r="T10979">
        <f t="shared" si="1034"/>
        <v>1185.9691888391962</v>
      </c>
      <c r="W10979">
        <v>-6.0067199999999996</v>
      </c>
      <c r="X10979">
        <v>1.9212400000000001</v>
      </c>
      <c r="Y10979">
        <f t="shared" si="1035"/>
        <v>11821.676853389899</v>
      </c>
      <c r="AB10979">
        <v>2.0168699999999999</v>
      </c>
      <c r="AC10979">
        <v>13.515000000000001</v>
      </c>
      <c r="AD10979">
        <f t="shared" si="1036"/>
        <v>15024.04892935036</v>
      </c>
    </row>
    <row r="10980" spans="1:30" x14ac:dyDescent="0.25">
      <c r="A10980">
        <v>292</v>
      </c>
      <c r="B10980">
        <v>289.7329613</v>
      </c>
      <c r="C10980">
        <v>336.51758860000001</v>
      </c>
      <c r="D10980">
        <v>338.40703860000002</v>
      </c>
      <c r="E10980">
        <v>427.51284040000002</v>
      </c>
      <c r="F10980">
        <v>335.08300000000003</v>
      </c>
      <c r="G10980">
        <v>418.56400000000002</v>
      </c>
      <c r="H10980">
        <f t="shared" si="1031"/>
        <v>8788.2396337095524</v>
      </c>
      <c r="I10980">
        <f t="shared" si="1032"/>
        <v>10649.301651151782</v>
      </c>
      <c r="M10980">
        <v>313.08100000000002</v>
      </c>
      <c r="N10980">
        <v>377.06900000000002</v>
      </c>
      <c r="O10980">
        <f t="shared" si="1033"/>
        <v>2189.5478776687492</v>
      </c>
      <c r="R10980">
        <v>-27.020900000000001</v>
      </c>
      <c r="S10980">
        <v>-69.878</v>
      </c>
      <c r="T10980">
        <f t="shared" si="1034"/>
        <v>914.79841076983962</v>
      </c>
      <c r="W10980">
        <v>-6.0067199999999996</v>
      </c>
      <c r="X10980">
        <v>1.9212499999999999</v>
      </c>
      <c r="Y10980">
        <f t="shared" si="1035"/>
        <v>10453.979685715269</v>
      </c>
      <c r="AB10980">
        <v>-0.54602499999999998</v>
      </c>
      <c r="AC10980">
        <v>-1.48861E-3</v>
      </c>
      <c r="AD10980">
        <f t="shared" si="1036"/>
        <v>10596.174357669337</v>
      </c>
    </row>
    <row r="10981" spans="1:30" x14ac:dyDescent="0.25">
      <c r="A10981">
        <v>292</v>
      </c>
      <c r="B10981">
        <v>289.7329613</v>
      </c>
      <c r="C10981">
        <v>343.74065400000001</v>
      </c>
      <c r="D10981">
        <v>338.40703860000002</v>
      </c>
      <c r="E10981">
        <v>427.64653019999997</v>
      </c>
      <c r="F10981">
        <v>335.07900000000001</v>
      </c>
      <c r="G10981">
        <v>418.68599999999998</v>
      </c>
      <c r="H10981">
        <f t="shared" si="1031"/>
        <v>7673.0681128416109</v>
      </c>
      <c r="I10981">
        <f t="shared" si="1032"/>
        <v>9409.3618618960973</v>
      </c>
      <c r="M10981">
        <v>312.96699999999998</v>
      </c>
      <c r="N10981">
        <v>379.30500000000001</v>
      </c>
      <c r="O10981">
        <f t="shared" si="1033"/>
        <v>1804.643260720813</v>
      </c>
      <c r="R10981">
        <v>-26.906600000000001</v>
      </c>
      <c r="S10981">
        <v>-68.571200000000005</v>
      </c>
      <c r="T10981">
        <f t="shared" si="1034"/>
        <v>708.97536216486139</v>
      </c>
      <c r="W10981">
        <v>-6.0067199999999996</v>
      </c>
      <c r="X10981">
        <v>1.9212499999999999</v>
      </c>
      <c r="Y10981">
        <f t="shared" si="1035"/>
        <v>9186.7989707165852</v>
      </c>
      <c r="AB10981">
        <v>2.1827700000000001E-3</v>
      </c>
      <c r="AC10981" s="1">
        <v>4.7127900000000002E-6</v>
      </c>
      <c r="AD10981">
        <f t="shared" si="1036"/>
        <v>9409.5751461535692</v>
      </c>
    </row>
    <row r="10982" spans="1:30" x14ac:dyDescent="0.25">
      <c r="A10982">
        <v>292</v>
      </c>
      <c r="B10982">
        <v>289.7329613</v>
      </c>
      <c r="C10982">
        <v>350.96371929999998</v>
      </c>
      <c r="D10982">
        <v>338.40703860000002</v>
      </c>
      <c r="E10982">
        <v>429.15162900000001</v>
      </c>
      <c r="F10982">
        <v>334.97</v>
      </c>
      <c r="G10982">
        <v>420.15</v>
      </c>
      <c r="H10982">
        <f t="shared" si="1031"/>
        <v>6833.131107444492</v>
      </c>
      <c r="I10982">
        <f t="shared" si="1032"/>
        <v>8482.5150242617383</v>
      </c>
      <c r="M10982">
        <v>312.07799999999997</v>
      </c>
      <c r="N10982">
        <v>383.887</v>
      </c>
      <c r="O10982">
        <f t="shared" si="1033"/>
        <v>1583.2431665554905</v>
      </c>
      <c r="R10982">
        <v>-15.289400000000001</v>
      </c>
      <c r="S10982">
        <v>-43.642299999999999</v>
      </c>
      <c r="T10982">
        <f t="shared" si="1034"/>
        <v>2307.9358279698731</v>
      </c>
      <c r="W10982">
        <v>-3.72159</v>
      </c>
      <c r="X10982">
        <v>1.6921200000000001</v>
      </c>
      <c r="Y10982">
        <f t="shared" si="1035"/>
        <v>8401.5452593295504</v>
      </c>
      <c r="AB10982">
        <v>-0.106782</v>
      </c>
      <c r="AC10982">
        <v>-2.8953099999999999E-4</v>
      </c>
      <c r="AD10982">
        <f t="shared" si="1036"/>
        <v>8472.0861204492248</v>
      </c>
    </row>
    <row r="10983" spans="1:30" x14ac:dyDescent="0.25">
      <c r="A10983">
        <v>292</v>
      </c>
      <c r="B10983">
        <v>289.7329613</v>
      </c>
      <c r="C10983">
        <v>358.18678469999998</v>
      </c>
      <c r="D10983">
        <v>338.11671219999999</v>
      </c>
      <c r="E10983">
        <v>431.86131139999998</v>
      </c>
      <c r="F10983">
        <v>334.61900000000003</v>
      </c>
      <c r="G10983">
        <v>422.69400000000002</v>
      </c>
      <c r="H10983">
        <f t="shared" si="1031"/>
        <v>6175.93729593846</v>
      </c>
      <c r="I10983">
        <f t="shared" si="1032"/>
        <v>7768.9232356222637</v>
      </c>
      <c r="M10983">
        <v>310.471</v>
      </c>
      <c r="N10983">
        <v>389.93299999999999</v>
      </c>
      <c r="O10983">
        <f t="shared" si="1033"/>
        <v>1437.8884349966529</v>
      </c>
      <c r="R10983">
        <v>-16.6309</v>
      </c>
      <c r="S10983">
        <v>-45.051400000000001</v>
      </c>
      <c r="T10983">
        <f t="shared" si="1034"/>
        <v>1827.5269223618834</v>
      </c>
      <c r="W10983">
        <v>-6.9621700000000004</v>
      </c>
      <c r="X10983">
        <v>6.2629000000000001</v>
      </c>
      <c r="Y10983">
        <f t="shared" si="1035"/>
        <v>8105.7395516731176</v>
      </c>
      <c r="AB10983">
        <v>-0.37321900000000002</v>
      </c>
      <c r="AC10983">
        <v>-1.1424600000000001E-3</v>
      </c>
      <c r="AD10983">
        <f t="shared" si="1036"/>
        <v>7732.7787186955975</v>
      </c>
    </row>
    <row r="10984" spans="1:30" x14ac:dyDescent="0.25">
      <c r="A10984">
        <v>292</v>
      </c>
      <c r="B10984">
        <v>289.7329613</v>
      </c>
      <c r="C10984">
        <v>365.40985010000003</v>
      </c>
      <c r="D10984">
        <v>336.92316269999998</v>
      </c>
      <c r="E10984">
        <v>435.37743210000002</v>
      </c>
      <c r="F10984">
        <v>333.58300000000003</v>
      </c>
      <c r="G10984">
        <v>425.87700000000001</v>
      </c>
      <c r="H10984">
        <f t="shared" si="1031"/>
        <v>5579.1021110205675</v>
      </c>
      <c r="I10984">
        <f t="shared" si="1032"/>
        <v>7122.3776390992825</v>
      </c>
      <c r="M10984">
        <v>307.18700000000001</v>
      </c>
      <c r="N10984">
        <v>396.178</v>
      </c>
      <c r="O10984">
        <f t="shared" si="1033"/>
        <v>1251.3225152099662</v>
      </c>
      <c r="R10984">
        <v>-17.590599999999998</v>
      </c>
      <c r="S10984">
        <v>-43.760300000000001</v>
      </c>
      <c r="T10984">
        <f t="shared" si="1034"/>
        <v>1562.9580328664042</v>
      </c>
      <c r="W10984">
        <v>-1.29166</v>
      </c>
      <c r="X10984">
        <v>-1.2198899999999999</v>
      </c>
      <c r="Y10984">
        <f t="shared" si="1035"/>
        <v>6832.9212579743744</v>
      </c>
      <c r="AB10984">
        <v>-1.1184499999999999</v>
      </c>
      <c r="AC10984">
        <v>-3.6294999999999999E-3</v>
      </c>
      <c r="AD10984">
        <f t="shared" si="1036"/>
        <v>7017.5609264856548</v>
      </c>
    </row>
    <row r="10985" spans="1:30" x14ac:dyDescent="0.25">
      <c r="A10985">
        <v>292</v>
      </c>
      <c r="B10985">
        <v>289.7329613</v>
      </c>
      <c r="C10985">
        <v>372.6329154</v>
      </c>
      <c r="D10985">
        <v>332.89089150000001</v>
      </c>
      <c r="E10985">
        <v>441.02261179999999</v>
      </c>
      <c r="F10985">
        <v>330.03199999999998</v>
      </c>
      <c r="G10985">
        <v>431.03500000000003</v>
      </c>
      <c r="H10985">
        <f t="shared" si="1031"/>
        <v>5034.8160057696559</v>
      </c>
      <c r="I10985">
        <f t="shared" si="1032"/>
        <v>6539.7575128322442</v>
      </c>
      <c r="M10985">
        <v>300.8</v>
      </c>
      <c r="N10985">
        <v>415.13299999999998</v>
      </c>
      <c r="O10985">
        <f t="shared" si="1033"/>
        <v>1928.7365365944534</v>
      </c>
      <c r="R10985">
        <v>-16.7913</v>
      </c>
      <c r="S10985">
        <v>-32.445500000000003</v>
      </c>
      <c r="T10985">
        <f t="shared" si="1034"/>
        <v>1987.1844429453247</v>
      </c>
      <c r="W10985">
        <v>-4.1099399999999999</v>
      </c>
      <c r="X10985">
        <v>8.6289099999999994</v>
      </c>
      <c r="Y10985">
        <f t="shared" si="1035"/>
        <v>7456.611270457417</v>
      </c>
      <c r="AB10985">
        <v>-3.6074799999999998</v>
      </c>
      <c r="AC10985">
        <v>-1.19255E-2</v>
      </c>
      <c r="AD10985">
        <f t="shared" si="1036"/>
        <v>6239.7576642755657</v>
      </c>
    </row>
    <row r="10986" spans="1:30" x14ac:dyDescent="0.25">
      <c r="A10986">
        <v>292</v>
      </c>
      <c r="B10986">
        <v>289.7329613</v>
      </c>
      <c r="C10986">
        <v>379.8559808</v>
      </c>
      <c r="D10986">
        <v>328.96952649999997</v>
      </c>
      <c r="E10986">
        <v>449.2625324</v>
      </c>
      <c r="F10986">
        <v>326.73500000000001</v>
      </c>
      <c r="G10986">
        <v>438.435</v>
      </c>
      <c r="H10986">
        <f t="shared" si="1031"/>
        <v>4800.6523583902681</v>
      </c>
      <c r="I10986">
        <f t="shared" si="1032"/>
        <v>6356.7774536973111</v>
      </c>
      <c r="M10986">
        <v>297.01400000000001</v>
      </c>
      <c r="N10986">
        <v>428.06200000000001</v>
      </c>
      <c r="O10986">
        <f t="shared" si="1033"/>
        <v>2376.8338116616678</v>
      </c>
      <c r="R10986">
        <v>-13.6157</v>
      </c>
      <c r="S10986">
        <v>-22.985299999999999</v>
      </c>
      <c r="T10986">
        <f t="shared" si="1034"/>
        <v>2811.3613337070728</v>
      </c>
      <c r="W10986">
        <v>-4.3621600000000003</v>
      </c>
      <c r="X10986">
        <v>4.4171899999999997</v>
      </c>
      <c r="Y10986">
        <f t="shared" si="1035"/>
        <v>6666.1689618773562</v>
      </c>
      <c r="AB10986">
        <v>-3.3150900000000001</v>
      </c>
      <c r="AC10986">
        <v>-1.3821399999999999</v>
      </c>
      <c r="AD10986">
        <f t="shared" si="1036"/>
        <v>5917.6729540704273</v>
      </c>
    </row>
    <row r="10987" spans="1:30" x14ac:dyDescent="0.25">
      <c r="A10987">
        <v>292</v>
      </c>
      <c r="B10987">
        <v>289.7329613</v>
      </c>
      <c r="C10987">
        <v>387.07904610000003</v>
      </c>
      <c r="D10987">
        <v>325.95541539999999</v>
      </c>
      <c r="E10987">
        <v>453.18388019999998</v>
      </c>
      <c r="F10987">
        <v>324.988</v>
      </c>
      <c r="G10987">
        <v>441.22199999999998</v>
      </c>
      <c r="H10987">
        <f t="shared" si="1031"/>
        <v>4174.377210756018</v>
      </c>
      <c r="I10987">
        <f t="shared" si="1032"/>
        <v>5681.9152724151227</v>
      </c>
      <c r="M10987">
        <v>299.00400000000002</v>
      </c>
      <c r="N10987">
        <v>427.96</v>
      </c>
      <c r="O10987">
        <f t="shared" si="1033"/>
        <v>1757.2045503508193</v>
      </c>
      <c r="R10987">
        <v>-14.5976</v>
      </c>
      <c r="S10987">
        <v>-33.088299999999997</v>
      </c>
      <c r="T10987">
        <f t="shared" si="1034"/>
        <v>1557.7258388227463</v>
      </c>
      <c r="W10987">
        <v>-9.6306200000000004</v>
      </c>
      <c r="X10987">
        <v>8.4779800000000005</v>
      </c>
      <c r="Y10987">
        <f t="shared" si="1035"/>
        <v>6269.7217998770739</v>
      </c>
      <c r="AB10987">
        <v>-1.63289</v>
      </c>
      <c r="AC10987">
        <v>-1.21095</v>
      </c>
      <c r="AD10987">
        <f t="shared" si="1036"/>
        <v>5407.654138212235</v>
      </c>
    </row>
    <row r="10988" spans="1:30" x14ac:dyDescent="0.25">
      <c r="A10988">
        <v>292</v>
      </c>
      <c r="B10988">
        <v>289.7329613</v>
      </c>
      <c r="C10988">
        <v>394.30211150000002</v>
      </c>
      <c r="D10988">
        <v>323.82638580000003</v>
      </c>
      <c r="E10988">
        <v>454.28065859999998</v>
      </c>
      <c r="F10988">
        <v>323.98099999999999</v>
      </c>
      <c r="G10988">
        <v>441.43400000000003</v>
      </c>
      <c r="H10988">
        <f t="shared" si="1031"/>
        <v>3394.3430683731294</v>
      </c>
      <c r="I10988">
        <f t="shared" si="1032"/>
        <v>4759.7877063641154</v>
      </c>
      <c r="M10988">
        <v>300.62700000000001</v>
      </c>
      <c r="N10988">
        <v>427.74200000000002</v>
      </c>
      <c r="O10988">
        <f t="shared" si="1033"/>
        <v>1236.9062220895298</v>
      </c>
      <c r="R10988">
        <v>-13.2302</v>
      </c>
      <c r="S10988">
        <v>-43.823799999999999</v>
      </c>
      <c r="T10988">
        <f t="shared" si="1034"/>
        <v>696.24999040235843</v>
      </c>
      <c r="W10988">
        <v>-18.812000000000001</v>
      </c>
      <c r="X10988">
        <v>22.932500000000001</v>
      </c>
      <c r="Y10988">
        <f t="shared" si="1035"/>
        <v>7107.7636659676136</v>
      </c>
      <c r="AB10988">
        <v>-0.52905599999999997</v>
      </c>
      <c r="AC10988">
        <v>-0.81128299999999998</v>
      </c>
      <c r="AD10988">
        <f t="shared" si="1036"/>
        <v>4627.3319738829377</v>
      </c>
    </row>
    <row r="10989" spans="1:30" x14ac:dyDescent="0.25">
      <c r="A10989">
        <v>292</v>
      </c>
      <c r="B10989">
        <v>289.7329613</v>
      </c>
      <c r="C10989">
        <v>401.52517690000002</v>
      </c>
      <c r="D10989">
        <v>322.116713</v>
      </c>
      <c r="E10989">
        <v>456.37743210000002</v>
      </c>
      <c r="F10989">
        <v>322.005</v>
      </c>
      <c r="G10989">
        <v>443.53500000000003</v>
      </c>
      <c r="H10989">
        <f t="shared" si="1031"/>
        <v>2806.3097187475914</v>
      </c>
      <c r="I10989">
        <f t="shared" si="1032"/>
        <v>4057.4772746931803</v>
      </c>
      <c r="M10989">
        <v>299.298</v>
      </c>
      <c r="N10989">
        <v>431.34300000000002</v>
      </c>
      <c r="O10989">
        <f t="shared" si="1033"/>
        <v>980.59253975539127</v>
      </c>
      <c r="R10989">
        <v>-11.6036</v>
      </c>
      <c r="S10989">
        <v>-40.604100000000003</v>
      </c>
      <c r="T10989">
        <f t="shared" si="1034"/>
        <v>634.8246312783001</v>
      </c>
      <c r="W10989">
        <v>-22.505199999999999</v>
      </c>
      <c r="X10989">
        <v>28.338200000000001</v>
      </c>
      <c r="Y10989">
        <f t="shared" si="1035"/>
        <v>7018.2376200727804</v>
      </c>
      <c r="AB10989">
        <v>-0.96743199999999996</v>
      </c>
      <c r="AC10989">
        <v>-2.14168</v>
      </c>
      <c r="AD10989">
        <f t="shared" si="1036"/>
        <v>3765.3898814074637</v>
      </c>
    </row>
    <row r="10990" spans="1:30" x14ac:dyDescent="0.25">
      <c r="A10990">
        <v>292</v>
      </c>
      <c r="B10990">
        <v>289.7329613</v>
      </c>
      <c r="C10990">
        <v>408.74824219999999</v>
      </c>
      <c r="D10990">
        <v>319.69735029999998</v>
      </c>
      <c r="E10990">
        <v>462.02261179999999</v>
      </c>
      <c r="F10990">
        <v>318.21199999999999</v>
      </c>
      <c r="G10990">
        <v>449.83300000000003</v>
      </c>
      <c r="H10990">
        <f t="shared" si="1031"/>
        <v>2499.0129687607609</v>
      </c>
      <c r="I10990">
        <f t="shared" si="1032"/>
        <v>3736.023064420724</v>
      </c>
      <c r="M10990">
        <v>294.69499999999999</v>
      </c>
      <c r="N10990">
        <v>443.53199999999998</v>
      </c>
      <c r="O10990">
        <f t="shared" si="1033"/>
        <v>1234.5316347493579</v>
      </c>
      <c r="R10990">
        <v>-10.9536</v>
      </c>
      <c r="S10990">
        <v>-36.649700000000003</v>
      </c>
      <c r="T10990">
        <f t="shared" si="1034"/>
        <v>637.78973771168444</v>
      </c>
      <c r="W10990">
        <v>-24.002600000000001</v>
      </c>
      <c r="X10990">
        <v>31.314699999999998</v>
      </c>
      <c r="Y10990">
        <f t="shared" si="1035"/>
        <v>7190.8536238741654</v>
      </c>
      <c r="AB10990">
        <v>-2.4707400000000002</v>
      </c>
      <c r="AC10990">
        <v>-2.60222</v>
      </c>
      <c r="AD10990">
        <f t="shared" si="1036"/>
        <v>3323.5674804199798</v>
      </c>
    </row>
    <row r="10991" spans="1:30" x14ac:dyDescent="0.25">
      <c r="A10991">
        <v>292</v>
      </c>
      <c r="B10991">
        <v>289.7329613</v>
      </c>
      <c r="C10991">
        <v>415.97130759999999</v>
      </c>
      <c r="D10991">
        <v>319.40703860000002</v>
      </c>
      <c r="E10991">
        <v>463.40968400000003</v>
      </c>
      <c r="F10991">
        <v>317.82799999999997</v>
      </c>
      <c r="G10991">
        <v>451.024</v>
      </c>
      <c r="H10991">
        <f t="shared" si="1031"/>
        <v>2018.022444043515</v>
      </c>
      <c r="I10991">
        <f t="shared" si="1032"/>
        <v>3130.9504190744569</v>
      </c>
      <c r="M10991">
        <v>303.90300000000002</v>
      </c>
      <c r="N10991">
        <v>440.31</v>
      </c>
      <c r="O10991">
        <f t="shared" si="1033"/>
        <v>793.16194450131673</v>
      </c>
      <c r="R10991">
        <v>-3.5484399999999998</v>
      </c>
      <c r="S10991">
        <v>-41.676900000000003</v>
      </c>
      <c r="T10991">
        <f t="shared" si="1034"/>
        <v>715.74353463890975</v>
      </c>
      <c r="W10991">
        <v>-18.805900000000001</v>
      </c>
      <c r="X10991">
        <v>30.215299999999999</v>
      </c>
      <c r="Y10991">
        <f t="shared" si="1035"/>
        <v>6148.2107362601582</v>
      </c>
      <c r="AB10991">
        <v>0.580488</v>
      </c>
      <c r="AC10991">
        <v>4.3231900000000003</v>
      </c>
      <c r="AD10991">
        <f t="shared" si="1036"/>
        <v>3594.5984776735777</v>
      </c>
    </row>
    <row r="10992" spans="1:30" x14ac:dyDescent="0.25">
      <c r="A10992">
        <v>292</v>
      </c>
      <c r="B10992">
        <v>289.7329613</v>
      </c>
      <c r="C10992">
        <v>423.19437290000002</v>
      </c>
      <c r="D10992">
        <v>319.40703860000002</v>
      </c>
      <c r="E10992">
        <v>463.95397389999999</v>
      </c>
      <c r="F10992">
        <v>318.17</v>
      </c>
      <c r="G10992">
        <v>451.13499999999999</v>
      </c>
      <c r="H10992">
        <f t="shared" si="1031"/>
        <v>1589.3438127665513</v>
      </c>
      <c r="I10992">
        <f t="shared" si="1032"/>
        <v>2541.8959372855757</v>
      </c>
      <c r="M10992">
        <v>304.07600000000002</v>
      </c>
      <c r="N10992">
        <v>441.51799999999997</v>
      </c>
      <c r="O10992">
        <f t="shared" si="1033"/>
        <v>541.47806924955103</v>
      </c>
      <c r="R10992">
        <v>-2.53491</v>
      </c>
      <c r="S10992">
        <v>-39.395400000000002</v>
      </c>
      <c r="T10992">
        <f t="shared" si="1034"/>
        <v>738.39544610579139</v>
      </c>
      <c r="W10992">
        <v>-20.363600000000002</v>
      </c>
      <c r="X10992">
        <v>30.383900000000001</v>
      </c>
      <c r="Y10992">
        <f t="shared" si="1035"/>
        <v>5148.0827220908122</v>
      </c>
      <c r="AB10992">
        <v>0.117947</v>
      </c>
      <c r="AC10992">
        <v>2.8278099999999999</v>
      </c>
      <c r="AD10992">
        <f t="shared" si="1036"/>
        <v>2787.4271095747108</v>
      </c>
    </row>
    <row r="10993" spans="1:30" x14ac:dyDescent="0.25">
      <c r="A10993">
        <v>292</v>
      </c>
      <c r="B10993">
        <v>289.7329613</v>
      </c>
      <c r="C10993">
        <v>430.41743830000001</v>
      </c>
      <c r="D10993">
        <v>319.40703860000002</v>
      </c>
      <c r="E10993">
        <v>464.35079960000002</v>
      </c>
      <c r="F10993">
        <v>318.11</v>
      </c>
      <c r="G10993">
        <v>451.43900000000002</v>
      </c>
      <c r="H10993">
        <f t="shared" si="1031"/>
        <v>1247.1623816882056</v>
      </c>
      <c r="I10993">
        <f t="shared" si="1032"/>
        <v>2032.0238727227143</v>
      </c>
      <c r="M10993">
        <v>303.01900000000001</v>
      </c>
      <c r="N10993">
        <v>442.97800000000001</v>
      </c>
      <c r="O10993">
        <f t="shared" si="1033"/>
        <v>334.28653455740459</v>
      </c>
      <c r="R10993">
        <v>-2.0874100000000002</v>
      </c>
      <c r="S10993">
        <v>-33.633000000000003</v>
      </c>
      <c r="T10993">
        <f t="shared" si="1034"/>
        <v>761.11442963142827</v>
      </c>
      <c r="W10993">
        <v>-20.796500000000002</v>
      </c>
      <c r="X10993">
        <v>30.9861</v>
      </c>
      <c r="Y10993">
        <f t="shared" si="1035"/>
        <v>4293.3478341996724</v>
      </c>
      <c r="AB10993">
        <v>-0.16733000000000001</v>
      </c>
      <c r="AC10993">
        <v>-0.99903799999999998</v>
      </c>
      <c r="AD10993">
        <f t="shared" si="1036"/>
        <v>1955.3177874549817</v>
      </c>
    </row>
    <row r="10994" spans="1:30" x14ac:dyDescent="0.25">
      <c r="A10994">
        <v>292</v>
      </c>
      <c r="B10994">
        <v>289.7329613</v>
      </c>
      <c r="C10994">
        <v>437.64050370000001</v>
      </c>
      <c r="D10994">
        <v>319.40703860000002</v>
      </c>
      <c r="E10994">
        <v>464.79678100000001</v>
      </c>
      <c r="F10994">
        <v>316.94400000000002</v>
      </c>
      <c r="G10994">
        <v>452.61500000000001</v>
      </c>
      <c r="H10994">
        <f t="shared" si="1031"/>
        <v>964.67616657161227</v>
      </c>
      <c r="I10994">
        <f t="shared" si="1032"/>
        <v>1618.0142604008718</v>
      </c>
      <c r="M10994">
        <v>301.71300000000002</v>
      </c>
      <c r="N10994">
        <v>444.27199999999999</v>
      </c>
      <c r="O10994">
        <f t="shared" si="1033"/>
        <v>187.49807043041167</v>
      </c>
      <c r="R10994">
        <v>-4.6753600000000004</v>
      </c>
      <c r="S10994">
        <v>-17.9575</v>
      </c>
      <c r="T10994">
        <f t="shared" si="1034"/>
        <v>709.55337046031559</v>
      </c>
      <c r="W10994">
        <v>-15.6365</v>
      </c>
      <c r="X10994">
        <v>23.391400000000001</v>
      </c>
      <c r="Y10994">
        <f t="shared" si="1035"/>
        <v>2752.1212568784113</v>
      </c>
      <c r="AB10994">
        <v>-0.59903200000000001</v>
      </c>
      <c r="AC10994">
        <v>-3.5525000000000002</v>
      </c>
      <c r="AD10994">
        <f t="shared" si="1036"/>
        <v>1402.4965620250484</v>
      </c>
    </row>
    <row r="10995" spans="1:30" x14ac:dyDescent="0.25">
      <c r="A10995">
        <v>292</v>
      </c>
      <c r="B10995">
        <v>289.7329613</v>
      </c>
      <c r="C10995">
        <v>444.86356899999998</v>
      </c>
      <c r="D10995">
        <v>319.40703860000002</v>
      </c>
      <c r="E10995">
        <v>465.60323519999997</v>
      </c>
      <c r="F10995">
        <v>316.70299999999997</v>
      </c>
      <c r="G10995">
        <v>453.51100000000002</v>
      </c>
      <c r="H10995">
        <f t="shared" si="1031"/>
        <v>802.16105037925809</v>
      </c>
      <c r="I10995">
        <f t="shared" si="1032"/>
        <v>1310.6846176937984</v>
      </c>
      <c r="M10995">
        <v>299.84699999999998</v>
      </c>
      <c r="N10995">
        <v>446.36700000000002</v>
      </c>
      <c r="O10995">
        <f t="shared" si="1033"/>
        <v>104.55408359685839</v>
      </c>
      <c r="R10995">
        <v>-0.69284500000000004</v>
      </c>
      <c r="S10995">
        <v>-13.9832</v>
      </c>
      <c r="T10995">
        <f t="shared" si="1034"/>
        <v>885.56166113830693</v>
      </c>
      <c r="W10995">
        <v>3.1880799999999998</v>
      </c>
      <c r="X10995">
        <v>1.8535200000000001</v>
      </c>
      <c r="Y10995">
        <f t="shared" si="1035"/>
        <v>1590.3734450778147</v>
      </c>
      <c r="AB10995">
        <v>0.123044</v>
      </c>
      <c r="AC10995">
        <v>4.2652999999999999</v>
      </c>
      <c r="AD10995">
        <f t="shared" si="1036"/>
        <v>1513.1167724300567</v>
      </c>
    </row>
    <row r="10996" spans="1:30" x14ac:dyDescent="0.25">
      <c r="A10996">
        <v>292</v>
      </c>
      <c r="B10996">
        <v>294.87596259999998</v>
      </c>
      <c r="C10996">
        <v>446.9436331</v>
      </c>
      <c r="D10996">
        <v>319.40703860000002</v>
      </c>
      <c r="E10996">
        <v>467.11936220000001</v>
      </c>
      <c r="F10996">
        <v>316.61900000000003</v>
      </c>
      <c r="G10996">
        <v>454.95</v>
      </c>
      <c r="H10996">
        <f t="shared" si="1031"/>
        <v>536.8615863152163</v>
      </c>
      <c r="I10996">
        <f t="shared" si="1032"/>
        <v>1008.8337344343653</v>
      </c>
      <c r="M10996">
        <v>296.94799999999998</v>
      </c>
      <c r="N10996">
        <v>451.34699999999998</v>
      </c>
      <c r="O10996">
        <f t="shared" si="1033"/>
        <v>23.682979043014193</v>
      </c>
      <c r="R10996">
        <v>-1.52536</v>
      </c>
      <c r="S10996">
        <v>-13.428100000000001</v>
      </c>
      <c r="T10996">
        <f t="shared" si="1034"/>
        <v>574.79346714382496</v>
      </c>
      <c r="W10996">
        <v>-3.8394699999999999</v>
      </c>
      <c r="X10996">
        <v>0.437807</v>
      </c>
      <c r="Y10996">
        <f t="shared" si="1035"/>
        <v>853.06042940524151</v>
      </c>
      <c r="AB10996">
        <v>-0.21110400000000001</v>
      </c>
      <c r="AC10996">
        <v>0.84315600000000002</v>
      </c>
      <c r="AD10996">
        <f t="shared" si="1036"/>
        <v>1033.2545689277886</v>
      </c>
    </row>
    <row r="10997" spans="1:30" x14ac:dyDescent="0.25">
      <c r="A10997">
        <v>292</v>
      </c>
      <c r="B10997">
        <v>301.60266689999997</v>
      </c>
      <c r="C10997">
        <v>447.43999409999998</v>
      </c>
      <c r="D10997">
        <v>321.47155950000001</v>
      </c>
      <c r="E10997">
        <v>467.70000579999999</v>
      </c>
      <c r="F10997">
        <v>318.66000000000003</v>
      </c>
      <c r="G10997">
        <v>455.26</v>
      </c>
      <c r="H10997">
        <f t="shared" si="1031"/>
        <v>352.10510476039235</v>
      </c>
      <c r="I10997">
        <f t="shared" si="1032"/>
        <v>805.24096723447337</v>
      </c>
      <c r="M10997">
        <v>304.40100000000001</v>
      </c>
      <c r="N10997">
        <v>449.04500000000002</v>
      </c>
      <c r="O10997">
        <f t="shared" si="1033"/>
        <v>10.406712077590743</v>
      </c>
      <c r="R10997">
        <v>3.7214800000000001</v>
      </c>
      <c r="S10997">
        <v>-10.313599999999999</v>
      </c>
      <c r="T10997">
        <f t="shared" si="1034"/>
        <v>655.43678511272958</v>
      </c>
      <c r="W10997">
        <v>-23.793900000000001</v>
      </c>
      <c r="X10997">
        <v>-1.2524599999999999</v>
      </c>
      <c r="Y10997">
        <f t="shared" si="1035"/>
        <v>376.69270471822767</v>
      </c>
      <c r="AB10997">
        <v>1.8206</v>
      </c>
      <c r="AC10997">
        <v>0.15359900000000001</v>
      </c>
      <c r="AD10997">
        <f t="shared" si="1036"/>
        <v>887.14959105661114</v>
      </c>
    </row>
    <row r="10998" spans="1:30" x14ac:dyDescent="0.25">
      <c r="A10998">
        <v>292</v>
      </c>
      <c r="B10998">
        <v>308.82573230000003</v>
      </c>
      <c r="C10998">
        <v>447.43999409999998</v>
      </c>
      <c r="D10998">
        <v>325.5945529</v>
      </c>
      <c r="E10998">
        <v>467.70000579999999</v>
      </c>
      <c r="F10998">
        <v>322.50299999999999</v>
      </c>
      <c r="G10998">
        <v>455.01499999999999</v>
      </c>
      <c r="H10998">
        <f t="shared" si="1031"/>
        <v>244.44836612249711</v>
      </c>
      <c r="I10998">
        <f t="shared" si="1032"/>
        <v>691.66141839912052</v>
      </c>
      <c r="M10998">
        <v>317.00400000000002</v>
      </c>
      <c r="N10998">
        <v>451.09899999999999</v>
      </c>
      <c r="O10998">
        <f t="shared" si="1033"/>
        <v>80.272386749098047</v>
      </c>
      <c r="R10998">
        <v>8.6363099999999999</v>
      </c>
      <c r="S10998">
        <v>-8.3541299999999996</v>
      </c>
      <c r="T10998">
        <f t="shared" si="1034"/>
        <v>787.17067985745007</v>
      </c>
      <c r="W10998">
        <v>-48.003799999999998</v>
      </c>
      <c r="X10998">
        <v>16.162199999999999</v>
      </c>
      <c r="Y10998">
        <f t="shared" si="1035"/>
        <v>2302.2014432380433</v>
      </c>
      <c r="AB10998">
        <v>3.3801299999999999</v>
      </c>
      <c r="AC10998">
        <v>-3.7797299999999999E-2</v>
      </c>
      <c r="AD10998">
        <f t="shared" si="1036"/>
        <v>814.91816552080672</v>
      </c>
    </row>
    <row r="10999" spans="1:30" x14ac:dyDescent="0.25">
      <c r="A10999">
        <v>292</v>
      </c>
      <c r="B10999">
        <v>316.04879770000002</v>
      </c>
      <c r="C10999">
        <v>447.43999409999998</v>
      </c>
      <c r="D10999">
        <v>332.0522168</v>
      </c>
      <c r="E10999">
        <v>467.312905</v>
      </c>
      <c r="F10999">
        <v>328.15600000000001</v>
      </c>
      <c r="G10999">
        <v>454.56099999999998</v>
      </c>
      <c r="H10999">
        <f t="shared" si="1031"/>
        <v>197.2930725609597</v>
      </c>
      <c r="I10999">
        <f t="shared" si="1032"/>
        <v>651.04201052958365</v>
      </c>
      <c r="M10999">
        <v>330.74900000000002</v>
      </c>
      <c r="N10999">
        <v>449.82400000000001</v>
      </c>
      <c r="O10999">
        <f t="shared" si="1033"/>
        <v>221.77943179216027</v>
      </c>
      <c r="R10999">
        <v>12.627599999999999</v>
      </c>
      <c r="S10999">
        <v>-7.9112499999999999</v>
      </c>
      <c r="T10999">
        <f t="shared" si="1034"/>
        <v>962.81658619115274</v>
      </c>
      <c r="W10999">
        <v>-47.308700000000002</v>
      </c>
      <c r="X10999">
        <v>16.444900000000001</v>
      </c>
      <c r="Y10999">
        <f t="shared" si="1035"/>
        <v>2299.0040007960674</v>
      </c>
      <c r="AB10999">
        <v>5.0131699999999997</v>
      </c>
      <c r="AC10999">
        <v>-0.343613</v>
      </c>
      <c r="AD10999">
        <f t="shared" si="1036"/>
        <v>823.09049386518291</v>
      </c>
    </row>
    <row r="11000" spans="1:30" x14ac:dyDescent="0.25">
      <c r="A11000">
        <v>292</v>
      </c>
      <c r="B11000">
        <v>323.271863</v>
      </c>
      <c r="C11000">
        <v>447.43999409999998</v>
      </c>
      <c r="D11000">
        <v>345.76193890000002</v>
      </c>
      <c r="E11000">
        <v>464.08708810000002</v>
      </c>
      <c r="F11000">
        <v>340.21100000000001</v>
      </c>
      <c r="G11000">
        <v>451.38499999999999</v>
      </c>
      <c r="H11000">
        <f t="shared" si="1031"/>
        <v>302.49743385580445</v>
      </c>
      <c r="I11000">
        <f t="shared" si="1032"/>
        <v>782.92925263259906</v>
      </c>
      <c r="M11000">
        <v>378.291</v>
      </c>
      <c r="N11000">
        <v>441.47199999999998</v>
      </c>
      <c r="O11000">
        <f t="shared" si="1033"/>
        <v>3062.722389802404</v>
      </c>
      <c r="R11000">
        <v>10.1326</v>
      </c>
      <c r="S11000">
        <v>-12.268000000000001</v>
      </c>
      <c r="T11000">
        <f t="shared" si="1034"/>
        <v>1083.4154471372783</v>
      </c>
      <c r="W11000">
        <v>-19.031600000000001</v>
      </c>
      <c r="X11000">
        <v>3.23305</v>
      </c>
      <c r="Y11000">
        <f t="shared" si="1035"/>
        <v>407.18118101161838</v>
      </c>
      <c r="AB11000">
        <v>10.733499999999999</v>
      </c>
      <c r="AC11000">
        <v>-0.67366899999999996</v>
      </c>
      <c r="AD11000">
        <f t="shared" si="1036"/>
        <v>1358.9563018136885</v>
      </c>
    </row>
    <row r="11001" spans="1:30" x14ac:dyDescent="0.25">
      <c r="A11001">
        <v>292</v>
      </c>
      <c r="B11001">
        <v>330.49492839999999</v>
      </c>
      <c r="C11001">
        <v>447.43999409999998</v>
      </c>
      <c r="D11001">
        <v>356.63285539999998</v>
      </c>
      <c r="E11001">
        <v>462.28064940000002</v>
      </c>
      <c r="F11001">
        <v>348.87</v>
      </c>
      <c r="G11001">
        <v>450.26900000000001</v>
      </c>
      <c r="H11001">
        <f t="shared" si="1031"/>
        <v>345.64653068736197</v>
      </c>
      <c r="I11001">
        <f t="shared" si="1032"/>
        <v>903.43627759074775</v>
      </c>
      <c r="M11001">
        <v>370.697</v>
      </c>
      <c r="N11001">
        <v>445.505</v>
      </c>
      <c r="O11001">
        <f t="shared" si="1033"/>
        <v>1619.9507630985622</v>
      </c>
      <c r="R11001">
        <v>5.9531599999999996</v>
      </c>
      <c r="S11001">
        <v>-4.9501600000000003</v>
      </c>
      <c r="T11001">
        <f t="shared" si="1034"/>
        <v>1127.6597621208912</v>
      </c>
      <c r="W11001">
        <v>26.218399999999999</v>
      </c>
      <c r="X11001">
        <v>-4.1230000000000002</v>
      </c>
      <c r="Y11001">
        <f t="shared" si="1035"/>
        <v>2856.0531120605474</v>
      </c>
      <c r="AB11001">
        <v>6.8606600000000002</v>
      </c>
      <c r="AC11001">
        <v>0.965387</v>
      </c>
      <c r="AD11001">
        <f t="shared" si="1036"/>
        <v>1338.7377171859591</v>
      </c>
    </row>
    <row r="11002" spans="1:30" x14ac:dyDescent="0.25">
      <c r="A11002">
        <v>292</v>
      </c>
      <c r="B11002">
        <v>337.71799370000002</v>
      </c>
      <c r="C11002">
        <v>447.43999409999998</v>
      </c>
      <c r="D11002">
        <v>368.66512219999998</v>
      </c>
      <c r="E11002">
        <v>461.18387560000002</v>
      </c>
      <c r="F11002">
        <v>358.54599999999999</v>
      </c>
      <c r="G11002">
        <v>449.82799999999997</v>
      </c>
      <c r="H11002">
        <f t="shared" si="1031"/>
        <v>439.50841861127321</v>
      </c>
      <c r="I11002">
        <f t="shared" si="1032"/>
        <v>1146.6190410815534</v>
      </c>
      <c r="M11002">
        <v>385.15899999999999</v>
      </c>
      <c r="N11002">
        <v>443.16199999999998</v>
      </c>
      <c r="O11002">
        <f t="shared" si="1033"/>
        <v>2268.9503122762717</v>
      </c>
      <c r="R11002">
        <v>7.0905800000000001</v>
      </c>
      <c r="S11002">
        <v>-2.1889099999999999</v>
      </c>
      <c r="T11002">
        <f t="shared" si="1034"/>
        <v>1580.3846342967827</v>
      </c>
      <c r="W11002">
        <v>91.627300000000005</v>
      </c>
      <c r="X11002">
        <v>1.1505799999999999</v>
      </c>
      <c r="Y11002">
        <f t="shared" si="1035"/>
        <v>15246.335505476589</v>
      </c>
      <c r="AB11002">
        <v>7.5599400000000001</v>
      </c>
      <c r="AC11002">
        <v>0.61296399999999995</v>
      </c>
      <c r="AD11002">
        <f t="shared" si="1036"/>
        <v>1688.9133371745606</v>
      </c>
    </row>
    <row r="11003" spans="1:30" x14ac:dyDescent="0.25">
      <c r="A11003">
        <v>292</v>
      </c>
      <c r="B11003">
        <v>344.94105910000002</v>
      </c>
      <c r="C11003">
        <v>447.43999409999998</v>
      </c>
      <c r="D11003">
        <v>379.3102988</v>
      </c>
      <c r="E11003">
        <v>460.0548369</v>
      </c>
      <c r="F11003">
        <v>367.09199999999998</v>
      </c>
      <c r="G11003">
        <v>449.34899999999999</v>
      </c>
      <c r="H11003">
        <f t="shared" si="1031"/>
        <v>494.3084862815262</v>
      </c>
      <c r="I11003">
        <f t="shared" si="1032"/>
        <v>1340.3788964247669</v>
      </c>
      <c r="M11003">
        <v>388.58</v>
      </c>
      <c r="N11003">
        <v>446.16800000000001</v>
      </c>
      <c r="O11003">
        <f t="shared" si="1033"/>
        <v>1905.9751318641245</v>
      </c>
      <c r="R11003">
        <v>8.6145799999999995E-2</v>
      </c>
      <c r="S11003">
        <v>-8.6313300000000002</v>
      </c>
      <c r="T11003">
        <f t="shared" si="1034"/>
        <v>1203.0419641813726</v>
      </c>
      <c r="W11003">
        <v>79.973100000000002</v>
      </c>
      <c r="X11003">
        <v>1.8136300000000001</v>
      </c>
      <c r="Y11003">
        <f t="shared" si="1035"/>
        <v>13282.351475410533</v>
      </c>
      <c r="AB11003">
        <v>5.4867999999999997</v>
      </c>
      <c r="AC11003">
        <v>0.41339300000000001</v>
      </c>
      <c r="AD11003">
        <f t="shared" si="1036"/>
        <v>1758.2388286283767</v>
      </c>
    </row>
    <row r="11004" spans="1:30" x14ac:dyDescent="0.25">
      <c r="A11004">
        <v>292</v>
      </c>
      <c r="B11004">
        <v>352.16412450000001</v>
      </c>
      <c r="C11004">
        <v>447.43999409999998</v>
      </c>
      <c r="D11004">
        <v>387.03211119999997</v>
      </c>
      <c r="E11004">
        <v>458.57500019999998</v>
      </c>
      <c r="F11004">
        <v>374.66300000000001</v>
      </c>
      <c r="G11004">
        <v>447.59399999999999</v>
      </c>
      <c r="H11004">
        <f t="shared" si="1031"/>
        <v>506.22311658173493</v>
      </c>
      <c r="I11004">
        <f t="shared" si="1032"/>
        <v>1339.7648573584113</v>
      </c>
      <c r="M11004">
        <v>382.54500000000002</v>
      </c>
      <c r="N11004">
        <v>452.303</v>
      </c>
      <c r="O11004">
        <f t="shared" si="1033"/>
        <v>946.64642252993531</v>
      </c>
      <c r="R11004">
        <v>-12.4658</v>
      </c>
      <c r="S11004">
        <v>-14.2402</v>
      </c>
      <c r="T11004">
        <f t="shared" si="1034"/>
        <v>511.50019809825227</v>
      </c>
      <c r="W11004">
        <v>29.4953</v>
      </c>
      <c r="X11004">
        <v>15.1401</v>
      </c>
      <c r="Y11004">
        <f t="shared" si="1035"/>
        <v>4833.0138753926494</v>
      </c>
      <c r="AB11004">
        <v>4.3058500000000004</v>
      </c>
      <c r="AC11004">
        <v>2.8773200000000001</v>
      </c>
      <c r="AD11004">
        <f t="shared" si="1036"/>
        <v>1730.9347645310049</v>
      </c>
    </row>
    <row r="11005" spans="1:30" x14ac:dyDescent="0.25">
      <c r="A11005">
        <v>292</v>
      </c>
      <c r="B11005">
        <v>359.38718979999999</v>
      </c>
      <c r="C11005">
        <v>447.43999409999998</v>
      </c>
      <c r="D11005">
        <v>397.18834070000003</v>
      </c>
      <c r="E11005">
        <v>457.7937518</v>
      </c>
      <c r="F11005">
        <v>384.089</v>
      </c>
      <c r="G11005">
        <v>446.61</v>
      </c>
      <c r="H11005">
        <f t="shared" si="1031"/>
        <v>610.86831736285933</v>
      </c>
      <c r="I11005">
        <f t="shared" si="1032"/>
        <v>1536.1273078748834</v>
      </c>
      <c r="M11005">
        <v>403.524</v>
      </c>
      <c r="N11005">
        <v>447.33699999999999</v>
      </c>
      <c r="O11005">
        <f t="shared" si="1033"/>
        <v>1948.0686224154601</v>
      </c>
      <c r="R11005">
        <v>-6.8384499999999999</v>
      </c>
      <c r="S11005">
        <v>-8.1507400000000008</v>
      </c>
      <c r="T11005">
        <f t="shared" si="1034"/>
        <v>963.54213400937647</v>
      </c>
      <c r="W11005">
        <v>10.0639</v>
      </c>
      <c r="X11005">
        <v>8.0347600000000003</v>
      </c>
      <c r="Y11005">
        <f t="shared" si="1035"/>
        <v>2629.2006808628089</v>
      </c>
      <c r="AB11005">
        <v>7.0938299999999996</v>
      </c>
      <c r="AC11005">
        <v>-1.4049100000000001</v>
      </c>
      <c r="AD11005">
        <f t="shared" si="1036"/>
        <v>2095.6411851691637</v>
      </c>
    </row>
    <row r="11006" spans="1:30" x14ac:dyDescent="0.25">
      <c r="A11006">
        <v>292</v>
      </c>
      <c r="B11006">
        <v>366.61025519999998</v>
      </c>
      <c r="C11006">
        <v>447.43999409999998</v>
      </c>
      <c r="D11006">
        <v>406.21349889999999</v>
      </c>
      <c r="E11006">
        <v>457.70000579999999</v>
      </c>
      <c r="F11006">
        <v>392.52100000000002</v>
      </c>
      <c r="G11006">
        <v>446.30399999999997</v>
      </c>
      <c r="H11006">
        <f t="shared" si="1031"/>
        <v>672.65717868596357</v>
      </c>
      <c r="I11006">
        <f t="shared" si="1032"/>
        <v>1673.6847516457274</v>
      </c>
      <c r="M11006">
        <v>405.54700000000003</v>
      </c>
      <c r="N11006">
        <v>449.27</v>
      </c>
      <c r="O11006">
        <f t="shared" si="1033"/>
        <v>1519.4190172143651</v>
      </c>
      <c r="R11006">
        <v>-9.1142800000000008</v>
      </c>
      <c r="S11006">
        <v>-2.6065399999999999</v>
      </c>
      <c r="T11006">
        <f t="shared" si="1034"/>
        <v>988.15253656261905</v>
      </c>
      <c r="W11006">
        <v>10.1639</v>
      </c>
      <c r="X11006">
        <v>16.974</v>
      </c>
      <c r="Y11006">
        <f t="shared" si="1035"/>
        <v>3218.4599853321879</v>
      </c>
      <c r="AB11006">
        <v>6.1000699999999997</v>
      </c>
      <c r="AC11006">
        <v>-0.68520499999999995</v>
      </c>
      <c r="AD11006">
        <f t="shared" si="1036"/>
        <v>2180.4698065029738</v>
      </c>
    </row>
    <row r="11007" spans="1:30" x14ac:dyDescent="0.25">
      <c r="A11007">
        <v>292</v>
      </c>
      <c r="B11007">
        <v>373.83332050000001</v>
      </c>
      <c r="C11007">
        <v>447.43999409999998</v>
      </c>
      <c r="D11007">
        <v>411.98768969999998</v>
      </c>
      <c r="E11007">
        <v>456.66774529999998</v>
      </c>
      <c r="F11007">
        <v>397.947</v>
      </c>
      <c r="G11007">
        <v>445.22</v>
      </c>
      <c r="H11007">
        <f t="shared" si="1031"/>
        <v>586.39791283275429</v>
      </c>
      <c r="I11007">
        <f t="shared" si="1032"/>
        <v>1540.9072812590073</v>
      </c>
      <c r="M11007">
        <v>397.09300000000002</v>
      </c>
      <c r="N11007">
        <v>454.666</v>
      </c>
      <c r="O11007">
        <f t="shared" si="1033"/>
        <v>593.22785170955547</v>
      </c>
      <c r="R11007">
        <v>-21.331299999999999</v>
      </c>
      <c r="S11007">
        <v>-9.0604999999999993</v>
      </c>
      <c r="T11007">
        <f t="shared" si="1034"/>
        <v>283.04363027188884</v>
      </c>
      <c r="W11007">
        <v>2.1429399999999998</v>
      </c>
      <c r="X11007">
        <v>15.6774</v>
      </c>
      <c r="Y11007">
        <f t="shared" si="1035"/>
        <v>2244.1396850552633</v>
      </c>
      <c r="AB11007">
        <v>4.1020799999999999</v>
      </c>
      <c r="AC11007">
        <v>4.1331E-2</v>
      </c>
      <c r="AD11007">
        <f t="shared" si="1036"/>
        <v>1871.5233838225345</v>
      </c>
    </row>
    <row r="11008" spans="1:30" x14ac:dyDescent="0.25">
      <c r="A11008">
        <v>292</v>
      </c>
      <c r="B11008">
        <v>381.05638590000001</v>
      </c>
      <c r="C11008">
        <v>447.43999409999998</v>
      </c>
      <c r="D11008">
        <v>417.6328833</v>
      </c>
      <c r="E11008">
        <v>455.37742129999998</v>
      </c>
      <c r="F11008">
        <v>403.137</v>
      </c>
      <c r="G11008">
        <v>443.92700000000002</v>
      </c>
      <c r="H11008">
        <f t="shared" si="1031"/>
        <v>499.89464657975293</v>
      </c>
      <c r="I11008">
        <f t="shared" si="1032"/>
        <v>1400.8429126075062</v>
      </c>
      <c r="M11008">
        <v>401.06400000000002</v>
      </c>
      <c r="N11008">
        <v>454.33699999999999</v>
      </c>
      <c r="O11008">
        <f t="shared" si="1033"/>
        <v>447.87331235915428</v>
      </c>
      <c r="R11008">
        <v>-23.150300000000001</v>
      </c>
      <c r="S11008">
        <v>-10.730499999999999</v>
      </c>
      <c r="T11008">
        <f t="shared" si="1034"/>
        <v>188.06403228986639</v>
      </c>
      <c r="W11008">
        <v>-26.540700000000001</v>
      </c>
      <c r="X11008">
        <v>-2.8263099999999999</v>
      </c>
      <c r="Y11008">
        <f t="shared" si="1035"/>
        <v>126.84074848598247</v>
      </c>
      <c r="AB11008">
        <v>3.6566800000000002</v>
      </c>
      <c r="AC11008">
        <v>0.35316700000000001</v>
      </c>
      <c r="AD11008">
        <f t="shared" si="1036"/>
        <v>1687.4425158889442</v>
      </c>
    </row>
    <row r="11009" spans="1:30" x14ac:dyDescent="0.25">
      <c r="A11009">
        <v>292</v>
      </c>
      <c r="B11009">
        <v>388.27945130000001</v>
      </c>
      <c r="C11009">
        <v>447.43999409999998</v>
      </c>
      <c r="D11009">
        <v>425.43934030000003</v>
      </c>
      <c r="E11009">
        <v>454.3128926</v>
      </c>
      <c r="F11009">
        <v>410.74200000000002</v>
      </c>
      <c r="G11009">
        <v>442.54199999999997</v>
      </c>
      <c r="H11009">
        <f t="shared" si="1031"/>
        <v>528.5564403035072</v>
      </c>
      <c r="I11009">
        <f t="shared" si="1032"/>
        <v>1428.0940842836251</v>
      </c>
      <c r="M11009">
        <v>413.30500000000001</v>
      </c>
      <c r="N11009">
        <v>452.40499999999997</v>
      </c>
      <c r="O11009">
        <f t="shared" si="1033"/>
        <v>650.92937132310658</v>
      </c>
      <c r="R11009">
        <v>-18.9209</v>
      </c>
      <c r="S11009">
        <v>-9.6638099999999998</v>
      </c>
      <c r="T11009">
        <f t="shared" si="1034"/>
        <v>340.44990674295394</v>
      </c>
      <c r="W11009">
        <v>-36.914000000000001</v>
      </c>
      <c r="X11009">
        <v>-4.5005199999999999</v>
      </c>
      <c r="Y11009">
        <f t="shared" si="1035"/>
        <v>5.6886411475833514</v>
      </c>
      <c r="AB11009">
        <v>5.4100700000000002</v>
      </c>
      <c r="AC11009">
        <v>-0.67218</v>
      </c>
      <c r="AD11009">
        <f t="shared" si="1036"/>
        <v>1850.650319177925</v>
      </c>
    </row>
    <row r="11010" spans="1:30" x14ac:dyDescent="0.25">
      <c r="A11010">
        <v>292</v>
      </c>
      <c r="B11010">
        <v>395.50251659999998</v>
      </c>
      <c r="C11010">
        <v>447.43999409999998</v>
      </c>
      <c r="D11010">
        <v>431.89092460000001</v>
      </c>
      <c r="E11010">
        <v>451.89354850000001</v>
      </c>
      <c r="F11010">
        <v>416.84399999999999</v>
      </c>
      <c r="G11010">
        <v>440.125</v>
      </c>
      <c r="H11010">
        <f t="shared" si="1031"/>
        <v>508.96805239551071</v>
      </c>
      <c r="I11010">
        <f t="shared" si="1032"/>
        <v>1343.9503835682256</v>
      </c>
      <c r="M11010">
        <v>417.779</v>
      </c>
      <c r="N11010">
        <v>450.22699999999998</v>
      </c>
      <c r="O11010">
        <f t="shared" si="1033"/>
        <v>504.00911455711116</v>
      </c>
      <c r="R11010">
        <v>-5.9678800000000001</v>
      </c>
      <c r="S11010">
        <v>-6.0105399999999998</v>
      </c>
      <c r="T11010">
        <f t="shared" si="1034"/>
        <v>927.83272795739288</v>
      </c>
      <c r="W11010">
        <v>-26.000599999999999</v>
      </c>
      <c r="X11010">
        <v>2.1846899999999998</v>
      </c>
      <c r="Y11010">
        <f t="shared" si="1035"/>
        <v>151.97284375899636</v>
      </c>
      <c r="AB11010">
        <v>5.14053</v>
      </c>
      <c r="AC11010">
        <v>-0.67407300000000003</v>
      </c>
      <c r="AD11010">
        <f t="shared" si="1036"/>
        <v>1738.9371710607923</v>
      </c>
    </row>
    <row r="11011" spans="1:30" x14ac:dyDescent="0.25">
      <c r="A11011">
        <v>292</v>
      </c>
      <c r="B11011">
        <v>402.72558199999997</v>
      </c>
      <c r="C11011">
        <v>447.43999409999998</v>
      </c>
      <c r="D11011">
        <v>438.15703930000001</v>
      </c>
      <c r="E11011">
        <v>450.98125570000002</v>
      </c>
      <c r="F11011">
        <v>422.24</v>
      </c>
      <c r="G11011">
        <v>439.43099999999998</v>
      </c>
      <c r="H11011">
        <f t="shared" ref="H11011:H11074" si="1037">(F11011-B11011)^2+(G11011-C11011)^2</f>
        <v>444.95649637256008</v>
      </c>
      <c r="I11011">
        <f t="shared" ref="I11011:I11074" si="1038">(D11011-B11011)^2+(E11011-C11011)^2</f>
        <v>1267.9287001213604</v>
      </c>
      <c r="M11011">
        <v>420.99099999999999</v>
      </c>
      <c r="N11011">
        <v>450.84800000000001</v>
      </c>
      <c r="O11011">
        <f t="shared" ref="O11011:O11074" si="1039">(M11011-$B11011)^2+(N11011-$C11011)^2</f>
        <v>345.23999892915947</v>
      </c>
      <c r="R11011">
        <v>-7.1135700000000002</v>
      </c>
      <c r="S11011">
        <v>-1.07256</v>
      </c>
      <c r="T11011">
        <f t="shared" ref="T11011:T11074" si="1040">(R11011-($B11011-$D11011))^2+(S11011-($C11011-$E11011))^2</f>
        <v>807.99722872534596</v>
      </c>
      <c r="W11011">
        <v>-34.012999999999998</v>
      </c>
      <c r="X11011">
        <v>-0.97802900000000004</v>
      </c>
      <c r="Y11011">
        <f t="shared" ref="Y11011:Y11074" si="1041">(W11011-($B11011-$D11011))^2+(X11011-($C11011-$E11011))^2</f>
        <v>8.5821824736263608</v>
      </c>
      <c r="AB11011">
        <v>4.7401200000000001</v>
      </c>
      <c r="AC11011">
        <v>0.94342300000000001</v>
      </c>
      <c r="AD11011">
        <f t="shared" ref="AD11011:AD11074" si="1042">(AB11011-($B11011-$D11011))^2+(AC11011-($C11011-$E11011))^2</f>
        <v>1633.8680187313553</v>
      </c>
    </row>
    <row r="11012" spans="1:30" x14ac:dyDescent="0.25">
      <c r="A11012">
        <v>292</v>
      </c>
      <c r="B11012">
        <v>409.9486473</v>
      </c>
      <c r="C11012">
        <v>447.43999409999998</v>
      </c>
      <c r="D11012">
        <v>444.01995019999998</v>
      </c>
      <c r="E11012">
        <v>449.66774529999998</v>
      </c>
      <c r="F11012">
        <v>427.36500000000001</v>
      </c>
      <c r="G11012">
        <v>438.29199999999997</v>
      </c>
      <c r="H11012">
        <f t="shared" si="1037"/>
        <v>387.0151374244324</v>
      </c>
      <c r="I11012">
        <f t="shared" si="1038"/>
        <v>1165.8165567126482</v>
      </c>
      <c r="M11012">
        <v>425.483</v>
      </c>
      <c r="N11012">
        <v>449.65100000000001</v>
      </c>
      <c r="O11012">
        <f t="shared" si="1039"/>
        <v>246.20466089783224</v>
      </c>
      <c r="R11012">
        <v>-9.4517100000000003</v>
      </c>
      <c r="S11012">
        <v>-5.5247999999999999</v>
      </c>
      <c r="T11012">
        <f t="shared" si="1040"/>
        <v>616.99488535131093</v>
      </c>
      <c r="W11012">
        <v>-32.476500000000001</v>
      </c>
      <c r="X11012">
        <v>-2.0871200000000001</v>
      </c>
      <c r="Y11012">
        <f t="shared" si="1041"/>
        <v>2.5631734242617745</v>
      </c>
      <c r="AB11012">
        <v>3.5771500000000001</v>
      </c>
      <c r="AC11012">
        <v>0.26961099999999999</v>
      </c>
      <c r="AD11012">
        <f t="shared" si="1042"/>
        <v>1423.6428237215059</v>
      </c>
    </row>
    <row r="11013" spans="1:30" x14ac:dyDescent="0.25">
      <c r="A11013">
        <v>292</v>
      </c>
      <c r="B11013">
        <v>417.1717127</v>
      </c>
      <c r="C11013">
        <v>447.43999409999998</v>
      </c>
      <c r="D11013">
        <v>451.60063659999997</v>
      </c>
      <c r="E11013">
        <v>447.73225239999999</v>
      </c>
      <c r="F11013">
        <v>434.50099999999998</v>
      </c>
      <c r="G11013">
        <v>436.262</v>
      </c>
      <c r="H11013">
        <f t="shared" si="1037"/>
        <v>425.25175042557476</v>
      </c>
      <c r="I11013">
        <f t="shared" si="1038"/>
        <v>1185.4362158259082</v>
      </c>
      <c r="M11013">
        <v>437.64400000000001</v>
      </c>
      <c r="N11013">
        <v>446.61599999999999</v>
      </c>
      <c r="O11013">
        <f t="shared" si="1039"/>
        <v>419.79351357057629</v>
      </c>
      <c r="R11013">
        <v>-2.9864000000000002</v>
      </c>
      <c r="S11013">
        <v>-5.9026100000000001</v>
      </c>
      <c r="T11013">
        <f t="shared" si="1040"/>
        <v>1020.1083553997622</v>
      </c>
      <c r="W11013">
        <v>-26.5413</v>
      </c>
      <c r="X11013">
        <v>-1.1772899999999999</v>
      </c>
      <c r="Y11013">
        <f t="shared" si="1041"/>
        <v>62.997891897855645</v>
      </c>
      <c r="AB11013">
        <v>5.4249299999999998</v>
      </c>
      <c r="AC11013">
        <v>-0.20031299999999999</v>
      </c>
      <c r="AD11013">
        <f t="shared" si="1042"/>
        <v>1588.3381246207355</v>
      </c>
    </row>
    <row r="11014" spans="1:30" x14ac:dyDescent="0.25">
      <c r="A11014">
        <v>292</v>
      </c>
      <c r="B11014">
        <v>424.3947781</v>
      </c>
      <c r="C11014">
        <v>447.43999409999998</v>
      </c>
      <c r="D11014">
        <v>461.95549119999998</v>
      </c>
      <c r="E11014">
        <v>445.57096810000002</v>
      </c>
      <c r="F11014">
        <v>444.20600000000002</v>
      </c>
      <c r="G11014">
        <v>433.863</v>
      </c>
      <c r="H11014">
        <f t="shared" si="1037"/>
        <v>576.81928196247463</v>
      </c>
      <c r="I11014">
        <f t="shared" si="1038"/>
        <v>1414.3004267691863</v>
      </c>
      <c r="M11014">
        <v>458.29899999999998</v>
      </c>
      <c r="N11014">
        <v>443.32900000000001</v>
      </c>
      <c r="O11014">
        <f t="shared" si="1039"/>
        <v>1166.3965351346728</v>
      </c>
      <c r="R11014">
        <v>-1.75047</v>
      </c>
      <c r="S11014">
        <v>-9.5027200000000001</v>
      </c>
      <c r="T11014">
        <f t="shared" si="1040"/>
        <v>1411.6901179696119</v>
      </c>
      <c r="W11014">
        <v>-18.207699999999999</v>
      </c>
      <c r="X11014">
        <v>6.4104200000000002</v>
      </c>
      <c r="Y11014">
        <f t="shared" si="1041"/>
        <v>395.16337551200746</v>
      </c>
      <c r="AB11014">
        <v>8.1587499999999995</v>
      </c>
      <c r="AC11014">
        <v>1.3774900000000001</v>
      </c>
      <c r="AD11014">
        <f t="shared" si="1042"/>
        <v>2090.510913791556</v>
      </c>
    </row>
    <row r="11015" spans="1:30" x14ac:dyDescent="0.25">
      <c r="A11015">
        <v>292</v>
      </c>
      <c r="B11015">
        <v>431.61784340000003</v>
      </c>
      <c r="C11015">
        <v>447.43999409999998</v>
      </c>
      <c r="D11015">
        <v>471.63286770000002</v>
      </c>
      <c r="E11015">
        <v>444.76452</v>
      </c>
      <c r="F11015">
        <v>452.52100000000002</v>
      </c>
      <c r="G11015">
        <v>433.29199999999997</v>
      </c>
      <c r="H11015">
        <f t="shared" si="1037"/>
        <v>637.10769289775806</v>
      </c>
      <c r="I11015">
        <f t="shared" si="1038"/>
        <v>1608.3603313893607</v>
      </c>
      <c r="M11015">
        <v>463.529</v>
      </c>
      <c r="N11015">
        <v>444.46800000000002</v>
      </c>
      <c r="O11015">
        <f t="shared" si="1039"/>
        <v>1027.1546644801563</v>
      </c>
      <c r="R11015">
        <v>-4.1534399999999998</v>
      </c>
      <c r="S11015">
        <v>-3.8190900000000001</v>
      </c>
      <c r="T11015">
        <f t="shared" si="1040"/>
        <v>1328.2325913550142</v>
      </c>
      <c r="W11015">
        <v>-13.4131</v>
      </c>
      <c r="X11015">
        <v>2.18269</v>
      </c>
      <c r="Y11015">
        <f t="shared" si="1041"/>
        <v>707.90521263214293</v>
      </c>
      <c r="AB11015">
        <v>6.5556900000000002</v>
      </c>
      <c r="AC11015">
        <v>-1.4854700000000001</v>
      </c>
      <c r="AD11015">
        <f t="shared" si="1042"/>
        <v>2186.1448862155485</v>
      </c>
    </row>
    <row r="11016" spans="1:30" x14ac:dyDescent="0.25">
      <c r="A11016">
        <v>292</v>
      </c>
      <c r="B11016">
        <v>438.84090880000002</v>
      </c>
      <c r="C11016">
        <v>447.43999409999998</v>
      </c>
      <c r="D11016">
        <v>476.11673610000003</v>
      </c>
      <c r="E11016">
        <v>444.70000579999999</v>
      </c>
      <c r="F11016">
        <v>455.80700000000002</v>
      </c>
      <c r="G11016">
        <v>433.74900000000002</v>
      </c>
      <c r="H11016">
        <f t="shared" si="1037"/>
        <v>475.29157005295076</v>
      </c>
      <c r="I11016">
        <f t="shared" si="1038"/>
        <v>1396.9948367835623</v>
      </c>
      <c r="M11016">
        <v>455.053</v>
      </c>
      <c r="N11016">
        <v>448.59699999999998</v>
      </c>
      <c r="O11016">
        <f t="shared" si="1039"/>
        <v>264.17056372975145</v>
      </c>
      <c r="R11016">
        <v>-29.793199999999999</v>
      </c>
      <c r="S11016">
        <v>-4.7576000000000001</v>
      </c>
      <c r="T11016">
        <f t="shared" si="1040"/>
        <v>112.20354162700214</v>
      </c>
      <c r="W11016">
        <v>-19.884599999999999</v>
      </c>
      <c r="X11016">
        <v>3.74891</v>
      </c>
      <c r="Y11016">
        <f t="shared" si="1041"/>
        <v>303.47270999699634</v>
      </c>
      <c r="AB11016">
        <v>1.89882</v>
      </c>
      <c r="AC11016">
        <v>0.406198</v>
      </c>
      <c r="AD11016">
        <f t="shared" si="1042"/>
        <v>1540.0995682437717</v>
      </c>
    </row>
    <row r="11017" spans="1:30" x14ac:dyDescent="0.25">
      <c r="A11017">
        <v>292</v>
      </c>
      <c r="B11017">
        <v>446.0639741</v>
      </c>
      <c r="C11017">
        <v>447.43999409999998</v>
      </c>
      <c r="D11017">
        <v>481.65706770000003</v>
      </c>
      <c r="E11017">
        <v>444.70000579999999</v>
      </c>
      <c r="F11017">
        <v>460.87200000000001</v>
      </c>
      <c r="G11017">
        <v>433.67200000000003</v>
      </c>
      <c r="H11017">
        <f t="shared" si="1037"/>
        <v>408.83529259270483</v>
      </c>
      <c r="I11017">
        <f t="shared" si="1038"/>
        <v>1274.3758479025</v>
      </c>
      <c r="M11017">
        <v>461.06599999999997</v>
      </c>
      <c r="N11017">
        <v>447.81099999999998</v>
      </c>
      <c r="O11017">
        <f t="shared" si="1039"/>
        <v>225.19842648210496</v>
      </c>
      <c r="R11017">
        <v>-27.9346</v>
      </c>
      <c r="S11017">
        <v>-4.5686</v>
      </c>
      <c r="T11017">
        <f t="shared" si="1040"/>
        <v>112.06798716013824</v>
      </c>
      <c r="W11017">
        <v>-22.677499999999998</v>
      </c>
      <c r="X11017">
        <v>4.9376300000000004</v>
      </c>
      <c r="Y11017">
        <f t="shared" si="1041"/>
        <v>171.64218708194073</v>
      </c>
      <c r="AB11017">
        <v>2.87086</v>
      </c>
      <c r="AC11017">
        <v>0.637378</v>
      </c>
      <c r="AD11017">
        <f t="shared" si="1042"/>
        <v>1483.8966966166215</v>
      </c>
    </row>
    <row r="11018" spans="1:30" x14ac:dyDescent="0.25">
      <c r="A11018">
        <v>292</v>
      </c>
      <c r="B11018">
        <v>453.28703949999999</v>
      </c>
      <c r="C11018">
        <v>447.43999409999998</v>
      </c>
      <c r="D11018">
        <v>487.66512990000001</v>
      </c>
      <c r="E11018">
        <v>444.70000579999999</v>
      </c>
      <c r="F11018">
        <v>467.16899999999998</v>
      </c>
      <c r="G11018">
        <v>433.07</v>
      </c>
      <c r="H11018">
        <f t="shared" si="1037"/>
        <v>399.20555775759442</v>
      </c>
      <c r="I11018">
        <f t="shared" si="1038"/>
        <v>1189.3606354347103</v>
      </c>
      <c r="M11018">
        <v>467.57</v>
      </c>
      <c r="N11018">
        <v>448.96</v>
      </c>
      <c r="O11018">
        <f t="shared" si="1039"/>
        <v>206.3133785805951</v>
      </c>
      <c r="R11018">
        <v>-26.738600000000002</v>
      </c>
      <c r="S11018">
        <v>-4.20261</v>
      </c>
      <c r="T11018">
        <f t="shared" si="1040"/>
        <v>106.56148472685523</v>
      </c>
      <c r="W11018">
        <v>-23.247900000000001</v>
      </c>
      <c r="X11018">
        <v>5.9194599999999999</v>
      </c>
      <c r="Y11018">
        <f t="shared" si="1041"/>
        <v>133.9901786313535</v>
      </c>
      <c r="AB11018">
        <v>3.8853300000000002</v>
      </c>
      <c r="AC11018">
        <v>0.24817500000000001</v>
      </c>
      <c r="AD11018">
        <f t="shared" si="1042"/>
        <v>1470.2984742291947</v>
      </c>
    </row>
    <row r="11019" spans="1:30" x14ac:dyDescent="0.25">
      <c r="A11019">
        <v>292</v>
      </c>
      <c r="B11019">
        <v>460.51010489999999</v>
      </c>
      <c r="C11019">
        <v>447.43999409999998</v>
      </c>
      <c r="D11019">
        <v>493.18126489999997</v>
      </c>
      <c r="E11019">
        <v>444.70000579999999</v>
      </c>
      <c r="F11019">
        <v>472.84800000000001</v>
      </c>
      <c r="G11019">
        <v>432.59399999999999</v>
      </c>
      <c r="H11019">
        <f t="shared" si="1037"/>
        <v>372.627196315839</v>
      </c>
      <c r="I11019">
        <f t="shared" si="1038"/>
        <v>1074.912231629736</v>
      </c>
      <c r="M11019">
        <v>471.07100000000003</v>
      </c>
      <c r="N11019">
        <v>450.072</v>
      </c>
      <c r="O11019">
        <f t="shared" si="1039"/>
        <v>118.45996037083978</v>
      </c>
      <c r="R11019">
        <v>-27.864999999999998</v>
      </c>
      <c r="S11019">
        <v>-3.9269599999999998</v>
      </c>
      <c r="T11019">
        <f t="shared" si="1040"/>
        <v>67.54737358047268</v>
      </c>
      <c r="W11019">
        <v>-13.0435</v>
      </c>
      <c r="X11019">
        <v>1.2242599999999999</v>
      </c>
      <c r="Y11019">
        <f t="shared" si="1041"/>
        <v>387.54246935502027</v>
      </c>
      <c r="AB11019">
        <v>4.57951</v>
      </c>
      <c r="AC11019">
        <v>-1.34161</v>
      </c>
      <c r="AD11019">
        <f t="shared" si="1042"/>
        <v>1404.2718601314618</v>
      </c>
    </row>
    <row r="11020" spans="1:30" x14ac:dyDescent="0.25">
      <c r="A11020">
        <v>292</v>
      </c>
      <c r="B11020">
        <v>467.73317020000002</v>
      </c>
      <c r="C11020">
        <v>447.43999409999998</v>
      </c>
      <c r="D11020">
        <v>498.01995310000001</v>
      </c>
      <c r="E11020">
        <v>444.70000579999999</v>
      </c>
      <c r="F11020">
        <v>477.02699999999999</v>
      </c>
      <c r="G11020">
        <v>432.642</v>
      </c>
      <c r="H11020">
        <f t="shared" si="1037"/>
        <v>305.35590173500179</v>
      </c>
      <c r="I11020">
        <f t="shared" si="1038"/>
        <v>924.79675431586872</v>
      </c>
      <c r="M11020">
        <v>473.51</v>
      </c>
      <c r="N11020">
        <v>450.363</v>
      </c>
      <c r="O11020">
        <f t="shared" si="1039"/>
        <v>41.915726029602666</v>
      </c>
      <c r="R11020">
        <v>-29.362300000000001</v>
      </c>
      <c r="S11020">
        <v>-3.74072</v>
      </c>
      <c r="T11020">
        <f t="shared" si="1040"/>
        <v>42.854248702081186</v>
      </c>
      <c r="W11020">
        <v>-4.3800400000000002</v>
      </c>
      <c r="X11020">
        <v>-0.43516899999999997</v>
      </c>
      <c r="Y11020">
        <f t="shared" si="1041"/>
        <v>681.24095156644319</v>
      </c>
      <c r="AB11020">
        <v>3.7361399999999998</v>
      </c>
      <c r="AC11020">
        <v>-0.74682300000000001</v>
      </c>
      <c r="AD11020">
        <f t="shared" si="1042"/>
        <v>1169.7171357011514</v>
      </c>
    </row>
    <row r="11021" spans="1:30" x14ac:dyDescent="0.25">
      <c r="A11021">
        <v>292</v>
      </c>
      <c r="B11021">
        <v>474.95623560000001</v>
      </c>
      <c r="C11021">
        <v>447.43999409999998</v>
      </c>
      <c r="D11021">
        <v>499.89091760000002</v>
      </c>
      <c r="E11021">
        <v>444.70000579999999</v>
      </c>
      <c r="F11021">
        <v>478.61099999999999</v>
      </c>
      <c r="G11021">
        <v>432.74200000000002</v>
      </c>
      <c r="H11021">
        <f t="shared" si="1037"/>
        <v>229.38833338314083</v>
      </c>
      <c r="I11021">
        <f t="shared" si="1038"/>
        <v>629.24590232526123</v>
      </c>
      <c r="M11021">
        <v>467.78699999999998</v>
      </c>
      <c r="N11021">
        <v>449.98899999999998</v>
      </c>
      <c r="O11021">
        <f t="shared" si="1039"/>
        <v>57.895370166542669</v>
      </c>
      <c r="R11021">
        <v>-36.912100000000002</v>
      </c>
      <c r="S11021">
        <v>-4.12005</v>
      </c>
      <c r="T11021">
        <f t="shared" si="1040"/>
        <v>190.51866742419065</v>
      </c>
      <c r="W11021">
        <v>-14.8521</v>
      </c>
      <c r="X11021">
        <v>-1.5956699999999999</v>
      </c>
      <c r="Y11021">
        <f t="shared" si="1041"/>
        <v>120.45639268108302</v>
      </c>
      <c r="AB11021">
        <v>0.428068</v>
      </c>
      <c r="AC11021">
        <v>-5.9540599999999999E-2</v>
      </c>
      <c r="AD11021">
        <f t="shared" si="1042"/>
        <v>651.10644962443564</v>
      </c>
    </row>
    <row r="11022" spans="1:30" x14ac:dyDescent="0.25">
      <c r="A11022">
        <v>292</v>
      </c>
      <c r="B11022">
        <v>482.17930089999999</v>
      </c>
      <c r="C11022">
        <v>447.43999409999998</v>
      </c>
      <c r="D11022">
        <v>502.0522072</v>
      </c>
      <c r="E11022">
        <v>444.70000579999999</v>
      </c>
      <c r="F11022">
        <v>480.80900000000003</v>
      </c>
      <c r="G11022">
        <v>432.61</v>
      </c>
      <c r="H11022">
        <f t="shared" si="1037"/>
        <v>221.80644956257447</v>
      </c>
      <c r="I11022">
        <f t="shared" si="1038"/>
        <v>402.43994069271702</v>
      </c>
      <c r="M11022">
        <v>470.036</v>
      </c>
      <c r="N11022">
        <v>449.44</v>
      </c>
      <c r="O11022">
        <f t="shared" si="1039"/>
        <v>151.45978034797537</v>
      </c>
      <c r="R11022">
        <v>-35.267699999999998</v>
      </c>
      <c r="S11022">
        <v>-3.6773500000000001</v>
      </c>
      <c r="T11022">
        <f t="shared" si="1040"/>
        <v>278.18190392220606</v>
      </c>
      <c r="W11022">
        <v>-11.5265</v>
      </c>
      <c r="X11022">
        <v>-1.77315</v>
      </c>
      <c r="Y11022">
        <f t="shared" si="1041"/>
        <v>90.030915439606702</v>
      </c>
      <c r="AB11022">
        <v>1.29358</v>
      </c>
      <c r="AC11022">
        <v>5.9155199999999996E-3</v>
      </c>
      <c r="AD11022">
        <f t="shared" si="1042"/>
        <v>455.495296254425</v>
      </c>
    </row>
    <row r="11023" spans="1:30" x14ac:dyDescent="0.25">
      <c r="A11023">
        <v>292</v>
      </c>
      <c r="B11023">
        <v>489.40236629999998</v>
      </c>
      <c r="C11023">
        <v>447.43999409999998</v>
      </c>
      <c r="D11023">
        <v>503.75079090000003</v>
      </c>
      <c r="E11023">
        <v>444.70000579999999</v>
      </c>
      <c r="F11023">
        <v>482.68299999999999</v>
      </c>
      <c r="G11023">
        <v>432.42500000000001</v>
      </c>
      <c r="H11023">
        <f t="shared" si="1037"/>
        <v>270.59993129660938</v>
      </c>
      <c r="I11023">
        <f t="shared" si="1038"/>
        <v>213.38482438602327</v>
      </c>
      <c r="M11023">
        <v>470.553</v>
      </c>
      <c r="N11023">
        <v>449.06200000000001</v>
      </c>
      <c r="O11023">
        <f t="shared" si="1039"/>
        <v>357.92951305121011</v>
      </c>
      <c r="R11023">
        <v>-35.426499999999997</v>
      </c>
      <c r="S11023">
        <v>-3.3920400000000002</v>
      </c>
      <c r="T11023">
        <f t="shared" si="1040"/>
        <v>481.88703364008398</v>
      </c>
      <c r="W11023">
        <v>-11.4223</v>
      </c>
      <c r="X11023">
        <v>-1.8430599999999999</v>
      </c>
      <c r="Y11023">
        <f t="shared" si="1041"/>
        <v>29.566536894858238</v>
      </c>
      <c r="AB11023">
        <v>1.24156</v>
      </c>
      <c r="AC11023">
        <v>2.5154000000000001E-3</v>
      </c>
      <c r="AD11023">
        <f t="shared" si="1042"/>
        <v>250.54137770647287</v>
      </c>
    </row>
    <row r="11024" spans="1:30" x14ac:dyDescent="0.25">
      <c r="A11024">
        <v>292</v>
      </c>
      <c r="B11024">
        <v>495.62896389999997</v>
      </c>
      <c r="C11024">
        <v>446.4435264</v>
      </c>
      <c r="D11024">
        <v>504.40703860000002</v>
      </c>
      <c r="E11024">
        <v>444.60322710000003</v>
      </c>
      <c r="F11024">
        <v>483.63600000000002</v>
      </c>
      <c r="G11024">
        <v>432.15800000000002</v>
      </c>
      <c r="H11024">
        <f t="shared" si="1037"/>
        <v>347.90744763179839</v>
      </c>
      <c r="I11024">
        <f t="shared" si="1038"/>
        <v>80.441296952361299</v>
      </c>
      <c r="M11024">
        <v>467.47899999999998</v>
      </c>
      <c r="N11024">
        <v>448.09800000000001</v>
      </c>
      <c r="O11024">
        <f t="shared" si="1039"/>
        <v>795.15775046439956</v>
      </c>
      <c r="R11024">
        <v>-37.093000000000004</v>
      </c>
      <c r="S11024">
        <v>-3.4725600000000001</v>
      </c>
      <c r="T11024">
        <f t="shared" si="1040"/>
        <v>829.96146868617382</v>
      </c>
      <c r="W11024">
        <v>-14.43</v>
      </c>
      <c r="X11024">
        <v>2.4951300000000001</v>
      </c>
      <c r="Y11024">
        <f t="shared" si="1041"/>
        <v>32.373062842442081</v>
      </c>
      <c r="AB11024">
        <v>0.84402100000000002</v>
      </c>
      <c r="AC11024">
        <v>5.5052900000000001E-4</v>
      </c>
      <c r="AD11024">
        <f t="shared" si="1042"/>
        <v>95.969401200355307</v>
      </c>
    </row>
    <row r="11025" spans="1:30" x14ac:dyDescent="0.25">
      <c r="A11025">
        <v>292</v>
      </c>
      <c r="B11025">
        <v>496.62439710000001</v>
      </c>
      <c r="C11025">
        <v>440.21589419999998</v>
      </c>
      <c r="D11025">
        <v>504.40703860000002</v>
      </c>
      <c r="E11025">
        <v>443.99838879999999</v>
      </c>
      <c r="F11025">
        <v>483.69099999999997</v>
      </c>
      <c r="G11025">
        <v>431.59100000000001</v>
      </c>
      <c r="H11025">
        <f t="shared" si="1037"/>
        <v>241.66156050748248</v>
      </c>
      <c r="I11025">
        <f t="shared" si="1038"/>
        <v>74.87677411655163</v>
      </c>
      <c r="M11025">
        <v>467.16399999999999</v>
      </c>
      <c r="N11025">
        <v>447.71899999999999</v>
      </c>
      <c r="O11025">
        <f t="shared" si="1039"/>
        <v>924.2115939356836</v>
      </c>
      <c r="R11025">
        <v>-37.954300000000003</v>
      </c>
      <c r="S11025">
        <v>-3.8874499999999999</v>
      </c>
      <c r="T11025">
        <f t="shared" si="1040"/>
        <v>910.33999227661093</v>
      </c>
      <c r="W11025">
        <v>-15.5617</v>
      </c>
      <c r="X11025">
        <v>-4.2823000000000002</v>
      </c>
      <c r="Y11025">
        <f t="shared" si="1041"/>
        <v>60.763556584291237</v>
      </c>
      <c r="AB11025">
        <v>0.240872</v>
      </c>
      <c r="AC11025">
        <v>-9.2141299999999992E-3</v>
      </c>
      <c r="AD11025">
        <f t="shared" si="1042"/>
        <v>78.614414389965887</v>
      </c>
    </row>
    <row r="11026" spans="1:30" x14ac:dyDescent="0.25">
      <c r="A11026">
        <v>292</v>
      </c>
      <c r="B11026">
        <v>497.61983029999999</v>
      </c>
      <c r="C11026">
        <v>433.98826200000002</v>
      </c>
      <c r="D11026">
        <v>504.40703860000002</v>
      </c>
      <c r="E11026">
        <v>443.39355039999998</v>
      </c>
      <c r="F11026">
        <v>483.86099999999999</v>
      </c>
      <c r="G11026">
        <v>430.96899999999999</v>
      </c>
      <c r="H11026">
        <f t="shared" si="1037"/>
        <v>198.42135424884225</v>
      </c>
      <c r="I11026">
        <f t="shared" si="1038"/>
        <v>134.52564639476313</v>
      </c>
      <c r="M11026">
        <v>467.77499999999998</v>
      </c>
      <c r="N11026">
        <v>447.22</v>
      </c>
      <c r="O11026">
        <f t="shared" si="1039"/>
        <v>1065.7927861364431</v>
      </c>
      <c r="R11026">
        <v>-14.1325</v>
      </c>
      <c r="S11026">
        <v>9.7534299999999998</v>
      </c>
      <c r="T11026">
        <f t="shared" si="1040"/>
        <v>421.00980088858552</v>
      </c>
      <c r="W11026">
        <v>-3.9273199999999999</v>
      </c>
      <c r="X11026">
        <v>-6.0212000000000003</v>
      </c>
      <c r="Y11026">
        <f t="shared" si="1041"/>
        <v>19.631015387491367</v>
      </c>
      <c r="AB11026">
        <v>-1.52929E-2</v>
      </c>
      <c r="AC11026">
        <v>8.9438600000000005E-4</v>
      </c>
      <c r="AD11026">
        <f t="shared" si="1042"/>
        <v>134.33511278839958</v>
      </c>
    </row>
    <row r="11027" spans="1:30" x14ac:dyDescent="0.25">
      <c r="A11027">
        <v>292</v>
      </c>
      <c r="B11027">
        <v>498.6152634</v>
      </c>
      <c r="C11027">
        <v>427.7606298</v>
      </c>
      <c r="D11027">
        <v>504.40703860000002</v>
      </c>
      <c r="E11027">
        <v>442.7887121</v>
      </c>
      <c r="F11027">
        <v>484.00900000000001</v>
      </c>
      <c r="G11027">
        <v>430.36399999999998</v>
      </c>
      <c r="H11027">
        <f t="shared" si="1037"/>
        <v>220.12046690842712</v>
      </c>
      <c r="I11027">
        <f t="shared" si="1038"/>
        <v>259.38791758290836</v>
      </c>
      <c r="M11027">
        <v>468.34899999999999</v>
      </c>
      <c r="N11027">
        <v>446.72399999999999</v>
      </c>
      <c r="O11027">
        <f t="shared" si="1039"/>
        <v>1275.6561095404279</v>
      </c>
      <c r="R11027">
        <v>-14.7285</v>
      </c>
      <c r="S11027">
        <v>7.7972999999999999</v>
      </c>
      <c r="T11027">
        <f t="shared" si="1040"/>
        <v>600.86312729208771</v>
      </c>
      <c r="W11027">
        <v>-4.3418099999999997</v>
      </c>
      <c r="X11027">
        <v>-1.3990100000000001</v>
      </c>
      <c r="Y11027">
        <f t="shared" si="1041"/>
        <v>187.85401083983822</v>
      </c>
      <c r="AB11027">
        <v>0.260629</v>
      </c>
      <c r="AC11027">
        <v>-7.0677399999999997E-4</v>
      </c>
      <c r="AD11027">
        <f t="shared" si="1042"/>
        <v>262.45361179960145</v>
      </c>
    </row>
    <row r="11028" spans="1:30" x14ac:dyDescent="0.25">
      <c r="A11028">
        <v>292</v>
      </c>
      <c r="B11028">
        <v>499.61069659999998</v>
      </c>
      <c r="C11028">
        <v>421.53299759999999</v>
      </c>
      <c r="D11028">
        <v>504.40703860000002</v>
      </c>
      <c r="E11028">
        <v>442.18387369999999</v>
      </c>
      <c r="F11028">
        <v>484.03199999999998</v>
      </c>
      <c r="G11028">
        <v>429.82900000000001</v>
      </c>
      <c r="H11028">
        <f t="shared" si="1037"/>
        <v>311.51944357565765</v>
      </c>
      <c r="I11028">
        <f t="shared" si="1038"/>
        <v>449.46358027851579</v>
      </c>
      <c r="M11028">
        <v>468.22800000000001</v>
      </c>
      <c r="N11028">
        <v>446.47699999999998</v>
      </c>
      <c r="O11028">
        <f t="shared" si="1039"/>
        <v>1607.0769016188551</v>
      </c>
      <c r="R11028">
        <v>-15.3284</v>
      </c>
      <c r="S11028">
        <v>5.8608500000000001</v>
      </c>
      <c r="T11028">
        <f t="shared" si="1040"/>
        <v>813.7958665167846</v>
      </c>
      <c r="W11028">
        <v>-2.71774</v>
      </c>
      <c r="X11028">
        <v>-1.7039500000000001</v>
      </c>
      <c r="Y11028">
        <f t="shared" si="1041"/>
        <v>363.3065949132656</v>
      </c>
      <c r="AB11028">
        <v>0.31008000000000002</v>
      </c>
      <c r="AC11028">
        <v>9.4285599999999997E-2</v>
      </c>
      <c r="AD11028">
        <f t="shared" si="1042"/>
        <v>456.43727960123147</v>
      </c>
    </row>
    <row r="11029" spans="1:30" x14ac:dyDescent="0.25">
      <c r="A11029">
        <v>292</v>
      </c>
      <c r="B11029">
        <v>500.40703860000002</v>
      </c>
      <c r="C11029">
        <v>415.10627419999997</v>
      </c>
      <c r="D11029">
        <v>504.40703860000002</v>
      </c>
      <c r="E11029">
        <v>440.44997969999997</v>
      </c>
      <c r="F11029">
        <v>484.13900000000001</v>
      </c>
      <c r="G11029">
        <v>428.17200000000003</v>
      </c>
      <c r="H11029">
        <f t="shared" si="1037"/>
        <v>435.36227057187733</v>
      </c>
      <c r="I11029">
        <f t="shared" si="1038"/>
        <v>658.30340847073023</v>
      </c>
      <c r="M11029">
        <v>470.96899999999999</v>
      </c>
      <c r="N11029">
        <v>444.11500000000001</v>
      </c>
      <c r="O11029">
        <f t="shared" si="1039"/>
        <v>1708.1042891546795</v>
      </c>
      <c r="R11029">
        <v>-12.5174</v>
      </c>
      <c r="S11029">
        <v>7.1040900000000002</v>
      </c>
      <c r="T11029">
        <f t="shared" si="1040"/>
        <v>1125.4055355698201</v>
      </c>
      <c r="W11029">
        <v>-2.50224</v>
      </c>
      <c r="X11029">
        <v>-2.0208499999999998</v>
      </c>
      <c r="Y11029">
        <f t="shared" si="1041"/>
        <v>546.19887369148023</v>
      </c>
      <c r="AB11029">
        <v>0.26484799999999997</v>
      </c>
      <c r="AC11029">
        <v>0.50661699999999998</v>
      </c>
      <c r="AD11029">
        <f t="shared" si="1042"/>
        <v>686.42810181711013</v>
      </c>
    </row>
    <row r="11030" spans="1:30" x14ac:dyDescent="0.25">
      <c r="A11030">
        <v>292</v>
      </c>
      <c r="B11030">
        <v>500.40703860000002</v>
      </c>
      <c r="C11030">
        <v>407.8832089</v>
      </c>
      <c r="D11030">
        <v>504.40703860000002</v>
      </c>
      <c r="E11030">
        <v>434.19999239999999</v>
      </c>
      <c r="F11030">
        <v>484.48899999999998</v>
      </c>
      <c r="G11030">
        <v>422.19</v>
      </c>
      <c r="H11030">
        <f t="shared" si="1037"/>
        <v>458.06822445013051</v>
      </c>
      <c r="I11030">
        <f t="shared" si="1038"/>
        <v>708.57309378587149</v>
      </c>
      <c r="M11030">
        <v>486.048</v>
      </c>
      <c r="N11030">
        <v>425.31200000000001</v>
      </c>
      <c r="O11030">
        <f t="shared" si="1039"/>
        <v>509.94474872373013</v>
      </c>
      <c r="R11030">
        <v>-5.5209999999999999</v>
      </c>
      <c r="S11030">
        <v>13.433400000000001</v>
      </c>
      <c r="T11030">
        <f t="shared" si="1040"/>
        <v>1582.390529283671</v>
      </c>
      <c r="W11030">
        <v>-1.2765599999999999</v>
      </c>
      <c r="X11030">
        <v>-8.4487100000000002</v>
      </c>
      <c r="Y11030">
        <f t="shared" si="1041"/>
        <v>326.6851760350018</v>
      </c>
      <c r="AB11030">
        <v>0.39016699999999999</v>
      </c>
      <c r="AC11030">
        <v>1.0159699999999999E-3</v>
      </c>
      <c r="AD11030">
        <f t="shared" si="1042"/>
        <v>711.90013523102061</v>
      </c>
    </row>
    <row r="11031" spans="1:30" x14ac:dyDescent="0.25">
      <c r="A11031">
        <v>292</v>
      </c>
      <c r="B11031">
        <v>500.40703860000002</v>
      </c>
      <c r="C11031">
        <v>400.6601435</v>
      </c>
      <c r="D11031">
        <v>504.40703860000002</v>
      </c>
      <c r="E11031">
        <v>427.76448979999998</v>
      </c>
      <c r="F11031">
        <v>484.37099999999998</v>
      </c>
      <c r="G11031">
        <v>416.47199999999998</v>
      </c>
      <c r="H11031">
        <f t="shared" si="1037"/>
        <v>507.16933995728277</v>
      </c>
      <c r="I11031">
        <f t="shared" si="1038"/>
        <v>750.64558835032233</v>
      </c>
      <c r="M11031">
        <v>487.56400000000002</v>
      </c>
      <c r="N11031">
        <v>420.67099999999999</v>
      </c>
      <c r="O11031">
        <f t="shared" si="1039"/>
        <v>565.37801834468178</v>
      </c>
      <c r="R11031">
        <v>-4.3428000000000004</v>
      </c>
      <c r="S11031">
        <v>14.416499999999999</v>
      </c>
      <c r="T11031">
        <f t="shared" si="1040"/>
        <v>1724.0981893082214</v>
      </c>
      <c r="W11031">
        <v>-1.1572800000000001</v>
      </c>
      <c r="X11031">
        <v>-4.6698599999999999</v>
      </c>
      <c r="Y11031">
        <f t="shared" si="1041"/>
        <v>511.38723254328659</v>
      </c>
      <c r="AB11031">
        <v>0.15488299999999999</v>
      </c>
      <c r="AC11031">
        <v>2.7052199999999998E-4</v>
      </c>
      <c r="AD11031">
        <f t="shared" si="1042"/>
        <v>751.92330581113299</v>
      </c>
    </row>
    <row r="11032" spans="1:30" x14ac:dyDescent="0.25">
      <c r="A11032">
        <v>292</v>
      </c>
      <c r="B11032">
        <v>500.40703860000002</v>
      </c>
      <c r="C11032">
        <v>393.43707810000001</v>
      </c>
      <c r="D11032">
        <v>503.85864909999998</v>
      </c>
      <c r="E11032">
        <v>418.0225524</v>
      </c>
      <c r="F11032">
        <v>483.6</v>
      </c>
      <c r="G11032">
        <v>407.89600000000002</v>
      </c>
      <c r="H11032">
        <f t="shared" si="1037"/>
        <v>491.53696901218973</v>
      </c>
      <c r="I11032">
        <f t="shared" si="1038"/>
        <v>616.35916159966973</v>
      </c>
      <c r="M11032">
        <v>489.65899999999999</v>
      </c>
      <c r="N11032">
        <v>406.44099999999997</v>
      </c>
      <c r="O11032">
        <f t="shared" si="1039"/>
        <v>284.62231852838931</v>
      </c>
      <c r="R11032">
        <v>-4.9831599999999998</v>
      </c>
      <c r="S11032">
        <v>10.0716</v>
      </c>
      <c r="T11032">
        <f t="shared" si="1040"/>
        <v>1203.4584429066704</v>
      </c>
      <c r="W11032">
        <v>-2.52732</v>
      </c>
      <c r="X11032">
        <v>-12.2155</v>
      </c>
      <c r="Y11032">
        <f t="shared" si="1041"/>
        <v>153.87057711105035</v>
      </c>
      <c r="AB11032">
        <v>-5.9462899999999999E-2</v>
      </c>
      <c r="AC11032">
        <v>-5.9453800000000003E-4</v>
      </c>
      <c r="AD11032">
        <f t="shared" si="1042"/>
        <v>615.92297825218191</v>
      </c>
    </row>
    <row r="11033" spans="1:30" x14ac:dyDescent="0.25">
      <c r="A11033">
        <v>292</v>
      </c>
      <c r="B11033">
        <v>500.40703860000002</v>
      </c>
      <c r="C11033">
        <v>386.21401279999998</v>
      </c>
      <c r="D11033">
        <v>503.40703860000002</v>
      </c>
      <c r="E11033">
        <v>408.15160279999998</v>
      </c>
      <c r="F11033">
        <v>482.61599999999999</v>
      </c>
      <c r="G11033">
        <v>399.517</v>
      </c>
      <c r="H11033">
        <f t="shared" si="1037"/>
        <v>493.49052291005557</v>
      </c>
      <c r="I11033">
        <f t="shared" si="1038"/>
        <v>490.25785500810002</v>
      </c>
      <c r="M11033">
        <v>491.62700000000001</v>
      </c>
      <c r="N11033">
        <v>398.94600000000003</v>
      </c>
      <c r="O11033">
        <f t="shared" si="1039"/>
        <v>239.19257587845524</v>
      </c>
      <c r="R11033">
        <v>-4.0516800000000002</v>
      </c>
      <c r="S11033">
        <v>10.8606</v>
      </c>
      <c r="T11033">
        <f t="shared" si="1040"/>
        <v>1076.8272980985</v>
      </c>
      <c r="W11033">
        <v>-0.63171500000000003</v>
      </c>
      <c r="X11033">
        <v>-6.8367100000000001</v>
      </c>
      <c r="Y11033">
        <f t="shared" si="1041"/>
        <v>233.64535061562501</v>
      </c>
      <c r="AB11033">
        <v>6.6614300000000001E-2</v>
      </c>
      <c r="AC11033">
        <v>1.1288800000000001</v>
      </c>
      <c r="AD11033">
        <f t="shared" si="1042"/>
        <v>541.46616152586444</v>
      </c>
    </row>
    <row r="11034" spans="1:30" x14ac:dyDescent="0.25">
      <c r="A11034">
        <v>292</v>
      </c>
      <c r="B11034">
        <v>500.40703860000002</v>
      </c>
      <c r="C11034">
        <v>378.99094739999998</v>
      </c>
      <c r="D11034">
        <v>503.24574530000001</v>
      </c>
      <c r="E11034">
        <v>400.08707279999999</v>
      </c>
      <c r="F11034">
        <v>482.31099999999998</v>
      </c>
      <c r="G11034">
        <v>392.536</v>
      </c>
      <c r="H11034">
        <f t="shared" si="1037"/>
        <v>510.93506294945877</v>
      </c>
      <c r="I11034">
        <f t="shared" si="1038"/>
        <v>453.1047626211502</v>
      </c>
      <c r="M11034">
        <v>490.57299999999998</v>
      </c>
      <c r="N11034">
        <v>394.73500000000001</v>
      </c>
      <c r="O11034">
        <f t="shared" si="1039"/>
        <v>344.58350745785856</v>
      </c>
      <c r="R11034">
        <v>-2.9069500000000001</v>
      </c>
      <c r="S11034">
        <v>15.1609</v>
      </c>
      <c r="T11034">
        <f t="shared" si="1040"/>
        <v>1314.5765480042403</v>
      </c>
      <c r="W11034">
        <v>1.06704</v>
      </c>
      <c r="X11034">
        <v>-1.61514</v>
      </c>
      <c r="Y11034">
        <f t="shared" si="1041"/>
        <v>394.76364943957412</v>
      </c>
      <c r="AB11034">
        <v>0.49179699999999998</v>
      </c>
      <c r="AC11034">
        <v>4.5171700000000001</v>
      </c>
      <c r="AD11034">
        <f t="shared" si="1042"/>
        <v>667.133156143375</v>
      </c>
    </row>
    <row r="11035" spans="1:30" x14ac:dyDescent="0.25">
      <c r="A11035">
        <v>292</v>
      </c>
      <c r="B11035">
        <v>500.40703860000002</v>
      </c>
      <c r="C11035">
        <v>371.76788210000001</v>
      </c>
      <c r="D11035">
        <v>502.43929730000002</v>
      </c>
      <c r="E11035">
        <v>392.02259240000001</v>
      </c>
      <c r="F11035">
        <v>481.40600000000001</v>
      </c>
      <c r="G11035">
        <v>385.58199999999999</v>
      </c>
      <c r="H11035">
        <f t="shared" si="1037"/>
        <v>551.86932123379052</v>
      </c>
      <c r="I11035">
        <f t="shared" si="1038"/>
        <v>414.38336476065177</v>
      </c>
      <c r="M11035">
        <v>488.89400000000001</v>
      </c>
      <c r="N11035">
        <v>388.50200000000001</v>
      </c>
      <c r="O11035">
        <f t="shared" si="1039"/>
        <v>412.58075969619074</v>
      </c>
      <c r="R11035">
        <v>-5.5700900000000004</v>
      </c>
      <c r="S11035">
        <v>11.5106</v>
      </c>
      <c r="T11035">
        <f t="shared" si="1040"/>
        <v>1021.5511887625457</v>
      </c>
      <c r="W11035">
        <v>-0.79525800000000002</v>
      </c>
      <c r="X11035">
        <v>-2.4972300000000001</v>
      </c>
      <c r="Y11035">
        <f t="shared" si="1041"/>
        <v>316.85827733668845</v>
      </c>
      <c r="AB11035">
        <v>-0.40145700000000001</v>
      </c>
      <c r="AC11035">
        <v>0.18402499999999999</v>
      </c>
      <c r="AD11035">
        <f t="shared" si="1042"/>
        <v>420.40141484818884</v>
      </c>
    </row>
    <row r="11036" spans="1:30" x14ac:dyDescent="0.25">
      <c r="A11036">
        <v>292</v>
      </c>
      <c r="B11036">
        <v>500.40703860000002</v>
      </c>
      <c r="C11036">
        <v>364.54481670000001</v>
      </c>
      <c r="D11036">
        <v>502.40703860000002</v>
      </c>
      <c r="E11036">
        <v>386.44998229999999</v>
      </c>
      <c r="F11036">
        <v>481.67399999999998</v>
      </c>
      <c r="G11036">
        <v>380.52699999999999</v>
      </c>
      <c r="H11036">
        <f t="shared" si="1037"/>
        <v>606.35691822388958</v>
      </c>
      <c r="I11036">
        <f t="shared" si="1038"/>
        <v>483.83627996342227</v>
      </c>
      <c r="M11036">
        <v>487.72699999999998</v>
      </c>
      <c r="N11036">
        <v>386.48200000000003</v>
      </c>
      <c r="O11036">
        <f t="shared" si="1039"/>
        <v>642.02339003529073</v>
      </c>
      <c r="R11036">
        <v>-4.3887299999999998</v>
      </c>
      <c r="S11036">
        <v>15.016500000000001</v>
      </c>
      <c r="T11036">
        <f t="shared" si="1040"/>
        <v>1368.9154216911215</v>
      </c>
      <c r="W11036">
        <v>2.76627</v>
      </c>
      <c r="X11036">
        <v>0.39835900000000002</v>
      </c>
      <c r="Y11036">
        <f t="shared" si="1041"/>
        <v>520.164539295704</v>
      </c>
      <c r="AB11036">
        <v>0.58944600000000003</v>
      </c>
      <c r="AC11036">
        <v>3.3061600000000002</v>
      </c>
      <c r="AD11036">
        <f t="shared" si="1042"/>
        <v>642.31616909613001</v>
      </c>
    </row>
    <row r="11037" spans="1:30" x14ac:dyDescent="0.25">
      <c r="A11037">
        <v>292</v>
      </c>
      <c r="B11037">
        <v>500.40703860000002</v>
      </c>
      <c r="C11037">
        <v>357.32175130000002</v>
      </c>
      <c r="D11037">
        <v>502.40703860000002</v>
      </c>
      <c r="E11037">
        <v>378.66772099999997</v>
      </c>
      <c r="F11037">
        <v>482.459</v>
      </c>
      <c r="G11037">
        <v>373.01600000000002</v>
      </c>
      <c r="H11037">
        <f t="shared" si="1037"/>
        <v>568.4415318445424</v>
      </c>
      <c r="I11037">
        <f t="shared" si="1038"/>
        <v>459.65042243331618</v>
      </c>
      <c r="M11037">
        <v>491.97199999999998</v>
      </c>
      <c r="N11037">
        <v>377.75599999999997</v>
      </c>
      <c r="O11037">
        <f t="shared" si="1039"/>
        <v>488.70839611694055</v>
      </c>
      <c r="R11037">
        <v>-1.86873</v>
      </c>
      <c r="S11037">
        <v>16.6508</v>
      </c>
      <c r="T11037">
        <f t="shared" si="1040"/>
        <v>1443.7717394477349</v>
      </c>
      <c r="W11037">
        <v>1.2095</v>
      </c>
      <c r="X11037">
        <v>2.2469800000000002</v>
      </c>
      <c r="Y11037">
        <f t="shared" si="1041"/>
        <v>566.92816579672797</v>
      </c>
      <c r="AB11037">
        <v>0.31288700000000003</v>
      </c>
      <c r="AC11037">
        <v>0.130132</v>
      </c>
      <c r="AD11037">
        <f t="shared" si="1042"/>
        <v>466.57239050350995</v>
      </c>
    </row>
    <row r="11038" spans="1:30" x14ac:dyDescent="0.25">
      <c r="A11038">
        <v>292</v>
      </c>
      <c r="B11038">
        <v>500.40703860000002</v>
      </c>
      <c r="C11038">
        <v>350.09868599999999</v>
      </c>
      <c r="D11038">
        <v>502.40703860000002</v>
      </c>
      <c r="E11038">
        <v>371.21612370000003</v>
      </c>
      <c r="F11038">
        <v>482.90800000000002</v>
      </c>
      <c r="G11038">
        <v>366.07400000000001</v>
      </c>
      <c r="H11038">
        <f t="shared" si="1037"/>
        <v>561.42700932288699</v>
      </c>
      <c r="I11038">
        <f t="shared" si="1038"/>
        <v>449.94617501338291</v>
      </c>
      <c r="M11038">
        <v>492.32400000000001</v>
      </c>
      <c r="N11038">
        <v>373.78800000000001</v>
      </c>
      <c r="O11038">
        <f t="shared" si="1039"/>
        <v>626.51911079968727</v>
      </c>
      <c r="R11038">
        <v>-2.9794999999999998</v>
      </c>
      <c r="S11038">
        <v>14.5982</v>
      </c>
      <c r="T11038">
        <f t="shared" si="1040"/>
        <v>1276.5661965676641</v>
      </c>
      <c r="W11038">
        <v>1.48874</v>
      </c>
      <c r="X11038">
        <v>16.98</v>
      </c>
      <c r="Y11038">
        <f t="shared" si="1041"/>
        <v>1463.5860660929848</v>
      </c>
      <c r="AB11038">
        <v>0.17960999999999999</v>
      </c>
      <c r="AC11038">
        <v>-1.8049599999999999</v>
      </c>
      <c r="AD11038">
        <f t="shared" si="1042"/>
        <v>377.72249466509874</v>
      </c>
    </row>
    <row r="11039" spans="1:30" x14ac:dyDescent="0.25">
      <c r="A11039">
        <v>292</v>
      </c>
      <c r="B11039">
        <v>500.40703860000002</v>
      </c>
      <c r="C11039">
        <v>342.87562059999999</v>
      </c>
      <c r="D11039">
        <v>502.40703860000002</v>
      </c>
      <c r="E11039">
        <v>364.60319290000001</v>
      </c>
      <c r="F11039">
        <v>483.178</v>
      </c>
      <c r="G11039">
        <v>360.01600000000002</v>
      </c>
      <c r="H11039">
        <f t="shared" si="1037"/>
        <v>590.63237705623624</v>
      </c>
      <c r="I11039">
        <f t="shared" si="1038"/>
        <v>476.08739805172814</v>
      </c>
      <c r="M11039">
        <v>491.8</v>
      </c>
      <c r="N11039">
        <v>369.5</v>
      </c>
      <c r="O11039">
        <f t="shared" si="1039"/>
        <v>782.93869189703503</v>
      </c>
      <c r="R11039">
        <v>-4.79122</v>
      </c>
      <c r="S11039">
        <v>10.9627</v>
      </c>
      <c r="T11039">
        <f t="shared" si="1040"/>
        <v>1076.4448121365485</v>
      </c>
      <c r="W11039">
        <v>2.0537899999999998</v>
      </c>
      <c r="X11039">
        <v>21.3705</v>
      </c>
      <c r="Y11039">
        <f t="shared" si="1041"/>
        <v>1873.8770493401291</v>
      </c>
      <c r="AB11039">
        <v>0.235319</v>
      </c>
      <c r="AC11039">
        <v>-1.73139E-3</v>
      </c>
      <c r="AD11039">
        <f t="shared" si="1042"/>
        <v>477.00881427839153</v>
      </c>
    </row>
    <row r="11040" spans="1:30" x14ac:dyDescent="0.25">
      <c r="A11040">
        <v>292</v>
      </c>
      <c r="B11040">
        <v>500.40703860000002</v>
      </c>
      <c r="C11040">
        <v>335.65255530000002</v>
      </c>
      <c r="D11040">
        <v>502.40703860000002</v>
      </c>
      <c r="E11040">
        <v>354.11936839999998</v>
      </c>
      <c r="F11040">
        <v>483.40199999999999</v>
      </c>
      <c r="G11040">
        <v>350.43700000000001</v>
      </c>
      <c r="H11040">
        <f t="shared" si="1037"/>
        <v>507.75114287484905</v>
      </c>
      <c r="I11040">
        <f t="shared" si="1038"/>
        <v>345.02318607033044</v>
      </c>
      <c r="M11040">
        <v>499.51499999999999</v>
      </c>
      <c r="N11040">
        <v>350.55200000000002</v>
      </c>
      <c r="O11040">
        <f t="shared" si="1039"/>
        <v>222.7891852322482</v>
      </c>
      <c r="R11040">
        <v>-0.72766799999999998</v>
      </c>
      <c r="S11040">
        <v>16.884599999999999</v>
      </c>
      <c r="T11040">
        <f t="shared" si="1040"/>
        <v>1251.3412368850732</v>
      </c>
      <c r="W11040">
        <v>0.508436</v>
      </c>
      <c r="X11040">
        <v>16.273499999999999</v>
      </c>
      <c r="Y11040">
        <f t="shared" si="1041"/>
        <v>1213.1816054521253</v>
      </c>
      <c r="AB11040">
        <v>0.20674500000000001</v>
      </c>
      <c r="AC11040">
        <v>-2.4887899999999998</v>
      </c>
      <c r="AD11040">
        <f t="shared" si="1042"/>
        <v>260.16694567915761</v>
      </c>
    </row>
    <row r="11041" spans="1:30" x14ac:dyDescent="0.25">
      <c r="A11041">
        <v>292</v>
      </c>
      <c r="B11041">
        <v>500.40703860000002</v>
      </c>
      <c r="C11041">
        <v>328.42948990000002</v>
      </c>
      <c r="D11041">
        <v>500.85864789999999</v>
      </c>
      <c r="E11041">
        <v>342.08707579999998</v>
      </c>
      <c r="F11041">
        <v>482.40300000000002</v>
      </c>
      <c r="G11041">
        <v>339.40300000000002</v>
      </c>
      <c r="H11041">
        <f t="shared" si="1037"/>
        <v>444.56332982509196</v>
      </c>
      <c r="I11041">
        <f t="shared" si="1038"/>
        <v>186.73360357572412</v>
      </c>
      <c r="M11041">
        <v>495.73700000000002</v>
      </c>
      <c r="N11041">
        <v>337.54899999999998</v>
      </c>
      <c r="O11041">
        <f t="shared" si="1039"/>
        <v>104.97472498949116</v>
      </c>
      <c r="R11041">
        <v>-4.9444299999999997</v>
      </c>
      <c r="S11041">
        <v>8.90977</v>
      </c>
      <c r="T11041">
        <f t="shared" si="1040"/>
        <v>529.47099015961169</v>
      </c>
      <c r="W11041">
        <v>-2.6867299999999998</v>
      </c>
      <c r="X11041">
        <v>-4.327</v>
      </c>
      <c r="Y11041">
        <f t="shared" si="1041"/>
        <v>92.055597780846639</v>
      </c>
      <c r="AB11041">
        <v>-0.57524200000000003</v>
      </c>
      <c r="AC11041">
        <v>2.2071200000000002</v>
      </c>
      <c r="AD11041">
        <f t="shared" si="1042"/>
        <v>251.70417833800275</v>
      </c>
    </row>
    <row r="11042" spans="1:30" x14ac:dyDescent="0.25">
      <c r="A11042">
        <v>292</v>
      </c>
      <c r="B11042">
        <v>500.40703860000002</v>
      </c>
      <c r="C11042">
        <v>321.20642450000003</v>
      </c>
      <c r="D11042">
        <v>498.7195347</v>
      </c>
      <c r="E11042">
        <v>322.38746800000001</v>
      </c>
      <c r="F11042">
        <v>481.125</v>
      </c>
      <c r="G11042">
        <v>321.19200000000001</v>
      </c>
      <c r="H11042">
        <f t="shared" si="1037"/>
        <v>371.79722063809101</v>
      </c>
      <c r="I11042">
        <f t="shared" si="1038"/>
        <v>4.2425331614075112</v>
      </c>
      <c r="M11042">
        <v>519.00699999999995</v>
      </c>
      <c r="N11042">
        <v>270.81099999999998</v>
      </c>
      <c r="O11042">
        <f t="shared" si="1039"/>
        <v>2885.6573746166919</v>
      </c>
      <c r="R11042">
        <v>-8.1052800000000005</v>
      </c>
      <c r="S11042">
        <v>-12.7872</v>
      </c>
      <c r="T11042">
        <f t="shared" si="1040"/>
        <v>230.60148521459226</v>
      </c>
      <c r="W11042">
        <v>-0.27865400000000001</v>
      </c>
      <c r="X11042">
        <v>-2.2678099999999999</v>
      </c>
      <c r="Y11042">
        <f t="shared" si="1041"/>
        <v>5.0468383132547832</v>
      </c>
      <c r="AB11042">
        <v>-0.84225000000000005</v>
      </c>
      <c r="AC11042">
        <v>-0.33426699999999998</v>
      </c>
      <c r="AD11042">
        <f t="shared" si="1042"/>
        <v>7.1166852355175605</v>
      </c>
    </row>
    <row r="11043" spans="1:30" x14ac:dyDescent="0.25">
      <c r="A11043">
        <v>292</v>
      </c>
      <c r="B11043">
        <v>500.40703860000002</v>
      </c>
      <c r="C11043">
        <v>313.9833592</v>
      </c>
      <c r="D11043">
        <v>496.69735800000001</v>
      </c>
      <c r="E11043">
        <v>305.08708189999999</v>
      </c>
      <c r="F11043">
        <v>478.76900000000001</v>
      </c>
      <c r="G11043">
        <v>306.25599999999997</v>
      </c>
      <c r="H11043">
        <f t="shared" si="1037"/>
        <v>527.91679466091568</v>
      </c>
      <c r="I11043">
        <f t="shared" si="1038"/>
        <v>92.905479952511882</v>
      </c>
      <c r="M11043">
        <v>504.59899999999999</v>
      </c>
      <c r="N11043">
        <v>274.613</v>
      </c>
      <c r="O11043">
        <f t="shared" si="1039"/>
        <v>1567.5977239161141</v>
      </c>
      <c r="R11043">
        <v>-5.0266099999999998</v>
      </c>
      <c r="S11043">
        <v>-2.3110200000000001</v>
      </c>
      <c r="T11043">
        <f t="shared" si="1040"/>
        <v>201.92628621823604</v>
      </c>
      <c r="W11043">
        <v>1.8909100000000001</v>
      </c>
      <c r="X11043">
        <v>5.72973</v>
      </c>
      <c r="Y11043">
        <f t="shared" si="1041"/>
        <v>13.334948298561748</v>
      </c>
      <c r="AB11043">
        <v>-1.12517</v>
      </c>
      <c r="AC11043">
        <v>-0.84294500000000006</v>
      </c>
      <c r="AD11043">
        <f t="shared" si="1042"/>
        <v>118.22823133313794</v>
      </c>
    </row>
    <row r="11044" spans="1:30" x14ac:dyDescent="0.25">
      <c r="A11044">
        <v>292</v>
      </c>
      <c r="B11044">
        <v>500.40703860000002</v>
      </c>
      <c r="C11044">
        <v>306.7602938</v>
      </c>
      <c r="D11044">
        <v>495.40703860000002</v>
      </c>
      <c r="E11044">
        <v>295.89353929999999</v>
      </c>
      <c r="F11044">
        <v>476.83300000000003</v>
      </c>
      <c r="G11044">
        <v>299.02300000000002</v>
      </c>
      <c r="H11044">
        <f t="shared" si="1037"/>
        <v>615.6010112618078</v>
      </c>
      <c r="I11044">
        <f t="shared" si="1038"/>
        <v>143.08635336327052</v>
      </c>
      <c r="M11044">
        <v>494.48500000000001</v>
      </c>
      <c r="N11044">
        <v>299.58100000000002</v>
      </c>
      <c r="O11044">
        <f t="shared" si="1039"/>
        <v>86.612800646608235</v>
      </c>
      <c r="R11044">
        <v>0.30115500000000001</v>
      </c>
      <c r="S11044">
        <v>23.252300000000002</v>
      </c>
      <c r="T11044">
        <f t="shared" si="1040"/>
        <v>175.480881666595</v>
      </c>
      <c r="W11044">
        <v>5.39079</v>
      </c>
      <c r="X11044">
        <v>16.8813</v>
      </c>
      <c r="Y11044">
        <f t="shared" si="1041"/>
        <v>36.32747439567008</v>
      </c>
      <c r="AB11044">
        <v>-0.17188400000000001</v>
      </c>
      <c r="AC11044">
        <v>3.8698299999999999</v>
      </c>
      <c r="AD11044">
        <f t="shared" si="1042"/>
        <v>75.70533656815644</v>
      </c>
    </row>
    <row r="11045" spans="1:30" x14ac:dyDescent="0.25">
      <c r="A11045">
        <v>292</v>
      </c>
      <c r="B11045">
        <v>500.40703860000002</v>
      </c>
      <c r="C11045">
        <v>299.53722850000003</v>
      </c>
      <c r="D11045">
        <v>495.40703860000002</v>
      </c>
      <c r="E11045">
        <v>291.8612991</v>
      </c>
      <c r="F11045">
        <v>476.221</v>
      </c>
      <c r="G11045">
        <v>296.24799999999999</v>
      </c>
      <c r="H11045">
        <f t="shared" si="1037"/>
        <v>595.78348728590333</v>
      </c>
      <c r="I11045">
        <f t="shared" si="1038"/>
        <v>83.919892153784815</v>
      </c>
      <c r="M11045">
        <v>493.10899999999998</v>
      </c>
      <c r="N11045">
        <v>317.78399999999999</v>
      </c>
      <c r="O11045">
        <f t="shared" si="1039"/>
        <v>386.2060375803016</v>
      </c>
      <c r="R11045">
        <v>3.1411799999999999</v>
      </c>
      <c r="S11045">
        <v>35.795200000000001</v>
      </c>
      <c r="T11045">
        <f t="shared" si="1040"/>
        <v>794.14859086842273</v>
      </c>
      <c r="W11045">
        <v>8.8202400000000001</v>
      </c>
      <c r="X11045">
        <v>7.3217499999999998</v>
      </c>
      <c r="Y11045">
        <f t="shared" si="1041"/>
        <v>14.719676704984382</v>
      </c>
      <c r="AB11045">
        <v>0.71509800000000001</v>
      </c>
      <c r="AC11045">
        <v>1.5457099999999999</v>
      </c>
      <c r="AD11045">
        <f t="shared" si="1042"/>
        <v>55.939975041740723</v>
      </c>
    </row>
    <row r="11046" spans="1:30" x14ac:dyDescent="0.25">
      <c r="A11046">
        <v>292</v>
      </c>
      <c r="B11046">
        <v>500.40703860000002</v>
      </c>
      <c r="C11046">
        <v>292.31416309999997</v>
      </c>
      <c r="D11046">
        <v>495.40703860000002</v>
      </c>
      <c r="E11046">
        <v>290.15161510000001</v>
      </c>
      <c r="F11046">
        <v>477.66899999999998</v>
      </c>
      <c r="G11046">
        <v>293.88099999999997</v>
      </c>
      <c r="H11046">
        <f t="shared" si="1037"/>
        <v>519.47337724629324</v>
      </c>
      <c r="I11046">
        <f t="shared" si="1038"/>
        <v>29.67661385230382</v>
      </c>
      <c r="M11046">
        <v>488.12400000000002</v>
      </c>
      <c r="N11046">
        <v>315.04700000000003</v>
      </c>
      <c r="O11046">
        <f t="shared" si="1039"/>
        <v>667.6549107710938</v>
      </c>
      <c r="R11046">
        <v>3.1120800000000002</v>
      </c>
      <c r="S11046">
        <v>39.402500000000003</v>
      </c>
      <c r="T11046">
        <f t="shared" si="1040"/>
        <v>1390.3782668887072</v>
      </c>
      <c r="W11046">
        <v>6.4665100000000004</v>
      </c>
      <c r="X11046">
        <v>2.0519500000000002</v>
      </c>
      <c r="Y11046">
        <f t="shared" si="1041"/>
        <v>2.1628834977039921</v>
      </c>
      <c r="AB11046">
        <v>1.0662499999999999</v>
      </c>
      <c r="AC11046">
        <v>7.6683199999999996</v>
      </c>
      <c r="AD11046">
        <f t="shared" si="1042"/>
        <v>45.787914378484452</v>
      </c>
    </row>
    <row r="11047" spans="1:30" x14ac:dyDescent="0.25">
      <c r="A11047">
        <v>292</v>
      </c>
      <c r="B11047">
        <v>500.40703860000002</v>
      </c>
      <c r="C11047">
        <v>285.09109769999998</v>
      </c>
      <c r="D11047">
        <v>495.40703860000002</v>
      </c>
      <c r="E11047">
        <v>285.98570180000002</v>
      </c>
      <c r="F11047">
        <v>479.79700000000003</v>
      </c>
      <c r="G11047">
        <v>288.577</v>
      </c>
      <c r="H11047">
        <f t="shared" si="1037"/>
        <v>436.9252059386352</v>
      </c>
      <c r="I11047">
        <f t="shared" si="1038"/>
        <v>25.800316495736876</v>
      </c>
      <c r="M11047">
        <v>494.58600000000001</v>
      </c>
      <c r="N11047">
        <v>299.483</v>
      </c>
      <c r="O11047">
        <f t="shared" si="1039"/>
        <v>241.0113421954361</v>
      </c>
      <c r="R11047">
        <v>2.8994900000000001</v>
      </c>
      <c r="S11047">
        <v>34.167099999999998</v>
      </c>
      <c r="T11047">
        <f t="shared" si="1040"/>
        <v>1233.7352366560592</v>
      </c>
      <c r="W11047">
        <v>4.3678299999999997</v>
      </c>
      <c r="X11047">
        <v>-6.6086400000000003</v>
      </c>
      <c r="Y11047">
        <f t="shared" si="1041"/>
        <v>33.049845175388384</v>
      </c>
      <c r="AB11047">
        <v>-0.220778</v>
      </c>
      <c r="AC11047">
        <v>-2.3994800000000001</v>
      </c>
      <c r="AD11047">
        <f t="shared" si="1042"/>
        <v>29.5211743996847</v>
      </c>
    </row>
    <row r="11048" spans="1:30" x14ac:dyDescent="0.25">
      <c r="A11048">
        <v>292</v>
      </c>
      <c r="B11048">
        <v>500.40703860000002</v>
      </c>
      <c r="C11048">
        <v>277.8680324</v>
      </c>
      <c r="D11048">
        <v>495.40703860000002</v>
      </c>
      <c r="E11048">
        <v>280.82696870000001</v>
      </c>
      <c r="F11048">
        <v>480.87900000000002</v>
      </c>
      <c r="G11048">
        <v>283.11599999999999</v>
      </c>
      <c r="H11048">
        <f t="shared" si="1037"/>
        <v>408.88545549373964</v>
      </c>
      <c r="I11048">
        <f t="shared" si="1038"/>
        <v>33.755304027457719</v>
      </c>
      <c r="M11048">
        <v>496.08199999999999</v>
      </c>
      <c r="N11048">
        <v>290.53399999999999</v>
      </c>
      <c r="O11048">
        <f t="shared" si="1039"/>
        <v>179.13269413573965</v>
      </c>
      <c r="R11048">
        <v>2.6473599999999999</v>
      </c>
      <c r="S11048">
        <v>31.897600000000001</v>
      </c>
      <c r="T11048">
        <f t="shared" si="1040"/>
        <v>1220.513037802818</v>
      </c>
      <c r="W11048">
        <v>0.88869799999999999</v>
      </c>
      <c r="X11048">
        <v>-12.7012</v>
      </c>
      <c r="Y11048">
        <f t="shared" si="1041"/>
        <v>111.81450613554159</v>
      </c>
      <c r="AB11048">
        <v>-0.73710900000000001</v>
      </c>
      <c r="AC11048">
        <v>-8.1065699999999996</v>
      </c>
      <c r="AD11048">
        <f t="shared" si="1042"/>
        <v>59.412552387256639</v>
      </c>
    </row>
    <row r="11049" spans="1:30" x14ac:dyDescent="0.25">
      <c r="A11049">
        <v>292</v>
      </c>
      <c r="B11049">
        <v>500.40703860000002</v>
      </c>
      <c r="C11049">
        <v>270.64496700000001</v>
      </c>
      <c r="D11049">
        <v>495.40703860000002</v>
      </c>
      <c r="E11049">
        <v>270.89344699999998</v>
      </c>
      <c r="F11049">
        <v>481.48099999999999</v>
      </c>
      <c r="G11049">
        <v>273.65800000000002</v>
      </c>
      <c r="H11049">
        <f t="shared" si="1037"/>
        <v>367.27330494777999</v>
      </c>
      <c r="I11049">
        <f t="shared" si="1038"/>
        <v>25.061742310399985</v>
      </c>
      <c r="M11049">
        <v>499.56</v>
      </c>
      <c r="N11049">
        <v>264.91399999999999</v>
      </c>
      <c r="O11049">
        <f t="shared" si="1039"/>
        <v>33.561457144979236</v>
      </c>
      <c r="R11049">
        <v>2.7370700000000001</v>
      </c>
      <c r="S11049">
        <v>24.779699999999998</v>
      </c>
      <c r="T11049">
        <f t="shared" si="1040"/>
        <v>631.53064629729852</v>
      </c>
      <c r="W11049">
        <v>0.93699699999999997</v>
      </c>
      <c r="X11049">
        <v>-6.7338300000000002</v>
      </c>
      <c r="Y11049">
        <f t="shared" si="1041"/>
        <v>58.567758000509357</v>
      </c>
      <c r="AB11049">
        <v>0.17064699999999999</v>
      </c>
      <c r="AC11049">
        <v>-5.1566700000000001</v>
      </c>
      <c r="AD11049">
        <f t="shared" si="1042"/>
        <v>47.412979474709275</v>
      </c>
    </row>
    <row r="11050" spans="1:30" x14ac:dyDescent="0.25">
      <c r="A11050">
        <v>292</v>
      </c>
      <c r="B11050">
        <v>500.40703860000002</v>
      </c>
      <c r="C11050">
        <v>263.42190169999998</v>
      </c>
      <c r="D11050">
        <v>495.40703860000002</v>
      </c>
      <c r="E11050">
        <v>241.86131750000001</v>
      </c>
      <c r="F11050">
        <v>482.51400000000001</v>
      </c>
      <c r="G11050">
        <v>246.37100000000001</v>
      </c>
      <c r="H11050">
        <f t="shared" si="1037"/>
        <v>610.8940791241522</v>
      </c>
      <c r="I11050">
        <f t="shared" si="1038"/>
        <v>489.85879104528817</v>
      </c>
      <c r="M11050">
        <v>499.08</v>
      </c>
      <c r="N11050">
        <v>198.35599999999999</v>
      </c>
      <c r="O11050">
        <f t="shared" si="1039"/>
        <v>4235.3325954799502</v>
      </c>
      <c r="R11050">
        <v>-0.188142</v>
      </c>
      <c r="S11050">
        <v>-17.806000000000001</v>
      </c>
      <c r="T11050">
        <f t="shared" si="1040"/>
        <v>1576.6447689878507</v>
      </c>
      <c r="W11050">
        <v>6.2061099999999998</v>
      </c>
      <c r="X11050">
        <v>-36.826799999999999</v>
      </c>
      <c r="Y11050">
        <f t="shared" si="1041"/>
        <v>3410.5413350505055</v>
      </c>
      <c r="AB11050">
        <v>1.7687200000000001</v>
      </c>
      <c r="AC11050">
        <v>-2.3179099999999999</v>
      </c>
      <c r="AD11050">
        <f t="shared" si="1042"/>
        <v>580.62365569783208</v>
      </c>
    </row>
    <row r="11051" spans="1:30" x14ac:dyDescent="0.25">
      <c r="A11051">
        <v>292</v>
      </c>
      <c r="B11051">
        <v>500.40703860000002</v>
      </c>
      <c r="C11051">
        <v>256.19883629999998</v>
      </c>
      <c r="D11051">
        <v>495.40703860000002</v>
      </c>
      <c r="E11051">
        <v>229.08707580000001</v>
      </c>
      <c r="F11051">
        <v>480.64400000000001</v>
      </c>
      <c r="G11051">
        <v>236.62299999999999</v>
      </c>
      <c r="H11051">
        <f t="shared" si="1037"/>
        <v>773.79106154948795</v>
      </c>
      <c r="I11051">
        <f t="shared" si="1038"/>
        <v>760.04755740935889</v>
      </c>
      <c r="M11051">
        <v>499.12</v>
      </c>
      <c r="N11051">
        <v>240.42</v>
      </c>
      <c r="O11051">
        <f t="shared" si="1039"/>
        <v>250.62814334008752</v>
      </c>
      <c r="R11051">
        <v>2.80958</v>
      </c>
      <c r="S11051">
        <v>29.257000000000001</v>
      </c>
      <c r="T11051">
        <f t="shared" si="1040"/>
        <v>9.399992288760366</v>
      </c>
      <c r="W11051">
        <v>2.5762</v>
      </c>
      <c r="X11051">
        <v>10.632099999999999</v>
      </c>
      <c r="Y11051">
        <f t="shared" si="1041"/>
        <v>277.45401663525934</v>
      </c>
      <c r="AB11051">
        <v>-0.30568499999999998</v>
      </c>
      <c r="AC11051">
        <v>2.4547300000000001</v>
      </c>
      <c r="AD11051">
        <f t="shared" si="1042"/>
        <v>636.11944639715398</v>
      </c>
    </row>
    <row r="11052" spans="1:30" x14ac:dyDescent="0.25">
      <c r="A11052">
        <v>292</v>
      </c>
      <c r="B11052">
        <v>500.40703860000002</v>
      </c>
      <c r="C11052">
        <v>248.98761060000001</v>
      </c>
      <c r="D11052">
        <v>495.4710958</v>
      </c>
      <c r="E11052">
        <v>225.31566230000001</v>
      </c>
      <c r="F11052">
        <v>478.18700000000001</v>
      </c>
      <c r="G11052">
        <v>235.61199999999999</v>
      </c>
      <c r="H11052">
        <f t="shared" si="1037"/>
        <v>672.63707430832312</v>
      </c>
      <c r="I11052">
        <f t="shared" si="1038"/>
        <v>584.72466764274475</v>
      </c>
      <c r="M11052">
        <v>506.69</v>
      </c>
      <c r="N11052">
        <v>227.27</v>
      </c>
      <c r="O11052">
        <f t="shared" si="1039"/>
        <v>511.13021412712203</v>
      </c>
      <c r="R11052">
        <v>3.0609799999999998</v>
      </c>
      <c r="S11052">
        <v>46.984200000000001</v>
      </c>
      <c r="T11052">
        <f t="shared" si="1040"/>
        <v>546.97656482553691</v>
      </c>
      <c r="W11052">
        <v>6.9425499999999998</v>
      </c>
      <c r="X11052">
        <v>-11.4712</v>
      </c>
      <c r="Y11052">
        <f t="shared" si="1041"/>
        <v>1239.0673448908842</v>
      </c>
      <c r="AB11052">
        <v>-0.27388499999999999</v>
      </c>
      <c r="AC11052">
        <v>0.99201300000000003</v>
      </c>
      <c r="AD11052">
        <f t="shared" si="1042"/>
        <v>541.52177091783892</v>
      </c>
    </row>
    <row r="11053" spans="1:30" x14ac:dyDescent="0.25">
      <c r="A11053">
        <v>292</v>
      </c>
      <c r="B11053">
        <v>500.40703860000002</v>
      </c>
      <c r="C11053">
        <v>241.7809891</v>
      </c>
      <c r="D11053">
        <v>495.56006380000002</v>
      </c>
      <c r="E11053">
        <v>224.78185429999999</v>
      </c>
      <c r="F11053">
        <v>477.24799999999999</v>
      </c>
      <c r="G11053">
        <v>236.304</v>
      </c>
      <c r="H11053">
        <f t="shared" si="1037"/>
        <v>566.33847847781021</v>
      </c>
      <c r="I11053">
        <f t="shared" si="1038"/>
        <v>312.46374866040628</v>
      </c>
      <c r="M11053">
        <v>505.12900000000002</v>
      </c>
      <c r="N11053">
        <v>244.17599999999999</v>
      </c>
      <c r="O11053">
        <f t="shared" si="1039"/>
        <v>28.032996674208693</v>
      </c>
      <c r="R11053">
        <v>3.0087100000000002</v>
      </c>
      <c r="S11053">
        <v>51.4268</v>
      </c>
      <c r="T11053">
        <f t="shared" si="1040"/>
        <v>1188.6433485982095</v>
      </c>
      <c r="W11053">
        <v>9.6285500000000006</v>
      </c>
      <c r="X11053">
        <v>-9.2691099999999995</v>
      </c>
      <c r="Y11053">
        <f t="shared" si="1041"/>
        <v>712.88414626598239</v>
      </c>
      <c r="AB11053">
        <v>0.71157899999999996</v>
      </c>
      <c r="AC11053">
        <v>4.7771400000000002</v>
      </c>
      <c r="AD11053">
        <f t="shared" si="1042"/>
        <v>166.47865531388484</v>
      </c>
    </row>
    <row r="11054" spans="1:30" x14ac:dyDescent="0.25">
      <c r="A11054">
        <v>292</v>
      </c>
      <c r="B11054">
        <v>500.40703860000002</v>
      </c>
      <c r="C11054">
        <v>234.57436770000001</v>
      </c>
      <c r="D11054">
        <v>495.64903179999999</v>
      </c>
      <c r="E11054">
        <v>224.2480463</v>
      </c>
      <c r="F11054">
        <v>481.32900000000001</v>
      </c>
      <c r="G11054">
        <v>233.036</v>
      </c>
      <c r="H11054">
        <f t="shared" si="1037"/>
        <v>366.3381320034938</v>
      </c>
      <c r="I11054">
        <f t="shared" si="1038"/>
        <v>129.27154236494476</v>
      </c>
      <c r="M11054">
        <v>502.74900000000002</v>
      </c>
      <c r="N11054">
        <v>264.93400000000003</v>
      </c>
      <c r="O11054">
        <f t="shared" si="1039"/>
        <v>927.19205659029421</v>
      </c>
      <c r="R11054">
        <v>8.9234600000000004</v>
      </c>
      <c r="S11054">
        <v>65.427400000000006</v>
      </c>
      <c r="T11054">
        <f t="shared" si="1040"/>
        <v>3053.4798632447673</v>
      </c>
      <c r="W11054">
        <v>4.7605399999999998</v>
      </c>
      <c r="X11054">
        <v>-8.7370300000000007</v>
      </c>
      <c r="Y11054">
        <f t="shared" si="1041"/>
        <v>363.41137301698467</v>
      </c>
      <c r="AB11054">
        <v>2.00406</v>
      </c>
      <c r="AC11054">
        <v>19.1038</v>
      </c>
      <c r="AD11054">
        <f t="shared" si="1042"/>
        <v>84.628353550688175</v>
      </c>
    </row>
    <row r="11055" spans="1:30" x14ac:dyDescent="0.25">
      <c r="A11055">
        <v>292</v>
      </c>
      <c r="B11055">
        <v>500.40703860000002</v>
      </c>
      <c r="C11055">
        <v>227.3677462</v>
      </c>
      <c r="D11055">
        <v>495.73799980000001</v>
      </c>
      <c r="E11055">
        <v>223.71423830000001</v>
      </c>
      <c r="F11055">
        <v>483.33300000000003</v>
      </c>
      <c r="G11055">
        <v>231.178</v>
      </c>
      <c r="H11055">
        <f t="shared" si="1037"/>
        <v>306.04082813470416</v>
      </c>
      <c r="I11055">
        <f t="shared" si="1038"/>
        <v>35.148043291267896</v>
      </c>
      <c r="M11055">
        <v>501.94200000000001</v>
      </c>
      <c r="N11055">
        <v>256.60399999999998</v>
      </c>
      <c r="O11055">
        <f t="shared" si="1039"/>
        <v>857.11464275750347</v>
      </c>
      <c r="R11055">
        <v>8.7294099999999997</v>
      </c>
      <c r="S11055">
        <v>62.837699999999998</v>
      </c>
      <c r="T11055">
        <f t="shared" si="1040"/>
        <v>3519.2552088114926</v>
      </c>
      <c r="W11055">
        <v>5.0125999999999999</v>
      </c>
      <c r="X11055">
        <v>28.996300000000002</v>
      </c>
      <c r="Y11055">
        <f t="shared" si="1041"/>
        <v>642.37514572196824</v>
      </c>
      <c r="AB11055">
        <v>-2.12826</v>
      </c>
      <c r="AC11055">
        <v>-16.263400000000001</v>
      </c>
      <c r="AD11055">
        <f t="shared" si="1042"/>
        <v>442.88649127356376</v>
      </c>
    </row>
    <row r="11056" spans="1:30" x14ac:dyDescent="0.25">
      <c r="A11056">
        <v>292</v>
      </c>
      <c r="B11056">
        <v>500.40703860000002</v>
      </c>
      <c r="C11056">
        <v>220.16112480000001</v>
      </c>
      <c r="D11056">
        <v>495.82696779999998</v>
      </c>
      <c r="E11056">
        <v>223.18043030000001</v>
      </c>
      <c r="F11056">
        <v>483.98099999999999</v>
      </c>
      <c r="G11056">
        <v>230.28800000000001</v>
      </c>
      <c r="H11056">
        <f t="shared" si="1037"/>
        <v>372.36834540506584</v>
      </c>
      <c r="I11056">
        <f t="shared" si="1038"/>
        <v>30.093254235343302</v>
      </c>
      <c r="M11056">
        <v>501.54500000000002</v>
      </c>
      <c r="N11056">
        <v>250.066</v>
      </c>
      <c r="O11056">
        <f t="shared" si="1039"/>
        <v>895.59651687546454</v>
      </c>
      <c r="R11056">
        <v>8.5632800000000007</v>
      </c>
      <c r="S11056">
        <v>60.292099999999998</v>
      </c>
      <c r="T11056">
        <f t="shared" si="1040"/>
        <v>4024.2000219163942</v>
      </c>
      <c r="W11056">
        <v>0.532107</v>
      </c>
      <c r="X11056">
        <v>5.9401900000000003</v>
      </c>
      <c r="Y11056">
        <f t="shared" si="1041"/>
        <v>96.658570540631104</v>
      </c>
      <c r="AB11056">
        <v>-0.100214</v>
      </c>
      <c r="AC11056">
        <v>-9.0027399999999993</v>
      </c>
      <c r="AD11056">
        <f t="shared" si="1042"/>
        <v>57.70655422490168</v>
      </c>
    </row>
    <row r="11057" spans="1:30" x14ac:dyDescent="0.25">
      <c r="A11057">
        <v>292</v>
      </c>
      <c r="B11057">
        <v>500.40703860000002</v>
      </c>
      <c r="C11057">
        <v>212.9545033</v>
      </c>
      <c r="D11057">
        <v>495.91593590000002</v>
      </c>
      <c r="E11057">
        <v>222.6466222</v>
      </c>
      <c r="F11057">
        <v>484.08</v>
      </c>
      <c r="G11057">
        <v>229.8</v>
      </c>
      <c r="H11057">
        <f t="shared" si="1037"/>
        <v>550.34294851560253</v>
      </c>
      <c r="I11057">
        <f t="shared" si="1038"/>
        <v>114.10717223368442</v>
      </c>
      <c r="M11057">
        <v>501.33800000000002</v>
      </c>
      <c r="N11057">
        <v>247.14</v>
      </c>
      <c r="O11057">
        <f t="shared" si="1039"/>
        <v>1169.5148737539998</v>
      </c>
      <c r="R11057">
        <v>8.4228699999999996</v>
      </c>
      <c r="S11057">
        <v>57.784999999999997</v>
      </c>
      <c r="T11057">
        <f t="shared" si="1040"/>
        <v>4568.620369146086</v>
      </c>
      <c r="W11057">
        <v>-3.6684700000000001</v>
      </c>
      <c r="X11057">
        <v>-2.9939</v>
      </c>
      <c r="Y11057">
        <f t="shared" si="1041"/>
        <v>111.44476307890244</v>
      </c>
      <c r="AB11057">
        <v>0.14297299999999999</v>
      </c>
      <c r="AC11057">
        <v>-3.23705</v>
      </c>
      <c r="AD11057">
        <f t="shared" si="1042"/>
        <v>60.574146391769254</v>
      </c>
    </row>
    <row r="11058" spans="1:30" x14ac:dyDescent="0.25">
      <c r="A11058">
        <v>292</v>
      </c>
      <c r="B11058">
        <v>500.40703860000002</v>
      </c>
      <c r="C11058">
        <v>205.74788190000001</v>
      </c>
      <c r="D11058">
        <v>496.00490389999999</v>
      </c>
      <c r="E11058">
        <v>222.1128142</v>
      </c>
      <c r="F11058">
        <v>484.17899999999997</v>
      </c>
      <c r="G11058">
        <v>229.31299999999999</v>
      </c>
      <c r="H11058">
        <f t="shared" si="1037"/>
        <v>818.66402787003813</v>
      </c>
      <c r="I11058">
        <f t="shared" si="1038"/>
        <v>287.18979910052741</v>
      </c>
      <c r="M11058">
        <v>501.21499999999997</v>
      </c>
      <c r="N11058">
        <v>245.495</v>
      </c>
      <c r="O11058">
        <f t="shared" si="1039"/>
        <v>1580.486198879237</v>
      </c>
      <c r="R11058">
        <v>8.3087700000000009</v>
      </c>
      <c r="S11058">
        <v>55.317300000000003</v>
      </c>
      <c r="T11058">
        <f t="shared" si="1040"/>
        <v>5153.6042268783685</v>
      </c>
      <c r="W11058">
        <v>-3.6684700000000001</v>
      </c>
      <c r="X11058">
        <v>-2.9939</v>
      </c>
      <c r="Y11058">
        <f t="shared" si="1041"/>
        <v>243.91916499130571</v>
      </c>
      <c r="AB11058">
        <v>0.21867200000000001</v>
      </c>
      <c r="AC11058">
        <v>6.2555100000000002E-4</v>
      </c>
      <c r="AD11058">
        <f t="shared" si="1042"/>
        <v>285.33284393671903</v>
      </c>
    </row>
    <row r="11059" spans="1:30" x14ac:dyDescent="0.25">
      <c r="A11059">
        <v>292</v>
      </c>
      <c r="B11059">
        <v>500.40703860000002</v>
      </c>
      <c r="C11059">
        <v>198.5412604</v>
      </c>
      <c r="D11059">
        <v>496.09387190000001</v>
      </c>
      <c r="E11059">
        <v>221.57900620000001</v>
      </c>
      <c r="F11059">
        <v>484.27800000000002</v>
      </c>
      <c r="G11059">
        <v>228.82499999999999</v>
      </c>
      <c r="H11059">
        <f t="shared" si="1037"/>
        <v>1177.2507703208976</v>
      </c>
      <c r="I11059">
        <f t="shared" si="1038"/>
        <v>549.34113852740711</v>
      </c>
      <c r="M11059">
        <v>501.08499999999998</v>
      </c>
      <c r="N11059">
        <v>244.059</v>
      </c>
      <c r="O11059">
        <f t="shared" si="1039"/>
        <v>2072.324249953298</v>
      </c>
      <c r="R11059">
        <v>8.2204499999999996</v>
      </c>
      <c r="S11059">
        <v>52.884500000000003</v>
      </c>
      <c r="T11059">
        <f t="shared" si="1040"/>
        <v>5779.4542701020782</v>
      </c>
      <c r="W11059">
        <v>-3.6684800000000002</v>
      </c>
      <c r="X11059">
        <v>-2.9939100000000001</v>
      </c>
      <c r="Y11059">
        <f t="shared" si="1041"/>
        <v>465.46203762098315</v>
      </c>
      <c r="AB11059">
        <v>8.7262099999999995E-2</v>
      </c>
      <c r="AC11059">
        <v>2.6757400000000002E-4</v>
      </c>
      <c r="AD11059">
        <f t="shared" si="1042"/>
        <v>548.60832990890447</v>
      </c>
    </row>
    <row r="11060" spans="1:30" x14ac:dyDescent="0.25">
      <c r="A11060">
        <v>292</v>
      </c>
      <c r="B11060">
        <v>500.40703860000002</v>
      </c>
      <c r="C11060">
        <v>191.33463900000001</v>
      </c>
      <c r="D11060">
        <v>496.18283989999998</v>
      </c>
      <c r="E11060">
        <v>221.04519819999999</v>
      </c>
      <c r="F11060">
        <v>484.37700000000001</v>
      </c>
      <c r="G11060">
        <v>228.33699999999999</v>
      </c>
      <c r="H11060">
        <f t="shared" si="1037"/>
        <v>1626.1368570918098</v>
      </c>
      <c r="I11060">
        <f t="shared" si="1038"/>
        <v>900.56118263378528</v>
      </c>
      <c r="M11060">
        <v>500.935</v>
      </c>
      <c r="N11060">
        <v>242.58</v>
      </c>
      <c r="O11060">
        <f t="shared" si="1039"/>
        <v>2626.3657672602112</v>
      </c>
      <c r="R11060">
        <v>8.1588700000000003</v>
      </c>
      <c r="S11060">
        <v>50.488999999999997</v>
      </c>
      <c r="T11060">
        <f t="shared" si="1040"/>
        <v>6447.4509341133453</v>
      </c>
      <c r="W11060">
        <v>-3.6684700000000001</v>
      </c>
      <c r="X11060">
        <v>-2.9939</v>
      </c>
      <c r="Y11060">
        <f t="shared" si="1041"/>
        <v>776.0740980169038</v>
      </c>
      <c r="AB11060">
        <v>8.7253499999999998E-2</v>
      </c>
      <c r="AC11060">
        <v>2.6754699999999998E-4</v>
      </c>
      <c r="AD11060">
        <f t="shared" si="1042"/>
        <v>899.84754157805264</v>
      </c>
    </row>
    <row r="11061" spans="1:30" x14ac:dyDescent="0.25">
      <c r="A11061">
        <v>292</v>
      </c>
      <c r="B11061">
        <v>500.40703860000002</v>
      </c>
      <c r="C11061">
        <v>184.1280175</v>
      </c>
      <c r="D11061">
        <v>496.2718079</v>
      </c>
      <c r="E11061">
        <v>220.51139019999999</v>
      </c>
      <c r="F11061">
        <v>484.476</v>
      </c>
      <c r="G11061">
        <v>227.84899999999999</v>
      </c>
      <c r="H11061">
        <f t="shared" si="1037"/>
        <v>2165.3223016399961</v>
      </c>
      <c r="I11061">
        <f t="shared" si="1038"/>
        <v>1340.8499419693276</v>
      </c>
      <c r="M11061">
        <v>500.72199999999998</v>
      </c>
      <c r="N11061">
        <v>241.11</v>
      </c>
      <c r="O11061">
        <f t="shared" si="1039"/>
        <v>3247.0455303137978</v>
      </c>
      <c r="R11061">
        <v>8.1239600000000003</v>
      </c>
      <c r="S11061">
        <v>48.128799999999998</v>
      </c>
      <c r="T11061">
        <f t="shared" si="1040"/>
        <v>7158.2172959033023</v>
      </c>
      <c r="W11061">
        <v>-3.6684800000000002</v>
      </c>
      <c r="X11061">
        <v>-2.9938899999999999</v>
      </c>
      <c r="Y11061">
        <f t="shared" si="1041"/>
        <v>1175.7554556628938</v>
      </c>
      <c r="AB11061">
        <v>8.7253499999999998E-2</v>
      </c>
      <c r="AC11061">
        <v>2.67648E-4</v>
      </c>
      <c r="AD11061">
        <f t="shared" si="1042"/>
        <v>1340.1554043843332</v>
      </c>
    </row>
    <row r="11062" spans="1:30" x14ac:dyDescent="0.25">
      <c r="A11062">
        <v>292</v>
      </c>
      <c r="B11062">
        <v>500.40703860000002</v>
      </c>
      <c r="C11062">
        <v>176.92139610000001</v>
      </c>
      <c r="D11062">
        <v>496.36077590000002</v>
      </c>
      <c r="E11062">
        <v>219.97758210000001</v>
      </c>
      <c r="F11062">
        <v>484.57400000000001</v>
      </c>
      <c r="G11062">
        <v>227.36099999999999</v>
      </c>
      <c r="H11062">
        <f t="shared" si="1037"/>
        <v>2794.8387528979833</v>
      </c>
      <c r="I11062">
        <f t="shared" si="1038"/>
        <v>1870.2073947040071</v>
      </c>
      <c r="M11062">
        <v>500.52800000000002</v>
      </c>
      <c r="N11062">
        <v>239.77</v>
      </c>
      <c r="O11062">
        <f t="shared" si="1039"/>
        <v>3949.961643839385</v>
      </c>
      <c r="R11062">
        <v>8.11646</v>
      </c>
      <c r="S11062">
        <v>45.804600000000001</v>
      </c>
      <c r="T11062">
        <f t="shared" si="1040"/>
        <v>7912.8057945987211</v>
      </c>
      <c r="W11062">
        <v>-3.6684700000000001</v>
      </c>
      <c r="X11062">
        <v>-2.9939</v>
      </c>
      <c r="Y11062">
        <f t="shared" si="1041"/>
        <v>1664.5038601782453</v>
      </c>
      <c r="AB11062">
        <v>8.7253499999999998E-2</v>
      </c>
      <c r="AC11062">
        <v>2.6744699999999998E-4</v>
      </c>
      <c r="AD11062">
        <f t="shared" si="1042"/>
        <v>1869.5319372793624</v>
      </c>
    </row>
    <row r="11063" spans="1:30" x14ac:dyDescent="0.25">
      <c r="A11063">
        <v>292</v>
      </c>
      <c r="B11063">
        <v>500.40703860000002</v>
      </c>
      <c r="C11063">
        <v>173.17400459999999</v>
      </c>
      <c r="D11063">
        <v>496.79413940000001</v>
      </c>
      <c r="E11063">
        <v>216.9902999</v>
      </c>
      <c r="F11063">
        <v>485.18299999999999</v>
      </c>
      <c r="G11063">
        <v>224.45400000000001</v>
      </c>
      <c r="H11063">
        <f t="shared" si="1037"/>
        <v>2861.4092795183142</v>
      </c>
      <c r="I11063">
        <f t="shared" si="1038"/>
        <v>1932.9207744461635</v>
      </c>
      <c r="M11063">
        <v>501.63099999999997</v>
      </c>
      <c r="N11063">
        <v>233.81800000000001</v>
      </c>
      <c r="O11063">
        <f t="shared" si="1039"/>
        <v>3679.1922595839137</v>
      </c>
      <c r="R11063">
        <v>2.8527499999999999</v>
      </c>
      <c r="S11063">
        <v>20.5685</v>
      </c>
      <c r="T11063">
        <f t="shared" si="1040"/>
        <v>4145.9796926291638</v>
      </c>
      <c r="W11063">
        <v>-3.6095899999999999</v>
      </c>
      <c r="X11063">
        <v>-5.4286700000000003</v>
      </c>
      <c r="Y11063">
        <f t="shared" si="1041"/>
        <v>1525.7741264173178</v>
      </c>
      <c r="AB11063">
        <v>0.58194199999999996</v>
      </c>
      <c r="AC11063">
        <v>1.8025000000000001E-3</v>
      </c>
      <c r="AD11063">
        <f t="shared" si="1042"/>
        <v>1929.2123963585971</v>
      </c>
    </row>
    <row r="11064" spans="1:30" x14ac:dyDescent="0.25">
      <c r="A11064">
        <v>292</v>
      </c>
      <c r="B11064">
        <v>500.40703860000002</v>
      </c>
      <c r="C11064">
        <v>173.17400459999999</v>
      </c>
      <c r="D11064">
        <v>497.98768969999998</v>
      </c>
      <c r="E11064">
        <v>210.76450209999999</v>
      </c>
      <c r="F11064">
        <v>486.50700000000001</v>
      </c>
      <c r="G11064">
        <v>218.55699999999999</v>
      </c>
      <c r="H11064">
        <f t="shared" si="1037"/>
        <v>2252.8273445579111</v>
      </c>
      <c r="I11064">
        <f t="shared" si="1038"/>
        <v>1418.8987513974375</v>
      </c>
      <c r="M11064">
        <v>503.23700000000002</v>
      </c>
      <c r="N11064">
        <v>220.59100000000001</v>
      </c>
      <c r="O11064">
        <f t="shared" si="1039"/>
        <v>2256.3801342891129</v>
      </c>
      <c r="R11064">
        <v>4.9684999999999997</v>
      </c>
      <c r="S11064">
        <v>9.3204799999999999</v>
      </c>
      <c r="T11064">
        <f t="shared" si="1040"/>
        <v>2207.1379813361373</v>
      </c>
      <c r="W11064">
        <v>1.7227399999999999</v>
      </c>
      <c r="X11064">
        <v>-9.8010699999999993</v>
      </c>
      <c r="Y11064">
        <f t="shared" si="1041"/>
        <v>772.73754473731537</v>
      </c>
      <c r="AB11064">
        <v>1.3163199999999999</v>
      </c>
      <c r="AC11064">
        <v>4.1387699999999999E-3</v>
      </c>
      <c r="AD11064">
        <f t="shared" si="1042"/>
        <v>1414.5733490278344</v>
      </c>
    </row>
    <row r="11065" spans="1:30" x14ac:dyDescent="0.25">
      <c r="A11065">
        <v>292</v>
      </c>
      <c r="B11065">
        <v>500.40703860000002</v>
      </c>
      <c r="C11065">
        <v>173.17400459999999</v>
      </c>
      <c r="D11065">
        <v>500.40704319999998</v>
      </c>
      <c r="E11065">
        <v>202.6999873</v>
      </c>
      <c r="F11065">
        <v>488.58699999999999</v>
      </c>
      <c r="G11065">
        <v>211.26599999999999</v>
      </c>
      <c r="H11065">
        <f t="shared" si="1037"/>
        <v>1590.713426059112</v>
      </c>
      <c r="I11065">
        <f t="shared" si="1038"/>
        <v>871.78365440072128</v>
      </c>
      <c r="M11065">
        <v>506.39699999999999</v>
      </c>
      <c r="N11065">
        <v>210.52</v>
      </c>
      <c r="O11065">
        <f t="shared" si="1039"/>
        <v>1430.6030099903123</v>
      </c>
      <c r="R11065">
        <v>8.6713799999999992</v>
      </c>
      <c r="S11065">
        <v>6.5862699999999998</v>
      </c>
      <c r="T11065">
        <f t="shared" si="1040"/>
        <v>1379.2877059497746</v>
      </c>
      <c r="W11065">
        <v>2.5760900000000002</v>
      </c>
      <c r="X11065">
        <v>-14.3653</v>
      </c>
      <c r="Y11065">
        <f t="shared" si="1041"/>
        <v>236.48256331822867</v>
      </c>
      <c r="AB11065">
        <v>2.2283599999999999</v>
      </c>
      <c r="AC11065">
        <v>7.1658099999999999E-3</v>
      </c>
      <c r="AD11065">
        <f t="shared" si="1042"/>
        <v>877.17246970424901</v>
      </c>
    </row>
    <row r="11066" spans="1:30" x14ac:dyDescent="0.25">
      <c r="A11066">
        <v>292</v>
      </c>
      <c r="B11066">
        <v>500.40703860000002</v>
      </c>
      <c r="C11066">
        <v>173.17400459999999</v>
      </c>
      <c r="D11066">
        <v>501.21349120000002</v>
      </c>
      <c r="E11066">
        <v>199.4741952</v>
      </c>
      <c r="F11066">
        <v>488.11900000000003</v>
      </c>
      <c r="G11066">
        <v>209.363</v>
      </c>
      <c r="H11066">
        <f t="shared" si="1037"/>
        <v>1460.6392806963117</v>
      </c>
      <c r="I11066">
        <f t="shared" si="1038"/>
        <v>692.35039139237551</v>
      </c>
      <c r="M11066">
        <v>503.74099999999999</v>
      </c>
      <c r="N11066">
        <v>214.03399999999999</v>
      </c>
      <c r="O11066">
        <f t="shared" si="1039"/>
        <v>1680.6545227047111</v>
      </c>
      <c r="R11066">
        <v>3.8036500000000002</v>
      </c>
      <c r="S11066">
        <v>22.757200000000001</v>
      </c>
      <c r="T11066">
        <f t="shared" si="1040"/>
        <v>2427.8806184634955</v>
      </c>
      <c r="W11066">
        <v>-2.0058699999999998</v>
      </c>
      <c r="X11066">
        <v>-10.486499999999999</v>
      </c>
      <c r="Y11066">
        <f t="shared" si="1041"/>
        <v>251.51141249195138</v>
      </c>
      <c r="AB11066">
        <v>0.108722</v>
      </c>
      <c r="AC11066">
        <v>3.5796999999999999E-4</v>
      </c>
      <c r="AD11066">
        <f t="shared" si="1042"/>
        <v>692.55639963141459</v>
      </c>
    </row>
    <row r="11067" spans="1:30" x14ac:dyDescent="0.25">
      <c r="A11067">
        <v>292</v>
      </c>
      <c r="B11067">
        <v>500.40703860000002</v>
      </c>
      <c r="C11067">
        <v>173.17400459999999</v>
      </c>
      <c r="D11067">
        <v>501.40703860000002</v>
      </c>
      <c r="E11067">
        <v>197.51249899999999</v>
      </c>
      <c r="F11067">
        <v>487.59300000000002</v>
      </c>
      <c r="G11067">
        <v>208.24799999999999</v>
      </c>
      <c r="H11067">
        <f t="shared" si="1037"/>
        <v>1394.3847385615113</v>
      </c>
      <c r="I11067">
        <f t="shared" si="1038"/>
        <v>593.36230965883146</v>
      </c>
      <c r="M11067">
        <v>502.82100000000003</v>
      </c>
      <c r="N11067">
        <v>213.197</v>
      </c>
      <c r="O11067">
        <f t="shared" si="1039"/>
        <v>1607.6673704291122</v>
      </c>
      <c r="R11067">
        <v>0.90086999999999995</v>
      </c>
      <c r="S11067">
        <v>22.6327</v>
      </c>
      <c r="T11067">
        <f t="shared" si="1040"/>
        <v>2209.9064101194913</v>
      </c>
      <c r="W11067">
        <v>-2.9350900000000002</v>
      </c>
      <c r="X11067">
        <v>-3.9077799999999998</v>
      </c>
      <c r="Y11067">
        <f t="shared" si="1041"/>
        <v>421.15866420246743</v>
      </c>
      <c r="AB11067">
        <v>8.7474700000000002E-3</v>
      </c>
      <c r="AC11067">
        <v>2.4544700000000002</v>
      </c>
      <c r="AD11067">
        <f t="shared" si="1042"/>
        <v>718.88051279789886</v>
      </c>
    </row>
    <row r="11068" spans="1:30" x14ac:dyDescent="0.25">
      <c r="A11068">
        <v>292</v>
      </c>
      <c r="B11068">
        <v>500.40703860000002</v>
      </c>
      <c r="C11068">
        <v>173.17400459999999</v>
      </c>
      <c r="D11068">
        <v>501.40703860000002</v>
      </c>
      <c r="E11068">
        <v>195.53870330000001</v>
      </c>
      <c r="F11068">
        <v>487.98</v>
      </c>
      <c r="G11068">
        <v>206.29599999999999</v>
      </c>
      <c r="H11068">
        <f t="shared" si="1037"/>
        <v>1251.4978676435112</v>
      </c>
      <c r="I11068">
        <f t="shared" si="1038"/>
        <v>501.17974794178258</v>
      </c>
      <c r="M11068">
        <v>502.97500000000002</v>
      </c>
      <c r="N11068">
        <v>209.76900000000001</v>
      </c>
      <c r="O11068">
        <f t="shared" si="1039"/>
        <v>1345.7881140779123</v>
      </c>
      <c r="R11068">
        <v>-0.356487</v>
      </c>
      <c r="S11068">
        <v>19.348400000000002</v>
      </c>
      <c r="T11068">
        <f t="shared" si="1040"/>
        <v>1740.3967121371122</v>
      </c>
      <c r="W11068">
        <v>-1.3527100000000001</v>
      </c>
      <c r="X11068">
        <v>-6.0881299999999996</v>
      </c>
      <c r="Y11068">
        <f t="shared" si="1041"/>
        <v>265.05109298992033</v>
      </c>
      <c r="AB11068">
        <v>-5.5954299999999998E-2</v>
      </c>
      <c r="AC11068">
        <v>3.24065</v>
      </c>
      <c r="AD11068">
        <f t="shared" si="1042"/>
        <v>656.5251043322811</v>
      </c>
    </row>
    <row r="11069" spans="1:30" x14ac:dyDescent="0.25">
      <c r="A11069">
        <v>292</v>
      </c>
      <c r="B11069">
        <v>500.40703860000002</v>
      </c>
      <c r="C11069">
        <v>173.17400459999999</v>
      </c>
      <c r="D11069">
        <v>501.40703860000002</v>
      </c>
      <c r="E11069">
        <v>193.60323099999999</v>
      </c>
      <c r="F11069">
        <v>489.303</v>
      </c>
      <c r="G11069">
        <v>203.68600000000001</v>
      </c>
      <c r="H11069">
        <f t="shared" si="1037"/>
        <v>1054.2815365199126</v>
      </c>
      <c r="I11069">
        <f t="shared" si="1038"/>
        <v>418.35329130245714</v>
      </c>
      <c r="M11069">
        <v>502.899</v>
      </c>
      <c r="N11069">
        <v>208.09</v>
      </c>
      <c r="O11069">
        <f t="shared" si="1039"/>
        <v>1225.336606391912</v>
      </c>
      <c r="R11069">
        <v>-1.66899</v>
      </c>
      <c r="S11069">
        <v>1.5350299999999999</v>
      </c>
      <c r="T11069">
        <f t="shared" si="1040"/>
        <v>482.87610682504112</v>
      </c>
      <c r="W11069">
        <v>-2.3491</v>
      </c>
      <c r="X11069">
        <v>-13.307600000000001</v>
      </c>
      <c r="Y11069">
        <f t="shared" si="1041"/>
        <v>52.53763339117701</v>
      </c>
      <c r="AB11069">
        <v>0.23050599999999999</v>
      </c>
      <c r="AC11069">
        <v>1.8434299999999999</v>
      </c>
      <c r="AD11069">
        <f t="shared" si="1042"/>
        <v>497.58536812849724</v>
      </c>
    </row>
    <row r="11070" spans="1:30" x14ac:dyDescent="0.25">
      <c r="A11070">
        <v>292</v>
      </c>
      <c r="B11070">
        <v>500.40703860000002</v>
      </c>
      <c r="C11070">
        <v>173.17400459999999</v>
      </c>
      <c r="D11070">
        <v>501.40703860000002</v>
      </c>
      <c r="E11070">
        <v>193.20000540000001</v>
      </c>
      <c r="F11070">
        <v>489.572</v>
      </c>
      <c r="G11070">
        <v>203.21100000000001</v>
      </c>
      <c r="H11070">
        <f t="shared" si="1037"/>
        <v>1019.6191541231128</v>
      </c>
      <c r="I11070">
        <f t="shared" si="1038"/>
        <v>402.04070804160142</v>
      </c>
      <c r="M11070">
        <v>502.07600000000002</v>
      </c>
      <c r="N11070">
        <v>209.08600000000001</v>
      </c>
      <c r="O11070">
        <f t="shared" si="1039"/>
        <v>1292.4568457643127</v>
      </c>
      <c r="R11070">
        <v>-2.0242499999999999</v>
      </c>
      <c r="S11070">
        <v>12.7264</v>
      </c>
      <c r="T11070">
        <f t="shared" si="1040"/>
        <v>1073.7688462263418</v>
      </c>
      <c r="W11070">
        <v>-2.5580599999999998</v>
      </c>
      <c r="X11070">
        <v>-9.3654100000000007</v>
      </c>
      <c r="Y11070">
        <f t="shared" si="1041"/>
        <v>116.07574716864505</v>
      </c>
      <c r="AB11070">
        <v>-0.21596000000000001</v>
      </c>
      <c r="AC11070">
        <v>-4.8444599999999998</v>
      </c>
      <c r="AD11070">
        <f t="shared" si="1042"/>
        <v>231.09389978366525</v>
      </c>
    </row>
    <row r="11071" spans="1:30" x14ac:dyDescent="0.25">
      <c r="A11071">
        <v>292</v>
      </c>
      <c r="B11071">
        <v>500.40703860000002</v>
      </c>
      <c r="C11071">
        <v>173.17400459999999</v>
      </c>
      <c r="D11071">
        <v>501.40703860000002</v>
      </c>
      <c r="E11071">
        <v>192.7967798</v>
      </c>
      <c r="F11071">
        <v>489.68900000000002</v>
      </c>
      <c r="G11071">
        <v>202.803</v>
      </c>
      <c r="H11071">
        <f t="shared" si="1037"/>
        <v>992.7537198443116</v>
      </c>
      <c r="I11071">
        <f t="shared" si="1038"/>
        <v>386.05330654973528</v>
      </c>
      <c r="M11071">
        <v>502.23599999999999</v>
      </c>
      <c r="N11071">
        <v>206.82599999999999</v>
      </c>
      <c r="O11071">
        <f t="shared" si="1039"/>
        <v>1135.8018942043113</v>
      </c>
      <c r="R11071">
        <v>-0.61583699999999997</v>
      </c>
      <c r="S11071">
        <v>12.927899999999999</v>
      </c>
      <c r="T11071">
        <f t="shared" si="1040"/>
        <v>1059.6940371864644</v>
      </c>
      <c r="W11071">
        <v>-0.93623599999999996</v>
      </c>
      <c r="X11071">
        <v>-7.3187899999999999</v>
      </c>
      <c r="Y11071">
        <f t="shared" si="1041"/>
        <v>151.39211764951523</v>
      </c>
      <c r="AB11071">
        <v>0.25421100000000002</v>
      </c>
      <c r="AC11071">
        <v>-1.26535</v>
      </c>
      <c r="AD11071">
        <f t="shared" si="1042"/>
        <v>338.56810520611623</v>
      </c>
    </row>
    <row r="11072" spans="1:30" x14ac:dyDescent="0.25">
      <c r="A11072">
        <v>292</v>
      </c>
      <c r="B11072">
        <v>500.40703860000002</v>
      </c>
      <c r="C11072">
        <v>173.17400459999999</v>
      </c>
      <c r="D11072">
        <v>501.40703860000002</v>
      </c>
      <c r="E11072">
        <v>189.63547869999999</v>
      </c>
      <c r="F11072">
        <v>490.1</v>
      </c>
      <c r="G11072">
        <v>199.61099999999999</v>
      </c>
      <c r="H11072">
        <f t="shared" si="1037"/>
        <v>805.14977048151115</v>
      </c>
      <c r="I11072">
        <f t="shared" si="1038"/>
        <v>271.98012954497091</v>
      </c>
      <c r="M11072">
        <v>503.39100000000002</v>
      </c>
      <c r="N11072">
        <v>200.166</v>
      </c>
      <c r="O11072">
        <f t="shared" si="1039"/>
        <v>737.47184131031156</v>
      </c>
      <c r="R11072">
        <v>-1.91493</v>
      </c>
      <c r="S11072">
        <v>1.6019600000000001</v>
      </c>
      <c r="T11072">
        <f t="shared" si="1040"/>
        <v>327.12474838994291</v>
      </c>
      <c r="W11072">
        <v>-1.70838</v>
      </c>
      <c r="X11072">
        <v>-2.6108500000000001</v>
      </c>
      <c r="Y11072">
        <f t="shared" si="1041"/>
        <v>192.34159018390093</v>
      </c>
      <c r="AB11072">
        <v>0.35120400000000002</v>
      </c>
      <c r="AC11072">
        <v>1.2428700000000001E-2</v>
      </c>
      <c r="AD11072">
        <f t="shared" si="1042"/>
        <v>273.21522571346401</v>
      </c>
    </row>
    <row r="11073" spans="1:30" x14ac:dyDescent="0.25">
      <c r="A11073">
        <v>292</v>
      </c>
      <c r="B11073">
        <v>500.40703860000002</v>
      </c>
      <c r="C11073">
        <v>173.17400459999999</v>
      </c>
      <c r="D11073">
        <v>501.40703860000002</v>
      </c>
      <c r="E11073">
        <v>186.07499569999999</v>
      </c>
      <c r="F11073">
        <v>490.36900000000003</v>
      </c>
      <c r="G11073">
        <v>196.19200000000001</v>
      </c>
      <c r="H11073">
        <f t="shared" si="1037"/>
        <v>630.59033116951173</v>
      </c>
      <c r="I11073">
        <f t="shared" si="1038"/>
        <v>167.43557136227918</v>
      </c>
      <c r="M11073">
        <v>503.59399999999999</v>
      </c>
      <c r="N11073">
        <v>195.93</v>
      </c>
      <c r="O11073">
        <f t="shared" si="1039"/>
        <v>527.99204960991176</v>
      </c>
      <c r="R11073">
        <v>-2.2565</v>
      </c>
      <c r="S11073">
        <v>-0.61203099999999999</v>
      </c>
      <c r="T11073">
        <f t="shared" si="1040"/>
        <v>152.59733258939198</v>
      </c>
      <c r="W11073">
        <v>-1.9063099999999999</v>
      </c>
      <c r="X11073">
        <v>-0.952824</v>
      </c>
      <c r="Y11073">
        <f t="shared" si="1041"/>
        <v>143.58009486562239</v>
      </c>
      <c r="AB11073">
        <v>0.112343</v>
      </c>
      <c r="AC11073">
        <v>-3.8109299999999999E-2</v>
      </c>
      <c r="AD11073">
        <f t="shared" si="1042"/>
        <v>166.69103515042019</v>
      </c>
    </row>
    <row r="11074" spans="1:30" x14ac:dyDescent="0.25">
      <c r="A11074">
        <v>292</v>
      </c>
      <c r="B11074">
        <v>500.40703860000002</v>
      </c>
      <c r="C11074">
        <v>173.17400459999999</v>
      </c>
      <c r="D11074">
        <v>501.40703860000002</v>
      </c>
      <c r="E11074">
        <v>183.50645539999999</v>
      </c>
      <c r="F11074">
        <v>490.07400000000001</v>
      </c>
      <c r="G11074">
        <v>194.13900000000001</v>
      </c>
      <c r="H11074">
        <f t="shared" si="1037"/>
        <v>546.3027188311122</v>
      </c>
      <c r="I11074">
        <f t="shared" si="1038"/>
        <v>107.75953953442071</v>
      </c>
      <c r="M11074">
        <v>502.89800000000002</v>
      </c>
      <c r="N11074">
        <v>195.11799999999999</v>
      </c>
      <c r="O11074">
        <f t="shared" si="1039"/>
        <v>487.74382281151139</v>
      </c>
      <c r="R11074">
        <v>-2.31115</v>
      </c>
      <c r="S11074">
        <v>2.2857400000000001</v>
      </c>
      <c r="T11074">
        <f t="shared" si="1040"/>
        <v>160.93785338770473</v>
      </c>
      <c r="W11074">
        <v>-1.9670099999999999</v>
      </c>
      <c r="X11074">
        <v>-1.0109699999999999</v>
      </c>
      <c r="Y11074">
        <f t="shared" si="1041"/>
        <v>87.82511264486871</v>
      </c>
      <c r="AB11074">
        <v>-0.13947100000000001</v>
      </c>
      <c r="AC11074">
        <v>-1.53268</v>
      </c>
      <c r="AD11074">
        <f t="shared" si="1042"/>
        <v>78.176476292373721</v>
      </c>
    </row>
    <row r="11075" spans="1:30" x14ac:dyDescent="0.25">
      <c r="A11075">
        <v>292</v>
      </c>
      <c r="B11075">
        <v>500.40703860000002</v>
      </c>
      <c r="C11075">
        <v>173.17400459999999</v>
      </c>
      <c r="D11075">
        <v>501.40703860000002</v>
      </c>
      <c r="E11075">
        <v>182.7000012</v>
      </c>
      <c r="F11075">
        <v>489.56099999999998</v>
      </c>
      <c r="G11075">
        <v>193.881</v>
      </c>
      <c r="H11075">
        <f t="shared" ref="H11075:H11138" si="1043">(F11075-B11075)^2+(G11075-C11075)^2</f>
        <v>546.41621180831248</v>
      </c>
      <c r="I11075">
        <f t="shared" ref="I11075:I11138" si="1044">(D11075-B11075)^2+(E11075-C11075)^2</f>
        <v>91.74461122321182</v>
      </c>
      <c r="M11075">
        <v>501.66500000000002</v>
      </c>
      <c r="N11075">
        <v>195.99299999999999</v>
      </c>
      <c r="O11075">
        <f t="shared" ref="O11075:O11138" si="1045">(M11075-$B11075)^2+(N11075-$C11075)^2</f>
        <v>522.28901794911144</v>
      </c>
      <c r="R11075">
        <v>-2.0316399999999999</v>
      </c>
      <c r="S11075">
        <v>7.31745</v>
      </c>
      <c r="T11075">
        <f t="shared" ref="T11075:T11138" si="1046">(R11075-($B11075-$D11075))^2+(S11075-($C11075-$E11075))^2</f>
        <v>284.76597445665203</v>
      </c>
      <c r="W11075">
        <v>-1.94642</v>
      </c>
      <c r="X11075">
        <v>1.22495</v>
      </c>
      <c r="Y11075">
        <f t="shared" ref="Y11075:Y11138" si="1047">(W11075-($B11075-$D11075))^2+(X11075-($C11075-$E11075))^2</f>
        <v>116.47856361245184</v>
      </c>
      <c r="AB11075">
        <v>1.9159700000000002E-2</v>
      </c>
      <c r="AC11075" s="1">
        <v>5.8018700000000001E-5</v>
      </c>
      <c r="AD11075">
        <f t="shared" ref="AD11075:AD11138" si="1048">(AB11075-($B11075-$D11075))^2+(AC11075-($C11075-$E11075))^2</f>
        <v>91.784403092559955</v>
      </c>
    </row>
    <row r="11076" spans="1:30" x14ac:dyDescent="0.25">
      <c r="A11076">
        <v>292</v>
      </c>
      <c r="B11076">
        <v>500.40703860000002</v>
      </c>
      <c r="C11076">
        <v>173.17400459999999</v>
      </c>
      <c r="D11076">
        <v>501.40703860000002</v>
      </c>
      <c r="E11076">
        <v>181.89355309999999</v>
      </c>
      <c r="F11076">
        <v>489.72399999999999</v>
      </c>
      <c r="G11076">
        <v>193.09</v>
      </c>
      <c r="H11076">
        <f t="shared" si="1043"/>
        <v>510.77418650191237</v>
      </c>
      <c r="I11076">
        <f t="shared" si="1044"/>
        <v>77.030526043852277</v>
      </c>
      <c r="M11076">
        <v>501.43700000000001</v>
      </c>
      <c r="N11076">
        <v>194.71700000000001</v>
      </c>
      <c r="O11076">
        <f t="shared" si="1045"/>
        <v>465.16147128991213</v>
      </c>
      <c r="R11076">
        <v>-3.9739800000000001</v>
      </c>
      <c r="S11076">
        <v>-0.87994300000000003</v>
      </c>
      <c r="T11076">
        <f t="shared" si="1046"/>
        <v>70.303971436030281</v>
      </c>
      <c r="W11076">
        <v>-1.5743400000000001</v>
      </c>
      <c r="X11076">
        <v>3.3652899999999999</v>
      </c>
      <c r="Y11076">
        <f t="shared" si="1047"/>
        <v>146.37318800668228</v>
      </c>
      <c r="AB11076">
        <v>0.34323799999999999</v>
      </c>
      <c r="AC11076">
        <v>2.7589899999999998</v>
      </c>
      <c r="AD11076">
        <f t="shared" si="1048"/>
        <v>133.5611344206263</v>
      </c>
    </row>
    <row r="11077" spans="1:30" x14ac:dyDescent="0.25">
      <c r="A11077">
        <v>292</v>
      </c>
      <c r="B11077">
        <v>500.40703860000002</v>
      </c>
      <c r="C11077">
        <v>173.17400459999999</v>
      </c>
      <c r="D11077">
        <v>501.40703860000002</v>
      </c>
      <c r="E11077">
        <v>181.0871004</v>
      </c>
      <c r="F11077">
        <v>490.12900000000002</v>
      </c>
      <c r="G11077">
        <v>192.09299999999999</v>
      </c>
      <c r="H11077">
        <f t="shared" si="1043"/>
        <v>463.56646440831116</v>
      </c>
      <c r="I11077">
        <f t="shared" si="1044"/>
        <v>63.61708513997776</v>
      </c>
      <c r="M11077">
        <v>501.18099999999998</v>
      </c>
      <c r="N11077">
        <v>193.66499999999999</v>
      </c>
      <c r="O11077">
        <f t="shared" si="1045"/>
        <v>420.47990873151116</v>
      </c>
      <c r="R11077">
        <v>-4.2101899999999999</v>
      </c>
      <c r="S11077">
        <v>-3.3254700000000001</v>
      </c>
      <c r="T11077">
        <f t="shared" si="1046"/>
        <v>31.351630316925707</v>
      </c>
      <c r="W11077">
        <v>-1.9539800000000001</v>
      </c>
      <c r="X11077">
        <v>3.8186</v>
      </c>
      <c r="Y11077">
        <f t="shared" si="1047"/>
        <v>138.54276418413781</v>
      </c>
      <c r="AB11077">
        <v>-5.92952E-4</v>
      </c>
      <c r="AC11077">
        <v>0.399173</v>
      </c>
      <c r="AD11077">
        <f t="shared" si="1048"/>
        <v>70.092627051045625</v>
      </c>
    </row>
    <row r="11078" spans="1:30" x14ac:dyDescent="0.25">
      <c r="A11078">
        <v>292</v>
      </c>
      <c r="B11078">
        <v>500.40703860000002</v>
      </c>
      <c r="C11078">
        <v>173.17400459999999</v>
      </c>
      <c r="D11078">
        <v>501.40703860000002</v>
      </c>
      <c r="E11078">
        <v>180.28510919999999</v>
      </c>
      <c r="F11078">
        <v>490.45699999999999</v>
      </c>
      <c r="G11078">
        <v>191.143</v>
      </c>
      <c r="H11078">
        <f t="shared" si="1043"/>
        <v>421.88806382671203</v>
      </c>
      <c r="I11078">
        <f t="shared" si="1044"/>
        <v>51.567808632141222</v>
      </c>
      <c r="M11078">
        <v>500.94499999999999</v>
      </c>
      <c r="N11078">
        <v>192.654</v>
      </c>
      <c r="O11078">
        <f t="shared" si="1045"/>
        <v>379.75962325191136</v>
      </c>
      <c r="R11078">
        <v>-4.4121100000000002</v>
      </c>
      <c r="S11078">
        <v>-5.6039399999999997</v>
      </c>
      <c r="T11078">
        <f t="shared" si="1046"/>
        <v>13.914039783593175</v>
      </c>
      <c r="W11078">
        <v>-2.3723000000000001</v>
      </c>
      <c r="X11078">
        <v>2.34998</v>
      </c>
      <c r="Y11078">
        <f t="shared" si="1047"/>
        <v>91.395329098357251</v>
      </c>
      <c r="AB11078">
        <v>-6.3879599999999995E-2</v>
      </c>
      <c r="AC11078">
        <v>-0.99212800000000001</v>
      </c>
      <c r="AD11078">
        <f t="shared" si="1048"/>
        <v>38.318196034643776</v>
      </c>
    </row>
    <row r="11079" spans="1:30" x14ac:dyDescent="0.25">
      <c r="A11079">
        <v>292</v>
      </c>
      <c r="B11079">
        <v>500.40703860000002</v>
      </c>
      <c r="C11079">
        <v>173.17400459999999</v>
      </c>
      <c r="D11079">
        <v>501.40703860000002</v>
      </c>
      <c r="E11079">
        <v>179.48723770000001</v>
      </c>
      <c r="F11079">
        <v>490.48500000000001</v>
      </c>
      <c r="G11079">
        <v>190.41499999999999</v>
      </c>
      <c r="H11079">
        <f t="shared" si="1043"/>
        <v>395.69877236271134</v>
      </c>
      <c r="I11079">
        <f t="shared" si="1044"/>
        <v>40.85691217493585</v>
      </c>
      <c r="M11079">
        <v>500.39299999999997</v>
      </c>
      <c r="N11079">
        <v>191.78</v>
      </c>
      <c r="O11079">
        <f t="shared" si="1045"/>
        <v>346.18326190711156</v>
      </c>
      <c r="R11079">
        <v>-4.5949999999999998</v>
      </c>
      <c r="S11079">
        <v>-7.8516199999999996</v>
      </c>
      <c r="T11079">
        <f t="shared" si="1046"/>
        <v>15.290659254091548</v>
      </c>
      <c r="W11079">
        <v>-2.6494599999999999</v>
      </c>
      <c r="X11079">
        <v>-1.1826E-2</v>
      </c>
      <c r="Y11079">
        <f t="shared" si="1047"/>
        <v>42.428449731530655</v>
      </c>
      <c r="AB11079">
        <v>-8.9704599999999995E-2</v>
      </c>
      <c r="AC11079">
        <v>-1.76231</v>
      </c>
      <c r="AD11079">
        <f t="shared" si="1048"/>
        <v>21.539538777374943</v>
      </c>
    </row>
    <row r="11080" spans="1:30" x14ac:dyDescent="0.25">
      <c r="A11080">
        <v>292</v>
      </c>
      <c r="B11080">
        <v>500.40703860000002</v>
      </c>
      <c r="C11080">
        <v>173.17400459999999</v>
      </c>
      <c r="D11080">
        <v>501.40703860000002</v>
      </c>
      <c r="E11080">
        <v>178.68936619999999</v>
      </c>
      <c r="F11080">
        <v>490.51400000000001</v>
      </c>
      <c r="G11080">
        <v>189.68799999999999</v>
      </c>
      <c r="H11080">
        <f t="shared" si="1043"/>
        <v>370.58425681231131</v>
      </c>
      <c r="I11080">
        <f t="shared" si="1044"/>
        <v>31.419213578754622</v>
      </c>
      <c r="M11080">
        <v>500.45800000000003</v>
      </c>
      <c r="N11080">
        <v>188.608</v>
      </c>
      <c r="O11080">
        <f t="shared" si="1045"/>
        <v>238.21081107151159</v>
      </c>
      <c r="R11080">
        <v>-4.7659599999999998</v>
      </c>
      <c r="S11080">
        <v>-10.1754</v>
      </c>
      <c r="T11080">
        <f t="shared" si="1046"/>
        <v>35.898412611074505</v>
      </c>
      <c r="W11080">
        <v>-2.64975</v>
      </c>
      <c r="X11080">
        <v>-1.55964E-2</v>
      </c>
      <c r="Y11080">
        <f t="shared" si="1047"/>
        <v>32.969092317631102</v>
      </c>
      <c r="AB11080">
        <v>0.108262</v>
      </c>
      <c r="AC11080">
        <v>2.7703500000000002E-4</v>
      </c>
      <c r="AD11080">
        <f t="shared" si="1048"/>
        <v>31.650514212548725</v>
      </c>
    </row>
    <row r="11081" spans="1:30" x14ac:dyDescent="0.25">
      <c r="A11081">
        <v>292</v>
      </c>
      <c r="B11081">
        <v>500.40703860000002</v>
      </c>
      <c r="C11081">
        <v>173.17400459999999</v>
      </c>
      <c r="D11081">
        <v>501.40703860000002</v>
      </c>
      <c r="E11081">
        <v>177.8914948</v>
      </c>
      <c r="F11081">
        <v>490.54300000000001</v>
      </c>
      <c r="G11081">
        <v>188.959</v>
      </c>
      <c r="H11081">
        <f t="shared" si="1043"/>
        <v>346.46533728031187</v>
      </c>
      <c r="I11081">
        <f t="shared" si="1044"/>
        <v>23.254713787096176</v>
      </c>
      <c r="M11081">
        <v>499.88400000000001</v>
      </c>
      <c r="N11081">
        <v>187.999</v>
      </c>
      <c r="O11081">
        <f t="shared" si="1045"/>
        <v>220.05405798711129</v>
      </c>
      <c r="R11081">
        <v>-4.9154200000000001</v>
      </c>
      <c r="S11081">
        <v>-12.468500000000001</v>
      </c>
      <c r="T11081">
        <f t="shared" si="1046"/>
        <v>75.408666696095821</v>
      </c>
      <c r="W11081">
        <v>-2.6510799999999999</v>
      </c>
      <c r="X11081">
        <v>-1.6035399999999998E-2</v>
      </c>
      <c r="Y11081">
        <f t="shared" si="1047"/>
        <v>24.829742402843181</v>
      </c>
      <c r="AB11081">
        <v>3.6698099999999997E-2</v>
      </c>
      <c r="AC11081" s="1">
        <v>9.2687000000000002E-5</v>
      </c>
      <c r="AD11081">
        <f t="shared" si="1048"/>
        <v>23.330331246259004</v>
      </c>
    </row>
    <row r="11082" spans="1:30" x14ac:dyDescent="0.25">
      <c r="A11082">
        <v>292</v>
      </c>
      <c r="B11082">
        <v>500.40703860000002</v>
      </c>
      <c r="C11082">
        <v>173.17400459999999</v>
      </c>
      <c r="D11082">
        <v>501.40703860000002</v>
      </c>
      <c r="E11082">
        <v>176.47419500000001</v>
      </c>
      <c r="F11082">
        <v>490.61900000000003</v>
      </c>
      <c r="G11082">
        <v>187.625</v>
      </c>
      <c r="H11082">
        <f t="shared" si="1043"/>
        <v>304.63696768591132</v>
      </c>
      <c r="I11082">
        <f t="shared" si="1044"/>
        <v>11.891256676252288</v>
      </c>
      <c r="M11082">
        <v>500.33800000000002</v>
      </c>
      <c r="N11082">
        <v>184.09899999999999</v>
      </c>
      <c r="O11082">
        <f t="shared" si="1045"/>
        <v>119.36029081831113</v>
      </c>
      <c r="R11082">
        <v>-5.24526</v>
      </c>
      <c r="S11082">
        <v>-9.0956600000000005</v>
      </c>
      <c r="T11082">
        <f t="shared" si="1046"/>
        <v>51.609700352123937</v>
      </c>
      <c r="W11082">
        <v>-2.4828299999999999</v>
      </c>
      <c r="X11082">
        <v>-1.04379</v>
      </c>
      <c r="Y11082">
        <f t="shared" si="1047"/>
        <v>7.2901275740202482</v>
      </c>
      <c r="AB11082">
        <v>8.5428400000000002E-2</v>
      </c>
      <c r="AC11082">
        <v>-4.2418000000000004E-3</v>
      </c>
      <c r="AD11082">
        <f t="shared" si="1048"/>
        <v>12.04143198536865</v>
      </c>
    </row>
    <row r="11083" spans="1:30" x14ac:dyDescent="0.25">
      <c r="A11083">
        <v>292</v>
      </c>
      <c r="B11083">
        <v>500.40703860000002</v>
      </c>
      <c r="C11083">
        <v>173.17400459999999</v>
      </c>
      <c r="D11083">
        <v>501.40703860000002</v>
      </c>
      <c r="E11083">
        <v>175.28064939999999</v>
      </c>
      <c r="F11083">
        <v>490.62200000000001</v>
      </c>
      <c r="G11083">
        <v>186.56200000000001</v>
      </c>
      <c r="H11083">
        <f t="shared" si="1043"/>
        <v>274.98540123391189</v>
      </c>
      <c r="I11083">
        <f t="shared" si="1044"/>
        <v>5.4379523133670311</v>
      </c>
      <c r="M11083">
        <v>500.05200000000002</v>
      </c>
      <c r="N11083">
        <v>183.238</v>
      </c>
      <c r="O11083">
        <f t="shared" si="1045"/>
        <v>101.41005581871133</v>
      </c>
      <c r="R11083">
        <v>-5.76654</v>
      </c>
      <c r="S11083">
        <v>-8.9011800000000001</v>
      </c>
      <c r="T11083">
        <f t="shared" si="1046"/>
        <v>68.885612155639066</v>
      </c>
      <c r="W11083">
        <v>-2.56162</v>
      </c>
      <c r="X11083">
        <v>-0.120226</v>
      </c>
      <c r="Y11083">
        <f t="shared" si="1047"/>
        <v>6.3845166733934322</v>
      </c>
      <c r="AB11083">
        <v>3.0826099999999999E-2</v>
      </c>
      <c r="AC11083">
        <v>-4.0629400000000001E-3</v>
      </c>
      <c r="AD11083">
        <f t="shared" si="1048"/>
        <v>5.4834529264422622</v>
      </c>
    </row>
    <row r="11084" spans="1:30" x14ac:dyDescent="0.25">
      <c r="A11084">
        <v>292</v>
      </c>
      <c r="B11084">
        <v>505.33703869999999</v>
      </c>
      <c r="C11084">
        <v>178.10400469999999</v>
      </c>
      <c r="D11084">
        <v>506.33703869999999</v>
      </c>
      <c r="E11084">
        <v>179.63000589999999</v>
      </c>
      <c r="F11084">
        <v>494.80799999999999</v>
      </c>
      <c r="G11084">
        <v>190.679</v>
      </c>
      <c r="H11084">
        <f t="shared" si="1043"/>
        <v>268.99116274112009</v>
      </c>
      <c r="I11084">
        <f t="shared" si="1044"/>
        <v>3.3286796624014281</v>
      </c>
      <c r="M11084">
        <v>512.86300000000006</v>
      </c>
      <c r="N11084">
        <v>184.99</v>
      </c>
      <c r="O11084">
        <f t="shared" si="1045"/>
        <v>104.05702476072099</v>
      </c>
      <c r="R11084">
        <v>-2.2206199999999998</v>
      </c>
      <c r="S11084">
        <v>-2.1147999999999998</v>
      </c>
      <c r="T11084">
        <f t="shared" si="1046"/>
        <v>1.8365972112814439</v>
      </c>
      <c r="W11084">
        <v>-7.5730899999999997</v>
      </c>
      <c r="X11084">
        <v>-2.2479200000000001</v>
      </c>
      <c r="Y11084">
        <f t="shared" si="1047"/>
        <v>43.726678901893443</v>
      </c>
      <c r="AB11084">
        <v>3.8935900000000001</v>
      </c>
      <c r="AC11084">
        <v>1.33446E-2</v>
      </c>
      <c r="AD11084">
        <f t="shared" si="1048"/>
        <v>26.316808580077623</v>
      </c>
    </row>
    <row r="11085" spans="1:30" x14ac:dyDescent="0.25">
      <c r="A11085">
        <v>292</v>
      </c>
      <c r="B11085">
        <v>505.33703869999999</v>
      </c>
      <c r="C11085">
        <v>178.10400469999999</v>
      </c>
      <c r="D11085">
        <v>506.33703869999999</v>
      </c>
      <c r="E11085">
        <v>179.63000589999999</v>
      </c>
      <c r="F11085">
        <v>494.81200000000001</v>
      </c>
      <c r="G11085">
        <v>190.59899999999999</v>
      </c>
      <c r="H11085">
        <f t="shared" si="1043"/>
        <v>266.90134718351942</v>
      </c>
      <c r="I11085">
        <f t="shared" si="1044"/>
        <v>3.3286796624014281</v>
      </c>
      <c r="M11085">
        <v>508.11</v>
      </c>
      <c r="N11085">
        <v>180.98500000000001</v>
      </c>
      <c r="O11085">
        <f t="shared" si="1045"/>
        <v>15.989448289920027</v>
      </c>
      <c r="R11085">
        <v>-8.0779300000000003</v>
      </c>
      <c r="S11085">
        <v>-9.3634199999999996</v>
      </c>
      <c r="T11085">
        <f t="shared" si="1046"/>
        <v>111.5222265314935</v>
      </c>
      <c r="W11085">
        <v>-3.31134</v>
      </c>
      <c r="X11085">
        <v>-5.5928000000000004</v>
      </c>
      <c r="Y11085">
        <f t="shared" si="1047"/>
        <v>21.881145075281477</v>
      </c>
      <c r="AB11085">
        <v>-0.25477699999999998</v>
      </c>
      <c r="AC11085">
        <v>-9.1045199999999996E-4</v>
      </c>
      <c r="AD11085">
        <f t="shared" si="1048"/>
        <v>2.8812591093641875</v>
      </c>
    </row>
    <row r="11086" spans="1:30" x14ac:dyDescent="0.25">
      <c r="A11086">
        <v>292</v>
      </c>
      <c r="B11086">
        <v>505.33703869999999</v>
      </c>
      <c r="C11086">
        <v>178.10400469999999</v>
      </c>
      <c r="D11086">
        <v>506.33703869999999</v>
      </c>
      <c r="E11086">
        <v>179.63000589999999</v>
      </c>
      <c r="F11086">
        <v>495.01100000000002</v>
      </c>
      <c r="G11086">
        <v>190.38800000000001</v>
      </c>
      <c r="H11086">
        <f t="shared" si="1043"/>
        <v>257.52361576431952</v>
      </c>
      <c r="I11086">
        <f t="shared" si="1044"/>
        <v>3.3286796624014281</v>
      </c>
      <c r="M11086">
        <v>508.4</v>
      </c>
      <c r="N11086">
        <v>181.792</v>
      </c>
      <c r="O11086">
        <f t="shared" si="1045"/>
        <v>22.983041258119762</v>
      </c>
      <c r="R11086">
        <v>-9.2922100000000007</v>
      </c>
      <c r="S11086">
        <v>-8.8237799999999993</v>
      </c>
      <c r="T11086">
        <f t="shared" si="1046"/>
        <v>122.0183220978295</v>
      </c>
      <c r="W11086">
        <v>-5.7324000000000002</v>
      </c>
      <c r="X11086">
        <v>3.8654500000000001</v>
      </c>
      <c r="Y11086">
        <f t="shared" si="1047"/>
        <v>51.4633558019814</v>
      </c>
      <c r="AB11086">
        <v>-0.23172499999999999</v>
      </c>
      <c r="AC11086">
        <v>0.61857499999999999</v>
      </c>
      <c r="AD11086">
        <f t="shared" si="1048"/>
        <v>5.1894535532314228</v>
      </c>
    </row>
    <row r="11087" spans="1:30" x14ac:dyDescent="0.25">
      <c r="A11087">
        <v>292</v>
      </c>
      <c r="B11087">
        <v>505.33703869999999</v>
      </c>
      <c r="C11087">
        <v>178.10400469999999</v>
      </c>
      <c r="D11087">
        <v>506.33703869999999</v>
      </c>
      <c r="E11087">
        <v>179.63000589999999</v>
      </c>
      <c r="F11087">
        <v>495.23599999999999</v>
      </c>
      <c r="G11087">
        <v>190.17099999999999</v>
      </c>
      <c r="H11087">
        <f t="shared" si="1043"/>
        <v>247.6433583891199</v>
      </c>
      <c r="I11087">
        <f t="shared" si="1044"/>
        <v>3.3286796624014281</v>
      </c>
      <c r="M11087">
        <v>508.089</v>
      </c>
      <c r="N11087">
        <v>182.58600000000001</v>
      </c>
      <c r="O11087">
        <f t="shared" si="1045"/>
        <v>27.661572865920011</v>
      </c>
      <c r="R11087">
        <v>-9.3986999999999998</v>
      </c>
      <c r="S11087">
        <v>-8.7507300000000008</v>
      </c>
      <c r="T11087">
        <f t="shared" si="1046"/>
        <v>122.7348679235495</v>
      </c>
      <c r="W11087">
        <v>-2.9882599999999999</v>
      </c>
      <c r="X11087">
        <v>4.66608</v>
      </c>
      <c r="Y11087">
        <f t="shared" si="1047"/>
        <v>42.295047414993391</v>
      </c>
      <c r="AB11087">
        <v>-1.0132699999999999</v>
      </c>
      <c r="AC11087">
        <v>-0.227214</v>
      </c>
      <c r="AD11087">
        <f t="shared" si="1048"/>
        <v>1.6870242837838298</v>
      </c>
    </row>
    <row r="11088" spans="1:30" x14ac:dyDescent="0.25">
      <c r="A11088">
        <v>292</v>
      </c>
      <c r="B11088">
        <v>505.33703869999999</v>
      </c>
      <c r="C11088">
        <v>178.10400469999999</v>
      </c>
      <c r="D11088">
        <v>506.33703869999999</v>
      </c>
      <c r="E11088">
        <v>179.63000589999999</v>
      </c>
      <c r="F11088">
        <v>495.16399999999999</v>
      </c>
      <c r="G11088">
        <v>190.35599999999999</v>
      </c>
      <c r="H11088">
        <f t="shared" si="1043"/>
        <v>253.60210522292002</v>
      </c>
      <c r="I11088">
        <f t="shared" si="1044"/>
        <v>3.3286796624014281</v>
      </c>
      <c r="M11088">
        <v>507.70499999999998</v>
      </c>
      <c r="N11088">
        <v>183.18799999999999</v>
      </c>
      <c r="O11088">
        <f t="shared" si="1045"/>
        <v>31.454248928719714</v>
      </c>
      <c r="R11088">
        <v>-9.5109499999999993</v>
      </c>
      <c r="S11088">
        <v>-8.6846099999999993</v>
      </c>
      <c r="T11088">
        <f t="shared" si="1046"/>
        <v>123.68194985393748</v>
      </c>
      <c r="W11088">
        <v>-9.6115399999999998</v>
      </c>
      <c r="X11088">
        <v>1.0779000000000001</v>
      </c>
      <c r="Y11088">
        <f t="shared" si="1047"/>
        <v>80.938922630961414</v>
      </c>
      <c r="AB11088">
        <v>-0.44350000000000001</v>
      </c>
      <c r="AC11088">
        <v>-5.5273300000000001</v>
      </c>
      <c r="AD11088">
        <f t="shared" si="1048"/>
        <v>16.320324415709475</v>
      </c>
    </row>
    <row r="11089" spans="1:30" x14ac:dyDescent="0.25">
      <c r="A11089">
        <v>293</v>
      </c>
      <c r="B11089">
        <v>664.99733400000002</v>
      </c>
      <c r="C11089">
        <v>294.55500009999997</v>
      </c>
      <c r="D11089">
        <v>664.99733400000002</v>
      </c>
      <c r="E11089">
        <v>294.55500009999997</v>
      </c>
      <c r="F11089">
        <v>646.81200000000001</v>
      </c>
      <c r="G11089">
        <v>285.94900000000001</v>
      </c>
      <c r="H11089">
        <f t="shared" si="1043"/>
        <v>404.7696104127557</v>
      </c>
      <c r="I11089">
        <f t="shared" si="1044"/>
        <v>0</v>
      </c>
      <c r="M11089">
        <v>664.99699999999996</v>
      </c>
      <c r="N11089">
        <v>294.55500000000001</v>
      </c>
      <c r="O11089">
        <f t="shared" si="1045"/>
        <v>1.1155601004423193E-7</v>
      </c>
      <c r="R11089">
        <v>0</v>
      </c>
      <c r="S11089">
        <v>0</v>
      </c>
      <c r="T11089">
        <f t="shared" si="1046"/>
        <v>0</v>
      </c>
      <c r="W11089">
        <v>8.8166799999999999</v>
      </c>
      <c r="X11089">
        <v>16.244</v>
      </c>
      <c r="Y11089">
        <f t="shared" si="1047"/>
        <v>341.60138222239999</v>
      </c>
      <c r="AB11089">
        <v>0</v>
      </c>
      <c r="AC11089">
        <v>0</v>
      </c>
      <c r="AD11089">
        <f t="shared" si="1048"/>
        <v>0</v>
      </c>
    </row>
    <row r="11090" spans="1:30" x14ac:dyDescent="0.25">
      <c r="A11090">
        <v>293</v>
      </c>
      <c r="B11090">
        <v>664.46622649999995</v>
      </c>
      <c r="C11090">
        <v>284.86501079999999</v>
      </c>
      <c r="D11090">
        <v>664.19088280000005</v>
      </c>
      <c r="E11090">
        <v>292.13564659999997</v>
      </c>
      <c r="F11090">
        <v>623.64300000000003</v>
      </c>
      <c r="G11090">
        <v>291.72800000000001</v>
      </c>
      <c r="H11090">
        <f t="shared" si="1043"/>
        <v>1713.6364426296125</v>
      </c>
      <c r="I11090">
        <f t="shared" si="1044"/>
        <v>52.937959089370977</v>
      </c>
      <c r="M11090">
        <v>655.68100000000004</v>
      </c>
      <c r="N11090">
        <v>214.167</v>
      </c>
      <c r="O11090">
        <f t="shared" si="1045"/>
        <v>5075.3889357332164</v>
      </c>
      <c r="R11090">
        <v>0.18445900000000001</v>
      </c>
      <c r="S11090">
        <v>1.7099599999999999</v>
      </c>
      <c r="T11090">
        <f t="shared" si="1046"/>
        <v>80.659360951671346</v>
      </c>
      <c r="W11090">
        <v>-3.8404099999999999</v>
      </c>
      <c r="X11090">
        <v>-4.4908900000000003</v>
      </c>
      <c r="Y11090">
        <f t="shared" si="1047"/>
        <v>24.666415231680343</v>
      </c>
      <c r="AB11090">
        <v>6.74123E-3</v>
      </c>
      <c r="AC11090" s="1">
        <v>1.5159499999999999E-5</v>
      </c>
      <c r="AD11090">
        <f t="shared" si="1048"/>
        <v>52.934512661768018</v>
      </c>
    </row>
    <row r="11091" spans="1:30" x14ac:dyDescent="0.25">
      <c r="A11091">
        <v>293</v>
      </c>
      <c r="B11091">
        <v>663.93511909999995</v>
      </c>
      <c r="C11091">
        <v>275.17502150000001</v>
      </c>
      <c r="D11091">
        <v>663.38443170000005</v>
      </c>
      <c r="E11091">
        <v>289.7162932</v>
      </c>
      <c r="F11091">
        <v>605.29499999999996</v>
      </c>
      <c r="G11091">
        <v>295.52600000000001</v>
      </c>
      <c r="H11091">
        <f t="shared" si="1043"/>
        <v>3852.8258939696461</v>
      </c>
      <c r="I11091">
        <f t="shared" si="1044"/>
        <v>211.75183926573899</v>
      </c>
      <c r="M11091">
        <v>646.41300000000001</v>
      </c>
      <c r="N11091">
        <v>76.347200000000001</v>
      </c>
      <c r="O11091">
        <f t="shared" si="1045"/>
        <v>39839.527260190458</v>
      </c>
      <c r="R11091">
        <v>-3.0077400000000001</v>
      </c>
      <c r="S11091">
        <v>-4.5795899999999996</v>
      </c>
      <c r="T11091">
        <f t="shared" si="1046"/>
        <v>111.89750785318459</v>
      </c>
      <c r="W11091">
        <v>-1.7760899999999999</v>
      </c>
      <c r="X11091">
        <v>-1.0160199999999999</v>
      </c>
      <c r="Y11091">
        <f t="shared" si="1047"/>
        <v>188.34632661750271</v>
      </c>
      <c r="AB11091">
        <v>-0.558033</v>
      </c>
      <c r="AC11091">
        <v>-1.9783100000000001E-3</v>
      </c>
      <c r="AD11091">
        <f t="shared" si="1048"/>
        <v>212.62031320587309</v>
      </c>
    </row>
    <row r="11092" spans="1:30" x14ac:dyDescent="0.25">
      <c r="A11092">
        <v>293</v>
      </c>
      <c r="B11092">
        <v>662.88428820000001</v>
      </c>
      <c r="C11092">
        <v>265.54211889999999</v>
      </c>
      <c r="D11092">
        <v>661.73926889999996</v>
      </c>
      <c r="E11092">
        <v>284.36144969999998</v>
      </c>
      <c r="F11092">
        <v>591.38900000000001</v>
      </c>
      <c r="G11092">
        <v>295.07600000000002</v>
      </c>
      <c r="H11092">
        <f t="shared" si="1043"/>
        <v>5983.8263676299994</v>
      </c>
      <c r="I11092">
        <f t="shared" si="1044"/>
        <v>355.47828095720081</v>
      </c>
      <c r="M11092">
        <v>634.80600000000004</v>
      </c>
      <c r="N11092">
        <v>15.2836</v>
      </c>
      <c r="O11092">
        <f t="shared" si="1045"/>
        <v>63417.716550263904</v>
      </c>
      <c r="R11092">
        <v>-1.43533</v>
      </c>
      <c r="S11092">
        <v>-0.763575</v>
      </c>
      <c r="T11092">
        <f t="shared" si="1046"/>
        <v>332.668520019244</v>
      </c>
      <c r="W11092">
        <v>6.3894900000000003</v>
      </c>
      <c r="X11092">
        <v>17.882899999999999</v>
      </c>
      <c r="Y11092">
        <f t="shared" si="1047"/>
        <v>1374.5582186196257</v>
      </c>
      <c r="AB11092">
        <v>-1.0033399999999999</v>
      </c>
      <c r="AC11092">
        <v>-3.6240000000000001E-3</v>
      </c>
      <c r="AD11092">
        <f t="shared" si="1048"/>
        <v>358.6462700654626</v>
      </c>
    </row>
    <row r="11093" spans="1:30" x14ac:dyDescent="0.25">
      <c r="A11093">
        <v>293</v>
      </c>
      <c r="B11093">
        <v>661.33850459999996</v>
      </c>
      <c r="C11093">
        <v>255.963582</v>
      </c>
      <c r="D11093">
        <v>659.7785824</v>
      </c>
      <c r="E11093">
        <v>275.49247789999998</v>
      </c>
      <c r="F11093">
        <v>629.73699999999997</v>
      </c>
      <c r="G11093">
        <v>275.64699999999999</v>
      </c>
      <c r="H11093">
        <f t="shared" si="1043"/>
        <v>1386.0920371465447</v>
      </c>
      <c r="I11093">
        <f t="shared" si="1044"/>
        <v>383.81113234308879</v>
      </c>
      <c r="M11093">
        <v>624.49</v>
      </c>
      <c r="N11093">
        <v>-12.559699999999999</v>
      </c>
      <c r="O11093">
        <f t="shared" si="1045"/>
        <v>73462.565267307742</v>
      </c>
      <c r="R11093">
        <v>1.7677400000000001</v>
      </c>
      <c r="S11093">
        <v>5.7415200000000004</v>
      </c>
      <c r="T11093">
        <f t="shared" si="1046"/>
        <v>638.63710799696878</v>
      </c>
      <c r="W11093">
        <v>-0.90421099999999999</v>
      </c>
      <c r="X11093">
        <v>3.8966599999999998</v>
      </c>
      <c r="Y11093">
        <f t="shared" si="1047"/>
        <v>554.82862165136589</v>
      </c>
      <c r="AB11093">
        <v>-0.89997799999999994</v>
      </c>
      <c r="AC11093">
        <v>-3.38814E-3</v>
      </c>
      <c r="AD11093">
        <f t="shared" si="1048"/>
        <v>387.29656227977932</v>
      </c>
    </row>
    <row r="11094" spans="1:30" x14ac:dyDescent="0.25">
      <c r="A11094">
        <v>293</v>
      </c>
      <c r="B11094">
        <v>659.7536222</v>
      </c>
      <c r="C11094">
        <v>246.38933979999999</v>
      </c>
      <c r="D11094">
        <v>658.99733400000002</v>
      </c>
      <c r="E11094">
        <v>264.55500009999997</v>
      </c>
      <c r="F11094">
        <v>629.12</v>
      </c>
      <c r="G11094">
        <v>265.74599999999998</v>
      </c>
      <c r="H11094">
        <f t="shared" si="1043"/>
        <v>1313.099103190596</v>
      </c>
      <c r="I11094">
        <f t="shared" si="1044"/>
        <v>330.56318597645469</v>
      </c>
      <c r="M11094">
        <v>640.06799999999998</v>
      </c>
      <c r="N11094">
        <v>-47.3157</v>
      </c>
      <c r="O11094">
        <f t="shared" si="1045"/>
        <v>86650.174125320715</v>
      </c>
      <c r="R11094">
        <v>4.0164499999999999</v>
      </c>
      <c r="S11094">
        <v>12.0855</v>
      </c>
      <c r="T11094">
        <f t="shared" si="1046"/>
        <v>925.76135445847456</v>
      </c>
      <c r="W11094">
        <v>1.3884000000000001</v>
      </c>
      <c r="X11094">
        <v>-9.5171700000000001</v>
      </c>
      <c r="Y11094">
        <f t="shared" si="1047"/>
        <v>75.195949796893103</v>
      </c>
      <c r="AB11094">
        <v>0.39582000000000001</v>
      </c>
      <c r="AC11094">
        <v>2.4173399999999998</v>
      </c>
      <c r="AD11094">
        <f t="shared" si="1048"/>
        <v>423.78983867301065</v>
      </c>
    </row>
    <row r="11095" spans="1:30" x14ac:dyDescent="0.25">
      <c r="A11095">
        <v>293</v>
      </c>
      <c r="B11095">
        <v>657.21686169999998</v>
      </c>
      <c r="C11095">
        <v>237.0263339</v>
      </c>
      <c r="D11095">
        <v>658.19087969999998</v>
      </c>
      <c r="E11095">
        <v>258.9098204</v>
      </c>
      <c r="F11095">
        <v>627.45899999999995</v>
      </c>
      <c r="G11095">
        <v>261.57600000000002</v>
      </c>
      <c r="H11095">
        <f t="shared" si="1043"/>
        <v>1488.2164385778192</v>
      </c>
      <c r="I11095">
        <f t="shared" si="1044"/>
        <v>479.83569246000644</v>
      </c>
      <c r="M11095">
        <v>635.94000000000005</v>
      </c>
      <c r="N11095">
        <v>122.75</v>
      </c>
      <c r="O11095">
        <f t="shared" si="1045"/>
        <v>13511.785333425212</v>
      </c>
      <c r="R11095">
        <v>5.7353300000000003</v>
      </c>
      <c r="S11095">
        <v>14.578799999999999</v>
      </c>
      <c r="T11095">
        <f t="shared" si="1046"/>
        <v>1374.5136873931865</v>
      </c>
      <c r="W11095">
        <v>1.3469899999999999</v>
      </c>
      <c r="X11095">
        <v>-3.3436699999999999</v>
      </c>
      <c r="Y11095">
        <f t="shared" si="1047"/>
        <v>349.11187398973641</v>
      </c>
      <c r="AB11095">
        <v>-0.53897899999999999</v>
      </c>
      <c r="AC11095">
        <v>-1.8309800000000001E-3</v>
      </c>
      <c r="AD11095">
        <f t="shared" si="1048"/>
        <v>478.99610722746758</v>
      </c>
    </row>
    <row r="11096" spans="1:30" x14ac:dyDescent="0.25">
      <c r="A11096">
        <v>293</v>
      </c>
      <c r="B11096">
        <v>654.62155819999998</v>
      </c>
      <c r="C11096">
        <v>227.6763196</v>
      </c>
      <c r="D11096">
        <v>654.93281509999997</v>
      </c>
      <c r="E11096">
        <v>248.36144350000001</v>
      </c>
      <c r="F11096">
        <v>624.34699999999998</v>
      </c>
      <c r="G11096">
        <v>252.31800000000001</v>
      </c>
      <c r="H11096">
        <f t="shared" si="1043"/>
        <v>1523.7612871409319</v>
      </c>
      <c r="I11096">
        <f t="shared" si="1044"/>
        <v>427.97123161614911</v>
      </c>
      <c r="M11096">
        <v>635.04700000000003</v>
      </c>
      <c r="N11096">
        <v>126.455</v>
      </c>
      <c r="O11096">
        <f t="shared" si="1045"/>
        <v>10628.91887029053</v>
      </c>
      <c r="R11096">
        <v>1.7619</v>
      </c>
      <c r="S11096">
        <v>15.273899999999999</v>
      </c>
      <c r="T11096">
        <f t="shared" si="1046"/>
        <v>1297.3493793727891</v>
      </c>
      <c r="W11096">
        <v>-1.79118</v>
      </c>
      <c r="X11096">
        <v>-8.8636700000000008</v>
      </c>
      <c r="Y11096">
        <f t="shared" si="1047"/>
        <v>141.93694469173903</v>
      </c>
      <c r="AB11096">
        <v>-1.56284</v>
      </c>
      <c r="AC11096">
        <v>2.9267799999999999</v>
      </c>
      <c r="AD11096">
        <f t="shared" si="1048"/>
        <v>559.08846603904135</v>
      </c>
    </row>
    <row r="11097" spans="1:30" x14ac:dyDescent="0.25">
      <c r="A11097">
        <v>293</v>
      </c>
      <c r="B11097">
        <v>651.56469719999996</v>
      </c>
      <c r="C11097">
        <v>218.48045160000001</v>
      </c>
      <c r="D11097">
        <v>652.57797889999995</v>
      </c>
      <c r="E11097">
        <v>237.94209470000001</v>
      </c>
      <c r="F11097">
        <v>622.58299999999997</v>
      </c>
      <c r="G11097">
        <v>242.809</v>
      </c>
      <c r="H11097">
        <f t="shared" si="1043"/>
        <v>1431.8170398436291</v>
      </c>
      <c r="I11097">
        <f t="shared" si="1044"/>
        <v>379.78229195533265</v>
      </c>
      <c r="M11097">
        <v>635.70299999999997</v>
      </c>
      <c r="N11097">
        <v>121.946</v>
      </c>
      <c r="O11097">
        <f t="shared" si="1045"/>
        <v>9570.4937837772322</v>
      </c>
      <c r="R11097">
        <v>5.4815199999999997</v>
      </c>
      <c r="S11097">
        <v>18.4374</v>
      </c>
      <c r="T11097">
        <f t="shared" si="1046"/>
        <v>1478.5199170179806</v>
      </c>
      <c r="W11097">
        <v>3.1369699999999998</v>
      </c>
      <c r="X11097">
        <v>-3.09721</v>
      </c>
      <c r="Y11097">
        <f t="shared" si="1047"/>
        <v>285.01925985772857</v>
      </c>
      <c r="AB11097">
        <v>-1.1816199999999999</v>
      </c>
      <c r="AC11097">
        <v>3.5085299999999999</v>
      </c>
      <c r="AD11097">
        <f t="shared" si="1048"/>
        <v>527.65719002721073</v>
      </c>
    </row>
    <row r="11098" spans="1:30" x14ac:dyDescent="0.25">
      <c r="A11098">
        <v>293</v>
      </c>
      <c r="B11098">
        <v>648.06052820000002</v>
      </c>
      <c r="C11098">
        <v>209.43606220000001</v>
      </c>
      <c r="D11098">
        <v>650.8682963</v>
      </c>
      <c r="E11098">
        <v>227.71627179999999</v>
      </c>
      <c r="F11098">
        <v>621.947</v>
      </c>
      <c r="G11098">
        <v>233.114</v>
      </c>
      <c r="H11098">
        <f t="shared" si="1043"/>
        <v>1242.5610935128648</v>
      </c>
      <c r="I11098">
        <f t="shared" si="1044"/>
        <v>342.04962472330885</v>
      </c>
      <c r="M11098">
        <v>635.65200000000004</v>
      </c>
      <c r="N11098">
        <v>103.057</v>
      </c>
      <c r="O11098">
        <f t="shared" si="1045"/>
        <v>11470.476446641665</v>
      </c>
      <c r="R11098">
        <v>6.1897900000000003</v>
      </c>
      <c r="S11098">
        <v>19.844200000000001</v>
      </c>
      <c r="T11098">
        <f t="shared" si="1046"/>
        <v>1534.4266591114458</v>
      </c>
      <c r="W11098">
        <v>1.72241</v>
      </c>
      <c r="X11098">
        <v>-2.1261299999999999</v>
      </c>
      <c r="Y11098">
        <f t="shared" si="1047"/>
        <v>281.47680134085482</v>
      </c>
      <c r="AB11098">
        <v>-0.80803000000000003</v>
      </c>
      <c r="AC11098">
        <v>2.0692599999999999</v>
      </c>
      <c r="AD11098">
        <f t="shared" si="1048"/>
        <v>418.09986546991479</v>
      </c>
    </row>
    <row r="11099" spans="1:30" x14ac:dyDescent="0.25">
      <c r="A11099">
        <v>293</v>
      </c>
      <c r="B11099">
        <v>644.42813899999999</v>
      </c>
      <c r="C11099">
        <v>200.438782</v>
      </c>
      <c r="D11099">
        <v>646.90359030000002</v>
      </c>
      <c r="E11099">
        <v>214.33626469999999</v>
      </c>
      <c r="F11099">
        <v>618.30100000000004</v>
      </c>
      <c r="G11099">
        <v>221.315</v>
      </c>
      <c r="H11099">
        <f t="shared" si="1043"/>
        <v>1118.4438703088417</v>
      </c>
      <c r="I11099">
        <f t="shared" si="1044"/>
        <v>199.26788453547067</v>
      </c>
      <c r="M11099">
        <v>632.28899999999999</v>
      </c>
      <c r="N11099">
        <v>82.301000000000002</v>
      </c>
      <c r="O11099">
        <f t="shared" si="1045"/>
        <v>14103.894231540846</v>
      </c>
      <c r="R11099">
        <v>-1.9793000000000001</v>
      </c>
      <c r="S11099">
        <v>11.231199999999999</v>
      </c>
      <c r="T11099">
        <f t="shared" si="1046"/>
        <v>631.69686034977019</v>
      </c>
      <c r="W11099">
        <v>-2.1338699999999999</v>
      </c>
      <c r="X11099">
        <v>3.7820100000000001</v>
      </c>
      <c r="Y11099">
        <f t="shared" si="1047"/>
        <v>312.68113991386241</v>
      </c>
      <c r="AB11099">
        <v>-2.5999500000000002</v>
      </c>
      <c r="AC11099">
        <v>-5.3011299999999997</v>
      </c>
      <c r="AD11099">
        <f t="shared" si="1048"/>
        <v>73.912779669098683</v>
      </c>
    </row>
    <row r="11100" spans="1:30" x14ac:dyDescent="0.25">
      <c r="A11100">
        <v>293</v>
      </c>
      <c r="B11100">
        <v>640.08309880000002</v>
      </c>
      <c r="C11100">
        <v>191.77135580000001</v>
      </c>
      <c r="D11100">
        <v>644.55982749999998</v>
      </c>
      <c r="E11100">
        <v>208.86748510000001</v>
      </c>
      <c r="F11100">
        <v>615.90700000000004</v>
      </c>
      <c r="G11100">
        <v>216.92099999999999</v>
      </c>
      <c r="H11100">
        <f t="shared" si="1043"/>
        <v>1216.9883565739531</v>
      </c>
      <c r="I11100">
        <f t="shared" si="1044"/>
        <v>312.31873689572194</v>
      </c>
      <c r="M11100">
        <v>628.49599999999998</v>
      </c>
      <c r="N11100">
        <v>166.06</v>
      </c>
      <c r="O11100">
        <f t="shared" si="1045"/>
        <v>795.33467567515629</v>
      </c>
      <c r="R11100">
        <v>4.5398199999999997</v>
      </c>
      <c r="S11100">
        <v>19.962599999999998</v>
      </c>
      <c r="T11100">
        <f t="shared" si="1046"/>
        <v>1454.6475677901492</v>
      </c>
      <c r="W11100">
        <v>-3.7124999999999999</v>
      </c>
      <c r="X11100">
        <v>8.62134</v>
      </c>
      <c r="Y11100">
        <f t="shared" si="1047"/>
        <v>661.97227270234623</v>
      </c>
      <c r="AB11100">
        <v>-0.73066399999999998</v>
      </c>
      <c r="AC11100">
        <v>4.8918999999999997</v>
      </c>
      <c r="AD11100">
        <f t="shared" si="1048"/>
        <v>497.50643323424435</v>
      </c>
    </row>
    <row r="11101" spans="1:30" x14ac:dyDescent="0.25">
      <c r="A11101">
        <v>293</v>
      </c>
      <c r="B11101">
        <v>635.59108360000005</v>
      </c>
      <c r="C11101">
        <v>183.17195760000001</v>
      </c>
      <c r="D11101">
        <v>641.5457189</v>
      </c>
      <c r="E11101">
        <v>201.4259624</v>
      </c>
      <c r="F11101">
        <v>613.61400000000003</v>
      </c>
      <c r="G11101">
        <v>210.126</v>
      </c>
      <c r="H11101">
        <f t="shared" si="1043"/>
        <v>1209.5126052623868</v>
      </c>
      <c r="I11101">
        <f t="shared" si="1044"/>
        <v>368.66637279442818</v>
      </c>
      <c r="M11101">
        <v>627.47299999999996</v>
      </c>
      <c r="N11101">
        <v>152.69800000000001</v>
      </c>
      <c r="O11101">
        <f t="shared" si="1045"/>
        <v>994.56537314318859</v>
      </c>
      <c r="R11101">
        <v>3.73691</v>
      </c>
      <c r="S11101">
        <v>19.6768</v>
      </c>
      <c r="T11101">
        <f t="shared" si="1046"/>
        <v>1532.6720030776535</v>
      </c>
      <c r="W11101">
        <v>-0.19674</v>
      </c>
      <c r="X11101">
        <v>8.375</v>
      </c>
      <c r="Y11101">
        <f t="shared" si="1047"/>
        <v>742.25725492418405</v>
      </c>
      <c r="AB11101">
        <v>-2.0935100000000002</v>
      </c>
      <c r="AC11101">
        <v>-0.13317799999999999</v>
      </c>
      <c r="AD11101">
        <f t="shared" si="1048"/>
        <v>343.27265249789752</v>
      </c>
    </row>
    <row r="11102" spans="1:30" x14ac:dyDescent="0.25">
      <c r="A11102">
        <v>293</v>
      </c>
      <c r="B11102">
        <v>630.72195999999997</v>
      </c>
      <c r="C11102">
        <v>174.79182159999999</v>
      </c>
      <c r="D11102">
        <v>637.9005588</v>
      </c>
      <c r="E11102">
        <v>194.20015979999999</v>
      </c>
      <c r="F11102">
        <v>611.02700000000004</v>
      </c>
      <c r="G11102">
        <v>203.33699999999999</v>
      </c>
      <c r="H11102">
        <f t="shared" si="1043"/>
        <v>1202.7186592894234</v>
      </c>
      <c r="I11102">
        <f t="shared" si="1044"/>
        <v>428.21587241694124</v>
      </c>
      <c r="M11102">
        <v>624.83699999999999</v>
      </c>
      <c r="N11102">
        <v>146.84</v>
      </c>
      <c r="O11102">
        <f t="shared" si="1045"/>
        <v>815.9370849598256</v>
      </c>
      <c r="R11102">
        <v>-3.2663799999999998</v>
      </c>
      <c r="S11102">
        <v>11.8604</v>
      </c>
      <c r="T11102">
        <f t="shared" si="1046"/>
        <v>993.03944455921305</v>
      </c>
      <c r="W11102">
        <v>-2.11721</v>
      </c>
      <c r="X11102">
        <v>9.2749500000000005</v>
      </c>
      <c r="Y11102">
        <f t="shared" si="1047"/>
        <v>848.34867854902518</v>
      </c>
      <c r="AB11102">
        <v>-1.99421</v>
      </c>
      <c r="AC11102">
        <v>-0.19827500000000001</v>
      </c>
      <c r="AD11102">
        <f t="shared" si="1048"/>
        <v>395.90441537756016</v>
      </c>
    </row>
    <row r="11103" spans="1:30" x14ac:dyDescent="0.25">
      <c r="A11103">
        <v>293</v>
      </c>
      <c r="B11103">
        <v>625.48155499999996</v>
      </c>
      <c r="C11103">
        <v>166.6337383</v>
      </c>
      <c r="D11103">
        <v>634.09410379999997</v>
      </c>
      <c r="E11103">
        <v>187.74853970000001</v>
      </c>
      <c r="F11103">
        <v>608.77499999999998</v>
      </c>
      <c r="G11103">
        <v>196.81100000000001</v>
      </c>
      <c r="H11103">
        <f t="shared" si="1043"/>
        <v>1189.7761036783113</v>
      </c>
      <c r="I11103">
        <f t="shared" si="1044"/>
        <v>520.01083499382389</v>
      </c>
      <c r="M11103">
        <v>622.16200000000003</v>
      </c>
      <c r="N11103">
        <v>143.376</v>
      </c>
      <c r="O11103">
        <f t="shared" si="1045"/>
        <v>551.94183622931132</v>
      </c>
      <c r="R11103">
        <v>-2.4553799999999999</v>
      </c>
      <c r="S11103">
        <v>15.6607</v>
      </c>
      <c r="T11103">
        <f t="shared" si="1046"/>
        <v>1390.3482308530959</v>
      </c>
      <c r="W11103">
        <v>0.71523199999999998</v>
      </c>
      <c r="X11103">
        <v>30.413399999999999</v>
      </c>
      <c r="Y11103">
        <f t="shared" si="1047"/>
        <v>2742.163034171811</v>
      </c>
      <c r="AB11103">
        <v>-2.0784400000000001</v>
      </c>
      <c r="AC11103">
        <v>3.13903</v>
      </c>
      <c r="AD11103">
        <f t="shared" si="1048"/>
        <v>630.94291538986363</v>
      </c>
    </row>
    <row r="11104" spans="1:30" x14ac:dyDescent="0.25">
      <c r="A11104">
        <v>293</v>
      </c>
      <c r="B11104">
        <v>620.05145170000003</v>
      </c>
      <c r="C11104">
        <v>158.59211569999999</v>
      </c>
      <c r="D11104">
        <v>630.86831059999997</v>
      </c>
      <c r="E11104">
        <v>181.42597670000001</v>
      </c>
      <c r="F11104">
        <v>605.98699999999997</v>
      </c>
      <c r="G11104">
        <v>191.214</v>
      </c>
      <c r="H11104">
        <f t="shared" si="1043"/>
        <v>1261.9961369042217</v>
      </c>
      <c r="I11104">
        <f t="shared" si="1044"/>
        <v>638.3896446298296</v>
      </c>
      <c r="M11104">
        <v>621.75199999999995</v>
      </c>
      <c r="N11104">
        <v>137.85400000000001</v>
      </c>
      <c r="O11104">
        <f t="shared" si="1045"/>
        <v>432.96130730721831</v>
      </c>
      <c r="R11104">
        <v>0.70338400000000001</v>
      </c>
      <c r="S11104">
        <v>21.458100000000002</v>
      </c>
      <c r="T11104">
        <f t="shared" si="1046"/>
        <v>2094.4938057005215</v>
      </c>
      <c r="W11104">
        <v>9.3462800000000001</v>
      </c>
      <c r="X11104">
        <v>32.785200000000003</v>
      </c>
      <c r="Y11104">
        <f t="shared" si="1047"/>
        <v>3500.0321168224136</v>
      </c>
      <c r="AB11104">
        <v>-2.8705799999999999</v>
      </c>
      <c r="AC11104">
        <v>-7.9149399999999996</v>
      </c>
      <c r="AD11104">
        <f t="shared" si="1048"/>
        <v>285.71755216082568</v>
      </c>
    </row>
    <row r="11105" spans="1:30" x14ac:dyDescent="0.25">
      <c r="A11105">
        <v>293</v>
      </c>
      <c r="B11105">
        <v>614.14296669999999</v>
      </c>
      <c r="C11105">
        <v>150.90878839999999</v>
      </c>
      <c r="D11105">
        <v>627.64249370000005</v>
      </c>
      <c r="E11105">
        <v>178.20015979999999</v>
      </c>
      <c r="F11105">
        <v>603.279</v>
      </c>
      <c r="G11105">
        <v>188.387</v>
      </c>
      <c r="H11105">
        <f t="shared" si="1043"/>
        <v>1522.6421171930838</v>
      </c>
      <c r="I11105">
        <f t="shared" si="1044"/>
        <v>927.05618211646868</v>
      </c>
      <c r="M11105">
        <v>619.96</v>
      </c>
      <c r="N11105">
        <v>149.035</v>
      </c>
      <c r="O11105">
        <f t="shared" si="1045"/>
        <v>37.348959381283997</v>
      </c>
      <c r="R11105">
        <v>-0.95267100000000005</v>
      </c>
      <c r="S11105">
        <v>16.458400000000001</v>
      </c>
      <c r="T11105">
        <f t="shared" si="1046"/>
        <v>2071.4660930369955</v>
      </c>
      <c r="W11105">
        <v>10.0116</v>
      </c>
      <c r="X11105">
        <v>30.866499999999998</v>
      </c>
      <c r="Y11105">
        <f t="shared" si="1047"/>
        <v>3935.1110985890705</v>
      </c>
      <c r="AB11105">
        <v>-1.41452</v>
      </c>
      <c r="AC11105">
        <v>1.9653</v>
      </c>
      <c r="AD11105">
        <f t="shared" si="1048"/>
        <v>1002.0002155976285</v>
      </c>
    </row>
    <row r="11106" spans="1:30" x14ac:dyDescent="0.25">
      <c r="A11106">
        <v>293</v>
      </c>
      <c r="B11106">
        <v>607.99355800000001</v>
      </c>
      <c r="C11106">
        <v>143.40590639999999</v>
      </c>
      <c r="D11106">
        <v>622.62233660000004</v>
      </c>
      <c r="E11106">
        <v>171.30500380000001</v>
      </c>
      <c r="F11106">
        <v>599.34199999999998</v>
      </c>
      <c r="G11106">
        <v>181.852</v>
      </c>
      <c r="H11106">
        <f t="shared" si="1043"/>
        <v>1552.9515689273262</v>
      </c>
      <c r="I11106">
        <f t="shared" si="1044"/>
        <v>992.36079906250666</v>
      </c>
      <c r="M11106">
        <v>618.21799999999996</v>
      </c>
      <c r="N11106">
        <v>133.90199999999999</v>
      </c>
      <c r="O11106">
        <f t="shared" si="1045"/>
        <v>194.86345107132411</v>
      </c>
      <c r="R11106">
        <v>-15.790800000000001</v>
      </c>
      <c r="S11106">
        <v>-4.8042299999999996</v>
      </c>
      <c r="T11106">
        <f t="shared" si="1046"/>
        <v>534.72319395764146</v>
      </c>
      <c r="W11106">
        <v>10.6281</v>
      </c>
      <c r="X11106">
        <v>29.5444</v>
      </c>
      <c r="Y11106">
        <f t="shared" si="1047"/>
        <v>3937.6653101589477</v>
      </c>
      <c r="AB11106">
        <v>-3.2399300000000002</v>
      </c>
      <c r="AC11106">
        <v>-0.228992</v>
      </c>
      <c r="AD11106">
        <f t="shared" si="1048"/>
        <v>895.34060528083262</v>
      </c>
    </row>
    <row r="11107" spans="1:30" x14ac:dyDescent="0.25">
      <c r="A11107">
        <v>293</v>
      </c>
      <c r="B11107">
        <v>601.58479650000004</v>
      </c>
      <c r="C11107">
        <v>136.1317501</v>
      </c>
      <c r="D11107">
        <v>617.48120370000004</v>
      </c>
      <c r="E11107">
        <v>164.20015979999999</v>
      </c>
      <c r="F11107">
        <v>595.15599999999995</v>
      </c>
      <c r="G11107">
        <v>175.262</v>
      </c>
      <c r="H11107">
        <f t="shared" si="1043"/>
        <v>1572.5058816748628</v>
      </c>
      <c r="I11107">
        <f t="shared" si="1044"/>
        <v>1040.5313849552654</v>
      </c>
      <c r="M11107">
        <v>614.14300000000003</v>
      </c>
      <c r="N11107">
        <v>126.75700000000001</v>
      </c>
      <c r="O11107">
        <f t="shared" si="1045"/>
        <v>245.59441458486202</v>
      </c>
      <c r="R11107">
        <v>-10.815</v>
      </c>
      <c r="S11107">
        <v>3.0821900000000002</v>
      </c>
      <c r="T11107">
        <f t="shared" si="1046"/>
        <v>996.18056080185136</v>
      </c>
      <c r="W11107">
        <v>10.688599999999999</v>
      </c>
      <c r="X11107">
        <v>30.0381</v>
      </c>
      <c r="Y11107">
        <f t="shared" si="1047"/>
        <v>4083.1290773402447</v>
      </c>
      <c r="AB11107">
        <v>-3.5274100000000002</v>
      </c>
      <c r="AC11107">
        <v>-0.78681599999999996</v>
      </c>
      <c r="AD11107">
        <f t="shared" si="1048"/>
        <v>897.2774465454869</v>
      </c>
    </row>
    <row r="11108" spans="1:30" x14ac:dyDescent="0.25">
      <c r="A11108">
        <v>293</v>
      </c>
      <c r="B11108">
        <v>594.89748020000002</v>
      </c>
      <c r="C11108">
        <v>129.11445509999999</v>
      </c>
      <c r="D11108">
        <v>611.96506609999994</v>
      </c>
      <c r="E11108">
        <v>157.29692460000001</v>
      </c>
      <c r="F11108">
        <v>590.66</v>
      </c>
      <c r="G11108">
        <v>168.893</v>
      </c>
      <c r="H11108">
        <f t="shared" si="1043"/>
        <v>1600.2888728067096</v>
      </c>
      <c r="I11108">
        <f t="shared" si="1044"/>
        <v>1085.554075572308</v>
      </c>
      <c r="M11108">
        <v>609.35599999999999</v>
      </c>
      <c r="N11108">
        <v>120.303</v>
      </c>
      <c r="O11108">
        <f t="shared" si="1045"/>
        <v>286.69053578630718</v>
      </c>
      <c r="R11108">
        <v>-8.2999700000000001</v>
      </c>
      <c r="S11108">
        <v>7.6337599999999997</v>
      </c>
      <c r="T11108">
        <f t="shared" si="1046"/>
        <v>1359.6733841666037</v>
      </c>
      <c r="W11108">
        <v>11.702500000000001</v>
      </c>
      <c r="X11108">
        <v>30.746200000000002</v>
      </c>
      <c r="Y11108">
        <f t="shared" si="1047"/>
        <v>4300.3059317336074</v>
      </c>
      <c r="AB11108">
        <v>-3.72418</v>
      </c>
      <c r="AC11108">
        <v>-0.139933</v>
      </c>
      <c r="AD11108">
        <f t="shared" si="1048"/>
        <v>964.4303343659866</v>
      </c>
    </row>
    <row r="11109" spans="1:30" x14ac:dyDescent="0.25">
      <c r="A11109">
        <v>293</v>
      </c>
      <c r="B11109">
        <v>587.95663430000002</v>
      </c>
      <c r="C11109">
        <v>122.3329742</v>
      </c>
      <c r="D11109">
        <v>604.80379900000003</v>
      </c>
      <c r="E11109">
        <v>149.26469760000001</v>
      </c>
      <c r="F11109">
        <v>584.09799999999996</v>
      </c>
      <c r="G11109">
        <v>161.989</v>
      </c>
      <c r="H11109">
        <f t="shared" si="1043"/>
        <v>1587.4894409114033</v>
      </c>
      <c r="I11109">
        <f t="shared" si="1044"/>
        <v>1009.1446837230344</v>
      </c>
      <c r="M11109">
        <v>605.23699999999997</v>
      </c>
      <c r="N11109">
        <v>104.952</v>
      </c>
      <c r="O11109">
        <f t="shared" si="1045"/>
        <v>600.70930286680027</v>
      </c>
      <c r="R11109">
        <v>-9.6857399999999991</v>
      </c>
      <c r="S11109">
        <v>4.9763999999999999</v>
      </c>
      <c r="T11109">
        <f t="shared" si="1046"/>
        <v>1069.4143426433982</v>
      </c>
      <c r="W11109">
        <v>13.125</v>
      </c>
      <c r="X11109">
        <v>28.642499999999998</v>
      </c>
      <c r="Y11109">
        <f t="shared" si="1047"/>
        <v>3986.8249633170349</v>
      </c>
      <c r="AB11109">
        <v>-4.8555900000000003</v>
      </c>
      <c r="AC11109">
        <v>-3.1131099999999998</v>
      </c>
      <c r="AD11109">
        <f t="shared" si="1048"/>
        <v>711.12420808434035</v>
      </c>
    </row>
    <row r="11110" spans="1:30" x14ac:dyDescent="0.25">
      <c r="A11110">
        <v>293</v>
      </c>
      <c r="B11110">
        <v>580.77833080000005</v>
      </c>
      <c r="C11110">
        <v>115.8191643</v>
      </c>
      <c r="D11110">
        <v>599.96507350000002</v>
      </c>
      <c r="E11110">
        <v>142.0066094</v>
      </c>
      <c r="F11110">
        <v>580.08900000000006</v>
      </c>
      <c r="G11110">
        <v>155.38399999999999</v>
      </c>
      <c r="H11110">
        <f t="shared" si="1043"/>
        <v>1565.8514009198223</v>
      </c>
      <c r="I11110">
        <f t="shared" si="1044"/>
        <v>1053.9133763015163</v>
      </c>
      <c r="M11110">
        <v>602.37199999999996</v>
      </c>
      <c r="N11110">
        <v>105.89</v>
      </c>
      <c r="O11110">
        <f t="shared" si="1045"/>
        <v>564.87485321541908</v>
      </c>
      <c r="R11110">
        <v>-8.7530099999999997</v>
      </c>
      <c r="S11110">
        <v>6.0213700000000001</v>
      </c>
      <c r="T11110">
        <f t="shared" si="1046"/>
        <v>1146.2705482010369</v>
      </c>
      <c r="W11110">
        <v>11.8086</v>
      </c>
      <c r="X11110">
        <v>28.261500000000002</v>
      </c>
      <c r="Y11110">
        <f t="shared" si="1047"/>
        <v>3925.3988915932559</v>
      </c>
      <c r="AB11110">
        <v>-1.9846999999999999</v>
      </c>
      <c r="AC11110">
        <v>3.6560100000000002</v>
      </c>
      <c r="AD11110">
        <f t="shared" si="1048"/>
        <v>1186.5420853583387</v>
      </c>
    </row>
    <row r="11111" spans="1:30" x14ac:dyDescent="0.25">
      <c r="A11111">
        <v>293</v>
      </c>
      <c r="B11111">
        <v>573.28636989999995</v>
      </c>
      <c r="C11111">
        <v>109.6589208</v>
      </c>
      <c r="D11111">
        <v>591.25542170000006</v>
      </c>
      <c r="E11111">
        <v>132.16792849999999</v>
      </c>
      <c r="F11111">
        <v>572.60199999999998</v>
      </c>
      <c r="G11111">
        <v>146.48400000000001</v>
      </c>
      <c r="H11111">
        <f t="shared" si="1043"/>
        <v>1356.554820246299</v>
      </c>
      <c r="I11111">
        <f t="shared" si="1044"/>
        <v>829.54225022974549</v>
      </c>
      <c r="M11111">
        <v>597.36599999999999</v>
      </c>
      <c r="N11111">
        <v>81.131299999999996</v>
      </c>
      <c r="O11111">
        <f t="shared" si="1045"/>
        <v>1393.6537342614206</v>
      </c>
      <c r="R11111">
        <v>-43.221899999999998</v>
      </c>
      <c r="S11111">
        <v>-32.082000000000001</v>
      </c>
      <c r="T11111">
        <f t="shared" si="1046"/>
        <v>729.34852378809751</v>
      </c>
      <c r="W11111">
        <v>13.884</v>
      </c>
      <c r="X11111">
        <v>25.678799999999999</v>
      </c>
      <c r="Y11111">
        <f t="shared" si="1047"/>
        <v>3336.6817199056673</v>
      </c>
      <c r="AB11111">
        <v>-6.0620900000000004</v>
      </c>
      <c r="AC11111">
        <v>0.18856400000000001</v>
      </c>
      <c r="AD11111">
        <f t="shared" si="1048"/>
        <v>656.9555003833018</v>
      </c>
    </row>
    <row r="11112" spans="1:30" x14ac:dyDescent="0.25">
      <c r="A11112">
        <v>293</v>
      </c>
      <c r="B11112">
        <v>565.63896460000001</v>
      </c>
      <c r="C11112">
        <v>103.693341</v>
      </c>
      <c r="D11112">
        <v>582.62234420000004</v>
      </c>
      <c r="E11112">
        <v>124.93000619999999</v>
      </c>
      <c r="F11112">
        <v>564.88900000000001</v>
      </c>
      <c r="G11112">
        <v>140.24600000000001</v>
      </c>
      <c r="H11112">
        <f t="shared" si="1043"/>
        <v>1336.6593268715346</v>
      </c>
      <c r="I11112">
        <f t="shared" si="1044"/>
        <v>739.43113145458801</v>
      </c>
      <c r="M11112">
        <v>580.31399999999996</v>
      </c>
      <c r="N11112">
        <v>91.618399999999994</v>
      </c>
      <c r="O11112">
        <f t="shared" si="1045"/>
        <v>361.16086414473313</v>
      </c>
      <c r="R11112">
        <v>-41.895600000000002</v>
      </c>
      <c r="S11112">
        <v>-30.732700000000001</v>
      </c>
      <c r="T11112">
        <f t="shared" si="1046"/>
        <v>710.79340218098582</v>
      </c>
      <c r="W11112">
        <v>15.1426</v>
      </c>
      <c r="X11112">
        <v>28.461099999999998</v>
      </c>
      <c r="Y11112">
        <f t="shared" si="1047"/>
        <v>3501.9464311339489</v>
      </c>
      <c r="AB11112">
        <v>-5.6834699999999998</v>
      </c>
      <c r="AC11112">
        <v>-0.22218599999999999</v>
      </c>
      <c r="AD11112">
        <f t="shared" si="1048"/>
        <v>569.29629301540513</v>
      </c>
    </row>
    <row r="11113" spans="1:30" x14ac:dyDescent="0.25">
      <c r="A11113">
        <v>293</v>
      </c>
      <c r="B11113">
        <v>557.81399699999997</v>
      </c>
      <c r="C11113">
        <v>97.972729560000005</v>
      </c>
      <c r="D11113">
        <v>574.51345100000003</v>
      </c>
      <c r="E11113">
        <v>120.65176990000001</v>
      </c>
      <c r="F11113">
        <v>557.62300000000005</v>
      </c>
      <c r="G11113">
        <v>136.68899999999999</v>
      </c>
      <c r="H11113">
        <f t="shared" si="1043"/>
        <v>1498.986076637226</v>
      </c>
      <c r="I11113">
        <f t="shared" si="1044"/>
        <v>793.21063464146528</v>
      </c>
      <c r="M11113">
        <v>569.89</v>
      </c>
      <c r="N11113">
        <v>93.889300000000006</v>
      </c>
      <c r="O11113">
        <f t="shared" si="1045"/>
        <v>162.50424542749116</v>
      </c>
      <c r="R11113">
        <v>-43.189399999999999</v>
      </c>
      <c r="S11113">
        <v>-27.7197</v>
      </c>
      <c r="T11113">
        <f t="shared" si="1046"/>
        <v>727.12548889086406</v>
      </c>
      <c r="W11113">
        <v>23.671600000000002</v>
      </c>
      <c r="X11113">
        <v>40.183399999999999</v>
      </c>
      <c r="Y11113">
        <f t="shared" si="1047"/>
        <v>5581.5084065709798</v>
      </c>
      <c r="AB11113">
        <v>-5.4486100000000004</v>
      </c>
      <c r="AC11113">
        <v>1.1049199999999999</v>
      </c>
      <c r="AD11113">
        <f t="shared" si="1048"/>
        <v>692.25826016703024</v>
      </c>
    </row>
    <row r="11114" spans="1:30" x14ac:dyDescent="0.25">
      <c r="A11114">
        <v>293</v>
      </c>
      <c r="B11114">
        <v>549.68669890000001</v>
      </c>
      <c r="C11114">
        <v>92.669668259999995</v>
      </c>
      <c r="D11114">
        <v>565.7392873</v>
      </c>
      <c r="E11114">
        <v>117.4582326</v>
      </c>
      <c r="F11114">
        <v>550.26400000000001</v>
      </c>
      <c r="G11114">
        <v>133.79300000000001</v>
      </c>
      <c r="H11114">
        <f t="shared" si="1043"/>
        <v>1691.4616899581536</v>
      </c>
      <c r="I11114">
        <f t="shared" si="1044"/>
        <v>872.15851637813421</v>
      </c>
      <c r="M11114">
        <v>560.97199999999998</v>
      </c>
      <c r="N11114">
        <v>92.898799999999994</v>
      </c>
      <c r="O11114">
        <f t="shared" si="1045"/>
        <v>127.41052227193595</v>
      </c>
      <c r="R11114">
        <v>-42.912399999999998</v>
      </c>
      <c r="S11114">
        <v>-23.531300000000002</v>
      </c>
      <c r="T11114">
        <f t="shared" si="1046"/>
        <v>723.03019280813055</v>
      </c>
      <c r="W11114">
        <v>6.71035</v>
      </c>
      <c r="X11114">
        <v>13.4231</v>
      </c>
      <c r="Y11114">
        <f t="shared" si="1047"/>
        <v>1978.2826562350222</v>
      </c>
      <c r="AB11114">
        <v>-5.6893200000000004</v>
      </c>
      <c r="AC11114">
        <v>-0.78543499999999999</v>
      </c>
      <c r="AD11114">
        <f t="shared" si="1048"/>
        <v>683.54755004320759</v>
      </c>
    </row>
    <row r="11115" spans="1:30" x14ac:dyDescent="0.25">
      <c r="A11115">
        <v>293</v>
      </c>
      <c r="B11115">
        <v>541.52625590000002</v>
      </c>
      <c r="C11115">
        <v>87.423121019999996</v>
      </c>
      <c r="D11115">
        <v>559.28765339999995</v>
      </c>
      <c r="E11115">
        <v>115.0388698</v>
      </c>
      <c r="F11115">
        <v>545.39499999999998</v>
      </c>
      <c r="G11115">
        <v>131.08199999999999</v>
      </c>
      <c r="H11115">
        <f t="shared" si="1043"/>
        <v>1921.06489470157</v>
      </c>
      <c r="I11115">
        <f t="shared" si="1044"/>
        <v>1078.0968218330754</v>
      </c>
      <c r="M11115">
        <v>560.33299999999997</v>
      </c>
      <c r="N11115">
        <v>91.502399999999994</v>
      </c>
      <c r="O11115">
        <f t="shared" si="1045"/>
        <v>370.33414063955263</v>
      </c>
      <c r="R11115">
        <v>-40.618299999999998</v>
      </c>
      <c r="S11115">
        <v>-18.7897</v>
      </c>
      <c r="T11115">
        <f t="shared" si="1046"/>
        <v>600.33712896144891</v>
      </c>
      <c r="W11115">
        <v>3.59104</v>
      </c>
      <c r="X11115">
        <v>3.5100799999999999</v>
      </c>
      <c r="Y11115">
        <f t="shared" si="1047"/>
        <v>1424.7438044332798</v>
      </c>
      <c r="AB11115">
        <v>-2.97302</v>
      </c>
      <c r="AC11115">
        <v>2.5572300000000001</v>
      </c>
      <c r="AD11115">
        <f t="shared" si="1048"/>
        <v>1129.1047575408347</v>
      </c>
    </row>
    <row r="11116" spans="1:30" x14ac:dyDescent="0.25">
      <c r="A11116">
        <v>293</v>
      </c>
      <c r="B11116">
        <v>533.01664140000003</v>
      </c>
      <c r="C11116">
        <v>82.771931870000003</v>
      </c>
      <c r="D11116">
        <v>550.25542170000006</v>
      </c>
      <c r="E11116">
        <v>109.39372520000001</v>
      </c>
      <c r="F11116">
        <v>538.06100000000004</v>
      </c>
      <c r="G11116">
        <v>125.506</v>
      </c>
      <c r="H11116">
        <f t="shared" si="1043"/>
        <v>1851.6461326248755</v>
      </c>
      <c r="I11116">
        <f t="shared" si="1044"/>
        <v>1005.8954263369018</v>
      </c>
      <c r="M11116">
        <v>554.22299999999996</v>
      </c>
      <c r="N11116">
        <v>79.625600000000006</v>
      </c>
      <c r="O11116">
        <f t="shared" si="1045"/>
        <v>459.60904930796869</v>
      </c>
      <c r="R11116">
        <v>-54.185200000000002</v>
      </c>
      <c r="S11116">
        <v>-37.653199999999998</v>
      </c>
      <c r="T11116">
        <f t="shared" si="1046"/>
        <v>1486.7298617674664</v>
      </c>
      <c r="W11116">
        <v>-10.963800000000001</v>
      </c>
      <c r="X11116">
        <v>-16.349599999999999</v>
      </c>
      <c r="Y11116">
        <f t="shared" si="1047"/>
        <v>144.89333357428504</v>
      </c>
      <c r="AB11116">
        <v>-6.4984200000000003</v>
      </c>
      <c r="AC11116">
        <v>-2.6223999999999998</v>
      </c>
      <c r="AD11116">
        <f t="shared" si="1048"/>
        <v>691.32621958186542</v>
      </c>
    </row>
    <row r="11117" spans="1:30" x14ac:dyDescent="0.25">
      <c r="A11117">
        <v>293</v>
      </c>
      <c r="B11117">
        <v>524.41973470000005</v>
      </c>
      <c r="C11117">
        <v>78.269581160000001</v>
      </c>
      <c r="D11117">
        <v>541.9328362</v>
      </c>
      <c r="E11117">
        <v>103.8453349</v>
      </c>
      <c r="F11117">
        <v>530.86099999999999</v>
      </c>
      <c r="G11117">
        <v>120.428</v>
      </c>
      <c r="H11117">
        <f t="shared" si="1043"/>
        <v>1818.8221777538499</v>
      </c>
      <c r="I11117">
        <f t="shared" si="1044"/>
        <v>960.82790351842425</v>
      </c>
      <c r="M11117">
        <v>550.79700000000003</v>
      </c>
      <c r="N11117">
        <v>76.328599999999994</v>
      </c>
      <c r="O11117">
        <f t="shared" si="1045"/>
        <v>699.52753257005782</v>
      </c>
      <c r="R11117">
        <v>-45.939900000000002</v>
      </c>
      <c r="S11117">
        <v>-35.0169</v>
      </c>
      <c r="T11117">
        <f t="shared" si="1046"/>
        <v>897.21811566231736</v>
      </c>
      <c r="W11117">
        <v>-10.5974</v>
      </c>
      <c r="X11117">
        <v>-17.496099999999998</v>
      </c>
      <c r="Y11117">
        <f t="shared" si="1047"/>
        <v>113.10773179539748</v>
      </c>
      <c r="AB11117">
        <v>-5.6560899999999998</v>
      </c>
      <c r="AC11117">
        <v>-2.97702</v>
      </c>
      <c r="AD11117">
        <f t="shared" si="1048"/>
        <v>651.29148836254524</v>
      </c>
    </row>
    <row r="11118" spans="1:30" x14ac:dyDescent="0.25">
      <c r="A11118">
        <v>293</v>
      </c>
      <c r="B11118">
        <v>515.71424709999997</v>
      </c>
      <c r="C11118">
        <v>74.000792860000004</v>
      </c>
      <c r="D11118">
        <v>532.24734809999995</v>
      </c>
      <c r="E11118">
        <v>96.305012730000001</v>
      </c>
      <c r="F11118">
        <v>522.08000000000004</v>
      </c>
      <c r="G11118">
        <v>113.81699999999999</v>
      </c>
      <c r="H11118">
        <f t="shared" si="1043"/>
        <v>1625.8531609992453</v>
      </c>
      <c r="I11118">
        <f t="shared" si="1044"/>
        <v>770.8216526855033</v>
      </c>
      <c r="M11118">
        <v>553.78700000000003</v>
      </c>
      <c r="N11118">
        <v>55.088200000000001</v>
      </c>
      <c r="O11118">
        <f t="shared" si="1045"/>
        <v>1807.2206820725869</v>
      </c>
      <c r="R11118">
        <v>-53.270400000000002</v>
      </c>
      <c r="S11118">
        <v>-42.5991</v>
      </c>
      <c r="T11118">
        <f t="shared" si="1046"/>
        <v>1761.5112973064711</v>
      </c>
      <c r="W11118">
        <v>-12.6736</v>
      </c>
      <c r="X11118">
        <v>-16.654900000000001</v>
      </c>
      <c r="Y11118">
        <f t="shared" si="1047"/>
        <v>46.81056296257767</v>
      </c>
      <c r="AB11118">
        <v>-6.7803399999999998</v>
      </c>
      <c r="AC11118">
        <v>-1.1100699999999999</v>
      </c>
      <c r="AD11118">
        <f t="shared" si="1048"/>
        <v>544.30833583514163</v>
      </c>
    </row>
    <row r="11119" spans="1:30" x14ac:dyDescent="0.25">
      <c r="A11119">
        <v>293</v>
      </c>
      <c r="B11119">
        <v>506.77613129999997</v>
      </c>
      <c r="C11119">
        <v>70.232398140000001</v>
      </c>
      <c r="D11119">
        <v>517.48124069999994</v>
      </c>
      <c r="E11119">
        <v>83.329209250000005</v>
      </c>
      <c r="F11119">
        <v>508.95299999999997</v>
      </c>
      <c r="G11119">
        <v>102.286</v>
      </c>
      <c r="H11119">
        <f t="shared" si="1043"/>
        <v>1032.1721495364352</v>
      </c>
      <c r="I11119">
        <f t="shared" si="1044"/>
        <v>286.12582851698727</v>
      </c>
      <c r="M11119">
        <v>498.66</v>
      </c>
      <c r="N11119">
        <v>16.403099999999998</v>
      </c>
      <c r="O11119">
        <f t="shared" si="1045"/>
        <v>2963.4649255238469</v>
      </c>
      <c r="R11119">
        <v>-74.177899999999994</v>
      </c>
      <c r="S11119">
        <v>-66.142799999999994</v>
      </c>
      <c r="T11119">
        <f t="shared" si="1046"/>
        <v>6842.6720838694546</v>
      </c>
      <c r="W11119">
        <v>-13.8864</v>
      </c>
      <c r="X11119">
        <v>-16.622599999999998</v>
      </c>
      <c r="Y11119">
        <f t="shared" si="1047"/>
        <v>22.551797178495946</v>
      </c>
      <c r="AB11119">
        <v>-10.372</v>
      </c>
      <c r="AC11119">
        <v>-0.80175300000000005</v>
      </c>
      <c r="AD11119">
        <f t="shared" si="1048"/>
        <v>151.27941580064521</v>
      </c>
    </row>
    <row r="11120" spans="1:30" x14ac:dyDescent="0.25">
      <c r="A11120">
        <v>293</v>
      </c>
      <c r="B11120">
        <v>497.79257030000002</v>
      </c>
      <c r="C11120">
        <v>66.561758029999993</v>
      </c>
      <c r="D11120">
        <v>504.5779728</v>
      </c>
      <c r="E11120">
        <v>77.684029550000005</v>
      </c>
      <c r="F11120">
        <v>497.02100000000002</v>
      </c>
      <c r="G11120">
        <v>97.905600000000007</v>
      </c>
      <c r="H11120">
        <f t="shared" si="1043"/>
        <v>983.03175016817647</v>
      </c>
      <c r="I11120">
        <f t="shared" si="1044"/>
        <v>169.74661085160932</v>
      </c>
      <c r="M11120">
        <v>487.923</v>
      </c>
      <c r="N11120">
        <v>55.169499999999999</v>
      </c>
      <c r="O11120">
        <f t="shared" si="1045"/>
        <v>227.19196092874182</v>
      </c>
      <c r="R11120">
        <v>-51.717500000000001</v>
      </c>
      <c r="S11120">
        <v>-44.623899999999999</v>
      </c>
      <c r="T11120">
        <f t="shared" si="1046"/>
        <v>3141.2524965614548</v>
      </c>
      <c r="W11120">
        <v>-12.898400000000001</v>
      </c>
      <c r="X11120">
        <v>-14.954000000000001</v>
      </c>
      <c r="Y11120">
        <f t="shared" si="1047"/>
        <v>52.05088157944958</v>
      </c>
      <c r="AB11120">
        <v>-8.4501200000000001</v>
      </c>
      <c r="AC11120">
        <v>3.1882899999999998</v>
      </c>
      <c r="AD11120">
        <f t="shared" si="1048"/>
        <v>207.56345537251141</v>
      </c>
    </row>
    <row r="11121" spans="1:30" x14ac:dyDescent="0.25">
      <c r="A11121">
        <v>293</v>
      </c>
      <c r="B11121">
        <v>488.6415255</v>
      </c>
      <c r="C11121">
        <v>63.36275912</v>
      </c>
      <c r="D11121">
        <v>486.51350939999998</v>
      </c>
      <c r="E11121">
        <v>75.264681359999997</v>
      </c>
      <c r="F11121">
        <v>480.46100000000001</v>
      </c>
      <c r="G11121">
        <v>96.609399999999994</v>
      </c>
      <c r="H11121">
        <f t="shared" si="1043"/>
        <v>1172.2601272598367</v>
      </c>
      <c r="I11121">
        <f t="shared" si="1044"/>
        <v>146.18420552886587</v>
      </c>
      <c r="M11121">
        <v>446.17700000000002</v>
      </c>
      <c r="N11121">
        <v>58.540399999999998</v>
      </c>
      <c r="O11121">
        <f t="shared" si="1045"/>
        <v>1826.4910734223956</v>
      </c>
      <c r="R11121">
        <v>-55.293799999999997</v>
      </c>
      <c r="S11121">
        <v>-39.267200000000003</v>
      </c>
      <c r="T11121">
        <f t="shared" si="1046"/>
        <v>4046.1233911041727</v>
      </c>
      <c r="W11121">
        <v>7.48726</v>
      </c>
      <c r="X11121">
        <v>-1.5235300000000001</v>
      </c>
      <c r="Y11121">
        <f t="shared" si="1047"/>
        <v>136.43252066697909</v>
      </c>
      <c r="AB11121">
        <v>-13.2172</v>
      </c>
      <c r="AC11121">
        <v>-0.138739</v>
      </c>
      <c r="AD11121">
        <f t="shared" si="1048"/>
        <v>373.84813709351681</v>
      </c>
    </row>
    <row r="11122" spans="1:30" x14ac:dyDescent="0.25">
      <c r="A11122">
        <v>293</v>
      </c>
      <c r="B11122">
        <v>479.39614349999999</v>
      </c>
      <c r="C11122">
        <v>60.429417520000001</v>
      </c>
      <c r="D11122">
        <v>473.9328362</v>
      </c>
      <c r="E11122">
        <v>76.361443539999996</v>
      </c>
      <c r="F11122">
        <v>469.935</v>
      </c>
      <c r="G11122">
        <v>97.5154</v>
      </c>
      <c r="H11122">
        <f t="shared" si="1043"/>
        <v>1464.8833328344588</v>
      </c>
      <c r="I11122">
        <f t="shared" si="1044"/>
        <v>283.67717975619013</v>
      </c>
      <c r="M11122">
        <v>447.93700000000001</v>
      </c>
      <c r="N11122">
        <v>71.511200000000002</v>
      </c>
      <c r="O11122">
        <f t="shared" si="1045"/>
        <v>1112.4836126876262</v>
      </c>
      <c r="R11122">
        <v>-28.0001</v>
      </c>
      <c r="S11122">
        <v>-22.312200000000001</v>
      </c>
      <c r="T11122">
        <f t="shared" si="1046"/>
        <v>1160.5062481407624</v>
      </c>
      <c r="W11122">
        <v>4.4765499999999996</v>
      </c>
      <c r="X11122">
        <v>-10.424099999999999</v>
      </c>
      <c r="Y11122">
        <f t="shared" si="1047"/>
        <v>31.310939010896277</v>
      </c>
      <c r="AB11122">
        <v>-6.63056</v>
      </c>
      <c r="AC11122">
        <v>1.96505</v>
      </c>
      <c r="AD11122">
        <f t="shared" si="1048"/>
        <v>466.56695633566812</v>
      </c>
    </row>
    <row r="11123" spans="1:30" x14ac:dyDescent="0.25">
      <c r="A11123">
        <v>293</v>
      </c>
      <c r="B11123">
        <v>470.0768865</v>
      </c>
      <c r="C11123">
        <v>57.740928510000003</v>
      </c>
      <c r="D11123">
        <v>468.22313860000003</v>
      </c>
      <c r="E11123">
        <v>80.103390739999995</v>
      </c>
      <c r="F11123">
        <v>466.63200000000001</v>
      </c>
      <c r="G11123">
        <v>99.629900000000006</v>
      </c>
      <c r="H11123">
        <f t="shared" si="1043"/>
        <v>1766.5531754879153</v>
      </c>
      <c r="I11123">
        <f t="shared" si="1044"/>
        <v>503.51609826493052</v>
      </c>
      <c r="M11123">
        <v>466.64499999999998</v>
      </c>
      <c r="N11123">
        <v>103.123</v>
      </c>
      <c r="O11123">
        <f t="shared" si="1045"/>
        <v>2071.3102576723531</v>
      </c>
      <c r="R11123">
        <v>-6.03437</v>
      </c>
      <c r="S11123">
        <v>-8.3726500000000001</v>
      </c>
      <c r="T11123">
        <f t="shared" si="1046"/>
        <v>257.93725023495733</v>
      </c>
      <c r="W11123">
        <v>34.528700000000001</v>
      </c>
      <c r="X11123">
        <v>3.1235400000000002</v>
      </c>
      <c r="Y11123">
        <f t="shared" si="1047"/>
        <v>1717.1888044048605</v>
      </c>
      <c r="AB11123">
        <v>-1.38758</v>
      </c>
      <c r="AC11123">
        <v>5.41343</v>
      </c>
      <c r="AD11123">
        <f t="shared" si="1048"/>
        <v>782.00639572789203</v>
      </c>
    </row>
    <row r="11124" spans="1:30" x14ac:dyDescent="0.25">
      <c r="A11124">
        <v>293</v>
      </c>
      <c r="B11124">
        <v>460.66939450000001</v>
      </c>
      <c r="C11124">
        <v>55.437038559999998</v>
      </c>
      <c r="D11124">
        <v>465.94414010000003</v>
      </c>
      <c r="E11124">
        <v>84.565638849999999</v>
      </c>
      <c r="F11124">
        <v>465.54700000000003</v>
      </c>
      <c r="G11124">
        <v>102.85299999999999</v>
      </c>
      <c r="H11124">
        <f t="shared" si="1043"/>
        <v>2272.0644346931967</v>
      </c>
      <c r="I11124">
        <f t="shared" si="1044"/>
        <v>876.2982959993077</v>
      </c>
      <c r="M11124">
        <v>470.16</v>
      </c>
      <c r="N11124">
        <v>107.357</v>
      </c>
      <c r="O11124">
        <f t="shared" si="1045"/>
        <v>2785.7539886877175</v>
      </c>
      <c r="R11124">
        <v>9.9264200000000002</v>
      </c>
      <c r="S11124">
        <v>0.94996100000000006</v>
      </c>
      <c r="T11124">
        <f t="shared" si="1046"/>
        <v>1135.7952848749105</v>
      </c>
      <c r="W11124">
        <v>29.841999999999999</v>
      </c>
      <c r="X11124">
        <v>-3.32578</v>
      </c>
      <c r="Y11124">
        <f t="shared" si="1047"/>
        <v>1898.9713564531562</v>
      </c>
      <c r="AB11124">
        <v>-0.62183999999999995</v>
      </c>
      <c r="AC11124">
        <v>-7.3255999999999997</v>
      </c>
      <c r="AD11124">
        <f t="shared" si="1048"/>
        <v>497.02035216825158</v>
      </c>
    </row>
    <row r="11125" spans="1:30" x14ac:dyDescent="0.25">
      <c r="A11125">
        <v>293</v>
      </c>
      <c r="B11125">
        <v>451.04510900000002</v>
      </c>
      <c r="C11125">
        <v>54.409324179999999</v>
      </c>
      <c r="D11125">
        <v>465.27924719999999</v>
      </c>
      <c r="E11125">
        <v>84.698617429999999</v>
      </c>
      <c r="F11125">
        <v>464.613</v>
      </c>
      <c r="G11125">
        <v>102.708</v>
      </c>
      <c r="H11125">
        <f t="shared" si="1043"/>
        <v>2516.8497521533327</v>
      </c>
      <c r="I11125">
        <f t="shared" si="1044"/>
        <v>1120.0519758811936</v>
      </c>
      <c r="M11125">
        <v>463.73700000000002</v>
      </c>
      <c r="N11125">
        <v>74.788899999999998</v>
      </c>
      <c r="O11125">
        <f t="shared" si="1045"/>
        <v>576.41120775900959</v>
      </c>
      <c r="R11125">
        <v>17.420200000000001</v>
      </c>
      <c r="S11125">
        <v>-9.3675999999999995</v>
      </c>
      <c r="T11125">
        <f t="shared" si="1046"/>
        <v>1439.7143753270725</v>
      </c>
      <c r="W11125">
        <v>10.0243</v>
      </c>
      <c r="X11125">
        <v>-10.077500000000001</v>
      </c>
      <c r="Y11125">
        <f t="shared" si="1047"/>
        <v>996.98841028396282</v>
      </c>
      <c r="AB11125">
        <v>0.353827</v>
      </c>
      <c r="AC11125">
        <v>-3.24207</v>
      </c>
      <c r="AD11125">
        <f t="shared" si="1048"/>
        <v>944.36101421175056</v>
      </c>
    </row>
    <row r="11126" spans="1:30" x14ac:dyDescent="0.25">
      <c r="A11126">
        <v>293</v>
      </c>
      <c r="B11126">
        <v>441.42082349999998</v>
      </c>
      <c r="C11126">
        <v>53.38160981</v>
      </c>
      <c r="D11126">
        <v>464.61435419999998</v>
      </c>
      <c r="E11126">
        <v>84.831596009999998</v>
      </c>
      <c r="F11126">
        <v>463.02199999999999</v>
      </c>
      <c r="G11126">
        <v>103.188</v>
      </c>
      <c r="H11126">
        <f t="shared" si="1043"/>
        <v>2947.287329942681</v>
      </c>
      <c r="I11126">
        <f t="shared" si="1044"/>
        <v>1527.0414983120327</v>
      </c>
      <c r="M11126">
        <v>468.38200000000001</v>
      </c>
      <c r="N11126">
        <v>76.065200000000004</v>
      </c>
      <c r="O11126">
        <f t="shared" si="1045"/>
        <v>1241.4503021720179</v>
      </c>
      <c r="R11126">
        <v>34.9636</v>
      </c>
      <c r="S11126">
        <v>-11.9186</v>
      </c>
      <c r="T11126">
        <f t="shared" si="1046"/>
        <v>3763.7268981504326</v>
      </c>
      <c r="W11126">
        <v>-20.110199999999999</v>
      </c>
      <c r="X11126">
        <v>-27.622199999999999</v>
      </c>
      <c r="Y11126">
        <f t="shared" si="1047"/>
        <v>24.158875398472905</v>
      </c>
      <c r="AB11126">
        <v>-2.5432600000000001</v>
      </c>
      <c r="AC11126">
        <v>-3.5060799999999999</v>
      </c>
      <c r="AD11126">
        <f t="shared" si="1048"/>
        <v>1207.2955736976767</v>
      </c>
    </row>
    <row r="11127" spans="1:30" x14ac:dyDescent="0.25">
      <c r="A11127">
        <v>293</v>
      </c>
      <c r="B11127">
        <v>431.796538</v>
      </c>
      <c r="C11127">
        <v>52.353895430000001</v>
      </c>
      <c r="D11127">
        <v>463.9494613</v>
      </c>
      <c r="E11127">
        <v>84.964574589999998</v>
      </c>
      <c r="F11127">
        <v>461.41300000000001</v>
      </c>
      <c r="G11127">
        <v>103.889</v>
      </c>
      <c r="H11127">
        <f t="shared" si="1043"/>
        <v>3533.0018244382791</v>
      </c>
      <c r="I11127">
        <f t="shared" si="1044"/>
        <v>2097.266872012141</v>
      </c>
      <c r="M11127">
        <v>484.11700000000002</v>
      </c>
      <c r="N11127">
        <v>69.596699999999998</v>
      </c>
      <c r="O11127">
        <f t="shared" si="1045"/>
        <v>3034.7450533326587</v>
      </c>
      <c r="R11127">
        <v>33.445999999999998</v>
      </c>
      <c r="S11127">
        <v>-11.549799999999999</v>
      </c>
      <c r="T11127">
        <f t="shared" si="1046"/>
        <v>4746.7793691114048</v>
      </c>
      <c r="W11127">
        <v>0.72617699999999996</v>
      </c>
      <c r="X11127">
        <v>-10.5748</v>
      </c>
      <c r="Y11127">
        <f t="shared" si="1047"/>
        <v>1566.6152068915821</v>
      </c>
      <c r="AB11127">
        <v>-2.2579099999999999</v>
      </c>
      <c r="AC11127">
        <v>-2.6295600000000001</v>
      </c>
      <c r="AD11127">
        <f t="shared" si="1048"/>
        <v>1792.5793262932957</v>
      </c>
    </row>
    <row r="11128" spans="1:30" x14ac:dyDescent="0.25">
      <c r="A11128">
        <v>293</v>
      </c>
      <c r="B11128">
        <v>422.17225259999998</v>
      </c>
      <c r="C11128">
        <v>51.326181050000002</v>
      </c>
      <c r="D11128">
        <v>463.28456840000001</v>
      </c>
      <c r="E11128">
        <v>85.097553169999998</v>
      </c>
      <c r="F11128">
        <v>459.85199999999998</v>
      </c>
      <c r="G11128">
        <v>104.676</v>
      </c>
      <c r="H11128">
        <f t="shared" si="1043"/>
        <v>4265.9665461255854</v>
      </c>
      <c r="I11128">
        <f t="shared" si="1044"/>
        <v>2830.7280853064453</v>
      </c>
      <c r="M11128">
        <v>483.33499999999998</v>
      </c>
      <c r="N11128">
        <v>70.061199999999999</v>
      </c>
      <c r="O11128">
        <f t="shared" si="1045"/>
        <v>4091.8826045730657</v>
      </c>
      <c r="R11128">
        <v>31.8569</v>
      </c>
      <c r="S11128">
        <v>-11.1891</v>
      </c>
      <c r="T11128">
        <f t="shared" si="1046"/>
        <v>5834.4654685687028</v>
      </c>
      <c r="W11128">
        <v>-4.9862799999999998</v>
      </c>
      <c r="X11128">
        <v>-1.5002899999999999</v>
      </c>
      <c r="Y11128">
        <f t="shared" si="1047"/>
        <v>2346.5132038186675</v>
      </c>
      <c r="AB11128">
        <v>-1.2423599999999999</v>
      </c>
      <c r="AC11128">
        <v>-0.71289899999999995</v>
      </c>
      <c r="AD11128">
        <f t="shared" si="1048"/>
        <v>2682.476020519719</v>
      </c>
    </row>
    <row r="11129" spans="1:30" x14ac:dyDescent="0.25">
      <c r="A11129">
        <v>293</v>
      </c>
      <c r="B11129">
        <v>412.54796709999999</v>
      </c>
      <c r="C11129">
        <v>50.298466670000003</v>
      </c>
      <c r="D11129">
        <v>462.61967550000003</v>
      </c>
      <c r="E11129">
        <v>85.230531749999997</v>
      </c>
      <c r="F11129">
        <v>459.24799999999999</v>
      </c>
      <c r="G11129">
        <v>104.806</v>
      </c>
      <c r="H11129">
        <f t="shared" si="1043"/>
        <v>5151.9642625821425</v>
      </c>
      <c r="I11129">
        <f t="shared" si="1044"/>
        <v>3727.425152847989</v>
      </c>
      <c r="M11129">
        <v>482.33800000000002</v>
      </c>
      <c r="N11129">
        <v>70.297600000000003</v>
      </c>
      <c r="O11129">
        <f t="shared" si="1045"/>
        <v>5270.6140261342034</v>
      </c>
      <c r="R11129">
        <v>30.216799999999999</v>
      </c>
      <c r="S11129">
        <v>-10.8308</v>
      </c>
      <c r="T11129">
        <f t="shared" si="1046"/>
        <v>7027.1155595533046</v>
      </c>
      <c r="W11129">
        <v>-10.490399999999999</v>
      </c>
      <c r="X11129">
        <v>1.8709499999999999</v>
      </c>
      <c r="Y11129">
        <f t="shared" si="1047"/>
        <v>2921.1418936346199</v>
      </c>
      <c r="AB11129">
        <v>-0.26090400000000002</v>
      </c>
      <c r="AC11129">
        <v>4.3334700000000002</v>
      </c>
      <c r="AD11129">
        <f t="shared" si="1048"/>
        <v>4022.8984800937733</v>
      </c>
    </row>
    <row r="11130" spans="1:30" x14ac:dyDescent="0.25">
      <c r="A11130">
        <v>293</v>
      </c>
      <c r="B11130">
        <v>402.92368160000001</v>
      </c>
      <c r="C11130">
        <v>49.270752289999997</v>
      </c>
      <c r="D11130">
        <v>461.95478259999999</v>
      </c>
      <c r="E11130">
        <v>85.363510329999997</v>
      </c>
      <c r="F11130">
        <v>458.64400000000001</v>
      </c>
      <c r="G11130">
        <v>104.93600000000001</v>
      </c>
      <c r="H11130">
        <f t="shared" si="1043"/>
        <v>6203.3736852130396</v>
      </c>
      <c r="I11130">
        <f t="shared" si="1044"/>
        <v>4787.3580682061829</v>
      </c>
      <c r="M11130">
        <v>481.036</v>
      </c>
      <c r="N11130">
        <v>70.713999999999999</v>
      </c>
      <c r="O11130">
        <f t="shared" si="1045"/>
        <v>6561.3471581753975</v>
      </c>
      <c r="R11130">
        <v>28.5243</v>
      </c>
      <c r="S11130">
        <v>-10.475</v>
      </c>
      <c r="T11130">
        <f t="shared" si="1046"/>
        <v>8322.2177712667817</v>
      </c>
      <c r="W11130">
        <v>-10.490399999999999</v>
      </c>
      <c r="X11130">
        <v>1.8709499999999999</v>
      </c>
      <c r="Y11130">
        <f t="shared" si="1047"/>
        <v>3797.4427817177593</v>
      </c>
      <c r="AB11130">
        <v>-0.62509999999999999</v>
      </c>
      <c r="AC11130">
        <v>-1.9934800000000002E-3</v>
      </c>
      <c r="AD11130">
        <f t="shared" si="1048"/>
        <v>4713.8042393373498</v>
      </c>
    </row>
    <row r="11131" spans="1:30" x14ac:dyDescent="0.25">
      <c r="A11131">
        <v>293</v>
      </c>
      <c r="B11131">
        <v>393.29939610000002</v>
      </c>
      <c r="C11131">
        <v>48.243037909999998</v>
      </c>
      <c r="D11131">
        <v>461.2898897</v>
      </c>
      <c r="E11131">
        <v>85.496488909999997</v>
      </c>
      <c r="F11131">
        <v>458.03899999999999</v>
      </c>
      <c r="G11131">
        <v>105.066</v>
      </c>
      <c r="H11131">
        <f t="shared" si="1043"/>
        <v>7420.0653338104685</v>
      </c>
      <c r="I11131">
        <f t="shared" si="1044"/>
        <v>6010.5268313810393</v>
      </c>
      <c r="M11131">
        <v>479.6</v>
      </c>
      <c r="N11131">
        <v>71.600800000000007</v>
      </c>
      <c r="O11131">
        <f t="shared" si="1045"/>
        <v>7993.3792833577363</v>
      </c>
      <c r="R11131">
        <v>26.777899999999999</v>
      </c>
      <c r="S11131">
        <v>-10.121499999999999</v>
      </c>
      <c r="T11131">
        <f t="shared" si="1046"/>
        <v>9717.1911905909183</v>
      </c>
      <c r="W11131">
        <v>-10.490399999999999</v>
      </c>
      <c r="X11131">
        <v>1.8709499999999999</v>
      </c>
      <c r="Y11131">
        <f t="shared" si="1047"/>
        <v>4836.9795176175594</v>
      </c>
      <c r="AB11131">
        <v>-0.44917899999999999</v>
      </c>
      <c r="AC11131">
        <v>-1.51425E-3</v>
      </c>
      <c r="AD11131">
        <f t="shared" si="1048"/>
        <v>5949.5359695221705</v>
      </c>
    </row>
    <row r="11132" spans="1:30" x14ac:dyDescent="0.25">
      <c r="A11132">
        <v>293</v>
      </c>
      <c r="B11132">
        <v>383.64173820000002</v>
      </c>
      <c r="C11132">
        <v>48.08441998</v>
      </c>
      <c r="D11132">
        <v>456.02961440000001</v>
      </c>
      <c r="E11132">
        <v>84.651778329999999</v>
      </c>
      <c r="F11132">
        <v>453.19499999999999</v>
      </c>
      <c r="G11132">
        <v>104.486</v>
      </c>
      <c r="H11132">
        <f t="shared" si="1043"/>
        <v>8018.7944557717992</v>
      </c>
      <c r="I11132">
        <f t="shared" si="1044"/>
        <v>6577.1763174438402</v>
      </c>
      <c r="M11132">
        <v>459.79399999999998</v>
      </c>
      <c r="N11132">
        <v>64.989699999999999</v>
      </c>
      <c r="O11132">
        <f t="shared" si="1045"/>
        <v>6084.9554698103448</v>
      </c>
      <c r="R11132">
        <v>2.9217499999999998</v>
      </c>
      <c r="S11132">
        <v>-12.9145</v>
      </c>
      <c r="T11132">
        <f t="shared" si="1046"/>
        <v>6230.9975065088902</v>
      </c>
      <c r="W11132">
        <v>-16.423200000000001</v>
      </c>
      <c r="X11132">
        <v>0.38770900000000003</v>
      </c>
      <c r="Y11132">
        <f t="shared" si="1047"/>
        <v>4497.7219850138817</v>
      </c>
      <c r="AB11132">
        <v>-4.37026</v>
      </c>
      <c r="AC11132">
        <v>-1.4759E-2</v>
      </c>
      <c r="AD11132">
        <f t="shared" si="1048"/>
        <v>5962.4886327721224</v>
      </c>
    </row>
    <row r="11133" spans="1:30" x14ac:dyDescent="0.25">
      <c r="A11133">
        <v>293</v>
      </c>
      <c r="B11133">
        <v>373.95937099999998</v>
      </c>
      <c r="C11133">
        <v>48.665361449999999</v>
      </c>
      <c r="D11133">
        <v>440.19085969999998</v>
      </c>
      <c r="E11133">
        <v>80.458218729999999</v>
      </c>
      <c r="F11133">
        <v>438.92500000000001</v>
      </c>
      <c r="G11133">
        <v>101.053</v>
      </c>
      <c r="H11133">
        <f t="shared" si="1043"/>
        <v>6964.9976242110915</v>
      </c>
      <c r="I11133">
        <f t="shared" si="1044"/>
        <v>5397.3958694446765</v>
      </c>
      <c r="M11133">
        <v>389.82600000000002</v>
      </c>
      <c r="N11133">
        <v>39.742800000000003</v>
      </c>
      <c r="O11133">
        <f t="shared" si="1045"/>
        <v>331.3620186526685</v>
      </c>
      <c r="R11133">
        <v>-18.124600000000001</v>
      </c>
      <c r="S11133">
        <v>-20.685400000000001</v>
      </c>
      <c r="T11133">
        <f t="shared" si="1046"/>
        <v>2437.6483476212125</v>
      </c>
      <c r="W11133">
        <v>-35.3125</v>
      </c>
      <c r="X11133">
        <v>-7.4986699999999997</v>
      </c>
      <c r="Y11133">
        <f t="shared" si="1047"/>
        <v>1546.1913978264415</v>
      </c>
      <c r="AB11133">
        <v>-12.861599999999999</v>
      </c>
      <c r="AC11133">
        <v>-4.3497800000000003E-2</v>
      </c>
      <c r="AD11133">
        <f t="shared" si="1048"/>
        <v>3856.3668472406544</v>
      </c>
    </row>
    <row r="11134" spans="1:30" x14ac:dyDescent="0.25">
      <c r="A11134">
        <v>293</v>
      </c>
      <c r="B11134">
        <v>364.28486340000001</v>
      </c>
      <c r="C11134">
        <v>49.405906559999998</v>
      </c>
      <c r="D11134">
        <v>410.51340019999998</v>
      </c>
      <c r="E11134">
        <v>71.425962350000006</v>
      </c>
      <c r="F11134">
        <v>412.70499999999998</v>
      </c>
      <c r="G11134">
        <v>93.279600000000002</v>
      </c>
      <c r="H11134">
        <f t="shared" si="1043"/>
        <v>4269.4106044297569</v>
      </c>
      <c r="I11134">
        <f t="shared" si="1044"/>
        <v>2621.9604716636645</v>
      </c>
      <c r="M11134">
        <v>347.27800000000002</v>
      </c>
      <c r="N11134">
        <v>-2.72316</v>
      </c>
      <c r="O11134">
        <f t="shared" si="1045"/>
        <v>3006.6729831231687</v>
      </c>
      <c r="R11134">
        <v>-42.052199999999999</v>
      </c>
      <c r="S11134">
        <v>-30.702200000000001</v>
      </c>
      <c r="T11134">
        <f t="shared" si="1046"/>
        <v>92.821417150270435</v>
      </c>
      <c r="W11134">
        <v>-41.6997</v>
      </c>
      <c r="X11134">
        <v>-19.434799999999999</v>
      </c>
      <c r="Y11134">
        <f t="shared" si="1047"/>
        <v>27.193910260762557</v>
      </c>
      <c r="AB11134">
        <v>-23.254100000000001</v>
      </c>
      <c r="AC11134">
        <v>-7.868E-2</v>
      </c>
      <c r="AD11134">
        <f t="shared" si="1048"/>
        <v>1009.2487178351914</v>
      </c>
    </row>
    <row r="11135" spans="1:30" x14ac:dyDescent="0.25">
      <c r="A11135">
        <v>293</v>
      </c>
      <c r="B11135">
        <v>354.6637776</v>
      </c>
      <c r="C11135">
        <v>50.596607820000003</v>
      </c>
      <c r="D11135">
        <v>391.96509529999997</v>
      </c>
      <c r="E11135">
        <v>69.813066269999993</v>
      </c>
      <c r="F11135">
        <v>397.47</v>
      </c>
      <c r="G11135">
        <v>91.636700000000005</v>
      </c>
      <c r="H11135">
        <f t="shared" si="1043"/>
        <v>3516.6618423011614</v>
      </c>
      <c r="I11135">
        <f t="shared" si="1044"/>
        <v>1760.6605775169071</v>
      </c>
      <c r="M11135">
        <v>378.38099999999997</v>
      </c>
      <c r="N11135">
        <v>56.831299999999999</v>
      </c>
      <c r="O11135">
        <f t="shared" si="1045"/>
        <v>601.37802495041342</v>
      </c>
      <c r="R11135">
        <v>-11.334300000000001</v>
      </c>
      <c r="S11135">
        <v>-14.3604</v>
      </c>
      <c r="T11135">
        <f t="shared" si="1046"/>
        <v>697.86731190192813</v>
      </c>
      <c r="W11135">
        <v>-37.149799999999999</v>
      </c>
      <c r="X11135">
        <v>-15.128399999999999</v>
      </c>
      <c r="Y11135">
        <f t="shared" si="1047"/>
        <v>16.735179504029613</v>
      </c>
      <c r="AB11135">
        <v>-11.358499999999999</v>
      </c>
      <c r="AC11135">
        <v>-3.81774E-2</v>
      </c>
      <c r="AD11135">
        <f t="shared" si="1048"/>
        <v>1040.8362542482205</v>
      </c>
    </row>
    <row r="11136" spans="1:30" x14ac:dyDescent="0.25">
      <c r="A11136">
        <v>293</v>
      </c>
      <c r="B11136">
        <v>345.08184849999998</v>
      </c>
      <c r="C11136">
        <v>52.117261720000002</v>
      </c>
      <c r="D11136">
        <v>376.80377129999999</v>
      </c>
      <c r="E11136">
        <v>69.555000070000006</v>
      </c>
      <c r="F11136">
        <v>385.42399999999998</v>
      </c>
      <c r="G11136">
        <v>90.940600000000003</v>
      </c>
      <c r="H11136">
        <f t="shared" si="1043"/>
        <v>3134.7407828522655</v>
      </c>
      <c r="I11136">
        <f t="shared" si="1044"/>
        <v>1310.3551048922218</v>
      </c>
      <c r="M11136">
        <v>375.06400000000002</v>
      </c>
      <c r="N11136">
        <v>66.115700000000004</v>
      </c>
      <c r="O11136">
        <f t="shared" si="1045"/>
        <v>1094.8856828479243</v>
      </c>
      <c r="R11136">
        <v>-4.1235099999999996</v>
      </c>
      <c r="S11136">
        <v>-8.9033899999999999</v>
      </c>
      <c r="T11136">
        <f t="shared" si="1046"/>
        <v>834.50749083835262</v>
      </c>
      <c r="W11136">
        <v>-31.5044</v>
      </c>
      <c r="X11136">
        <v>-33.008699999999997</v>
      </c>
      <c r="Y11136">
        <f t="shared" si="1047"/>
        <v>242.50216287429038</v>
      </c>
      <c r="AB11136">
        <v>-6.35283</v>
      </c>
      <c r="AC11136">
        <v>0.94085399999999997</v>
      </c>
      <c r="AD11136">
        <f t="shared" si="1048"/>
        <v>981.3635262624914</v>
      </c>
    </row>
    <row r="11137" spans="1:30" x14ac:dyDescent="0.25">
      <c r="A11137">
        <v>293</v>
      </c>
      <c r="B11137">
        <v>335.5448786</v>
      </c>
      <c r="C11137">
        <v>53.876743840000003</v>
      </c>
      <c r="D11137">
        <v>366.77857640000002</v>
      </c>
      <c r="E11137">
        <v>69.555000070000006</v>
      </c>
      <c r="F11137">
        <v>377.392</v>
      </c>
      <c r="G11137">
        <v>90.416399999999996</v>
      </c>
      <c r="H11137">
        <f t="shared" si="1043"/>
        <v>3086.3280417573628</v>
      </c>
      <c r="I11137">
        <f t="shared" si="1044"/>
        <v>1221.3515966752598</v>
      </c>
      <c r="M11137">
        <v>388.57600000000002</v>
      </c>
      <c r="N11137">
        <v>96.640799999999999</v>
      </c>
      <c r="O11137">
        <f t="shared" si="1045"/>
        <v>4641.0643361971734</v>
      </c>
      <c r="R11137">
        <v>12.8155</v>
      </c>
      <c r="S11137">
        <v>3.3172100000000002</v>
      </c>
      <c r="T11137">
        <f t="shared" si="1046"/>
        <v>2301.1595641185968</v>
      </c>
      <c r="W11137">
        <v>-21.928799999999999</v>
      </c>
      <c r="X11137">
        <v>-21.299299999999999</v>
      </c>
      <c r="Y11137">
        <f t="shared" si="1047"/>
        <v>118.17725613270093</v>
      </c>
      <c r="AB11137">
        <v>-0.95332399999999995</v>
      </c>
      <c r="AC11137">
        <v>3.3098900000000002</v>
      </c>
      <c r="AD11137">
        <f t="shared" si="1048"/>
        <v>1277.4507347195909</v>
      </c>
    </row>
    <row r="11138" spans="1:30" x14ac:dyDescent="0.25">
      <c r="A11138">
        <v>293</v>
      </c>
      <c r="B11138">
        <v>326.07249960000001</v>
      </c>
      <c r="C11138">
        <v>55.939332159999999</v>
      </c>
      <c r="D11138">
        <v>359.15861769999998</v>
      </c>
      <c r="E11138">
        <v>69.555000070000006</v>
      </c>
      <c r="F11138">
        <v>370.03199999999998</v>
      </c>
      <c r="G11138">
        <v>90.390100000000004</v>
      </c>
      <c r="H11138">
        <f t="shared" si="1043"/>
        <v>3119.2930801831762</v>
      </c>
      <c r="I11138">
        <f t="shared" si="1044"/>
        <v>1280.0776235625492</v>
      </c>
      <c r="M11138">
        <v>386.185</v>
      </c>
      <c r="N11138">
        <v>99.315700000000007</v>
      </c>
      <c r="O11138">
        <f t="shared" si="1045"/>
        <v>5495.0219913309857</v>
      </c>
      <c r="R11138">
        <v>19.576599999999999</v>
      </c>
      <c r="S11138">
        <v>4.7171799999999999</v>
      </c>
      <c r="T11138">
        <f t="shared" si="1046"/>
        <v>3109.4551901712553</v>
      </c>
      <c r="W11138">
        <v>-9.2524899999999999</v>
      </c>
      <c r="X11138">
        <v>-9.62392</v>
      </c>
      <c r="Y11138">
        <f t="shared" si="1047"/>
        <v>583.97587978609727</v>
      </c>
      <c r="AB11138">
        <v>-3.6236000000000002</v>
      </c>
      <c r="AC11138">
        <v>4.7795500000000004</v>
      </c>
      <c r="AD11138">
        <f t="shared" si="1048"/>
        <v>1206.4240147492105</v>
      </c>
    </row>
    <row r="11139" spans="1:30" x14ac:dyDescent="0.25">
      <c r="A11139">
        <v>293</v>
      </c>
      <c r="B11139">
        <v>316.68670539999999</v>
      </c>
      <c r="C11139">
        <v>58.40458563</v>
      </c>
      <c r="D11139">
        <v>350.28762649999999</v>
      </c>
      <c r="E11139">
        <v>69.942113219999996</v>
      </c>
      <c r="F11139">
        <v>361.19</v>
      </c>
      <c r="G11139">
        <v>91.247500000000002</v>
      </c>
      <c r="H11139">
        <f t="shared" ref="H11139:H11202" si="1049">(F11139-B11139)^2+(G11139-C11139)^2</f>
        <v>3059.2002545695423</v>
      </c>
      <c r="I11139">
        <f t="shared" ref="I11139:I11202" si="1050">(D11139-B11139)^2+(E11139-C11139)^2</f>
        <v>1262.1364416584358</v>
      </c>
      <c r="M11139">
        <v>371.32299999999998</v>
      </c>
      <c r="N11139">
        <v>105.00700000000001</v>
      </c>
      <c r="O11139">
        <f t="shared" ref="O11139:O11202" si="1051">(M11139-$B11139)^2+(N11139-$C11139)^2</f>
        <v>5156.9097127311707</v>
      </c>
      <c r="R11139">
        <v>15.064399999999999</v>
      </c>
      <c r="S11139">
        <v>9.5435300000000005</v>
      </c>
      <c r="T11139">
        <f t="shared" ref="T11139:T11202" si="1052">(R11139-($B11139-$D11139))^2+(S11139-($C11139-$E11139))^2</f>
        <v>2812.7244668790008</v>
      </c>
      <c r="W11139">
        <v>0.92242100000000005</v>
      </c>
      <c r="X11139">
        <v>-5.2289099999999999</v>
      </c>
      <c r="Y11139">
        <f t="shared" ref="Y11139:Y11202" si="1053">(W11139-($B11139-$D11139))^2+(X11139-($C11139-$E11139))^2</f>
        <v>1231.6598056504893</v>
      </c>
      <c r="AB11139">
        <v>-9.1968200000000007</v>
      </c>
      <c r="AC11139">
        <v>-7.4121600000000001</v>
      </c>
      <c r="AD11139">
        <f t="shared" ref="AD11139:AD11202" si="1054">(AB11139-($B11139-$D11139))^2+(AC11139-($C11139-$E11139))^2</f>
        <v>612.57880825164318</v>
      </c>
    </row>
    <row r="11140" spans="1:30" x14ac:dyDescent="0.25">
      <c r="A11140">
        <v>293</v>
      </c>
      <c r="B11140">
        <v>307.32913530000002</v>
      </c>
      <c r="C11140">
        <v>60.960287299999997</v>
      </c>
      <c r="D11140">
        <v>341.41669810000002</v>
      </c>
      <c r="E11140">
        <v>74.780801460000006</v>
      </c>
      <c r="F11140">
        <v>352.024</v>
      </c>
      <c r="G11140">
        <v>96.507300000000001</v>
      </c>
      <c r="H11140">
        <f t="shared" si="1049"/>
        <v>3261.221042445266</v>
      </c>
      <c r="I11140">
        <f t="shared" si="1050"/>
        <v>1352.9685492907047</v>
      </c>
      <c r="M11140">
        <v>359.48200000000003</v>
      </c>
      <c r="N11140">
        <v>73.542699999999996</v>
      </c>
      <c r="O11140">
        <f t="shared" si="1051"/>
        <v>2878.2384057696286</v>
      </c>
      <c r="R11140">
        <v>8.4916199999999993</v>
      </c>
      <c r="S11140">
        <v>3.46414</v>
      </c>
      <c r="T11140">
        <f t="shared" si="1052"/>
        <v>2111.7460773466214</v>
      </c>
      <c r="W11140">
        <v>-10.6957</v>
      </c>
      <c r="X11140">
        <v>5.4027200000000004</v>
      </c>
      <c r="Y11140">
        <f t="shared" si="1053"/>
        <v>916.71197682421507</v>
      </c>
      <c r="AB11140">
        <v>-7.6760200000000003</v>
      </c>
      <c r="AC11140">
        <v>-1.3691199999999999</v>
      </c>
      <c r="AD11140">
        <f t="shared" si="1054"/>
        <v>852.60680960391414</v>
      </c>
    </row>
    <row r="11141" spans="1:30" x14ac:dyDescent="0.25">
      <c r="A11141">
        <v>293</v>
      </c>
      <c r="B11141">
        <v>298.17136729999999</v>
      </c>
      <c r="C11141">
        <v>64.156284479999997</v>
      </c>
      <c r="D11141">
        <v>330.51345190000001</v>
      </c>
      <c r="E11141">
        <v>80.296941110000006</v>
      </c>
      <c r="F11141">
        <v>341.947</v>
      </c>
      <c r="G11141">
        <v>101.825</v>
      </c>
      <c r="H11141">
        <f t="shared" si="1049"/>
        <v>3335.2381472120001</v>
      </c>
      <c r="I11141">
        <f t="shared" si="1050"/>
        <v>1306.5312327211218</v>
      </c>
      <c r="M11141">
        <v>344.19099999999997</v>
      </c>
      <c r="N11141">
        <v>85.257000000000005</v>
      </c>
      <c r="O11141">
        <f t="shared" si="1051"/>
        <v>2563.0467892988772</v>
      </c>
      <c r="R11141">
        <v>5.0877600000000003</v>
      </c>
      <c r="S11141">
        <v>3.5406900000000001</v>
      </c>
      <c r="T11141">
        <f t="shared" si="1052"/>
        <v>1788.3486719503637</v>
      </c>
      <c r="W11141">
        <v>-6.9580200000000003</v>
      </c>
      <c r="X11141">
        <v>13.1974</v>
      </c>
      <c r="Y11141">
        <f t="shared" si="1053"/>
        <v>1505.0723024420618</v>
      </c>
      <c r="AB11141">
        <v>-9.1306499999999993</v>
      </c>
      <c r="AC11141">
        <v>-0.27131499999999997</v>
      </c>
      <c r="AD11141">
        <f t="shared" si="1054"/>
        <v>790.60669995972955</v>
      </c>
    </row>
    <row r="11142" spans="1:30" x14ac:dyDescent="0.25">
      <c r="A11142">
        <v>293</v>
      </c>
      <c r="B11142">
        <v>289.05165729999999</v>
      </c>
      <c r="C11142">
        <v>67.474244290000001</v>
      </c>
      <c r="D11142">
        <v>322.12636859999998</v>
      </c>
      <c r="E11142">
        <v>84.97435342</v>
      </c>
      <c r="F11142">
        <v>335.21499999999997</v>
      </c>
      <c r="G11142">
        <v>105.527</v>
      </c>
      <c r="H11142">
        <f t="shared" si="1049"/>
        <v>3579.0664263625795</v>
      </c>
      <c r="I11142">
        <f t="shared" si="1050"/>
        <v>1400.1903471402563</v>
      </c>
      <c r="M11142">
        <v>343.85599999999999</v>
      </c>
      <c r="N11142">
        <v>86.1203</v>
      </c>
      <c r="O11142">
        <f t="shared" si="1051"/>
        <v>3351.1913723194675</v>
      </c>
      <c r="R11142">
        <v>8.2834800000000008</v>
      </c>
      <c r="S11142">
        <v>1.9496599999999999</v>
      </c>
      <c r="T11142">
        <f t="shared" si="1052"/>
        <v>2088.7935068176957</v>
      </c>
      <c r="W11142">
        <v>-18.088799999999999</v>
      </c>
      <c r="X11142">
        <v>21.3476</v>
      </c>
      <c r="Y11142">
        <f t="shared" si="1053"/>
        <v>1733.7220421405527</v>
      </c>
      <c r="AB11142">
        <v>-5.56107</v>
      </c>
      <c r="AC11142">
        <v>-1.0489699999999999E-2</v>
      </c>
      <c r="AD11142">
        <f t="shared" si="1054"/>
        <v>1062.8872453912986</v>
      </c>
    </row>
    <row r="11143" spans="1:30" x14ac:dyDescent="0.25">
      <c r="A11143">
        <v>293</v>
      </c>
      <c r="B11143">
        <v>280.04552589999997</v>
      </c>
      <c r="C11143">
        <v>71.063908440000006</v>
      </c>
      <c r="D11143">
        <v>314.62234569999998</v>
      </c>
      <c r="E11143">
        <v>89.242494199999996</v>
      </c>
      <c r="F11143">
        <v>329.24599999999998</v>
      </c>
      <c r="G11143">
        <v>108.792</v>
      </c>
      <c r="H11143">
        <f t="shared" si="1049"/>
        <v>3844.0955444245146</v>
      </c>
      <c r="I11143">
        <f t="shared" si="1050"/>
        <v>1526.0174477153473</v>
      </c>
      <c r="M11143">
        <v>338.98200000000003</v>
      </c>
      <c r="N11143">
        <v>89.991200000000006</v>
      </c>
      <c r="O11143">
        <f t="shared" si="1051"/>
        <v>3831.7503451372245</v>
      </c>
      <c r="R11143">
        <v>11.1069</v>
      </c>
      <c r="S11143">
        <v>-8.6354100000000003E-2</v>
      </c>
      <c r="T11143">
        <f t="shared" si="1052"/>
        <v>2414.3311012040185</v>
      </c>
      <c r="W11143">
        <v>-22.9269</v>
      </c>
      <c r="X11143">
        <v>26.116900000000001</v>
      </c>
      <c r="Y11143">
        <f t="shared" si="1053"/>
        <v>2097.8106900607941</v>
      </c>
      <c r="AB11143">
        <v>-4.7084200000000003</v>
      </c>
      <c r="AC11143">
        <v>-0.40705999999999998</v>
      </c>
      <c r="AD11143">
        <f t="shared" si="1054"/>
        <v>1207.9484344509838</v>
      </c>
    </row>
    <row r="11144" spans="1:30" x14ac:dyDescent="0.25">
      <c r="A11144">
        <v>293</v>
      </c>
      <c r="B11144">
        <v>271.24421669999998</v>
      </c>
      <c r="C11144">
        <v>75.143551740000007</v>
      </c>
      <c r="D11144">
        <v>305.41666420000001</v>
      </c>
      <c r="E11144">
        <v>93.813075499999997</v>
      </c>
      <c r="F11144">
        <v>320.714</v>
      </c>
      <c r="G11144">
        <v>113.13200000000001</v>
      </c>
      <c r="H11144">
        <f t="shared" si="1049"/>
        <v>3890.3816609516575</v>
      </c>
      <c r="I11144">
        <f t="shared" si="1050"/>
        <v>1516.3072855654627</v>
      </c>
      <c r="M11144">
        <v>325.00200000000001</v>
      </c>
      <c r="N11144">
        <v>96.7714</v>
      </c>
      <c r="O11144">
        <f t="shared" si="1051"/>
        <v>3357.6630856873467</v>
      </c>
      <c r="R11144">
        <v>8.3533799999999996</v>
      </c>
      <c r="S11144">
        <v>1.06789</v>
      </c>
      <c r="T11144">
        <f t="shared" si="1052"/>
        <v>2198.0115064931961</v>
      </c>
      <c r="W11144">
        <v>-14.4146</v>
      </c>
      <c r="X11144">
        <v>16.545000000000002</v>
      </c>
      <c r="Y11144">
        <f t="shared" si="1053"/>
        <v>1630.4352214768614</v>
      </c>
      <c r="AB11144">
        <v>-6.7116300000000004</v>
      </c>
      <c r="AC11144">
        <v>-4.4736700000000003</v>
      </c>
      <c r="AD11144">
        <f t="shared" si="1054"/>
        <v>955.61876174361385</v>
      </c>
    </row>
    <row r="11145" spans="1:30" x14ac:dyDescent="0.25">
      <c r="A11145">
        <v>293</v>
      </c>
      <c r="B11145">
        <v>262.47628029999998</v>
      </c>
      <c r="C11145">
        <v>79.303029780000003</v>
      </c>
      <c r="D11145">
        <v>298.15863189999999</v>
      </c>
      <c r="E11145">
        <v>97.038867659999994</v>
      </c>
      <c r="F11145">
        <v>313.64400000000001</v>
      </c>
      <c r="G11145">
        <v>116.34099999999999</v>
      </c>
      <c r="H11145">
        <f t="shared" si="1049"/>
        <v>3989.9467773153765</v>
      </c>
      <c r="I11145">
        <f t="shared" si="1050"/>
        <v>1587.7901610116655</v>
      </c>
      <c r="M11145">
        <v>321.68400000000003</v>
      </c>
      <c r="N11145">
        <v>98.0197</v>
      </c>
      <c r="O11145">
        <f t="shared" si="1051"/>
        <v>3855.8678161980079</v>
      </c>
      <c r="R11145">
        <v>11.8528</v>
      </c>
      <c r="S11145">
        <v>-1.18571</v>
      </c>
      <c r="T11145">
        <f t="shared" si="1052"/>
        <v>2533.497370479336</v>
      </c>
      <c r="W11145">
        <v>35.7258</v>
      </c>
      <c r="X11145">
        <v>-27.723199999999999</v>
      </c>
      <c r="Y11145">
        <f t="shared" si="1053"/>
        <v>5198.8715170445939</v>
      </c>
      <c r="AB11145">
        <v>-4.7432600000000003</v>
      </c>
      <c r="AC11145">
        <v>-0.70022499999999999</v>
      </c>
      <c r="AD11145">
        <f t="shared" si="1054"/>
        <v>1247.4394952304124</v>
      </c>
    </row>
    <row r="11146" spans="1:30" x14ac:dyDescent="0.25">
      <c r="A11146">
        <v>293</v>
      </c>
      <c r="B11146">
        <v>253.97174469999999</v>
      </c>
      <c r="C11146">
        <v>83.955582449999994</v>
      </c>
      <c r="D11146">
        <v>287.51345190000001</v>
      </c>
      <c r="E11146">
        <v>101.61952100000001</v>
      </c>
      <c r="F11146">
        <v>303.57400000000001</v>
      </c>
      <c r="G11146">
        <v>120.94</v>
      </c>
      <c r="H11146">
        <f t="shared" si="1049"/>
        <v>3828.2308723591286</v>
      </c>
      <c r="I11146">
        <f t="shared" si="1050"/>
        <v>1437.0608469887097</v>
      </c>
      <c r="M11146">
        <v>300.35399999999998</v>
      </c>
      <c r="N11146">
        <v>104.542</v>
      </c>
      <c r="O11146">
        <f t="shared" si="1051"/>
        <v>2575.1141942573258</v>
      </c>
      <c r="R11146">
        <v>-1.8426899999999999</v>
      </c>
      <c r="S11146">
        <v>0.65168000000000004</v>
      </c>
      <c r="T11146">
        <f t="shared" si="1052"/>
        <v>1340.2895743150016</v>
      </c>
      <c r="W11146">
        <v>37.840000000000003</v>
      </c>
      <c r="X11146">
        <v>-41.340200000000003</v>
      </c>
      <c r="Y11146">
        <f t="shared" si="1053"/>
        <v>5655.9134790352909</v>
      </c>
      <c r="AB11146">
        <v>-8.4171800000000001</v>
      </c>
      <c r="AC11146">
        <v>0.81896599999999997</v>
      </c>
      <c r="AD11146">
        <f t="shared" si="1054"/>
        <v>972.8596276279518</v>
      </c>
    </row>
    <row r="11147" spans="1:30" x14ac:dyDescent="0.25">
      <c r="A11147">
        <v>293</v>
      </c>
      <c r="B11147">
        <v>245.5907469</v>
      </c>
      <c r="C11147">
        <v>88.839392529999998</v>
      </c>
      <c r="D11147">
        <v>278.64249790000002</v>
      </c>
      <c r="E11147">
        <v>105.0066121</v>
      </c>
      <c r="F11147">
        <v>295.7</v>
      </c>
      <c r="G11147">
        <v>123.97499999999999</v>
      </c>
      <c r="H11147">
        <f t="shared" si="1049"/>
        <v>3745.4481585257781</v>
      </c>
      <c r="I11147">
        <f t="shared" si="1050"/>
        <v>1353.7972327905936</v>
      </c>
      <c r="M11147">
        <v>297.88099999999997</v>
      </c>
      <c r="N11147">
        <v>107.363</v>
      </c>
      <c r="O11147">
        <f t="shared" si="1051"/>
        <v>3077.3946029646963</v>
      </c>
      <c r="R11147">
        <v>4.55572</v>
      </c>
      <c r="S11147">
        <v>-1.93153</v>
      </c>
      <c r="T11147">
        <f t="shared" si="1052"/>
        <v>1616.9767325492496</v>
      </c>
      <c r="W11147">
        <v>40.8142</v>
      </c>
      <c r="X11147">
        <v>-53.622700000000002</v>
      </c>
      <c r="Y11147">
        <f t="shared" si="1053"/>
        <v>6859.0917313765185</v>
      </c>
      <c r="AB11147">
        <v>-5.8328100000000003</v>
      </c>
      <c r="AC11147">
        <v>0.39269300000000001</v>
      </c>
      <c r="AD11147">
        <f t="shared" si="1054"/>
        <v>1015.1014534875262</v>
      </c>
    </row>
    <row r="11148" spans="1:30" x14ac:dyDescent="0.25">
      <c r="A11148">
        <v>293</v>
      </c>
      <c r="B11148">
        <v>237.3578977</v>
      </c>
      <c r="C11148">
        <v>93.964020939999997</v>
      </c>
      <c r="D11148">
        <v>271.09412450000002</v>
      </c>
      <c r="E11148">
        <v>108.2969257</v>
      </c>
      <c r="F11148">
        <v>288.69299999999998</v>
      </c>
      <c r="G11148">
        <v>127.1</v>
      </c>
      <c r="H11148">
        <f t="shared" si="1049"/>
        <v>3733.2858364162221</v>
      </c>
      <c r="I11148">
        <f t="shared" si="1050"/>
        <v>1343.5651575602708</v>
      </c>
      <c r="M11148">
        <v>294.10300000000001</v>
      </c>
      <c r="N11148">
        <v>110.334</v>
      </c>
      <c r="O11148">
        <f t="shared" si="1051"/>
        <v>3487.9828494623052</v>
      </c>
      <c r="R11148">
        <v>8.0435300000000005</v>
      </c>
      <c r="S11148">
        <v>-2.7012700000000001</v>
      </c>
      <c r="T11148">
        <f t="shared" si="1052"/>
        <v>1880.8430054571891</v>
      </c>
      <c r="W11148">
        <v>48.412199999999999</v>
      </c>
      <c r="X11148">
        <v>-55.192</v>
      </c>
      <c r="Y11148">
        <f t="shared" si="1053"/>
        <v>8417.8296895463518</v>
      </c>
      <c r="AB11148">
        <v>-5.0125500000000001</v>
      </c>
      <c r="AC11148">
        <v>-0.324882</v>
      </c>
      <c r="AD11148">
        <f t="shared" si="1054"/>
        <v>1021.2743105555378</v>
      </c>
    </row>
    <row r="11149" spans="1:30" x14ac:dyDescent="0.25">
      <c r="A11149">
        <v>293</v>
      </c>
      <c r="B11149">
        <v>229.33084289999999</v>
      </c>
      <c r="C11149">
        <v>99.398177279999999</v>
      </c>
      <c r="D11149">
        <v>262.96607879999999</v>
      </c>
      <c r="E11149">
        <v>113.02375240000001</v>
      </c>
      <c r="F11149">
        <v>281.44900000000001</v>
      </c>
      <c r="G11149">
        <v>131.411</v>
      </c>
      <c r="H11149">
        <f t="shared" si="1049"/>
        <v>3741.1231180024306</v>
      </c>
      <c r="I11149">
        <f t="shared" si="1050"/>
        <v>1316.9853913994118</v>
      </c>
      <c r="M11149">
        <v>280.68700000000001</v>
      </c>
      <c r="N11149">
        <v>113.188</v>
      </c>
      <c r="O11149">
        <f t="shared" si="1051"/>
        <v>2827.6140827289109</v>
      </c>
      <c r="R11149">
        <v>7.1689499999999997</v>
      </c>
      <c r="S11149">
        <v>-0.62302500000000005</v>
      </c>
      <c r="T11149">
        <f t="shared" si="1052"/>
        <v>1834.0478965848711</v>
      </c>
      <c r="W11149">
        <v>52.806699999999999</v>
      </c>
      <c r="X11149">
        <v>-32.865600000000001</v>
      </c>
      <c r="Y11149">
        <f t="shared" si="1053"/>
        <v>7842.3868395227282</v>
      </c>
      <c r="AB11149">
        <v>-5.3161899999999997</v>
      </c>
      <c r="AC11149">
        <v>1.33351</v>
      </c>
      <c r="AD11149">
        <f t="shared" si="1054"/>
        <v>1025.7425883137123</v>
      </c>
    </row>
    <row r="11150" spans="1:30" x14ac:dyDescent="0.25">
      <c r="A11150">
        <v>293</v>
      </c>
      <c r="B11150">
        <v>221.51915120000001</v>
      </c>
      <c r="C11150">
        <v>105.15625319999999</v>
      </c>
      <c r="D11150">
        <v>254.3723463</v>
      </c>
      <c r="E11150">
        <v>116.92999450000001</v>
      </c>
      <c r="F11150">
        <v>273.08999999999997</v>
      </c>
      <c r="G11150">
        <v>135.36699999999999</v>
      </c>
      <c r="H11150">
        <f t="shared" si="1049"/>
        <v>3572.2416681661675</v>
      </c>
      <c r="I11150">
        <f t="shared" si="1050"/>
        <v>1217.9534124779896</v>
      </c>
      <c r="M11150">
        <v>269.10500000000002</v>
      </c>
      <c r="N11150">
        <v>117.685</v>
      </c>
      <c r="O11150">
        <f t="shared" si="1051"/>
        <v>2421.3825023949726</v>
      </c>
      <c r="R11150">
        <v>6.4782599999999997</v>
      </c>
      <c r="S11150">
        <v>-1.9100999999999999</v>
      </c>
      <c r="T11150">
        <f t="shared" si="1052"/>
        <v>1644.2547799783813</v>
      </c>
      <c r="W11150">
        <v>58.732399999999998</v>
      </c>
      <c r="X11150">
        <v>-40.887799999999999</v>
      </c>
      <c r="Y11150">
        <f t="shared" si="1053"/>
        <v>9235.5496438081864</v>
      </c>
      <c r="AB11150">
        <v>-6.0003700000000002</v>
      </c>
      <c r="AC11150">
        <v>-1.38618</v>
      </c>
      <c r="AD11150">
        <f t="shared" si="1054"/>
        <v>828.97564561244769</v>
      </c>
    </row>
    <row r="11151" spans="1:30" x14ac:dyDescent="0.25">
      <c r="A11151">
        <v>293</v>
      </c>
      <c r="B11151">
        <v>213.9058302</v>
      </c>
      <c r="C11151">
        <v>111.15739430000001</v>
      </c>
      <c r="D11151">
        <v>240.12635109999999</v>
      </c>
      <c r="E11151">
        <v>127.7163023</v>
      </c>
      <c r="F11151">
        <v>259.38</v>
      </c>
      <c r="G11151">
        <v>146.059</v>
      </c>
      <c r="H11151">
        <f t="shared" si="1049"/>
        <v>3286.0221994375033</v>
      </c>
      <c r="I11151">
        <f t="shared" si="1050"/>
        <v>961.71315041980029</v>
      </c>
      <c r="M11151">
        <v>225.529</v>
      </c>
      <c r="N11151">
        <v>136.09899999999999</v>
      </c>
      <c r="O11151">
        <f t="shared" si="1051"/>
        <v>757.18177109390365</v>
      </c>
      <c r="R11151">
        <v>-26.023900000000001</v>
      </c>
      <c r="S11151">
        <v>18.042200000000001</v>
      </c>
      <c r="T11151">
        <f t="shared" si="1052"/>
        <v>1197.2753346059801</v>
      </c>
      <c r="W11151">
        <v>2.74959</v>
      </c>
      <c r="X11151">
        <v>-5.64215</v>
      </c>
      <c r="Y11151">
        <f t="shared" si="1053"/>
        <v>958.44293078886244</v>
      </c>
      <c r="AB11151">
        <v>-11.8065</v>
      </c>
      <c r="AC11151">
        <v>1.1601699999999999</v>
      </c>
      <c r="AD11151">
        <f t="shared" si="1054"/>
        <v>521.72972367572038</v>
      </c>
    </row>
    <row r="11152" spans="1:30" x14ac:dyDescent="0.25">
      <c r="A11152">
        <v>293</v>
      </c>
      <c r="B11152">
        <v>206.55141599999999</v>
      </c>
      <c r="C11152">
        <v>117.47577579999999</v>
      </c>
      <c r="D11152">
        <v>229.6424979</v>
      </c>
      <c r="E11152">
        <v>137.39370679999999</v>
      </c>
      <c r="F11152">
        <v>250.58</v>
      </c>
      <c r="G11152">
        <v>154.45699999999999</v>
      </c>
      <c r="H11152">
        <f t="shared" si="1049"/>
        <v>3306.1271523757237</v>
      </c>
      <c r="I11152">
        <f t="shared" si="1050"/>
        <v>929.9220386332687</v>
      </c>
      <c r="M11152">
        <v>222.71199999999999</v>
      </c>
      <c r="N11152">
        <v>136.29599999999999</v>
      </c>
      <c r="O11152">
        <f t="shared" si="1051"/>
        <v>615.36531415932154</v>
      </c>
      <c r="R11152">
        <v>-9.3693200000000001</v>
      </c>
      <c r="S11152">
        <v>24.344999999999999</v>
      </c>
      <c r="T11152">
        <f t="shared" si="1052"/>
        <v>2147.4938103510522</v>
      </c>
      <c r="W11152">
        <v>-2.75108</v>
      </c>
      <c r="X11152">
        <v>1.7009099999999999</v>
      </c>
      <c r="Y11152">
        <f t="shared" si="1053"/>
        <v>881.08996347528455</v>
      </c>
      <c r="AB11152">
        <v>-7.1996700000000002</v>
      </c>
      <c r="AC11152">
        <v>7.7332200000000004E-2</v>
      </c>
      <c r="AD11152">
        <f t="shared" si="1054"/>
        <v>652.34752261273593</v>
      </c>
    </row>
    <row r="11153" spans="1:30" x14ac:dyDescent="0.25">
      <c r="A11153">
        <v>293</v>
      </c>
      <c r="B11153">
        <v>199.40342000000001</v>
      </c>
      <c r="C11153">
        <v>124.0339561</v>
      </c>
      <c r="D11153">
        <v>221.80380360000001</v>
      </c>
      <c r="E11153">
        <v>146.0388514</v>
      </c>
      <c r="F11153">
        <v>244.423</v>
      </c>
      <c r="G11153">
        <v>161.59200000000001</v>
      </c>
      <c r="H11153">
        <f t="shared" si="1049"/>
        <v>3437.3692449707278</v>
      </c>
      <c r="I11153">
        <f t="shared" si="1050"/>
        <v>985.99260259111099</v>
      </c>
      <c r="M11153">
        <v>230.02799999999999</v>
      </c>
      <c r="N11153">
        <v>139.44900000000001</v>
      </c>
      <c r="O11153">
        <f t="shared" si="1051"/>
        <v>1175.4884786153266</v>
      </c>
      <c r="R11153">
        <v>-5.4284600000000003</v>
      </c>
      <c r="S11153">
        <v>1.9278500000000001</v>
      </c>
      <c r="T11153">
        <f t="shared" si="1052"/>
        <v>860.82248827890885</v>
      </c>
      <c r="W11153">
        <v>7.1474700000000002</v>
      </c>
      <c r="X11153">
        <v>-11.418799999999999</v>
      </c>
      <c r="Y11153">
        <f t="shared" si="1053"/>
        <v>985.14106606771486</v>
      </c>
      <c r="AB11153">
        <v>-4.7382400000000002</v>
      </c>
      <c r="AC11153">
        <v>-1.45401</v>
      </c>
      <c r="AD11153">
        <f t="shared" si="1054"/>
        <v>734.29020316077697</v>
      </c>
    </row>
    <row r="11154" spans="1:30" x14ac:dyDescent="0.25">
      <c r="A11154">
        <v>293</v>
      </c>
      <c r="B11154">
        <v>192.42316719999999</v>
      </c>
      <c r="C11154">
        <v>130.7603556</v>
      </c>
      <c r="D11154">
        <v>213.22313840000001</v>
      </c>
      <c r="E11154">
        <v>155.6195189</v>
      </c>
      <c r="F11154">
        <v>237.59399999999999</v>
      </c>
      <c r="G11154">
        <v>169.56399999999999</v>
      </c>
      <c r="H11154">
        <f t="shared" si="1049"/>
        <v>3546.1269545672067</v>
      </c>
      <c r="I11154">
        <f t="shared" si="1050"/>
        <v>1050.6168018968972</v>
      </c>
      <c r="M11154">
        <v>222.77</v>
      </c>
      <c r="N11154">
        <v>145.875</v>
      </c>
      <c r="O11154">
        <f t="shared" si="1051"/>
        <v>1149.3827363296082</v>
      </c>
      <c r="R11154">
        <v>-2.4077500000000001</v>
      </c>
      <c r="S11154">
        <v>19.874500000000001</v>
      </c>
      <c r="T11154">
        <f t="shared" si="1052"/>
        <v>2339.3744329074971</v>
      </c>
      <c r="W11154">
        <v>7.7145999999999999</v>
      </c>
      <c r="X11154">
        <v>-14.560600000000001</v>
      </c>
      <c r="Y11154">
        <f t="shared" si="1053"/>
        <v>919.14117676397746</v>
      </c>
      <c r="AB11154">
        <v>-4.8992000000000004</v>
      </c>
      <c r="AC11154">
        <v>0.80269299999999999</v>
      </c>
      <c r="AD11154">
        <f t="shared" si="1054"/>
        <v>911.36539351660008</v>
      </c>
    </row>
    <row r="11155" spans="1:30" x14ac:dyDescent="0.25">
      <c r="A11155">
        <v>293</v>
      </c>
      <c r="B11155">
        <v>185.90376269999999</v>
      </c>
      <c r="C11155">
        <v>137.9489112</v>
      </c>
      <c r="D11155">
        <v>206.7715541</v>
      </c>
      <c r="E11155">
        <v>164.49044739999999</v>
      </c>
      <c r="F11155">
        <v>230.57599999999999</v>
      </c>
      <c r="G11155">
        <v>178.19300000000001</v>
      </c>
      <c r="H11155">
        <f t="shared" si="1049"/>
        <v>3615.1954687297984</v>
      </c>
      <c r="I11155">
        <f t="shared" si="1050"/>
        <v>1139.9178617698249</v>
      </c>
      <c r="M11155">
        <v>224.41800000000001</v>
      </c>
      <c r="N11155">
        <v>149.291</v>
      </c>
      <c r="O11155">
        <f t="shared" si="1051"/>
        <v>1611.989453147798</v>
      </c>
      <c r="R11155">
        <v>2.1629800000000001</v>
      </c>
      <c r="S11155">
        <v>15.9255</v>
      </c>
      <c r="T11155">
        <f t="shared" si="1052"/>
        <v>2333.8655948911687</v>
      </c>
      <c r="W11155">
        <v>8.2921499999999995</v>
      </c>
      <c r="X11155">
        <v>-17.579499999999999</v>
      </c>
      <c r="Y11155">
        <f t="shared" si="1053"/>
        <v>930.62027530154523</v>
      </c>
      <c r="AB11155">
        <v>-4.7476099999999999</v>
      </c>
      <c r="AC11155">
        <v>-6.9142000000000001</v>
      </c>
      <c r="AD11155">
        <f t="shared" si="1054"/>
        <v>645.0925746767366</v>
      </c>
    </row>
    <row r="11156" spans="1:30" x14ac:dyDescent="0.25">
      <c r="A11156">
        <v>293</v>
      </c>
      <c r="B11156">
        <v>179.47462669999999</v>
      </c>
      <c r="C11156">
        <v>145.2112904</v>
      </c>
      <c r="D11156">
        <v>200.49733320000001</v>
      </c>
      <c r="E11156">
        <v>177.24250169999999</v>
      </c>
      <c r="F11156">
        <v>223.852</v>
      </c>
      <c r="G11156">
        <v>190.399</v>
      </c>
      <c r="H11156">
        <f t="shared" si="1049"/>
        <v>4011.2803599014869</v>
      </c>
      <c r="I11156">
        <f t="shared" si="1050"/>
        <v>1467.9526859303908</v>
      </c>
      <c r="M11156">
        <v>208.84800000000001</v>
      </c>
      <c r="N11156">
        <v>170.52099999999999</v>
      </c>
      <c r="O11156">
        <f t="shared" si="1051"/>
        <v>1503.376459057486</v>
      </c>
      <c r="R11156">
        <v>-3.2387100000000002</v>
      </c>
      <c r="S11156">
        <v>32.380899999999997</v>
      </c>
      <c r="T11156">
        <f t="shared" si="1052"/>
        <v>4465.1906136355992</v>
      </c>
      <c r="W11156">
        <v>2.1040800000000002</v>
      </c>
      <c r="X11156">
        <v>-6.9663300000000001</v>
      </c>
      <c r="Y11156">
        <f t="shared" si="1053"/>
        <v>1163.0965283996729</v>
      </c>
      <c r="AB11156">
        <v>-5.3467599999999997</v>
      </c>
      <c r="AC11156">
        <v>1.10382</v>
      </c>
      <c r="AD11156">
        <f t="shared" si="1054"/>
        <v>1343.6655979228424</v>
      </c>
    </row>
    <row r="11157" spans="1:30" x14ac:dyDescent="0.25">
      <c r="A11157">
        <v>293</v>
      </c>
      <c r="B11157">
        <v>173.45678150000001</v>
      </c>
      <c r="C11157">
        <v>152.81003190000001</v>
      </c>
      <c r="D11157">
        <v>197.997334</v>
      </c>
      <c r="E11157">
        <v>183.5227414</v>
      </c>
      <c r="F11157">
        <v>221.94</v>
      </c>
      <c r="G11157">
        <v>195.49199999999999</v>
      </c>
      <c r="H11157">
        <f t="shared" si="1049"/>
        <v>4172.372877008157</v>
      </c>
      <c r="I11157">
        <f t="shared" si="1050"/>
        <v>1545.5092418366453</v>
      </c>
      <c r="M11157">
        <v>205.55600000000001</v>
      </c>
      <c r="N11157">
        <v>178.023</v>
      </c>
      <c r="O11157">
        <f t="shared" si="1051"/>
        <v>1666.0535887223593</v>
      </c>
      <c r="R11157">
        <v>10.3399</v>
      </c>
      <c r="S11157">
        <v>-4.7235199999999997</v>
      </c>
      <c r="T11157">
        <f t="shared" si="1052"/>
        <v>1892.0839374716652</v>
      </c>
      <c r="W11157">
        <v>3.7159499999999999</v>
      </c>
      <c r="X11157">
        <v>-12.5579</v>
      </c>
      <c r="Y11157">
        <f t="shared" si="1053"/>
        <v>1128.0270415137954</v>
      </c>
      <c r="AB11157">
        <v>-1.0467500000000001</v>
      </c>
      <c r="AC11157">
        <v>1.03769</v>
      </c>
      <c r="AD11157">
        <f t="shared" si="1054"/>
        <v>1560.0466243186056</v>
      </c>
    </row>
    <row r="11158" spans="1:30" x14ac:dyDescent="0.25">
      <c r="A11158">
        <v>293</v>
      </c>
      <c r="B11158">
        <v>167.9095792</v>
      </c>
      <c r="C11158">
        <v>160.76109070000001</v>
      </c>
      <c r="D11158">
        <v>197.61024040000001</v>
      </c>
      <c r="E11158">
        <v>185.3291873</v>
      </c>
      <c r="F11158">
        <v>221.37</v>
      </c>
      <c r="G11158">
        <v>196.84299999999999</v>
      </c>
      <c r="H11158">
        <f t="shared" si="1049"/>
        <v>4159.9207708464983</v>
      </c>
      <c r="I11158">
        <f t="shared" si="1050"/>
        <v>1485.7206462641175</v>
      </c>
      <c r="M11158">
        <v>204.71100000000001</v>
      </c>
      <c r="N11158">
        <v>176.63</v>
      </c>
      <c r="O11158">
        <f t="shared" si="1051"/>
        <v>1606.1668552702999</v>
      </c>
      <c r="R11158">
        <v>16.1568</v>
      </c>
      <c r="S11158">
        <v>-32.392400000000002</v>
      </c>
      <c r="T11158">
        <f t="shared" si="1052"/>
        <v>2164.1264714047584</v>
      </c>
      <c r="W11158">
        <v>4.0580299999999996</v>
      </c>
      <c r="X11158">
        <v>-13.781599999999999</v>
      </c>
      <c r="Y11158">
        <f t="shared" si="1053"/>
        <v>1255.9977404387698</v>
      </c>
      <c r="AB11158">
        <v>0.152695</v>
      </c>
      <c r="AC11158">
        <v>-0.93743900000000002</v>
      </c>
      <c r="AD11158">
        <f t="shared" si="1054"/>
        <v>1449.6308550125166</v>
      </c>
    </row>
    <row r="11159" spans="1:30" x14ac:dyDescent="0.25">
      <c r="A11159">
        <v>293</v>
      </c>
      <c r="B11159">
        <v>162.72621849999999</v>
      </c>
      <c r="C11159">
        <v>168.95177839999999</v>
      </c>
      <c r="D11159">
        <v>196.5349708</v>
      </c>
      <c r="E11159">
        <v>187.4797264</v>
      </c>
      <c r="F11159">
        <v>219.51400000000001</v>
      </c>
      <c r="G11159">
        <v>199.166</v>
      </c>
      <c r="H11159">
        <f t="shared" si="1049"/>
        <v>4137.7513145856519</v>
      </c>
      <c r="I11159">
        <f t="shared" si="1050"/>
        <v>1486.3165891734602</v>
      </c>
      <c r="M11159">
        <v>202.53100000000001</v>
      </c>
      <c r="N11159">
        <v>180.614</v>
      </c>
      <c r="O11159">
        <f t="shared" si="1051"/>
        <v>1720.4280429102505</v>
      </c>
      <c r="R11159">
        <v>10.7879</v>
      </c>
      <c r="S11159">
        <v>-32.880099999999999</v>
      </c>
      <c r="T11159">
        <f t="shared" si="1052"/>
        <v>2194.8456633982</v>
      </c>
      <c r="W11159">
        <v>0.30485000000000001</v>
      </c>
      <c r="X11159">
        <v>-7.5911400000000002</v>
      </c>
      <c r="Y11159">
        <f t="shared" si="1053"/>
        <v>1283.3516311114302</v>
      </c>
      <c r="AB11159">
        <v>-1.14364</v>
      </c>
      <c r="AC11159">
        <v>0.71298899999999998</v>
      </c>
      <c r="AD11159">
        <f t="shared" si="1054"/>
        <v>1437.2232182095813</v>
      </c>
    </row>
    <row r="11160" spans="1:30" x14ac:dyDescent="0.25">
      <c r="A11160">
        <v>293</v>
      </c>
      <c r="B11160">
        <v>157.54285780000001</v>
      </c>
      <c r="C11160">
        <v>177.14246610000001</v>
      </c>
      <c r="D11160">
        <v>195.45970120000001</v>
      </c>
      <c r="E11160">
        <v>189.63026550000001</v>
      </c>
      <c r="F11160">
        <v>216.16900000000001</v>
      </c>
      <c r="G11160">
        <v>202.655</v>
      </c>
      <c r="H11160">
        <f t="shared" si="1049"/>
        <v>4087.9139352532702</v>
      </c>
      <c r="I11160">
        <f t="shared" si="1050"/>
        <v>1593.6321472747643</v>
      </c>
      <c r="M11160">
        <v>205.07300000000001</v>
      </c>
      <c r="N11160">
        <v>180.041</v>
      </c>
      <c r="O11160">
        <f t="shared" si="1051"/>
        <v>2267.5159163216699</v>
      </c>
      <c r="R11160">
        <v>9.9333100000000005</v>
      </c>
      <c r="S11160">
        <v>-8.7161000000000008</v>
      </c>
      <c r="T11160">
        <f t="shared" si="1052"/>
        <v>2303.8628967674922</v>
      </c>
      <c r="W11160">
        <v>-6.9887899999999998</v>
      </c>
      <c r="X11160">
        <v>1.01817</v>
      </c>
      <c r="Y11160">
        <f t="shared" si="1053"/>
        <v>1138.9556965469881</v>
      </c>
      <c r="AB11160">
        <v>-2.0068000000000001</v>
      </c>
      <c r="AC11160">
        <v>-3.8868100000000001</v>
      </c>
      <c r="AD11160">
        <f t="shared" si="1054"/>
        <v>1363.5082356487965</v>
      </c>
    </row>
    <row r="11161" spans="1:30" x14ac:dyDescent="0.25">
      <c r="A11161">
        <v>293</v>
      </c>
      <c r="B11161">
        <v>152.3594971</v>
      </c>
      <c r="C11161">
        <v>185.33315379999999</v>
      </c>
      <c r="D11161">
        <v>194.38443169999999</v>
      </c>
      <c r="E11161">
        <v>191.7808047</v>
      </c>
      <c r="F11161">
        <v>214.18</v>
      </c>
      <c r="G11161">
        <v>205.28200000000001</v>
      </c>
      <c r="H11161">
        <f t="shared" si="1049"/>
        <v>4219.7310435201653</v>
      </c>
      <c r="I11161">
        <f t="shared" si="1050"/>
        <v>1807.6673302625477</v>
      </c>
      <c r="M11161">
        <v>206.01900000000001</v>
      </c>
      <c r="N11161">
        <v>179.482</v>
      </c>
      <c r="O11161">
        <f t="shared" si="1051"/>
        <v>2913.5782522663635</v>
      </c>
      <c r="R11161">
        <v>6.3802500000000002</v>
      </c>
      <c r="S11161">
        <v>-2.39107</v>
      </c>
      <c r="T11161">
        <f t="shared" si="1052"/>
        <v>2359.5177447583219</v>
      </c>
      <c r="W11161">
        <v>-6.6372799999999996</v>
      </c>
      <c r="X11161">
        <v>24.1449</v>
      </c>
      <c r="Y11161">
        <f t="shared" si="1053"/>
        <v>2188.1902686579929</v>
      </c>
      <c r="AB11161">
        <v>-1.00935</v>
      </c>
      <c r="AC11161">
        <v>6.4806400000000002</v>
      </c>
      <c r="AD11161">
        <f t="shared" si="1054"/>
        <v>1849.4188856747801</v>
      </c>
    </row>
    <row r="11162" spans="1:30" x14ac:dyDescent="0.25">
      <c r="A11162">
        <v>293</v>
      </c>
      <c r="B11162">
        <v>147.89351439999999</v>
      </c>
      <c r="C11162">
        <v>193.91984540000001</v>
      </c>
      <c r="D11162">
        <v>191.99733989999999</v>
      </c>
      <c r="E11162">
        <v>196.0549896</v>
      </c>
      <c r="F11162">
        <v>211.89400000000001</v>
      </c>
      <c r="G11162">
        <v>209.31299999999999</v>
      </c>
      <c r="H11162">
        <f t="shared" si="1049"/>
        <v>4333.0113655753103</v>
      </c>
      <c r="I11162">
        <f t="shared" si="1050"/>
        <v>1949.7062644892439</v>
      </c>
      <c r="M11162">
        <v>201.14400000000001</v>
      </c>
      <c r="N11162">
        <v>186.684</v>
      </c>
      <c r="O11162">
        <f t="shared" si="1051"/>
        <v>2887.9716752885111</v>
      </c>
      <c r="R11162">
        <v>1.7541800000000001</v>
      </c>
      <c r="S11162">
        <v>1.0903799999999999</v>
      </c>
      <c r="T11162">
        <f t="shared" si="1052"/>
        <v>2113.3606748028155</v>
      </c>
      <c r="W11162">
        <v>-14.597899999999999</v>
      </c>
      <c r="X11162">
        <v>11.8742</v>
      </c>
      <c r="Y11162">
        <f t="shared" si="1053"/>
        <v>1066.8613645256235</v>
      </c>
      <c r="AB11162">
        <v>-2.1592600000000002</v>
      </c>
      <c r="AC11162">
        <v>4.4736399999999996</v>
      </c>
      <c r="AD11162">
        <f t="shared" si="1054"/>
        <v>1803.0226035859594</v>
      </c>
    </row>
    <row r="11163" spans="1:30" x14ac:dyDescent="0.25">
      <c r="A11163">
        <v>293</v>
      </c>
      <c r="B11163">
        <v>143.85389190000001</v>
      </c>
      <c r="C11163">
        <v>202.74110709999999</v>
      </c>
      <c r="D11163">
        <v>188.2554083</v>
      </c>
      <c r="E11163">
        <v>203.9098142</v>
      </c>
      <c r="F11163">
        <v>208.19800000000001</v>
      </c>
      <c r="G11163">
        <v>216.773</v>
      </c>
      <c r="H11163">
        <f t="shared" si="1049"/>
        <v>4337.0582655415556</v>
      </c>
      <c r="I11163">
        <f t="shared" si="1050"/>
        <v>1972.8605349050588</v>
      </c>
      <c r="M11163">
        <v>186.98099999999999</v>
      </c>
      <c r="N11163">
        <v>201.28200000000001</v>
      </c>
      <c r="O11163">
        <f t="shared" si="1051"/>
        <v>1862.0764465983548</v>
      </c>
      <c r="R11163">
        <v>-6.1246200000000002</v>
      </c>
      <c r="S11163">
        <v>9.6470099999999999</v>
      </c>
      <c r="T11163">
        <f t="shared" si="1052"/>
        <v>1582.1005344035648</v>
      </c>
      <c r="W11163">
        <v>-1.59579</v>
      </c>
      <c r="X11163">
        <v>16.304500000000001</v>
      </c>
      <c r="Y11163">
        <f t="shared" si="1053"/>
        <v>2137.6431789911467</v>
      </c>
      <c r="AB11163">
        <v>-3.41276</v>
      </c>
      <c r="AC11163">
        <v>-0.35741200000000001</v>
      </c>
      <c r="AD11163">
        <f t="shared" si="1054"/>
        <v>1680.7363509578245</v>
      </c>
    </row>
    <row r="11164" spans="1:30" x14ac:dyDescent="0.25">
      <c r="A11164">
        <v>293</v>
      </c>
      <c r="B11164">
        <v>139.95707780000001</v>
      </c>
      <c r="C11164">
        <v>211.62316060000001</v>
      </c>
      <c r="D11164">
        <v>183.51346179999999</v>
      </c>
      <c r="E11164">
        <v>215.52274449999999</v>
      </c>
      <c r="F11164">
        <v>203.91900000000001</v>
      </c>
      <c r="G11164">
        <v>227.42099999999999</v>
      </c>
      <c r="H11164">
        <f t="shared" si="1049"/>
        <v>4340.6992212270452</v>
      </c>
      <c r="I11164">
        <f t="shared" si="1050"/>
        <v>1912.3653417485934</v>
      </c>
      <c r="M11164">
        <v>180.42400000000001</v>
      </c>
      <c r="N11164">
        <v>230.078</v>
      </c>
      <c r="O11164">
        <f t="shared" si="1051"/>
        <v>1978.1528896206451</v>
      </c>
      <c r="R11164">
        <v>-12.3375</v>
      </c>
      <c r="S11164">
        <v>14.3703</v>
      </c>
      <c r="T11164">
        <f t="shared" si="1052"/>
        <v>1308.4073759249334</v>
      </c>
      <c r="W11164">
        <v>-26.932300000000001</v>
      </c>
      <c r="X11164">
        <v>35.681699999999999</v>
      </c>
      <c r="Y11164">
        <f t="shared" si="1053"/>
        <v>1843.0382040114532</v>
      </c>
      <c r="AB11164">
        <v>-4.0091999999999999</v>
      </c>
      <c r="AC11164">
        <v>-1.30238E-2</v>
      </c>
      <c r="AD11164">
        <f t="shared" si="1054"/>
        <v>1579.0851117407663</v>
      </c>
    </row>
    <row r="11165" spans="1:30" x14ac:dyDescent="0.25">
      <c r="A11165">
        <v>293</v>
      </c>
      <c r="B11165">
        <v>136.80982589999999</v>
      </c>
      <c r="C11165">
        <v>220.79695599999999</v>
      </c>
      <c r="D11165">
        <v>179.4812216</v>
      </c>
      <c r="E11165">
        <v>223.5872249</v>
      </c>
      <c r="F11165">
        <v>201.47900000000001</v>
      </c>
      <c r="G11165">
        <v>233.78899999999999</v>
      </c>
      <c r="H11165">
        <f t="shared" si="1049"/>
        <v>4350.8952860740492</v>
      </c>
      <c r="I11165">
        <f t="shared" si="1050"/>
        <v>1828.633611520286</v>
      </c>
      <c r="M11165">
        <v>178.31200000000001</v>
      </c>
      <c r="N11165">
        <v>226.202</v>
      </c>
      <c r="O11165">
        <f t="shared" si="1051"/>
        <v>1751.6449556686484</v>
      </c>
      <c r="R11165">
        <v>-15.323700000000001</v>
      </c>
      <c r="S11165">
        <v>-1.35805</v>
      </c>
      <c r="T11165">
        <f t="shared" si="1052"/>
        <v>749.94771107731583</v>
      </c>
      <c r="W11165">
        <v>-20.6953</v>
      </c>
      <c r="X11165">
        <v>33.228900000000003</v>
      </c>
      <c r="Y11165">
        <f t="shared" si="1053"/>
        <v>1780.3293104622862</v>
      </c>
      <c r="AB11165">
        <v>-2.4778799999999999</v>
      </c>
      <c r="AC11165">
        <v>-8.1414899999999995E-3</v>
      </c>
      <c r="AD11165">
        <f t="shared" si="1054"/>
        <v>1623.2589372516202</v>
      </c>
    </row>
    <row r="11166" spans="1:30" x14ac:dyDescent="0.25">
      <c r="A11166">
        <v>293</v>
      </c>
      <c r="B11166">
        <v>133.7650797</v>
      </c>
      <c r="C11166">
        <v>230.01064840000001</v>
      </c>
      <c r="D11166">
        <v>175.44895410000001</v>
      </c>
      <c r="E11166">
        <v>237.3291677</v>
      </c>
      <c r="F11166">
        <v>198.26300000000001</v>
      </c>
      <c r="G11166">
        <v>245.93199999999999</v>
      </c>
      <c r="H11166">
        <f t="shared" si="1049"/>
        <v>4413.4711597959749</v>
      </c>
      <c r="I11166">
        <f t="shared" si="1050"/>
        <v>1791.1061097394484</v>
      </c>
      <c r="M11166">
        <v>173.68</v>
      </c>
      <c r="N11166">
        <v>257.702</v>
      </c>
      <c r="O11166">
        <f t="shared" si="1051"/>
        <v>2360.0118159901749</v>
      </c>
      <c r="R11166">
        <v>-23.1891</v>
      </c>
      <c r="S11166">
        <v>-7.0454800000000004</v>
      </c>
      <c r="T11166">
        <f t="shared" si="1052"/>
        <v>342.13123056624016</v>
      </c>
      <c r="W11166">
        <v>-24.5002</v>
      </c>
      <c r="X11166">
        <v>40.923099999999998</v>
      </c>
      <c r="Y11166">
        <f t="shared" si="1053"/>
        <v>2622.5324985713469</v>
      </c>
      <c r="AB11166">
        <v>-3.1766299999999998</v>
      </c>
      <c r="AC11166">
        <v>-2.1380599999999998</v>
      </c>
      <c r="AD11166">
        <f t="shared" si="1054"/>
        <v>1509.6450298402881</v>
      </c>
    </row>
    <row r="11167" spans="1:30" x14ac:dyDescent="0.25">
      <c r="A11167">
        <v>293</v>
      </c>
      <c r="B11167">
        <v>131.2611574</v>
      </c>
      <c r="C11167">
        <v>239.37189860000001</v>
      </c>
      <c r="D11167">
        <v>172.4489433</v>
      </c>
      <c r="E11167">
        <v>249.78082319999999</v>
      </c>
      <c r="F11167">
        <v>195.77699999999999</v>
      </c>
      <c r="G11167">
        <v>256.87200000000001</v>
      </c>
      <c r="H11167">
        <f t="shared" si="1049"/>
        <v>4468.5474953982548</v>
      </c>
      <c r="I11167">
        <f t="shared" si="1050"/>
        <v>1804.7794186727231</v>
      </c>
      <c r="M11167">
        <v>175.02600000000001</v>
      </c>
      <c r="N11167">
        <v>258.37099999999998</v>
      </c>
      <c r="O11167">
        <f t="shared" si="1051"/>
        <v>2276.3273018102564</v>
      </c>
      <c r="R11167">
        <v>-18.573</v>
      </c>
      <c r="S11167">
        <v>-16.0032</v>
      </c>
      <c r="T11167">
        <f t="shared" si="1052"/>
        <v>542.72445855388389</v>
      </c>
      <c r="W11167">
        <v>-5.4443999999999999</v>
      </c>
      <c r="X11167">
        <v>22.211400000000001</v>
      </c>
      <c r="Y11167">
        <f t="shared" si="1053"/>
        <v>2341.6752126056817</v>
      </c>
      <c r="AB11167">
        <v>-2.0413899999999998</v>
      </c>
      <c r="AC11167">
        <v>-3.5914700000000002</v>
      </c>
      <c r="AD11167">
        <f t="shared" si="1054"/>
        <v>1578.9179991825972</v>
      </c>
    </row>
    <row r="11168" spans="1:30" x14ac:dyDescent="0.25">
      <c r="A11168">
        <v>293</v>
      </c>
      <c r="B11168">
        <v>129.12991210000001</v>
      </c>
      <c r="C11168">
        <v>248.83367870000001</v>
      </c>
      <c r="D11168">
        <v>170.37232990000001</v>
      </c>
      <c r="E11168">
        <v>264.6800533</v>
      </c>
      <c r="F11168">
        <v>193.184</v>
      </c>
      <c r="G11168">
        <v>270.68900000000002</v>
      </c>
      <c r="H11168">
        <f t="shared" si="1049"/>
        <v>4580.5812458271594</v>
      </c>
      <c r="I11168">
        <f t="shared" si="1050"/>
        <v>1952.0446139532814</v>
      </c>
      <c r="M11168">
        <v>173.26599999999999</v>
      </c>
      <c r="N11168">
        <v>276.16899999999998</v>
      </c>
      <c r="O11168">
        <f t="shared" si="1051"/>
        <v>2695.2140456907568</v>
      </c>
      <c r="R11168">
        <v>-14.8581</v>
      </c>
      <c r="S11168">
        <v>-14.232100000000001</v>
      </c>
      <c r="T11168">
        <f t="shared" si="1052"/>
        <v>698.7381082556019</v>
      </c>
      <c r="W11168">
        <v>0.48513699999999998</v>
      </c>
      <c r="X11168">
        <v>49.4358</v>
      </c>
      <c r="Y11168">
        <f t="shared" si="1053"/>
        <v>6002.951150091887</v>
      </c>
      <c r="AB11168">
        <v>-1.9137</v>
      </c>
      <c r="AC11168">
        <v>-3.7671100000000002</v>
      </c>
      <c r="AD11168">
        <f t="shared" si="1054"/>
        <v>1692.6566770688498</v>
      </c>
    </row>
    <row r="11169" spans="1:30" x14ac:dyDescent="0.25">
      <c r="A11169">
        <v>293</v>
      </c>
      <c r="B11169">
        <v>127.21170979999999</v>
      </c>
      <c r="C11169">
        <v>258.34172160000003</v>
      </c>
      <c r="D11169">
        <v>168.997334</v>
      </c>
      <c r="E11169">
        <v>283.6195189</v>
      </c>
      <c r="F11169">
        <v>191.94399999999999</v>
      </c>
      <c r="G11169">
        <v>287.625</v>
      </c>
      <c r="H11169">
        <f t="shared" si="1049"/>
        <v>5047.7797883889207</v>
      </c>
      <c r="I11169">
        <f t="shared" si="1050"/>
        <v>2385.0054261235118</v>
      </c>
      <c r="M11169">
        <v>171.71</v>
      </c>
      <c r="N11169">
        <v>295.88400000000001</v>
      </c>
      <c r="O11169">
        <f t="shared" si="1051"/>
        <v>3389.5204981865227</v>
      </c>
      <c r="R11169">
        <v>-11.8521</v>
      </c>
      <c r="S11169">
        <v>-8.1477400000000006</v>
      </c>
      <c r="T11169">
        <f t="shared" si="1052"/>
        <v>1189.4547341332682</v>
      </c>
      <c r="W11169">
        <v>-0.179031</v>
      </c>
      <c r="X11169">
        <v>53.267000000000003</v>
      </c>
      <c r="Y11169">
        <f t="shared" si="1053"/>
        <v>7900.3937806083686</v>
      </c>
      <c r="AB11169">
        <v>-1.14425</v>
      </c>
      <c r="AC11169">
        <v>3.5472800000000002</v>
      </c>
      <c r="AD11169">
        <f t="shared" si="1054"/>
        <v>2482.6063782153997</v>
      </c>
    </row>
    <row r="11170" spans="1:30" x14ac:dyDescent="0.25">
      <c r="A11170">
        <v>293</v>
      </c>
      <c r="B11170">
        <v>126.0162459</v>
      </c>
      <c r="C11170">
        <v>267.9625489</v>
      </c>
      <c r="D11170">
        <v>168.997334</v>
      </c>
      <c r="E11170">
        <v>292.49044739999999</v>
      </c>
      <c r="F11170">
        <v>192.107</v>
      </c>
      <c r="G11170">
        <v>295.00700000000001</v>
      </c>
      <c r="H11170">
        <f t="shared" si="1049"/>
        <v>5099.3901128069574</v>
      </c>
      <c r="I11170">
        <f t="shared" si="1050"/>
        <v>2448.9917390862629</v>
      </c>
      <c r="M11170">
        <v>173.91300000000001</v>
      </c>
      <c r="N11170">
        <v>282.70699999999999</v>
      </c>
      <c r="O11170">
        <f t="shared" si="1051"/>
        <v>2511.4978915561587</v>
      </c>
      <c r="R11170">
        <v>-7.1742800000000004</v>
      </c>
      <c r="S11170">
        <v>-30.664999999999999</v>
      </c>
      <c r="T11170">
        <f t="shared" si="1052"/>
        <v>1319.7915211315274</v>
      </c>
      <c r="W11170">
        <v>-11.7333</v>
      </c>
      <c r="X11170">
        <v>15.058</v>
      </c>
      <c r="Y11170">
        <f t="shared" si="1053"/>
        <v>2543.4676211948026</v>
      </c>
      <c r="AB11170">
        <v>-0.30935499999999999</v>
      </c>
      <c r="AC11170">
        <v>-5.6778199999999996</v>
      </c>
      <c r="AD11170">
        <f t="shared" si="1054"/>
        <v>2176.2022652137971</v>
      </c>
    </row>
    <row r="11171" spans="1:30" x14ac:dyDescent="0.25">
      <c r="A11171">
        <v>293</v>
      </c>
      <c r="B11171">
        <v>125.0179682</v>
      </c>
      <c r="C11171">
        <v>277.6141475</v>
      </c>
      <c r="D11171">
        <v>170.4166859</v>
      </c>
      <c r="E11171">
        <v>295.68402800000001</v>
      </c>
      <c r="F11171">
        <v>193.726</v>
      </c>
      <c r="G11171">
        <v>297.11399999999998</v>
      </c>
      <c r="H11171">
        <f t="shared" si="1049"/>
        <v>5101.0378813515663</v>
      </c>
      <c r="I11171">
        <f t="shared" si="1050"/>
        <v>2387.5641500885745</v>
      </c>
      <c r="M11171">
        <v>174.38300000000001</v>
      </c>
      <c r="N11171">
        <v>282.53699999999998</v>
      </c>
      <c r="O11171">
        <f t="shared" si="1051"/>
        <v>2461.1408413517684</v>
      </c>
      <c r="R11171">
        <v>-2.7688700000000002</v>
      </c>
      <c r="S11171">
        <v>-37.499699999999997</v>
      </c>
      <c r="T11171">
        <f t="shared" si="1052"/>
        <v>2194.8218007277756</v>
      </c>
      <c r="W11171">
        <v>-2.27068</v>
      </c>
      <c r="X11171">
        <v>15.060700000000001</v>
      </c>
      <c r="Y11171">
        <f t="shared" si="1053"/>
        <v>2957.6630001196027</v>
      </c>
      <c r="AB11171">
        <v>1.4346300000000001</v>
      </c>
      <c r="AC11171">
        <v>1.2982800000000001</v>
      </c>
      <c r="AD11171">
        <f t="shared" si="1054"/>
        <v>2568.4880979428563</v>
      </c>
    </row>
    <row r="11172" spans="1:30" x14ac:dyDescent="0.25">
      <c r="A11172">
        <v>293</v>
      </c>
      <c r="B11172">
        <v>125.14257859999999</v>
      </c>
      <c r="C11172">
        <v>287.2605226</v>
      </c>
      <c r="D11172">
        <v>170.997334</v>
      </c>
      <c r="E11172">
        <v>296.6575641</v>
      </c>
      <c r="F11172">
        <v>193.227</v>
      </c>
      <c r="G11172">
        <v>298.38</v>
      </c>
      <c r="H11172">
        <f t="shared" si="1049"/>
        <v>4759.1312150218901</v>
      </c>
      <c r="I11172">
        <f t="shared" si="1050"/>
        <v>2190.9629817465516</v>
      </c>
      <c r="M11172">
        <v>172.07900000000001</v>
      </c>
      <c r="N11172">
        <v>280.57600000000002</v>
      </c>
      <c r="O11172">
        <f t="shared" si="1051"/>
        <v>2247.7104962282897</v>
      </c>
      <c r="R11172">
        <v>-5.6387299999999998</v>
      </c>
      <c r="S11172">
        <v>-41.167000000000002</v>
      </c>
      <c r="T11172">
        <f t="shared" si="1052"/>
        <v>2626.6589620651675</v>
      </c>
      <c r="W11172">
        <v>-2.0433500000000002</v>
      </c>
      <c r="X11172">
        <v>22.497499999999999</v>
      </c>
      <c r="Y11172">
        <f t="shared" si="1053"/>
        <v>2936.7010206183713</v>
      </c>
      <c r="AB11172">
        <v>-0.36611700000000003</v>
      </c>
      <c r="AC11172">
        <v>-2.44556</v>
      </c>
      <c r="AD11172">
        <f t="shared" si="1054"/>
        <v>2117.5393185307967</v>
      </c>
    </row>
    <row r="11173" spans="1:30" x14ac:dyDescent="0.25">
      <c r="A11173">
        <v>293</v>
      </c>
      <c r="B11173">
        <v>125.88368920000001</v>
      </c>
      <c r="C11173">
        <v>296.90159899999998</v>
      </c>
      <c r="D11173">
        <v>170.997334</v>
      </c>
      <c r="E11173">
        <v>296.81782070000003</v>
      </c>
      <c r="F11173">
        <v>190.45099999999999</v>
      </c>
      <c r="G11173">
        <v>300.38600000000002</v>
      </c>
      <c r="H11173">
        <f t="shared" si="1049"/>
        <v>4181.0786742725968</v>
      </c>
      <c r="I11173">
        <f t="shared" si="1050"/>
        <v>2035.2479659441169</v>
      </c>
      <c r="M11173">
        <v>169.124</v>
      </c>
      <c r="N11173">
        <v>277.154</v>
      </c>
      <c r="O11173">
        <f t="shared" si="1051"/>
        <v>2259.6921443453957</v>
      </c>
      <c r="R11173">
        <v>-6.7682200000000003</v>
      </c>
      <c r="S11173">
        <v>-40.866599999999998</v>
      </c>
      <c r="T11173">
        <f t="shared" si="1052"/>
        <v>3147.305086005561</v>
      </c>
      <c r="W11173">
        <v>-4.0143500000000003</v>
      </c>
      <c r="X11173">
        <v>29.367000000000001</v>
      </c>
      <c r="Y11173">
        <f t="shared" si="1053"/>
        <v>2546.6591061886602</v>
      </c>
      <c r="AB11173">
        <v>-0.94211500000000004</v>
      </c>
      <c r="AC11173">
        <v>-4.0406899999999997</v>
      </c>
      <c r="AD11173">
        <f t="shared" si="1054"/>
        <v>1968.1352836299914</v>
      </c>
    </row>
    <row r="11174" spans="1:30" x14ac:dyDescent="0.25">
      <c r="A11174">
        <v>293</v>
      </c>
      <c r="B11174">
        <v>126.6247999</v>
      </c>
      <c r="C11174">
        <v>306.54267549999997</v>
      </c>
      <c r="D11174">
        <v>170.997334</v>
      </c>
      <c r="E11174">
        <v>296.97807719999997</v>
      </c>
      <c r="F11174">
        <v>189.084</v>
      </c>
      <c r="G11174">
        <v>301.48700000000002</v>
      </c>
      <c r="H11174">
        <f t="shared" si="1049"/>
        <v>3926.7115318931405</v>
      </c>
      <c r="I11174">
        <f t="shared" si="1050"/>
        <v>2060.4033230960254</v>
      </c>
      <c r="M11174">
        <v>167.46199999999999</v>
      </c>
      <c r="N11174">
        <v>273.512</v>
      </c>
      <c r="O11174">
        <f t="shared" si="1051"/>
        <v>2758.7024359937377</v>
      </c>
      <c r="R11174">
        <v>3.5551300000000001</v>
      </c>
      <c r="S11174">
        <v>-22.512699999999999</v>
      </c>
      <c r="T11174">
        <f t="shared" si="1052"/>
        <v>3326.0140523096106</v>
      </c>
      <c r="W11174">
        <v>-10.8996</v>
      </c>
      <c r="X11174">
        <v>4.2702099999999996</v>
      </c>
      <c r="Y11174">
        <f t="shared" si="1053"/>
        <v>1148.4678647341195</v>
      </c>
      <c r="AB11174">
        <v>0.51497599999999999</v>
      </c>
      <c r="AC11174">
        <v>10.0741</v>
      </c>
      <c r="AD11174">
        <f t="shared" si="1054"/>
        <v>2015.1481549599043</v>
      </c>
    </row>
    <row r="11175" spans="1:30" x14ac:dyDescent="0.25">
      <c r="A11175">
        <v>293</v>
      </c>
      <c r="B11175">
        <v>127.36591060000001</v>
      </c>
      <c r="C11175">
        <v>316.18375200000003</v>
      </c>
      <c r="D11175">
        <v>170.997334</v>
      </c>
      <c r="E11175">
        <v>297.13833369999998</v>
      </c>
      <c r="F11175">
        <v>188.77199999999999</v>
      </c>
      <c r="G11175">
        <v>301.887</v>
      </c>
      <c r="H11175">
        <f t="shared" si="1049"/>
        <v>3975.104933150295</v>
      </c>
      <c r="I11175">
        <f t="shared" si="1050"/>
        <v>2266.4290661320433</v>
      </c>
      <c r="M11175">
        <v>166.74799999999999</v>
      </c>
      <c r="N11175">
        <v>272.19799999999998</v>
      </c>
      <c r="O11175">
        <f t="shared" si="1051"/>
        <v>3485.6953445150994</v>
      </c>
      <c r="R11175">
        <v>4.02271</v>
      </c>
      <c r="S11175">
        <v>-21.811499999999999</v>
      </c>
      <c r="T11175">
        <f t="shared" si="1052"/>
        <v>3940.2042030778739</v>
      </c>
      <c r="W11175">
        <v>-4.8176100000000002</v>
      </c>
      <c r="X11175">
        <v>1.81332</v>
      </c>
      <c r="Y11175">
        <f t="shared" si="1053"/>
        <v>1803.4573224708831</v>
      </c>
      <c r="AB11175">
        <v>1.8321299999999999E-2</v>
      </c>
      <c r="AC11175">
        <v>5.6820300000000001</v>
      </c>
      <c r="AD11175">
        <f t="shared" si="1054"/>
        <v>2083.8803592317549</v>
      </c>
    </row>
    <row r="11176" spans="1:30" x14ac:dyDescent="0.25">
      <c r="A11176">
        <v>293</v>
      </c>
      <c r="B11176">
        <v>128.10702130000001</v>
      </c>
      <c r="C11176">
        <v>325.8248284</v>
      </c>
      <c r="D11176">
        <v>170.997334</v>
      </c>
      <c r="E11176">
        <v>297.29859019999998</v>
      </c>
      <c r="F11176">
        <v>188.70699999999999</v>
      </c>
      <c r="G11176">
        <v>302.09199999999998</v>
      </c>
      <c r="H11176">
        <f t="shared" si="1049"/>
        <v>4235.6045623042983</v>
      </c>
      <c r="I11176">
        <f t="shared" si="1050"/>
        <v>2653.3251893469201</v>
      </c>
      <c r="M11176">
        <v>165.84399999999999</v>
      </c>
      <c r="N11176">
        <v>272.57900000000001</v>
      </c>
      <c r="O11176">
        <f t="shared" si="1051"/>
        <v>4259.1978034064978</v>
      </c>
      <c r="R11176">
        <v>4.4922300000000002</v>
      </c>
      <c r="S11176">
        <v>-21.113700000000001</v>
      </c>
      <c r="T11176">
        <f t="shared" si="1052"/>
        <v>4709.2288172171429</v>
      </c>
      <c r="W11176">
        <v>-2.4119899999999999</v>
      </c>
      <c r="X11176">
        <v>6.4737299999999998</v>
      </c>
      <c r="Y11176">
        <f t="shared" si="1053"/>
        <v>2124.807726516402</v>
      </c>
      <c r="AB11176">
        <v>0.20557800000000001</v>
      </c>
      <c r="AC11176">
        <v>2.2179000000000002</v>
      </c>
      <c r="AD11176">
        <f t="shared" si="1054"/>
        <v>2549.3844540719256</v>
      </c>
    </row>
    <row r="11177" spans="1:30" x14ac:dyDescent="0.25">
      <c r="A11177">
        <v>293</v>
      </c>
      <c r="B11177">
        <v>128.84813199999999</v>
      </c>
      <c r="C11177">
        <v>335.4659049</v>
      </c>
      <c r="D11177">
        <v>170.997334</v>
      </c>
      <c r="E11177">
        <v>297.45884669999998</v>
      </c>
      <c r="F11177">
        <v>188.70099999999999</v>
      </c>
      <c r="G11177">
        <v>302.238</v>
      </c>
      <c r="H11177">
        <f t="shared" si="1049"/>
        <v>4686.4594718688677</v>
      </c>
      <c r="I11177">
        <f t="shared" si="1050"/>
        <v>3221.0917022549929</v>
      </c>
      <c r="M11177">
        <v>164.74100000000001</v>
      </c>
      <c r="N11177">
        <v>273.96800000000002</v>
      </c>
      <c r="O11177">
        <f t="shared" si="1051"/>
        <v>5070.2902803548668</v>
      </c>
      <c r="R11177">
        <v>4.9674100000000001</v>
      </c>
      <c r="S11177">
        <v>-20.426100000000002</v>
      </c>
      <c r="T11177">
        <f t="shared" si="1052"/>
        <v>5634.4091035847741</v>
      </c>
      <c r="W11177">
        <v>-6.0758900000000002</v>
      </c>
      <c r="X11177">
        <v>2.1171000000000002</v>
      </c>
      <c r="Y11177">
        <f t="shared" si="1053"/>
        <v>2589.3729382470924</v>
      </c>
      <c r="AB11177">
        <v>7.7808500000000003E-2</v>
      </c>
      <c r="AC11177">
        <v>0.81157999999999997</v>
      </c>
      <c r="AD11177">
        <f t="shared" si="1054"/>
        <v>3166.6240142937872</v>
      </c>
    </row>
    <row r="11178" spans="1:30" x14ac:dyDescent="0.25">
      <c r="A11178">
        <v>293</v>
      </c>
      <c r="B11178">
        <v>130.1687512</v>
      </c>
      <c r="C11178">
        <v>345.03224160000002</v>
      </c>
      <c r="D11178">
        <v>170.997334</v>
      </c>
      <c r="E11178">
        <v>301.10340189999999</v>
      </c>
      <c r="F11178">
        <v>188.43100000000001</v>
      </c>
      <c r="G11178">
        <v>305.79399999999998</v>
      </c>
      <c r="H11178">
        <f t="shared" si="1049"/>
        <v>4934.1292390930757</v>
      </c>
      <c r="I11178">
        <f t="shared" si="1050"/>
        <v>3596.7161308447539</v>
      </c>
      <c r="M11178">
        <v>160.614</v>
      </c>
      <c r="N11178">
        <v>282.34399999999999</v>
      </c>
      <c r="O11178">
        <f t="shared" si="1051"/>
        <v>4856.7288093938751</v>
      </c>
      <c r="R11178">
        <v>0.22966700000000001</v>
      </c>
      <c r="S11178">
        <v>-6.6911100000000001</v>
      </c>
      <c r="T11178">
        <f t="shared" si="1052"/>
        <v>4248.1591842697326</v>
      </c>
      <c r="W11178">
        <v>-4.38042</v>
      </c>
      <c r="X11178">
        <v>5.2581499999999997</v>
      </c>
      <c r="Y11178">
        <f t="shared" si="1053"/>
        <v>2823.8908133689911</v>
      </c>
      <c r="AB11178">
        <v>-0.30862600000000001</v>
      </c>
      <c r="AC11178">
        <v>-8.3500600000000001E-4</v>
      </c>
      <c r="AD11178">
        <f t="shared" si="1054"/>
        <v>3571.6832188488443</v>
      </c>
    </row>
    <row r="11179" spans="1:30" x14ac:dyDescent="0.25">
      <c r="A11179">
        <v>293</v>
      </c>
      <c r="B11179">
        <v>132.4554703</v>
      </c>
      <c r="C11179">
        <v>354.45844579999999</v>
      </c>
      <c r="D11179">
        <v>170.868303</v>
      </c>
      <c r="E11179">
        <v>309.84531019999997</v>
      </c>
      <c r="F11179">
        <v>187.96299999999999</v>
      </c>
      <c r="G11179">
        <v>314.05599999999998</v>
      </c>
      <c r="H11179">
        <f t="shared" si="1049"/>
        <v>4713.443480018319</v>
      </c>
      <c r="I11179">
        <f t="shared" si="1050"/>
        <v>3465.8775841021779</v>
      </c>
      <c r="M11179">
        <v>160.69399999999999</v>
      </c>
      <c r="N11179">
        <v>310.05599999999998</v>
      </c>
      <c r="O11179">
        <f t="shared" si="1051"/>
        <v>2768.9917526397198</v>
      </c>
      <c r="R11179">
        <v>-2.2452999999999999</v>
      </c>
      <c r="S11179">
        <v>5.77027</v>
      </c>
      <c r="T11179">
        <f t="shared" si="1052"/>
        <v>2816.8586296252342</v>
      </c>
      <c r="W11179">
        <v>-13.0656</v>
      </c>
      <c r="X11179">
        <v>18.3432</v>
      </c>
      <c r="Y11179">
        <f t="shared" si="1053"/>
        <v>1332.5917219760977</v>
      </c>
      <c r="AB11179">
        <v>-0.58493899999999999</v>
      </c>
      <c r="AC11179">
        <v>-1.56774E-3</v>
      </c>
      <c r="AD11179">
        <f t="shared" si="1054"/>
        <v>3421.4212958947082</v>
      </c>
    </row>
    <row r="11180" spans="1:30" x14ac:dyDescent="0.25">
      <c r="A11180">
        <v>293</v>
      </c>
      <c r="B11180">
        <v>135.2506578</v>
      </c>
      <c r="C11180">
        <v>363.73751970000001</v>
      </c>
      <c r="D11180">
        <v>170.06184870000001</v>
      </c>
      <c r="E11180">
        <v>317.90985269999999</v>
      </c>
      <c r="F11180">
        <v>187.61699999999999</v>
      </c>
      <c r="G11180">
        <v>321.04500000000002</v>
      </c>
      <c r="H11180">
        <f t="shared" si="1049"/>
        <v>4564.8850337423873</v>
      </c>
      <c r="I11180">
        <f t="shared" si="1050"/>
        <v>3311.994074539135</v>
      </c>
      <c r="M11180">
        <v>157.03299999999999</v>
      </c>
      <c r="N11180">
        <v>315.45800000000003</v>
      </c>
      <c r="O11180">
        <f t="shared" si="1051"/>
        <v>2805.3824541805866</v>
      </c>
      <c r="R11180">
        <v>-5.7198099999999998</v>
      </c>
      <c r="S11180">
        <v>1.2464</v>
      </c>
      <c r="T11180">
        <f t="shared" si="1052"/>
        <v>2833.7978099941765</v>
      </c>
      <c r="W11180">
        <v>-17.732399999999998</v>
      </c>
      <c r="X11180">
        <v>16.0395</v>
      </c>
      <c r="Y11180">
        <f t="shared" si="1053"/>
        <v>1179.0199918258133</v>
      </c>
      <c r="AB11180">
        <v>-0.79957</v>
      </c>
      <c r="AC11180">
        <v>-2.4106499999999999E-3</v>
      </c>
      <c r="AD11180">
        <f t="shared" si="1054"/>
        <v>3257.1863736503492</v>
      </c>
    </row>
    <row r="11181" spans="1:30" x14ac:dyDescent="0.25">
      <c r="A11181">
        <v>293</v>
      </c>
      <c r="B11181">
        <v>138.41564170000001</v>
      </c>
      <c r="C11181">
        <v>372.90958949999998</v>
      </c>
      <c r="D11181">
        <v>167.84108370000001</v>
      </c>
      <c r="E11181">
        <v>330.05500160000003</v>
      </c>
      <c r="F11181">
        <v>186.16800000000001</v>
      </c>
      <c r="G11181">
        <v>331.64299999999997</v>
      </c>
      <c r="H11181">
        <f t="shared" si="1049"/>
        <v>3983.2191321730897</v>
      </c>
      <c r="I11181">
        <f t="shared" si="1050"/>
        <v>2702.372340974187</v>
      </c>
      <c r="M11181">
        <v>153.49199999999999</v>
      </c>
      <c r="N11181">
        <v>331.65499999999997</v>
      </c>
      <c r="O11181">
        <f t="shared" si="1051"/>
        <v>1929.2377344034894</v>
      </c>
      <c r="R11181">
        <v>-12.2056</v>
      </c>
      <c r="S11181">
        <v>4.0510900000000003</v>
      </c>
      <c r="T11181">
        <f t="shared" si="1052"/>
        <v>1802.234407780265</v>
      </c>
      <c r="W11181">
        <v>-23.006599999999999</v>
      </c>
      <c r="X11181">
        <v>23.526</v>
      </c>
      <c r="Y11181">
        <f t="shared" si="1053"/>
        <v>414.79584282898878</v>
      </c>
      <c r="AB11181">
        <v>-2.3520699999999999</v>
      </c>
      <c r="AC11181">
        <v>-7.4693099999999998E-3</v>
      </c>
      <c r="AD11181">
        <f t="shared" si="1054"/>
        <v>2570.1234197236931</v>
      </c>
    </row>
    <row r="11182" spans="1:30" x14ac:dyDescent="0.25">
      <c r="A11182">
        <v>293</v>
      </c>
      <c r="B11182">
        <v>141.95868519999999</v>
      </c>
      <c r="C11182">
        <v>381.93050699999998</v>
      </c>
      <c r="D11182">
        <v>166.48120370000001</v>
      </c>
      <c r="E11182">
        <v>339.7163023</v>
      </c>
      <c r="F11182">
        <v>185.85400000000001</v>
      </c>
      <c r="G11182">
        <v>339.56700000000001</v>
      </c>
      <c r="H11182">
        <f t="shared" si="1049"/>
        <v>3721.4653867301477</v>
      </c>
      <c r="I11182">
        <f t="shared" si="1050"/>
        <v>2383.3929920363439</v>
      </c>
      <c r="M11182">
        <v>151.42599999999999</v>
      </c>
      <c r="N11182">
        <v>336.32499999999999</v>
      </c>
      <c r="O11182">
        <f t="shared" si="1051"/>
        <v>2169.4923182493471</v>
      </c>
      <c r="R11182">
        <v>-8.3566699999999994</v>
      </c>
      <c r="S11182">
        <v>-4.7672400000000001</v>
      </c>
      <c r="T11182">
        <f t="shared" si="1052"/>
        <v>2468.5908038241091</v>
      </c>
      <c r="W11182">
        <v>-19.474</v>
      </c>
      <c r="X11182">
        <v>17.3935</v>
      </c>
      <c r="Y11182">
        <f t="shared" si="1053"/>
        <v>641.55492084944365</v>
      </c>
      <c r="AB11182">
        <v>-1.3490899999999999</v>
      </c>
      <c r="AC11182">
        <v>-3.4883299999999999</v>
      </c>
      <c r="AD11182">
        <f t="shared" si="1054"/>
        <v>2625.7294664493156</v>
      </c>
    </row>
    <row r="11183" spans="1:30" x14ac:dyDescent="0.25">
      <c r="A11183">
        <v>293</v>
      </c>
      <c r="B11183">
        <v>145.86383240000001</v>
      </c>
      <c r="C11183">
        <v>390.80293360000002</v>
      </c>
      <c r="D11183">
        <v>165.997334</v>
      </c>
      <c r="E11183">
        <v>347.13565590000002</v>
      </c>
      <c r="F11183">
        <v>185.721</v>
      </c>
      <c r="G11183">
        <v>345.851</v>
      </c>
      <c r="H11183">
        <f t="shared" si="1049"/>
        <v>3609.2701434732999</v>
      </c>
      <c r="I11183">
        <f t="shared" si="1050"/>
        <v>2312.1890284061192</v>
      </c>
      <c r="M11183">
        <v>151.464</v>
      </c>
      <c r="N11183">
        <v>340.06299999999999</v>
      </c>
      <c r="O11183">
        <f t="shared" si="1051"/>
        <v>2605.9027388805016</v>
      </c>
      <c r="R11183">
        <v>-4.7436400000000001</v>
      </c>
      <c r="S11183">
        <v>-9.5775699999999997</v>
      </c>
      <c r="T11183">
        <f t="shared" si="1052"/>
        <v>3071.8616466633498</v>
      </c>
      <c r="W11183">
        <v>-19.214700000000001</v>
      </c>
      <c r="X11183">
        <v>-0.73740499999999998</v>
      </c>
      <c r="Y11183">
        <f t="shared" si="1053"/>
        <v>1972.620042067842</v>
      </c>
      <c r="AB11183">
        <v>-0.46157799999999999</v>
      </c>
      <c r="AC11183">
        <v>-5.0988199999999999</v>
      </c>
      <c r="AD11183">
        <f t="shared" si="1054"/>
        <v>2765.116863010182</v>
      </c>
    </row>
    <row r="11184" spans="1:30" x14ac:dyDescent="0.25">
      <c r="A11184">
        <v>293</v>
      </c>
      <c r="B11184">
        <v>150.0894045</v>
      </c>
      <c r="C11184">
        <v>399.53496369999999</v>
      </c>
      <c r="D11184">
        <v>165.997334</v>
      </c>
      <c r="E11184">
        <v>353.71627919999997</v>
      </c>
      <c r="F11184">
        <v>185.916</v>
      </c>
      <c r="G11184">
        <v>351.44099999999997</v>
      </c>
      <c r="H11184">
        <f t="shared" si="1049"/>
        <v>3596.5742894975392</v>
      </c>
      <c r="I11184">
        <f t="shared" si="1050"/>
        <v>2352.4140702875115</v>
      </c>
      <c r="M11184">
        <v>151.55699999999999</v>
      </c>
      <c r="N11184">
        <v>344.63400000000001</v>
      </c>
      <c r="O11184">
        <f t="shared" si="1051"/>
        <v>3016.2696517403356</v>
      </c>
      <c r="R11184">
        <v>-3.1604199999999998</v>
      </c>
      <c r="S11184">
        <v>-10.3957</v>
      </c>
      <c r="T11184">
        <f t="shared" si="1052"/>
        <v>3322.5560231664322</v>
      </c>
      <c r="W11184">
        <v>-23.977699999999999</v>
      </c>
      <c r="X11184">
        <v>-4.0514200000000002</v>
      </c>
      <c r="Y11184">
        <f t="shared" si="1053"/>
        <v>2552.1485187635922</v>
      </c>
      <c r="AB11184">
        <v>0.53553700000000004</v>
      </c>
      <c r="AC11184">
        <v>0.67685499999999998</v>
      </c>
      <c r="AD11184">
        <f t="shared" si="1054"/>
        <v>2308.1723611436937</v>
      </c>
    </row>
    <row r="11185" spans="1:30" x14ac:dyDescent="0.25">
      <c r="A11185">
        <v>293</v>
      </c>
      <c r="B11185">
        <v>154.6779172</v>
      </c>
      <c r="C11185">
        <v>408.07092340000003</v>
      </c>
      <c r="D11185">
        <v>165.997334</v>
      </c>
      <c r="E11185">
        <v>360.97436740000001</v>
      </c>
      <c r="F11185">
        <v>184.68899999999999</v>
      </c>
      <c r="G11185">
        <v>358.70800000000003</v>
      </c>
      <c r="H11185">
        <f t="shared" si="1049"/>
        <v>3337.363297422723</v>
      </c>
      <c r="I11185">
        <f t="shared" si="1050"/>
        <v>2346.2147837532602</v>
      </c>
      <c r="M11185">
        <v>149.489</v>
      </c>
      <c r="N11185">
        <v>351.19400000000002</v>
      </c>
      <c r="O11185">
        <f t="shared" si="1051"/>
        <v>3261.9092771579244</v>
      </c>
      <c r="R11185">
        <v>-3.07179</v>
      </c>
      <c r="S11185">
        <v>-8.1960599999999992</v>
      </c>
      <c r="T11185">
        <f t="shared" si="1052"/>
        <v>3125.2967319555369</v>
      </c>
      <c r="W11185">
        <v>-28.084</v>
      </c>
      <c r="X11185">
        <v>-7.4768800000000004</v>
      </c>
      <c r="Y11185">
        <f t="shared" si="1053"/>
        <v>3259.3111667158205</v>
      </c>
      <c r="AB11185">
        <v>-0.646814</v>
      </c>
      <c r="AC11185">
        <v>-4.0869200000000001</v>
      </c>
      <c r="AD11185">
        <f t="shared" si="1054"/>
        <v>2733.6526659691458</v>
      </c>
    </row>
    <row r="11186" spans="1:30" x14ac:dyDescent="0.25">
      <c r="A11186">
        <v>293</v>
      </c>
      <c r="B11186">
        <v>159.69647420000001</v>
      </c>
      <c r="C11186">
        <v>416.37456150000003</v>
      </c>
      <c r="D11186">
        <v>168.22313539999999</v>
      </c>
      <c r="E11186">
        <v>367.49047039999999</v>
      </c>
      <c r="F11186">
        <v>185.96799999999999</v>
      </c>
      <c r="G11186">
        <v>364.89800000000002</v>
      </c>
      <c r="H11186">
        <f t="shared" si="1049"/>
        <v>3340.0294517233469</v>
      </c>
      <c r="I11186">
        <f t="shared" si="1050"/>
        <v>2462.3583138926879</v>
      </c>
      <c r="M11186">
        <v>155.00299999999999</v>
      </c>
      <c r="N11186">
        <v>354.82600000000002</v>
      </c>
      <c r="O11186">
        <f t="shared" si="1051"/>
        <v>3810.254122785349</v>
      </c>
      <c r="R11186">
        <v>4.6051000000000002</v>
      </c>
      <c r="S11186">
        <v>7.58378</v>
      </c>
      <c r="T11186">
        <f t="shared" si="1052"/>
        <v>1878.1588491706111</v>
      </c>
      <c r="W11186">
        <v>-17.259799999999998</v>
      </c>
      <c r="X11186">
        <v>-1.9153500000000001</v>
      </c>
      <c r="Y11186">
        <f t="shared" si="1053"/>
        <v>2656.8509293724387</v>
      </c>
      <c r="AB11186">
        <v>1.84385</v>
      </c>
      <c r="AC11186">
        <v>2.4928900000000001</v>
      </c>
      <c r="AD11186">
        <f t="shared" si="1054"/>
        <v>2259.6910420499694</v>
      </c>
    </row>
    <row r="11187" spans="1:30" x14ac:dyDescent="0.25">
      <c r="A11187">
        <v>293</v>
      </c>
      <c r="B11187">
        <v>164.97867909999999</v>
      </c>
      <c r="C11187">
        <v>424.5032549</v>
      </c>
      <c r="D11187">
        <v>170.5910844</v>
      </c>
      <c r="E11187">
        <v>372.74250089999998</v>
      </c>
      <c r="F11187">
        <v>187.73</v>
      </c>
      <c r="G11187">
        <v>369.68200000000002</v>
      </c>
      <c r="H11187">
        <f t="shared" si="1049"/>
        <v>3522.9925915055492</v>
      </c>
      <c r="I11187">
        <f t="shared" si="1050"/>
        <v>2710.6747478999864</v>
      </c>
      <c r="M11187">
        <v>156.631</v>
      </c>
      <c r="N11187">
        <v>358.88200000000001</v>
      </c>
      <c r="O11187">
        <f t="shared" si="1051"/>
        <v>4375.8328410073509</v>
      </c>
      <c r="R11187">
        <v>4.6788499999999997</v>
      </c>
      <c r="S11187">
        <v>9.1059699999999992</v>
      </c>
      <c r="T11187">
        <f t="shared" si="1052"/>
        <v>1925.3405337364359</v>
      </c>
      <c r="W11187">
        <v>-15.223000000000001</v>
      </c>
      <c r="X11187">
        <v>-6.0445900000000004</v>
      </c>
      <c r="Y11187">
        <f t="shared" si="1053"/>
        <v>3433.8213254460061</v>
      </c>
      <c r="AB11187">
        <v>1.56952</v>
      </c>
      <c r="AC11187">
        <v>2.2502300000000002</v>
      </c>
      <c r="AD11187">
        <f t="shared" si="1054"/>
        <v>2502.872037769358</v>
      </c>
    </row>
    <row r="11188" spans="1:30" x14ac:dyDescent="0.25">
      <c r="A11188">
        <v>293</v>
      </c>
      <c r="B11188">
        <v>170.56641949999999</v>
      </c>
      <c r="C11188">
        <v>432.42298110000002</v>
      </c>
      <c r="D11188">
        <v>173.6102439</v>
      </c>
      <c r="E11188">
        <v>376.52274599999998</v>
      </c>
      <c r="F11188">
        <v>190.15700000000001</v>
      </c>
      <c r="G11188">
        <v>373.05900000000003</v>
      </c>
      <c r="H11188">
        <f t="shared" si="1049"/>
        <v>3907.8730963681369</v>
      </c>
      <c r="I11188">
        <f t="shared" si="1050"/>
        <v>3134.1011512133109</v>
      </c>
      <c r="M11188">
        <v>160.40199999999999</v>
      </c>
      <c r="N11188">
        <v>361.00099999999998</v>
      </c>
      <c r="O11188">
        <f t="shared" si="1051"/>
        <v>5204.4148080207424</v>
      </c>
      <c r="R11188">
        <v>6.0291199999999998</v>
      </c>
      <c r="S11188">
        <v>9.7662399999999998</v>
      </c>
      <c r="T11188">
        <f t="shared" si="1052"/>
        <v>2210.6638239723188</v>
      </c>
      <c r="W11188">
        <v>-8.8265700000000002</v>
      </c>
      <c r="X11188">
        <v>20.715900000000001</v>
      </c>
      <c r="Y11188">
        <f t="shared" si="1053"/>
        <v>1271.3775831034131</v>
      </c>
      <c r="AB11188">
        <v>2.0331199999999998</v>
      </c>
      <c r="AC11188">
        <v>0.84728099999999995</v>
      </c>
      <c r="AD11188">
        <f t="shared" si="1054"/>
        <v>3056.6031195774012</v>
      </c>
    </row>
    <row r="11189" spans="1:30" x14ac:dyDescent="0.25">
      <c r="A11189">
        <v>293</v>
      </c>
      <c r="B11189">
        <v>176.4885678</v>
      </c>
      <c r="C11189">
        <v>440.10815689999998</v>
      </c>
      <c r="D11189">
        <v>177.51345800000001</v>
      </c>
      <c r="E11189">
        <v>379.07112410000002</v>
      </c>
      <c r="F11189">
        <v>192.98500000000001</v>
      </c>
      <c r="G11189">
        <v>375.6</v>
      </c>
      <c r="H11189">
        <f t="shared" si="1049"/>
        <v>4433.4345819642094</v>
      </c>
      <c r="I11189">
        <f t="shared" si="1050"/>
        <v>3726.5697729503272</v>
      </c>
      <c r="M11189">
        <v>165.67699999999999</v>
      </c>
      <c r="N11189">
        <v>362.00700000000001</v>
      </c>
      <c r="O11189">
        <f t="shared" si="1051"/>
        <v>6216.6807074124108</v>
      </c>
      <c r="R11189">
        <v>7.8213999999999997</v>
      </c>
      <c r="S11189">
        <v>8.2581600000000002</v>
      </c>
      <c r="T11189">
        <f t="shared" si="1052"/>
        <v>2863.8662643411922</v>
      </c>
      <c r="W11189">
        <v>0.88418600000000003</v>
      </c>
      <c r="X11189">
        <v>50.422499999999999</v>
      </c>
      <c r="Y11189">
        <f t="shared" si="1053"/>
        <v>116.31287849968156</v>
      </c>
      <c r="AB11189">
        <v>2.3064</v>
      </c>
      <c r="AC11189">
        <v>-0.66956499999999997</v>
      </c>
      <c r="AD11189">
        <f t="shared" si="1054"/>
        <v>3818.8017064475762</v>
      </c>
    </row>
    <row r="11190" spans="1:30" x14ac:dyDescent="0.25">
      <c r="A11190">
        <v>293</v>
      </c>
      <c r="B11190">
        <v>182.59877499999999</v>
      </c>
      <c r="C11190">
        <v>447.63407110000003</v>
      </c>
      <c r="D11190">
        <v>180.73927499999999</v>
      </c>
      <c r="E11190">
        <v>382.29694110000003</v>
      </c>
      <c r="F11190">
        <v>195.166</v>
      </c>
      <c r="G11190">
        <v>378.91</v>
      </c>
      <c r="H11190">
        <f t="shared" si="1049"/>
        <v>4880.9330927584815</v>
      </c>
      <c r="I11190">
        <f t="shared" si="1050"/>
        <v>4272.3982968869004</v>
      </c>
      <c r="M11190">
        <v>165.05699999999999</v>
      </c>
      <c r="N11190">
        <v>366.72800000000001</v>
      </c>
      <c r="O11190">
        <f t="shared" si="1051"/>
        <v>6853.5062109888831</v>
      </c>
      <c r="R11190">
        <v>4.4150999999999998</v>
      </c>
      <c r="S11190">
        <v>9.1260600000000007</v>
      </c>
      <c r="T11190">
        <f t="shared" si="1052"/>
        <v>3166.2154819049001</v>
      </c>
      <c r="W11190">
        <v>9.3316999999999997</v>
      </c>
      <c r="X11190">
        <v>4.0452899999999996</v>
      </c>
      <c r="Y11190">
        <f t="shared" si="1053"/>
        <v>3812.5234234256004</v>
      </c>
      <c r="AB11190">
        <v>1.6766700000000001</v>
      </c>
      <c r="AC11190">
        <v>0.75517299999999998</v>
      </c>
      <c r="AD11190">
        <f t="shared" si="1054"/>
        <v>4170.8625967587495</v>
      </c>
    </row>
    <row r="11191" spans="1:30" x14ac:dyDescent="0.25">
      <c r="A11191">
        <v>293</v>
      </c>
      <c r="B11191">
        <v>189.19705160000001</v>
      </c>
      <c r="C11191">
        <v>454.74665349999998</v>
      </c>
      <c r="D11191">
        <v>186.19087049999999</v>
      </c>
      <c r="E11191">
        <v>387.74853660000002</v>
      </c>
      <c r="F11191">
        <v>199.37200000000001</v>
      </c>
      <c r="G11191">
        <v>384.21699999999998</v>
      </c>
      <c r="H11191">
        <f t="shared" si="1049"/>
        <v>5077.9615977727235</v>
      </c>
      <c r="I11191">
        <f t="shared" si="1050"/>
        <v>4497.7847929520567</v>
      </c>
      <c r="M11191">
        <v>173.55500000000001</v>
      </c>
      <c r="N11191">
        <v>372.75900000000001</v>
      </c>
      <c r="O11191">
        <f t="shared" si="1051"/>
        <v>6966.6491046931187</v>
      </c>
      <c r="R11191">
        <v>8.1753499999999999</v>
      </c>
      <c r="S11191">
        <v>16.5901</v>
      </c>
      <c r="T11191">
        <f t="shared" si="1052"/>
        <v>2567.6884749074084</v>
      </c>
      <c r="W11191">
        <v>-6.7362299999999999</v>
      </c>
      <c r="X11191">
        <v>10.832700000000001</v>
      </c>
      <c r="Y11191">
        <f t="shared" si="1053"/>
        <v>3249.4686295922043</v>
      </c>
      <c r="AB11191">
        <v>3.7336399999999998</v>
      </c>
      <c r="AC11191">
        <v>1.27728</v>
      </c>
      <c r="AD11191">
        <f t="shared" si="1054"/>
        <v>4319.7575992875845</v>
      </c>
    </row>
    <row r="11192" spans="1:30" x14ac:dyDescent="0.25">
      <c r="A11192">
        <v>293</v>
      </c>
      <c r="B11192">
        <v>195.91146130000001</v>
      </c>
      <c r="C11192">
        <v>461.74685820000002</v>
      </c>
      <c r="D11192">
        <v>190.73926420000001</v>
      </c>
      <c r="E11192">
        <v>392.8453164</v>
      </c>
      <c r="F11192">
        <v>203.11600000000001</v>
      </c>
      <c r="G11192">
        <v>388.93299999999999</v>
      </c>
      <c r="H11192">
        <f t="shared" si="1049"/>
        <v>5353.7633238495091</v>
      </c>
      <c r="I11192">
        <f t="shared" si="1050"/>
        <v>4774.174085258398</v>
      </c>
      <c r="M11192">
        <v>173.251</v>
      </c>
      <c r="N11192">
        <v>378.23500000000001</v>
      </c>
      <c r="O11192">
        <f t="shared" si="1051"/>
        <v>7487.7269663457064</v>
      </c>
      <c r="R11192">
        <v>6.3385899999999999</v>
      </c>
      <c r="S11192">
        <v>15.577999999999999</v>
      </c>
      <c r="T11192">
        <f t="shared" si="1052"/>
        <v>2844.760582493519</v>
      </c>
      <c r="W11192">
        <v>-7.0563900000000004</v>
      </c>
      <c r="X11192">
        <v>16.183299999999999</v>
      </c>
      <c r="Y11192">
        <f t="shared" si="1053"/>
        <v>2928.7513609455555</v>
      </c>
      <c r="AB11192">
        <v>2.7978399999999999</v>
      </c>
      <c r="AC11192">
        <v>1.4835</v>
      </c>
      <c r="AD11192">
        <f t="shared" si="1054"/>
        <v>4550.8299317848696</v>
      </c>
    </row>
    <row r="11193" spans="1:30" x14ac:dyDescent="0.25">
      <c r="A11193">
        <v>293</v>
      </c>
      <c r="B11193">
        <v>202.9093455</v>
      </c>
      <c r="C11193">
        <v>468.4530355</v>
      </c>
      <c r="D11193">
        <v>198.15357979999999</v>
      </c>
      <c r="E11193">
        <v>400.71124589999999</v>
      </c>
      <c r="F11193">
        <v>209.79499999999999</v>
      </c>
      <c r="G11193">
        <v>395.86500000000001</v>
      </c>
      <c r="H11193">
        <f t="shared" si="1049"/>
        <v>5316.4351356426287</v>
      </c>
      <c r="I11193">
        <f t="shared" si="1050"/>
        <v>4611.5673656039653</v>
      </c>
      <c r="M11193">
        <v>193.054</v>
      </c>
      <c r="N11193">
        <v>381.178</v>
      </c>
      <c r="O11193">
        <f t="shared" si="1051"/>
        <v>7714.0596564506304</v>
      </c>
      <c r="R11193">
        <v>25.661899999999999</v>
      </c>
      <c r="S11193">
        <v>36.6755</v>
      </c>
      <c r="T11193">
        <f t="shared" si="1052"/>
        <v>1402.1808008807043</v>
      </c>
      <c r="W11193">
        <v>-1.34951</v>
      </c>
      <c r="X11193">
        <v>16.537099999999999</v>
      </c>
      <c r="Y11193">
        <f t="shared" si="1053"/>
        <v>2659.1946284053597</v>
      </c>
      <c r="AB11193">
        <v>5.2162699999999997</v>
      </c>
      <c r="AC11193">
        <v>1.25265</v>
      </c>
      <c r="AD11193">
        <f t="shared" si="1054"/>
        <v>4421.0177489586067</v>
      </c>
    </row>
    <row r="11194" spans="1:30" x14ac:dyDescent="0.25">
      <c r="A11194">
        <v>293</v>
      </c>
      <c r="B11194">
        <v>210.2274342</v>
      </c>
      <c r="C11194">
        <v>474.82626870000001</v>
      </c>
      <c r="D11194">
        <v>209.93279920000001</v>
      </c>
      <c r="E11194">
        <v>412.49046529999998</v>
      </c>
      <c r="F11194">
        <v>220.154</v>
      </c>
      <c r="G11194">
        <v>406.38299999999998</v>
      </c>
      <c r="H11194">
        <f t="shared" si="1049"/>
        <v>4783.0177389221335</v>
      </c>
      <c r="I11194">
        <f t="shared" si="1050"/>
        <v>3885.8391953066803</v>
      </c>
      <c r="M11194">
        <v>217.07</v>
      </c>
      <c r="N11194">
        <v>429.62400000000002</v>
      </c>
      <c r="O11194">
        <f t="shared" si="1051"/>
        <v>2090.0658023543283</v>
      </c>
      <c r="R11194">
        <v>31.304600000000001</v>
      </c>
      <c r="S11194">
        <v>46.089399999999998</v>
      </c>
      <c r="T11194">
        <f t="shared" si="1052"/>
        <v>1225.5635527367576</v>
      </c>
      <c r="W11194">
        <v>5.5885199999999999</v>
      </c>
      <c r="X11194">
        <v>24.4102</v>
      </c>
      <c r="Y11194">
        <f t="shared" si="1053"/>
        <v>1466.3766116473187</v>
      </c>
      <c r="AB11194">
        <v>8.1165599999999998</v>
      </c>
      <c r="AC11194">
        <v>-0.65186500000000003</v>
      </c>
      <c r="AD11194">
        <f t="shared" si="1054"/>
        <v>4028.6288811739878</v>
      </c>
    </row>
    <row r="11195" spans="1:30" x14ac:dyDescent="0.25">
      <c r="A11195">
        <v>293</v>
      </c>
      <c r="B11195">
        <v>217.56419930000001</v>
      </c>
      <c r="C11195">
        <v>481.17582809999999</v>
      </c>
      <c r="D11195">
        <v>222.02961289999999</v>
      </c>
      <c r="E11195">
        <v>424.58727900000002</v>
      </c>
      <c r="F11195">
        <v>230.786</v>
      </c>
      <c r="G11195">
        <v>417.125</v>
      </c>
      <c r="H11195">
        <f t="shared" si="1049"/>
        <v>4277.3245940462684</v>
      </c>
      <c r="I11195">
        <f t="shared" si="1050"/>
        <v>3222.2038078621717</v>
      </c>
      <c r="M11195">
        <v>222.55600000000001</v>
      </c>
      <c r="N11195">
        <v>420.10899999999998</v>
      </c>
      <c r="O11195">
        <f t="shared" si="1051"/>
        <v>3754.0755684234709</v>
      </c>
      <c r="R11195">
        <v>30.819700000000001</v>
      </c>
      <c r="S11195">
        <v>46.82</v>
      </c>
      <c r="T11195">
        <f t="shared" si="1052"/>
        <v>1340.4637932840133</v>
      </c>
      <c r="W11195">
        <v>3.2997200000000002</v>
      </c>
      <c r="X11195">
        <v>23.421199999999999</v>
      </c>
      <c r="Y11195">
        <f t="shared" si="1053"/>
        <v>1160.3703461471171</v>
      </c>
      <c r="AB11195">
        <v>7.96333</v>
      </c>
      <c r="AC11195">
        <v>-2.19089</v>
      </c>
      <c r="AD11195">
        <f t="shared" si="1054"/>
        <v>3609.4961283851458</v>
      </c>
    </row>
    <row r="11196" spans="1:30" x14ac:dyDescent="0.25">
      <c r="A11196">
        <v>293</v>
      </c>
      <c r="B11196">
        <v>225.4238417</v>
      </c>
      <c r="C11196">
        <v>486.86260069999997</v>
      </c>
      <c r="D11196">
        <v>244.51341410000001</v>
      </c>
      <c r="E11196">
        <v>439.6517422</v>
      </c>
      <c r="F11196">
        <v>250.934</v>
      </c>
      <c r="G11196">
        <v>430.08800000000002</v>
      </c>
      <c r="H11196">
        <f t="shared" si="1049"/>
        <v>3874.1234611354939</v>
      </c>
      <c r="I11196">
        <f t="shared" si="1050"/>
        <v>2593.2769347218618</v>
      </c>
      <c r="M11196">
        <v>254.89500000000001</v>
      </c>
      <c r="N11196">
        <v>451.03699999999998</v>
      </c>
      <c r="O11196">
        <f t="shared" si="1051"/>
        <v>2152.0228370594996</v>
      </c>
      <c r="R11196">
        <v>37.163699999999999</v>
      </c>
      <c r="S11196">
        <v>52.6708</v>
      </c>
      <c r="T11196">
        <f t="shared" si="1052"/>
        <v>3194.2416168920249</v>
      </c>
      <c r="W11196">
        <v>-10.354799999999999</v>
      </c>
      <c r="X11196">
        <v>25.668500000000002</v>
      </c>
      <c r="Y11196">
        <f t="shared" si="1053"/>
        <v>540.3694586223229</v>
      </c>
      <c r="AB11196">
        <v>16.529900000000001</v>
      </c>
      <c r="AC11196">
        <v>0.40785399999999999</v>
      </c>
      <c r="AD11196">
        <f t="shared" si="1054"/>
        <v>3459.2680442813798</v>
      </c>
    </row>
    <row r="11197" spans="1:30" x14ac:dyDescent="0.25">
      <c r="A11197">
        <v>293</v>
      </c>
      <c r="B11197">
        <v>233.3289504</v>
      </c>
      <c r="C11197">
        <v>492.49174119999998</v>
      </c>
      <c r="D11197">
        <v>264.06182719999998</v>
      </c>
      <c r="E11197">
        <v>451.13563269999997</v>
      </c>
      <c r="F11197">
        <v>268.04300000000001</v>
      </c>
      <c r="G11197">
        <v>440.03399999999999</v>
      </c>
      <c r="H11197">
        <f t="shared" si="1049"/>
        <v>3956.8798514374366</v>
      </c>
      <c r="I11197">
        <f t="shared" si="1050"/>
        <v>2654.8374266677502</v>
      </c>
      <c r="M11197">
        <v>259.59399999999999</v>
      </c>
      <c r="N11197">
        <v>456.94900000000001</v>
      </c>
      <c r="O11197">
        <f t="shared" si="1051"/>
        <v>1953.1392825006351</v>
      </c>
      <c r="R11197">
        <v>26.721900000000002</v>
      </c>
      <c r="S11197">
        <v>43.7029</v>
      </c>
      <c r="T11197">
        <f t="shared" si="1052"/>
        <v>3306.5588074822895</v>
      </c>
      <c r="W11197">
        <v>-25.944299999999998</v>
      </c>
      <c r="X11197">
        <v>23.5076</v>
      </c>
      <c r="Y11197">
        <f t="shared" si="1053"/>
        <v>341.49972344407058</v>
      </c>
      <c r="AB11197">
        <v>11.9009</v>
      </c>
      <c r="AC11197">
        <v>-2.7189299999999998</v>
      </c>
      <c r="AD11197">
        <f t="shared" si="1054"/>
        <v>3760.2479430086996</v>
      </c>
    </row>
    <row r="11198" spans="1:30" x14ac:dyDescent="0.25">
      <c r="A11198">
        <v>293</v>
      </c>
      <c r="B11198">
        <v>241.4262736</v>
      </c>
      <c r="C11198">
        <v>497.8213192</v>
      </c>
      <c r="D11198">
        <v>285.70706380000001</v>
      </c>
      <c r="E11198">
        <v>461.52276419999998</v>
      </c>
      <c r="F11198">
        <v>286.64</v>
      </c>
      <c r="G11198">
        <v>449.30900000000003</v>
      </c>
      <c r="H11198">
        <f t="shared" si="1049"/>
        <v>4397.7261691367421</v>
      </c>
      <c r="I11198">
        <f t="shared" si="1050"/>
        <v>3278.3734758244436</v>
      </c>
      <c r="M11198">
        <v>293.83100000000002</v>
      </c>
      <c r="N11198">
        <v>466.637</v>
      </c>
      <c r="O11198">
        <f t="shared" si="1051"/>
        <v>3718.7171130263473</v>
      </c>
      <c r="R11198">
        <v>42.953400000000002</v>
      </c>
      <c r="S11198">
        <v>57.699199999999998</v>
      </c>
      <c r="T11198">
        <f t="shared" si="1052"/>
        <v>8067.7915462658029</v>
      </c>
      <c r="W11198">
        <v>-52.841999999999999</v>
      </c>
      <c r="X11198">
        <v>29.509599999999999</v>
      </c>
      <c r="Y11198">
        <f t="shared" si="1053"/>
        <v>119.3842232316411</v>
      </c>
      <c r="AB11198">
        <v>13.697800000000001</v>
      </c>
      <c r="AC11198">
        <v>-3.85195</v>
      </c>
      <c r="AD11198">
        <f t="shared" si="1054"/>
        <v>4973.5799733345648</v>
      </c>
    </row>
    <row r="11199" spans="1:30" x14ac:dyDescent="0.25">
      <c r="A11199">
        <v>293</v>
      </c>
      <c r="B11199">
        <v>249.78209749999999</v>
      </c>
      <c r="C11199">
        <v>502.74802879999999</v>
      </c>
      <c r="D11199">
        <v>309.02862629999998</v>
      </c>
      <c r="E11199">
        <v>471.3362664</v>
      </c>
      <c r="F11199">
        <v>306.23</v>
      </c>
      <c r="G11199">
        <v>458.40300000000002</v>
      </c>
      <c r="H11199">
        <f t="shared" si="1049"/>
        <v>5152.847275922335</v>
      </c>
      <c r="I11199">
        <f t="shared" si="1050"/>
        <v>4496.8499919232818</v>
      </c>
      <c r="M11199">
        <v>331.50299999999999</v>
      </c>
      <c r="N11199">
        <v>459.38200000000001</v>
      </c>
      <c r="O11199">
        <f t="shared" si="1051"/>
        <v>8558.918359296933</v>
      </c>
      <c r="R11199">
        <v>56.989800000000002</v>
      </c>
      <c r="S11199">
        <v>70.381100000000004</v>
      </c>
      <c r="T11199">
        <f t="shared" si="1052"/>
        <v>15029.493405884485</v>
      </c>
      <c r="W11199">
        <v>-49.952399999999997</v>
      </c>
      <c r="X11199">
        <v>26.823</v>
      </c>
      <c r="Y11199">
        <f t="shared" si="1053"/>
        <v>107.43757051464299</v>
      </c>
      <c r="AB11199">
        <v>14.170999999999999</v>
      </c>
      <c r="AC11199">
        <v>-0.26863500000000001</v>
      </c>
      <c r="AD11199">
        <f t="shared" si="1054"/>
        <v>6393.7811145207534</v>
      </c>
    </row>
    <row r="11200" spans="1:30" x14ac:dyDescent="0.25">
      <c r="A11200">
        <v>293</v>
      </c>
      <c r="B11200">
        <v>258.19337899999999</v>
      </c>
      <c r="C11200">
        <v>507.58830879999999</v>
      </c>
      <c r="D11200">
        <v>319.18485579999998</v>
      </c>
      <c r="E11200">
        <v>475.24250840000002</v>
      </c>
      <c r="F11200">
        <v>314.37799999999999</v>
      </c>
      <c r="G11200">
        <v>462.40100000000001</v>
      </c>
      <c r="H11200">
        <f t="shared" si="1049"/>
        <v>5198.6045135001959</v>
      </c>
      <c r="I11200">
        <f t="shared" si="1050"/>
        <v>4766.2110457615745</v>
      </c>
      <c r="M11200">
        <v>293.88</v>
      </c>
      <c r="N11200">
        <v>451.10399999999998</v>
      </c>
      <c r="O11200">
        <f t="shared" si="1051"/>
        <v>4464.0120590113993</v>
      </c>
      <c r="R11200">
        <v>-8.5013199999999998</v>
      </c>
      <c r="S11200">
        <v>19.988499999999998</v>
      </c>
      <c r="T11200">
        <f t="shared" si="1052"/>
        <v>2907.9194340644244</v>
      </c>
      <c r="W11200">
        <v>-67.465199999999996</v>
      </c>
      <c r="X11200">
        <v>33.124000000000002</v>
      </c>
      <c r="Y11200">
        <f t="shared" si="1053"/>
        <v>42.514686687658561</v>
      </c>
      <c r="AB11200">
        <v>3.2450100000000002</v>
      </c>
      <c r="AC11200">
        <v>-2.9214799999999999</v>
      </c>
      <c r="AD11200">
        <f t="shared" si="1054"/>
        <v>5370.1073032187942</v>
      </c>
    </row>
    <row r="11201" spans="1:30" x14ac:dyDescent="0.25">
      <c r="A11201">
        <v>293</v>
      </c>
      <c r="B11201">
        <v>267.2056844</v>
      </c>
      <c r="C11201">
        <v>511.08472110000002</v>
      </c>
      <c r="D11201">
        <v>319.99733400000002</v>
      </c>
      <c r="E11201">
        <v>475.67799500000001</v>
      </c>
      <c r="F11201">
        <v>314.38799999999998</v>
      </c>
      <c r="G11201">
        <v>463.32100000000003</v>
      </c>
      <c r="H11201">
        <f t="shared" si="1049"/>
        <v>4507.5439586965858</v>
      </c>
      <c r="I11201">
        <f t="shared" si="1050"/>
        <v>4040.5945206096053</v>
      </c>
      <c r="M11201">
        <v>267.22000000000003</v>
      </c>
      <c r="N11201">
        <v>444.76499999999999</v>
      </c>
      <c r="O11201">
        <f t="shared" si="1051"/>
        <v>4398.3056117181932</v>
      </c>
      <c r="R11201">
        <v>-26.939800000000002</v>
      </c>
      <c r="S11201">
        <v>5.9345499999999998</v>
      </c>
      <c r="T11201">
        <f t="shared" si="1052"/>
        <v>1536.9272918104334</v>
      </c>
      <c r="W11201">
        <v>-57.678199999999997</v>
      </c>
      <c r="X11201">
        <v>31.6282</v>
      </c>
      <c r="Y11201">
        <f t="shared" si="1053"/>
        <v>38.155634300121179</v>
      </c>
      <c r="AB11201">
        <v>-1.70611</v>
      </c>
      <c r="AC11201">
        <v>3.56453</v>
      </c>
      <c r="AD11201">
        <f t="shared" si="1054"/>
        <v>3623.6578086940272</v>
      </c>
    </row>
    <row r="11202" spans="1:30" x14ac:dyDescent="0.25">
      <c r="A11202">
        <v>293</v>
      </c>
      <c r="B11202">
        <v>276.27025149999997</v>
      </c>
      <c r="C11202">
        <v>514.46427840000001</v>
      </c>
      <c r="D11202">
        <v>319.99733400000002</v>
      </c>
      <c r="E11202">
        <v>475.81168480000002</v>
      </c>
      <c r="F11202">
        <v>314.75</v>
      </c>
      <c r="G11202">
        <v>463.48899999999998</v>
      </c>
      <c r="H11202">
        <f t="shared" si="1049"/>
        <v>4079.1700525807646</v>
      </c>
      <c r="I11202">
        <f t="shared" si="1050"/>
        <v>3406.0807359685709</v>
      </c>
      <c r="M11202">
        <v>274.62799999999999</v>
      </c>
      <c r="N11202">
        <v>468.976</v>
      </c>
      <c r="O11202">
        <f t="shared" si="1051"/>
        <v>2071.8804617851602</v>
      </c>
      <c r="R11202">
        <v>-46.412100000000002</v>
      </c>
      <c r="S11202">
        <v>-1.33745</v>
      </c>
      <c r="T11202">
        <f t="shared" si="1052"/>
        <v>1606.4129061052058</v>
      </c>
      <c r="W11202">
        <v>-27.577100000000002</v>
      </c>
      <c r="X11202">
        <v>17.979900000000001</v>
      </c>
      <c r="Y11202">
        <f t="shared" si="1053"/>
        <v>688.18219542978829</v>
      </c>
      <c r="AB11202">
        <v>-1.92666</v>
      </c>
      <c r="AC11202">
        <v>1.09731</v>
      </c>
      <c r="AD11202">
        <f t="shared" si="1054"/>
        <v>3157.6746474549391</v>
      </c>
    </row>
    <row r="11203" spans="1:30" x14ac:dyDescent="0.25">
      <c r="A11203">
        <v>293</v>
      </c>
      <c r="B11203">
        <v>285.33481849999998</v>
      </c>
      <c r="C11203">
        <v>517.8438357</v>
      </c>
      <c r="D11203">
        <v>319.99733400000002</v>
      </c>
      <c r="E11203">
        <v>475.94537459999998</v>
      </c>
      <c r="F11203">
        <v>316.00700000000001</v>
      </c>
      <c r="G11203">
        <v>463.24099999999999</v>
      </c>
      <c r="H11203">
        <f t="shared" ref="H11203:H11266" si="1055">(F11203-B11203)^2+(G11203-C11203)^2</f>
        <v>3922.2523844501393</v>
      </c>
      <c r="I11203">
        <f t="shared" ref="I11203:I11266" si="1056">(D11203-B11203)^2+(E11203-C11203)^2</f>
        <v>2956.9710233359579</v>
      </c>
      <c r="M11203">
        <v>272.82</v>
      </c>
      <c r="N11203">
        <v>467.791</v>
      </c>
      <c r="O11203">
        <f t="shared" ref="O11203:O11266" si="1057">(M11203-$B11203)^2+(N11203-$C11203)^2</f>
        <v>2661.9070436991369</v>
      </c>
      <c r="R11203">
        <v>-59.8705</v>
      </c>
      <c r="S11203">
        <v>16.040199999999999</v>
      </c>
      <c r="T11203">
        <f t="shared" ref="T11203:T11266" si="1058">(R11203-($B11203-$D11203))^2+(S11203-($C11203-$E11203))^2</f>
        <v>1304.0921496680126</v>
      </c>
      <c r="W11203">
        <v>-6.1384499999999997</v>
      </c>
      <c r="X11203">
        <v>6.3626899999999997</v>
      </c>
      <c r="Y11203">
        <f t="shared" ref="Y11203:Y11266" si="1059">(W11203-($B11203-$D11203))^2+(X11203-($C11203-$E11203))^2</f>
        <v>2076.4133403198894</v>
      </c>
      <c r="AB11203">
        <v>1.70913</v>
      </c>
      <c r="AC11203">
        <v>0.58508099999999996</v>
      </c>
      <c r="AD11203">
        <f t="shared" ref="AD11203:AD11266" si="1060">(AB11203-($B11203-$D11203))^2+(AC11203-($C11203-$E11203))^2</f>
        <v>3029.6919716647508</v>
      </c>
    </row>
    <row r="11204" spans="1:30" x14ac:dyDescent="0.25">
      <c r="A11204">
        <v>293</v>
      </c>
      <c r="B11204">
        <v>294.39938549999999</v>
      </c>
      <c r="C11204">
        <v>521.22339299999999</v>
      </c>
      <c r="D11204">
        <v>319.99733400000002</v>
      </c>
      <c r="E11204">
        <v>476.07906439999999</v>
      </c>
      <c r="F11204">
        <v>316.72000000000003</v>
      </c>
      <c r="G11204">
        <v>463.10599999999999</v>
      </c>
      <c r="H11204">
        <f t="shared" si="1055"/>
        <v>3875.8412007740599</v>
      </c>
      <c r="I11204">
        <f t="shared" si="1056"/>
        <v>2693.2653721534311</v>
      </c>
      <c r="M11204">
        <v>270.52199999999999</v>
      </c>
      <c r="N11204">
        <v>467.14</v>
      </c>
      <c r="O11204">
        <f t="shared" si="1057"/>
        <v>3495.1429367080596</v>
      </c>
      <c r="R11204">
        <v>-61.713700000000003</v>
      </c>
      <c r="S11204">
        <v>16.246300000000002</v>
      </c>
      <c r="T11204">
        <f t="shared" si="1058"/>
        <v>2139.4435633761677</v>
      </c>
      <c r="W11204">
        <v>-16.023</v>
      </c>
      <c r="X11204">
        <v>8.1548300000000005</v>
      </c>
      <c r="Y11204">
        <f t="shared" si="1059"/>
        <v>1459.9026454570542</v>
      </c>
      <c r="AB11204">
        <v>4.1441299999999996</v>
      </c>
      <c r="AC11204">
        <v>5.8765099999999997</v>
      </c>
      <c r="AD11204">
        <f t="shared" si="1060"/>
        <v>2426.5528111026697</v>
      </c>
    </row>
    <row r="11205" spans="1:30" x14ac:dyDescent="0.25">
      <c r="A11205">
        <v>293</v>
      </c>
      <c r="B11205">
        <v>303.46395260000003</v>
      </c>
      <c r="C11205">
        <v>524.60295029999997</v>
      </c>
      <c r="D11205">
        <v>319.99733400000002</v>
      </c>
      <c r="E11205">
        <v>476.21275420000001</v>
      </c>
      <c r="F11205">
        <v>316.77499999999998</v>
      </c>
      <c r="G11205">
        <v>463.20699999999999</v>
      </c>
      <c r="H11205">
        <f t="shared" si="1055"/>
        <v>3946.6466961251131</v>
      </c>
      <c r="I11205">
        <f t="shared" si="1056"/>
        <v>2614.9637791143177</v>
      </c>
      <c r="M11205">
        <v>269.61799999999999</v>
      </c>
      <c r="N11205">
        <v>467.42700000000002</v>
      </c>
      <c r="O11205">
        <f t="shared" si="1057"/>
        <v>4414.6378001095136</v>
      </c>
      <c r="R11205">
        <v>-63.610100000000003</v>
      </c>
      <c r="S11205">
        <v>16.4556</v>
      </c>
      <c r="T11205">
        <f t="shared" si="1058"/>
        <v>3236.0358622137201</v>
      </c>
      <c r="W11205">
        <v>-2.4445700000000001</v>
      </c>
      <c r="X11205">
        <v>7.3882399999999997</v>
      </c>
      <c r="Y11205">
        <f t="shared" si="1059"/>
        <v>1879.655010691095</v>
      </c>
      <c r="AB11205">
        <v>1.67462</v>
      </c>
      <c r="AC11205">
        <v>3.4448400000000001</v>
      </c>
      <c r="AD11205">
        <f t="shared" si="1060"/>
        <v>2351.6163499382064</v>
      </c>
    </row>
    <row r="11206" spans="1:30" x14ac:dyDescent="0.25">
      <c r="A11206">
        <v>293</v>
      </c>
      <c r="B11206">
        <v>312.52851959999998</v>
      </c>
      <c r="C11206">
        <v>527.98250759999996</v>
      </c>
      <c r="D11206">
        <v>319.99733400000002</v>
      </c>
      <c r="E11206">
        <v>476.34644400000002</v>
      </c>
      <c r="F11206">
        <v>316.77</v>
      </c>
      <c r="G11206">
        <v>463.32900000000001</v>
      </c>
      <c r="H11206">
        <f t="shared" si="1055"/>
        <v>4198.0662009668367</v>
      </c>
      <c r="I11206">
        <f t="shared" si="1056"/>
        <v>2722.0662526448873</v>
      </c>
      <c r="M11206">
        <v>269.21800000000002</v>
      </c>
      <c r="N11206">
        <v>468.041</v>
      </c>
      <c r="O11206">
        <f t="shared" si="1057"/>
        <v>5468.7854413828345</v>
      </c>
      <c r="R11206">
        <v>-65.563199999999995</v>
      </c>
      <c r="S11206">
        <v>16.664999999999999</v>
      </c>
      <c r="T11206">
        <f t="shared" si="1058"/>
        <v>4597.9329275567234</v>
      </c>
      <c r="W11206">
        <v>-6.0067199999999996</v>
      </c>
      <c r="X11206">
        <v>1.9212400000000001</v>
      </c>
      <c r="Y11206">
        <f t="shared" si="1059"/>
        <v>2473.7014056136231</v>
      </c>
      <c r="AB11206">
        <v>1.6753000000000001E-2</v>
      </c>
      <c r="AC11206">
        <v>0.29918299999999998</v>
      </c>
      <c r="AD11206">
        <f t="shared" si="1060"/>
        <v>2691.5090290385938</v>
      </c>
    </row>
    <row r="11207" spans="1:30" x14ac:dyDescent="0.25">
      <c r="A11207">
        <v>293</v>
      </c>
      <c r="B11207">
        <v>321.59308659999999</v>
      </c>
      <c r="C11207">
        <v>531.36206489999995</v>
      </c>
      <c r="D11207">
        <v>319.99733400000002</v>
      </c>
      <c r="E11207">
        <v>476.48013379999998</v>
      </c>
      <c r="F11207">
        <v>316.76499999999999</v>
      </c>
      <c r="G11207">
        <v>463.45100000000002</v>
      </c>
      <c r="H11207">
        <f t="shared" si="1055"/>
        <v>4635.2231560691025</v>
      </c>
      <c r="I11207">
        <f t="shared" si="1056"/>
        <v>3014.572787625551</v>
      </c>
      <c r="M11207">
        <v>269.37</v>
      </c>
      <c r="N11207">
        <v>468.63299999999998</v>
      </c>
      <c r="O11207">
        <f t="shared" si="1057"/>
        <v>6662.1863572595066</v>
      </c>
      <c r="R11207">
        <v>-67.574600000000004</v>
      </c>
      <c r="S11207">
        <v>16.874700000000001</v>
      </c>
      <c r="T11207">
        <f t="shared" si="1058"/>
        <v>6229.0872946971285</v>
      </c>
      <c r="W11207">
        <v>-6.0067199999999996</v>
      </c>
      <c r="X11207">
        <v>1.9212400000000001</v>
      </c>
      <c r="Y11207">
        <f t="shared" si="1059"/>
        <v>2862.6323914233672</v>
      </c>
      <c r="AB11207">
        <v>-9.9229599999999998E-3</v>
      </c>
      <c r="AC11207" s="1">
        <v>-2.82506E-5</v>
      </c>
      <c r="AD11207">
        <f t="shared" si="1060"/>
        <v>3014.6076561648892</v>
      </c>
    </row>
    <row r="11208" spans="1:30" x14ac:dyDescent="0.25">
      <c r="A11208">
        <v>293</v>
      </c>
      <c r="B11208">
        <v>330.8216309</v>
      </c>
      <c r="C11208">
        <v>534.24486809999996</v>
      </c>
      <c r="D11208">
        <v>323.19089659999997</v>
      </c>
      <c r="E11208">
        <v>479.03888210000002</v>
      </c>
      <c r="F11208">
        <v>319.57400000000001</v>
      </c>
      <c r="G11208">
        <v>465.77499999999998</v>
      </c>
      <c r="H11208">
        <f t="shared" si="1055"/>
        <v>4814.63203849403</v>
      </c>
      <c r="I11208">
        <f t="shared" si="1056"/>
        <v>3105.928996189386</v>
      </c>
      <c r="M11208">
        <v>292.74900000000002</v>
      </c>
      <c r="N11208">
        <v>474.79399999999998</v>
      </c>
      <c r="O11208">
        <f t="shared" si="1057"/>
        <v>4983.9309414912277</v>
      </c>
      <c r="R11208">
        <v>-33.726999999999997</v>
      </c>
      <c r="S11208">
        <v>22.956</v>
      </c>
      <c r="T11208">
        <f t="shared" si="1058"/>
        <v>2750.5237834295904</v>
      </c>
      <c r="W11208">
        <v>4.3551900000000003</v>
      </c>
      <c r="X11208">
        <v>7.6923700000000004</v>
      </c>
      <c r="Y11208">
        <f t="shared" si="1059"/>
        <v>2268.2728958567131</v>
      </c>
      <c r="AB11208">
        <v>2.5884399999999999</v>
      </c>
      <c r="AC11208">
        <v>8.8346299999999996E-3</v>
      </c>
      <c r="AD11208">
        <f t="shared" si="1060"/>
        <v>3072.1502511704984</v>
      </c>
    </row>
    <row r="11209" spans="1:30" x14ac:dyDescent="0.25">
      <c r="A11209">
        <v>293</v>
      </c>
      <c r="B11209">
        <v>340.290977</v>
      </c>
      <c r="C11209">
        <v>536.33244660000003</v>
      </c>
      <c r="D11209">
        <v>331.57802679999998</v>
      </c>
      <c r="E11209">
        <v>485.00663980000002</v>
      </c>
      <c r="F11209">
        <v>326.98200000000003</v>
      </c>
      <c r="G11209">
        <v>471.11099999999999</v>
      </c>
      <c r="H11209">
        <f t="shared" si="1055"/>
        <v>4430.9659653831841</v>
      </c>
      <c r="I11209">
        <f t="shared" si="1056"/>
        <v>2710.2539448586076</v>
      </c>
      <c r="M11209">
        <v>330.33600000000001</v>
      </c>
      <c r="N11209">
        <v>486.505</v>
      </c>
      <c r="O11209">
        <f t="shared" si="1057"/>
        <v>2581.8760017463833</v>
      </c>
      <c r="R11209">
        <v>-13.122999999999999</v>
      </c>
      <c r="S11209">
        <v>33.900500000000001</v>
      </c>
      <c r="T11209">
        <f t="shared" si="1058"/>
        <v>780.4500382110075</v>
      </c>
      <c r="W11209">
        <v>9.3229900000000008</v>
      </c>
      <c r="X11209">
        <v>13.4102</v>
      </c>
      <c r="Y11209">
        <f t="shared" si="1059"/>
        <v>1437.9653875697907</v>
      </c>
      <c r="AB11209">
        <v>6.63</v>
      </c>
      <c r="AC11209">
        <v>2.25817E-2</v>
      </c>
      <c r="AD11209">
        <f t="shared" si="1060"/>
        <v>2636.359587196951</v>
      </c>
    </row>
    <row r="11210" spans="1:30" x14ac:dyDescent="0.25">
      <c r="A11210">
        <v>293</v>
      </c>
      <c r="B11210">
        <v>349.88873460000002</v>
      </c>
      <c r="C11210">
        <v>537.76806999999997</v>
      </c>
      <c r="D11210">
        <v>344.48119539999999</v>
      </c>
      <c r="E11210">
        <v>492.26467209999998</v>
      </c>
      <c r="F11210">
        <v>338.43900000000002</v>
      </c>
      <c r="G11210">
        <v>477.404</v>
      </c>
      <c r="H11210">
        <f t="shared" si="1055"/>
        <v>3774.9173693753337</v>
      </c>
      <c r="I11210">
        <f t="shared" si="1056"/>
        <v>2099.8007006452594</v>
      </c>
      <c r="M11210">
        <v>356.07900000000001</v>
      </c>
      <c r="N11210">
        <v>476.00400000000002</v>
      </c>
      <c r="O11210">
        <f t="shared" si="1057"/>
        <v>3853.1197286873303</v>
      </c>
      <c r="R11210">
        <v>0.115116</v>
      </c>
      <c r="S11210">
        <v>37.585900000000002</v>
      </c>
      <c r="T11210">
        <f t="shared" si="1058"/>
        <v>90.696516324402637</v>
      </c>
      <c r="W11210">
        <v>9.7616499999999995</v>
      </c>
      <c r="X11210">
        <v>2.96617</v>
      </c>
      <c r="Y11210">
        <f t="shared" si="1059"/>
        <v>1828.3740382752133</v>
      </c>
      <c r="AB11210">
        <v>9.8814600000000006</v>
      </c>
      <c r="AC11210">
        <v>3.3537900000000002E-2</v>
      </c>
      <c r="AD11210">
        <f t="shared" si="1060"/>
        <v>2087.5241357442706</v>
      </c>
    </row>
    <row r="11211" spans="1:30" x14ac:dyDescent="0.25">
      <c r="A11211">
        <v>293</v>
      </c>
      <c r="B11211">
        <v>359.48649230000001</v>
      </c>
      <c r="C11211">
        <v>539.20369330000005</v>
      </c>
      <c r="D11211">
        <v>372.86836599999998</v>
      </c>
      <c r="E11211">
        <v>504.94212540000001</v>
      </c>
      <c r="F11211">
        <v>363.73599999999999</v>
      </c>
      <c r="G11211">
        <v>488.23599999999999</v>
      </c>
      <c r="H11211">
        <f t="shared" si="1055"/>
        <v>2615.7640760152303</v>
      </c>
      <c r="I11211">
        <f t="shared" si="1056"/>
        <v>1352.9295786890643</v>
      </c>
      <c r="M11211">
        <v>406.1</v>
      </c>
      <c r="N11211">
        <v>533.01900000000001</v>
      </c>
      <c r="O11211">
        <f t="shared" si="1057"/>
        <v>2211.0695313130259</v>
      </c>
      <c r="R11211">
        <v>39.420999999999999</v>
      </c>
      <c r="S11211">
        <v>56.112400000000001</v>
      </c>
      <c r="T11211">
        <f t="shared" si="1058"/>
        <v>3265.6023344405371</v>
      </c>
      <c r="W11211">
        <v>17.869800000000001</v>
      </c>
      <c r="X11211">
        <v>8.8699600000000007</v>
      </c>
      <c r="Y11211">
        <f t="shared" si="1059"/>
        <v>1621.4008607986148</v>
      </c>
      <c r="AB11211">
        <v>21.536300000000001</v>
      </c>
      <c r="AC11211">
        <v>7.2978199999999993E-2</v>
      </c>
      <c r="AD11211">
        <f t="shared" si="1060"/>
        <v>2388.1385202183187</v>
      </c>
    </row>
    <row r="11212" spans="1:30" x14ac:dyDescent="0.25">
      <c r="A11212">
        <v>293</v>
      </c>
      <c r="B11212">
        <v>369.13885269999997</v>
      </c>
      <c r="C11212">
        <v>540.10965050000004</v>
      </c>
      <c r="D11212">
        <v>396.18486919999998</v>
      </c>
      <c r="E11212">
        <v>512.49250919999997</v>
      </c>
      <c r="F11212">
        <v>383.82</v>
      </c>
      <c r="G11212">
        <v>494.77</v>
      </c>
      <c r="H11212">
        <f t="shared" si="1055"/>
        <v>2271.2199935064536</v>
      </c>
      <c r="I11212">
        <f t="shared" si="1056"/>
        <v>1494.1935021024424</v>
      </c>
      <c r="M11212">
        <v>414.09800000000001</v>
      </c>
      <c r="N11212">
        <v>530.74800000000005</v>
      </c>
      <c r="O11212">
        <f t="shared" si="1057"/>
        <v>2108.9654260272509</v>
      </c>
      <c r="R11212">
        <v>22.0566</v>
      </c>
      <c r="S11212">
        <v>43.774000000000001</v>
      </c>
      <c r="T11212">
        <f t="shared" si="1058"/>
        <v>2672.111030197837</v>
      </c>
      <c r="W11212">
        <v>-9.5785800000000005</v>
      </c>
      <c r="X11212">
        <v>14.1309</v>
      </c>
      <c r="Y11212">
        <f t="shared" si="1059"/>
        <v>486.99004228336003</v>
      </c>
      <c r="AB11212">
        <v>14.651199999999999</v>
      </c>
      <c r="AC11212">
        <v>-2.3646699999999998</v>
      </c>
      <c r="AD11212">
        <f t="shared" si="1060"/>
        <v>2637.5668726766853</v>
      </c>
    </row>
    <row r="11213" spans="1:30" x14ac:dyDescent="0.25">
      <c r="A11213">
        <v>293</v>
      </c>
      <c r="B11213">
        <v>378.8191319</v>
      </c>
      <c r="C11213">
        <v>540.7447846</v>
      </c>
      <c r="D11213">
        <v>412.25541750000002</v>
      </c>
      <c r="E11213">
        <v>515.55500010000003</v>
      </c>
      <c r="F11213">
        <v>396.85</v>
      </c>
      <c r="G11213">
        <v>497.81799999999998</v>
      </c>
      <c r="H11213">
        <f t="shared" si="1055"/>
        <v>2167.8210405343971</v>
      </c>
      <c r="I11213">
        <f t="shared" si="1056"/>
        <v>1752.5104378812075</v>
      </c>
      <c r="M11213">
        <v>410.697</v>
      </c>
      <c r="N11213">
        <v>525.26199999999994</v>
      </c>
      <c r="O11213">
        <f t="shared" si="1057"/>
        <v>1255.9150935709968</v>
      </c>
      <c r="R11213">
        <v>-5.9058200000000003</v>
      </c>
      <c r="S11213">
        <v>26.222100000000001</v>
      </c>
      <c r="T11213">
        <f t="shared" si="1058"/>
        <v>758.99221144432477</v>
      </c>
      <c r="W11213">
        <v>-43.4191</v>
      </c>
      <c r="X11213">
        <v>23.452300000000001</v>
      </c>
      <c r="Y11213">
        <f t="shared" si="1059"/>
        <v>102.67543573258713</v>
      </c>
      <c r="AB11213">
        <v>7.6523099999999999</v>
      </c>
      <c r="AC11213">
        <v>-3.3655900000000001</v>
      </c>
      <c r="AD11213">
        <f t="shared" si="1060"/>
        <v>2503.6821012155897</v>
      </c>
    </row>
    <row r="11214" spans="1:30" x14ac:dyDescent="0.25">
      <c r="A11214">
        <v>293</v>
      </c>
      <c r="B11214">
        <v>388.50915049999998</v>
      </c>
      <c r="C11214">
        <v>541.18856489999996</v>
      </c>
      <c r="D11214">
        <v>422.73932009999999</v>
      </c>
      <c r="E11214">
        <v>515.55500010000003</v>
      </c>
      <c r="F11214">
        <v>404.96</v>
      </c>
      <c r="G11214">
        <v>498.32400000000001</v>
      </c>
      <c r="H11214">
        <f t="shared" si="1055"/>
        <v>2108.0013733379578</v>
      </c>
      <c r="I11214">
        <f t="shared" si="1056"/>
        <v>1828.7841552005602</v>
      </c>
      <c r="M11214">
        <v>391.49599999999998</v>
      </c>
      <c r="N11214">
        <v>518.75400000000002</v>
      </c>
      <c r="O11214">
        <f t="shared" si="1057"/>
        <v>512.23097218795965</v>
      </c>
      <c r="R11214">
        <v>-22.4879</v>
      </c>
      <c r="S11214">
        <v>17.364100000000001</v>
      </c>
      <c r="T11214">
        <f t="shared" si="1058"/>
        <v>206.26494343752228</v>
      </c>
      <c r="W11214">
        <v>-42.856499999999997</v>
      </c>
      <c r="X11214">
        <v>20.0123</v>
      </c>
      <c r="Y11214">
        <f t="shared" si="1059"/>
        <v>106.01219412168219</v>
      </c>
      <c r="AB11214">
        <v>2.03098</v>
      </c>
      <c r="AC11214">
        <v>-1.2683899999999999</v>
      </c>
      <c r="AD11214">
        <f t="shared" si="1060"/>
        <v>2038.5861423748202</v>
      </c>
    </row>
    <row r="11215" spans="1:30" x14ac:dyDescent="0.25">
      <c r="A11215">
        <v>293</v>
      </c>
      <c r="B11215">
        <v>398.204095</v>
      </c>
      <c r="C11215">
        <v>541.19706129999997</v>
      </c>
      <c r="D11215">
        <v>436.44893680000001</v>
      </c>
      <c r="E11215">
        <v>515.55500010000003</v>
      </c>
      <c r="F11215">
        <v>417.46199999999999</v>
      </c>
      <c r="G11215">
        <v>498.30700000000002</v>
      </c>
      <c r="H11215">
        <f t="shared" si="1055"/>
        <v>2210.4242633067788</v>
      </c>
      <c r="I11215">
        <f t="shared" si="1056"/>
        <v>2120.1832268915714</v>
      </c>
      <c r="M11215">
        <v>422.72199999999998</v>
      </c>
      <c r="N11215">
        <v>520.08799999999997</v>
      </c>
      <c r="O11215">
        <f t="shared" si="1057"/>
        <v>1046.7201345561823</v>
      </c>
      <c r="R11215">
        <v>-19.719899999999999</v>
      </c>
      <c r="S11215">
        <v>10.331799999999999</v>
      </c>
      <c r="T11215">
        <f t="shared" si="1058"/>
        <v>577.57756670561162</v>
      </c>
      <c r="W11215">
        <v>-39.761099999999999</v>
      </c>
      <c r="X11215">
        <v>14.360799999999999</v>
      </c>
      <c r="Y11215">
        <f t="shared" si="1059"/>
        <v>129.56589319169137</v>
      </c>
      <c r="AB11215">
        <v>7.2251799999999999</v>
      </c>
      <c r="AC11215">
        <v>-5.3425799999999999</v>
      </c>
      <c r="AD11215">
        <f t="shared" si="1060"/>
        <v>3027.5708727852107</v>
      </c>
    </row>
    <row r="11216" spans="1:30" x14ac:dyDescent="0.25">
      <c r="A11216">
        <v>293</v>
      </c>
      <c r="B11216">
        <v>407.90275159999999</v>
      </c>
      <c r="C11216">
        <v>540.87752460000002</v>
      </c>
      <c r="D11216">
        <v>443.96509200000003</v>
      </c>
      <c r="E11216">
        <v>515.55500010000003</v>
      </c>
      <c r="F11216">
        <v>424.274</v>
      </c>
      <c r="G11216">
        <v>498.50700000000001</v>
      </c>
      <c r="H11216">
        <f t="shared" si="1055"/>
        <v>2063.2791290537089</v>
      </c>
      <c r="I11216">
        <f t="shared" si="1056"/>
        <v>1941.7226421785745</v>
      </c>
      <c r="M11216">
        <v>419.041</v>
      </c>
      <c r="N11216">
        <v>525.279</v>
      </c>
      <c r="O11216">
        <f t="shared" si="1057"/>
        <v>367.3745471169085</v>
      </c>
      <c r="R11216">
        <v>-42.576700000000002</v>
      </c>
      <c r="S11216">
        <v>5.2496099999999997</v>
      </c>
      <c r="T11216">
        <f t="shared" si="1058"/>
        <v>445.35877752242135</v>
      </c>
      <c r="W11216">
        <v>-64.112499999999997</v>
      </c>
      <c r="X11216">
        <v>-4.1887999999999996</v>
      </c>
      <c r="Y11216">
        <f t="shared" si="1059"/>
        <v>1657.7297273297693</v>
      </c>
      <c r="AB11216">
        <v>6.7548500000000002</v>
      </c>
      <c r="AC11216">
        <v>5.1322599999999996</v>
      </c>
      <c r="AD11216">
        <f t="shared" si="1060"/>
        <v>2240.9585743298148</v>
      </c>
    </row>
    <row r="11217" spans="1:30" x14ac:dyDescent="0.25">
      <c r="A11217">
        <v>293</v>
      </c>
      <c r="B11217">
        <v>417.58276549999999</v>
      </c>
      <c r="C11217">
        <v>540.31001920000006</v>
      </c>
      <c r="D11217">
        <v>451.22314</v>
      </c>
      <c r="E11217">
        <v>516.71629029999997</v>
      </c>
      <c r="F11217">
        <v>430.88</v>
      </c>
      <c r="G11217">
        <v>499.625</v>
      </c>
      <c r="H11217">
        <f t="shared" si="1055"/>
        <v>1832.0872326523636</v>
      </c>
      <c r="I11217">
        <f t="shared" si="1056"/>
        <v>1688.3388399069499</v>
      </c>
      <c r="M11217">
        <v>423.80599999999998</v>
      </c>
      <c r="N11217">
        <v>526.51599999999996</v>
      </c>
      <c r="O11217">
        <f t="shared" si="1057"/>
        <v>229.00361333196133</v>
      </c>
      <c r="R11217">
        <v>-37.501300000000001</v>
      </c>
      <c r="S11217">
        <v>14.443</v>
      </c>
      <c r="T11217">
        <f t="shared" si="1058"/>
        <v>98.642585117847005</v>
      </c>
      <c r="W11217">
        <v>-16.057300000000001</v>
      </c>
      <c r="X11217">
        <v>34.239800000000002</v>
      </c>
      <c r="Y11217">
        <f t="shared" si="1059"/>
        <v>422.5033387388039</v>
      </c>
      <c r="AB11217">
        <v>6.6236100000000002</v>
      </c>
      <c r="AC11217">
        <v>4.4856800000000003</v>
      </c>
      <c r="AD11217">
        <f t="shared" si="1060"/>
        <v>1986.3059805810353</v>
      </c>
    </row>
    <row r="11218" spans="1:30" x14ac:dyDescent="0.25">
      <c r="A11218">
        <v>293</v>
      </c>
      <c r="B11218">
        <v>427.23395369999997</v>
      </c>
      <c r="C11218">
        <v>539.38321640000004</v>
      </c>
      <c r="D11218">
        <v>457.62233529999997</v>
      </c>
      <c r="E11218">
        <v>517.55500010000003</v>
      </c>
      <c r="F11218">
        <v>436.81</v>
      </c>
      <c r="G11218">
        <v>500.25</v>
      </c>
      <c r="H11218">
        <f t="shared" si="1055"/>
        <v>1623.1092885489761</v>
      </c>
      <c r="I11218">
        <f t="shared" si="1056"/>
        <v>1399.9247631068047</v>
      </c>
      <c r="M11218">
        <v>427.74599999999998</v>
      </c>
      <c r="N11218">
        <v>527.07500000000005</v>
      </c>
      <c r="O11218">
        <f t="shared" si="1057"/>
        <v>151.75438236257244</v>
      </c>
      <c r="R11218">
        <v>-40.081099999999999</v>
      </c>
      <c r="S11218">
        <v>11.381600000000001</v>
      </c>
      <c r="T11218">
        <f t="shared" si="1058"/>
        <v>203.08058210112435</v>
      </c>
      <c r="W11218">
        <v>-23.281600000000001</v>
      </c>
      <c r="X11218">
        <v>11.589700000000001</v>
      </c>
      <c r="Y11218">
        <f t="shared" si="1059"/>
        <v>155.33356073546443</v>
      </c>
      <c r="AB11218">
        <v>4.48813</v>
      </c>
      <c r="AC11218">
        <v>3.0586899999999999</v>
      </c>
      <c r="AD11218">
        <f t="shared" si="1060"/>
        <v>1568.6661789113266</v>
      </c>
    </row>
    <row r="11219" spans="1:30" x14ac:dyDescent="0.25">
      <c r="A11219">
        <v>293</v>
      </c>
      <c r="B11219">
        <v>436.85704120000003</v>
      </c>
      <c r="C11219">
        <v>538.13824580000005</v>
      </c>
      <c r="D11219">
        <v>463.44897370000001</v>
      </c>
      <c r="E11219">
        <v>517.39370680000002</v>
      </c>
      <c r="F11219">
        <v>443.10700000000003</v>
      </c>
      <c r="G11219">
        <v>499.428</v>
      </c>
      <c r="H11219">
        <f t="shared" si="1055"/>
        <v>1537.545114898119</v>
      </c>
      <c r="I11219">
        <f t="shared" si="1056"/>
        <v>1137.4667724070778</v>
      </c>
      <c r="M11219">
        <v>432.161</v>
      </c>
      <c r="N11219">
        <v>526.84</v>
      </c>
      <c r="O11219">
        <f t="shared" si="1057"/>
        <v>149.70316110931572</v>
      </c>
      <c r="R11219">
        <v>-41.776800000000001</v>
      </c>
      <c r="S11219">
        <v>5.3148600000000004</v>
      </c>
      <c r="T11219">
        <f t="shared" si="1058"/>
        <v>468.65519503559875</v>
      </c>
      <c r="W11219">
        <v>53.762300000000003</v>
      </c>
      <c r="X11219">
        <v>-2.2989799999999998</v>
      </c>
      <c r="Y11219">
        <f t="shared" si="1059"/>
        <v>6987.8064485674176</v>
      </c>
      <c r="AB11219">
        <v>4.2882600000000002</v>
      </c>
      <c r="AC11219">
        <v>2.53361E-2</v>
      </c>
      <c r="AD11219">
        <f t="shared" si="1060"/>
        <v>1382.8716576484251</v>
      </c>
    </row>
    <row r="11220" spans="1:30" x14ac:dyDescent="0.25">
      <c r="A11220">
        <v>293</v>
      </c>
      <c r="B11220">
        <v>446.46096180000001</v>
      </c>
      <c r="C11220">
        <v>536.78274009999996</v>
      </c>
      <c r="D11220">
        <v>470.70700599999998</v>
      </c>
      <c r="E11220">
        <v>516.58725870000001</v>
      </c>
      <c r="F11220">
        <v>450.00700000000001</v>
      </c>
      <c r="G11220">
        <v>498.32799999999997</v>
      </c>
      <c r="H11220">
        <f t="shared" si="1055"/>
        <v>1491.3414230744056</v>
      </c>
      <c r="I11220">
        <f t="shared" si="1056"/>
        <v>995.72812832609623</v>
      </c>
      <c r="M11220">
        <v>442.565</v>
      </c>
      <c r="N11220">
        <v>524.71799999999996</v>
      </c>
      <c r="O11220">
        <f t="shared" si="1057"/>
        <v>160.73647202760719</v>
      </c>
      <c r="R11220">
        <v>-36.9146</v>
      </c>
      <c r="S11220">
        <v>-0.42901299999999998</v>
      </c>
      <c r="T11220">
        <f t="shared" si="1058"/>
        <v>585.86207531334367</v>
      </c>
      <c r="W11220">
        <v>32.232900000000001</v>
      </c>
      <c r="X11220">
        <v>-3.87107</v>
      </c>
      <c r="Y11220">
        <f t="shared" si="1059"/>
        <v>3769.0700342355499</v>
      </c>
      <c r="AB11220">
        <v>6.19041</v>
      </c>
      <c r="AC11220" s="1">
        <v>-7.3642100000000004E-5</v>
      </c>
      <c r="AD11220">
        <f t="shared" si="1060"/>
        <v>1334.2381877271846</v>
      </c>
    </row>
    <row r="11221" spans="1:30" x14ac:dyDescent="0.25">
      <c r="A11221">
        <v>293</v>
      </c>
      <c r="B11221">
        <v>455.94174479999998</v>
      </c>
      <c r="C11221">
        <v>534.71710099999996</v>
      </c>
      <c r="D11221">
        <v>481.8360687</v>
      </c>
      <c r="E11221">
        <v>511.13563269999997</v>
      </c>
      <c r="F11221">
        <v>460.48099999999999</v>
      </c>
      <c r="G11221">
        <v>492.79500000000002</v>
      </c>
      <c r="H11221">
        <f t="shared" si="1055"/>
        <v>1778.0673900249233</v>
      </c>
      <c r="I11221">
        <f t="shared" si="1056"/>
        <v>1226.6016574220162</v>
      </c>
      <c r="M11221">
        <v>477.16399999999999</v>
      </c>
      <c r="N11221">
        <v>513.76800000000003</v>
      </c>
      <c r="O11221">
        <f t="shared" si="1057"/>
        <v>889.24894848212534</v>
      </c>
      <c r="R11221">
        <v>-2.64697</v>
      </c>
      <c r="S11221">
        <v>7.4384300000000003</v>
      </c>
      <c r="T11221">
        <f t="shared" si="1058"/>
        <v>801.0371489071124</v>
      </c>
      <c r="W11221">
        <v>-16.299600000000002</v>
      </c>
      <c r="X11221">
        <v>-0.73794999999999999</v>
      </c>
      <c r="Y11221">
        <f t="shared" si="1059"/>
        <v>683.49283316760557</v>
      </c>
      <c r="AB11221">
        <v>8.85778</v>
      </c>
      <c r="AC11221">
        <v>-1.1325400000000001</v>
      </c>
      <c r="AD11221">
        <f t="shared" si="1060"/>
        <v>1818.4909317288643</v>
      </c>
    </row>
    <row r="11222" spans="1:30" x14ac:dyDescent="0.25">
      <c r="A11222">
        <v>293</v>
      </c>
      <c r="B11222">
        <v>465.41739690000003</v>
      </c>
      <c r="C11222">
        <v>532.62187229999995</v>
      </c>
      <c r="D11222">
        <v>489.64249489999997</v>
      </c>
      <c r="E11222">
        <v>504.90983920000002</v>
      </c>
      <c r="F11222">
        <v>466.97899999999998</v>
      </c>
      <c r="G11222">
        <v>487.404</v>
      </c>
      <c r="H11222">
        <f t="shared" si="1055"/>
        <v>2047.0945795810326</v>
      </c>
      <c r="I11222">
        <f t="shared" si="1056"/>
        <v>1354.8121516450929</v>
      </c>
      <c r="M11222">
        <v>477.41800000000001</v>
      </c>
      <c r="N11222">
        <v>507.38799999999998</v>
      </c>
      <c r="O11222">
        <f t="shared" si="1057"/>
        <v>780.76278601643503</v>
      </c>
      <c r="R11222">
        <v>-11.151199999999999</v>
      </c>
      <c r="S11222">
        <v>10.3491</v>
      </c>
      <c r="T11222">
        <f t="shared" si="1058"/>
        <v>472.39825474947571</v>
      </c>
      <c r="W11222">
        <v>-1.80135</v>
      </c>
      <c r="X11222">
        <v>1.43363</v>
      </c>
      <c r="Y11222">
        <f t="shared" si="1059"/>
        <v>1193.3789438535873</v>
      </c>
      <c r="AB11222">
        <v>5.4832200000000002</v>
      </c>
      <c r="AC11222">
        <v>0.33785199999999999</v>
      </c>
      <c r="AD11222">
        <f t="shared" si="1060"/>
        <v>1631.929949284714</v>
      </c>
    </row>
    <row r="11223" spans="1:30" x14ac:dyDescent="0.25">
      <c r="A11223">
        <v>293</v>
      </c>
      <c r="B11223">
        <v>474.78948179999998</v>
      </c>
      <c r="C11223">
        <v>530.14333420000003</v>
      </c>
      <c r="D11223">
        <v>498.4166798</v>
      </c>
      <c r="E11223">
        <v>496.1356543</v>
      </c>
      <c r="F11223">
        <v>474.20800000000003</v>
      </c>
      <c r="G11223">
        <v>479.78399999999999</v>
      </c>
      <c r="H11223">
        <f t="shared" si="1055"/>
        <v>2536.4006621510243</v>
      </c>
      <c r="I11223">
        <f t="shared" si="1056"/>
        <v>1714.7667775120708</v>
      </c>
      <c r="M11223">
        <v>491.16199999999998</v>
      </c>
      <c r="N11223">
        <v>496.68599999999998</v>
      </c>
      <c r="O11223">
        <f t="shared" si="1057"/>
        <v>1387.4525639798242</v>
      </c>
      <c r="R11223">
        <v>-11.0411</v>
      </c>
      <c r="S11223">
        <v>5.7493100000000004</v>
      </c>
      <c r="T11223">
        <f t="shared" si="1058"/>
        <v>956.94533227083207</v>
      </c>
      <c r="W11223">
        <v>-4.4223999999999997</v>
      </c>
      <c r="X11223">
        <v>6.3898099999999998</v>
      </c>
      <c r="Y11223">
        <f t="shared" si="1059"/>
        <v>1131.5710040341323</v>
      </c>
      <c r="AB11223">
        <v>6.1966099999999997</v>
      </c>
      <c r="AC11223">
        <v>1.0185</v>
      </c>
      <c r="AD11223">
        <f t="shared" si="1060"/>
        <v>1977.7455140954307</v>
      </c>
    </row>
    <row r="11224" spans="1:30" x14ac:dyDescent="0.25">
      <c r="A11224">
        <v>293</v>
      </c>
      <c r="B11224">
        <v>484.04494510000001</v>
      </c>
      <c r="C11224">
        <v>527.23317239999994</v>
      </c>
      <c r="D11224">
        <v>509.24734510000002</v>
      </c>
      <c r="E11224">
        <v>485.67999079999998</v>
      </c>
      <c r="F11224">
        <v>483.23</v>
      </c>
      <c r="G11224">
        <v>470.73099999999999</v>
      </c>
      <c r="H11224">
        <f t="shared" si="1055"/>
        <v>3193.1596214353303</v>
      </c>
      <c r="I11224">
        <f t="shared" si="1056"/>
        <v>2361.8278668425755</v>
      </c>
      <c r="M11224">
        <v>509.07299999999998</v>
      </c>
      <c r="N11224">
        <v>482.95400000000001</v>
      </c>
      <c r="O11224">
        <f t="shared" si="1057"/>
        <v>2587.0486405063284</v>
      </c>
      <c r="R11224">
        <v>-8.5904699999999998</v>
      </c>
      <c r="S11224">
        <v>5.0822599999999998</v>
      </c>
      <c r="T11224">
        <f t="shared" si="1058"/>
        <v>1606.0843406782442</v>
      </c>
      <c r="W11224">
        <v>7.27698</v>
      </c>
      <c r="X11224">
        <v>-2.3502999999999998</v>
      </c>
      <c r="Y11224">
        <f t="shared" si="1059"/>
        <v>2982.4258217859356</v>
      </c>
      <c r="AB11224">
        <v>7.2874299999999996</v>
      </c>
      <c r="AC11224">
        <v>0.67411299999999996</v>
      </c>
      <c r="AD11224">
        <f t="shared" si="1060"/>
        <v>2726.6873030324036</v>
      </c>
    </row>
    <row r="11225" spans="1:30" x14ac:dyDescent="0.25">
      <c r="A11225">
        <v>293</v>
      </c>
      <c r="B11225">
        <v>493.286404</v>
      </c>
      <c r="C11225">
        <v>524.27117899999996</v>
      </c>
      <c r="D11225">
        <v>518.62232610000001</v>
      </c>
      <c r="E11225">
        <v>477.86750660000001</v>
      </c>
      <c r="F11225">
        <v>491.56799999999998</v>
      </c>
      <c r="G11225">
        <v>463.86399999999998</v>
      </c>
      <c r="H11225">
        <f t="shared" si="1055"/>
        <v>3651.9801870452552</v>
      </c>
      <c r="I11225">
        <f t="shared" si="1056"/>
        <v>2795.209760863786</v>
      </c>
      <c r="M11225">
        <v>510.84199999999998</v>
      </c>
      <c r="N11225">
        <v>480.137</v>
      </c>
      <c r="O11225">
        <f t="shared" si="1057"/>
        <v>2256.0247069192528</v>
      </c>
      <c r="R11225">
        <v>-8.2339699999999993</v>
      </c>
      <c r="S11225">
        <v>7.2045300000000001</v>
      </c>
      <c r="T11225">
        <f t="shared" si="1058"/>
        <v>1829.0495305261684</v>
      </c>
      <c r="W11225">
        <v>20.037199999999999</v>
      </c>
      <c r="X11225">
        <v>-9.3950700000000005</v>
      </c>
      <c r="Y11225">
        <f t="shared" si="1059"/>
        <v>5172.2198625230612</v>
      </c>
      <c r="AB11225">
        <v>6.7594799999999999</v>
      </c>
      <c r="AC11225">
        <v>4.6803800000000004</v>
      </c>
      <c r="AD11225">
        <f t="shared" si="1060"/>
        <v>2770.9479646565778</v>
      </c>
    </row>
    <row r="11226" spans="1:30" x14ac:dyDescent="0.25">
      <c r="A11226">
        <v>293</v>
      </c>
      <c r="B11226">
        <v>502.30637309999997</v>
      </c>
      <c r="C11226">
        <v>520.71523060000004</v>
      </c>
      <c r="D11226">
        <v>526.7392873</v>
      </c>
      <c r="E11226">
        <v>470.58724210000003</v>
      </c>
      <c r="F11226">
        <v>498.298</v>
      </c>
      <c r="G11226">
        <v>457.76100000000002</v>
      </c>
      <c r="H11226">
        <f t="shared" si="1055"/>
        <v>3979.3022053467821</v>
      </c>
      <c r="I11226">
        <f t="shared" si="1056"/>
        <v>3109.7825273606968</v>
      </c>
      <c r="M11226">
        <v>513.58600000000001</v>
      </c>
      <c r="N11226">
        <v>475.45</v>
      </c>
      <c r="O11226">
        <f t="shared" si="1057"/>
        <v>2176.1710842743855</v>
      </c>
      <c r="R11226">
        <v>-10.7193</v>
      </c>
      <c r="S11226">
        <v>10.0023</v>
      </c>
      <c r="T11226">
        <f t="shared" si="1058"/>
        <v>1798.1340920254759</v>
      </c>
      <c r="W11226">
        <v>14.7431</v>
      </c>
      <c r="X11226">
        <v>0.15773899999999999</v>
      </c>
      <c r="Y11226">
        <f t="shared" si="1059"/>
        <v>4031.7859236908553</v>
      </c>
      <c r="AB11226">
        <v>5.6700999999999997</v>
      </c>
      <c r="AC11226">
        <v>0.78191600000000006</v>
      </c>
      <c r="AD11226">
        <f t="shared" si="1060"/>
        <v>3341.2263351006609</v>
      </c>
    </row>
    <row r="11227" spans="1:30" x14ac:dyDescent="0.25">
      <c r="A11227">
        <v>293</v>
      </c>
      <c r="B11227">
        <v>511.25496049999998</v>
      </c>
      <c r="C11227">
        <v>516.96786259999999</v>
      </c>
      <c r="D11227">
        <v>535.3844302</v>
      </c>
      <c r="E11227">
        <v>462.16790379999998</v>
      </c>
      <c r="F11227">
        <v>506.40800000000002</v>
      </c>
      <c r="G11227">
        <v>449.93900000000002</v>
      </c>
      <c r="H11227">
        <f t="shared" si="1055"/>
        <v>4516.3614475382346</v>
      </c>
      <c r="I11227">
        <f t="shared" si="1056"/>
        <v>3585.2667924849175</v>
      </c>
      <c r="M11227">
        <v>523.98900000000003</v>
      </c>
      <c r="N11227">
        <v>466.81099999999998</v>
      </c>
      <c r="O11227">
        <f t="shared" si="1057"/>
        <v>2677.8666278628416</v>
      </c>
      <c r="R11227">
        <v>-9.5104799999999994</v>
      </c>
      <c r="S11227">
        <v>6.6296400000000002</v>
      </c>
      <c r="T11227">
        <f t="shared" si="1058"/>
        <v>2534.094473142341</v>
      </c>
      <c r="W11227">
        <v>8.6301000000000005</v>
      </c>
      <c r="X11227">
        <v>7.3917700000000002</v>
      </c>
      <c r="Y11227">
        <f t="shared" si="1059"/>
        <v>3320.7257722256054</v>
      </c>
      <c r="AB11227">
        <v>5.9650499999999997</v>
      </c>
      <c r="AC11227">
        <v>2.57124</v>
      </c>
      <c r="AD11227">
        <f t="shared" si="1060"/>
        <v>3633.5191834631632</v>
      </c>
    </row>
    <row r="11228" spans="1:30" x14ac:dyDescent="0.25">
      <c r="A11228">
        <v>293</v>
      </c>
      <c r="B11228">
        <v>520.08028360000003</v>
      </c>
      <c r="C11228">
        <v>512.95110669999997</v>
      </c>
      <c r="D11228">
        <v>542.70700690000001</v>
      </c>
      <c r="E11228">
        <v>455.23242329999999</v>
      </c>
      <c r="F11228">
        <v>513.899</v>
      </c>
      <c r="G11228">
        <v>443.16</v>
      </c>
      <c r="H11228">
        <f t="shared" si="1055"/>
        <v>4909.0068413544068</v>
      </c>
      <c r="I11228">
        <f t="shared" si="1056"/>
        <v>3843.4150207241946</v>
      </c>
      <c r="M11228">
        <v>525.16099999999994</v>
      </c>
      <c r="N11228">
        <v>463.423</v>
      </c>
      <c r="O11228">
        <f t="shared" si="1057"/>
        <v>2478.8470324238097</v>
      </c>
      <c r="R11228">
        <v>-12.863099999999999</v>
      </c>
      <c r="S11228">
        <v>9.8029200000000003</v>
      </c>
      <c r="T11228">
        <f t="shared" si="1058"/>
        <v>2391.2487221490796</v>
      </c>
      <c r="W11228">
        <v>-5.0541099999999997</v>
      </c>
      <c r="X11228">
        <v>24.802800000000001</v>
      </c>
      <c r="Y11228">
        <f t="shared" si="1059"/>
        <v>1392.2521181937298</v>
      </c>
      <c r="AB11228">
        <v>4.93391</v>
      </c>
      <c r="AC11228">
        <v>1.70468</v>
      </c>
      <c r="AD11228">
        <f t="shared" si="1060"/>
        <v>3897.1570847922762</v>
      </c>
    </row>
    <row r="11229" spans="1:30" x14ac:dyDescent="0.25">
      <c r="A11229">
        <v>293</v>
      </c>
      <c r="B11229">
        <v>528.75161019999996</v>
      </c>
      <c r="C11229">
        <v>508.61643679999997</v>
      </c>
      <c r="D11229">
        <v>549.70701829999996</v>
      </c>
      <c r="E11229">
        <v>449.23241350000001</v>
      </c>
      <c r="F11229">
        <v>520.56899999999996</v>
      </c>
      <c r="G11229">
        <v>437.59300000000002</v>
      </c>
      <c r="H11229">
        <f t="shared" si="1055"/>
        <v>5111.2836845687316</v>
      </c>
      <c r="I11229">
        <f t="shared" si="1056"/>
        <v>3965.5913519324849</v>
      </c>
      <c r="M11229">
        <v>529.19399999999996</v>
      </c>
      <c r="N11229">
        <v>457.88</v>
      </c>
      <c r="O11229">
        <f t="shared" si="1057"/>
        <v>2574.3817278955357</v>
      </c>
      <c r="R11229">
        <v>-13.645899999999999</v>
      </c>
      <c r="S11229">
        <v>11.219099999999999</v>
      </c>
      <c r="T11229">
        <f t="shared" si="1058"/>
        <v>2373.2887451588454</v>
      </c>
      <c r="W11229">
        <v>-15.4229</v>
      </c>
      <c r="X11229">
        <v>42.318600000000004</v>
      </c>
      <c r="Y11229">
        <f t="shared" si="1059"/>
        <v>321.83731828474725</v>
      </c>
      <c r="AB11229">
        <v>4.9120100000000004</v>
      </c>
      <c r="AC11229">
        <v>-2.6315</v>
      </c>
      <c r="AD11229">
        <f t="shared" si="1060"/>
        <v>4515.0484493330468</v>
      </c>
    </row>
    <row r="11230" spans="1:30" x14ac:dyDescent="0.25">
      <c r="A11230">
        <v>293</v>
      </c>
      <c r="B11230">
        <v>537.27523380000002</v>
      </c>
      <c r="C11230">
        <v>503.97684550000002</v>
      </c>
      <c r="D11230">
        <v>560.99729090000005</v>
      </c>
      <c r="E11230">
        <v>439.55503700000003</v>
      </c>
      <c r="F11230">
        <v>531.48800000000006</v>
      </c>
      <c r="G11230">
        <v>428.18599999999998</v>
      </c>
      <c r="H11230">
        <f t="shared" si="1055"/>
        <v>5777.7443366607395</v>
      </c>
      <c r="I11230">
        <f t="shared" si="1056"/>
        <v>4712.9054034663332</v>
      </c>
      <c r="M11230">
        <v>562.98299999999995</v>
      </c>
      <c r="N11230">
        <v>438.64100000000002</v>
      </c>
      <c r="O11230">
        <f t="shared" si="1057"/>
        <v>4929.6619501937294</v>
      </c>
      <c r="R11230">
        <v>42.863</v>
      </c>
      <c r="S11230">
        <v>-22.412099999999999</v>
      </c>
      <c r="T11230">
        <f t="shared" si="1058"/>
        <v>11973.697494396634</v>
      </c>
      <c r="W11230">
        <v>-0.51623399999999997</v>
      </c>
      <c r="X11230">
        <v>24.748200000000001</v>
      </c>
      <c r="Y11230">
        <f t="shared" si="1059"/>
        <v>2112.5054371597671</v>
      </c>
      <c r="AB11230">
        <v>9.1567299999999996</v>
      </c>
      <c r="AC11230">
        <v>-0.50606399999999996</v>
      </c>
      <c r="AD11230">
        <f t="shared" si="1060"/>
        <v>5296.6432685433829</v>
      </c>
    </row>
    <row r="11231" spans="1:30" x14ac:dyDescent="0.25">
      <c r="A11231">
        <v>293</v>
      </c>
      <c r="B11231">
        <v>545.63412219999998</v>
      </c>
      <c r="C11231">
        <v>499.06649529999999</v>
      </c>
      <c r="D11231">
        <v>565.68484149999995</v>
      </c>
      <c r="E11231">
        <v>434.86749250000003</v>
      </c>
      <c r="F11231">
        <v>535.66999999999996</v>
      </c>
      <c r="G11231">
        <v>424.17899999999997</v>
      </c>
      <c r="H11231">
        <f t="shared" si="1055"/>
        <v>5707.4206835240566</v>
      </c>
      <c r="I11231">
        <f t="shared" si="1056"/>
        <v>4523.5433049617941</v>
      </c>
      <c r="M11231">
        <v>545.79700000000003</v>
      </c>
      <c r="N11231">
        <v>451.697</v>
      </c>
      <c r="O11231">
        <f t="shared" si="1057"/>
        <v>2243.8956141544531</v>
      </c>
      <c r="R11231">
        <v>1.05094</v>
      </c>
      <c r="S11231">
        <v>5.3803099999999997</v>
      </c>
      <c r="T11231">
        <f t="shared" si="1058"/>
        <v>3904.9186479140421</v>
      </c>
      <c r="W11231">
        <v>8.7714800000000004</v>
      </c>
      <c r="X11231">
        <v>-6.0039999999999996</v>
      </c>
      <c r="Y11231">
        <f t="shared" si="1059"/>
        <v>5759.1807746257218</v>
      </c>
      <c r="AB11231">
        <v>2.4674499999999999</v>
      </c>
      <c r="AC11231">
        <v>1.1489499999999999</v>
      </c>
      <c r="AD11231">
        <f t="shared" si="1060"/>
        <v>4482.3771067062435</v>
      </c>
    </row>
    <row r="11232" spans="1:30" x14ac:dyDescent="0.25">
      <c r="A11232">
        <v>293</v>
      </c>
      <c r="B11232">
        <v>553.76226699999995</v>
      </c>
      <c r="C11232">
        <v>493.77689450000003</v>
      </c>
      <c r="D11232">
        <v>568.15862419999996</v>
      </c>
      <c r="E11232">
        <v>431.81306469999998</v>
      </c>
      <c r="F11232">
        <v>537.70799999999997</v>
      </c>
      <c r="G11232">
        <v>421.76400000000001</v>
      </c>
      <c r="H11232">
        <f t="shared" si="1055"/>
        <v>5443.5964631754214</v>
      </c>
      <c r="I11232">
        <f t="shared" si="1056"/>
        <v>4046.7713041133657</v>
      </c>
      <c r="M11232">
        <v>542.09299999999996</v>
      </c>
      <c r="N11232">
        <v>451.51600000000002</v>
      </c>
      <c r="O11232">
        <f t="shared" si="1057"/>
        <v>1922.1549962574195</v>
      </c>
      <c r="R11232">
        <v>-18.4587</v>
      </c>
      <c r="S11232">
        <v>8.9619499999999999</v>
      </c>
      <c r="T11232">
        <f t="shared" si="1058"/>
        <v>2825.7018913583643</v>
      </c>
      <c r="W11232">
        <v>1.67778</v>
      </c>
      <c r="X11232">
        <v>-5.01396</v>
      </c>
      <c r="Y11232">
        <f t="shared" si="1059"/>
        <v>4744.4022132174141</v>
      </c>
      <c r="AB11232">
        <v>0.93677200000000005</v>
      </c>
      <c r="AC11232">
        <v>-1.4851000000000001</v>
      </c>
      <c r="AD11232">
        <f t="shared" si="1060"/>
        <v>4260.8715438292265</v>
      </c>
    </row>
    <row r="11233" spans="1:30" x14ac:dyDescent="0.25">
      <c r="A11233">
        <v>293</v>
      </c>
      <c r="B11233">
        <v>561.35379699999999</v>
      </c>
      <c r="C11233">
        <v>487.80589800000001</v>
      </c>
      <c r="D11233">
        <v>569.25401710000006</v>
      </c>
      <c r="E11233">
        <v>430.29831689999997</v>
      </c>
      <c r="F11233">
        <v>538.79200000000003</v>
      </c>
      <c r="G11233">
        <v>420.56099999999998</v>
      </c>
      <c r="H11233">
        <f t="shared" si="1055"/>
        <v>5030.9109908996152</v>
      </c>
      <c r="I11233">
        <f t="shared" si="1056"/>
        <v>3369.5353616015268</v>
      </c>
      <c r="M11233">
        <v>538.827</v>
      </c>
      <c r="N11233">
        <v>450.24799999999999</v>
      </c>
      <c r="O11233">
        <f t="shared" si="1057"/>
        <v>1918.0522852576141</v>
      </c>
      <c r="R11233">
        <v>-27.8034</v>
      </c>
      <c r="S11233">
        <v>18.483699999999999</v>
      </c>
      <c r="T11233">
        <f t="shared" si="1058"/>
        <v>1918.9998662387015</v>
      </c>
      <c r="W11233">
        <v>-7.4598899999999997</v>
      </c>
      <c r="X11233">
        <v>-2.4523899999999998</v>
      </c>
      <c r="Y11233">
        <f t="shared" si="1059"/>
        <v>3595.392024909806</v>
      </c>
      <c r="AB11233">
        <v>-0.42548900000000001</v>
      </c>
      <c r="AC11233">
        <v>-0.93794200000000005</v>
      </c>
      <c r="AD11233">
        <f t="shared" si="1060"/>
        <v>3471.7507754499466</v>
      </c>
    </row>
    <row r="11234" spans="1:30" x14ac:dyDescent="0.25">
      <c r="A11234">
        <v>293</v>
      </c>
      <c r="B11234">
        <v>568.46119959999999</v>
      </c>
      <c r="C11234">
        <v>481.25649149999998</v>
      </c>
      <c r="D11234">
        <v>569.78877639999996</v>
      </c>
      <c r="E11234">
        <v>429.76355760000001</v>
      </c>
      <c r="F11234">
        <v>541.50300000000004</v>
      </c>
      <c r="G11234">
        <v>418.79</v>
      </c>
      <c r="H11234">
        <f t="shared" si="1055"/>
        <v>4628.807085993004</v>
      </c>
      <c r="I11234">
        <f t="shared" si="1056"/>
        <v>2653.2847017896643</v>
      </c>
      <c r="M11234">
        <v>537.04899999999998</v>
      </c>
      <c r="N11234">
        <v>450.02699999999999</v>
      </c>
      <c r="O11234">
        <f t="shared" si="1057"/>
        <v>1962.0074230588125</v>
      </c>
      <c r="R11234">
        <v>-30.3264</v>
      </c>
      <c r="S11234">
        <v>19.717500000000001</v>
      </c>
      <c r="T11234">
        <f t="shared" si="1058"/>
        <v>1850.6099465181269</v>
      </c>
      <c r="W11234">
        <v>-29.154599999999999</v>
      </c>
      <c r="X11234">
        <v>21.369700000000002</v>
      </c>
      <c r="Y11234">
        <f t="shared" si="1059"/>
        <v>1681.7524407674468</v>
      </c>
      <c r="AB11234">
        <v>1.03653</v>
      </c>
      <c r="AC11234">
        <v>3.6949200000000002</v>
      </c>
      <c r="AD11234">
        <f t="shared" si="1060"/>
        <v>2290.239133746396</v>
      </c>
    </row>
    <row r="11235" spans="1:30" x14ac:dyDescent="0.25">
      <c r="A11235">
        <v>293</v>
      </c>
      <c r="B11235">
        <v>575.56860210000002</v>
      </c>
      <c r="C11235">
        <v>474.70708489999998</v>
      </c>
      <c r="D11235">
        <v>570.32353569999998</v>
      </c>
      <c r="E11235">
        <v>429.22879840000002</v>
      </c>
      <c r="F11235">
        <v>542.96100000000001</v>
      </c>
      <c r="G11235">
        <v>417.72800000000001</v>
      </c>
      <c r="H11235">
        <f t="shared" si="1055"/>
        <v>4309.87183075333</v>
      </c>
      <c r="I11235">
        <f t="shared" si="1056"/>
        <v>2095.785264516489</v>
      </c>
      <c r="M11235">
        <v>537.66499999999996</v>
      </c>
      <c r="N11235">
        <v>448.88400000000001</v>
      </c>
      <c r="O11235">
        <f t="shared" si="1057"/>
        <v>2103.5147659077352</v>
      </c>
      <c r="R11235">
        <v>-20.046399999999998</v>
      </c>
      <c r="S11235">
        <v>19.439299999999999</v>
      </c>
      <c r="T11235">
        <f t="shared" si="1058"/>
        <v>1317.6870906095116</v>
      </c>
      <c r="W11235">
        <v>-12.5517</v>
      </c>
      <c r="X11235">
        <v>18.6891</v>
      </c>
      <c r="Y11235">
        <f t="shared" si="1059"/>
        <v>1034.3854076279511</v>
      </c>
      <c r="AB11235">
        <v>1.1564399999999999</v>
      </c>
      <c r="AC11235">
        <v>-5.0077199999999999</v>
      </c>
      <c r="AD11235">
        <f t="shared" si="1060"/>
        <v>2565.5537181568161</v>
      </c>
    </row>
    <row r="11236" spans="1:30" x14ac:dyDescent="0.25">
      <c r="A11236">
        <v>293</v>
      </c>
      <c r="B11236">
        <v>582.67600470000002</v>
      </c>
      <c r="C11236">
        <v>468.15767829999999</v>
      </c>
      <c r="D11236">
        <v>570.85829490000003</v>
      </c>
      <c r="E11236">
        <v>428.6940391</v>
      </c>
      <c r="F11236">
        <v>544.08000000000004</v>
      </c>
      <c r="G11236">
        <v>416.84</v>
      </c>
      <c r="H11236">
        <f t="shared" si="1055"/>
        <v>4123.1556849047129</v>
      </c>
      <c r="I11236">
        <f t="shared" si="1056"/>
        <v>1697.0370838247914</v>
      </c>
      <c r="M11236">
        <v>537.61199999999997</v>
      </c>
      <c r="N11236">
        <v>446.30099999999999</v>
      </c>
      <c r="O11236">
        <f t="shared" si="1057"/>
        <v>2508.4789059113177</v>
      </c>
      <c r="R11236">
        <v>-18.704599999999999</v>
      </c>
      <c r="S11236">
        <v>17.528400000000001</v>
      </c>
      <c r="T11236">
        <f t="shared" si="1058"/>
        <v>1412.7661142883915</v>
      </c>
      <c r="W11236">
        <v>-0.29657600000000001</v>
      </c>
      <c r="X11236">
        <v>7.1398299999999999</v>
      </c>
      <c r="Y11236">
        <f t="shared" si="1059"/>
        <v>1191.584561642085</v>
      </c>
      <c r="AB11236">
        <v>1.0356300000000001</v>
      </c>
      <c r="AC11236">
        <v>-1.63713</v>
      </c>
      <c r="AD11236">
        <f t="shared" si="1060"/>
        <v>1805.5264736452355</v>
      </c>
    </row>
    <row r="11237" spans="1:30" x14ac:dyDescent="0.25">
      <c r="A11237">
        <v>293</v>
      </c>
      <c r="B11237">
        <v>589.78340720000006</v>
      </c>
      <c r="C11237">
        <v>461.60827169999999</v>
      </c>
      <c r="D11237">
        <v>571.39305420000005</v>
      </c>
      <c r="E11237">
        <v>428.1592799</v>
      </c>
      <c r="F11237">
        <v>544.82399999999996</v>
      </c>
      <c r="G11237">
        <v>416.18200000000002</v>
      </c>
      <c r="H11237">
        <f t="shared" si="1055"/>
        <v>4084.8944563376394</v>
      </c>
      <c r="I11237">
        <f t="shared" si="1056"/>
        <v>1457.0401359010757</v>
      </c>
      <c r="M11237">
        <v>538.40099999999995</v>
      </c>
      <c r="N11237">
        <v>445.27600000000001</v>
      </c>
      <c r="O11237">
        <f t="shared" si="1057"/>
        <v>2906.8948685492423</v>
      </c>
      <c r="R11237">
        <v>-17.263000000000002</v>
      </c>
      <c r="S11237">
        <v>15.724600000000001</v>
      </c>
      <c r="T11237">
        <f t="shared" si="1058"/>
        <v>1585.3156448225163</v>
      </c>
      <c r="W11237">
        <v>0.95630800000000005</v>
      </c>
      <c r="X11237">
        <v>1.0321800000000001</v>
      </c>
      <c r="Y11237">
        <f t="shared" si="1059"/>
        <v>1354.7956123386439</v>
      </c>
      <c r="AB11237">
        <v>0.62597899999999995</v>
      </c>
      <c r="AC11237">
        <v>-1.54217</v>
      </c>
      <c r="AD11237">
        <f t="shared" si="1060"/>
        <v>1539.9543877256542</v>
      </c>
    </row>
    <row r="11238" spans="1:30" x14ac:dyDescent="0.25">
      <c r="A11238">
        <v>293</v>
      </c>
      <c r="B11238">
        <v>596.89080969999998</v>
      </c>
      <c r="C11238">
        <v>455.05886520000001</v>
      </c>
      <c r="D11238">
        <v>571.92781339999999</v>
      </c>
      <c r="E11238">
        <v>427.62452059999998</v>
      </c>
      <c r="F11238">
        <v>545.32500000000005</v>
      </c>
      <c r="G11238">
        <v>415.68799999999999</v>
      </c>
      <c r="H11238">
        <f t="shared" si="1055"/>
        <v>4209.0977566131796</v>
      </c>
      <c r="I11238">
        <f t="shared" si="1056"/>
        <v>1375.794447905364</v>
      </c>
      <c r="M11238">
        <v>538.25900000000001</v>
      </c>
      <c r="N11238">
        <v>443.48200000000003</v>
      </c>
      <c r="O11238">
        <f t="shared" si="1057"/>
        <v>3571.71291655598</v>
      </c>
      <c r="R11238">
        <v>-15.7584</v>
      </c>
      <c r="S11238">
        <v>13.943899999999999</v>
      </c>
      <c r="T11238">
        <f t="shared" si="1058"/>
        <v>1840.2242121273227</v>
      </c>
      <c r="W11238">
        <v>-0.65859400000000001</v>
      </c>
      <c r="X11238">
        <v>-2.9706999999999999</v>
      </c>
      <c r="Y11238">
        <f t="shared" si="1059"/>
        <v>1580.9326266290445</v>
      </c>
      <c r="AB11238">
        <v>0.44670599999999999</v>
      </c>
      <c r="AC11238">
        <v>-0.98036199999999996</v>
      </c>
      <c r="AD11238">
        <f t="shared" si="1060"/>
        <v>1408.4440412379588</v>
      </c>
    </row>
    <row r="11239" spans="1:30" x14ac:dyDescent="0.25">
      <c r="A11239">
        <v>293</v>
      </c>
      <c r="B11239">
        <v>603.99821229999998</v>
      </c>
      <c r="C11239">
        <v>448.50945860000002</v>
      </c>
      <c r="D11239">
        <v>572.46257270000001</v>
      </c>
      <c r="E11239">
        <v>427.08976139999999</v>
      </c>
      <c r="F11239">
        <v>545.82600000000002</v>
      </c>
      <c r="G11239">
        <v>415.19299999999998</v>
      </c>
      <c r="H11239">
        <f t="shared" si="1055"/>
        <v>4493.9926975217822</v>
      </c>
      <c r="I11239">
        <f t="shared" si="1056"/>
        <v>1453.2999931207751</v>
      </c>
      <c r="M11239">
        <v>539.23699999999997</v>
      </c>
      <c r="N11239">
        <v>442.58499999999998</v>
      </c>
      <c r="O11239">
        <f t="shared" si="1057"/>
        <v>4229.1138282687871</v>
      </c>
      <c r="R11239">
        <v>-14.189</v>
      </c>
      <c r="S11239">
        <v>12.185499999999999</v>
      </c>
      <c r="T11239">
        <f t="shared" si="1058"/>
        <v>2176.0130644783735</v>
      </c>
      <c r="W11239">
        <v>-0.65859199999999996</v>
      </c>
      <c r="X11239">
        <v>-2.97072</v>
      </c>
      <c r="Y11239">
        <f t="shared" si="1059"/>
        <v>1631.3609995044937</v>
      </c>
      <c r="AB11239">
        <v>0.42980499999999999</v>
      </c>
      <c r="AC11239">
        <v>1.39463E-3</v>
      </c>
      <c r="AD11239">
        <f t="shared" si="1060"/>
        <v>1426.3166311426248</v>
      </c>
    </row>
    <row r="11240" spans="1:30" x14ac:dyDescent="0.25">
      <c r="A11240">
        <v>293</v>
      </c>
      <c r="B11240">
        <v>611.10561480000001</v>
      </c>
      <c r="C11240">
        <v>441.96005200000002</v>
      </c>
      <c r="D11240">
        <v>572.99733189999995</v>
      </c>
      <c r="E11240">
        <v>426.55500210000002</v>
      </c>
      <c r="F11240">
        <v>546.327</v>
      </c>
      <c r="G11240">
        <v>414.69799999999998</v>
      </c>
      <c r="H11240">
        <f t="shared" si="1055"/>
        <v>4939.4884146574868</v>
      </c>
      <c r="I11240">
        <f t="shared" si="1056"/>
        <v>1689.556788007927</v>
      </c>
      <c r="M11240">
        <v>540.34699999999998</v>
      </c>
      <c r="N11240">
        <v>441.69799999999998</v>
      </c>
      <c r="O11240">
        <f t="shared" si="1057"/>
        <v>5006.8502396654876</v>
      </c>
      <c r="R11240">
        <v>-12.552899999999999</v>
      </c>
      <c r="S11240">
        <v>10.449199999999999</v>
      </c>
      <c r="T11240">
        <f t="shared" si="1058"/>
        <v>2591.1159010585889</v>
      </c>
      <c r="W11240">
        <v>-0.65859299999999998</v>
      </c>
      <c r="X11240">
        <v>-2.9706999999999999</v>
      </c>
      <c r="Y11240">
        <f t="shared" si="1059"/>
        <v>1840.5388514333558</v>
      </c>
      <c r="AB11240">
        <v>0.38995000000000002</v>
      </c>
      <c r="AC11240">
        <v>1.28626E-3</v>
      </c>
      <c r="AD11240">
        <f t="shared" si="1060"/>
        <v>1659.9485710322131</v>
      </c>
    </row>
    <row r="11241" spans="1:30" x14ac:dyDescent="0.25">
      <c r="A11241">
        <v>293</v>
      </c>
      <c r="B11241">
        <v>617.18616440000005</v>
      </c>
      <c r="C11241">
        <v>434.39666169999998</v>
      </c>
      <c r="D11241">
        <v>579.4489433</v>
      </c>
      <c r="E11241">
        <v>420.10339069999998</v>
      </c>
      <c r="F11241">
        <v>552.83199999999999</v>
      </c>
      <c r="G11241">
        <v>408.09500000000003</v>
      </c>
      <c r="H11241">
        <f t="shared" si="1055"/>
        <v>4833.2358838034797</v>
      </c>
      <c r="I11241">
        <f t="shared" si="1056"/>
        <v>1628.3954522297306</v>
      </c>
      <c r="M11241">
        <v>598.00400000000002</v>
      </c>
      <c r="N11241">
        <v>404.27499999999998</v>
      </c>
      <c r="O11241">
        <f t="shared" si="1057"/>
        <v>1275.2699346378758</v>
      </c>
      <c r="R11241">
        <v>13.089</v>
      </c>
      <c r="S11241">
        <v>-10.3874</v>
      </c>
      <c r="T11241">
        <f t="shared" si="1058"/>
        <v>1216.6703244047292</v>
      </c>
      <c r="W11241">
        <v>17.797699999999999</v>
      </c>
      <c r="X11241">
        <v>-15.285</v>
      </c>
      <c r="Y11241">
        <f t="shared" si="1059"/>
        <v>1272.4586170467887</v>
      </c>
      <c r="AB11241">
        <v>6.0089300000000003</v>
      </c>
      <c r="AC11241">
        <v>1.98798E-2</v>
      </c>
      <c r="AD11241">
        <f t="shared" si="1060"/>
        <v>1210.4141524745803</v>
      </c>
    </row>
    <row r="11242" spans="1:30" x14ac:dyDescent="0.25">
      <c r="A11242">
        <v>293</v>
      </c>
      <c r="B11242">
        <v>622.78467920000003</v>
      </c>
      <c r="C11242">
        <v>426.48511930000001</v>
      </c>
      <c r="D11242">
        <v>590.80382050000003</v>
      </c>
      <c r="E11242">
        <v>410.58722979999999</v>
      </c>
      <c r="F11242">
        <v>563.21100000000001</v>
      </c>
      <c r="G11242">
        <v>399.012</v>
      </c>
      <c r="H11242">
        <f t="shared" si="1055"/>
        <v>4303.7955374965468</v>
      </c>
      <c r="I11242">
        <f t="shared" si="1056"/>
        <v>1275.5182137435766</v>
      </c>
      <c r="M11242">
        <v>623.21299999999997</v>
      </c>
      <c r="N11242">
        <v>377.02699999999999</v>
      </c>
      <c r="O11242">
        <f t="shared" si="1057"/>
        <v>2446.2890234007468</v>
      </c>
      <c r="R11242">
        <v>27.728400000000001</v>
      </c>
      <c r="S11242">
        <v>-19.728200000000001</v>
      </c>
      <c r="T11242">
        <f t="shared" si="1058"/>
        <v>1287.3016580572173</v>
      </c>
      <c r="W11242">
        <v>23.030100000000001</v>
      </c>
      <c r="X11242">
        <v>-11.8934</v>
      </c>
      <c r="Y11242">
        <f t="shared" si="1059"/>
        <v>852.471853378437</v>
      </c>
      <c r="AB11242">
        <v>9.5140700000000002</v>
      </c>
      <c r="AC11242">
        <v>3.1605800000000003E-2</v>
      </c>
      <c r="AD11242">
        <f t="shared" si="1060"/>
        <v>756.49555293933395</v>
      </c>
    </row>
    <row r="11243" spans="1:30" x14ac:dyDescent="0.25">
      <c r="A11243">
        <v>293</v>
      </c>
      <c r="B11243">
        <v>628.13849449999998</v>
      </c>
      <c r="C11243">
        <v>418.39684199999999</v>
      </c>
      <c r="D11243">
        <v>599.43484909999995</v>
      </c>
      <c r="E11243">
        <v>403.11748499999999</v>
      </c>
      <c r="F11243">
        <v>569.49300000000005</v>
      </c>
      <c r="G11243">
        <v>393.15600000000001</v>
      </c>
      <c r="H11243">
        <f t="shared" si="1055"/>
        <v>4076.3941300184847</v>
      </c>
      <c r="I11243">
        <f t="shared" si="1056"/>
        <v>1057.3580095823918</v>
      </c>
      <c r="M11243">
        <v>608.79300000000001</v>
      </c>
      <c r="N11243">
        <v>404.87599999999998</v>
      </c>
      <c r="O11243">
        <f t="shared" si="1057"/>
        <v>557.06132583849364</v>
      </c>
      <c r="R11243">
        <v>18.1294</v>
      </c>
      <c r="S11243">
        <v>-6.4253299999999998</v>
      </c>
      <c r="T11243">
        <f t="shared" si="1058"/>
        <v>582.90810354739085</v>
      </c>
      <c r="W11243">
        <v>65.430000000000007</v>
      </c>
      <c r="X11243">
        <v>10.0162</v>
      </c>
      <c r="Y11243">
        <f t="shared" si="1059"/>
        <v>1376.5259438115886</v>
      </c>
      <c r="AB11243">
        <v>5.8670499999999999</v>
      </c>
      <c r="AC11243">
        <v>1.95081E-2</v>
      </c>
      <c r="AD11243">
        <f t="shared" si="1060"/>
        <v>754.37307791413389</v>
      </c>
    </row>
    <row r="11244" spans="1:30" x14ac:dyDescent="0.25">
      <c r="A11244">
        <v>293</v>
      </c>
      <c r="B11244">
        <v>633.25645269999995</v>
      </c>
      <c r="C11244">
        <v>410.16046929999999</v>
      </c>
      <c r="D11244">
        <v>604.15862730000003</v>
      </c>
      <c r="E11244">
        <v>398.78080449999999</v>
      </c>
      <c r="F11244">
        <v>571.197</v>
      </c>
      <c r="G11244">
        <v>391.07799999999997</v>
      </c>
      <c r="H11244">
        <f t="shared" si="1055"/>
        <v>4215.5163040089747</v>
      </c>
      <c r="I11244">
        <f t="shared" si="1056"/>
        <v>976.1802139692395</v>
      </c>
      <c r="M11244">
        <v>598.89700000000005</v>
      </c>
      <c r="N11244">
        <v>408.363</v>
      </c>
      <c r="O11244">
        <f t="shared" si="1057"/>
        <v>1183.8028857279733</v>
      </c>
      <c r="R11244">
        <v>4.0886800000000001</v>
      </c>
      <c r="S11244">
        <v>4.3842800000000004</v>
      </c>
      <c r="T11244">
        <f t="shared" si="1058"/>
        <v>674.39276213840822</v>
      </c>
      <c r="W11244">
        <v>-13.203099999999999</v>
      </c>
      <c r="X11244">
        <v>64.505899999999997</v>
      </c>
      <c r="Y11244">
        <f t="shared" si="1059"/>
        <v>4611.7651562220763</v>
      </c>
      <c r="AB11244">
        <v>1.27904</v>
      </c>
      <c r="AC11244">
        <v>4.27838E-3</v>
      </c>
      <c r="AD11244">
        <f t="shared" si="1060"/>
        <v>903.28423733556929</v>
      </c>
    </row>
    <row r="11245" spans="1:30" x14ac:dyDescent="0.25">
      <c r="A11245">
        <v>293</v>
      </c>
      <c r="B11245">
        <v>637.89785410000002</v>
      </c>
      <c r="C11245">
        <v>401.65037009999998</v>
      </c>
      <c r="D11245">
        <v>608.99731550000001</v>
      </c>
      <c r="E11245">
        <v>395.55501240000001</v>
      </c>
      <c r="F11245">
        <v>575.23299999999995</v>
      </c>
      <c r="G11245">
        <v>388.51100000000002</v>
      </c>
      <c r="H11245">
        <f t="shared" si="1055"/>
        <v>4099.5269859990685</v>
      </c>
      <c r="I11245">
        <f t="shared" si="1056"/>
        <v>872.39451686103905</v>
      </c>
      <c r="M11245">
        <v>600.86599999999999</v>
      </c>
      <c r="N11245">
        <v>406.04</v>
      </c>
      <c r="O11245">
        <f t="shared" si="1057"/>
        <v>1390.6270687426636</v>
      </c>
      <c r="R11245">
        <v>5.6308400000000001</v>
      </c>
      <c r="S11245">
        <v>-2.1372399999999998</v>
      </c>
      <c r="T11245">
        <f t="shared" si="1058"/>
        <v>609.25453782488694</v>
      </c>
      <c r="W11245">
        <v>-14.296099999999999</v>
      </c>
      <c r="X11245">
        <v>50.353000000000002</v>
      </c>
      <c r="Y11245">
        <f t="shared" si="1059"/>
        <v>3824.6884882937625</v>
      </c>
      <c r="AB11245">
        <v>1.89998</v>
      </c>
      <c r="AC11245">
        <v>5.9426399999999999</v>
      </c>
      <c r="AD11245">
        <f t="shared" si="1060"/>
        <v>729.05348740792749</v>
      </c>
    </row>
    <row r="11246" spans="1:30" x14ac:dyDescent="0.25">
      <c r="A11246">
        <v>293</v>
      </c>
      <c r="B11246">
        <v>642.28315420000001</v>
      </c>
      <c r="C11246">
        <v>392.99317020000001</v>
      </c>
      <c r="D11246">
        <v>611.41668749999997</v>
      </c>
      <c r="E11246">
        <v>392.3291954</v>
      </c>
      <c r="F11246">
        <v>578.94200000000001</v>
      </c>
      <c r="G11246">
        <v>384.745</v>
      </c>
      <c r="H11246">
        <f t="shared" si="1055"/>
        <v>4080.1341270363464</v>
      </c>
      <c r="I11246">
        <f t="shared" si="1056"/>
        <v>953.17962907724689</v>
      </c>
      <c r="M11246">
        <v>597.21799999999996</v>
      </c>
      <c r="N11246">
        <v>403.75599999999997</v>
      </c>
      <c r="O11246">
        <f t="shared" si="1057"/>
        <v>2146.7066283735494</v>
      </c>
      <c r="R11246">
        <v>-4.3959700000000002</v>
      </c>
      <c r="S11246">
        <v>-2.5866799999999999</v>
      </c>
      <c r="T11246">
        <f t="shared" si="1058"/>
        <v>1254.0061986502733</v>
      </c>
      <c r="W11246">
        <v>-26.416599999999999</v>
      </c>
      <c r="X11246">
        <v>37.3292</v>
      </c>
      <c r="Y11246">
        <f t="shared" si="1059"/>
        <v>4625.6884695233693</v>
      </c>
      <c r="AB11246">
        <v>1.0999399999999999</v>
      </c>
      <c r="AC11246">
        <v>3.08453</v>
      </c>
      <c r="AD11246">
        <f t="shared" si="1060"/>
        <v>891.90519925806268</v>
      </c>
    </row>
    <row r="11247" spans="1:30" x14ac:dyDescent="0.25">
      <c r="A11247">
        <v>293</v>
      </c>
      <c r="B11247">
        <v>646.22061819999999</v>
      </c>
      <c r="C11247">
        <v>384.13833699999998</v>
      </c>
      <c r="D11247">
        <v>612.61023939999995</v>
      </c>
      <c r="E11247">
        <v>390.94209469999998</v>
      </c>
      <c r="F11247">
        <v>581.21900000000005</v>
      </c>
      <c r="G11247">
        <v>382.86099999999999</v>
      </c>
      <c r="H11247">
        <f t="shared" si="1055"/>
        <v>4226.8419584301328</v>
      </c>
      <c r="I11247">
        <f t="shared" si="1056"/>
        <v>1175.9486819198012</v>
      </c>
      <c r="M11247">
        <v>593.75300000000004</v>
      </c>
      <c r="N11247">
        <v>404.44799999999998</v>
      </c>
      <c r="O11247">
        <f t="shared" si="1057"/>
        <v>3165.3333707545344</v>
      </c>
      <c r="R11247">
        <v>-8.5769599999999997</v>
      </c>
      <c r="S11247">
        <v>7.7678900000000004</v>
      </c>
      <c r="T11247">
        <f t="shared" si="1058"/>
        <v>1992.1044717189038</v>
      </c>
      <c r="W11247">
        <v>-17.142600000000002</v>
      </c>
      <c r="X11247">
        <v>14.985900000000001</v>
      </c>
      <c r="Y11247">
        <f t="shared" si="1059"/>
        <v>3050.6540397564227</v>
      </c>
      <c r="AB11247">
        <v>1.1737200000000001</v>
      </c>
      <c r="AC11247">
        <v>-2.05145</v>
      </c>
      <c r="AD11247">
        <f t="shared" si="1060"/>
        <v>1074.7212625830989</v>
      </c>
    </row>
    <row r="11248" spans="1:30" x14ac:dyDescent="0.25">
      <c r="A11248">
        <v>293</v>
      </c>
      <c r="B11248">
        <v>649.83141520000004</v>
      </c>
      <c r="C11248">
        <v>375.13934339999997</v>
      </c>
      <c r="D11248">
        <v>614.25540320000005</v>
      </c>
      <c r="E11248">
        <v>388.87757440000001</v>
      </c>
      <c r="F11248">
        <v>583.35299999999995</v>
      </c>
      <c r="G11248">
        <v>380.613</v>
      </c>
      <c r="H11248">
        <f t="shared" si="1055"/>
        <v>4449.3406040783266</v>
      </c>
      <c r="I11248">
        <f t="shared" si="1056"/>
        <v>1454.3916208335054</v>
      </c>
      <c r="M11248">
        <v>597.07100000000003</v>
      </c>
      <c r="N11248">
        <v>401.63600000000002</v>
      </c>
      <c r="O11248">
        <f t="shared" si="1057"/>
        <v>3485.7342230547183</v>
      </c>
      <c r="R11248">
        <v>-4.3887600000000004</v>
      </c>
      <c r="S11248">
        <v>8.2645199999999992</v>
      </c>
      <c r="T11248">
        <f t="shared" si="1058"/>
        <v>2081.3040525799861</v>
      </c>
      <c r="W11248">
        <v>-11.582700000000001</v>
      </c>
      <c r="X11248">
        <v>14.437099999999999</v>
      </c>
      <c r="Y11248">
        <f t="shared" si="1059"/>
        <v>3017.7933944585066</v>
      </c>
      <c r="AB11248">
        <v>1.58721</v>
      </c>
      <c r="AC11248">
        <v>-3.1407799999999999</v>
      </c>
      <c r="AD11248">
        <f t="shared" si="1060"/>
        <v>1267.5446290926054</v>
      </c>
    </row>
    <row r="11249" spans="1:30" x14ac:dyDescent="0.25">
      <c r="A11249">
        <v>293</v>
      </c>
      <c r="B11249">
        <v>653.12427879999996</v>
      </c>
      <c r="C11249">
        <v>366.01749969999997</v>
      </c>
      <c r="D11249">
        <v>617.09107700000004</v>
      </c>
      <c r="E11249">
        <v>385.89875430000001</v>
      </c>
      <c r="F11249">
        <v>586.70699999999999</v>
      </c>
      <c r="G11249">
        <v>377.39</v>
      </c>
      <c r="H11249">
        <f t="shared" si="1055"/>
        <v>4540.5886862704247</v>
      </c>
      <c r="I11249">
        <f t="shared" si="1056"/>
        <v>1693.6559164295395</v>
      </c>
      <c r="M11249">
        <v>603.70299999999997</v>
      </c>
      <c r="N11249">
        <v>397.95</v>
      </c>
      <c r="O11249">
        <f t="shared" si="1057"/>
        <v>3462.1473736368289</v>
      </c>
      <c r="R11249">
        <v>0.476775</v>
      </c>
      <c r="S11249">
        <v>7.5753500000000003</v>
      </c>
      <c r="T11249">
        <f t="shared" si="1058"/>
        <v>2018.1246229444951</v>
      </c>
      <c r="W11249">
        <v>0.62736800000000004</v>
      </c>
      <c r="X11249">
        <v>-2.88693</v>
      </c>
      <c r="Y11249">
        <f t="shared" si="1059"/>
        <v>1542.3801356833828</v>
      </c>
      <c r="AB11249">
        <v>2.7692000000000001</v>
      </c>
      <c r="AC11249">
        <v>-1.10131</v>
      </c>
      <c r="AD11249">
        <f t="shared" si="1060"/>
        <v>1459.1801349294681</v>
      </c>
    </row>
    <row r="11250" spans="1:30" x14ac:dyDescent="0.25">
      <c r="A11250">
        <v>293</v>
      </c>
      <c r="B11250">
        <v>656.03929289999996</v>
      </c>
      <c r="C11250">
        <v>356.77379569999999</v>
      </c>
      <c r="D11250">
        <v>620.99731910000003</v>
      </c>
      <c r="E11250">
        <v>383.55500899999998</v>
      </c>
      <c r="F11250">
        <v>590.596</v>
      </c>
      <c r="G11250">
        <v>374.98099999999999</v>
      </c>
      <c r="H11250">
        <f t="shared" si="1055"/>
        <v>4614.3268740171243</v>
      </c>
      <c r="I11250">
        <f t="shared" si="1056"/>
        <v>1945.1733136199784</v>
      </c>
      <c r="M11250">
        <v>608.95399999999995</v>
      </c>
      <c r="N11250">
        <v>396.74299999999999</v>
      </c>
      <c r="O11250">
        <f t="shared" si="1057"/>
        <v>3814.5620998539298</v>
      </c>
      <c r="R11250">
        <v>2.2560099999999998</v>
      </c>
      <c r="S11250">
        <v>7.0339700000000001</v>
      </c>
      <c r="T11250">
        <f t="shared" si="1058"/>
        <v>2218.3860439075042</v>
      </c>
      <c r="W11250">
        <v>7.0665500000000003</v>
      </c>
      <c r="X11250">
        <v>-10.4483</v>
      </c>
      <c r="Y11250">
        <f t="shared" si="1059"/>
        <v>1049.3883936549196</v>
      </c>
      <c r="AB11250">
        <v>3.63931</v>
      </c>
      <c r="AC11250">
        <v>3.9995300000000003E-3</v>
      </c>
      <c r="AD11250">
        <f t="shared" si="1060"/>
        <v>1703.5749200842224</v>
      </c>
    </row>
    <row r="11251" spans="1:30" x14ac:dyDescent="0.25">
      <c r="A11251">
        <v>293</v>
      </c>
      <c r="B11251">
        <v>658.54939649999994</v>
      </c>
      <c r="C11251">
        <v>347.39950399999998</v>
      </c>
      <c r="D11251">
        <v>622.6102363</v>
      </c>
      <c r="E11251">
        <v>381.13564659999997</v>
      </c>
      <c r="F11251">
        <v>591.649</v>
      </c>
      <c r="G11251">
        <v>373.08300000000003</v>
      </c>
      <c r="H11251">
        <f t="shared" si="1055"/>
        <v>5135.3050186392229</v>
      </c>
      <c r="I11251">
        <f t="shared" si="1056"/>
        <v>2429.7505534087945</v>
      </c>
      <c r="M11251">
        <v>606.48400000000004</v>
      </c>
      <c r="N11251">
        <v>394.58100000000002</v>
      </c>
      <c r="O11251">
        <f t="shared" si="1057"/>
        <v>4936.8990775002221</v>
      </c>
      <c r="R11251">
        <v>-3.4124300000000001</v>
      </c>
      <c r="S11251">
        <v>7.2464500000000003</v>
      </c>
      <c r="T11251">
        <f t="shared" si="1058"/>
        <v>3228.1205474863064</v>
      </c>
      <c r="W11251">
        <v>-7.4651100000000001</v>
      </c>
      <c r="X11251">
        <v>-5.1269099999999996</v>
      </c>
      <c r="Y11251">
        <f t="shared" si="1059"/>
        <v>2702.4188615555058</v>
      </c>
      <c r="AB11251">
        <v>0.79088999999999998</v>
      </c>
      <c r="AC11251">
        <v>-1.84012</v>
      </c>
      <c r="AD11251">
        <f t="shared" si="1060"/>
        <v>2252.757155751915</v>
      </c>
    </row>
    <row r="11252" spans="1:30" x14ac:dyDescent="0.25">
      <c r="A11252">
        <v>293</v>
      </c>
      <c r="B11252">
        <v>659.54962049999995</v>
      </c>
      <c r="C11252">
        <v>343.66404160000002</v>
      </c>
      <c r="D11252">
        <v>626.67476639999995</v>
      </c>
      <c r="E11252">
        <v>377.49047300000001</v>
      </c>
      <c r="F11252">
        <v>595.31899999999996</v>
      </c>
      <c r="G11252">
        <v>369.70499999999998</v>
      </c>
      <c r="H11252">
        <f t="shared" si="1055"/>
        <v>4803.7041242055475</v>
      </c>
      <c r="I11252">
        <f t="shared" si="1056"/>
        <v>2224.983493355192</v>
      </c>
      <c r="M11252">
        <v>616.94200000000001</v>
      </c>
      <c r="N11252">
        <v>389.30700000000002</v>
      </c>
      <c r="O11252">
        <f t="shared" si="1057"/>
        <v>3898.6889761761458</v>
      </c>
      <c r="R11252">
        <v>2.1130200000000001</v>
      </c>
      <c r="S11252">
        <v>3.65252</v>
      </c>
      <c r="T11252">
        <f t="shared" si="1058"/>
        <v>2350.962235239484</v>
      </c>
      <c r="W11252">
        <v>-10.5585</v>
      </c>
      <c r="X11252">
        <v>-0.88336099999999995</v>
      </c>
      <c r="Y11252">
        <f t="shared" si="1059"/>
        <v>2971.7021357553422</v>
      </c>
      <c r="AB11252">
        <v>3.12202</v>
      </c>
      <c r="AC11252">
        <v>0.68919600000000003</v>
      </c>
      <c r="AD11252">
        <f t="shared" si="1060"/>
        <v>2076.5596717977528</v>
      </c>
    </row>
    <row r="11253" spans="1:30" x14ac:dyDescent="0.25">
      <c r="A11253">
        <v>293</v>
      </c>
      <c r="B11253">
        <v>659.80086040000003</v>
      </c>
      <c r="C11253">
        <v>342.72575490000003</v>
      </c>
      <c r="D11253">
        <v>631.09411609999995</v>
      </c>
      <c r="E11253">
        <v>373.87757440000001</v>
      </c>
      <c r="F11253">
        <v>599.46299999999997</v>
      </c>
      <c r="G11253">
        <v>366.28199999999998</v>
      </c>
      <c r="H11253">
        <f t="shared" si="1055"/>
        <v>4195.5540808611677</v>
      </c>
      <c r="I11253">
        <f t="shared" si="1056"/>
        <v>1794.5130264661666</v>
      </c>
      <c r="M11253">
        <v>622.13099999999997</v>
      </c>
      <c r="N11253">
        <v>385.916</v>
      </c>
      <c r="O11253">
        <f t="shared" si="1057"/>
        <v>3284.4156543535642</v>
      </c>
      <c r="R11253">
        <v>2.3125399999999998</v>
      </c>
      <c r="S11253">
        <v>3.4792800000000002</v>
      </c>
      <c r="T11253">
        <f t="shared" si="1058"/>
        <v>1895.9670732090424</v>
      </c>
      <c r="W11253">
        <v>-19.5611</v>
      </c>
      <c r="X11253">
        <v>6.2142099999999996</v>
      </c>
      <c r="Y11253">
        <f t="shared" si="1059"/>
        <v>3726.0049539639194</v>
      </c>
      <c r="AB11253">
        <v>3.0417399999999999</v>
      </c>
      <c r="AC11253">
        <v>0.92834300000000003</v>
      </c>
      <c r="AD11253">
        <f t="shared" si="1060"/>
        <v>1687.8292717454278</v>
      </c>
    </row>
    <row r="11254" spans="1:30" x14ac:dyDescent="0.25">
      <c r="A11254">
        <v>293</v>
      </c>
      <c r="B11254">
        <v>659.80086040000003</v>
      </c>
      <c r="C11254">
        <v>342.72575490000003</v>
      </c>
      <c r="D11254">
        <v>634.67475260000003</v>
      </c>
      <c r="E11254">
        <v>370.6517753</v>
      </c>
      <c r="F11254">
        <v>602.67100000000005</v>
      </c>
      <c r="G11254">
        <v>363.40499999999997</v>
      </c>
      <c r="H11254">
        <f t="shared" si="1055"/>
        <v>3691.4521272293582</v>
      </c>
      <c r="I11254">
        <f t="shared" si="1056"/>
        <v>1411.1839085584352</v>
      </c>
      <c r="M11254">
        <v>623.66700000000003</v>
      </c>
      <c r="N11254">
        <v>383.67399999999998</v>
      </c>
      <c r="O11254">
        <f t="shared" si="1057"/>
        <v>2982.4146441763587</v>
      </c>
      <c r="R11254">
        <v>0.182757</v>
      </c>
      <c r="S11254">
        <v>4.4728199999999996</v>
      </c>
      <c r="T11254">
        <f t="shared" si="1058"/>
        <v>1671.8556083965309</v>
      </c>
      <c r="W11254">
        <v>-13.1135</v>
      </c>
      <c r="X11254">
        <v>7.0808200000000001</v>
      </c>
      <c r="Y11254">
        <f t="shared" si="1059"/>
        <v>2687.7464794888911</v>
      </c>
      <c r="AB11254">
        <v>2.5581200000000002</v>
      </c>
      <c r="AC11254">
        <v>-0.62290000000000001</v>
      </c>
      <c r="AD11254">
        <f t="shared" si="1060"/>
        <v>1254.7744569178435</v>
      </c>
    </row>
    <row r="11255" spans="1:30" x14ac:dyDescent="0.25">
      <c r="A11255">
        <v>293</v>
      </c>
      <c r="B11255">
        <v>659.80086040000003</v>
      </c>
      <c r="C11255">
        <v>342.72575490000003</v>
      </c>
      <c r="D11255">
        <v>636.99733400000002</v>
      </c>
      <c r="E11255">
        <v>367.52374789999999</v>
      </c>
      <c r="F11255">
        <v>604.30200000000002</v>
      </c>
      <c r="G11255">
        <v>360.91</v>
      </c>
      <c r="H11255">
        <f t="shared" si="1055"/>
        <v>3410.7902755555633</v>
      </c>
      <c r="I11255">
        <f t="shared" si="1056"/>
        <v>1134.9412731035445</v>
      </c>
      <c r="M11255">
        <v>623.35599999999999</v>
      </c>
      <c r="N11255">
        <v>381.50599999999997</v>
      </c>
      <c r="O11255">
        <f t="shared" si="1057"/>
        <v>2832.1352595915605</v>
      </c>
      <c r="R11255">
        <v>-2.5183</v>
      </c>
      <c r="S11255">
        <v>4.88964</v>
      </c>
      <c r="T11255">
        <f t="shared" si="1058"/>
        <v>1522.5504453744243</v>
      </c>
      <c r="W11255">
        <v>-10.6244</v>
      </c>
      <c r="X11255">
        <v>7.5948700000000002</v>
      </c>
      <c r="Y11255">
        <f t="shared" si="1059"/>
        <v>2166.7238367405844</v>
      </c>
      <c r="AB11255">
        <v>1.3577300000000001</v>
      </c>
      <c r="AC11255">
        <v>7.2346900000000006E-2</v>
      </c>
      <c r="AD11255">
        <f t="shared" si="1060"/>
        <v>1078.4559899717835</v>
      </c>
    </row>
    <row r="11256" spans="1:30" x14ac:dyDescent="0.25">
      <c r="A11256">
        <v>293</v>
      </c>
      <c r="B11256">
        <v>659.80086040000003</v>
      </c>
      <c r="C11256">
        <v>342.72575490000003</v>
      </c>
      <c r="D11256">
        <v>636.99733400000002</v>
      </c>
      <c r="E11256">
        <v>366.74249950000001</v>
      </c>
      <c r="F11256">
        <v>604.28</v>
      </c>
      <c r="G11256">
        <v>360.39</v>
      </c>
      <c r="H11256">
        <f t="shared" si="1055"/>
        <v>3394.5914945091672</v>
      </c>
      <c r="I11256">
        <f t="shared" si="1056"/>
        <v>1096.8048374571258</v>
      </c>
      <c r="M11256">
        <v>617</v>
      </c>
      <c r="N11256">
        <v>383.98899999999998</v>
      </c>
      <c r="O11256">
        <f t="shared" si="1057"/>
        <v>3534.5690471629609</v>
      </c>
      <c r="R11256">
        <v>-6.1161599999999998</v>
      </c>
      <c r="S11256">
        <v>10.0665</v>
      </c>
      <c r="T11256">
        <f t="shared" si="1058"/>
        <v>1998.0158239377733</v>
      </c>
      <c r="W11256">
        <v>-14.363899999999999</v>
      </c>
      <c r="X11256">
        <v>18.122199999999999</v>
      </c>
      <c r="Y11256">
        <f t="shared" si="1059"/>
        <v>3157.1082372012852</v>
      </c>
      <c r="AB11256">
        <v>-0.94154700000000002</v>
      </c>
      <c r="AC11256">
        <v>1.2307999999999999</v>
      </c>
      <c r="AD11256">
        <f t="shared" si="1060"/>
        <v>1201.2670191003763</v>
      </c>
    </row>
    <row r="11257" spans="1:30" x14ac:dyDescent="0.25">
      <c r="A11257">
        <v>293</v>
      </c>
      <c r="B11257">
        <v>659.80086040000003</v>
      </c>
      <c r="C11257">
        <v>342.72575490000003</v>
      </c>
      <c r="D11257">
        <v>637.61023939999995</v>
      </c>
      <c r="E11257">
        <v>366.55500009999997</v>
      </c>
      <c r="F11257">
        <v>605.34500000000003</v>
      </c>
      <c r="G11257">
        <v>359.99400000000003</v>
      </c>
      <c r="H11257">
        <f t="shared" si="1055"/>
        <v>3263.6330207379629</v>
      </c>
      <c r="I11257">
        <f t="shared" si="1056"/>
        <v>1060.2565871673648</v>
      </c>
      <c r="M11257">
        <v>617.72</v>
      </c>
      <c r="N11257">
        <v>383.464</v>
      </c>
      <c r="O11257">
        <f t="shared" si="1057"/>
        <v>3430.4034258319607</v>
      </c>
      <c r="R11257">
        <v>-5.23691</v>
      </c>
      <c r="S11257">
        <v>10.623200000000001</v>
      </c>
      <c r="T11257">
        <f t="shared" si="1058"/>
        <v>1939.2404370149645</v>
      </c>
      <c r="W11257">
        <v>-13.3843</v>
      </c>
      <c r="X11257">
        <v>17.8003</v>
      </c>
      <c r="Y11257">
        <f t="shared" si="1059"/>
        <v>2998.5940377150846</v>
      </c>
      <c r="AB11257">
        <v>0.39459699999999998</v>
      </c>
      <c r="AC11257">
        <v>-2.97218E-2</v>
      </c>
      <c r="AD11257">
        <f t="shared" si="1060"/>
        <v>1041.4839762757242</v>
      </c>
    </row>
    <row r="11258" spans="1:30" x14ac:dyDescent="0.25">
      <c r="A11258">
        <v>293</v>
      </c>
      <c r="B11258">
        <v>659.80086040000003</v>
      </c>
      <c r="C11258">
        <v>342.72575490000003</v>
      </c>
      <c r="D11258">
        <v>638.41669149999996</v>
      </c>
      <c r="E11258">
        <v>365.99585669999999</v>
      </c>
      <c r="F11258">
        <v>606.80200000000002</v>
      </c>
      <c r="G11258">
        <v>359.04500000000002</v>
      </c>
      <c r="H11258">
        <f t="shared" si="1055"/>
        <v>3075.1969643325629</v>
      </c>
      <c r="I11258">
        <f t="shared" si="1056"/>
        <v>998.78031732609202</v>
      </c>
      <c r="M11258">
        <v>619.30700000000002</v>
      </c>
      <c r="N11258">
        <v>382.02699999999999</v>
      </c>
      <c r="O11258">
        <f t="shared" si="1057"/>
        <v>3184.3405965049606</v>
      </c>
      <c r="R11258">
        <v>-5.1075600000000003</v>
      </c>
      <c r="S11258">
        <v>9.3928200000000004</v>
      </c>
      <c r="T11258">
        <f t="shared" si="1058"/>
        <v>1768.6781606240122</v>
      </c>
      <c r="W11258">
        <v>-12.474299999999999</v>
      </c>
      <c r="X11258">
        <v>17.089500000000001</v>
      </c>
      <c r="Y11258">
        <f t="shared" si="1059"/>
        <v>2775.2933737068329</v>
      </c>
      <c r="AB11258">
        <v>1.0049999999999999</v>
      </c>
      <c r="AC11258">
        <v>-0.38654300000000003</v>
      </c>
      <c r="AD11258">
        <f t="shared" si="1060"/>
        <v>938.9677884077862</v>
      </c>
    </row>
    <row r="11259" spans="1:30" x14ac:dyDescent="0.25">
      <c r="A11259">
        <v>293</v>
      </c>
      <c r="B11259">
        <v>659.80086040000003</v>
      </c>
      <c r="C11259">
        <v>342.72575490000003</v>
      </c>
      <c r="D11259">
        <v>639.22314159999996</v>
      </c>
      <c r="E11259">
        <v>364.92058989999998</v>
      </c>
      <c r="F11259">
        <v>608.29100000000005</v>
      </c>
      <c r="G11259">
        <v>357.54700000000003</v>
      </c>
      <c r="H11259">
        <f t="shared" si="1055"/>
        <v>2872.9350247417601</v>
      </c>
      <c r="I11259">
        <f t="shared" si="1056"/>
        <v>916.05321168909927</v>
      </c>
      <c r="M11259">
        <v>620.36300000000006</v>
      </c>
      <c r="N11259">
        <v>380.54399999999998</v>
      </c>
      <c r="O11259">
        <f t="shared" si="1057"/>
        <v>2985.5644953735568</v>
      </c>
      <c r="R11259">
        <v>-5.2335700000000003</v>
      </c>
      <c r="S11259">
        <v>8.1633399999999998</v>
      </c>
      <c r="T11259">
        <f t="shared" si="1058"/>
        <v>1587.8414188476313</v>
      </c>
      <c r="W11259">
        <v>-11.3454</v>
      </c>
      <c r="X11259">
        <v>16.943300000000001</v>
      </c>
      <c r="Y11259">
        <f t="shared" si="1059"/>
        <v>2550.8791251971393</v>
      </c>
      <c r="AB11259">
        <v>1.2595499999999999</v>
      </c>
      <c r="AC11259">
        <v>-9.78517E-2</v>
      </c>
      <c r="AD11259">
        <f t="shared" si="1060"/>
        <v>861.46831674577311</v>
      </c>
    </row>
    <row r="11260" spans="1:30" x14ac:dyDescent="0.25">
      <c r="A11260">
        <v>293</v>
      </c>
      <c r="B11260">
        <v>659.80086040000003</v>
      </c>
      <c r="C11260">
        <v>342.72575490000003</v>
      </c>
      <c r="D11260">
        <v>640.02959169999997</v>
      </c>
      <c r="E11260">
        <v>363.84532309999997</v>
      </c>
      <c r="F11260">
        <v>608.98699999999997</v>
      </c>
      <c r="G11260">
        <v>356.57299999999998</v>
      </c>
      <c r="H11260">
        <f t="shared" si="1055"/>
        <v>2773.7946056101673</v>
      </c>
      <c r="I11260">
        <f t="shared" si="1056"/>
        <v>836.93922696205118</v>
      </c>
      <c r="M11260">
        <v>621.10799999999995</v>
      </c>
      <c r="N11260">
        <v>379.60300000000001</v>
      </c>
      <c r="O11260">
        <f t="shared" si="1057"/>
        <v>2857.0686520993677</v>
      </c>
      <c r="R11260">
        <v>3.3954300000000002</v>
      </c>
      <c r="S11260">
        <v>5.68405</v>
      </c>
      <c r="T11260">
        <f t="shared" si="1058"/>
        <v>986.60204173978809</v>
      </c>
      <c r="W11260">
        <v>4.0488400000000002</v>
      </c>
      <c r="X11260">
        <v>-7.9372800000000003</v>
      </c>
      <c r="Y11260">
        <f t="shared" si="1059"/>
        <v>420.9674864144435</v>
      </c>
      <c r="AB11260">
        <v>0.62093100000000001</v>
      </c>
      <c r="AC11260">
        <v>-2.3523800000000001</v>
      </c>
      <c r="AD11260">
        <f t="shared" si="1060"/>
        <v>718.94278695826097</v>
      </c>
    </row>
    <row r="11261" spans="1:30" x14ac:dyDescent="0.25">
      <c r="A11261">
        <v>293</v>
      </c>
      <c r="B11261">
        <v>659.80086040000003</v>
      </c>
      <c r="C11261">
        <v>342.72575490000003</v>
      </c>
      <c r="D11261">
        <v>640.83604179999998</v>
      </c>
      <c r="E11261">
        <v>362.77005630000002</v>
      </c>
      <c r="F11261">
        <v>609.601</v>
      </c>
      <c r="G11261">
        <v>355.68299999999999</v>
      </c>
      <c r="H11261">
        <f t="shared" si="1055"/>
        <v>2687.9161847609644</v>
      </c>
      <c r="I11261">
        <f t="shared" si="1056"/>
        <v>761.43836314495002</v>
      </c>
      <c r="M11261">
        <v>621.98199999999997</v>
      </c>
      <c r="N11261">
        <v>378.447</v>
      </c>
      <c r="O11261">
        <f t="shared" si="1057"/>
        <v>2706.2735534489652</v>
      </c>
      <c r="R11261">
        <v>6.6464600000000003</v>
      </c>
      <c r="S11261">
        <v>2.4479799999999998</v>
      </c>
      <c r="T11261">
        <f t="shared" si="1058"/>
        <v>657.64468117498109</v>
      </c>
      <c r="W11261">
        <v>2.09354</v>
      </c>
      <c r="X11261">
        <v>-10.9093</v>
      </c>
      <c r="Y11261">
        <f t="shared" si="1059"/>
        <v>368.08829217682177</v>
      </c>
      <c r="AB11261">
        <v>0.49458299999999999</v>
      </c>
      <c r="AC11261">
        <v>-0.59007799999999999</v>
      </c>
      <c r="AD11261">
        <f t="shared" si="1060"/>
        <v>719.61641121661705</v>
      </c>
    </row>
    <row r="11262" spans="1:30" x14ac:dyDescent="0.25">
      <c r="A11262">
        <v>293</v>
      </c>
      <c r="B11262">
        <v>659.80086040000003</v>
      </c>
      <c r="C11262">
        <v>342.72575490000003</v>
      </c>
      <c r="D11262">
        <v>642.24733660000004</v>
      </c>
      <c r="E11262">
        <v>360.67999620000001</v>
      </c>
      <c r="F11262">
        <v>610.923</v>
      </c>
      <c r="G11262">
        <v>353.73</v>
      </c>
      <c r="H11262">
        <f t="shared" si="1055"/>
        <v>2510.1386475027653</v>
      </c>
      <c r="I11262">
        <f t="shared" si="1056"/>
        <v>630.48097845579116</v>
      </c>
      <c r="M11262">
        <v>625.90300000000002</v>
      </c>
      <c r="N11262">
        <v>375.11</v>
      </c>
      <c r="O11262">
        <f t="shared" si="1057"/>
        <v>2197.8042703947622</v>
      </c>
      <c r="R11262">
        <v>3.6101299999999998</v>
      </c>
      <c r="S11262">
        <v>5.5225999999999997</v>
      </c>
      <c r="T11262">
        <f t="shared" si="1058"/>
        <v>745.58030808726301</v>
      </c>
      <c r="W11262">
        <v>-18.9709</v>
      </c>
      <c r="X11262">
        <v>13.065</v>
      </c>
      <c r="Y11262">
        <f t="shared" si="1059"/>
        <v>2296.2268647496303</v>
      </c>
      <c r="AB11262">
        <v>1.22777</v>
      </c>
      <c r="AC11262">
        <v>0.37629000000000001</v>
      </c>
      <c r="AD11262">
        <f t="shared" si="1060"/>
        <v>602.53861487849326</v>
      </c>
    </row>
    <row r="11263" spans="1:30" x14ac:dyDescent="0.25">
      <c r="A11263">
        <v>293</v>
      </c>
      <c r="B11263">
        <v>659.80086040000003</v>
      </c>
      <c r="C11263">
        <v>342.72575490000003</v>
      </c>
      <c r="D11263">
        <v>643.41669039999999</v>
      </c>
      <c r="E11263">
        <v>358.71628720000001</v>
      </c>
      <c r="F11263">
        <v>611.96100000000001</v>
      </c>
      <c r="G11263">
        <v>351.964</v>
      </c>
      <c r="H11263">
        <f t="shared" si="1055"/>
        <v>2373.9974156191638</v>
      </c>
      <c r="I11263">
        <f t="shared" si="1056"/>
        <v>524.1381498262441</v>
      </c>
      <c r="M11263">
        <v>626.90700000000004</v>
      </c>
      <c r="N11263">
        <v>373.48700000000002</v>
      </c>
      <c r="O11263">
        <f t="shared" si="1057"/>
        <v>2028.2602521169615</v>
      </c>
      <c r="R11263">
        <v>2.9315799999999999</v>
      </c>
      <c r="S11263">
        <v>3.5689799999999998</v>
      </c>
      <c r="T11263">
        <f t="shared" si="1058"/>
        <v>563.54669912195175</v>
      </c>
      <c r="W11263">
        <v>-10.367599999999999</v>
      </c>
      <c r="X11263">
        <v>-0.94248500000000002</v>
      </c>
      <c r="Y11263">
        <f t="shared" si="1059"/>
        <v>942.10092567593892</v>
      </c>
      <c r="AB11263">
        <v>0.88715999999999995</v>
      </c>
      <c r="AC11263">
        <v>0.51900199999999996</v>
      </c>
      <c r="AD11263">
        <f t="shared" si="1060"/>
        <v>512.72204174297724</v>
      </c>
    </row>
    <row r="11264" spans="1:30" x14ac:dyDescent="0.25">
      <c r="A11264">
        <v>293</v>
      </c>
      <c r="B11264">
        <v>659.80086040000003</v>
      </c>
      <c r="C11264">
        <v>342.72575490000003</v>
      </c>
      <c r="D11264">
        <v>644.22314019999999</v>
      </c>
      <c r="E11264">
        <v>356.87758150000002</v>
      </c>
      <c r="F11264">
        <v>612.57299999999998</v>
      </c>
      <c r="G11264">
        <v>350.40300000000002</v>
      </c>
      <c r="H11264">
        <f t="shared" si="1055"/>
        <v>2289.4108902873672</v>
      </c>
      <c r="I11264">
        <f t="shared" si="1056"/>
        <v>442.93956274595678</v>
      </c>
      <c r="M11264">
        <v>627.11300000000006</v>
      </c>
      <c r="N11264">
        <v>371.70299999999997</v>
      </c>
      <c r="O11264">
        <f t="shared" si="1057"/>
        <v>1908.1769511153577</v>
      </c>
      <c r="R11264">
        <v>1.96289</v>
      </c>
      <c r="S11264">
        <v>3.3713700000000002</v>
      </c>
      <c r="T11264">
        <f t="shared" si="1058"/>
        <v>492.42602045708452</v>
      </c>
      <c r="W11264">
        <v>-3.3553299999999999</v>
      </c>
      <c r="X11264">
        <v>4.08209</v>
      </c>
      <c r="Y11264">
        <f t="shared" si="1059"/>
        <v>690.93610445147692</v>
      </c>
      <c r="AB11264">
        <v>0.50079499999999999</v>
      </c>
      <c r="AC11264">
        <v>1.6295000000000001E-3</v>
      </c>
      <c r="AD11264">
        <f t="shared" si="1060"/>
        <v>427.63399306102338</v>
      </c>
    </row>
    <row r="11265" spans="1:30" x14ac:dyDescent="0.25">
      <c r="A11265">
        <v>293</v>
      </c>
      <c r="B11265">
        <v>659.80086040000003</v>
      </c>
      <c r="C11265">
        <v>342.72575490000003</v>
      </c>
      <c r="D11265">
        <v>645.02959429999999</v>
      </c>
      <c r="E11265">
        <v>354.55500009999997</v>
      </c>
      <c r="F11265">
        <v>613.20299999999997</v>
      </c>
      <c r="G11265">
        <v>348.38600000000002</v>
      </c>
      <c r="H11265">
        <f t="shared" si="1055"/>
        <v>2203.3989684499675</v>
      </c>
      <c r="I11265">
        <f t="shared" si="1056"/>
        <v>358.12134419873234</v>
      </c>
      <c r="M11265">
        <v>628.97299999999996</v>
      </c>
      <c r="N11265">
        <v>368.83100000000002</v>
      </c>
      <c r="O11265">
        <f t="shared" si="1057"/>
        <v>1631.8407985729664</v>
      </c>
      <c r="R11265">
        <v>2.0824099999999999</v>
      </c>
      <c r="S11265">
        <v>3.3867699999999998</v>
      </c>
      <c r="T11265">
        <f t="shared" si="1058"/>
        <v>392.53418769313782</v>
      </c>
      <c r="W11265">
        <v>3.0112299999999999</v>
      </c>
      <c r="X11265">
        <v>-5.2856800000000002</v>
      </c>
      <c r="Y11265">
        <f t="shared" si="1059"/>
        <v>181.11669459995466</v>
      </c>
      <c r="AB11265">
        <v>0.52250600000000003</v>
      </c>
      <c r="AC11265">
        <v>1.6733E-3</v>
      </c>
      <c r="AD11265">
        <f t="shared" si="1060"/>
        <v>342.99779694099436</v>
      </c>
    </row>
    <row r="11266" spans="1:30" x14ac:dyDescent="0.25">
      <c r="A11266">
        <v>293</v>
      </c>
      <c r="B11266">
        <v>659.80086040000003</v>
      </c>
      <c r="C11266">
        <v>342.72575490000003</v>
      </c>
      <c r="D11266">
        <v>645.83604539999999</v>
      </c>
      <c r="E11266">
        <v>354.55500009999997</v>
      </c>
      <c r="F11266">
        <v>613.91499999999996</v>
      </c>
      <c r="G11266">
        <v>348.48</v>
      </c>
      <c r="H11266">
        <f t="shared" si="1055"/>
        <v>2138.623521319168</v>
      </c>
      <c r="I11266">
        <f t="shared" si="1056"/>
        <v>334.94709998594794</v>
      </c>
      <c r="M11266">
        <v>627.83100000000002</v>
      </c>
      <c r="N11266">
        <v>370.79599999999999</v>
      </c>
      <c r="O11266">
        <f t="shared" si="1057"/>
        <v>1810.0106339695612</v>
      </c>
      <c r="R11266">
        <v>1.7525599999999999</v>
      </c>
      <c r="S11266">
        <v>7.6229899999999997</v>
      </c>
      <c r="T11266">
        <f t="shared" si="1058"/>
        <v>527.52862646114306</v>
      </c>
      <c r="W11266">
        <v>3.6918099999999998</v>
      </c>
      <c r="X11266">
        <v>-2.83731</v>
      </c>
      <c r="Y11266">
        <f t="shared" si="1059"/>
        <v>186.38953037102397</v>
      </c>
      <c r="AB11266">
        <v>0.48875099999999999</v>
      </c>
      <c r="AC11266">
        <v>1.0184299999999999</v>
      </c>
      <c r="AD11266">
        <f t="shared" si="1060"/>
        <v>346.66705897679083</v>
      </c>
    </row>
    <row r="11267" spans="1:30" x14ac:dyDescent="0.25">
      <c r="A11267">
        <v>293</v>
      </c>
      <c r="B11267">
        <v>659.80086040000003</v>
      </c>
      <c r="C11267">
        <v>342.72575490000003</v>
      </c>
      <c r="D11267">
        <v>646.64249659999996</v>
      </c>
      <c r="E11267">
        <v>354.55500009999997</v>
      </c>
      <c r="F11267">
        <v>614.76800000000003</v>
      </c>
      <c r="G11267">
        <v>348.428</v>
      </c>
      <c r="H11267">
        <f t="shared" ref="H11267:H11330" si="1061">(F11267-B11267)^2+(G11267-C11267)^2</f>
        <v>2060.4741149863621</v>
      </c>
      <c r="I11267">
        <f t="shared" ref="I11267:I11330" si="1062">(D11267-B11267)^2+(E11267-C11267)^2</f>
        <v>313.07357989487411</v>
      </c>
      <c r="M11267">
        <v>628.72400000000005</v>
      </c>
      <c r="N11267">
        <v>369.43599999999998</v>
      </c>
      <c r="O11267">
        <f t="shared" ref="O11267:O11330" si="1063">(M11267-$B11267)^2+(N11267-$C11267)^2</f>
        <v>1679.2084456231587</v>
      </c>
      <c r="R11267">
        <v>6.3035699999999997</v>
      </c>
      <c r="S11267">
        <v>-2.9447199999999998</v>
      </c>
      <c r="T11267">
        <f t="shared" ref="T11267:T11330" si="1064">(R11267-($B11267-$D11267))^2+(S11267-($C11267-$E11267))^2</f>
        <v>125.92298606995354</v>
      </c>
      <c r="W11267">
        <v>7.2485900000000001</v>
      </c>
      <c r="X11267">
        <v>-1.1396200000000001</v>
      </c>
      <c r="Y11267">
        <f t="shared" ref="Y11267:Y11330" si="1065">(W11267-($B11267-$D11267))^2+(X11267-($C11267-$E11267))^2</f>
        <v>149.19351328364118</v>
      </c>
      <c r="AB11267">
        <v>0.63329800000000003</v>
      </c>
      <c r="AC11267">
        <v>-0.124999</v>
      </c>
      <c r="AD11267">
        <f t="shared" ref="AD11267:AD11330" si="1066">(AB11267-($B11267-$D11267))^2+(AC11267-($C11267-$E11267))^2</f>
        <v>293.86665240454465</v>
      </c>
    </row>
    <row r="11268" spans="1:30" x14ac:dyDescent="0.25">
      <c r="A11268">
        <v>293</v>
      </c>
      <c r="B11268">
        <v>659.80086040000003</v>
      </c>
      <c r="C11268">
        <v>342.72575490000003</v>
      </c>
      <c r="D11268">
        <v>647.43483419999995</v>
      </c>
      <c r="E11268">
        <v>354.11749989999998</v>
      </c>
      <c r="F11268">
        <v>615.70699999999999</v>
      </c>
      <c r="G11268">
        <v>347.86799999999999</v>
      </c>
      <c r="H11268">
        <f t="shared" si="1061"/>
        <v>1970.7112096431654</v>
      </c>
      <c r="I11268">
        <f t="shared" si="1062"/>
        <v>282.69045812411241</v>
      </c>
      <c r="M11268">
        <v>630.43499999999995</v>
      </c>
      <c r="N11268">
        <v>368.23700000000002</v>
      </c>
      <c r="O11268">
        <f t="shared" si="1063"/>
        <v>1513.177383584567</v>
      </c>
      <c r="R11268">
        <v>1.4482299999999999</v>
      </c>
      <c r="S11268">
        <v>-5.0202999999999998</v>
      </c>
      <c r="T11268">
        <f t="shared" si="1064"/>
        <v>159.79358525276061</v>
      </c>
      <c r="W11268">
        <v>5.9884899999999996</v>
      </c>
      <c r="X11268">
        <v>-1.1241000000000001</v>
      </c>
      <c r="Y11268">
        <f t="shared" si="1065"/>
        <v>146.09750182833557</v>
      </c>
      <c r="AB11268">
        <v>0.66537000000000002</v>
      </c>
      <c r="AC11268">
        <v>-0.124003</v>
      </c>
      <c r="AD11268">
        <f t="shared" si="1066"/>
        <v>263.86736528916333</v>
      </c>
    </row>
    <row r="11269" spans="1:30" x14ac:dyDescent="0.25">
      <c r="A11269">
        <v>293</v>
      </c>
      <c r="B11269">
        <v>659.80086040000003</v>
      </c>
      <c r="C11269">
        <v>342.72575490000003</v>
      </c>
      <c r="D11269">
        <v>648.22314019999999</v>
      </c>
      <c r="E11269">
        <v>353.10338769999998</v>
      </c>
      <c r="F11269">
        <v>616.85199999999998</v>
      </c>
      <c r="G11269">
        <v>346.61200000000002</v>
      </c>
      <c r="H11269">
        <f t="shared" si="1061"/>
        <v>1859.7075106359671</v>
      </c>
      <c r="I11269">
        <f t="shared" si="1062"/>
        <v>241.73886756112404</v>
      </c>
      <c r="M11269">
        <v>632.34699999999998</v>
      </c>
      <c r="N11269">
        <v>366.63299999999998</v>
      </c>
      <c r="O11269">
        <f t="shared" si="1063"/>
        <v>1325.270819134163</v>
      </c>
      <c r="R11269">
        <v>1.7712000000000001</v>
      </c>
      <c r="S11269">
        <v>-7.61951</v>
      </c>
      <c r="T11269">
        <f t="shared" si="1064"/>
        <v>103.77507981288851</v>
      </c>
      <c r="W11269">
        <v>7.0828600000000002</v>
      </c>
      <c r="X11269">
        <v>-2.6764100000000002</v>
      </c>
      <c r="Y11269">
        <f t="shared" si="1065"/>
        <v>79.512600832783619</v>
      </c>
      <c r="AB11269">
        <v>0.65822599999999998</v>
      </c>
      <c r="AC11269">
        <v>0.48596600000000001</v>
      </c>
      <c r="AD11269">
        <f t="shared" si="1066"/>
        <v>237.25313247119516</v>
      </c>
    </row>
    <row r="11270" spans="1:30" x14ac:dyDescent="0.25">
      <c r="A11270">
        <v>293</v>
      </c>
      <c r="B11270">
        <v>659.80086040000003</v>
      </c>
      <c r="C11270">
        <v>342.72575490000003</v>
      </c>
      <c r="D11270">
        <v>649.02959420000002</v>
      </c>
      <c r="E11270">
        <v>351.55500009999997</v>
      </c>
      <c r="F11270">
        <v>617.57799999999997</v>
      </c>
      <c r="G11270">
        <v>345.19600000000003</v>
      </c>
      <c r="H11270">
        <f t="shared" si="1061"/>
        <v>1788.8720512119671</v>
      </c>
      <c r="I11270">
        <f t="shared" si="1062"/>
        <v>193.9757463529848</v>
      </c>
      <c r="M11270">
        <v>634.26099999999997</v>
      </c>
      <c r="N11270">
        <v>364.68400000000003</v>
      </c>
      <c r="O11270">
        <f t="shared" si="1063"/>
        <v>1134.4489971231656</v>
      </c>
      <c r="R11270">
        <v>3.4550999999999998</v>
      </c>
      <c r="S11270">
        <v>-7.2606000000000002</v>
      </c>
      <c r="T11270">
        <f t="shared" si="1064"/>
        <v>55.98693562950551</v>
      </c>
      <c r="W11270">
        <v>4.9325200000000002</v>
      </c>
      <c r="X11270">
        <v>-7.3886500000000002</v>
      </c>
      <c r="Y11270">
        <f t="shared" si="1065"/>
        <v>36.166271718277486</v>
      </c>
      <c r="AB11270">
        <v>0.380747</v>
      </c>
      <c r="AC11270">
        <v>-2.32118</v>
      </c>
      <c r="AD11270">
        <f t="shared" si="1066"/>
        <v>150.31780189301926</v>
      </c>
    </row>
    <row r="11271" spans="1:30" x14ac:dyDescent="0.25">
      <c r="A11271">
        <v>293</v>
      </c>
      <c r="B11271">
        <v>659.80086040000003</v>
      </c>
      <c r="C11271">
        <v>342.72575490000003</v>
      </c>
      <c r="D11271">
        <v>649.83604219999995</v>
      </c>
      <c r="E11271">
        <v>351.55500009999997</v>
      </c>
      <c r="F11271">
        <v>618.07500000000005</v>
      </c>
      <c r="G11271">
        <v>345.39600000000002</v>
      </c>
      <c r="H11271">
        <f t="shared" si="1061"/>
        <v>1748.1776350143612</v>
      </c>
      <c r="I11271">
        <f t="shared" si="1062"/>
        <v>177.25317256077494</v>
      </c>
      <c r="M11271">
        <v>633.63599999999997</v>
      </c>
      <c r="N11271">
        <v>366.16699999999997</v>
      </c>
      <c r="O11271">
        <f t="shared" si="1063"/>
        <v>1234.0918915897632</v>
      </c>
      <c r="R11271">
        <v>4.3095800000000004</v>
      </c>
      <c r="S11271">
        <v>-2.60033</v>
      </c>
      <c r="T11271">
        <f t="shared" si="1064"/>
        <v>70.781103667530516</v>
      </c>
      <c r="W11271">
        <v>5.2883599999999999</v>
      </c>
      <c r="X11271">
        <v>-3.6360899999999998</v>
      </c>
      <c r="Y11271">
        <f t="shared" si="1065"/>
        <v>48.838122227634486</v>
      </c>
      <c r="AB11271">
        <v>0.56504500000000002</v>
      </c>
      <c r="AC11271">
        <v>1.86502E-3</v>
      </c>
      <c r="AD11271">
        <f t="shared" si="1066"/>
        <v>166.34424392922728</v>
      </c>
    </row>
    <row r="11272" spans="1:30" x14ac:dyDescent="0.25">
      <c r="A11272">
        <v>293</v>
      </c>
      <c r="B11272">
        <v>659.80086040000003</v>
      </c>
      <c r="C11272">
        <v>342.72575490000003</v>
      </c>
      <c r="D11272">
        <v>650.64249519999998</v>
      </c>
      <c r="E11272">
        <v>349.61951629999999</v>
      </c>
      <c r="F11272">
        <v>618.86099999999999</v>
      </c>
      <c r="G11272">
        <v>343.58</v>
      </c>
      <c r="H11272">
        <f t="shared" si="1061"/>
        <v>1676.8019042623657</v>
      </c>
      <c r="I11272">
        <f t="shared" si="1062"/>
        <v>131.39959937670133</v>
      </c>
      <c r="M11272">
        <v>636.77200000000005</v>
      </c>
      <c r="N11272">
        <v>362.10599999999999</v>
      </c>
      <c r="O11272">
        <f t="shared" si="1063"/>
        <v>905.92231145876019</v>
      </c>
      <c r="R11272">
        <v>5.3113400000000004</v>
      </c>
      <c r="S11272">
        <v>-4.1282199999999998</v>
      </c>
      <c r="T11272">
        <f t="shared" si="1064"/>
        <v>22.447822124549148</v>
      </c>
      <c r="W11272">
        <v>5.9707699999999999</v>
      </c>
      <c r="X11272">
        <v>-6.90524</v>
      </c>
      <c r="Y11272">
        <f t="shared" si="1065"/>
        <v>10.160894917321309</v>
      </c>
      <c r="AB11272">
        <v>0.76697000000000004</v>
      </c>
      <c r="AC11272">
        <v>0.43990200000000002</v>
      </c>
      <c r="AD11272">
        <f t="shared" si="1066"/>
        <v>124.19813226708281</v>
      </c>
    </row>
    <row r="11273" spans="1:30" x14ac:dyDescent="0.25">
      <c r="A11273">
        <v>293</v>
      </c>
      <c r="B11273">
        <v>659.80086040000003</v>
      </c>
      <c r="C11273">
        <v>342.72575490000003</v>
      </c>
      <c r="D11273">
        <v>651.90055800000005</v>
      </c>
      <c r="E11273">
        <v>347.65177599999998</v>
      </c>
      <c r="F11273">
        <v>620.07899999999995</v>
      </c>
      <c r="G11273">
        <v>341.72699999999998</v>
      </c>
      <c r="H11273">
        <f t="shared" si="1061"/>
        <v>1578.823704987369</v>
      </c>
      <c r="I11273">
        <f t="shared" si="1062"/>
        <v>86.680461889090338</v>
      </c>
      <c r="M11273">
        <v>639.50900000000001</v>
      </c>
      <c r="N11273">
        <v>360.31099999999998</v>
      </c>
      <c r="O11273">
        <f t="shared" si="1063"/>
        <v>721.00044372016123</v>
      </c>
      <c r="R11273">
        <v>5.4740000000000002</v>
      </c>
      <c r="S11273">
        <v>-4.68283</v>
      </c>
      <c r="T11273">
        <f t="shared" si="1064"/>
        <v>5.9460852473648842</v>
      </c>
      <c r="W11273">
        <v>4.7234100000000003</v>
      </c>
      <c r="X11273">
        <v>-4.7832400000000002</v>
      </c>
      <c r="Y11273">
        <f t="shared" si="1065"/>
        <v>10.113031763694872</v>
      </c>
      <c r="AB11273">
        <v>1.0473300000000001</v>
      </c>
      <c r="AC11273">
        <v>0.580013</v>
      </c>
      <c r="AD11273">
        <f t="shared" si="1066"/>
        <v>77.279642225523915</v>
      </c>
    </row>
    <row r="11274" spans="1:30" x14ac:dyDescent="0.25">
      <c r="A11274">
        <v>293</v>
      </c>
      <c r="B11274">
        <v>659.80086040000003</v>
      </c>
      <c r="C11274">
        <v>342.72575490000003</v>
      </c>
      <c r="D11274">
        <v>653.24733209999999</v>
      </c>
      <c r="E11274">
        <v>346.30500189999998</v>
      </c>
      <c r="F11274">
        <v>621.33600000000001</v>
      </c>
      <c r="G11274">
        <v>340.48200000000003</v>
      </c>
      <c r="H11274">
        <f t="shared" si="1061"/>
        <v>1484.5799216427638</v>
      </c>
      <c r="I11274">
        <f t="shared" si="1062"/>
        <v>55.759742265910063</v>
      </c>
      <c r="M11274">
        <v>640.74800000000005</v>
      </c>
      <c r="N11274">
        <v>359.49200000000002</v>
      </c>
      <c r="O11274">
        <f t="shared" si="1063"/>
        <v>644.11846417516131</v>
      </c>
      <c r="R11274">
        <v>4.88415</v>
      </c>
      <c r="S11274">
        <v>-3.8044500000000001</v>
      </c>
      <c r="T11274">
        <f t="shared" si="1064"/>
        <v>2.8375402997200418</v>
      </c>
      <c r="W11274">
        <v>8.6846499999999995</v>
      </c>
      <c r="X11274">
        <v>-1.10446</v>
      </c>
      <c r="Y11274">
        <f t="shared" si="1065"/>
        <v>10.666250395579487</v>
      </c>
      <c r="AB11274">
        <v>0.99593399999999999</v>
      </c>
      <c r="AC11274">
        <v>0.53759800000000002</v>
      </c>
      <c r="AD11274">
        <f t="shared" si="1066"/>
        <v>47.835267157417533</v>
      </c>
    </row>
    <row r="11275" spans="1:30" x14ac:dyDescent="0.25">
      <c r="A11275">
        <v>293</v>
      </c>
      <c r="B11275">
        <v>659.80086040000003</v>
      </c>
      <c r="C11275">
        <v>342.72575490000003</v>
      </c>
      <c r="D11275">
        <v>654.01346409999996</v>
      </c>
      <c r="E11275">
        <v>345.53886990000001</v>
      </c>
      <c r="F11275">
        <v>621.65899999999999</v>
      </c>
      <c r="G11275">
        <v>340.09100000000001</v>
      </c>
      <c r="H11275">
        <f t="shared" si="1061"/>
        <v>1461.7434481561654</v>
      </c>
      <c r="I11275">
        <f t="shared" si="1062"/>
        <v>41.407571936479385</v>
      </c>
      <c r="M11275">
        <v>639.67399999999998</v>
      </c>
      <c r="N11275">
        <v>358.01900000000001</v>
      </c>
      <c r="O11275">
        <f t="shared" si="1063"/>
        <v>638.97385524976369</v>
      </c>
      <c r="R11275">
        <v>3.5877500000000002</v>
      </c>
      <c r="S11275">
        <v>-2.6404100000000001</v>
      </c>
      <c r="T11275">
        <f t="shared" si="1064"/>
        <v>4.868270862128985</v>
      </c>
      <c r="W11275">
        <v>5.6539799999999998</v>
      </c>
      <c r="X11275">
        <v>-2.4469599999999998</v>
      </c>
      <c r="Y11275">
        <f t="shared" si="1065"/>
        <v>0.15186939313069536</v>
      </c>
      <c r="AB11275">
        <v>0.26579399999999997</v>
      </c>
      <c r="AC11275">
        <v>-1.5473600000000001</v>
      </c>
      <c r="AD11275">
        <f t="shared" si="1066"/>
        <v>32.090227679391006</v>
      </c>
    </row>
    <row r="11276" spans="1:30" x14ac:dyDescent="0.25">
      <c r="A11276">
        <v>293</v>
      </c>
      <c r="B11276">
        <v>659.80086040000003</v>
      </c>
      <c r="C11276">
        <v>342.72575490000003</v>
      </c>
      <c r="D11276">
        <v>654.41668970000001</v>
      </c>
      <c r="E11276">
        <v>345.13564430000002</v>
      </c>
      <c r="F11276">
        <v>622.05600000000004</v>
      </c>
      <c r="G11276">
        <v>339.73399999999998</v>
      </c>
      <c r="H11276">
        <f t="shared" si="1061"/>
        <v>1433.6250839971619</v>
      </c>
      <c r="I11276">
        <f t="shared" si="1062"/>
        <v>34.796861046971131</v>
      </c>
      <c r="M11276">
        <v>638.32600000000002</v>
      </c>
      <c r="N11276">
        <v>356.78</v>
      </c>
      <c r="O11276">
        <f t="shared" si="1063"/>
        <v>658.69143453036122</v>
      </c>
      <c r="R11276">
        <v>2.5661399999999999</v>
      </c>
      <c r="S11276">
        <v>-1.8832100000000001</v>
      </c>
      <c r="T11276">
        <f t="shared" si="1064"/>
        <v>8.2186882165269992</v>
      </c>
      <c r="W11276">
        <v>5.6476499999999996</v>
      </c>
      <c r="X11276">
        <v>-2.4395099999999998</v>
      </c>
      <c r="Y11276">
        <f t="shared" si="1065"/>
        <v>7.0298721472835751E-2</v>
      </c>
      <c r="AB11276">
        <v>0.353966</v>
      </c>
      <c r="AC11276">
        <v>1.9364699999999999</v>
      </c>
      <c r="AD11276">
        <f t="shared" si="1066"/>
        <v>44.193799357870702</v>
      </c>
    </row>
    <row r="11277" spans="1:30" x14ac:dyDescent="0.25">
      <c r="A11277">
        <v>293</v>
      </c>
      <c r="B11277">
        <v>659.80086040000003</v>
      </c>
      <c r="C11277">
        <v>342.72575490000003</v>
      </c>
      <c r="D11277">
        <v>654.81991530000005</v>
      </c>
      <c r="E11277">
        <v>344.7324188</v>
      </c>
      <c r="F11277">
        <v>622.68100000000004</v>
      </c>
      <c r="G11277">
        <v>339.21</v>
      </c>
      <c r="H11277">
        <f t="shared" si="1061"/>
        <v>1390.244568632362</v>
      </c>
      <c r="I11277">
        <f t="shared" si="1062"/>
        <v>28.836514096776988</v>
      </c>
      <c r="M11277">
        <v>638.25400000000002</v>
      </c>
      <c r="N11277">
        <v>356.08600000000001</v>
      </c>
      <c r="O11277">
        <f t="shared" si="1063"/>
        <v>642.76334222916239</v>
      </c>
      <c r="R11277">
        <v>-0.54570799999999997</v>
      </c>
      <c r="S11277">
        <v>-0.213974</v>
      </c>
      <c r="T11277">
        <f t="shared" si="1064"/>
        <v>33.757631565301381</v>
      </c>
      <c r="W11277">
        <v>-1.6297699999999999</v>
      </c>
      <c r="X11277">
        <v>1.14242</v>
      </c>
      <c r="Y11277">
        <f t="shared" si="1065"/>
        <v>53.618283542606889</v>
      </c>
      <c r="AB11277">
        <v>0.116587</v>
      </c>
      <c r="AC11277">
        <v>3.4187500000000003E-2</v>
      </c>
      <c r="AD11277">
        <f t="shared" si="1066"/>
        <v>27.827054161917339</v>
      </c>
    </row>
    <row r="11278" spans="1:30" x14ac:dyDescent="0.25">
      <c r="A11278">
        <v>293</v>
      </c>
      <c r="B11278">
        <v>659.80086040000003</v>
      </c>
      <c r="C11278">
        <v>342.72575490000003</v>
      </c>
      <c r="D11278">
        <v>655.44894769999996</v>
      </c>
      <c r="E11278">
        <v>344.10338630000001</v>
      </c>
      <c r="F11278">
        <v>623.54200000000003</v>
      </c>
      <c r="G11278">
        <v>338.44400000000002</v>
      </c>
      <c r="H11278">
        <f t="shared" si="1061"/>
        <v>1333.0383825303625</v>
      </c>
      <c r="I11278">
        <f t="shared" si="1062"/>
        <v>20.837012422687824</v>
      </c>
      <c r="M11278">
        <v>639.71500000000003</v>
      </c>
      <c r="N11278">
        <v>355.03199999999998</v>
      </c>
      <c r="O11278">
        <f t="shared" si="1063"/>
        <v>554.88545646956118</v>
      </c>
      <c r="R11278">
        <v>-0.75272700000000003</v>
      </c>
      <c r="S11278">
        <v>-3.1087099999999999</v>
      </c>
      <c r="T11278">
        <f t="shared" si="1064"/>
        <v>29.053979586194828</v>
      </c>
      <c r="W11278">
        <v>4.8439199999999998</v>
      </c>
      <c r="X11278">
        <v>-7.9886699999999999</v>
      </c>
      <c r="Y11278">
        <f t="shared" si="1065"/>
        <v>43.947902553943393</v>
      </c>
      <c r="AB11278">
        <v>0.54039700000000002</v>
      </c>
      <c r="AC11278">
        <v>-0.61884099999999997</v>
      </c>
      <c r="AD11278">
        <f t="shared" si="1066"/>
        <v>15.103414802479167</v>
      </c>
    </row>
    <row r="11279" spans="1:30" x14ac:dyDescent="0.25">
      <c r="A11279">
        <v>293</v>
      </c>
      <c r="B11279">
        <v>659.80086040000003</v>
      </c>
      <c r="C11279">
        <v>342.72575490000003</v>
      </c>
      <c r="D11279">
        <v>656.25539890000005</v>
      </c>
      <c r="E11279">
        <v>343.29693520000001</v>
      </c>
      <c r="F11279">
        <v>624.404</v>
      </c>
      <c r="G11279">
        <v>337.613</v>
      </c>
      <c r="H11279">
        <f t="shared" si="1061"/>
        <v>1279.077988844565</v>
      </c>
      <c r="I11279">
        <f t="shared" si="1062"/>
        <v>12.89654418309023</v>
      </c>
      <c r="M11279">
        <v>641.18100000000004</v>
      </c>
      <c r="N11279">
        <v>353.33199999999999</v>
      </c>
      <c r="O11279">
        <f t="shared" si="1063"/>
        <v>459.1916364367612</v>
      </c>
      <c r="R11279">
        <v>-1.18512</v>
      </c>
      <c r="S11279">
        <v>-5.9201199999999998</v>
      </c>
      <c r="T11279">
        <f t="shared" si="1064"/>
        <v>50.989557242378424</v>
      </c>
      <c r="W11279">
        <v>7.0147700000000004</v>
      </c>
      <c r="X11279">
        <v>-13.9208</v>
      </c>
      <c r="Y11279">
        <f t="shared" si="1065"/>
        <v>190.24844760280095</v>
      </c>
      <c r="AB11279">
        <v>0.76489799999999997</v>
      </c>
      <c r="AC11279">
        <v>-0.58003700000000002</v>
      </c>
      <c r="AD11279">
        <f t="shared" si="1066"/>
        <v>7.731611818667071</v>
      </c>
    </row>
    <row r="11280" spans="1:30" x14ac:dyDescent="0.25">
      <c r="A11280">
        <v>293</v>
      </c>
      <c r="B11280">
        <v>659.80086040000003</v>
      </c>
      <c r="C11280">
        <v>342.72575490000003</v>
      </c>
      <c r="D11280">
        <v>657.05983379999998</v>
      </c>
      <c r="E11280">
        <v>342.49250030000002</v>
      </c>
      <c r="F11280">
        <v>625.09400000000005</v>
      </c>
      <c r="G11280">
        <v>336.90199999999999</v>
      </c>
      <c r="H11280">
        <f t="shared" si="1061"/>
        <v>1238.4822799603614</v>
      </c>
      <c r="I11280">
        <f t="shared" si="1062"/>
        <v>7.5676345303290242</v>
      </c>
      <c r="M11280">
        <v>642.38499999999999</v>
      </c>
      <c r="N11280">
        <v>352.464</v>
      </c>
      <c r="O11280">
        <f t="shared" si="1063"/>
        <v>398.14561109996305</v>
      </c>
      <c r="R11280">
        <v>4.2846000000000002</v>
      </c>
      <c r="S11280">
        <v>-8.6517499999999998</v>
      </c>
      <c r="T11280">
        <f t="shared" si="1064"/>
        <v>81.325925583208715</v>
      </c>
      <c r="W11280">
        <v>3.8131300000000001</v>
      </c>
      <c r="X11280">
        <v>-13.0229</v>
      </c>
      <c r="Y11280">
        <f t="shared" si="1065"/>
        <v>176.87504047939285</v>
      </c>
      <c r="AB11280">
        <v>0.63883500000000004</v>
      </c>
      <c r="AC11280">
        <v>-0.36200100000000002</v>
      </c>
      <c r="AD11280">
        <f t="shared" si="1066"/>
        <v>4.7735387524421604</v>
      </c>
    </row>
    <row r="11281" spans="1:30" x14ac:dyDescent="0.25">
      <c r="A11281">
        <v>293</v>
      </c>
      <c r="B11281">
        <v>659.80086040000003</v>
      </c>
      <c r="C11281">
        <v>342.72575490000003</v>
      </c>
      <c r="D11281">
        <v>657.84108219999996</v>
      </c>
      <c r="E11281">
        <v>341.71125180000001</v>
      </c>
      <c r="F11281">
        <v>625.71799999999996</v>
      </c>
      <c r="G11281">
        <v>336.24799999999999</v>
      </c>
      <c r="H11281">
        <f t="shared" si="1061"/>
        <v>1203.6026815903674</v>
      </c>
      <c r="I11281">
        <f t="shared" si="1062"/>
        <v>4.869947133105164</v>
      </c>
      <c r="M11281">
        <v>643.36400000000003</v>
      </c>
      <c r="N11281">
        <v>351.65800000000002</v>
      </c>
      <c r="O11281">
        <f t="shared" si="1063"/>
        <v>349.95538233556198</v>
      </c>
      <c r="R11281">
        <v>7.6106100000000003</v>
      </c>
      <c r="S11281">
        <v>-10.6013</v>
      </c>
      <c r="T11281">
        <f t="shared" si="1064"/>
        <v>166.85878168986034</v>
      </c>
      <c r="W11281">
        <v>4.0049599999999996</v>
      </c>
      <c r="X11281">
        <v>-9.2053799999999999</v>
      </c>
      <c r="Y11281">
        <f t="shared" si="1065"/>
        <v>108.62877917271682</v>
      </c>
      <c r="AB11281">
        <v>0.53513299999999997</v>
      </c>
      <c r="AC11281">
        <v>1.75968E-3</v>
      </c>
      <c r="AD11281">
        <f t="shared" si="1066"/>
        <v>3.055263180636572</v>
      </c>
    </row>
    <row r="11282" spans="1:30" x14ac:dyDescent="0.25">
      <c r="A11282">
        <v>293</v>
      </c>
      <c r="B11282">
        <v>659.80086040000003</v>
      </c>
      <c r="C11282">
        <v>342.72575490000003</v>
      </c>
      <c r="D11282">
        <v>657.99733400000002</v>
      </c>
      <c r="E11282">
        <v>340.90983879999999</v>
      </c>
      <c r="F11282">
        <v>625.81200000000001</v>
      </c>
      <c r="G11282">
        <v>335.57299999999998</v>
      </c>
      <c r="H11282">
        <f t="shared" si="1061"/>
        <v>1206.4045339501643</v>
      </c>
      <c r="I11282">
        <f t="shared" si="1062"/>
        <v>6.5502587577363434</v>
      </c>
      <c r="M11282">
        <v>642.60500000000002</v>
      </c>
      <c r="N11282">
        <v>351.22800000000001</v>
      </c>
      <c r="O11282">
        <f t="shared" si="1063"/>
        <v>367.98578663676233</v>
      </c>
      <c r="R11282">
        <v>2.05593</v>
      </c>
      <c r="S11282">
        <v>-7.2383600000000001</v>
      </c>
      <c r="T11282">
        <f t="shared" si="1064"/>
        <v>82.043623272324865</v>
      </c>
      <c r="W11282">
        <v>-4.7774799999999997</v>
      </c>
      <c r="X11282">
        <v>-2.2709600000000001</v>
      </c>
      <c r="Y11282">
        <f t="shared" si="1065"/>
        <v>60.012201493592613</v>
      </c>
      <c r="AB11282">
        <v>-2.2423200000000001E-2</v>
      </c>
      <c r="AC11282">
        <v>0.22644</v>
      </c>
      <c r="AD11282">
        <f t="shared" si="1066"/>
        <v>5.8605262142115269</v>
      </c>
    </row>
    <row r="11283" spans="1:30" x14ac:dyDescent="0.25">
      <c r="A11283">
        <v>293</v>
      </c>
      <c r="B11283">
        <v>659.80086040000003</v>
      </c>
      <c r="C11283">
        <v>342.72575490000003</v>
      </c>
      <c r="D11283">
        <v>658.44894769999996</v>
      </c>
      <c r="E11283">
        <v>340.55500009999997</v>
      </c>
      <c r="F11283">
        <v>626.25199999999995</v>
      </c>
      <c r="G11283">
        <v>335.25299999999999</v>
      </c>
      <c r="H11283">
        <f t="shared" si="1061"/>
        <v>1181.3680999341682</v>
      </c>
      <c r="I11283">
        <f t="shared" si="1062"/>
        <v>6.5398443501447572</v>
      </c>
      <c r="M11283">
        <v>643.14700000000005</v>
      </c>
      <c r="N11283">
        <v>351.03800000000001</v>
      </c>
      <c r="O11283">
        <f t="shared" si="1063"/>
        <v>346.44448482516145</v>
      </c>
      <c r="R11283">
        <v>2.5617399999999999</v>
      </c>
      <c r="S11283">
        <v>-4.39682</v>
      </c>
      <c r="T11283">
        <f t="shared" si="1064"/>
        <v>44.596720849420876</v>
      </c>
      <c r="W11283">
        <v>-8.0459700000000005</v>
      </c>
      <c r="X11283">
        <v>6.5501899999999997</v>
      </c>
      <c r="Y11283">
        <f t="shared" si="1065"/>
        <v>107.49965191395918</v>
      </c>
      <c r="AB11283">
        <v>0.29383700000000001</v>
      </c>
      <c r="AC11283">
        <v>0.178984</v>
      </c>
      <c r="AD11283">
        <f t="shared" si="1066"/>
        <v>5.0866751066634963</v>
      </c>
    </row>
    <row r="11284" spans="1:30" x14ac:dyDescent="0.25">
      <c r="A11284">
        <v>293</v>
      </c>
      <c r="B11284">
        <v>659.80086040000003</v>
      </c>
      <c r="C11284">
        <v>342.72575490000003</v>
      </c>
      <c r="D11284">
        <v>659.25539890000005</v>
      </c>
      <c r="E11284">
        <v>340.55500009999997</v>
      </c>
      <c r="F11284">
        <v>627.05200000000002</v>
      </c>
      <c r="G11284">
        <v>335.21600000000001</v>
      </c>
      <c r="H11284">
        <f t="shared" si="1061"/>
        <v>1128.8842761567632</v>
      </c>
      <c r="I11284">
        <f t="shared" si="1062"/>
        <v>5.0097046497055118</v>
      </c>
      <c r="M11284">
        <v>644.99300000000005</v>
      </c>
      <c r="N11284">
        <v>351.50599999999997</v>
      </c>
      <c r="O11284">
        <f t="shared" si="1063"/>
        <v>296.36543364196064</v>
      </c>
      <c r="R11284">
        <v>3.0770300000000002</v>
      </c>
      <c r="S11284">
        <v>-1.78406</v>
      </c>
      <c r="T11284">
        <f t="shared" si="1064"/>
        <v>22.049399172491785</v>
      </c>
      <c r="W11284">
        <v>-24.124199999999998</v>
      </c>
      <c r="X11284">
        <v>30.834700000000002</v>
      </c>
      <c r="Y11284">
        <f t="shared" si="1065"/>
        <v>1430.2139529531817</v>
      </c>
      <c r="AB11284">
        <v>0.62591200000000002</v>
      </c>
      <c r="AC11284" s="1">
        <v>8.8036399999999996E-5</v>
      </c>
      <c r="AD11284">
        <f t="shared" si="1066"/>
        <v>4.7182664815481852</v>
      </c>
    </row>
    <row r="11285" spans="1:30" x14ac:dyDescent="0.25">
      <c r="A11285">
        <v>293</v>
      </c>
      <c r="B11285">
        <v>665.2458603</v>
      </c>
      <c r="C11285">
        <v>348.1707548</v>
      </c>
      <c r="D11285">
        <v>665.44233389999999</v>
      </c>
      <c r="E11285">
        <v>346</v>
      </c>
      <c r="F11285">
        <v>632.52700000000004</v>
      </c>
      <c r="G11285">
        <v>340.17899999999997</v>
      </c>
      <c r="H11285">
        <f t="shared" si="1061"/>
        <v>1134.391964114237</v>
      </c>
      <c r="I11285">
        <f t="shared" si="1062"/>
        <v>4.7507782772199851</v>
      </c>
      <c r="M11285">
        <v>672.49099999999999</v>
      </c>
      <c r="N11285">
        <v>365.82100000000003</v>
      </c>
      <c r="O11285">
        <f t="shared" si="1063"/>
        <v>364.02320489263991</v>
      </c>
      <c r="R11285">
        <v>5.4197699999999998</v>
      </c>
      <c r="S11285">
        <v>0.25053900000000001</v>
      </c>
      <c r="T11285">
        <f t="shared" si="1064"/>
        <v>35.229420893110479</v>
      </c>
      <c r="W11285">
        <v>-7.4727699999999997</v>
      </c>
      <c r="X11285">
        <v>-1.5130600000000001</v>
      </c>
      <c r="Y11285">
        <f t="shared" si="1065"/>
        <v>66.514980781352122</v>
      </c>
      <c r="AB11285">
        <v>4.9603599999999997</v>
      </c>
      <c r="AC11285">
        <v>-6.2899499999999999E-3</v>
      </c>
      <c r="AD11285">
        <f t="shared" si="1066"/>
        <v>31.332456621591408</v>
      </c>
    </row>
    <row r="11286" spans="1:30" x14ac:dyDescent="0.25">
      <c r="A11286">
        <v>293</v>
      </c>
      <c r="B11286">
        <v>665.2458603</v>
      </c>
      <c r="C11286">
        <v>348.1707548</v>
      </c>
      <c r="D11286">
        <v>665.44233389999999</v>
      </c>
      <c r="E11286">
        <v>346</v>
      </c>
      <c r="F11286">
        <v>632.63199999999995</v>
      </c>
      <c r="G11286">
        <v>339.976</v>
      </c>
      <c r="H11286">
        <f t="shared" si="1061"/>
        <v>1130.8178899000427</v>
      </c>
      <c r="I11286">
        <f t="shared" si="1062"/>
        <v>4.7507782772199851</v>
      </c>
      <c r="M11286">
        <v>658.89300000000003</v>
      </c>
      <c r="N11286">
        <v>351.98</v>
      </c>
      <c r="O11286">
        <f t="shared" si="1063"/>
        <v>54.869182985038968</v>
      </c>
      <c r="R11286">
        <v>-1.9600900000000001</v>
      </c>
      <c r="S11286">
        <v>-5.0636599999999996</v>
      </c>
      <c r="T11286">
        <f t="shared" si="1064"/>
        <v>55.447100304807989</v>
      </c>
      <c r="W11286">
        <v>0.27094099999999999</v>
      </c>
      <c r="X11286">
        <v>2.15557</v>
      </c>
      <c r="Y11286">
        <f t="shared" si="1065"/>
        <v>0.21870698644419079</v>
      </c>
      <c r="AB11286">
        <v>-0.35145900000000002</v>
      </c>
      <c r="AC11286">
        <v>1.6791400000000001E-2</v>
      </c>
      <c r="AD11286">
        <f t="shared" si="1066"/>
        <v>4.6635788027527125</v>
      </c>
    </row>
    <row r="11287" spans="1:30" x14ac:dyDescent="0.25">
      <c r="A11287">
        <v>293</v>
      </c>
      <c r="B11287">
        <v>665.2458603</v>
      </c>
      <c r="C11287">
        <v>348.1707548</v>
      </c>
      <c r="D11287">
        <v>665.44233389999999</v>
      </c>
      <c r="E11287">
        <v>346</v>
      </c>
      <c r="F11287">
        <v>632.74400000000003</v>
      </c>
      <c r="G11287">
        <v>339.80799999999999</v>
      </c>
      <c r="H11287">
        <f t="shared" si="1061"/>
        <v>1126.3065908056376</v>
      </c>
      <c r="I11287">
        <f t="shared" si="1062"/>
        <v>4.7507782772199851</v>
      </c>
      <c r="M11287">
        <v>661.34799999999996</v>
      </c>
      <c r="N11287">
        <v>354.15899999999999</v>
      </c>
      <c r="O11287">
        <f t="shared" si="1063"/>
        <v>51.05239549363943</v>
      </c>
      <c r="R11287">
        <v>-1.89761</v>
      </c>
      <c r="S11287">
        <v>-5.0594000000000001</v>
      </c>
      <c r="T11287">
        <f t="shared" si="1064"/>
        <v>55.169003483368002</v>
      </c>
      <c r="W11287">
        <v>5.4634499999999999</v>
      </c>
      <c r="X11287">
        <v>-4.2107599999999996</v>
      </c>
      <c r="Y11287">
        <f t="shared" si="1065"/>
        <v>72.758466300455851</v>
      </c>
      <c r="AB11287">
        <v>-0.55467900000000003</v>
      </c>
      <c r="AC11287">
        <v>-0.44744299999999998</v>
      </c>
      <c r="AD11287">
        <f t="shared" si="1066"/>
        <v>6.9832708285139926</v>
      </c>
    </row>
    <row r="11288" spans="1:30" x14ac:dyDescent="0.25">
      <c r="A11288">
        <v>293</v>
      </c>
      <c r="B11288">
        <v>665.2458603</v>
      </c>
      <c r="C11288">
        <v>348.1707548</v>
      </c>
      <c r="D11288">
        <v>665.44233389999999</v>
      </c>
      <c r="E11288">
        <v>346</v>
      </c>
      <c r="F11288">
        <v>632.88</v>
      </c>
      <c r="G11288">
        <v>339.666</v>
      </c>
      <c r="H11288">
        <f t="shared" si="1061"/>
        <v>1119.8797671672398</v>
      </c>
      <c r="I11288">
        <f t="shared" si="1062"/>
        <v>4.7507782772199851</v>
      </c>
      <c r="M11288">
        <v>661.19100000000003</v>
      </c>
      <c r="N11288">
        <v>354.536</v>
      </c>
      <c r="O11288">
        <f t="shared" si="1063"/>
        <v>56.958238508638956</v>
      </c>
      <c r="R11288">
        <v>-1.82921</v>
      </c>
      <c r="S11288">
        <v>-5.0472799999999998</v>
      </c>
      <c r="T11288">
        <f t="shared" si="1064"/>
        <v>54.765854525895996</v>
      </c>
      <c r="W11288">
        <v>-5.1570900000000002</v>
      </c>
      <c r="X11288">
        <v>2.04867</v>
      </c>
      <c r="Y11288">
        <f t="shared" si="1065"/>
        <v>24.622619766340097</v>
      </c>
      <c r="AB11288">
        <v>-1.1546099999999999</v>
      </c>
      <c r="AC11288">
        <v>-0.357597</v>
      </c>
      <c r="AD11288">
        <f t="shared" si="1066"/>
        <v>7.3105881855682071</v>
      </c>
    </row>
    <row r="11289" spans="1:30" x14ac:dyDescent="0.25">
      <c r="A11289">
        <v>293</v>
      </c>
      <c r="B11289">
        <v>665.2458603</v>
      </c>
      <c r="C11289">
        <v>348.1707548</v>
      </c>
      <c r="D11289">
        <v>665.44233389999999</v>
      </c>
      <c r="E11289">
        <v>346</v>
      </c>
      <c r="F11289">
        <v>632.79200000000003</v>
      </c>
      <c r="G11289">
        <v>339.89600000000002</v>
      </c>
      <c r="H11289">
        <f t="shared" si="1061"/>
        <v>1121.7246153720373</v>
      </c>
      <c r="I11289">
        <f t="shared" si="1062"/>
        <v>4.7507782772199851</v>
      </c>
      <c r="M11289">
        <v>660.13199999999995</v>
      </c>
      <c r="N11289">
        <v>354.80799999999999</v>
      </c>
      <c r="O11289">
        <f t="shared" si="1063"/>
        <v>70.204591012839643</v>
      </c>
      <c r="R11289">
        <v>-1.76091</v>
      </c>
      <c r="S11289">
        <v>-5.0392400000000004</v>
      </c>
      <c r="T11289">
        <f t="shared" si="1064"/>
        <v>54.431486265672</v>
      </c>
      <c r="W11289">
        <v>-11.707700000000001</v>
      </c>
      <c r="X11289">
        <v>-9.4058500000000003E-2</v>
      </c>
      <c r="Y11289">
        <f t="shared" si="1065"/>
        <v>137.63771251591407</v>
      </c>
      <c r="AB11289">
        <v>-0.28798400000000002</v>
      </c>
      <c r="AC11289">
        <v>-5.4273899999999999</v>
      </c>
      <c r="AD11289">
        <f t="shared" si="1066"/>
        <v>57.740178555075161</v>
      </c>
    </row>
    <row r="11290" spans="1:30" x14ac:dyDescent="0.25">
      <c r="A11290">
        <v>294</v>
      </c>
      <c r="B11290">
        <v>248.01574189999999</v>
      </c>
      <c r="C11290">
        <v>296.55199979999998</v>
      </c>
      <c r="D11290">
        <v>248.01574189999999</v>
      </c>
      <c r="E11290">
        <v>296.55199979999998</v>
      </c>
      <c r="F11290">
        <v>255.209</v>
      </c>
      <c r="G11290">
        <v>310.298</v>
      </c>
      <c r="H11290">
        <f t="shared" si="1061"/>
        <v>240.69548359161649</v>
      </c>
      <c r="I11290">
        <f t="shared" si="1062"/>
        <v>0</v>
      </c>
      <c r="M11290">
        <v>248.01599999999999</v>
      </c>
      <c r="N11290">
        <v>296.55200000000002</v>
      </c>
      <c r="O11290">
        <f t="shared" si="1063"/>
        <v>6.6615649998146818E-8</v>
      </c>
      <c r="R11290">
        <v>0</v>
      </c>
      <c r="S11290">
        <v>0</v>
      </c>
      <c r="T11290">
        <f t="shared" si="1064"/>
        <v>0</v>
      </c>
      <c r="W11290">
        <v>8.8166799999999999</v>
      </c>
      <c r="X11290">
        <v>16.244</v>
      </c>
      <c r="Y11290">
        <f t="shared" si="1065"/>
        <v>341.60138222239999</v>
      </c>
      <c r="AB11290">
        <v>0</v>
      </c>
      <c r="AC11290">
        <v>0</v>
      </c>
      <c r="AD11290">
        <f t="shared" si="1066"/>
        <v>0</v>
      </c>
    </row>
    <row r="11291" spans="1:30" x14ac:dyDescent="0.25">
      <c r="A11291">
        <v>294</v>
      </c>
      <c r="B11291">
        <v>248.74857159999999</v>
      </c>
      <c r="C11291">
        <v>306.56462190000002</v>
      </c>
      <c r="D11291">
        <v>248.01574189999999</v>
      </c>
      <c r="E11291">
        <v>297.35845410000002</v>
      </c>
      <c r="F11291">
        <v>263.35399999999998</v>
      </c>
      <c r="G11291">
        <v>298.56700000000001</v>
      </c>
      <c r="H11291">
        <f t="shared" si="1061"/>
        <v>277.28049480288621</v>
      </c>
      <c r="I11291">
        <f t="shared" si="1062"/>
        <v>85.290564930958979</v>
      </c>
      <c r="M11291">
        <v>249.14500000000001</v>
      </c>
      <c r="N11291">
        <v>304.334</v>
      </c>
      <c r="O11291">
        <f t="shared" si="1063"/>
        <v>5.1328295370862609</v>
      </c>
      <c r="R11291">
        <v>0.34389199999999998</v>
      </c>
      <c r="S11291">
        <v>-0.63880000000000003</v>
      </c>
      <c r="T11291">
        <f t="shared" si="1064"/>
        <v>97.074663517518189</v>
      </c>
      <c r="W11291">
        <v>-3.4530400000000001</v>
      </c>
      <c r="X11291">
        <v>0.77051400000000003</v>
      </c>
      <c r="Y11291">
        <f t="shared" si="1065"/>
        <v>88.681760178832533</v>
      </c>
      <c r="AB11291">
        <v>7.0554600000000004E-3</v>
      </c>
      <c r="AC11291" s="1">
        <v>1.64701E-5</v>
      </c>
      <c r="AD11291">
        <f t="shared" si="1066"/>
        <v>85.279970556467163</v>
      </c>
    </row>
    <row r="11292" spans="1:30" x14ac:dyDescent="0.25">
      <c r="A11292">
        <v>294</v>
      </c>
      <c r="B11292">
        <v>250.50218860000001</v>
      </c>
      <c r="C11292">
        <v>316.42972409999999</v>
      </c>
      <c r="D11292">
        <v>249.24155880000001</v>
      </c>
      <c r="E11292">
        <v>304.29399310000002</v>
      </c>
      <c r="F11292">
        <v>270.488</v>
      </c>
      <c r="G11292">
        <v>295.85399999999998</v>
      </c>
      <c r="H11292">
        <f t="shared" si="1061"/>
        <v>822.79307955569038</v>
      </c>
      <c r="I11292">
        <f t="shared" si="1062"/>
        <v>148.86515439700818</v>
      </c>
      <c r="M11292">
        <v>251.92699999999999</v>
      </c>
      <c r="N11292">
        <v>317.90899999999999</v>
      </c>
      <c r="O11292">
        <f t="shared" si="1063"/>
        <v>4.2183447138907315</v>
      </c>
      <c r="R11292">
        <v>-1.0343100000000001</v>
      </c>
      <c r="S11292">
        <v>-4.8200900000000004</v>
      </c>
      <c r="T11292">
        <f t="shared" si="1064"/>
        <v>292.76661446966386</v>
      </c>
      <c r="W11292">
        <v>-7.8084100000000003</v>
      </c>
      <c r="X11292">
        <v>18.0092</v>
      </c>
      <c r="Y11292">
        <f t="shared" si="1065"/>
        <v>116.74512098794554</v>
      </c>
      <c r="AB11292">
        <v>0.57077699999999998</v>
      </c>
      <c r="AC11292">
        <v>2.26749E-3</v>
      </c>
      <c r="AD11292">
        <f t="shared" si="1066"/>
        <v>147.69683363416851</v>
      </c>
    </row>
    <row r="11293" spans="1:30" x14ac:dyDescent="0.25">
      <c r="A11293">
        <v>294</v>
      </c>
      <c r="B11293">
        <v>253.25039860000001</v>
      </c>
      <c r="C11293">
        <v>326.05652259999999</v>
      </c>
      <c r="D11293">
        <v>251.23450840000001</v>
      </c>
      <c r="E11293">
        <v>313.02081029999999</v>
      </c>
      <c r="F11293">
        <v>277.43</v>
      </c>
      <c r="G11293">
        <v>296.70499999999998</v>
      </c>
      <c r="H11293">
        <f t="shared" si="1061"/>
        <v>1446.1650028011932</v>
      </c>
      <c r="I11293">
        <f t="shared" si="1062"/>
        <v>173.99360846682734</v>
      </c>
      <c r="M11293">
        <v>260.93900000000002</v>
      </c>
      <c r="N11293">
        <v>350.63200000000001</v>
      </c>
      <c r="O11293">
        <f t="shared" si="1063"/>
        <v>663.06868092599348</v>
      </c>
      <c r="R11293">
        <v>-2.5480999999999998</v>
      </c>
      <c r="S11293">
        <v>-8.8722300000000001</v>
      </c>
      <c r="T11293">
        <f t="shared" si="1064"/>
        <v>500.78794236582542</v>
      </c>
      <c r="W11293">
        <v>-4.7128800000000002</v>
      </c>
      <c r="X11293">
        <v>5.4368100000000004</v>
      </c>
      <c r="Y11293">
        <f t="shared" si="1065"/>
        <v>103.01966456935335</v>
      </c>
      <c r="AB11293">
        <v>1.3276600000000001</v>
      </c>
      <c r="AC11293">
        <v>4.8183100000000001E-3</v>
      </c>
      <c r="AD11293">
        <f t="shared" si="1066"/>
        <v>170.2778589868102</v>
      </c>
    </row>
    <row r="11294" spans="1:30" x14ac:dyDescent="0.25">
      <c r="A11294">
        <v>294</v>
      </c>
      <c r="B11294">
        <v>256.89658379999997</v>
      </c>
      <c r="C11294">
        <v>335.38717400000002</v>
      </c>
      <c r="D11294">
        <v>253.78994969999999</v>
      </c>
      <c r="E11294">
        <v>322.2617272</v>
      </c>
      <c r="F11294">
        <v>263.34300000000002</v>
      </c>
      <c r="G11294">
        <v>323.57100000000003</v>
      </c>
      <c r="H11294">
        <f t="shared" si="1061"/>
        <v>181.17824982189876</v>
      </c>
      <c r="I11294">
        <f t="shared" si="1062"/>
        <v>181.92852913091346</v>
      </c>
      <c r="M11294">
        <v>275.21800000000002</v>
      </c>
      <c r="N11294">
        <v>401.06900000000002</v>
      </c>
      <c r="O11294">
        <f t="shared" si="1063"/>
        <v>4649.7765582679003</v>
      </c>
      <c r="R11294">
        <v>-3.4387599999999998</v>
      </c>
      <c r="S11294">
        <v>-10.148400000000001</v>
      </c>
      <c r="T11294">
        <f t="shared" si="1064"/>
        <v>584.51412879418581</v>
      </c>
      <c r="W11294">
        <v>-3.8285</v>
      </c>
      <c r="X11294">
        <v>1.1613500000000001</v>
      </c>
      <c r="Y11294">
        <f t="shared" si="1065"/>
        <v>191.23569722475324</v>
      </c>
      <c r="AB11294">
        <v>1.7124999999999999</v>
      </c>
      <c r="AC11294">
        <v>6.0860100000000002E-3</v>
      </c>
      <c r="AD11294">
        <f t="shared" si="1066"/>
        <v>174.0612374269727</v>
      </c>
    </row>
    <row r="11295" spans="1:30" x14ac:dyDescent="0.25">
      <c r="A11295">
        <v>294</v>
      </c>
      <c r="B11295">
        <v>261.4213666</v>
      </c>
      <c r="C11295">
        <v>344.34043070000001</v>
      </c>
      <c r="D11295">
        <v>257.01574190000002</v>
      </c>
      <c r="E11295">
        <v>333.55199979999998</v>
      </c>
      <c r="F11295">
        <v>266.81900000000002</v>
      </c>
      <c r="G11295">
        <v>333.14699999999999</v>
      </c>
      <c r="H11295">
        <f t="shared" si="1061"/>
        <v>154.42733715649874</v>
      </c>
      <c r="I11295">
        <f t="shared" si="1062"/>
        <v>135.79977028132549</v>
      </c>
      <c r="M11295">
        <v>275.00200000000001</v>
      </c>
      <c r="N11295">
        <v>403.96899999999999</v>
      </c>
      <c r="O11295">
        <f t="shared" si="1063"/>
        <v>3739.9998803100957</v>
      </c>
      <c r="R11295">
        <v>-4.0739299999999998</v>
      </c>
      <c r="S11295">
        <v>-10.6935</v>
      </c>
      <c r="T11295">
        <f t="shared" si="1064"/>
        <v>533.37620310266811</v>
      </c>
      <c r="W11295">
        <v>-8.5439799999999995</v>
      </c>
      <c r="X11295">
        <v>4.7491599999999998</v>
      </c>
      <c r="Y11295">
        <f t="shared" si="1065"/>
        <v>204.1650548898487</v>
      </c>
      <c r="AB11295">
        <v>1.6655500000000001</v>
      </c>
      <c r="AC11295">
        <v>-0.80043699999999995</v>
      </c>
      <c r="AD11295">
        <f t="shared" si="1066"/>
        <v>141.80986856523123</v>
      </c>
    </row>
    <row r="11296" spans="1:30" x14ac:dyDescent="0.25">
      <c r="A11296">
        <v>294</v>
      </c>
      <c r="B11296">
        <v>266.96321089999998</v>
      </c>
      <c r="C11296">
        <v>352.70317560000001</v>
      </c>
      <c r="D11296">
        <v>259.43510459999999</v>
      </c>
      <c r="E11296">
        <v>339.1971795</v>
      </c>
      <c r="F11296">
        <v>269.28699999999998</v>
      </c>
      <c r="G11296">
        <v>337.70499999999998</v>
      </c>
      <c r="H11296">
        <f t="shared" si="1061"/>
        <v>230.34526710971491</v>
      </c>
      <c r="I11296">
        <f t="shared" si="1062"/>
        <v>239.08431511731487</v>
      </c>
      <c r="M11296">
        <v>263.565</v>
      </c>
      <c r="N11296">
        <v>376.18799999999999</v>
      </c>
      <c r="O11296">
        <f t="shared" si="1063"/>
        <v>563.0848144197131</v>
      </c>
      <c r="R11296">
        <v>-8.2578800000000001</v>
      </c>
      <c r="S11296">
        <v>-10.558</v>
      </c>
      <c r="T11296">
        <f t="shared" si="1064"/>
        <v>828.27327176460278</v>
      </c>
      <c r="W11296">
        <v>-10.459</v>
      </c>
      <c r="X11296">
        <v>-7.5354599999999996</v>
      </c>
      <c r="Y11296">
        <f t="shared" si="1065"/>
        <v>766.27886785572673</v>
      </c>
      <c r="AB11296">
        <v>0.77684799999999998</v>
      </c>
      <c r="AC11296">
        <v>-6.1218199999999996</v>
      </c>
      <c r="AD11296">
        <f t="shared" si="1066"/>
        <v>430.83065348873811</v>
      </c>
    </row>
    <row r="11297" spans="1:30" x14ac:dyDescent="0.25">
      <c r="A11297">
        <v>294</v>
      </c>
      <c r="B11297">
        <v>273.17474399999998</v>
      </c>
      <c r="C11297">
        <v>360.5686278</v>
      </c>
      <c r="D11297">
        <v>261.85446730000001</v>
      </c>
      <c r="E11297">
        <v>346.68108469999999</v>
      </c>
      <c r="F11297">
        <v>271.07799999999997</v>
      </c>
      <c r="G11297">
        <v>344.54899999999998</v>
      </c>
      <c r="H11297">
        <f t="shared" si="1061"/>
        <v>261.02481025206959</v>
      </c>
      <c r="I11297">
        <f t="shared" si="1062"/>
        <v>321.01251791892014</v>
      </c>
      <c r="M11297">
        <v>266.48700000000002</v>
      </c>
      <c r="N11297">
        <v>389.822</v>
      </c>
      <c r="O11297">
        <f t="shared" si="1063"/>
        <v>900.48570488126836</v>
      </c>
      <c r="R11297">
        <v>-9.8424899999999997</v>
      </c>
      <c r="S11297">
        <v>-10.178599999999999</v>
      </c>
      <c r="T11297">
        <f t="shared" si="1064"/>
        <v>1027.0419381083057</v>
      </c>
      <c r="W11297">
        <v>-4.2532500000000004</v>
      </c>
      <c r="X11297">
        <v>4.3882300000000001</v>
      </c>
      <c r="Y11297">
        <f t="shared" si="1065"/>
        <v>332.77168324744378</v>
      </c>
      <c r="AB11297">
        <v>1.0466</v>
      </c>
      <c r="AC11297">
        <v>-1.7849299999999999</v>
      </c>
      <c r="AD11297">
        <f t="shared" si="1066"/>
        <v>351.17484600634629</v>
      </c>
    </row>
    <row r="11298" spans="1:30" x14ac:dyDescent="0.25">
      <c r="A11298">
        <v>294</v>
      </c>
      <c r="B11298">
        <v>279.9880422</v>
      </c>
      <c r="C11298">
        <v>367.91805699999998</v>
      </c>
      <c r="D11298">
        <v>263.85446089999999</v>
      </c>
      <c r="E11298">
        <v>352.22943780000003</v>
      </c>
      <c r="F11298">
        <v>272.50700000000001</v>
      </c>
      <c r="G11298">
        <v>349.63600000000002</v>
      </c>
      <c r="H11298">
        <f t="shared" si="1061"/>
        <v>390.19960054942794</v>
      </c>
      <c r="I11298">
        <f t="shared" si="1062"/>
        <v>506.42521796631684</v>
      </c>
      <c r="M11298">
        <v>266.096</v>
      </c>
      <c r="N11298">
        <v>390.91399999999999</v>
      </c>
      <c r="O11298">
        <f t="shared" si="1063"/>
        <v>721.80223094583005</v>
      </c>
      <c r="R11298">
        <v>-11.537699999999999</v>
      </c>
      <c r="S11298">
        <v>-10.5153</v>
      </c>
      <c r="T11298">
        <f t="shared" si="1064"/>
        <v>1452.3451902238558</v>
      </c>
      <c r="W11298">
        <v>-3.4173300000000002</v>
      </c>
      <c r="X11298">
        <v>4.5956599999999996</v>
      </c>
      <c r="Y11298">
        <f t="shared" si="1065"/>
        <v>505.29187647333129</v>
      </c>
      <c r="AB11298">
        <v>0.91349499999999995</v>
      </c>
      <c r="AC11298">
        <v>-0.50900800000000002</v>
      </c>
      <c r="AD11298">
        <f t="shared" si="1066"/>
        <v>494.01415388962602</v>
      </c>
    </row>
    <row r="11299" spans="1:30" x14ac:dyDescent="0.25">
      <c r="A11299">
        <v>294</v>
      </c>
      <c r="B11299">
        <v>287.34255899999999</v>
      </c>
      <c r="C11299">
        <v>374.733025</v>
      </c>
      <c r="D11299">
        <v>265.6719966</v>
      </c>
      <c r="E11299">
        <v>355.64575769999999</v>
      </c>
      <c r="F11299">
        <v>273.392</v>
      </c>
      <c r="G11299">
        <v>353.12</v>
      </c>
      <c r="H11299">
        <f t="shared" si="1061"/>
        <v>661.74094606310564</v>
      </c>
      <c r="I11299">
        <f t="shared" si="1062"/>
        <v>833.93704771394312</v>
      </c>
      <c r="M11299">
        <v>265.91899999999998</v>
      </c>
      <c r="N11299">
        <v>386.57799999999997</v>
      </c>
      <c r="O11299">
        <f t="shared" si="1063"/>
        <v>599.27231297710591</v>
      </c>
      <c r="R11299">
        <v>-12.344799999999999</v>
      </c>
      <c r="S11299">
        <v>-10.3619</v>
      </c>
      <c r="T11299">
        <f t="shared" si="1064"/>
        <v>2024.2983338667229</v>
      </c>
      <c r="W11299">
        <v>-3.3566199999999999</v>
      </c>
      <c r="X11299">
        <v>3.5082599999999999</v>
      </c>
      <c r="Y11299">
        <f t="shared" si="1065"/>
        <v>869.06532733632298</v>
      </c>
      <c r="AB11299">
        <v>0.96857800000000005</v>
      </c>
      <c r="AC11299">
        <v>-2.0435500000000002</v>
      </c>
      <c r="AD11299">
        <f t="shared" si="1066"/>
        <v>875.08359786382266</v>
      </c>
    </row>
    <row r="11300" spans="1:30" x14ac:dyDescent="0.25">
      <c r="A11300">
        <v>294</v>
      </c>
      <c r="B11300">
        <v>295.16240379999999</v>
      </c>
      <c r="C11300">
        <v>381.0257436</v>
      </c>
      <c r="D11300">
        <v>268.01574190000002</v>
      </c>
      <c r="E11300">
        <v>359.55199979999998</v>
      </c>
      <c r="F11300">
        <v>275.39600000000002</v>
      </c>
      <c r="G11300">
        <v>356.59699999999998</v>
      </c>
      <c r="H11300">
        <f t="shared" si="1061"/>
        <v>987.47423305919551</v>
      </c>
      <c r="I11300">
        <f t="shared" si="1062"/>
        <v>1198.0629251009493</v>
      </c>
      <c r="M11300">
        <v>267.69900000000001</v>
      </c>
      <c r="N11300">
        <v>390.226</v>
      </c>
      <c r="O11300">
        <f t="shared" si="1063"/>
        <v>838.8832661075943</v>
      </c>
      <c r="R11300">
        <v>-11.8695</v>
      </c>
      <c r="S11300">
        <v>-6.4378799999999998</v>
      </c>
      <c r="T11300">
        <f t="shared" si="1064"/>
        <v>2301.3196325597373</v>
      </c>
      <c r="W11300">
        <v>11.2967</v>
      </c>
      <c r="X11300">
        <v>14.1165</v>
      </c>
      <c r="Y11300">
        <f t="shared" si="1065"/>
        <v>305.35032856408941</v>
      </c>
      <c r="AB11300">
        <v>2.1924199999999998</v>
      </c>
      <c r="AC11300">
        <v>5.6493700000000002</v>
      </c>
      <c r="AD11300">
        <f t="shared" si="1066"/>
        <v>873.12499496584121</v>
      </c>
    </row>
    <row r="11301" spans="1:30" x14ac:dyDescent="0.25">
      <c r="A11301">
        <v>294</v>
      </c>
      <c r="B11301">
        <v>303.50849449999998</v>
      </c>
      <c r="C11301">
        <v>386.6069857</v>
      </c>
      <c r="D11301">
        <v>271.24155880000001</v>
      </c>
      <c r="E11301">
        <v>362.77781679999998</v>
      </c>
      <c r="F11301">
        <v>277.75</v>
      </c>
      <c r="G11301">
        <v>359.78</v>
      </c>
      <c r="H11301">
        <f t="shared" si="1061"/>
        <v>1383.187200654535</v>
      </c>
      <c r="I11301">
        <f t="shared" si="1062"/>
        <v>1608.9844299326608</v>
      </c>
      <c r="M11301">
        <v>271.423</v>
      </c>
      <c r="N11301">
        <v>388.928</v>
      </c>
      <c r="O11301">
        <f t="shared" si="1063"/>
        <v>1034.8660646903336</v>
      </c>
      <c r="R11301">
        <v>-8.3793100000000003</v>
      </c>
      <c r="S11301">
        <v>-4.7353399999999999</v>
      </c>
      <c r="T11301">
        <f t="shared" si="1064"/>
        <v>2468.0484582029467</v>
      </c>
      <c r="W11301">
        <v>17.5852</v>
      </c>
      <c r="X11301">
        <v>20.098600000000001</v>
      </c>
      <c r="Y11301">
        <f t="shared" si="1065"/>
        <v>229.47050748230109</v>
      </c>
      <c r="AB11301">
        <v>1.9452799999999999</v>
      </c>
      <c r="AC11301">
        <v>-1.8317699999999999</v>
      </c>
      <c r="AD11301">
        <f t="shared" si="1066"/>
        <v>1577.886589618875</v>
      </c>
    </row>
    <row r="11302" spans="1:30" x14ac:dyDescent="0.25">
      <c r="A11302">
        <v>294</v>
      </c>
      <c r="B11302">
        <v>312.18253540000001</v>
      </c>
      <c r="C11302">
        <v>391.65755089999999</v>
      </c>
      <c r="D11302">
        <v>275.08028430000002</v>
      </c>
      <c r="E11302">
        <v>366.61654220000003</v>
      </c>
      <c r="F11302">
        <v>280.67899999999997</v>
      </c>
      <c r="G11302">
        <v>363.50099999999998</v>
      </c>
      <c r="H11302">
        <f t="shared" si="1061"/>
        <v>1785.2641012833467</v>
      </c>
      <c r="I11302">
        <f t="shared" si="1062"/>
        <v>2003.6291534009242</v>
      </c>
      <c r="M11302">
        <v>272.98</v>
      </c>
      <c r="N11302">
        <v>393.09199999999998</v>
      </c>
      <c r="O11302">
        <f t="shared" si="1063"/>
        <v>1538.896426008743</v>
      </c>
      <c r="R11302">
        <v>-6.1796499999999996</v>
      </c>
      <c r="S11302">
        <v>-7.2402300000000004</v>
      </c>
      <c r="T11302">
        <f t="shared" si="1064"/>
        <v>2915.4013348365556</v>
      </c>
      <c r="W11302">
        <v>16.73</v>
      </c>
      <c r="X11302">
        <v>24.604299999999999</v>
      </c>
      <c r="Y11302">
        <f t="shared" si="1065"/>
        <v>415.21932937010644</v>
      </c>
      <c r="AB11302">
        <v>2.9819</v>
      </c>
      <c r="AC11302">
        <v>1.94414</v>
      </c>
      <c r="AD11302">
        <f t="shared" si="1066"/>
        <v>1697.6637029323083</v>
      </c>
    </row>
    <row r="11303" spans="1:30" x14ac:dyDescent="0.25">
      <c r="A11303">
        <v>294</v>
      </c>
      <c r="B11303">
        <v>321.16427590000001</v>
      </c>
      <c r="C11303">
        <v>396.13303079999997</v>
      </c>
      <c r="D11303">
        <v>278.27382039999998</v>
      </c>
      <c r="E11303">
        <v>370.22943780000003</v>
      </c>
      <c r="F11303">
        <v>283.274</v>
      </c>
      <c r="G11303">
        <v>366.82799999999997</v>
      </c>
      <c r="H11303">
        <f t="shared" si="1061"/>
        <v>2294.4578379670697</v>
      </c>
      <c r="I11303">
        <f t="shared" si="1062"/>
        <v>2510.5873033071289</v>
      </c>
      <c r="M11303">
        <v>272.137</v>
      </c>
      <c r="N11303">
        <v>396.43799999999999</v>
      </c>
      <c r="O11303">
        <f t="shared" si="1063"/>
        <v>2403.7667883876702</v>
      </c>
      <c r="R11303">
        <v>-6.6548999999999996</v>
      </c>
      <c r="S11303">
        <v>-9.5178100000000008</v>
      </c>
      <c r="T11303">
        <f t="shared" si="1064"/>
        <v>3709.4180421097876</v>
      </c>
      <c r="W11303">
        <v>5.7168999999999999</v>
      </c>
      <c r="X11303">
        <v>25.747499999999999</v>
      </c>
      <c r="Y11303">
        <f t="shared" si="1065"/>
        <v>1381.8975935362312</v>
      </c>
      <c r="AB11303">
        <v>2.05328</v>
      </c>
      <c r="AC11303">
        <v>2.1383299999999998</v>
      </c>
      <c r="AD11303">
        <f t="shared" si="1066"/>
        <v>2232.4626282769691</v>
      </c>
    </row>
    <row r="11304" spans="1:30" x14ac:dyDescent="0.25">
      <c r="A11304">
        <v>294</v>
      </c>
      <c r="B11304">
        <v>330.41153489999999</v>
      </c>
      <c r="C11304">
        <v>400.03821790000001</v>
      </c>
      <c r="D11304">
        <v>281.59640680000001</v>
      </c>
      <c r="E11304">
        <v>373.90685550000001</v>
      </c>
      <c r="F11304">
        <v>285.93400000000003</v>
      </c>
      <c r="G11304">
        <v>370.262</v>
      </c>
      <c r="H11304">
        <f t="shared" si="1061"/>
        <v>2864.8742632089957</v>
      </c>
      <c r="I11304">
        <f t="shared" si="1062"/>
        <v>3065.7648322995415</v>
      </c>
      <c r="M11304">
        <v>272.78699999999998</v>
      </c>
      <c r="N11304">
        <v>398.94600000000003</v>
      </c>
      <c r="O11304">
        <f t="shared" si="1063"/>
        <v>3321.7799623824003</v>
      </c>
      <c r="R11304">
        <v>-6.6752900000000004</v>
      </c>
      <c r="S11304">
        <v>-11.622299999999999</v>
      </c>
      <c r="T11304">
        <f t="shared" si="1064"/>
        <v>4504.5255255259799</v>
      </c>
      <c r="W11304">
        <v>8.4569299999999998</v>
      </c>
      <c r="X11304">
        <v>33.154800000000002</v>
      </c>
      <c r="Y11304">
        <f t="shared" si="1065"/>
        <v>1678.1128295999358</v>
      </c>
      <c r="AB11304">
        <v>1.74376</v>
      </c>
      <c r="AC11304">
        <v>-0.48205999999999999</v>
      </c>
      <c r="AD11304">
        <f t="shared" si="1066"/>
        <v>2923.9879466465172</v>
      </c>
    </row>
    <row r="11305" spans="1:30" x14ac:dyDescent="0.25">
      <c r="A11305">
        <v>294</v>
      </c>
      <c r="B11305">
        <v>339.8655971</v>
      </c>
      <c r="C11305">
        <v>403.41711529999998</v>
      </c>
      <c r="D11305">
        <v>287.29703799999999</v>
      </c>
      <c r="E11305">
        <v>378.7395305</v>
      </c>
      <c r="F11305">
        <v>290.99900000000002</v>
      </c>
      <c r="G11305">
        <v>374.529</v>
      </c>
      <c r="H11305">
        <f t="shared" si="1061"/>
        <v>3222.4675177198192</v>
      </c>
      <c r="I11305">
        <f t="shared" si="1062"/>
        <v>3372.4365974113844</v>
      </c>
      <c r="M11305">
        <v>286.94299999999998</v>
      </c>
      <c r="N11305">
        <v>394.73500000000001</v>
      </c>
      <c r="O11305">
        <f t="shared" si="1063"/>
        <v>2876.1804098914236</v>
      </c>
      <c r="R11305">
        <v>-6.4798400000000003</v>
      </c>
      <c r="S11305">
        <v>-11.5709</v>
      </c>
      <c r="T11305">
        <f t="shared" si="1064"/>
        <v>4800.6660865687127</v>
      </c>
      <c r="W11305">
        <v>21.892700000000001</v>
      </c>
      <c r="X11305">
        <v>8.3003900000000002</v>
      </c>
      <c r="Y11305">
        <f t="shared" si="1065"/>
        <v>1209.2208410402</v>
      </c>
      <c r="AB11305">
        <v>3.9476499999999999</v>
      </c>
      <c r="AC11305">
        <v>0.69678600000000002</v>
      </c>
      <c r="AD11305">
        <f t="shared" si="1066"/>
        <v>2939.0715127965441</v>
      </c>
    </row>
    <row r="11306" spans="1:30" x14ac:dyDescent="0.25">
      <c r="A11306">
        <v>294</v>
      </c>
      <c r="B11306">
        <v>349.52548059999998</v>
      </c>
      <c r="C11306">
        <v>406.14652030000002</v>
      </c>
      <c r="D11306">
        <v>294.32827370000001</v>
      </c>
      <c r="E11306">
        <v>383.42702100000002</v>
      </c>
      <c r="F11306">
        <v>297.24400000000003</v>
      </c>
      <c r="G11306">
        <v>378.63</v>
      </c>
      <c r="H11306">
        <f t="shared" si="1061"/>
        <v>3490.512103148485</v>
      </c>
      <c r="I11306">
        <f t="shared" si="1062"/>
        <v>3562.9072980041046</v>
      </c>
      <c r="M11306">
        <v>303.35000000000002</v>
      </c>
      <c r="N11306">
        <v>386.27300000000002</v>
      </c>
      <c r="O11306">
        <f t="shared" si="1063"/>
        <v>2527.1318177554845</v>
      </c>
      <c r="R11306">
        <v>-8.0917499999999993</v>
      </c>
      <c r="S11306">
        <v>-12.1221</v>
      </c>
      <c r="T11306">
        <f t="shared" si="1064"/>
        <v>5219.4291072718133</v>
      </c>
      <c r="W11306">
        <v>37.656500000000001</v>
      </c>
      <c r="X11306">
        <v>13.638500000000001</v>
      </c>
      <c r="Y11306">
        <f t="shared" si="1065"/>
        <v>390.14094683830689</v>
      </c>
      <c r="AB11306">
        <v>5.0139899999999997</v>
      </c>
      <c r="AC11306">
        <v>-0.59374499999999997</v>
      </c>
      <c r="AD11306">
        <f t="shared" si="1066"/>
        <v>3061.8626182239245</v>
      </c>
    </row>
    <row r="11307" spans="1:30" x14ac:dyDescent="0.25">
      <c r="A11307">
        <v>294</v>
      </c>
      <c r="B11307">
        <v>359.31020960000001</v>
      </c>
      <c r="C11307">
        <v>408.36379899999997</v>
      </c>
      <c r="D11307">
        <v>303.37064370000002</v>
      </c>
      <c r="E11307">
        <v>388.84235919999998</v>
      </c>
      <c r="F11307">
        <v>305.10399999999998</v>
      </c>
      <c r="G11307">
        <v>383.44499999999999</v>
      </c>
      <c r="H11307">
        <f t="shared" si="1061"/>
        <v>3559.2597028015343</v>
      </c>
      <c r="I11307">
        <f t="shared" si="1062"/>
        <v>3510.3216449454658</v>
      </c>
      <c r="M11307">
        <v>324.42700000000002</v>
      </c>
      <c r="N11307">
        <v>376.42899999999997</v>
      </c>
      <c r="O11307">
        <f t="shared" si="1063"/>
        <v>2236.6696991679319</v>
      </c>
      <c r="R11307">
        <v>-8.5615699999999997</v>
      </c>
      <c r="S11307">
        <v>-10.917899999999999</v>
      </c>
      <c r="T11307">
        <f t="shared" si="1064"/>
        <v>5086.9499398501321</v>
      </c>
      <c r="W11307">
        <v>48.650399999999998</v>
      </c>
      <c r="X11307">
        <v>30.323499999999999</v>
      </c>
      <c r="Y11307">
        <f t="shared" si="1065"/>
        <v>169.8164440821468</v>
      </c>
      <c r="AB11307">
        <v>6.5872999999999999</v>
      </c>
      <c r="AC11307">
        <v>0.24598900000000001</v>
      </c>
      <c r="AD11307">
        <f t="shared" si="1066"/>
        <v>2807.1891530075227</v>
      </c>
    </row>
    <row r="11308" spans="1:30" x14ac:dyDescent="0.25">
      <c r="A11308">
        <v>294</v>
      </c>
      <c r="B11308">
        <v>369.1932683</v>
      </c>
      <c r="C11308">
        <v>410.08451239999999</v>
      </c>
      <c r="D11308">
        <v>311.7899774</v>
      </c>
      <c r="E11308">
        <v>394.48751629999998</v>
      </c>
      <c r="F11308">
        <v>312.15899999999999</v>
      </c>
      <c r="G11308">
        <v>388.625</v>
      </c>
      <c r="H11308">
        <f t="shared" si="1061"/>
        <v>3713.4184329621394</v>
      </c>
      <c r="I11308">
        <f t="shared" si="1062"/>
        <v>3538.4040934934387</v>
      </c>
      <c r="M11308">
        <v>325.67</v>
      </c>
      <c r="N11308">
        <v>378.483</v>
      </c>
      <c r="O11308">
        <f t="shared" si="1063"/>
        <v>2892.9304694811362</v>
      </c>
      <c r="R11308">
        <v>-10.5397</v>
      </c>
      <c r="S11308">
        <v>-11.891500000000001</v>
      </c>
      <c r="T11308">
        <f t="shared" si="1064"/>
        <v>5371.8674302771988</v>
      </c>
      <c r="W11308">
        <v>5.9438500000000003</v>
      </c>
      <c r="X11308">
        <v>2.4373399999999998</v>
      </c>
      <c r="Y11308">
        <f t="shared" si="1065"/>
        <v>2821.2506064108607</v>
      </c>
      <c r="AB11308">
        <v>5.1413799999999998</v>
      </c>
      <c r="AC11308">
        <v>-4.6591599999999997E-2</v>
      </c>
      <c r="AD11308">
        <f t="shared" si="1066"/>
        <v>2976.0291670471311</v>
      </c>
    </row>
    <row r="11309" spans="1:30" x14ac:dyDescent="0.25">
      <c r="A11309">
        <v>294</v>
      </c>
      <c r="B11309">
        <v>379.1508867</v>
      </c>
      <c r="C11309">
        <v>411.31795899999997</v>
      </c>
      <c r="D11309">
        <v>321.53192749999999</v>
      </c>
      <c r="E11309">
        <v>400.81009260000002</v>
      </c>
      <c r="F11309">
        <v>320.46899999999999</v>
      </c>
      <c r="G11309">
        <v>394.39</v>
      </c>
      <c r="H11309">
        <f t="shared" si="1061"/>
        <v>3730.1196225773183</v>
      </c>
      <c r="I11309">
        <f t="shared" si="1062"/>
        <v>3430.3597155715133</v>
      </c>
      <c r="M11309">
        <v>340.13200000000001</v>
      </c>
      <c r="N11309">
        <v>376.40300000000002</v>
      </c>
      <c r="O11309">
        <f t="shared" si="1063"/>
        <v>2741.5278812791144</v>
      </c>
      <c r="R11309">
        <v>-11.340999999999999</v>
      </c>
      <c r="S11309">
        <v>-11.430999999999999</v>
      </c>
      <c r="T11309">
        <f t="shared" si="1064"/>
        <v>5236.7898317827112</v>
      </c>
      <c r="W11309">
        <v>-33.266199999999998</v>
      </c>
      <c r="X11309">
        <v>-28.2027</v>
      </c>
      <c r="Y11309">
        <f t="shared" si="1065"/>
        <v>9758.6201138181514</v>
      </c>
      <c r="AB11309">
        <v>5.90585</v>
      </c>
      <c r="AC11309">
        <v>-1.12707</v>
      </c>
      <c r="AD11309">
        <f t="shared" si="1066"/>
        <v>2809.6174081631689</v>
      </c>
    </row>
    <row r="11310" spans="1:30" x14ac:dyDescent="0.25">
      <c r="A11310">
        <v>294</v>
      </c>
      <c r="B11310">
        <v>389.16175079999999</v>
      </c>
      <c r="C11310">
        <v>412.06789199999997</v>
      </c>
      <c r="D11310">
        <v>337.62874410000001</v>
      </c>
      <c r="E11310">
        <v>408.77784270000001</v>
      </c>
      <c r="F11310">
        <v>334.79300000000001</v>
      </c>
      <c r="G11310">
        <v>401.30200000000002</v>
      </c>
      <c r="H11310">
        <f t="shared" si="1061"/>
        <v>3071.8654941081622</v>
      </c>
      <c r="I11310">
        <f t="shared" si="1062"/>
        <v>2666.475203938674</v>
      </c>
      <c r="M11310">
        <v>370.608</v>
      </c>
      <c r="N11310">
        <v>406.851</v>
      </c>
      <c r="O11310">
        <f t="shared" si="1063"/>
        <v>371.45763088816392</v>
      </c>
      <c r="R11310">
        <v>17.667400000000001</v>
      </c>
      <c r="S11310">
        <v>15.4968</v>
      </c>
      <c r="T11310">
        <f t="shared" si="1064"/>
        <v>1295.8840798110352</v>
      </c>
      <c r="W11310">
        <v>-22.231999999999999</v>
      </c>
      <c r="X11310">
        <v>-11.6503</v>
      </c>
      <c r="Y11310">
        <f t="shared" si="1065"/>
        <v>5664.4902506570525</v>
      </c>
      <c r="AB11310">
        <v>11.4124</v>
      </c>
      <c r="AC11310">
        <v>0.18831700000000001</v>
      </c>
      <c r="AD11310">
        <f t="shared" si="1066"/>
        <v>1619.283825236947</v>
      </c>
    </row>
    <row r="11311" spans="1:30" x14ac:dyDescent="0.25">
      <c r="A11311">
        <v>294</v>
      </c>
      <c r="B11311">
        <v>399.20469350000002</v>
      </c>
      <c r="C11311">
        <v>412.21027759999998</v>
      </c>
      <c r="D11311">
        <v>352.95125689999998</v>
      </c>
      <c r="E11311">
        <v>414.422979</v>
      </c>
      <c r="F11311">
        <v>348.40499999999997</v>
      </c>
      <c r="G11311">
        <v>406.08</v>
      </c>
      <c r="H11311">
        <f t="shared" si="1061"/>
        <v>2618.1891631470089</v>
      </c>
      <c r="I11311">
        <f t="shared" si="1062"/>
        <v>2144.2764447957857</v>
      </c>
      <c r="M11311">
        <v>378.18</v>
      </c>
      <c r="N11311">
        <v>412.83100000000002</v>
      </c>
      <c r="O11311">
        <f t="shared" si="1063"/>
        <v>442.42303306680458</v>
      </c>
      <c r="R11311">
        <v>27.579599999999999</v>
      </c>
      <c r="S11311">
        <v>21.989799999999999</v>
      </c>
      <c r="T11311">
        <f t="shared" si="1064"/>
        <v>934.47324738050384</v>
      </c>
      <c r="W11311">
        <v>-9.4559300000000004</v>
      </c>
      <c r="X11311">
        <v>12.518000000000001</v>
      </c>
      <c r="Y11311">
        <f t="shared" si="1065"/>
        <v>3320.5270907091626</v>
      </c>
      <c r="AB11311">
        <v>10.4519</v>
      </c>
      <c r="AC11311">
        <v>-0.68568799999999996</v>
      </c>
      <c r="AD11311">
        <f t="shared" si="1066"/>
        <v>1284.0817928449221</v>
      </c>
    </row>
    <row r="11312" spans="1:30" x14ac:dyDescent="0.25">
      <c r="A11312">
        <v>294</v>
      </c>
      <c r="B11312">
        <v>409.23373570000001</v>
      </c>
      <c r="C11312">
        <v>411.74265830000002</v>
      </c>
      <c r="D11312">
        <v>373.51586179999998</v>
      </c>
      <c r="E11312">
        <v>416.80200839999998</v>
      </c>
      <c r="F11312">
        <v>366.64299999999997</v>
      </c>
      <c r="G11312">
        <v>407.74400000000003</v>
      </c>
      <c r="H11312">
        <f t="shared" si="1061"/>
        <v>1829.9600356674166</v>
      </c>
      <c r="I11312">
        <f t="shared" si="1062"/>
        <v>1301.3635393706729</v>
      </c>
      <c r="M11312">
        <v>418.94600000000003</v>
      </c>
      <c r="N11312">
        <v>410.197</v>
      </c>
      <c r="O11312">
        <f t="shared" si="1063"/>
        <v>96.717137413413724</v>
      </c>
      <c r="R11312">
        <v>24.596</v>
      </c>
      <c r="S11312">
        <v>21.722799999999999</v>
      </c>
      <c r="T11312">
        <f t="shared" si="1064"/>
        <v>840.9796430264297</v>
      </c>
      <c r="W11312">
        <v>-19.053899999999999</v>
      </c>
      <c r="X11312">
        <v>8.5610300000000006</v>
      </c>
      <c r="Y11312">
        <f t="shared" si="1065"/>
        <v>3185.461970221199</v>
      </c>
      <c r="AB11312">
        <v>14.928699999999999</v>
      </c>
      <c r="AC11312">
        <v>-0.18167700000000001</v>
      </c>
      <c r="AD11312">
        <f t="shared" si="1066"/>
        <v>455.98144631490567</v>
      </c>
    </row>
    <row r="11313" spans="1:30" x14ac:dyDescent="0.25">
      <c r="A11313">
        <v>294</v>
      </c>
      <c r="B11313">
        <v>419.22344809999998</v>
      </c>
      <c r="C11313">
        <v>410.76878269999997</v>
      </c>
      <c r="D11313">
        <v>386.1125394</v>
      </c>
      <c r="E11313">
        <v>415.4552023</v>
      </c>
      <c r="F11313">
        <v>376.774</v>
      </c>
      <c r="G11313">
        <v>406.91899999999998</v>
      </c>
      <c r="H11313">
        <f t="shared" si="1061"/>
        <v>1816.7764708318116</v>
      </c>
      <c r="I11313">
        <f t="shared" si="1062"/>
        <v>1118.294803606999</v>
      </c>
      <c r="M11313">
        <v>388.83199999999999</v>
      </c>
      <c r="N11313">
        <v>405.327</v>
      </c>
      <c r="O11313">
        <f t="shared" si="1063"/>
        <v>953.25311656901215</v>
      </c>
      <c r="R11313">
        <v>-1.9838199999999999</v>
      </c>
      <c r="S11313">
        <v>9.1324400000000008</v>
      </c>
      <c r="T11313">
        <f t="shared" si="1064"/>
        <v>1422.6008631711154</v>
      </c>
      <c r="W11313">
        <v>16.895399999999999</v>
      </c>
      <c r="X11313">
        <v>-26.714700000000001</v>
      </c>
      <c r="Y11313">
        <f t="shared" si="1065"/>
        <v>748.18785978079836</v>
      </c>
      <c r="AB11313">
        <v>6.2146999999999997</v>
      </c>
      <c r="AC11313">
        <v>-0.65215599999999996</v>
      </c>
      <c r="AD11313">
        <f t="shared" si="1066"/>
        <v>739.68132522823976</v>
      </c>
    </row>
    <row r="11314" spans="1:30" x14ac:dyDescent="0.25">
      <c r="A11314">
        <v>294</v>
      </c>
      <c r="B11314">
        <v>428.98905969999998</v>
      </c>
      <c r="C11314">
        <v>408.81614739999998</v>
      </c>
      <c r="D11314">
        <v>389.05317539999999</v>
      </c>
      <c r="E11314">
        <v>412.55199979999998</v>
      </c>
      <c r="F11314">
        <v>378.17599999999999</v>
      </c>
      <c r="G11314">
        <v>405.23500000000001</v>
      </c>
      <c r="H11314">
        <f t="shared" si="1061"/>
        <v>2594.79165277629</v>
      </c>
      <c r="I11314">
        <f t="shared" si="1062"/>
        <v>1608.831447977572</v>
      </c>
      <c r="M11314">
        <v>360.92200000000003</v>
      </c>
      <c r="N11314">
        <v>411.92</v>
      </c>
      <c r="O11314">
        <f t="shared" si="1063"/>
        <v>4642.7585171658857</v>
      </c>
      <c r="R11314">
        <v>-21.909800000000001</v>
      </c>
      <c r="S11314">
        <v>-0.59702999999999995</v>
      </c>
      <c r="T11314">
        <f t="shared" si="1064"/>
        <v>3834.7408725940081</v>
      </c>
      <c r="W11314">
        <v>56.343400000000003</v>
      </c>
      <c r="X11314">
        <v>-41.737699999999997</v>
      </c>
      <c r="Y11314">
        <f t="shared" si="1065"/>
        <v>1713.3469924593724</v>
      </c>
      <c r="AB11314">
        <v>-1.3454200000000001</v>
      </c>
      <c r="AC11314">
        <v>-1.6283300000000001</v>
      </c>
      <c r="AD11314">
        <f t="shared" si="1066"/>
        <v>1708.5877353756998</v>
      </c>
    </row>
    <row r="11315" spans="1:30" x14ac:dyDescent="0.25">
      <c r="A11315">
        <v>294</v>
      </c>
      <c r="B11315">
        <v>438.26352100000003</v>
      </c>
      <c r="C11315">
        <v>405.18638090000002</v>
      </c>
      <c r="D11315">
        <v>389.1868652</v>
      </c>
      <c r="E11315">
        <v>412.55199979999998</v>
      </c>
      <c r="F11315">
        <v>377.38900000000001</v>
      </c>
      <c r="G11315">
        <v>406.2</v>
      </c>
      <c r="H11315">
        <f t="shared" si="1061"/>
        <v>3706.7347306593274</v>
      </c>
      <c r="I11315">
        <f t="shared" si="1062"/>
        <v>2462.770486291713</v>
      </c>
      <c r="M11315">
        <v>353.81099999999998</v>
      </c>
      <c r="N11315">
        <v>408.94400000000002</v>
      </c>
      <c r="O11315">
        <f t="shared" si="1063"/>
        <v>7146.3480045561337</v>
      </c>
      <c r="R11315">
        <v>-25.8977</v>
      </c>
      <c r="S11315">
        <v>0.57194800000000001</v>
      </c>
      <c r="T11315">
        <f t="shared" si="1064"/>
        <v>5684.1589959169733</v>
      </c>
      <c r="W11315">
        <v>65.328999999999994</v>
      </c>
      <c r="X11315">
        <v>-37.307099999999998</v>
      </c>
      <c r="Y11315">
        <f t="shared" si="1065"/>
        <v>1160.6309824569323</v>
      </c>
      <c r="AB11315">
        <v>-2.0794100000000002</v>
      </c>
      <c r="AC11315">
        <v>2.3128500000000001</v>
      </c>
      <c r="AD11315">
        <f t="shared" si="1066"/>
        <v>2710.6158283821992</v>
      </c>
    </row>
    <row r="11316" spans="1:30" x14ac:dyDescent="0.25">
      <c r="A11316">
        <v>294</v>
      </c>
      <c r="B11316">
        <v>447.53798230000001</v>
      </c>
      <c r="C11316">
        <v>401.55661429999998</v>
      </c>
      <c r="D11316">
        <v>389.32055500000001</v>
      </c>
      <c r="E11316">
        <v>412.55199979999998</v>
      </c>
      <c r="F11316">
        <v>378.92</v>
      </c>
      <c r="G11316">
        <v>405.7</v>
      </c>
      <c r="H11316">
        <f t="shared" si="1061"/>
        <v>4725.5951399820769</v>
      </c>
      <c r="I11316">
        <f t="shared" si="1062"/>
        <v>3510.1673437243953</v>
      </c>
      <c r="M11316">
        <v>353.959</v>
      </c>
      <c r="N11316">
        <v>414.02699999999999</v>
      </c>
      <c r="O11316">
        <f t="shared" si="1063"/>
        <v>8912.5364478104784</v>
      </c>
      <c r="R11316">
        <v>-25.19</v>
      </c>
      <c r="S11316">
        <v>0.69744200000000001</v>
      </c>
      <c r="T11316">
        <f t="shared" si="1064"/>
        <v>7093.5211437495409</v>
      </c>
      <c r="W11316">
        <v>63.2637</v>
      </c>
      <c r="X11316">
        <v>-52.288899999999998</v>
      </c>
      <c r="Y11316">
        <f t="shared" si="1065"/>
        <v>1730.6192079244756</v>
      </c>
      <c r="AB11316">
        <v>0.49766700000000003</v>
      </c>
      <c r="AC11316">
        <v>3.2852700000000001</v>
      </c>
      <c r="AD11316">
        <f t="shared" si="1066"/>
        <v>3535.507850599136</v>
      </c>
    </row>
    <row r="11317" spans="1:30" x14ac:dyDescent="0.25">
      <c r="A11317">
        <v>294</v>
      </c>
      <c r="B11317">
        <v>456.81244349999997</v>
      </c>
      <c r="C11317">
        <v>397.92684780000002</v>
      </c>
      <c r="D11317">
        <v>389.45424480000003</v>
      </c>
      <c r="E11317">
        <v>412.55199979999998</v>
      </c>
      <c r="F11317">
        <v>380.69200000000001</v>
      </c>
      <c r="G11317">
        <v>404.839</v>
      </c>
      <c r="H11317">
        <f t="shared" si="1061"/>
        <v>5842.0997666726516</v>
      </c>
      <c r="I11317">
        <f t="shared" si="1062"/>
        <v>4751.0220031317776</v>
      </c>
      <c r="M11317">
        <v>354.286</v>
      </c>
      <c r="N11317">
        <v>414.82100000000003</v>
      </c>
      <c r="O11317">
        <f t="shared" si="1063"/>
        <v>10797.08399531545</v>
      </c>
      <c r="R11317">
        <v>-25.3093</v>
      </c>
      <c r="S11317">
        <v>0.68185399999999996</v>
      </c>
      <c r="T11317">
        <f t="shared" si="1064"/>
        <v>8821.5697479985283</v>
      </c>
      <c r="W11317">
        <v>-16.851800000000001</v>
      </c>
      <c r="X11317">
        <v>24.791399999999999</v>
      </c>
      <c r="Y11317">
        <f t="shared" si="1065"/>
        <v>8644.9884526226924</v>
      </c>
      <c r="AB11317">
        <v>3.2106300000000001</v>
      </c>
      <c r="AC11317">
        <v>3.7096399999999998</v>
      </c>
      <c r="AD11317">
        <f t="shared" si="1066"/>
        <v>4451.0751678044762</v>
      </c>
    </row>
    <row r="11318" spans="1:30" x14ac:dyDescent="0.25">
      <c r="A11318">
        <v>294</v>
      </c>
      <c r="B11318">
        <v>466.08690480000001</v>
      </c>
      <c r="C11318">
        <v>394.29708119999998</v>
      </c>
      <c r="D11318">
        <v>389.58793459999998</v>
      </c>
      <c r="E11318">
        <v>412.55199979999998</v>
      </c>
      <c r="F11318">
        <v>381.68799999999999</v>
      </c>
      <c r="G11318">
        <v>404.27199999999999</v>
      </c>
      <c r="H11318">
        <f t="shared" si="1061"/>
        <v>7222.6741365060607</v>
      </c>
      <c r="I11318">
        <f t="shared" si="1062"/>
        <v>6185.3344947531186</v>
      </c>
      <c r="M11318">
        <v>354.48099999999999</v>
      </c>
      <c r="N11318">
        <v>414.72899999999998</v>
      </c>
      <c r="O11318">
        <f t="shared" si="1063"/>
        <v>12873.34129207646</v>
      </c>
      <c r="R11318">
        <v>-25.433800000000002</v>
      </c>
      <c r="S11318">
        <v>0.66586299999999998</v>
      </c>
      <c r="T11318">
        <f t="shared" si="1064"/>
        <v>10748.285617000913</v>
      </c>
      <c r="W11318">
        <v>-2.6039599999999998</v>
      </c>
      <c r="X11318">
        <v>13.6959</v>
      </c>
      <c r="Y11318">
        <f t="shared" si="1065"/>
        <v>7278.1283754361821</v>
      </c>
      <c r="AB11318">
        <v>2.0863100000000001</v>
      </c>
      <c r="AC11318">
        <v>1.5308600000000001</v>
      </c>
      <c r="AD11318">
        <f t="shared" si="1066"/>
        <v>5928.7210328488864</v>
      </c>
    </row>
    <row r="11319" spans="1:30" x14ac:dyDescent="0.25">
      <c r="A11319">
        <v>294</v>
      </c>
      <c r="B11319">
        <v>475.3613661</v>
      </c>
      <c r="C11319">
        <v>390.66731470000002</v>
      </c>
      <c r="D11319">
        <v>389.7216244</v>
      </c>
      <c r="E11319">
        <v>412.55199979999998</v>
      </c>
      <c r="F11319">
        <v>381.80900000000003</v>
      </c>
      <c r="G11319">
        <v>404.27</v>
      </c>
      <c r="H11319">
        <f t="shared" si="1061"/>
        <v>8937.078250279259</v>
      </c>
      <c r="I11319">
        <f t="shared" si="1062"/>
        <v>7813.1048003688793</v>
      </c>
      <c r="M11319">
        <v>355.334</v>
      </c>
      <c r="N11319">
        <v>414.56099999999998</v>
      </c>
      <c r="O11319">
        <f t="shared" si="1063"/>
        <v>14977.476810118862</v>
      </c>
      <c r="R11319">
        <v>-25.561499999999999</v>
      </c>
      <c r="S11319">
        <v>0.65032299999999998</v>
      </c>
      <c r="T11319">
        <f t="shared" si="1064"/>
        <v>12873.542745688881</v>
      </c>
      <c r="W11319">
        <v>-4.7567199999999996</v>
      </c>
      <c r="X11319">
        <v>0.94466399999999995</v>
      </c>
      <c r="Y11319">
        <f t="shared" si="1065"/>
        <v>8692.6994682092354</v>
      </c>
      <c r="AB11319">
        <v>0.19567499999999999</v>
      </c>
      <c r="AC11319">
        <v>-2.9117299999999999</v>
      </c>
      <c r="AD11319">
        <f t="shared" si="1066"/>
        <v>7660.6615594606646</v>
      </c>
    </row>
    <row r="11320" spans="1:30" x14ac:dyDescent="0.25">
      <c r="A11320">
        <v>294</v>
      </c>
      <c r="B11320">
        <v>484.63582739999998</v>
      </c>
      <c r="C11320">
        <v>387.03754809999998</v>
      </c>
      <c r="D11320">
        <v>389.85531429999997</v>
      </c>
      <c r="E11320">
        <v>412.55199979999998</v>
      </c>
      <c r="F11320">
        <v>381.92899999999997</v>
      </c>
      <c r="G11320">
        <v>404.26799999999997</v>
      </c>
      <c r="H11320">
        <f t="shared" si="1061"/>
        <v>10845.580867251605</v>
      </c>
      <c r="I11320">
        <f t="shared" si="1062"/>
        <v>9634.3329090509051</v>
      </c>
      <c r="M11320">
        <v>355.96699999999998</v>
      </c>
      <c r="N11320">
        <v>414.62299999999999</v>
      </c>
      <c r="O11320">
        <f t="shared" si="1063"/>
        <v>17316.624301018204</v>
      </c>
      <c r="R11320">
        <v>-25.692499999999999</v>
      </c>
      <c r="S11320">
        <v>0.63519700000000001</v>
      </c>
      <c r="T11320">
        <f t="shared" si="1064"/>
        <v>15197.551012526184</v>
      </c>
      <c r="W11320">
        <v>-4.75671</v>
      </c>
      <c r="X11320">
        <v>0.94466799999999995</v>
      </c>
      <c r="Y11320">
        <f t="shared" si="1065"/>
        <v>10607.743797758103</v>
      </c>
      <c r="AB11320">
        <v>0.216141</v>
      </c>
      <c r="AC11320">
        <v>6.4423699999999998E-4</v>
      </c>
      <c r="AD11320">
        <f t="shared" si="1066"/>
        <v>9593.440591341574</v>
      </c>
    </row>
    <row r="11321" spans="1:30" x14ac:dyDescent="0.25">
      <c r="A11321">
        <v>294</v>
      </c>
      <c r="B11321">
        <v>493.91028870000002</v>
      </c>
      <c r="C11321">
        <v>383.4077815</v>
      </c>
      <c r="D11321">
        <v>389.98900409999999</v>
      </c>
      <c r="E11321">
        <v>412.55199979999998</v>
      </c>
      <c r="F11321">
        <v>382.05</v>
      </c>
      <c r="G11321">
        <v>404.26600000000002</v>
      </c>
      <c r="H11321">
        <f t="shared" si="1061"/>
        <v>12947.789467041093</v>
      </c>
      <c r="I11321">
        <f t="shared" si="1062"/>
        <v>11649.018853232257</v>
      </c>
      <c r="M11321">
        <v>356.49400000000003</v>
      </c>
      <c r="N11321">
        <v>414.75299999999999</v>
      </c>
      <c r="O11321">
        <f t="shared" si="1063"/>
        <v>19865.759122894488</v>
      </c>
      <c r="R11321">
        <v>-25.827000000000002</v>
      </c>
      <c r="S11321">
        <v>0.62048800000000004</v>
      </c>
      <c r="T11321">
        <f t="shared" si="1064"/>
        <v>17720.555097767861</v>
      </c>
      <c r="W11321">
        <v>-4.75671</v>
      </c>
      <c r="X11321">
        <v>0.94466799999999995</v>
      </c>
      <c r="Y11321">
        <f t="shared" si="1065"/>
        <v>12716.247589051964</v>
      </c>
      <c r="AB11321">
        <v>9.7925300000000007E-2</v>
      </c>
      <c r="AC11321">
        <v>3.2220300000000002E-4</v>
      </c>
      <c r="AD11321">
        <f t="shared" si="1066"/>
        <v>11628.694177467909</v>
      </c>
    </row>
    <row r="11322" spans="1:30" x14ac:dyDescent="0.25">
      <c r="A11322">
        <v>294</v>
      </c>
      <c r="B11322">
        <v>502.1330365</v>
      </c>
      <c r="C11322">
        <v>377.78037819999997</v>
      </c>
      <c r="D11322">
        <v>413.24165729999999</v>
      </c>
      <c r="E11322">
        <v>404.16486370000001</v>
      </c>
      <c r="F11322">
        <v>404.51100000000002</v>
      </c>
      <c r="G11322">
        <v>394.81400000000002</v>
      </c>
      <c r="H11322">
        <f t="shared" si="1061"/>
        <v>9820.2062820327646</v>
      </c>
      <c r="I11322">
        <f t="shared" si="1062"/>
        <v>8597.8183711779075</v>
      </c>
      <c r="M11322">
        <v>495.16</v>
      </c>
      <c r="N11322">
        <v>342.40100000000001</v>
      </c>
      <c r="O11322">
        <f t="shared" si="1063"/>
        <v>1300.3236398489646</v>
      </c>
      <c r="R11322">
        <v>6.8387599999999997</v>
      </c>
      <c r="S11322">
        <v>10.636200000000001</v>
      </c>
      <c r="T11322">
        <f t="shared" si="1064"/>
        <v>8103.1634724701262</v>
      </c>
      <c r="W11322">
        <v>78.753900000000002</v>
      </c>
      <c r="X11322">
        <v>-22.248799999999999</v>
      </c>
      <c r="Y11322">
        <f t="shared" si="1065"/>
        <v>119.87237908534354</v>
      </c>
      <c r="AB11322">
        <v>20.882100000000001</v>
      </c>
      <c r="AC11322">
        <v>6.9811600000000001E-2</v>
      </c>
      <c r="AD11322">
        <f t="shared" si="1066"/>
        <v>5325.0918923586241</v>
      </c>
    </row>
    <row r="11323" spans="1:30" x14ac:dyDescent="0.25">
      <c r="A11323">
        <v>294</v>
      </c>
      <c r="B11323">
        <v>509.74785059999999</v>
      </c>
      <c r="C11323">
        <v>371.24854870000001</v>
      </c>
      <c r="D11323">
        <v>439.11257940000002</v>
      </c>
      <c r="E11323">
        <v>394.58423390000002</v>
      </c>
      <c r="F11323">
        <v>427.07499999999999</v>
      </c>
      <c r="G11323">
        <v>385.88600000000002</v>
      </c>
      <c r="H11323">
        <f t="shared" si="1061"/>
        <v>7049.0552068897932</v>
      </c>
      <c r="I11323">
        <f t="shared" si="1062"/>
        <v>5533.8957412510454</v>
      </c>
      <c r="M11323">
        <v>491.54599999999999</v>
      </c>
      <c r="N11323">
        <v>369.12400000000002</v>
      </c>
      <c r="O11323">
        <f t="shared" si="1063"/>
        <v>335.82107244339204</v>
      </c>
      <c r="R11323">
        <v>2.0490599999999999</v>
      </c>
      <c r="S11323">
        <v>15.387</v>
      </c>
      <c r="T11323">
        <f t="shared" si="1064"/>
        <v>6203.5147158693017</v>
      </c>
      <c r="W11323">
        <v>33.817399999999999</v>
      </c>
      <c r="X11323">
        <v>-2.9270100000000001</v>
      </c>
      <c r="Y11323">
        <f t="shared" si="1065"/>
        <v>1772.069663118883</v>
      </c>
      <c r="AB11323">
        <v>20.208100000000002</v>
      </c>
      <c r="AC11323">
        <v>6.7632700000000004E-2</v>
      </c>
      <c r="AD11323">
        <f t="shared" si="1066"/>
        <v>3090.6148839625675</v>
      </c>
    </row>
    <row r="11324" spans="1:30" x14ac:dyDescent="0.25">
      <c r="A11324">
        <v>294</v>
      </c>
      <c r="B11324">
        <v>516.86132940000005</v>
      </c>
      <c r="C11324">
        <v>364.17603839999998</v>
      </c>
      <c r="D11324">
        <v>465.26578769999998</v>
      </c>
      <c r="E11324">
        <v>384.0519797</v>
      </c>
      <c r="F11324">
        <v>447.76799999999997</v>
      </c>
      <c r="G11324">
        <v>377.60199999999998</v>
      </c>
      <c r="H11324">
        <f t="shared" si="1061"/>
        <v>4954.1446124615886</v>
      </c>
      <c r="I11324">
        <f t="shared" si="1062"/>
        <v>3057.1529658774925</v>
      </c>
      <c r="M11324">
        <v>504.30099999999999</v>
      </c>
      <c r="N11324">
        <v>366.28399999999999</v>
      </c>
      <c r="O11324">
        <f t="shared" si="1063"/>
        <v>162.20537674358042</v>
      </c>
      <c r="R11324">
        <v>1.8902099999999999</v>
      </c>
      <c r="S11324">
        <v>15.8622</v>
      </c>
      <c r="T11324">
        <f t="shared" si="1064"/>
        <v>3747.834742985799</v>
      </c>
      <c r="W11324">
        <v>-5.6958099999999998</v>
      </c>
      <c r="X11324">
        <v>-15.1113</v>
      </c>
      <c r="Y11324">
        <f t="shared" si="1065"/>
        <v>3305.0007863307669</v>
      </c>
      <c r="AB11324">
        <v>18.651299999999999</v>
      </c>
      <c r="AC11324">
        <v>6.2377799999999997E-2</v>
      </c>
      <c r="AD11324">
        <f t="shared" si="1066"/>
        <v>1482.8596297214492</v>
      </c>
    </row>
    <row r="11325" spans="1:30" x14ac:dyDescent="0.25">
      <c r="A11325">
        <v>294</v>
      </c>
      <c r="B11325">
        <v>523.45066480000003</v>
      </c>
      <c r="C11325">
        <v>356.60346770000001</v>
      </c>
      <c r="D11325">
        <v>496.56421749999998</v>
      </c>
      <c r="E11325">
        <v>370.13257720000001</v>
      </c>
      <c r="F11325">
        <v>471.79599999999999</v>
      </c>
      <c r="G11325">
        <v>367.00799999999998</v>
      </c>
      <c r="H11325">
        <f t="shared" si="1061"/>
        <v>2776.4586879821054</v>
      </c>
      <c r="I11325">
        <f t="shared" si="1062"/>
        <v>905.91785227867001</v>
      </c>
      <c r="M11325">
        <v>562.80600000000004</v>
      </c>
      <c r="N11325">
        <v>284.16800000000001</v>
      </c>
      <c r="O11325">
        <f t="shared" si="1063"/>
        <v>6795.7393896221038</v>
      </c>
      <c r="R11325">
        <v>-2.25305</v>
      </c>
      <c r="S11325">
        <v>22.2135</v>
      </c>
      <c r="T11325">
        <f t="shared" si="1064"/>
        <v>2126.6444367662002</v>
      </c>
      <c r="W11325">
        <v>1.7564</v>
      </c>
      <c r="X11325">
        <v>-6.8247099999999996</v>
      </c>
      <c r="Y11325">
        <f t="shared" si="1065"/>
        <v>676.46824995583984</v>
      </c>
      <c r="AB11325">
        <v>18.897300000000001</v>
      </c>
      <c r="AC11325">
        <v>6.3123899999999997E-2</v>
      </c>
      <c r="AD11325">
        <f t="shared" si="1066"/>
        <v>248.57528338117365</v>
      </c>
    </row>
    <row r="11326" spans="1:30" x14ac:dyDescent="0.25">
      <c r="A11326">
        <v>294</v>
      </c>
      <c r="B11326">
        <v>529.20419140000001</v>
      </c>
      <c r="C11326">
        <v>348.37488610000003</v>
      </c>
      <c r="D11326">
        <v>510.27383420000001</v>
      </c>
      <c r="E11326">
        <v>359.64875269999999</v>
      </c>
      <c r="F11326">
        <v>482.68599999999998</v>
      </c>
      <c r="G11326">
        <v>358.733</v>
      </c>
      <c r="H11326">
        <f t="shared" si="1061"/>
        <v>2271.2326546924101</v>
      </c>
      <c r="I11326">
        <f t="shared" si="1062"/>
        <v>485.45849183418665</v>
      </c>
      <c r="M11326">
        <v>477.673</v>
      </c>
      <c r="N11326">
        <v>320.31</v>
      </c>
      <c r="O11326">
        <f t="shared" si="1063"/>
        <v>3443.1015189094096</v>
      </c>
      <c r="R11326">
        <v>-38.625900000000001</v>
      </c>
      <c r="S11326">
        <v>22.744199999999999</v>
      </c>
      <c r="T11326">
        <f t="shared" si="1064"/>
        <v>4469.9515980745855</v>
      </c>
      <c r="W11326">
        <v>-8.5815300000000008</v>
      </c>
      <c r="X11326">
        <v>-8.5609199999999994</v>
      </c>
      <c r="Y11326">
        <f t="shared" si="1065"/>
        <v>764.2640165599754</v>
      </c>
      <c r="AB11326">
        <v>3.3002400000000001</v>
      </c>
      <c r="AC11326">
        <v>8.4750800000000002</v>
      </c>
      <c r="AD11326">
        <f t="shared" si="1066"/>
        <v>634.32145549538598</v>
      </c>
    </row>
    <row r="11327" spans="1:30" x14ac:dyDescent="0.25">
      <c r="A11327">
        <v>294</v>
      </c>
      <c r="B11327">
        <v>534.17132179999999</v>
      </c>
      <c r="C11327">
        <v>339.66133109999998</v>
      </c>
      <c r="D11327">
        <v>527.20935680000002</v>
      </c>
      <c r="E11327">
        <v>344.00354909999999</v>
      </c>
      <c r="F11327">
        <v>498.55900000000003</v>
      </c>
      <c r="G11327">
        <v>344.19400000000002</v>
      </c>
      <c r="H11327">
        <f t="shared" si="1061"/>
        <v>1288.7825513437801</v>
      </c>
      <c r="I11327">
        <f t="shared" si="1062"/>
        <v>67.323813820748512</v>
      </c>
      <c r="M11327">
        <v>540.39099999999996</v>
      </c>
      <c r="N11327">
        <v>313.72199999999998</v>
      </c>
      <c r="O11327">
        <f t="shared" si="1063"/>
        <v>711.53329482698234</v>
      </c>
      <c r="R11327">
        <v>-39.078899999999997</v>
      </c>
      <c r="S11327">
        <v>22.706</v>
      </c>
      <c r="T11327">
        <f t="shared" si="1064"/>
        <v>2851.3673469237456</v>
      </c>
      <c r="W11327">
        <v>-15.0238</v>
      </c>
      <c r="X11327">
        <v>-6.1657000000000002</v>
      </c>
      <c r="Y11327">
        <f t="shared" si="1065"/>
        <v>486.69894923954746</v>
      </c>
      <c r="AB11327">
        <v>10.882300000000001</v>
      </c>
      <c r="AC11327">
        <v>1.23841</v>
      </c>
      <c r="AD11327">
        <f t="shared" si="1066"/>
        <v>46.512435386609319</v>
      </c>
    </row>
    <row r="11328" spans="1:30" x14ac:dyDescent="0.25">
      <c r="A11328">
        <v>294</v>
      </c>
      <c r="B11328">
        <v>538.31275359999995</v>
      </c>
      <c r="C11328">
        <v>330.53483399999999</v>
      </c>
      <c r="D11328">
        <v>540.43512290000001</v>
      </c>
      <c r="E11328">
        <v>332.03584890000002</v>
      </c>
      <c r="F11328">
        <v>511.02800000000002</v>
      </c>
      <c r="G11328">
        <v>333.346</v>
      </c>
      <c r="H11328">
        <f t="shared" si="1061"/>
        <v>752.36043329226527</v>
      </c>
      <c r="I11328">
        <f t="shared" si="1062"/>
        <v>6.7574971756048408</v>
      </c>
      <c r="M11328">
        <v>530.14</v>
      </c>
      <c r="N11328">
        <v>330.20600000000002</v>
      </c>
      <c r="O11328">
        <f t="shared" si="1063"/>
        <v>66.902033205868364</v>
      </c>
      <c r="R11328">
        <v>-36.982700000000001</v>
      </c>
      <c r="S11328">
        <v>25.861499999999999</v>
      </c>
      <c r="T11328">
        <f t="shared" si="1064"/>
        <v>1963.9498781660823</v>
      </c>
      <c r="W11328">
        <v>-11.6511</v>
      </c>
      <c r="X11328">
        <v>-0.47362399999999999</v>
      </c>
      <c r="Y11328">
        <f t="shared" si="1065"/>
        <v>91.852240814524222</v>
      </c>
      <c r="AB11328">
        <v>7.6135299999999999</v>
      </c>
      <c r="AC11328">
        <v>0.97781200000000001</v>
      </c>
      <c r="AD11328">
        <f t="shared" si="1066"/>
        <v>100.93231797990542</v>
      </c>
    </row>
    <row r="11329" spans="1:30" x14ac:dyDescent="0.25">
      <c r="A11329">
        <v>294</v>
      </c>
      <c r="B11329">
        <v>541.54265129999999</v>
      </c>
      <c r="C11329">
        <v>321.0489786</v>
      </c>
      <c r="D11329">
        <v>548.82219769999995</v>
      </c>
      <c r="E11329">
        <v>324.745544</v>
      </c>
      <c r="F11329">
        <v>520.851</v>
      </c>
      <c r="G11329">
        <v>325.85199999999998</v>
      </c>
      <c r="H11329">
        <f t="shared" si="1061"/>
        <v>451.21344808964903</v>
      </c>
      <c r="I11329">
        <f t="shared" si="1062"/>
        <v>66.656391546229486</v>
      </c>
      <c r="M11329">
        <v>522.86099999999999</v>
      </c>
      <c r="N11329">
        <v>337.86700000000002</v>
      </c>
      <c r="O11329">
        <f t="shared" si="1063"/>
        <v>631.84993910565026</v>
      </c>
      <c r="R11329">
        <v>-43.831800000000001</v>
      </c>
      <c r="S11329">
        <v>35.487099999999998</v>
      </c>
      <c r="T11329">
        <f t="shared" si="1064"/>
        <v>2871.4268774178727</v>
      </c>
      <c r="W11329">
        <v>6.4600499999999998</v>
      </c>
      <c r="X11329">
        <v>2.8168500000000001</v>
      </c>
      <c r="Y11329">
        <f t="shared" si="1065"/>
        <v>231.20108940784891</v>
      </c>
      <c r="AB11329">
        <v>7.1009500000000001</v>
      </c>
      <c r="AC11329">
        <v>3.4279199999999999</v>
      </c>
      <c r="AD11329">
        <f t="shared" si="1066"/>
        <v>257.55696892522491</v>
      </c>
    </row>
    <row r="11330" spans="1:30" x14ac:dyDescent="0.25">
      <c r="A11330">
        <v>294</v>
      </c>
      <c r="B11330">
        <v>543.77585799999997</v>
      </c>
      <c r="C11330">
        <v>311.26856629999997</v>
      </c>
      <c r="D11330">
        <v>554.51576420000004</v>
      </c>
      <c r="E11330">
        <v>318.92697190000001</v>
      </c>
      <c r="F11330">
        <v>525.89499999999998</v>
      </c>
      <c r="G11330">
        <v>320.983</v>
      </c>
      <c r="H11330">
        <f t="shared" si="1061"/>
        <v>414.09530492785984</v>
      </c>
      <c r="I11330">
        <f t="shared" si="1062"/>
        <v>173.99676151891174</v>
      </c>
      <c r="M11330">
        <v>523.67600000000004</v>
      </c>
      <c r="N11330">
        <v>334.68</v>
      </c>
      <c r="O11330">
        <f t="shared" si="1063"/>
        <v>952.09951950965819</v>
      </c>
      <c r="R11330">
        <v>-42.030799999999999</v>
      </c>
      <c r="S11330">
        <v>44.154000000000003</v>
      </c>
      <c r="T11330">
        <f t="shared" si="1064"/>
        <v>3663.6454088617902</v>
      </c>
      <c r="W11330">
        <v>-23.812100000000001</v>
      </c>
      <c r="X11330">
        <v>7.0742500000000001</v>
      </c>
      <c r="Y11330">
        <f t="shared" si="1065"/>
        <v>387.93339177296923</v>
      </c>
      <c r="AB11330">
        <v>4.8768799999999999</v>
      </c>
      <c r="AC11330">
        <v>-3.47811</v>
      </c>
      <c r="AD11330">
        <f t="shared" si="1066"/>
        <v>261.35888251989212</v>
      </c>
    </row>
    <row r="11331" spans="1:30" x14ac:dyDescent="0.25">
      <c r="A11331">
        <v>294</v>
      </c>
      <c r="B11331">
        <v>544.74376740000002</v>
      </c>
      <c r="C11331">
        <v>301.28180579999997</v>
      </c>
      <c r="D11331">
        <v>560.76575160000004</v>
      </c>
      <c r="E11331">
        <v>311.11448769999998</v>
      </c>
      <c r="F11331">
        <v>534.21100000000001</v>
      </c>
      <c r="G11331">
        <v>312.26100000000002</v>
      </c>
      <c r="H11331">
        <f t="shared" ref="H11331:H11394" si="1067">(F11331-B11331)^2+(G11331-C11331)^2</f>
        <v>231.4818943838178</v>
      </c>
      <c r="I11331">
        <f t="shared" ref="I11331:I11394" si="1068">(D11331-B11331)^2+(E11331-C11331)^2</f>
        <v>353.38561105163808</v>
      </c>
      <c r="M11331">
        <v>533.38199999999995</v>
      </c>
      <c r="N11331">
        <v>322.44900000000001</v>
      </c>
      <c r="O11331">
        <f t="shared" ref="O11331:O11394" si="1069">(M11331-$B11331)^2+(N11331-$C11331)^2</f>
        <v>577.13986875221985</v>
      </c>
      <c r="R11331">
        <v>-34.436799999999998</v>
      </c>
      <c r="S11331">
        <v>44.352899999999998</v>
      </c>
      <c r="T11331">
        <f t="shared" ref="T11331:T11394" si="1070">(R11331-($B11331-$D11331))^2+(S11331-($C11331-$E11331))^2</f>
        <v>3275.1827267895374</v>
      </c>
      <c r="W11331">
        <v>-23.373999999999999</v>
      </c>
      <c r="X11331">
        <v>6.8343999999999996</v>
      </c>
      <c r="Y11331">
        <f t="shared" ref="Y11331:Y11394" si="1071">(W11331-($B11331-$D11331))^2+(X11331-($C11331-$E11331))^2</f>
        <v>331.84375538475729</v>
      </c>
      <c r="AB11331">
        <v>5.3340199999999998</v>
      </c>
      <c r="AC11331">
        <v>5.18933</v>
      </c>
      <c r="AD11331">
        <f t="shared" ref="AD11331:AD11394" si="1072">(AB11331-($B11331-$D11331))^2+(AC11331-($C11331-$E11331))^2</f>
        <v>681.73975691416035</v>
      </c>
    </row>
    <row r="11332" spans="1:30" x14ac:dyDescent="0.25">
      <c r="A11332">
        <v>294</v>
      </c>
      <c r="B11332">
        <v>544.60669829999995</v>
      </c>
      <c r="C11332">
        <v>291.26741509999999</v>
      </c>
      <c r="D11332">
        <v>569.75771369999995</v>
      </c>
      <c r="E11332">
        <v>296.00354909999999</v>
      </c>
      <c r="F11332">
        <v>545.01300000000003</v>
      </c>
      <c r="G11332">
        <v>296.63200000000001</v>
      </c>
      <c r="H11332">
        <f t="shared" si="1067"/>
        <v>28.943852220731092</v>
      </c>
      <c r="I11332">
        <f t="shared" si="1068"/>
        <v>655.00454091699339</v>
      </c>
      <c r="M11332">
        <v>567.84100000000001</v>
      </c>
      <c r="N11332">
        <v>246.08199999999999</v>
      </c>
      <c r="O11332">
        <f t="shared" si="1069"/>
        <v>2581.5545132459338</v>
      </c>
      <c r="R11332">
        <v>-38.4726</v>
      </c>
      <c r="S11332">
        <v>-10.229100000000001</v>
      </c>
      <c r="T11332">
        <f t="shared" si="1070"/>
        <v>207.63729173211308</v>
      </c>
      <c r="W11332">
        <v>-19.822099999999999</v>
      </c>
      <c r="X11332">
        <v>-1.22448</v>
      </c>
      <c r="Y11332">
        <f t="shared" si="1071"/>
        <v>40.729053156073178</v>
      </c>
      <c r="AB11332">
        <v>8.3743599999999994</v>
      </c>
      <c r="AC11332">
        <v>-3.6621199999999998</v>
      </c>
      <c r="AD11332">
        <f t="shared" si="1072"/>
        <v>1125.1043017831212</v>
      </c>
    </row>
    <row r="11333" spans="1:30" x14ac:dyDescent="0.25">
      <c r="A11333">
        <v>294</v>
      </c>
      <c r="B11333">
        <v>543.43439430000001</v>
      </c>
      <c r="C11333">
        <v>281.33053669999998</v>
      </c>
      <c r="D11333">
        <v>576.27381730000002</v>
      </c>
      <c r="E11333">
        <v>284.48746399999999</v>
      </c>
      <c r="F11333">
        <v>550.93100000000004</v>
      </c>
      <c r="G11333">
        <v>286.33199999999999</v>
      </c>
      <c r="H11333">
        <f t="shared" si="1067"/>
        <v>81.213732162519975</v>
      </c>
      <c r="I11333">
        <f t="shared" si="1068"/>
        <v>1088.393892950415</v>
      </c>
      <c r="M11333">
        <v>564.15499999999997</v>
      </c>
      <c r="N11333">
        <v>277.54399999999998</v>
      </c>
      <c r="O11333">
        <f t="shared" si="1069"/>
        <v>443.68136075531794</v>
      </c>
      <c r="R11333">
        <v>-39.165199999999999</v>
      </c>
      <c r="S11333">
        <v>7.3752599999999999</v>
      </c>
      <c r="T11333">
        <f t="shared" si="1070"/>
        <v>150.9424239760103</v>
      </c>
      <c r="W11333">
        <v>-18.5246</v>
      </c>
      <c r="X11333">
        <v>9.0493100000000002</v>
      </c>
      <c r="Y11333">
        <f t="shared" si="1071"/>
        <v>353.90638654524076</v>
      </c>
      <c r="AB11333">
        <v>5.2274200000000004</v>
      </c>
      <c r="AC11333">
        <v>-4.6761999999999997</v>
      </c>
      <c r="AD11333">
        <f t="shared" si="1072"/>
        <v>1451.3927255236154</v>
      </c>
    </row>
    <row r="11334" spans="1:30" x14ac:dyDescent="0.25">
      <c r="A11334">
        <v>294</v>
      </c>
      <c r="B11334">
        <v>541.25366469999994</v>
      </c>
      <c r="C11334">
        <v>271.56257820000002</v>
      </c>
      <c r="D11334">
        <v>580.82219769999995</v>
      </c>
      <c r="E11334">
        <v>272.06811160000001</v>
      </c>
      <c r="F11334">
        <v>554.16300000000001</v>
      </c>
      <c r="G11334">
        <v>275.87200000000001</v>
      </c>
      <c r="H11334">
        <f t="shared" si="1067"/>
        <v>185.22205413814302</v>
      </c>
      <c r="I11334">
        <f t="shared" si="1068"/>
        <v>1565.9243677906047</v>
      </c>
      <c r="M11334">
        <v>566.88300000000004</v>
      </c>
      <c r="N11334">
        <v>268.26</v>
      </c>
      <c r="O11334">
        <f t="shared" si="1069"/>
        <v>667.76985068694637</v>
      </c>
      <c r="R11334">
        <v>-38.040599999999998</v>
      </c>
      <c r="S11334">
        <v>6.2032499999999997</v>
      </c>
      <c r="T11334">
        <f t="shared" si="1070"/>
        <v>47.342353960604441</v>
      </c>
      <c r="W11334">
        <v>-18.916799999999999</v>
      </c>
      <c r="X11334">
        <v>15.260300000000001</v>
      </c>
      <c r="Y11334">
        <f t="shared" si="1071"/>
        <v>675.05557869984443</v>
      </c>
      <c r="AB11334">
        <v>3.35066</v>
      </c>
      <c r="AC11334">
        <v>-1.4699500000000001</v>
      </c>
      <c r="AD11334">
        <f t="shared" si="1072"/>
        <v>1842.9872271496047</v>
      </c>
    </row>
    <row r="11335" spans="1:30" x14ac:dyDescent="0.25">
      <c r="A11335">
        <v>294</v>
      </c>
      <c r="B11335">
        <v>538.10262169999999</v>
      </c>
      <c r="C11335">
        <v>262.04962740000002</v>
      </c>
      <c r="D11335">
        <v>586.20929990000002</v>
      </c>
      <c r="E11335">
        <v>249.71324820000001</v>
      </c>
      <c r="F11335">
        <v>559.30999999999995</v>
      </c>
      <c r="G11335">
        <v>255.43199999999999</v>
      </c>
      <c r="H11335">
        <f t="shared" si="1067"/>
        <v>493.54588676454034</v>
      </c>
      <c r="I11335">
        <f t="shared" si="1068"/>
        <v>2466.4387392045514</v>
      </c>
      <c r="M11335">
        <v>587.60500000000002</v>
      </c>
      <c r="N11335">
        <v>200.01300000000001</v>
      </c>
      <c r="O11335">
        <f t="shared" si="1069"/>
        <v>6299.0285965227467</v>
      </c>
      <c r="R11335">
        <v>-24.173300000000001</v>
      </c>
      <c r="S11335">
        <v>-11.1327</v>
      </c>
      <c r="T11335">
        <f t="shared" si="1070"/>
        <v>1123.6042705601099</v>
      </c>
      <c r="W11335">
        <v>-27.166</v>
      </c>
      <c r="X11335">
        <v>16.357600000000001</v>
      </c>
      <c r="Y11335">
        <f t="shared" si="1071"/>
        <v>454.68222019830915</v>
      </c>
      <c r="AB11335">
        <v>4.5739999999999998</v>
      </c>
      <c r="AC11335">
        <v>2.0101</v>
      </c>
      <c r="AD11335">
        <f t="shared" si="1072"/>
        <v>2881.8858977283112</v>
      </c>
    </row>
    <row r="11336" spans="1:30" x14ac:dyDescent="0.25">
      <c r="A11336">
        <v>294</v>
      </c>
      <c r="B11336">
        <v>533.86341800000002</v>
      </c>
      <c r="C11336">
        <v>252.96215960000001</v>
      </c>
      <c r="D11336">
        <v>588.62866269999995</v>
      </c>
      <c r="E11336">
        <v>239.229343</v>
      </c>
      <c r="F11336">
        <v>561.78099999999995</v>
      </c>
      <c r="G11336">
        <v>246.28100000000001</v>
      </c>
      <c r="H11336">
        <f t="shared" si="1067"/>
        <v>824.02927832739203</v>
      </c>
      <c r="I11336">
        <f t="shared" si="1068"/>
        <v>3187.8222788201056</v>
      </c>
      <c r="M11336">
        <v>573.69299999999998</v>
      </c>
      <c r="N11336">
        <v>230.68100000000001</v>
      </c>
      <c r="O11336">
        <f t="shared" si="1069"/>
        <v>2082.8456754153926</v>
      </c>
      <c r="R11336">
        <v>-23.540400000000002</v>
      </c>
      <c r="S11336">
        <v>37.882800000000003</v>
      </c>
      <c r="T11336">
        <f t="shared" si="1070"/>
        <v>1558.2126247593887</v>
      </c>
      <c r="W11336">
        <v>-25.660900000000002</v>
      </c>
      <c r="X11336">
        <v>35.468200000000003</v>
      </c>
      <c r="Y11336">
        <f t="shared" si="1071"/>
        <v>1319.4897719614091</v>
      </c>
      <c r="AB11336">
        <v>1.44458</v>
      </c>
      <c r="AC11336">
        <v>7.3117900000000002</v>
      </c>
      <c r="AD11336">
        <f t="shared" si="1072"/>
        <v>3200.7739754026297</v>
      </c>
    </row>
    <row r="11337" spans="1:30" x14ac:dyDescent="0.25">
      <c r="A11337">
        <v>294</v>
      </c>
      <c r="B11337">
        <v>528.72363110000003</v>
      </c>
      <c r="C11337">
        <v>244.36259200000001</v>
      </c>
      <c r="D11337">
        <v>589.01574189999997</v>
      </c>
      <c r="E11337">
        <v>228.3644333</v>
      </c>
      <c r="F11337">
        <v>561.995</v>
      </c>
      <c r="G11337">
        <v>236.995</v>
      </c>
      <c r="H11337">
        <f t="shared" si="1067"/>
        <v>1161.2654003583493</v>
      </c>
      <c r="I11337">
        <f t="shared" si="1068"/>
        <v>3891.0797065098545</v>
      </c>
      <c r="M11337">
        <v>571.62099999999998</v>
      </c>
      <c r="N11337">
        <v>218.73599999999999</v>
      </c>
      <c r="O11337">
        <f t="shared" si="1069"/>
        <v>2496.9064760771471</v>
      </c>
      <c r="R11337">
        <v>-30.217199999999998</v>
      </c>
      <c r="S11337">
        <v>28.528099999999998</v>
      </c>
      <c r="T11337">
        <f t="shared" si="1070"/>
        <v>1061.4996886093982</v>
      </c>
      <c r="W11337">
        <v>-27.15</v>
      </c>
      <c r="X11337">
        <v>26.109100000000002</v>
      </c>
      <c r="Y11337">
        <f t="shared" si="1071"/>
        <v>1200.6306422515179</v>
      </c>
      <c r="AB11337">
        <v>0.178206</v>
      </c>
      <c r="AC11337">
        <v>-3.6024600000000002</v>
      </c>
      <c r="AD11337">
        <f t="shared" si="1072"/>
        <v>4040.8434673151442</v>
      </c>
    </row>
    <row r="11338" spans="1:30" x14ac:dyDescent="0.25">
      <c r="A11338">
        <v>294</v>
      </c>
      <c r="B11338">
        <v>522.89211209999996</v>
      </c>
      <c r="C11338">
        <v>236.22233689999999</v>
      </c>
      <c r="D11338">
        <v>589.01574189999997</v>
      </c>
      <c r="E11338">
        <v>220.39069420000001</v>
      </c>
      <c r="F11338">
        <v>562.06799999999998</v>
      </c>
      <c r="G11338">
        <v>230.16</v>
      </c>
      <c r="H11338">
        <f t="shared" si="1067"/>
        <v>1571.5021214424696</v>
      </c>
      <c r="I11338">
        <f t="shared" si="1068"/>
        <v>4622.9753285079105</v>
      </c>
      <c r="M11338">
        <v>563.85500000000002</v>
      </c>
      <c r="N11338">
        <v>226.97900000000001</v>
      </c>
      <c r="O11338">
        <f t="shared" si="1069"/>
        <v>1763.3974621548721</v>
      </c>
      <c r="R11338">
        <v>-26.190300000000001</v>
      </c>
      <c r="S11338">
        <v>37.841200000000001</v>
      </c>
      <c r="T11338">
        <f t="shared" si="1070"/>
        <v>2079.0914414575527</v>
      </c>
      <c r="W11338">
        <v>-27.167999999999999</v>
      </c>
      <c r="X11338">
        <v>22.627700000000001</v>
      </c>
      <c r="Y11338">
        <f t="shared" si="1071"/>
        <v>1563.727487939532</v>
      </c>
      <c r="AB11338">
        <v>0.43556600000000001</v>
      </c>
      <c r="AC11338">
        <v>0.89783400000000002</v>
      </c>
      <c r="AD11338">
        <f t="shared" si="1072"/>
        <v>4653.1451878309326</v>
      </c>
    </row>
    <row r="11339" spans="1:30" x14ac:dyDescent="0.25">
      <c r="A11339">
        <v>294</v>
      </c>
      <c r="B11339">
        <v>516.4018714</v>
      </c>
      <c r="C11339">
        <v>228.59008639999999</v>
      </c>
      <c r="D11339">
        <v>585.40283030000001</v>
      </c>
      <c r="E11339">
        <v>213.97134869999999</v>
      </c>
      <c r="F11339">
        <v>561.56399999999996</v>
      </c>
      <c r="G11339">
        <v>222.79900000000001</v>
      </c>
      <c r="H11339">
        <f t="shared" si="1067"/>
        <v>2073.1545413751992</v>
      </c>
      <c r="I11339">
        <f t="shared" si="1068"/>
        <v>4974.8398210608902</v>
      </c>
      <c r="M11339">
        <v>556.06700000000001</v>
      </c>
      <c r="N11339">
        <v>222.65700000000001</v>
      </c>
      <c r="O11339">
        <f t="shared" si="1069"/>
        <v>1608.5239410844028</v>
      </c>
      <c r="R11339">
        <v>-55.729900000000001</v>
      </c>
      <c r="S11339">
        <v>4.7502599999999999</v>
      </c>
      <c r="T11339">
        <f t="shared" si="1070"/>
        <v>273.50785644266642</v>
      </c>
      <c r="W11339">
        <v>-28.221800000000002</v>
      </c>
      <c r="X11339">
        <v>20.591000000000001</v>
      </c>
      <c r="Y11339">
        <f t="shared" si="1071"/>
        <v>1698.6077175714504</v>
      </c>
      <c r="AB11339">
        <v>-1.63879</v>
      </c>
      <c r="AC11339">
        <v>9.9317299999999999</v>
      </c>
      <c r="AD11339">
        <f t="shared" si="1072"/>
        <v>4559.6298400919859</v>
      </c>
    </row>
    <row r="11340" spans="1:30" x14ac:dyDescent="0.25">
      <c r="A11340">
        <v>294</v>
      </c>
      <c r="B11340">
        <v>509.32776100000001</v>
      </c>
      <c r="C11340">
        <v>221.482224</v>
      </c>
      <c r="D11340">
        <v>574.43506769999999</v>
      </c>
      <c r="E11340">
        <v>206.1003643</v>
      </c>
      <c r="F11340">
        <v>552.53099999999995</v>
      </c>
      <c r="G11340">
        <v>215.56899999999999</v>
      </c>
      <c r="H11340">
        <f t="shared" si="1067"/>
        <v>1901.4860781652919</v>
      </c>
      <c r="I11340">
        <f t="shared" si="1068"/>
        <v>4475.5629935583474</v>
      </c>
      <c r="M11340">
        <v>530.572</v>
      </c>
      <c r="N11340">
        <v>215.43600000000001</v>
      </c>
      <c r="O11340">
        <f t="shared" si="1069"/>
        <v>487.87451534729666</v>
      </c>
      <c r="R11340">
        <v>-61.592799999999997</v>
      </c>
      <c r="S11340">
        <v>-4.2183000000000002</v>
      </c>
      <c r="T11340">
        <f t="shared" si="1070"/>
        <v>396.5180176098491</v>
      </c>
      <c r="W11340">
        <v>-18.2424</v>
      </c>
      <c r="X11340">
        <v>57.753300000000003</v>
      </c>
      <c r="Y11340">
        <f t="shared" si="1071"/>
        <v>3991.6584330961664</v>
      </c>
      <c r="AB11340">
        <v>-9.4325500000000009</v>
      </c>
      <c r="AC11340">
        <v>-11.911799999999999</v>
      </c>
      <c r="AD11340">
        <f t="shared" si="1072"/>
        <v>3844.6223934235977</v>
      </c>
    </row>
    <row r="11341" spans="1:30" x14ac:dyDescent="0.25">
      <c r="A11341">
        <v>294</v>
      </c>
      <c r="B11341">
        <v>501.64855799999998</v>
      </c>
      <c r="C11341">
        <v>215.02518069999999</v>
      </c>
      <c r="D11341">
        <v>567.17697950000002</v>
      </c>
      <c r="E11341">
        <v>200.4551846</v>
      </c>
      <c r="F11341">
        <v>547.49599999999998</v>
      </c>
      <c r="G11341">
        <v>209.80600000000001</v>
      </c>
      <c r="H11341">
        <f t="shared" si="1067"/>
        <v>2129.2277851226163</v>
      </c>
      <c r="I11341">
        <f t="shared" si="1068"/>
        <v>4506.2588106356825</v>
      </c>
      <c r="M11341">
        <v>552.351</v>
      </c>
      <c r="N11341">
        <v>203.63900000000001</v>
      </c>
      <c r="O11341">
        <f t="shared" si="1069"/>
        <v>2700.382735696418</v>
      </c>
      <c r="R11341">
        <v>-51.215200000000003</v>
      </c>
      <c r="S11341">
        <v>0.86767499999999997</v>
      </c>
      <c r="T11341">
        <f t="shared" si="1070"/>
        <v>392.62191323556829</v>
      </c>
      <c r="W11341">
        <v>-56.024799999999999</v>
      </c>
      <c r="X11341">
        <v>3.90916</v>
      </c>
      <c r="Y11341">
        <f t="shared" si="1071"/>
        <v>203.97224796632611</v>
      </c>
      <c r="AB11341">
        <v>-3.8335400000000002</v>
      </c>
      <c r="AC11341">
        <v>0.360711</v>
      </c>
      <c r="AD11341">
        <f t="shared" si="1072"/>
        <v>4008.1621863521286</v>
      </c>
    </row>
    <row r="11342" spans="1:30" x14ac:dyDescent="0.25">
      <c r="A11342">
        <v>294</v>
      </c>
      <c r="B11342">
        <v>493.50919390000001</v>
      </c>
      <c r="C11342">
        <v>209.1651731</v>
      </c>
      <c r="D11342">
        <v>553.82213449999995</v>
      </c>
      <c r="E11342">
        <v>193.45519609999999</v>
      </c>
      <c r="F11342">
        <v>536.77499999999998</v>
      </c>
      <c r="G11342">
        <v>203.08</v>
      </c>
      <c r="H11342">
        <f t="shared" si="1067"/>
        <v>1908.9593091397576</v>
      </c>
      <c r="I11342">
        <f t="shared" si="1068"/>
        <v>3884.4541811596496</v>
      </c>
      <c r="M11342">
        <v>522.58299999999997</v>
      </c>
      <c r="N11342">
        <v>189.578</v>
      </c>
      <c r="O11342">
        <f t="shared" si="1069"/>
        <v>1228.9435511897582</v>
      </c>
      <c r="R11342">
        <v>-55.055799999999998</v>
      </c>
      <c r="S11342">
        <v>-3.1791499999999999</v>
      </c>
      <c r="T11342">
        <f t="shared" si="1070"/>
        <v>384.43664611029703</v>
      </c>
      <c r="W11342">
        <v>-13.702</v>
      </c>
      <c r="X11342">
        <v>6.4513400000000001</v>
      </c>
      <c r="Y11342">
        <f t="shared" si="1071"/>
        <v>2258.3021427144913</v>
      </c>
      <c r="AB11342">
        <v>-9.3095400000000001</v>
      </c>
      <c r="AC11342">
        <v>-2.9238499999999998</v>
      </c>
      <c r="AD11342">
        <f t="shared" si="1072"/>
        <v>2948.5663814300033</v>
      </c>
    </row>
    <row r="11343" spans="1:30" x14ac:dyDescent="0.25">
      <c r="A11343">
        <v>294</v>
      </c>
      <c r="B11343">
        <v>485.00446010000002</v>
      </c>
      <c r="C11343">
        <v>203.85274380000001</v>
      </c>
      <c r="D11343">
        <v>539.57822680000004</v>
      </c>
      <c r="E11343">
        <v>187.73949479999999</v>
      </c>
      <c r="F11343">
        <v>524.86900000000003</v>
      </c>
      <c r="G11343">
        <v>197.79300000000001</v>
      </c>
      <c r="H11343">
        <f t="shared" si="1067"/>
        <v>1625.9020363603313</v>
      </c>
      <c r="I11343">
        <f t="shared" si="1068"/>
        <v>3237.9328051620332</v>
      </c>
      <c r="M11343">
        <v>511.71600000000001</v>
      </c>
      <c r="N11343">
        <v>182.386</v>
      </c>
      <c r="O11343">
        <f t="shared" si="1069"/>
        <v>1174.3274532041307</v>
      </c>
      <c r="R11343">
        <v>-56.747500000000002</v>
      </c>
      <c r="S11343">
        <v>-5.1467599999999996</v>
      </c>
      <c r="T11343">
        <f t="shared" si="1070"/>
        <v>456.71309913961085</v>
      </c>
      <c r="W11343">
        <v>4.1581700000000001</v>
      </c>
      <c r="X11343">
        <v>7.8866800000000001</v>
      </c>
      <c r="Y11343">
        <f t="shared" si="1071"/>
        <v>3517.1168260445706</v>
      </c>
      <c r="AB11343">
        <v>-8.3092199999999998</v>
      </c>
      <c r="AC11343">
        <v>-1.5946400000000001</v>
      </c>
      <c r="AD11343">
        <f t="shared" si="1072"/>
        <v>2453.977614192805</v>
      </c>
    </row>
    <row r="11344" spans="1:30" x14ac:dyDescent="0.25">
      <c r="A11344">
        <v>294</v>
      </c>
      <c r="B11344">
        <v>476.1957797</v>
      </c>
      <c r="C11344">
        <v>199.0528942</v>
      </c>
      <c r="D11344">
        <v>522.01572339999996</v>
      </c>
      <c r="E11344">
        <v>183.7778045</v>
      </c>
      <c r="F11344">
        <v>509.35899999999998</v>
      </c>
      <c r="G11344">
        <v>194.46100000000001</v>
      </c>
      <c r="H11344">
        <f t="shared" si="1067"/>
        <v>1120.8846730103241</v>
      </c>
      <c r="I11344">
        <f t="shared" si="1068"/>
        <v>2332.795606014211</v>
      </c>
      <c r="M11344">
        <v>486.93200000000002</v>
      </c>
      <c r="N11344">
        <v>181.661</v>
      </c>
      <c r="O11344">
        <f t="shared" si="1069"/>
        <v>417.74441019412586</v>
      </c>
      <c r="R11344">
        <v>-64.713999999999999</v>
      </c>
      <c r="S11344">
        <v>-7.5925000000000002</v>
      </c>
      <c r="T11344">
        <f t="shared" si="1070"/>
        <v>879.91202215511726</v>
      </c>
      <c r="W11344">
        <v>5.1309699999999996</v>
      </c>
      <c r="X11344">
        <v>8.9776299999999996</v>
      </c>
      <c r="Y11344">
        <f t="shared" si="1071"/>
        <v>2635.6536055379665</v>
      </c>
      <c r="AB11344">
        <v>-11.939</v>
      </c>
      <c r="AC11344">
        <v>1.38642</v>
      </c>
      <c r="AD11344">
        <f t="shared" si="1072"/>
        <v>1340.8134920382645</v>
      </c>
    </row>
    <row r="11345" spans="1:30" x14ac:dyDescent="0.25">
      <c r="A11345">
        <v>294</v>
      </c>
      <c r="B11345">
        <v>467.11048740000001</v>
      </c>
      <c r="C11345">
        <v>194.78270939999999</v>
      </c>
      <c r="D11345">
        <v>497.6608354</v>
      </c>
      <c r="E11345">
        <v>181.29392240000001</v>
      </c>
      <c r="F11345">
        <v>488.21</v>
      </c>
      <c r="G11345">
        <v>192.42500000000001</v>
      </c>
      <c r="H11345">
        <f t="shared" si="1067"/>
        <v>450.74822557240566</v>
      </c>
      <c r="I11345">
        <f t="shared" si="1068"/>
        <v>1115.2711376524715</v>
      </c>
      <c r="M11345">
        <v>462.97500000000002</v>
      </c>
      <c r="N11345">
        <v>175.72900000000001</v>
      </c>
      <c r="O11345">
        <f t="shared" si="1069"/>
        <v>380.146097935206</v>
      </c>
      <c r="R11345">
        <v>-66.998099999999994</v>
      </c>
      <c r="S11345">
        <v>-6.6476199999999999</v>
      </c>
      <c r="T11345">
        <f t="shared" si="1070"/>
        <v>1733.9135127231525</v>
      </c>
      <c r="W11345">
        <v>-47.584499999999998</v>
      </c>
      <c r="X11345">
        <v>7.2068599999999998</v>
      </c>
      <c r="Y11345">
        <f t="shared" si="1071"/>
        <v>329.62494119243308</v>
      </c>
      <c r="AB11345">
        <v>-17.827000000000002</v>
      </c>
      <c r="AC11345">
        <v>-2.2731499999999998</v>
      </c>
      <c r="AD11345">
        <f t="shared" si="1072"/>
        <v>410.32224232107171</v>
      </c>
    </row>
    <row r="11346" spans="1:30" x14ac:dyDescent="0.25">
      <c r="A11346">
        <v>294</v>
      </c>
      <c r="B11346">
        <v>457.74730699999998</v>
      </c>
      <c r="C11346">
        <v>191.14576059999999</v>
      </c>
      <c r="D11346">
        <v>480.72529630000002</v>
      </c>
      <c r="E11346">
        <v>178.06810540000001</v>
      </c>
      <c r="F11346">
        <v>474.53300000000002</v>
      </c>
      <c r="G11346">
        <v>188.76599999999999</v>
      </c>
      <c r="H11346">
        <f t="shared" si="1067"/>
        <v>287.42275000356261</v>
      </c>
      <c r="I11346">
        <f t="shared" si="1068"/>
        <v>699.01305780100313</v>
      </c>
      <c r="M11346">
        <v>461.33699999999999</v>
      </c>
      <c r="N11346">
        <v>186.33099999999999</v>
      </c>
      <c r="O11346">
        <f t="shared" si="1069"/>
        <v>36.067815469561438</v>
      </c>
      <c r="R11346">
        <v>-41.814</v>
      </c>
      <c r="S11346">
        <v>-5.6141100000000002</v>
      </c>
      <c r="T11346">
        <f t="shared" si="1070"/>
        <v>704.17738538244316</v>
      </c>
      <c r="W11346">
        <v>-40.128700000000002</v>
      </c>
      <c r="X11346">
        <v>4.8020500000000004</v>
      </c>
      <c r="Y11346">
        <f t="shared" si="1071"/>
        <v>362.63251894135965</v>
      </c>
      <c r="AB11346">
        <v>-9.1475500000000007</v>
      </c>
      <c r="AC11346">
        <v>1.3031900000000001</v>
      </c>
      <c r="AD11346">
        <f t="shared" si="1072"/>
        <v>329.91908197699638</v>
      </c>
    </row>
    <row r="11347" spans="1:30" x14ac:dyDescent="0.25">
      <c r="A11347">
        <v>294</v>
      </c>
      <c r="B11347">
        <v>448.16063789999998</v>
      </c>
      <c r="C11347">
        <v>188.16365379999999</v>
      </c>
      <c r="D11347">
        <v>462.43502139999998</v>
      </c>
      <c r="E11347">
        <v>176.19715450000001</v>
      </c>
      <c r="F11347">
        <v>459.25599999999997</v>
      </c>
      <c r="G11347">
        <v>186.64599999999999</v>
      </c>
      <c r="H11347">
        <f t="shared" si="1067"/>
        <v>125.41033318677061</v>
      </c>
      <c r="I11347">
        <f t="shared" si="1068"/>
        <v>346.95512980197225</v>
      </c>
      <c r="M11347">
        <v>442.80799999999999</v>
      </c>
      <c r="N11347">
        <v>193.917</v>
      </c>
      <c r="O11347">
        <f t="shared" si="1069"/>
        <v>61.75172498557086</v>
      </c>
      <c r="R11347">
        <v>-53.043199999999999</v>
      </c>
      <c r="S11347">
        <v>-5.0127600000000001</v>
      </c>
      <c r="T11347">
        <f t="shared" si="1070"/>
        <v>1791.316379187308</v>
      </c>
      <c r="W11347">
        <v>-30.128399999999999</v>
      </c>
      <c r="X11347">
        <v>3.0736699999999999</v>
      </c>
      <c r="Y11347">
        <f t="shared" si="1071"/>
        <v>330.43225214121043</v>
      </c>
      <c r="AB11347">
        <v>-11.606299999999999</v>
      </c>
      <c r="AC11347">
        <v>-1.3262700000000001</v>
      </c>
      <c r="AD11347">
        <f t="shared" si="1072"/>
        <v>183.81638522599428</v>
      </c>
    </row>
    <row r="11348" spans="1:30" x14ac:dyDescent="0.25">
      <c r="A11348">
        <v>294</v>
      </c>
      <c r="B11348">
        <v>438.43096009999999</v>
      </c>
      <c r="C11348">
        <v>185.7025581</v>
      </c>
      <c r="D11348">
        <v>447.75762600000002</v>
      </c>
      <c r="E11348">
        <v>175.5519998</v>
      </c>
      <c r="F11348">
        <v>446.63400000000001</v>
      </c>
      <c r="G11348">
        <v>185.875</v>
      </c>
      <c r="H11348">
        <f t="shared" si="1067"/>
        <v>67.319599809867967</v>
      </c>
      <c r="I11348">
        <f t="shared" si="1068"/>
        <v>190.02053061192214</v>
      </c>
      <c r="M11348">
        <v>429.36200000000002</v>
      </c>
      <c r="N11348">
        <v>215.23500000000001</v>
      </c>
      <c r="O11348">
        <f t="shared" si="1069"/>
        <v>954.4111618722676</v>
      </c>
      <c r="R11348">
        <v>-46.702100000000002</v>
      </c>
      <c r="S11348">
        <v>-0.827017</v>
      </c>
      <c r="T11348">
        <f t="shared" si="1070"/>
        <v>1517.4302336306114</v>
      </c>
      <c r="W11348">
        <v>-11.324299999999999</v>
      </c>
      <c r="X11348">
        <v>10.3948</v>
      </c>
      <c r="Y11348">
        <f t="shared" si="1071"/>
        <v>4.0501960055016042</v>
      </c>
      <c r="AB11348">
        <v>-7.7012799999999997</v>
      </c>
      <c r="AC11348">
        <v>-1.79101</v>
      </c>
      <c r="AD11348">
        <f t="shared" si="1072"/>
        <v>145.24293278748377</v>
      </c>
    </row>
    <row r="11349" spans="1:30" x14ac:dyDescent="0.25">
      <c r="A11349">
        <v>294</v>
      </c>
      <c r="B11349">
        <v>428.59037869999997</v>
      </c>
      <c r="C11349">
        <v>183.74195829999999</v>
      </c>
      <c r="D11349">
        <v>434.95316309999998</v>
      </c>
      <c r="E11349">
        <v>175.5519998</v>
      </c>
      <c r="F11349">
        <v>434.21199999999999</v>
      </c>
      <c r="G11349">
        <v>186.488</v>
      </c>
      <c r="H11349">
        <f t="shared" si="1067"/>
        <v>39.143371058752791</v>
      </c>
      <c r="I11349">
        <f t="shared" si="1068"/>
        <v>107.56044555260554</v>
      </c>
      <c r="M11349">
        <v>419.351</v>
      </c>
      <c r="N11349">
        <v>220.005</v>
      </c>
      <c r="O11349">
        <f t="shared" si="1069"/>
        <v>1400.3743120979523</v>
      </c>
      <c r="R11349">
        <v>-39.218299999999999</v>
      </c>
      <c r="S11349">
        <v>7.3437900000000003</v>
      </c>
      <c r="T11349">
        <f t="shared" si="1070"/>
        <v>1080.2009064722349</v>
      </c>
      <c r="W11349">
        <v>3.9233099999999999</v>
      </c>
      <c r="X11349">
        <v>3.4696699999999998</v>
      </c>
      <c r="Y11349">
        <f t="shared" si="1071"/>
        <v>128.08486152894372</v>
      </c>
      <c r="AB11349">
        <v>-8.3385400000000001</v>
      </c>
      <c r="AC11349">
        <v>-1.52864</v>
      </c>
      <c r="AD11349">
        <f t="shared" si="1072"/>
        <v>98.354766995133332</v>
      </c>
    </row>
    <row r="11350" spans="1:30" x14ac:dyDescent="0.25">
      <c r="A11350">
        <v>294</v>
      </c>
      <c r="B11350">
        <v>418.66534130000002</v>
      </c>
      <c r="C11350">
        <v>182.25387860000001</v>
      </c>
      <c r="D11350">
        <v>421.3705483</v>
      </c>
      <c r="E11350">
        <v>175.5519998</v>
      </c>
      <c r="F11350">
        <v>422.11900000000003</v>
      </c>
      <c r="G11350">
        <v>186.50800000000001</v>
      </c>
      <c r="H11350">
        <f t="shared" si="1067"/>
        <v>30.025307302023709</v>
      </c>
      <c r="I11350">
        <f t="shared" si="1068"/>
        <v>52.23332436273833</v>
      </c>
      <c r="M11350">
        <v>402.05700000000002</v>
      </c>
      <c r="N11350">
        <v>225.84100000000001</v>
      </c>
      <c r="O11350">
        <f t="shared" si="1069"/>
        <v>2175.6741526756241</v>
      </c>
      <c r="R11350">
        <v>-41.988199999999999</v>
      </c>
      <c r="S11350">
        <v>5.6110499999999996</v>
      </c>
      <c r="T11350">
        <f t="shared" si="1070"/>
        <v>1544.3434465089606</v>
      </c>
      <c r="W11350">
        <v>-4.6557599999999999</v>
      </c>
      <c r="X11350">
        <v>8.1087299999999995</v>
      </c>
      <c r="Y11350">
        <f t="shared" si="1071"/>
        <v>5.7838873047505359</v>
      </c>
      <c r="AB11350">
        <v>-9.8967500000000008</v>
      </c>
      <c r="AC11350">
        <v>0.73348000000000002</v>
      </c>
      <c r="AD11350">
        <f t="shared" si="1072"/>
        <v>87.34007495669087</v>
      </c>
    </row>
    <row r="11351" spans="1:30" x14ac:dyDescent="0.25">
      <c r="A11351">
        <v>294</v>
      </c>
      <c r="B11351">
        <v>408.66742649999998</v>
      </c>
      <c r="C11351">
        <v>181.36870870000001</v>
      </c>
      <c r="D11351">
        <v>413.3060059</v>
      </c>
      <c r="E11351">
        <v>175.5519998</v>
      </c>
      <c r="F11351">
        <v>414.69900000000001</v>
      </c>
      <c r="G11351">
        <v>186.529</v>
      </c>
      <c r="H11351">
        <f t="shared" si="1067"/>
        <v>63.0084851867582</v>
      </c>
      <c r="I11351">
        <f t="shared" si="1068"/>
        <v>55.350521277443917</v>
      </c>
      <c r="M11351">
        <v>414.15100000000001</v>
      </c>
      <c r="N11351">
        <v>214.16900000000001</v>
      </c>
      <c r="O11351">
        <f t="shared" si="1069"/>
        <v>1105.9286876947583</v>
      </c>
      <c r="R11351">
        <v>-18.565000000000001</v>
      </c>
      <c r="S11351">
        <v>6.4725599999999996</v>
      </c>
      <c r="T11351">
        <f t="shared" si="1070"/>
        <v>194.37533139347488</v>
      </c>
      <c r="W11351">
        <v>13.8622</v>
      </c>
      <c r="X11351">
        <v>-3.95547</v>
      </c>
      <c r="Y11351">
        <f t="shared" si="1071"/>
        <v>437.77431886107081</v>
      </c>
      <c r="AB11351">
        <v>-5.0005199999999999</v>
      </c>
      <c r="AC11351">
        <v>-1.37616</v>
      </c>
      <c r="AD11351">
        <f t="shared" si="1072"/>
        <v>51.868364010515684</v>
      </c>
    </row>
    <row r="11352" spans="1:30" x14ac:dyDescent="0.25">
      <c r="A11352">
        <v>294</v>
      </c>
      <c r="B11352">
        <v>398.63824670000002</v>
      </c>
      <c r="C11352">
        <v>181.0158204</v>
      </c>
      <c r="D11352">
        <v>401.85440240000003</v>
      </c>
      <c r="E11352">
        <v>175.5519998</v>
      </c>
      <c r="F11352">
        <v>403.97500000000002</v>
      </c>
      <c r="G11352">
        <v>186.887</v>
      </c>
      <c r="H11352">
        <f t="shared" si="1067"/>
        <v>62.951685680517087</v>
      </c>
      <c r="I11352">
        <f t="shared" si="1068"/>
        <v>40.196993035626761</v>
      </c>
      <c r="M11352">
        <v>388.77800000000002</v>
      </c>
      <c r="N11352">
        <v>221.36199999999999</v>
      </c>
      <c r="O11352">
        <f t="shared" si="1069"/>
        <v>1725.0386733003172</v>
      </c>
      <c r="R11352">
        <v>-31.293399999999998</v>
      </c>
      <c r="S11352">
        <v>4.3322200000000004</v>
      </c>
      <c r="T11352">
        <f t="shared" si="1070"/>
        <v>789.61216739980262</v>
      </c>
      <c r="W11352">
        <v>-14.1694</v>
      </c>
      <c r="X11352">
        <v>1.12724</v>
      </c>
      <c r="Y11352">
        <f t="shared" si="1071"/>
        <v>138.77949199577873</v>
      </c>
      <c r="AB11352">
        <v>-8.9181100000000004</v>
      </c>
      <c r="AC11352">
        <v>-1.2436</v>
      </c>
      <c r="AD11352">
        <f t="shared" si="1072"/>
        <v>77.501773944592713</v>
      </c>
    </row>
    <row r="11353" spans="1:30" x14ac:dyDescent="0.25">
      <c r="A11353">
        <v>294</v>
      </c>
      <c r="B11353">
        <v>388.60351880000002</v>
      </c>
      <c r="C11353">
        <v>181.1440173</v>
      </c>
      <c r="D11353">
        <v>391.69312359999998</v>
      </c>
      <c r="E11353">
        <v>175.5519998</v>
      </c>
      <c r="F11353">
        <v>394.572</v>
      </c>
      <c r="G11353">
        <v>187.13499999999999</v>
      </c>
      <c r="H11353">
        <f t="shared" si="1067"/>
        <v>71.514641546452424</v>
      </c>
      <c r="I11353">
        <f t="shared" si="1068"/>
        <v>40.816317540489017</v>
      </c>
      <c r="M11353">
        <v>383.428</v>
      </c>
      <c r="N11353">
        <v>221.56700000000001</v>
      </c>
      <c r="O11353">
        <f t="shared" si="1069"/>
        <v>1660.8035252136535</v>
      </c>
      <c r="R11353">
        <v>-25.657499999999999</v>
      </c>
      <c r="S11353">
        <v>3.2827600000000001</v>
      </c>
      <c r="T11353">
        <f t="shared" si="1070"/>
        <v>514.64256395949099</v>
      </c>
      <c r="W11353">
        <v>2.1555</v>
      </c>
      <c r="X11353">
        <v>-1.76264</v>
      </c>
      <c r="Y11353">
        <f t="shared" si="1071"/>
        <v>81.602111305288844</v>
      </c>
      <c r="AB11353">
        <v>-7.0002199999999997</v>
      </c>
      <c r="AC11353">
        <v>-0.66239999999999999</v>
      </c>
      <c r="AD11353">
        <f t="shared" si="1072"/>
        <v>54.410649506777553</v>
      </c>
    </row>
    <row r="11354" spans="1:30" x14ac:dyDescent="0.25">
      <c r="A11354">
        <v>294</v>
      </c>
      <c r="B11354">
        <v>378.58624229999998</v>
      </c>
      <c r="C11354">
        <v>181.77608470000001</v>
      </c>
      <c r="D11354">
        <v>380.49954020000001</v>
      </c>
      <c r="E11354">
        <v>176.1326526</v>
      </c>
      <c r="F11354">
        <v>383.91800000000001</v>
      </c>
      <c r="G11354">
        <v>188.15199999999999</v>
      </c>
      <c r="H11354">
        <f t="shared" si="1067"/>
        <v>69.079936084283318</v>
      </c>
      <c r="I11354">
        <f t="shared" si="1068"/>
        <v>35.50903472145508</v>
      </c>
      <c r="M11354">
        <v>368.50900000000001</v>
      </c>
      <c r="N11354">
        <v>222.749</v>
      </c>
      <c r="O11354">
        <f t="shared" si="1069"/>
        <v>1780.3306005538814</v>
      </c>
      <c r="R11354">
        <v>-26.430499999999999</v>
      </c>
      <c r="S11354">
        <v>5.8586600000000004</v>
      </c>
      <c r="T11354">
        <f t="shared" si="1070"/>
        <v>601.13952186118127</v>
      </c>
      <c r="W11354">
        <v>-11.686999999999999</v>
      </c>
      <c r="X11354">
        <v>-8.4659399999999998</v>
      </c>
      <c r="Y11354">
        <f t="shared" si="1071"/>
        <v>294.5996337958025</v>
      </c>
      <c r="AB11354">
        <v>-8.5887700000000002</v>
      </c>
      <c r="AC11354">
        <v>-3.15181E-2</v>
      </c>
      <c r="AD11354">
        <f t="shared" si="1072"/>
        <v>76.766987530358165</v>
      </c>
    </row>
    <row r="11355" spans="1:30" x14ac:dyDescent="0.25">
      <c r="A11355">
        <v>294</v>
      </c>
      <c r="B11355">
        <v>368.61242379999999</v>
      </c>
      <c r="C11355">
        <v>182.94110979999999</v>
      </c>
      <c r="D11355">
        <v>365.98447909999999</v>
      </c>
      <c r="E11355">
        <v>178.0207556</v>
      </c>
      <c r="F11355">
        <v>370.99200000000002</v>
      </c>
      <c r="G11355">
        <v>190.084</v>
      </c>
      <c r="H11355">
        <f t="shared" si="1067"/>
        <v>56.683263300862777</v>
      </c>
      <c r="I11355">
        <f t="shared" si="1068"/>
        <v>31.115978799715649</v>
      </c>
      <c r="M11355">
        <v>345.16399999999999</v>
      </c>
      <c r="N11355">
        <v>219.69300000000001</v>
      </c>
      <c r="O11355">
        <f t="shared" si="1069"/>
        <v>1900.5300119772639</v>
      </c>
      <c r="R11355">
        <v>-41.116599999999998</v>
      </c>
      <c r="S11355">
        <v>4.54833</v>
      </c>
      <c r="T11355">
        <f t="shared" si="1070"/>
        <v>1913.7235930156835</v>
      </c>
      <c r="W11355">
        <v>-19.507200000000001</v>
      </c>
      <c r="X11355">
        <v>5.58474</v>
      </c>
      <c r="Y11355">
        <f t="shared" si="1071"/>
        <v>490.40603938117982</v>
      </c>
      <c r="AB11355">
        <v>-10.930899999999999</v>
      </c>
      <c r="AC11355">
        <v>-1.8130299999999999E-2</v>
      </c>
      <c r="AD11355">
        <f t="shared" si="1072"/>
        <v>208.23089875545824</v>
      </c>
    </row>
    <row r="11356" spans="1:30" x14ac:dyDescent="0.25">
      <c r="A11356">
        <v>294</v>
      </c>
      <c r="B11356">
        <v>358.7333233</v>
      </c>
      <c r="C11356">
        <v>184.7457124</v>
      </c>
      <c r="D11356">
        <v>357.39068250000003</v>
      </c>
      <c r="E11356">
        <v>181.92702679999999</v>
      </c>
      <c r="F11356">
        <v>363.416</v>
      </c>
      <c r="G11356">
        <v>193.608</v>
      </c>
      <c r="H11356">
        <f t="shared" si="1067"/>
        <v>100.4676025818367</v>
      </c>
      <c r="I11356">
        <f t="shared" si="1068"/>
        <v>9.7476728294719699</v>
      </c>
      <c r="M11356">
        <v>368.76100000000002</v>
      </c>
      <c r="N11356">
        <v>190.99600000000001</v>
      </c>
      <c r="O11356">
        <f t="shared" si="1069"/>
        <v>139.62039508243731</v>
      </c>
      <c r="R11356">
        <v>-27.745699999999999</v>
      </c>
      <c r="S11356">
        <v>-0.412551</v>
      </c>
      <c r="T11356">
        <f t="shared" si="1070"/>
        <v>856.57246046212242</v>
      </c>
      <c r="W11356">
        <v>-1.2629699999999999</v>
      </c>
      <c r="X11356">
        <v>6.0911299999999997</v>
      </c>
      <c r="Y11356">
        <f t="shared" si="1071"/>
        <v>17.498099992167781</v>
      </c>
      <c r="AB11356">
        <v>-4.87744</v>
      </c>
      <c r="AC11356">
        <v>-2.76473E-2</v>
      </c>
      <c r="AD11356">
        <f t="shared" si="1072"/>
        <v>46.791016136150724</v>
      </c>
    </row>
    <row r="11357" spans="1:30" x14ac:dyDescent="0.25">
      <c r="A11357">
        <v>294</v>
      </c>
      <c r="B11357">
        <v>348.98004950000001</v>
      </c>
      <c r="C11357">
        <v>187.1131298</v>
      </c>
      <c r="D11357">
        <v>343.8221345</v>
      </c>
      <c r="E11357">
        <v>192.7133393</v>
      </c>
      <c r="F11357">
        <v>350.92399999999998</v>
      </c>
      <c r="G11357">
        <v>203.905</v>
      </c>
      <c r="H11357">
        <f t="shared" si="1067"/>
        <v>285.74584836009836</v>
      </c>
      <c r="I11357">
        <f t="shared" si="1068"/>
        <v>57.966433591115333</v>
      </c>
      <c r="M11357">
        <v>349.31200000000001</v>
      </c>
      <c r="N11357">
        <v>209.429</v>
      </c>
      <c r="O11357">
        <f t="shared" si="1069"/>
        <v>498.10825391769856</v>
      </c>
      <c r="R11357">
        <v>-40.3309</v>
      </c>
      <c r="S11357">
        <v>13.2767</v>
      </c>
      <c r="T11357">
        <f t="shared" si="1070"/>
        <v>2425.5700023754157</v>
      </c>
      <c r="W11357">
        <v>14.2814</v>
      </c>
      <c r="X11357">
        <v>11.9033</v>
      </c>
      <c r="Y11357">
        <f t="shared" si="1071"/>
        <v>389.61082336181545</v>
      </c>
      <c r="AB11357">
        <v>-10.379099999999999</v>
      </c>
      <c r="AC11357">
        <v>-3.0087300000000001E-2</v>
      </c>
      <c r="AD11357">
        <f t="shared" si="1072"/>
        <v>272.42509643315799</v>
      </c>
    </row>
    <row r="11358" spans="1:30" x14ac:dyDescent="0.25">
      <c r="A11358">
        <v>294</v>
      </c>
      <c r="B11358">
        <v>339.36730069999999</v>
      </c>
      <c r="C11358">
        <v>189.9827999</v>
      </c>
      <c r="D11358">
        <v>331.7253748</v>
      </c>
      <c r="E11358">
        <v>203.8423669</v>
      </c>
      <c r="F11358">
        <v>340.536</v>
      </c>
      <c r="G11358">
        <v>213.727</v>
      </c>
      <c r="H11358">
        <f t="shared" si="1067"/>
        <v>565.15289644266056</v>
      </c>
      <c r="I11358">
        <f t="shared" si="1068"/>
        <v>250.48662888857962</v>
      </c>
      <c r="M11358">
        <v>340.42399999999998</v>
      </c>
      <c r="N11358">
        <v>212.464</v>
      </c>
      <c r="O11358">
        <f t="shared" si="1069"/>
        <v>506.52097134686028</v>
      </c>
      <c r="R11358">
        <v>-28.482399999999998</v>
      </c>
      <c r="S11358">
        <v>26.654499999999999</v>
      </c>
      <c r="T11358">
        <f t="shared" si="1070"/>
        <v>2946.3565466098989</v>
      </c>
      <c r="W11358">
        <v>19.411799999999999</v>
      </c>
      <c r="X11358">
        <v>2.9276200000000001</v>
      </c>
      <c r="Y11358">
        <f t="shared" si="1071"/>
        <v>420.33958370282005</v>
      </c>
      <c r="AB11358">
        <v>-7.8224400000000003</v>
      </c>
      <c r="AC11358">
        <v>-0.610012</v>
      </c>
      <c r="AD11358">
        <f t="shared" si="1072"/>
        <v>414.69732038710748</v>
      </c>
    </row>
    <row r="11359" spans="1:30" x14ac:dyDescent="0.25">
      <c r="A11359">
        <v>294</v>
      </c>
      <c r="B11359">
        <v>329.92193140000001</v>
      </c>
      <c r="C11359">
        <v>193.3580911</v>
      </c>
      <c r="D11359">
        <v>320.3705195</v>
      </c>
      <c r="E11359">
        <v>214.32624300000001</v>
      </c>
      <c r="F11359">
        <v>330.76400000000001</v>
      </c>
      <c r="G11359">
        <v>222.785</v>
      </c>
      <c r="H11359">
        <f t="shared" si="1067"/>
        <v>866.65204693600515</v>
      </c>
      <c r="I11359">
        <f t="shared" si="1068"/>
        <v>530.89286338493571</v>
      </c>
      <c r="M11359">
        <v>335.03</v>
      </c>
      <c r="N11359">
        <v>218.02799999999999</v>
      </c>
      <c r="O11359">
        <f t="shared" si="1069"/>
        <v>634.69676995660461</v>
      </c>
      <c r="R11359">
        <v>-29.172499999999999</v>
      </c>
      <c r="S11359">
        <v>14.3758</v>
      </c>
      <c r="T11359">
        <f t="shared" si="1070"/>
        <v>2748.736288748476</v>
      </c>
      <c r="W11359">
        <v>24.306799999999999</v>
      </c>
      <c r="X11359">
        <v>-13.646800000000001</v>
      </c>
      <c r="Y11359">
        <f t="shared" si="1071"/>
        <v>271.3236716252552</v>
      </c>
      <c r="AB11359">
        <v>-8.3451799999999992</v>
      </c>
      <c r="AC11359">
        <v>-1.3463000000000001</v>
      </c>
      <c r="AD11359">
        <f t="shared" si="1072"/>
        <v>705.30507362067976</v>
      </c>
    </row>
    <row r="11360" spans="1:30" x14ac:dyDescent="0.25">
      <c r="A11360">
        <v>294</v>
      </c>
      <c r="B11360">
        <v>320.67351719999999</v>
      </c>
      <c r="C11360">
        <v>197.24671050000001</v>
      </c>
      <c r="D11360">
        <v>308.24154040000002</v>
      </c>
      <c r="E11360">
        <v>224.4229765</v>
      </c>
      <c r="F11360">
        <v>321.15300000000002</v>
      </c>
      <c r="G11360">
        <v>230.99600000000001</v>
      </c>
      <c r="H11360">
        <f t="shared" si="1067"/>
        <v>1139.2444455103064</v>
      </c>
      <c r="I11360">
        <f t="shared" si="1068"/>
        <v>893.10348085849341</v>
      </c>
      <c r="M11360">
        <v>324.08100000000002</v>
      </c>
      <c r="N11360">
        <v>225.85</v>
      </c>
      <c r="O11360">
        <f t="shared" si="1069"/>
        <v>829.75910925310552</v>
      </c>
      <c r="R11360">
        <v>-31.013300000000001</v>
      </c>
      <c r="S11360">
        <v>11.6294</v>
      </c>
      <c r="T11360">
        <f t="shared" si="1070"/>
        <v>3393.3717899321723</v>
      </c>
      <c r="W11360">
        <v>36.639099999999999</v>
      </c>
      <c r="X11360">
        <v>-37.371699999999997</v>
      </c>
      <c r="Y11360">
        <f t="shared" si="1071"/>
        <v>689.93168806833546</v>
      </c>
      <c r="AB11360">
        <v>-8.8117199999999993</v>
      </c>
      <c r="AC11360">
        <v>-2.02752</v>
      </c>
      <c r="AD11360">
        <f t="shared" si="1072"/>
        <v>1083.754079102845</v>
      </c>
    </row>
    <row r="11361" spans="1:30" x14ac:dyDescent="0.25">
      <c r="A11361">
        <v>294</v>
      </c>
      <c r="B11361">
        <v>311.70038640000001</v>
      </c>
      <c r="C11361">
        <v>201.74155870000001</v>
      </c>
      <c r="D11361">
        <v>301.78990640000001</v>
      </c>
      <c r="E11361">
        <v>231.68106470000001</v>
      </c>
      <c r="F11361">
        <v>315.12900000000002</v>
      </c>
      <c r="G11361">
        <v>237.42699999999999</v>
      </c>
      <c r="H11361">
        <f t="shared" si="1067"/>
        <v>1285.2061119938492</v>
      </c>
      <c r="I11361">
        <f t="shared" si="1068"/>
        <v>994.59163335443588</v>
      </c>
      <c r="M11361">
        <v>336.80099999999999</v>
      </c>
      <c r="N11361">
        <v>224.47900000000001</v>
      </c>
      <c r="O11361">
        <f t="shared" si="1069"/>
        <v>1147.0320399674492</v>
      </c>
      <c r="R11361">
        <v>-1.32176</v>
      </c>
      <c r="S11361">
        <v>14.773099999999999</v>
      </c>
      <c r="T11361">
        <f t="shared" si="1070"/>
        <v>2125.3803507288358</v>
      </c>
      <c r="W11361">
        <v>29.9892</v>
      </c>
      <c r="X11361">
        <v>-25.581700000000001</v>
      </c>
      <c r="Y11361">
        <f t="shared" si="1071"/>
        <v>422.14546997203564</v>
      </c>
      <c r="AB11361">
        <v>-3.5552100000000002</v>
      </c>
      <c r="AC11361">
        <v>-6.9080700000000004</v>
      </c>
      <c r="AD11361">
        <f t="shared" si="1072"/>
        <v>711.77185139819585</v>
      </c>
    </row>
    <row r="11362" spans="1:30" x14ac:dyDescent="0.25">
      <c r="A11362">
        <v>294</v>
      </c>
      <c r="B11362">
        <v>303.0790245</v>
      </c>
      <c r="C11362">
        <v>206.87309070000001</v>
      </c>
      <c r="D11362">
        <v>293.45321519999999</v>
      </c>
      <c r="E11362">
        <v>240.11452639999999</v>
      </c>
      <c r="F11362">
        <v>306.67099999999999</v>
      </c>
      <c r="G11362">
        <v>245.607</v>
      </c>
      <c r="H11362">
        <f t="shared" si="1067"/>
        <v>1513.2180176532261</v>
      </c>
      <c r="I11362">
        <f t="shared" si="1068"/>
        <v>1197.6492520772001</v>
      </c>
      <c r="M11362">
        <v>321.84199999999998</v>
      </c>
      <c r="N11362">
        <v>232.89699999999999</v>
      </c>
      <c r="O11362">
        <f t="shared" si="1069"/>
        <v>1029.2931048682253</v>
      </c>
      <c r="R11362">
        <v>-12.5784</v>
      </c>
      <c r="S11362">
        <v>13.446099999999999</v>
      </c>
      <c r="T11362">
        <f t="shared" si="1070"/>
        <v>2672.7529003769801</v>
      </c>
      <c r="W11362">
        <v>44.559600000000003</v>
      </c>
      <c r="X11362">
        <v>-34.808300000000003</v>
      </c>
      <c r="Y11362">
        <f t="shared" si="1071"/>
        <v>1222.8247964060201</v>
      </c>
      <c r="AB11362">
        <v>-6.0929900000000004</v>
      </c>
      <c r="AC11362">
        <v>-0.35810599999999998</v>
      </c>
      <c r="AD11362">
        <f t="shared" si="1072"/>
        <v>1328.394023592582</v>
      </c>
    </row>
    <row r="11363" spans="1:30" x14ac:dyDescent="0.25">
      <c r="A11363">
        <v>294</v>
      </c>
      <c r="B11363">
        <v>294.79528749999997</v>
      </c>
      <c r="C11363">
        <v>212.52523289999999</v>
      </c>
      <c r="D11363">
        <v>288.0802443</v>
      </c>
      <c r="E11363">
        <v>246.9391205</v>
      </c>
      <c r="F11363">
        <v>301.06</v>
      </c>
      <c r="G11363">
        <v>252.108</v>
      </c>
      <c r="H11363">
        <f t="shared" si="1067"/>
        <v>1606.0420740005</v>
      </c>
      <c r="I11363">
        <f t="shared" si="1068"/>
        <v>1229.4074649233003</v>
      </c>
      <c r="M11363">
        <v>322.83499999999998</v>
      </c>
      <c r="N11363">
        <v>235.41</v>
      </c>
      <c r="O11363">
        <f t="shared" si="1069"/>
        <v>1309.9380423038992</v>
      </c>
      <c r="R11363">
        <v>1.13703E-2</v>
      </c>
      <c r="S11363">
        <v>5.7410399999999999</v>
      </c>
      <c r="T11363">
        <f t="shared" si="1070"/>
        <v>1657.3574409114365</v>
      </c>
      <c r="W11363">
        <v>54.403599999999997</v>
      </c>
      <c r="X11363">
        <v>-44.025500000000001</v>
      </c>
      <c r="Y11363">
        <f t="shared" si="1071"/>
        <v>2366.581542594663</v>
      </c>
      <c r="AB11363">
        <v>-3.2602600000000002</v>
      </c>
      <c r="AC11363">
        <v>0.63682899999999998</v>
      </c>
      <c r="AD11363">
        <f t="shared" si="1072"/>
        <v>1328.0594081054458</v>
      </c>
    </row>
    <row r="11364" spans="1:30" x14ac:dyDescent="0.25">
      <c r="A11364">
        <v>294</v>
      </c>
      <c r="B11364">
        <v>286.91400659999999</v>
      </c>
      <c r="C11364">
        <v>218.7264098</v>
      </c>
      <c r="D11364">
        <v>284.27378349999998</v>
      </c>
      <c r="E11364">
        <v>253.74559020000001</v>
      </c>
      <c r="F11364">
        <v>296.32299999999998</v>
      </c>
      <c r="G11364">
        <v>258.93900000000002</v>
      </c>
      <c r="H11364">
        <f t="shared" si="1067"/>
        <v>1705.5815673943812</v>
      </c>
      <c r="I11364">
        <f t="shared" si="1068"/>
        <v>1233.3137739055185</v>
      </c>
      <c r="M11364">
        <v>323.13200000000001</v>
      </c>
      <c r="N11364">
        <v>238.298</v>
      </c>
      <c r="O11364">
        <f t="shared" si="1069"/>
        <v>1694.7901888791807</v>
      </c>
      <c r="R11364">
        <v>5.2568099999999998</v>
      </c>
      <c r="S11364">
        <v>5.1182699999999999</v>
      </c>
      <c r="T11364">
        <f t="shared" si="1070"/>
        <v>1617.8614516177129</v>
      </c>
      <c r="W11364">
        <v>51.066200000000002</v>
      </c>
      <c r="X11364">
        <v>-40.713299999999997</v>
      </c>
      <c r="Y11364">
        <f t="shared" si="1071"/>
        <v>2377.4982367384364</v>
      </c>
      <c r="AB11364">
        <v>-3.1870500000000002</v>
      </c>
      <c r="AC11364">
        <v>0.37405899999999997</v>
      </c>
      <c r="AD11364">
        <f t="shared" si="1072"/>
        <v>1286.6385070076969</v>
      </c>
    </row>
    <row r="11365" spans="1:30" x14ac:dyDescent="0.25">
      <c r="A11365">
        <v>294</v>
      </c>
      <c r="B11365">
        <v>279.48881080000001</v>
      </c>
      <c r="C11365">
        <v>225.47521499999999</v>
      </c>
      <c r="D11365">
        <v>279.9189667</v>
      </c>
      <c r="E11365">
        <v>261.648775</v>
      </c>
      <c r="F11365">
        <v>291.98500000000001</v>
      </c>
      <c r="G11365">
        <v>266.28899999999999</v>
      </c>
      <c r="H11365">
        <f t="shared" si="1067"/>
        <v>1821.9197905484214</v>
      </c>
      <c r="I11365">
        <f t="shared" si="1068"/>
        <v>1308.7114771719055</v>
      </c>
      <c r="M11365">
        <v>311.64499999999998</v>
      </c>
      <c r="N11365">
        <v>245.892</v>
      </c>
      <c r="O11365">
        <f t="shared" si="1069"/>
        <v>1450.8656136024199</v>
      </c>
      <c r="R11365">
        <v>3.4165399999999999</v>
      </c>
      <c r="S11365">
        <v>12.074</v>
      </c>
      <c r="T11365">
        <f t="shared" si="1070"/>
        <v>2342.6241153006772</v>
      </c>
      <c r="W11365">
        <v>48.0092</v>
      </c>
      <c r="X11365">
        <v>-39.116500000000002</v>
      </c>
      <c r="Y11365">
        <f t="shared" si="1071"/>
        <v>2355.0320958504635</v>
      </c>
      <c r="AB11365">
        <v>-3.5419399999999999</v>
      </c>
      <c r="AC11365">
        <v>2.8458999999999999</v>
      </c>
      <c r="AD11365">
        <f t="shared" si="1072"/>
        <v>1532.2014589766136</v>
      </c>
    </row>
    <row r="11366" spans="1:30" x14ac:dyDescent="0.25">
      <c r="A11366">
        <v>294</v>
      </c>
      <c r="B11366">
        <v>272.67897679999999</v>
      </c>
      <c r="C11366">
        <v>232.8524855</v>
      </c>
      <c r="D11366">
        <v>279.11251240000001</v>
      </c>
      <c r="E11366">
        <v>262.45522920000002</v>
      </c>
      <c r="F11366">
        <v>290.89800000000002</v>
      </c>
      <c r="G11366">
        <v>266.88099999999997</v>
      </c>
      <c r="H11366">
        <f t="shared" si="1067"/>
        <v>1489.872605438848</v>
      </c>
      <c r="I11366">
        <f t="shared" si="1068"/>
        <v>917.71281488435852</v>
      </c>
      <c r="M11366">
        <v>299.20800000000003</v>
      </c>
      <c r="N11366">
        <v>243.84700000000001</v>
      </c>
      <c r="O11366">
        <f t="shared" si="1069"/>
        <v>824.66842103685076</v>
      </c>
      <c r="R11366">
        <v>9.4109999999999996</v>
      </c>
      <c r="S11366">
        <v>-21.532</v>
      </c>
      <c r="T11366">
        <f t="shared" si="1070"/>
        <v>316.18621225075822</v>
      </c>
      <c r="W11366">
        <v>47.417700000000004</v>
      </c>
      <c r="X11366">
        <v>-39.995399999999997</v>
      </c>
      <c r="Y11366">
        <f t="shared" si="1071"/>
        <v>3007.9628806166397</v>
      </c>
      <c r="AB11366">
        <v>-4.5632100000000002E-2</v>
      </c>
      <c r="AC11366">
        <v>-1.1817899999999999</v>
      </c>
      <c r="AD11366">
        <f t="shared" si="1072"/>
        <v>848.55592034285746</v>
      </c>
    </row>
    <row r="11367" spans="1:30" x14ac:dyDescent="0.25">
      <c r="A11367">
        <v>294</v>
      </c>
      <c r="B11367">
        <v>266.59959909999998</v>
      </c>
      <c r="C11367">
        <v>240.83440300000001</v>
      </c>
      <c r="D11367">
        <v>277.59637450000002</v>
      </c>
      <c r="E11367">
        <v>263.2616835</v>
      </c>
      <c r="F11367">
        <v>288.97000000000003</v>
      </c>
      <c r="G11367">
        <v>267.81599999999997</v>
      </c>
      <c r="H11367">
        <f t="shared" si="1067"/>
        <v>1228.4414130971302</v>
      </c>
      <c r="I11367">
        <f t="shared" si="1068"/>
        <v>623.91197982372614</v>
      </c>
      <c r="M11367">
        <v>294.83800000000002</v>
      </c>
      <c r="N11367">
        <v>246.255</v>
      </c>
      <c r="O11367">
        <f t="shared" si="1069"/>
        <v>826.7901572255322</v>
      </c>
      <c r="R11367">
        <v>5.7725200000000001</v>
      </c>
      <c r="S11367">
        <v>-24.568999999999999</v>
      </c>
      <c r="T11367">
        <f t="shared" si="1070"/>
        <v>285.796230629143</v>
      </c>
      <c r="W11367">
        <v>43.616999999999997</v>
      </c>
      <c r="X11367">
        <v>-39.705500000000001</v>
      </c>
      <c r="Y11367">
        <f t="shared" si="1071"/>
        <v>3281.2013325318303</v>
      </c>
      <c r="AB11367">
        <v>-1.5387599999999999</v>
      </c>
      <c r="AC11367">
        <v>1.61351</v>
      </c>
      <c r="AD11367">
        <f t="shared" si="1072"/>
        <v>667.41366317152824</v>
      </c>
    </row>
    <row r="11368" spans="1:30" x14ac:dyDescent="0.25">
      <c r="A11368">
        <v>294</v>
      </c>
      <c r="B11368">
        <v>261.25844319999999</v>
      </c>
      <c r="C11368">
        <v>249.3137122</v>
      </c>
      <c r="D11368">
        <v>276.01573000000002</v>
      </c>
      <c r="E11368">
        <v>265.55202359999998</v>
      </c>
      <c r="F11368">
        <v>286.51900000000001</v>
      </c>
      <c r="G11368">
        <v>270.56</v>
      </c>
      <c r="H11368">
        <f t="shared" si="1067"/>
        <v>1089.5004751264562</v>
      </c>
      <c r="I11368">
        <f t="shared" si="1068"/>
        <v>481.46027082082469</v>
      </c>
      <c r="M11368">
        <v>295.089</v>
      </c>
      <c r="N11368">
        <v>249.06700000000001</v>
      </c>
      <c r="O11368">
        <f t="shared" si="1069"/>
        <v>1144.5674403076559</v>
      </c>
      <c r="R11368">
        <v>5.7352600000000002</v>
      </c>
      <c r="S11368">
        <v>-17.384899999999998</v>
      </c>
      <c r="T11368">
        <f t="shared" si="1070"/>
        <v>421.25913976784148</v>
      </c>
      <c r="W11368">
        <v>41.8643</v>
      </c>
      <c r="X11368">
        <v>-37.058999999999997</v>
      </c>
      <c r="Y11368">
        <f t="shared" si="1071"/>
        <v>3639.5051655281081</v>
      </c>
      <c r="AB11368">
        <v>-1.5601400000000001</v>
      </c>
      <c r="AC11368">
        <v>1.8271800000000001E-2</v>
      </c>
      <c r="AD11368">
        <f t="shared" si="1072"/>
        <v>438.44118099927289</v>
      </c>
    </row>
    <row r="11369" spans="1:30" x14ac:dyDescent="0.25">
      <c r="A11369">
        <v>294</v>
      </c>
      <c r="B11369">
        <v>256.67224110000001</v>
      </c>
      <c r="C11369">
        <v>258.22110240000001</v>
      </c>
      <c r="D11369">
        <v>272.98345710000001</v>
      </c>
      <c r="E11369">
        <v>269.29395820000002</v>
      </c>
      <c r="F11369">
        <v>281.99</v>
      </c>
      <c r="G11369">
        <v>275.25299999999999</v>
      </c>
      <c r="H11369">
        <f t="shared" si="1067"/>
        <v>931.07445157541429</v>
      </c>
      <c r="I11369">
        <f t="shared" si="1068"/>
        <v>388.66390296624996</v>
      </c>
      <c r="M11369">
        <v>288.31299999999999</v>
      </c>
      <c r="N11369">
        <v>254.61</v>
      </c>
      <c r="O11369">
        <f t="shared" si="1069"/>
        <v>1014.1776843112136</v>
      </c>
      <c r="R11369">
        <v>5.2501300000000004</v>
      </c>
      <c r="S11369">
        <v>1.0846</v>
      </c>
      <c r="T11369">
        <f t="shared" si="1070"/>
        <v>612.69537286066998</v>
      </c>
      <c r="W11369">
        <v>34.3611</v>
      </c>
      <c r="X11369">
        <v>-29.3065</v>
      </c>
      <c r="Y11369">
        <f t="shared" si="1071"/>
        <v>2900.1493896160496</v>
      </c>
      <c r="AB11369">
        <v>-3.18913</v>
      </c>
      <c r="AC11369">
        <v>-1.1089599999999999</v>
      </c>
      <c r="AD11369">
        <f t="shared" si="1072"/>
        <v>271.46836050465396</v>
      </c>
    </row>
    <row r="11370" spans="1:30" x14ac:dyDescent="0.25">
      <c r="A11370">
        <v>294</v>
      </c>
      <c r="B11370">
        <v>253.02461700000001</v>
      </c>
      <c r="C11370">
        <v>267.10013099999998</v>
      </c>
      <c r="D11370">
        <v>267.62864109999998</v>
      </c>
      <c r="E11370">
        <v>273.648775</v>
      </c>
      <c r="F11370">
        <v>277.29700000000003</v>
      </c>
      <c r="G11370">
        <v>279.22300000000001</v>
      </c>
      <c r="H11370">
        <f t="shared" si="1067"/>
        <v>736.11252928985186</v>
      </c>
      <c r="I11370">
        <f t="shared" si="1068"/>
        <v>256.16225815211641</v>
      </c>
      <c r="M11370">
        <v>277.31799999999998</v>
      </c>
      <c r="N11370">
        <v>260.28500000000003</v>
      </c>
      <c r="O11370">
        <f t="shared" si="1069"/>
        <v>636.61446813184818</v>
      </c>
      <c r="R11370">
        <v>2.6444899999999998</v>
      </c>
      <c r="S11370">
        <v>11.894500000000001</v>
      </c>
      <c r="T11370">
        <f t="shared" si="1070"/>
        <v>637.6607992626349</v>
      </c>
      <c r="W11370">
        <v>-5.2891500000000002</v>
      </c>
      <c r="X11370">
        <v>1.07792</v>
      </c>
      <c r="Y11370">
        <f t="shared" si="1071"/>
        <v>144.93135794494674</v>
      </c>
      <c r="AB11370">
        <v>-4.0379300000000002</v>
      </c>
      <c r="AC11370">
        <v>7.0946600000000002</v>
      </c>
      <c r="AD11370">
        <f t="shared" si="1072"/>
        <v>297.78208856647097</v>
      </c>
    </row>
    <row r="11371" spans="1:30" x14ac:dyDescent="0.25">
      <c r="A11371">
        <v>294</v>
      </c>
      <c r="B11371">
        <v>251.10068670000001</v>
      </c>
      <c r="C11371">
        <v>273.23316</v>
      </c>
      <c r="D11371">
        <v>264.4028242</v>
      </c>
      <c r="E11371">
        <v>274.45522920000002</v>
      </c>
      <c r="F11371">
        <v>275.267</v>
      </c>
      <c r="G11371">
        <v>279.27800000000002</v>
      </c>
      <c r="H11371">
        <f t="shared" si="1067"/>
        <v>620.55078913935631</v>
      </c>
      <c r="I11371">
        <f t="shared" si="1068"/>
        <v>178.44031519849457</v>
      </c>
      <c r="M11371">
        <v>279.47800000000001</v>
      </c>
      <c r="N11371">
        <v>258.03199999999998</v>
      </c>
      <c r="O11371">
        <f t="shared" si="1069"/>
        <v>1036.3471754719571</v>
      </c>
      <c r="R11371">
        <v>3.5565899999999999</v>
      </c>
      <c r="S11371">
        <v>-7.6684599999999996</v>
      </c>
      <c r="T11371">
        <f t="shared" si="1070"/>
        <v>325.77264726558013</v>
      </c>
      <c r="W11371">
        <v>-22.2605</v>
      </c>
      <c r="X11371">
        <v>7.9028200000000002</v>
      </c>
      <c r="Y11371">
        <f t="shared" si="1071"/>
        <v>163.51586159368355</v>
      </c>
      <c r="AB11371">
        <v>-1.9889699999999999</v>
      </c>
      <c r="AC11371">
        <v>-8.9585099999999994E-3</v>
      </c>
      <c r="AD11371">
        <f t="shared" si="1072"/>
        <v>129.45939642924827</v>
      </c>
    </row>
    <row r="11372" spans="1:30" x14ac:dyDescent="0.25">
      <c r="A11372">
        <v>294</v>
      </c>
      <c r="B11372">
        <v>250.8698244</v>
      </c>
      <c r="C11372">
        <v>273.96909360000001</v>
      </c>
      <c r="D11372">
        <v>263.3060582</v>
      </c>
      <c r="E11372">
        <v>274.55199979999998</v>
      </c>
      <c r="F11372">
        <v>274.86900000000003</v>
      </c>
      <c r="G11372">
        <v>278.88499999999999</v>
      </c>
      <c r="H11372">
        <f t="shared" si="1067"/>
        <v>600.12656521319764</v>
      </c>
      <c r="I11372">
        <f t="shared" si="1068"/>
        <v>154.99969076626076</v>
      </c>
      <c r="M11372">
        <v>281.387</v>
      </c>
      <c r="N11372">
        <v>258.11</v>
      </c>
      <c r="O11372">
        <f t="shared" si="1069"/>
        <v>1182.8088564147963</v>
      </c>
      <c r="R11372">
        <v>8.0304900000000004</v>
      </c>
      <c r="S11372">
        <v>-10.202400000000001</v>
      </c>
      <c r="T11372">
        <f t="shared" si="1070"/>
        <v>511.42144407372535</v>
      </c>
      <c r="W11372">
        <v>-25.323</v>
      </c>
      <c r="X11372">
        <v>9.8079599999999996</v>
      </c>
      <c r="Y11372">
        <f t="shared" si="1071"/>
        <v>274.0388434797643</v>
      </c>
      <c r="AB11372">
        <v>-8.9616600000000005E-2</v>
      </c>
      <c r="AC11372">
        <v>-1.4843299999999999</v>
      </c>
      <c r="AD11372">
        <f t="shared" si="1072"/>
        <v>153.25152115054229</v>
      </c>
    </row>
    <row r="11373" spans="1:30" x14ac:dyDescent="0.25">
      <c r="A11373">
        <v>294</v>
      </c>
      <c r="B11373">
        <v>250.8698244</v>
      </c>
      <c r="C11373">
        <v>273.96909360000001</v>
      </c>
      <c r="D11373">
        <v>261.983474</v>
      </c>
      <c r="E11373">
        <v>275.5842677</v>
      </c>
      <c r="F11373">
        <v>273.28399999999999</v>
      </c>
      <c r="G11373">
        <v>280.07499999999999</v>
      </c>
      <c r="H11373">
        <f t="shared" si="1067"/>
        <v>539.67736079319582</v>
      </c>
      <c r="I11373">
        <f t="shared" si="1068"/>
        <v>126.12199480489099</v>
      </c>
      <c r="M11373">
        <v>277.762</v>
      </c>
      <c r="N11373">
        <v>261.19600000000003</v>
      </c>
      <c r="O11373">
        <f t="shared" si="1069"/>
        <v>886.34102861559586</v>
      </c>
      <c r="R11373">
        <v>7.9536699999999998</v>
      </c>
      <c r="S11373">
        <v>-5.5513899999999996</v>
      </c>
      <c r="T11373">
        <f t="shared" si="1070"/>
        <v>379.05647233995711</v>
      </c>
      <c r="W11373">
        <v>-16.4358</v>
      </c>
      <c r="X11373">
        <v>7.00922</v>
      </c>
      <c r="Y11373">
        <f t="shared" si="1071"/>
        <v>102.70545847233477</v>
      </c>
      <c r="AB11373">
        <v>-0.33039099999999999</v>
      </c>
      <c r="AC11373">
        <v>-1.4574800000000001</v>
      </c>
      <c r="AD11373">
        <f t="shared" si="1072"/>
        <v>116.3035334636488</v>
      </c>
    </row>
    <row r="11374" spans="1:30" x14ac:dyDescent="0.25">
      <c r="A11374">
        <v>294</v>
      </c>
      <c r="B11374">
        <v>250.8698244</v>
      </c>
      <c r="C11374">
        <v>273.96909360000001</v>
      </c>
      <c r="D11374">
        <v>260.07823569999999</v>
      </c>
      <c r="E11374">
        <v>277.17700389999999</v>
      </c>
      <c r="F11374">
        <v>270.34199999999998</v>
      </c>
      <c r="G11374">
        <v>282.34399999999999</v>
      </c>
      <c r="H11374">
        <f t="shared" si="1067"/>
        <v>449.30467980599553</v>
      </c>
      <c r="I11374">
        <f t="shared" si="1068"/>
        <v>95.085527162813548</v>
      </c>
      <c r="M11374">
        <v>272.95600000000002</v>
      </c>
      <c r="N11374">
        <v>263.67399999999998</v>
      </c>
      <c r="O11374">
        <f t="shared" si="1069"/>
        <v>593.78810486679777</v>
      </c>
      <c r="R11374">
        <v>7.1749200000000002</v>
      </c>
      <c r="S11374">
        <v>-2.5918999999999999</v>
      </c>
      <c r="T11374">
        <f t="shared" si="1070"/>
        <v>268.79301317526557</v>
      </c>
      <c r="W11374">
        <v>-10.3711</v>
      </c>
      <c r="X11374">
        <v>4.7208899999999998</v>
      </c>
      <c r="Y11374">
        <f t="shared" si="1071"/>
        <v>64.217719210387486</v>
      </c>
      <c r="AB11374">
        <v>-1.48759</v>
      </c>
      <c r="AC11374">
        <v>-0.62558800000000003</v>
      </c>
      <c r="AD11374">
        <f t="shared" si="1072"/>
        <v>66.279470007610797</v>
      </c>
    </row>
    <row r="11375" spans="1:30" x14ac:dyDescent="0.25">
      <c r="A11375">
        <v>294</v>
      </c>
      <c r="B11375">
        <v>250.8698244</v>
      </c>
      <c r="C11375">
        <v>273.96909360000001</v>
      </c>
      <c r="D11375">
        <v>257.996511</v>
      </c>
      <c r="E11375">
        <v>278.55199979999998</v>
      </c>
      <c r="F11375">
        <v>268.18799999999999</v>
      </c>
      <c r="G11375">
        <v>283.76299999999998</v>
      </c>
      <c r="H11375">
        <f t="shared" si="1067"/>
        <v>395.83980868439534</v>
      </c>
      <c r="I11375">
        <f t="shared" si="1068"/>
        <v>71.792691132617705</v>
      </c>
      <c r="M11375">
        <v>269.46100000000001</v>
      </c>
      <c r="N11375">
        <v>265.16500000000002</v>
      </c>
      <c r="O11375">
        <f t="shared" si="1069"/>
        <v>423.1438743075966</v>
      </c>
      <c r="R11375">
        <v>6.7335000000000003</v>
      </c>
      <c r="S11375">
        <v>-2.8214199999999998</v>
      </c>
      <c r="T11375">
        <f t="shared" si="1070"/>
        <v>195.20760621960986</v>
      </c>
      <c r="W11375">
        <v>-9.3220899999999993</v>
      </c>
      <c r="X11375">
        <v>5.1319600000000003</v>
      </c>
      <c r="Y11375">
        <f t="shared" si="1071"/>
        <v>99.198421372633376</v>
      </c>
      <c r="AB11375">
        <v>-1.8451</v>
      </c>
      <c r="AC11375">
        <v>3.5490699999999999</v>
      </c>
      <c r="AD11375">
        <f t="shared" si="1072"/>
        <v>94.024193930665476</v>
      </c>
    </row>
    <row r="11376" spans="1:30" x14ac:dyDescent="0.25">
      <c r="A11376">
        <v>294</v>
      </c>
      <c r="B11376">
        <v>250.8698244</v>
      </c>
      <c r="C11376">
        <v>273.96909360000001</v>
      </c>
      <c r="D11376">
        <v>257.83625439999997</v>
      </c>
      <c r="E11376">
        <v>278.55199979999998</v>
      </c>
      <c r="F11376">
        <v>268.47800000000001</v>
      </c>
      <c r="G11376">
        <v>283.39499999999998</v>
      </c>
      <c r="H11376">
        <f t="shared" si="1067"/>
        <v>398.89555942199615</v>
      </c>
      <c r="I11376">
        <f t="shared" si="1068"/>
        <v>69.534176182897795</v>
      </c>
      <c r="M11376">
        <v>272.24</v>
      </c>
      <c r="N11376">
        <v>263.91399999999999</v>
      </c>
      <c r="O11376">
        <f t="shared" si="1069"/>
        <v>557.78931247959713</v>
      </c>
      <c r="R11376">
        <v>8.7244100000000007</v>
      </c>
      <c r="S11376">
        <v>-8.3064599999999995</v>
      </c>
      <c r="T11376">
        <f t="shared" si="1070"/>
        <v>260.06731280709386</v>
      </c>
      <c r="W11376">
        <v>2.2307600000000001</v>
      </c>
      <c r="X11376">
        <v>-2.45391</v>
      </c>
      <c r="Y11376">
        <f t="shared" si="1071"/>
        <v>89.120928715713831</v>
      </c>
      <c r="AB11376">
        <v>-5.5211499999999997E-2</v>
      </c>
      <c r="AC11376">
        <v>0.71665400000000001</v>
      </c>
      <c r="AD11376">
        <f t="shared" si="1072"/>
        <v>75.850279468165581</v>
      </c>
    </row>
    <row r="11377" spans="1:30" x14ac:dyDescent="0.25">
      <c r="A11377">
        <v>294</v>
      </c>
      <c r="B11377">
        <v>250.8698244</v>
      </c>
      <c r="C11377">
        <v>273.96909360000001</v>
      </c>
      <c r="D11377">
        <v>257.67599790000003</v>
      </c>
      <c r="E11377">
        <v>278.55199979999998</v>
      </c>
      <c r="F11377">
        <v>268.363</v>
      </c>
      <c r="G11377">
        <v>283.33300000000003</v>
      </c>
      <c r="H11377">
        <f t="shared" si="1067"/>
        <v>393.69393564039672</v>
      </c>
      <c r="I11377">
        <f t="shared" si="1068"/>
        <v>67.327026950100787</v>
      </c>
      <c r="M11377">
        <v>271.04599999999999</v>
      </c>
      <c r="N11377">
        <v>264.637</v>
      </c>
      <c r="O11377">
        <f t="shared" si="1069"/>
        <v>494.1660328011962</v>
      </c>
      <c r="R11377">
        <v>-14.1332</v>
      </c>
      <c r="S11377">
        <v>-7.7981499999999997</v>
      </c>
      <c r="T11377">
        <f t="shared" si="1070"/>
        <v>64.023110025140483</v>
      </c>
      <c r="W11377">
        <v>9.7967999999999993</v>
      </c>
      <c r="X11377">
        <v>-6.7208800000000002</v>
      </c>
      <c r="Y11377">
        <f t="shared" si="1071"/>
        <v>280.22966101118971</v>
      </c>
      <c r="AB11377">
        <v>4.4757999999999999E-2</v>
      </c>
      <c r="AC11377">
        <v>-0.93603199999999998</v>
      </c>
      <c r="AD11377">
        <f t="shared" si="1072"/>
        <v>60.234953848318042</v>
      </c>
    </row>
    <row r="11378" spans="1:30" x14ac:dyDescent="0.25">
      <c r="A11378">
        <v>294</v>
      </c>
      <c r="B11378">
        <v>250.8698244</v>
      </c>
      <c r="C11378">
        <v>273.96909360000001</v>
      </c>
      <c r="D11378">
        <v>257.51574140000002</v>
      </c>
      <c r="E11378">
        <v>278.55199979999998</v>
      </c>
      <c r="F11378">
        <v>267.863</v>
      </c>
      <c r="G11378">
        <v>283.54399999999998</v>
      </c>
      <c r="H11378">
        <f t="shared" si="1067"/>
        <v>380.44684954119583</v>
      </c>
      <c r="I11378">
        <f t="shared" si="1068"/>
        <v>65.171242008887489</v>
      </c>
      <c r="M11378">
        <v>269.52300000000002</v>
      </c>
      <c r="N11378">
        <v>264.87900000000002</v>
      </c>
      <c r="O11378">
        <f t="shared" si="1069"/>
        <v>430.57076162119711</v>
      </c>
      <c r="R11378">
        <v>-15.0268</v>
      </c>
      <c r="S11378">
        <v>-7.7633299999999998</v>
      </c>
      <c r="T11378">
        <f t="shared" si="1070"/>
        <v>80.354295407295211</v>
      </c>
      <c r="W11378">
        <v>0.21537000000000001</v>
      </c>
      <c r="X11378">
        <v>-1.92296</v>
      </c>
      <c r="Y11378">
        <f t="shared" si="1071"/>
        <v>54.152573083263626</v>
      </c>
      <c r="AB11378">
        <v>8.3060600000000005E-3</v>
      </c>
      <c r="AC11378">
        <v>-0.56238600000000005</v>
      </c>
      <c r="AD11378">
        <f t="shared" si="1072"/>
        <v>60.443267210843885</v>
      </c>
    </row>
    <row r="11379" spans="1:30" x14ac:dyDescent="0.25">
      <c r="A11379">
        <v>294</v>
      </c>
      <c r="B11379">
        <v>250.8698244</v>
      </c>
      <c r="C11379">
        <v>273.96909360000001</v>
      </c>
      <c r="D11379">
        <v>257.35548490000002</v>
      </c>
      <c r="E11379">
        <v>278.55199979999998</v>
      </c>
      <c r="F11379">
        <v>267.22300000000001</v>
      </c>
      <c r="G11379">
        <v>283.85599999999999</v>
      </c>
      <c r="H11379">
        <f t="shared" si="1067"/>
        <v>365.17727036679651</v>
      </c>
      <c r="I11379">
        <f t="shared" si="1068"/>
        <v>63.066821359258697</v>
      </c>
      <c r="M11379">
        <v>267.59300000000002</v>
      </c>
      <c r="N11379">
        <v>265.315</v>
      </c>
      <c r="O11379">
        <f t="shared" si="1069"/>
        <v>354.55793818599716</v>
      </c>
      <c r="R11379">
        <v>-15.988</v>
      </c>
      <c r="S11379">
        <v>-7.7195600000000004</v>
      </c>
      <c r="T11379">
        <f t="shared" si="1070"/>
        <v>100.13305303431444</v>
      </c>
      <c r="W11379">
        <v>-0.55387200000000003</v>
      </c>
      <c r="X11379">
        <v>1.72224</v>
      </c>
      <c r="Y11379">
        <f t="shared" si="1071"/>
        <v>74.940983412106561</v>
      </c>
      <c r="AB11379">
        <v>-0.36934499999999998</v>
      </c>
      <c r="AC11379">
        <v>0.21588099999999999</v>
      </c>
      <c r="AD11379">
        <f t="shared" si="1072"/>
        <v>60.437673886424058</v>
      </c>
    </row>
    <row r="11380" spans="1:30" x14ac:dyDescent="0.25">
      <c r="A11380">
        <v>294</v>
      </c>
      <c r="B11380">
        <v>250.8698244</v>
      </c>
      <c r="C11380">
        <v>273.96909360000001</v>
      </c>
      <c r="D11380">
        <v>257.19522840000002</v>
      </c>
      <c r="E11380">
        <v>278.55199979999998</v>
      </c>
      <c r="F11380">
        <v>267.07799999999997</v>
      </c>
      <c r="G11380">
        <v>283.85899999999998</v>
      </c>
      <c r="H11380">
        <f t="shared" si="1067"/>
        <v>360.51520488119496</v>
      </c>
      <c r="I11380">
        <f t="shared" si="1068"/>
        <v>61.013765001214402</v>
      </c>
      <c r="M11380">
        <v>266.06799999999998</v>
      </c>
      <c r="N11380">
        <v>265.64699999999999</v>
      </c>
      <c r="O11380">
        <f t="shared" si="1069"/>
        <v>300.24178345559613</v>
      </c>
      <c r="R11380">
        <v>-16.977900000000002</v>
      </c>
      <c r="S11380">
        <v>-7.67509</v>
      </c>
      <c r="T11380">
        <f t="shared" si="1070"/>
        <v>123.03727168299824</v>
      </c>
      <c r="W11380">
        <v>-6.7397400000000003</v>
      </c>
      <c r="X11380">
        <v>0.92474800000000001</v>
      </c>
      <c r="Y11380">
        <f t="shared" si="1071"/>
        <v>30.505929107673275</v>
      </c>
      <c r="AB11380">
        <v>-0.27753100000000003</v>
      </c>
      <c r="AC11380">
        <v>1.38042</v>
      </c>
      <c r="AD11380">
        <f t="shared" si="1072"/>
        <v>72.138027191735304</v>
      </c>
    </row>
    <row r="11381" spans="1:30" x14ac:dyDescent="0.25">
      <c r="A11381">
        <v>294</v>
      </c>
      <c r="B11381">
        <v>250.8698244</v>
      </c>
      <c r="C11381">
        <v>273.96909360000001</v>
      </c>
      <c r="D11381">
        <v>257.03497190000002</v>
      </c>
      <c r="E11381">
        <v>278.55199979999998</v>
      </c>
      <c r="F11381">
        <v>266.93400000000003</v>
      </c>
      <c r="G11381">
        <v>283.86099999999999</v>
      </c>
      <c r="H11381">
        <f t="shared" si="1067"/>
        <v>355.90754993399685</v>
      </c>
      <c r="I11381">
        <f t="shared" si="1068"/>
        <v>59.012072934754613</v>
      </c>
      <c r="M11381">
        <v>264.73399999999998</v>
      </c>
      <c r="N11381">
        <v>265.65899999999999</v>
      </c>
      <c r="O11381">
        <f t="shared" si="1069"/>
        <v>261.27302070839607</v>
      </c>
      <c r="R11381">
        <v>-17.997499999999999</v>
      </c>
      <c r="S11381">
        <v>-7.6300600000000003</v>
      </c>
      <c r="T11381">
        <f t="shared" si="1070"/>
        <v>149.28971196511043</v>
      </c>
      <c r="W11381">
        <v>-6.7397400000000003</v>
      </c>
      <c r="X11381">
        <v>0.92474999999999996</v>
      </c>
      <c r="Y11381">
        <f t="shared" si="1071"/>
        <v>30.664433358454314</v>
      </c>
      <c r="AB11381">
        <v>-0.15772900000000001</v>
      </c>
      <c r="AC11381">
        <v>-5.0218300000000001E-4</v>
      </c>
      <c r="AD11381">
        <f t="shared" si="1072"/>
        <v>57.08750360915991</v>
      </c>
    </row>
    <row r="11382" spans="1:30" x14ac:dyDescent="0.25">
      <c r="A11382">
        <v>294</v>
      </c>
      <c r="B11382">
        <v>254.31782459999999</v>
      </c>
      <c r="C11382">
        <v>277.41709370000001</v>
      </c>
      <c r="D11382">
        <v>260.46374209999999</v>
      </c>
      <c r="E11382">
        <v>282</v>
      </c>
      <c r="F11382">
        <v>269.89699999999999</v>
      </c>
      <c r="G11382">
        <v>287.04500000000002</v>
      </c>
      <c r="H11382">
        <f t="shared" si="1067"/>
        <v>335.40728586554485</v>
      </c>
      <c r="I11382">
        <f t="shared" si="1068"/>
        <v>58.775332071385805</v>
      </c>
      <c r="M11382">
        <v>272.89100000000002</v>
      </c>
      <c r="N11382">
        <v>275.83</v>
      </c>
      <c r="O11382">
        <f t="shared" si="1069"/>
        <v>347.48171085174585</v>
      </c>
      <c r="R11382">
        <v>-3.3125499999999999</v>
      </c>
      <c r="S11382">
        <v>1.7079299999999999</v>
      </c>
      <c r="T11382">
        <f t="shared" si="1070"/>
        <v>47.602592743453805</v>
      </c>
      <c r="W11382">
        <v>3.66391</v>
      </c>
      <c r="X11382">
        <v>10.2689</v>
      </c>
      <c r="Y11382">
        <f t="shared" si="1071"/>
        <v>316.80886595247557</v>
      </c>
      <c r="AB11382">
        <v>2.7473900000000002</v>
      </c>
      <c r="AC11382">
        <v>9.4186900000000004E-3</v>
      </c>
      <c r="AD11382">
        <f t="shared" si="1072"/>
        <v>100.18036710333459</v>
      </c>
    </row>
    <row r="11383" spans="1:30" x14ac:dyDescent="0.25">
      <c r="A11383">
        <v>294</v>
      </c>
      <c r="B11383">
        <v>254.31782459999999</v>
      </c>
      <c r="C11383">
        <v>277.41709370000001</v>
      </c>
      <c r="D11383">
        <v>260.46374209999999</v>
      </c>
      <c r="E11383">
        <v>282</v>
      </c>
      <c r="F11383">
        <v>269.94600000000003</v>
      </c>
      <c r="G11383">
        <v>286.92700000000002</v>
      </c>
      <c r="H11383">
        <f t="shared" si="1067"/>
        <v>334.67818416794609</v>
      </c>
      <c r="I11383">
        <f t="shared" si="1068"/>
        <v>58.775332071385805</v>
      </c>
      <c r="M11383">
        <v>264.81900000000002</v>
      </c>
      <c r="N11383">
        <v>274.31299999999999</v>
      </c>
      <c r="O11383">
        <f t="shared" si="1069"/>
        <v>119.91008247994544</v>
      </c>
      <c r="R11383">
        <v>-11.2742</v>
      </c>
      <c r="S11383">
        <v>-6.6866899999999996</v>
      </c>
      <c r="T11383">
        <f t="shared" si="1070"/>
        <v>30.725187256192026</v>
      </c>
      <c r="W11383">
        <v>-11.9969</v>
      </c>
      <c r="X11383">
        <v>-2.1819000000000002</v>
      </c>
      <c r="Y11383">
        <f t="shared" si="1071"/>
        <v>39.998827467945944</v>
      </c>
      <c r="AB11383">
        <v>-0.151448</v>
      </c>
      <c r="AC11383">
        <v>-5.6279799999999999E-4</v>
      </c>
      <c r="AD11383">
        <f t="shared" si="1072"/>
        <v>56.931536556751738</v>
      </c>
    </row>
    <row r="11384" spans="1:30" x14ac:dyDescent="0.25">
      <c r="A11384">
        <v>294</v>
      </c>
      <c r="B11384">
        <v>254.31782459999999</v>
      </c>
      <c r="C11384">
        <v>277.41709370000001</v>
      </c>
      <c r="D11384">
        <v>260.46374209999999</v>
      </c>
      <c r="E11384">
        <v>282</v>
      </c>
      <c r="F11384">
        <v>269.97500000000002</v>
      </c>
      <c r="G11384">
        <v>286.846</v>
      </c>
      <c r="H11384">
        <f t="shared" si="1067"/>
        <v>334.05141552054562</v>
      </c>
      <c r="I11384">
        <f t="shared" si="1068"/>
        <v>58.775332071385805</v>
      </c>
      <c r="M11384">
        <v>263.70800000000003</v>
      </c>
      <c r="N11384">
        <v>274.12099999999998</v>
      </c>
      <c r="O11384">
        <f t="shared" si="1069"/>
        <v>99.039627721945649</v>
      </c>
      <c r="R11384">
        <v>-3.9016799999999998</v>
      </c>
      <c r="S11384">
        <v>-5.0851300000000004</v>
      </c>
      <c r="T11384">
        <f t="shared" si="1070"/>
        <v>5.2888306012479323</v>
      </c>
      <c r="W11384">
        <v>3.3460000000000001</v>
      </c>
      <c r="X11384">
        <v>-2.2346599999999999</v>
      </c>
      <c r="Y11384">
        <f t="shared" si="1071"/>
        <v>95.610758512269811</v>
      </c>
      <c r="AB11384">
        <v>-0.21251999999999999</v>
      </c>
      <c r="AC11384">
        <v>-7.3433600000000004E-4</v>
      </c>
      <c r="AD11384">
        <f t="shared" si="1072"/>
        <v>56.201505800673743</v>
      </c>
    </row>
    <row r="11385" spans="1:30" x14ac:dyDescent="0.25">
      <c r="A11385">
        <v>294</v>
      </c>
      <c r="B11385">
        <v>254.31782459999999</v>
      </c>
      <c r="C11385">
        <v>277.41709370000001</v>
      </c>
      <c r="D11385">
        <v>260.46374209999999</v>
      </c>
      <c r="E11385">
        <v>282</v>
      </c>
      <c r="F11385">
        <v>269.99</v>
      </c>
      <c r="G11385">
        <v>286.79000000000002</v>
      </c>
      <c r="H11385">
        <f t="shared" si="1067"/>
        <v>333.46845427694552</v>
      </c>
      <c r="I11385">
        <f t="shared" si="1068"/>
        <v>58.775332071385805</v>
      </c>
      <c r="M11385">
        <v>262.65800000000002</v>
      </c>
      <c r="N11385">
        <v>274.17</v>
      </c>
      <c r="O11385">
        <f t="shared" si="1069"/>
        <v>80.10214319934515</v>
      </c>
      <c r="R11385">
        <v>-3.8873099999999998</v>
      </c>
      <c r="S11385">
        <v>-5.0736299999999996</v>
      </c>
      <c r="T11385">
        <f t="shared" si="1070"/>
        <v>5.3421175887979313</v>
      </c>
      <c r="W11385">
        <v>-2.6935500000000001</v>
      </c>
      <c r="X11385">
        <v>2.5491700000000002</v>
      </c>
      <c r="Y11385">
        <f t="shared" si="1071"/>
        <v>62.785353704077778</v>
      </c>
      <c r="AB11385">
        <v>-0.70768600000000004</v>
      </c>
      <c r="AC11385">
        <v>-2.4364299999999998E-3</v>
      </c>
      <c r="AD11385">
        <f t="shared" si="1072"/>
        <v>50.555066077569933</v>
      </c>
    </row>
    <row r="11386" spans="1:30" x14ac:dyDescent="0.25">
      <c r="A11386">
        <v>294</v>
      </c>
      <c r="B11386">
        <v>254.31782459999999</v>
      </c>
      <c r="C11386">
        <v>277.41709370000001</v>
      </c>
      <c r="D11386">
        <v>260.46374209999999</v>
      </c>
      <c r="E11386">
        <v>282</v>
      </c>
      <c r="F11386">
        <v>269.86799999999999</v>
      </c>
      <c r="G11386">
        <v>286.97199999999998</v>
      </c>
      <c r="H11386">
        <f t="shared" si="1067"/>
        <v>333.10418937254428</v>
      </c>
      <c r="I11386">
        <f t="shared" si="1068"/>
        <v>58.775332071385805</v>
      </c>
      <c r="M11386">
        <v>261.76</v>
      </c>
      <c r="N11386">
        <v>274.35700000000003</v>
      </c>
      <c r="O11386">
        <f t="shared" si="1069"/>
        <v>64.750148137144691</v>
      </c>
      <c r="R11386">
        <v>-3.8789799999999999</v>
      </c>
      <c r="S11386">
        <v>-5.06243</v>
      </c>
      <c r="T11386">
        <f t="shared" si="1070"/>
        <v>5.3689486077679307</v>
      </c>
      <c r="W11386">
        <v>-7.3174200000000003</v>
      </c>
      <c r="X11386">
        <v>1.6568700000000001</v>
      </c>
      <c r="Y11386">
        <f t="shared" si="1071"/>
        <v>40.307226381547828</v>
      </c>
      <c r="AB11386">
        <v>-0.30117899999999997</v>
      </c>
      <c r="AC11386">
        <v>-3.4366300000000001</v>
      </c>
      <c r="AD11386">
        <f t="shared" si="1072"/>
        <v>35.474917489323865</v>
      </c>
    </row>
    <row r="11387" spans="1:30" x14ac:dyDescent="0.25">
      <c r="A11387">
        <v>295</v>
      </c>
      <c r="B11387">
        <v>395.05399990000001</v>
      </c>
      <c r="C11387">
        <v>355.373244</v>
      </c>
      <c r="D11387">
        <v>395.05399990000001</v>
      </c>
      <c r="E11387">
        <v>355.373244</v>
      </c>
      <c r="F11387">
        <v>388.77699999999999</v>
      </c>
      <c r="G11387">
        <v>359.971</v>
      </c>
      <c r="H11387">
        <f t="shared" si="1067"/>
        <v>60.540087980136306</v>
      </c>
      <c r="I11387">
        <f t="shared" si="1068"/>
        <v>0</v>
      </c>
      <c r="M11387">
        <v>395.05399999999997</v>
      </c>
      <c r="N11387">
        <v>355.37299999999999</v>
      </c>
      <c r="O11387">
        <f t="shared" si="1069"/>
        <v>5.9536010004500697E-8</v>
      </c>
      <c r="R11387">
        <v>0</v>
      </c>
      <c r="S11387">
        <v>0</v>
      </c>
      <c r="T11387">
        <f t="shared" si="1070"/>
        <v>0</v>
      </c>
      <c r="W11387">
        <v>8.8166799999999999</v>
      </c>
      <c r="X11387">
        <v>16.244</v>
      </c>
      <c r="Y11387">
        <f t="shared" si="1071"/>
        <v>341.60138222239999</v>
      </c>
      <c r="AB11387">
        <v>0</v>
      </c>
      <c r="AC11387">
        <v>0</v>
      </c>
      <c r="AD11387">
        <f t="shared" si="1072"/>
        <v>0</v>
      </c>
    </row>
    <row r="11388" spans="1:30" x14ac:dyDescent="0.25">
      <c r="A11388">
        <v>295</v>
      </c>
      <c r="B11388">
        <v>390.15818359999997</v>
      </c>
      <c r="C11388">
        <v>352.34746760000002</v>
      </c>
      <c r="D11388">
        <v>391.02172869999998</v>
      </c>
      <c r="E11388">
        <v>355.373244</v>
      </c>
      <c r="F11388">
        <v>387.64</v>
      </c>
      <c r="G11388">
        <v>349.98399999999998</v>
      </c>
      <c r="H11388">
        <f t="shared" si="1067"/>
        <v>11.927227739558818</v>
      </c>
      <c r="I11388">
        <f t="shared" si="1068"/>
        <v>9.9010329625308895</v>
      </c>
      <c r="M11388">
        <v>365.90899999999999</v>
      </c>
      <c r="N11388">
        <v>337.774</v>
      </c>
      <c r="O11388">
        <f t="shared" si="1069"/>
        <v>800.40886315475825</v>
      </c>
      <c r="R11388">
        <v>2.9743300000000001</v>
      </c>
      <c r="S11388">
        <v>-8.8079600000000001E-3</v>
      </c>
      <c r="T11388">
        <f t="shared" si="1070"/>
        <v>23.831383851156026</v>
      </c>
      <c r="W11388">
        <v>-14.31</v>
      </c>
      <c r="X11388">
        <v>-1.90805</v>
      </c>
      <c r="Y11388">
        <f t="shared" si="1071"/>
        <v>182.05646168299066</v>
      </c>
      <c r="AB11388">
        <v>3.6461900000000001E-3</v>
      </c>
      <c r="AC11388" s="1">
        <v>4.9360900000000002E-6</v>
      </c>
      <c r="AD11388">
        <f t="shared" si="1072"/>
        <v>9.9073734272823692</v>
      </c>
    </row>
    <row r="11389" spans="1:30" x14ac:dyDescent="0.25">
      <c r="A11389">
        <v>295</v>
      </c>
      <c r="B11389">
        <v>385.26236720000003</v>
      </c>
      <c r="C11389">
        <v>349.32169119999998</v>
      </c>
      <c r="D11389">
        <v>386.98945750000001</v>
      </c>
      <c r="E11389">
        <v>355.373244</v>
      </c>
      <c r="F11389">
        <v>386.25299999999999</v>
      </c>
      <c r="G11389">
        <v>342.34399999999999</v>
      </c>
      <c r="H11389">
        <f t="shared" si="1067"/>
        <v>49.669527826992926</v>
      </c>
      <c r="I11389">
        <f t="shared" si="1068"/>
        <v>39.604132195542178</v>
      </c>
      <c r="M11389">
        <v>367.20600000000002</v>
      </c>
      <c r="N11389">
        <v>362.05799999999999</v>
      </c>
      <c r="O11389">
        <f t="shared" si="1069"/>
        <v>488.24595831019417</v>
      </c>
      <c r="R11389">
        <v>-13.375500000000001</v>
      </c>
      <c r="S11389">
        <v>-0.55764999999999998</v>
      </c>
      <c r="T11389">
        <f t="shared" si="1070"/>
        <v>165.86841651490252</v>
      </c>
      <c r="W11389">
        <v>-10.512</v>
      </c>
      <c r="X11389">
        <v>-1.9816199999999999</v>
      </c>
      <c r="Y11389">
        <f t="shared" si="1071"/>
        <v>93.738991433670378</v>
      </c>
      <c r="AB11389">
        <v>-3.05742</v>
      </c>
      <c r="AC11389">
        <v>-1.02997E-2</v>
      </c>
      <c r="AD11389">
        <f t="shared" si="1072"/>
        <v>38.266516128962039</v>
      </c>
    </row>
    <row r="11390" spans="1:30" x14ac:dyDescent="0.25">
      <c r="A11390">
        <v>295</v>
      </c>
      <c r="B11390">
        <v>380.36655089999999</v>
      </c>
      <c r="C11390">
        <v>346.29591479999999</v>
      </c>
      <c r="D11390">
        <v>381.27976439999998</v>
      </c>
      <c r="E11390">
        <v>353.27644650000002</v>
      </c>
      <c r="F11390">
        <v>383.637</v>
      </c>
      <c r="G11390">
        <v>334.50799999999998</v>
      </c>
      <c r="H11390">
        <f t="shared" si="1067"/>
        <v>149.65077264775013</v>
      </c>
      <c r="I11390">
        <f t="shared" si="1068"/>
        <v>49.561781711287509</v>
      </c>
      <c r="M11390">
        <v>339.09899999999999</v>
      </c>
      <c r="N11390">
        <v>327.9</v>
      </c>
      <c r="O11390">
        <f t="shared" si="1069"/>
        <v>2041.4204386129506</v>
      </c>
      <c r="R11390">
        <v>-6.0179799999999997</v>
      </c>
      <c r="S11390">
        <v>0.70998600000000001</v>
      </c>
      <c r="T11390">
        <f t="shared" si="1070"/>
        <v>85.202703513536136</v>
      </c>
      <c r="W11390">
        <v>-23.3643</v>
      </c>
      <c r="X11390">
        <v>-9.9042499999999993</v>
      </c>
      <c r="Y11390">
        <f t="shared" si="1071"/>
        <v>512.59941372823766</v>
      </c>
      <c r="AB11390">
        <v>-4.0866600000000002</v>
      </c>
      <c r="AC11390">
        <v>-1.38713E-2</v>
      </c>
      <c r="AD11390">
        <f t="shared" si="1072"/>
        <v>58.60511981729092</v>
      </c>
    </row>
    <row r="11391" spans="1:30" x14ac:dyDescent="0.25">
      <c r="A11391">
        <v>295</v>
      </c>
      <c r="B11391">
        <v>375.47073449999999</v>
      </c>
      <c r="C11391">
        <v>343.27013829999999</v>
      </c>
      <c r="D11391">
        <v>373.3442885</v>
      </c>
      <c r="E11391">
        <v>349.01838830000003</v>
      </c>
      <c r="F11391">
        <v>370.21300000000002</v>
      </c>
      <c r="G11391">
        <v>346.10199999999998</v>
      </c>
      <c r="H11391">
        <f t="shared" si="1067"/>
        <v>35.663212760416769</v>
      </c>
      <c r="I11391">
        <f t="shared" si="1068"/>
        <v>37.564150653416419</v>
      </c>
      <c r="M11391">
        <v>282.63299999999998</v>
      </c>
      <c r="N11391">
        <v>288.84500000000003</v>
      </c>
      <c r="O11391">
        <f t="shared" si="1069"/>
        <v>11580.940626066615</v>
      </c>
      <c r="R11391">
        <v>-5.0589599999999999</v>
      </c>
      <c r="S11391">
        <v>2.9595600000000002</v>
      </c>
      <c r="T11391">
        <f t="shared" si="1070"/>
        <v>127.45601438093654</v>
      </c>
      <c r="W11391">
        <v>-24.536999999999999</v>
      </c>
      <c r="X11391">
        <v>-24.161200000000001</v>
      </c>
      <c r="Y11391">
        <f t="shared" si="1071"/>
        <v>1049.9760802974138</v>
      </c>
      <c r="AB11391">
        <v>-5.0344800000000003</v>
      </c>
      <c r="AC11391">
        <v>-1.7141400000000001E-2</v>
      </c>
      <c r="AD11391">
        <f t="shared" si="1072"/>
        <v>84.124466962470251</v>
      </c>
    </row>
    <row r="11392" spans="1:30" x14ac:dyDescent="0.25">
      <c r="A11392">
        <v>295</v>
      </c>
      <c r="B11392">
        <v>370.57491820000001</v>
      </c>
      <c r="C11392">
        <v>340.2443619</v>
      </c>
      <c r="D11392">
        <v>363.89772429999999</v>
      </c>
      <c r="E11392">
        <v>344.2794786</v>
      </c>
      <c r="F11392">
        <v>361.71100000000001</v>
      </c>
      <c r="G11392">
        <v>342.041</v>
      </c>
      <c r="H11392">
        <f t="shared" si="1067"/>
        <v>81.796954318662841</v>
      </c>
      <c r="I11392">
        <f t="shared" si="1068"/>
        <v>60.867085160816394</v>
      </c>
      <c r="M11392">
        <v>249.55600000000001</v>
      </c>
      <c r="N11392">
        <v>272.67500000000001</v>
      </c>
      <c r="O11392">
        <f t="shared" si="1069"/>
        <v>19211.197229871461</v>
      </c>
      <c r="R11392">
        <v>1.35</v>
      </c>
      <c r="S11392">
        <v>4.8303399999999996</v>
      </c>
      <c r="T11392">
        <f t="shared" si="1070"/>
        <v>106.97531734777237</v>
      </c>
      <c r="W11392">
        <v>-5.9348999999999998</v>
      </c>
      <c r="X11392">
        <v>-26.1906</v>
      </c>
      <c r="Y11392">
        <f t="shared" si="1071"/>
        <v>649.93035279899641</v>
      </c>
      <c r="AB11392">
        <v>-6.1581299999999999</v>
      </c>
      <c r="AC11392">
        <v>-3.44823E-2</v>
      </c>
      <c r="AD11392">
        <f t="shared" si="1072"/>
        <v>180.75061522037512</v>
      </c>
    </row>
    <row r="11393" spans="1:30" x14ac:dyDescent="0.25">
      <c r="A11393">
        <v>295</v>
      </c>
      <c r="B11393">
        <v>365.67910189999998</v>
      </c>
      <c r="C11393">
        <v>337.21858550000002</v>
      </c>
      <c r="D11393">
        <v>359.99148220000001</v>
      </c>
      <c r="E11393">
        <v>341.9357334</v>
      </c>
      <c r="F11393">
        <v>358.23500000000001</v>
      </c>
      <c r="G11393">
        <v>340.096</v>
      </c>
      <c r="H11393">
        <f t="shared" si="1067"/>
        <v>63.694167302393247</v>
      </c>
      <c r="I11393">
        <f t="shared" si="1068"/>
        <v>54.600502162302035</v>
      </c>
      <c r="M11393">
        <v>360.72</v>
      </c>
      <c r="N11393">
        <v>404.72899999999998</v>
      </c>
      <c r="O11393">
        <f t="shared" si="1069"/>
        <v>4582.2487576163894</v>
      </c>
      <c r="R11393">
        <v>4.4362899999999997E-2</v>
      </c>
      <c r="S11393">
        <v>6.7583099999999998</v>
      </c>
      <c r="T11393">
        <f t="shared" si="1070"/>
        <v>163.53248132541799</v>
      </c>
      <c r="W11393">
        <v>17.615300000000001</v>
      </c>
      <c r="X11393">
        <v>-0.49657099999999998</v>
      </c>
      <c r="Y11393">
        <f t="shared" si="1071"/>
        <v>160.08282670782231</v>
      </c>
      <c r="AB11393">
        <v>-1.52678</v>
      </c>
      <c r="AC11393">
        <v>-5.1643699999999997E-3</v>
      </c>
      <c r="AD11393">
        <f t="shared" si="1072"/>
        <v>74.250351818350808</v>
      </c>
    </row>
    <row r="11394" spans="1:30" x14ac:dyDescent="0.25">
      <c r="A11394">
        <v>295</v>
      </c>
      <c r="B11394">
        <v>360.78328549999998</v>
      </c>
      <c r="C11394">
        <v>334.19280909999998</v>
      </c>
      <c r="D11394">
        <v>352.924915</v>
      </c>
      <c r="E11394">
        <v>338.92161010000001</v>
      </c>
      <c r="F11394">
        <v>351.81200000000001</v>
      </c>
      <c r="G11394">
        <v>337.613</v>
      </c>
      <c r="H11394">
        <f t="shared" si="1067"/>
        <v>92.181669314952586</v>
      </c>
      <c r="I11394">
        <f t="shared" si="1068"/>
        <v>84.115545812871218</v>
      </c>
      <c r="M11394">
        <v>334.07900000000001</v>
      </c>
      <c r="N11394">
        <v>375.74299999999999</v>
      </c>
      <c r="O11394">
        <f t="shared" si="1069"/>
        <v>2439.5372278919531</v>
      </c>
      <c r="R11394">
        <v>2.75807</v>
      </c>
      <c r="S11394">
        <v>8.3144200000000001</v>
      </c>
      <c r="T11394">
        <f t="shared" si="1070"/>
        <v>196.13867924514187</v>
      </c>
      <c r="W11394">
        <v>21.939599999999999</v>
      </c>
      <c r="X11394">
        <v>4.1145899999999997</v>
      </c>
      <c r="Y11394">
        <f t="shared" si="1071"/>
        <v>276.48658861055242</v>
      </c>
      <c r="AB11394">
        <v>-3.9677600000000002</v>
      </c>
      <c r="AC11394">
        <v>2.07755</v>
      </c>
      <c r="AD11394">
        <f t="shared" si="1072"/>
        <v>186.1837765382312</v>
      </c>
    </row>
    <row r="11395" spans="1:30" x14ac:dyDescent="0.25">
      <c r="A11395">
        <v>295</v>
      </c>
      <c r="B11395">
        <v>355.8874692</v>
      </c>
      <c r="C11395">
        <v>331.16703269999999</v>
      </c>
      <c r="D11395">
        <v>346.53784289999999</v>
      </c>
      <c r="E11395">
        <v>336.11516549999999</v>
      </c>
      <c r="F11395">
        <v>346.137</v>
      </c>
      <c r="G11395">
        <v>335.12299999999999</v>
      </c>
      <c r="H11395">
        <f t="shared" ref="H11395:H11458" si="1073">(F11395-B11395)^2+(G11395-C11395)^2</f>
        <v>110.72132689881786</v>
      </c>
      <c r="I11395">
        <f t="shared" ref="I11395:I11458" si="1074">(D11395-B11395)^2+(E11395-C11395)^2</f>
        <v>111.89953015608771</v>
      </c>
      <c r="M11395">
        <v>331.38600000000002</v>
      </c>
      <c r="N11395">
        <v>357.78500000000003</v>
      </c>
      <c r="O11395">
        <f t="shared" ref="O11395:O11458" si="1075">(M11395-$B11395)^2+(N11395-$C11395)^2</f>
        <v>1308.8381761424184</v>
      </c>
      <c r="R11395">
        <v>3.1135600000000001</v>
      </c>
      <c r="S11395">
        <v>7.4109999999999996</v>
      </c>
      <c r="T11395">
        <f t="shared" ref="T11395:T11458" si="1076">(R11395-($B11395-$D11395))^2+(S11395-($C11395-$E11395))^2</f>
        <v>191.63668646603159</v>
      </c>
      <c r="W11395">
        <v>23.2727</v>
      </c>
      <c r="X11395">
        <v>5.97098</v>
      </c>
      <c r="Y11395">
        <f t="shared" ref="Y11395:Y11458" si="1077">(W11395-($B11395-$D11395))^2+(X11395-($C11395-$E11395))^2</f>
        <v>313.07900559475513</v>
      </c>
      <c r="AB11395">
        <v>-3.52189</v>
      </c>
      <c r="AC11395">
        <v>2.1417099999999998</v>
      </c>
      <c r="AD11395">
        <f t="shared" ref="AD11395:AD11458" si="1078">(AB11395-($B11395-$D11395))^2+(AC11395-($C11395-$E11395))^2</f>
        <v>215.94180278987776</v>
      </c>
    </row>
    <row r="11396" spans="1:30" x14ac:dyDescent="0.25">
      <c r="A11396">
        <v>295</v>
      </c>
      <c r="B11396">
        <v>350.9916528</v>
      </c>
      <c r="C11396">
        <v>328.14125630000001</v>
      </c>
      <c r="D11396">
        <v>340.3442885</v>
      </c>
      <c r="E11396">
        <v>332.56676979999997</v>
      </c>
      <c r="F11396">
        <v>340.572</v>
      </c>
      <c r="G11396">
        <v>331.92899999999997</v>
      </c>
      <c r="H11396">
        <f t="shared" si="1073"/>
        <v>122.91616680943714</v>
      </c>
      <c r="I11396">
        <f t="shared" si="1074"/>
        <v>132.95153627559628</v>
      </c>
      <c r="M11396">
        <v>326.97699999999998</v>
      </c>
      <c r="N11396">
        <v>333.553</v>
      </c>
      <c r="O11396">
        <f t="shared" si="1075"/>
        <v>605.99051897903848</v>
      </c>
      <c r="R11396">
        <v>3.1823999999999999</v>
      </c>
      <c r="S11396">
        <v>7.9173600000000004</v>
      </c>
      <c r="T11396">
        <f t="shared" si="1076"/>
        <v>208.07221823727579</v>
      </c>
      <c r="W11396">
        <v>22.736499999999999</v>
      </c>
      <c r="X11396">
        <v>5.7437399999999998</v>
      </c>
      <c r="Y11396">
        <f t="shared" si="1077"/>
        <v>249.56091872027619</v>
      </c>
      <c r="AB11396">
        <v>-4.7509499999999996</v>
      </c>
      <c r="AC11396">
        <v>0.459619</v>
      </c>
      <c r="AD11396">
        <f t="shared" si="1078"/>
        <v>260.97260282414015</v>
      </c>
    </row>
    <row r="11397" spans="1:30" x14ac:dyDescent="0.25">
      <c r="A11397">
        <v>295</v>
      </c>
      <c r="B11397">
        <v>346.09583650000002</v>
      </c>
      <c r="C11397">
        <v>325.1154798</v>
      </c>
      <c r="D11397">
        <v>330.86042029999999</v>
      </c>
      <c r="E11397">
        <v>326.24419089999998</v>
      </c>
      <c r="F11397">
        <v>332.46699999999998</v>
      </c>
      <c r="G11397">
        <v>326.12099999999998</v>
      </c>
      <c r="H11397">
        <f t="shared" si="1073"/>
        <v>186.75625521634117</v>
      </c>
      <c r="I11397">
        <f t="shared" si="1074"/>
        <v>233.39189553448657</v>
      </c>
      <c r="M11397">
        <v>302.15300000000002</v>
      </c>
      <c r="N11397">
        <v>295.94099999999997</v>
      </c>
      <c r="O11397">
        <f t="shared" si="1075"/>
        <v>2782.1231512663417</v>
      </c>
      <c r="R11397">
        <v>-0.82840000000000003</v>
      </c>
      <c r="S11397">
        <v>8.1485199999999995</v>
      </c>
      <c r="T11397">
        <f t="shared" si="1076"/>
        <v>344.11320779019013</v>
      </c>
      <c r="W11397">
        <v>21.5381</v>
      </c>
      <c r="X11397">
        <v>5.6051099999999998</v>
      </c>
      <c r="Y11397">
        <f t="shared" si="1077"/>
        <v>85.068169689586909</v>
      </c>
      <c r="AB11397">
        <v>-7.2532699999999997</v>
      </c>
      <c r="AC11397">
        <v>-2.4009999999999998</v>
      </c>
      <c r="AD11397">
        <f t="shared" si="1078"/>
        <v>507.3597260471351</v>
      </c>
    </row>
    <row r="11398" spans="1:30" x14ac:dyDescent="0.25">
      <c r="A11398">
        <v>295</v>
      </c>
      <c r="B11398">
        <v>341.20002019999998</v>
      </c>
      <c r="C11398">
        <v>322.08970340000002</v>
      </c>
      <c r="D11398">
        <v>326.02173199999999</v>
      </c>
      <c r="E11398">
        <v>323.01839869999998</v>
      </c>
      <c r="F11398">
        <v>328.08600000000001</v>
      </c>
      <c r="G11398">
        <v>323.37200000000001</v>
      </c>
      <c r="H11398">
        <f t="shared" si="1073"/>
        <v>173.62181037637882</v>
      </c>
      <c r="I11398">
        <f t="shared" si="1074"/>
        <v>231.24290764250119</v>
      </c>
      <c r="M11398">
        <v>323.65699999999998</v>
      </c>
      <c r="N11398">
        <v>326.62099999999998</v>
      </c>
      <c r="O11398">
        <f t="shared" si="1075"/>
        <v>328.29020661477927</v>
      </c>
      <c r="R11398">
        <v>3.9677600000000002</v>
      </c>
      <c r="S11398">
        <v>10.6509</v>
      </c>
      <c r="T11398">
        <f t="shared" si="1076"/>
        <v>259.7629698347763</v>
      </c>
      <c r="W11398">
        <v>19.145099999999999</v>
      </c>
      <c r="X11398">
        <v>4.9162699999999999</v>
      </c>
      <c r="Y11398">
        <f t="shared" si="1077"/>
        <v>49.89921521482286</v>
      </c>
      <c r="AB11398">
        <v>-2.1948599999999998</v>
      </c>
      <c r="AC11398">
        <v>0.65216200000000002</v>
      </c>
      <c r="AD11398">
        <f t="shared" si="1078"/>
        <v>304.32538818212629</v>
      </c>
    </row>
    <row r="11399" spans="1:30" x14ac:dyDescent="0.25">
      <c r="A11399">
        <v>295</v>
      </c>
      <c r="B11399">
        <v>336.30420379999998</v>
      </c>
      <c r="C11399">
        <v>319.06392699999998</v>
      </c>
      <c r="D11399">
        <v>318.80395709999999</v>
      </c>
      <c r="E11399">
        <v>318.62321830000002</v>
      </c>
      <c r="F11399">
        <v>321.5</v>
      </c>
      <c r="G11399">
        <v>319.64400000000001</v>
      </c>
      <c r="H11399">
        <f t="shared" si="1073"/>
        <v>219.50093483726295</v>
      </c>
      <c r="I11399">
        <f t="shared" si="1074"/>
        <v>306.45285871911625</v>
      </c>
      <c r="M11399">
        <v>313.29500000000002</v>
      </c>
      <c r="N11399">
        <v>304.26499999999999</v>
      </c>
      <c r="O11399">
        <f t="shared" si="1075"/>
        <v>748.43169986126168</v>
      </c>
      <c r="R11399">
        <v>4.94076</v>
      </c>
      <c r="S11399">
        <v>12.2402</v>
      </c>
      <c r="T11399">
        <f t="shared" si="1076"/>
        <v>296.96870110625332</v>
      </c>
      <c r="W11399">
        <v>21.196999999999999</v>
      </c>
      <c r="X11399">
        <v>6.6246700000000001</v>
      </c>
      <c r="Y11399">
        <f t="shared" si="1077"/>
        <v>51.907362320959145</v>
      </c>
      <c r="AB11399">
        <v>-4.9958999999999998</v>
      </c>
      <c r="AC11399">
        <v>-0.222331</v>
      </c>
      <c r="AD11399">
        <f t="shared" si="1078"/>
        <v>506.51623799169647</v>
      </c>
    </row>
    <row r="11400" spans="1:30" x14ac:dyDescent="0.25">
      <c r="A11400">
        <v>295</v>
      </c>
      <c r="B11400">
        <v>331.4083875</v>
      </c>
      <c r="C11400">
        <v>316.03815059999999</v>
      </c>
      <c r="D11400">
        <v>312.1184834</v>
      </c>
      <c r="E11400">
        <v>315.11516549999999</v>
      </c>
      <c r="F11400">
        <v>315.512</v>
      </c>
      <c r="G11400">
        <v>316.64699999999999</v>
      </c>
      <c r="H11400">
        <f t="shared" si="1073"/>
        <v>253.06583314203669</v>
      </c>
      <c r="I11400">
        <f t="shared" si="1074"/>
        <v>372.95230168201886</v>
      </c>
      <c r="M11400">
        <v>308.20699999999999</v>
      </c>
      <c r="N11400">
        <v>304.99</v>
      </c>
      <c r="O11400">
        <f t="shared" si="1075"/>
        <v>660.36601360543671</v>
      </c>
      <c r="R11400">
        <v>6.3704799999999997</v>
      </c>
      <c r="S11400">
        <v>9.9708799999999993</v>
      </c>
      <c r="T11400">
        <f t="shared" si="1076"/>
        <v>248.77592119710675</v>
      </c>
      <c r="W11400">
        <v>19.427</v>
      </c>
      <c r="X11400">
        <v>6.99193</v>
      </c>
      <c r="Y11400">
        <f t="shared" si="1077"/>
        <v>36.850887485032757</v>
      </c>
      <c r="AB11400">
        <v>-3.8230400000000002</v>
      </c>
      <c r="AC11400">
        <v>0.72959200000000002</v>
      </c>
      <c r="AD11400">
        <f t="shared" si="1078"/>
        <v>534.24558586085243</v>
      </c>
    </row>
    <row r="11401" spans="1:30" x14ac:dyDescent="0.25">
      <c r="A11401">
        <v>295</v>
      </c>
      <c r="B11401">
        <v>326.5125711</v>
      </c>
      <c r="C11401">
        <v>313.01237420000001</v>
      </c>
      <c r="D11401">
        <v>305.3442885</v>
      </c>
      <c r="E11401">
        <v>312.01838830000003</v>
      </c>
      <c r="F11401">
        <v>309.49799999999999</v>
      </c>
      <c r="G11401">
        <v>313.87</v>
      </c>
      <c r="H11401">
        <f t="shared" si="1073"/>
        <v>290.23115172978123</v>
      </c>
      <c r="I11401">
        <f t="shared" si="1074"/>
        <v>449.08419620286145</v>
      </c>
      <c r="M11401">
        <v>302.01299999999998</v>
      </c>
      <c r="N11401">
        <v>304.41699999999997</v>
      </c>
      <c r="O11401">
        <f t="shared" si="1075"/>
        <v>674.10944172198276</v>
      </c>
      <c r="R11401">
        <v>8.4300499999999996</v>
      </c>
      <c r="S11401">
        <v>10.933999999999999</v>
      </c>
      <c r="T11401">
        <f t="shared" si="1076"/>
        <v>261.06645007990181</v>
      </c>
      <c r="W11401">
        <v>19.130400000000002</v>
      </c>
      <c r="X11401">
        <v>6.7388700000000004</v>
      </c>
      <c r="Y11401">
        <f t="shared" si="1077"/>
        <v>37.156658813815739</v>
      </c>
      <c r="AB11401">
        <v>-4.5549799999999996</v>
      </c>
      <c r="AC11401">
        <v>2.7474400000000001</v>
      </c>
      <c r="AD11401">
        <f t="shared" si="1078"/>
        <v>664.76084006936549</v>
      </c>
    </row>
    <row r="11402" spans="1:30" x14ac:dyDescent="0.25">
      <c r="A11402">
        <v>295</v>
      </c>
      <c r="B11402">
        <v>321.61675480000002</v>
      </c>
      <c r="C11402">
        <v>309.98659780000003</v>
      </c>
      <c r="D11402">
        <v>295.76363040000001</v>
      </c>
      <c r="E11402">
        <v>307.24419089999998</v>
      </c>
      <c r="F11402">
        <v>301.19299999999998</v>
      </c>
      <c r="G11402">
        <v>309.56799999999998</v>
      </c>
      <c r="H11402">
        <f t="shared" si="1073"/>
        <v>417.30498424868955</v>
      </c>
      <c r="I11402">
        <f t="shared" si="1074"/>
        <v>675.90483684704395</v>
      </c>
      <c r="M11402">
        <v>283.61399999999998</v>
      </c>
      <c r="N11402">
        <v>294.75700000000001</v>
      </c>
      <c r="O11402">
        <f t="shared" si="1075"/>
        <v>1676.1500215386923</v>
      </c>
      <c r="R11402">
        <v>2.4622999999999999</v>
      </c>
      <c r="S11402">
        <v>7.4814699999999998</v>
      </c>
      <c r="T11402">
        <f t="shared" si="1076"/>
        <v>569.58938517741717</v>
      </c>
      <c r="W11402">
        <v>20.728400000000001</v>
      </c>
      <c r="X11402">
        <v>6.6687599999999998</v>
      </c>
      <c r="Y11402">
        <f t="shared" si="1077"/>
        <v>41.679048841834714</v>
      </c>
      <c r="AB11402">
        <v>-7.4815899999999997</v>
      </c>
      <c r="AC11402">
        <v>-3.1062099999999999</v>
      </c>
      <c r="AD11402">
        <f t="shared" si="1078"/>
        <v>1145.4095037725342</v>
      </c>
    </row>
    <row r="11403" spans="1:30" x14ac:dyDescent="0.25">
      <c r="A11403">
        <v>295</v>
      </c>
      <c r="B11403">
        <v>316.72093849999999</v>
      </c>
      <c r="C11403">
        <v>306.96082130000002</v>
      </c>
      <c r="D11403">
        <v>288.50559809999999</v>
      </c>
      <c r="E11403">
        <v>304.01839869999998</v>
      </c>
      <c r="F11403">
        <v>294.94099999999997</v>
      </c>
      <c r="G11403">
        <v>306.62900000000002</v>
      </c>
      <c r="H11403">
        <f t="shared" si="1073"/>
        <v>474.47582643891656</v>
      </c>
      <c r="I11403">
        <f t="shared" si="1074"/>
        <v>804.76328464486335</v>
      </c>
      <c r="M11403">
        <v>284.238</v>
      </c>
      <c r="N11403">
        <v>297.37299999999999</v>
      </c>
      <c r="O11403">
        <f t="shared" si="1075"/>
        <v>1147.0676108755158</v>
      </c>
      <c r="R11403">
        <v>5.0816600000000003</v>
      </c>
      <c r="S11403">
        <v>7.5727399999999996</v>
      </c>
      <c r="T11403">
        <f t="shared" si="1076"/>
        <v>556.60700807408671</v>
      </c>
      <c r="W11403">
        <v>20.078700000000001</v>
      </c>
      <c r="X11403">
        <v>5.7812599999999996</v>
      </c>
      <c r="Y11403">
        <f t="shared" si="1077"/>
        <v>74.2639147825507</v>
      </c>
      <c r="AB11403">
        <v>-4.1574799999999996</v>
      </c>
      <c r="AC11403">
        <v>1.1471100000000001</v>
      </c>
      <c r="AD11403">
        <f t="shared" si="1078"/>
        <v>1051.2226479823753</v>
      </c>
    </row>
    <row r="11404" spans="1:30" x14ac:dyDescent="0.25">
      <c r="A11404">
        <v>295</v>
      </c>
      <c r="B11404">
        <v>311.82512209999999</v>
      </c>
      <c r="C11404">
        <v>303.93504489999998</v>
      </c>
      <c r="D11404">
        <v>279.31202810000002</v>
      </c>
      <c r="E11404">
        <v>300.14742239999998</v>
      </c>
      <c r="F11404">
        <v>286.88</v>
      </c>
      <c r="G11404">
        <v>303.19900000000001</v>
      </c>
      <c r="H11404">
        <f t="shared" si="1073"/>
        <v>622.80087867872396</v>
      </c>
      <c r="I11404">
        <f t="shared" si="1074"/>
        <v>1071.44736565534</v>
      </c>
      <c r="M11404">
        <v>271.43599999999998</v>
      </c>
      <c r="N11404">
        <v>291.05599999999998</v>
      </c>
      <c r="O11404">
        <f t="shared" si="1075"/>
        <v>1797.1509815449249</v>
      </c>
      <c r="R11404">
        <v>6.3459000000000003</v>
      </c>
      <c r="S11404">
        <v>8.5525800000000007</v>
      </c>
      <c r="T11404">
        <f t="shared" si="1076"/>
        <v>707.42686181044053</v>
      </c>
      <c r="W11404">
        <v>22.707000000000001</v>
      </c>
      <c r="X11404">
        <v>6.1728199999999998</v>
      </c>
      <c r="Y11404">
        <f t="shared" si="1077"/>
        <v>101.8486466508416</v>
      </c>
      <c r="AB11404">
        <v>-6.4890100000000004</v>
      </c>
      <c r="AC11404">
        <v>-0.90722800000000003</v>
      </c>
      <c r="AD11404">
        <f t="shared" si="1078"/>
        <v>1543.2057376441637</v>
      </c>
    </row>
    <row r="11405" spans="1:30" x14ac:dyDescent="0.25">
      <c r="A11405">
        <v>295</v>
      </c>
      <c r="B11405">
        <v>306.92930580000001</v>
      </c>
      <c r="C11405">
        <v>300.9092685</v>
      </c>
      <c r="D11405">
        <v>271.99147770000002</v>
      </c>
      <c r="E11405">
        <v>296.62323129999999</v>
      </c>
      <c r="F11405">
        <v>280.55700000000002</v>
      </c>
      <c r="G11405">
        <v>300.01600000000002</v>
      </c>
      <c r="H11405">
        <f t="shared" si="1073"/>
        <v>696.29644182180539</v>
      </c>
      <c r="I11405">
        <f t="shared" si="1074"/>
        <v>1239.0219472249328</v>
      </c>
      <c r="M11405">
        <v>267.87799999999999</v>
      </c>
      <c r="N11405">
        <v>287.47300000000001</v>
      </c>
      <c r="O11405">
        <f t="shared" si="1075"/>
        <v>1705.5377958892072</v>
      </c>
      <c r="R11405">
        <v>8.3853600000000004</v>
      </c>
      <c r="S11405">
        <v>8.9811499999999995</v>
      </c>
      <c r="T11405">
        <f t="shared" si="1076"/>
        <v>727.07764640624089</v>
      </c>
      <c r="W11405">
        <v>24.182600000000001</v>
      </c>
      <c r="X11405">
        <v>6.3548499999999999</v>
      </c>
      <c r="Y11405">
        <f t="shared" si="1077"/>
        <v>119.95491788447318</v>
      </c>
      <c r="AB11405">
        <v>-4.1083699999999999</v>
      </c>
      <c r="AC11405">
        <v>-0.42549599999999999</v>
      </c>
      <c r="AD11405">
        <f t="shared" si="1078"/>
        <v>1546.8041311591451</v>
      </c>
    </row>
    <row r="11406" spans="1:30" x14ac:dyDescent="0.25">
      <c r="A11406">
        <v>295</v>
      </c>
      <c r="B11406">
        <v>302.03348940000001</v>
      </c>
      <c r="C11406">
        <v>297.88349210000001</v>
      </c>
      <c r="D11406">
        <v>265.57009779999998</v>
      </c>
      <c r="E11406">
        <v>293.01838830000003</v>
      </c>
      <c r="F11406">
        <v>274.93200000000002</v>
      </c>
      <c r="G11406">
        <v>296.72300000000001</v>
      </c>
      <c r="H11406">
        <f t="shared" si="1073"/>
        <v>735.83746961247425</v>
      </c>
      <c r="I11406">
        <f t="shared" si="1074"/>
        <v>1353.2481619597265</v>
      </c>
      <c r="M11406">
        <v>264.39999999999998</v>
      </c>
      <c r="N11406">
        <v>283.42399999999998</v>
      </c>
      <c r="O11406">
        <f t="shared" si="1075"/>
        <v>1625.356436209878</v>
      </c>
      <c r="R11406">
        <v>9.83249</v>
      </c>
      <c r="S11406">
        <v>9.7130700000000001</v>
      </c>
      <c r="T11406">
        <f t="shared" si="1076"/>
        <v>732.70769630522636</v>
      </c>
      <c r="W11406">
        <v>24.036200000000001</v>
      </c>
      <c r="X11406">
        <v>5.9455400000000003</v>
      </c>
      <c r="Y11406">
        <f t="shared" si="1077"/>
        <v>155.60243344538156</v>
      </c>
      <c r="AB11406">
        <v>-3.7108400000000001</v>
      </c>
      <c r="AC11406">
        <v>1.6551899999999999</v>
      </c>
      <c r="AD11406">
        <f t="shared" si="1078"/>
        <v>1624.2724312538705</v>
      </c>
    </row>
    <row r="11407" spans="1:30" x14ac:dyDescent="0.25">
      <c r="A11407">
        <v>295</v>
      </c>
      <c r="B11407">
        <v>297.13767309999997</v>
      </c>
      <c r="C11407">
        <v>294.85771570000003</v>
      </c>
      <c r="D11407">
        <v>256.89268349999998</v>
      </c>
      <c r="E11407">
        <v>288.27645419999999</v>
      </c>
      <c r="F11407">
        <v>267.21899999999999</v>
      </c>
      <c r="G11407">
        <v>292.53699999999998</v>
      </c>
      <c r="H11407">
        <f t="shared" si="1073"/>
        <v>900.51272142488904</v>
      </c>
      <c r="I11407">
        <f t="shared" si="1074"/>
        <v>1662.9721908354907</v>
      </c>
      <c r="M11407">
        <v>251.99199999999999</v>
      </c>
      <c r="N11407">
        <v>276.81599999999997</v>
      </c>
      <c r="O11407">
        <f t="shared" si="1075"/>
        <v>2363.6353050516905</v>
      </c>
      <c r="R11407">
        <v>5.9173799999999996</v>
      </c>
      <c r="S11407">
        <v>7.2683600000000004</v>
      </c>
      <c r="T11407">
        <f t="shared" si="1076"/>
        <v>1178.8568851987141</v>
      </c>
      <c r="W11407">
        <v>24.504999999999999</v>
      </c>
      <c r="X11407">
        <v>6.6677499999999998</v>
      </c>
      <c r="Y11407">
        <f t="shared" si="1077"/>
        <v>247.75475286874033</v>
      </c>
      <c r="AB11407">
        <v>-6.22811</v>
      </c>
      <c r="AC11407">
        <v>-1.5615699999999999</v>
      </c>
      <c r="AD11407">
        <f t="shared" si="1078"/>
        <v>2226.0546912689128</v>
      </c>
    </row>
    <row r="11408" spans="1:30" x14ac:dyDescent="0.25">
      <c r="A11408">
        <v>295</v>
      </c>
      <c r="B11408">
        <v>292.24185679999999</v>
      </c>
      <c r="C11408">
        <v>291.83193929999999</v>
      </c>
      <c r="D11408">
        <v>252.86044329999999</v>
      </c>
      <c r="E11408">
        <v>285.8571101</v>
      </c>
      <c r="F11408">
        <v>263.483</v>
      </c>
      <c r="G11408">
        <v>290.49200000000002</v>
      </c>
      <c r="H11408">
        <f t="shared" si="1073"/>
        <v>828.86728177059013</v>
      </c>
      <c r="I11408">
        <f t="shared" si="1074"/>
        <v>1586.5943132271552</v>
      </c>
      <c r="M11408">
        <v>261.137</v>
      </c>
      <c r="N11408">
        <v>289.69900000000001</v>
      </c>
      <c r="O11408">
        <f t="shared" si="1075"/>
        <v>972.0615466059902</v>
      </c>
      <c r="R11408">
        <v>-6.4192499999999999</v>
      </c>
      <c r="S11408">
        <v>-4.3944400000000003</v>
      </c>
      <c r="T11408">
        <f t="shared" si="1076"/>
        <v>2205.2225207823012</v>
      </c>
      <c r="W11408">
        <v>22.484500000000001</v>
      </c>
      <c r="X11408">
        <v>5.55748</v>
      </c>
      <c r="Y11408">
        <f t="shared" si="1077"/>
        <v>285.67986618122313</v>
      </c>
      <c r="AB11408">
        <v>-1.93971</v>
      </c>
      <c r="AC11408">
        <v>0.63199000000000005</v>
      </c>
      <c r="AD11408">
        <f t="shared" si="1078"/>
        <v>1735.9811780193093</v>
      </c>
    </row>
    <row r="11409" spans="1:30" x14ac:dyDescent="0.25">
      <c r="A11409">
        <v>295</v>
      </c>
      <c r="B11409">
        <v>287.34604039999999</v>
      </c>
      <c r="C11409">
        <v>288.80616279999998</v>
      </c>
      <c r="D11409">
        <v>247.53784970000001</v>
      </c>
      <c r="E11409">
        <v>282.14742239999998</v>
      </c>
      <c r="F11409">
        <v>258.70299999999997</v>
      </c>
      <c r="G11409">
        <v>287.21199999999999</v>
      </c>
      <c r="H11409">
        <f t="shared" si="1073"/>
        <v>822.96511838893696</v>
      </c>
      <c r="I11409">
        <f t="shared" si="1074"/>
        <v>1629.0308705221573</v>
      </c>
      <c r="M11409">
        <v>254.691</v>
      </c>
      <c r="N11409">
        <v>273.29599999999999</v>
      </c>
      <c r="O11409">
        <f t="shared" si="1075"/>
        <v>1306.916813608135</v>
      </c>
      <c r="R11409">
        <v>-6.5036399999999999</v>
      </c>
      <c r="S11409">
        <v>-3.3683100000000001</v>
      </c>
      <c r="T11409">
        <f t="shared" si="1076"/>
        <v>2245.3274025096011</v>
      </c>
      <c r="W11409">
        <v>21.39</v>
      </c>
      <c r="X11409">
        <v>4.7123799999999996</v>
      </c>
      <c r="Y11409">
        <f t="shared" si="1077"/>
        <v>343.018067468254</v>
      </c>
      <c r="AB11409">
        <v>-3.8038099999999999</v>
      </c>
      <c r="AC11409">
        <v>-0.35338900000000001</v>
      </c>
      <c r="AD11409">
        <f t="shared" si="1078"/>
        <v>1951.1765637791432</v>
      </c>
    </row>
    <row r="11410" spans="1:30" x14ac:dyDescent="0.25">
      <c r="A11410">
        <v>295</v>
      </c>
      <c r="B11410">
        <v>282.45022410000001</v>
      </c>
      <c r="C11410">
        <v>285.7803864</v>
      </c>
      <c r="D11410">
        <v>242.79592450000001</v>
      </c>
      <c r="E11410">
        <v>278.56678369999997</v>
      </c>
      <c r="F11410">
        <v>254.505</v>
      </c>
      <c r="G11410">
        <v>284.01299999999998</v>
      </c>
      <c r="H11410">
        <f t="shared" si="1073"/>
        <v>784.05920468612692</v>
      </c>
      <c r="I11410">
        <f t="shared" si="1074"/>
        <v>1624.4995406800078</v>
      </c>
      <c r="M11410">
        <v>250.42699999999999</v>
      </c>
      <c r="N11410">
        <v>269.29500000000002</v>
      </c>
      <c r="O11410">
        <f t="shared" si="1075"/>
        <v>1297.2548465161265</v>
      </c>
      <c r="R11410">
        <v>-3.8032300000000001</v>
      </c>
      <c r="S11410">
        <v>-1.97261</v>
      </c>
      <c r="T11410">
        <f t="shared" si="1076"/>
        <v>1972.9433827045179</v>
      </c>
      <c r="W11410">
        <v>19.444800000000001</v>
      </c>
      <c r="X11410">
        <v>4.3932000000000002</v>
      </c>
      <c r="Y11410">
        <f t="shared" si="1077"/>
        <v>416.37854547256762</v>
      </c>
      <c r="AB11410">
        <v>-2.7222599999999999</v>
      </c>
      <c r="AC11410">
        <v>7.4383000000000005E-2</v>
      </c>
      <c r="AD11410">
        <f t="shared" si="1078"/>
        <v>1846.7412614572206</v>
      </c>
    </row>
    <row r="11411" spans="1:30" x14ac:dyDescent="0.25">
      <c r="A11411">
        <v>295</v>
      </c>
      <c r="B11411">
        <v>277.55440770000001</v>
      </c>
      <c r="C11411">
        <v>282.75461000000001</v>
      </c>
      <c r="D11411">
        <v>238.053991</v>
      </c>
      <c r="E11411">
        <v>275.6232407</v>
      </c>
      <c r="F11411">
        <v>250.02600000000001</v>
      </c>
      <c r="G11411">
        <v>281.52800000000002</v>
      </c>
      <c r="H11411">
        <f t="shared" si="1073"/>
        <v>759.31780258951949</v>
      </c>
      <c r="I11411">
        <f t="shared" si="1074"/>
        <v>1611.139347566623</v>
      </c>
      <c r="M11411">
        <v>245.702</v>
      </c>
      <c r="N11411">
        <v>267.803</v>
      </c>
      <c r="O11411">
        <f t="shared" si="1075"/>
        <v>1238.1265178791207</v>
      </c>
      <c r="R11411">
        <v>-3.61008</v>
      </c>
      <c r="S11411">
        <v>-1.3885700000000001</v>
      </c>
      <c r="T11411">
        <f t="shared" si="1076"/>
        <v>1931.1042913963968</v>
      </c>
      <c r="W11411">
        <v>18.466200000000001</v>
      </c>
      <c r="X11411">
        <v>4.7316900000000004</v>
      </c>
      <c r="Y11411">
        <f t="shared" si="1077"/>
        <v>448.19673292540813</v>
      </c>
      <c r="AB11411">
        <v>-3.4596300000000002</v>
      </c>
      <c r="AC11411">
        <v>1.11764</v>
      </c>
      <c r="AD11411">
        <f t="shared" si="1078"/>
        <v>1881.7305525598608</v>
      </c>
    </row>
    <row r="11412" spans="1:30" x14ac:dyDescent="0.25">
      <c r="A11412">
        <v>295</v>
      </c>
      <c r="B11412">
        <v>272.65859139999998</v>
      </c>
      <c r="C11412">
        <v>279.72883359999997</v>
      </c>
      <c r="D11412">
        <v>231.828157</v>
      </c>
      <c r="E11412">
        <v>273.17966439999998</v>
      </c>
      <c r="F11412">
        <v>244.369</v>
      </c>
      <c r="G11412">
        <v>279.55</v>
      </c>
      <c r="H11412">
        <f t="shared" si="1073"/>
        <v>800.33296303544159</v>
      </c>
      <c r="I11412">
        <f t="shared" si="1074"/>
        <v>1710.0159905029298</v>
      </c>
      <c r="M11412">
        <v>236.06299999999999</v>
      </c>
      <c r="N11412">
        <v>267.58</v>
      </c>
      <c r="O11412">
        <f t="shared" si="1075"/>
        <v>1486.8314677562419</v>
      </c>
      <c r="R11412">
        <v>-6.8895499999999998</v>
      </c>
      <c r="S11412">
        <v>-2.7452999999999999</v>
      </c>
      <c r="T11412">
        <f t="shared" si="1076"/>
        <v>2363.5840688459893</v>
      </c>
      <c r="W11412">
        <v>16.578099999999999</v>
      </c>
      <c r="X11412">
        <v>3.37947</v>
      </c>
      <c r="Y11412">
        <f t="shared" si="1077"/>
        <v>598.2227168679027</v>
      </c>
      <c r="AB11412">
        <v>-5.18011</v>
      </c>
      <c r="AC11412">
        <v>-2.3242500000000001</v>
      </c>
      <c r="AD11412">
        <f t="shared" si="1078"/>
        <v>2195.7077642832974</v>
      </c>
    </row>
    <row r="11413" spans="1:30" x14ac:dyDescent="0.25">
      <c r="A11413">
        <v>295</v>
      </c>
      <c r="B11413">
        <v>267.76277499999998</v>
      </c>
      <c r="C11413">
        <v>276.70305719999999</v>
      </c>
      <c r="D11413">
        <v>226.18302069999999</v>
      </c>
      <c r="E11413">
        <v>268.34097609999998</v>
      </c>
      <c r="F11413">
        <v>239.66399999999999</v>
      </c>
      <c r="G11413">
        <v>274.98599999999999</v>
      </c>
      <c r="H11413">
        <f t="shared" si="1073"/>
        <v>792.48944192869624</v>
      </c>
      <c r="I11413">
        <f t="shared" si="1074"/>
        <v>1798.8003679713452</v>
      </c>
      <c r="M11413">
        <v>233.285</v>
      </c>
      <c r="N11413">
        <v>256.05200000000002</v>
      </c>
      <c r="O11413">
        <f t="shared" si="1075"/>
        <v>1615.1831324282941</v>
      </c>
      <c r="R11413">
        <v>-6.4687900000000003</v>
      </c>
      <c r="S11413">
        <v>-4.3426400000000003</v>
      </c>
      <c r="T11413">
        <f t="shared" si="1076"/>
        <v>2470.0725475778468</v>
      </c>
      <c r="W11413">
        <v>19.577999999999999</v>
      </c>
      <c r="X11413">
        <v>5.9429400000000001</v>
      </c>
      <c r="Y11413">
        <f t="shared" si="1077"/>
        <v>489.92943593927737</v>
      </c>
      <c r="AB11413">
        <v>-3.2187299999999999</v>
      </c>
      <c r="AC11413">
        <v>1.2747900000000001</v>
      </c>
      <c r="AD11413">
        <f t="shared" si="1078"/>
        <v>2057.133890713485</v>
      </c>
    </row>
    <row r="11414" spans="1:30" x14ac:dyDescent="0.25">
      <c r="A11414">
        <v>295</v>
      </c>
      <c r="B11414">
        <v>262.8669587</v>
      </c>
      <c r="C11414">
        <v>273.67728080000001</v>
      </c>
      <c r="D11414">
        <v>221.18301400000001</v>
      </c>
      <c r="E11414">
        <v>264.14742239999998</v>
      </c>
      <c r="F11414">
        <v>235.471</v>
      </c>
      <c r="G11414">
        <v>271.10500000000002</v>
      </c>
      <c r="H11414">
        <f t="shared" si="1073"/>
        <v>757.15518160615397</v>
      </c>
      <c r="I11414">
        <f t="shared" si="1074"/>
        <v>1828.3694468767078</v>
      </c>
      <c r="M11414">
        <v>229.501</v>
      </c>
      <c r="N11414">
        <v>253.63200000000001</v>
      </c>
      <c r="O11414">
        <f t="shared" si="1075"/>
        <v>1515.1004823209537</v>
      </c>
      <c r="R11414">
        <v>-5.1043200000000004</v>
      </c>
      <c r="S11414">
        <v>-3.4298000000000002</v>
      </c>
      <c r="T11414">
        <f t="shared" si="1076"/>
        <v>2357.0944594819557</v>
      </c>
      <c r="W11414">
        <v>14.3689</v>
      </c>
      <c r="X11414">
        <v>4.6048099999999996</v>
      </c>
      <c r="Y11414">
        <f t="shared" si="1077"/>
        <v>770.36776870534004</v>
      </c>
      <c r="AB11414">
        <v>-3.2958699999999999</v>
      </c>
      <c r="AC11414">
        <v>-0.13830200000000001</v>
      </c>
      <c r="AD11414">
        <f t="shared" si="1078"/>
        <v>2116.6570559664633</v>
      </c>
    </row>
    <row r="11415" spans="1:30" x14ac:dyDescent="0.25">
      <c r="A11415">
        <v>295</v>
      </c>
      <c r="B11415">
        <v>257.97114240000002</v>
      </c>
      <c r="C11415">
        <v>270.6515043</v>
      </c>
      <c r="D11415">
        <v>217.24753960000001</v>
      </c>
      <c r="E11415">
        <v>260.56678369999997</v>
      </c>
      <c r="F11415">
        <v>232.01900000000001</v>
      </c>
      <c r="G11415">
        <v>267.93099999999998</v>
      </c>
      <c r="H11415">
        <f t="shared" si="1073"/>
        <v>680.91483879619705</v>
      </c>
      <c r="I11415">
        <f t="shared" si="1074"/>
        <v>1760.1134145922333</v>
      </c>
      <c r="M11415">
        <v>226.81800000000001</v>
      </c>
      <c r="N11415">
        <v>250.876</v>
      </c>
      <c r="O11415">
        <f t="shared" si="1075"/>
        <v>1361.5888517139965</v>
      </c>
      <c r="R11415">
        <v>-3.48346</v>
      </c>
      <c r="S11415">
        <v>-2.70886</v>
      </c>
      <c r="T11415">
        <f t="shared" si="1076"/>
        <v>2117.9401059718416</v>
      </c>
      <c r="W11415">
        <v>14.6911</v>
      </c>
      <c r="X11415">
        <v>8.1935400000000005</v>
      </c>
      <c r="Y11415">
        <f t="shared" si="1077"/>
        <v>681.26776609382489</v>
      </c>
      <c r="AB11415">
        <v>-2.1219999999999999</v>
      </c>
      <c r="AC11415">
        <v>-0.644316</v>
      </c>
      <c r="AD11415">
        <f t="shared" si="1078"/>
        <v>1950.8579056595086</v>
      </c>
    </row>
    <row r="11416" spans="1:30" x14ac:dyDescent="0.25">
      <c r="A11416">
        <v>295</v>
      </c>
      <c r="B11416">
        <v>253.07532599999999</v>
      </c>
      <c r="C11416">
        <v>267.62572790000002</v>
      </c>
      <c r="D11416">
        <v>212.73141390000001</v>
      </c>
      <c r="E11416">
        <v>256.050658</v>
      </c>
      <c r="F11416">
        <v>227.642</v>
      </c>
      <c r="G11416">
        <v>264.154</v>
      </c>
      <c r="H11416">
        <f t="shared" si="1073"/>
        <v>658.90696603391416</v>
      </c>
      <c r="I11416">
        <f t="shared" si="1074"/>
        <v>1761.6134867224114</v>
      </c>
      <c r="M11416">
        <v>222.38800000000001</v>
      </c>
      <c r="N11416">
        <v>245.285</v>
      </c>
      <c r="O11416">
        <f t="shared" si="1075"/>
        <v>1440.8201001321142</v>
      </c>
      <c r="R11416">
        <v>-4.9561299999999999</v>
      </c>
      <c r="S11416">
        <v>-3.5186600000000001</v>
      </c>
      <c r="T11416">
        <f t="shared" si="1076"/>
        <v>2279.9144965559258</v>
      </c>
      <c r="W11416">
        <v>3.3993799999999998</v>
      </c>
      <c r="X11416">
        <v>5.7698299999999998</v>
      </c>
      <c r="Y11416">
        <f t="shared" si="1077"/>
        <v>1398.5992623844813</v>
      </c>
      <c r="AB11416">
        <v>-2.7499899999999999</v>
      </c>
      <c r="AC11416">
        <v>-0.51434100000000005</v>
      </c>
      <c r="AD11416">
        <f t="shared" si="1078"/>
        <v>2003.238254113422</v>
      </c>
    </row>
    <row r="11417" spans="1:30" x14ac:dyDescent="0.25">
      <c r="A11417">
        <v>295</v>
      </c>
      <c r="B11417">
        <v>248.17950970000001</v>
      </c>
      <c r="C11417">
        <v>264.59995149999997</v>
      </c>
      <c r="D11417">
        <v>205.9289943</v>
      </c>
      <c r="E11417">
        <v>249.24823839999999</v>
      </c>
      <c r="F11417">
        <v>221.726</v>
      </c>
      <c r="G11417">
        <v>257.959</v>
      </c>
      <c r="H11417">
        <f t="shared" si="1073"/>
        <v>743.89041227334656</v>
      </c>
      <c r="I11417">
        <f t="shared" si="1074"/>
        <v>2020.7811466703492</v>
      </c>
      <c r="M11417">
        <v>208.393</v>
      </c>
      <c r="N11417">
        <v>228.99100000000001</v>
      </c>
      <c r="O11417">
        <f t="shared" si="1075"/>
        <v>2850.9637810375443</v>
      </c>
      <c r="R11417">
        <v>-26.895</v>
      </c>
      <c r="S11417">
        <v>-19.461500000000001</v>
      </c>
      <c r="T11417">
        <f t="shared" si="1076"/>
        <v>5993.062106277649</v>
      </c>
      <c r="W11417">
        <v>-0.97664300000000004</v>
      </c>
      <c r="X11417">
        <v>3.1120100000000002</v>
      </c>
      <c r="Y11417">
        <f t="shared" si="1077"/>
        <v>2018.3975553148409</v>
      </c>
      <c r="AB11417">
        <v>-4.6862700000000004</v>
      </c>
      <c r="AC11417">
        <v>2.3807999999999998</v>
      </c>
      <c r="AD11417">
        <f t="shared" si="1078"/>
        <v>2371.3064103334054</v>
      </c>
    </row>
    <row r="11418" spans="1:30" x14ac:dyDescent="0.25">
      <c r="A11418">
        <v>295</v>
      </c>
      <c r="B11418">
        <v>243.28369330000001</v>
      </c>
      <c r="C11418">
        <v>261.57417509999999</v>
      </c>
      <c r="D11418">
        <v>204.36649750000001</v>
      </c>
      <c r="E11418">
        <v>247.6857416</v>
      </c>
      <c r="F11418">
        <v>220.22900000000001</v>
      </c>
      <c r="G11418">
        <v>256.76</v>
      </c>
      <c r="H11418">
        <f t="shared" si="1073"/>
        <v>554.69516505052468</v>
      </c>
      <c r="I11418">
        <f t="shared" si="1074"/>
        <v>1707.4367140194597</v>
      </c>
      <c r="M11418">
        <v>216.059</v>
      </c>
      <c r="N11418">
        <v>252.45099999999999</v>
      </c>
      <c r="O11418">
        <f t="shared" si="1075"/>
        <v>824.41624918432547</v>
      </c>
      <c r="R11418">
        <v>-17.408100000000001</v>
      </c>
      <c r="S11418">
        <v>-16.663900000000002</v>
      </c>
      <c r="T11418">
        <f t="shared" si="1076"/>
        <v>4105.9840292527206</v>
      </c>
      <c r="W11418">
        <v>-9.2091600000000007</v>
      </c>
      <c r="X11418">
        <v>-6.5426500000000001</v>
      </c>
      <c r="Y11418">
        <f t="shared" si="1077"/>
        <v>2733.5752955721655</v>
      </c>
      <c r="AB11418">
        <v>-0.90546499999999996</v>
      </c>
      <c r="AC11418">
        <v>-0.64588800000000002</v>
      </c>
      <c r="AD11418">
        <f t="shared" si="1078"/>
        <v>1797.0908146572187</v>
      </c>
    </row>
    <row r="11419" spans="1:30" x14ac:dyDescent="0.25">
      <c r="A11419">
        <v>295</v>
      </c>
      <c r="B11419">
        <v>238.387877</v>
      </c>
      <c r="C11419">
        <v>258.54839870000001</v>
      </c>
      <c r="D11419">
        <v>202.11850699999999</v>
      </c>
      <c r="E11419">
        <v>246.08291539999999</v>
      </c>
      <c r="F11419">
        <v>218.161</v>
      </c>
      <c r="G11419">
        <v>255.465</v>
      </c>
      <c r="H11419">
        <f t="shared" si="1073"/>
        <v>418.63390071629078</v>
      </c>
      <c r="I11419">
        <f t="shared" si="1074"/>
        <v>1470.85547409948</v>
      </c>
      <c r="M11419">
        <v>212.37299999999999</v>
      </c>
      <c r="N11419">
        <v>244.077</v>
      </c>
      <c r="O11419">
        <f t="shared" si="1075"/>
        <v>886.19520565949165</v>
      </c>
      <c r="R11419">
        <v>-21.568300000000001</v>
      </c>
      <c r="S11419">
        <v>-19.148499999999999</v>
      </c>
      <c r="T11419">
        <f t="shared" si="1076"/>
        <v>4344.6400111215808</v>
      </c>
      <c r="W11419">
        <v>-3.20242</v>
      </c>
      <c r="X11419">
        <v>-0.37754900000000002</v>
      </c>
      <c r="Y11419">
        <f t="shared" si="1077"/>
        <v>1722.9656844629449</v>
      </c>
      <c r="AB11419">
        <v>-1.2521800000000001</v>
      </c>
      <c r="AC11419">
        <v>-0.61354799999999998</v>
      </c>
      <c r="AD11419">
        <f t="shared" si="1078"/>
        <v>1578.9277741488811</v>
      </c>
    </row>
    <row r="11420" spans="1:30" x14ac:dyDescent="0.25">
      <c r="A11420">
        <v>295</v>
      </c>
      <c r="B11420">
        <v>233.4920607</v>
      </c>
      <c r="C11420">
        <v>255.52262229999999</v>
      </c>
      <c r="D11420">
        <v>200.60238480000001</v>
      </c>
      <c r="E11420">
        <v>245.373244</v>
      </c>
      <c r="F11420">
        <v>216.88</v>
      </c>
      <c r="G11420">
        <v>254.81</v>
      </c>
      <c r="H11420">
        <f t="shared" si="1073"/>
        <v>276.46839124294178</v>
      </c>
      <c r="I11420">
        <f t="shared" si="1074"/>
        <v>1184.7406606835507</v>
      </c>
      <c r="M11420">
        <v>210.82900000000001</v>
      </c>
      <c r="N11420">
        <v>244.03899999999999</v>
      </c>
      <c r="O11420">
        <f t="shared" si="1075"/>
        <v>645.4879014209414</v>
      </c>
      <c r="R11420">
        <v>-18.246200000000002</v>
      </c>
      <c r="S11420">
        <v>-16.091699999999999</v>
      </c>
      <c r="T11420">
        <f t="shared" si="1076"/>
        <v>3303.4719944069302</v>
      </c>
      <c r="W11420">
        <v>11.95</v>
      </c>
      <c r="X11420">
        <v>19.150500000000001</v>
      </c>
      <c r="Y11420">
        <f t="shared" si="1077"/>
        <v>519.49021865525128</v>
      </c>
      <c r="AB11420">
        <v>-0.19051999999999999</v>
      </c>
      <c r="AC11420">
        <v>0.93281899999999995</v>
      </c>
      <c r="AD11420">
        <f t="shared" si="1078"/>
        <v>1179.2443261127921</v>
      </c>
    </row>
    <row r="11421" spans="1:30" x14ac:dyDescent="0.25">
      <c r="A11421">
        <v>295</v>
      </c>
      <c r="B11421">
        <v>228.5962443</v>
      </c>
      <c r="C11421">
        <v>252.49684579999999</v>
      </c>
      <c r="D11421">
        <v>200.05399990000001</v>
      </c>
      <c r="E11421">
        <v>244.85711380000001</v>
      </c>
      <c r="F11421">
        <v>216.68899999999999</v>
      </c>
      <c r="G11421">
        <v>254.011</v>
      </c>
      <c r="H11421">
        <f t="shared" si="1073"/>
        <v>144.0751297612602</v>
      </c>
      <c r="I11421">
        <f t="shared" si="1074"/>
        <v>873.02522042115424</v>
      </c>
      <c r="M11421">
        <v>210.941</v>
      </c>
      <c r="N11421">
        <v>243.16399999999999</v>
      </c>
      <c r="O11421">
        <f t="shared" si="1075"/>
        <v>398.80966201925986</v>
      </c>
      <c r="R11421">
        <v>-15.0878</v>
      </c>
      <c r="S11421">
        <v>-12.492699999999999</v>
      </c>
      <c r="T11421">
        <f t="shared" si="1076"/>
        <v>2308.8955925805935</v>
      </c>
      <c r="W11421">
        <v>25.317799999999998</v>
      </c>
      <c r="X11421">
        <v>37.9711</v>
      </c>
      <c r="Y11421">
        <f t="shared" si="1077"/>
        <v>930.38892644011639</v>
      </c>
      <c r="AB11421">
        <v>-0.44900000000000001</v>
      </c>
      <c r="AC11421">
        <v>2.27685</v>
      </c>
      <c r="AD11421">
        <f t="shared" si="1078"/>
        <v>869.25275520645448</v>
      </c>
    </row>
    <row r="11422" spans="1:30" x14ac:dyDescent="0.25">
      <c r="A11422">
        <v>295</v>
      </c>
      <c r="B11422">
        <v>223.70042799999999</v>
      </c>
      <c r="C11422">
        <v>249.4710694</v>
      </c>
      <c r="D11422">
        <v>199.98948050000001</v>
      </c>
      <c r="E11422">
        <v>243.3087247</v>
      </c>
      <c r="F11422">
        <v>216.84200000000001</v>
      </c>
      <c r="G11422">
        <v>252.435</v>
      </c>
      <c r="H11422">
        <f t="shared" si="1073"/>
        <v>55.822919232800004</v>
      </c>
      <c r="I11422">
        <f t="shared" si="1074"/>
        <v>600.18352354937326</v>
      </c>
      <c r="M11422">
        <v>211.49799999999999</v>
      </c>
      <c r="N11422">
        <v>239.143</v>
      </c>
      <c r="O11422">
        <f t="shared" si="1075"/>
        <v>255.56826662640037</v>
      </c>
      <c r="R11422">
        <v>-13.2514</v>
      </c>
      <c r="S11422">
        <v>-16.2684</v>
      </c>
      <c r="T11422">
        <f t="shared" si="1076"/>
        <v>1869.3534405073331</v>
      </c>
      <c r="W11422">
        <v>15.790100000000001</v>
      </c>
      <c r="X11422">
        <v>20.034800000000001</v>
      </c>
      <c r="Y11422">
        <f t="shared" si="1077"/>
        <v>255.18484116875379</v>
      </c>
      <c r="AB11422">
        <v>-1.0132399999999999</v>
      </c>
      <c r="AC11422">
        <v>-5.2253100000000003</v>
      </c>
      <c r="AD11422">
        <f t="shared" si="1078"/>
        <v>740.96412710158722</v>
      </c>
    </row>
    <row r="11423" spans="1:30" x14ac:dyDescent="0.25">
      <c r="A11423">
        <v>295</v>
      </c>
      <c r="B11423">
        <v>218.80461159999999</v>
      </c>
      <c r="C11423">
        <v>246.44529299999999</v>
      </c>
      <c r="D11423">
        <v>199.18302629999999</v>
      </c>
      <c r="E11423">
        <v>242.50227039999999</v>
      </c>
      <c r="F11423">
        <v>216.00299999999999</v>
      </c>
      <c r="G11423">
        <v>251.78200000000001</v>
      </c>
      <c r="H11423">
        <f t="shared" si="1073"/>
        <v>36.329469161103759</v>
      </c>
      <c r="I11423">
        <f t="shared" si="1074"/>
        <v>400.55403690928665</v>
      </c>
      <c r="M11423">
        <v>209.05099999999999</v>
      </c>
      <c r="N11423">
        <v>239.375</v>
      </c>
      <c r="O11423">
        <f t="shared" si="1075"/>
        <v>145.12198234950344</v>
      </c>
      <c r="R11423">
        <v>-15.254200000000001</v>
      </c>
      <c r="S11423">
        <v>-15.2784</v>
      </c>
      <c r="T11423">
        <f t="shared" si="1076"/>
        <v>1585.7834870594863</v>
      </c>
      <c r="W11423">
        <v>5.8579800000000004</v>
      </c>
      <c r="X11423">
        <v>8.8706399999999999</v>
      </c>
      <c r="Y11423">
        <f t="shared" si="1077"/>
        <v>213.71824409497054</v>
      </c>
      <c r="AB11423">
        <v>-0.44355299999999998</v>
      </c>
      <c r="AC11423">
        <v>3.6354900000000002E-2</v>
      </c>
      <c r="AD11423">
        <f t="shared" si="1078"/>
        <v>417.87182751634998</v>
      </c>
    </row>
    <row r="11424" spans="1:30" x14ac:dyDescent="0.25">
      <c r="A11424">
        <v>295</v>
      </c>
      <c r="B11424">
        <v>213.90879530000001</v>
      </c>
      <c r="C11424">
        <v>243.41951660000001</v>
      </c>
      <c r="D11424">
        <v>196.4289809</v>
      </c>
      <c r="E11424">
        <v>238.43571549999999</v>
      </c>
      <c r="F11424">
        <v>213.52099999999999</v>
      </c>
      <c r="G11424">
        <v>248.101</v>
      </c>
      <c r="H11424">
        <f t="shared" si="1073"/>
        <v>22.066672019177577</v>
      </c>
      <c r="I11424">
        <f t="shared" si="1074"/>
        <v>330.38218486280908</v>
      </c>
      <c r="M11424">
        <v>204.834</v>
      </c>
      <c r="N11424">
        <v>225.99199999999999</v>
      </c>
      <c r="O11424">
        <f t="shared" si="1075"/>
        <v>386.07024458017838</v>
      </c>
      <c r="R11424">
        <v>-19.713200000000001</v>
      </c>
      <c r="S11424">
        <v>-22.575299999999999</v>
      </c>
      <c r="T11424">
        <f t="shared" si="1076"/>
        <v>2142.8243735986307</v>
      </c>
      <c r="W11424">
        <v>-3.0600800000000001</v>
      </c>
      <c r="X11424">
        <v>4.9793500000000002</v>
      </c>
      <c r="Y11424">
        <f t="shared" si="1077"/>
        <v>421.88728177544294</v>
      </c>
      <c r="AB11424">
        <v>-2.3691599999999999</v>
      </c>
      <c r="AC11424">
        <v>-0.89880300000000002</v>
      </c>
      <c r="AD11424">
        <f t="shared" si="1078"/>
        <v>428.58681572919284</v>
      </c>
    </row>
    <row r="11425" spans="1:30" x14ac:dyDescent="0.25">
      <c r="A11425">
        <v>295</v>
      </c>
      <c r="B11425">
        <v>209.012979</v>
      </c>
      <c r="C11425">
        <v>240.3937402</v>
      </c>
      <c r="D11425">
        <v>194.15076970000001</v>
      </c>
      <c r="E11425">
        <v>235.01839870000001</v>
      </c>
      <c r="F11425">
        <v>211.40700000000001</v>
      </c>
      <c r="G11425">
        <v>245.149</v>
      </c>
      <c r="H11425">
        <f t="shared" si="1073"/>
        <v>28.343832313937128</v>
      </c>
      <c r="I11425">
        <f t="shared" si="1074"/>
        <v>249.77956151862833</v>
      </c>
      <c r="M11425">
        <v>203.518</v>
      </c>
      <c r="N11425">
        <v>225.78100000000001</v>
      </c>
      <c r="O11425">
        <f t="shared" si="1075"/>
        <v>243.72697036313679</v>
      </c>
      <c r="R11425">
        <v>-18.104199999999999</v>
      </c>
      <c r="S11425">
        <v>-20.569700000000001</v>
      </c>
      <c r="T11425">
        <f t="shared" si="1076"/>
        <v>1759.9293205718475</v>
      </c>
      <c r="W11425">
        <v>6.4812599999999998</v>
      </c>
      <c r="X11425">
        <v>19.178999999999998</v>
      </c>
      <c r="Y11425">
        <f t="shared" si="1077"/>
        <v>260.78129915379282</v>
      </c>
      <c r="AB11425">
        <v>-1.7830999999999999</v>
      </c>
      <c r="AC11425">
        <v>-0.196409</v>
      </c>
      <c r="AD11425">
        <f t="shared" si="1078"/>
        <v>308.11072532691634</v>
      </c>
    </row>
    <row r="11426" spans="1:30" x14ac:dyDescent="0.25">
      <c r="A11426">
        <v>295</v>
      </c>
      <c r="B11426">
        <v>206.98318029999999</v>
      </c>
      <c r="C11426">
        <v>238.18213829999999</v>
      </c>
      <c r="D11426">
        <v>193.09678070000001</v>
      </c>
      <c r="E11426">
        <v>233.373244</v>
      </c>
      <c r="F11426">
        <v>210.52600000000001</v>
      </c>
      <c r="G11426">
        <v>243.74700000000001</v>
      </c>
      <c r="H11426">
        <f t="shared" si="1073"/>
        <v>43.519257166835402</v>
      </c>
      <c r="I11426">
        <f t="shared" si="1074"/>
        <v>215.95755823945188</v>
      </c>
      <c r="M11426">
        <v>202.399</v>
      </c>
      <c r="N11426">
        <v>226.965</v>
      </c>
      <c r="O11426">
        <f t="shared" si="1075"/>
        <v>146.83890066423459</v>
      </c>
      <c r="R11426">
        <v>-14.7852</v>
      </c>
      <c r="S11426">
        <v>-17.6419</v>
      </c>
      <c r="T11426">
        <f t="shared" si="1076"/>
        <v>1326.0987883236307</v>
      </c>
      <c r="W11426">
        <v>7.85412</v>
      </c>
      <c r="X11426">
        <v>21.555</v>
      </c>
      <c r="Y11426">
        <f t="shared" si="1077"/>
        <v>316.82045328814866</v>
      </c>
      <c r="AB11426">
        <v>-0.36564799999999997</v>
      </c>
      <c r="AC11426">
        <v>1.0325299999999999</v>
      </c>
      <c r="AD11426">
        <f t="shared" si="1078"/>
        <v>217.3817881189795</v>
      </c>
    </row>
    <row r="11427" spans="1:30" x14ac:dyDescent="0.25">
      <c r="A11427">
        <v>295</v>
      </c>
      <c r="B11427">
        <v>211.04367790000001</v>
      </c>
      <c r="C11427">
        <v>237.70065980000001</v>
      </c>
      <c r="D11427">
        <v>193.23047059999999</v>
      </c>
      <c r="E11427">
        <v>233.373244</v>
      </c>
      <c r="F11427">
        <v>210.405</v>
      </c>
      <c r="G11427">
        <v>244.02600000000001</v>
      </c>
      <c r="H11427">
        <f t="shared" si="1073"/>
        <v>40.417838105684446</v>
      </c>
      <c r="I11427">
        <f t="shared" si="1074"/>
        <v>336.03688181886361</v>
      </c>
      <c r="M11427">
        <v>202.37799999999999</v>
      </c>
      <c r="N11427">
        <v>229.738</v>
      </c>
      <c r="O11427">
        <f t="shared" si="1075"/>
        <v>138.49792455708499</v>
      </c>
      <c r="R11427">
        <v>-11.3856</v>
      </c>
      <c r="S11427">
        <v>-14.767899999999999</v>
      </c>
      <c r="T11427">
        <f t="shared" si="1076"/>
        <v>1217.2014332442643</v>
      </c>
      <c r="W11427">
        <v>10.0258</v>
      </c>
      <c r="X11427">
        <v>19.223099999999999</v>
      </c>
      <c r="Y11427">
        <f t="shared" si="1077"/>
        <v>282.52512024222278</v>
      </c>
      <c r="AB11427">
        <v>0.72433499999999995</v>
      </c>
      <c r="AC11427">
        <v>-0.74183900000000003</v>
      </c>
      <c r="AD11427">
        <f t="shared" si="1078"/>
        <v>317.726900713031</v>
      </c>
    </row>
    <row r="11428" spans="1:30" x14ac:dyDescent="0.25">
      <c r="A11428">
        <v>295</v>
      </c>
      <c r="B11428">
        <v>215.1041755</v>
      </c>
      <c r="C11428">
        <v>237.2191813</v>
      </c>
      <c r="D11428">
        <v>193.36416059999999</v>
      </c>
      <c r="E11428">
        <v>233.373244</v>
      </c>
      <c r="F11428">
        <v>210.702</v>
      </c>
      <c r="G11428">
        <v>243.87799999999999</v>
      </c>
      <c r="H11428">
        <f t="shared" si="1073"/>
        <v>63.719015612269708</v>
      </c>
      <c r="I11428">
        <f t="shared" si="1074"/>
        <v>487.41948156775356</v>
      </c>
      <c r="M11428">
        <v>201.535</v>
      </c>
      <c r="N11428">
        <v>229.02699999999999</v>
      </c>
      <c r="O11428">
        <f t="shared" si="1075"/>
        <v>251.23435820187018</v>
      </c>
      <c r="R11428">
        <v>-14.497199999999999</v>
      </c>
      <c r="S11428">
        <v>-23.772400000000001</v>
      </c>
      <c r="T11428">
        <f t="shared" si="1076"/>
        <v>2075.9082989253538</v>
      </c>
      <c r="W11428">
        <v>14.234400000000001</v>
      </c>
      <c r="X11428">
        <v>22.9132</v>
      </c>
      <c r="Y11428">
        <f t="shared" si="1077"/>
        <v>419.89476189791327</v>
      </c>
      <c r="AB11428">
        <v>0.833978</v>
      </c>
      <c r="AC11428">
        <v>3.2560699999999998</v>
      </c>
      <c r="AD11428">
        <f t="shared" si="1078"/>
        <v>437.41032229577121</v>
      </c>
    </row>
    <row r="11429" spans="1:30" x14ac:dyDescent="0.25">
      <c r="A11429">
        <v>295</v>
      </c>
      <c r="B11429">
        <v>219.16467309999999</v>
      </c>
      <c r="C11429">
        <v>236.7377027</v>
      </c>
      <c r="D11429">
        <v>193.49785059999999</v>
      </c>
      <c r="E11429">
        <v>233.373244</v>
      </c>
      <c r="F11429">
        <v>211.041</v>
      </c>
      <c r="G11429">
        <v>243.66900000000001</v>
      </c>
      <c r="H11429">
        <f t="shared" si="1073"/>
        <v>114.0369468966509</v>
      </c>
      <c r="I11429">
        <f t="shared" si="1074"/>
        <v>670.10535959051163</v>
      </c>
      <c r="M11429">
        <v>201.066</v>
      </c>
      <c r="N11429">
        <v>229.03800000000001</v>
      </c>
      <c r="O11429">
        <f t="shared" si="1075"/>
        <v>386.84738964905017</v>
      </c>
      <c r="R11429">
        <v>-14.0215</v>
      </c>
      <c r="S11429">
        <v>-23.4771</v>
      </c>
      <c r="T11429">
        <f t="shared" si="1076"/>
        <v>2295.6322163095519</v>
      </c>
      <c r="W11429">
        <v>4.5196100000000001</v>
      </c>
      <c r="X11429">
        <v>12.196099999999999</v>
      </c>
      <c r="Y11429">
        <f t="shared" si="1077"/>
        <v>525.20248457202172</v>
      </c>
      <c r="AB11429">
        <v>-0.32240799999999997</v>
      </c>
      <c r="AC11429">
        <v>-0.648617</v>
      </c>
      <c r="AD11429">
        <f t="shared" si="1078"/>
        <v>691.54487855606044</v>
      </c>
    </row>
    <row r="11430" spans="1:30" x14ac:dyDescent="0.25">
      <c r="A11430">
        <v>295</v>
      </c>
      <c r="B11430">
        <v>223.22517070000001</v>
      </c>
      <c r="C11430">
        <v>236.25622419999999</v>
      </c>
      <c r="D11430">
        <v>193.63154059999999</v>
      </c>
      <c r="E11430">
        <v>233.373244</v>
      </c>
      <c r="F11430">
        <v>211.28100000000001</v>
      </c>
      <c r="G11430">
        <v>243.548</v>
      </c>
      <c r="H11430">
        <f t="shared" si="1073"/>
        <v>195.8332080282043</v>
      </c>
      <c r="I11430">
        <f t="shared" si="1074"/>
        <v>884.09451732921877</v>
      </c>
      <c r="M11430">
        <v>200.994</v>
      </c>
      <c r="N11430">
        <v>232.74</v>
      </c>
      <c r="O11430">
        <f t="shared" si="1075"/>
        <v>506.58878331720433</v>
      </c>
      <c r="R11430">
        <v>-13.538600000000001</v>
      </c>
      <c r="S11430">
        <v>-23.200099999999999</v>
      </c>
      <c r="T11430">
        <f t="shared" si="1076"/>
        <v>2540.7163461189789</v>
      </c>
      <c r="W11430">
        <v>1.6204400000000001</v>
      </c>
      <c r="X11430">
        <v>7.8670999999999998</v>
      </c>
      <c r="Y11430">
        <f t="shared" si="1077"/>
        <v>807.34081455149089</v>
      </c>
      <c r="AB11430">
        <v>-0.42815500000000001</v>
      </c>
      <c r="AC11430">
        <v>-1.76939</v>
      </c>
      <c r="AD11430">
        <f t="shared" si="1078"/>
        <v>922.95212906843074</v>
      </c>
    </row>
    <row r="11431" spans="1:30" x14ac:dyDescent="0.25">
      <c r="A11431">
        <v>295</v>
      </c>
      <c r="B11431">
        <v>227.2856683</v>
      </c>
      <c r="C11431">
        <v>235.77474570000001</v>
      </c>
      <c r="D11431">
        <v>193.7652306</v>
      </c>
      <c r="E11431">
        <v>233.373244</v>
      </c>
      <c r="F11431">
        <v>211.40199999999999</v>
      </c>
      <c r="G11431">
        <v>243.54599999999999</v>
      </c>
      <c r="H11431">
        <f t="shared" si="1073"/>
        <v>312.68331205969344</v>
      </c>
      <c r="I11431">
        <f t="shared" si="1074"/>
        <v>1129.3869540146843</v>
      </c>
      <c r="M11431">
        <v>200.44399999999999</v>
      </c>
      <c r="N11431">
        <v>233.00899999999999</v>
      </c>
      <c r="O11431">
        <f t="shared" si="1075"/>
        <v>728.12450640429404</v>
      </c>
      <c r="R11431">
        <v>-13.044700000000001</v>
      </c>
      <c r="S11431">
        <v>-22.927800000000001</v>
      </c>
      <c r="T11431">
        <f t="shared" si="1076"/>
        <v>2809.8855736295845</v>
      </c>
      <c r="W11431">
        <v>-4.75671</v>
      </c>
      <c r="X11431">
        <v>0.94466300000000003</v>
      </c>
      <c r="Y11431">
        <f t="shared" si="1077"/>
        <v>1467.262415045433</v>
      </c>
      <c r="AB11431">
        <v>-0.16929900000000001</v>
      </c>
      <c r="AC11431">
        <v>-1.6416500000000001</v>
      </c>
      <c r="AD11431">
        <f t="shared" si="1078"/>
        <v>1151.34543458454</v>
      </c>
    </row>
    <row r="11432" spans="1:30" x14ac:dyDescent="0.25">
      <c r="A11432">
        <v>295</v>
      </c>
      <c r="B11432">
        <v>231.34616589999999</v>
      </c>
      <c r="C11432">
        <v>235.29326710000001</v>
      </c>
      <c r="D11432">
        <v>193.8989206</v>
      </c>
      <c r="E11432">
        <v>233.373244</v>
      </c>
      <c r="F11432">
        <v>211.52199999999999</v>
      </c>
      <c r="G11432">
        <v>243.54400000000001</v>
      </c>
      <c r="H11432">
        <f t="shared" si="1073"/>
        <v>461.07214701786512</v>
      </c>
      <c r="I11432">
        <f t="shared" si="1074"/>
        <v>1405.9826692629049</v>
      </c>
      <c r="M11432">
        <v>200.04499999999999</v>
      </c>
      <c r="N11432">
        <v>232.66900000000001</v>
      </c>
      <c r="O11432">
        <f t="shared" si="1075"/>
        <v>986.64976451146526</v>
      </c>
      <c r="R11432">
        <v>-12.539199999999999</v>
      </c>
      <c r="S11432">
        <v>-22.659099999999999</v>
      </c>
      <c r="T11432">
        <f t="shared" si="1076"/>
        <v>3102.7780060948453</v>
      </c>
      <c r="W11432">
        <v>-4.75671</v>
      </c>
      <c r="X11432">
        <v>0.94466399999999995</v>
      </c>
      <c r="Y11432">
        <f t="shared" si="1077"/>
        <v>1782.12516833835</v>
      </c>
      <c r="AB11432">
        <v>0.164522</v>
      </c>
      <c r="AC11432">
        <v>5.0361000000000004E-4</v>
      </c>
      <c r="AD11432">
        <f t="shared" si="1078"/>
        <v>1393.6860117368524</v>
      </c>
    </row>
    <row r="11433" spans="1:30" x14ac:dyDescent="0.25">
      <c r="A11433">
        <v>295</v>
      </c>
      <c r="B11433">
        <v>235.40666340000001</v>
      </c>
      <c r="C11433">
        <v>234.8117886</v>
      </c>
      <c r="D11433">
        <v>194.0326105</v>
      </c>
      <c r="E11433">
        <v>233.373244</v>
      </c>
      <c r="F11433">
        <v>211.643</v>
      </c>
      <c r="G11433">
        <v>243.54300000000001</v>
      </c>
      <c r="H11433">
        <f t="shared" si="1073"/>
        <v>640.94575069999019</v>
      </c>
      <c r="I11433">
        <f t="shared" si="1074"/>
        <v>1713.8816639381885</v>
      </c>
      <c r="M11433">
        <v>199.66</v>
      </c>
      <c r="N11433">
        <v>232.916</v>
      </c>
      <c r="O11433">
        <f t="shared" si="1075"/>
        <v>1281.4179586487908</v>
      </c>
      <c r="R11433">
        <v>-12.022</v>
      </c>
      <c r="S11433">
        <v>-22.3948</v>
      </c>
      <c r="T11433">
        <f t="shared" si="1076"/>
        <v>3419.1667801219487</v>
      </c>
      <c r="W11433">
        <v>-4.7567199999999996</v>
      </c>
      <c r="X11433">
        <v>0.94466099999999997</v>
      </c>
      <c r="Y11433">
        <f t="shared" si="1077"/>
        <v>2128.2921293617242</v>
      </c>
      <c r="AB11433">
        <v>9.7921999999999995E-2</v>
      </c>
      <c r="AC11433">
        <v>3.2219200000000001E-4</v>
      </c>
      <c r="AD11433">
        <f t="shared" si="1078"/>
        <v>1705.7874657688092</v>
      </c>
    </row>
    <row r="11434" spans="1:30" x14ac:dyDescent="0.25">
      <c r="A11434">
        <v>295</v>
      </c>
      <c r="B11434">
        <v>240.89087119999999</v>
      </c>
      <c r="C11434">
        <v>234.73475579999999</v>
      </c>
      <c r="D11434">
        <v>206.9250299</v>
      </c>
      <c r="E11434">
        <v>235.40551189999999</v>
      </c>
      <c r="F11434">
        <v>223.58600000000001</v>
      </c>
      <c r="G11434">
        <v>244.845</v>
      </c>
      <c r="H11434">
        <f t="shared" si="1073"/>
        <v>401.67560503222262</v>
      </c>
      <c r="I11434">
        <f t="shared" si="1074"/>
        <v>1154.1282889624724</v>
      </c>
      <c r="M11434">
        <v>249.30799999999999</v>
      </c>
      <c r="N11434">
        <v>223.85300000000001</v>
      </c>
      <c r="O11434">
        <f t="shared" si="1075"/>
        <v>189.26066652662263</v>
      </c>
      <c r="R11434">
        <v>6.8671699999999998</v>
      </c>
      <c r="S11434">
        <v>-14.8103</v>
      </c>
      <c r="T11434">
        <f t="shared" si="1076"/>
        <v>934.2646879254703</v>
      </c>
      <c r="W11434">
        <v>34.280099999999997</v>
      </c>
      <c r="X11434">
        <v>5.4573600000000004</v>
      </c>
      <c r="Y11434">
        <f t="shared" si="1077"/>
        <v>37.652565465604972</v>
      </c>
      <c r="AB11434">
        <v>11.0387</v>
      </c>
      <c r="AC11434">
        <v>3.7241799999999999E-2</v>
      </c>
      <c r="AD11434">
        <f t="shared" si="1078"/>
        <v>526.15506921656993</v>
      </c>
    </row>
    <row r="11435" spans="1:30" x14ac:dyDescent="0.25">
      <c r="A11435">
        <v>295</v>
      </c>
      <c r="B11435">
        <v>246.64624610000001</v>
      </c>
      <c r="C11435">
        <v>234.73475579999999</v>
      </c>
      <c r="D11435">
        <v>217.40886939999999</v>
      </c>
      <c r="E11435">
        <v>236.85711839999999</v>
      </c>
      <c r="F11435">
        <v>232.55699999999999</v>
      </c>
      <c r="G11435">
        <v>246.16399999999999</v>
      </c>
      <c r="H11435">
        <f t="shared" si="1073"/>
        <v>329.1344786495996</v>
      </c>
      <c r="I11435">
        <f t="shared" si="1074"/>
        <v>859.3286193035832</v>
      </c>
      <c r="M11435">
        <v>242.86199999999999</v>
      </c>
      <c r="N11435">
        <v>236.316</v>
      </c>
      <c r="O11435">
        <f t="shared" si="1075"/>
        <v>16.820851765399034</v>
      </c>
      <c r="R11435">
        <v>4.2178899999999997</v>
      </c>
      <c r="S11435">
        <v>-11.8</v>
      </c>
      <c r="T11435">
        <f t="shared" si="1076"/>
        <v>719.631380377357</v>
      </c>
      <c r="W11435">
        <v>-3.2429000000000001</v>
      </c>
      <c r="X11435">
        <v>6.2226299999999997</v>
      </c>
      <c r="Y11435">
        <f t="shared" si="1077"/>
        <v>1124.6072760026193</v>
      </c>
      <c r="AB11435">
        <v>7.7053099999999999</v>
      </c>
      <c r="AC11435">
        <v>2.59817E-2</v>
      </c>
      <c r="AD11435">
        <f t="shared" si="1078"/>
        <v>468.2452796045925</v>
      </c>
    </row>
    <row r="11436" spans="1:30" x14ac:dyDescent="0.25">
      <c r="A11436">
        <v>295</v>
      </c>
      <c r="B11436">
        <v>252.40162100000001</v>
      </c>
      <c r="C11436">
        <v>234.73475579999999</v>
      </c>
      <c r="D11436">
        <v>226.2728156</v>
      </c>
      <c r="E11436">
        <v>237.373244</v>
      </c>
      <c r="F11436">
        <v>239.613</v>
      </c>
      <c r="G11436">
        <v>246.92500000000001</v>
      </c>
      <c r="H11436">
        <f t="shared" si="1073"/>
        <v>312.15088073727537</v>
      </c>
      <c r="I11436">
        <f t="shared" si="1074"/>
        <v>689.67609161260873</v>
      </c>
      <c r="M11436">
        <v>242.727</v>
      </c>
      <c r="N11436">
        <v>239.089</v>
      </c>
      <c r="O11436">
        <f t="shared" si="1075"/>
        <v>112.55773404687477</v>
      </c>
      <c r="R11436">
        <v>0.40016699999999999</v>
      </c>
      <c r="S11436">
        <v>-14.0718</v>
      </c>
      <c r="T11436">
        <f t="shared" si="1076"/>
        <v>792.68345263397373</v>
      </c>
      <c r="W11436">
        <v>6.6686699999999997</v>
      </c>
      <c r="X11436">
        <v>-3.8368699999999998</v>
      </c>
      <c r="Y11436">
        <f t="shared" si="1077"/>
        <v>380.13298872490458</v>
      </c>
      <c r="AB11436">
        <v>5.7669199999999998</v>
      </c>
      <c r="AC11436">
        <v>1.94031E-2</v>
      </c>
      <c r="AD11436">
        <f t="shared" si="1078"/>
        <v>421.67076320534915</v>
      </c>
    </row>
    <row r="11437" spans="1:30" x14ac:dyDescent="0.25">
      <c r="A11437">
        <v>295</v>
      </c>
      <c r="B11437">
        <v>258.15699599999999</v>
      </c>
      <c r="C11437">
        <v>234.73475579999999</v>
      </c>
      <c r="D11437">
        <v>238.15082889999999</v>
      </c>
      <c r="E11437">
        <v>237.50228269999999</v>
      </c>
      <c r="F11437">
        <v>249.232</v>
      </c>
      <c r="G11437">
        <v>247.34399999999999</v>
      </c>
      <c r="H11437">
        <f t="shared" si="1073"/>
        <v>238.64859289524966</v>
      </c>
      <c r="I11437">
        <f t="shared" si="1074"/>
        <v>407.90592717534599</v>
      </c>
      <c r="M11437">
        <v>265.05900000000003</v>
      </c>
      <c r="N11437">
        <v>231.268</v>
      </c>
      <c r="O11437">
        <f t="shared" si="1075"/>
        <v>59.656054992850017</v>
      </c>
      <c r="R11437">
        <v>4.1271800000000001</v>
      </c>
      <c r="S11437">
        <v>-14.383599999999999</v>
      </c>
      <c r="T11437">
        <f t="shared" si="1076"/>
        <v>387.07538558650981</v>
      </c>
      <c r="W11437">
        <v>-1.3971199999999999</v>
      </c>
      <c r="X11437">
        <v>-6.9387600000000003</v>
      </c>
      <c r="Y11437">
        <f t="shared" si="1077"/>
        <v>475.49988425956201</v>
      </c>
      <c r="AB11437">
        <v>6.2772399999999999</v>
      </c>
      <c r="AC11437">
        <v>2.10739E-2</v>
      </c>
      <c r="AD11437">
        <f t="shared" si="1078"/>
        <v>196.25973373887507</v>
      </c>
    </row>
    <row r="11438" spans="1:30" x14ac:dyDescent="0.25">
      <c r="A11438">
        <v>295</v>
      </c>
      <c r="B11438">
        <v>263.91237089999998</v>
      </c>
      <c r="C11438">
        <v>234.73475579999999</v>
      </c>
      <c r="D11438">
        <v>251.86055110000001</v>
      </c>
      <c r="E11438">
        <v>239.1151912</v>
      </c>
      <c r="F11438">
        <v>261.68599999999998</v>
      </c>
      <c r="G11438">
        <v>248.58699999999999</v>
      </c>
      <c r="H11438">
        <f t="shared" si="1073"/>
        <v>196.84139676080051</v>
      </c>
      <c r="I11438">
        <f t="shared" si="1074"/>
        <v>164.43457478524471</v>
      </c>
      <c r="M11438">
        <v>283.35000000000002</v>
      </c>
      <c r="N11438">
        <v>224.66399999999999</v>
      </c>
      <c r="O11438">
        <f t="shared" si="1075"/>
        <v>479.24154741240193</v>
      </c>
      <c r="R11438">
        <v>8.9677600000000002</v>
      </c>
      <c r="S11438">
        <v>0.33376699999999998</v>
      </c>
      <c r="T11438">
        <f t="shared" si="1076"/>
        <v>31.735129118141746</v>
      </c>
      <c r="W11438">
        <v>-23.424800000000001</v>
      </c>
      <c r="X11438">
        <v>-12.4055</v>
      </c>
      <c r="Y11438">
        <f t="shared" si="1077"/>
        <v>1322.9922142679236</v>
      </c>
      <c r="AB11438">
        <v>7.9863799999999996</v>
      </c>
      <c r="AC11438">
        <v>-1.9622200000000001</v>
      </c>
      <c r="AD11438">
        <f t="shared" si="1078"/>
        <v>22.375566488221054</v>
      </c>
    </row>
    <row r="11439" spans="1:30" x14ac:dyDescent="0.25">
      <c r="A11439">
        <v>295</v>
      </c>
      <c r="B11439">
        <v>269.66774579999998</v>
      </c>
      <c r="C11439">
        <v>234.73475579999999</v>
      </c>
      <c r="D11439">
        <v>262.86049409999998</v>
      </c>
      <c r="E11439">
        <v>239.373244</v>
      </c>
      <c r="F11439">
        <v>271.28800000000001</v>
      </c>
      <c r="G11439">
        <v>248.851</v>
      </c>
      <c r="H11439">
        <f t="shared" si="1073"/>
        <v>201.89357398665172</v>
      </c>
      <c r="I11439">
        <f t="shared" si="1074"/>
        <v>67.854248488692164</v>
      </c>
      <c r="M11439">
        <v>279.45699999999999</v>
      </c>
      <c r="N11439">
        <v>232.37</v>
      </c>
      <c r="O11439">
        <f t="shared" si="1075"/>
        <v>101.42156778585152</v>
      </c>
      <c r="R11439">
        <v>-1.12879</v>
      </c>
      <c r="S11439">
        <v>-8.2171500000000002</v>
      </c>
      <c r="T11439">
        <f t="shared" si="1076"/>
        <v>75.787578142917965</v>
      </c>
      <c r="W11439">
        <v>-23.043299999999999</v>
      </c>
      <c r="X11439">
        <v>-6.9828799999999998</v>
      </c>
      <c r="Y11439">
        <f t="shared" si="1077"/>
        <v>896.55160970627958</v>
      </c>
      <c r="AB11439">
        <v>8.0013799999999993</v>
      </c>
      <c r="AC11439">
        <v>0.59938599999999997</v>
      </c>
      <c r="AD11439">
        <f t="shared" si="1078"/>
        <v>28.861268531886665</v>
      </c>
    </row>
    <row r="11440" spans="1:30" x14ac:dyDescent="0.25">
      <c r="A11440">
        <v>295</v>
      </c>
      <c r="B11440">
        <v>275.42312070000003</v>
      </c>
      <c r="C11440">
        <v>234.73475579999999</v>
      </c>
      <c r="D11440">
        <v>270.44112059999998</v>
      </c>
      <c r="E11440">
        <v>239.373244</v>
      </c>
      <c r="F11440">
        <v>277.56799999999998</v>
      </c>
      <c r="G11440">
        <v>249.102</v>
      </c>
      <c r="H11440">
        <f t="shared" si="1073"/>
        <v>211.01821311400241</v>
      </c>
      <c r="I11440">
        <f t="shared" si="1074"/>
        <v>46.335897777939863</v>
      </c>
      <c r="M11440">
        <v>277.28399999999999</v>
      </c>
      <c r="N11440">
        <v>236.66</v>
      </c>
      <c r="O11440">
        <f t="shared" si="1075"/>
        <v>7.1694369988020341</v>
      </c>
      <c r="R11440">
        <v>-10.8797</v>
      </c>
      <c r="S11440">
        <v>-7.8190299999999997</v>
      </c>
      <c r="T11440">
        <f t="shared" si="1076"/>
        <v>261.70937620388872</v>
      </c>
      <c r="W11440">
        <v>-28.192799999999998</v>
      </c>
      <c r="X11440">
        <v>-5.6618599999999999</v>
      </c>
      <c r="Y11440">
        <f t="shared" si="1077"/>
        <v>1101.6146515159985</v>
      </c>
      <c r="AB11440">
        <v>4.1171699999999998</v>
      </c>
      <c r="AC11440">
        <v>0.94381499999999996</v>
      </c>
      <c r="AD11440">
        <f t="shared" si="1078"/>
        <v>31.910040118596466</v>
      </c>
    </row>
    <row r="11441" spans="1:30" x14ac:dyDescent="0.25">
      <c r="A11441">
        <v>295</v>
      </c>
      <c r="B11441">
        <v>281.17849569999998</v>
      </c>
      <c r="C11441">
        <v>234.73475579999999</v>
      </c>
      <c r="D11441">
        <v>277.82824310000001</v>
      </c>
      <c r="E11441">
        <v>239.373244</v>
      </c>
      <c r="F11441">
        <v>284.43200000000002</v>
      </c>
      <c r="G11441">
        <v>248.916</v>
      </c>
      <c r="H11441">
        <f t="shared" si="1073"/>
        <v>211.69297729015258</v>
      </c>
      <c r="I11441">
        <f t="shared" si="1074"/>
        <v>32.739765265345952</v>
      </c>
      <c r="M11441">
        <v>284.22399999999999</v>
      </c>
      <c r="N11441">
        <v>235.6</v>
      </c>
      <c r="O11441">
        <f t="shared" si="1075"/>
        <v>10.023743966952168</v>
      </c>
      <c r="R11441">
        <v>-11.7089</v>
      </c>
      <c r="S11441">
        <v>-5.8297699999999999</v>
      </c>
      <c r="T11441">
        <f t="shared" si="1076"/>
        <v>228.19722935709723</v>
      </c>
      <c r="W11441">
        <v>-41.150599999999997</v>
      </c>
      <c r="X11441">
        <v>-5.02881</v>
      </c>
      <c r="Y11441">
        <f t="shared" si="1077"/>
        <v>1980.4782332344796</v>
      </c>
      <c r="AB11441">
        <v>3.8624999999999998</v>
      </c>
      <c r="AC11441">
        <v>0.41018900000000003</v>
      </c>
      <c r="AD11441">
        <f t="shared" si="1078"/>
        <v>25.75153886860674</v>
      </c>
    </row>
    <row r="11442" spans="1:30" x14ac:dyDescent="0.25">
      <c r="A11442">
        <v>295</v>
      </c>
      <c r="B11442">
        <v>286.93387059999998</v>
      </c>
      <c r="C11442">
        <v>234.73475579999999</v>
      </c>
      <c r="D11442">
        <v>287.9915115</v>
      </c>
      <c r="E11442">
        <v>239.373244</v>
      </c>
      <c r="F11442">
        <v>294.13400000000001</v>
      </c>
      <c r="G11442">
        <v>248.505</v>
      </c>
      <c r="H11442">
        <f t="shared" si="1073"/>
        <v>241.46148870437875</v>
      </c>
      <c r="I11442">
        <f t="shared" si="1074"/>
        <v>22.634177054892213</v>
      </c>
      <c r="M11442">
        <v>304.71800000000002</v>
      </c>
      <c r="N11442">
        <v>231.90600000000001</v>
      </c>
      <c r="O11442">
        <f t="shared" si="1075"/>
        <v>324.27711789197934</v>
      </c>
      <c r="R11442">
        <v>-6.8220099999999997</v>
      </c>
      <c r="S11442">
        <v>-4.28043</v>
      </c>
      <c r="T11442">
        <f t="shared" si="1076"/>
        <v>33.356156795621779</v>
      </c>
      <c r="W11442">
        <v>-11.151300000000001</v>
      </c>
      <c r="X11442">
        <v>-1.8495900000000001</v>
      </c>
      <c r="Y11442">
        <f t="shared" si="1077"/>
        <v>109.65990719697565</v>
      </c>
      <c r="AB11442">
        <v>7.3843800000000002</v>
      </c>
      <c r="AC11442">
        <v>-1.45272</v>
      </c>
      <c r="AD11442">
        <f t="shared" si="1078"/>
        <v>81.416835900168522</v>
      </c>
    </row>
    <row r="11443" spans="1:30" x14ac:dyDescent="0.25">
      <c r="A11443">
        <v>295</v>
      </c>
      <c r="B11443">
        <v>292.68924550000003</v>
      </c>
      <c r="C11443">
        <v>234.73475579999999</v>
      </c>
      <c r="D11443">
        <v>295.80405389999999</v>
      </c>
      <c r="E11443">
        <v>239.373244</v>
      </c>
      <c r="F11443">
        <v>301.428</v>
      </c>
      <c r="G11443">
        <v>248.29499999999999</v>
      </c>
      <c r="H11443">
        <f t="shared" si="1073"/>
        <v>260.24605297490336</v>
      </c>
      <c r="I11443">
        <f t="shared" si="1074"/>
        <v>31.217604150249652</v>
      </c>
      <c r="M11443">
        <v>301.37599999999998</v>
      </c>
      <c r="N11443">
        <v>234.595</v>
      </c>
      <c r="O11443">
        <f t="shared" si="1075"/>
        <v>75.479235426903003</v>
      </c>
      <c r="R11443">
        <v>-12.8911</v>
      </c>
      <c r="S11443">
        <v>-3.73169</v>
      </c>
      <c r="T11443">
        <f t="shared" si="1076"/>
        <v>96.398160423754632</v>
      </c>
      <c r="W11443">
        <v>-14.273099999999999</v>
      </c>
      <c r="X11443">
        <v>0.91997300000000004</v>
      </c>
      <c r="Y11443">
        <f t="shared" si="1077"/>
        <v>155.40396234253703</v>
      </c>
      <c r="AB11443">
        <v>6.2782200000000001</v>
      </c>
      <c r="AC11443">
        <v>1.3667199999999999</v>
      </c>
      <c r="AD11443">
        <f t="shared" si="1078"/>
        <v>124.29150804855318</v>
      </c>
    </row>
    <row r="11444" spans="1:30" x14ac:dyDescent="0.25">
      <c r="A11444">
        <v>295</v>
      </c>
      <c r="B11444">
        <v>298.44462049999998</v>
      </c>
      <c r="C11444">
        <v>234.73475579999999</v>
      </c>
      <c r="D11444">
        <v>306.53791669999998</v>
      </c>
      <c r="E11444">
        <v>239.373244</v>
      </c>
      <c r="F11444">
        <v>311.06700000000001</v>
      </c>
      <c r="G11444">
        <v>248.125</v>
      </c>
      <c r="H11444">
        <f t="shared" si="1073"/>
        <v>338.62310397765475</v>
      </c>
      <c r="I11444">
        <f t="shared" si="1074"/>
        <v>87.017016162473752</v>
      </c>
      <c r="M11444">
        <v>322.62700000000001</v>
      </c>
      <c r="N11444">
        <v>231.42699999999999</v>
      </c>
      <c r="O11444">
        <f t="shared" si="1075"/>
        <v>595.72872671445498</v>
      </c>
      <c r="R11444">
        <v>-8.2174600000000009</v>
      </c>
      <c r="S11444">
        <v>-3.1142099999999999</v>
      </c>
      <c r="T11444">
        <f t="shared" si="1076"/>
        <v>2.3388406802257173</v>
      </c>
      <c r="W11444">
        <v>-2.1052</v>
      </c>
      <c r="X11444">
        <v>-0.79652299999999998</v>
      </c>
      <c r="Y11444">
        <f t="shared" si="1077"/>
        <v>50.617992698465542</v>
      </c>
      <c r="AB11444">
        <v>8.2377400000000005</v>
      </c>
      <c r="AC11444">
        <v>0.27427499999999999</v>
      </c>
      <c r="AD11444">
        <f t="shared" si="1078"/>
        <v>290.83798562498481</v>
      </c>
    </row>
    <row r="11445" spans="1:30" x14ac:dyDescent="0.25">
      <c r="A11445">
        <v>295</v>
      </c>
      <c r="B11445">
        <v>304.19999539999998</v>
      </c>
      <c r="C11445">
        <v>234.73475579999999</v>
      </c>
      <c r="D11445">
        <v>314.92499500000002</v>
      </c>
      <c r="E11445">
        <v>239.373244</v>
      </c>
      <c r="F11445">
        <v>318.27999999999997</v>
      </c>
      <c r="G11445">
        <v>248.227</v>
      </c>
      <c r="H11445">
        <f t="shared" si="1073"/>
        <v>380.28718308845509</v>
      </c>
      <c r="I11445">
        <f t="shared" si="1074"/>
        <v>136.5411892015405</v>
      </c>
      <c r="M11445">
        <v>320.10500000000002</v>
      </c>
      <c r="N11445">
        <v>233.66300000000001</v>
      </c>
      <c r="O11445">
        <f t="shared" si="1075"/>
        <v>254.11783182085605</v>
      </c>
      <c r="R11445">
        <v>-14.2326</v>
      </c>
      <c r="S11445">
        <v>-2.7945700000000002</v>
      </c>
      <c r="T11445">
        <f t="shared" si="1076"/>
        <v>15.703294894371115</v>
      </c>
      <c r="W11445">
        <v>-10.2721</v>
      </c>
      <c r="X11445">
        <v>-0.69135899999999995</v>
      </c>
      <c r="Y11445">
        <f t="shared" si="1077"/>
        <v>15.784946969172937</v>
      </c>
      <c r="AB11445">
        <v>4.9943799999999996</v>
      </c>
      <c r="AC11445">
        <v>1.61561E-2</v>
      </c>
      <c r="AD11445">
        <f t="shared" si="1078"/>
        <v>268.76460856842021</v>
      </c>
    </row>
    <row r="11446" spans="1:30" x14ac:dyDescent="0.25">
      <c r="A11446">
        <v>295</v>
      </c>
      <c r="B11446">
        <v>309.95537030000003</v>
      </c>
      <c r="C11446">
        <v>234.73475579999999</v>
      </c>
      <c r="D11446">
        <v>323.4088959</v>
      </c>
      <c r="E11446">
        <v>239.373244</v>
      </c>
      <c r="F11446">
        <v>326.06400000000002</v>
      </c>
      <c r="G11446">
        <v>248.05099999999999</v>
      </c>
      <c r="H11446">
        <f t="shared" si="1073"/>
        <v>436.81031040575556</v>
      </c>
      <c r="I11446">
        <f t="shared" si="1074"/>
        <v>202.51292385139413</v>
      </c>
      <c r="M11446">
        <v>325.57499999999999</v>
      </c>
      <c r="N11446">
        <v>233.357</v>
      </c>
      <c r="O11446">
        <f t="shared" si="1075"/>
        <v>245.87104300955448</v>
      </c>
      <c r="R11446">
        <v>30.091799999999999</v>
      </c>
      <c r="S11446">
        <v>6.5782600000000002</v>
      </c>
      <c r="T11446">
        <f t="shared" si="1076"/>
        <v>2022.0108217922168</v>
      </c>
      <c r="W11446">
        <v>-10.113799999999999</v>
      </c>
      <c r="X11446">
        <v>-1.50116</v>
      </c>
      <c r="Y11446">
        <f t="shared" si="1077"/>
        <v>20.996595317810531</v>
      </c>
      <c r="AB11446">
        <v>5.6169200000000004</v>
      </c>
      <c r="AC11446">
        <v>2.82367E-2</v>
      </c>
      <c r="AD11446">
        <f t="shared" si="1078"/>
        <v>385.46021667483865</v>
      </c>
    </row>
    <row r="11447" spans="1:30" x14ac:dyDescent="0.25">
      <c r="A11447">
        <v>295</v>
      </c>
      <c r="B11447">
        <v>315.71074520000002</v>
      </c>
      <c r="C11447">
        <v>234.73475579999999</v>
      </c>
      <c r="D11447">
        <v>334.92497659999998</v>
      </c>
      <c r="E11447">
        <v>239.2764688</v>
      </c>
      <c r="F11447">
        <v>336.38799999999998</v>
      </c>
      <c r="G11447">
        <v>247.786</v>
      </c>
      <c r="H11447">
        <f t="shared" si="1073"/>
        <v>597.88384123215531</v>
      </c>
      <c r="I11447">
        <f t="shared" si="1074"/>
        <v>389.81384526711355</v>
      </c>
      <c r="M11447">
        <v>348.49299999999999</v>
      </c>
      <c r="N11447">
        <v>230.97499999999999</v>
      </c>
      <c r="O11447">
        <f t="shared" si="1075"/>
        <v>1088.811993447755</v>
      </c>
      <c r="R11447">
        <v>20.6556</v>
      </c>
      <c r="S11447">
        <v>-0.660165</v>
      </c>
      <c r="T11447">
        <f t="shared" si="1076"/>
        <v>1604.669870740727</v>
      </c>
      <c r="W11447">
        <v>-4.2021699999999997</v>
      </c>
      <c r="X11447">
        <v>2.0769899999999999</v>
      </c>
      <c r="Y11447">
        <f t="shared" si="1077"/>
        <v>269.16921687957802</v>
      </c>
      <c r="AB11447">
        <v>8.2440800000000003</v>
      </c>
      <c r="AC11447">
        <v>1.9817100000000001E-2</v>
      </c>
      <c r="AD11447">
        <f t="shared" si="1078"/>
        <v>774.76642179257396</v>
      </c>
    </row>
    <row r="11448" spans="1:30" x14ac:dyDescent="0.25">
      <c r="A11448">
        <v>295</v>
      </c>
      <c r="B11448">
        <v>321.46612019999998</v>
      </c>
      <c r="C11448">
        <v>234.73475579999999</v>
      </c>
      <c r="D11448">
        <v>342.18306480000001</v>
      </c>
      <c r="E11448">
        <v>238.47001460000001</v>
      </c>
      <c r="F11448">
        <v>343.02600000000001</v>
      </c>
      <c r="G11448">
        <v>246.941</v>
      </c>
      <c r="H11448">
        <f t="shared" si="1073"/>
        <v>613.82081446048346</v>
      </c>
      <c r="I11448">
        <f t="shared" si="1074"/>
        <v>443.1439518624482</v>
      </c>
      <c r="M11448">
        <v>337.32799999999997</v>
      </c>
      <c r="N11448">
        <v>233.56800000000001</v>
      </c>
      <c r="O11448">
        <f t="shared" si="1075"/>
        <v>252.96054988648154</v>
      </c>
      <c r="R11448">
        <v>-10.7403</v>
      </c>
      <c r="S11448">
        <v>-6.3428399999999998</v>
      </c>
      <c r="T11448">
        <f t="shared" si="1076"/>
        <v>106.33291718930315</v>
      </c>
      <c r="W11448">
        <v>-12.227600000000001</v>
      </c>
      <c r="X11448">
        <v>0.91669599999999996</v>
      </c>
      <c r="Y11448">
        <f t="shared" si="1077"/>
        <v>93.709655198792987</v>
      </c>
      <c r="AB11448">
        <v>4.3794000000000004</v>
      </c>
      <c r="AC11448">
        <v>2.4524899999999999E-2</v>
      </c>
      <c r="AD11448">
        <f t="shared" si="1078"/>
        <v>643.96248575273671</v>
      </c>
    </row>
    <row r="11449" spans="1:30" x14ac:dyDescent="0.25">
      <c r="A11449">
        <v>295</v>
      </c>
      <c r="B11449">
        <v>327.22149510000003</v>
      </c>
      <c r="C11449">
        <v>234.73475579999999</v>
      </c>
      <c r="D11449">
        <v>351.99153139999999</v>
      </c>
      <c r="E11449">
        <v>237.6857416</v>
      </c>
      <c r="F11449">
        <v>351.80399999999997</v>
      </c>
      <c r="G11449">
        <v>246.119</v>
      </c>
      <c r="H11449">
        <f t="shared" si="1073"/>
        <v>733.90056316375524</v>
      </c>
      <c r="I11449">
        <f t="shared" si="1074"/>
        <v>622.26301549511732</v>
      </c>
      <c r="M11449">
        <v>350.084</v>
      </c>
      <c r="N11449">
        <v>230.82499999999999</v>
      </c>
      <c r="O11449">
        <f t="shared" si="1075"/>
        <v>537.98032071815658</v>
      </c>
      <c r="R11449">
        <v>-2.9812599999999998</v>
      </c>
      <c r="S11449">
        <v>-6.5865499999999999</v>
      </c>
      <c r="T11449">
        <f t="shared" si="1076"/>
        <v>487.96809970376148</v>
      </c>
      <c r="W11449">
        <v>-37.088200000000001</v>
      </c>
      <c r="X11449">
        <v>-3.95506</v>
      </c>
      <c r="Y11449">
        <f t="shared" si="1077"/>
        <v>152.74532193910434</v>
      </c>
      <c r="AB11449">
        <v>7.2159300000000002</v>
      </c>
      <c r="AC11449">
        <v>1.63465E-2</v>
      </c>
      <c r="AD11449">
        <f t="shared" si="1078"/>
        <v>1031.9071011233564</v>
      </c>
    </row>
    <row r="11450" spans="1:30" x14ac:dyDescent="0.25">
      <c r="A11450">
        <v>295</v>
      </c>
      <c r="B11450">
        <v>332.97687000000002</v>
      </c>
      <c r="C11450">
        <v>234.73475579999999</v>
      </c>
      <c r="D11450">
        <v>359.44112059999998</v>
      </c>
      <c r="E11450">
        <v>236.40549519999999</v>
      </c>
      <c r="F11450">
        <v>358.29399999999998</v>
      </c>
      <c r="G11450">
        <v>245.03100000000001</v>
      </c>
      <c r="H11450">
        <f t="shared" si="1073"/>
        <v>746.96971606293209</v>
      </c>
      <c r="I11450">
        <f t="shared" si="1074"/>
        <v>703.1479299623104</v>
      </c>
      <c r="M11450">
        <v>345.24799999999999</v>
      </c>
      <c r="N11450">
        <v>230.816</v>
      </c>
      <c r="O11450">
        <f t="shared" si="1075"/>
        <v>165.93727849693283</v>
      </c>
      <c r="R11450">
        <v>-12.988799999999999</v>
      </c>
      <c r="S11450">
        <v>-7.8654400000000004</v>
      </c>
      <c r="T11450">
        <f t="shared" si="1076"/>
        <v>219.96208439667956</v>
      </c>
      <c r="W11450">
        <v>-38.168599999999998</v>
      </c>
      <c r="X11450">
        <v>-4.8237899999999998</v>
      </c>
      <c r="Y11450">
        <f t="shared" si="1077"/>
        <v>146.93352296344165</v>
      </c>
      <c r="AB11450">
        <v>4.2725299999999997</v>
      </c>
      <c r="AC11450">
        <v>1.46435E-2</v>
      </c>
      <c r="AD11450">
        <f t="shared" si="1078"/>
        <v>947.59019717214608</v>
      </c>
    </row>
    <row r="11451" spans="1:30" x14ac:dyDescent="0.25">
      <c r="A11451">
        <v>295</v>
      </c>
      <c r="B11451">
        <v>338.73224499999998</v>
      </c>
      <c r="C11451">
        <v>234.73475579999999</v>
      </c>
      <c r="D11451">
        <v>365.95726389999999</v>
      </c>
      <c r="E11451">
        <v>235.373244</v>
      </c>
      <c r="F11451">
        <v>364.44400000000002</v>
      </c>
      <c r="G11451">
        <v>243.93799999999999</v>
      </c>
      <c r="H11451">
        <f t="shared" si="1073"/>
        <v>745.79404898486075</v>
      </c>
      <c r="I11451">
        <f t="shared" si="1074"/>
        <v>741.60932128689706</v>
      </c>
      <c r="M11451">
        <v>345.1</v>
      </c>
      <c r="N11451">
        <v>230.34299999999999</v>
      </c>
      <c r="O11451">
        <f t="shared" si="1075"/>
        <v>59.835822746859201</v>
      </c>
      <c r="R11451">
        <v>-18.226299999999998</v>
      </c>
      <c r="S11451">
        <v>-6.4999500000000001</v>
      </c>
      <c r="T11451">
        <f t="shared" si="1076"/>
        <v>115.33367627407651</v>
      </c>
      <c r="W11451">
        <v>-38.951000000000001</v>
      </c>
      <c r="X11451">
        <v>-3.8584499999999999</v>
      </c>
      <c r="Y11451">
        <f t="shared" si="1077"/>
        <v>147.86678675101618</v>
      </c>
      <c r="AB11451">
        <v>4.3907800000000003</v>
      </c>
      <c r="AC11451">
        <v>0.12171700000000001</v>
      </c>
      <c r="AD11451">
        <f t="shared" si="1078"/>
        <v>1000.1366520313488</v>
      </c>
    </row>
    <row r="11452" spans="1:30" x14ac:dyDescent="0.25">
      <c r="A11452">
        <v>295</v>
      </c>
      <c r="B11452">
        <v>344.48761990000003</v>
      </c>
      <c r="C11452">
        <v>234.73475579999999</v>
      </c>
      <c r="D11452">
        <v>373.73142619999999</v>
      </c>
      <c r="E11452">
        <v>235.2764688</v>
      </c>
      <c r="F11452">
        <v>371.33199999999999</v>
      </c>
      <c r="G11452">
        <v>243.85900000000001</v>
      </c>
      <c r="H11452">
        <f t="shared" si="1073"/>
        <v>803.87257517450826</v>
      </c>
      <c r="I11452">
        <f t="shared" si="1074"/>
        <v>855.49365988628631</v>
      </c>
      <c r="M11452">
        <v>351.39499999999998</v>
      </c>
      <c r="N11452">
        <v>230.03899999999999</v>
      </c>
      <c r="O11452">
        <f t="shared" si="1075"/>
        <v>69.762022379109027</v>
      </c>
      <c r="R11452">
        <v>-16.040299999999998</v>
      </c>
      <c r="S11452">
        <v>-2.83901</v>
      </c>
      <c r="T11452">
        <f t="shared" si="1076"/>
        <v>179.61015212034761</v>
      </c>
      <c r="W11452">
        <v>-40.601300000000002</v>
      </c>
      <c r="X11452">
        <v>-3.3233600000000001</v>
      </c>
      <c r="Y11452">
        <f t="shared" si="1077"/>
        <v>136.73022317814954</v>
      </c>
      <c r="AB11452">
        <v>5.6538500000000003</v>
      </c>
      <c r="AC11452">
        <v>0.71432799999999996</v>
      </c>
      <c r="AD11452">
        <f t="shared" si="1078"/>
        <v>1219.424054226608</v>
      </c>
    </row>
    <row r="11453" spans="1:30" x14ac:dyDescent="0.25">
      <c r="A11453">
        <v>295</v>
      </c>
      <c r="B11453">
        <v>350.24299480000002</v>
      </c>
      <c r="C11453">
        <v>234.73475579999999</v>
      </c>
      <c r="D11453">
        <v>379.37660590000002</v>
      </c>
      <c r="E11453">
        <v>234.47001460000001</v>
      </c>
      <c r="F11453">
        <v>376.75200000000001</v>
      </c>
      <c r="G11453">
        <v>242.91200000000001</v>
      </c>
      <c r="H11453">
        <f t="shared" si="1073"/>
        <v>769.59467940006039</v>
      </c>
      <c r="I11453">
        <f t="shared" si="1074"/>
        <v>848.83738362902045</v>
      </c>
      <c r="M11453">
        <v>351.29</v>
      </c>
      <c r="N11453">
        <v>229.38900000000001</v>
      </c>
      <c r="O11453">
        <f t="shared" si="1075"/>
        <v>29.673324962060448</v>
      </c>
      <c r="R11453">
        <v>-22.974</v>
      </c>
      <c r="S11453">
        <v>-4.4769699999999997</v>
      </c>
      <c r="T11453">
        <f t="shared" si="1076"/>
        <v>60.424634007448361</v>
      </c>
      <c r="W11453">
        <v>-35.802900000000001</v>
      </c>
      <c r="X11453">
        <v>-3.5481400000000001</v>
      </c>
      <c r="Y11453">
        <f t="shared" si="1077"/>
        <v>59.017477476976524</v>
      </c>
      <c r="AB11453">
        <v>3.57972</v>
      </c>
      <c r="AC11453">
        <v>-1.5690000000000001E-3</v>
      </c>
      <c r="AD11453">
        <f t="shared" si="1078"/>
        <v>1070.2329527808511</v>
      </c>
    </row>
    <row r="11454" spans="1:30" x14ac:dyDescent="0.25">
      <c r="A11454">
        <v>295</v>
      </c>
      <c r="B11454">
        <v>355.99836970000001</v>
      </c>
      <c r="C11454">
        <v>234.73475579999999</v>
      </c>
      <c r="D11454">
        <v>389.2798876</v>
      </c>
      <c r="E11454">
        <v>234.373244</v>
      </c>
      <c r="F11454">
        <v>386.01900000000001</v>
      </c>
      <c r="G11454">
        <v>242.44499999999999</v>
      </c>
      <c r="H11454">
        <f t="shared" si="1073"/>
        <v>960.68610923291135</v>
      </c>
      <c r="I11454">
        <f t="shared" si="1074"/>
        <v>1107.7901245095584</v>
      </c>
      <c r="M11454">
        <v>371.64</v>
      </c>
      <c r="N11454">
        <v>227.15100000000001</v>
      </c>
      <c r="O11454">
        <f t="shared" si="1075"/>
        <v>302.1739504759106</v>
      </c>
      <c r="R11454">
        <v>-11.395799999999999</v>
      </c>
      <c r="S11454">
        <v>-2.5948199999999999</v>
      </c>
      <c r="T11454">
        <f t="shared" si="1076"/>
        <v>487.7245457100708</v>
      </c>
      <c r="W11454">
        <v>-41.6511</v>
      </c>
      <c r="X11454">
        <v>-3.68038</v>
      </c>
      <c r="Y11454">
        <f t="shared" si="1077"/>
        <v>86.386793851547822</v>
      </c>
      <c r="AB11454">
        <v>7.9440299999999997</v>
      </c>
      <c r="AC11454">
        <v>0.51472499999999999</v>
      </c>
      <c r="AD11454">
        <f t="shared" si="1078"/>
        <v>1699.5692739398471</v>
      </c>
    </row>
    <row r="11455" spans="1:30" x14ac:dyDescent="0.25">
      <c r="A11455">
        <v>295</v>
      </c>
      <c r="B11455">
        <v>361.75374470000003</v>
      </c>
      <c r="C11455">
        <v>234.73475579999999</v>
      </c>
      <c r="D11455">
        <v>396.05403569999999</v>
      </c>
      <c r="E11455">
        <v>234.373244</v>
      </c>
      <c r="F11455">
        <v>391.99099999999999</v>
      </c>
      <c r="G11455">
        <v>242.447</v>
      </c>
      <c r="H11455">
        <f t="shared" si="1073"/>
        <v>973.77031867780943</v>
      </c>
      <c r="I11455">
        <f t="shared" si="1074"/>
        <v>1176.6406534662174</v>
      </c>
      <c r="M11455">
        <v>371.09100000000001</v>
      </c>
      <c r="N11455">
        <v>228.529</v>
      </c>
      <c r="O11455">
        <f t="shared" si="1075"/>
        <v>125.69574158661126</v>
      </c>
      <c r="R11455">
        <v>-22.803699999999999</v>
      </c>
      <c r="S11455">
        <v>-2.3934500000000001</v>
      </c>
      <c r="T11455">
        <f t="shared" si="1076"/>
        <v>139.76141914073924</v>
      </c>
      <c r="W11455">
        <v>-41.126100000000001</v>
      </c>
      <c r="X11455">
        <v>-3.9917199999999999</v>
      </c>
      <c r="Y11455">
        <f t="shared" si="1077"/>
        <v>65.542295609012712</v>
      </c>
      <c r="AB11455">
        <v>4.2046900000000003</v>
      </c>
      <c r="AC11455">
        <v>-0.23696600000000001</v>
      </c>
      <c r="AD11455">
        <f t="shared" si="1078"/>
        <v>1482.9917374874506</v>
      </c>
    </row>
    <row r="11456" spans="1:30" x14ac:dyDescent="0.25">
      <c r="A11456">
        <v>295</v>
      </c>
      <c r="B11456">
        <v>367.50911960000002</v>
      </c>
      <c r="C11456">
        <v>234.73475579999999</v>
      </c>
      <c r="D11456">
        <v>401.66693750000002</v>
      </c>
      <c r="E11456">
        <v>234.373244</v>
      </c>
      <c r="F11456">
        <v>396.98</v>
      </c>
      <c r="G11456">
        <v>242.46100000000001</v>
      </c>
      <c r="H11456">
        <f t="shared" si="1073"/>
        <v>928.22764098913808</v>
      </c>
      <c r="I11456">
        <f t="shared" si="1074"/>
        <v>1166.8872144710995</v>
      </c>
      <c r="M11456">
        <v>372.93299999999999</v>
      </c>
      <c r="N11456">
        <v>228.46199999999999</v>
      </c>
      <c r="O11456">
        <f t="shared" si="1075"/>
        <v>68.765943919937484</v>
      </c>
      <c r="R11456">
        <v>-26.186599999999999</v>
      </c>
      <c r="S11456">
        <v>-1.95889</v>
      </c>
      <c r="T11456">
        <f t="shared" si="1076"/>
        <v>68.924579322723588</v>
      </c>
      <c r="W11456">
        <v>-44.062600000000003</v>
      </c>
      <c r="X11456">
        <v>-2.4653</v>
      </c>
      <c r="Y11456">
        <f t="shared" si="1077"/>
        <v>106.0955734010997</v>
      </c>
      <c r="AB11456">
        <v>3.5133200000000002</v>
      </c>
      <c r="AC11456">
        <v>-0.91935100000000003</v>
      </c>
      <c r="AD11456">
        <f t="shared" si="1078"/>
        <v>1420.7552401932401</v>
      </c>
    </row>
    <row r="11457" spans="1:30" x14ac:dyDescent="0.25">
      <c r="A11457">
        <v>295</v>
      </c>
      <c r="B11457">
        <v>373.26449450000001</v>
      </c>
      <c r="C11457">
        <v>234.73475579999999</v>
      </c>
      <c r="D11457">
        <v>408.73142619999999</v>
      </c>
      <c r="E11457">
        <v>234.373244</v>
      </c>
      <c r="F11457">
        <v>403.29399999999998</v>
      </c>
      <c r="G11457">
        <v>242.369</v>
      </c>
      <c r="H11457">
        <f t="shared" si="1073"/>
        <v>960.05288507976229</v>
      </c>
      <c r="I11457">
        <f t="shared" si="1074"/>
        <v>1258.0339349940023</v>
      </c>
      <c r="M11457">
        <v>380.58199999999999</v>
      </c>
      <c r="N11457">
        <v>227.73599999999999</v>
      </c>
      <c r="O11457">
        <f t="shared" si="1075"/>
        <v>102.52846949056359</v>
      </c>
      <c r="R11457">
        <v>-23.154599999999999</v>
      </c>
      <c r="S11457">
        <v>-2.0572300000000001</v>
      </c>
      <c r="T11457">
        <f t="shared" si="1076"/>
        <v>157.44382378589151</v>
      </c>
      <c r="W11457">
        <v>8.7687000000000008</v>
      </c>
      <c r="X11457">
        <v>3.0286200000000001</v>
      </c>
      <c r="Y11457">
        <f t="shared" si="1077"/>
        <v>1963.9045780485503</v>
      </c>
      <c r="AB11457">
        <v>4.6437099999999996</v>
      </c>
      <c r="AC11457">
        <v>0.71804100000000004</v>
      </c>
      <c r="AD11457">
        <f t="shared" si="1078"/>
        <v>1608.9906906562294</v>
      </c>
    </row>
    <row r="11458" spans="1:30" x14ac:dyDescent="0.25">
      <c r="A11458">
        <v>295</v>
      </c>
      <c r="B11458">
        <v>379.01986950000003</v>
      </c>
      <c r="C11458">
        <v>234.73475579999999</v>
      </c>
      <c r="D11458">
        <v>414.37660590000002</v>
      </c>
      <c r="E11458">
        <v>234.373244</v>
      </c>
      <c r="F11458">
        <v>408.82900000000001</v>
      </c>
      <c r="G11458">
        <v>242.072</v>
      </c>
      <c r="H11458">
        <f t="shared" si="1073"/>
        <v>942.41941361646298</v>
      </c>
      <c r="I11458">
        <f t="shared" si="1074"/>
        <v>1250.2294996406233</v>
      </c>
      <c r="M11458">
        <v>383.54</v>
      </c>
      <c r="N11458">
        <v>228.364</v>
      </c>
      <c r="O11458">
        <f t="shared" si="1075"/>
        <v>61.018109200263623</v>
      </c>
      <c r="R11458">
        <v>-27.006900000000002</v>
      </c>
      <c r="S11458">
        <v>-1.6477299999999999</v>
      </c>
      <c r="T11458">
        <f t="shared" si="1076"/>
        <v>73.756820517631937</v>
      </c>
      <c r="W11458">
        <v>-14.7745</v>
      </c>
      <c r="X11458">
        <v>1.8105199999999999</v>
      </c>
      <c r="Y11458">
        <f t="shared" si="1077"/>
        <v>425.72807998915181</v>
      </c>
      <c r="AB11458">
        <v>3.4538099999999998</v>
      </c>
      <c r="AC11458">
        <v>-0.68366499999999997</v>
      </c>
      <c r="AD11458">
        <f t="shared" si="1078"/>
        <v>1507.35090640981</v>
      </c>
    </row>
    <row r="11459" spans="1:30" x14ac:dyDescent="0.25">
      <c r="A11459">
        <v>295</v>
      </c>
      <c r="B11459">
        <v>384.77524440000002</v>
      </c>
      <c r="C11459">
        <v>234.73475579999999</v>
      </c>
      <c r="D11459">
        <v>424.2798876</v>
      </c>
      <c r="E11459">
        <v>232.9538767</v>
      </c>
      <c r="F11459">
        <v>418.09800000000001</v>
      </c>
      <c r="G11459">
        <v>240.34700000000001</v>
      </c>
      <c r="H11459">
        <f t="shared" ref="H11459:H11522" si="1079">(F11459-B11459)^2+(G11459-C11459)^2</f>
        <v>1141.9033257377648</v>
      </c>
      <c r="I11459">
        <f t="shared" ref="I11459:I11522" si="1080">(D11459-B11459)^2+(E11459-C11459)^2</f>
        <v>1563.788364728121</v>
      </c>
      <c r="M11459">
        <v>403.90199999999999</v>
      </c>
      <c r="N11459">
        <v>224.15899999999999</v>
      </c>
      <c r="O11459">
        <f t="shared" ref="O11459:O11522" si="1081">(M11459-$B11459)^2+(N11459-$C11459)^2</f>
        <v>477.67939052336368</v>
      </c>
      <c r="R11459">
        <v>-8.1316600000000001</v>
      </c>
      <c r="S11459">
        <v>0.36256500000000003</v>
      </c>
      <c r="T11459">
        <f t="shared" ref="T11459:T11522" si="1082">(R11459-($B11459-$D11459))^2+(S11459-($C11459-$E11459))^2</f>
        <v>986.27568975373947</v>
      </c>
      <c r="W11459">
        <v>-1.0743199999999999</v>
      </c>
      <c r="X11459">
        <v>-4.4469099999999999</v>
      </c>
      <c r="Y11459">
        <f t="shared" ref="Y11459:Y11522" si="1083">(W11459-($B11459-$D11459))^2+(X11459-($C11459-$E11459))^2</f>
        <v>1515.6750983305351</v>
      </c>
      <c r="AB11459">
        <v>8.2682199999999995</v>
      </c>
      <c r="AC11459">
        <v>-7.9570000000000002E-2</v>
      </c>
      <c r="AD11459">
        <f t="shared" ref="AD11459:AD11522" si="1084">(AB11459-($B11459-$D11459))^2+(AC11459-($C11459-$E11459))^2</f>
        <v>2285.7077291796027</v>
      </c>
    </row>
    <row r="11460" spans="1:30" x14ac:dyDescent="0.25">
      <c r="A11460">
        <v>295</v>
      </c>
      <c r="B11460">
        <v>390.53061930000001</v>
      </c>
      <c r="C11460">
        <v>234.73475579999999</v>
      </c>
      <c r="D11460">
        <v>430.1185357</v>
      </c>
      <c r="E11460">
        <v>231.8571101</v>
      </c>
      <c r="F11460">
        <v>422.95</v>
      </c>
      <c r="G11460">
        <v>239.55600000000001</v>
      </c>
      <c r="H11460">
        <f t="shared" si="1079"/>
        <v>1074.2606406075649</v>
      </c>
      <c r="I11460">
        <f t="shared" si="1080"/>
        <v>1575.4839696681161</v>
      </c>
      <c r="M11460">
        <v>402.6</v>
      </c>
      <c r="N11460">
        <v>225.553</v>
      </c>
      <c r="O11460">
        <f t="shared" si="1081"/>
        <v>229.97459005236621</v>
      </c>
      <c r="R11460">
        <v>-27.148800000000001</v>
      </c>
      <c r="S11460">
        <v>-2.8984299999999998</v>
      </c>
      <c r="T11460">
        <f t="shared" si="1082"/>
        <v>188.09466730487884</v>
      </c>
      <c r="W11460">
        <v>-8.5381400000000003</v>
      </c>
      <c r="X11460">
        <v>-7.3407299999999998</v>
      </c>
      <c r="Y11460">
        <f t="shared" si="1083"/>
        <v>1068.5038164363461</v>
      </c>
      <c r="AB11460">
        <v>3.4531399999999999</v>
      </c>
      <c r="AC11460">
        <v>7.6700199999999996E-3</v>
      </c>
      <c r="AD11460">
        <f t="shared" si="1084"/>
        <v>1860.7692964317707</v>
      </c>
    </row>
    <row r="11461" spans="1:30" x14ac:dyDescent="0.25">
      <c r="A11461">
        <v>295</v>
      </c>
      <c r="B11461">
        <v>396.2859942</v>
      </c>
      <c r="C11461">
        <v>234.73475579999999</v>
      </c>
      <c r="D11461">
        <v>432.36650200000003</v>
      </c>
      <c r="E11461">
        <v>231.060742</v>
      </c>
      <c r="F11461">
        <v>424.649</v>
      </c>
      <c r="G11461">
        <v>239.125</v>
      </c>
      <c r="H11461">
        <f t="shared" si="1079"/>
        <v>823.73434214646716</v>
      </c>
      <c r="I11461">
        <f t="shared" si="1080"/>
        <v>1315.3014205084526</v>
      </c>
      <c r="M11461">
        <v>395.96</v>
      </c>
      <c r="N11461">
        <v>228.16499999999999</v>
      </c>
      <c r="O11461">
        <f t="shared" si="1081"/>
        <v>43.267963490067245</v>
      </c>
      <c r="R11461">
        <v>-37.262300000000003</v>
      </c>
      <c r="S11461">
        <v>-2.5025300000000001</v>
      </c>
      <c r="T11461">
        <f t="shared" si="1082"/>
        <v>39.546326117299031</v>
      </c>
      <c r="W11461">
        <v>-35.797600000000003</v>
      </c>
      <c r="X11461">
        <v>3.2862300000000002</v>
      </c>
      <c r="Y11461">
        <f t="shared" si="1083"/>
        <v>0.23041309884327693</v>
      </c>
      <c r="AB11461">
        <v>0.60080299999999998</v>
      </c>
      <c r="AC11461">
        <v>6.8776899999999997E-3</v>
      </c>
      <c r="AD11461">
        <f t="shared" si="1084"/>
        <v>1358.9664492554639</v>
      </c>
    </row>
    <row r="11462" spans="1:30" x14ac:dyDescent="0.25">
      <c r="A11462">
        <v>295</v>
      </c>
      <c r="B11462">
        <v>402.04136920000002</v>
      </c>
      <c r="C11462">
        <v>234.73475579999999</v>
      </c>
      <c r="D11462">
        <v>433.31068649999997</v>
      </c>
      <c r="E11462">
        <v>230.373244</v>
      </c>
      <c r="F11462">
        <v>425.21499999999997</v>
      </c>
      <c r="G11462">
        <v>238.786</v>
      </c>
      <c r="H11462">
        <f t="shared" si="1079"/>
        <v>553.42974402274024</v>
      </c>
      <c r="I11462">
        <f t="shared" si="1080"/>
        <v>996.79298958961556</v>
      </c>
      <c r="M11462">
        <v>395.05</v>
      </c>
      <c r="N11462">
        <v>227.697</v>
      </c>
      <c r="O11462">
        <f t="shared" si="1081"/>
        <v>98.40924999114219</v>
      </c>
      <c r="R11462">
        <v>-39.598199999999999</v>
      </c>
      <c r="S11462">
        <v>-1.7932399999999999</v>
      </c>
      <c r="T11462">
        <f t="shared" si="1082"/>
        <v>107.25125674996312</v>
      </c>
      <c r="W11462">
        <v>-38.981099999999998</v>
      </c>
      <c r="X11462">
        <v>2.4601199999999999</v>
      </c>
      <c r="Y11462">
        <f t="shared" si="1083"/>
        <v>63.086883189127157</v>
      </c>
      <c r="AB11462">
        <v>-0.44647799999999999</v>
      </c>
      <c r="AC11462">
        <v>-6.2955099999999998E-3</v>
      </c>
      <c r="AD11462">
        <f t="shared" si="1084"/>
        <v>969.12516321091107</v>
      </c>
    </row>
    <row r="11463" spans="1:30" x14ac:dyDescent="0.25">
      <c r="A11463">
        <v>295</v>
      </c>
      <c r="B11463">
        <v>407.79674410000001</v>
      </c>
      <c r="C11463">
        <v>234.73475579999999</v>
      </c>
      <c r="D11463">
        <v>435.44972619999999</v>
      </c>
      <c r="E11463">
        <v>230.373244</v>
      </c>
      <c r="F11463">
        <v>428.19200000000001</v>
      </c>
      <c r="G11463">
        <v>238.221</v>
      </c>
      <c r="H11463">
        <f t="shared" si="1079"/>
        <v>428.12036184851837</v>
      </c>
      <c r="I11463">
        <f t="shared" si="1080"/>
        <v>783.71020420445814</v>
      </c>
      <c r="M11463">
        <v>399.02499999999998</v>
      </c>
      <c r="N11463">
        <v>227.36799999999999</v>
      </c>
      <c r="O11463">
        <f t="shared" si="1081"/>
        <v>131.21258557271895</v>
      </c>
      <c r="R11463">
        <v>-35.793300000000002</v>
      </c>
      <c r="S11463">
        <v>-0.24673200000000001</v>
      </c>
      <c r="T11463">
        <f t="shared" si="1082"/>
        <v>87.500686433299194</v>
      </c>
      <c r="W11463">
        <v>-41.666400000000003</v>
      </c>
      <c r="X11463">
        <v>1.4461900000000001</v>
      </c>
      <c r="Y11463">
        <f t="shared" si="1083"/>
        <v>204.8749824375964</v>
      </c>
      <c r="AB11463">
        <v>1.6819</v>
      </c>
      <c r="AC11463">
        <v>1.4392499999999999</v>
      </c>
      <c r="AD11463">
        <f t="shared" si="1084"/>
        <v>869.07492184863804</v>
      </c>
    </row>
    <row r="11464" spans="1:30" x14ac:dyDescent="0.25">
      <c r="A11464">
        <v>295</v>
      </c>
      <c r="B11464">
        <v>413.552119</v>
      </c>
      <c r="C11464">
        <v>234.73475579999999</v>
      </c>
      <c r="D11464">
        <v>437.58876600000002</v>
      </c>
      <c r="E11464">
        <v>230.373244</v>
      </c>
      <c r="F11464">
        <v>430.78399999999999</v>
      </c>
      <c r="G11464">
        <v>237.827</v>
      </c>
      <c r="H11464">
        <f t="shared" si="1079"/>
        <v>306.49969699059426</v>
      </c>
      <c r="I11464">
        <f t="shared" si="1080"/>
        <v>596.78318418414892</v>
      </c>
      <c r="M11464">
        <v>401.30099999999999</v>
      </c>
      <c r="N11464">
        <v>227.13</v>
      </c>
      <c r="O11464">
        <f t="shared" si="1081"/>
        <v>207.92222752979495</v>
      </c>
      <c r="R11464">
        <v>-7.6905999999999999</v>
      </c>
      <c r="S11464">
        <v>22.6495</v>
      </c>
      <c r="T11464">
        <f t="shared" si="1082"/>
        <v>601.64376492954921</v>
      </c>
      <c r="W11464">
        <v>-44.122900000000001</v>
      </c>
      <c r="X11464">
        <v>-0.35890899999999998</v>
      </c>
      <c r="Y11464">
        <f t="shared" si="1083"/>
        <v>425.73993210908094</v>
      </c>
      <c r="AB11464">
        <v>2.7092499999999999</v>
      </c>
      <c r="AC11464">
        <v>-0.32710400000000001</v>
      </c>
      <c r="AD11464">
        <f t="shared" si="1084"/>
        <v>737.32612445461939</v>
      </c>
    </row>
    <row r="11465" spans="1:30" x14ac:dyDescent="0.25">
      <c r="A11465">
        <v>295</v>
      </c>
      <c r="B11465">
        <v>419.3074939</v>
      </c>
      <c r="C11465">
        <v>234.73475579999999</v>
      </c>
      <c r="D11465">
        <v>439.72780569999998</v>
      </c>
      <c r="E11465">
        <v>230.373244</v>
      </c>
      <c r="F11465">
        <v>432.87799999999999</v>
      </c>
      <c r="G11465">
        <v>237.691</v>
      </c>
      <c r="H11465">
        <f t="shared" si="1079"/>
        <v>192.89801558017064</v>
      </c>
      <c r="I11465">
        <f t="shared" si="1080"/>
        <v>436.01191919075751</v>
      </c>
      <c r="M11465">
        <v>402.90300000000002</v>
      </c>
      <c r="N11465">
        <v>227.36699999999999</v>
      </c>
      <c r="O11465">
        <f t="shared" si="1081"/>
        <v>323.39124564357007</v>
      </c>
      <c r="R11465">
        <v>0.88020900000000002</v>
      </c>
      <c r="S11465">
        <v>22.561699999999998</v>
      </c>
      <c r="T11465">
        <f t="shared" si="1082"/>
        <v>784.95903686665133</v>
      </c>
      <c r="W11465">
        <v>3.7753199999999998</v>
      </c>
      <c r="X11465">
        <v>2.0236100000000001</v>
      </c>
      <c r="Y11465">
        <f t="shared" si="1083"/>
        <v>590.89438302761346</v>
      </c>
      <c r="AB11465">
        <v>2.2557700000000001</v>
      </c>
      <c r="AC11465">
        <v>-0.30488199999999999</v>
      </c>
      <c r="AD11465">
        <f t="shared" si="1084"/>
        <v>535.97991689696858</v>
      </c>
    </row>
    <row r="11466" spans="1:30" x14ac:dyDescent="0.25">
      <c r="A11466">
        <v>295</v>
      </c>
      <c r="B11466">
        <v>425.06286890000001</v>
      </c>
      <c r="C11466">
        <v>234.73475579999999</v>
      </c>
      <c r="D11466">
        <v>441.86684539999999</v>
      </c>
      <c r="E11466">
        <v>230.373244</v>
      </c>
      <c r="F11466">
        <v>434.76100000000002</v>
      </c>
      <c r="G11466">
        <v>237.66300000000001</v>
      </c>
      <c r="H11466">
        <f t="shared" si="1079"/>
        <v>102.62836092762122</v>
      </c>
      <c r="I11466">
        <f t="shared" si="1080"/>
        <v>301.39641139409059</v>
      </c>
      <c r="M11466">
        <v>404.529</v>
      </c>
      <c r="N11466">
        <v>227.53</v>
      </c>
      <c r="O11466">
        <f t="shared" si="1081"/>
        <v>473.5482781400213</v>
      </c>
      <c r="R11466">
        <v>9.7151700000000005</v>
      </c>
      <c r="S11466">
        <v>22.453800000000001</v>
      </c>
      <c r="T11466">
        <f t="shared" si="1082"/>
        <v>1030.5960234003207</v>
      </c>
      <c r="W11466">
        <v>9.7937700000000003</v>
      </c>
      <c r="X11466">
        <v>2.0051600000000001</v>
      </c>
      <c r="Y11466">
        <f t="shared" si="1083"/>
        <v>712.99251268362423</v>
      </c>
      <c r="AB11466">
        <v>1.4612000000000001</v>
      </c>
      <c r="AC11466">
        <v>-0.10835599999999999</v>
      </c>
      <c r="AD11466">
        <f t="shared" si="1084"/>
        <v>353.59639072562817</v>
      </c>
    </row>
    <row r="11467" spans="1:30" x14ac:dyDescent="0.25">
      <c r="A11467">
        <v>295</v>
      </c>
      <c r="B11467">
        <v>430.8182438</v>
      </c>
      <c r="C11467">
        <v>234.73475579999999</v>
      </c>
      <c r="D11467">
        <v>444.00588520000002</v>
      </c>
      <c r="E11467">
        <v>230.373244</v>
      </c>
      <c r="F11467">
        <v>436.69</v>
      </c>
      <c r="G11467">
        <v>237.63399999999999</v>
      </c>
      <c r="H11467">
        <f t="shared" si="1079"/>
        <v>42.883137803471989</v>
      </c>
      <c r="I11467">
        <f t="shared" si="1080"/>
        <v>192.93667087653358</v>
      </c>
      <c r="M11467">
        <v>406.012</v>
      </c>
      <c r="N11467">
        <v>226.73699999999999</v>
      </c>
      <c r="O11467">
        <f t="shared" si="1081"/>
        <v>679.3138293014722</v>
      </c>
      <c r="R11467">
        <v>18.8109</v>
      </c>
      <c r="S11467">
        <v>22.3354</v>
      </c>
      <c r="T11467">
        <f t="shared" si="1082"/>
        <v>1346.9673087536148</v>
      </c>
      <c r="W11467">
        <v>8.77182</v>
      </c>
      <c r="X11467">
        <v>1.08053</v>
      </c>
      <c r="Y11467">
        <f t="shared" si="1083"/>
        <v>492.98278655002184</v>
      </c>
      <c r="AB11467">
        <v>1.2143999999999999</v>
      </c>
      <c r="AC11467">
        <v>-0.67934799999999995</v>
      </c>
      <c r="AD11467">
        <f t="shared" si="1084"/>
        <v>232.82906401057039</v>
      </c>
    </row>
    <row r="11468" spans="1:30" x14ac:dyDescent="0.25">
      <c r="A11468">
        <v>295</v>
      </c>
      <c r="B11468">
        <v>436.5736187</v>
      </c>
      <c r="C11468">
        <v>234.73475579999999</v>
      </c>
      <c r="D11468">
        <v>446.14492489999998</v>
      </c>
      <c r="E11468">
        <v>230.373244</v>
      </c>
      <c r="F11468">
        <v>438.61900000000003</v>
      </c>
      <c r="G11468">
        <v>237.60599999999999</v>
      </c>
      <c r="H11468">
        <f t="shared" si="1079"/>
        <v>12.427627918423497</v>
      </c>
      <c r="I11468">
        <f t="shared" si="1080"/>
        <v>110.6326875556972</v>
      </c>
      <c r="M11468">
        <v>408.15800000000002</v>
      </c>
      <c r="N11468">
        <v>226.977</v>
      </c>
      <c r="O11468">
        <f t="shared" si="1081"/>
        <v>867.63016115622202</v>
      </c>
      <c r="R11468">
        <v>28.175999999999998</v>
      </c>
      <c r="S11468">
        <v>22.207000000000001</v>
      </c>
      <c r="T11468">
        <f t="shared" si="1082"/>
        <v>1743.3205744528968</v>
      </c>
      <c r="W11468">
        <v>8.77182</v>
      </c>
      <c r="X11468">
        <v>1.08053</v>
      </c>
      <c r="Y11468">
        <f t="shared" si="1083"/>
        <v>347.23512036105689</v>
      </c>
      <c r="AB11468">
        <v>1.4871300000000001</v>
      </c>
      <c r="AC11468">
        <v>4.97942E-3</v>
      </c>
      <c r="AD11468">
        <f t="shared" si="1084"/>
        <v>141.26838556745838</v>
      </c>
    </row>
    <row r="11469" spans="1:30" x14ac:dyDescent="0.25">
      <c r="A11469">
        <v>295</v>
      </c>
      <c r="B11469">
        <v>442.32899370000001</v>
      </c>
      <c r="C11469">
        <v>234.73475579999999</v>
      </c>
      <c r="D11469">
        <v>448.28396470000001</v>
      </c>
      <c r="E11469">
        <v>230.373244</v>
      </c>
      <c r="F11469">
        <v>440.548</v>
      </c>
      <c r="G11469">
        <v>237.577</v>
      </c>
      <c r="H11469">
        <f t="shared" si="1079"/>
        <v>11.250290651873426</v>
      </c>
      <c r="I11469">
        <f t="shared" si="1080"/>
        <v>54.484464792380138</v>
      </c>
      <c r="M11469">
        <v>410.40699999999998</v>
      </c>
      <c r="N11469">
        <v>227.18199999999999</v>
      </c>
      <c r="O11469">
        <f t="shared" si="1081"/>
        <v>1076.0578019572752</v>
      </c>
      <c r="R11469">
        <v>37.817100000000003</v>
      </c>
      <c r="S11469">
        <v>22.067299999999999</v>
      </c>
      <c r="T11469">
        <f t="shared" si="1082"/>
        <v>2229.489135412301</v>
      </c>
      <c r="W11469">
        <v>8.7718100000000003</v>
      </c>
      <c r="X11469">
        <v>1.0805199999999999</v>
      </c>
      <c r="Y11469">
        <f t="shared" si="1083"/>
        <v>227.64298581362817</v>
      </c>
      <c r="AB11469">
        <v>1.4594</v>
      </c>
      <c r="AC11469">
        <v>4.9038800000000002E-3</v>
      </c>
      <c r="AD11469">
        <f t="shared" si="1084"/>
        <v>73.952929894247646</v>
      </c>
    </row>
    <row r="11470" spans="1:30" x14ac:dyDescent="0.25">
      <c r="A11470">
        <v>295</v>
      </c>
      <c r="B11470">
        <v>448.0843686</v>
      </c>
      <c r="C11470">
        <v>234.73475579999999</v>
      </c>
      <c r="D11470">
        <v>456.79600909999999</v>
      </c>
      <c r="E11470">
        <v>230.373244</v>
      </c>
      <c r="F11470">
        <v>448.459</v>
      </c>
      <c r="G11470">
        <v>237.20599999999999</v>
      </c>
      <c r="H11470">
        <f t="shared" si="1079"/>
        <v>6.2473965818996042</v>
      </c>
      <c r="I11470">
        <f t="shared" si="1080"/>
        <v>94.915465382779161</v>
      </c>
      <c r="M11470">
        <v>453.93200000000002</v>
      </c>
      <c r="N11470">
        <v>222.125</v>
      </c>
      <c r="O11470">
        <f t="shared" si="1081"/>
        <v>193.20073432589942</v>
      </c>
      <c r="R11470">
        <v>38.967300000000002</v>
      </c>
      <c r="S11470">
        <v>18.773299999999999</v>
      </c>
      <c r="T11470">
        <f t="shared" si="1082"/>
        <v>2480.9810063241985</v>
      </c>
      <c r="W11470">
        <v>7.2709000000000001</v>
      </c>
      <c r="X11470">
        <v>-0.721746</v>
      </c>
      <c r="Y11470">
        <f t="shared" si="1083"/>
        <v>281.28111069540057</v>
      </c>
      <c r="AB11470">
        <v>7.0050400000000002</v>
      </c>
      <c r="AC11470">
        <v>2.3563199999999999E-2</v>
      </c>
      <c r="AD11470">
        <f t="shared" si="1084"/>
        <v>265.83184399532178</v>
      </c>
    </row>
    <row r="11471" spans="1:30" x14ac:dyDescent="0.25">
      <c r="A11471">
        <v>295</v>
      </c>
      <c r="B11471">
        <v>453.8397435</v>
      </c>
      <c r="C11471">
        <v>234.73475579999999</v>
      </c>
      <c r="D11471">
        <v>472.11861149999999</v>
      </c>
      <c r="E11471">
        <v>229.72807510000001</v>
      </c>
      <c r="F11471">
        <v>462.34500000000003</v>
      </c>
      <c r="G11471">
        <v>236.15100000000001</v>
      </c>
      <c r="H11471">
        <f t="shared" si="1079"/>
        <v>74.345135764826466</v>
      </c>
      <c r="I11471">
        <f t="shared" si="1080"/>
        <v>359.1838669931758</v>
      </c>
      <c r="M11471">
        <v>494.32</v>
      </c>
      <c r="N11471">
        <v>219.428</v>
      </c>
      <c r="O11471">
        <f t="shared" si="1081"/>
        <v>1872.9479394266255</v>
      </c>
      <c r="R11471">
        <v>45.866100000000003</v>
      </c>
      <c r="S11471">
        <v>13.450100000000001</v>
      </c>
      <c r="T11471">
        <f t="shared" si="1082"/>
        <v>4185.8682491966356</v>
      </c>
      <c r="W11471">
        <v>22.826499999999999</v>
      </c>
      <c r="X11471">
        <v>-0.80862800000000001</v>
      </c>
      <c r="Y11471">
        <f t="shared" si="1083"/>
        <v>1723.4690936917182</v>
      </c>
      <c r="AB11471">
        <v>12.280900000000001</v>
      </c>
      <c r="AC11471">
        <v>4.1288600000000002E-2</v>
      </c>
      <c r="AD11471">
        <f t="shared" si="1084"/>
        <v>958.55453892056562</v>
      </c>
    </row>
    <row r="11472" spans="1:30" x14ac:dyDescent="0.25">
      <c r="A11472">
        <v>295</v>
      </c>
      <c r="B11472">
        <v>459.59511839999999</v>
      </c>
      <c r="C11472">
        <v>234.73475579999999</v>
      </c>
      <c r="D11472">
        <v>490.4734148</v>
      </c>
      <c r="E11472">
        <v>228.373244</v>
      </c>
      <c r="F11472">
        <v>478.209</v>
      </c>
      <c r="G11472">
        <v>234.858</v>
      </c>
      <c r="H11472">
        <f t="shared" si="1079"/>
        <v>346.49177735165273</v>
      </c>
      <c r="I11472">
        <f t="shared" si="1080"/>
        <v>993.93802094779267</v>
      </c>
      <c r="M11472">
        <v>519.04600000000005</v>
      </c>
      <c r="N11472">
        <v>217.57499999999999</v>
      </c>
      <c r="O11472">
        <f t="shared" si="1081"/>
        <v>3828.8645421328592</v>
      </c>
      <c r="R11472">
        <v>57.174799999999998</v>
      </c>
      <c r="S11472">
        <v>1.11829</v>
      </c>
      <c r="T11472">
        <f t="shared" si="1082"/>
        <v>7780.8391604716908</v>
      </c>
      <c r="W11472">
        <v>33.137099999999997</v>
      </c>
      <c r="X11472">
        <v>-11.619400000000001</v>
      </c>
      <c r="Y11472">
        <f t="shared" si="1083"/>
        <v>4421.2841654085132</v>
      </c>
      <c r="AB11472">
        <v>13.770099999999999</v>
      </c>
      <c r="AC11472">
        <v>4.62768E-2</v>
      </c>
      <c r="AD11472">
        <f t="shared" si="1084"/>
        <v>2033.3614941967587</v>
      </c>
    </row>
    <row r="11473" spans="1:30" x14ac:dyDescent="0.25">
      <c r="A11473">
        <v>295</v>
      </c>
      <c r="B11473">
        <v>465.3504934</v>
      </c>
      <c r="C11473">
        <v>234.73475579999999</v>
      </c>
      <c r="D11473">
        <v>499.34434320000003</v>
      </c>
      <c r="E11473">
        <v>228.373244</v>
      </c>
      <c r="F11473">
        <v>484.07600000000002</v>
      </c>
      <c r="G11473">
        <v>236.07</v>
      </c>
      <c r="H11473">
        <f t="shared" si="1079"/>
        <v>352.42747450027781</v>
      </c>
      <c r="I11473">
        <f t="shared" si="1080"/>
        <v>1196.0506566065008</v>
      </c>
      <c r="M11473">
        <v>471.04599999999999</v>
      </c>
      <c r="N11473">
        <v>228.97200000000001</v>
      </c>
      <c r="O11473">
        <f t="shared" si="1081"/>
        <v>65.648149841076815</v>
      </c>
      <c r="R11473">
        <v>10.0627</v>
      </c>
      <c r="S11473">
        <v>18.538599999999999</v>
      </c>
      <c r="T11473">
        <f t="shared" si="1082"/>
        <v>2089.2610573104616</v>
      </c>
      <c r="W11473">
        <v>-11.35</v>
      </c>
      <c r="X11473">
        <v>1.17472</v>
      </c>
      <c r="Y11473">
        <f t="shared" si="1083"/>
        <v>539.64674294150802</v>
      </c>
      <c r="AB11473">
        <v>3.38964</v>
      </c>
      <c r="AC11473">
        <v>1.14267E-2</v>
      </c>
      <c r="AD11473">
        <f t="shared" si="1084"/>
        <v>1437.8488904039475</v>
      </c>
    </row>
    <row r="11474" spans="1:30" x14ac:dyDescent="0.25">
      <c r="A11474">
        <v>295</v>
      </c>
      <c r="B11474">
        <v>471.1058683</v>
      </c>
      <c r="C11474">
        <v>234.73475579999999</v>
      </c>
      <c r="D11474">
        <v>509.39782070000001</v>
      </c>
      <c r="E11474">
        <v>228.373244</v>
      </c>
      <c r="F11474">
        <v>492.19299999999998</v>
      </c>
      <c r="G11474">
        <v>236.55</v>
      </c>
      <c r="H11474">
        <f t="shared" si="1079"/>
        <v>447.96223483877804</v>
      </c>
      <c r="I11474">
        <f t="shared" si="1080"/>
        <v>1506.7424509854061</v>
      </c>
      <c r="M11474">
        <v>491.221</v>
      </c>
      <c r="N11474">
        <v>225.559</v>
      </c>
      <c r="O11474">
        <f t="shared" si="1081"/>
        <v>488.81301780957858</v>
      </c>
      <c r="R11474">
        <v>26.3614</v>
      </c>
      <c r="S11474">
        <v>11.007</v>
      </c>
      <c r="T11474">
        <f t="shared" si="1082"/>
        <v>4201.6365371749271</v>
      </c>
      <c r="W11474">
        <v>-34.526699999999998</v>
      </c>
      <c r="X11474">
        <v>0.42128700000000002</v>
      </c>
      <c r="Y11474">
        <f t="shared" si="1083"/>
        <v>49.463396310240775</v>
      </c>
      <c r="AB11474">
        <v>4.1861300000000004</v>
      </c>
      <c r="AC11474">
        <v>3.5524100000000003E-2</v>
      </c>
      <c r="AD11474">
        <f t="shared" si="1084"/>
        <v>1844.4056047617421</v>
      </c>
    </row>
    <row r="11475" spans="1:30" x14ac:dyDescent="0.25">
      <c r="A11475">
        <v>295</v>
      </c>
      <c r="B11475">
        <v>476.86124319999999</v>
      </c>
      <c r="C11475">
        <v>234.73475579999999</v>
      </c>
      <c r="D11475">
        <v>517.69920539999998</v>
      </c>
      <c r="E11475">
        <v>228.373244</v>
      </c>
      <c r="F11475">
        <v>500.08699999999999</v>
      </c>
      <c r="G11475">
        <v>236.29300000000001</v>
      </c>
      <c r="H11475">
        <f t="shared" si="1079"/>
        <v>541.86390391957991</v>
      </c>
      <c r="I11475">
        <f t="shared" si="1080"/>
        <v>1708.2079890301675</v>
      </c>
      <c r="M11475">
        <v>494.64800000000002</v>
      </c>
      <c r="N11475">
        <v>226.828</v>
      </c>
      <c r="O11475">
        <f t="shared" si="1081"/>
        <v>378.88550474318089</v>
      </c>
      <c r="R11475">
        <v>20.644100000000002</v>
      </c>
      <c r="S11475">
        <v>5.9184700000000001</v>
      </c>
      <c r="T11475">
        <f t="shared" si="1082"/>
        <v>3780.2402584012152</v>
      </c>
      <c r="W11475">
        <v>-11.594099999999999</v>
      </c>
      <c r="X11475">
        <v>7.6612200000000001</v>
      </c>
      <c r="Y11475">
        <f t="shared" si="1083"/>
        <v>856.89271777773581</v>
      </c>
      <c r="AB11475">
        <v>3.76084</v>
      </c>
      <c r="AC11475">
        <v>0.68069000000000002</v>
      </c>
      <c r="AD11475">
        <f t="shared" si="1084"/>
        <v>2021.3248939980795</v>
      </c>
    </row>
    <row r="11476" spans="1:30" x14ac:dyDescent="0.25">
      <c r="A11476">
        <v>295</v>
      </c>
      <c r="B11476">
        <v>482.6166182</v>
      </c>
      <c r="C11476">
        <v>234.73475579999999</v>
      </c>
      <c r="D11476">
        <v>525.60242900000003</v>
      </c>
      <c r="E11476">
        <v>228.373244</v>
      </c>
      <c r="F11476">
        <v>508.67</v>
      </c>
      <c r="G11476">
        <v>235.386</v>
      </c>
      <c r="H11476">
        <f t="shared" si="1079"/>
        <v>679.20282222460548</v>
      </c>
      <c r="I11476">
        <f t="shared" si="1080"/>
        <v>1888.2487625149379</v>
      </c>
      <c r="M11476">
        <v>499.77499999999998</v>
      </c>
      <c r="N11476">
        <v>227.114</v>
      </c>
      <c r="O11476">
        <f t="shared" si="1081"/>
        <v>352.48598495780368</v>
      </c>
      <c r="R11476">
        <v>15.8401</v>
      </c>
      <c r="S11476">
        <v>3.23889</v>
      </c>
      <c r="T11476">
        <f t="shared" si="1082"/>
        <v>3470.2385483553944</v>
      </c>
      <c r="W11476">
        <v>-21.609300000000001</v>
      </c>
      <c r="X11476">
        <v>3.3149299999999999</v>
      </c>
      <c r="Y11476">
        <f t="shared" si="1083"/>
        <v>466.23687464660884</v>
      </c>
      <c r="AB11476">
        <v>6.3852700000000002</v>
      </c>
      <c r="AC11476">
        <v>0.74129599999999995</v>
      </c>
      <c r="AD11476">
        <f t="shared" si="1084"/>
        <v>2469.0904449987001</v>
      </c>
    </row>
    <row r="11477" spans="1:30" x14ac:dyDescent="0.25">
      <c r="A11477">
        <v>295</v>
      </c>
      <c r="B11477">
        <v>488.3719931</v>
      </c>
      <c r="C11477">
        <v>234.73475579999999</v>
      </c>
      <c r="D11477">
        <v>533.57015079999996</v>
      </c>
      <c r="E11477">
        <v>228.373244</v>
      </c>
      <c r="F11477">
        <v>515.875</v>
      </c>
      <c r="G11477">
        <v>235.279</v>
      </c>
      <c r="H11477">
        <f t="shared" si="1079"/>
        <v>756.71159029068144</v>
      </c>
      <c r="I11477">
        <f t="shared" si="1080"/>
        <v>2083.3422918556053</v>
      </c>
      <c r="M11477">
        <v>506.37400000000002</v>
      </c>
      <c r="N11477">
        <v>227.23099999999999</v>
      </c>
      <c r="O11477">
        <f t="shared" si="1081"/>
        <v>380.37860353368211</v>
      </c>
      <c r="R11477">
        <v>81.707400000000007</v>
      </c>
      <c r="S11477">
        <v>28.646599999999999</v>
      </c>
      <c r="T11477">
        <f t="shared" si="1082"/>
        <v>16601.645731229801</v>
      </c>
      <c r="W11477">
        <v>-9.9292599999999993</v>
      </c>
      <c r="X11477">
        <v>-1.0886499999999999</v>
      </c>
      <c r="Y11477">
        <f t="shared" si="1083"/>
        <v>1299.400055819242</v>
      </c>
      <c r="AB11477">
        <v>6.4740200000000003</v>
      </c>
      <c r="AC11477">
        <v>-1.3648400000000001</v>
      </c>
      <c r="AD11477">
        <f t="shared" si="1084"/>
        <v>2729.7104603977373</v>
      </c>
    </row>
    <row r="11478" spans="1:30" x14ac:dyDescent="0.25">
      <c r="A11478">
        <v>295</v>
      </c>
      <c r="B11478">
        <v>494.12736799999999</v>
      </c>
      <c r="C11478">
        <v>234.73475579999999</v>
      </c>
      <c r="D11478">
        <v>536.7959429</v>
      </c>
      <c r="E11478">
        <v>228.373244</v>
      </c>
      <c r="F11478">
        <v>518.88</v>
      </c>
      <c r="G11478">
        <v>235.28299999999999</v>
      </c>
      <c r="H11478">
        <f t="shared" si="1079"/>
        <v>612.99336263025793</v>
      </c>
      <c r="I11478">
        <f t="shared" si="1080"/>
        <v>1861.07611637845</v>
      </c>
      <c r="M11478">
        <v>500.23700000000002</v>
      </c>
      <c r="N11478">
        <v>230.125</v>
      </c>
      <c r="O11478">
        <f t="shared" si="1081"/>
        <v>58.577451711057932</v>
      </c>
      <c r="R11478">
        <v>32.440100000000001</v>
      </c>
      <c r="S11478">
        <v>7.8158200000000004</v>
      </c>
      <c r="T11478">
        <f t="shared" si="1082"/>
        <v>5643.4280575744788</v>
      </c>
      <c r="W11478">
        <v>-20.443899999999999</v>
      </c>
      <c r="X11478">
        <v>-2.0367899999999999</v>
      </c>
      <c r="Y11478">
        <f t="shared" si="1083"/>
        <v>564.46764753457353</v>
      </c>
      <c r="AB11478">
        <v>1.46469</v>
      </c>
      <c r="AC11478">
        <v>8.8679999999999991E-3</v>
      </c>
      <c r="AD11478">
        <f t="shared" si="1084"/>
        <v>1988.1011539832509</v>
      </c>
    </row>
    <row r="11479" spans="1:30" x14ac:dyDescent="0.25">
      <c r="A11479">
        <v>295</v>
      </c>
      <c r="B11479">
        <v>499.88274289999998</v>
      </c>
      <c r="C11479">
        <v>234.73475579999999</v>
      </c>
      <c r="D11479">
        <v>540.76369739999996</v>
      </c>
      <c r="E11479">
        <v>228.373244</v>
      </c>
      <c r="F11479">
        <v>522.70600000000002</v>
      </c>
      <c r="G11479">
        <v>235.13300000000001</v>
      </c>
      <c r="H11479">
        <f t="shared" si="1079"/>
        <v>521.0596630955356</v>
      </c>
      <c r="I11479">
        <f t="shared" si="1080"/>
        <v>1711.7212732126072</v>
      </c>
      <c r="M11479">
        <v>505.839</v>
      </c>
      <c r="N11479">
        <v>229.65899999999999</v>
      </c>
      <c r="O11479">
        <f t="shared" si="1081"/>
        <v>61.240295582534202</v>
      </c>
      <c r="R11479">
        <v>34.609400000000001</v>
      </c>
      <c r="S11479">
        <v>2.5815899999999998</v>
      </c>
      <c r="T11479">
        <f t="shared" si="1082"/>
        <v>5713.0814313497804</v>
      </c>
      <c r="W11479">
        <v>-12.6548</v>
      </c>
      <c r="X11479">
        <v>-1.7129799999999999</v>
      </c>
      <c r="Y11479">
        <f t="shared" si="1083"/>
        <v>861.91321568613569</v>
      </c>
      <c r="AB11479">
        <v>2.7984</v>
      </c>
      <c r="AC11479">
        <v>3.51046E-3</v>
      </c>
      <c r="AD11479">
        <f t="shared" si="1084"/>
        <v>1948.3101905761096</v>
      </c>
    </row>
    <row r="11480" spans="1:30" x14ac:dyDescent="0.25">
      <c r="A11480">
        <v>295</v>
      </c>
      <c r="B11480">
        <v>505.6381179</v>
      </c>
      <c r="C11480">
        <v>234.73475579999999</v>
      </c>
      <c r="D11480">
        <v>543.1165072</v>
      </c>
      <c r="E11480">
        <v>228.373244</v>
      </c>
      <c r="F11480">
        <v>525.17600000000004</v>
      </c>
      <c r="G11480">
        <v>234.96299999999999</v>
      </c>
      <c r="H11480">
        <f t="shared" si="1079"/>
        <v>381.78093236833587</v>
      </c>
      <c r="I11480">
        <f t="shared" si="1080"/>
        <v>1445.0984969038939</v>
      </c>
      <c r="M11480">
        <v>506.05900000000003</v>
      </c>
      <c r="N11480">
        <v>230.036</v>
      </c>
      <c r="O11480">
        <f t="shared" si="1081"/>
        <v>22.255447810133948</v>
      </c>
      <c r="R11480">
        <v>19.879000000000001</v>
      </c>
      <c r="S11480">
        <v>1.39429</v>
      </c>
      <c r="T11480">
        <f t="shared" si="1082"/>
        <v>3314.5433997221508</v>
      </c>
      <c r="W11480">
        <v>-15.4291</v>
      </c>
      <c r="X11480">
        <v>-1.8651599999999999</v>
      </c>
      <c r="Y11480">
        <f t="shared" si="1083"/>
        <v>553.84928754000975</v>
      </c>
      <c r="AB11480">
        <v>1.3322099999999999</v>
      </c>
      <c r="AC11480">
        <v>3.1355699999999999E-3</v>
      </c>
      <c r="AD11480">
        <f t="shared" si="1084"/>
        <v>1546.6915663073898</v>
      </c>
    </row>
    <row r="11481" spans="1:30" x14ac:dyDescent="0.25">
      <c r="A11481">
        <v>295</v>
      </c>
      <c r="B11481">
        <v>511.39349279999999</v>
      </c>
      <c r="C11481">
        <v>234.73475579999999</v>
      </c>
      <c r="D11481">
        <v>545.34433779999995</v>
      </c>
      <c r="E11481">
        <v>228.373244</v>
      </c>
      <c r="F11481">
        <v>527.81399999999996</v>
      </c>
      <c r="G11481">
        <v>234.614</v>
      </c>
      <c r="H11481">
        <f t="shared" si="1079"/>
        <v>269.64763866848466</v>
      </c>
      <c r="I11481">
        <f t="shared" si="1080"/>
        <v>1193.1287085955614</v>
      </c>
      <c r="M11481">
        <v>508.41</v>
      </c>
      <c r="N11481">
        <v>229.47900000000001</v>
      </c>
      <c r="O11481">
        <f t="shared" si="1081"/>
        <v>36.524198316885006</v>
      </c>
      <c r="R11481">
        <v>17.12</v>
      </c>
      <c r="S11481">
        <v>2.4535100000000001</v>
      </c>
      <c r="T11481">
        <f t="shared" si="1082"/>
        <v>2623.5036870828244</v>
      </c>
      <c r="W11481">
        <v>-12.5367</v>
      </c>
      <c r="X11481">
        <v>-2.4331100000000001</v>
      </c>
      <c r="Y11481">
        <f t="shared" si="1083"/>
        <v>535.91097868605823</v>
      </c>
      <c r="AB11481">
        <v>2.1833</v>
      </c>
      <c r="AC11481">
        <v>7.5590700000000002E-3</v>
      </c>
      <c r="AD11481">
        <f t="shared" si="1084"/>
        <v>1346.0491501760966</v>
      </c>
    </row>
    <row r="11482" spans="1:30" x14ac:dyDescent="0.25">
      <c r="A11482">
        <v>295</v>
      </c>
      <c r="B11482">
        <v>517.14886769999998</v>
      </c>
      <c r="C11482">
        <v>234.73475579999999</v>
      </c>
      <c r="D11482">
        <v>548.31207529999995</v>
      </c>
      <c r="E11482">
        <v>228.373244</v>
      </c>
      <c r="F11482">
        <v>530.572</v>
      </c>
      <c r="G11482">
        <v>234.524</v>
      </c>
      <c r="H11482">
        <f t="shared" si="1079"/>
        <v>180.22489875053748</v>
      </c>
      <c r="I11482">
        <f t="shared" si="1080"/>
        <v>1011.6143403022346</v>
      </c>
      <c r="M11482">
        <v>512.79</v>
      </c>
      <c r="N11482">
        <v>229.20400000000001</v>
      </c>
      <c r="O11482">
        <f t="shared" si="1081"/>
        <v>49.588987345336875</v>
      </c>
      <c r="R11482">
        <v>17.237200000000001</v>
      </c>
      <c r="S11482">
        <v>0.76504899999999998</v>
      </c>
      <c r="T11482">
        <f t="shared" si="1082"/>
        <v>2373.9198517179179</v>
      </c>
      <c r="W11482">
        <v>-6.4386799999999997</v>
      </c>
      <c r="X11482">
        <v>-1.3245499999999999</v>
      </c>
      <c r="Y11482">
        <f t="shared" si="1083"/>
        <v>670.37781103657915</v>
      </c>
      <c r="AB11482">
        <v>2.7331300000000001</v>
      </c>
      <c r="AC11482">
        <v>-6.7670100000000004E-3</v>
      </c>
      <c r="AD11482">
        <f t="shared" si="1084"/>
        <v>1189.5166776950664</v>
      </c>
    </row>
    <row r="11483" spans="1:30" x14ac:dyDescent="0.25">
      <c r="A11483">
        <v>295</v>
      </c>
      <c r="B11483">
        <v>522.90424270000005</v>
      </c>
      <c r="C11483">
        <v>234.73475579999999</v>
      </c>
      <c r="D11483">
        <v>549.9249714</v>
      </c>
      <c r="E11483">
        <v>228.373244</v>
      </c>
      <c r="F11483">
        <v>532.18100000000004</v>
      </c>
      <c r="G11483">
        <v>234.441</v>
      </c>
      <c r="H11483">
        <f t="shared" si="1079"/>
        <v>86.144518473136657</v>
      </c>
      <c r="I11483">
        <f t="shared" si="1080"/>
        <v>770.58861186054003</v>
      </c>
      <c r="M11483">
        <v>512.72</v>
      </c>
      <c r="N11483">
        <v>228.453</v>
      </c>
      <c r="O11483">
        <f t="shared" si="1081"/>
        <v>143.1792553033373</v>
      </c>
      <c r="R11483">
        <v>7.9291499999999999</v>
      </c>
      <c r="S11483">
        <v>0.51605100000000004</v>
      </c>
      <c r="T11483">
        <f t="shared" si="1082"/>
        <v>1255.6634331090465</v>
      </c>
      <c r="W11483">
        <v>-10.049899999999999</v>
      </c>
      <c r="X11483">
        <v>-1.7922800000000001</v>
      </c>
      <c r="Y11483">
        <f t="shared" si="1083"/>
        <v>354.49334748248901</v>
      </c>
      <c r="AB11483">
        <v>1.06532</v>
      </c>
      <c r="AC11483">
        <v>6.0761699999999997E-3</v>
      </c>
      <c r="AD11483">
        <f t="shared" si="1084"/>
        <v>829.21769362584212</v>
      </c>
    </row>
    <row r="11484" spans="1:30" x14ac:dyDescent="0.25">
      <c r="A11484">
        <v>295</v>
      </c>
      <c r="B11484">
        <v>528.65961760000005</v>
      </c>
      <c r="C11484">
        <v>234.73475579999999</v>
      </c>
      <c r="D11484">
        <v>552.27981839999995</v>
      </c>
      <c r="E11484">
        <v>228.373244</v>
      </c>
      <c r="F11484">
        <v>534.32799999999997</v>
      </c>
      <c r="G11484">
        <v>234.392</v>
      </c>
      <c r="H11484">
        <f t="shared" si="1079"/>
        <v>32.248040571062575</v>
      </c>
      <c r="I11484">
        <f t="shared" si="1080"/>
        <v>598.38271821385536</v>
      </c>
      <c r="M11484">
        <v>516.28800000000001</v>
      </c>
      <c r="N11484">
        <v>226.81700000000001</v>
      </c>
      <c r="O11484">
        <f t="shared" si="1081"/>
        <v>215.74777894906396</v>
      </c>
      <c r="R11484">
        <v>9.3844700000000003</v>
      </c>
      <c r="S11484">
        <v>0.37647199999999997</v>
      </c>
      <c r="T11484">
        <f t="shared" si="1082"/>
        <v>1125.1289960239505</v>
      </c>
      <c r="W11484">
        <v>-5.8257300000000001</v>
      </c>
      <c r="X11484">
        <v>-1.4028400000000001</v>
      </c>
      <c r="Y11484">
        <f t="shared" si="1083"/>
        <v>376.92834992621238</v>
      </c>
      <c r="AB11484">
        <v>1.92052</v>
      </c>
      <c r="AC11484">
        <v>1.02056E-3</v>
      </c>
      <c r="AD11484">
        <f t="shared" si="1084"/>
        <v>692.78426779766448</v>
      </c>
    </row>
    <row r="11485" spans="1:30" x14ac:dyDescent="0.25">
      <c r="A11485">
        <v>295</v>
      </c>
      <c r="B11485">
        <v>534.41499250000004</v>
      </c>
      <c r="C11485">
        <v>234.73475579999999</v>
      </c>
      <c r="D11485">
        <v>554.69916850000004</v>
      </c>
      <c r="E11485">
        <v>228.373244</v>
      </c>
      <c r="F11485">
        <v>536.51199999999994</v>
      </c>
      <c r="G11485">
        <v>234.35599999999999</v>
      </c>
      <c r="H11485">
        <f t="shared" si="1079"/>
        <v>4.5408964110894834</v>
      </c>
      <c r="I11485">
        <f t="shared" si="1080"/>
        <v>451.91662838051514</v>
      </c>
      <c r="M11485">
        <v>518.73800000000006</v>
      </c>
      <c r="N11485">
        <v>226.01</v>
      </c>
      <c r="O11485">
        <f t="shared" si="1081"/>
        <v>321.88945761468932</v>
      </c>
      <c r="R11485">
        <v>53.086500000000001</v>
      </c>
      <c r="S11485">
        <v>22.8003</v>
      </c>
      <c r="T11485">
        <f t="shared" si="1082"/>
        <v>5653.4898541814364</v>
      </c>
      <c r="W11485">
        <v>-6.2642100000000003</v>
      </c>
      <c r="X11485">
        <v>-1.29956</v>
      </c>
      <c r="Y11485">
        <f t="shared" si="1083"/>
        <v>255.25146776591112</v>
      </c>
      <c r="AB11485">
        <v>1.5930899999999999</v>
      </c>
      <c r="AC11485">
        <v>4.9327199999999998E-3</v>
      </c>
      <c r="AD11485">
        <f t="shared" si="1084"/>
        <v>519.02086523504954</v>
      </c>
    </row>
    <row r="11486" spans="1:30" x14ac:dyDescent="0.25">
      <c r="A11486">
        <v>295</v>
      </c>
      <c r="B11486">
        <v>540.17036740000003</v>
      </c>
      <c r="C11486">
        <v>234.73475579999999</v>
      </c>
      <c r="D11486">
        <v>558.46026589999997</v>
      </c>
      <c r="E11486">
        <v>228.373244</v>
      </c>
      <c r="F11486">
        <v>540.06500000000005</v>
      </c>
      <c r="G11486">
        <v>234.18799999999999</v>
      </c>
      <c r="H11486">
        <f t="shared" si="1079"/>
        <v>0.31004419381639486</v>
      </c>
      <c r="I11486">
        <f t="shared" si="1080"/>
        <v>374.98921952183895</v>
      </c>
      <c r="M11486">
        <v>525.01900000000001</v>
      </c>
      <c r="N11486">
        <v>226.5</v>
      </c>
      <c r="O11486">
        <f t="shared" si="1081"/>
        <v>297.37513717541702</v>
      </c>
      <c r="R11486">
        <v>49.457999999999998</v>
      </c>
      <c r="S11486">
        <v>11.1167</v>
      </c>
      <c r="T11486">
        <f t="shared" si="1082"/>
        <v>4612.3895659837126</v>
      </c>
      <c r="W11486">
        <v>-3.7597700000000001</v>
      </c>
      <c r="X11486">
        <v>-1.44719</v>
      </c>
      <c r="Y11486">
        <f t="shared" si="1083"/>
        <v>272.10045802783344</v>
      </c>
      <c r="AB11486">
        <v>2.9531700000000001</v>
      </c>
      <c r="AC11486">
        <v>1.2421E-2</v>
      </c>
      <c r="AD11486">
        <f t="shared" si="1084"/>
        <v>491.57891328233404</v>
      </c>
    </row>
    <row r="11487" spans="1:30" x14ac:dyDescent="0.25">
      <c r="A11487">
        <v>295</v>
      </c>
      <c r="B11487">
        <v>545.92574239999999</v>
      </c>
      <c r="C11487">
        <v>234.73475579999999</v>
      </c>
      <c r="D11487">
        <v>563.82822620000002</v>
      </c>
      <c r="E11487">
        <v>228.5022817</v>
      </c>
      <c r="F11487">
        <v>544.79899999999998</v>
      </c>
      <c r="G11487">
        <v>234.24600000000001</v>
      </c>
      <c r="H11487">
        <f t="shared" si="1079"/>
        <v>1.5084306679914059</v>
      </c>
      <c r="I11487">
        <f t="shared" si="1080"/>
        <v>359.3426596164341</v>
      </c>
      <c r="M11487">
        <v>533.005</v>
      </c>
      <c r="N11487">
        <v>227.68600000000001</v>
      </c>
      <c r="O11487">
        <f t="shared" si="1081"/>
        <v>216.63054249519098</v>
      </c>
      <c r="R11487">
        <v>55.008400000000002</v>
      </c>
      <c r="S11487">
        <v>7.5484099999999996</v>
      </c>
      <c r="T11487">
        <f t="shared" si="1082"/>
        <v>5317.7286637900143</v>
      </c>
      <c r="W11487">
        <v>-3.3181299999999997E-2</v>
      </c>
      <c r="X11487">
        <v>-0.19567799999999999</v>
      </c>
      <c r="Y11487">
        <f t="shared" si="1083"/>
        <v>360.63311125724158</v>
      </c>
      <c r="AB11487">
        <v>4.1399900000000001</v>
      </c>
      <c r="AC11487">
        <v>9.3726699999999996E-3</v>
      </c>
      <c r="AD11487">
        <f t="shared" si="1084"/>
        <v>524.59764263175555</v>
      </c>
    </row>
    <row r="11488" spans="1:30" x14ac:dyDescent="0.25">
      <c r="A11488">
        <v>295</v>
      </c>
      <c r="B11488">
        <v>551.68111729999998</v>
      </c>
      <c r="C11488">
        <v>234.73475579999999</v>
      </c>
      <c r="D11488">
        <v>568.6669144</v>
      </c>
      <c r="E11488">
        <v>229.30872980000001</v>
      </c>
      <c r="F11488">
        <v>548.9</v>
      </c>
      <c r="G11488">
        <v>235.06</v>
      </c>
      <c r="H11488">
        <f t="shared" si="1079"/>
        <v>7.8403972259929695</v>
      </c>
      <c r="I11488">
        <f t="shared" si="1080"/>
        <v>317.95906127504463</v>
      </c>
      <c r="M11488">
        <v>536.59400000000005</v>
      </c>
      <c r="N11488">
        <v>229.20599999999999</v>
      </c>
      <c r="O11488">
        <f t="shared" si="1081"/>
        <v>258.18824911999087</v>
      </c>
      <c r="R11488">
        <v>44.904899999999998</v>
      </c>
      <c r="S11488">
        <v>15.666600000000001</v>
      </c>
      <c r="T11488">
        <f t="shared" si="1082"/>
        <v>3935.3277433734265</v>
      </c>
      <c r="W11488">
        <v>-2.2204000000000002</v>
      </c>
      <c r="X11488">
        <v>2.8812199999999999</v>
      </c>
      <c r="Y11488">
        <f t="shared" si="1083"/>
        <v>224.49298909832473</v>
      </c>
      <c r="AB11488">
        <v>3.16045</v>
      </c>
      <c r="AC11488">
        <v>1.31675E-2</v>
      </c>
      <c r="AD11488">
        <f t="shared" si="1084"/>
        <v>435.17030935528101</v>
      </c>
    </row>
    <row r="11489" spans="1:30" x14ac:dyDescent="0.25">
      <c r="A11489">
        <v>295</v>
      </c>
      <c r="B11489">
        <v>557.43649219999998</v>
      </c>
      <c r="C11489">
        <v>234.73475579999999</v>
      </c>
      <c r="D11489">
        <v>573.50563690000001</v>
      </c>
      <c r="E11489">
        <v>230.857123</v>
      </c>
      <c r="F11489">
        <v>552.91300000000001</v>
      </c>
      <c r="G11489">
        <v>236.601</v>
      </c>
      <c r="H11489">
        <f t="shared" si="1079"/>
        <v>23.944849097494195</v>
      </c>
      <c r="I11489">
        <f t="shared" si="1080"/>
        <v>273.25344752117508</v>
      </c>
      <c r="M11489">
        <v>540.26499999999999</v>
      </c>
      <c r="N11489">
        <v>230.56100000000001</v>
      </c>
      <c r="O11489">
        <f t="shared" si="1081"/>
        <v>312.28038185269395</v>
      </c>
      <c r="R11489">
        <v>40.492800000000003</v>
      </c>
      <c r="S11489">
        <v>22.391300000000001</v>
      </c>
      <c r="T11489">
        <f t="shared" si="1082"/>
        <v>3542.0094614382192</v>
      </c>
      <c r="W11489">
        <v>-18.816099999999999</v>
      </c>
      <c r="X11489">
        <v>2.3910200000000001</v>
      </c>
      <c r="Y11489">
        <f t="shared" si="1083"/>
        <v>9.7557810373216736</v>
      </c>
      <c r="AB11489">
        <v>2.9585499999999998</v>
      </c>
      <c r="AC11489">
        <v>1.02348E-2</v>
      </c>
      <c r="AD11489">
        <f t="shared" si="1084"/>
        <v>377.00993288681337</v>
      </c>
    </row>
    <row r="11490" spans="1:30" x14ac:dyDescent="0.25">
      <c r="A11490">
        <v>295</v>
      </c>
      <c r="B11490">
        <v>563.19186709999997</v>
      </c>
      <c r="C11490">
        <v>234.73475579999999</v>
      </c>
      <c r="D11490">
        <v>578.34433709999996</v>
      </c>
      <c r="E11490">
        <v>233.0184126</v>
      </c>
      <c r="F11490">
        <v>557.14400000000001</v>
      </c>
      <c r="G11490">
        <v>238.559</v>
      </c>
      <c r="H11490">
        <f t="shared" si="1079"/>
        <v>51.201540160495668</v>
      </c>
      <c r="I11490">
        <f t="shared" si="1080"/>
        <v>232.543181081086</v>
      </c>
      <c r="M11490">
        <v>544.58399999999995</v>
      </c>
      <c r="N11490">
        <v>233.01400000000001</v>
      </c>
      <c r="O11490">
        <f t="shared" si="1081"/>
        <v>349.21371853449676</v>
      </c>
      <c r="R11490">
        <v>38.592100000000002</v>
      </c>
      <c r="S11490">
        <v>25.9221</v>
      </c>
      <c r="T11490">
        <f t="shared" si="1082"/>
        <v>3474.3974667456469</v>
      </c>
      <c r="W11490">
        <v>-15.932600000000001</v>
      </c>
      <c r="X11490">
        <v>-0.39741900000000002</v>
      </c>
      <c r="Y11490">
        <f t="shared" si="1083"/>
        <v>5.0765934550487799</v>
      </c>
      <c r="AB11490">
        <v>2.7194600000000002</v>
      </c>
      <c r="AC11490">
        <v>1.3745200000000001E-2</v>
      </c>
      <c r="AD11490">
        <f t="shared" si="1084"/>
        <v>322.3047218745038</v>
      </c>
    </row>
    <row r="11491" spans="1:30" x14ac:dyDescent="0.25">
      <c r="A11491">
        <v>295</v>
      </c>
      <c r="B11491">
        <v>568.94724210000004</v>
      </c>
      <c r="C11491">
        <v>234.73475579999999</v>
      </c>
      <c r="D11491">
        <v>582.82820140000001</v>
      </c>
      <c r="E11491">
        <v>234.72808430000001</v>
      </c>
      <c r="F11491">
        <v>561.43700000000001</v>
      </c>
      <c r="G11491">
        <v>239.851</v>
      </c>
      <c r="H11491">
        <f t="shared" si="1079"/>
        <v>82.579691114646579</v>
      </c>
      <c r="I11491">
        <f t="shared" si="1080"/>
        <v>192.68107559716796</v>
      </c>
      <c r="M11491">
        <v>548.43299999999999</v>
      </c>
      <c r="N11491">
        <v>234.708</v>
      </c>
      <c r="O11491">
        <f t="shared" si="1081"/>
        <v>420.834844810248</v>
      </c>
      <c r="R11491">
        <v>37.240699999999997</v>
      </c>
      <c r="S11491">
        <v>23.488099999999999</v>
      </c>
      <c r="T11491">
        <f t="shared" si="1082"/>
        <v>3164.8015339858862</v>
      </c>
      <c r="W11491">
        <v>-14.2918</v>
      </c>
      <c r="X11491">
        <v>-1.90381</v>
      </c>
      <c r="Y11491">
        <f t="shared" si="1083"/>
        <v>3.8187296426186932</v>
      </c>
      <c r="AB11491">
        <v>2.7974700000000001</v>
      </c>
      <c r="AC11491">
        <v>-0.11416800000000001</v>
      </c>
      <c r="AD11491">
        <f t="shared" si="1084"/>
        <v>278.18460609985783</v>
      </c>
    </row>
    <row r="11492" spans="1:30" x14ac:dyDescent="0.25">
      <c r="A11492">
        <v>295</v>
      </c>
      <c r="B11492">
        <v>574.70261700000003</v>
      </c>
      <c r="C11492">
        <v>234.73475579999999</v>
      </c>
      <c r="D11492">
        <v>586.21025320000001</v>
      </c>
      <c r="E11492">
        <v>235.5294973</v>
      </c>
      <c r="F11492">
        <v>564.64499999999998</v>
      </c>
      <c r="G11492">
        <v>240.38300000000001</v>
      </c>
      <c r="H11492">
        <f t="shared" si="1079"/>
        <v>133.0583222615239</v>
      </c>
      <c r="I11492">
        <f t="shared" si="1080"/>
        <v>133.05730496337225</v>
      </c>
      <c r="M11492">
        <v>550.53899999999999</v>
      </c>
      <c r="N11492">
        <v>235.20699999999999</v>
      </c>
      <c r="O11492">
        <f t="shared" si="1081"/>
        <v>584.1034011071248</v>
      </c>
      <c r="R11492">
        <v>27.590599999999998</v>
      </c>
      <c r="S11492">
        <v>18.267299999999999</v>
      </c>
      <c r="T11492">
        <f t="shared" si="1082"/>
        <v>1892.0335000987111</v>
      </c>
      <c r="W11492">
        <v>-13.0908</v>
      </c>
      <c r="X11492">
        <v>-3.3790800000000001</v>
      </c>
      <c r="Y11492">
        <f t="shared" si="1083"/>
        <v>9.18521310021268</v>
      </c>
      <c r="AB11492">
        <v>2.1028600000000002</v>
      </c>
      <c r="AC11492">
        <v>-0.67207099999999997</v>
      </c>
      <c r="AD11492">
        <f t="shared" si="1084"/>
        <v>185.26065486178413</v>
      </c>
    </row>
    <row r="11493" spans="1:30" x14ac:dyDescent="0.25">
      <c r="A11493">
        <v>295</v>
      </c>
      <c r="B11493">
        <v>580.45799190000002</v>
      </c>
      <c r="C11493">
        <v>234.73475579999999</v>
      </c>
      <c r="D11493">
        <v>586.99150159999999</v>
      </c>
      <c r="E11493">
        <v>236.31074570000001</v>
      </c>
      <c r="F11493">
        <v>565.30700000000002</v>
      </c>
      <c r="G11493">
        <v>241.137</v>
      </c>
      <c r="H11493">
        <f t="shared" si="1079"/>
        <v>270.54128635029963</v>
      </c>
      <c r="I11493">
        <f t="shared" si="1080"/>
        <v>45.170493164895753</v>
      </c>
      <c r="M11493">
        <v>548.13099999999997</v>
      </c>
      <c r="N11493">
        <v>238.26499999999999</v>
      </c>
      <c r="O11493">
        <f t="shared" si="1081"/>
        <v>1057.4970294143027</v>
      </c>
      <c r="R11493">
        <v>11.5822</v>
      </c>
      <c r="S11493">
        <v>15.05</v>
      </c>
      <c r="T11493">
        <f t="shared" si="1082"/>
        <v>604.60247808957581</v>
      </c>
      <c r="W11493">
        <v>-12.7378</v>
      </c>
      <c r="X11493">
        <v>-2.3055500000000002</v>
      </c>
      <c r="Y11493">
        <f t="shared" si="1083"/>
        <v>39.025476066186464</v>
      </c>
      <c r="AB11493">
        <v>-0.145625</v>
      </c>
      <c r="AC11493">
        <v>-0.74238599999999999</v>
      </c>
      <c r="AD11493">
        <f t="shared" si="1084"/>
        <v>41.499966402588932</v>
      </c>
    </row>
    <row r="11494" spans="1:30" x14ac:dyDescent="0.25">
      <c r="A11494">
        <v>295</v>
      </c>
      <c r="B11494">
        <v>580.6858876</v>
      </c>
      <c r="C11494">
        <v>236.3049948</v>
      </c>
      <c r="D11494">
        <v>587.30131240000003</v>
      </c>
      <c r="E11494">
        <v>236.86786910000001</v>
      </c>
      <c r="F11494">
        <v>565.61900000000003</v>
      </c>
      <c r="G11494">
        <v>241.67400000000001</v>
      </c>
      <c r="H11494">
        <f t="shared" si="1079"/>
        <v>255.83731878866001</v>
      </c>
      <c r="I11494">
        <f t="shared" si="1080"/>
        <v>44.080672762055904</v>
      </c>
      <c r="M11494">
        <v>548.34</v>
      </c>
      <c r="N11494">
        <v>238.98</v>
      </c>
      <c r="O11494">
        <f t="shared" si="1081"/>
        <v>1053.4120974518587</v>
      </c>
      <c r="R11494">
        <v>7.4365600000000001</v>
      </c>
      <c r="S11494">
        <v>12.8765</v>
      </c>
      <c r="T11494">
        <f t="shared" si="1082"/>
        <v>378.0750583949324</v>
      </c>
      <c r="W11494">
        <v>-10.4535</v>
      </c>
      <c r="X11494">
        <v>-1.4550399999999999</v>
      </c>
      <c r="Y11494">
        <f t="shared" si="1083"/>
        <v>15.526780877111307</v>
      </c>
      <c r="AB11494">
        <v>-9.7553600000000004E-2</v>
      </c>
      <c r="AC11494">
        <v>-0.61318499999999998</v>
      </c>
      <c r="AD11494">
        <f t="shared" si="1084"/>
        <v>42.485176146324292</v>
      </c>
    </row>
    <row r="11495" spans="1:30" x14ac:dyDescent="0.25">
      <c r="A11495">
        <v>295</v>
      </c>
      <c r="B11495">
        <v>580.43314580000003</v>
      </c>
      <c r="C11495">
        <v>238.01177279999999</v>
      </c>
      <c r="D11495">
        <v>587.57012980000002</v>
      </c>
      <c r="E11495">
        <v>237.40550390000001</v>
      </c>
      <c r="F11495">
        <v>566.08500000000004</v>
      </c>
      <c r="G11495">
        <v>242.078</v>
      </c>
      <c r="H11495">
        <f t="shared" si="1079"/>
        <v>222.40349154007751</v>
      </c>
      <c r="I11495">
        <f t="shared" si="1080"/>
        <v>51.304102595362949</v>
      </c>
      <c r="M11495">
        <v>549.44399999999996</v>
      </c>
      <c r="N11495">
        <v>239.334</v>
      </c>
      <c r="O11495">
        <f t="shared" si="1081"/>
        <v>962.07544218208216</v>
      </c>
      <c r="R11495">
        <v>27.988499999999998</v>
      </c>
      <c r="S11495">
        <v>33.872500000000002</v>
      </c>
      <c r="T11495">
        <f t="shared" si="1082"/>
        <v>2340.4417578328639</v>
      </c>
      <c r="W11495">
        <v>-9.2640200000000004</v>
      </c>
      <c r="X11495">
        <v>-0.203593</v>
      </c>
      <c r="Y11495">
        <f t="shared" si="1083"/>
        <v>5.180158442367639</v>
      </c>
      <c r="AB11495">
        <v>0.38687500000000002</v>
      </c>
      <c r="AC11495">
        <v>0.45169599999999999</v>
      </c>
      <c r="AD11495">
        <f t="shared" si="1084"/>
        <v>56.632347033295162</v>
      </c>
    </row>
    <row r="11496" spans="1:30" x14ac:dyDescent="0.25">
      <c r="A11496">
        <v>295</v>
      </c>
      <c r="B11496">
        <v>580.18040399999995</v>
      </c>
      <c r="C11496">
        <v>239.71855070000001</v>
      </c>
      <c r="D11496">
        <v>587.83894720000001</v>
      </c>
      <c r="E11496">
        <v>237.9431386</v>
      </c>
      <c r="F11496">
        <v>566.67600000000004</v>
      </c>
      <c r="G11496">
        <v>242.375</v>
      </c>
      <c r="H11496">
        <f t="shared" si="1079"/>
        <v>189.42565027868397</v>
      </c>
      <c r="I11496">
        <f t="shared" si="1080"/>
        <v>61.805372071093515</v>
      </c>
      <c r="M11496">
        <v>549.74599999999998</v>
      </c>
      <c r="N11496">
        <v>238.83199999999999</v>
      </c>
      <c r="O11496">
        <f t="shared" si="1081"/>
        <v>927.03891897888479</v>
      </c>
      <c r="R11496">
        <v>29.778700000000001</v>
      </c>
      <c r="S11496">
        <v>34.972799999999999</v>
      </c>
      <c r="T11496">
        <f t="shared" si="1082"/>
        <v>2503.6137417990158</v>
      </c>
      <c r="W11496">
        <v>-14.762</v>
      </c>
      <c r="X11496">
        <v>-2.7654100000000001</v>
      </c>
      <c r="Y11496">
        <f t="shared" si="1083"/>
        <v>71.078163853313995</v>
      </c>
      <c r="AB11496">
        <v>0.84047099999999997</v>
      </c>
      <c r="AC11496">
        <v>0.90733399999999997</v>
      </c>
      <c r="AD11496">
        <f t="shared" si="1084"/>
        <v>72.986801959502188</v>
      </c>
    </row>
    <row r="11497" spans="1:30" x14ac:dyDescent="0.25">
      <c r="A11497">
        <v>295</v>
      </c>
      <c r="B11497">
        <v>578.99902599999996</v>
      </c>
      <c r="C11497">
        <v>241.68913430000001</v>
      </c>
      <c r="D11497">
        <v>588.05399990000001</v>
      </c>
      <c r="E11497">
        <v>238.61134480000001</v>
      </c>
      <c r="F11497">
        <v>566.86699999999996</v>
      </c>
      <c r="G11497">
        <v>242.98500000000001</v>
      </c>
      <c r="H11497">
        <f t="shared" si="1079"/>
        <v>148.8653227771124</v>
      </c>
      <c r="I11497">
        <f t="shared" si="1080"/>
        <v>91.465340535992325</v>
      </c>
      <c r="M11497">
        <v>550.01</v>
      </c>
      <c r="N11497">
        <v>238.75700000000001</v>
      </c>
      <c r="O11497">
        <f t="shared" si="1081"/>
        <v>848.96103998191063</v>
      </c>
      <c r="R11497">
        <v>24.086200000000002</v>
      </c>
      <c r="S11497">
        <v>32.825800000000001</v>
      </c>
      <c r="T11497">
        <f t="shared" si="1082"/>
        <v>1983.2815361781554</v>
      </c>
      <c r="W11497">
        <v>-2.9562900000000001</v>
      </c>
      <c r="X11497">
        <v>-0.62129400000000001</v>
      </c>
      <c r="Y11497">
        <f t="shared" si="1083"/>
        <v>50.87716405209202</v>
      </c>
      <c r="AB11497">
        <v>0.55881899999999995</v>
      </c>
      <c r="AC11497">
        <v>1.33375E-2</v>
      </c>
      <c r="AD11497">
        <f t="shared" si="1084"/>
        <v>101.81587998439532</v>
      </c>
    </row>
    <row r="11498" spans="1:30" x14ac:dyDescent="0.25">
      <c r="A11498">
        <v>295</v>
      </c>
      <c r="B11498">
        <v>574.10320969999998</v>
      </c>
      <c r="C11498">
        <v>244.71491069999999</v>
      </c>
      <c r="D11498">
        <v>588.05399990000001</v>
      </c>
      <c r="E11498">
        <v>239.8018217</v>
      </c>
      <c r="F11498">
        <v>566.80600000000004</v>
      </c>
      <c r="G11498">
        <v>244.11099999999999</v>
      </c>
      <c r="H11498">
        <f t="shared" si="1079"/>
        <v>53.613977539347694</v>
      </c>
      <c r="I11498">
        <f t="shared" si="1080"/>
        <v>218.7629907263377</v>
      </c>
      <c r="M11498">
        <v>549.71199999999999</v>
      </c>
      <c r="N11498">
        <v>239.67699999999999</v>
      </c>
      <c r="O11498">
        <f t="shared" si="1081"/>
        <v>620.31165485054805</v>
      </c>
      <c r="R11498">
        <v>17.441800000000001</v>
      </c>
      <c r="S11498">
        <v>29.375399999999999</v>
      </c>
      <c r="T11498">
        <f t="shared" si="1082"/>
        <v>1583.8993789258595</v>
      </c>
      <c r="W11498">
        <v>-0.33338299999999998</v>
      </c>
      <c r="X11498">
        <v>-1.7840800000000001</v>
      </c>
      <c r="Y11498">
        <f t="shared" si="1083"/>
        <v>230.28585146517344</v>
      </c>
      <c r="AB11498">
        <v>-1.7260000000000001E-3</v>
      </c>
      <c r="AC11498">
        <v>0.22256000000000001</v>
      </c>
      <c r="AD11498">
        <f t="shared" si="1084"/>
        <v>216.5774543555633</v>
      </c>
    </row>
    <row r="11499" spans="1:30" x14ac:dyDescent="0.25">
      <c r="A11499">
        <v>295</v>
      </c>
      <c r="B11499">
        <v>569.20739330000004</v>
      </c>
      <c r="C11499">
        <v>247.7406871</v>
      </c>
      <c r="D11499">
        <v>588.05399990000001</v>
      </c>
      <c r="E11499">
        <v>240.9922986</v>
      </c>
      <c r="F11499">
        <v>566.81799999999998</v>
      </c>
      <c r="G11499">
        <v>245.17400000000001</v>
      </c>
      <c r="H11499">
        <f t="shared" si="1079"/>
        <v>12.297083011391525</v>
      </c>
      <c r="I11499">
        <f t="shared" si="1080"/>
        <v>400.73532768209486</v>
      </c>
      <c r="M11499">
        <v>550.34</v>
      </c>
      <c r="N11499">
        <v>239.80099999999999</v>
      </c>
      <c r="O11499">
        <f t="shared" si="1081"/>
        <v>419.01716118279165</v>
      </c>
      <c r="R11499">
        <v>12.548500000000001</v>
      </c>
      <c r="S11499">
        <v>34.411499999999997</v>
      </c>
      <c r="T11499">
        <f t="shared" si="1082"/>
        <v>1750.9004562867935</v>
      </c>
      <c r="W11499">
        <v>-3.0772499999999998</v>
      </c>
      <c r="X11499">
        <v>9.2744599999999995</v>
      </c>
      <c r="Y11499">
        <f t="shared" si="1083"/>
        <v>255.05364480107494</v>
      </c>
      <c r="AB11499">
        <v>-4.4626600000000002E-2</v>
      </c>
      <c r="AC11499">
        <v>1.92406E-2</v>
      </c>
      <c r="AD11499">
        <f t="shared" si="1084"/>
        <v>398.79588338047341</v>
      </c>
    </row>
    <row r="11500" spans="1:30" x14ac:dyDescent="0.25">
      <c r="A11500">
        <v>295</v>
      </c>
      <c r="B11500">
        <v>564.31157700000006</v>
      </c>
      <c r="C11500">
        <v>250.76646349999999</v>
      </c>
      <c r="D11500">
        <v>586.95722079999996</v>
      </c>
      <c r="E11500">
        <v>243.56680209999999</v>
      </c>
      <c r="F11500">
        <v>565.75199999999995</v>
      </c>
      <c r="G11500">
        <v>247.602</v>
      </c>
      <c r="H11500">
        <f t="shared" si="1079"/>
        <v>12.088647661760838</v>
      </c>
      <c r="I11500">
        <f t="shared" si="1080"/>
        <v>564.66030739112398</v>
      </c>
      <c r="M11500">
        <v>547.77800000000002</v>
      </c>
      <c r="N11500">
        <v>243.696</v>
      </c>
      <c r="O11500">
        <f t="shared" si="1081"/>
        <v>323.35062251976228</v>
      </c>
      <c r="R11500">
        <v>7.8534699999999997</v>
      </c>
      <c r="S11500">
        <v>34.926200000000001</v>
      </c>
      <c r="T11500">
        <f t="shared" si="1082"/>
        <v>1698.9568853226347</v>
      </c>
      <c r="W11500">
        <v>-3.7577500000000001</v>
      </c>
      <c r="X11500">
        <v>-6.2010399999999999</v>
      </c>
      <c r="Y11500">
        <f t="shared" si="1083"/>
        <v>536.33133021203662</v>
      </c>
      <c r="AB11500">
        <v>-1.08606</v>
      </c>
      <c r="AC11500">
        <v>-3.54777E-3</v>
      </c>
      <c r="AD11500">
        <f t="shared" si="1084"/>
        <v>516.70187597599022</v>
      </c>
    </row>
    <row r="11501" spans="1:30" x14ac:dyDescent="0.25">
      <c r="A11501">
        <v>295</v>
      </c>
      <c r="B11501">
        <v>559.41576069999996</v>
      </c>
      <c r="C11501">
        <v>253.79223999999999</v>
      </c>
      <c r="D11501">
        <v>583.92495810000003</v>
      </c>
      <c r="E11501">
        <v>246.7926052</v>
      </c>
      <c r="F11501">
        <v>563.03200000000004</v>
      </c>
      <c r="G11501">
        <v>250.59200000000001</v>
      </c>
      <c r="H11501">
        <f t="shared" si="1079"/>
        <v>23.318722732464899</v>
      </c>
      <c r="I11501">
        <f t="shared" si="1080"/>
        <v>649.69564452554084</v>
      </c>
      <c r="M11501">
        <v>543.10400000000004</v>
      </c>
      <c r="N11501">
        <v>248.89</v>
      </c>
      <c r="O11501">
        <f t="shared" si="1081"/>
        <v>290.10549415166201</v>
      </c>
      <c r="R11501">
        <v>4.0018500000000001</v>
      </c>
      <c r="S11501">
        <v>35.1661</v>
      </c>
      <c r="T11501">
        <f t="shared" si="1082"/>
        <v>1606.2295857078616</v>
      </c>
      <c r="W11501">
        <v>-14.8606</v>
      </c>
      <c r="X11501">
        <v>11.4786</v>
      </c>
      <c r="Y11501">
        <f t="shared" si="1083"/>
        <v>113.15656105009904</v>
      </c>
      <c r="AB11501">
        <v>-2.5978400000000001</v>
      </c>
      <c r="AC11501">
        <v>-0.13936899999999999</v>
      </c>
      <c r="AD11501">
        <f t="shared" si="1084"/>
        <v>531.07295836695175</v>
      </c>
    </row>
    <row r="11502" spans="1:30" x14ac:dyDescent="0.25">
      <c r="A11502">
        <v>295</v>
      </c>
      <c r="B11502">
        <v>554.51994430000002</v>
      </c>
      <c r="C11502">
        <v>256.81801639999998</v>
      </c>
      <c r="D11502">
        <v>579.24752720000004</v>
      </c>
      <c r="E11502">
        <v>249.85712760000001</v>
      </c>
      <c r="F11502">
        <v>559.02</v>
      </c>
      <c r="G11502">
        <v>253.31899999999999</v>
      </c>
      <c r="H11502">
        <f t="shared" si="1079"/>
        <v>32.49361707057102</v>
      </c>
      <c r="I11502">
        <f t="shared" si="1080"/>
        <v>659.90732896233817</v>
      </c>
      <c r="M11502">
        <v>537.62199999999996</v>
      </c>
      <c r="N11502">
        <v>252.161</v>
      </c>
      <c r="O11502">
        <f t="shared" si="1081"/>
        <v>307.22832331577331</v>
      </c>
      <c r="R11502">
        <v>-1.6641800000000002E-2</v>
      </c>
      <c r="S11502">
        <v>34.679200000000002</v>
      </c>
      <c r="T11502">
        <f t="shared" si="1082"/>
        <v>1378.9353858277177</v>
      </c>
      <c r="W11502">
        <v>-29.1816</v>
      </c>
      <c r="X11502">
        <v>10.1629</v>
      </c>
      <c r="Y11502">
        <f t="shared" si="1083"/>
        <v>30.091144052017938</v>
      </c>
      <c r="AB11502">
        <v>-3.7384900000000001</v>
      </c>
      <c r="AC11502">
        <v>-0.53544000000000003</v>
      </c>
      <c r="AD11502">
        <f t="shared" si="1084"/>
        <v>496.73696624254006</v>
      </c>
    </row>
    <row r="11503" spans="1:30" x14ac:dyDescent="0.25">
      <c r="A11503">
        <v>295</v>
      </c>
      <c r="B11503">
        <v>549.62412800000004</v>
      </c>
      <c r="C11503">
        <v>259.84379280000002</v>
      </c>
      <c r="D11503">
        <v>575.21525599999995</v>
      </c>
      <c r="E11503">
        <v>252.2764904</v>
      </c>
      <c r="F11503">
        <v>556.04399999999998</v>
      </c>
      <c r="G11503">
        <v>255.107</v>
      </c>
      <c r="H11503">
        <f t="shared" si="1079"/>
        <v>63.651962526515248</v>
      </c>
      <c r="I11503">
        <f t="shared" si="1080"/>
        <v>712.16989792542552</v>
      </c>
      <c r="M11503">
        <v>536.23099999999999</v>
      </c>
      <c r="N11503">
        <v>252.65100000000001</v>
      </c>
      <c r="O11503">
        <f t="shared" si="1081"/>
        <v>231.1121458881172</v>
      </c>
      <c r="R11503">
        <v>1.8679399999999999</v>
      </c>
      <c r="S11503">
        <v>33.012599999999999</v>
      </c>
      <c r="T11503">
        <f t="shared" si="1082"/>
        <v>1401.4635853811842</v>
      </c>
      <c r="W11503">
        <v>-31.834399999999999</v>
      </c>
      <c r="X11503">
        <v>10.8056</v>
      </c>
      <c r="Y11503">
        <f t="shared" si="1083"/>
        <v>49.465016612150734</v>
      </c>
      <c r="AB11503">
        <v>-2.6062500000000002</v>
      </c>
      <c r="AC11503">
        <v>-8.7376599999999995E-3</v>
      </c>
      <c r="AD11503">
        <f t="shared" si="1084"/>
        <v>585.70099966560508</v>
      </c>
    </row>
    <row r="11504" spans="1:30" x14ac:dyDescent="0.25">
      <c r="A11504">
        <v>295</v>
      </c>
      <c r="B11504">
        <v>544.72831159999998</v>
      </c>
      <c r="C11504">
        <v>262.8695692</v>
      </c>
      <c r="D11504">
        <v>568.86042329999998</v>
      </c>
      <c r="E11504">
        <v>256.24422939999999</v>
      </c>
      <c r="F11504">
        <v>550.48</v>
      </c>
      <c r="G11504">
        <v>258.73899999999998</v>
      </c>
      <c r="H11504">
        <f t="shared" si="1079"/>
        <v>50.1435213666838</v>
      </c>
      <c r="I11504">
        <f t="shared" si="1080"/>
        <v>626.25394256674088</v>
      </c>
      <c r="M11504">
        <v>528.94600000000003</v>
      </c>
      <c r="N11504">
        <v>259.66000000000003</v>
      </c>
      <c r="O11504">
        <f t="shared" si="1081"/>
        <v>259.38269388908168</v>
      </c>
      <c r="R11504">
        <v>-5.1982600000000003</v>
      </c>
      <c r="S11504">
        <v>34.036700000000003</v>
      </c>
      <c r="T11504">
        <f t="shared" si="1082"/>
        <v>1109.8734082117367</v>
      </c>
      <c r="W11504">
        <v>-24.761500000000002</v>
      </c>
      <c r="X11504">
        <v>9.1527899999999995</v>
      </c>
      <c r="Y11504">
        <f t="shared" si="1083"/>
        <v>6.7841341456569042</v>
      </c>
      <c r="AB11504">
        <v>-4.57559</v>
      </c>
      <c r="AC11504">
        <v>-1.40286</v>
      </c>
      <c r="AD11504">
        <f t="shared" si="1084"/>
        <v>446.90953303129095</v>
      </c>
    </row>
    <row r="11505" spans="1:30" x14ac:dyDescent="0.25">
      <c r="A11505">
        <v>295</v>
      </c>
      <c r="B11505">
        <v>539.83249530000001</v>
      </c>
      <c r="C11505">
        <v>265.89534559999998</v>
      </c>
      <c r="D11505">
        <v>564.80399469999998</v>
      </c>
      <c r="E11505">
        <v>257.93574530000001</v>
      </c>
      <c r="F11505">
        <v>547.16</v>
      </c>
      <c r="G11505">
        <v>260.02600000000001</v>
      </c>
      <c r="H11505">
        <f t="shared" si="1079"/>
        <v>88.141542900760612</v>
      </c>
      <c r="I11505">
        <f t="shared" si="1080"/>
        <v>686.93101921995867</v>
      </c>
      <c r="M11505">
        <v>532.88099999999997</v>
      </c>
      <c r="N11505">
        <v>258.59500000000003</v>
      </c>
      <c r="O11505">
        <f t="shared" si="1081"/>
        <v>101.61833278536129</v>
      </c>
      <c r="R11505">
        <v>0.51431899999999997</v>
      </c>
      <c r="S11505">
        <v>30.781500000000001</v>
      </c>
      <c r="T11505">
        <f t="shared" si="1082"/>
        <v>1170.3660454346382</v>
      </c>
      <c r="W11505">
        <v>-19.194600000000001</v>
      </c>
      <c r="X11505">
        <v>7.3511600000000001</v>
      </c>
      <c r="Y11505">
        <f t="shared" si="1083"/>
        <v>33.742766276384067</v>
      </c>
      <c r="AB11505">
        <v>-1.85955</v>
      </c>
      <c r="AC11505">
        <v>-0.66403900000000005</v>
      </c>
      <c r="AD11505">
        <f t="shared" si="1084"/>
        <v>608.52935984466319</v>
      </c>
    </row>
    <row r="11506" spans="1:30" x14ac:dyDescent="0.25">
      <c r="A11506">
        <v>295</v>
      </c>
      <c r="B11506">
        <v>534.93667900000003</v>
      </c>
      <c r="C11506">
        <v>268.92112200000003</v>
      </c>
      <c r="D11506">
        <v>560.57011780000005</v>
      </c>
      <c r="E11506">
        <v>260.50228579999998</v>
      </c>
      <c r="F11506">
        <v>543.21900000000005</v>
      </c>
      <c r="G11506">
        <v>262.44600000000003</v>
      </c>
      <c r="H11506">
        <f t="shared" si="1079"/>
        <v>110.52404606192539</v>
      </c>
      <c r="I11506">
        <f t="shared" si="1080"/>
        <v>727.94998767577772</v>
      </c>
      <c r="M11506">
        <v>529.06799999999998</v>
      </c>
      <c r="N11506">
        <v>260.46699999999998</v>
      </c>
      <c r="O11506">
        <f t="shared" si="1081"/>
        <v>105.91357199592619</v>
      </c>
      <c r="R11506">
        <v>0.35602299999999998</v>
      </c>
      <c r="S11506">
        <v>30.579899999999999</v>
      </c>
      <c r="T11506">
        <f t="shared" si="1082"/>
        <v>1166.5648734013289</v>
      </c>
      <c r="W11506">
        <v>-13.812099999999999</v>
      </c>
      <c r="X11506">
        <v>7.0822000000000003</v>
      </c>
      <c r="Y11506">
        <f t="shared" si="1083"/>
        <v>141.53064735553653</v>
      </c>
      <c r="AB11506">
        <v>-2.7130899999999998</v>
      </c>
      <c r="AC11506">
        <v>0.14668600000000001</v>
      </c>
      <c r="AD11506">
        <f t="shared" si="1084"/>
        <v>593.77085804502315</v>
      </c>
    </row>
    <row r="11507" spans="1:30" x14ac:dyDescent="0.25">
      <c r="A11507">
        <v>295</v>
      </c>
      <c r="B11507">
        <v>530.04086259999997</v>
      </c>
      <c r="C11507">
        <v>271.94689849999997</v>
      </c>
      <c r="D11507">
        <v>555.73141080000005</v>
      </c>
      <c r="E11507">
        <v>264.5345385</v>
      </c>
      <c r="F11507">
        <v>538.77599999999995</v>
      </c>
      <c r="G11507">
        <v>266.214</v>
      </c>
      <c r="H11507">
        <f t="shared" si="1079"/>
        <v>109.16875060818047</v>
      </c>
      <c r="I11507">
        <f t="shared" si="1080"/>
        <v>714.94734758612697</v>
      </c>
      <c r="M11507">
        <v>522.96199999999999</v>
      </c>
      <c r="N11507">
        <v>265.99299999999999</v>
      </c>
      <c r="O11507">
        <f t="shared" si="1081"/>
        <v>85.559203057980483</v>
      </c>
      <c r="R11507">
        <v>-1.5057799999999999</v>
      </c>
      <c r="S11507">
        <v>30.567900000000002</v>
      </c>
      <c r="T11507">
        <f t="shared" si="1082"/>
        <v>1121.082045579336</v>
      </c>
      <c r="W11507">
        <v>-8.6733899999999995</v>
      </c>
      <c r="X11507">
        <v>6.6513099999999996</v>
      </c>
      <c r="Y11507">
        <f t="shared" si="1083"/>
        <v>290.16287030633003</v>
      </c>
      <c r="AB11507">
        <v>-3.2454200000000002</v>
      </c>
      <c r="AC11507">
        <v>0.63650799999999996</v>
      </c>
      <c r="AD11507">
        <f t="shared" si="1084"/>
        <v>549.69595024034254</v>
      </c>
    </row>
    <row r="11508" spans="1:30" x14ac:dyDescent="0.25">
      <c r="A11508">
        <v>295</v>
      </c>
      <c r="B11508">
        <v>525.14504629999999</v>
      </c>
      <c r="C11508">
        <v>274.97267490000002</v>
      </c>
      <c r="D11508">
        <v>554.11850230000005</v>
      </c>
      <c r="E11508">
        <v>265.34099279999998</v>
      </c>
      <c r="F11508">
        <v>537.05700000000002</v>
      </c>
      <c r="G11508">
        <v>266.96899999999999</v>
      </c>
      <c r="H11508">
        <f t="shared" si="1079"/>
        <v>205.95345285583466</v>
      </c>
      <c r="I11508">
        <f t="shared" si="1080"/>
        <v>932.23045265940027</v>
      </c>
      <c r="M11508">
        <v>536.07899999999995</v>
      </c>
      <c r="N11508">
        <v>265.06700000000001</v>
      </c>
      <c r="O11508">
        <f t="shared" si="1081"/>
        <v>217.673738738233</v>
      </c>
      <c r="R11508">
        <v>2.5819899999999998</v>
      </c>
      <c r="S11508">
        <v>26.388999999999999</v>
      </c>
      <c r="T11508">
        <f t="shared" si="1082"/>
        <v>1276.5538754605789</v>
      </c>
      <c r="W11508">
        <v>-8.1960499999999996</v>
      </c>
      <c r="X11508">
        <v>4.3422900000000002</v>
      </c>
      <c r="Y11508">
        <f t="shared" si="1083"/>
        <v>459.67826887638108</v>
      </c>
      <c r="AB11508">
        <v>-0.59620099999999998</v>
      </c>
      <c r="AC11508">
        <v>-1.5580700000000001</v>
      </c>
      <c r="AD11508">
        <f t="shared" si="1084"/>
        <v>930.47915339448332</v>
      </c>
    </row>
    <row r="11509" spans="1:30" x14ac:dyDescent="0.25">
      <c r="A11509">
        <v>295</v>
      </c>
      <c r="B11509">
        <v>520.24922990000005</v>
      </c>
      <c r="C11509">
        <v>277.9984513</v>
      </c>
      <c r="D11509">
        <v>547.86042329999998</v>
      </c>
      <c r="E11509">
        <v>268.47003230000001</v>
      </c>
      <c r="F11509">
        <v>531.16700000000003</v>
      </c>
      <c r="G11509">
        <v>270.065</v>
      </c>
      <c r="H11509">
        <f t="shared" si="1079"/>
        <v>182.13735348592539</v>
      </c>
      <c r="I11509">
        <f t="shared" si="1080"/>
        <v>853.16876961176058</v>
      </c>
      <c r="M11509">
        <v>528.97900000000004</v>
      </c>
      <c r="N11509">
        <v>271.17899999999997</v>
      </c>
      <c r="O11509">
        <f t="shared" si="1081"/>
        <v>122.71380203192598</v>
      </c>
      <c r="R11509">
        <v>-20.234500000000001</v>
      </c>
      <c r="S11509">
        <v>32.958300000000001</v>
      </c>
      <c r="T11509">
        <f t="shared" si="1082"/>
        <v>603.37492919176429</v>
      </c>
      <c r="W11509">
        <v>-16.105899999999998</v>
      </c>
      <c r="X11509">
        <v>7.5226699999999997</v>
      </c>
      <c r="Y11509">
        <f t="shared" si="1083"/>
        <v>136.39480527108302</v>
      </c>
      <c r="AB11509">
        <v>-5.1631999999999998</v>
      </c>
      <c r="AC11509">
        <v>2.2664900000000001</v>
      </c>
      <c r="AD11509">
        <f t="shared" si="1084"/>
        <v>556.6480204874814</v>
      </c>
    </row>
    <row r="11510" spans="1:30" x14ac:dyDescent="0.25">
      <c r="A11510">
        <v>295</v>
      </c>
      <c r="B11510">
        <v>515.35341359999995</v>
      </c>
      <c r="C11510">
        <v>281.02422769999998</v>
      </c>
      <c r="D11510">
        <v>541.98945289999995</v>
      </c>
      <c r="E11510">
        <v>271.69584229999998</v>
      </c>
      <c r="F11510">
        <v>525.70100000000002</v>
      </c>
      <c r="G11510">
        <v>273.16899999999998</v>
      </c>
      <c r="H11510">
        <f t="shared" si="1079"/>
        <v>168.77714652431368</v>
      </c>
      <c r="I11510">
        <f t="shared" si="1080"/>
        <v>796.49736376207727</v>
      </c>
      <c r="M11510">
        <v>523.04100000000005</v>
      </c>
      <c r="N11510">
        <v>272.78800000000001</v>
      </c>
      <c r="O11510">
        <f t="shared" si="1081"/>
        <v>126.93443138371333</v>
      </c>
      <c r="R11510">
        <v>-18.003799999999998</v>
      </c>
      <c r="S11510">
        <v>30.963200000000001</v>
      </c>
      <c r="T11510">
        <f t="shared" si="1082"/>
        <v>542.58075810883747</v>
      </c>
      <c r="W11510">
        <v>-17.1524</v>
      </c>
      <c r="X11510">
        <v>8.1691599999999998</v>
      </c>
      <c r="Y11510">
        <f t="shared" si="1083"/>
        <v>91.283217900509527</v>
      </c>
      <c r="AB11510">
        <v>-4.4076399999999998</v>
      </c>
      <c r="AC11510">
        <v>-0.89023399999999997</v>
      </c>
      <c r="AD11510">
        <f t="shared" si="1084"/>
        <v>598.52191788229652</v>
      </c>
    </row>
    <row r="11511" spans="1:30" x14ac:dyDescent="0.25">
      <c r="A11511">
        <v>295</v>
      </c>
      <c r="B11511">
        <v>510.45759729999997</v>
      </c>
      <c r="C11511">
        <v>284.05000410000002</v>
      </c>
      <c r="D11511">
        <v>534.55394179999996</v>
      </c>
      <c r="E11511">
        <v>275.62327310000001</v>
      </c>
      <c r="F11511">
        <v>518.48400000000004</v>
      </c>
      <c r="G11511">
        <v>277.20499999999998</v>
      </c>
      <c r="H11511">
        <f t="shared" si="1079"/>
        <v>111.27722143158564</v>
      </c>
      <c r="I11511">
        <f t="shared" si="1080"/>
        <v>651.64361360904093</v>
      </c>
      <c r="M11511">
        <v>512.40899999999999</v>
      </c>
      <c r="N11511">
        <v>276.70999999999998</v>
      </c>
      <c r="O11511">
        <f t="shared" si="1081"/>
        <v>57.683632685584811</v>
      </c>
      <c r="R11511">
        <v>-23.776499999999999</v>
      </c>
      <c r="S11511">
        <v>32.433999999999997</v>
      </c>
      <c r="T11511">
        <f t="shared" si="1082"/>
        <v>576.45126534254018</v>
      </c>
      <c r="W11511">
        <v>-18.539100000000001</v>
      </c>
      <c r="X11511">
        <v>6.9802200000000001</v>
      </c>
      <c r="Y11511">
        <f t="shared" si="1083"/>
        <v>32.975360505901136</v>
      </c>
      <c r="AB11511">
        <v>-6.0958600000000001</v>
      </c>
      <c r="AC11511">
        <v>-1.4879899999999999</v>
      </c>
      <c r="AD11511">
        <f t="shared" si="1084"/>
        <v>422.31913474258101</v>
      </c>
    </row>
    <row r="11512" spans="1:30" x14ac:dyDescent="0.25">
      <c r="A11512">
        <v>295</v>
      </c>
      <c r="B11512">
        <v>505.56178089999997</v>
      </c>
      <c r="C11512">
        <v>287.07578050000001</v>
      </c>
      <c r="D11512">
        <v>525.602349</v>
      </c>
      <c r="E11512">
        <v>280.01842219999997</v>
      </c>
      <c r="F11512">
        <v>511.27499999999998</v>
      </c>
      <c r="G11512">
        <v>280.78300000000002</v>
      </c>
      <c r="H11512">
        <f t="shared" si="1079"/>
        <v>72.239958905785002</v>
      </c>
      <c r="I11512">
        <f t="shared" si="1080"/>
        <v>451.43067594531817</v>
      </c>
      <c r="M11512">
        <v>499.48899999999998</v>
      </c>
      <c r="N11512">
        <v>281.70800000000003</v>
      </c>
      <c r="O11512">
        <f t="shared" si="1081"/>
        <v>65.691735355584825</v>
      </c>
      <c r="R11512">
        <v>-27.372</v>
      </c>
      <c r="S11512">
        <v>32.879600000000003</v>
      </c>
      <c r="T11512">
        <f t="shared" si="1082"/>
        <v>720.53806011755455</v>
      </c>
      <c r="W11512">
        <v>-17.945699999999999</v>
      </c>
      <c r="X11512">
        <v>8.7015600000000006</v>
      </c>
      <c r="Y11512">
        <f t="shared" si="1083"/>
        <v>7.0918715866805258</v>
      </c>
      <c r="AB11512">
        <v>-5.9710599999999996</v>
      </c>
      <c r="AC11512">
        <v>3.2164000000000001</v>
      </c>
      <c r="AD11512">
        <f t="shared" si="1084"/>
        <v>212.70401883830561</v>
      </c>
    </row>
    <row r="11513" spans="1:30" x14ac:dyDescent="0.25">
      <c r="A11513">
        <v>295</v>
      </c>
      <c r="B11513">
        <v>500.6659646</v>
      </c>
      <c r="C11513">
        <v>290.10155700000001</v>
      </c>
      <c r="D11513">
        <v>518.34426089999999</v>
      </c>
      <c r="E11513">
        <v>283.24423910000002</v>
      </c>
      <c r="F11513">
        <v>504.99900000000002</v>
      </c>
      <c r="G11513">
        <v>283.54399999999998</v>
      </c>
      <c r="H11513">
        <f t="shared" si="1079"/>
        <v>61.77674958590282</v>
      </c>
      <c r="I11513">
        <f t="shared" si="1080"/>
        <v>359.54496885225404</v>
      </c>
      <c r="M11513">
        <v>497.19099999999997</v>
      </c>
      <c r="N11513">
        <v>282.60199999999998</v>
      </c>
      <c r="O11513">
        <f t="shared" si="1081"/>
        <v>68.318734167502882</v>
      </c>
      <c r="R11513">
        <v>-20.841699999999999</v>
      </c>
      <c r="S11513">
        <v>28.899000000000001</v>
      </c>
      <c r="T11513">
        <f t="shared" si="1082"/>
        <v>495.84287276663423</v>
      </c>
      <c r="W11513">
        <v>-8.8531700000000004</v>
      </c>
      <c r="X11513">
        <v>5.2803300000000002</v>
      </c>
      <c r="Y11513">
        <f t="shared" si="1083"/>
        <v>80.369745047698075</v>
      </c>
      <c r="AB11513">
        <v>-4.49193</v>
      </c>
      <c r="AC11513">
        <v>-2.3529800000000001</v>
      </c>
      <c r="AD11513">
        <f t="shared" si="1084"/>
        <v>258.70984360452007</v>
      </c>
    </row>
    <row r="11514" spans="1:30" x14ac:dyDescent="0.25">
      <c r="A11514">
        <v>295</v>
      </c>
      <c r="B11514">
        <v>495.77014819999999</v>
      </c>
      <c r="C11514">
        <v>293.1273334</v>
      </c>
      <c r="D11514">
        <v>507.21524090000003</v>
      </c>
      <c r="E11514">
        <v>289.56682060000003</v>
      </c>
      <c r="F11514">
        <v>494.88299999999998</v>
      </c>
      <c r="G11514">
        <v>289.548</v>
      </c>
      <c r="H11514">
        <f t="shared" si="1079"/>
        <v>13.598659517118794</v>
      </c>
      <c r="I11514">
        <f t="shared" si="1080"/>
        <v>143.66739831055764</v>
      </c>
      <c r="M11514">
        <v>486.28</v>
      </c>
      <c r="N11514">
        <v>293.17</v>
      </c>
      <c r="O11514">
        <f t="shared" si="1081"/>
        <v>90.064733296719211</v>
      </c>
      <c r="R11514">
        <v>-55.165399999999998</v>
      </c>
      <c r="S11514">
        <v>37.038899999999998</v>
      </c>
      <c r="T11514">
        <f t="shared" si="1082"/>
        <v>3032.267679919556</v>
      </c>
      <c r="W11514">
        <v>-5.85764</v>
      </c>
      <c r="X11514">
        <v>4.5516800000000002</v>
      </c>
      <c r="Y11514">
        <f t="shared" si="1083"/>
        <v>32.202040093093551</v>
      </c>
      <c r="AB11514">
        <v>-8.2530300000000008</v>
      </c>
      <c r="AC11514">
        <v>-0.123034</v>
      </c>
      <c r="AD11514">
        <f t="shared" si="1084"/>
        <v>23.757781308521505</v>
      </c>
    </row>
    <row r="11515" spans="1:30" x14ac:dyDescent="0.25">
      <c r="A11515">
        <v>295</v>
      </c>
      <c r="B11515">
        <v>490.87433190000002</v>
      </c>
      <c r="C11515">
        <v>296.15310979999998</v>
      </c>
      <c r="D11515">
        <v>499.9894529</v>
      </c>
      <c r="E11515">
        <v>293.11519270000002</v>
      </c>
      <c r="F11515">
        <v>488.78</v>
      </c>
      <c r="G11515">
        <v>292.452</v>
      </c>
      <c r="H11515">
        <f t="shared" si="1079"/>
        <v>18.084439859013706</v>
      </c>
      <c r="I11515">
        <f t="shared" si="1080"/>
        <v>92.314371151112937</v>
      </c>
      <c r="M11515">
        <v>489.20800000000003</v>
      </c>
      <c r="N11515">
        <v>292.60000000000002</v>
      </c>
      <c r="O11515">
        <f t="shared" si="1081"/>
        <v>15.401251251813321</v>
      </c>
      <c r="R11515">
        <v>-30.235700000000001</v>
      </c>
      <c r="S11515">
        <v>26.259399999999999</v>
      </c>
      <c r="T11515">
        <f t="shared" si="1082"/>
        <v>985.3161253702358</v>
      </c>
      <c r="W11515">
        <v>0.226081</v>
      </c>
      <c r="X11515">
        <v>2.49634</v>
      </c>
      <c r="Y11515">
        <f t="shared" si="1083"/>
        <v>87.551360560048153</v>
      </c>
      <c r="AB11515">
        <v>-3.9770099999999999</v>
      </c>
      <c r="AC11515">
        <v>-0.72014900000000004</v>
      </c>
      <c r="AD11515">
        <f t="shared" si="1084"/>
        <v>40.523245460289772</v>
      </c>
    </row>
    <row r="11516" spans="1:30" x14ac:dyDescent="0.25">
      <c r="A11516">
        <v>295</v>
      </c>
      <c r="B11516">
        <v>485.97851559999998</v>
      </c>
      <c r="C11516">
        <v>299.17888620000002</v>
      </c>
      <c r="D11516">
        <v>492.40878980000002</v>
      </c>
      <c r="E11516">
        <v>295.92164739999998</v>
      </c>
      <c r="F11516">
        <v>481.887</v>
      </c>
      <c r="G11516">
        <v>295.00700000000001</v>
      </c>
      <c r="H11516">
        <f t="shared" si="1079"/>
        <v>34.145134370793777</v>
      </c>
      <c r="I11516">
        <f t="shared" si="1080"/>
        <v>51.958030887411873</v>
      </c>
      <c r="M11516">
        <v>480.94400000000002</v>
      </c>
      <c r="N11516">
        <v>293.71300000000002</v>
      </c>
      <c r="O11516">
        <f t="shared" si="1081"/>
        <v>55.22225927799343</v>
      </c>
      <c r="R11516">
        <v>-26.364999999999998</v>
      </c>
      <c r="S11516">
        <v>27.693200000000001</v>
      </c>
      <c r="T11516">
        <f t="shared" si="1082"/>
        <v>994.50949248908751</v>
      </c>
      <c r="W11516">
        <v>-0.55981499999999995</v>
      </c>
      <c r="X11516">
        <v>1.67059</v>
      </c>
      <c r="Y11516">
        <f t="shared" si="1083"/>
        <v>36.979745633406694</v>
      </c>
      <c r="AB11516">
        <v>-5.0950800000000003</v>
      </c>
      <c r="AC11516">
        <v>-0.48986200000000002</v>
      </c>
      <c r="AD11516">
        <f t="shared" si="1084"/>
        <v>15.823507957074682</v>
      </c>
    </row>
    <row r="11517" spans="1:30" x14ac:dyDescent="0.25">
      <c r="A11517">
        <v>295</v>
      </c>
      <c r="B11517">
        <v>481.08269919999998</v>
      </c>
      <c r="C11517">
        <v>302.20466260000001</v>
      </c>
      <c r="D11517">
        <v>483.3664789</v>
      </c>
      <c r="E11517">
        <v>299.49825800000002</v>
      </c>
      <c r="F11517">
        <v>473.86</v>
      </c>
      <c r="G11517">
        <v>298.23500000000001</v>
      </c>
      <c r="H11517">
        <f t="shared" si="1079"/>
        <v>67.925604891518844</v>
      </c>
      <c r="I11517">
        <f t="shared" si="1080"/>
        <v>12.540275577033281</v>
      </c>
      <c r="M11517">
        <v>468.12700000000001</v>
      </c>
      <c r="N11517">
        <v>297.69400000000002</v>
      </c>
      <c r="O11517">
        <f t="shared" si="1081"/>
        <v>188.19621885191853</v>
      </c>
      <c r="R11517">
        <v>-31.173100000000002</v>
      </c>
      <c r="S11517">
        <v>26.045200000000001</v>
      </c>
      <c r="T11517">
        <f t="shared" si="1082"/>
        <v>1379.2921981190527</v>
      </c>
      <c r="W11517">
        <v>-3.1690900000000002</v>
      </c>
      <c r="X11517">
        <v>3.6987199999999998</v>
      </c>
      <c r="Y11517">
        <f t="shared" si="1083"/>
        <v>1.7684641803632357</v>
      </c>
      <c r="AB11517">
        <v>-6.0546199999999999</v>
      </c>
      <c r="AC11517">
        <v>1.15465</v>
      </c>
      <c r="AD11517">
        <f t="shared" si="1084"/>
        <v>16.627178906725014</v>
      </c>
    </row>
    <row r="11518" spans="1:30" x14ac:dyDescent="0.25">
      <c r="A11518">
        <v>295</v>
      </c>
      <c r="B11518">
        <v>476.1868829</v>
      </c>
      <c r="C11518">
        <v>305.23043899999999</v>
      </c>
      <c r="D11518">
        <v>476.33519080000002</v>
      </c>
      <c r="E11518">
        <v>304.18578339999999</v>
      </c>
      <c r="F11518">
        <v>466.41699999999997</v>
      </c>
      <c r="G11518">
        <v>303.24099999999999</v>
      </c>
      <c r="H11518">
        <f t="shared" si="1079"/>
        <v>99.408479414433955</v>
      </c>
      <c r="I11518">
        <f t="shared" si="1080"/>
        <v>1.1133005558137732</v>
      </c>
      <c r="M11518">
        <v>464.35199999999998</v>
      </c>
      <c r="N11518">
        <v>301.81400000000002</v>
      </c>
      <c r="O11518">
        <f t="shared" si="1081"/>
        <v>151.73650869743378</v>
      </c>
      <c r="R11518">
        <v>-25.631399999999999</v>
      </c>
      <c r="S11518">
        <v>23.5488</v>
      </c>
      <c r="T11518">
        <f t="shared" si="1082"/>
        <v>1155.8244981531329</v>
      </c>
      <c r="W11518">
        <v>5.1529400000000001</v>
      </c>
      <c r="X11518">
        <v>1.5448599999999999</v>
      </c>
      <c r="Y11518">
        <f t="shared" si="1083"/>
        <v>28.353433739033985</v>
      </c>
      <c r="AB11518">
        <v>-5.1556100000000002</v>
      </c>
      <c r="AC11518">
        <v>-3.1266600000000002</v>
      </c>
      <c r="AD11518">
        <f t="shared" si="1084"/>
        <v>42.472948155467563</v>
      </c>
    </row>
    <row r="11519" spans="1:30" x14ac:dyDescent="0.25">
      <c r="A11519">
        <v>295</v>
      </c>
      <c r="B11519">
        <v>471.2910665</v>
      </c>
      <c r="C11519">
        <v>308.2562155</v>
      </c>
      <c r="D11519">
        <v>465.21524090000003</v>
      </c>
      <c r="E11519">
        <v>310.56682060000003</v>
      </c>
      <c r="F11519">
        <v>456.07600000000002</v>
      </c>
      <c r="G11519">
        <v>309.42599999999999</v>
      </c>
      <c r="H11519">
        <f t="shared" si="1079"/>
        <v>232.8666443758618</v>
      </c>
      <c r="I11519">
        <f t="shared" si="1080"/>
        <v>42.254552649761195</v>
      </c>
      <c r="M11519">
        <v>444.24200000000002</v>
      </c>
      <c r="N11519">
        <v>312.80500000000001</v>
      </c>
      <c r="O11519">
        <f t="shared" si="1081"/>
        <v>752.3434389488616</v>
      </c>
      <c r="R11519">
        <v>-54.808900000000001</v>
      </c>
      <c r="S11519">
        <v>26.845099999999999</v>
      </c>
      <c r="T11519">
        <f t="shared" si="1082"/>
        <v>4557.0049512654605</v>
      </c>
      <c r="W11519">
        <v>1.1607400000000001</v>
      </c>
      <c r="X11519">
        <v>2.06602</v>
      </c>
      <c r="Y11519">
        <f t="shared" si="1083"/>
        <v>43.312913721277383</v>
      </c>
      <c r="AB11519">
        <v>-8.6167899999999999</v>
      </c>
      <c r="AC11519">
        <v>2.7583099999999998</v>
      </c>
      <c r="AD11519">
        <f t="shared" si="1084"/>
        <v>241.56685346037091</v>
      </c>
    </row>
    <row r="11520" spans="1:30" x14ac:dyDescent="0.25">
      <c r="A11520">
        <v>295</v>
      </c>
      <c r="B11520">
        <v>466.39525020000002</v>
      </c>
      <c r="C11520">
        <v>311.28199189999998</v>
      </c>
      <c r="D11520">
        <v>458.5701024</v>
      </c>
      <c r="E11520">
        <v>314.11519270000002</v>
      </c>
      <c r="F11520">
        <v>450.74400000000003</v>
      </c>
      <c r="G11520">
        <v>312.11799999999999</v>
      </c>
      <c r="H11520">
        <f t="shared" si="1079"/>
        <v>245.66054236626545</v>
      </c>
      <c r="I11520">
        <f t="shared" si="1080"/>
        <v>69.259964864966108</v>
      </c>
      <c r="M11520">
        <v>452.97800000000001</v>
      </c>
      <c r="N11520">
        <v>312.54199999999997</v>
      </c>
      <c r="O11520">
        <f t="shared" si="1081"/>
        <v>181.61022334146597</v>
      </c>
      <c r="R11520">
        <v>-29.0228</v>
      </c>
      <c r="S11520">
        <v>15.448399999999999</v>
      </c>
      <c r="T11520">
        <f t="shared" si="1082"/>
        <v>1691.9881848820892</v>
      </c>
      <c r="W11520">
        <v>3.5786099999999998</v>
      </c>
      <c r="X11520">
        <v>2.3924300000000001</v>
      </c>
      <c r="Y11520">
        <f t="shared" si="1083"/>
        <v>45.340300544738142</v>
      </c>
      <c r="AB11520">
        <v>-3.6425000000000001</v>
      </c>
      <c r="AC11520">
        <v>0.72853900000000005</v>
      </c>
      <c r="AD11520">
        <f t="shared" si="1084"/>
        <v>144.19293646774975</v>
      </c>
    </row>
    <row r="11521" spans="1:30" x14ac:dyDescent="0.25">
      <c r="A11521">
        <v>295</v>
      </c>
      <c r="B11521">
        <v>461.49943389999999</v>
      </c>
      <c r="C11521">
        <v>314.30776830000002</v>
      </c>
      <c r="D11521">
        <v>452.95719320000001</v>
      </c>
      <c r="E11521">
        <v>316.53454649999998</v>
      </c>
      <c r="F11521">
        <v>445.88200000000001</v>
      </c>
      <c r="G11521">
        <v>314.05599999999998</v>
      </c>
      <c r="H11521">
        <f t="shared" si="1079"/>
        <v>243.96762889775349</v>
      </c>
      <c r="I11521">
        <f t="shared" si="1080"/>
        <v>77.928417328731172</v>
      </c>
      <c r="M11521">
        <v>450.2</v>
      </c>
      <c r="N11521">
        <v>313.51400000000001</v>
      </c>
      <c r="O11521">
        <f t="shared" si="1081"/>
        <v>128.30727457455404</v>
      </c>
      <c r="R11521">
        <v>-25.126899999999999</v>
      </c>
      <c r="S11521">
        <v>9.9983599999999999</v>
      </c>
      <c r="T11521">
        <f t="shared" si="1082"/>
        <v>1283.0650394854931</v>
      </c>
      <c r="W11521">
        <v>2.5040800000000001</v>
      </c>
      <c r="X11521">
        <v>1.7644500000000001</v>
      </c>
      <c r="Y11521">
        <f t="shared" si="1083"/>
        <v>52.389287183499128</v>
      </c>
      <c r="AB11521">
        <v>-3.5842999999999998</v>
      </c>
      <c r="AC11521">
        <v>-0.78702099999999997</v>
      </c>
      <c r="AD11521">
        <f t="shared" si="1084"/>
        <v>149.12589014370769</v>
      </c>
    </row>
    <row r="11522" spans="1:30" x14ac:dyDescent="0.25">
      <c r="A11522">
        <v>295</v>
      </c>
      <c r="B11522">
        <v>456.60361749999998</v>
      </c>
      <c r="C11522">
        <v>317.3335447</v>
      </c>
      <c r="D11522">
        <v>447.4733488</v>
      </c>
      <c r="E11522">
        <v>318.56679439999999</v>
      </c>
      <c r="F11522">
        <v>440.88499999999999</v>
      </c>
      <c r="G11522">
        <v>315.89499999999998</v>
      </c>
      <c r="H11522">
        <f t="shared" si="1079"/>
        <v>249.14434696520419</v>
      </c>
      <c r="I11522">
        <f t="shared" si="1080"/>
        <v>84.882711356749539</v>
      </c>
      <c r="M11522">
        <v>443.017</v>
      </c>
      <c r="N11522">
        <v>316.303</v>
      </c>
      <c r="O11522">
        <f t="shared" si="1081"/>
        <v>185.65819747000404</v>
      </c>
      <c r="R11522">
        <v>-24.171500000000002</v>
      </c>
      <c r="S11522">
        <v>12.0418</v>
      </c>
      <c r="T11522">
        <f t="shared" si="1082"/>
        <v>1285.2347430857687</v>
      </c>
      <c r="W11522">
        <v>-3.3975499999999998</v>
      </c>
      <c r="X11522">
        <v>2.6220699999999999</v>
      </c>
      <c r="Y11522">
        <f t="shared" si="1083"/>
        <v>171.80973136927736</v>
      </c>
      <c r="AB11522">
        <v>-3.3366500000000001</v>
      </c>
      <c r="AC11522">
        <v>-1.11527</v>
      </c>
      <c r="AD11522">
        <f t="shared" si="1084"/>
        <v>155.43798108202148</v>
      </c>
    </row>
    <row r="11523" spans="1:30" x14ac:dyDescent="0.25">
      <c r="A11523">
        <v>295</v>
      </c>
      <c r="B11523">
        <v>451.70780120000001</v>
      </c>
      <c r="C11523">
        <v>320.35932109999999</v>
      </c>
      <c r="D11523">
        <v>445.05397310000001</v>
      </c>
      <c r="E11523">
        <v>319.37326189999999</v>
      </c>
      <c r="F11523">
        <v>437.495</v>
      </c>
      <c r="G11523">
        <v>317.27699999999999</v>
      </c>
      <c r="H11523">
        <f t="shared" ref="H11523:H11586" si="1085">(F11523-B11523)^2+(G11523-C11523)^2</f>
        <v>211.50442131422668</v>
      </c>
      <c r="I11523">
        <f t="shared" ref="I11523:I11586" si="1086">(D11523-B11523)^2+(E11523-C11523)^2</f>
        <v>45.245741130254224</v>
      </c>
      <c r="M11523">
        <v>449.221</v>
      </c>
      <c r="N11523">
        <v>314.86500000000001</v>
      </c>
      <c r="O11523">
        <f t="shared" ref="O11523:O11586" si="1087">(M11523-$B11523)^2+(N11523-$C11523)^2</f>
        <v>36.371744558226432</v>
      </c>
      <c r="R11523">
        <v>-10.877700000000001</v>
      </c>
      <c r="S11523">
        <v>2.7021000000000002</v>
      </c>
      <c r="T11523">
        <f t="shared" ref="T11523:T11586" si="1088">(R11523-($B11523-$D11523))^2+(S11523-($C11523-$E11523))^2</f>
        <v>310.29927354835422</v>
      </c>
      <c r="W11523">
        <v>0.30651800000000001</v>
      </c>
      <c r="X11523">
        <v>2.0085700000000002</v>
      </c>
      <c r="Y11523">
        <f t="shared" ref="Y11523:Y11586" si="1089">(W11523-($B11523-$D11523))^2+(X11523-($C11523-$E11523))^2</f>
        <v>41.333873841678631</v>
      </c>
      <c r="AB11523">
        <v>-1.29633</v>
      </c>
      <c r="AC11523">
        <v>-1.7115</v>
      </c>
      <c r="AD11523">
        <f t="shared" ref="AD11523:AD11586" si="1090">(AB11523-($B11523-$D11523))^2+(AC11523-($C11523-$E11523))^2</f>
        <v>70.481839452500225</v>
      </c>
    </row>
    <row r="11524" spans="1:30" x14ac:dyDescent="0.25">
      <c r="A11524">
        <v>295</v>
      </c>
      <c r="B11524">
        <v>446.8119848</v>
      </c>
      <c r="C11524">
        <v>323.38509749999997</v>
      </c>
      <c r="D11524">
        <v>440.36648259999998</v>
      </c>
      <c r="E11524">
        <v>322.49825559999999</v>
      </c>
      <c r="F11524">
        <v>432.41899999999998</v>
      </c>
      <c r="G11524">
        <v>320.733</v>
      </c>
      <c r="H11524">
        <f t="shared" si="1085"/>
        <v>214.19163260253774</v>
      </c>
      <c r="I11524">
        <f t="shared" si="1086"/>
        <v>42.330987165800693</v>
      </c>
      <c r="M11524">
        <v>438.565</v>
      </c>
      <c r="N11524">
        <v>321.70699999999999</v>
      </c>
      <c r="O11524">
        <f t="shared" si="1087"/>
        <v>70.828769510937335</v>
      </c>
      <c r="R11524">
        <v>-22.152999999999999</v>
      </c>
      <c r="S11524">
        <v>8.4084299999999992</v>
      </c>
      <c r="T11524">
        <f t="shared" si="1088"/>
        <v>874.44861562946789</v>
      </c>
      <c r="W11524">
        <v>-6.4111799999999999</v>
      </c>
      <c r="X11524">
        <v>5.6414099999999996</v>
      </c>
      <c r="Y11524">
        <f t="shared" si="1089"/>
        <v>187.90019500933519</v>
      </c>
      <c r="AB11524">
        <v>-4.1389899999999997</v>
      </c>
      <c r="AC11524">
        <v>2.8336899999999998</v>
      </c>
      <c r="AD11524">
        <f t="shared" si="1090"/>
        <v>115.82169265633497</v>
      </c>
    </row>
    <row r="11525" spans="1:30" x14ac:dyDescent="0.25">
      <c r="A11525">
        <v>295</v>
      </c>
      <c r="B11525">
        <v>441.91616850000003</v>
      </c>
      <c r="C11525">
        <v>326.41087399999998</v>
      </c>
      <c r="D11525">
        <v>437.89270069999998</v>
      </c>
      <c r="E11525">
        <v>324.53454319999997</v>
      </c>
      <c r="F11525">
        <v>429.92200000000003</v>
      </c>
      <c r="G11525">
        <v>322.69499999999999</v>
      </c>
      <c r="H11525">
        <f t="shared" si="1085"/>
        <v>157.66779759026815</v>
      </c>
      <c r="I11525">
        <f t="shared" si="1086"/>
        <v>19.70891040866589</v>
      </c>
      <c r="M11525">
        <v>439.983</v>
      </c>
      <c r="N11525">
        <v>322.08100000000002</v>
      </c>
      <c r="O11525">
        <f t="shared" si="1087"/>
        <v>22.484949305268</v>
      </c>
      <c r="R11525">
        <v>-12.927899999999999</v>
      </c>
      <c r="S11525">
        <v>4.5329600000000001</v>
      </c>
      <c r="T11525">
        <f t="shared" si="1088"/>
        <v>294.40654899717111</v>
      </c>
      <c r="W11525">
        <v>-6.5106400000000004</v>
      </c>
      <c r="X11525">
        <v>6.3252800000000002</v>
      </c>
      <c r="Y11525">
        <f t="shared" si="1089"/>
        <v>130.76057612620247</v>
      </c>
      <c r="AB11525">
        <v>-1.5885499999999999</v>
      </c>
      <c r="AC11525">
        <v>1.1271899999999999</v>
      </c>
      <c r="AD11525">
        <f t="shared" si="1090"/>
        <v>32.055955725742031</v>
      </c>
    </row>
    <row r="11526" spans="1:30" x14ac:dyDescent="0.25">
      <c r="A11526">
        <v>295</v>
      </c>
      <c r="B11526">
        <v>437.02035219999999</v>
      </c>
      <c r="C11526">
        <v>329.43665040000002</v>
      </c>
      <c r="D11526">
        <v>435.11849569999998</v>
      </c>
      <c r="E11526">
        <v>326.92164739999998</v>
      </c>
      <c r="F11526">
        <v>427.04</v>
      </c>
      <c r="G11526">
        <v>325.072</v>
      </c>
      <c r="H11526">
        <f t="shared" si="1085"/>
        <v>118.65760315026455</v>
      </c>
      <c r="I11526">
        <f t="shared" si="1086"/>
        <v>9.9422982366014594</v>
      </c>
      <c r="M11526">
        <v>435.75</v>
      </c>
      <c r="N11526">
        <v>323.60700000000003</v>
      </c>
      <c r="O11526">
        <f t="shared" si="1087"/>
        <v>35.598618498264877</v>
      </c>
      <c r="R11526">
        <v>-13.575100000000001</v>
      </c>
      <c r="S11526">
        <v>6.0215300000000003</v>
      </c>
      <c r="T11526">
        <f t="shared" si="1088"/>
        <v>251.83191410462129</v>
      </c>
      <c r="W11526">
        <v>-9.1976899999999997</v>
      </c>
      <c r="X11526">
        <v>6.7428800000000004</v>
      </c>
      <c r="Y11526">
        <f t="shared" si="1089"/>
        <v>141.07487643279111</v>
      </c>
      <c r="AB11526">
        <v>-2.43398</v>
      </c>
      <c r="AC11526">
        <v>0.37944299999999997</v>
      </c>
      <c r="AD11526">
        <f t="shared" si="1090"/>
        <v>23.360094668332472</v>
      </c>
    </row>
    <row r="11527" spans="1:30" x14ac:dyDescent="0.25">
      <c r="A11527">
        <v>295</v>
      </c>
      <c r="B11527">
        <v>432.12453579999999</v>
      </c>
      <c r="C11527">
        <v>332.4624268</v>
      </c>
      <c r="D11527">
        <v>431.2797984</v>
      </c>
      <c r="E11527">
        <v>329.76034479999998</v>
      </c>
      <c r="F11527">
        <v>423.81599999999997</v>
      </c>
      <c r="G11527">
        <v>327.50799999999998</v>
      </c>
      <c r="H11527">
        <f t="shared" si="1085"/>
        <v>93.578112056440347</v>
      </c>
      <c r="I11527">
        <f t="shared" si="1086"/>
        <v>8.0148284096828348</v>
      </c>
      <c r="M11527">
        <v>428.166</v>
      </c>
      <c r="N11527">
        <v>326.52499999999998</v>
      </c>
      <c r="O11527">
        <f t="shared" si="1087"/>
        <v>50.923042685240127</v>
      </c>
      <c r="R11527">
        <v>-16.341000000000001</v>
      </c>
      <c r="S11527">
        <v>6.6543900000000002</v>
      </c>
      <c r="T11527">
        <f t="shared" si="1088"/>
        <v>310.97030850862217</v>
      </c>
      <c r="W11527">
        <v>-14.3544</v>
      </c>
      <c r="X11527">
        <v>8.1179400000000008</v>
      </c>
      <c r="Y11527">
        <f t="shared" si="1089"/>
        <v>260.34529558024212</v>
      </c>
      <c r="AB11527">
        <v>-2.9000400000000002</v>
      </c>
      <c r="AC11527">
        <v>1.2263200000000001</v>
      </c>
      <c r="AD11527">
        <f t="shared" si="1090"/>
        <v>16.201231256194706</v>
      </c>
    </row>
    <row r="11528" spans="1:30" x14ac:dyDescent="0.25">
      <c r="A11528">
        <v>295</v>
      </c>
      <c r="B11528">
        <v>427.22871950000001</v>
      </c>
      <c r="C11528">
        <v>335.48820319999999</v>
      </c>
      <c r="D11528">
        <v>428.0539814</v>
      </c>
      <c r="E11528">
        <v>331.37327629999999</v>
      </c>
      <c r="F11528">
        <v>420.56700000000001</v>
      </c>
      <c r="G11528">
        <v>329.15300000000002</v>
      </c>
      <c r="H11528">
        <f t="shared" si="1085"/>
        <v>84.513306281970117</v>
      </c>
      <c r="I11528">
        <f t="shared" si="1086"/>
        <v>17.613680595935204</v>
      </c>
      <c r="M11528">
        <v>427.06099999999998</v>
      </c>
      <c r="N11528">
        <v>326.70699999999999</v>
      </c>
      <c r="O11528">
        <f t="shared" si="1087"/>
        <v>77.13765947037038</v>
      </c>
      <c r="R11528">
        <v>-13.7674</v>
      </c>
      <c r="S11528">
        <v>4.3242399999999996</v>
      </c>
      <c r="T11528">
        <f t="shared" si="1088"/>
        <v>167.54275057330358</v>
      </c>
      <c r="W11528">
        <v>-16.204799999999999</v>
      </c>
      <c r="X11528">
        <v>6.5498799999999999</v>
      </c>
      <c r="Y11528">
        <f t="shared" si="1089"/>
        <v>242.4591887685516</v>
      </c>
      <c r="AB11528">
        <v>-2.4559600000000001</v>
      </c>
      <c r="AC11528">
        <v>-2.3341699999999999</v>
      </c>
      <c r="AD11528">
        <f t="shared" si="1090"/>
        <v>44.250027118933275</v>
      </c>
    </row>
    <row r="11529" spans="1:30" x14ac:dyDescent="0.25">
      <c r="A11529">
        <v>295</v>
      </c>
      <c r="B11529">
        <v>422.33290310000001</v>
      </c>
      <c r="C11529">
        <v>338.51397960000003</v>
      </c>
      <c r="D11529">
        <v>424.82818930000002</v>
      </c>
      <c r="E11529">
        <v>337.01841259999998</v>
      </c>
      <c r="F11529">
        <v>417.46800000000002</v>
      </c>
      <c r="G11529">
        <v>334.48899999999998</v>
      </c>
      <c r="H11529">
        <f t="shared" si="1085"/>
        <v>39.867742952806111</v>
      </c>
      <c r="I11529">
        <f t="shared" si="1086"/>
        <v>8.4631738713996398</v>
      </c>
      <c r="M11529">
        <v>422.12200000000001</v>
      </c>
      <c r="N11529">
        <v>335.68700000000001</v>
      </c>
      <c r="O11529">
        <f t="shared" si="1087"/>
        <v>8.0362937764058557</v>
      </c>
      <c r="R11529">
        <v>-17.250299999999999</v>
      </c>
      <c r="S11529">
        <v>2.1898499999999999</v>
      </c>
      <c r="T11529">
        <f t="shared" si="1088"/>
        <v>218.19246112227907</v>
      </c>
      <c r="W11529">
        <v>-0.38134299999999999</v>
      </c>
      <c r="X11529">
        <v>1.5068299999999999</v>
      </c>
      <c r="Y11529">
        <f t="shared" si="1089"/>
        <v>4.4688827079952782</v>
      </c>
      <c r="AB11529">
        <v>-2.6341100000000002</v>
      </c>
      <c r="AC11529">
        <v>1.0873999999999999</v>
      </c>
      <c r="AD11529">
        <f t="shared" si="1090"/>
        <v>0.18587234733547905</v>
      </c>
    </row>
    <row r="11530" spans="1:30" x14ac:dyDescent="0.25">
      <c r="A11530">
        <v>295</v>
      </c>
      <c r="B11530">
        <v>417.43708679999997</v>
      </c>
      <c r="C11530">
        <v>341.53975600000001</v>
      </c>
      <c r="D11530">
        <v>422.86649310000001</v>
      </c>
      <c r="E11530">
        <v>340.74825759999999</v>
      </c>
      <c r="F11530">
        <v>415.90699999999998</v>
      </c>
      <c r="G11530">
        <v>337.66199999999998</v>
      </c>
      <c r="H11530">
        <f t="shared" si="1085"/>
        <v>17.378157211070477</v>
      </c>
      <c r="I11530">
        <f t="shared" si="1086"/>
        <v>30.10492248768271</v>
      </c>
      <c r="M11530">
        <v>423.15699999999998</v>
      </c>
      <c r="N11530">
        <v>336.58300000000003</v>
      </c>
      <c r="O11530">
        <f t="shared" si="1087"/>
        <v>57.286837059070173</v>
      </c>
      <c r="R11530">
        <v>-11.978199999999999</v>
      </c>
      <c r="S11530">
        <v>-1.44543</v>
      </c>
      <c r="T11530">
        <f t="shared" si="1088"/>
        <v>47.890547591885827</v>
      </c>
      <c r="W11530">
        <v>9.6750900000000009</v>
      </c>
      <c r="X11530">
        <v>-6.69902</v>
      </c>
      <c r="Y11530">
        <f t="shared" si="1089"/>
        <v>284.25367437745382</v>
      </c>
      <c r="AB11530">
        <v>-0.92743100000000001</v>
      </c>
      <c r="AC11530">
        <v>-0.354796</v>
      </c>
      <c r="AD11530">
        <f t="shared" si="1090"/>
        <v>21.581772453281854</v>
      </c>
    </row>
    <row r="11531" spans="1:30" x14ac:dyDescent="0.25">
      <c r="A11531">
        <v>295</v>
      </c>
      <c r="B11531">
        <v>414.76837310000002</v>
      </c>
      <c r="C11531">
        <v>343.18910940000001</v>
      </c>
      <c r="D11531">
        <v>421.27979820000002</v>
      </c>
      <c r="E11531">
        <v>343.14744569999999</v>
      </c>
      <c r="F11531">
        <v>414.50599999999997</v>
      </c>
      <c r="G11531">
        <v>339.68900000000002</v>
      </c>
      <c r="H11531">
        <f t="shared" si="1085"/>
        <v>12.319605455571892</v>
      </c>
      <c r="I11531">
        <f t="shared" si="1086"/>
        <v>42.400392696807664</v>
      </c>
      <c r="M11531">
        <v>422.4</v>
      </c>
      <c r="N11531">
        <v>337.76600000000002</v>
      </c>
      <c r="O11531">
        <f t="shared" si="1087"/>
        <v>87.651844705171186</v>
      </c>
      <c r="R11531">
        <v>-10.305899999999999</v>
      </c>
      <c r="S11531">
        <v>-1.4709300000000001</v>
      </c>
      <c r="T11531">
        <f t="shared" si="1088"/>
        <v>16.685979468009766</v>
      </c>
      <c r="W11531">
        <v>11.0061</v>
      </c>
      <c r="X11531">
        <v>-9.6037400000000002</v>
      </c>
      <c r="Y11531">
        <f t="shared" si="1089"/>
        <v>399.89749816510391</v>
      </c>
      <c r="AB11531">
        <v>-0.86479700000000004</v>
      </c>
      <c r="AC11531">
        <v>-0.45799499999999999</v>
      </c>
      <c r="AD11531">
        <f t="shared" si="1090"/>
        <v>32.134067716195275</v>
      </c>
    </row>
    <row r="11532" spans="1:30" x14ac:dyDescent="0.25">
      <c r="A11532">
        <v>295</v>
      </c>
      <c r="B11532">
        <v>414.57374629999998</v>
      </c>
      <c r="C11532">
        <v>343.30939519999998</v>
      </c>
      <c r="D11532">
        <v>420.05399990000001</v>
      </c>
      <c r="E11532">
        <v>344.47001879999999</v>
      </c>
      <c r="F11532">
        <v>413.67599999999999</v>
      </c>
      <c r="G11532">
        <v>340.55399999999997</v>
      </c>
      <c r="H11532">
        <f t="shared" si="1085"/>
        <v>8.3981511273467717</v>
      </c>
      <c r="I11532">
        <f t="shared" si="1086"/>
        <v>31.380226661190221</v>
      </c>
      <c r="M11532">
        <v>422.113</v>
      </c>
      <c r="N11532">
        <v>338.46</v>
      </c>
      <c r="O11532">
        <f t="shared" si="1087"/>
        <v>80.356980158747035</v>
      </c>
      <c r="R11532">
        <v>-8.9891000000000005</v>
      </c>
      <c r="S11532">
        <v>-2.3010899999999999</v>
      </c>
      <c r="T11532">
        <f t="shared" si="1088"/>
        <v>13.612666668321722</v>
      </c>
      <c r="W11532">
        <v>9.1654199999999992</v>
      </c>
      <c r="X11532">
        <v>-8.2667800000000007</v>
      </c>
      <c r="Y11532">
        <f t="shared" si="1089"/>
        <v>264.99321397899854</v>
      </c>
      <c r="AB11532">
        <v>-0.70450999999999997</v>
      </c>
      <c r="AC11532">
        <v>1.22532</v>
      </c>
      <c r="AD11532">
        <f t="shared" si="1090"/>
        <v>28.500453795322205</v>
      </c>
    </row>
    <row r="11533" spans="1:30" x14ac:dyDescent="0.25">
      <c r="A11533">
        <v>295</v>
      </c>
      <c r="B11533">
        <v>414.57374629999998</v>
      </c>
      <c r="C11533">
        <v>343.30939519999998</v>
      </c>
      <c r="D11533">
        <v>420.05399990000001</v>
      </c>
      <c r="E11533">
        <v>344.87324439999998</v>
      </c>
      <c r="F11533">
        <v>412.99</v>
      </c>
      <c r="G11533">
        <v>341.28199999999998</v>
      </c>
      <c r="H11533">
        <f t="shared" si="1085"/>
        <v>6.6185836397466478</v>
      </c>
      <c r="I11533">
        <f t="shared" si="1086"/>
        <v>32.47880384065386</v>
      </c>
      <c r="M11533">
        <v>425.07400000000001</v>
      </c>
      <c r="N11533">
        <v>338.22800000000001</v>
      </c>
      <c r="O11533">
        <f t="shared" si="1087"/>
        <v>136.07590494294709</v>
      </c>
      <c r="R11533">
        <v>-5.9608499999999998</v>
      </c>
      <c r="S11533">
        <v>-3.8262499999999999</v>
      </c>
      <c r="T11533">
        <f t="shared" si="1088"/>
        <v>5.3494302795336068</v>
      </c>
      <c r="W11533">
        <v>7.3716100000000004</v>
      </c>
      <c r="X11533">
        <v>-9.9280000000000008</v>
      </c>
      <c r="Y11533">
        <f t="shared" si="1089"/>
        <v>235.12941659814641</v>
      </c>
      <c r="AB11533">
        <v>-0.39997100000000002</v>
      </c>
      <c r="AC11533">
        <v>-4.0331999999999999</v>
      </c>
      <c r="AD11533">
        <f t="shared" si="1090"/>
        <v>31.906964669323699</v>
      </c>
    </row>
    <row r="11534" spans="1:30" x14ac:dyDescent="0.25">
      <c r="A11534">
        <v>295</v>
      </c>
      <c r="B11534">
        <v>414.57374629999998</v>
      </c>
      <c r="C11534">
        <v>343.30939519999998</v>
      </c>
      <c r="D11534">
        <v>420.05399990000001</v>
      </c>
      <c r="E11534">
        <v>345.27647000000002</v>
      </c>
      <c r="F11534">
        <v>412.44900000000001</v>
      </c>
      <c r="G11534">
        <v>341.96899999999999</v>
      </c>
      <c r="H11534">
        <f t="shared" si="1085"/>
        <v>6.3112061315465722</v>
      </c>
      <c r="I11534">
        <f t="shared" si="1086"/>
        <v>33.902562789108416</v>
      </c>
      <c r="M11534">
        <v>423.84699999999998</v>
      </c>
      <c r="N11534">
        <v>339.41300000000001</v>
      </c>
      <c r="O11534">
        <f t="shared" si="1087"/>
        <v>101.17512973914647</v>
      </c>
      <c r="R11534">
        <v>-8.9728899999999996</v>
      </c>
      <c r="S11534">
        <v>-3.0650400000000002</v>
      </c>
      <c r="T11534">
        <f t="shared" si="1088"/>
        <v>13.404036603015742</v>
      </c>
      <c r="W11534">
        <v>7.2376199999999997</v>
      </c>
      <c r="X11534">
        <v>-8.0823300000000007</v>
      </c>
      <c r="Y11534">
        <f t="shared" si="1089"/>
        <v>199.14065506670426</v>
      </c>
      <c r="AB11534">
        <v>0.13986399999999999</v>
      </c>
      <c r="AC11534">
        <v>1.91978</v>
      </c>
      <c r="AD11534">
        <f t="shared" si="1090"/>
        <v>46.693362074113367</v>
      </c>
    </row>
    <row r="11535" spans="1:30" x14ac:dyDescent="0.25">
      <c r="A11535">
        <v>295</v>
      </c>
      <c r="B11535">
        <v>414.57374629999998</v>
      </c>
      <c r="C11535">
        <v>343.30939519999998</v>
      </c>
      <c r="D11535">
        <v>419.44109450000002</v>
      </c>
      <c r="E11535">
        <v>347.21196020000002</v>
      </c>
      <c r="F11535">
        <v>411.28699999999998</v>
      </c>
      <c r="G11535">
        <v>344.15699999999998</v>
      </c>
      <c r="H11535">
        <f t="shared" si="1085"/>
        <v>11.521135137546757</v>
      </c>
      <c r="I11535">
        <f t="shared" si="1086"/>
        <v>38.921092079268902</v>
      </c>
      <c r="M11535">
        <v>419.113</v>
      </c>
      <c r="N11535">
        <v>342.34399999999999</v>
      </c>
      <c r="O11535">
        <f t="shared" si="1087"/>
        <v>21.536812045146871</v>
      </c>
      <c r="R11535">
        <v>-10.6027</v>
      </c>
      <c r="S11535">
        <v>-2.5072299999999998</v>
      </c>
      <c r="T11535">
        <f t="shared" si="1088"/>
        <v>34.841220031987916</v>
      </c>
      <c r="W11535">
        <v>3.4360200000000001</v>
      </c>
      <c r="X11535">
        <v>-3.5147499999999998</v>
      </c>
      <c r="Y11535">
        <f t="shared" si="1089"/>
        <v>69.096323938996875</v>
      </c>
      <c r="AB11535">
        <v>-0.73812199999999994</v>
      </c>
      <c r="AC11535">
        <v>1.32948</v>
      </c>
      <c r="AD11535">
        <f t="shared" si="1090"/>
        <v>44.424803892792156</v>
      </c>
    </row>
    <row r="11536" spans="1:30" x14ac:dyDescent="0.25">
      <c r="A11536">
        <v>295</v>
      </c>
      <c r="B11536">
        <v>414.57374629999998</v>
      </c>
      <c r="C11536">
        <v>343.30939519999998</v>
      </c>
      <c r="D11536">
        <v>418.64774740000001</v>
      </c>
      <c r="E11536">
        <v>348.373244</v>
      </c>
      <c r="F11536">
        <v>410.32900000000001</v>
      </c>
      <c r="G11536">
        <v>345.35500000000002</v>
      </c>
      <c r="H11536">
        <f t="shared" si="1085"/>
        <v>22.202370149146656</v>
      </c>
      <c r="I11536">
        <f t="shared" si="1086"/>
        <v>42.240049632063077</v>
      </c>
      <c r="M11536">
        <v>417.63499999999999</v>
      </c>
      <c r="N11536">
        <v>342.61599999999999</v>
      </c>
      <c r="O11536">
        <f t="shared" si="1087"/>
        <v>9.8520711191467818</v>
      </c>
      <c r="R11536">
        <v>-10.442</v>
      </c>
      <c r="S11536">
        <v>-2.0382099999999999</v>
      </c>
      <c r="T11536">
        <f t="shared" si="1088"/>
        <v>49.70590013846634</v>
      </c>
      <c r="W11536">
        <v>-5.6971600000000002</v>
      </c>
      <c r="X11536">
        <v>3.9555500000000001</v>
      </c>
      <c r="Y11536">
        <f t="shared" si="1089"/>
        <v>83.984199528090855</v>
      </c>
      <c r="AB11536">
        <v>-0.82350900000000005</v>
      </c>
      <c r="AC11536">
        <v>1.07504</v>
      </c>
      <c r="AD11536">
        <f t="shared" si="1090"/>
        <v>48.251654590928254</v>
      </c>
    </row>
    <row r="11537" spans="1:30" x14ac:dyDescent="0.25">
      <c r="A11537">
        <v>295</v>
      </c>
      <c r="B11537">
        <v>414.57374629999998</v>
      </c>
      <c r="C11537">
        <v>343.30939519999998</v>
      </c>
      <c r="D11537">
        <v>418.05399990000001</v>
      </c>
      <c r="E11537">
        <v>348.47001879999999</v>
      </c>
      <c r="F11537">
        <v>410.048</v>
      </c>
      <c r="G11537">
        <v>345.23500000000001</v>
      </c>
      <c r="H11537">
        <f t="shared" si="1085"/>
        <v>24.190333417746672</v>
      </c>
      <c r="I11537">
        <f t="shared" si="1086"/>
        <v>38.744201061190182</v>
      </c>
      <c r="M11537">
        <v>417.88099999999997</v>
      </c>
      <c r="N11537">
        <v>342.26499999999999</v>
      </c>
      <c r="O11537">
        <f t="shared" si="1087"/>
        <v>12.028688369946655</v>
      </c>
      <c r="R11537">
        <v>-9.4633099999999999</v>
      </c>
      <c r="S11537">
        <v>-3.7261199999999999</v>
      </c>
      <c r="T11537">
        <f t="shared" si="1088"/>
        <v>37.854764463993632</v>
      </c>
      <c r="W11537">
        <v>-8.5486000000000004</v>
      </c>
      <c r="X11537">
        <v>3.5656400000000001</v>
      </c>
      <c r="Y11537">
        <f t="shared" si="1089"/>
        <v>101.8358116470778</v>
      </c>
      <c r="AB11537">
        <v>-0.47262199999999999</v>
      </c>
      <c r="AC11537">
        <v>0.92181299999999999</v>
      </c>
      <c r="AD11537">
        <f t="shared" si="1090"/>
        <v>46.041882834338381</v>
      </c>
    </row>
    <row r="11538" spans="1:30" x14ac:dyDescent="0.25">
      <c r="A11538">
        <v>295</v>
      </c>
      <c r="B11538">
        <v>414.57374629999998</v>
      </c>
      <c r="C11538">
        <v>343.30939519999998</v>
      </c>
      <c r="D11538">
        <v>418.05399990000001</v>
      </c>
      <c r="E11538">
        <v>348.87324439999998</v>
      </c>
      <c r="F11538">
        <v>410.255</v>
      </c>
      <c r="G11538">
        <v>345.435</v>
      </c>
      <c r="H11538">
        <f t="shared" si="1085"/>
        <v>23.169765369546695</v>
      </c>
      <c r="I11538">
        <f t="shared" si="1086"/>
        <v>43.068583040653699</v>
      </c>
      <c r="M11538">
        <v>417.88200000000001</v>
      </c>
      <c r="N11538">
        <v>343.03899999999999</v>
      </c>
      <c r="O11538">
        <f t="shared" si="1087"/>
        <v>11.017656107746879</v>
      </c>
      <c r="R11538">
        <v>-8.1898700000000009</v>
      </c>
      <c r="S11538">
        <v>-2.7886500000000001</v>
      </c>
      <c r="T11538">
        <f t="shared" si="1088"/>
        <v>29.882217234829326</v>
      </c>
      <c r="W11538">
        <v>-6.4412000000000003</v>
      </c>
      <c r="X11538">
        <v>1.6989300000000001</v>
      </c>
      <c r="Y11538">
        <f t="shared" si="1089"/>
        <v>61.515165291625344</v>
      </c>
      <c r="AB11538">
        <v>0.15040000000000001</v>
      </c>
      <c r="AC11538">
        <v>5.1993199999999997E-4</v>
      </c>
      <c r="AD11538">
        <f t="shared" si="1090"/>
        <v>44.143849400347491</v>
      </c>
    </row>
    <row r="11539" spans="1:30" x14ac:dyDescent="0.25">
      <c r="A11539">
        <v>295</v>
      </c>
      <c r="B11539">
        <v>414.57374629999998</v>
      </c>
      <c r="C11539">
        <v>343.30939519999998</v>
      </c>
      <c r="D11539">
        <v>418.05399990000001</v>
      </c>
      <c r="E11539">
        <v>349.27647000000002</v>
      </c>
      <c r="F11539">
        <v>409.98200000000003</v>
      </c>
      <c r="G11539">
        <v>345.97899999999998</v>
      </c>
      <c r="H11539">
        <f t="shared" si="1085"/>
        <v>28.210923871746321</v>
      </c>
      <c r="I11539">
        <f t="shared" si="1086"/>
        <v>47.718146789108587</v>
      </c>
      <c r="M11539">
        <v>416.76400000000001</v>
      </c>
      <c r="N11539">
        <v>344.12700000000001</v>
      </c>
      <c r="O11539">
        <f t="shared" si="1087"/>
        <v>5.4656888793468958</v>
      </c>
      <c r="R11539">
        <v>-11.8249</v>
      </c>
      <c r="S11539">
        <v>-0.39112599999999997</v>
      </c>
      <c r="T11539">
        <f t="shared" si="1088"/>
        <v>100.72432856125434</v>
      </c>
      <c r="W11539">
        <v>-4.9280400000000002</v>
      </c>
      <c r="X11539">
        <v>1.04887</v>
      </c>
      <c r="Y11539">
        <f t="shared" si="1089"/>
        <v>51.319566896672413</v>
      </c>
      <c r="AB11539">
        <v>6.7581400000000002E-3</v>
      </c>
      <c r="AC11539">
        <v>-1.53417</v>
      </c>
      <c r="AD11539">
        <f t="shared" si="1090"/>
        <v>31.809895840761357</v>
      </c>
    </row>
    <row r="11540" spans="1:30" x14ac:dyDescent="0.25">
      <c r="A11540">
        <v>295</v>
      </c>
      <c r="B11540">
        <v>414.57374629999998</v>
      </c>
      <c r="C11540">
        <v>343.30939519999998</v>
      </c>
      <c r="D11540">
        <v>417.93220489999999</v>
      </c>
      <c r="E11540">
        <v>349.373244</v>
      </c>
      <c r="F11540">
        <v>409.649</v>
      </c>
      <c r="G11540">
        <v>346.20299999999997</v>
      </c>
      <c r="H11540">
        <f t="shared" si="1085"/>
        <v>32.626074857946492</v>
      </c>
      <c r="I11540">
        <f t="shared" si="1086"/>
        <v>48.049506437175644</v>
      </c>
      <c r="M11540">
        <v>415.8</v>
      </c>
      <c r="N11540">
        <v>344.2</v>
      </c>
      <c r="O11540">
        <f t="shared" si="1087"/>
        <v>2.2968750465468117</v>
      </c>
      <c r="R11540">
        <v>-11.8934</v>
      </c>
      <c r="S11540">
        <v>-2.9773900000000002</v>
      </c>
      <c r="T11540">
        <f t="shared" si="1088"/>
        <v>82.37145262553139</v>
      </c>
      <c r="W11540">
        <v>-3.9405000000000001</v>
      </c>
      <c r="X11540">
        <v>0.15978500000000001</v>
      </c>
      <c r="Y11540">
        <f t="shared" si="1089"/>
        <v>39.072389867816597</v>
      </c>
      <c r="AB11540">
        <v>4.8603300000000002E-2</v>
      </c>
      <c r="AC11540">
        <v>0.77366699999999999</v>
      </c>
      <c r="AD11540">
        <f t="shared" si="1090"/>
        <v>58.359693105681508</v>
      </c>
    </row>
    <row r="11541" spans="1:30" x14ac:dyDescent="0.25">
      <c r="A11541">
        <v>295</v>
      </c>
      <c r="B11541">
        <v>414.57374629999998</v>
      </c>
      <c r="C11541">
        <v>343.30939519999998</v>
      </c>
      <c r="D11541">
        <v>417.77194839999999</v>
      </c>
      <c r="E11541">
        <v>349.373244</v>
      </c>
      <c r="F11541">
        <v>409.46800000000002</v>
      </c>
      <c r="G11541">
        <v>346.209</v>
      </c>
      <c r="H11541">
        <f t="shared" si="1085"/>
        <v>34.476353276146483</v>
      </c>
      <c r="I11541">
        <f t="shared" si="1086"/>
        <v>46.998758941706072</v>
      </c>
      <c r="M11541">
        <v>414.70100000000002</v>
      </c>
      <c r="N11541">
        <v>344.59300000000002</v>
      </c>
      <c r="O11541">
        <f t="shared" si="1087"/>
        <v>1.6638347867468288</v>
      </c>
      <c r="R11541">
        <v>-11.821</v>
      </c>
      <c r="S11541">
        <v>-4.5068099999999998</v>
      </c>
      <c r="T11541">
        <f t="shared" si="1088"/>
        <v>76.777013448949845</v>
      </c>
      <c r="W11541">
        <v>-5.88119E-2</v>
      </c>
      <c r="X11541">
        <v>-6.4017499999999998</v>
      </c>
      <c r="Y11541">
        <f t="shared" si="1089"/>
        <v>9.9699480488174892</v>
      </c>
      <c r="AB11541">
        <v>-0.18233199999999999</v>
      </c>
      <c r="AC11541">
        <v>1.0644899999999999</v>
      </c>
      <c r="AD11541">
        <f t="shared" si="1090"/>
        <v>59.908686507659709</v>
      </c>
    </row>
    <row r="11542" spans="1:30" x14ac:dyDescent="0.25">
      <c r="A11542">
        <v>295</v>
      </c>
      <c r="B11542">
        <v>414.57374629999998</v>
      </c>
      <c r="C11542">
        <v>343.30939519999998</v>
      </c>
      <c r="D11542">
        <v>417.61169189999998</v>
      </c>
      <c r="E11542">
        <v>349.373244</v>
      </c>
      <c r="F11542">
        <v>409.29599999999999</v>
      </c>
      <c r="G11542">
        <v>346.23</v>
      </c>
      <c r="H11542">
        <f t="shared" si="1085"/>
        <v>36.384538404946824</v>
      </c>
      <c r="I11542">
        <f t="shared" si="1086"/>
        <v>45.999375737821005</v>
      </c>
      <c r="M11542">
        <v>413.50599999999997</v>
      </c>
      <c r="N11542">
        <v>345.65899999999999</v>
      </c>
      <c r="O11542">
        <f t="shared" si="1087"/>
        <v>6.6607248773467935</v>
      </c>
      <c r="R11542">
        <v>-12.196300000000001</v>
      </c>
      <c r="S11542">
        <v>-5.4271500000000001</v>
      </c>
      <c r="T11542">
        <f t="shared" si="1088"/>
        <v>84.280840677920821</v>
      </c>
      <c r="W11542">
        <v>-4.1584599999999998</v>
      </c>
      <c r="X11542">
        <v>-4.8605700000000001</v>
      </c>
      <c r="Y11542">
        <f t="shared" si="1089"/>
        <v>2.7034323911368383</v>
      </c>
      <c r="AB11542">
        <v>-0.27774599999999999</v>
      </c>
      <c r="AC11542">
        <v>-0.305344</v>
      </c>
      <c r="AD11542">
        <f t="shared" si="1090"/>
        <v>40.779079363463396</v>
      </c>
    </row>
    <row r="11543" spans="1:30" x14ac:dyDescent="0.25">
      <c r="A11543">
        <v>295</v>
      </c>
      <c r="B11543">
        <v>414.57374629999998</v>
      </c>
      <c r="C11543">
        <v>343.30939519999998</v>
      </c>
      <c r="D11543">
        <v>417.45143539999998</v>
      </c>
      <c r="E11543">
        <v>349.373244</v>
      </c>
      <c r="F11543">
        <v>409.108</v>
      </c>
      <c r="G11543">
        <v>346.26799999999997</v>
      </c>
      <c r="H11543">
        <f t="shared" si="1085"/>
        <v>38.627724978546425</v>
      </c>
      <c r="I11543">
        <f t="shared" si="1086"/>
        <v>45.051356825520443</v>
      </c>
      <c r="M11543">
        <v>412.49700000000001</v>
      </c>
      <c r="N11543">
        <v>345.495</v>
      </c>
      <c r="O11543">
        <f t="shared" si="1087"/>
        <v>9.0897435363466919</v>
      </c>
      <c r="R11543">
        <v>-13.1029</v>
      </c>
      <c r="S11543">
        <v>-5.4189699999999998</v>
      </c>
      <c r="T11543">
        <f t="shared" si="1088"/>
        <v>104.97080661616832</v>
      </c>
      <c r="W11543">
        <v>-2.6055700000000002</v>
      </c>
      <c r="X11543">
        <v>5.2728799999999998</v>
      </c>
      <c r="Y11543">
        <f t="shared" si="1089"/>
        <v>128.59546868933464</v>
      </c>
      <c r="AB11543">
        <v>-7.2295499999999999E-2</v>
      </c>
      <c r="AC11543">
        <v>-2.5462100000000001E-4</v>
      </c>
      <c r="AD11543">
        <f t="shared" si="1090"/>
        <v>44.637407618523831</v>
      </c>
    </row>
    <row r="11544" spans="1:30" x14ac:dyDescent="0.25">
      <c r="A11544">
        <v>295</v>
      </c>
      <c r="B11544">
        <v>414.57374629999998</v>
      </c>
      <c r="C11544">
        <v>343.30939519999998</v>
      </c>
      <c r="D11544">
        <v>417.29117889999998</v>
      </c>
      <c r="E11544">
        <v>349.373244</v>
      </c>
      <c r="F11544">
        <v>408.952</v>
      </c>
      <c r="G11544">
        <v>346.279</v>
      </c>
      <c r="H11544">
        <f t="shared" si="1085"/>
        <v>40.422584129746625</v>
      </c>
      <c r="I11544">
        <f t="shared" si="1086"/>
        <v>44.15470220480438</v>
      </c>
      <c r="M11544">
        <v>411.62700000000001</v>
      </c>
      <c r="N11544">
        <v>345.70699999999999</v>
      </c>
      <c r="O11544">
        <f t="shared" si="1087"/>
        <v>14.431822533546619</v>
      </c>
      <c r="R11544">
        <v>-14.036</v>
      </c>
      <c r="S11544">
        <v>-5.4097099999999996</v>
      </c>
      <c r="T11544">
        <f t="shared" si="1088"/>
        <v>128.53786555800835</v>
      </c>
      <c r="W11544">
        <v>-2.2866900000000001</v>
      </c>
      <c r="X11544">
        <v>5.9142400000000004</v>
      </c>
      <c r="Y11544">
        <f t="shared" si="1089"/>
        <v>143.6601504881406</v>
      </c>
      <c r="AB11544">
        <v>-4.7771899999999999E-2</v>
      </c>
      <c r="AC11544">
        <v>0.30585099999999998</v>
      </c>
      <c r="AD11544">
        <f t="shared" si="1090"/>
        <v>47.700163795244713</v>
      </c>
    </row>
    <row r="11545" spans="1:30" x14ac:dyDescent="0.25">
      <c r="A11545">
        <v>295</v>
      </c>
      <c r="B11545">
        <v>414.57374629999998</v>
      </c>
      <c r="C11545">
        <v>343.30939519999998</v>
      </c>
      <c r="D11545">
        <v>417.13092230000001</v>
      </c>
      <c r="E11545">
        <v>349.373244</v>
      </c>
      <c r="F11545">
        <v>408.80799999999999</v>
      </c>
      <c r="G11545">
        <v>346.28100000000001</v>
      </c>
      <c r="H11545">
        <f t="shared" si="1085"/>
        <v>42.07426548334675</v>
      </c>
      <c r="I11545">
        <f t="shared" si="1086"/>
        <v>43.309411364237782</v>
      </c>
      <c r="M11545">
        <v>410.88600000000002</v>
      </c>
      <c r="N11545">
        <v>346.01900000000001</v>
      </c>
      <c r="O11545">
        <f t="shared" si="1087"/>
        <v>20.941430945346539</v>
      </c>
      <c r="R11545">
        <v>-14.9964</v>
      </c>
      <c r="S11545">
        <v>-5.39933</v>
      </c>
      <c r="T11545">
        <f t="shared" si="1088"/>
        <v>155.1758789577288</v>
      </c>
      <c r="W11545">
        <v>-6.7397499999999999</v>
      </c>
      <c r="X11545">
        <v>0.92474599999999996</v>
      </c>
      <c r="Y11545">
        <f t="shared" si="1089"/>
        <v>66.334382544063047</v>
      </c>
      <c r="AB11545">
        <v>-9.8984000000000003E-2</v>
      </c>
      <c r="AC11545">
        <v>9.6304600000000004E-2</v>
      </c>
      <c r="AD11545">
        <f t="shared" si="1090"/>
        <v>43.990197820395892</v>
      </c>
    </row>
    <row r="11546" spans="1:30" x14ac:dyDescent="0.25">
      <c r="A11546">
        <v>295</v>
      </c>
      <c r="B11546">
        <v>419.51974639999997</v>
      </c>
      <c r="C11546">
        <v>348.25539529999998</v>
      </c>
      <c r="D11546">
        <v>422</v>
      </c>
      <c r="E11546">
        <v>354.31924409999999</v>
      </c>
      <c r="F11546">
        <v>413.00900000000001</v>
      </c>
      <c r="G11546">
        <v>350.85399999999998</v>
      </c>
      <c r="H11546">
        <f t="shared" si="1085"/>
        <v>49.142565071974573</v>
      </c>
      <c r="I11546">
        <f t="shared" si="1086"/>
        <v>42.921920189574735</v>
      </c>
      <c r="M11546">
        <v>430.00700000000001</v>
      </c>
      <c r="N11546">
        <v>353.971</v>
      </c>
      <c r="O11546">
        <f t="shared" si="1087"/>
        <v>142.65062515737603</v>
      </c>
      <c r="R11546">
        <v>-7.0195400000000001</v>
      </c>
      <c r="S11546">
        <v>-0.48835000000000001</v>
      </c>
      <c r="T11546">
        <f t="shared" si="1088"/>
        <v>51.691307890026351</v>
      </c>
      <c r="W11546">
        <v>6.5782800000000003</v>
      </c>
      <c r="X11546">
        <v>13.965999999999999</v>
      </c>
      <c r="Y11546">
        <f t="shared" si="1089"/>
        <v>483.25187393319158</v>
      </c>
      <c r="AB11546">
        <v>3.8777300000000001</v>
      </c>
      <c r="AC11546">
        <v>1.3303499999999999E-2</v>
      </c>
      <c r="AD11546">
        <f t="shared" si="1090"/>
        <v>77.355735535264785</v>
      </c>
    </row>
    <row r="11547" spans="1:30" x14ac:dyDescent="0.25">
      <c r="A11547">
        <v>295</v>
      </c>
      <c r="B11547">
        <v>419.51974639999997</v>
      </c>
      <c r="C11547">
        <v>348.25539529999998</v>
      </c>
      <c r="D11547">
        <v>422</v>
      </c>
      <c r="E11547">
        <v>354.31924409999999</v>
      </c>
      <c r="F11547">
        <v>413.08600000000001</v>
      </c>
      <c r="G11547">
        <v>350.68299999999999</v>
      </c>
      <c r="H11547">
        <f t="shared" si="1085"/>
        <v>47.286357318974638</v>
      </c>
      <c r="I11547">
        <f t="shared" si="1086"/>
        <v>42.921920189574735</v>
      </c>
      <c r="M11547">
        <v>419.64600000000002</v>
      </c>
      <c r="N11547">
        <v>354.54700000000003</v>
      </c>
      <c r="O11547">
        <f t="shared" si="1087"/>
        <v>39.600229672575693</v>
      </c>
      <c r="R11547">
        <v>-13.6081</v>
      </c>
      <c r="S11547">
        <v>-6.5458100000000004</v>
      </c>
      <c r="T11547">
        <f t="shared" si="1088"/>
        <v>124.06125210029781</v>
      </c>
      <c r="W11547">
        <v>-8.5036699999999996</v>
      </c>
      <c r="X11547">
        <v>-3.1655700000000002</v>
      </c>
      <c r="Y11547">
        <f t="shared" si="1089"/>
        <v>44.681565130318177</v>
      </c>
      <c r="AB11547">
        <v>-0.22056700000000001</v>
      </c>
      <c r="AC11547">
        <v>-8.1542500000000005E-4</v>
      </c>
      <c r="AD11547">
        <f t="shared" si="1090"/>
        <v>41.866557236583773</v>
      </c>
    </row>
    <row r="11548" spans="1:30" x14ac:dyDescent="0.25">
      <c r="A11548">
        <v>295</v>
      </c>
      <c r="B11548">
        <v>419.51974639999997</v>
      </c>
      <c r="C11548">
        <v>348.25539529999998</v>
      </c>
      <c r="D11548">
        <v>422</v>
      </c>
      <c r="E11548">
        <v>354.31924409999999</v>
      </c>
      <c r="F11548">
        <v>413.13600000000002</v>
      </c>
      <c r="G11548">
        <v>350.56</v>
      </c>
      <c r="H11548">
        <f t="shared" si="1085"/>
        <v>46.063420922774533</v>
      </c>
      <c r="I11548">
        <f t="shared" si="1086"/>
        <v>42.921920189574735</v>
      </c>
      <c r="M11548">
        <v>419.77699999999999</v>
      </c>
      <c r="N11548">
        <v>356.154</v>
      </c>
      <c r="O11548">
        <f t="shared" si="1087"/>
        <v>62.454135621575396</v>
      </c>
      <c r="R11548">
        <v>-8.0957299999999996</v>
      </c>
      <c r="S11548">
        <v>0.42530000000000001</v>
      </c>
      <c r="T11548">
        <f t="shared" si="1088"/>
        <v>73.642627347498319</v>
      </c>
      <c r="W11548">
        <v>2.6914799999999999</v>
      </c>
      <c r="X11548">
        <v>-1.4207099999999999</v>
      </c>
      <c r="Y11548">
        <f t="shared" si="1089"/>
        <v>48.305566345434826</v>
      </c>
      <c r="AB11548">
        <v>-0.30581999999999998</v>
      </c>
      <c r="AC11548">
        <v>-1.05345E-3</v>
      </c>
      <c r="AD11548">
        <f t="shared" si="1090"/>
        <v>41.485648936790895</v>
      </c>
    </row>
    <row r="11549" spans="1:30" x14ac:dyDescent="0.25">
      <c r="A11549">
        <v>295</v>
      </c>
      <c r="B11549">
        <v>419.51974639999997</v>
      </c>
      <c r="C11549">
        <v>348.25539529999998</v>
      </c>
      <c r="D11549">
        <v>422</v>
      </c>
      <c r="E11549">
        <v>354.31924409999999</v>
      </c>
      <c r="F11549">
        <v>413.17</v>
      </c>
      <c r="G11549">
        <v>350.47500000000002</v>
      </c>
      <c r="H11549">
        <f t="shared" si="1085"/>
        <v>45.245924368574727</v>
      </c>
      <c r="I11549">
        <f t="shared" si="1086"/>
        <v>42.921920189574735</v>
      </c>
      <c r="M11549">
        <v>419.17200000000003</v>
      </c>
      <c r="N11549">
        <v>356.423</v>
      </c>
      <c r="O11549">
        <f t="shared" si="1087"/>
        <v>66.830694094175442</v>
      </c>
      <c r="R11549">
        <v>-8.2727500000000003</v>
      </c>
      <c r="S11549">
        <v>0.371396</v>
      </c>
      <c r="T11549">
        <f t="shared" si="1088"/>
        <v>74.965390179939916</v>
      </c>
      <c r="W11549">
        <v>-3.33074</v>
      </c>
      <c r="X11549">
        <v>1.1714599999999999</v>
      </c>
      <c r="Y11549">
        <f t="shared" si="1089"/>
        <v>53.073020547942598</v>
      </c>
      <c r="AB11549">
        <v>-0.99698600000000004</v>
      </c>
      <c r="AC11549">
        <v>-3.43057E-3</v>
      </c>
      <c r="AD11549">
        <f t="shared" si="1090"/>
        <v>38.928751895726371</v>
      </c>
    </row>
    <row r="11550" spans="1:30" x14ac:dyDescent="0.25">
      <c r="A11550">
        <v>295</v>
      </c>
      <c r="B11550">
        <v>419.51974639999997</v>
      </c>
      <c r="C11550">
        <v>348.25539529999998</v>
      </c>
      <c r="D11550">
        <v>422</v>
      </c>
      <c r="E11550">
        <v>354.31924409999999</v>
      </c>
      <c r="F11550">
        <v>412.988</v>
      </c>
      <c r="G11550">
        <v>350.73899999999998</v>
      </c>
      <c r="H11550">
        <f t="shared" si="1085"/>
        <v>48.832003339774722</v>
      </c>
      <c r="I11550">
        <f t="shared" si="1086"/>
        <v>42.921920189574735</v>
      </c>
      <c r="M11550">
        <v>418.04899999999998</v>
      </c>
      <c r="N11550">
        <v>356.21199999999999</v>
      </c>
      <c r="O11550">
        <f t="shared" si="1087"/>
        <v>65.470653325175263</v>
      </c>
      <c r="R11550">
        <v>-8.4551300000000005</v>
      </c>
      <c r="S11550">
        <v>0.31846999999999998</v>
      </c>
      <c r="T11550">
        <f t="shared" si="1088"/>
        <v>76.43314126011029</v>
      </c>
      <c r="W11550">
        <v>-9.8440200000000004</v>
      </c>
      <c r="X11550">
        <v>-0.17483099999999999</v>
      </c>
      <c r="Y11550">
        <f t="shared" si="1089"/>
        <v>88.905586242485612</v>
      </c>
      <c r="AB11550">
        <v>-0.42524699999999999</v>
      </c>
      <c r="AC11550">
        <v>-4.9300699999999997</v>
      </c>
      <c r="AD11550">
        <f t="shared" si="1090"/>
        <v>5.5085064933731447</v>
      </c>
    </row>
    <row r="11551" spans="1:30" x14ac:dyDescent="0.25">
      <c r="A11551">
        <v>296</v>
      </c>
      <c r="B11551">
        <v>281.57343650000001</v>
      </c>
      <c r="C11551">
        <v>97.963488870000006</v>
      </c>
      <c r="D11551">
        <v>281.57343650000001</v>
      </c>
      <c r="E11551">
        <v>97.963488870000006</v>
      </c>
      <c r="F11551">
        <v>301.79500000000002</v>
      </c>
      <c r="G11551">
        <v>114.13200000000001</v>
      </c>
      <c r="H11551">
        <f t="shared" si="1085"/>
        <v>670.33238254546609</v>
      </c>
      <c r="I11551">
        <f t="shared" si="1086"/>
        <v>0</v>
      </c>
      <c r="M11551">
        <v>281.57400000000001</v>
      </c>
      <c r="N11551">
        <v>97.963499999999996</v>
      </c>
      <c r="O11551">
        <f t="shared" si="1087"/>
        <v>3.1765612689795898E-7</v>
      </c>
      <c r="R11551">
        <v>0</v>
      </c>
      <c r="S11551">
        <v>0</v>
      </c>
      <c r="T11551">
        <f t="shared" si="1088"/>
        <v>0</v>
      </c>
      <c r="W11551">
        <v>8.8166799999999999</v>
      </c>
      <c r="X11551">
        <v>16.244</v>
      </c>
      <c r="Y11551">
        <f t="shared" si="1089"/>
        <v>341.60138222239999</v>
      </c>
      <c r="AB11551">
        <v>0</v>
      </c>
      <c r="AC11551">
        <v>0</v>
      </c>
      <c r="AD11551">
        <f t="shared" si="1090"/>
        <v>0</v>
      </c>
    </row>
    <row r="11552" spans="1:30" x14ac:dyDescent="0.25">
      <c r="A11552">
        <v>296</v>
      </c>
      <c r="B11552">
        <v>289.57403269999998</v>
      </c>
      <c r="C11552">
        <v>97.963488870000006</v>
      </c>
      <c r="D11552">
        <v>281.92065860000002</v>
      </c>
      <c r="E11552">
        <v>97.963488870000006</v>
      </c>
      <c r="F11552">
        <v>290.17</v>
      </c>
      <c r="G11552">
        <v>119.773</v>
      </c>
      <c r="H11552">
        <f t="shared" si="1085"/>
        <v>476.00995275226279</v>
      </c>
      <c r="I11552">
        <f t="shared" si="1086"/>
        <v>58.57413511455006</v>
      </c>
      <c r="M11552">
        <v>282.04199999999997</v>
      </c>
      <c r="N11552">
        <v>138.738</v>
      </c>
      <c r="O11552">
        <f t="shared" si="1087"/>
        <v>1719.2922744843627</v>
      </c>
      <c r="R11552">
        <v>0.31165100000000001</v>
      </c>
      <c r="S11552">
        <v>2.7592200000000001E-2</v>
      </c>
      <c r="T11552">
        <f t="shared" si="1088"/>
        <v>53.901659406573721</v>
      </c>
      <c r="W11552">
        <v>-4.9272600000000004</v>
      </c>
      <c r="X11552">
        <v>-1.4529099999999999</v>
      </c>
      <c r="Y11552">
        <f t="shared" si="1089"/>
        <v>160.38330182618157</v>
      </c>
      <c r="AB11552">
        <v>7.4541099999999999E-3</v>
      </c>
      <c r="AC11552" s="1">
        <v>1.7748E-5</v>
      </c>
      <c r="AD11552">
        <f t="shared" si="1090"/>
        <v>58.460092493795834</v>
      </c>
    </row>
    <row r="11553" spans="1:30" x14ac:dyDescent="0.25">
      <c r="A11553">
        <v>296</v>
      </c>
      <c r="B11553">
        <v>297.57462889999999</v>
      </c>
      <c r="C11553">
        <v>97.963488870000006</v>
      </c>
      <c r="D11553">
        <v>282.26788069999998</v>
      </c>
      <c r="E11553">
        <v>97.963488870000006</v>
      </c>
      <c r="F11553">
        <v>281.14600000000002</v>
      </c>
      <c r="G11553">
        <v>123.956</v>
      </c>
      <c r="H11553">
        <f t="shared" si="1085"/>
        <v>945.51048237708824</v>
      </c>
      <c r="I11553">
        <f t="shared" si="1086"/>
        <v>234.29654045820371</v>
      </c>
      <c r="M11553">
        <v>281.32799999999997</v>
      </c>
      <c r="N11553">
        <v>127.687</v>
      </c>
      <c r="O11553">
        <f t="shared" si="1087"/>
        <v>1147.4400645095493</v>
      </c>
      <c r="R11553">
        <v>1.3120000000000001</v>
      </c>
      <c r="S11553">
        <v>-3.4412499999999999E-2</v>
      </c>
      <c r="T11553">
        <f t="shared" si="1088"/>
        <v>195.85416140155996</v>
      </c>
      <c r="W11553">
        <v>-5.2553599999999996</v>
      </c>
      <c r="X11553">
        <v>-1.4500999999999999</v>
      </c>
      <c r="Y11553">
        <f t="shared" si="1089"/>
        <v>424.90308363850784</v>
      </c>
      <c r="AB11553">
        <v>0.27104499999999998</v>
      </c>
      <c r="AC11553">
        <v>9.0508799999999996E-4</v>
      </c>
      <c r="AD11553">
        <f t="shared" si="1090"/>
        <v>226.07237153767497</v>
      </c>
    </row>
    <row r="11554" spans="1:30" x14ac:dyDescent="0.25">
      <c r="A11554">
        <v>296</v>
      </c>
      <c r="B11554">
        <v>305.57522510000001</v>
      </c>
      <c r="C11554">
        <v>97.963488870000006</v>
      </c>
      <c r="D11554">
        <v>282.63726580000002</v>
      </c>
      <c r="E11554">
        <v>98.027318179999995</v>
      </c>
      <c r="F11554">
        <v>274.74799999999999</v>
      </c>
      <c r="G11554">
        <v>127.142</v>
      </c>
      <c r="H11554">
        <f t="shared" si="1085"/>
        <v>1801.7033191296046</v>
      </c>
      <c r="I11554">
        <f t="shared" si="1086"/>
        <v>526.15405102927105</v>
      </c>
      <c r="M11554">
        <v>281.47800000000001</v>
      </c>
      <c r="N11554">
        <v>121.127</v>
      </c>
      <c r="O11554">
        <f t="shared" si="1087"/>
        <v>1117.2245053897036</v>
      </c>
      <c r="R11554">
        <v>2.85527</v>
      </c>
      <c r="S11554">
        <v>-1.9953100000000001E-2</v>
      </c>
      <c r="T11554">
        <f t="shared" si="1088"/>
        <v>403.31633464213792</v>
      </c>
      <c r="W11554">
        <v>-8.4594400000000007</v>
      </c>
      <c r="X11554">
        <v>-1.64978</v>
      </c>
      <c r="Y11554">
        <f t="shared" si="1089"/>
        <v>988.31192239475126</v>
      </c>
      <c r="AB11554">
        <v>0.26254499999999997</v>
      </c>
      <c r="AC11554">
        <v>8.7967799999999995E-4</v>
      </c>
      <c r="AD11554">
        <f t="shared" si="1090"/>
        <v>514.17860092977196</v>
      </c>
    </row>
    <row r="11555" spans="1:30" x14ac:dyDescent="0.25">
      <c r="A11555">
        <v>296</v>
      </c>
      <c r="B11555">
        <v>313.57582129999997</v>
      </c>
      <c r="C11555">
        <v>97.963488870000006</v>
      </c>
      <c r="D11555">
        <v>283.16918149999998</v>
      </c>
      <c r="E11555">
        <v>98.559233849999998</v>
      </c>
      <c r="F11555">
        <v>296.68599999999998</v>
      </c>
      <c r="G11555">
        <v>119.49299999999999</v>
      </c>
      <c r="H11555">
        <f t="shared" si="1085"/>
        <v>748.78591304272686</v>
      </c>
      <c r="I11555">
        <f t="shared" si="1086"/>
        <v>924.91865600813878</v>
      </c>
      <c r="M11555">
        <v>282.113</v>
      </c>
      <c r="N11555">
        <v>123.04</v>
      </c>
      <c r="O11555">
        <f t="shared" si="1087"/>
        <v>1618.7405346087457</v>
      </c>
      <c r="R11555">
        <v>0.79013699999999998</v>
      </c>
      <c r="S11555">
        <v>3.8903100000000001E-3</v>
      </c>
      <c r="T11555">
        <f t="shared" si="1088"/>
        <v>877.49680058342085</v>
      </c>
      <c r="W11555">
        <v>-8.2463300000000004</v>
      </c>
      <c r="X11555">
        <v>0.88172200000000001</v>
      </c>
      <c r="Y11555">
        <f t="shared" si="1089"/>
        <v>1496.2349830367018</v>
      </c>
      <c r="AB11555">
        <v>0.30289199999999999</v>
      </c>
      <c r="AC11555">
        <v>1.0388400000000001E-3</v>
      </c>
      <c r="AD11555">
        <f t="shared" si="1090"/>
        <v>906.59178253381822</v>
      </c>
    </row>
    <row r="11556" spans="1:30" x14ac:dyDescent="0.25">
      <c r="A11556">
        <v>296</v>
      </c>
      <c r="B11556">
        <v>321.57641760000001</v>
      </c>
      <c r="C11556">
        <v>97.963488870000006</v>
      </c>
      <c r="D11556">
        <v>283.82343900000001</v>
      </c>
      <c r="E11556">
        <v>98.963488870000006</v>
      </c>
      <c r="F11556">
        <v>297.29399999999998</v>
      </c>
      <c r="G11556">
        <v>119.83</v>
      </c>
      <c r="H11556">
        <f t="shared" si="1085"/>
        <v>1067.7801134992046</v>
      </c>
      <c r="I11556">
        <f t="shared" si="1086"/>
        <v>1426.2873931720585</v>
      </c>
      <c r="M11556">
        <v>282.52199999999999</v>
      </c>
      <c r="N11556">
        <v>118.449</v>
      </c>
      <c r="O11556">
        <f t="shared" si="1087"/>
        <v>1944.903700332545</v>
      </c>
      <c r="R11556">
        <v>1.3078000000000001</v>
      </c>
      <c r="S11556">
        <v>-0.26156499999999999</v>
      </c>
      <c r="T11556">
        <f t="shared" si="1088"/>
        <v>1328.7963294351234</v>
      </c>
      <c r="W11556">
        <v>2.9064899999999998</v>
      </c>
      <c r="X11556">
        <v>-0.45221099999999997</v>
      </c>
      <c r="Y11556">
        <f t="shared" si="1089"/>
        <v>1214.5778405384515</v>
      </c>
      <c r="AB11556">
        <v>0.43430299999999999</v>
      </c>
      <c r="AC11556">
        <v>2.6359999999999999E-3</v>
      </c>
      <c r="AD11556">
        <f t="shared" si="1090"/>
        <v>1393.6888274865319</v>
      </c>
    </row>
    <row r="11557" spans="1:30" x14ac:dyDescent="0.25">
      <c r="A11557">
        <v>296</v>
      </c>
      <c r="B11557">
        <v>329.57701379999997</v>
      </c>
      <c r="C11557">
        <v>97.963488870000006</v>
      </c>
      <c r="D11557">
        <v>285.74011369999999</v>
      </c>
      <c r="E11557">
        <v>98.963488870000006</v>
      </c>
      <c r="F11557">
        <v>299.12200000000001</v>
      </c>
      <c r="G11557">
        <v>119.693</v>
      </c>
      <c r="H11557">
        <f t="shared" si="1085"/>
        <v>1399.6795195069817</v>
      </c>
      <c r="I11557">
        <f t="shared" si="1086"/>
        <v>1922.6738103773782</v>
      </c>
      <c r="M11557">
        <v>284.80799999999999</v>
      </c>
      <c r="N11557">
        <v>106.855</v>
      </c>
      <c r="O11557">
        <f t="shared" si="1087"/>
        <v>2083.3235667995027</v>
      </c>
      <c r="R11557">
        <v>1.5518000000000001</v>
      </c>
      <c r="S11557">
        <v>-0.53973700000000002</v>
      </c>
      <c r="T11557">
        <f t="shared" si="1088"/>
        <v>1788.2415324961873</v>
      </c>
      <c r="W11557">
        <v>-7.7716500000000002</v>
      </c>
      <c r="X11557">
        <v>-3.4880100000000001</v>
      </c>
      <c r="Y11557">
        <f t="shared" si="1089"/>
        <v>2669.6326371843084</v>
      </c>
      <c r="AB11557">
        <v>1.5821799999999999</v>
      </c>
      <c r="AC11557">
        <v>5.3083100000000001E-3</v>
      </c>
      <c r="AD11557">
        <f t="shared" si="1090"/>
        <v>1786.4720155274972</v>
      </c>
    </row>
    <row r="11558" spans="1:30" x14ac:dyDescent="0.25">
      <c r="A11558">
        <v>296</v>
      </c>
      <c r="B11558">
        <v>337.57760999999999</v>
      </c>
      <c r="C11558">
        <v>97.963488870000006</v>
      </c>
      <c r="D11558">
        <v>290.57342849999998</v>
      </c>
      <c r="E11558">
        <v>98.963488870000006</v>
      </c>
      <c r="F11558">
        <v>303.55500000000001</v>
      </c>
      <c r="G11558">
        <v>119.498</v>
      </c>
      <c r="H11558">
        <f t="shared" si="1085"/>
        <v>1621.273160820193</v>
      </c>
      <c r="I11558">
        <f t="shared" si="1086"/>
        <v>2210.3930784849435</v>
      </c>
      <c r="M11558">
        <v>291.97500000000002</v>
      </c>
      <c r="N11558">
        <v>99.099400000000003</v>
      </c>
      <c r="O11558">
        <f t="shared" si="1087"/>
        <v>2080.8883329073551</v>
      </c>
      <c r="R11558">
        <v>1.1841900000000001</v>
      </c>
      <c r="S11558">
        <v>-0.81869700000000001</v>
      </c>
      <c r="T11558">
        <f t="shared" si="1088"/>
        <v>2099.5044918378826</v>
      </c>
      <c r="W11558">
        <v>-15.960599999999999</v>
      </c>
      <c r="X11558">
        <v>-3.3576000000000001</v>
      </c>
      <c r="Y11558">
        <f t="shared" si="1089"/>
        <v>3970.1219871027438</v>
      </c>
      <c r="AB11558">
        <v>3.9066000000000001</v>
      </c>
      <c r="AC11558">
        <v>-5.0618099999999999E-2</v>
      </c>
      <c r="AD11558">
        <f t="shared" si="1090"/>
        <v>1858.3028571411915</v>
      </c>
    </row>
    <row r="11559" spans="1:30" x14ac:dyDescent="0.25">
      <c r="A11559">
        <v>296</v>
      </c>
      <c r="B11559">
        <v>345.57820620000001</v>
      </c>
      <c r="C11559">
        <v>97.963488870000006</v>
      </c>
      <c r="D11559">
        <v>295.69844169999999</v>
      </c>
      <c r="E11559">
        <v>98.963488870000006</v>
      </c>
      <c r="F11559">
        <v>307.87599999999998</v>
      </c>
      <c r="G11559">
        <v>119.556</v>
      </c>
      <c r="H11559">
        <f t="shared" si="1085"/>
        <v>1887.6928892464944</v>
      </c>
      <c r="I11559">
        <f t="shared" si="1086"/>
        <v>2488.9909065754623</v>
      </c>
      <c r="M11559">
        <v>294.27999999999997</v>
      </c>
      <c r="N11559">
        <v>95.381900000000002</v>
      </c>
      <c r="O11559">
        <f t="shared" si="1087"/>
        <v>2638.1705604314302</v>
      </c>
      <c r="R11559">
        <v>-4.26172E-4</v>
      </c>
      <c r="S11559">
        <v>-0.79528399999999999</v>
      </c>
      <c r="T11559">
        <f t="shared" si="1088"/>
        <v>2488.0753301157338</v>
      </c>
      <c r="W11559">
        <v>1.25282</v>
      </c>
      <c r="X11559">
        <v>-2.4405999999999999</v>
      </c>
      <c r="Y11559">
        <f t="shared" si="1089"/>
        <v>2366.6550597660826</v>
      </c>
      <c r="AB11559">
        <v>3.7031200000000002</v>
      </c>
      <c r="AC11559">
        <v>-0.45504600000000001</v>
      </c>
      <c r="AD11559">
        <f t="shared" si="1090"/>
        <v>2132.5794721414982</v>
      </c>
    </row>
    <row r="11560" spans="1:30" x14ac:dyDescent="0.25">
      <c r="A11560">
        <v>296</v>
      </c>
      <c r="B11560">
        <v>353.57880239999997</v>
      </c>
      <c r="C11560">
        <v>97.963488870000006</v>
      </c>
      <c r="D11560">
        <v>299.65677310000001</v>
      </c>
      <c r="E11560">
        <v>98.963488870000006</v>
      </c>
      <c r="F11560">
        <v>310.87799999999999</v>
      </c>
      <c r="G11560">
        <v>119.82599999999999</v>
      </c>
      <c r="H11560">
        <f t="shared" si="1085"/>
        <v>2301.3279185132178</v>
      </c>
      <c r="I11560">
        <f t="shared" si="1086"/>
        <v>2908.5852438300544</v>
      </c>
      <c r="M11560">
        <v>295.55200000000002</v>
      </c>
      <c r="N11560">
        <v>94.043899999999994</v>
      </c>
      <c r="O11560">
        <f t="shared" si="1087"/>
        <v>3382.472973678468</v>
      </c>
      <c r="R11560">
        <v>-0.83604599999999996</v>
      </c>
      <c r="S11560">
        <v>-0.71841200000000005</v>
      </c>
      <c r="T11560">
        <f t="shared" si="1088"/>
        <v>2998.5261023622106</v>
      </c>
      <c r="W11560">
        <v>-3.8484400000000001</v>
      </c>
      <c r="X11560">
        <v>-3.52826</v>
      </c>
      <c r="Y11560">
        <f t="shared" si="1089"/>
        <v>3343.8192217698374</v>
      </c>
      <c r="AB11560">
        <v>2.33331</v>
      </c>
      <c r="AC11560">
        <v>0.13590099999999999</v>
      </c>
      <c r="AD11560">
        <f t="shared" si="1090"/>
        <v>2662.6862300959901</v>
      </c>
    </row>
    <row r="11561" spans="1:30" x14ac:dyDescent="0.25">
      <c r="A11561">
        <v>296</v>
      </c>
      <c r="B11561">
        <v>361.57939859999999</v>
      </c>
      <c r="C11561">
        <v>97.963488870000006</v>
      </c>
      <c r="D11561">
        <v>304.86509280000001</v>
      </c>
      <c r="E11561">
        <v>98.963488870000006</v>
      </c>
      <c r="F11561">
        <v>315.24</v>
      </c>
      <c r="G11561">
        <v>119.92</v>
      </c>
      <c r="H11561">
        <f t="shared" si="1085"/>
        <v>2629.4282436114936</v>
      </c>
      <c r="I11561">
        <f t="shared" si="1086"/>
        <v>3217.5124823759111</v>
      </c>
      <c r="M11561">
        <v>302.21699999999998</v>
      </c>
      <c r="N11561">
        <v>87.804000000000002</v>
      </c>
      <c r="O11561">
        <f t="shared" si="1087"/>
        <v>3627.109581644937</v>
      </c>
      <c r="R11561">
        <v>-1.9449000000000001</v>
      </c>
      <c r="S11561">
        <v>-0.74333000000000005</v>
      </c>
      <c r="T11561">
        <f t="shared" si="1088"/>
        <v>3440.9683045756506</v>
      </c>
      <c r="W11561">
        <v>-3.0221100000000001</v>
      </c>
      <c r="X11561">
        <v>-0.64647399999999999</v>
      </c>
      <c r="Y11561">
        <f t="shared" si="1089"/>
        <v>3568.5643532631625</v>
      </c>
      <c r="AB11561">
        <v>3.0276900000000002</v>
      </c>
      <c r="AC11561">
        <v>0.418653</v>
      </c>
      <c r="AD11561">
        <f t="shared" si="1090"/>
        <v>2884.265292391216</v>
      </c>
    </row>
    <row r="11562" spans="1:30" x14ac:dyDescent="0.25">
      <c r="A11562">
        <v>296</v>
      </c>
      <c r="B11562">
        <v>369.57999489999997</v>
      </c>
      <c r="C11562">
        <v>97.963488870000006</v>
      </c>
      <c r="D11562">
        <v>309.57344039999998</v>
      </c>
      <c r="E11562">
        <v>98.963488870000006</v>
      </c>
      <c r="F11562">
        <v>319.49099999999999</v>
      </c>
      <c r="G11562">
        <v>119.857</v>
      </c>
      <c r="H11562">
        <f t="shared" si="1085"/>
        <v>2988.2332396916586</v>
      </c>
      <c r="I11562">
        <f t="shared" si="1086"/>
        <v>3601.7865829614693</v>
      </c>
      <c r="M11562">
        <v>305.46600000000001</v>
      </c>
      <c r="N11562">
        <v>87.600099999999998</v>
      </c>
      <c r="O11562">
        <f t="shared" si="1087"/>
        <v>4218.0041709080615</v>
      </c>
      <c r="R11562">
        <v>-3.02142</v>
      </c>
      <c r="S11562">
        <v>-0.66906500000000002</v>
      </c>
      <c r="T11562">
        <f t="shared" si="1088"/>
        <v>3972.6350875468743</v>
      </c>
      <c r="W11562">
        <v>-7.7914000000000003</v>
      </c>
      <c r="X11562">
        <v>-1.26871</v>
      </c>
      <c r="Y11562">
        <f t="shared" si="1089"/>
        <v>4596.6348394481683</v>
      </c>
      <c r="AB11562">
        <v>2.6736599999999999</v>
      </c>
      <c r="AC11562">
        <v>1.8815399999999999E-2</v>
      </c>
      <c r="AD11562">
        <f t="shared" si="1090"/>
        <v>3288.0987765674067</v>
      </c>
    </row>
    <row r="11563" spans="1:30" x14ac:dyDescent="0.25">
      <c r="A11563">
        <v>296</v>
      </c>
      <c r="B11563">
        <v>377.58059109999999</v>
      </c>
      <c r="C11563">
        <v>97.963488870000006</v>
      </c>
      <c r="D11563">
        <v>315.36513150000002</v>
      </c>
      <c r="E11563">
        <v>98.963488870000006</v>
      </c>
      <c r="F11563">
        <v>324.81299999999999</v>
      </c>
      <c r="G11563">
        <v>119.703</v>
      </c>
      <c r="H11563">
        <f t="shared" si="1085"/>
        <v>3257.0250146681933</v>
      </c>
      <c r="I11563">
        <f t="shared" si="1086"/>
        <v>3871.7634132392291</v>
      </c>
      <c r="M11563">
        <v>312.22699999999998</v>
      </c>
      <c r="N11563">
        <v>83.654799999999994</v>
      </c>
      <c r="O11563">
        <f t="shared" si="1087"/>
        <v>4475.830446844463</v>
      </c>
      <c r="R11563">
        <v>-4.3329899999999997</v>
      </c>
      <c r="S11563">
        <v>-0.68999900000000003</v>
      </c>
      <c r="T11563">
        <f t="shared" si="1088"/>
        <v>4428.7922447837373</v>
      </c>
      <c r="W11563">
        <v>-5.0852700000000004</v>
      </c>
      <c r="X11563">
        <v>-1.3303199999999999</v>
      </c>
      <c r="Y11563">
        <f t="shared" si="1089"/>
        <v>4529.4973159947122</v>
      </c>
      <c r="AB11563">
        <v>4.2809699999999999</v>
      </c>
      <c r="AC11563">
        <v>1.5381199999999999E-2</v>
      </c>
      <c r="AD11563">
        <f t="shared" si="1090"/>
        <v>3357.4360841938192</v>
      </c>
    </row>
    <row r="11564" spans="1:30" x14ac:dyDescent="0.25">
      <c r="A11564">
        <v>296</v>
      </c>
      <c r="B11564">
        <v>385.58118730000001</v>
      </c>
      <c r="C11564">
        <v>97.963488870000006</v>
      </c>
      <c r="D11564">
        <v>322.65677909999999</v>
      </c>
      <c r="E11564">
        <v>99.546823529999998</v>
      </c>
      <c r="F11564">
        <v>331.23700000000002</v>
      </c>
      <c r="G11564">
        <v>120.194</v>
      </c>
      <c r="H11564">
        <f t="shared" si="1085"/>
        <v>3447.4863183985335</v>
      </c>
      <c r="I11564">
        <f t="shared" si="1086"/>
        <v>3961.9880959657867</v>
      </c>
      <c r="M11564">
        <v>321.13600000000002</v>
      </c>
      <c r="N11564">
        <v>82.464100000000002</v>
      </c>
      <c r="O11564">
        <f t="shared" si="1087"/>
        <v>4393.4132214755591</v>
      </c>
      <c r="R11564">
        <v>-5.7002300000000004</v>
      </c>
      <c r="S11564">
        <v>-0.65196900000000002</v>
      </c>
      <c r="T11564">
        <f t="shared" si="1088"/>
        <v>4710.2084100735292</v>
      </c>
      <c r="W11564">
        <v>-1.71794</v>
      </c>
      <c r="X11564">
        <v>3.3163</v>
      </c>
      <c r="Y11564">
        <f t="shared" si="1089"/>
        <v>4202.6396006115183</v>
      </c>
      <c r="AB11564">
        <v>5.2431400000000004</v>
      </c>
      <c r="AC11564">
        <v>1.3741400000000001E-2</v>
      </c>
      <c r="AD11564">
        <f t="shared" si="1090"/>
        <v>3329.6793531017588</v>
      </c>
    </row>
    <row r="11565" spans="1:30" x14ac:dyDescent="0.25">
      <c r="A11565">
        <v>296</v>
      </c>
      <c r="B11565">
        <v>393.58178349999997</v>
      </c>
      <c r="C11565">
        <v>97.963488870000006</v>
      </c>
      <c r="D11565">
        <v>330.57343850000001</v>
      </c>
      <c r="E11565">
        <v>99.963488870000006</v>
      </c>
      <c r="F11565">
        <v>338.33</v>
      </c>
      <c r="G11565">
        <v>120.44799999999999</v>
      </c>
      <c r="H11565">
        <f t="shared" si="1085"/>
        <v>3558.3128206859642</v>
      </c>
      <c r="I11565">
        <f t="shared" si="1086"/>
        <v>3974.0515396390201</v>
      </c>
      <c r="M11565">
        <v>327.40100000000001</v>
      </c>
      <c r="N11565">
        <v>80.5017</v>
      </c>
      <c r="O11565">
        <f t="shared" si="1087"/>
        <v>4684.810175214323</v>
      </c>
      <c r="R11565">
        <v>-7.6365400000000001</v>
      </c>
      <c r="S11565">
        <v>-1.0355799999999999</v>
      </c>
      <c r="T11565">
        <f t="shared" si="1088"/>
        <v>4991.6298825996191</v>
      </c>
      <c r="W11565">
        <v>-0.76214199999999999</v>
      </c>
      <c r="X11565">
        <v>4.1282100000000002</v>
      </c>
      <c r="Y11565">
        <f t="shared" si="1089"/>
        <v>4104.2299700212634</v>
      </c>
      <c r="AB11565">
        <v>5.5350099999999998</v>
      </c>
      <c r="AC11565">
        <v>2.2840300000000001E-2</v>
      </c>
      <c r="AD11565">
        <f t="shared" si="1090"/>
        <v>3307.276118901525</v>
      </c>
    </row>
    <row r="11566" spans="1:30" x14ac:dyDescent="0.25">
      <c r="A11566">
        <v>296</v>
      </c>
      <c r="B11566">
        <v>401.58237969999999</v>
      </c>
      <c r="C11566">
        <v>97.963488870000006</v>
      </c>
      <c r="D11566">
        <v>339.57346630000001</v>
      </c>
      <c r="E11566">
        <v>99.963488870000006</v>
      </c>
      <c r="F11566">
        <v>346.25299999999999</v>
      </c>
      <c r="G11566">
        <v>120.364</v>
      </c>
      <c r="H11566">
        <f t="shared" si="1085"/>
        <v>3563.1231568720264</v>
      </c>
      <c r="I11566">
        <f t="shared" si="1086"/>
        <v>3849.1053410486975</v>
      </c>
      <c r="M11566">
        <v>335.392</v>
      </c>
      <c r="N11566">
        <v>77.778099999999995</v>
      </c>
      <c r="O11566">
        <f t="shared" si="1087"/>
        <v>4788.616288663291</v>
      </c>
      <c r="R11566">
        <v>-9.9146699999999992</v>
      </c>
      <c r="S11566">
        <v>-1.27993</v>
      </c>
      <c r="T11566">
        <f t="shared" si="1088"/>
        <v>5173.5203499016534</v>
      </c>
      <c r="W11566">
        <v>66.020799999999994</v>
      </c>
      <c r="X11566">
        <v>-1.46811</v>
      </c>
      <c r="Y11566">
        <f t="shared" si="1089"/>
        <v>16.378141063359649</v>
      </c>
      <c r="AB11566">
        <v>6.3146599999999999</v>
      </c>
      <c r="AC11566">
        <v>1.9552699999999999E-2</v>
      </c>
      <c r="AD11566">
        <f t="shared" si="1090"/>
        <v>3105.9284548914866</v>
      </c>
    </row>
    <row r="11567" spans="1:30" x14ac:dyDescent="0.25">
      <c r="A11567">
        <v>296</v>
      </c>
      <c r="B11567">
        <v>409.58297590000001</v>
      </c>
      <c r="C11567">
        <v>97.963488870000006</v>
      </c>
      <c r="D11567">
        <v>347.5317652</v>
      </c>
      <c r="E11567">
        <v>99.963488870000006</v>
      </c>
      <c r="F11567">
        <v>353.149</v>
      </c>
      <c r="G11567">
        <v>120.393</v>
      </c>
      <c r="H11567">
        <f t="shared" si="1085"/>
        <v>3687.8766054125749</v>
      </c>
      <c r="I11567">
        <f t="shared" si="1086"/>
        <v>3854.352749335796</v>
      </c>
      <c r="M11567">
        <v>340.92399999999998</v>
      </c>
      <c r="N11567">
        <v>77.825199999999995</v>
      </c>
      <c r="O11567">
        <f t="shared" si="1087"/>
        <v>5119.6056502483516</v>
      </c>
      <c r="R11567">
        <v>-12.135999999999999</v>
      </c>
      <c r="S11567">
        <v>-1.1410800000000001</v>
      </c>
      <c r="T11567">
        <f t="shared" si="1088"/>
        <v>5504.4799750125958</v>
      </c>
      <c r="W11567">
        <v>65.718199999999996</v>
      </c>
      <c r="X11567">
        <v>-1.30829</v>
      </c>
      <c r="Y11567">
        <f t="shared" si="1089"/>
        <v>13.925273250414365</v>
      </c>
      <c r="AB11567">
        <v>4.8759800000000002</v>
      </c>
      <c r="AC11567">
        <v>2.00386E-2</v>
      </c>
      <c r="AD11567">
        <f t="shared" si="1090"/>
        <v>3273.0875615437139</v>
      </c>
    </row>
    <row r="11568" spans="1:30" x14ac:dyDescent="0.25">
      <c r="A11568">
        <v>296</v>
      </c>
      <c r="B11568">
        <v>417.58357219999999</v>
      </c>
      <c r="C11568">
        <v>97.963488870000006</v>
      </c>
      <c r="D11568">
        <v>354.82343300000002</v>
      </c>
      <c r="E11568">
        <v>99.963488870000006</v>
      </c>
      <c r="F11568">
        <v>359.47300000000001</v>
      </c>
      <c r="G11568">
        <v>120.461</v>
      </c>
      <c r="H11568">
        <f t="shared" si="1085"/>
        <v>3882.9766084558837</v>
      </c>
      <c r="I11568">
        <f t="shared" si="1086"/>
        <v>3942.8350724033726</v>
      </c>
      <c r="M11568">
        <v>346.161</v>
      </c>
      <c r="N11568">
        <v>77.772199999999998</v>
      </c>
      <c r="O11568">
        <f t="shared" si="1087"/>
        <v>5508.8719658959972</v>
      </c>
      <c r="R11568">
        <v>-14.080399999999999</v>
      </c>
      <c r="S11568">
        <v>-1.0577000000000001</v>
      </c>
      <c r="T11568">
        <f t="shared" si="1088"/>
        <v>5905.3563938367315</v>
      </c>
      <c r="W11568">
        <v>-4.7393599999999996</v>
      </c>
      <c r="X11568">
        <v>-1.3829899999999999</v>
      </c>
      <c r="Y11568">
        <f t="shared" si="1089"/>
        <v>4556.5630935908976</v>
      </c>
      <c r="AB11568">
        <v>4.3595800000000002</v>
      </c>
      <c r="AC11568">
        <v>-0.56357699999999999</v>
      </c>
      <c r="AD11568">
        <f t="shared" si="1090"/>
        <v>3412.68862590763</v>
      </c>
    </row>
    <row r="11569" spans="1:30" x14ac:dyDescent="0.25">
      <c r="A11569">
        <v>296</v>
      </c>
      <c r="B11569">
        <v>425.58416840000001</v>
      </c>
      <c r="C11569">
        <v>97.963488870000006</v>
      </c>
      <c r="D11569">
        <v>362.11512110000001</v>
      </c>
      <c r="E11569">
        <v>99.963488870000006</v>
      </c>
      <c r="F11569">
        <v>365.952</v>
      </c>
      <c r="G11569">
        <v>120.441</v>
      </c>
      <c r="H11569">
        <f t="shared" si="1085"/>
        <v>4061.2340146852339</v>
      </c>
      <c r="I11569">
        <f t="shared" si="1086"/>
        <v>4032.3199651696373</v>
      </c>
      <c r="M11569">
        <v>353.255</v>
      </c>
      <c r="N11569">
        <v>76.9983</v>
      </c>
      <c r="O11569">
        <f t="shared" si="1087"/>
        <v>5671.0477457903335</v>
      </c>
      <c r="R11569">
        <v>70.148300000000006</v>
      </c>
      <c r="S11569">
        <v>11.123799999999999</v>
      </c>
      <c r="T11569">
        <f t="shared" si="1088"/>
        <v>216.84654307045736</v>
      </c>
      <c r="W11569">
        <v>-4.75244</v>
      </c>
      <c r="X11569">
        <v>-0.41994199999999998</v>
      </c>
      <c r="Y11569">
        <f t="shared" si="1089"/>
        <v>4656.6679127074267</v>
      </c>
      <c r="AB11569">
        <v>4.6410200000000001</v>
      </c>
      <c r="AC11569">
        <v>0.184359</v>
      </c>
      <c r="AD11569">
        <f t="shared" si="1090"/>
        <v>3465.5082202504268</v>
      </c>
    </row>
    <row r="11570" spans="1:30" x14ac:dyDescent="0.25">
      <c r="A11570">
        <v>296</v>
      </c>
      <c r="B11570">
        <v>433.58476460000003</v>
      </c>
      <c r="C11570">
        <v>97.963488870000006</v>
      </c>
      <c r="D11570">
        <v>370.7734365</v>
      </c>
      <c r="E11570">
        <v>99.963488870000006</v>
      </c>
      <c r="F11570">
        <v>374.01299999999998</v>
      </c>
      <c r="G11570">
        <v>120.164</v>
      </c>
      <c r="H11570">
        <f t="shared" si="1085"/>
        <v>4041.6578319910727</v>
      </c>
      <c r="I11570">
        <f t="shared" si="1086"/>
        <v>3949.2629376858526</v>
      </c>
      <c r="M11570">
        <v>363.15899999999999</v>
      </c>
      <c r="N11570">
        <v>75.508700000000005</v>
      </c>
      <c r="O11570">
        <f t="shared" si="1087"/>
        <v>5464.005862690894</v>
      </c>
      <c r="R11570">
        <v>64.506100000000004</v>
      </c>
      <c r="S11570">
        <v>9.1222899999999996</v>
      </c>
      <c r="T11570">
        <f t="shared" si="1088"/>
        <v>126.57758663712953</v>
      </c>
      <c r="W11570">
        <v>-6.94923</v>
      </c>
      <c r="X11570">
        <v>-1.3026</v>
      </c>
      <c r="Y11570">
        <f t="shared" si="1089"/>
        <v>4867.0218331834794</v>
      </c>
      <c r="AB11570">
        <v>6.1809399999999997</v>
      </c>
      <c r="AC11570">
        <v>0.44107499999999999</v>
      </c>
      <c r="AD11570">
        <f t="shared" si="1090"/>
        <v>3212.9597035122492</v>
      </c>
    </row>
    <row r="11571" spans="1:30" x14ac:dyDescent="0.25">
      <c r="A11571">
        <v>296</v>
      </c>
      <c r="B11571">
        <v>441.58536079999999</v>
      </c>
      <c r="C11571">
        <v>97.963488870000006</v>
      </c>
      <c r="D11571">
        <v>380.90678639999999</v>
      </c>
      <c r="E11571">
        <v>99.963488870000006</v>
      </c>
      <c r="F11571">
        <v>383.24599999999998</v>
      </c>
      <c r="G11571">
        <v>119.93300000000001</v>
      </c>
      <c r="H11571">
        <f t="shared" si="1085"/>
        <v>3886.1404378437715</v>
      </c>
      <c r="I11571">
        <f t="shared" si="1086"/>
        <v>3685.8893912163358</v>
      </c>
      <c r="M11571">
        <v>373.34100000000001</v>
      </c>
      <c r="N11571">
        <v>74.528899999999993</v>
      </c>
      <c r="O11571">
        <f t="shared" si="1087"/>
        <v>5206.4727365065028</v>
      </c>
      <c r="R11571">
        <v>72.073499999999996</v>
      </c>
      <c r="S11571">
        <v>6.2961499999999999</v>
      </c>
      <c r="T11571">
        <f t="shared" si="1088"/>
        <v>198.67043425203522</v>
      </c>
      <c r="W11571">
        <v>-3.8627199999999999</v>
      </c>
      <c r="X11571">
        <v>-0.985066</v>
      </c>
      <c r="Y11571">
        <f t="shared" si="1089"/>
        <v>4166.6087738518272</v>
      </c>
      <c r="AB11571">
        <v>7.5386699999999998</v>
      </c>
      <c r="AC11571">
        <v>2.1868599999999998E-2</v>
      </c>
      <c r="AD11571">
        <f t="shared" si="1090"/>
        <v>2827.9373922768063</v>
      </c>
    </row>
    <row r="11572" spans="1:30" x14ac:dyDescent="0.25">
      <c r="A11572">
        <v>296</v>
      </c>
      <c r="B11572">
        <v>449.58595700000001</v>
      </c>
      <c r="C11572">
        <v>97.963488870000006</v>
      </c>
      <c r="D11572">
        <v>392.19848839999997</v>
      </c>
      <c r="E11572">
        <v>99.963488870000006</v>
      </c>
      <c r="F11572">
        <v>393.28899999999999</v>
      </c>
      <c r="G11572">
        <v>119.81</v>
      </c>
      <c r="H11572">
        <f t="shared" si="1085"/>
        <v>3646.6174160130649</v>
      </c>
      <c r="I11572">
        <f t="shared" si="1086"/>
        <v>3297.3215523159897</v>
      </c>
      <c r="M11572">
        <v>384.22399999999999</v>
      </c>
      <c r="N11572">
        <v>74.573300000000003</v>
      </c>
      <c r="O11572">
        <f t="shared" si="1087"/>
        <v>4819.2863582441232</v>
      </c>
      <c r="R11572">
        <v>71.715299999999999</v>
      </c>
      <c r="S11572">
        <v>4.4496500000000001</v>
      </c>
      <c r="T11572">
        <f t="shared" si="1088"/>
        <v>246.88473774932498</v>
      </c>
      <c r="W11572">
        <v>-2.4607700000000001</v>
      </c>
      <c r="X11572">
        <v>-0.67883499999999997</v>
      </c>
      <c r="Y11572">
        <f t="shared" si="1089"/>
        <v>3583.5571404797588</v>
      </c>
      <c r="AB11572">
        <v>8.1391600000000004</v>
      </c>
      <c r="AC11572">
        <v>2.5140800000000001E-2</v>
      </c>
      <c r="AD11572">
        <f t="shared" si="1090"/>
        <v>2429.4970952206613</v>
      </c>
    </row>
    <row r="11573" spans="1:30" x14ac:dyDescent="0.25">
      <c r="A11573">
        <v>296</v>
      </c>
      <c r="B11573">
        <v>457.58655320000003</v>
      </c>
      <c r="C11573">
        <v>97.963488870000006</v>
      </c>
      <c r="D11573">
        <v>406.4067513</v>
      </c>
      <c r="E11573">
        <v>99.963488870000006</v>
      </c>
      <c r="F11573">
        <v>405.84300000000002</v>
      </c>
      <c r="G11573">
        <v>119.678</v>
      </c>
      <c r="H11573">
        <f t="shared" si="1085"/>
        <v>3148.9152913761245</v>
      </c>
      <c r="I11573">
        <f t="shared" si="1086"/>
        <v>2623.3721225232466</v>
      </c>
      <c r="M11573">
        <v>399.36099999999999</v>
      </c>
      <c r="N11573">
        <v>78.849400000000003</v>
      </c>
      <c r="O11573">
        <f t="shared" si="1087"/>
        <v>3755.5634387762921</v>
      </c>
      <c r="R11573">
        <v>77.367000000000004</v>
      </c>
      <c r="S11573">
        <v>3.31942</v>
      </c>
      <c r="T11573">
        <f t="shared" si="1088"/>
        <v>714.06557346504235</v>
      </c>
      <c r="W11573">
        <v>1.83175</v>
      </c>
      <c r="X11573">
        <v>-0.17380899999999999</v>
      </c>
      <c r="Y11573">
        <f t="shared" si="1089"/>
        <v>2438.5651998935778</v>
      </c>
      <c r="AB11573">
        <v>10.0931</v>
      </c>
      <c r="AC11573">
        <v>3.3957399999999999E-2</v>
      </c>
      <c r="AD11573">
        <f t="shared" si="1090"/>
        <v>1692.2540557244808</v>
      </c>
    </row>
    <row r="11574" spans="1:30" x14ac:dyDescent="0.25">
      <c r="A11574">
        <v>296</v>
      </c>
      <c r="B11574">
        <v>465.58714950000001</v>
      </c>
      <c r="C11574">
        <v>97.963488870000006</v>
      </c>
      <c r="D11574">
        <v>415.24011039999999</v>
      </c>
      <c r="E11574">
        <v>99.963488870000006</v>
      </c>
      <c r="F11574">
        <v>413.19400000000002</v>
      </c>
      <c r="G11574">
        <v>119.961</v>
      </c>
      <c r="H11574">
        <f t="shared" si="1085"/>
        <v>3228.9326104438228</v>
      </c>
      <c r="I11574">
        <f t="shared" si="1086"/>
        <v>2538.8243461369307</v>
      </c>
      <c r="M11574">
        <v>398.93</v>
      </c>
      <c r="N11574">
        <v>84.528499999999994</v>
      </c>
      <c r="O11574">
        <f t="shared" si="1087"/>
        <v>4623.674505402375</v>
      </c>
      <c r="R11574">
        <v>51.262</v>
      </c>
      <c r="S11574">
        <v>2.2229299999999999</v>
      </c>
      <c r="T11574">
        <f t="shared" si="1088"/>
        <v>18.670291233428777</v>
      </c>
      <c r="W11574">
        <v>-14.4968</v>
      </c>
      <c r="X11574">
        <v>-0.79637500000000006</v>
      </c>
      <c r="Y11574">
        <f t="shared" si="1089"/>
        <v>4206.172182367317</v>
      </c>
      <c r="AB11574">
        <v>4.7658500000000004</v>
      </c>
      <c r="AC11574">
        <v>2.0633800000000001E-2</v>
      </c>
      <c r="AD11574">
        <f t="shared" si="1090"/>
        <v>2081.7277607236624</v>
      </c>
    </row>
    <row r="11575" spans="1:30" x14ac:dyDescent="0.25">
      <c r="A11575">
        <v>296</v>
      </c>
      <c r="B11575">
        <v>473.58774570000003</v>
      </c>
      <c r="C11575">
        <v>97.963488870000006</v>
      </c>
      <c r="D11575">
        <v>430.5734961</v>
      </c>
      <c r="E11575">
        <v>101.9634968</v>
      </c>
      <c r="F11575">
        <v>426.87400000000002</v>
      </c>
      <c r="G11575">
        <v>121.62</v>
      </c>
      <c r="H11575">
        <f t="shared" si="1085"/>
        <v>2741.8045561680824</v>
      </c>
      <c r="I11575">
        <f t="shared" si="1086"/>
        <v>1866.2257320911654</v>
      </c>
      <c r="M11575">
        <v>426.34899999999999</v>
      </c>
      <c r="N11575">
        <v>86.792900000000003</v>
      </c>
      <c r="O11575">
        <f t="shared" si="1087"/>
        <v>2356.2811510118399</v>
      </c>
      <c r="R11575">
        <v>64.878200000000007</v>
      </c>
      <c r="S11575">
        <v>14.489000000000001</v>
      </c>
      <c r="T11575">
        <f t="shared" si="1088"/>
        <v>819.87574132926193</v>
      </c>
      <c r="W11575">
        <v>-1.39263</v>
      </c>
      <c r="X11575">
        <v>11.840199999999999</v>
      </c>
      <c r="Y11575">
        <f t="shared" si="1089"/>
        <v>2222.8831430745331</v>
      </c>
      <c r="AB11575">
        <v>10.6836</v>
      </c>
      <c r="AC11575">
        <v>4.1006899999999999E-2</v>
      </c>
      <c r="AD11575">
        <f t="shared" si="1090"/>
        <v>1061.6007044142621</v>
      </c>
    </row>
    <row r="11576" spans="1:30" x14ac:dyDescent="0.25">
      <c r="A11576">
        <v>296</v>
      </c>
      <c r="B11576">
        <v>481.58834189999999</v>
      </c>
      <c r="C11576">
        <v>97.963488870000006</v>
      </c>
      <c r="D11576">
        <v>446.07340169999998</v>
      </c>
      <c r="E11576">
        <v>104.0468164</v>
      </c>
      <c r="F11576">
        <v>440.74700000000001</v>
      </c>
      <c r="G11576">
        <v>123.303</v>
      </c>
      <c r="H11576">
        <f t="shared" si="1085"/>
        <v>2310.1060325000872</v>
      </c>
      <c r="I11576">
        <f t="shared" si="1086"/>
        <v>1298.3178512468328</v>
      </c>
      <c r="M11576">
        <v>442.09100000000001</v>
      </c>
      <c r="N11576">
        <v>93.818700000000007</v>
      </c>
      <c r="O11576">
        <f t="shared" si="1087"/>
        <v>1577.2192919423701</v>
      </c>
      <c r="R11576">
        <v>59.35</v>
      </c>
      <c r="S11576">
        <v>15.565300000000001</v>
      </c>
      <c r="T11576">
        <f t="shared" si="1088"/>
        <v>1036.7731496022491</v>
      </c>
      <c r="W11576">
        <v>3.32389</v>
      </c>
      <c r="X11576">
        <v>20.793199999999999</v>
      </c>
      <c r="Y11576">
        <f t="shared" si="1089"/>
        <v>1758.6114450497682</v>
      </c>
      <c r="AB11576">
        <v>10.2776</v>
      </c>
      <c r="AC11576">
        <v>3.8559299999999998E-2</v>
      </c>
      <c r="AD11576">
        <f t="shared" si="1090"/>
        <v>674.40083872986406</v>
      </c>
    </row>
    <row r="11577" spans="1:30" x14ac:dyDescent="0.25">
      <c r="A11577">
        <v>296</v>
      </c>
      <c r="B11577">
        <v>489.58893810000001</v>
      </c>
      <c r="C11577">
        <v>97.963488870000006</v>
      </c>
      <c r="D11577">
        <v>458.49010500000003</v>
      </c>
      <c r="E11577">
        <v>105.9634889</v>
      </c>
      <c r="F11577">
        <v>452.12299999999999</v>
      </c>
      <c r="G11577">
        <v>124.745</v>
      </c>
      <c r="H11577">
        <f t="shared" si="1085"/>
        <v>2120.9458561193464</v>
      </c>
      <c r="I11577">
        <f t="shared" si="1086"/>
        <v>1031.1374206616542</v>
      </c>
      <c r="M11577">
        <v>448.55799999999999</v>
      </c>
      <c r="N11577">
        <v>96.309899999999999</v>
      </c>
      <c r="O11577">
        <f t="shared" si="1087"/>
        <v>1686.2722375170206</v>
      </c>
      <c r="R11577">
        <v>42.662199999999999</v>
      </c>
      <c r="S11577">
        <v>16.228899999999999</v>
      </c>
      <c r="T11577">
        <f t="shared" si="1088"/>
        <v>720.75105072774977</v>
      </c>
      <c r="W11577">
        <v>19.698</v>
      </c>
      <c r="X11577">
        <v>-7.02433</v>
      </c>
      <c r="Y11577">
        <f t="shared" si="1089"/>
        <v>130.93092738149534</v>
      </c>
      <c r="AB11577">
        <v>8.4112399999999994</v>
      </c>
      <c r="AC11577">
        <v>3.8184599999999999E-2</v>
      </c>
      <c r="AD11577">
        <f t="shared" si="1090"/>
        <v>579.33929281713483</v>
      </c>
    </row>
    <row r="11578" spans="1:30" x14ac:dyDescent="0.25">
      <c r="A11578">
        <v>296</v>
      </c>
      <c r="B11578">
        <v>497.58953430000003</v>
      </c>
      <c r="C11578">
        <v>97.963488870000006</v>
      </c>
      <c r="D11578">
        <v>469.94847199999998</v>
      </c>
      <c r="E11578">
        <v>106.0884921</v>
      </c>
      <c r="F11578">
        <v>462.04500000000002</v>
      </c>
      <c r="G11578">
        <v>124.82299999999999</v>
      </c>
      <c r="H11578">
        <f t="shared" si="1085"/>
        <v>1984.8472567464703</v>
      </c>
      <c r="I11578">
        <f t="shared" si="1086"/>
        <v>830.04400255999406</v>
      </c>
      <c r="M11578">
        <v>458.65199999999999</v>
      </c>
      <c r="N11578">
        <v>97.761300000000006</v>
      </c>
      <c r="O11578">
        <f t="shared" si="1087"/>
        <v>1516.1724577028315</v>
      </c>
      <c r="R11578">
        <v>37.438299999999998</v>
      </c>
      <c r="S11578">
        <v>11.3935</v>
      </c>
      <c r="T11578">
        <f t="shared" si="1088"/>
        <v>476.95783488982039</v>
      </c>
      <c r="W11578">
        <v>14.263999999999999</v>
      </c>
      <c r="X11578">
        <v>-6.8200200000000004</v>
      </c>
      <c r="Y11578">
        <f t="shared" si="1089"/>
        <v>180.6487770086637</v>
      </c>
      <c r="AB11578">
        <v>7.1474200000000003</v>
      </c>
      <c r="AC11578">
        <v>5.9004799999999996E-3</v>
      </c>
      <c r="AD11578">
        <f t="shared" si="1090"/>
        <v>486.10096986164262</v>
      </c>
    </row>
    <row r="11579" spans="1:30" x14ac:dyDescent="0.25">
      <c r="A11579">
        <v>296</v>
      </c>
      <c r="B11579">
        <v>504.78343260000003</v>
      </c>
      <c r="C11579">
        <v>98.77018683</v>
      </c>
      <c r="D11579">
        <v>480.74013559999997</v>
      </c>
      <c r="E11579">
        <v>106.9634889</v>
      </c>
      <c r="F11579">
        <v>471.899</v>
      </c>
      <c r="G11579">
        <v>125.449</v>
      </c>
      <c r="H11579">
        <f t="shared" si="1085"/>
        <v>1793.1449795837098</v>
      </c>
      <c r="I11579">
        <f t="shared" si="1086"/>
        <v>645.21032944047784</v>
      </c>
      <c r="M11579">
        <v>466.04899999999998</v>
      </c>
      <c r="N11579">
        <v>98.432100000000005</v>
      </c>
      <c r="O11579">
        <f t="shared" si="1087"/>
        <v>1500.4705715485659</v>
      </c>
      <c r="R11579">
        <v>35.030700000000003</v>
      </c>
      <c r="S11579">
        <v>14.3759</v>
      </c>
      <c r="T11579">
        <f t="shared" si="1088"/>
        <v>630.09190676090032</v>
      </c>
      <c r="W11579">
        <v>9.7773800000000008</v>
      </c>
      <c r="X11579">
        <v>-13.472099999999999</v>
      </c>
      <c r="Y11579">
        <f t="shared" si="1089"/>
        <v>231.38209543666275</v>
      </c>
      <c r="AB11579">
        <v>5.7613799999999999</v>
      </c>
      <c r="AC11579">
        <v>-1.9585600000000001</v>
      </c>
      <c r="AD11579">
        <f t="shared" si="1090"/>
        <v>373.10049787431882</v>
      </c>
    </row>
    <row r="11580" spans="1:30" x14ac:dyDescent="0.25">
      <c r="A11580">
        <v>296</v>
      </c>
      <c r="B11580">
        <v>507.15056349999998</v>
      </c>
      <c r="C11580">
        <v>104.4036521</v>
      </c>
      <c r="D11580">
        <v>488.03176569999999</v>
      </c>
      <c r="E11580">
        <v>106.9634889</v>
      </c>
      <c r="F11580">
        <v>478.709</v>
      </c>
      <c r="G11580">
        <v>125.31</v>
      </c>
      <c r="H11580">
        <f t="shared" si="1085"/>
        <v>1245.9979168403652</v>
      </c>
      <c r="I11580">
        <f t="shared" si="1086"/>
        <v>372.08119375991834</v>
      </c>
      <c r="M11580">
        <v>468.07</v>
      </c>
      <c r="N11580">
        <v>100.922</v>
      </c>
      <c r="O11580">
        <f t="shared" si="1087"/>
        <v>1539.4123448229655</v>
      </c>
      <c r="R11580">
        <v>12.9945</v>
      </c>
      <c r="S11580">
        <v>7.4500200000000003</v>
      </c>
      <c r="T11580">
        <f t="shared" si="1088"/>
        <v>137.70425669959084</v>
      </c>
      <c r="W11580">
        <v>11.954599999999999</v>
      </c>
      <c r="X11580">
        <v>-13.5425</v>
      </c>
      <c r="Y11580">
        <f t="shared" si="1089"/>
        <v>171.94462108215885</v>
      </c>
      <c r="AB11580">
        <v>4.8141800000000003</v>
      </c>
      <c r="AC11580">
        <v>-6.6611400000000001E-2</v>
      </c>
      <c r="AD11580">
        <f t="shared" si="1090"/>
        <v>210.83826329928146</v>
      </c>
    </row>
    <row r="11581" spans="1:30" x14ac:dyDescent="0.25">
      <c r="A11581">
        <v>296</v>
      </c>
      <c r="B11581">
        <v>507.15056349999998</v>
      </c>
      <c r="C11581">
        <v>112.40424830000001</v>
      </c>
      <c r="D11581">
        <v>494.32344389999997</v>
      </c>
      <c r="E11581">
        <v>106.9634889</v>
      </c>
      <c r="F11581">
        <v>484.40600000000001</v>
      </c>
      <c r="G11581">
        <v>125.315</v>
      </c>
      <c r="H11581">
        <f t="shared" si="1085"/>
        <v>684.00267826458355</v>
      </c>
      <c r="I11581">
        <f t="shared" si="1086"/>
        <v>194.13686008139263</v>
      </c>
      <c r="M11581">
        <v>472.05399999999997</v>
      </c>
      <c r="N11581">
        <v>101.04600000000001</v>
      </c>
      <c r="O11581">
        <f t="shared" si="1087"/>
        <v>1360.7785739539852</v>
      </c>
      <c r="R11581">
        <v>5.6867999999999999</v>
      </c>
      <c r="S11581">
        <v>4.7054600000000004</v>
      </c>
      <c r="T11581">
        <f t="shared" si="1088"/>
        <v>51.524829197784577</v>
      </c>
      <c r="W11581">
        <v>15.602</v>
      </c>
      <c r="X11581">
        <v>-5.6496000000000004</v>
      </c>
      <c r="Y11581">
        <f t="shared" si="1089"/>
        <v>130.69603285547259</v>
      </c>
      <c r="AB11581">
        <v>4.4424999999999999</v>
      </c>
      <c r="AC11581">
        <v>0.17121800000000001</v>
      </c>
      <c r="AD11581">
        <f t="shared" si="1090"/>
        <v>98.069912403018236</v>
      </c>
    </row>
    <row r="11582" spans="1:30" x14ac:dyDescent="0.25">
      <c r="A11582">
        <v>296</v>
      </c>
      <c r="B11582">
        <v>507.15056349999998</v>
      </c>
      <c r="C11582">
        <v>120.4048446</v>
      </c>
      <c r="D11582">
        <v>498.32345240000001</v>
      </c>
      <c r="E11582">
        <v>107.2551582</v>
      </c>
      <c r="F11582">
        <v>488.38600000000002</v>
      </c>
      <c r="G11582">
        <v>125.399</v>
      </c>
      <c r="H11582">
        <f t="shared" si="1085"/>
        <v>377.05043150487955</v>
      </c>
      <c r="I11582">
        <f t="shared" si="1086"/>
        <v>250.8321427900878</v>
      </c>
      <c r="M11582">
        <v>472.26299999999998</v>
      </c>
      <c r="N11582">
        <v>103.35</v>
      </c>
      <c r="O11582">
        <f t="shared" si="1087"/>
        <v>1508.0098112966816</v>
      </c>
      <c r="R11582">
        <v>-6.6663500000000004</v>
      </c>
      <c r="S11582">
        <v>2.9683999999999999</v>
      </c>
      <c r="T11582">
        <f t="shared" si="1088"/>
        <v>343.70592961603739</v>
      </c>
      <c r="W11582">
        <v>10.068300000000001</v>
      </c>
      <c r="X11582">
        <v>6.5950600000000001</v>
      </c>
      <c r="Y11582">
        <f t="shared" si="1089"/>
        <v>44.50367712906035</v>
      </c>
      <c r="AB11582">
        <v>2.5397400000000001</v>
      </c>
      <c r="AC11582">
        <v>1.7968500000000001</v>
      </c>
      <c r="AD11582">
        <f t="shared" si="1090"/>
        <v>168.41792967427995</v>
      </c>
    </row>
    <row r="11583" spans="1:30" x14ac:dyDescent="0.25">
      <c r="A11583">
        <v>296</v>
      </c>
      <c r="B11583">
        <v>507.15056349999998</v>
      </c>
      <c r="C11583">
        <v>128.40544080000001</v>
      </c>
      <c r="D11583">
        <v>503.57343250000002</v>
      </c>
      <c r="E11583">
        <v>107.9634889</v>
      </c>
      <c r="F11583">
        <v>493.64100000000002</v>
      </c>
      <c r="G11583">
        <v>125.738</v>
      </c>
      <c r="H11583">
        <f t="shared" si="1085"/>
        <v>189.62354638203576</v>
      </c>
      <c r="I11583">
        <f t="shared" si="1086"/>
        <v>430.66926367307451</v>
      </c>
      <c r="M11583">
        <v>478.6</v>
      </c>
      <c r="N11583">
        <v>103.18600000000001</v>
      </c>
      <c r="O11583">
        <f t="shared" si="1087"/>
        <v>1451.1548704322342</v>
      </c>
      <c r="R11583">
        <v>-2.4823900000000001</v>
      </c>
      <c r="S11583">
        <v>4.2195499999999999</v>
      </c>
      <c r="T11583">
        <f t="shared" si="1088"/>
        <v>299.88411815456431</v>
      </c>
      <c r="W11583">
        <v>-8.0432100000000002</v>
      </c>
      <c r="X11583">
        <v>13.4505</v>
      </c>
      <c r="Y11583">
        <f t="shared" si="1089"/>
        <v>183.9127246262936</v>
      </c>
      <c r="AB11583">
        <v>4.1279000000000003</v>
      </c>
      <c r="AC11583">
        <v>-0.738205</v>
      </c>
      <c r="AD11583">
        <f t="shared" si="1090"/>
        <v>448.90239279997894</v>
      </c>
    </row>
    <row r="11584" spans="1:30" x14ac:dyDescent="0.25">
      <c r="A11584">
        <v>296</v>
      </c>
      <c r="B11584">
        <v>507.15056349999998</v>
      </c>
      <c r="C11584">
        <v>136.406037</v>
      </c>
      <c r="D11584">
        <v>505.93343570000002</v>
      </c>
      <c r="E11584">
        <v>107.9634889</v>
      </c>
      <c r="F11584">
        <v>496.05099999999999</v>
      </c>
      <c r="G11584">
        <v>125.581</v>
      </c>
      <c r="H11584">
        <f t="shared" si="1085"/>
        <v>240.38173594190087</v>
      </c>
      <c r="I11584">
        <f t="shared" si="1086"/>
        <v>810.45994250234605</v>
      </c>
      <c r="M11584">
        <v>477.077</v>
      </c>
      <c r="N11584">
        <v>104.35899999999999</v>
      </c>
      <c r="O11584">
        <f t="shared" si="1087"/>
        <v>1931.4318020679002</v>
      </c>
      <c r="R11584">
        <v>-16.5444</v>
      </c>
      <c r="S11584">
        <v>-0.58130099999999996</v>
      </c>
      <c r="T11584">
        <f t="shared" si="1088"/>
        <v>1157.855686369742</v>
      </c>
      <c r="W11584">
        <v>-1.26993</v>
      </c>
      <c r="X11584">
        <v>2.89364</v>
      </c>
      <c r="Y11584">
        <f t="shared" si="1089"/>
        <v>658.93216160278598</v>
      </c>
      <c r="AB11584">
        <v>1.99105</v>
      </c>
      <c r="AC11584">
        <v>0.86981600000000003</v>
      </c>
      <c r="AD11584">
        <f t="shared" si="1090"/>
        <v>760.8545110300231</v>
      </c>
    </row>
    <row r="11585" spans="1:30" x14ac:dyDescent="0.25">
      <c r="A11585">
        <v>296</v>
      </c>
      <c r="B11585">
        <v>507.15056349999998</v>
      </c>
      <c r="C11585">
        <v>144.40663319999999</v>
      </c>
      <c r="D11585">
        <v>507.32343200000003</v>
      </c>
      <c r="E11585">
        <v>107.9634889</v>
      </c>
      <c r="F11585">
        <v>497.63200000000001</v>
      </c>
      <c r="G11585">
        <v>125.40900000000001</v>
      </c>
      <c r="H11585">
        <f t="shared" si="1085"/>
        <v>451.51311830527322</v>
      </c>
      <c r="I11585">
        <f t="shared" si="1086"/>
        <v>1328.1326499889137</v>
      </c>
      <c r="M11585">
        <v>477.22800000000001</v>
      </c>
      <c r="N11585">
        <v>104.521</v>
      </c>
      <c r="O11585">
        <f t="shared" si="1087"/>
        <v>2486.2235421764713</v>
      </c>
      <c r="R11585">
        <v>-19.7026</v>
      </c>
      <c r="S11585">
        <v>-0.62664500000000001</v>
      </c>
      <c r="T11585">
        <f t="shared" si="1088"/>
        <v>1755.5796912084841</v>
      </c>
      <c r="W11585">
        <v>-27.942</v>
      </c>
      <c r="X11585">
        <v>4.3327600000000004</v>
      </c>
      <c r="Y11585">
        <f t="shared" si="1089"/>
        <v>1802.2014441579752</v>
      </c>
      <c r="AB11585">
        <v>1.0616000000000001</v>
      </c>
      <c r="AC11585">
        <v>2.17166E-4</v>
      </c>
      <c r="AD11585">
        <f t="shared" si="1090"/>
        <v>1329.6108505715249</v>
      </c>
    </row>
    <row r="11586" spans="1:30" x14ac:dyDescent="0.25">
      <c r="A11586">
        <v>296</v>
      </c>
      <c r="B11586">
        <v>507.15056349999998</v>
      </c>
      <c r="C11586">
        <v>152.40722940000001</v>
      </c>
      <c r="D11586">
        <v>508.6776031</v>
      </c>
      <c r="E11586">
        <v>107.9634889</v>
      </c>
      <c r="F11586">
        <v>498.97500000000002</v>
      </c>
      <c r="G11586">
        <v>125.34699999999999</v>
      </c>
      <c r="H11586">
        <f t="shared" si="1085"/>
        <v>799.09585372315655</v>
      </c>
      <c r="I11586">
        <f t="shared" si="1086"/>
        <v>1977.5779195713087</v>
      </c>
      <c r="M11586">
        <v>479.88499999999999</v>
      </c>
      <c r="N11586">
        <v>104.349</v>
      </c>
      <c r="O11586">
        <f t="shared" si="1087"/>
        <v>3053.0043660355559</v>
      </c>
      <c r="R11586">
        <v>40.866</v>
      </c>
      <c r="S11586">
        <v>31.113700000000001</v>
      </c>
      <c r="T11586">
        <f t="shared" si="1088"/>
        <v>1974.8597862588103</v>
      </c>
      <c r="W11586">
        <v>-9.6409699999999994</v>
      </c>
      <c r="X11586">
        <v>2.0089600000000001</v>
      </c>
      <c r="Y11586">
        <f t="shared" si="1089"/>
        <v>1866.5464626192243</v>
      </c>
      <c r="AB11586">
        <v>0.89676900000000004</v>
      </c>
      <c r="AC11586">
        <v>-0.29635499999999998</v>
      </c>
      <c r="AD11586">
        <f t="shared" si="1090"/>
        <v>2007.5509934785543</v>
      </c>
    </row>
    <row r="11587" spans="1:30" x14ac:dyDescent="0.25">
      <c r="A11587">
        <v>296</v>
      </c>
      <c r="B11587">
        <v>507.15056349999998</v>
      </c>
      <c r="C11587">
        <v>160.4078256</v>
      </c>
      <c r="D11587">
        <v>508.93801989999997</v>
      </c>
      <c r="E11587">
        <v>107.9634889</v>
      </c>
      <c r="F11587">
        <v>499.53399999999999</v>
      </c>
      <c r="G11587">
        <v>125.223</v>
      </c>
      <c r="H11587">
        <f t="shared" ref="H11587:H11650" si="1091">(F11587-B11587)^2+(G11587-C11587)^2</f>
        <v>1295.9839920519471</v>
      </c>
      <c r="I11587">
        <f t="shared" ref="I11587:I11650" si="1092">(D11587-B11587)^2+(E11587-C11587)^2</f>
        <v>2753.6034522848672</v>
      </c>
      <c r="M11587">
        <v>480.35</v>
      </c>
      <c r="N11587">
        <v>103.56</v>
      </c>
      <c r="O11587">
        <f t="shared" ref="O11587:O11650" si="1093">(M11587-$B11587)^2+(N11587-$C11587)^2</f>
        <v>3949.9454793655441</v>
      </c>
      <c r="R11587">
        <v>5.8449400000000002</v>
      </c>
      <c r="S11587">
        <v>17.274999999999999</v>
      </c>
      <c r="T11587">
        <f t="shared" ref="T11587:T11650" si="1094">(R11587-($B11587-$D11587))^2+(S11587-($C11587-$E11587))^2</f>
        <v>1295.1357187246995</v>
      </c>
      <c r="W11587">
        <v>-24.398299999999999</v>
      </c>
      <c r="X11587">
        <v>-1.17527</v>
      </c>
      <c r="Y11587">
        <f t="shared" ref="Y11587:Y11650" si="1095">(W11587-($B11587-$D11587))^2+(X11587-($C11587-$E11587))^2</f>
        <v>3386.3124709663448</v>
      </c>
      <c r="AB11587">
        <v>0.23028100000000001</v>
      </c>
      <c r="AC11587">
        <v>-0.41165200000000002</v>
      </c>
      <c r="AD11587">
        <f t="shared" ref="AD11587:AD11650" si="1096">(AB11587-($B11587-$D11587))^2+(AC11587-($C11587-$E11587))^2</f>
        <v>2797.8268056698857</v>
      </c>
    </row>
    <row r="11588" spans="1:30" x14ac:dyDescent="0.25">
      <c r="A11588">
        <v>296</v>
      </c>
      <c r="B11588">
        <v>507.15056349999998</v>
      </c>
      <c r="C11588">
        <v>168.40842190000001</v>
      </c>
      <c r="D11588">
        <v>509.1984367</v>
      </c>
      <c r="E11588">
        <v>107.9634889</v>
      </c>
      <c r="F11588">
        <v>499.94299999999998</v>
      </c>
      <c r="G11588">
        <v>125.13800000000001</v>
      </c>
      <c r="H11588">
        <f t="shared" si="1091"/>
        <v>1924.2783830105318</v>
      </c>
      <c r="I11588">
        <f t="shared" si="1092"/>
        <v>3657.783710017768</v>
      </c>
      <c r="M11588">
        <v>481.762</v>
      </c>
      <c r="N11588">
        <v>103.554</v>
      </c>
      <c r="O11588">
        <f t="shared" si="1093"/>
        <v>4850.6751965767307</v>
      </c>
      <c r="R11588">
        <v>-0.46467700000000001</v>
      </c>
      <c r="S11588">
        <v>22.2103</v>
      </c>
      <c r="T11588">
        <f t="shared" si="1094"/>
        <v>1464.3936708523836</v>
      </c>
      <c r="W11588">
        <v>-8.3601799999999997</v>
      </c>
      <c r="X11588">
        <v>-1.76844</v>
      </c>
      <c r="Y11588">
        <f t="shared" si="1095"/>
        <v>3910.3489971744557</v>
      </c>
      <c r="AB11588">
        <v>0.79204300000000005</v>
      </c>
      <c r="AC11588">
        <v>0.70119799999999999</v>
      </c>
      <c r="AD11588">
        <f t="shared" si="1096"/>
        <v>3577.3789957732488</v>
      </c>
    </row>
    <row r="11589" spans="1:30" x14ac:dyDescent="0.25">
      <c r="A11589">
        <v>296</v>
      </c>
      <c r="B11589">
        <v>507.15056349999998</v>
      </c>
      <c r="C11589">
        <v>176.4090181</v>
      </c>
      <c r="D11589">
        <v>509.45885340000001</v>
      </c>
      <c r="E11589">
        <v>107.9634889</v>
      </c>
      <c r="F11589">
        <v>500.28500000000003</v>
      </c>
      <c r="G11589">
        <v>125.08199999999999</v>
      </c>
      <c r="H11589">
        <f t="shared" si="1091"/>
        <v>2681.5987492102595</v>
      </c>
      <c r="I11589">
        <f t="shared" si="1092"/>
        <v>4690.1186697304947</v>
      </c>
      <c r="M11589">
        <v>483.065</v>
      </c>
      <c r="N11589">
        <v>103.506</v>
      </c>
      <c r="O11589">
        <f t="shared" si="1093"/>
        <v>5894.9644172014578</v>
      </c>
      <c r="R11589">
        <v>0.43058299999999999</v>
      </c>
      <c r="S11589">
        <v>21.910599999999999</v>
      </c>
      <c r="T11589">
        <f t="shared" si="1094"/>
        <v>2173.0010604113663</v>
      </c>
      <c r="W11589">
        <v>-7.2194000000000003</v>
      </c>
      <c r="X11589">
        <v>-1.5913999999999999</v>
      </c>
      <c r="Y11589">
        <f t="shared" si="1095"/>
        <v>4929.2904541801327</v>
      </c>
      <c r="AB11589">
        <v>0.29456199999999999</v>
      </c>
      <c r="AC11589">
        <v>-2.26217E-3</v>
      </c>
      <c r="AD11589">
        <f t="shared" si="1096"/>
        <v>4691.874981444379</v>
      </c>
    </row>
    <row r="11590" spans="1:30" x14ac:dyDescent="0.25">
      <c r="A11590">
        <v>296</v>
      </c>
      <c r="B11590">
        <v>507.15056349999998</v>
      </c>
      <c r="C11590">
        <v>184.40961429999999</v>
      </c>
      <c r="D11590">
        <v>510.15677290000002</v>
      </c>
      <c r="E11590">
        <v>107.9634889</v>
      </c>
      <c r="F11590">
        <v>501.07900000000001</v>
      </c>
      <c r="G11590">
        <v>124.976</v>
      </c>
      <c r="H11590">
        <f t="shared" si="1091"/>
        <v>3569.2183920956945</v>
      </c>
      <c r="I11590">
        <f t="shared" si="1092"/>
        <v>5853.0473836291721</v>
      </c>
      <c r="M11590">
        <v>485.18700000000001</v>
      </c>
      <c r="N11590">
        <v>103.244</v>
      </c>
      <c r="O11590">
        <f t="shared" si="1093"/>
        <v>7070.2550663148922</v>
      </c>
      <c r="R11590">
        <v>-0.22156699999999999</v>
      </c>
      <c r="S11590">
        <v>17.648900000000001</v>
      </c>
      <c r="T11590">
        <f t="shared" si="1094"/>
        <v>3464.8679480342817</v>
      </c>
      <c r="W11590">
        <v>-5.8204099999999999</v>
      </c>
      <c r="X11590">
        <v>-1.6597299999999999</v>
      </c>
      <c r="Y11590">
        <f t="shared" si="1095"/>
        <v>6108.4443727827465</v>
      </c>
      <c r="AB11590">
        <v>0.75873599999999997</v>
      </c>
      <c r="AC11590">
        <v>2.4258700000000001E-3</v>
      </c>
      <c r="AD11590">
        <f t="shared" si="1096"/>
        <v>5857.8140116979021</v>
      </c>
    </row>
    <row r="11591" spans="1:30" x14ac:dyDescent="0.25">
      <c r="A11591">
        <v>296</v>
      </c>
      <c r="B11591">
        <v>507.15056349999998</v>
      </c>
      <c r="C11591">
        <v>192.41021050000001</v>
      </c>
      <c r="D11591">
        <v>510.57343650000001</v>
      </c>
      <c r="E11591">
        <v>108.38015830000001</v>
      </c>
      <c r="F11591">
        <v>501.39699999999999</v>
      </c>
      <c r="G11591">
        <v>125.393</v>
      </c>
      <c r="H11591">
        <f t="shared" si="1091"/>
        <v>4524.4099961498432</v>
      </c>
      <c r="I11591">
        <f t="shared" si="1092"/>
        <v>7072.7657323088533</v>
      </c>
      <c r="M11591">
        <v>485.79599999999999</v>
      </c>
      <c r="N11591">
        <v>104.02800000000001</v>
      </c>
      <c r="O11591">
        <f t="shared" si="1093"/>
        <v>8267.4325151418416</v>
      </c>
      <c r="R11591">
        <v>-2.3159999999999998</v>
      </c>
      <c r="S11591">
        <v>17.863199999999999</v>
      </c>
      <c r="T11591">
        <f t="shared" si="1094"/>
        <v>4379.2774978947728</v>
      </c>
      <c r="W11591">
        <v>-5.0648600000000004</v>
      </c>
      <c r="X11591">
        <v>2.5930499999999999</v>
      </c>
      <c r="Y11591">
        <f t="shared" si="1095"/>
        <v>6634.6814486309722</v>
      </c>
      <c r="AB11591">
        <v>0.407663</v>
      </c>
      <c r="AC11591">
        <v>-2.2932299999999998E-3</v>
      </c>
      <c r="AD11591">
        <f t="shared" si="1096"/>
        <v>7076.1080845141396</v>
      </c>
    </row>
    <row r="11592" spans="1:30" x14ac:dyDescent="0.25">
      <c r="A11592">
        <v>296</v>
      </c>
      <c r="B11592">
        <v>507.15056349999998</v>
      </c>
      <c r="C11592">
        <v>200.41080669999999</v>
      </c>
      <c r="D11592">
        <v>510.57343650000001</v>
      </c>
      <c r="E11592">
        <v>109.0746025</v>
      </c>
      <c r="F11592">
        <v>501.33499999999998</v>
      </c>
      <c r="G11592">
        <v>126.072</v>
      </c>
      <c r="H11592">
        <f t="shared" si="1091"/>
        <v>5560.0789604024958</v>
      </c>
      <c r="I11592">
        <f t="shared" si="1092"/>
        <v>8354.0182572382273</v>
      </c>
      <c r="M11592">
        <v>485.851</v>
      </c>
      <c r="N11592">
        <v>104.879</v>
      </c>
      <c r="O11592">
        <f t="shared" si="1093"/>
        <v>9579.9974966566951</v>
      </c>
      <c r="R11592">
        <v>-4.74634</v>
      </c>
      <c r="S11592">
        <v>17.638200000000001</v>
      </c>
      <c r="T11592">
        <f t="shared" si="1094"/>
        <v>5433.1473879633068</v>
      </c>
      <c r="W11592">
        <v>-10.1258</v>
      </c>
      <c r="X11592">
        <v>2.1251600000000002</v>
      </c>
      <c r="Y11592">
        <f t="shared" si="1095"/>
        <v>8003.5396376216822</v>
      </c>
      <c r="AB11592">
        <v>-0.11863700000000001</v>
      </c>
      <c r="AC11592">
        <v>-3.7596500000000002E-4</v>
      </c>
      <c r="AD11592">
        <f t="shared" si="1096"/>
        <v>8353.288851781168</v>
      </c>
    </row>
    <row r="11593" spans="1:30" x14ac:dyDescent="0.25">
      <c r="A11593">
        <v>296</v>
      </c>
      <c r="B11593">
        <v>507.15056349999998</v>
      </c>
      <c r="C11593">
        <v>208.41140290000001</v>
      </c>
      <c r="D11593">
        <v>510.57343650000001</v>
      </c>
      <c r="E11593">
        <v>109.7690467</v>
      </c>
      <c r="F11593">
        <v>501.35599999999999</v>
      </c>
      <c r="G11593">
        <v>126.684</v>
      </c>
      <c r="H11593">
        <f t="shared" si="1091"/>
        <v>6712.945350934463</v>
      </c>
      <c r="I11593">
        <f t="shared" si="1092"/>
        <v>9742.0304962618102</v>
      </c>
      <c r="M11593">
        <v>486.55799999999999</v>
      </c>
      <c r="N11593">
        <v>105.20099999999999</v>
      </c>
      <c r="O11593">
        <f t="shared" si="1093"/>
        <v>11076.440938281863</v>
      </c>
      <c r="R11593">
        <v>0.13678899999999999</v>
      </c>
      <c r="S11593">
        <v>24.932600000000001</v>
      </c>
      <c r="T11593">
        <f t="shared" si="1094"/>
        <v>5445.7993526176851</v>
      </c>
      <c r="W11593">
        <v>1.3960300000000001</v>
      </c>
      <c r="X11593">
        <v>6.8575799999999996</v>
      </c>
      <c r="Y11593">
        <f t="shared" si="1095"/>
        <v>8447.6669682074989</v>
      </c>
      <c r="AB11593">
        <v>-0.119853</v>
      </c>
      <c r="AC11593">
        <v>-3.8613500000000002E-4</v>
      </c>
      <c r="AD11593">
        <f t="shared" si="1096"/>
        <v>9741.300556489603</v>
      </c>
    </row>
    <row r="11594" spans="1:30" x14ac:dyDescent="0.25">
      <c r="A11594">
        <v>296</v>
      </c>
      <c r="B11594">
        <v>507.15056349999998</v>
      </c>
      <c r="C11594">
        <v>216.4119992</v>
      </c>
      <c r="D11594">
        <v>510.57343650000001</v>
      </c>
      <c r="E11594">
        <v>114.4634769</v>
      </c>
      <c r="F11594">
        <v>501.20800000000003</v>
      </c>
      <c r="G11594">
        <v>131.119</v>
      </c>
      <c r="H11594">
        <f t="shared" si="1091"/>
        <v>7310.2097734827312</v>
      </c>
      <c r="I11594">
        <f t="shared" si="1092"/>
        <v>10405.217258727725</v>
      </c>
      <c r="M11594">
        <v>483.74</v>
      </c>
      <c r="N11594">
        <v>116.24299999999999</v>
      </c>
      <c r="O11594">
        <f t="shared" si="1093"/>
        <v>10581.882884117131</v>
      </c>
      <c r="R11594">
        <v>-2.1445799999999999</v>
      </c>
      <c r="S11594">
        <v>36.734299999999998</v>
      </c>
      <c r="T11594">
        <f t="shared" si="1094"/>
        <v>4254.5288231876648</v>
      </c>
      <c r="W11594">
        <v>2.37751</v>
      </c>
      <c r="X11594">
        <v>14.645099999999999</v>
      </c>
      <c r="Y11594">
        <f t="shared" si="1095"/>
        <v>7655.5319882388258</v>
      </c>
      <c r="AB11594">
        <v>-0.35490699999999997</v>
      </c>
      <c r="AC11594">
        <v>5.0095599999999999E-4</v>
      </c>
      <c r="AD11594">
        <f t="shared" si="1096"/>
        <v>10402.811471333835</v>
      </c>
    </row>
    <row r="11595" spans="1:30" x14ac:dyDescent="0.25">
      <c r="A11595">
        <v>296</v>
      </c>
      <c r="B11595">
        <v>507.15056349999998</v>
      </c>
      <c r="C11595">
        <v>224.41259539999999</v>
      </c>
      <c r="D11595">
        <v>510.57343650000001</v>
      </c>
      <c r="E11595">
        <v>129.42179830000001</v>
      </c>
      <c r="F11595">
        <v>500.56099999999998</v>
      </c>
      <c r="G11595">
        <v>145.315</v>
      </c>
      <c r="H11595">
        <f t="shared" si="1091"/>
        <v>6299.8519451826314</v>
      </c>
      <c r="I11595">
        <f t="shared" si="1092"/>
        <v>9034.9675932674945</v>
      </c>
      <c r="M11595">
        <v>474.27300000000002</v>
      </c>
      <c r="N11595">
        <v>163.39599999999999</v>
      </c>
      <c r="O11595">
        <f t="shared" si="1093"/>
        <v>4803.9590959038305</v>
      </c>
      <c r="R11595">
        <v>-3.2873800000000002</v>
      </c>
      <c r="S11595">
        <v>54.842500000000001</v>
      </c>
      <c r="T11595">
        <f t="shared" si="1094"/>
        <v>1611.9041183829158</v>
      </c>
      <c r="W11595">
        <v>-7.7846500000000001</v>
      </c>
      <c r="X11595">
        <v>108.631</v>
      </c>
      <c r="Y11595">
        <f t="shared" si="1095"/>
        <v>205.08023375089761</v>
      </c>
      <c r="AB11595">
        <v>-0.83587500000000003</v>
      </c>
      <c r="AC11595">
        <v>-0.41968699999999998</v>
      </c>
      <c r="AD11595">
        <f t="shared" si="1096"/>
        <v>9109.8530348483528</v>
      </c>
    </row>
    <row r="11596" spans="1:30" x14ac:dyDescent="0.25">
      <c r="A11596">
        <v>296</v>
      </c>
      <c r="B11596">
        <v>507.15056349999998</v>
      </c>
      <c r="C11596">
        <v>232.4131916</v>
      </c>
      <c r="D11596">
        <v>510.57343650000001</v>
      </c>
      <c r="E11596">
        <v>156.4417254</v>
      </c>
      <c r="F11596">
        <v>500.08699999999999</v>
      </c>
      <c r="G11596">
        <v>170.27699999999999</v>
      </c>
      <c r="H11596">
        <f t="shared" si="1091"/>
        <v>3910.8002358704448</v>
      </c>
      <c r="I11596">
        <f t="shared" si="1092"/>
        <v>5783.3797361518727</v>
      </c>
      <c r="M11596">
        <v>479.74900000000002</v>
      </c>
      <c r="N11596">
        <v>187.35499999999999</v>
      </c>
      <c r="O11596">
        <f t="shared" si="1093"/>
        <v>2781.0863125068418</v>
      </c>
      <c r="R11596">
        <v>-4.7962400000000001</v>
      </c>
      <c r="S11596">
        <v>68.251199999999997</v>
      </c>
      <c r="T11596">
        <f t="shared" si="1094"/>
        <v>61.488647115551522</v>
      </c>
      <c r="W11596">
        <v>-11.223100000000001</v>
      </c>
      <c r="X11596">
        <v>29.473099999999999</v>
      </c>
      <c r="Y11596">
        <f t="shared" si="1095"/>
        <v>2222.9416005208313</v>
      </c>
      <c r="AB11596">
        <v>-1.20092</v>
      </c>
      <c r="AC11596">
        <v>-0.28201999999999999</v>
      </c>
      <c r="AD11596">
        <f t="shared" si="1096"/>
        <v>5819.5312327878019</v>
      </c>
    </row>
    <row r="11597" spans="1:30" x14ac:dyDescent="0.25">
      <c r="A11597">
        <v>296</v>
      </c>
      <c r="B11597">
        <v>507.15056349999998</v>
      </c>
      <c r="C11597">
        <v>240.41378779999999</v>
      </c>
      <c r="D11597">
        <v>510.57343650000001</v>
      </c>
      <c r="E11597">
        <v>188.380212</v>
      </c>
      <c r="F11597">
        <v>501.23899999999998</v>
      </c>
      <c r="G11597">
        <v>198.227</v>
      </c>
      <c r="H11597">
        <f t="shared" si="1091"/>
        <v>1814.6716478967603</v>
      </c>
      <c r="I11597">
        <f t="shared" si="1092"/>
        <v>2719.2090701084744</v>
      </c>
      <c r="M11597">
        <v>480.59500000000003</v>
      </c>
      <c r="N11597">
        <v>207.184</v>
      </c>
      <c r="O11597">
        <f t="shared" si="1093"/>
        <v>1809.4167500355582</v>
      </c>
      <c r="R11597">
        <v>-5.7085499999999998</v>
      </c>
      <c r="S11597">
        <v>65.564499999999995</v>
      </c>
      <c r="T11597">
        <f t="shared" si="1094"/>
        <v>188.31022905447452</v>
      </c>
      <c r="W11597">
        <v>-14.559200000000001</v>
      </c>
      <c r="X11597">
        <v>26.345400000000001</v>
      </c>
      <c r="Y11597">
        <f t="shared" si="1095"/>
        <v>783.90015498263347</v>
      </c>
      <c r="AB11597">
        <v>-0.95810700000000004</v>
      </c>
      <c r="AC11597">
        <v>-2.04258E-3</v>
      </c>
      <c r="AD11597">
        <f t="shared" si="1096"/>
        <v>2713.7806516237497</v>
      </c>
    </row>
    <row r="11598" spans="1:30" x14ac:dyDescent="0.25">
      <c r="A11598">
        <v>296</v>
      </c>
      <c r="B11598">
        <v>507.15056349999998</v>
      </c>
      <c r="C11598">
        <v>248.41438400000001</v>
      </c>
      <c r="D11598">
        <v>510.57343650000001</v>
      </c>
      <c r="E11598">
        <v>211.2034553</v>
      </c>
      <c r="F11598">
        <v>504.21899999999999</v>
      </c>
      <c r="G11598">
        <v>216.119</v>
      </c>
      <c r="H11598">
        <f t="shared" si="1091"/>
        <v>1051.5858922619891</v>
      </c>
      <c r="I11598">
        <f t="shared" si="1092"/>
        <v>1396.3692742906137</v>
      </c>
      <c r="M11598">
        <v>470.22300000000001</v>
      </c>
      <c r="N11598">
        <v>231.75299999999999</v>
      </c>
      <c r="O11598">
        <f t="shared" si="1093"/>
        <v>1641.2466628419863</v>
      </c>
      <c r="R11598">
        <v>-5.16303</v>
      </c>
      <c r="S11598">
        <v>40.801600000000001</v>
      </c>
      <c r="T11598">
        <f t="shared" si="1094"/>
        <v>15.921066769292484</v>
      </c>
      <c r="W11598">
        <v>-16.101199999999999</v>
      </c>
      <c r="X11598">
        <v>0.64915400000000001</v>
      </c>
      <c r="Y11598">
        <f t="shared" si="1095"/>
        <v>1497.5033447324888</v>
      </c>
      <c r="AB11598">
        <v>-0.47033000000000003</v>
      </c>
      <c r="AC11598">
        <v>-4.0007400000000004</v>
      </c>
      <c r="AD11598">
        <f t="shared" si="1096"/>
        <v>1707.1191472054099</v>
      </c>
    </row>
    <row r="11599" spans="1:30" x14ac:dyDescent="0.25">
      <c r="A11599">
        <v>296</v>
      </c>
      <c r="B11599">
        <v>507.15056349999998</v>
      </c>
      <c r="C11599">
        <v>256.4149802</v>
      </c>
      <c r="D11599">
        <v>510.57343650000001</v>
      </c>
      <c r="E11599">
        <v>229.25517099999999</v>
      </c>
      <c r="F11599">
        <v>505.97699999999998</v>
      </c>
      <c r="G11599">
        <v>230.51400000000001</v>
      </c>
      <c r="H11599">
        <f t="shared" si="1091"/>
        <v>672.23802660932392</v>
      </c>
      <c r="I11599">
        <f t="shared" si="1092"/>
        <v>749.3712953545346</v>
      </c>
      <c r="M11599">
        <v>446.47399999999999</v>
      </c>
      <c r="N11599">
        <v>246.04900000000001</v>
      </c>
      <c r="O11599">
        <f t="shared" si="1093"/>
        <v>3789.0989036763226</v>
      </c>
      <c r="R11599">
        <v>-4.96678</v>
      </c>
      <c r="S11599">
        <v>25.829000000000001</v>
      </c>
      <c r="T11599">
        <f t="shared" si="1094"/>
        <v>4.1547019514535526</v>
      </c>
      <c r="W11599">
        <v>-19.2593</v>
      </c>
      <c r="X11599">
        <v>-13.7454</v>
      </c>
      <c r="Y11599">
        <f t="shared" si="1095"/>
        <v>1924.0285598220939</v>
      </c>
      <c r="AB11599">
        <v>-1.26711</v>
      </c>
      <c r="AC11599">
        <v>-10.267099999999999</v>
      </c>
      <c r="AD11599">
        <f t="shared" si="1096"/>
        <v>1405.4208463772147</v>
      </c>
    </row>
    <row r="11600" spans="1:30" x14ac:dyDescent="0.25">
      <c r="A11600">
        <v>296</v>
      </c>
      <c r="B11600">
        <v>507.15056349999998</v>
      </c>
      <c r="C11600">
        <v>264.41557649999999</v>
      </c>
      <c r="D11600">
        <v>510.57343650000001</v>
      </c>
      <c r="E11600">
        <v>233.96350480000001</v>
      </c>
      <c r="F11600">
        <v>505.89100000000002</v>
      </c>
      <c r="G11600">
        <v>234.089</v>
      </c>
      <c r="H11600">
        <f t="shared" si="1091"/>
        <v>921.28774242088355</v>
      </c>
      <c r="I11600">
        <f t="shared" si="1092"/>
        <v>939.04473039606876</v>
      </c>
      <c r="M11600">
        <v>476.70499999999998</v>
      </c>
      <c r="N11600">
        <v>219.63800000000001</v>
      </c>
      <c r="O11600">
        <f t="shared" si="1093"/>
        <v>2931.9636940458822</v>
      </c>
      <c r="R11600">
        <v>-3.9390399999999999</v>
      </c>
      <c r="S11600">
        <v>0.414854</v>
      </c>
      <c r="T11600">
        <f t="shared" si="1094"/>
        <v>902.50087552908099</v>
      </c>
      <c r="W11600">
        <v>-16.827300000000001</v>
      </c>
      <c r="X11600">
        <v>-48.021900000000002</v>
      </c>
      <c r="Y11600">
        <f t="shared" si="1095"/>
        <v>6337.8428975707257</v>
      </c>
      <c r="AB11600">
        <v>-0.53914300000000004</v>
      </c>
      <c r="AC11600">
        <v>-12.062900000000001</v>
      </c>
      <c r="AD11600">
        <f t="shared" si="1096"/>
        <v>1815.8387173646991</v>
      </c>
    </row>
    <row r="11601" spans="1:30" x14ac:dyDescent="0.25">
      <c r="A11601">
        <v>296</v>
      </c>
      <c r="B11601">
        <v>507.15056349999998</v>
      </c>
      <c r="C11601">
        <v>272.4161727</v>
      </c>
      <c r="D11601">
        <v>510.57343650000001</v>
      </c>
      <c r="E11601">
        <v>237.9793607</v>
      </c>
      <c r="F11601">
        <v>503.01799999999997</v>
      </c>
      <c r="G11601">
        <v>239.429</v>
      </c>
      <c r="H11601">
        <f t="shared" si="1091"/>
        <v>1105.2316438211576</v>
      </c>
      <c r="I11601">
        <f t="shared" si="1092"/>
        <v>1197.6100802974736</v>
      </c>
      <c r="M11601">
        <v>483.11700000000002</v>
      </c>
      <c r="N11601">
        <v>222.48500000000001</v>
      </c>
      <c r="O11601">
        <f t="shared" si="1093"/>
        <v>3070.7341817057545</v>
      </c>
      <c r="R11601">
        <v>-3.8781099999999999</v>
      </c>
      <c r="S11601">
        <v>-2.37493</v>
      </c>
      <c r="T11601">
        <f t="shared" si="1094"/>
        <v>1355.3115898007331</v>
      </c>
      <c r="W11601">
        <v>-15.610900000000001</v>
      </c>
      <c r="X11601">
        <v>-42.948399999999999</v>
      </c>
      <c r="Y11601">
        <f t="shared" si="1095"/>
        <v>6137.019038437672</v>
      </c>
      <c r="AB11601">
        <v>-0.449764</v>
      </c>
      <c r="AC11601">
        <v>-4.91981</v>
      </c>
      <c r="AD11601">
        <f t="shared" si="1096"/>
        <v>1557.7830723767652</v>
      </c>
    </row>
    <row r="11602" spans="1:30" x14ac:dyDescent="0.25">
      <c r="A11602">
        <v>296</v>
      </c>
      <c r="B11602">
        <v>507.15056349999998</v>
      </c>
      <c r="C11602">
        <v>280.41676890000002</v>
      </c>
      <c r="D11602">
        <v>510.57343650000001</v>
      </c>
      <c r="E11602">
        <v>238.37618639999999</v>
      </c>
      <c r="F11602">
        <v>500.73200000000003</v>
      </c>
      <c r="G11602">
        <v>241.19800000000001</v>
      </c>
      <c r="H11602">
        <f t="shared" si="1091"/>
        <v>1579.3097914351399</v>
      </c>
      <c r="I11602">
        <f t="shared" si="1092"/>
        <v>1779.1266365134379</v>
      </c>
      <c r="M11602">
        <v>485.03199999999998</v>
      </c>
      <c r="N11602">
        <v>220.309</v>
      </c>
      <c r="O11602">
        <f t="shared" si="1093"/>
        <v>4102.1747334393422</v>
      </c>
      <c r="R11602">
        <v>-3.49823</v>
      </c>
      <c r="S11602">
        <v>-8.01173</v>
      </c>
      <c r="T11602">
        <f t="shared" si="1094"/>
        <v>2505.2396652751081</v>
      </c>
      <c r="W11602">
        <v>-10.270799999999999</v>
      </c>
      <c r="X11602">
        <v>-35.6599</v>
      </c>
      <c r="Y11602">
        <f t="shared" si="1095"/>
        <v>6084.2590849301378</v>
      </c>
      <c r="AB11602">
        <v>0.93210599999999999</v>
      </c>
      <c r="AC11602">
        <v>9.11754</v>
      </c>
      <c r="AD11602">
        <f t="shared" si="1096"/>
        <v>1102.8925695472496</v>
      </c>
    </row>
    <row r="11603" spans="1:30" x14ac:dyDescent="0.25">
      <c r="A11603">
        <v>296</v>
      </c>
      <c r="B11603">
        <v>507.15056349999998</v>
      </c>
      <c r="C11603">
        <v>288.41736509999998</v>
      </c>
      <c r="D11603">
        <v>510.57343650000001</v>
      </c>
      <c r="E11603">
        <v>238.77301199999999</v>
      </c>
      <c r="F11603">
        <v>498.18799999999999</v>
      </c>
      <c r="G11603">
        <v>243.33600000000001</v>
      </c>
      <c r="H11603">
        <f t="shared" si="1091"/>
        <v>2112.6570237710275</v>
      </c>
      <c r="I11603">
        <f t="shared" si="1092"/>
        <v>2476.277854291608</v>
      </c>
      <c r="M11603">
        <v>495.66</v>
      </c>
      <c r="N11603">
        <v>210.73599999999999</v>
      </c>
      <c r="O11603">
        <f t="shared" si="1093"/>
        <v>6166.4275333470277</v>
      </c>
      <c r="R11603">
        <v>-6.03803</v>
      </c>
      <c r="S11603">
        <v>-27.343</v>
      </c>
      <c r="T11603">
        <f t="shared" si="1094"/>
        <v>5933.8915834787276</v>
      </c>
      <c r="W11603">
        <v>-7.5220500000000001</v>
      </c>
      <c r="X11603">
        <v>-24.887599999999999</v>
      </c>
      <c r="Y11603">
        <f t="shared" si="1095"/>
        <v>5571.8152849779253</v>
      </c>
      <c r="AB11603">
        <v>-7.29046E-2</v>
      </c>
      <c r="AC11603">
        <v>4.7713099999999997</v>
      </c>
      <c r="AD11603">
        <f t="shared" si="1096"/>
        <v>2024.8122853354555</v>
      </c>
    </row>
    <row r="11604" spans="1:30" x14ac:dyDescent="0.25">
      <c r="A11604">
        <v>296</v>
      </c>
      <c r="B11604">
        <v>507.15056349999998</v>
      </c>
      <c r="C11604">
        <v>296.4179613</v>
      </c>
      <c r="D11604">
        <v>510.57343650000001</v>
      </c>
      <c r="E11604">
        <v>239.16983759999999</v>
      </c>
      <c r="F11604">
        <v>497.62900000000002</v>
      </c>
      <c r="G11604">
        <v>244.06700000000001</v>
      </c>
      <c r="H11604">
        <f t="shared" si="1091"/>
        <v>2831.2833205186284</v>
      </c>
      <c r="I11604">
        <f t="shared" si="1092"/>
        <v>3289.0637267446318</v>
      </c>
      <c r="M11604">
        <v>498.01600000000002</v>
      </c>
      <c r="N11604">
        <v>209.49700000000001</v>
      </c>
      <c r="O11604">
        <f t="shared" si="1093"/>
        <v>7638.6937636516268</v>
      </c>
      <c r="R11604">
        <v>-5.7457799999999999</v>
      </c>
      <c r="S11604">
        <v>-25.859000000000002</v>
      </c>
      <c r="T11604">
        <f t="shared" si="1094"/>
        <v>6912.189906617753</v>
      </c>
      <c r="W11604">
        <v>-4.7252099999999997</v>
      </c>
      <c r="X11604">
        <v>-6.923</v>
      </c>
      <c r="Y11604">
        <f t="shared" si="1095"/>
        <v>4119.6291985822718</v>
      </c>
      <c r="AB11604">
        <v>0.99114500000000005</v>
      </c>
      <c r="AC11604">
        <v>13.345800000000001</v>
      </c>
      <c r="AD11604">
        <f t="shared" si="1096"/>
        <v>1946.897581163907</v>
      </c>
    </row>
    <row r="11605" spans="1:30" x14ac:dyDescent="0.25">
      <c r="A11605">
        <v>296</v>
      </c>
      <c r="B11605">
        <v>507.15056349999998</v>
      </c>
      <c r="C11605">
        <v>304.41855750000002</v>
      </c>
      <c r="D11605">
        <v>510.57343650000001</v>
      </c>
      <c r="E11605">
        <v>239.56666319999999</v>
      </c>
      <c r="F11605">
        <v>496.99799999999999</v>
      </c>
      <c r="G11605">
        <v>244.88</v>
      </c>
      <c r="H11605">
        <f t="shared" si="1091"/>
        <v>3647.9143748023412</v>
      </c>
      <c r="I11605">
        <f t="shared" si="1092"/>
        <v>4217.4842538725052</v>
      </c>
      <c r="M11605">
        <v>498.60899999999998</v>
      </c>
      <c r="N11605">
        <v>210.274</v>
      </c>
      <c r="O11605">
        <f t="shared" si="1093"/>
        <v>8936.1560138953409</v>
      </c>
      <c r="R11605">
        <v>-5.4614799999999999</v>
      </c>
      <c r="S11605">
        <v>-24.3948</v>
      </c>
      <c r="T11605">
        <f t="shared" si="1094"/>
        <v>7969.128361978107</v>
      </c>
      <c r="W11605">
        <v>-4.0790600000000001</v>
      </c>
      <c r="X11605">
        <v>-5.6958599999999997</v>
      </c>
      <c r="Y11605">
        <f t="shared" si="1095"/>
        <v>4977.4162181521406</v>
      </c>
      <c r="AB11605">
        <v>-0.50309400000000004</v>
      </c>
      <c r="AC11605">
        <v>0.69113100000000005</v>
      </c>
      <c r="AD11605">
        <f t="shared" si="1096"/>
        <v>4125.1286566474719</v>
      </c>
    </row>
    <row r="11606" spans="1:30" x14ac:dyDescent="0.25">
      <c r="A11606">
        <v>296</v>
      </c>
      <c r="B11606">
        <v>507.15056349999998</v>
      </c>
      <c r="C11606">
        <v>312.4191538</v>
      </c>
      <c r="D11606">
        <v>510.57343650000001</v>
      </c>
      <c r="E11606">
        <v>239.96348889999999</v>
      </c>
      <c r="F11606">
        <v>496.98399999999998</v>
      </c>
      <c r="G11606">
        <v>245.24199999999999</v>
      </c>
      <c r="H11606">
        <f t="shared" si="1091"/>
        <v>4616.1290060683887</v>
      </c>
      <c r="I11606">
        <f t="shared" si="1092"/>
        <v>5261.5394356752231</v>
      </c>
      <c r="M11606">
        <v>499.00799999999998</v>
      </c>
      <c r="N11606">
        <v>211.72900000000001</v>
      </c>
      <c r="O11606">
        <f t="shared" si="1093"/>
        <v>10204.808412619184</v>
      </c>
      <c r="R11606">
        <v>-5.1856</v>
      </c>
      <c r="S11606">
        <v>-22.950399999999998</v>
      </c>
      <c r="T11606">
        <f t="shared" si="1094"/>
        <v>9105.4244261795448</v>
      </c>
      <c r="W11606">
        <v>-6.6918800000000003</v>
      </c>
      <c r="X11606">
        <v>3.8612199999999999</v>
      </c>
      <c r="Y11606">
        <f t="shared" si="1095"/>
        <v>4715.8842779051865</v>
      </c>
      <c r="AB11606">
        <v>0.30624600000000002</v>
      </c>
      <c r="AC11606">
        <v>3.6198000000000001</v>
      </c>
      <c r="AD11606">
        <f t="shared" si="1096"/>
        <v>4752.2826250472153</v>
      </c>
    </row>
    <row r="11607" spans="1:30" x14ac:dyDescent="0.25">
      <c r="A11607">
        <v>296</v>
      </c>
      <c r="B11607">
        <v>507.15056349999998</v>
      </c>
      <c r="C11607">
        <v>320.41975000000002</v>
      </c>
      <c r="D11607">
        <v>510.57343650000001</v>
      </c>
      <c r="E11607">
        <v>240.36031449999999</v>
      </c>
      <c r="F11607">
        <v>496.97</v>
      </c>
      <c r="G11607">
        <v>245.60400000000001</v>
      </c>
      <c r="H11607">
        <f t="shared" si="1091"/>
        <v>5701.0403212400324</v>
      </c>
      <c r="I11607">
        <f t="shared" si="1092"/>
        <v>6421.2292721527947</v>
      </c>
      <c r="M11607">
        <v>499.20800000000003</v>
      </c>
      <c r="N11607">
        <v>213.03899999999999</v>
      </c>
      <c r="O11607">
        <f t="shared" si="1093"/>
        <v>11593.709785514038</v>
      </c>
      <c r="R11607">
        <v>-4.9181100000000004</v>
      </c>
      <c r="S11607">
        <v>-21.525500000000001</v>
      </c>
      <c r="T11607">
        <f t="shared" si="1094"/>
        <v>10321.734854225335</v>
      </c>
      <c r="W11607">
        <v>-6.6918800000000003</v>
      </c>
      <c r="X11607">
        <v>3.8612299999999999</v>
      </c>
      <c r="Y11607">
        <f t="shared" si="1095"/>
        <v>5816.8529281862839</v>
      </c>
      <c r="AB11607">
        <v>-0.15437200000000001</v>
      </c>
      <c r="AC11607">
        <v>-4.1862699999999997E-4</v>
      </c>
      <c r="AD11607">
        <f t="shared" si="1096"/>
        <v>6420.2633416235267</v>
      </c>
    </row>
    <row r="11608" spans="1:30" x14ac:dyDescent="0.25">
      <c r="A11608">
        <v>296</v>
      </c>
      <c r="B11608">
        <v>507.15056349999998</v>
      </c>
      <c r="C11608">
        <v>328.42034619999998</v>
      </c>
      <c r="D11608">
        <v>510.57343650000001</v>
      </c>
      <c r="E11608">
        <v>240.75714009999999</v>
      </c>
      <c r="F11608">
        <v>496.95600000000002</v>
      </c>
      <c r="G11608">
        <v>245.965</v>
      </c>
      <c r="H11608">
        <f t="shared" si="1091"/>
        <v>6902.8132419173826</v>
      </c>
      <c r="I11608">
        <f t="shared" si="1092"/>
        <v>7696.5537633052054</v>
      </c>
      <c r="M11608">
        <v>499.339</v>
      </c>
      <c r="N11608">
        <v>214.411</v>
      </c>
      <c r="O11608">
        <f t="shared" si="1093"/>
        <v>13059.151545265982</v>
      </c>
      <c r="R11608">
        <v>-4.6590299999999996</v>
      </c>
      <c r="S11608">
        <v>-20.119599999999998</v>
      </c>
      <c r="T11608">
        <f t="shared" si="1094"/>
        <v>11618.661374918844</v>
      </c>
      <c r="W11608">
        <v>-6.6918800000000003</v>
      </c>
      <c r="X11608">
        <v>3.8612299999999999</v>
      </c>
      <c r="Y11608">
        <f t="shared" si="1095"/>
        <v>7033.4576050310188</v>
      </c>
      <c r="AB11608">
        <v>-7.5012200000000003E-3</v>
      </c>
      <c r="AC11608" s="1">
        <v>-1.8643000000000001E-5</v>
      </c>
      <c r="AD11608">
        <f t="shared" si="1096"/>
        <v>7696.5057367373474</v>
      </c>
    </row>
    <row r="11609" spans="1:30" x14ac:dyDescent="0.25">
      <c r="A11609">
        <v>296</v>
      </c>
      <c r="B11609">
        <v>507.15056349999998</v>
      </c>
      <c r="C11609">
        <v>336.4209424</v>
      </c>
      <c r="D11609">
        <v>510.57343650000001</v>
      </c>
      <c r="E11609">
        <v>246.9635246</v>
      </c>
      <c r="F11609">
        <v>496.50099999999998</v>
      </c>
      <c r="G11609">
        <v>252.01300000000001</v>
      </c>
      <c r="H11609">
        <f t="shared" si="1091"/>
        <v>7238.1139429422492</v>
      </c>
      <c r="I11609">
        <f t="shared" si="1092"/>
        <v>8014.3456590178857</v>
      </c>
      <c r="M11609">
        <v>497.07299999999998</v>
      </c>
      <c r="N11609">
        <v>237.27199999999999</v>
      </c>
      <c r="O11609">
        <f t="shared" si="1093"/>
        <v>9932.0700651350526</v>
      </c>
      <c r="R11609">
        <v>-4.8793100000000003</v>
      </c>
      <c r="S11609">
        <v>-7.1858399999999998</v>
      </c>
      <c r="T11609">
        <f t="shared" si="1094"/>
        <v>9342.0404869322301</v>
      </c>
      <c r="W11609">
        <v>-5.2741100000000003</v>
      </c>
      <c r="X11609">
        <v>9.2541600000000006</v>
      </c>
      <c r="Y11609">
        <f t="shared" si="1095"/>
        <v>6435.9896401634305</v>
      </c>
      <c r="AB11609">
        <v>-0.46923900000000002</v>
      </c>
      <c r="AC11609">
        <v>-1.26556E-3</v>
      </c>
      <c r="AD11609">
        <f t="shared" si="1096"/>
        <v>8011.5799823106963</v>
      </c>
    </row>
    <row r="11610" spans="1:30" x14ac:dyDescent="0.25">
      <c r="A11610">
        <v>296</v>
      </c>
      <c r="B11610">
        <v>507.15056349999998</v>
      </c>
      <c r="C11610">
        <v>344.42153860000002</v>
      </c>
      <c r="D11610">
        <v>510.57343650000001</v>
      </c>
      <c r="E11610">
        <v>262.17183349999999</v>
      </c>
      <c r="F11610">
        <v>495.88</v>
      </c>
      <c r="G11610">
        <v>266.38799999999998</v>
      </c>
      <c r="H11610">
        <f t="shared" si="1091"/>
        <v>6216.2587480452285</v>
      </c>
      <c r="I11610">
        <f t="shared" si="1092"/>
        <v>6776.7300486110998</v>
      </c>
      <c r="M11610">
        <v>493.25099999999998</v>
      </c>
      <c r="N11610">
        <v>257.685</v>
      </c>
      <c r="O11610">
        <f t="shared" si="1093"/>
        <v>7716.4249937998256</v>
      </c>
      <c r="R11610">
        <v>-4.9441800000000002</v>
      </c>
      <c r="S11610">
        <v>8.7882899999999999</v>
      </c>
      <c r="T11610">
        <f t="shared" si="1094"/>
        <v>5398.8938834827613</v>
      </c>
      <c r="W11610">
        <v>-7.4710400000000003</v>
      </c>
      <c r="X11610">
        <v>18.401299999999999</v>
      </c>
      <c r="Y11610">
        <f t="shared" si="1095"/>
        <v>4093.0064898735986</v>
      </c>
      <c r="AB11610">
        <v>-0.83760800000000002</v>
      </c>
      <c r="AC11610">
        <v>-2.1148E-3</v>
      </c>
      <c r="AD11610">
        <f t="shared" si="1096"/>
        <v>6772.0454719822665</v>
      </c>
    </row>
    <row r="11611" spans="1:30" x14ac:dyDescent="0.25">
      <c r="A11611">
        <v>296</v>
      </c>
      <c r="B11611">
        <v>507.15056349999998</v>
      </c>
      <c r="C11611">
        <v>352.42213479999998</v>
      </c>
      <c r="D11611">
        <v>510.57343650000001</v>
      </c>
      <c r="E11611">
        <v>276.3801464</v>
      </c>
      <c r="F11611">
        <v>496.541</v>
      </c>
      <c r="G11611">
        <v>278.673</v>
      </c>
      <c r="H11611">
        <f t="shared" si="1091"/>
        <v>5551.4977214090995</v>
      </c>
      <c r="I11611">
        <f t="shared" si="1092"/>
        <v>5794.1000593998606</v>
      </c>
      <c r="M11611">
        <v>497.60399999999998</v>
      </c>
      <c r="N11611">
        <v>276.654</v>
      </c>
      <c r="O11611">
        <f t="shared" si="1093"/>
        <v>5831.9471257305004</v>
      </c>
      <c r="R11611">
        <v>-4.7852699999999997</v>
      </c>
      <c r="S11611">
        <v>4.5394500000000004</v>
      </c>
      <c r="T11611">
        <f t="shared" si="1094"/>
        <v>5114.4691232290807</v>
      </c>
      <c r="W11611">
        <v>-7.8708299999999998</v>
      </c>
      <c r="X11611">
        <v>8.5424699999999998</v>
      </c>
      <c r="Y11611">
        <f t="shared" si="1095"/>
        <v>4575.9693057057848</v>
      </c>
      <c r="AB11611">
        <v>-0.21654499999999999</v>
      </c>
      <c r="AC11611">
        <v>-2.26488E-4</v>
      </c>
      <c r="AD11611">
        <f t="shared" si="1096"/>
        <v>5792.6989843163492</v>
      </c>
    </row>
    <row r="11612" spans="1:30" x14ac:dyDescent="0.25">
      <c r="A11612">
        <v>296</v>
      </c>
      <c r="B11612">
        <v>507.15056349999998</v>
      </c>
      <c r="C11612">
        <v>360.42273110000002</v>
      </c>
      <c r="D11612">
        <v>511.82344089999998</v>
      </c>
      <c r="E11612">
        <v>290.33852239999999</v>
      </c>
      <c r="F11612">
        <v>499.23899999999998</v>
      </c>
      <c r="G11612">
        <v>289.90199999999999</v>
      </c>
      <c r="H11612">
        <f t="shared" si="1091"/>
        <v>5035.766351893044</v>
      </c>
      <c r="I11612">
        <f t="shared" si="1092"/>
        <v>4933.6320923005915</v>
      </c>
      <c r="M11612">
        <v>499.10899999999998</v>
      </c>
      <c r="N11612">
        <v>287.65199999999999</v>
      </c>
      <c r="O11612">
        <f t="shared" si="1093"/>
        <v>5360.246048353044</v>
      </c>
      <c r="R11612">
        <v>-0.96208199999999999</v>
      </c>
      <c r="S11612">
        <v>4.2498500000000003</v>
      </c>
      <c r="T11612">
        <f t="shared" si="1094"/>
        <v>4347.932787940932</v>
      </c>
      <c r="W11612">
        <v>-12.483700000000001</v>
      </c>
      <c r="X11612">
        <v>10.208600000000001</v>
      </c>
      <c r="Y11612">
        <f t="shared" si="1095"/>
        <v>3646.09746688419</v>
      </c>
      <c r="AB11612">
        <v>0.76484600000000003</v>
      </c>
      <c r="AC11612">
        <v>2.9761599999999998E-3</v>
      </c>
      <c r="AD11612">
        <f t="shared" si="1096"/>
        <v>4940.947990100467</v>
      </c>
    </row>
    <row r="11613" spans="1:30" x14ac:dyDescent="0.25">
      <c r="A11613">
        <v>296</v>
      </c>
      <c r="B11613">
        <v>507.15056349999998</v>
      </c>
      <c r="C11613">
        <v>368.42332729999998</v>
      </c>
      <c r="D11613">
        <v>513.24010180000005</v>
      </c>
      <c r="E11613">
        <v>305.96346899999998</v>
      </c>
      <c r="F11613">
        <v>501.26499999999999</v>
      </c>
      <c r="G11613">
        <v>303.20299999999997</v>
      </c>
      <c r="H11613">
        <f t="shared" si="1091"/>
        <v>4288.3309508316579</v>
      </c>
      <c r="I11613">
        <f t="shared" si="1092"/>
        <v>3938.3163755632477</v>
      </c>
      <c r="M11613">
        <v>499.03800000000001</v>
      </c>
      <c r="N11613">
        <v>303.05599999999998</v>
      </c>
      <c r="O11613">
        <f t="shared" si="1093"/>
        <v>4338.7011648868565</v>
      </c>
      <c r="R11613">
        <v>-0.96827300000000005</v>
      </c>
      <c r="S11613">
        <v>4.6764900000000003</v>
      </c>
      <c r="T11613">
        <f t="shared" si="1094"/>
        <v>3365.1450103664306</v>
      </c>
      <c r="W11613">
        <v>-11.1538</v>
      </c>
      <c r="X11613">
        <v>-2.8971300000000002</v>
      </c>
      <c r="Y11613">
        <f t="shared" si="1095"/>
        <v>4297.1826662124249</v>
      </c>
      <c r="AB11613">
        <v>-6.7821099999999995E-2</v>
      </c>
      <c r="AC11613">
        <v>-5.8088800000000003</v>
      </c>
      <c r="AD11613">
        <f t="shared" si="1096"/>
        <v>4696.881707110665</v>
      </c>
    </row>
    <row r="11614" spans="1:30" x14ac:dyDescent="0.25">
      <c r="A11614">
        <v>296</v>
      </c>
      <c r="B11614">
        <v>507.15056349999998</v>
      </c>
      <c r="C11614">
        <v>376.4239235</v>
      </c>
      <c r="D11614">
        <v>514.99009999999998</v>
      </c>
      <c r="E11614">
        <v>318.0468065</v>
      </c>
      <c r="F11614">
        <v>502.33300000000003</v>
      </c>
      <c r="G11614">
        <v>314.12</v>
      </c>
      <c r="H11614">
        <f t="shared" si="1091"/>
        <v>3904.9878015703839</v>
      </c>
      <c r="I11614">
        <f t="shared" si="1092"/>
        <v>3469.3461217665208</v>
      </c>
      <c r="M11614">
        <v>500.17099999999999</v>
      </c>
      <c r="N11614">
        <v>310.90199999999999</v>
      </c>
      <c r="O11614">
        <f t="shared" si="1093"/>
        <v>4341.8367657903864</v>
      </c>
      <c r="R11614">
        <v>-0.473551</v>
      </c>
      <c r="S11614">
        <v>-3.74207</v>
      </c>
      <c r="T11614">
        <f t="shared" si="1094"/>
        <v>3913.0511359271791</v>
      </c>
      <c r="W11614">
        <v>-12.1465</v>
      </c>
      <c r="X11614">
        <v>-14.8375</v>
      </c>
      <c r="Y11614">
        <f t="shared" si="1095"/>
        <v>5378.9300770470218</v>
      </c>
      <c r="AB11614">
        <v>0.40121400000000002</v>
      </c>
      <c r="AC11614">
        <v>-8.9996500000000008</v>
      </c>
      <c r="AD11614">
        <f t="shared" si="1096"/>
        <v>4607.5387001755389</v>
      </c>
    </row>
    <row r="11615" spans="1:30" x14ac:dyDescent="0.25">
      <c r="A11615">
        <v>296</v>
      </c>
      <c r="B11615">
        <v>507.15056349999998</v>
      </c>
      <c r="C11615">
        <v>384.42451970000002</v>
      </c>
      <c r="D11615">
        <v>516.32343800000001</v>
      </c>
      <c r="E11615">
        <v>326.21349930000002</v>
      </c>
      <c r="F11615">
        <v>503.17899999999997</v>
      </c>
      <c r="G11615">
        <v>321.36</v>
      </c>
      <c r="H11615">
        <f t="shared" si="1091"/>
        <v>3992.9069616262213</v>
      </c>
      <c r="I11615">
        <f t="shared" si="1092"/>
        <v>3472.6645226019664</v>
      </c>
      <c r="M11615">
        <v>497.75200000000001</v>
      </c>
      <c r="N11615">
        <v>317.85399999999998</v>
      </c>
      <c r="O11615">
        <f t="shared" si="1093"/>
        <v>4519.9670889916242</v>
      </c>
      <c r="R11615">
        <v>-0.84947899999999998</v>
      </c>
      <c r="S11615">
        <v>-9.1589799999999997</v>
      </c>
      <c r="T11615">
        <f t="shared" si="1094"/>
        <v>4607.9958665454205</v>
      </c>
      <c r="W11615">
        <v>-15.638999999999999</v>
      </c>
      <c r="X11615">
        <v>-16.4376</v>
      </c>
      <c r="Y11615">
        <f t="shared" si="1095"/>
        <v>5614.2273066050457</v>
      </c>
      <c r="AB11615">
        <v>0.93979299999999999</v>
      </c>
      <c r="AC11615">
        <v>1.00305</v>
      </c>
      <c r="AD11615">
        <f t="shared" si="1096"/>
        <v>3375.0179212528324</v>
      </c>
    </row>
    <row r="11616" spans="1:30" x14ac:dyDescent="0.25">
      <c r="A11616">
        <v>296</v>
      </c>
      <c r="B11616">
        <v>507.15056349999998</v>
      </c>
      <c r="C11616">
        <v>392.42511589999998</v>
      </c>
      <c r="D11616">
        <v>516.57343649999996</v>
      </c>
      <c r="E11616">
        <v>336.67187230000002</v>
      </c>
      <c r="F11616">
        <v>502.54300000000001</v>
      </c>
      <c r="G11616">
        <v>331.24400000000003</v>
      </c>
      <c r="H11616">
        <f t="shared" si="1091"/>
        <v>3764.3585841757586</v>
      </c>
      <c r="I11616">
        <f t="shared" si="1092"/>
        <v>3197.2147074950653</v>
      </c>
      <c r="M11616">
        <v>497.53300000000002</v>
      </c>
      <c r="N11616">
        <v>329.91399999999999</v>
      </c>
      <c r="O11616">
        <f t="shared" si="1093"/>
        <v>4000.137138739763</v>
      </c>
      <c r="R11616">
        <v>-5.0432300000000003</v>
      </c>
      <c r="S11616">
        <v>-10.176299999999999</v>
      </c>
      <c r="T11616">
        <f t="shared" si="1094"/>
        <v>4365.8859921117446</v>
      </c>
      <c r="W11616">
        <v>-11.334199999999999</v>
      </c>
      <c r="X11616">
        <v>-2.45485</v>
      </c>
      <c r="Y11616">
        <f t="shared" si="1095"/>
        <v>3391.8353314472856</v>
      </c>
      <c r="AB11616">
        <v>-0.90261100000000005</v>
      </c>
      <c r="AC11616">
        <v>0.25147900000000001</v>
      </c>
      <c r="AD11616">
        <f t="shared" si="1096"/>
        <v>3153.0407382624521</v>
      </c>
    </row>
    <row r="11617" spans="1:30" x14ac:dyDescent="0.25">
      <c r="A11617">
        <v>296</v>
      </c>
      <c r="B11617">
        <v>507.15056349999998</v>
      </c>
      <c r="C11617">
        <v>400.4257121</v>
      </c>
      <c r="D11617">
        <v>518.24010180000005</v>
      </c>
      <c r="E11617">
        <v>348.96348089999998</v>
      </c>
      <c r="F11617">
        <v>502.67</v>
      </c>
      <c r="G11617">
        <v>343.2</v>
      </c>
      <c r="H11617">
        <f t="shared" si="1091"/>
        <v>3294.8575746296192</v>
      </c>
      <c r="I11617">
        <f t="shared" si="1092"/>
        <v>2771.3390997894239</v>
      </c>
      <c r="M11617">
        <v>499.90699999999998</v>
      </c>
      <c r="N11617">
        <v>343.85300000000001</v>
      </c>
      <c r="O11617">
        <f t="shared" si="1093"/>
        <v>3252.9409665280173</v>
      </c>
      <c r="R11617">
        <v>-2.14215</v>
      </c>
      <c r="S11617">
        <v>-5.0111299999999996</v>
      </c>
      <c r="T11617">
        <f t="shared" si="1094"/>
        <v>3269.2962826166458</v>
      </c>
      <c r="W11617">
        <v>-2.2400699999999998</v>
      </c>
      <c r="X11617">
        <v>7.1928200000000002</v>
      </c>
      <c r="Y11617">
        <f t="shared" si="1095"/>
        <v>2038.0938571873935</v>
      </c>
      <c r="AB11617">
        <v>0.48317599999999999</v>
      </c>
      <c r="AC11617">
        <v>-1.66374</v>
      </c>
      <c r="AD11617">
        <f t="shared" si="1096"/>
        <v>2956.2965322126574</v>
      </c>
    </row>
    <row r="11618" spans="1:30" x14ac:dyDescent="0.25">
      <c r="A11618">
        <v>296</v>
      </c>
      <c r="B11618">
        <v>507.15056349999998</v>
      </c>
      <c r="C11618">
        <v>408.42630839999998</v>
      </c>
      <c r="D11618">
        <v>519.44843719999994</v>
      </c>
      <c r="E11618">
        <v>362.33849859999998</v>
      </c>
      <c r="F11618">
        <v>503.02699999999999</v>
      </c>
      <c r="G11618">
        <v>355.68099999999998</v>
      </c>
      <c r="H11618">
        <f t="shared" si="1091"/>
        <v>2799.0713341496426</v>
      </c>
      <c r="I11618">
        <f t="shared" si="1092"/>
        <v>2275.3239097021269</v>
      </c>
      <c r="M11618">
        <v>499.70400000000001</v>
      </c>
      <c r="N11618">
        <v>359.05</v>
      </c>
      <c r="O11618">
        <f t="shared" si="1093"/>
        <v>2493.4711391714395</v>
      </c>
      <c r="R11618">
        <v>-3.9007399999999999</v>
      </c>
      <c r="S11618">
        <v>-5.0314100000000002</v>
      </c>
      <c r="T11618">
        <f t="shared" si="1094"/>
        <v>2683.6864873363875</v>
      </c>
      <c r="W11618">
        <v>-4.2257800000000003</v>
      </c>
      <c r="X11618">
        <v>20.130400000000002</v>
      </c>
      <c r="Y11618">
        <f t="shared" si="1095"/>
        <v>738.94582022671523</v>
      </c>
      <c r="AB11618">
        <v>0.77177200000000001</v>
      </c>
      <c r="AC11618">
        <v>3.54555</v>
      </c>
      <c r="AD11618">
        <f t="shared" si="1096"/>
        <v>1980.6595076142239</v>
      </c>
    </row>
    <row r="11619" spans="1:30" x14ac:dyDescent="0.25">
      <c r="A11619">
        <v>296</v>
      </c>
      <c r="B11619">
        <v>507.15056349999998</v>
      </c>
      <c r="C11619">
        <v>416.4269046</v>
      </c>
      <c r="D11619">
        <v>519.57343649999996</v>
      </c>
      <c r="E11619">
        <v>376.7968755</v>
      </c>
      <c r="F11619">
        <v>503.238</v>
      </c>
      <c r="G11619">
        <v>368.512</v>
      </c>
      <c r="H11619">
        <f t="shared" si="1091"/>
        <v>2311.1462359686329</v>
      </c>
      <c r="I11619">
        <f t="shared" si="1092"/>
        <v>1724.8669800409755</v>
      </c>
      <c r="M11619">
        <v>497.57600000000002</v>
      </c>
      <c r="N11619">
        <v>375.43799999999999</v>
      </c>
      <c r="O11619">
        <f t="shared" si="1093"/>
        <v>1771.7625665234336</v>
      </c>
      <c r="R11619">
        <v>-6.2844100000000003</v>
      </c>
      <c r="S11619">
        <v>-6.07064</v>
      </c>
      <c r="T11619">
        <f t="shared" si="1094"/>
        <v>2126.2318841900633</v>
      </c>
      <c r="W11619">
        <v>-6.0199499999999997</v>
      </c>
      <c r="X11619">
        <v>29.375800000000002</v>
      </c>
      <c r="Y11619">
        <f t="shared" si="1095"/>
        <v>146.14663737921558</v>
      </c>
      <c r="AB11619">
        <v>-0.16902500000000001</v>
      </c>
      <c r="AC11619">
        <v>3.9149600000000002</v>
      </c>
      <c r="AD11619">
        <f t="shared" si="1096"/>
        <v>1425.7229516248785</v>
      </c>
    </row>
    <row r="11620" spans="1:30" x14ac:dyDescent="0.25">
      <c r="A11620">
        <v>296</v>
      </c>
      <c r="B11620">
        <v>507.15056349999998</v>
      </c>
      <c r="C11620">
        <v>424.42750080000002</v>
      </c>
      <c r="D11620">
        <v>521.49009779999994</v>
      </c>
      <c r="E11620">
        <v>386.58846499999999</v>
      </c>
      <c r="F11620">
        <v>505.262</v>
      </c>
      <c r="G11620">
        <v>376.76900000000001</v>
      </c>
      <c r="H11620">
        <f t="shared" si="1091"/>
        <v>2274.8993705971343</v>
      </c>
      <c r="I11620">
        <f t="shared" si="1092"/>
        <v>1637.4148742145599</v>
      </c>
      <c r="M11620">
        <v>502.33300000000003</v>
      </c>
      <c r="N11620">
        <v>376.13400000000001</v>
      </c>
      <c r="O11620">
        <f t="shared" si="1093"/>
        <v>2355.4711375961328</v>
      </c>
      <c r="R11620">
        <v>-0.72453299999999998</v>
      </c>
      <c r="S11620">
        <v>-7.3724100000000004</v>
      </c>
      <c r="T11620">
        <f t="shared" si="1094"/>
        <v>2229.4430917253417</v>
      </c>
      <c r="W11620">
        <v>-3.2832699999999999</v>
      </c>
      <c r="X11620">
        <v>26.6294</v>
      </c>
      <c r="Y11620">
        <f t="shared" si="1095"/>
        <v>247.89691504009619</v>
      </c>
      <c r="AB11620">
        <v>0.98915600000000004</v>
      </c>
      <c r="AC11620">
        <v>-2.29149</v>
      </c>
      <c r="AD11620">
        <f t="shared" si="1096"/>
        <v>1845.4278472977817</v>
      </c>
    </row>
    <row r="11621" spans="1:30" x14ac:dyDescent="0.25">
      <c r="A11621">
        <v>296</v>
      </c>
      <c r="B11621">
        <v>507.15056349999998</v>
      </c>
      <c r="C11621">
        <v>432.42809699999998</v>
      </c>
      <c r="D11621">
        <v>521.57343649999996</v>
      </c>
      <c r="E11621">
        <v>400.96348890000002</v>
      </c>
      <c r="F11621">
        <v>504.76299999999998</v>
      </c>
      <c r="G11621">
        <v>390.04300000000001</v>
      </c>
      <c r="H11621">
        <f t="shared" si="1091"/>
        <v>1802.1969071659389</v>
      </c>
      <c r="I11621">
        <f t="shared" si="1092"/>
        <v>1198.0408284607117</v>
      </c>
      <c r="M11621">
        <v>504.02</v>
      </c>
      <c r="N11621">
        <v>389.23399999999998</v>
      </c>
      <c r="O11621">
        <f t="shared" si="1093"/>
        <v>1875.5304434729412</v>
      </c>
      <c r="R11621">
        <v>-7.1620200000000001</v>
      </c>
      <c r="S11621">
        <v>-9.3370599999999992</v>
      </c>
      <c r="T11621">
        <f t="shared" si="1094"/>
        <v>1717.4961060301634</v>
      </c>
      <c r="W11621">
        <v>-8.6903500000000005</v>
      </c>
      <c r="X11621">
        <v>37.648200000000003</v>
      </c>
      <c r="Y11621">
        <f t="shared" si="1095"/>
        <v>71.098628731274871</v>
      </c>
      <c r="AB11621">
        <v>-1.1591800000000001</v>
      </c>
      <c r="AC11621">
        <v>-1.8317300000000001</v>
      </c>
      <c r="AD11621">
        <f t="shared" si="1096"/>
        <v>1284.5716828677578</v>
      </c>
    </row>
    <row r="11622" spans="1:30" x14ac:dyDescent="0.25">
      <c r="A11622">
        <v>296</v>
      </c>
      <c r="B11622">
        <v>507.15056349999998</v>
      </c>
      <c r="C11622">
        <v>440.4286932</v>
      </c>
      <c r="D11622">
        <v>521.57343649999996</v>
      </c>
      <c r="E11622">
        <v>415.79688349999998</v>
      </c>
      <c r="F11622">
        <v>504.12200000000001</v>
      </c>
      <c r="G11622">
        <v>403.74200000000002</v>
      </c>
      <c r="H11622">
        <f t="shared" si="1091"/>
        <v>1355.0856548244569</v>
      </c>
      <c r="I11622">
        <f t="shared" si="1092"/>
        <v>814.74531467114343</v>
      </c>
      <c r="M11622">
        <v>503.00799999999998</v>
      </c>
      <c r="N11622">
        <v>404.04</v>
      </c>
      <c r="O11622">
        <f t="shared" si="1093"/>
        <v>1341.2978251552568</v>
      </c>
      <c r="R11622">
        <v>-7.1441299999999996</v>
      </c>
      <c r="S11622">
        <v>-11.245799999999999</v>
      </c>
      <c r="T11622">
        <f t="shared" si="1094"/>
        <v>1340.1829774455846</v>
      </c>
      <c r="W11622">
        <v>-4.9341900000000001</v>
      </c>
      <c r="X11622">
        <v>49.8703</v>
      </c>
      <c r="Y11622">
        <f t="shared" si="1095"/>
        <v>727.01649769768164</v>
      </c>
      <c r="AB11622">
        <v>-0.46562999999999999</v>
      </c>
      <c r="AC11622">
        <v>-1.08596</v>
      </c>
      <c r="AD11622">
        <f t="shared" si="1096"/>
        <v>856.20831050328752</v>
      </c>
    </row>
    <row r="11623" spans="1:30" x14ac:dyDescent="0.25">
      <c r="A11623">
        <v>296</v>
      </c>
      <c r="B11623">
        <v>507.15056349999998</v>
      </c>
      <c r="C11623">
        <v>448.42928940000002</v>
      </c>
      <c r="D11623">
        <v>521.57343649999996</v>
      </c>
      <c r="E11623">
        <v>435.88021379999998</v>
      </c>
      <c r="F11623">
        <v>502.90199999999999</v>
      </c>
      <c r="G11623">
        <v>422.66500000000002</v>
      </c>
      <c r="H11623">
        <f t="shared" si="1091"/>
        <v>681.84890010048423</v>
      </c>
      <c r="I11623">
        <f t="shared" si="1092"/>
        <v>365.49856398864478</v>
      </c>
      <c r="M11623">
        <v>505.94600000000003</v>
      </c>
      <c r="N11623">
        <v>448.553</v>
      </c>
      <c r="O11623">
        <f t="shared" si="1093"/>
        <v>1.466277538084483</v>
      </c>
      <c r="R11623">
        <v>-7.1799600000000003</v>
      </c>
      <c r="S11623">
        <v>-4.9673299999999996</v>
      </c>
      <c r="T11623">
        <f t="shared" si="1094"/>
        <v>359.28425386928143</v>
      </c>
      <c r="W11623">
        <v>-9.2185799999999993</v>
      </c>
      <c r="X11623">
        <v>46.901000000000003</v>
      </c>
      <c r="Y11623">
        <f t="shared" si="1095"/>
        <v>1207.1393756131617</v>
      </c>
      <c r="AB11623">
        <v>-1.1280699999999999</v>
      </c>
      <c r="AC11623">
        <v>-1.08989</v>
      </c>
      <c r="AD11623">
        <f t="shared" si="1096"/>
        <v>362.77316944679296</v>
      </c>
    </row>
    <row r="11624" spans="1:30" x14ac:dyDescent="0.25">
      <c r="A11624">
        <v>296</v>
      </c>
      <c r="B11624">
        <v>507.15056349999998</v>
      </c>
      <c r="C11624">
        <v>456.4298857</v>
      </c>
      <c r="D11624">
        <v>521.57343649999996</v>
      </c>
      <c r="E11624">
        <v>448.46347400000002</v>
      </c>
      <c r="F11624">
        <v>504.11200000000002</v>
      </c>
      <c r="G11624">
        <v>432.80500000000001</v>
      </c>
      <c r="H11624">
        <f t="shared" si="1091"/>
        <v>567.36809248159614</v>
      </c>
      <c r="I11624">
        <f t="shared" si="1092"/>
        <v>271.48298094802504</v>
      </c>
      <c r="M11624">
        <v>490.60399999999998</v>
      </c>
      <c r="N11624">
        <v>450.166</v>
      </c>
      <c r="O11624">
        <f t="shared" si="1093"/>
        <v>313.02502772219646</v>
      </c>
      <c r="R11624">
        <v>-5.1752900000000004</v>
      </c>
      <c r="S11624">
        <v>-17.893999999999998</v>
      </c>
      <c r="T11624">
        <f t="shared" si="1094"/>
        <v>754.27868463538448</v>
      </c>
      <c r="W11624">
        <v>-4.3801300000000003</v>
      </c>
      <c r="X11624">
        <v>38.776800000000001</v>
      </c>
      <c r="Y11624">
        <f t="shared" si="1095"/>
        <v>1050.1367141608268</v>
      </c>
      <c r="AB11624">
        <v>0.50766500000000003</v>
      </c>
      <c r="AC11624">
        <v>4.6743899999999998</v>
      </c>
      <c r="AD11624">
        <f t="shared" si="1096"/>
        <v>233.75837184271418</v>
      </c>
    </row>
    <row r="11625" spans="1:30" x14ac:dyDescent="0.25">
      <c r="A11625">
        <v>296</v>
      </c>
      <c r="B11625">
        <v>507.15056349999998</v>
      </c>
      <c r="C11625">
        <v>464.43048190000002</v>
      </c>
      <c r="D11625">
        <v>521.57343649999996</v>
      </c>
      <c r="E11625">
        <v>468.7968616</v>
      </c>
      <c r="F11625">
        <v>503.42899999999997</v>
      </c>
      <c r="G11625">
        <v>451.50799999999998</v>
      </c>
      <c r="H11625">
        <f t="shared" si="1091"/>
        <v>180.84057334036083</v>
      </c>
      <c r="I11625">
        <f t="shared" si="1092"/>
        <v>227.08453725870041</v>
      </c>
      <c r="M11625">
        <v>507.53399999999999</v>
      </c>
      <c r="N11625">
        <v>482.91399999999999</v>
      </c>
      <c r="O11625">
        <f t="shared" si="1093"/>
        <v>341.78746490255872</v>
      </c>
      <c r="R11625">
        <v>-7.0657699999999997</v>
      </c>
      <c r="S11625">
        <v>-10.4847</v>
      </c>
      <c r="T11625">
        <f t="shared" si="1094"/>
        <v>91.56080784600104</v>
      </c>
      <c r="W11625">
        <v>-9.5945</v>
      </c>
      <c r="X11625">
        <v>3.24857</v>
      </c>
      <c r="Y11625">
        <f t="shared" si="1095"/>
        <v>81.300644760658628</v>
      </c>
      <c r="AB11625">
        <v>-1.43092</v>
      </c>
      <c r="AC11625">
        <v>-4.5931300000000004</v>
      </c>
      <c r="AD11625">
        <f t="shared" si="1096"/>
        <v>168.84225845275861</v>
      </c>
    </row>
    <row r="11626" spans="1:30" x14ac:dyDescent="0.25">
      <c r="A11626">
        <v>296</v>
      </c>
      <c r="B11626">
        <v>507.15056349999998</v>
      </c>
      <c r="C11626">
        <v>472.43107809999998</v>
      </c>
      <c r="D11626">
        <v>521.57343649999996</v>
      </c>
      <c r="E11626">
        <v>486.50521179999998</v>
      </c>
      <c r="F11626">
        <v>503.29899999999998</v>
      </c>
      <c r="G11626">
        <v>467.28300000000002</v>
      </c>
      <c r="H11626">
        <f t="shared" si="1091"/>
        <v>41.337249518231467</v>
      </c>
      <c r="I11626">
        <f t="shared" si="1092"/>
        <v>406.1005049796043</v>
      </c>
      <c r="M11626">
        <v>507.17</v>
      </c>
      <c r="N11626">
        <v>497.089</v>
      </c>
      <c r="O11626">
        <f t="shared" si="1093"/>
        <v>608.01349020403279</v>
      </c>
      <c r="R11626">
        <v>-7.0553100000000004</v>
      </c>
      <c r="S11626">
        <v>-19.3232</v>
      </c>
      <c r="T11626">
        <f t="shared" si="1094"/>
        <v>81.833681580764363</v>
      </c>
      <c r="W11626">
        <v>-14.9438</v>
      </c>
      <c r="X11626">
        <v>-11.313499999999999</v>
      </c>
      <c r="Y11626">
        <f t="shared" si="1095"/>
        <v>7.8924633649047369</v>
      </c>
      <c r="AB11626">
        <v>-0.35100399999999998</v>
      </c>
      <c r="AC11626">
        <v>-0.45939200000000002</v>
      </c>
      <c r="AD11626">
        <f t="shared" si="1096"/>
        <v>383.37868871087949</v>
      </c>
    </row>
    <row r="11627" spans="1:30" x14ac:dyDescent="0.25">
      <c r="A11627">
        <v>296</v>
      </c>
      <c r="B11627">
        <v>507.15056349999998</v>
      </c>
      <c r="C11627">
        <v>480.4316743</v>
      </c>
      <c r="D11627">
        <v>520.82344090000004</v>
      </c>
      <c r="E11627">
        <v>502.96347100000003</v>
      </c>
      <c r="F11627">
        <v>501.577</v>
      </c>
      <c r="G11627">
        <v>482.61500000000001</v>
      </c>
      <c r="H11627">
        <f t="shared" si="1091"/>
        <v>35.831521200812539</v>
      </c>
      <c r="I11627">
        <f t="shared" si="1092"/>
        <v>694.62943892556461</v>
      </c>
      <c r="M11627">
        <v>505.39499999999998</v>
      </c>
      <c r="N11627">
        <v>508.97</v>
      </c>
      <c r="O11627">
        <f t="shared" si="1093"/>
        <v>817.51803696181435</v>
      </c>
      <c r="R11627">
        <v>-7.1488399999999999</v>
      </c>
      <c r="S11627">
        <v>-22.444600000000001</v>
      </c>
      <c r="T11627">
        <f t="shared" si="1094"/>
        <v>42.570667261090456</v>
      </c>
      <c r="W11627">
        <v>-15.249599999999999</v>
      </c>
      <c r="X11627">
        <v>-13.9544</v>
      </c>
      <c r="Y11627">
        <f t="shared" si="1095"/>
        <v>76.057788306521971</v>
      </c>
      <c r="AB11627">
        <v>-1.6242700000000001</v>
      </c>
      <c r="AC11627">
        <v>-5.2543699999999998</v>
      </c>
      <c r="AD11627">
        <f t="shared" si="1096"/>
        <v>443.6784136532101</v>
      </c>
    </row>
    <row r="11628" spans="1:30" x14ac:dyDescent="0.25">
      <c r="A11628">
        <v>296</v>
      </c>
      <c r="B11628">
        <v>506.24285209999999</v>
      </c>
      <c r="C11628">
        <v>487.52455909999998</v>
      </c>
      <c r="D11628">
        <v>517.69843179999998</v>
      </c>
      <c r="E11628">
        <v>515.17183950000003</v>
      </c>
      <c r="F11628">
        <v>499.39499999999998</v>
      </c>
      <c r="G11628">
        <v>492.85</v>
      </c>
      <c r="H11628">
        <f t="shared" si="1091"/>
        <v>75.253399162867879</v>
      </c>
      <c r="I11628">
        <f t="shared" si="1092"/>
        <v>895.6024197792791</v>
      </c>
      <c r="M11628">
        <v>495.053</v>
      </c>
      <c r="N11628">
        <v>519.70600000000002</v>
      </c>
      <c r="O11628">
        <f t="shared" si="1093"/>
        <v>1160.8579284200698</v>
      </c>
      <c r="R11628">
        <v>-3.62771</v>
      </c>
      <c r="S11628">
        <v>-6.2727199999999996</v>
      </c>
      <c r="T11628">
        <f t="shared" si="1094"/>
        <v>518.1473763334285</v>
      </c>
      <c r="W11628">
        <v>-17.092099999999999</v>
      </c>
      <c r="X11628">
        <v>11.8703</v>
      </c>
      <c r="Y11628">
        <f t="shared" si="1095"/>
        <v>1593.409521762781</v>
      </c>
      <c r="AB11628">
        <v>-2.0040900000000001</v>
      </c>
      <c r="AC11628">
        <v>7.4928499999999998</v>
      </c>
      <c r="AD11628">
        <f t="shared" si="1096"/>
        <v>1324.1594220782138</v>
      </c>
    </row>
    <row r="11629" spans="1:30" x14ac:dyDescent="0.25">
      <c r="A11629">
        <v>296</v>
      </c>
      <c r="B11629">
        <v>501.47820789999997</v>
      </c>
      <c r="C11629">
        <v>490.76051109999997</v>
      </c>
      <c r="D11629">
        <v>515.24010180000005</v>
      </c>
      <c r="E11629">
        <v>523.96349280000004</v>
      </c>
      <c r="F11629">
        <v>496.39100000000002</v>
      </c>
      <c r="G11629">
        <v>501.08</v>
      </c>
      <c r="H11629">
        <f t="shared" si="1091"/>
        <v>132.37153537504537</v>
      </c>
      <c r="I11629">
        <f t="shared" si="1092"/>
        <v>1291.8277174853986</v>
      </c>
      <c r="M11629">
        <v>493.08199999999999</v>
      </c>
      <c r="N11629">
        <v>524.02700000000004</v>
      </c>
      <c r="O11629">
        <f t="shared" si="1093"/>
        <v>1177.1555908338498</v>
      </c>
      <c r="R11629">
        <v>-2.92381</v>
      </c>
      <c r="S11629">
        <v>-30.120999999999999</v>
      </c>
      <c r="T11629">
        <f t="shared" si="1094"/>
        <v>126.96267382257616</v>
      </c>
      <c r="W11629">
        <v>-11.776999999999999</v>
      </c>
      <c r="X11629">
        <v>28.651199999999999</v>
      </c>
      <c r="Y11629">
        <f t="shared" si="1095"/>
        <v>3829.8795975708808</v>
      </c>
      <c r="AB11629">
        <v>-3.0636000000000001</v>
      </c>
      <c r="AC11629">
        <v>-7.7593800000000002</v>
      </c>
      <c r="AD11629">
        <f t="shared" si="1096"/>
        <v>761.83035983902505</v>
      </c>
    </row>
    <row r="11630" spans="1:30" x14ac:dyDescent="0.25">
      <c r="A11630">
        <v>296</v>
      </c>
      <c r="B11630">
        <v>493.47761159999999</v>
      </c>
      <c r="C11630">
        <v>490.76051109999997</v>
      </c>
      <c r="D11630">
        <v>514.57343649999996</v>
      </c>
      <c r="E11630">
        <v>526.29681979999998</v>
      </c>
      <c r="F11630">
        <v>495.46</v>
      </c>
      <c r="G11630">
        <v>503.09899999999999</v>
      </c>
      <c r="H11630">
        <f t="shared" si="1091"/>
        <v>156.16817210387811</v>
      </c>
      <c r="I11630">
        <f t="shared" si="1092"/>
        <v>1707.8630642331548</v>
      </c>
      <c r="M11630">
        <v>499.31599999999997</v>
      </c>
      <c r="N11630">
        <v>496.47899999999998</v>
      </c>
      <c r="O11630">
        <f t="shared" si="1093"/>
        <v>66.787894408677715</v>
      </c>
      <c r="R11630">
        <v>-3.6400899999999998</v>
      </c>
      <c r="S11630">
        <v>-59.085599999999999</v>
      </c>
      <c r="T11630">
        <f t="shared" si="1094"/>
        <v>859.27180163133221</v>
      </c>
      <c r="W11630">
        <v>-5.0057600000000004</v>
      </c>
      <c r="X11630">
        <v>33.909999999999997</v>
      </c>
      <c r="Y11630">
        <f t="shared" si="1095"/>
        <v>5081.6799805419068</v>
      </c>
      <c r="AB11630">
        <v>0.65352699999999997</v>
      </c>
      <c r="AC11630">
        <v>2.6267999999999998</v>
      </c>
      <c r="AD11630">
        <f t="shared" si="1096"/>
        <v>1929.4571737180486</v>
      </c>
    </row>
    <row r="11631" spans="1:30" x14ac:dyDescent="0.25">
      <c r="A11631">
        <v>296</v>
      </c>
      <c r="B11631">
        <v>485.47701540000003</v>
      </c>
      <c r="C11631">
        <v>490.76051109999997</v>
      </c>
      <c r="D11631">
        <v>514.28177019999998</v>
      </c>
      <c r="E11631">
        <v>526.96348890000002</v>
      </c>
      <c r="F11631">
        <v>494.012</v>
      </c>
      <c r="G11631">
        <v>504.35899999999998</v>
      </c>
      <c r="H11631">
        <f t="shared" si="1091"/>
        <v>257.7648624856601</v>
      </c>
      <c r="I11631">
        <f t="shared" si="1092"/>
        <v>2140.3695006754165</v>
      </c>
      <c r="M11631">
        <v>505.01299999999998</v>
      </c>
      <c r="N11631">
        <v>491.69499999999999</v>
      </c>
      <c r="O11631">
        <f t="shared" si="1093"/>
        <v>382.52796379565842</v>
      </c>
      <c r="R11631">
        <v>-3.2597700000000001</v>
      </c>
      <c r="S11631">
        <v>-59.996099999999998</v>
      </c>
      <c r="T11631">
        <f t="shared" si="1094"/>
        <v>1218.6589124563598</v>
      </c>
      <c r="W11631">
        <v>0.683751</v>
      </c>
      <c r="X11631">
        <v>40.509300000000003</v>
      </c>
      <c r="Y11631">
        <f t="shared" si="1095"/>
        <v>6754.3455395810097</v>
      </c>
      <c r="AB11631">
        <v>0.42499100000000001</v>
      </c>
      <c r="AC11631">
        <v>1.24899</v>
      </c>
      <c r="AD11631">
        <f t="shared" si="1096"/>
        <v>2257.0279316248548</v>
      </c>
    </row>
    <row r="11632" spans="1:30" x14ac:dyDescent="0.25">
      <c r="A11632">
        <v>296</v>
      </c>
      <c r="B11632">
        <v>477.47641920000001</v>
      </c>
      <c r="C11632">
        <v>490.76051109999997</v>
      </c>
      <c r="D11632">
        <v>513.47762760000001</v>
      </c>
      <c r="E11632">
        <v>526.96348890000002</v>
      </c>
      <c r="F11632">
        <v>491.59800000000001</v>
      </c>
      <c r="G11632">
        <v>505.43599999999998</v>
      </c>
      <c r="H11632">
        <f t="shared" si="1091"/>
        <v>414.7890187449521</v>
      </c>
      <c r="I11632">
        <f t="shared" si="1092"/>
        <v>2606.7426078475264</v>
      </c>
      <c r="M11632">
        <v>502.89</v>
      </c>
      <c r="N11632">
        <v>493.82400000000001</v>
      </c>
      <c r="O11632">
        <f t="shared" si="1093"/>
        <v>655.23505331855085</v>
      </c>
      <c r="R11632">
        <v>-3.9775800000000001</v>
      </c>
      <c r="S11632">
        <v>-57.524299999999997</v>
      </c>
      <c r="T11632">
        <f t="shared" si="1094"/>
        <v>1480.1115562574969</v>
      </c>
      <c r="W11632">
        <v>-8.9142899999999994</v>
      </c>
      <c r="X11632">
        <v>21.2714</v>
      </c>
      <c r="Y11632">
        <f t="shared" si="1095"/>
        <v>4037.0052519053957</v>
      </c>
      <c r="AB11632">
        <v>-0.10889699999999999</v>
      </c>
      <c r="AC11632">
        <v>4.24125</v>
      </c>
      <c r="AD11632">
        <f t="shared" si="1096"/>
        <v>2923.9935799728664</v>
      </c>
    </row>
    <row r="11633" spans="1:30" x14ac:dyDescent="0.25">
      <c r="A11633">
        <v>296</v>
      </c>
      <c r="B11633">
        <v>469.47582299999999</v>
      </c>
      <c r="C11633">
        <v>490.76051109999997</v>
      </c>
      <c r="D11633">
        <v>513.17822650000005</v>
      </c>
      <c r="E11633">
        <v>526.96348890000002</v>
      </c>
      <c r="F11633">
        <v>489.75799999999998</v>
      </c>
      <c r="G11633">
        <v>506.50900000000001</v>
      </c>
      <c r="H11633">
        <f t="shared" si="1091"/>
        <v>659.38160649275312</v>
      </c>
      <c r="I11633">
        <f t="shared" si="1092"/>
        <v>3220.5556732641135</v>
      </c>
      <c r="M11633">
        <v>501.75400000000002</v>
      </c>
      <c r="N11633">
        <v>500.334</v>
      </c>
      <c r="O11633">
        <f t="shared" si="1093"/>
        <v>1133.5324001617546</v>
      </c>
      <c r="R11633">
        <v>-3.6437499999999998</v>
      </c>
      <c r="S11633">
        <v>-48.009099999999997</v>
      </c>
      <c r="T11633">
        <f t="shared" si="1094"/>
        <v>1744.080241634399</v>
      </c>
      <c r="W11633">
        <v>-15.553699999999999</v>
      </c>
      <c r="X11633">
        <v>-4.9320500000000003</v>
      </c>
      <c r="Y11633">
        <f t="shared" si="1095"/>
        <v>1770.2204342037312</v>
      </c>
      <c r="AB11633">
        <v>-0.47218300000000002</v>
      </c>
      <c r="AC11633">
        <v>3.4172799999999999</v>
      </c>
      <c r="AD11633">
        <f t="shared" si="1096"/>
        <v>3438.6167926170892</v>
      </c>
    </row>
    <row r="11634" spans="1:30" x14ac:dyDescent="0.25">
      <c r="A11634">
        <v>296</v>
      </c>
      <c r="B11634">
        <v>461.47522679999997</v>
      </c>
      <c r="C11634">
        <v>490.76051109999997</v>
      </c>
      <c r="D11634">
        <v>512.87882539999998</v>
      </c>
      <c r="E11634">
        <v>526.96348890000002</v>
      </c>
      <c r="F11634">
        <v>489.10399999999998</v>
      </c>
      <c r="G11634">
        <v>506.78100000000001</v>
      </c>
      <c r="H11634">
        <f t="shared" si="1091"/>
        <v>1020.0051731320632</v>
      </c>
      <c r="I11634">
        <f t="shared" si="1092"/>
        <v>3952.9855506172189</v>
      </c>
      <c r="M11634">
        <v>499.21699999999998</v>
      </c>
      <c r="N11634">
        <v>507.29500000000002</v>
      </c>
      <c r="O11634">
        <f t="shared" si="1093"/>
        <v>1697.8307674644636</v>
      </c>
      <c r="R11634">
        <v>-12.1877</v>
      </c>
      <c r="S11634">
        <v>-50.483199999999997</v>
      </c>
      <c r="T11634">
        <f t="shared" si="1094"/>
        <v>1741.8114490868543</v>
      </c>
      <c r="W11634">
        <v>-17.845600000000001</v>
      </c>
      <c r="X11634">
        <v>-5.3236699999999999</v>
      </c>
      <c r="Y11634">
        <f t="shared" si="1095"/>
        <v>2079.6709202447455</v>
      </c>
      <c r="AB11634">
        <v>-5.4218000000000002E-2</v>
      </c>
      <c r="AC11634">
        <v>6.4637700000000002</v>
      </c>
      <c r="AD11634">
        <f t="shared" si="1096"/>
        <v>4457.2102558324659</v>
      </c>
    </row>
    <row r="11635" spans="1:30" x14ac:dyDescent="0.25">
      <c r="A11635">
        <v>296</v>
      </c>
      <c r="B11635">
        <v>453.47463060000001</v>
      </c>
      <c r="C11635">
        <v>490.76051109999997</v>
      </c>
      <c r="D11635">
        <v>512.57942430000003</v>
      </c>
      <c r="E11635">
        <v>526.96348890000002</v>
      </c>
      <c r="F11635">
        <v>488.74299999999999</v>
      </c>
      <c r="G11635">
        <v>506.85399999999998</v>
      </c>
      <c r="H11635">
        <f t="shared" si="1091"/>
        <v>1502.8582651092788</v>
      </c>
      <c r="I11635">
        <f t="shared" si="1092"/>
        <v>4804.0322399068573</v>
      </c>
      <c r="M11635">
        <v>497.42399999999998</v>
      </c>
      <c r="N11635">
        <v>508.75700000000001</v>
      </c>
      <c r="O11635">
        <f t="shared" si="1093"/>
        <v>2255.4206833854778</v>
      </c>
      <c r="R11635">
        <v>-13.2043</v>
      </c>
      <c r="S11635">
        <v>-50.067300000000003</v>
      </c>
      <c r="T11635">
        <f t="shared" si="1094"/>
        <v>2299.0747519691527</v>
      </c>
      <c r="W11635">
        <v>-3.0261100000000001</v>
      </c>
      <c r="X11635">
        <v>4.6542300000000001</v>
      </c>
      <c r="Y11635">
        <f t="shared" si="1095"/>
        <v>4814.1301947370312</v>
      </c>
      <c r="AB11635">
        <v>-0.26640599999999998</v>
      </c>
      <c r="AC11635">
        <v>1.66706</v>
      </c>
      <c r="AD11635">
        <f t="shared" si="1096"/>
        <v>4896.0956301089445</v>
      </c>
    </row>
    <row r="11636" spans="1:30" x14ac:dyDescent="0.25">
      <c r="A11636">
        <v>296</v>
      </c>
      <c r="B11636">
        <v>445.47403430000003</v>
      </c>
      <c r="C11636">
        <v>490.76051109999997</v>
      </c>
      <c r="D11636">
        <v>512.28002319999996</v>
      </c>
      <c r="E11636">
        <v>526.96348890000002</v>
      </c>
      <c r="F11636">
        <v>488.404</v>
      </c>
      <c r="G11636">
        <v>506.89400000000001</v>
      </c>
      <c r="H11636">
        <f t="shared" si="1091"/>
        <v>2103.2714190895981</v>
      </c>
      <c r="I11636">
        <f t="shared" si="1092"/>
        <v>5773.6957544942097</v>
      </c>
      <c r="M11636">
        <v>495.97</v>
      </c>
      <c r="N11636">
        <v>510.33600000000001</v>
      </c>
      <c r="O11636">
        <f t="shared" si="1093"/>
        <v>2933.042317649601</v>
      </c>
      <c r="R11636">
        <v>-14.217599999999999</v>
      </c>
      <c r="S11636">
        <v>-49.479399999999998</v>
      </c>
      <c r="T11636">
        <f t="shared" si="1094"/>
        <v>2941.8020335302881</v>
      </c>
      <c r="W11636">
        <v>-4.8111199999999998</v>
      </c>
      <c r="X11636">
        <v>-0.61754600000000004</v>
      </c>
      <c r="Y11636">
        <f t="shared" si="1095"/>
        <v>5109.6867263206332</v>
      </c>
      <c r="AB11636">
        <v>-0.208593</v>
      </c>
      <c r="AC11636">
        <v>0.66422700000000001</v>
      </c>
      <c r="AD11636">
        <f t="shared" si="1096"/>
        <v>5794.4039304264752</v>
      </c>
    </row>
    <row r="11637" spans="1:30" x14ac:dyDescent="0.25">
      <c r="A11637">
        <v>296</v>
      </c>
      <c r="B11637">
        <v>437.47343810000001</v>
      </c>
      <c r="C11637">
        <v>490.76051109999997</v>
      </c>
      <c r="D11637">
        <v>511.98062210000001</v>
      </c>
      <c r="E11637">
        <v>526.96348890000002</v>
      </c>
      <c r="F11637">
        <v>488.13400000000001</v>
      </c>
      <c r="G11637">
        <v>506.89800000000002</v>
      </c>
      <c r="H11637">
        <f t="shared" si="1091"/>
        <v>2826.9110800213571</v>
      </c>
      <c r="I11637">
        <f t="shared" si="1092"/>
        <v>6861.9760691971505</v>
      </c>
      <c r="M11637">
        <v>493.64299999999997</v>
      </c>
      <c r="N11637">
        <v>515.75699999999995</v>
      </c>
      <c r="O11637">
        <f t="shared" si="1093"/>
        <v>3779.8441413657492</v>
      </c>
      <c r="R11637">
        <v>-15.2675</v>
      </c>
      <c r="S11637">
        <v>-48.898499999999999</v>
      </c>
      <c r="T11637">
        <f t="shared" si="1094"/>
        <v>3670.5164443505473</v>
      </c>
      <c r="W11637">
        <v>-7.6784400000000002</v>
      </c>
      <c r="X11637">
        <v>0.915323</v>
      </c>
      <c r="Y11637">
        <f t="shared" si="1095"/>
        <v>5843.8492788968197</v>
      </c>
      <c r="AB11637">
        <v>-0.30111399999999999</v>
      </c>
      <c r="AC11637">
        <v>6.9501299999999997E-4</v>
      </c>
      <c r="AD11637">
        <f t="shared" si="1096"/>
        <v>6817.2467499956574</v>
      </c>
    </row>
    <row r="11638" spans="1:30" x14ac:dyDescent="0.25">
      <c r="A11638">
        <v>296</v>
      </c>
      <c r="B11638">
        <v>429.47284189999999</v>
      </c>
      <c r="C11638">
        <v>490.76051109999997</v>
      </c>
      <c r="D11638">
        <v>511.68122099999999</v>
      </c>
      <c r="E11638">
        <v>526.96348890000002</v>
      </c>
      <c r="F11638">
        <v>487.86399999999998</v>
      </c>
      <c r="G11638">
        <v>506.90199999999999</v>
      </c>
      <c r="H11638">
        <f t="shared" si="1091"/>
        <v>3670.0750081680176</v>
      </c>
      <c r="I11638">
        <f t="shared" si="1092"/>
        <v>8068.8731958366125</v>
      </c>
      <c r="M11638">
        <v>492.58199999999999</v>
      </c>
      <c r="N11638">
        <v>516.78599999999994</v>
      </c>
      <c r="O11638">
        <f t="shared" si="1093"/>
        <v>4660.0919085748174</v>
      </c>
      <c r="R11638">
        <v>-16.3553</v>
      </c>
      <c r="S11638">
        <v>-48.3247</v>
      </c>
      <c r="T11638">
        <f t="shared" si="1094"/>
        <v>4483.5641760448289</v>
      </c>
      <c r="W11638">
        <v>-7.6784400000000002</v>
      </c>
      <c r="X11638">
        <v>0.915323</v>
      </c>
      <c r="Y11638">
        <f t="shared" si="1095"/>
        <v>6932.4800765289938</v>
      </c>
      <c r="AB11638">
        <v>-0.19619300000000001</v>
      </c>
      <c r="AC11638">
        <v>-6.6752499999999998E-4</v>
      </c>
      <c r="AD11638">
        <f t="shared" si="1096"/>
        <v>8036.6059381484083</v>
      </c>
    </row>
    <row r="11639" spans="1:30" x14ac:dyDescent="0.25">
      <c r="A11639">
        <v>296</v>
      </c>
      <c r="B11639">
        <v>421.47224569999997</v>
      </c>
      <c r="C11639">
        <v>490.76051109999997</v>
      </c>
      <c r="D11639">
        <v>509.57343250000002</v>
      </c>
      <c r="E11639">
        <v>525.63015289999998</v>
      </c>
      <c r="F11639">
        <v>485.99799999999999</v>
      </c>
      <c r="G11639">
        <v>505.69900000000001</v>
      </c>
      <c r="H11639">
        <f t="shared" si="1091"/>
        <v>4386.7314185993946</v>
      </c>
      <c r="I11639">
        <f t="shared" si="1092"/>
        <v>8977.7110348288115</v>
      </c>
      <c r="M11639">
        <v>485.57299999999998</v>
      </c>
      <c r="N11639">
        <v>516.16999999999996</v>
      </c>
      <c r="O11639">
        <f t="shared" si="1093"/>
        <v>4754.5488279881911</v>
      </c>
      <c r="R11639">
        <v>-9.3107600000000001</v>
      </c>
      <c r="S11639">
        <v>-31.239100000000001</v>
      </c>
      <c r="T11639">
        <f t="shared" si="1094"/>
        <v>6221.112189087713</v>
      </c>
      <c r="W11639">
        <v>-8.13917</v>
      </c>
      <c r="X11639">
        <v>-1.3166899999999999</v>
      </c>
      <c r="Y11639">
        <f t="shared" si="1095"/>
        <v>7519.7247052166131</v>
      </c>
      <c r="AB11639">
        <v>-1.6637599999999999</v>
      </c>
      <c r="AC11639">
        <v>-5.6758499999999996E-3</v>
      </c>
      <c r="AD11639">
        <f t="shared" si="1096"/>
        <v>8686.9248735681285</v>
      </c>
    </row>
    <row r="11640" spans="1:30" x14ac:dyDescent="0.25">
      <c r="A11640">
        <v>296</v>
      </c>
      <c r="B11640">
        <v>413.47164950000001</v>
      </c>
      <c r="C11640">
        <v>490.76051109999997</v>
      </c>
      <c r="D11640">
        <v>505.74008559999999</v>
      </c>
      <c r="E11640">
        <v>524.2551512</v>
      </c>
      <c r="F11640">
        <v>482.529</v>
      </c>
      <c r="G11640">
        <v>504.56900000000002</v>
      </c>
      <c r="H11640">
        <f t="shared" si="1091"/>
        <v>4959.5920237812725</v>
      </c>
      <c r="I11640">
        <f t="shared" si="1092"/>
        <v>9635.355215768308</v>
      </c>
      <c r="M11640">
        <v>473.411</v>
      </c>
      <c r="N11640">
        <v>518.41600000000005</v>
      </c>
      <c r="O11640">
        <f t="shared" si="1093"/>
        <v>4357.5518046598763</v>
      </c>
      <c r="R11640">
        <v>-9.0198999999999998</v>
      </c>
      <c r="S11640">
        <v>-26.937799999999999</v>
      </c>
      <c r="T11640">
        <f t="shared" si="1094"/>
        <v>6973.3109148899657</v>
      </c>
      <c r="W11640">
        <v>-9.1884499999999996</v>
      </c>
      <c r="X11640">
        <v>0.102773</v>
      </c>
      <c r="Y11640">
        <f t="shared" si="1095"/>
        <v>8031.0702573882409</v>
      </c>
      <c r="AB11640">
        <v>-3.0425</v>
      </c>
      <c r="AC11640">
        <v>-1.0299900000000001E-2</v>
      </c>
      <c r="AD11640">
        <f t="shared" si="1096"/>
        <v>9082.4687115506167</v>
      </c>
    </row>
    <row r="11641" spans="1:30" x14ac:dyDescent="0.25">
      <c r="A11641">
        <v>296</v>
      </c>
      <c r="B11641">
        <v>405.47105329999999</v>
      </c>
      <c r="C11641">
        <v>490.76051109999997</v>
      </c>
      <c r="D11641">
        <v>497.82343650000001</v>
      </c>
      <c r="E11641">
        <v>521.71348890000002</v>
      </c>
      <c r="F11641">
        <v>475.44900000000001</v>
      </c>
      <c r="G11641">
        <v>502.452</v>
      </c>
      <c r="H11641">
        <f t="shared" si="1091"/>
        <v>5033.603937046867</v>
      </c>
      <c r="I11641">
        <f t="shared" si="1092"/>
        <v>9487.049517406942</v>
      </c>
      <c r="M11641">
        <v>442.81200000000001</v>
      </c>
      <c r="N11641">
        <v>518.54300000000001</v>
      </c>
      <c r="O11641">
        <f t="shared" si="1093"/>
        <v>2166.2129899308675</v>
      </c>
      <c r="R11641">
        <v>-14.6022</v>
      </c>
      <c r="S11641">
        <v>-30.737200000000001</v>
      </c>
      <c r="T11641">
        <f t="shared" si="1094"/>
        <v>6045.1375476925396</v>
      </c>
      <c r="W11641">
        <v>-38.193300000000001</v>
      </c>
      <c r="X11641">
        <v>-21.087399999999999</v>
      </c>
      <c r="Y11641">
        <f t="shared" si="1095"/>
        <v>3030.5359183923779</v>
      </c>
      <c r="AB11641">
        <v>-6.1979199999999999</v>
      </c>
      <c r="AC11641">
        <v>-2.09751E-2</v>
      </c>
      <c r="AD11641">
        <f t="shared" si="1096"/>
        <v>8379.3803203129683</v>
      </c>
    </row>
    <row r="11642" spans="1:30" x14ac:dyDescent="0.25">
      <c r="A11642">
        <v>296</v>
      </c>
      <c r="B11642">
        <v>397.47045700000001</v>
      </c>
      <c r="C11642">
        <v>490.76051109999997</v>
      </c>
      <c r="D11642">
        <v>485.28176230000003</v>
      </c>
      <c r="E11642">
        <v>517.00515259999997</v>
      </c>
      <c r="F11642">
        <v>464.49</v>
      </c>
      <c r="G11642">
        <v>498.31299999999999</v>
      </c>
      <c r="H11642">
        <f t="shared" si="1091"/>
        <v>4548.6592325134725</v>
      </c>
      <c r="I11642">
        <f t="shared" si="1092"/>
        <v>8399.6065459533329</v>
      </c>
      <c r="M11642">
        <v>351.37700000000001</v>
      </c>
      <c r="N11642">
        <v>515.75</v>
      </c>
      <c r="O11642">
        <f t="shared" si="1093"/>
        <v>2749.0813336940737</v>
      </c>
      <c r="R11642">
        <v>-14.8973</v>
      </c>
      <c r="S11642">
        <v>-32.970799999999997</v>
      </c>
      <c r="T11642">
        <f t="shared" si="1094"/>
        <v>5361.6933770555515</v>
      </c>
      <c r="W11642">
        <v>-56.166600000000003</v>
      </c>
      <c r="X11642">
        <v>-31.988499999999998</v>
      </c>
      <c r="Y11642">
        <f t="shared" si="1095"/>
        <v>1034.379283991871</v>
      </c>
      <c r="AB11642">
        <v>-9.2009899999999991</v>
      </c>
      <c r="AC11642">
        <v>-3.1161899999999999E-2</v>
      </c>
      <c r="AD11642">
        <f t="shared" si="1096"/>
        <v>6866.7281843050314</v>
      </c>
    </row>
    <row r="11643" spans="1:30" x14ac:dyDescent="0.25">
      <c r="A11643">
        <v>296</v>
      </c>
      <c r="B11643">
        <v>389.46986079999999</v>
      </c>
      <c r="C11643">
        <v>490.76051109999997</v>
      </c>
      <c r="D11643">
        <v>461.7400121</v>
      </c>
      <c r="E11643">
        <v>510.96346699999998</v>
      </c>
      <c r="F11643">
        <v>443.65699999999998</v>
      </c>
      <c r="G11643">
        <v>493.25599999999997</v>
      </c>
      <c r="H11643">
        <f t="shared" si="1091"/>
        <v>2942.4735195301987</v>
      </c>
      <c r="I11643">
        <f t="shared" si="1092"/>
        <v>5631.134196022238</v>
      </c>
      <c r="M11643">
        <v>352.00400000000002</v>
      </c>
      <c r="N11643">
        <v>437.40199999999999</v>
      </c>
      <c r="O11643">
        <f t="shared" si="1093"/>
        <v>4250.8214322937965</v>
      </c>
      <c r="R11643">
        <v>-17.614599999999999</v>
      </c>
      <c r="S11643">
        <v>-33.721800000000002</v>
      </c>
      <c r="T11643">
        <f t="shared" si="1094"/>
        <v>3169.988433707038</v>
      </c>
      <c r="W11643">
        <v>-67.926900000000003</v>
      </c>
      <c r="X11643">
        <v>-23.4115</v>
      </c>
      <c r="Y11643">
        <f t="shared" si="1095"/>
        <v>29.158587096596513</v>
      </c>
      <c r="AB11643">
        <v>-17.5947</v>
      </c>
      <c r="AC11643">
        <v>1.26769</v>
      </c>
      <c r="AD11643">
        <f t="shared" si="1096"/>
        <v>3450.3936102218595</v>
      </c>
    </row>
    <row r="11644" spans="1:30" x14ac:dyDescent="0.25">
      <c r="A11644">
        <v>296</v>
      </c>
      <c r="B11644">
        <v>381.46926459999997</v>
      </c>
      <c r="C11644">
        <v>490.76051109999997</v>
      </c>
      <c r="D11644">
        <v>436.5734842</v>
      </c>
      <c r="E11644">
        <v>504.71350080000002</v>
      </c>
      <c r="F11644">
        <v>422.00099999999998</v>
      </c>
      <c r="G11644">
        <v>487.68200000000002</v>
      </c>
      <c r="H11644">
        <f t="shared" si="1091"/>
        <v>1652.2988051284362</v>
      </c>
      <c r="I11644">
        <f t="shared" si="1092"/>
        <v>3231.1609392933342</v>
      </c>
      <c r="M11644">
        <v>371.94499999999999</v>
      </c>
      <c r="N11644">
        <v>490.28699999999998</v>
      </c>
      <c r="O11644">
        <f t="shared" si="1093"/>
        <v>90.935828932635999</v>
      </c>
      <c r="R11644">
        <v>-14.6714</v>
      </c>
      <c r="S11644">
        <v>-36.581000000000003</v>
      </c>
      <c r="T11644">
        <f t="shared" si="1094"/>
        <v>2146.8397509430501</v>
      </c>
      <c r="W11644">
        <v>-49.523699999999998</v>
      </c>
      <c r="X11644">
        <v>6.7047499999999998</v>
      </c>
      <c r="Y11644">
        <f t="shared" si="1095"/>
        <v>457.88440851894245</v>
      </c>
      <c r="AB11644">
        <v>-17.262799999999999</v>
      </c>
      <c r="AC11644">
        <v>-2.2429899999999999E-2</v>
      </c>
      <c r="AD11644">
        <f t="shared" si="1096"/>
        <v>1626.0335336846433</v>
      </c>
    </row>
    <row r="11645" spans="1:30" x14ac:dyDescent="0.25">
      <c r="A11645">
        <v>296</v>
      </c>
      <c r="B11645">
        <v>373.46866840000001</v>
      </c>
      <c r="C11645">
        <v>490.76051109999997</v>
      </c>
      <c r="D11645">
        <v>410.65677390000002</v>
      </c>
      <c r="E11645">
        <v>502.13015589999998</v>
      </c>
      <c r="F11645">
        <v>399.726</v>
      </c>
      <c r="G11645">
        <v>485.48200000000003</v>
      </c>
      <c r="H11645">
        <f t="shared" si="1091"/>
        <v>717.31014218518055</v>
      </c>
      <c r="I11645">
        <f t="shared" si="1092"/>
        <v>1512.2240135572979</v>
      </c>
      <c r="M11645">
        <v>350.98599999999999</v>
      </c>
      <c r="N11645">
        <v>473.26499999999999</v>
      </c>
      <c r="O11645">
        <f t="shared" si="1093"/>
        <v>811.56328703458234</v>
      </c>
      <c r="R11645">
        <v>-7.5961600000000002</v>
      </c>
      <c r="S11645">
        <v>-28.183199999999999</v>
      </c>
      <c r="T11645">
        <f t="shared" si="1094"/>
        <v>1158.3788769384173</v>
      </c>
      <c r="W11645">
        <v>-45.082599999999999</v>
      </c>
      <c r="X11645">
        <v>0.211368</v>
      </c>
      <c r="Y11645">
        <f t="shared" si="1095"/>
        <v>196.44290088429406</v>
      </c>
      <c r="AB11645">
        <v>-16.599299999999999</v>
      </c>
      <c r="AC11645">
        <v>1.0969599999999999</v>
      </c>
      <c r="AD11645">
        <f t="shared" si="1096"/>
        <v>579.31514715621358</v>
      </c>
    </row>
    <row r="11646" spans="1:30" x14ac:dyDescent="0.25">
      <c r="A11646">
        <v>296</v>
      </c>
      <c r="B11646">
        <v>365.46807219999999</v>
      </c>
      <c r="C11646">
        <v>490.76051109999997</v>
      </c>
      <c r="D11646">
        <v>384.61503069999998</v>
      </c>
      <c r="E11646">
        <v>500.04681640000001</v>
      </c>
      <c r="F11646">
        <v>377.89100000000002</v>
      </c>
      <c r="G11646">
        <v>483.21600000000001</v>
      </c>
      <c r="H11646">
        <f t="shared" si="1091"/>
        <v>211.24878286203614</v>
      </c>
      <c r="I11646">
        <f t="shared" si="1092"/>
        <v>452.84148592553038</v>
      </c>
      <c r="M11646">
        <v>329.72699999999998</v>
      </c>
      <c r="N11646">
        <v>475.37900000000002</v>
      </c>
      <c r="O11646">
        <f t="shared" si="1093"/>
        <v>1514.0151257250359</v>
      </c>
      <c r="R11646">
        <v>-24.040199999999999</v>
      </c>
      <c r="S11646">
        <v>-27.970600000000001</v>
      </c>
      <c r="T11646">
        <f t="shared" si="1094"/>
        <v>373.04668081376911</v>
      </c>
      <c r="W11646">
        <v>-38.189500000000002</v>
      </c>
      <c r="X11646">
        <v>3.0554899999999998</v>
      </c>
      <c r="Y11646">
        <f t="shared" si="1095"/>
        <v>514.93829800632602</v>
      </c>
      <c r="AB11646">
        <v>-14.908300000000001</v>
      </c>
      <c r="AC11646">
        <v>2.1007699999999998</v>
      </c>
      <c r="AD11646">
        <f t="shared" si="1096"/>
        <v>147.63170976749308</v>
      </c>
    </row>
    <row r="11647" spans="1:30" x14ac:dyDescent="0.25">
      <c r="A11647">
        <v>296</v>
      </c>
      <c r="B11647">
        <v>357.46747599999998</v>
      </c>
      <c r="C11647">
        <v>490.76051109999997</v>
      </c>
      <c r="D11647">
        <v>366.57350400000001</v>
      </c>
      <c r="E11647">
        <v>499.96348890000002</v>
      </c>
      <c r="F11647">
        <v>362.55700000000002</v>
      </c>
      <c r="G11647">
        <v>482.77199999999999</v>
      </c>
      <c r="H11647">
        <f t="shared" si="1091"/>
        <v>89.719564141399331</v>
      </c>
      <c r="I11647">
        <f t="shared" si="1092"/>
        <v>167.61454632407828</v>
      </c>
      <c r="M11647">
        <v>318.32900000000001</v>
      </c>
      <c r="N11647">
        <v>509.41399999999999</v>
      </c>
      <c r="O11647">
        <f t="shared" si="1093"/>
        <v>1879.7729517449973</v>
      </c>
      <c r="R11647">
        <v>11.0344</v>
      </c>
      <c r="S11647">
        <v>-19.543700000000001</v>
      </c>
      <c r="T11647">
        <f t="shared" si="1094"/>
        <v>512.5673756407574</v>
      </c>
      <c r="W11647">
        <v>-45.565100000000001</v>
      </c>
      <c r="X11647">
        <v>-1.6501600000000001</v>
      </c>
      <c r="Y11647">
        <f t="shared" si="1095"/>
        <v>1386.3089878211788</v>
      </c>
      <c r="AB11647">
        <v>-8.7242499999999996</v>
      </c>
      <c r="AC11647">
        <v>1.2669600000000001</v>
      </c>
      <c r="AD11647">
        <f t="shared" si="1096"/>
        <v>109.76535197715377</v>
      </c>
    </row>
    <row r="11648" spans="1:30" x14ac:dyDescent="0.25">
      <c r="A11648">
        <v>296</v>
      </c>
      <c r="B11648">
        <v>349.46687969999999</v>
      </c>
      <c r="C11648">
        <v>490.76051109999997</v>
      </c>
      <c r="D11648">
        <v>349.5734033</v>
      </c>
      <c r="E11648">
        <v>497.96348269999999</v>
      </c>
      <c r="F11648">
        <v>348.01799999999997</v>
      </c>
      <c r="G11648">
        <v>480.48700000000002</v>
      </c>
      <c r="H11648">
        <f t="shared" si="1091"/>
        <v>107.64428270689434</v>
      </c>
      <c r="I11648">
        <f t="shared" si="1092"/>
        <v>51.894147147763697</v>
      </c>
      <c r="M11648">
        <v>340.82400000000001</v>
      </c>
      <c r="N11648">
        <v>493.24099999999999</v>
      </c>
      <c r="O11648">
        <f t="shared" si="1093"/>
        <v>80.852194691695018</v>
      </c>
      <c r="R11648">
        <v>14.639799999999999</v>
      </c>
      <c r="S11648">
        <v>-23.109100000000002</v>
      </c>
      <c r="T11648">
        <f t="shared" si="1094"/>
        <v>470.45898039320326</v>
      </c>
      <c r="W11648">
        <v>-33.781599999999997</v>
      </c>
      <c r="X11648">
        <v>2.9281799999999998</v>
      </c>
      <c r="Y11648">
        <f t="shared" si="1095"/>
        <v>1236.6510032880194</v>
      </c>
      <c r="AB11648">
        <v>-10.1226</v>
      </c>
      <c r="AC11648">
        <v>0.16862099999999999</v>
      </c>
      <c r="AD11648">
        <f t="shared" si="1096"/>
        <v>154.66216391101185</v>
      </c>
    </row>
    <row r="11649" spans="1:30" x14ac:dyDescent="0.25">
      <c r="A11649">
        <v>296</v>
      </c>
      <c r="B11649">
        <v>341.46628349999997</v>
      </c>
      <c r="C11649">
        <v>490.76051109999997</v>
      </c>
      <c r="D11649">
        <v>332.37341359999999</v>
      </c>
      <c r="E11649">
        <v>494.7234843</v>
      </c>
      <c r="F11649">
        <v>332.12400000000002</v>
      </c>
      <c r="G11649">
        <v>477.86200000000002</v>
      </c>
      <c r="H11649">
        <f t="shared" si="1091"/>
        <v>253.64984959119329</v>
      </c>
      <c r="I11649">
        <f t="shared" si="1092"/>
        <v>98.385439602244105</v>
      </c>
      <c r="M11649">
        <v>329.34100000000001</v>
      </c>
      <c r="N11649">
        <v>490.71699999999998</v>
      </c>
      <c r="O11649">
        <f t="shared" si="1093"/>
        <v>147.02439317119465</v>
      </c>
      <c r="R11649">
        <v>-2.5052699999999999</v>
      </c>
      <c r="S11649">
        <v>-32.944200000000002</v>
      </c>
      <c r="T11649">
        <f t="shared" si="1094"/>
        <v>974.42835597300871</v>
      </c>
      <c r="W11649">
        <v>-0.94490200000000002</v>
      </c>
      <c r="X11649">
        <v>5.5078899999999997</v>
      </c>
      <c r="Y11649">
        <f t="shared" si="1095"/>
        <v>190.45411446954392</v>
      </c>
      <c r="AB11649">
        <v>-11.5381</v>
      </c>
      <c r="AC11649">
        <v>-3.70783</v>
      </c>
      <c r="AD11649">
        <f t="shared" si="1096"/>
        <v>425.70201706721156</v>
      </c>
    </row>
    <row r="11650" spans="1:30" x14ac:dyDescent="0.25">
      <c r="A11650">
        <v>296</v>
      </c>
      <c r="B11650">
        <v>333.46568730000001</v>
      </c>
      <c r="C11650">
        <v>490.76051109999997</v>
      </c>
      <c r="D11650">
        <v>317.32346380000001</v>
      </c>
      <c r="E11650">
        <v>491.79682580000002</v>
      </c>
      <c r="F11650">
        <v>317.601</v>
      </c>
      <c r="G11650">
        <v>475.875</v>
      </c>
      <c r="H11650">
        <f t="shared" si="1091"/>
        <v>473.26674383500415</v>
      </c>
      <c r="I11650">
        <f t="shared" si="1092"/>
        <v>261.64532768138844</v>
      </c>
      <c r="M11650">
        <v>324.154</v>
      </c>
      <c r="N11650">
        <v>491.40600000000001</v>
      </c>
      <c r="O11650">
        <f t="shared" si="1093"/>
        <v>87.124176293004851</v>
      </c>
      <c r="R11650">
        <v>9.1068899999999999</v>
      </c>
      <c r="S11650">
        <v>-29.611999999999998</v>
      </c>
      <c r="T11650">
        <f t="shared" si="1094"/>
        <v>866.06570782085555</v>
      </c>
      <c r="W11650">
        <v>6.8162399999999996</v>
      </c>
      <c r="X11650">
        <v>2.5012300000000001</v>
      </c>
      <c r="Y11650">
        <f t="shared" si="1095"/>
        <v>99.48819074677067</v>
      </c>
      <c r="AB11650">
        <v>-11.006399999999999</v>
      </c>
      <c r="AC11650">
        <v>-0.53766199999999997</v>
      </c>
      <c r="AD11650">
        <f t="shared" si="1096"/>
        <v>737.29641245996959</v>
      </c>
    </row>
    <row r="11651" spans="1:30" x14ac:dyDescent="0.25">
      <c r="A11651">
        <v>296</v>
      </c>
      <c r="B11651">
        <v>325.4650911</v>
      </c>
      <c r="C11651">
        <v>490.76051109999997</v>
      </c>
      <c r="D11651">
        <v>302.32342410000001</v>
      </c>
      <c r="E11651">
        <v>489.96348890000002</v>
      </c>
      <c r="F11651">
        <v>303.43799999999999</v>
      </c>
      <c r="G11651">
        <v>474.892</v>
      </c>
      <c r="H11651">
        <f t="shared" ref="H11651:H11714" si="1097">(F11651-B11651)^2+(G11651-C11651)^2</f>
        <v>737.00238685852207</v>
      </c>
      <c r="I11651">
        <f t="shared" ref="I11651:I11714" si="1098">(D11651-B11651)^2+(E11651-C11651)^2</f>
        <v>536.17199592618101</v>
      </c>
      <c r="M11651">
        <v>308.35899999999998</v>
      </c>
      <c r="N11651">
        <v>490.22</v>
      </c>
      <c r="O11651">
        <f t="shared" ref="O11651:O11714" si="1099">(M11651-$B11651)^2+(N11651-$C11651)^2</f>
        <v>292.91050497072285</v>
      </c>
      <c r="R11651">
        <v>10.8956</v>
      </c>
      <c r="S11651">
        <v>-26.361799999999999</v>
      </c>
      <c r="T11651">
        <f t="shared" ref="T11651:T11714" si="1100">(R11651-($B11651-$D11651))^2+(S11651-($C11651-$E11651))^2</f>
        <v>887.56778025969902</v>
      </c>
      <c r="W11651">
        <v>9.81982</v>
      </c>
      <c r="X11651">
        <v>0.751471</v>
      </c>
      <c r="Y11651">
        <f t="shared" ref="Y11651:Y11714" si="1101">(W11651-($B11651-$D11651))^2+(X11651-($C11651-$E11651))^2</f>
        <v>177.47368240323001</v>
      </c>
      <c r="AB11651">
        <v>-11.5863</v>
      </c>
      <c r="AC11651">
        <v>-2.0119699999999998</v>
      </c>
      <c r="AD11651">
        <f t="shared" ref="AD11651:AD11714" si="1102">(AB11651-($B11651-$D11651))^2+(AC11651-($C11651-$E11651))^2</f>
        <v>1213.9221291327488</v>
      </c>
    </row>
    <row r="11652" spans="1:30" x14ac:dyDescent="0.25">
      <c r="A11652">
        <v>296</v>
      </c>
      <c r="B11652">
        <v>317.46449489999998</v>
      </c>
      <c r="C11652">
        <v>490.76051109999997</v>
      </c>
      <c r="D11652">
        <v>291.74007399999999</v>
      </c>
      <c r="E11652">
        <v>489.96348890000002</v>
      </c>
      <c r="F11652">
        <v>293.68599999999998</v>
      </c>
      <c r="G11652">
        <v>475.17399999999998</v>
      </c>
      <c r="H11652">
        <f t="shared" si="1097"/>
        <v>808.35614797974904</v>
      </c>
      <c r="I11652">
        <f t="shared" si="1098"/>
        <v>662.38107502764876</v>
      </c>
      <c r="M11652">
        <v>294.71800000000002</v>
      </c>
      <c r="N11652">
        <v>494.70400000000001</v>
      </c>
      <c r="O11652">
        <f t="shared" si="1099"/>
        <v>532.95413494014758</v>
      </c>
      <c r="R11652">
        <v>7.1055900000000003</v>
      </c>
      <c r="S11652">
        <v>-26.820900000000002</v>
      </c>
      <c r="T11652">
        <f t="shared" si="1100"/>
        <v>1109.4104907280448</v>
      </c>
      <c r="W11652">
        <v>9.8883700000000001</v>
      </c>
      <c r="X11652">
        <v>1.8273200000000001</v>
      </c>
      <c r="Y11652">
        <f t="shared" si="1101"/>
        <v>251.84202166407525</v>
      </c>
      <c r="AB11652">
        <v>-6.2215100000000003</v>
      </c>
      <c r="AC11652">
        <v>1.8990899999999999</v>
      </c>
      <c r="AD11652">
        <f t="shared" si="1102"/>
        <v>1021.7570545033708</v>
      </c>
    </row>
    <row r="11653" spans="1:30" x14ac:dyDescent="0.25">
      <c r="A11653">
        <v>296</v>
      </c>
      <c r="B11653">
        <v>309.46389870000002</v>
      </c>
      <c r="C11653">
        <v>490.76051109999997</v>
      </c>
      <c r="D11653">
        <v>280.49012879999998</v>
      </c>
      <c r="E11653">
        <v>489.96348890000002</v>
      </c>
      <c r="F11653">
        <v>283.33100000000002</v>
      </c>
      <c r="G11653">
        <v>475.39400000000001</v>
      </c>
      <c r="H11653">
        <f t="shared" si="1097"/>
        <v>919.05805785088387</v>
      </c>
      <c r="I11653">
        <f t="shared" si="1098"/>
        <v>840.11458660544088</v>
      </c>
      <c r="M11653">
        <v>290.42599999999999</v>
      </c>
      <c r="N11653">
        <v>490.90600000000001</v>
      </c>
      <c r="O11653">
        <f t="shared" si="1099"/>
        <v>362.46275393148596</v>
      </c>
      <c r="R11653">
        <v>9.2445299999999992</v>
      </c>
      <c r="S11653">
        <v>-15.0631</v>
      </c>
      <c r="T11653">
        <f t="shared" si="1100"/>
        <v>640.78638323068503</v>
      </c>
      <c r="W11653">
        <v>2.1363500000000002</v>
      </c>
      <c r="X11653">
        <v>5.4285699999999997</v>
      </c>
      <c r="Y11653">
        <f t="shared" si="1101"/>
        <v>741.69834191260315</v>
      </c>
      <c r="AB11653">
        <v>-7.6467499999999999</v>
      </c>
      <c r="AC11653">
        <v>1.2135400000000001</v>
      </c>
      <c r="AD11653">
        <f t="shared" si="1102"/>
        <v>1341.2359648240154</v>
      </c>
    </row>
    <row r="11654" spans="1:30" x14ac:dyDescent="0.25">
      <c r="A11654">
        <v>296</v>
      </c>
      <c r="B11654">
        <v>301.46330239999998</v>
      </c>
      <c r="C11654">
        <v>490.76051109999997</v>
      </c>
      <c r="D11654">
        <v>271.1334296</v>
      </c>
      <c r="E11654">
        <v>489.96348890000002</v>
      </c>
      <c r="F11654">
        <v>274.97000000000003</v>
      </c>
      <c r="G11654">
        <v>475.36</v>
      </c>
      <c r="H11654">
        <f t="shared" si="1097"/>
        <v>939.0708141990649</v>
      </c>
      <c r="I11654">
        <f t="shared" si="1098"/>
        <v>920.53642845147112</v>
      </c>
      <c r="M11654">
        <v>283.86399999999998</v>
      </c>
      <c r="N11654">
        <v>491.66500000000002</v>
      </c>
      <c r="O11654">
        <f t="shared" si="1099"/>
        <v>310.55354513686905</v>
      </c>
      <c r="R11654">
        <v>12.110900000000001</v>
      </c>
      <c r="S11654">
        <v>-11.321999999999999</v>
      </c>
      <c r="T11654">
        <f t="shared" si="1100"/>
        <v>478.8016689712307</v>
      </c>
      <c r="W11654">
        <v>-1.68085</v>
      </c>
      <c r="X11654">
        <v>-3.4589599999999998</v>
      </c>
      <c r="Y11654">
        <f t="shared" si="1101"/>
        <v>1042.7997586651547</v>
      </c>
      <c r="AB11654">
        <v>-6.3503600000000002</v>
      </c>
      <c r="AC11654">
        <v>-0.32744000000000001</v>
      </c>
      <c r="AD11654">
        <f t="shared" si="1102"/>
        <v>1346.703893501423</v>
      </c>
    </row>
    <row r="11655" spans="1:30" x14ac:dyDescent="0.25">
      <c r="A11655">
        <v>296</v>
      </c>
      <c r="B11655">
        <v>293.46270620000001</v>
      </c>
      <c r="C11655">
        <v>490.76051109999997</v>
      </c>
      <c r="D11655">
        <v>265.07341259999998</v>
      </c>
      <c r="E11655">
        <v>489.96348890000002</v>
      </c>
      <c r="F11655">
        <v>269.33499999999998</v>
      </c>
      <c r="G11655">
        <v>475.38600000000002</v>
      </c>
      <c r="H11655">
        <f t="shared" si="1097"/>
        <v>818.52179803754177</v>
      </c>
      <c r="I11655">
        <f t="shared" si="1098"/>
        <v>806.58723549429544</v>
      </c>
      <c r="M11655">
        <v>281.81200000000001</v>
      </c>
      <c r="N11655">
        <v>489.04899999999998</v>
      </c>
      <c r="O11655">
        <f t="shared" si="1099"/>
        <v>138.66822520414169</v>
      </c>
      <c r="R11655">
        <v>23.546800000000001</v>
      </c>
      <c r="S11655">
        <v>-2.5302600000000002</v>
      </c>
      <c r="T11655">
        <f t="shared" si="1100"/>
        <v>34.520551104477804</v>
      </c>
      <c r="W11655">
        <v>15.046099999999999</v>
      </c>
      <c r="X11655">
        <v>0.674261</v>
      </c>
      <c r="Y11655">
        <f t="shared" si="1101"/>
        <v>178.05588575930722</v>
      </c>
      <c r="AB11655">
        <v>-4.1830299999999996</v>
      </c>
      <c r="AC11655">
        <v>-1.1071899999999999</v>
      </c>
      <c r="AD11655">
        <f t="shared" si="1102"/>
        <v>1064.5822888057478</v>
      </c>
    </row>
    <row r="11656" spans="1:30" x14ac:dyDescent="0.25">
      <c r="A11656">
        <v>296</v>
      </c>
      <c r="B11656">
        <v>285.91469410000002</v>
      </c>
      <c r="C11656">
        <v>490.30792700000001</v>
      </c>
      <c r="D11656">
        <v>259.99010399999997</v>
      </c>
      <c r="E11656">
        <v>489.96348890000002</v>
      </c>
      <c r="F11656">
        <v>264.58</v>
      </c>
      <c r="G11656">
        <v>475.48099999999999</v>
      </c>
      <c r="H11656">
        <f t="shared" si="1097"/>
        <v>675.00693660390561</v>
      </c>
      <c r="I11656">
        <f t="shared" si="1098"/>
        <v>672.20300945775193</v>
      </c>
      <c r="M11656">
        <v>278.03699999999998</v>
      </c>
      <c r="N11656">
        <v>488.88</v>
      </c>
      <c r="O11656">
        <f t="shared" si="1099"/>
        <v>64.097039850504501</v>
      </c>
      <c r="R11656">
        <v>24.007100000000001</v>
      </c>
      <c r="S11656">
        <v>-1.9335500000000001</v>
      </c>
      <c r="T11656">
        <f t="shared" si="1100"/>
        <v>8.8659980673397509</v>
      </c>
      <c r="W11656">
        <v>5.2928100000000002</v>
      </c>
      <c r="X11656">
        <v>-1.3608</v>
      </c>
      <c r="Y11656">
        <f t="shared" si="1101"/>
        <v>428.57818707244951</v>
      </c>
      <c r="AB11656">
        <v>-3.65673</v>
      </c>
      <c r="AC11656">
        <v>-1.83067</v>
      </c>
      <c r="AD11656">
        <f t="shared" si="1102"/>
        <v>879.78559410535217</v>
      </c>
    </row>
    <row r="11657" spans="1:30" x14ac:dyDescent="0.25">
      <c r="A11657">
        <v>296</v>
      </c>
      <c r="B11657">
        <v>281.57343650000001</v>
      </c>
      <c r="C11657">
        <v>486.64858839999999</v>
      </c>
      <c r="D11657">
        <v>258.57343650000001</v>
      </c>
      <c r="E11657">
        <v>489.92610550000001</v>
      </c>
      <c r="F11657">
        <v>262.83999999999997</v>
      </c>
      <c r="G11657">
        <v>475.61</v>
      </c>
      <c r="H11657">
        <f t="shared" si="1097"/>
        <v>472.7920769641479</v>
      </c>
      <c r="I11657">
        <f t="shared" si="1098"/>
        <v>539.74211834079244</v>
      </c>
      <c r="M11657">
        <v>281.49599999999998</v>
      </c>
      <c r="N11657">
        <v>489.15199999999999</v>
      </c>
      <c r="O11657">
        <f t="shared" si="1099"/>
        <v>6.2730660505467783</v>
      </c>
      <c r="R11657">
        <v>37.694699999999997</v>
      </c>
      <c r="S11657">
        <v>-0.61238599999999999</v>
      </c>
      <c r="T11657">
        <f t="shared" si="1100"/>
        <v>223.03713187018718</v>
      </c>
      <c r="W11657">
        <v>11.1785</v>
      </c>
      <c r="X11657">
        <v>-10.980399999999999</v>
      </c>
      <c r="Y11657">
        <f t="shared" si="1101"/>
        <v>199.08226722111223</v>
      </c>
      <c r="AB11657">
        <v>-0.26884599999999997</v>
      </c>
      <c r="AC11657">
        <v>-3.2052999999999999E-3</v>
      </c>
      <c r="AD11657">
        <f t="shared" si="1102"/>
        <v>552.16031193533524</v>
      </c>
    </row>
    <row r="11658" spans="1:30" x14ac:dyDescent="0.25">
      <c r="A11658">
        <v>296</v>
      </c>
      <c r="B11658">
        <v>281.57343650000001</v>
      </c>
      <c r="C11658">
        <v>478.64799219999998</v>
      </c>
      <c r="D11658">
        <v>258.57343650000001</v>
      </c>
      <c r="E11658">
        <v>489.80928310000002</v>
      </c>
      <c r="F11658">
        <v>262.226</v>
      </c>
      <c r="G11658">
        <v>475.75599999999997</v>
      </c>
      <c r="H11658">
        <f t="shared" si="1097"/>
        <v>382.68691800639368</v>
      </c>
      <c r="I11658">
        <f t="shared" si="1098"/>
        <v>653.5744145544237</v>
      </c>
      <c r="M11658">
        <v>283.00099999999998</v>
      </c>
      <c r="N11658">
        <v>487.56299999999999</v>
      </c>
      <c r="O11658">
        <f t="shared" si="1099"/>
        <v>81.515301620593206</v>
      </c>
      <c r="R11658">
        <v>38.923900000000003</v>
      </c>
      <c r="S11658">
        <v>-1.49441</v>
      </c>
      <c r="T11658">
        <f t="shared" si="1100"/>
        <v>347.01917754478569</v>
      </c>
      <c r="W11658">
        <v>9.8424300000000002</v>
      </c>
      <c r="X11658">
        <v>-10.165800000000001</v>
      </c>
      <c r="Y11658">
        <f t="shared" si="1101"/>
        <v>174.11265043688289</v>
      </c>
      <c r="AB11658">
        <v>-0.262465</v>
      </c>
      <c r="AC11658">
        <v>5.4747700000000003E-3</v>
      </c>
      <c r="AD11658">
        <f t="shared" si="1102"/>
        <v>665.83893340491636</v>
      </c>
    </row>
    <row r="11659" spans="1:30" x14ac:dyDescent="0.25">
      <c r="A11659">
        <v>296</v>
      </c>
      <c r="B11659">
        <v>281.57343650000001</v>
      </c>
      <c r="C11659">
        <v>470.64739600000001</v>
      </c>
      <c r="D11659">
        <v>258.57343650000001</v>
      </c>
      <c r="E11659">
        <v>489.6924606</v>
      </c>
      <c r="F11659">
        <v>261.69400000000002</v>
      </c>
      <c r="G11659">
        <v>475.90300000000002</v>
      </c>
      <c r="H11659">
        <f t="shared" si="1097"/>
        <v>422.81336896234819</v>
      </c>
      <c r="I11659">
        <f t="shared" si="1098"/>
        <v>891.71448561817283</v>
      </c>
      <c r="M11659">
        <v>281.23500000000001</v>
      </c>
      <c r="N11659">
        <v>488.80399999999997</v>
      </c>
      <c r="O11659">
        <f t="shared" si="1099"/>
        <v>329.77680807734674</v>
      </c>
      <c r="R11659">
        <v>34.402900000000002</v>
      </c>
      <c r="S11659">
        <v>-15.331200000000001</v>
      </c>
      <c r="T11659">
        <f t="shared" si="1100"/>
        <v>143.81891867713315</v>
      </c>
      <c r="W11659">
        <v>-4.0219100000000001</v>
      </c>
      <c r="X11659">
        <v>4.2431400000000004</v>
      </c>
      <c r="Y11659">
        <f t="shared" si="1101"/>
        <v>1272.5240935395605</v>
      </c>
      <c r="AB11659">
        <v>-0.49618099999999998</v>
      </c>
      <c r="AC11659">
        <v>9.4133600000000008E-3</v>
      </c>
      <c r="AD11659">
        <f t="shared" si="1102"/>
        <v>915.1436519128863</v>
      </c>
    </row>
    <row r="11660" spans="1:30" x14ac:dyDescent="0.25">
      <c r="A11660">
        <v>296</v>
      </c>
      <c r="B11660">
        <v>281.57343650000001</v>
      </c>
      <c r="C11660">
        <v>462.6467998</v>
      </c>
      <c r="D11660">
        <v>258.57343650000001</v>
      </c>
      <c r="E11660">
        <v>489.57563820000001</v>
      </c>
      <c r="F11660">
        <v>261.05200000000002</v>
      </c>
      <c r="G11660">
        <v>476.137</v>
      </c>
      <c r="H11660">
        <f t="shared" si="1097"/>
        <v>603.11485745961204</v>
      </c>
      <c r="I11660">
        <f t="shared" si="1098"/>
        <v>1254.1623375733157</v>
      </c>
      <c r="M11660">
        <v>278.45100000000002</v>
      </c>
      <c r="N11660">
        <v>490.03899999999999</v>
      </c>
      <c r="O11660">
        <f t="shared" si="1099"/>
        <v>760.08224149341174</v>
      </c>
      <c r="R11660">
        <v>35.620600000000003</v>
      </c>
      <c r="S11660">
        <v>-15.5916</v>
      </c>
      <c r="T11660">
        <f t="shared" si="1100"/>
        <v>287.81251889843509</v>
      </c>
      <c r="W11660">
        <v>5.4604499999999998</v>
      </c>
      <c r="X11660">
        <v>-1.0325899999999999</v>
      </c>
      <c r="Y11660">
        <f t="shared" si="1101"/>
        <v>978.25149539700351</v>
      </c>
      <c r="AB11660">
        <v>-0.75095500000000004</v>
      </c>
      <c r="AC11660">
        <v>7.4671199999999996E-4</v>
      </c>
      <c r="AD11660">
        <f t="shared" si="1102"/>
        <v>1289.3104177164782</v>
      </c>
    </row>
    <row r="11661" spans="1:30" x14ac:dyDescent="0.25">
      <c r="A11661">
        <v>296</v>
      </c>
      <c r="B11661">
        <v>281.57343650000001</v>
      </c>
      <c r="C11661">
        <v>454.64620359999998</v>
      </c>
      <c r="D11661">
        <v>258.57343650000001</v>
      </c>
      <c r="E11661">
        <v>489.45881580000002</v>
      </c>
      <c r="F11661">
        <v>260.85000000000002</v>
      </c>
      <c r="G11661">
        <v>476.14299999999997</v>
      </c>
      <c r="H11661">
        <f t="shared" si="1097"/>
        <v>891.57307583258455</v>
      </c>
      <c r="I11661">
        <f t="shared" si="1098"/>
        <v>1740.9179681875921</v>
      </c>
      <c r="M11661">
        <v>275.214</v>
      </c>
      <c r="N11661">
        <v>492.262</v>
      </c>
      <c r="O11661">
        <f t="shared" si="1099"/>
        <v>1455.3905714037869</v>
      </c>
      <c r="R11661">
        <v>36.880400000000002</v>
      </c>
      <c r="S11661">
        <v>-15.846299999999999</v>
      </c>
      <c r="T11661">
        <f t="shared" si="1100"/>
        <v>552.38650262787064</v>
      </c>
      <c r="W11661">
        <v>0.26677600000000001</v>
      </c>
      <c r="X11661">
        <v>3.0992099999999998</v>
      </c>
      <c r="Y11661">
        <f t="shared" si="1101"/>
        <v>1954.1057359585923</v>
      </c>
      <c r="AB11661">
        <v>-0.79627300000000001</v>
      </c>
      <c r="AC11661">
        <v>4.7027100000000002E-2</v>
      </c>
      <c r="AD11661">
        <f t="shared" si="1102"/>
        <v>1781.4570608166368</v>
      </c>
    </row>
    <row r="11662" spans="1:30" x14ac:dyDescent="0.25">
      <c r="A11662">
        <v>296</v>
      </c>
      <c r="B11662">
        <v>281.57343650000001</v>
      </c>
      <c r="C11662">
        <v>446.64560729999999</v>
      </c>
      <c r="D11662">
        <v>258.57343650000001</v>
      </c>
      <c r="E11662">
        <v>489.34199330000001</v>
      </c>
      <c r="F11662">
        <v>260.85399999999998</v>
      </c>
      <c r="G11662">
        <v>476.036</v>
      </c>
      <c r="H11662">
        <f t="shared" si="1097"/>
        <v>1293.0902319377471</v>
      </c>
      <c r="I11662">
        <f t="shared" si="1098"/>
        <v>2351.9813774609975</v>
      </c>
      <c r="M11662">
        <v>272.803</v>
      </c>
      <c r="N11662">
        <v>492.89600000000002</v>
      </c>
      <c r="O11662">
        <f t="shared" si="1099"/>
        <v>2216.0193813047476</v>
      </c>
      <c r="R11662">
        <v>38.179400000000001</v>
      </c>
      <c r="S11662">
        <v>-16.099399999999999</v>
      </c>
      <c r="T11662">
        <f t="shared" si="1100"/>
        <v>937.81384864419704</v>
      </c>
      <c r="W11662">
        <v>-5.3544299999999998</v>
      </c>
      <c r="X11662">
        <v>7.4321600000000002E-2</v>
      </c>
      <c r="Y11662">
        <f t="shared" si="1101"/>
        <v>2633.307129229599</v>
      </c>
      <c r="AB11662">
        <v>-0.202018</v>
      </c>
      <c r="AC11662">
        <v>8.3509700000000006E-2</v>
      </c>
      <c r="AD11662">
        <f t="shared" si="1102"/>
        <v>2368.4531153752041</v>
      </c>
    </row>
    <row r="11663" spans="1:30" x14ac:dyDescent="0.25">
      <c r="A11663">
        <v>296</v>
      </c>
      <c r="B11663">
        <v>281.57343650000001</v>
      </c>
      <c r="C11663">
        <v>438.64501109999998</v>
      </c>
      <c r="D11663">
        <v>258.57343650000001</v>
      </c>
      <c r="E11663">
        <v>489.22517090000002</v>
      </c>
      <c r="F11663">
        <v>260.858</v>
      </c>
      <c r="G11663">
        <v>475.93</v>
      </c>
      <c r="H11663">
        <f t="shared" si="1097"/>
        <v>1819.2997066586581</v>
      </c>
      <c r="I11663">
        <f t="shared" si="1098"/>
        <v>3087.3525653935408</v>
      </c>
      <c r="M11663">
        <v>271.04399999999998</v>
      </c>
      <c r="N11663">
        <v>492.77499999999998</v>
      </c>
      <c r="O11663">
        <f t="shared" si="1099"/>
        <v>3040.9247313216561</v>
      </c>
      <c r="R11663">
        <v>39.518999999999998</v>
      </c>
      <c r="S11663">
        <v>-16.351099999999999</v>
      </c>
      <c r="T11663">
        <f t="shared" si="1100"/>
        <v>1444.5058957919791</v>
      </c>
      <c r="W11663">
        <v>-5.3544400000000003</v>
      </c>
      <c r="X11663">
        <v>7.4332200000000001E-2</v>
      </c>
      <c r="Y11663">
        <f t="shared" si="1101"/>
        <v>3369.8518274916687</v>
      </c>
      <c r="AB11663">
        <v>8.0368499999999999E-3</v>
      </c>
      <c r="AC11663" s="1">
        <v>1.7898599999999998E-5</v>
      </c>
      <c r="AD11663">
        <f t="shared" si="1102"/>
        <v>3086.9847455129152</v>
      </c>
    </row>
    <row r="11664" spans="1:30" x14ac:dyDescent="0.25">
      <c r="A11664">
        <v>296</v>
      </c>
      <c r="B11664">
        <v>281.57343650000001</v>
      </c>
      <c r="C11664">
        <v>430.64441490000002</v>
      </c>
      <c r="D11664">
        <v>258.57343650000001</v>
      </c>
      <c r="E11664">
        <v>489.10834840000001</v>
      </c>
      <c r="F11664">
        <v>260.86200000000002</v>
      </c>
      <c r="G11664">
        <v>475.82299999999998</v>
      </c>
      <c r="H11664">
        <f t="shared" si="1097"/>
        <v>2470.0681535314707</v>
      </c>
      <c r="I11664">
        <f t="shared" si="1098"/>
        <v>3947.0315202924216</v>
      </c>
      <c r="M11664">
        <v>269.07499999999999</v>
      </c>
      <c r="N11664">
        <v>493.20100000000002</v>
      </c>
      <c r="O11664">
        <f t="shared" si="1099"/>
        <v>4069.5372543180756</v>
      </c>
      <c r="R11664">
        <v>40.900199999999998</v>
      </c>
      <c r="S11664">
        <v>-16.601400000000002</v>
      </c>
      <c r="T11664">
        <f t="shared" si="1100"/>
        <v>2072.8888710786218</v>
      </c>
      <c r="W11664">
        <v>-5.3544299999999998</v>
      </c>
      <c r="X11664">
        <v>7.4321600000000002E-2</v>
      </c>
      <c r="Y11664">
        <f t="shared" si="1101"/>
        <v>4230.701010777575</v>
      </c>
      <c r="AB11664">
        <v>1.14629E-2</v>
      </c>
      <c r="AC11664" s="1">
        <v>2.7036999999999999E-5</v>
      </c>
      <c r="AD11664">
        <f t="shared" si="1102"/>
        <v>3946.507519669969</v>
      </c>
    </row>
    <row r="11665" spans="1:30" x14ac:dyDescent="0.25">
      <c r="A11665">
        <v>296</v>
      </c>
      <c r="B11665">
        <v>281.57343650000001</v>
      </c>
      <c r="C11665">
        <v>422.6438187</v>
      </c>
      <c r="D11665">
        <v>258.57343650000001</v>
      </c>
      <c r="E11665">
        <v>488.99152600000002</v>
      </c>
      <c r="F11665">
        <v>260.86599999999999</v>
      </c>
      <c r="G11665">
        <v>475.71699999999998</v>
      </c>
      <c r="H11665">
        <f t="shared" si="1097"/>
        <v>3245.5604997042019</v>
      </c>
      <c r="I11665">
        <f t="shared" si="1098"/>
        <v>4931.0182639664763</v>
      </c>
      <c r="M11665">
        <v>266.85000000000002</v>
      </c>
      <c r="N11665">
        <v>493.31599999999997</v>
      </c>
      <c r="O11665">
        <f t="shared" si="1099"/>
        <v>5211.3367920695991</v>
      </c>
      <c r="R11665">
        <v>42.324199999999998</v>
      </c>
      <c r="S11665">
        <v>-16.8505</v>
      </c>
      <c r="T11665">
        <f t="shared" si="1100"/>
        <v>2823.3982361391759</v>
      </c>
      <c r="W11665">
        <v>-5.3544299999999998</v>
      </c>
      <c r="X11665">
        <v>7.4321600000000002E-2</v>
      </c>
      <c r="Y11665">
        <f t="shared" si="1101"/>
        <v>5215.8596238173386</v>
      </c>
      <c r="AB11665">
        <v>1.14632E-2</v>
      </c>
      <c r="AC11665" s="1">
        <v>2.7137699999999999E-5</v>
      </c>
      <c r="AD11665">
        <f t="shared" si="1102"/>
        <v>4930.4946892205198</v>
      </c>
    </row>
    <row r="11666" spans="1:30" x14ac:dyDescent="0.25">
      <c r="A11666">
        <v>296</v>
      </c>
      <c r="B11666">
        <v>281.57343650000001</v>
      </c>
      <c r="C11666">
        <v>414.64322249999998</v>
      </c>
      <c r="D11666">
        <v>260.55260470000002</v>
      </c>
      <c r="E11666">
        <v>486.58848699999999</v>
      </c>
      <c r="F11666">
        <v>262.90199999999999</v>
      </c>
      <c r="G11666">
        <v>473.267</v>
      </c>
      <c r="H11666">
        <f t="shared" si="1097"/>
        <v>3785.3698293430416</v>
      </c>
      <c r="I11666">
        <f t="shared" si="1098"/>
        <v>5617.9964535388517</v>
      </c>
      <c r="M11666">
        <v>275.01299999999998</v>
      </c>
      <c r="N11666">
        <v>485.13600000000002</v>
      </c>
      <c r="O11666">
        <f t="shared" si="1099"/>
        <v>5012.2710067350454</v>
      </c>
      <c r="R11666">
        <v>31.337399999999999</v>
      </c>
      <c r="S11666">
        <v>-16.238600000000002</v>
      </c>
      <c r="T11666">
        <f t="shared" si="1100"/>
        <v>3209.6640491408116</v>
      </c>
      <c r="W11666">
        <v>4.1100300000000001</v>
      </c>
      <c r="X11666">
        <v>-4.56433</v>
      </c>
      <c r="Y11666">
        <f t="shared" si="1101"/>
        <v>4826.1655516121746</v>
      </c>
      <c r="AB11666">
        <v>1.9154</v>
      </c>
      <c r="AC11666">
        <v>6.3126800000000002E-3</v>
      </c>
      <c r="AD11666">
        <f t="shared" si="1102"/>
        <v>5542.0469829539479</v>
      </c>
    </row>
    <row r="11667" spans="1:30" x14ac:dyDescent="0.25">
      <c r="A11667">
        <v>296</v>
      </c>
      <c r="B11667">
        <v>281.57343650000001</v>
      </c>
      <c r="C11667">
        <v>406.64262630000002</v>
      </c>
      <c r="D11667">
        <v>263.15676610000003</v>
      </c>
      <c r="E11667">
        <v>483.46349329999998</v>
      </c>
      <c r="F11667">
        <v>265.23</v>
      </c>
      <c r="G11667">
        <v>470.363</v>
      </c>
      <c r="H11667">
        <f t="shared" si="1097"/>
        <v>4327.3939410971816</v>
      </c>
      <c r="I11667">
        <f t="shared" si="1098"/>
        <v>6240.6193552539189</v>
      </c>
      <c r="M11667">
        <v>278.02699999999999</v>
      </c>
      <c r="N11667">
        <v>481.21800000000002</v>
      </c>
      <c r="O11667">
        <f t="shared" si="1099"/>
        <v>5574.0635743431849</v>
      </c>
      <c r="R11667">
        <v>34.231999999999999</v>
      </c>
      <c r="S11667">
        <v>-15.880800000000001</v>
      </c>
      <c r="T11667">
        <f t="shared" si="1100"/>
        <v>3963.8164163211213</v>
      </c>
      <c r="W11667">
        <v>2.31697</v>
      </c>
      <c r="X11667">
        <v>-2.07124</v>
      </c>
      <c r="Y11667">
        <f t="shared" si="1101"/>
        <v>5846.7070896088826</v>
      </c>
      <c r="AB11667">
        <v>2.1620699999999999</v>
      </c>
      <c r="AC11667">
        <v>7.1402699999999998E-3</v>
      </c>
      <c r="AD11667">
        <f t="shared" si="1102"/>
        <v>6166.7547352428464</v>
      </c>
    </row>
    <row r="11668" spans="1:30" x14ac:dyDescent="0.25">
      <c r="A11668">
        <v>296</v>
      </c>
      <c r="B11668">
        <v>281.57343650000001</v>
      </c>
      <c r="C11668">
        <v>398.64202999999998</v>
      </c>
      <c r="D11668">
        <v>267.07343939999998</v>
      </c>
      <c r="E11668">
        <v>476.83848369999998</v>
      </c>
      <c r="F11668">
        <v>268.673</v>
      </c>
      <c r="G11668">
        <v>464.26900000000001</v>
      </c>
      <c r="H11668">
        <f t="shared" si="1097"/>
        <v>4473.3204532714362</v>
      </c>
      <c r="I11668">
        <f t="shared" si="1098"/>
        <v>6324.9352871562533</v>
      </c>
      <c r="M11668">
        <v>287.17599999999999</v>
      </c>
      <c r="N11668">
        <v>463.13799999999998</v>
      </c>
      <c r="O11668">
        <f t="shared" si="1099"/>
        <v>4191.1188640124319</v>
      </c>
      <c r="R11668">
        <v>33.611800000000002</v>
      </c>
      <c r="S11668">
        <v>-19.084800000000001</v>
      </c>
      <c r="T11668">
        <f t="shared" si="1100"/>
        <v>3859.4486132371712</v>
      </c>
      <c r="W11668">
        <v>-11.734500000000001</v>
      </c>
      <c r="X11668">
        <v>15.193899999999999</v>
      </c>
      <c r="Y11668">
        <f t="shared" si="1101"/>
        <v>9410.0070023010157</v>
      </c>
      <c r="AB11668">
        <v>3.33941</v>
      </c>
      <c r="AC11668">
        <v>1.09342E-2</v>
      </c>
      <c r="AD11668">
        <f t="shared" si="1102"/>
        <v>6240.9542265577529</v>
      </c>
    </row>
    <row r="11669" spans="1:30" x14ac:dyDescent="0.25">
      <c r="A11669">
        <v>296</v>
      </c>
      <c r="B11669">
        <v>281.57343650000001</v>
      </c>
      <c r="C11669">
        <v>390.64143380000002</v>
      </c>
      <c r="D11669">
        <v>270.32344790000002</v>
      </c>
      <c r="E11669">
        <v>469.54679549999997</v>
      </c>
      <c r="F11669">
        <v>270.84399999999999</v>
      </c>
      <c r="G11669">
        <v>458.142</v>
      </c>
      <c r="H11669">
        <f t="shared" si="1097"/>
        <v>4671.447244928112</v>
      </c>
      <c r="I11669">
        <f t="shared" si="1098"/>
        <v>6352.61834850795</v>
      </c>
      <c r="M11669">
        <v>287.78100000000001</v>
      </c>
      <c r="N11669">
        <v>457.89699999999999</v>
      </c>
      <c r="O11669">
        <f t="shared" si="1099"/>
        <v>4561.8450294891118</v>
      </c>
      <c r="R11669">
        <v>33.378700000000002</v>
      </c>
      <c r="S11669">
        <v>-19.183199999999999</v>
      </c>
      <c r="T11669">
        <f t="shared" si="1100"/>
        <v>4056.4164663454321</v>
      </c>
      <c r="W11669">
        <v>-14.960599999999999</v>
      </c>
      <c r="X11669">
        <v>18.3263</v>
      </c>
      <c r="Y11669">
        <f t="shared" si="1101"/>
        <v>10140.990991701688</v>
      </c>
      <c r="AB11669">
        <v>2.0737299999999999</v>
      </c>
      <c r="AC11669">
        <v>6.7216999999999997E-3</v>
      </c>
      <c r="AD11669">
        <f t="shared" si="1102"/>
        <v>6311.3206284226226</v>
      </c>
    </row>
    <row r="11670" spans="1:30" x14ac:dyDescent="0.25">
      <c r="A11670">
        <v>296</v>
      </c>
      <c r="B11670">
        <v>281.57343650000001</v>
      </c>
      <c r="C11670">
        <v>382.6408376</v>
      </c>
      <c r="D11670">
        <v>273.44842849999998</v>
      </c>
      <c r="E11670">
        <v>463.21350480000001</v>
      </c>
      <c r="F11670">
        <v>273.08800000000002</v>
      </c>
      <c r="G11670">
        <v>452.86900000000003</v>
      </c>
      <c r="H11670">
        <f t="shared" si="1097"/>
        <v>5003.9974266763102</v>
      </c>
      <c r="I11670">
        <f t="shared" si="1098"/>
        <v>6557.9704547220226</v>
      </c>
      <c r="M11670">
        <v>287.476</v>
      </c>
      <c r="N11670">
        <v>455.334</v>
      </c>
      <c r="O11670">
        <f t="shared" si="1099"/>
        <v>5319.1361155843069</v>
      </c>
      <c r="R11670">
        <v>33.086500000000001</v>
      </c>
      <c r="S11670">
        <v>-16.370100000000001</v>
      </c>
      <c r="T11670">
        <f t="shared" si="1100"/>
        <v>4745.0457179365785</v>
      </c>
      <c r="W11670">
        <v>-18.441400000000002</v>
      </c>
      <c r="X11670">
        <v>24.024000000000001</v>
      </c>
      <c r="Y11670">
        <f t="shared" si="1101"/>
        <v>11646.236823370025</v>
      </c>
      <c r="AB11670">
        <v>1.9890300000000001</v>
      </c>
      <c r="AC11670">
        <v>2.2991899999999998</v>
      </c>
      <c r="AD11670">
        <f t="shared" si="1102"/>
        <v>6905.3949417936774</v>
      </c>
    </row>
    <row r="11671" spans="1:30" x14ac:dyDescent="0.25">
      <c r="A11671">
        <v>296</v>
      </c>
      <c r="B11671">
        <v>281.57343650000001</v>
      </c>
      <c r="C11671">
        <v>374.64024139999998</v>
      </c>
      <c r="D11671">
        <v>273.57343650000001</v>
      </c>
      <c r="E11671">
        <v>450.96348890000002</v>
      </c>
      <c r="F11671">
        <v>273.02100000000002</v>
      </c>
      <c r="G11671">
        <v>441.96</v>
      </c>
      <c r="H11671">
        <f t="shared" si="1097"/>
        <v>4605.0940680488065</v>
      </c>
      <c r="I11671">
        <f t="shared" si="1098"/>
        <v>5889.2381089462615</v>
      </c>
      <c r="M11671">
        <v>281.553</v>
      </c>
      <c r="N11671">
        <v>412.3</v>
      </c>
      <c r="O11671">
        <f t="shared" si="1099"/>
        <v>1418.2578354608086</v>
      </c>
      <c r="R11671">
        <v>20.688300000000002</v>
      </c>
      <c r="S11671">
        <v>-32.0017</v>
      </c>
      <c r="T11671">
        <f t="shared" si="1100"/>
        <v>2125.3925296847597</v>
      </c>
      <c r="W11671">
        <v>-20.503299999999999</v>
      </c>
      <c r="X11671">
        <v>13.7186</v>
      </c>
      <c r="Y11671">
        <f t="shared" si="1101"/>
        <v>8919.9724121032614</v>
      </c>
      <c r="AB11671">
        <v>-0.16012799999999999</v>
      </c>
      <c r="AC11671">
        <v>0.72302699999999998</v>
      </c>
      <c r="AD11671">
        <f t="shared" si="1102"/>
        <v>6002.71610330574</v>
      </c>
    </row>
    <row r="11672" spans="1:30" x14ac:dyDescent="0.25">
      <c r="A11672">
        <v>296</v>
      </c>
      <c r="B11672">
        <v>281.57343650000001</v>
      </c>
      <c r="C11672">
        <v>366.63964520000002</v>
      </c>
      <c r="D11672">
        <v>275.57343650000001</v>
      </c>
      <c r="E11672">
        <v>430.04675479999997</v>
      </c>
      <c r="F11672">
        <v>275.90800000000002</v>
      </c>
      <c r="G11672">
        <v>422.23200000000003</v>
      </c>
      <c r="H11672">
        <f t="shared" si="1097"/>
        <v>3122.6070829446162</v>
      </c>
      <c r="I11672">
        <f t="shared" si="1098"/>
        <v>4056.4615478264063</v>
      </c>
      <c r="M11672">
        <v>313.29700000000003</v>
      </c>
      <c r="N11672">
        <v>365.09</v>
      </c>
      <c r="O11672">
        <f t="shared" si="1099"/>
        <v>1008.7858813844163</v>
      </c>
      <c r="R11672">
        <v>30.069199999999999</v>
      </c>
      <c r="S11672">
        <v>-45.253599999999999</v>
      </c>
      <c r="T11672">
        <f t="shared" si="1100"/>
        <v>908.87629943729053</v>
      </c>
      <c r="W11672">
        <v>-26.8447</v>
      </c>
      <c r="X11672">
        <v>18.2576</v>
      </c>
      <c r="Y11672">
        <f t="shared" si="1101"/>
        <v>7747.8991121423242</v>
      </c>
      <c r="AB11672">
        <v>2.7442899999999999</v>
      </c>
      <c r="AC11672">
        <v>3.5125099999999998</v>
      </c>
      <c r="AD11672">
        <f t="shared" si="1102"/>
        <v>4488.8351350127987</v>
      </c>
    </row>
    <row r="11673" spans="1:30" x14ac:dyDescent="0.25">
      <c r="A11673">
        <v>296</v>
      </c>
      <c r="B11673">
        <v>281.57343650000001</v>
      </c>
      <c r="C11673">
        <v>358.639049</v>
      </c>
      <c r="D11673">
        <v>275.57343650000001</v>
      </c>
      <c r="E11673">
        <v>407.13003900000001</v>
      </c>
      <c r="F11673">
        <v>275.99700000000001</v>
      </c>
      <c r="G11673">
        <v>401.642</v>
      </c>
      <c r="H11673">
        <f t="shared" si="1097"/>
        <v>1880.3504387469329</v>
      </c>
      <c r="I11673">
        <f t="shared" si="1098"/>
        <v>2387.3761111801009</v>
      </c>
      <c r="M11673">
        <v>305.75900000000001</v>
      </c>
      <c r="N11673">
        <v>339.66199999999998</v>
      </c>
      <c r="O11673">
        <f t="shared" si="1099"/>
        <v>945.06987056093408</v>
      </c>
      <c r="R11673">
        <v>18.8385</v>
      </c>
      <c r="S11673">
        <v>-40.465699999999998</v>
      </c>
      <c r="T11673">
        <f t="shared" si="1100"/>
        <v>229.23236183410017</v>
      </c>
      <c r="W11673">
        <v>-3.40666</v>
      </c>
      <c r="X11673">
        <v>58.7166</v>
      </c>
      <c r="Y11673">
        <f t="shared" si="1101"/>
        <v>11581.952605963703</v>
      </c>
      <c r="AB11673">
        <v>0.45682800000000001</v>
      </c>
      <c r="AC11673">
        <v>0.66512700000000002</v>
      </c>
      <c r="AD11673">
        <f t="shared" si="1102"/>
        <v>2447.0505943392741</v>
      </c>
    </row>
    <row r="11674" spans="1:30" x14ac:dyDescent="0.25">
      <c r="A11674">
        <v>296</v>
      </c>
      <c r="B11674">
        <v>281.57343650000001</v>
      </c>
      <c r="C11674">
        <v>350.63845270000002</v>
      </c>
      <c r="D11674">
        <v>275.57343650000001</v>
      </c>
      <c r="E11674">
        <v>382.83851349999998</v>
      </c>
      <c r="F11674">
        <v>275.08300000000003</v>
      </c>
      <c r="G11674">
        <v>380.70299999999997</v>
      </c>
      <c r="H11674">
        <f t="shared" si="1097"/>
        <v>946.00277031446694</v>
      </c>
      <c r="I11674">
        <f t="shared" si="1098"/>
        <v>1072.843915523694</v>
      </c>
      <c r="M11674">
        <v>306.62599999999998</v>
      </c>
      <c r="N11674">
        <v>303.16699999999997</v>
      </c>
      <c r="O11674">
        <f t="shared" si="1099"/>
        <v>2881.1697593698718</v>
      </c>
      <c r="R11674">
        <v>14.033099999999999</v>
      </c>
      <c r="S11674">
        <v>-40.493200000000002</v>
      </c>
      <c r="T11674">
        <f t="shared" si="1100"/>
        <v>133.30685340057732</v>
      </c>
      <c r="W11674">
        <v>-5.2279999999999998</v>
      </c>
      <c r="X11674">
        <v>75.214799999999997</v>
      </c>
      <c r="Y11674">
        <f t="shared" si="1101"/>
        <v>11664.020304683367</v>
      </c>
      <c r="AB11674">
        <v>1.02728</v>
      </c>
      <c r="AC11674">
        <v>-0.95608499999999996</v>
      </c>
      <c r="AD11674">
        <f t="shared" si="1102"/>
        <v>1000.9139679893831</v>
      </c>
    </row>
    <row r="11675" spans="1:30" x14ac:dyDescent="0.25">
      <c r="A11675">
        <v>296</v>
      </c>
      <c r="B11675">
        <v>281.57343650000001</v>
      </c>
      <c r="C11675">
        <v>342.6378565</v>
      </c>
      <c r="D11675">
        <v>275.57343650000001</v>
      </c>
      <c r="E11675">
        <v>347.6300675</v>
      </c>
      <c r="F11675">
        <v>274.91800000000001</v>
      </c>
      <c r="G11675">
        <v>349.17700000000002</v>
      </c>
      <c r="H11675">
        <f t="shared" si="1097"/>
        <v>87.055232719124888</v>
      </c>
      <c r="I11675">
        <f t="shared" si="1098"/>
        <v>60.922170668520977</v>
      </c>
      <c r="M11675">
        <v>281.88</v>
      </c>
      <c r="N11675">
        <v>292.56799999999998</v>
      </c>
      <c r="O11675">
        <f t="shared" si="1099"/>
        <v>2507.0845111101262</v>
      </c>
      <c r="R11675">
        <v>13.974399999999999</v>
      </c>
      <c r="S11675">
        <v>-103.006</v>
      </c>
      <c r="T11675">
        <f t="shared" si="1100"/>
        <v>9670.2938894965228</v>
      </c>
      <c r="W11675">
        <v>-11.350199999999999</v>
      </c>
      <c r="X11675">
        <v>62.854300000000002</v>
      </c>
      <c r="Y11675">
        <f t="shared" si="1101"/>
        <v>4904.1784949131197</v>
      </c>
      <c r="AB11675">
        <v>2.3725700000000001</v>
      </c>
      <c r="AC11675">
        <v>5.9127999999999998</v>
      </c>
      <c r="AD11675">
        <f t="shared" si="1102"/>
        <v>132.07751331502095</v>
      </c>
    </row>
    <row r="11676" spans="1:30" x14ac:dyDescent="0.25">
      <c r="A11676">
        <v>296</v>
      </c>
      <c r="B11676">
        <v>281.57343650000001</v>
      </c>
      <c r="C11676">
        <v>334.63726029999998</v>
      </c>
      <c r="D11676">
        <v>275.57343650000001</v>
      </c>
      <c r="E11676">
        <v>308.46336969999999</v>
      </c>
      <c r="F11676">
        <v>275.69600000000003</v>
      </c>
      <c r="G11676">
        <v>313.59399999999999</v>
      </c>
      <c r="H11676">
        <f t="shared" si="1097"/>
        <v>477.36306386508761</v>
      </c>
      <c r="I11676">
        <f t="shared" si="1098"/>
        <v>721.07254914076793</v>
      </c>
      <c r="M11676">
        <v>279.512</v>
      </c>
      <c r="N11676">
        <v>251.87299999999999</v>
      </c>
      <c r="O11676">
        <f t="shared" si="1099"/>
        <v>6854.1723034496872</v>
      </c>
      <c r="R11676">
        <v>11.7019</v>
      </c>
      <c r="S11676">
        <v>-142.54300000000001</v>
      </c>
      <c r="T11676">
        <f t="shared" si="1100"/>
        <v>28497.900837342368</v>
      </c>
      <c r="W11676">
        <v>8.8087600000000002E-2</v>
      </c>
      <c r="X11676">
        <v>20.307099999999998</v>
      </c>
      <c r="Y11676">
        <f t="shared" si="1101"/>
        <v>69.369940169522067</v>
      </c>
      <c r="AB11676">
        <v>2.0320800000000001</v>
      </c>
      <c r="AC11676">
        <v>8.6778899999999997</v>
      </c>
      <c r="AD11676">
        <f t="shared" si="1102"/>
        <v>321.85442612160017</v>
      </c>
    </row>
    <row r="11677" spans="1:30" x14ac:dyDescent="0.25">
      <c r="A11677">
        <v>296</v>
      </c>
      <c r="B11677">
        <v>281.57343650000001</v>
      </c>
      <c r="C11677">
        <v>326.63666410000002</v>
      </c>
      <c r="D11677">
        <v>275.57343650000001</v>
      </c>
      <c r="E11677">
        <v>273.71352610000002</v>
      </c>
      <c r="F11677">
        <v>275.02300000000002</v>
      </c>
      <c r="G11677">
        <v>283.30099999999999</v>
      </c>
      <c r="H11677">
        <f t="shared" si="1097"/>
        <v>1920.8880013285636</v>
      </c>
      <c r="I11677">
        <f t="shared" si="1098"/>
        <v>2836.8585357670436</v>
      </c>
      <c r="M11677">
        <v>280.64100000000002</v>
      </c>
      <c r="N11677">
        <v>220.38200000000001</v>
      </c>
      <c r="O11677">
        <f t="shared" si="1099"/>
        <v>11290.923080830364</v>
      </c>
      <c r="R11677">
        <v>9.9404699999999995</v>
      </c>
      <c r="S11677">
        <v>-74.054199999999994</v>
      </c>
      <c r="T11677">
        <f t="shared" si="1100"/>
        <v>16138.771669387141</v>
      </c>
      <c r="W11677">
        <v>18.328199999999999</v>
      </c>
      <c r="X11677">
        <v>10.3019</v>
      </c>
      <c r="Y11677">
        <f t="shared" si="1101"/>
        <v>1968.5544438926433</v>
      </c>
      <c r="AB11677">
        <v>0.97762800000000005</v>
      </c>
      <c r="AC11677">
        <v>1.9954700000000001</v>
      </c>
      <c r="AD11677">
        <f t="shared" si="1102"/>
        <v>2618.8515884246076</v>
      </c>
    </row>
    <row r="11678" spans="1:30" x14ac:dyDescent="0.25">
      <c r="A11678">
        <v>296</v>
      </c>
      <c r="B11678">
        <v>281.57343650000001</v>
      </c>
      <c r="C11678">
        <v>318.6360679</v>
      </c>
      <c r="D11678">
        <v>275.57343650000001</v>
      </c>
      <c r="E11678">
        <v>251.7551382</v>
      </c>
      <c r="F11678">
        <v>273.15600000000001</v>
      </c>
      <c r="G11678">
        <v>265.74</v>
      </c>
      <c r="H11678">
        <f t="shared" si="1097"/>
        <v>2868.8472365129419</v>
      </c>
      <c r="I11678">
        <f t="shared" si="1098"/>
        <v>4509.0587575363415</v>
      </c>
      <c r="M11678">
        <v>280.54300000000001</v>
      </c>
      <c r="N11678">
        <v>268.62900000000002</v>
      </c>
      <c r="O11678">
        <f t="shared" si="1099"/>
        <v>2501.7686393357408</v>
      </c>
      <c r="R11678">
        <v>7.5875599999999999</v>
      </c>
      <c r="S11678">
        <v>-3.0582699999999998</v>
      </c>
      <c r="T11678">
        <f t="shared" si="1100"/>
        <v>4894.0120014300792</v>
      </c>
      <c r="W11678">
        <v>17.443200000000001</v>
      </c>
      <c r="X11678">
        <v>30.147099999999998</v>
      </c>
      <c r="Y11678">
        <f t="shared" si="1101"/>
        <v>1480.3210706686023</v>
      </c>
      <c r="AB11678">
        <v>0.26840999999999998</v>
      </c>
      <c r="AC11678">
        <v>1.3752599999999999</v>
      </c>
      <c r="AD11678">
        <f t="shared" si="1102"/>
        <v>4323.8438867735977</v>
      </c>
    </row>
    <row r="11679" spans="1:30" x14ac:dyDescent="0.25">
      <c r="A11679">
        <v>296</v>
      </c>
      <c r="B11679">
        <v>281.57343650000001</v>
      </c>
      <c r="C11679">
        <v>310.63547169999998</v>
      </c>
      <c r="D11679">
        <v>275.57343650000001</v>
      </c>
      <c r="E11679">
        <v>236.63012639999999</v>
      </c>
      <c r="F11679">
        <v>273.87</v>
      </c>
      <c r="G11679">
        <v>252.351</v>
      </c>
      <c r="H11679">
        <f t="shared" si="1097"/>
        <v>3456.4225752576313</v>
      </c>
      <c r="I11679">
        <f t="shared" si="1098"/>
        <v>5512.7911329722301</v>
      </c>
      <c r="M11679">
        <v>282.04399999999998</v>
      </c>
      <c r="N11679">
        <v>265.68400000000003</v>
      </c>
      <c r="O11679">
        <f t="shared" si="1099"/>
        <v>2020.8562380034293</v>
      </c>
      <c r="R11679">
        <v>6.2961099999999997</v>
      </c>
      <c r="S11679">
        <v>14.6524</v>
      </c>
      <c r="T11679">
        <f t="shared" si="1100"/>
        <v>3522.8597969168904</v>
      </c>
      <c r="W11679">
        <v>17.471499999999999</v>
      </c>
      <c r="X11679">
        <v>44.823900000000002</v>
      </c>
      <c r="Y11679">
        <f t="shared" si="1101"/>
        <v>983.15206204689127</v>
      </c>
      <c r="AB11679">
        <v>1.52684</v>
      </c>
      <c r="AC11679">
        <v>10.9209</v>
      </c>
      <c r="AD11679">
        <f t="shared" si="1102"/>
        <v>3999.6563991942899</v>
      </c>
    </row>
    <row r="11680" spans="1:30" x14ac:dyDescent="0.25">
      <c r="A11680">
        <v>296</v>
      </c>
      <c r="B11680">
        <v>281.57343650000001</v>
      </c>
      <c r="C11680">
        <v>302.6348754</v>
      </c>
      <c r="D11680">
        <v>275.57343650000001</v>
      </c>
      <c r="E11680">
        <v>214.8385313</v>
      </c>
      <c r="F11680">
        <v>277.49799999999999</v>
      </c>
      <c r="G11680">
        <v>230.376</v>
      </c>
      <c r="H11680">
        <f t="shared" si="1097"/>
        <v>5237.9542567382559</v>
      </c>
      <c r="I11680">
        <f t="shared" si="1098"/>
        <v>7744.1980373256047</v>
      </c>
      <c r="M11680">
        <v>280.04899999999998</v>
      </c>
      <c r="N11680">
        <v>223.76599999999999</v>
      </c>
      <c r="O11680">
        <f t="shared" si="1099"/>
        <v>6222.6234135032582</v>
      </c>
      <c r="R11680">
        <v>7.8388299999999997</v>
      </c>
      <c r="S11680">
        <v>16.3446</v>
      </c>
      <c r="T11680">
        <f t="shared" si="1100"/>
        <v>5108.7330307007842</v>
      </c>
      <c r="W11680">
        <v>17.302600000000002</v>
      </c>
      <c r="X11680">
        <v>32.594200000000001</v>
      </c>
      <c r="Y11680">
        <f t="shared" si="1101"/>
        <v>3175.0254799971644</v>
      </c>
      <c r="AB11680">
        <v>1.3949499999999999</v>
      </c>
      <c r="AC11680">
        <v>3.9620000000000002</v>
      </c>
      <c r="AD11680">
        <f t="shared" si="1102"/>
        <v>7049.4037361797045</v>
      </c>
    </row>
    <row r="11681" spans="1:30" x14ac:dyDescent="0.25">
      <c r="A11681">
        <v>296</v>
      </c>
      <c r="B11681">
        <v>281.57343650000001</v>
      </c>
      <c r="C11681">
        <v>294.63427919999998</v>
      </c>
      <c r="D11681">
        <v>275.57343650000001</v>
      </c>
      <c r="E11681">
        <v>193.38013649999999</v>
      </c>
      <c r="F11681">
        <v>280.90199999999999</v>
      </c>
      <c r="G11681">
        <v>208.81399999999999</v>
      </c>
      <c r="H11681">
        <f t="shared" si="1097"/>
        <v>7365.5711489394826</v>
      </c>
      <c r="I11681">
        <f t="shared" si="1098"/>
        <v>10288.401413911961</v>
      </c>
      <c r="M11681">
        <v>279.04899999999998</v>
      </c>
      <c r="N11681">
        <v>199.25800000000001</v>
      </c>
      <c r="O11681">
        <f t="shared" si="1099"/>
        <v>9103.0074136788789</v>
      </c>
      <c r="R11681">
        <v>7.9561900000000003</v>
      </c>
      <c r="S11681">
        <v>21.2958</v>
      </c>
      <c r="T11681">
        <f t="shared" si="1100"/>
        <v>6397.1632466467418</v>
      </c>
      <c r="W11681">
        <v>13.2986</v>
      </c>
      <c r="X11681">
        <v>32.189500000000002</v>
      </c>
      <c r="Y11681">
        <f t="shared" si="1101"/>
        <v>4823.1944332386602</v>
      </c>
      <c r="AB11681">
        <v>0.28295799999999999</v>
      </c>
      <c r="AC11681">
        <v>-4.4163899999999998</v>
      </c>
      <c r="AD11681">
        <f t="shared" si="1102"/>
        <v>11198.946050331533</v>
      </c>
    </row>
    <row r="11682" spans="1:30" x14ac:dyDescent="0.25">
      <c r="A11682">
        <v>296</v>
      </c>
      <c r="B11682">
        <v>281.57343650000001</v>
      </c>
      <c r="C11682">
        <v>286.63368300000002</v>
      </c>
      <c r="D11682">
        <v>275.57343650000001</v>
      </c>
      <c r="E11682">
        <v>173.08843049999999</v>
      </c>
      <c r="F11682">
        <v>281.96100000000001</v>
      </c>
      <c r="G11682">
        <v>190.05799999999999</v>
      </c>
      <c r="H11682">
        <f t="shared" si="1097"/>
        <v>9327.012752383027</v>
      </c>
      <c r="I11682">
        <f t="shared" si="1098"/>
        <v>12928.524365288764</v>
      </c>
      <c r="M11682">
        <v>282.49900000000002</v>
      </c>
      <c r="N11682">
        <v>172.50299999999999</v>
      </c>
      <c r="O11682">
        <f t="shared" si="1099"/>
        <v>13026.669469839029</v>
      </c>
      <c r="R11682">
        <v>8.1458999999999993</v>
      </c>
      <c r="S11682">
        <v>26.852399999999999</v>
      </c>
      <c r="T11682">
        <f t="shared" si="1100"/>
        <v>7520.2555613967606</v>
      </c>
      <c r="W11682">
        <v>11.085699999999999</v>
      </c>
      <c r="X11682">
        <v>16.0883</v>
      </c>
      <c r="Y11682">
        <f t="shared" si="1101"/>
        <v>9523.721935077263</v>
      </c>
      <c r="AB11682">
        <v>-0.39911000000000002</v>
      </c>
      <c r="AC11682">
        <v>-12.7927</v>
      </c>
      <c r="AD11682">
        <f t="shared" si="1102"/>
        <v>16002.226850684363</v>
      </c>
    </row>
    <row r="11683" spans="1:30" x14ac:dyDescent="0.25">
      <c r="A11683">
        <v>296</v>
      </c>
      <c r="B11683">
        <v>281.57343650000001</v>
      </c>
      <c r="C11683">
        <v>278.6330868</v>
      </c>
      <c r="D11683">
        <v>275.57343650000001</v>
      </c>
      <c r="E11683">
        <v>162.46347890000001</v>
      </c>
      <c r="F11683">
        <v>280.89800000000002</v>
      </c>
      <c r="G11683">
        <v>181.80699999999999</v>
      </c>
      <c r="H11683">
        <f t="shared" si="1097"/>
        <v>9375.7472994666696</v>
      </c>
      <c r="I11683">
        <f t="shared" si="1098"/>
        <v>13531.37779963974</v>
      </c>
      <c r="M11683">
        <v>276.26400000000001</v>
      </c>
      <c r="N11683">
        <v>208.15199999999999</v>
      </c>
      <c r="O11683">
        <f t="shared" si="1099"/>
        <v>4995.7737124566684</v>
      </c>
      <c r="R11683">
        <v>7.0319500000000001</v>
      </c>
      <c r="S11683">
        <v>51.181800000000003</v>
      </c>
      <c r="T11683">
        <f t="shared" si="1100"/>
        <v>4224.480096449799</v>
      </c>
      <c r="W11683">
        <v>8.3353999999999999</v>
      </c>
      <c r="X11683">
        <v>22.352900000000002</v>
      </c>
      <c r="Y11683">
        <f t="shared" si="1101"/>
        <v>8807.0287743539193</v>
      </c>
      <c r="AB11683">
        <v>-0.148615</v>
      </c>
      <c r="AC11683">
        <v>-6.8338000000000001</v>
      </c>
      <c r="AD11683">
        <f t="shared" si="1102"/>
        <v>15167.643821432004</v>
      </c>
    </row>
    <row r="11684" spans="1:30" x14ac:dyDescent="0.25">
      <c r="A11684">
        <v>296</v>
      </c>
      <c r="B11684">
        <v>281.57343650000001</v>
      </c>
      <c r="C11684">
        <v>270.63249059999998</v>
      </c>
      <c r="D11684">
        <v>275.57343650000001</v>
      </c>
      <c r="E11684">
        <v>158.88015540000001</v>
      </c>
      <c r="F11684">
        <v>281.39600000000002</v>
      </c>
      <c r="G11684">
        <v>178.72300000000001</v>
      </c>
      <c r="H11684">
        <f t="shared" si="1097"/>
        <v>8447.3859460630156</v>
      </c>
      <c r="I11684">
        <f t="shared" si="1098"/>
        <v>12524.584422653154</v>
      </c>
      <c r="M11684">
        <v>276.125</v>
      </c>
      <c r="N11684">
        <v>223.28800000000001</v>
      </c>
      <c r="O11684">
        <f t="shared" si="1099"/>
        <v>2271.186250468018</v>
      </c>
      <c r="R11684">
        <v>6.3876799999999996</v>
      </c>
      <c r="S11684">
        <v>63.671300000000002</v>
      </c>
      <c r="T11684">
        <f t="shared" si="1100"/>
        <v>2311.9362416860367</v>
      </c>
      <c r="W11684">
        <v>7.4641299999999999</v>
      </c>
      <c r="X11684">
        <v>34.1434</v>
      </c>
      <c r="Y11684">
        <f t="shared" si="1101"/>
        <v>6025.2904995346962</v>
      </c>
      <c r="AB11684">
        <v>0.93524799999999997</v>
      </c>
      <c r="AC11684">
        <v>6.6690500000000004</v>
      </c>
      <c r="AD11684">
        <f t="shared" si="1102"/>
        <v>11068.148541246039</v>
      </c>
    </row>
    <row r="11685" spans="1:30" x14ac:dyDescent="0.25">
      <c r="A11685">
        <v>296</v>
      </c>
      <c r="B11685">
        <v>281.57343650000001</v>
      </c>
      <c r="C11685">
        <v>262.63189440000002</v>
      </c>
      <c r="D11685">
        <v>275.57343650000001</v>
      </c>
      <c r="E11685">
        <v>150.38011460000001</v>
      </c>
      <c r="F11685">
        <v>283.57400000000001</v>
      </c>
      <c r="G11685">
        <v>169.62899999999999</v>
      </c>
      <c r="H11685">
        <f t="shared" si="1097"/>
        <v>8653.5406210950896</v>
      </c>
      <c r="I11685">
        <f t="shared" si="1098"/>
        <v>12636.46206826769</v>
      </c>
      <c r="M11685">
        <v>276.75200000000001</v>
      </c>
      <c r="N11685">
        <v>167.21299999999999</v>
      </c>
      <c r="O11685">
        <f t="shared" si="1099"/>
        <v>9128.0116584418884</v>
      </c>
      <c r="R11685">
        <v>6.4517100000000003</v>
      </c>
      <c r="S11685">
        <v>53.479900000000001</v>
      </c>
      <c r="T11685">
        <f t="shared" si="1100"/>
        <v>3454.3378971497486</v>
      </c>
      <c r="W11685">
        <v>7.1555400000000002</v>
      </c>
      <c r="X11685">
        <v>19.120999999999999</v>
      </c>
      <c r="Y11685">
        <f t="shared" si="1101"/>
        <v>8674.6774188476902</v>
      </c>
      <c r="AB11685">
        <v>0.52751300000000001</v>
      </c>
      <c r="AC11685">
        <v>-0.33161099999999999</v>
      </c>
      <c r="AD11685">
        <f t="shared" si="1102"/>
        <v>12704.967997990694</v>
      </c>
    </row>
    <row r="11686" spans="1:30" x14ac:dyDescent="0.25">
      <c r="A11686">
        <v>296</v>
      </c>
      <c r="B11686">
        <v>281.57343650000001</v>
      </c>
      <c r="C11686">
        <v>254.63129810000001</v>
      </c>
      <c r="D11686">
        <v>275.57343650000001</v>
      </c>
      <c r="E11686">
        <v>139.33848889999999</v>
      </c>
      <c r="F11686">
        <v>286.30599999999998</v>
      </c>
      <c r="G11686">
        <v>157.715</v>
      </c>
      <c r="H11686">
        <f t="shared" si="1097"/>
        <v>9415.1659946895961</v>
      </c>
      <c r="I11686">
        <f t="shared" si="1098"/>
        <v>13328.43185322761</v>
      </c>
      <c r="M11686">
        <v>275.32100000000003</v>
      </c>
      <c r="N11686">
        <v>124.282</v>
      </c>
      <c r="O11686">
        <f t="shared" si="1099"/>
        <v>17030.032477349196</v>
      </c>
      <c r="R11686">
        <v>6.4698000000000002</v>
      </c>
      <c r="S11686">
        <v>48.872599999999998</v>
      </c>
      <c r="T11686">
        <f t="shared" si="1100"/>
        <v>4411.864902211767</v>
      </c>
      <c r="W11686">
        <v>4.9234499999999999</v>
      </c>
      <c r="X11686">
        <v>17.011500000000002</v>
      </c>
      <c r="Y11686">
        <f t="shared" si="1101"/>
        <v>9660.3746979685093</v>
      </c>
      <c r="AB11686">
        <v>0.51912100000000005</v>
      </c>
      <c r="AC11686">
        <v>-1.16544</v>
      </c>
      <c r="AD11686">
        <f t="shared" si="1102"/>
        <v>13592.563841341947</v>
      </c>
    </row>
    <row r="11687" spans="1:30" x14ac:dyDescent="0.25">
      <c r="A11687">
        <v>296</v>
      </c>
      <c r="B11687">
        <v>281.57343650000001</v>
      </c>
      <c r="C11687">
        <v>246.63070189999999</v>
      </c>
      <c r="D11687">
        <v>275.57343650000001</v>
      </c>
      <c r="E11687">
        <v>132.6301588</v>
      </c>
      <c r="F11687">
        <v>286.86200000000002</v>
      </c>
      <c r="G11687">
        <v>151.43899999999999</v>
      </c>
      <c r="H11687">
        <f t="shared" si="1097"/>
        <v>9089.4290145119958</v>
      </c>
      <c r="I11687">
        <f t="shared" si="1098"/>
        <v>13032.123827094954</v>
      </c>
      <c r="M11687">
        <v>275.10599999999999</v>
      </c>
      <c r="N11687">
        <v>143.286</v>
      </c>
      <c r="O11687">
        <f t="shared" si="1099"/>
        <v>10721.955145681393</v>
      </c>
      <c r="R11687">
        <v>5.7887500000000003</v>
      </c>
      <c r="S11687">
        <v>54.899900000000002</v>
      </c>
      <c r="T11687">
        <f t="shared" si="1100"/>
        <v>3492.9306413960758</v>
      </c>
      <c r="W11687">
        <v>1.93238</v>
      </c>
      <c r="X11687">
        <v>12.9069</v>
      </c>
      <c r="Y11687">
        <f t="shared" si="1101"/>
        <v>10236.470207694574</v>
      </c>
      <c r="AB11687">
        <v>-0.88898200000000005</v>
      </c>
      <c r="AC11687">
        <v>-9.6692900000000002</v>
      </c>
      <c r="AD11687">
        <f t="shared" si="1102"/>
        <v>15341.685691978177</v>
      </c>
    </row>
    <row r="11688" spans="1:30" x14ac:dyDescent="0.25">
      <c r="A11688">
        <v>296</v>
      </c>
      <c r="B11688">
        <v>281.57343650000001</v>
      </c>
      <c r="C11688">
        <v>238.6301057</v>
      </c>
      <c r="D11688">
        <v>275.57343650000001</v>
      </c>
      <c r="E11688">
        <v>119.63011710000001</v>
      </c>
      <c r="F11688">
        <v>286.64699999999999</v>
      </c>
      <c r="G11688">
        <v>139.90700000000001</v>
      </c>
      <c r="H11688">
        <f t="shared" si="1097"/>
        <v>9771.9926456419016</v>
      </c>
      <c r="I11688">
        <f t="shared" si="1098"/>
        <v>14196.99728680013</v>
      </c>
      <c r="M11688">
        <v>275.55599999999998</v>
      </c>
      <c r="N11688">
        <v>69.294799999999995</v>
      </c>
      <c r="O11688">
        <f t="shared" si="1099"/>
        <v>28710.655298543981</v>
      </c>
      <c r="R11688">
        <v>6.2472899999999996</v>
      </c>
      <c r="S11688">
        <v>44.900500000000001</v>
      </c>
      <c r="T11688">
        <f t="shared" si="1100"/>
        <v>5490.7953631256305</v>
      </c>
      <c r="W11688">
        <v>3.8240400000000001</v>
      </c>
      <c r="X11688">
        <v>-10.4308</v>
      </c>
      <c r="Y11688">
        <f t="shared" si="1101"/>
        <v>16757.063839539489</v>
      </c>
      <c r="AB11688">
        <v>0.48459099999999999</v>
      </c>
      <c r="AC11688">
        <v>-7.0401999999999996</v>
      </c>
      <c r="AD11688">
        <f t="shared" si="1102"/>
        <v>15916.54887876085</v>
      </c>
    </row>
    <row r="11689" spans="1:30" x14ac:dyDescent="0.25">
      <c r="A11689">
        <v>296</v>
      </c>
      <c r="B11689">
        <v>281.57343650000001</v>
      </c>
      <c r="C11689">
        <v>230.62950950000001</v>
      </c>
      <c r="D11689">
        <v>275.57343650000001</v>
      </c>
      <c r="E11689">
        <v>110.46350080000001</v>
      </c>
      <c r="F11689">
        <v>286.58600000000001</v>
      </c>
      <c r="G11689">
        <v>131.887</v>
      </c>
      <c r="H11689">
        <f t="shared" si="1097"/>
        <v>9775.2089751991243</v>
      </c>
      <c r="I11689">
        <f t="shared" si="1098"/>
        <v>14475.869646888477</v>
      </c>
      <c r="M11689">
        <v>272.68099999999998</v>
      </c>
      <c r="N11689">
        <v>76.1404</v>
      </c>
      <c r="O11689">
        <f t="shared" si="1099"/>
        <v>23945.960381009525</v>
      </c>
      <c r="R11689">
        <v>5.9200400000000002</v>
      </c>
      <c r="S11689">
        <v>51.581400000000002</v>
      </c>
      <c r="T11689">
        <f t="shared" si="1100"/>
        <v>4703.8549441337163</v>
      </c>
      <c r="W11689">
        <v>3.0290499999999998</v>
      </c>
      <c r="X11689">
        <v>8.3843300000000003</v>
      </c>
      <c r="Y11689">
        <f t="shared" si="1101"/>
        <v>12503.970236892534</v>
      </c>
      <c r="AB11689">
        <v>0.88796799999999998</v>
      </c>
      <c r="AC11689">
        <v>4.9188900000000002</v>
      </c>
      <c r="AD11689">
        <f t="shared" si="1102"/>
        <v>13308.031239820913</v>
      </c>
    </row>
    <row r="11690" spans="1:30" x14ac:dyDescent="0.25">
      <c r="A11690">
        <v>296</v>
      </c>
      <c r="B11690">
        <v>281.57343650000001</v>
      </c>
      <c r="C11690">
        <v>222.62891329999999</v>
      </c>
      <c r="D11690">
        <v>276.36510170000003</v>
      </c>
      <c r="E11690">
        <v>108.1718236</v>
      </c>
      <c r="F11690">
        <v>287.31</v>
      </c>
      <c r="G11690">
        <v>130.107</v>
      </c>
      <c r="H11690">
        <f t="shared" si="1097"/>
        <v>8593.2126014822479</v>
      </c>
      <c r="I11690">
        <f t="shared" si="1098"/>
        <v>13127.552133982736</v>
      </c>
      <c r="M11690">
        <v>267.43400000000003</v>
      </c>
      <c r="N11690">
        <v>101.843</v>
      </c>
      <c r="O11690">
        <f t="shared" si="1099"/>
        <v>14789.160516252647</v>
      </c>
      <c r="R11690">
        <v>6.4209699999999996</v>
      </c>
      <c r="S11690">
        <v>65.744399999999999</v>
      </c>
      <c r="T11690">
        <f t="shared" si="1100"/>
        <v>2374.3966219367653</v>
      </c>
      <c r="W11690">
        <v>-1.59809</v>
      </c>
      <c r="X11690">
        <v>54.891399999999997</v>
      </c>
      <c r="Y11690">
        <f t="shared" si="1101"/>
        <v>3594.3988079947408</v>
      </c>
      <c r="AB11690">
        <v>0.50550399999999995</v>
      </c>
      <c r="AC11690">
        <v>2.5432100000000002</v>
      </c>
      <c r="AD11690">
        <f t="shared" si="1102"/>
        <v>12546.8330870395</v>
      </c>
    </row>
    <row r="11691" spans="1:30" x14ac:dyDescent="0.25">
      <c r="A11691">
        <v>296</v>
      </c>
      <c r="B11691">
        <v>281.57343650000001</v>
      </c>
      <c r="C11691">
        <v>215.16966110000001</v>
      </c>
      <c r="D11691">
        <v>276.57343650000001</v>
      </c>
      <c r="E11691">
        <v>108.1033489</v>
      </c>
      <c r="F11691">
        <v>287.07</v>
      </c>
      <c r="G11691">
        <v>130.59399999999999</v>
      </c>
      <c r="H11691">
        <f t="shared" si="1097"/>
        <v>7183.2546608115881</v>
      </c>
      <c r="I11691">
        <f t="shared" si="1098"/>
        <v>11488.195208107871</v>
      </c>
      <c r="M11691">
        <v>268.53199999999998</v>
      </c>
      <c r="N11691">
        <v>106.026</v>
      </c>
      <c r="O11691">
        <f t="shared" si="1099"/>
        <v>12082.417824295189</v>
      </c>
      <c r="R11691">
        <v>5.2919</v>
      </c>
      <c r="S11691">
        <v>67.285600000000002</v>
      </c>
      <c r="T11691">
        <f t="shared" si="1100"/>
        <v>1582.5902687492296</v>
      </c>
      <c r="W11691">
        <v>-0.94191499999999995</v>
      </c>
      <c r="X11691">
        <v>52.6126</v>
      </c>
      <c r="Y11691">
        <f t="shared" si="1101"/>
        <v>3000.513126227655</v>
      </c>
      <c r="AB11691">
        <v>-0.35090700000000002</v>
      </c>
      <c r="AC11691">
        <v>-4.3339400000000001</v>
      </c>
      <c r="AD11691">
        <f t="shared" si="1102"/>
        <v>12438.648395946257</v>
      </c>
    </row>
    <row r="11692" spans="1:30" x14ac:dyDescent="0.25">
      <c r="A11692">
        <v>296</v>
      </c>
      <c r="B11692">
        <v>281.57343650000001</v>
      </c>
      <c r="C11692">
        <v>207.84574570000001</v>
      </c>
      <c r="D11692">
        <v>276.57343650000001</v>
      </c>
      <c r="E11692">
        <v>108.27817400000001</v>
      </c>
      <c r="F11692">
        <v>288.565</v>
      </c>
      <c r="G11692">
        <v>129.75700000000001</v>
      </c>
      <c r="H11692">
        <f t="shared" si="1097"/>
        <v>6146.7341651738006</v>
      </c>
      <c r="I11692">
        <f t="shared" si="1098"/>
        <v>9938.7013342346418</v>
      </c>
      <c r="M11692">
        <v>276.20699999999999</v>
      </c>
      <c r="N11692">
        <v>117.096</v>
      </c>
      <c r="O11692">
        <f t="shared" si="1099"/>
        <v>8264.3149853232007</v>
      </c>
      <c r="R11692">
        <v>5.1903100000000002</v>
      </c>
      <c r="S11692">
        <v>64.342399999999998</v>
      </c>
      <c r="T11692">
        <f t="shared" si="1100"/>
        <v>1240.8489391905812</v>
      </c>
      <c r="W11692">
        <v>-8.8319399999999995</v>
      </c>
      <c r="X11692">
        <v>48.095300000000002</v>
      </c>
      <c r="Y11692">
        <f t="shared" si="1101"/>
        <v>2840.7173181222211</v>
      </c>
      <c r="AB11692">
        <v>0.86705100000000002</v>
      </c>
      <c r="AC11692">
        <v>6.29399</v>
      </c>
      <c r="AD11692">
        <f t="shared" si="1102"/>
        <v>8717.0423105831778</v>
      </c>
    </row>
    <row r="11693" spans="1:30" x14ac:dyDescent="0.25">
      <c r="A11693">
        <v>296</v>
      </c>
      <c r="B11693">
        <v>281.57343650000001</v>
      </c>
      <c r="C11693">
        <v>200.52183020000001</v>
      </c>
      <c r="D11693">
        <v>276.57343650000001</v>
      </c>
      <c r="E11693">
        <v>108.45299919999999</v>
      </c>
      <c r="F11693">
        <v>289.959</v>
      </c>
      <c r="G11693">
        <v>128.911</v>
      </c>
      <c r="H11693">
        <f t="shared" si="1097"/>
        <v>5198.4286771457655</v>
      </c>
      <c r="I11693">
        <f t="shared" si="1098"/>
        <v>8501.669641706565</v>
      </c>
      <c r="M11693">
        <v>281.029</v>
      </c>
      <c r="N11693">
        <v>123.6</v>
      </c>
      <c r="O11693">
        <f t="shared" si="1099"/>
        <v>5917.2643724201671</v>
      </c>
      <c r="R11693">
        <v>7.6003100000000003</v>
      </c>
      <c r="S11693">
        <v>53.723500000000001</v>
      </c>
      <c r="T11693">
        <f t="shared" si="1100"/>
        <v>1477.1260215956622</v>
      </c>
      <c r="W11693">
        <v>-0.26069500000000001</v>
      </c>
      <c r="X11693">
        <v>31.756599999999999</v>
      </c>
      <c r="Y11693">
        <f t="shared" si="1101"/>
        <v>3665.2401200803879</v>
      </c>
      <c r="AB11693">
        <v>-0.69842599999999999</v>
      </c>
      <c r="AC11693">
        <v>-3.8353999999999999</v>
      </c>
      <c r="AD11693">
        <f t="shared" si="1102"/>
        <v>9230.0935825788383</v>
      </c>
    </row>
    <row r="11694" spans="1:30" x14ac:dyDescent="0.25">
      <c r="A11694">
        <v>296</v>
      </c>
      <c r="B11694">
        <v>281.57343650000001</v>
      </c>
      <c r="C11694">
        <v>193.19791470000001</v>
      </c>
      <c r="D11694">
        <v>276.57343650000001</v>
      </c>
      <c r="E11694">
        <v>108.62782439999999</v>
      </c>
      <c r="F11694">
        <v>290.459</v>
      </c>
      <c r="G11694">
        <v>128.72200000000001</v>
      </c>
      <c r="H11694">
        <f t="shared" si="1097"/>
        <v>4236.0968151142088</v>
      </c>
      <c r="I11694">
        <f t="shared" si="1098"/>
        <v>7177.1001733501571</v>
      </c>
      <c r="M11694">
        <v>281.48</v>
      </c>
      <c r="N11694">
        <v>124.36199999999999</v>
      </c>
      <c r="O11694">
        <f t="shared" si="1099"/>
        <v>4738.3918829652112</v>
      </c>
      <c r="R11694">
        <v>7.3155200000000002</v>
      </c>
      <c r="S11694">
        <v>53.470599999999997</v>
      </c>
      <c r="T11694">
        <f t="shared" si="1100"/>
        <v>972.5399297901954</v>
      </c>
      <c r="W11694">
        <v>-1.1021000000000001</v>
      </c>
      <c r="X11694">
        <v>13.934799999999999</v>
      </c>
      <c r="Y11694">
        <f t="shared" si="1101"/>
        <v>5026.5798601752776</v>
      </c>
      <c r="AB11694">
        <v>-0.50203399999999998</v>
      </c>
      <c r="AC11694">
        <v>-6.8735600000000003</v>
      </c>
      <c r="AD11694">
        <f t="shared" si="1102"/>
        <v>8392.2135583258478</v>
      </c>
    </row>
    <row r="11695" spans="1:30" x14ac:dyDescent="0.25">
      <c r="A11695">
        <v>296</v>
      </c>
      <c r="B11695">
        <v>281.57343650000001</v>
      </c>
      <c r="C11695">
        <v>185.87399930000001</v>
      </c>
      <c r="D11695">
        <v>276.57343650000001</v>
      </c>
      <c r="E11695">
        <v>108.8026495</v>
      </c>
      <c r="F11695">
        <v>290.52300000000002</v>
      </c>
      <c r="G11695">
        <v>128.83600000000001</v>
      </c>
      <c r="H11695">
        <f t="shared" si="1097"/>
        <v>3333.4280509873324</v>
      </c>
      <c r="I11695">
        <f t="shared" si="1098"/>
        <v>5964.9929599939614</v>
      </c>
      <c r="M11695">
        <v>281.24400000000003</v>
      </c>
      <c r="N11695">
        <v>123.622</v>
      </c>
      <c r="O11695">
        <f t="shared" si="1099"/>
        <v>3875.4199452547336</v>
      </c>
      <c r="R11695">
        <v>7.0285599999999997</v>
      </c>
      <c r="S11695">
        <v>53.213900000000002</v>
      </c>
      <c r="T11695">
        <f t="shared" si="1100"/>
        <v>573.29296663312027</v>
      </c>
      <c r="W11695">
        <v>-1.4076599999999999</v>
      </c>
      <c r="X11695">
        <v>8.4648800000000008</v>
      </c>
      <c r="Y11695">
        <f t="shared" si="1101"/>
        <v>4747.9058050939138</v>
      </c>
      <c r="AB11695">
        <v>0.19694800000000001</v>
      </c>
      <c r="AC11695">
        <v>-2.22451</v>
      </c>
      <c r="AD11695">
        <f t="shared" si="1102"/>
        <v>6310.9026899359606</v>
      </c>
    </row>
    <row r="11696" spans="1:30" x14ac:dyDescent="0.25">
      <c r="A11696">
        <v>296</v>
      </c>
      <c r="B11696">
        <v>281.57343650000001</v>
      </c>
      <c r="C11696">
        <v>178.55008380000001</v>
      </c>
      <c r="D11696">
        <v>276.57343650000001</v>
      </c>
      <c r="E11696">
        <v>108.9774747</v>
      </c>
      <c r="F11696">
        <v>290.517</v>
      </c>
      <c r="G11696">
        <v>128.99600000000001</v>
      </c>
      <c r="H11696">
        <f t="shared" si="1097"/>
        <v>2535.5945493359545</v>
      </c>
      <c r="I11696">
        <f t="shared" si="1098"/>
        <v>4865.347936981404</v>
      </c>
      <c r="M11696">
        <v>280.35199999999998</v>
      </c>
      <c r="N11696">
        <v>122.509</v>
      </c>
      <c r="O11696">
        <f t="shared" si="1099"/>
        <v>3142.0949806021558</v>
      </c>
      <c r="R11696">
        <v>6.7365199999999996</v>
      </c>
      <c r="S11696">
        <v>52.961599999999997</v>
      </c>
      <c r="T11696">
        <f t="shared" si="1100"/>
        <v>278.94112503068317</v>
      </c>
      <c r="W11696">
        <v>-6.1138399999999997</v>
      </c>
      <c r="X11696">
        <v>2.2245200000000001</v>
      </c>
      <c r="Y11696">
        <f t="shared" si="1101"/>
        <v>4659.28254496714</v>
      </c>
      <c r="AB11696">
        <v>0.100245</v>
      </c>
      <c r="AC11696">
        <v>-0.243704</v>
      </c>
      <c r="AD11696">
        <f t="shared" si="1102"/>
        <v>4898.3251739372572</v>
      </c>
    </row>
    <row r="11697" spans="1:30" x14ac:dyDescent="0.25">
      <c r="A11697">
        <v>296</v>
      </c>
      <c r="B11697">
        <v>281.57343650000001</v>
      </c>
      <c r="C11697">
        <v>171.22616840000001</v>
      </c>
      <c r="D11697">
        <v>276.57343650000001</v>
      </c>
      <c r="E11697">
        <v>109.1522999</v>
      </c>
      <c r="F11697">
        <v>290.51100000000002</v>
      </c>
      <c r="G11697">
        <v>129.155</v>
      </c>
      <c r="H11697">
        <f t="shared" si="1097"/>
        <v>1849.8632518576915</v>
      </c>
      <c r="I11697">
        <f t="shared" si="1098"/>
        <v>3878.1651505552927</v>
      </c>
      <c r="M11697">
        <v>279.94499999999999</v>
      </c>
      <c r="N11697">
        <v>121.703</v>
      </c>
      <c r="O11697">
        <f t="shared" si="1099"/>
        <v>2455.1960138092913</v>
      </c>
      <c r="R11697">
        <v>6.4391999999999996</v>
      </c>
      <c r="S11697">
        <v>52.7136</v>
      </c>
      <c r="T11697">
        <f t="shared" si="1100"/>
        <v>89.685923032092319</v>
      </c>
      <c r="W11697">
        <v>-6.1138300000000001</v>
      </c>
      <c r="X11697">
        <v>2.22451</v>
      </c>
      <c r="Y11697">
        <f t="shared" si="1101"/>
        <v>3705.4629301304221</v>
      </c>
      <c r="AB11697">
        <v>1.0610700000000001E-2</v>
      </c>
      <c r="AC11697" s="1">
        <v>2.80591E-5</v>
      </c>
      <c r="AD11697">
        <f t="shared" si="1102"/>
        <v>3878.0556726692666</v>
      </c>
    </row>
    <row r="11698" spans="1:30" x14ac:dyDescent="0.25">
      <c r="A11698">
        <v>296</v>
      </c>
      <c r="B11698">
        <v>281.57343650000001</v>
      </c>
      <c r="C11698">
        <v>163.90225290000001</v>
      </c>
      <c r="D11698">
        <v>276.57343650000001</v>
      </c>
      <c r="E11698">
        <v>109.327125</v>
      </c>
      <c r="F11698">
        <v>290.505</v>
      </c>
      <c r="G11698">
        <v>129.31399999999999</v>
      </c>
      <c r="H11698">
        <f t="shared" si="1097"/>
        <v>1276.1200652288915</v>
      </c>
      <c r="I11698">
        <f t="shared" si="1098"/>
        <v>3003.4445853013599</v>
      </c>
      <c r="M11698">
        <v>279.73899999999998</v>
      </c>
      <c r="N11698">
        <v>120.91500000000001</v>
      </c>
      <c r="O11698">
        <f t="shared" si="1099"/>
        <v>1851.2690691610908</v>
      </c>
      <c r="R11698">
        <v>6.1363799999999999</v>
      </c>
      <c r="S11698">
        <v>52.469799999999999</v>
      </c>
      <c r="T11698">
        <f t="shared" si="1100"/>
        <v>5.7237650709184651</v>
      </c>
      <c r="W11698">
        <v>-6.1138300000000001</v>
      </c>
      <c r="X11698">
        <v>2.22451</v>
      </c>
      <c r="Y11698">
        <f t="shared" si="1101"/>
        <v>2864.1044117807014</v>
      </c>
      <c r="AB11698">
        <v>7.0138100000000005E-4</v>
      </c>
      <c r="AC11698" s="1">
        <v>1.16261E-6</v>
      </c>
      <c r="AD11698">
        <f t="shared" si="1102"/>
        <v>3003.4374450841178</v>
      </c>
    </row>
    <row r="11699" spans="1:30" x14ac:dyDescent="0.25">
      <c r="A11699">
        <v>296</v>
      </c>
      <c r="B11699">
        <v>281.57343650000001</v>
      </c>
      <c r="C11699">
        <v>156.57833740000001</v>
      </c>
      <c r="D11699">
        <v>276.57343650000001</v>
      </c>
      <c r="E11699">
        <v>109.5019502</v>
      </c>
      <c r="F11699">
        <v>290.49799999999999</v>
      </c>
      <c r="G11699">
        <v>129.47399999999999</v>
      </c>
      <c r="H11699">
        <f t="shared" si="1097"/>
        <v>814.29293955857167</v>
      </c>
      <c r="I11699">
        <f t="shared" si="1098"/>
        <v>2241.186231804325</v>
      </c>
      <c r="M11699">
        <v>279.46800000000002</v>
      </c>
      <c r="N11699">
        <v>120.133</v>
      </c>
      <c r="O11699">
        <f t="shared" si="1099"/>
        <v>1332.6954810553721</v>
      </c>
      <c r="R11699">
        <v>5.8278999999999996</v>
      </c>
      <c r="S11699">
        <v>52.230400000000003</v>
      </c>
      <c r="T11699">
        <f t="shared" si="1100"/>
        <v>27.249266352563733</v>
      </c>
      <c r="W11699">
        <v>-6.1138399999999997</v>
      </c>
      <c r="X11699">
        <v>2.2245200000000001</v>
      </c>
      <c r="Y11699">
        <f t="shared" si="1101"/>
        <v>2135.2074308720371</v>
      </c>
      <c r="AB11699">
        <v>7.0072299999999999E-4</v>
      </c>
      <c r="AC11699" s="1">
        <v>1.26056E-6</v>
      </c>
      <c r="AD11699">
        <f t="shared" si="1102"/>
        <v>2241.1791063801184</v>
      </c>
    </row>
    <row r="11700" spans="1:30" x14ac:dyDescent="0.25">
      <c r="A11700">
        <v>296</v>
      </c>
      <c r="B11700">
        <v>281.57343650000001</v>
      </c>
      <c r="C11700">
        <v>149.25442200000001</v>
      </c>
      <c r="D11700">
        <v>276.57343650000001</v>
      </c>
      <c r="E11700">
        <v>109.6767754</v>
      </c>
      <c r="F11700">
        <v>290.49200000000002</v>
      </c>
      <c r="G11700">
        <v>129.63300000000001</v>
      </c>
      <c r="H11700">
        <f t="shared" si="1097"/>
        <v>464.54097620561618</v>
      </c>
      <c r="I11700">
        <f t="shared" si="1098"/>
        <v>1591.3901103944922</v>
      </c>
      <c r="M11700">
        <v>279.93299999999999</v>
      </c>
      <c r="N11700">
        <v>118.794</v>
      </c>
      <c r="O11700">
        <f t="shared" si="1099"/>
        <v>930.52834032861676</v>
      </c>
      <c r="R11700">
        <v>5.5135300000000003</v>
      </c>
      <c r="S11700">
        <v>51.995100000000001</v>
      </c>
      <c r="T11700">
        <f t="shared" si="1100"/>
        <v>154.45686200207135</v>
      </c>
      <c r="W11700">
        <v>-6.1138300000000001</v>
      </c>
      <c r="X11700">
        <v>2.22451</v>
      </c>
      <c r="Y11700">
        <f t="shared" si="1101"/>
        <v>1518.77403112716</v>
      </c>
      <c r="AB11700">
        <v>7.0070500000000003E-4</v>
      </c>
      <c r="AC11700" s="1">
        <v>1.06052E-6</v>
      </c>
      <c r="AD11700">
        <f t="shared" si="1102"/>
        <v>1591.3830198897094</v>
      </c>
    </row>
    <row r="11701" spans="1:30" x14ac:dyDescent="0.25">
      <c r="A11701">
        <v>296</v>
      </c>
      <c r="B11701">
        <v>281.57343650000001</v>
      </c>
      <c r="C11701">
        <v>141.93050650000001</v>
      </c>
      <c r="D11701">
        <v>276.57343650000001</v>
      </c>
      <c r="E11701">
        <v>109.8516005</v>
      </c>
      <c r="F11701">
        <v>290.48599999999999</v>
      </c>
      <c r="G11701">
        <v>129.792</v>
      </c>
      <c r="H11701">
        <f t="shared" si="1097"/>
        <v>226.7771281920742</v>
      </c>
      <c r="I11701">
        <f t="shared" si="1098"/>
        <v>1054.0562101568362</v>
      </c>
      <c r="M11701">
        <v>279.51</v>
      </c>
      <c r="N11701">
        <v>118.07899999999999</v>
      </c>
      <c r="O11701">
        <f t="shared" si="1099"/>
        <v>573.15213250907527</v>
      </c>
      <c r="R11701">
        <v>5.19306</v>
      </c>
      <c r="S11701">
        <v>51.7639</v>
      </c>
      <c r="T11701">
        <f t="shared" si="1100"/>
        <v>387.53626094363585</v>
      </c>
      <c r="W11701">
        <v>-6.1138300000000001</v>
      </c>
      <c r="X11701">
        <v>2.22451</v>
      </c>
      <c r="Y11701">
        <f t="shared" si="1101"/>
        <v>1014.8021777937163</v>
      </c>
      <c r="AB11701">
        <v>7.0073200000000003E-4</v>
      </c>
      <c r="AC11701" s="1">
        <v>1.1605900000000001E-6</v>
      </c>
      <c r="AD11701">
        <f t="shared" si="1102"/>
        <v>1054.0491288669477</v>
      </c>
    </row>
    <row r="11702" spans="1:30" x14ac:dyDescent="0.25">
      <c r="A11702">
        <v>296</v>
      </c>
      <c r="B11702">
        <v>281.57343650000001</v>
      </c>
      <c r="C11702">
        <v>137.24319109999999</v>
      </c>
      <c r="D11702">
        <v>276.9484362</v>
      </c>
      <c r="E11702">
        <v>110.7134884</v>
      </c>
      <c r="F11702">
        <v>290.77999999999997</v>
      </c>
      <c r="G11702">
        <v>130.60400000000001</v>
      </c>
      <c r="H11702">
        <f t="shared" si="1097"/>
        <v>128.83966994185039</v>
      </c>
      <c r="I11702">
        <f t="shared" si="1098"/>
        <v>725.21575312538687</v>
      </c>
      <c r="M11702">
        <v>279.21600000000001</v>
      </c>
      <c r="N11702">
        <v>118.401</v>
      </c>
      <c r="O11702">
        <f t="shared" si="1099"/>
        <v>360.58567230045122</v>
      </c>
      <c r="R11702">
        <v>5.2134099999999997</v>
      </c>
      <c r="S11702">
        <v>36.075600000000001</v>
      </c>
      <c r="T11702">
        <f t="shared" si="1100"/>
        <v>91.47038123720165</v>
      </c>
      <c r="W11702">
        <v>-2.4070200000000002</v>
      </c>
      <c r="X11702">
        <v>3.5652200000000001</v>
      </c>
      <c r="Y11702">
        <f t="shared" si="1101"/>
        <v>576.81677517821095</v>
      </c>
      <c r="AB11702">
        <v>0.27240900000000001</v>
      </c>
      <c r="AC11702">
        <v>9.5173999999999996E-4</v>
      </c>
      <c r="AD11702">
        <f t="shared" si="1102"/>
        <v>722.71967852253601</v>
      </c>
    </row>
    <row r="11703" spans="1:30" x14ac:dyDescent="0.25">
      <c r="A11703">
        <v>296</v>
      </c>
      <c r="B11703">
        <v>281.57343650000001</v>
      </c>
      <c r="C11703">
        <v>137.24319109999999</v>
      </c>
      <c r="D11703">
        <v>277.57343650000001</v>
      </c>
      <c r="E11703">
        <v>112.3801584</v>
      </c>
      <c r="F11703">
        <v>291.28100000000001</v>
      </c>
      <c r="G11703">
        <v>132.15100000000001</v>
      </c>
      <c r="H11703">
        <f t="shared" si="1097"/>
        <v>120.16719930545111</v>
      </c>
      <c r="I11703">
        <f t="shared" si="1098"/>
        <v>634.17039504126888</v>
      </c>
      <c r="M11703">
        <v>279.39600000000002</v>
      </c>
      <c r="N11703">
        <v>119.185</v>
      </c>
      <c r="O11703">
        <f t="shared" si="1099"/>
        <v>330.83949551565098</v>
      </c>
      <c r="R11703">
        <v>5.59063</v>
      </c>
      <c r="S11703">
        <v>45.172400000000003</v>
      </c>
      <c r="T11703">
        <f t="shared" si="1100"/>
        <v>415.00050392320981</v>
      </c>
      <c r="W11703">
        <v>-3.4394499999999999</v>
      </c>
      <c r="X11703">
        <v>4.6754300000000004</v>
      </c>
      <c r="Y11703">
        <f t="shared" si="1101"/>
        <v>462.88471907554697</v>
      </c>
      <c r="AB11703">
        <v>0.42574099999999998</v>
      </c>
      <c r="AC11703">
        <v>1.50037E-3</v>
      </c>
      <c r="AD11703">
        <f t="shared" si="1102"/>
        <v>630.87111719471579</v>
      </c>
    </row>
    <row r="11704" spans="1:30" x14ac:dyDescent="0.25">
      <c r="A11704">
        <v>296</v>
      </c>
      <c r="B11704">
        <v>287.21143649999999</v>
      </c>
      <c r="C11704">
        <v>142.8811911</v>
      </c>
      <c r="D11704">
        <v>283.21143649999999</v>
      </c>
      <c r="E11704">
        <v>118.60148890000001</v>
      </c>
      <c r="F11704">
        <v>296.22199999999998</v>
      </c>
      <c r="G11704">
        <v>137.803</v>
      </c>
      <c r="H11704">
        <f t="shared" si="1097"/>
        <v>106.97827943565125</v>
      </c>
      <c r="I11704">
        <f t="shared" si="1098"/>
        <v>605.50393892068428</v>
      </c>
      <c r="M11704">
        <v>292.32100000000003</v>
      </c>
      <c r="N11704">
        <v>117.24299999999999</v>
      </c>
      <c r="O11704">
        <f t="shared" si="1099"/>
        <v>683.42448204065181</v>
      </c>
      <c r="R11704">
        <v>9.0827299999999997</v>
      </c>
      <c r="S11704">
        <v>46.2378</v>
      </c>
      <c r="T11704">
        <f t="shared" si="1100"/>
        <v>507.99220324726531</v>
      </c>
      <c r="W11704">
        <v>-5.70153</v>
      </c>
      <c r="X11704">
        <v>-9.6515299999999993</v>
      </c>
      <c r="Y11704">
        <f t="shared" si="1101"/>
        <v>1245.4482029512162</v>
      </c>
      <c r="AB11704">
        <v>4.4223800000000004</v>
      </c>
      <c r="AC11704">
        <v>1.51746E-2</v>
      </c>
      <c r="AD11704">
        <f t="shared" si="1102"/>
        <v>588.94570451556115</v>
      </c>
    </row>
    <row r="11705" spans="1:30" x14ac:dyDescent="0.25">
      <c r="A11705">
        <v>296</v>
      </c>
      <c r="B11705">
        <v>287.21143649999999</v>
      </c>
      <c r="C11705">
        <v>142.8811911</v>
      </c>
      <c r="D11705">
        <v>283.21143649999999</v>
      </c>
      <c r="E11705">
        <v>118.60148890000001</v>
      </c>
      <c r="F11705">
        <v>296.44200000000001</v>
      </c>
      <c r="G11705">
        <v>137.47300000000001</v>
      </c>
      <c r="H11705">
        <f t="shared" si="1097"/>
        <v>114.45183350165158</v>
      </c>
      <c r="I11705">
        <f t="shared" si="1098"/>
        <v>605.50393892068428</v>
      </c>
      <c r="M11705">
        <v>265.11900000000003</v>
      </c>
      <c r="N11705">
        <v>109.557</v>
      </c>
      <c r="O11705">
        <f t="shared" si="1099"/>
        <v>1598.5774629758494</v>
      </c>
      <c r="R11705">
        <v>1.6666700000000001</v>
      </c>
      <c r="S11705">
        <v>30.525400000000001</v>
      </c>
      <c r="T11705">
        <f t="shared" si="1100"/>
        <v>44.453169897824999</v>
      </c>
      <c r="W11705">
        <v>4.1411899999999999</v>
      </c>
      <c r="X11705">
        <v>11.6471</v>
      </c>
      <c r="Y11705">
        <f t="shared" si="1101"/>
        <v>159.60257295954455</v>
      </c>
      <c r="AB11705">
        <v>-0.364012</v>
      </c>
      <c r="AC11705">
        <v>-1.3302500000000001E-3</v>
      </c>
      <c r="AD11705">
        <f t="shared" si="1102"/>
        <v>608.61313757409641</v>
      </c>
    </row>
    <row r="11706" spans="1:30" x14ac:dyDescent="0.25">
      <c r="A11706">
        <v>296</v>
      </c>
      <c r="B11706">
        <v>287.21143649999999</v>
      </c>
      <c r="C11706">
        <v>142.8811911</v>
      </c>
      <c r="D11706">
        <v>283.21143649999999</v>
      </c>
      <c r="E11706">
        <v>118.60148890000001</v>
      </c>
      <c r="F11706">
        <v>296.517</v>
      </c>
      <c r="G11706">
        <v>137.31200000000001</v>
      </c>
      <c r="H11706">
        <f t="shared" si="1097"/>
        <v>117.60940156085137</v>
      </c>
      <c r="I11706">
        <f t="shared" si="1098"/>
        <v>605.50393892068428</v>
      </c>
      <c r="M11706">
        <v>275.70100000000002</v>
      </c>
      <c r="N11706">
        <v>105.602</v>
      </c>
      <c r="O11706">
        <f t="shared" si="1099"/>
        <v>1522.2282374908502</v>
      </c>
      <c r="R11706">
        <v>0.82878600000000002</v>
      </c>
      <c r="S11706">
        <v>28.5566</v>
      </c>
      <c r="T11706">
        <f t="shared" si="1100"/>
        <v>28.348453025440932</v>
      </c>
      <c r="W11706">
        <v>19.0914</v>
      </c>
      <c r="X11706">
        <v>-13.156700000000001</v>
      </c>
      <c r="Y11706">
        <f t="shared" si="1101"/>
        <v>1629.234563640164</v>
      </c>
      <c r="AB11706">
        <v>-0.55891599999999997</v>
      </c>
      <c r="AC11706">
        <v>-0.68766799999999995</v>
      </c>
      <c r="AD11706">
        <f t="shared" si="1102"/>
        <v>644.15328979890342</v>
      </c>
    </row>
    <row r="11707" spans="1:30" x14ac:dyDescent="0.25">
      <c r="A11707">
        <v>296</v>
      </c>
      <c r="B11707">
        <v>287.21143649999999</v>
      </c>
      <c r="C11707">
        <v>142.8811911</v>
      </c>
      <c r="D11707">
        <v>283.21143649999999</v>
      </c>
      <c r="E11707">
        <v>118.60148890000001</v>
      </c>
      <c r="F11707">
        <v>296.40800000000002</v>
      </c>
      <c r="G11707">
        <v>137.34</v>
      </c>
      <c r="H11707">
        <f t="shared" si="1097"/>
        <v>115.28157901625181</v>
      </c>
      <c r="I11707">
        <f t="shared" si="1098"/>
        <v>605.50393892068428</v>
      </c>
      <c r="M11707">
        <v>281.96199999999999</v>
      </c>
      <c r="N11707">
        <v>105.158</v>
      </c>
      <c r="O11707">
        <f t="shared" si="1099"/>
        <v>1450.5957303346511</v>
      </c>
      <c r="R11707">
        <v>0.59171600000000002</v>
      </c>
      <c r="S11707">
        <v>28.128</v>
      </c>
      <c r="T11707">
        <f t="shared" si="1100"/>
        <v>26.425795782140931</v>
      </c>
      <c r="W11707">
        <v>-5.4502499999999996</v>
      </c>
      <c r="X11707">
        <v>-3.0073300000000001</v>
      </c>
      <c r="Y11707">
        <f t="shared" si="1101"/>
        <v>833.88935134633618</v>
      </c>
      <c r="AB11707">
        <v>-1.11788</v>
      </c>
      <c r="AC11707">
        <v>-0.80772900000000003</v>
      </c>
      <c r="AD11707">
        <f t="shared" si="1102"/>
        <v>655.57189990913275</v>
      </c>
    </row>
    <row r="11708" spans="1:30" x14ac:dyDescent="0.25">
      <c r="A11708">
        <v>296</v>
      </c>
      <c r="B11708">
        <v>287.21143649999999</v>
      </c>
      <c r="C11708">
        <v>142.8811911</v>
      </c>
      <c r="D11708">
        <v>283.21143649999999</v>
      </c>
      <c r="E11708">
        <v>118.60148890000001</v>
      </c>
      <c r="F11708">
        <v>296.113</v>
      </c>
      <c r="G11708">
        <v>137.70699999999999</v>
      </c>
      <c r="H11708">
        <f t="shared" si="1097"/>
        <v>106.01008628385163</v>
      </c>
      <c r="I11708">
        <f t="shared" si="1098"/>
        <v>605.50393892068428</v>
      </c>
      <c r="M11708">
        <v>282.72000000000003</v>
      </c>
      <c r="N11708">
        <v>105.54</v>
      </c>
      <c r="O11708">
        <f t="shared" si="1099"/>
        <v>1414.5375546002504</v>
      </c>
      <c r="R11708">
        <v>0.35471000000000003</v>
      </c>
      <c r="S11708">
        <v>27.7042</v>
      </c>
      <c r="T11708">
        <f t="shared" si="1100"/>
        <v>25.01532436630492</v>
      </c>
      <c r="W11708">
        <v>-11.4374</v>
      </c>
      <c r="X11708">
        <v>-2.1112700000000002</v>
      </c>
      <c r="Y11708">
        <f t="shared" si="1101"/>
        <v>934.79673242117235</v>
      </c>
      <c r="AB11708">
        <v>-0.22753599999999999</v>
      </c>
      <c r="AC11708">
        <v>-4.5381499999999999</v>
      </c>
      <c r="AD11708">
        <f t="shared" si="1102"/>
        <v>848.34066605234023</v>
      </c>
    </row>
    <row r="11709" spans="1:30" x14ac:dyDescent="0.25">
      <c r="A11709">
        <v>297</v>
      </c>
      <c r="B11709">
        <v>308.87170909999998</v>
      </c>
      <c r="C11709">
        <v>161.45017809999999</v>
      </c>
      <c r="D11709">
        <v>308.87170909999998</v>
      </c>
      <c r="E11709">
        <v>161.45017809999999</v>
      </c>
      <c r="F11709">
        <v>322.60000000000002</v>
      </c>
      <c r="G11709">
        <v>174.80199999999999</v>
      </c>
      <c r="H11709">
        <f t="shared" si="1097"/>
        <v>366.73711908434382</v>
      </c>
      <c r="I11709">
        <f t="shared" si="1098"/>
        <v>0</v>
      </c>
      <c r="M11709">
        <v>308.87200000000001</v>
      </c>
      <c r="N11709">
        <v>161.44999999999999</v>
      </c>
      <c r="O11709">
        <f t="shared" si="1099"/>
        <v>1.1634242002225591E-7</v>
      </c>
      <c r="R11709">
        <v>0</v>
      </c>
      <c r="S11709">
        <v>0</v>
      </c>
      <c r="T11709">
        <f t="shared" si="1100"/>
        <v>0</v>
      </c>
      <c r="W11709">
        <v>8.8166799999999999</v>
      </c>
      <c r="X11709">
        <v>16.244</v>
      </c>
      <c r="Y11709">
        <f t="shared" si="1101"/>
        <v>341.60138222239999</v>
      </c>
      <c r="AB11709">
        <v>0</v>
      </c>
      <c r="AC11709">
        <v>0</v>
      </c>
      <c r="AD11709">
        <f t="shared" si="1102"/>
        <v>0</v>
      </c>
    </row>
    <row r="11710" spans="1:30" x14ac:dyDescent="0.25">
      <c r="A11710">
        <v>297</v>
      </c>
      <c r="B11710">
        <v>307.44884969999998</v>
      </c>
      <c r="C11710">
        <v>159.0831374</v>
      </c>
      <c r="D11710">
        <v>308.87170909999998</v>
      </c>
      <c r="E11710">
        <v>160.64372700000001</v>
      </c>
      <c r="F11710">
        <v>314.36200000000002</v>
      </c>
      <c r="G11710">
        <v>175.726</v>
      </c>
      <c r="H11710">
        <f t="shared" si="1097"/>
        <v>324.77652259286941</v>
      </c>
      <c r="I11710">
        <f t="shared" si="1098"/>
        <v>4.4599687717965448</v>
      </c>
      <c r="M11710">
        <v>308.11599999999999</v>
      </c>
      <c r="N11710">
        <v>173.71100000000001</v>
      </c>
      <c r="O11710">
        <f t="shared" si="1099"/>
        <v>214.41945376726926</v>
      </c>
      <c r="R11710">
        <v>0.29365400000000003</v>
      </c>
      <c r="S11710">
        <v>0.729271</v>
      </c>
      <c r="T11710">
        <f t="shared" si="1100"/>
        <v>8.18987981981196</v>
      </c>
      <c r="W11710">
        <v>-3.0065400000000002</v>
      </c>
      <c r="X11710">
        <v>-1.89499</v>
      </c>
      <c r="Y11710">
        <f t="shared" si="1101"/>
        <v>2.6198678703365332</v>
      </c>
      <c r="AB11710">
        <v>7.2489499999999997E-3</v>
      </c>
      <c r="AC11710" s="1">
        <v>1.6994400000000001E-5</v>
      </c>
      <c r="AD11710">
        <f t="shared" si="1102"/>
        <v>4.4807028352245126</v>
      </c>
    </row>
    <row r="11711" spans="1:30" x14ac:dyDescent="0.25">
      <c r="A11711">
        <v>297</v>
      </c>
      <c r="B11711">
        <v>306.02599040000001</v>
      </c>
      <c r="C11711">
        <v>156.71609670000001</v>
      </c>
      <c r="D11711">
        <v>308.87170909999998</v>
      </c>
      <c r="E11711">
        <v>159.83727579999999</v>
      </c>
      <c r="F11711">
        <v>307.88499999999999</v>
      </c>
      <c r="G11711">
        <v>176.24199999999999</v>
      </c>
      <c r="H11711">
        <f t="shared" si="1097"/>
        <v>384.71681637384222</v>
      </c>
      <c r="I11711">
        <f t="shared" si="1098"/>
        <v>17.839873893806153</v>
      </c>
      <c r="M11711">
        <v>307.26299999999998</v>
      </c>
      <c r="N11711">
        <v>171.321</v>
      </c>
      <c r="O11711">
        <f t="shared" si="1099"/>
        <v>214.83339315284263</v>
      </c>
      <c r="R11711">
        <v>-6.3037999999999997E-2</v>
      </c>
      <c r="S11711">
        <v>-1.5880000000000001</v>
      </c>
      <c r="T11711">
        <f t="shared" si="1100"/>
        <v>10.093950030829028</v>
      </c>
      <c r="W11711">
        <v>-3.0278399999999999</v>
      </c>
      <c r="X11711">
        <v>-1.1705300000000001</v>
      </c>
      <c r="Y11711">
        <f t="shared" si="1101"/>
        <v>3.8382000792444262</v>
      </c>
      <c r="AB11711">
        <v>2.30613E-2</v>
      </c>
      <c r="AC11711" s="1">
        <v>3.9475999999999999E-5</v>
      </c>
      <c r="AD11711">
        <f t="shared" si="1102"/>
        <v>17.971904087567118</v>
      </c>
    </row>
    <row r="11712" spans="1:30" x14ac:dyDescent="0.25">
      <c r="A11712">
        <v>297</v>
      </c>
      <c r="B11712">
        <v>304.60313109999998</v>
      </c>
      <c r="C11712">
        <v>154.34905599999999</v>
      </c>
      <c r="D11712">
        <v>308.03299900000002</v>
      </c>
      <c r="E11712">
        <v>159.45017809999999</v>
      </c>
      <c r="F11712">
        <v>302.49200000000002</v>
      </c>
      <c r="G11712">
        <v>176.935</v>
      </c>
      <c r="H11712">
        <f t="shared" si="1097"/>
        <v>514.58174089252361</v>
      </c>
      <c r="I11712">
        <f t="shared" si="1098"/>
        <v>37.785440490559026</v>
      </c>
      <c r="M11712">
        <v>305.92599999999999</v>
      </c>
      <c r="N11712">
        <v>178.108</v>
      </c>
      <c r="O11712">
        <f t="shared" si="1099"/>
        <v>566.2374021217239</v>
      </c>
      <c r="R11712">
        <v>0.69845500000000005</v>
      </c>
      <c r="S11712">
        <v>-0.33516000000000001</v>
      </c>
      <c r="T11712">
        <f t="shared" si="1100"/>
        <v>39.757444705301069</v>
      </c>
      <c r="W11712">
        <v>-8.1139399999999995</v>
      </c>
      <c r="X11712">
        <v>-5.4486400000000001</v>
      </c>
      <c r="Y11712">
        <f t="shared" si="1101"/>
        <v>22.061300128818505</v>
      </c>
      <c r="AB11712">
        <v>-0.74060999999999999</v>
      </c>
      <c r="AC11712">
        <v>-2.5054999999999999E-3</v>
      </c>
      <c r="AD11712">
        <f t="shared" si="1102"/>
        <v>33.22799928650813</v>
      </c>
    </row>
    <row r="11713" spans="1:30" x14ac:dyDescent="0.25">
      <c r="A11713">
        <v>297</v>
      </c>
      <c r="B11713">
        <v>303.17408210000002</v>
      </c>
      <c r="C11713">
        <v>151.98614470000001</v>
      </c>
      <c r="D11713">
        <v>306.43420589999999</v>
      </c>
      <c r="E11713">
        <v>159.01267490000001</v>
      </c>
      <c r="F11713">
        <v>315.37299999999999</v>
      </c>
      <c r="G11713">
        <v>174.434</v>
      </c>
      <c r="H11713">
        <f t="shared" si="1097"/>
        <v>652.71980550067713</v>
      </c>
      <c r="I11713">
        <f t="shared" si="1098"/>
        <v>60.000533842838259</v>
      </c>
      <c r="M11713">
        <v>303.529</v>
      </c>
      <c r="N11713">
        <v>179.131</v>
      </c>
      <c r="O11713">
        <f t="shared" si="1099"/>
        <v>736.96913597367791</v>
      </c>
      <c r="R11713">
        <v>1.87714</v>
      </c>
      <c r="S11713">
        <v>-0.37574800000000003</v>
      </c>
      <c r="T11713">
        <f t="shared" si="1100"/>
        <v>70.62438322262696</v>
      </c>
      <c r="W11713">
        <v>-4.2423799999999998</v>
      </c>
      <c r="X11713">
        <v>-2.9782099999999998</v>
      </c>
      <c r="Y11713">
        <f t="shared" si="1101"/>
        <v>17.353723684166503</v>
      </c>
      <c r="AB11713">
        <v>-1.2705599999999999</v>
      </c>
      <c r="AC11713">
        <v>-4.2881899999999999E-3</v>
      </c>
      <c r="AD11713">
        <f t="shared" si="1102"/>
        <v>53.270246961279135</v>
      </c>
    </row>
    <row r="11714" spans="1:30" x14ac:dyDescent="0.25">
      <c r="A11714">
        <v>297</v>
      </c>
      <c r="B11714">
        <v>301.72911740000001</v>
      </c>
      <c r="C11714">
        <v>149.63385160000001</v>
      </c>
      <c r="D11714">
        <v>304.87170909999998</v>
      </c>
      <c r="E11714">
        <v>157.45017809999999</v>
      </c>
      <c r="F11714">
        <v>314.21899999999999</v>
      </c>
      <c r="G11714">
        <v>172.87700000000001</v>
      </c>
      <c r="H11714">
        <f t="shared" si="1097"/>
        <v>696.24111490620476</v>
      </c>
      <c r="I11714">
        <f t="shared" si="1098"/>
        <v>70.970842547510529</v>
      </c>
      <c r="M11714">
        <v>302.24700000000001</v>
      </c>
      <c r="N11714">
        <v>164</v>
      </c>
      <c r="O11714">
        <f t="shared" si="1099"/>
        <v>206.65442223820492</v>
      </c>
      <c r="R11714">
        <v>1.6753100000000001</v>
      </c>
      <c r="S11714">
        <v>1.2708900000000001</v>
      </c>
      <c r="T11714">
        <f t="shared" si="1100"/>
        <v>105.78968050873435</v>
      </c>
      <c r="W11714">
        <v>-3.9286400000000001</v>
      </c>
      <c r="X11714">
        <v>-3.1691699999999998</v>
      </c>
      <c r="Y11714">
        <f t="shared" si="1101"/>
        <v>22.213935465424953</v>
      </c>
      <c r="AB11714">
        <v>-0.93318299999999998</v>
      </c>
      <c r="AC11714">
        <v>0.80316500000000002</v>
      </c>
      <c r="AD11714">
        <f t="shared" si="1102"/>
        <v>79.177120522207346</v>
      </c>
    </row>
    <row r="11715" spans="1:30" x14ac:dyDescent="0.25">
      <c r="A11715">
        <v>297</v>
      </c>
      <c r="B11715">
        <v>300.08993529999998</v>
      </c>
      <c r="C11715">
        <v>147.4111297</v>
      </c>
      <c r="D11715">
        <v>304.06525479999999</v>
      </c>
      <c r="E11715">
        <v>155.83726960000001</v>
      </c>
      <c r="F11715">
        <v>313.774</v>
      </c>
      <c r="G11715">
        <v>171.25899999999999</v>
      </c>
      <c r="H11715">
        <f t="shared" ref="H11715:H11778" si="1103">(F11715-B11715)^2+(G11715-C11715)^2</f>
        <v>755.97454455940783</v>
      </c>
      <c r="I11715">
        <f t="shared" ref="I11715:I11778" si="1104">(D11715-B11715)^2+(E11715-C11715)^2</f>
        <v>86.802998741452527</v>
      </c>
      <c r="M11715">
        <v>303.423</v>
      </c>
      <c r="N11715">
        <v>161.05600000000001</v>
      </c>
      <c r="O11715">
        <f t="shared" ref="O11715:O11778" si="1105">(M11715-$B11715)^2+(N11715-$C11715)^2</f>
        <v>197.29180579820854</v>
      </c>
      <c r="R11715">
        <v>1.6177699999999999</v>
      </c>
      <c r="S11715">
        <v>1.86836</v>
      </c>
      <c r="T11715">
        <f t="shared" ref="T11715:T11778" si="1106">(R11715-($B11715-$D11715))^2+(S11715-($C11715-$E11715))^2</f>
        <v>137.25937834611057</v>
      </c>
      <c r="W11715">
        <v>-3.9410400000000001</v>
      </c>
      <c r="X11715">
        <v>-3.5472399999999999</v>
      </c>
      <c r="Y11715">
        <f t="shared" ref="Y11715:Y11778" si="1107">(W11715-($B11715-$D11715))^2+(X11715-($C11715-$E11715))^2</f>
        <v>23.804839318340353</v>
      </c>
      <c r="AB11715">
        <v>-0.24929699999999999</v>
      </c>
      <c r="AC11715">
        <v>-8.9153500000000005E-4</v>
      </c>
      <c r="AD11715">
        <f t="shared" ref="AD11715:AD11778" si="1108">(AB11715-($B11715-$D11715))^2+(AC11715-($C11715-$E11715))^2</f>
        <v>84.868053682441683</v>
      </c>
    </row>
    <row r="11716" spans="1:30" x14ac:dyDescent="0.25">
      <c r="A11716">
        <v>297</v>
      </c>
      <c r="B11716">
        <v>298.45075329999997</v>
      </c>
      <c r="C11716">
        <v>145.18840779999999</v>
      </c>
      <c r="D11716">
        <v>302.64590149999998</v>
      </c>
      <c r="E11716">
        <v>153.61146679999999</v>
      </c>
      <c r="F11716">
        <v>312.50299999999999</v>
      </c>
      <c r="G11716">
        <v>169.28100000000001</v>
      </c>
      <c r="H11716">
        <f t="shared" si="1103"/>
        <v>777.91863623316272</v>
      </c>
      <c r="I11716">
        <f t="shared" si="1104"/>
        <v>88.54719133744419</v>
      </c>
      <c r="M11716">
        <v>302.363</v>
      </c>
      <c r="N11716">
        <v>153.56399999999999</v>
      </c>
      <c r="O11716">
        <f t="shared" si="1105"/>
        <v>85.456218942361929</v>
      </c>
      <c r="R11716">
        <v>1.5117</v>
      </c>
      <c r="S11716">
        <v>2.9325800000000002</v>
      </c>
      <c r="T11716">
        <f t="shared" si="1106"/>
        <v>161.51865347616419</v>
      </c>
      <c r="W11716">
        <v>-4.1275399999999998</v>
      </c>
      <c r="X11716">
        <v>-3.9025500000000002</v>
      </c>
      <c r="Y11716">
        <f t="shared" si="1107"/>
        <v>20.439572487788197</v>
      </c>
      <c r="AB11716">
        <v>-0.70381199999999999</v>
      </c>
      <c r="AC11716">
        <v>-0.42460599999999998</v>
      </c>
      <c r="AD11716">
        <f t="shared" si="1108"/>
        <v>76.164678854639405</v>
      </c>
    </row>
    <row r="11717" spans="1:30" x14ac:dyDescent="0.25">
      <c r="A11717">
        <v>297</v>
      </c>
      <c r="B11717">
        <v>296.81157130000003</v>
      </c>
      <c r="C11717">
        <v>142.96568590000001</v>
      </c>
      <c r="D11717">
        <v>301.87170909999998</v>
      </c>
      <c r="E11717">
        <v>151.611468</v>
      </c>
      <c r="F11717">
        <v>311.60899999999998</v>
      </c>
      <c r="G11717">
        <v>167.642</v>
      </c>
      <c r="H11717">
        <f t="shared" si="1103"/>
        <v>827.88437369344047</v>
      </c>
      <c r="I11717">
        <f t="shared" si="1104"/>
        <v>100.3545426756686</v>
      </c>
      <c r="M11717">
        <v>302.01900000000001</v>
      </c>
      <c r="N11717">
        <v>151.58699999999999</v>
      </c>
      <c r="O11717">
        <f t="shared" si="1105"/>
        <v>101.44437047644192</v>
      </c>
      <c r="R11717">
        <v>1.21759</v>
      </c>
      <c r="S11717">
        <v>3.25204</v>
      </c>
      <c r="T11717">
        <f t="shared" si="1106"/>
        <v>180.96803705414044</v>
      </c>
      <c r="W11717">
        <v>-2.94408</v>
      </c>
      <c r="X11717">
        <v>-2.53844</v>
      </c>
      <c r="Y11717">
        <f t="shared" si="1107"/>
        <v>41.777328139372933</v>
      </c>
      <c r="AB11717">
        <v>-0.25311</v>
      </c>
      <c r="AC11717">
        <v>4.6919500000000003E-2</v>
      </c>
      <c r="AD11717">
        <f t="shared" si="1108"/>
        <v>98.670577376614744</v>
      </c>
    </row>
    <row r="11718" spans="1:30" x14ac:dyDescent="0.25">
      <c r="A11718">
        <v>297</v>
      </c>
      <c r="B11718">
        <v>295.1465627</v>
      </c>
      <c r="C11718">
        <v>140.76422400000001</v>
      </c>
      <c r="D11718">
        <v>301.1942813</v>
      </c>
      <c r="E11718">
        <v>149.77275030000001</v>
      </c>
      <c r="F11718">
        <v>310.92099999999999</v>
      </c>
      <c r="G11718">
        <v>166.065</v>
      </c>
      <c r="H11718">
        <f t="shared" si="1103"/>
        <v>888.96213833380614</v>
      </c>
      <c r="I11718">
        <f t="shared" si="1104"/>
        <v>117.7284463625776</v>
      </c>
      <c r="M11718">
        <v>301.50200000000001</v>
      </c>
      <c r="N11718">
        <v>149.31200000000001</v>
      </c>
      <c r="O11718">
        <f t="shared" si="1105"/>
        <v>113.45605782040735</v>
      </c>
      <c r="R11718">
        <v>1.1589100000000001</v>
      </c>
      <c r="S11718">
        <v>3.6637599999999999</v>
      </c>
      <c r="T11718">
        <f t="shared" si="1106"/>
        <v>212.52233584750559</v>
      </c>
      <c r="W11718">
        <v>-0.53022999999999998</v>
      </c>
      <c r="X11718">
        <v>0.85568599999999995</v>
      </c>
      <c r="Y11718">
        <f t="shared" si="1107"/>
        <v>127.74536475060121</v>
      </c>
      <c r="AB11718">
        <v>-0.36936200000000002</v>
      </c>
      <c r="AC11718">
        <v>1.1237200000000001</v>
      </c>
      <c r="AD11718">
        <f t="shared" si="1108"/>
        <v>134.90614876062722</v>
      </c>
    </row>
    <row r="11719" spans="1:30" x14ac:dyDescent="0.25">
      <c r="A11719">
        <v>297</v>
      </c>
      <c r="B11719">
        <v>293.40974720000003</v>
      </c>
      <c r="C11719">
        <v>138.62187209999999</v>
      </c>
      <c r="D11719">
        <v>298.87170909999998</v>
      </c>
      <c r="E11719">
        <v>147.35641269999999</v>
      </c>
      <c r="F11719">
        <v>308.82400000000001</v>
      </c>
      <c r="G11719">
        <v>163.96299999999999</v>
      </c>
      <c r="H11719">
        <f t="shared" si="1103"/>
        <v>879.77195262646592</v>
      </c>
      <c r="I11719">
        <f t="shared" si="1104"/>
        <v>106.12522729009945</v>
      </c>
      <c r="M11719">
        <v>298.27999999999997</v>
      </c>
      <c r="N11719">
        <v>145.97499999999999</v>
      </c>
      <c r="O11719">
        <f t="shared" si="1105"/>
        <v>77.787852249665789</v>
      </c>
      <c r="R11719">
        <v>1.95913</v>
      </c>
      <c r="S11719">
        <v>4.5046099999999996</v>
      </c>
      <c r="T11719">
        <f t="shared" si="1106"/>
        <v>230.34771359772526</v>
      </c>
      <c r="W11719">
        <v>-3.2850000000000001</v>
      </c>
      <c r="X11719">
        <v>-1.0526599999999999</v>
      </c>
      <c r="Y11719">
        <f t="shared" si="1107"/>
        <v>63.750452666707794</v>
      </c>
      <c r="AB11719">
        <v>-1.8012900000000001</v>
      </c>
      <c r="AC11719">
        <v>4.6826600000000003E-2</v>
      </c>
      <c r="AD11719">
        <f t="shared" si="1108"/>
        <v>90.51292866068512</v>
      </c>
    </row>
    <row r="11720" spans="1:30" x14ac:dyDescent="0.25">
      <c r="A11720">
        <v>297</v>
      </c>
      <c r="B11720">
        <v>291.5434348</v>
      </c>
      <c r="C11720">
        <v>136.58611959999999</v>
      </c>
      <c r="D11720">
        <v>298.87170909999998</v>
      </c>
      <c r="E11720">
        <v>145.01266749999999</v>
      </c>
      <c r="F11720">
        <v>308.98200000000003</v>
      </c>
      <c r="G11720">
        <v>161.74299999999999</v>
      </c>
      <c r="H11720">
        <f t="shared" si="1103"/>
        <v>936.9721876945564</v>
      </c>
      <c r="I11720">
        <f t="shared" si="1104"/>
        <v>124.71031372703459</v>
      </c>
      <c r="M11720">
        <v>301.17399999999998</v>
      </c>
      <c r="N11720">
        <v>138.87799999999999</v>
      </c>
      <c r="O11720">
        <f t="shared" si="1105"/>
        <v>98.000501839354769</v>
      </c>
      <c r="R11720">
        <v>0.76892199999999999</v>
      </c>
      <c r="S11720">
        <v>4.6156100000000002</v>
      </c>
      <c r="T11720">
        <f t="shared" si="1106"/>
        <v>235.66247060926577</v>
      </c>
      <c r="W11720">
        <v>-4.7154299999999996</v>
      </c>
      <c r="X11720">
        <v>-2.4766699999999999</v>
      </c>
      <c r="Y11720">
        <f t="shared" si="1107"/>
        <v>42.228002360950804</v>
      </c>
      <c r="AB11720">
        <v>0.43630999999999998</v>
      </c>
      <c r="AC11720">
        <v>0.61215799999999998</v>
      </c>
      <c r="AD11720">
        <f t="shared" si="1108"/>
        <v>141.98697369850098</v>
      </c>
    </row>
    <row r="11721" spans="1:30" x14ac:dyDescent="0.25">
      <c r="A11721">
        <v>297</v>
      </c>
      <c r="B11721">
        <v>289.67712239999997</v>
      </c>
      <c r="C11721">
        <v>134.55036699999999</v>
      </c>
      <c r="D11721">
        <v>298.25880530000001</v>
      </c>
      <c r="E11721">
        <v>143.22437059999999</v>
      </c>
      <c r="F11721">
        <v>308.46600000000001</v>
      </c>
      <c r="G11721">
        <v>160.16</v>
      </c>
      <c r="H11721">
        <f t="shared" si="1103"/>
        <v>1008.8752238624721</v>
      </c>
      <c r="I11721">
        <f t="shared" si="1104"/>
        <v>148.88361984896579</v>
      </c>
      <c r="M11721">
        <v>299.72800000000001</v>
      </c>
      <c r="N11721">
        <v>140.58799999999999</v>
      </c>
      <c r="O11721">
        <f t="shared" si="1105"/>
        <v>137.47315277287146</v>
      </c>
      <c r="R11721">
        <v>0.90293500000000004</v>
      </c>
      <c r="S11721">
        <v>4.8936599999999997</v>
      </c>
      <c r="T11721">
        <f t="shared" si="1106"/>
        <v>274.03947227176576</v>
      </c>
      <c r="W11721">
        <v>-4.1578900000000001</v>
      </c>
      <c r="X11721">
        <v>-1.77373</v>
      </c>
      <c r="Y11721">
        <f t="shared" si="1107"/>
        <v>67.183719376947536</v>
      </c>
      <c r="AB11721">
        <v>-0.49188700000000002</v>
      </c>
      <c r="AC11721">
        <v>-0.22531599999999999</v>
      </c>
      <c r="AD11721">
        <f t="shared" si="1108"/>
        <v>136.82511986605095</v>
      </c>
    </row>
    <row r="11722" spans="1:30" x14ac:dyDescent="0.25">
      <c r="A11722">
        <v>297</v>
      </c>
      <c r="B11722">
        <v>287.81081</v>
      </c>
      <c r="C11722">
        <v>132.51461449999999</v>
      </c>
      <c r="D11722">
        <v>297.03299900000002</v>
      </c>
      <c r="E11722">
        <v>142.03082309999999</v>
      </c>
      <c r="F11722">
        <v>307.32</v>
      </c>
      <c r="G11722">
        <v>159.19</v>
      </c>
      <c r="H11722">
        <f t="shared" si="1103"/>
        <v>1092.1846860297101</v>
      </c>
      <c r="I11722">
        <f t="shared" si="1104"/>
        <v>175.6069960704352</v>
      </c>
      <c r="M11722">
        <v>297.209</v>
      </c>
      <c r="N11722">
        <v>143.84399999999999</v>
      </c>
      <c r="O11722">
        <f t="shared" si="1105"/>
        <v>216.68095108371026</v>
      </c>
      <c r="R11722">
        <v>1.06372</v>
      </c>
      <c r="S11722">
        <v>4.8800600000000003</v>
      </c>
      <c r="T11722">
        <f t="shared" si="1106"/>
        <v>313.05247355962723</v>
      </c>
      <c r="W11722">
        <v>-4.2477299999999998</v>
      </c>
      <c r="X11722">
        <v>-0.74442699999999995</v>
      </c>
      <c r="Y11722">
        <f t="shared" si="1107"/>
        <v>101.68939478077968</v>
      </c>
      <c r="AB11722">
        <v>-0.66690700000000003</v>
      </c>
      <c r="AC11722">
        <v>-0.163221</v>
      </c>
      <c r="AD11722">
        <f t="shared" si="1108"/>
        <v>160.67122714527798</v>
      </c>
    </row>
    <row r="11723" spans="1:30" x14ac:dyDescent="0.25">
      <c r="A11723">
        <v>297</v>
      </c>
      <c r="B11723">
        <v>285.88161939999998</v>
      </c>
      <c r="C11723">
        <v>130.5439408</v>
      </c>
      <c r="D11723">
        <v>295.1942813</v>
      </c>
      <c r="E11723">
        <v>141.22436880000001</v>
      </c>
      <c r="F11723">
        <v>305.52300000000002</v>
      </c>
      <c r="G11723">
        <v>158.60300000000001</v>
      </c>
      <c r="H11723">
        <f t="shared" si="1103"/>
        <v>1173.0946350631634</v>
      </c>
      <c r="I11723">
        <f t="shared" si="1104"/>
        <v>200.79721392689618</v>
      </c>
      <c r="M11723">
        <v>294.803</v>
      </c>
      <c r="N11723">
        <v>146.4</v>
      </c>
      <c r="O11723">
        <f t="shared" si="1105"/>
        <v>331.0056451639615</v>
      </c>
      <c r="R11723">
        <v>1.3392299999999999</v>
      </c>
      <c r="S11723">
        <v>4.8003499999999999</v>
      </c>
      <c r="T11723">
        <f t="shared" si="1106"/>
        <v>353.11728853457032</v>
      </c>
      <c r="W11723">
        <v>-5.3340100000000001</v>
      </c>
      <c r="X11723">
        <v>-0.33975899999999998</v>
      </c>
      <c r="Y11723">
        <f t="shared" si="1107"/>
        <v>122.7591063089349</v>
      </c>
      <c r="AB11723">
        <v>-1.4686900000000001</v>
      </c>
      <c r="AC11723">
        <v>0.56706299999999998</v>
      </c>
      <c r="AD11723">
        <f t="shared" si="1108"/>
        <v>188.03394896307111</v>
      </c>
    </row>
    <row r="11724" spans="1:30" x14ac:dyDescent="0.25">
      <c r="A11724">
        <v>297</v>
      </c>
      <c r="B11724">
        <v>283.7904302</v>
      </c>
      <c r="C11724">
        <v>128.7409356</v>
      </c>
      <c r="D11724">
        <v>292.80718250000001</v>
      </c>
      <c r="E11724">
        <v>140.38565159999999</v>
      </c>
      <c r="F11724">
        <v>303.72699999999998</v>
      </c>
      <c r="G11724">
        <v>157.691</v>
      </c>
      <c r="H11724">
        <f t="shared" si="1103"/>
        <v>1235.5730441544185</v>
      </c>
      <c r="I11724">
        <f t="shared" si="1104"/>
        <v>216.90123276021114</v>
      </c>
      <c r="M11724">
        <v>292.43700000000001</v>
      </c>
      <c r="N11724">
        <v>145.34800000000001</v>
      </c>
      <c r="O11724">
        <f t="shared" si="1105"/>
        <v>350.55775729201997</v>
      </c>
      <c r="R11724">
        <v>1.55897</v>
      </c>
      <c r="S11724">
        <v>4.6603599999999998</v>
      </c>
      <c r="T11724">
        <f t="shared" si="1106"/>
        <v>377.70140553249308</v>
      </c>
      <c r="W11724">
        <v>-7.9968899999999996</v>
      </c>
      <c r="X11724">
        <v>-1.8985700000000001</v>
      </c>
      <c r="Y11724">
        <f t="shared" si="1107"/>
        <v>96.027480964277089</v>
      </c>
      <c r="AB11724">
        <v>-2.00861</v>
      </c>
      <c r="AC11724">
        <v>-7.1559499999999998E-2</v>
      </c>
      <c r="AD11724">
        <f t="shared" si="1108"/>
        <v>183.05200987054138</v>
      </c>
    </row>
    <row r="11725" spans="1:30" x14ac:dyDescent="0.25">
      <c r="A11725">
        <v>297</v>
      </c>
      <c r="B11725">
        <v>281.69170439999999</v>
      </c>
      <c r="C11725">
        <v>126.9457309</v>
      </c>
      <c r="D11725">
        <v>291.19428649999998</v>
      </c>
      <c r="E11725">
        <v>138.77275549999999</v>
      </c>
      <c r="F11725">
        <v>302.69600000000003</v>
      </c>
      <c r="G11725">
        <v>155.97900000000001</v>
      </c>
      <c r="H11725">
        <f t="shared" si="1103"/>
        <v>1284.1111482851964</v>
      </c>
      <c r="I11725">
        <f t="shared" si="1104"/>
        <v>230.17757745624499</v>
      </c>
      <c r="M11725">
        <v>292.85199999999998</v>
      </c>
      <c r="N11725">
        <v>137.66999999999999</v>
      </c>
      <c r="O11725">
        <f t="shared" si="1105"/>
        <v>239.56214560859351</v>
      </c>
      <c r="R11725">
        <v>1.7829900000000001</v>
      </c>
      <c r="S11725">
        <v>5.3795400000000004</v>
      </c>
      <c r="T11725">
        <f t="shared" si="1106"/>
        <v>423.43000295827073</v>
      </c>
      <c r="W11725">
        <v>-5.37906</v>
      </c>
      <c r="X11725">
        <v>-2.2227600000000001</v>
      </c>
      <c r="Y11725">
        <f t="shared" si="1107"/>
        <v>109.24533301600118</v>
      </c>
      <c r="AB11725">
        <v>-0.74144699999999997</v>
      </c>
      <c r="AC11725">
        <v>-0.56005000000000005</v>
      </c>
      <c r="AD11725">
        <f t="shared" si="1108"/>
        <v>203.70220487749657</v>
      </c>
    </row>
    <row r="11726" spans="1:30" x14ac:dyDescent="0.25">
      <c r="A11726">
        <v>297</v>
      </c>
      <c r="B11726">
        <v>279.59297850000002</v>
      </c>
      <c r="C11726">
        <v>125.15052609999999</v>
      </c>
      <c r="D11726">
        <v>288.9967102</v>
      </c>
      <c r="E11726">
        <v>137.2001788</v>
      </c>
      <c r="F11726">
        <v>300.87799999999999</v>
      </c>
      <c r="G11726">
        <v>154.505</v>
      </c>
      <c r="H11726">
        <f t="shared" si="1103"/>
        <v>1314.7372782012424</v>
      </c>
      <c r="I11726">
        <f t="shared" si="1104"/>
        <v>233.62430007620205</v>
      </c>
      <c r="M11726">
        <v>290.48500000000001</v>
      </c>
      <c r="N11726">
        <v>136.72800000000001</v>
      </c>
      <c r="O11726">
        <f t="shared" si="1105"/>
        <v>252.67403426164378</v>
      </c>
      <c r="R11726">
        <v>2.06569</v>
      </c>
      <c r="S11726">
        <v>5.5718100000000002</v>
      </c>
      <c r="T11726">
        <f t="shared" si="1106"/>
        <v>442.06358181992209</v>
      </c>
      <c r="W11726">
        <v>-5.8410000000000002</v>
      </c>
      <c r="X11726">
        <v>-3.38978</v>
      </c>
      <c r="Y11726">
        <f t="shared" si="1107"/>
        <v>87.686452346390212</v>
      </c>
      <c r="AB11726">
        <v>-1.33117</v>
      </c>
      <c r="AC11726">
        <v>-0.60132799999999997</v>
      </c>
      <c r="AD11726">
        <f t="shared" si="1108"/>
        <v>196.23039083693686</v>
      </c>
    </row>
    <row r="11727" spans="1:30" x14ac:dyDescent="0.25">
      <c r="A11727">
        <v>297</v>
      </c>
      <c r="B11727">
        <v>277.40672210000002</v>
      </c>
      <c r="C11727">
        <v>123.4731786</v>
      </c>
      <c r="D11727">
        <v>286.61364400000002</v>
      </c>
      <c r="E11727">
        <v>136.03082309999999</v>
      </c>
      <c r="F11727">
        <v>298.67500000000001</v>
      </c>
      <c r="G11727">
        <v>153.559</v>
      </c>
      <c r="H11727">
        <f t="shared" si="1103"/>
        <v>1357.4962941443259</v>
      </c>
      <c r="I11727">
        <f t="shared" si="1104"/>
        <v>242.4618462610797</v>
      </c>
      <c r="M11727">
        <v>288.142</v>
      </c>
      <c r="N11727">
        <v>137.19499999999999</v>
      </c>
      <c r="O11727">
        <f t="shared" si="1105"/>
        <v>303.53457412372563</v>
      </c>
      <c r="R11727">
        <v>2.1543999999999999</v>
      </c>
      <c r="S11727">
        <v>5.4109499999999997</v>
      </c>
      <c r="T11727">
        <f t="shared" si="1106"/>
        <v>451.95002362084961</v>
      </c>
      <c r="W11727">
        <v>-6.4856699999999998</v>
      </c>
      <c r="X11727">
        <v>-3.5113799999999999</v>
      </c>
      <c r="Y11727">
        <f t="shared" si="1107"/>
        <v>89.240113307213775</v>
      </c>
      <c r="AB11727">
        <v>-1.4919899999999999</v>
      </c>
      <c r="AC11727">
        <v>-0.394202</v>
      </c>
      <c r="AD11727">
        <f t="shared" si="1108"/>
        <v>207.46950767244371</v>
      </c>
    </row>
    <row r="11728" spans="1:30" x14ac:dyDescent="0.25">
      <c r="A11728">
        <v>297</v>
      </c>
      <c r="B11728">
        <v>275.12340110000002</v>
      </c>
      <c r="C11728">
        <v>121.9265254</v>
      </c>
      <c r="D11728">
        <v>283.74266269999998</v>
      </c>
      <c r="E11728">
        <v>134.9985595</v>
      </c>
      <c r="F11728">
        <v>295.947</v>
      </c>
      <c r="G11728">
        <v>152.80099999999999</v>
      </c>
      <c r="H11728">
        <f t="shared" si="1103"/>
        <v>1386.8554529741245</v>
      </c>
      <c r="I11728">
        <f t="shared" si="1104"/>
        <v>245.16974604079655</v>
      </c>
      <c r="M11728">
        <v>285.36599999999999</v>
      </c>
      <c r="N11728">
        <v>135.56399999999999</v>
      </c>
      <c r="O11728">
        <f t="shared" si="1105"/>
        <v>290.89154569192533</v>
      </c>
      <c r="R11728">
        <v>2.3618999999999999</v>
      </c>
      <c r="S11728">
        <v>5.2717999999999998</v>
      </c>
      <c r="T11728">
        <f t="shared" si="1106"/>
        <v>457.08215957363632</v>
      </c>
      <c r="W11728">
        <v>-6.6944499999999998</v>
      </c>
      <c r="X11728">
        <v>-2.81759</v>
      </c>
      <c r="Y11728">
        <f t="shared" si="1107"/>
        <v>108.85852349551915</v>
      </c>
      <c r="AB11728">
        <v>-2.0535800000000002</v>
      </c>
      <c r="AC11728">
        <v>2.3463500000000002E-2</v>
      </c>
      <c r="AD11728">
        <f t="shared" si="1108"/>
        <v>214.60023226418369</v>
      </c>
    </row>
    <row r="11729" spans="1:30" x14ac:dyDescent="0.25">
      <c r="A11729">
        <v>297</v>
      </c>
      <c r="B11729">
        <v>272.79825249999999</v>
      </c>
      <c r="C11729">
        <v>120.4361918</v>
      </c>
      <c r="D11729">
        <v>279.77491930000002</v>
      </c>
      <c r="E11729">
        <v>133.38565159999999</v>
      </c>
      <c r="F11729">
        <v>292.58499999999998</v>
      </c>
      <c r="G11729">
        <v>151.29499999999999</v>
      </c>
      <c r="H11729">
        <f t="shared" si="1103"/>
        <v>1343.7814201531421</v>
      </c>
      <c r="I11729">
        <f t="shared" si="1104"/>
        <v>216.36238875003835</v>
      </c>
      <c r="M11729">
        <v>280.83199999999999</v>
      </c>
      <c r="N11729">
        <v>132.251</v>
      </c>
      <c r="O11729">
        <f t="shared" si="1105"/>
        <v>204.13079169654361</v>
      </c>
      <c r="R11729">
        <v>3.1568299999999998</v>
      </c>
      <c r="S11729">
        <v>5.8163299999999998</v>
      </c>
      <c r="T11729">
        <f t="shared" si="1106"/>
        <v>454.8426242133944</v>
      </c>
      <c r="W11729">
        <v>-6.6995800000000001</v>
      </c>
      <c r="X11729">
        <v>-2.3418899999999998</v>
      </c>
      <c r="Y11729">
        <f t="shared" si="1107"/>
        <v>112.597314156606</v>
      </c>
      <c r="AB11729">
        <v>-2.7919299999999998</v>
      </c>
      <c r="AC11729">
        <v>0.76725500000000002</v>
      </c>
      <c r="AD11729">
        <f t="shared" si="1108"/>
        <v>205.66028698981316</v>
      </c>
    </row>
    <row r="11730" spans="1:30" x14ac:dyDescent="0.25">
      <c r="A11730">
        <v>297</v>
      </c>
      <c r="B11730">
        <v>270.47310390000001</v>
      </c>
      <c r="C11730">
        <v>118.9458582</v>
      </c>
      <c r="D11730">
        <v>277.35557510000001</v>
      </c>
      <c r="E11730">
        <v>131.77275549999999</v>
      </c>
      <c r="F11730">
        <v>290.685</v>
      </c>
      <c r="G11730">
        <v>149.69800000000001</v>
      </c>
      <c r="H11730">
        <f t="shared" si="1103"/>
        <v>1354.2149692445023</v>
      </c>
      <c r="I11730">
        <f t="shared" si="1104"/>
        <v>211.89770416357629</v>
      </c>
      <c r="M11730">
        <v>281.14699999999999</v>
      </c>
      <c r="N11730">
        <v>127.456</v>
      </c>
      <c r="O11730">
        <f t="shared" si="1105"/>
        <v>186.35457140970198</v>
      </c>
      <c r="R11730">
        <v>2.6900200000000001</v>
      </c>
      <c r="S11730">
        <v>5.5482199999999997</v>
      </c>
      <c r="T11730">
        <f t="shared" si="1106"/>
        <v>429.27752356283617</v>
      </c>
      <c r="W11730">
        <v>-7.2436499999999997</v>
      </c>
      <c r="X11730">
        <v>-2.9425300000000001</v>
      </c>
      <c r="Y11730">
        <f t="shared" si="1107"/>
        <v>97.831167046878434</v>
      </c>
      <c r="AB11730">
        <v>-1.2947500000000001</v>
      </c>
      <c r="AC11730">
        <v>-4.6693100000000001E-2</v>
      </c>
      <c r="AD11730">
        <f t="shared" si="1108"/>
        <v>194.55624760262663</v>
      </c>
    </row>
    <row r="11731" spans="1:30" x14ac:dyDescent="0.25">
      <c r="A11731">
        <v>297</v>
      </c>
      <c r="B11731">
        <v>268.03760920000002</v>
      </c>
      <c r="C11731">
        <v>117.6610707</v>
      </c>
      <c r="D11731">
        <v>273.64588750000001</v>
      </c>
      <c r="E11731">
        <v>129.51468510000001</v>
      </c>
      <c r="F11731">
        <v>287.46499999999997</v>
      </c>
      <c r="G11731">
        <v>147.655</v>
      </c>
      <c r="H11731">
        <f t="shared" si="1103"/>
        <v>1277.0593081493216</v>
      </c>
      <c r="I11731">
        <f t="shared" si="1104"/>
        <v>171.96095983413846</v>
      </c>
      <c r="M11731">
        <v>276.96300000000002</v>
      </c>
      <c r="N11731">
        <v>124.021</v>
      </c>
      <c r="O11731">
        <f t="shared" si="1105"/>
        <v>120.11130163372323</v>
      </c>
      <c r="R11731">
        <v>3.6899199999999999</v>
      </c>
      <c r="S11731">
        <v>6.4656900000000004</v>
      </c>
      <c r="T11731">
        <f t="shared" si="1106"/>
        <v>422.05340532598268</v>
      </c>
      <c r="W11731">
        <v>-8.0592699999999997</v>
      </c>
      <c r="X11731">
        <v>-4.4656900000000004</v>
      </c>
      <c r="Y11731">
        <f t="shared" si="1107"/>
        <v>60.588787253584449</v>
      </c>
      <c r="AB11731">
        <v>-2.47228</v>
      </c>
      <c r="AC11731">
        <v>-0.41223300000000002</v>
      </c>
      <c r="AD11731">
        <f t="shared" si="1108"/>
        <v>140.7396936778691</v>
      </c>
    </row>
    <row r="11732" spans="1:30" x14ac:dyDescent="0.25">
      <c r="A11732">
        <v>297</v>
      </c>
      <c r="B11732">
        <v>265.53877369999998</v>
      </c>
      <c r="C11732">
        <v>116.4942709</v>
      </c>
      <c r="D11732">
        <v>270.12169640000002</v>
      </c>
      <c r="E11732">
        <v>127.57517180000001</v>
      </c>
      <c r="F11732">
        <v>284.27</v>
      </c>
      <c r="G11732">
        <v>146.01</v>
      </c>
      <c r="H11732">
        <f t="shared" si="1103"/>
        <v>1222.037103006398</v>
      </c>
      <c r="I11732">
        <f t="shared" si="1104"/>
        <v>143.78954522979654</v>
      </c>
      <c r="M11732">
        <v>274.16199999999998</v>
      </c>
      <c r="N11732">
        <v>123.254</v>
      </c>
      <c r="O11732">
        <f t="shared" si="1105"/>
        <v>120.0539693263985</v>
      </c>
      <c r="R11732">
        <v>3.9619200000000001</v>
      </c>
      <c r="S11732">
        <v>6.5082500000000003</v>
      </c>
      <c r="T11732">
        <f t="shared" si="1106"/>
        <v>382.39256615071486</v>
      </c>
      <c r="W11732">
        <v>-8.4870699999999992</v>
      </c>
      <c r="X11732">
        <v>-4.2443799999999996</v>
      </c>
      <c r="Y11732">
        <f t="shared" si="1107"/>
        <v>61.980384156233825</v>
      </c>
      <c r="AB11732">
        <v>-2.1188600000000002</v>
      </c>
      <c r="AC11732">
        <v>-0.145928</v>
      </c>
      <c r="AD11732">
        <f t="shared" si="1108"/>
        <v>125.64523731326597</v>
      </c>
    </row>
    <row r="11733" spans="1:30" x14ac:dyDescent="0.25">
      <c r="A11733">
        <v>297</v>
      </c>
      <c r="B11733">
        <v>263.0118458</v>
      </c>
      <c r="C11733">
        <v>115.3797998</v>
      </c>
      <c r="D11733">
        <v>267.42009050000001</v>
      </c>
      <c r="E11733">
        <v>125.9985595</v>
      </c>
      <c r="F11733">
        <v>281.74799999999999</v>
      </c>
      <c r="G11733">
        <v>144.69999999999999</v>
      </c>
      <c r="H11733">
        <f t="shared" si="1103"/>
        <v>1210.7176139742564</v>
      </c>
      <c r="I11733">
        <f t="shared" si="1104"/>
        <v>132.19067890142225</v>
      </c>
      <c r="M11733">
        <v>272.49299999999999</v>
      </c>
      <c r="N11733">
        <v>120.41200000000001</v>
      </c>
      <c r="O11733">
        <f t="shared" si="1105"/>
        <v>115.21532381705757</v>
      </c>
      <c r="R11733">
        <v>3.7415699999999998</v>
      </c>
      <c r="S11733">
        <v>6.2510700000000003</v>
      </c>
      <c r="T11733">
        <f t="shared" si="1106"/>
        <v>351.01063375133822</v>
      </c>
      <c r="W11733">
        <v>-8.9398199999999992</v>
      </c>
      <c r="X11733">
        <v>-3.29304</v>
      </c>
      <c r="Y11733">
        <f t="shared" si="1107"/>
        <v>74.20134382253805</v>
      </c>
      <c r="AB11733">
        <v>-1.6749099999999999</v>
      </c>
      <c r="AC11733">
        <v>0.57121200000000005</v>
      </c>
      <c r="AD11733">
        <f t="shared" si="1108"/>
        <v>132.68658522902498</v>
      </c>
    </row>
    <row r="11734" spans="1:30" x14ac:dyDescent="0.25">
      <c r="A11734">
        <v>297</v>
      </c>
      <c r="B11734">
        <v>260.47995100000003</v>
      </c>
      <c r="C11734">
        <v>114.2798097</v>
      </c>
      <c r="D11734">
        <v>265.77491930000002</v>
      </c>
      <c r="E11734">
        <v>124.41791480000001</v>
      </c>
      <c r="F11734">
        <v>280.43299999999999</v>
      </c>
      <c r="G11734">
        <v>143.21</v>
      </c>
      <c r="H11734">
        <f t="shared" si="1103"/>
        <v>1235.080075190614</v>
      </c>
      <c r="I11734">
        <f t="shared" si="1104"/>
        <v>130.81786431665091</v>
      </c>
      <c r="M11734">
        <v>272.47699999999998</v>
      </c>
      <c r="N11734">
        <v>117.062</v>
      </c>
      <c r="O11734">
        <f t="shared" si="1105"/>
        <v>151.6697675738138</v>
      </c>
      <c r="R11734">
        <v>3.3246600000000002</v>
      </c>
      <c r="S11734">
        <v>6.1339600000000001</v>
      </c>
      <c r="T11734">
        <f t="shared" si="1106"/>
        <v>339.07809464879892</v>
      </c>
      <c r="W11734">
        <v>-6.7939800000000004</v>
      </c>
      <c r="X11734">
        <v>-1.74211</v>
      </c>
      <c r="Y11734">
        <f t="shared" si="1107"/>
        <v>72.739769795960981</v>
      </c>
      <c r="AB11734">
        <v>-0.81162699999999999</v>
      </c>
      <c r="AC11734">
        <v>2.4294999999999998E-3</v>
      </c>
      <c r="AD11734">
        <f t="shared" si="1108"/>
        <v>122.93079118608287</v>
      </c>
    </row>
    <row r="11735" spans="1:30" x14ac:dyDescent="0.25">
      <c r="A11735">
        <v>297</v>
      </c>
      <c r="B11735">
        <v>257.82887269999998</v>
      </c>
      <c r="C11735">
        <v>113.5273028</v>
      </c>
      <c r="D11735">
        <v>263.35557510000001</v>
      </c>
      <c r="E11735">
        <v>123.6114668</v>
      </c>
      <c r="F11735">
        <v>278.17500000000001</v>
      </c>
      <c r="G11735">
        <v>142.58199999999999</v>
      </c>
      <c r="H11735">
        <f t="shared" si="1103"/>
        <v>1258.140325491494</v>
      </c>
      <c r="I11735">
        <f t="shared" si="1104"/>
        <v>132.23480299706216</v>
      </c>
      <c r="M11735">
        <v>268.75</v>
      </c>
      <c r="N11735">
        <v>119.31399999999999</v>
      </c>
      <c r="O11735">
        <f t="shared" si="1105"/>
        <v>152.75688598729354</v>
      </c>
      <c r="R11735">
        <v>2.9473500000000001</v>
      </c>
      <c r="S11735">
        <v>5.6823399999999999</v>
      </c>
      <c r="T11735">
        <f t="shared" si="1106"/>
        <v>320.39221245996237</v>
      </c>
      <c r="W11735">
        <v>-8.2847100000000005</v>
      </c>
      <c r="X11735">
        <v>-1.2448999999999999</v>
      </c>
      <c r="Y11735">
        <f t="shared" si="1107"/>
        <v>85.739193983353601</v>
      </c>
      <c r="AB11735">
        <v>-1.45177</v>
      </c>
      <c r="AC11735">
        <v>0.63587300000000002</v>
      </c>
      <c r="AD11735">
        <f t="shared" si="1108"/>
        <v>131.52426734593905</v>
      </c>
    </row>
    <row r="11736" spans="1:30" x14ac:dyDescent="0.25">
      <c r="A11736">
        <v>297</v>
      </c>
      <c r="B11736">
        <v>255.1554606</v>
      </c>
      <c r="C11736">
        <v>112.83991090000001</v>
      </c>
      <c r="D11736">
        <v>260.93621610000002</v>
      </c>
      <c r="E11736">
        <v>122.15984950000001</v>
      </c>
      <c r="F11736">
        <v>275.98700000000002</v>
      </c>
      <c r="G11736">
        <v>141.291</v>
      </c>
      <c r="H11736">
        <f t="shared" si="1103"/>
        <v>1243.4175047498916</v>
      </c>
      <c r="I11736">
        <f t="shared" si="1104"/>
        <v>120.27838965855052</v>
      </c>
      <c r="M11736">
        <v>266.83800000000002</v>
      </c>
      <c r="N11736">
        <v>116.449</v>
      </c>
      <c r="O11736">
        <f t="shared" si="1105"/>
        <v>149.5072509642917</v>
      </c>
      <c r="R11736">
        <v>3.5352399999999999</v>
      </c>
      <c r="S11736">
        <v>6.2784800000000001</v>
      </c>
      <c r="T11736">
        <f t="shared" si="1106"/>
        <v>330.0984349768467</v>
      </c>
      <c r="W11736">
        <v>-8.1535200000000003</v>
      </c>
      <c r="X11736">
        <v>-2.5782400000000001</v>
      </c>
      <c r="Y11736">
        <f t="shared" si="1107"/>
        <v>51.080511385702088</v>
      </c>
      <c r="AB11736">
        <v>-1.8119000000000001</v>
      </c>
      <c r="AC11736">
        <v>-0.32406200000000002</v>
      </c>
      <c r="AD11736">
        <f t="shared" si="1108"/>
        <v>96.677609782308025</v>
      </c>
    </row>
    <row r="11737" spans="1:30" x14ac:dyDescent="0.25">
      <c r="A11737">
        <v>297</v>
      </c>
      <c r="B11737">
        <v>252.4751828</v>
      </c>
      <c r="C11737">
        <v>112.1769907</v>
      </c>
      <c r="D11737">
        <v>258.96847889999998</v>
      </c>
      <c r="E11737">
        <v>120.54694790000001</v>
      </c>
      <c r="F11737">
        <v>274.28100000000001</v>
      </c>
      <c r="G11737">
        <v>139.81</v>
      </c>
      <c r="H11737">
        <f t="shared" si="1103"/>
        <v>1239.0768667337024</v>
      </c>
      <c r="I11737">
        <f t="shared" si="1104"/>
        <v>112.21907777210683</v>
      </c>
      <c r="M11737">
        <v>266.07100000000003</v>
      </c>
      <c r="N11737">
        <v>113.953</v>
      </c>
      <c r="O11737">
        <f t="shared" si="1105"/>
        <v>188.00045436950305</v>
      </c>
      <c r="R11737">
        <v>3.4259499999999998</v>
      </c>
      <c r="S11737">
        <v>6.3646500000000001</v>
      </c>
      <c r="T11737">
        <f t="shared" si="1106"/>
        <v>315.50009253065673</v>
      </c>
      <c r="W11737">
        <v>-7.0585500000000003</v>
      </c>
      <c r="X11737">
        <v>-3.05775</v>
      </c>
      <c r="Y11737">
        <f t="shared" si="1107"/>
        <v>28.539057307197087</v>
      </c>
      <c r="AB11737">
        <v>-1.51596</v>
      </c>
      <c r="AC11737">
        <v>-0.36528500000000003</v>
      </c>
      <c r="AD11737">
        <f t="shared" si="1108"/>
        <v>88.84865168181588</v>
      </c>
    </row>
    <row r="11738" spans="1:30" x14ac:dyDescent="0.25">
      <c r="A11738">
        <v>297</v>
      </c>
      <c r="B11738">
        <v>249.77000820000001</v>
      </c>
      <c r="C11738">
        <v>111.6731537</v>
      </c>
      <c r="D11738">
        <v>257.12170570000001</v>
      </c>
      <c r="E11738">
        <v>118.7001748</v>
      </c>
      <c r="F11738">
        <v>272.83199999999999</v>
      </c>
      <c r="G11738">
        <v>138.035</v>
      </c>
      <c r="H11738">
        <f t="shared" si="1103"/>
        <v>1226.8024061280901</v>
      </c>
      <c r="I11738">
        <f t="shared" si="1104"/>
        <v>103.42648167135144</v>
      </c>
      <c r="M11738">
        <v>265.05900000000003</v>
      </c>
      <c r="N11738">
        <v>111.70699999999999</v>
      </c>
      <c r="O11738">
        <f t="shared" si="1105"/>
        <v>233.75441583249153</v>
      </c>
      <c r="R11738">
        <v>3.44693</v>
      </c>
      <c r="S11738">
        <v>6.6574799999999996</v>
      </c>
      <c r="T11738">
        <f t="shared" si="1106"/>
        <v>303.87592623965742</v>
      </c>
      <c r="W11738">
        <v>-6.1165700000000003</v>
      </c>
      <c r="X11738">
        <v>-3.07578</v>
      </c>
      <c r="Y11738">
        <f t="shared" si="1107"/>
        <v>17.137846171585451</v>
      </c>
      <c r="AB11738">
        <v>-1.13381</v>
      </c>
      <c r="AC11738">
        <v>3.6760500000000002E-3</v>
      </c>
      <c r="AD11738">
        <f t="shared" si="1108"/>
        <v>88.092827377674354</v>
      </c>
    </row>
    <row r="11739" spans="1:30" x14ac:dyDescent="0.25">
      <c r="A11739">
        <v>297</v>
      </c>
      <c r="B11739">
        <v>247.0140686</v>
      </c>
      <c r="C11739">
        <v>111.4936896</v>
      </c>
      <c r="D11739">
        <v>254.77491929999999</v>
      </c>
      <c r="E11739">
        <v>116.41791480000001</v>
      </c>
      <c r="F11739">
        <v>270.608</v>
      </c>
      <c r="G11739">
        <v>136.095</v>
      </c>
      <c r="H11739">
        <f t="shared" si="1103"/>
        <v>1161.8980723050545</v>
      </c>
      <c r="I11739">
        <f t="shared" si="1104"/>
        <v>84.478797408005491</v>
      </c>
      <c r="M11739">
        <v>262.29700000000003</v>
      </c>
      <c r="N11739">
        <v>107.735</v>
      </c>
      <c r="O11739">
        <f t="shared" si="1105"/>
        <v>247.6957396862548</v>
      </c>
      <c r="R11739">
        <v>3.59857</v>
      </c>
      <c r="S11739">
        <v>7.1029499999999999</v>
      </c>
      <c r="T11739">
        <f t="shared" si="1106"/>
        <v>273.68938193108357</v>
      </c>
      <c r="W11739">
        <v>-4.23447</v>
      </c>
      <c r="X11739">
        <v>-2.7526299999999999</v>
      </c>
      <c r="Y11739">
        <f t="shared" si="1107"/>
        <v>17.151186553995515</v>
      </c>
      <c r="AB11739">
        <v>-1.52627</v>
      </c>
      <c r="AC11739">
        <v>-0.78196500000000002</v>
      </c>
      <c r="AD11739">
        <f t="shared" si="1108"/>
        <v>56.028316069316503</v>
      </c>
    </row>
    <row r="11740" spans="1:30" x14ac:dyDescent="0.25">
      <c r="A11740">
        <v>297</v>
      </c>
      <c r="B11740">
        <v>244.258129</v>
      </c>
      <c r="C11740">
        <v>111.31422550000001</v>
      </c>
      <c r="D11740">
        <v>252.35557510000001</v>
      </c>
      <c r="E11740">
        <v>115.6114668</v>
      </c>
      <c r="F11740">
        <v>268.26100000000002</v>
      </c>
      <c r="G11740">
        <v>135.57400000000001</v>
      </c>
      <c r="H11740">
        <f t="shared" si="1103"/>
        <v>1164.6744750334929</v>
      </c>
      <c r="I11740">
        <f t="shared" si="1104"/>
        <v>84.034916132831071</v>
      </c>
      <c r="M11740">
        <v>259.351</v>
      </c>
      <c r="N11740">
        <v>110.434</v>
      </c>
      <c r="O11740">
        <f t="shared" si="1105"/>
        <v>228.56955195349136</v>
      </c>
      <c r="R11740">
        <v>3.5531199999999998</v>
      </c>
      <c r="S11740">
        <v>6.6520700000000001</v>
      </c>
      <c r="T11740">
        <f t="shared" si="1106"/>
        <v>255.62310839477712</v>
      </c>
      <c r="W11740">
        <v>-1.56915</v>
      </c>
      <c r="X11740">
        <v>1.00363</v>
      </c>
      <c r="Y11740">
        <f t="shared" si="1107"/>
        <v>70.717886508439022</v>
      </c>
      <c r="AB11740">
        <v>-1.71885</v>
      </c>
      <c r="AC11740">
        <v>0.63930500000000001</v>
      </c>
      <c r="AD11740">
        <f t="shared" si="1108"/>
        <v>65.055977578979025</v>
      </c>
    </row>
    <row r="11741" spans="1:30" x14ac:dyDescent="0.25">
      <c r="A11741">
        <v>297</v>
      </c>
      <c r="B11741">
        <v>241.5057515</v>
      </c>
      <c r="C11741">
        <v>111.2682032</v>
      </c>
      <c r="D11741">
        <v>248.64588749999999</v>
      </c>
      <c r="E11741">
        <v>112.8695208</v>
      </c>
      <c r="F11741">
        <v>265.05700000000002</v>
      </c>
      <c r="G11741">
        <v>133.071</v>
      </c>
      <c r="H11741">
        <f t="shared" si="1103"/>
        <v>1030.0232542108429</v>
      </c>
      <c r="I11741">
        <f t="shared" si="1104"/>
        <v>53.545760154565535</v>
      </c>
      <c r="M11741">
        <v>255.904</v>
      </c>
      <c r="N11741">
        <v>104.09699999999999</v>
      </c>
      <c r="O11741">
        <f t="shared" si="1105"/>
        <v>258.73571520344245</v>
      </c>
      <c r="R11741">
        <v>2.9742999999999999</v>
      </c>
      <c r="S11741">
        <v>6.5615500000000004</v>
      </c>
      <c r="T11741">
        <f t="shared" si="1106"/>
        <v>168.93422305322548</v>
      </c>
      <c r="W11741">
        <v>-6.5971799999999998</v>
      </c>
      <c r="X11741">
        <v>-3.4478200000000001</v>
      </c>
      <c r="Y11741">
        <f t="shared" si="1107"/>
        <v>3.7043723311417374</v>
      </c>
      <c r="AB11741">
        <v>-2.67361</v>
      </c>
      <c r="AC11741">
        <v>0.15368100000000001</v>
      </c>
      <c r="AD11741">
        <f t="shared" si="1108"/>
        <v>23.029874594677821</v>
      </c>
    </row>
    <row r="11742" spans="1:30" x14ac:dyDescent="0.25">
      <c r="A11742">
        <v>297</v>
      </c>
      <c r="B11742">
        <v>238.7593306</v>
      </c>
      <c r="C11742">
        <v>111.4453262</v>
      </c>
      <c r="D11742">
        <v>245.06524870000001</v>
      </c>
      <c r="E11742">
        <v>110.998563</v>
      </c>
      <c r="F11742">
        <v>261.99099999999999</v>
      </c>
      <c r="G11742">
        <v>131.38499999999999</v>
      </c>
      <c r="H11742">
        <f t="shared" si="1103"/>
        <v>937.30105436130191</v>
      </c>
      <c r="I11742">
        <f t="shared" si="1104"/>
        <v>39.964200440782022</v>
      </c>
      <c r="M11742">
        <v>253.09100000000001</v>
      </c>
      <c r="N11742">
        <v>104.395</v>
      </c>
      <c r="O11742">
        <f t="shared" si="1105"/>
        <v>255.10384731730306</v>
      </c>
      <c r="R11742">
        <v>3.25515</v>
      </c>
      <c r="S11742">
        <v>6.5485300000000004</v>
      </c>
      <c r="T11742">
        <f t="shared" si="1106"/>
        <v>128.6455812944202</v>
      </c>
      <c r="W11742">
        <v>-6.8383599999999998</v>
      </c>
      <c r="X11742">
        <v>-2.5948699999999998</v>
      </c>
      <c r="Y11742">
        <f t="shared" si="1107"/>
        <v>9.5350269002177868</v>
      </c>
      <c r="AB11742">
        <v>-2.3993799999999998</v>
      </c>
      <c r="AC11742">
        <v>0.226131</v>
      </c>
      <c r="AD11742">
        <f t="shared" si="1108"/>
        <v>15.309718494428555</v>
      </c>
    </row>
    <row r="11743" spans="1:30" x14ac:dyDescent="0.25">
      <c r="A11743">
        <v>297</v>
      </c>
      <c r="B11743">
        <v>236.01689010000001</v>
      </c>
      <c r="C11743">
        <v>111.7715627</v>
      </c>
      <c r="D11743">
        <v>241.58138349999999</v>
      </c>
      <c r="E11743">
        <v>109.6759828</v>
      </c>
      <c r="F11743">
        <v>259.06900000000002</v>
      </c>
      <c r="G11743">
        <v>130.15</v>
      </c>
      <c r="H11743">
        <f t="shared" si="1103"/>
        <v>869.16672843170954</v>
      </c>
      <c r="I11743">
        <f t="shared" si="1104"/>
        <v>35.355041915927309</v>
      </c>
      <c r="M11743">
        <v>249.71</v>
      </c>
      <c r="N11743">
        <v>104.149</v>
      </c>
      <c r="O11743">
        <f t="shared" si="1105"/>
        <v>245.60472084890924</v>
      </c>
      <c r="R11743">
        <v>3.1913100000000001</v>
      </c>
      <c r="S11743">
        <v>6.2880599999999998</v>
      </c>
      <c r="T11743">
        <f t="shared" si="1106"/>
        <v>94.240982568347093</v>
      </c>
      <c r="W11743">
        <v>-7.6420500000000002</v>
      </c>
      <c r="X11743">
        <v>-1.7780800000000001</v>
      </c>
      <c r="Y11743">
        <f t="shared" si="1107"/>
        <v>19.321482447071709</v>
      </c>
      <c r="AB11743">
        <v>-2.2141000000000002</v>
      </c>
      <c r="AC11743">
        <v>0.42626500000000001</v>
      </c>
      <c r="AD11743">
        <f t="shared" si="1108"/>
        <v>14.011748170125417</v>
      </c>
    </row>
    <row r="11744" spans="1:30" x14ac:dyDescent="0.25">
      <c r="A11744">
        <v>297</v>
      </c>
      <c r="B11744">
        <v>233.27931280000001</v>
      </c>
      <c r="C11744">
        <v>112.1209082</v>
      </c>
      <c r="D11744">
        <v>237.68420069999999</v>
      </c>
      <c r="E11744">
        <v>107.3876753</v>
      </c>
      <c r="F11744">
        <v>255.61799999999999</v>
      </c>
      <c r="G11744">
        <v>128.14599999999999</v>
      </c>
      <c r="H11744">
        <f t="shared" si="1103"/>
        <v>755.82051301786964</v>
      </c>
      <c r="I11744">
        <f t="shared" si="1104"/>
        <v>41.806531097208662</v>
      </c>
      <c r="M11744">
        <v>246.59399999999999</v>
      </c>
      <c r="N11744">
        <v>100.48699999999999</v>
      </c>
      <c r="O11744">
        <f t="shared" si="1105"/>
        <v>312.62871523987076</v>
      </c>
      <c r="R11744">
        <v>3.7467299999999999</v>
      </c>
      <c r="S11744">
        <v>6.7353800000000001</v>
      </c>
      <c r="T11744">
        <f t="shared" si="1106"/>
        <v>70.457467397638425</v>
      </c>
      <c r="W11744">
        <v>-7.9739899999999997</v>
      </c>
      <c r="X11744">
        <v>-3.5182699999999998</v>
      </c>
      <c r="Y11744">
        <f t="shared" si="1107"/>
        <v>80.825789908933046</v>
      </c>
      <c r="AB11744">
        <v>-2.4913699999999999</v>
      </c>
      <c r="AC11744">
        <v>-1.4843900000000001</v>
      </c>
      <c r="AD11744">
        <f t="shared" si="1108"/>
        <v>42.320385280224791</v>
      </c>
    </row>
    <row r="11745" spans="1:30" x14ac:dyDescent="0.25">
      <c r="A11745">
        <v>297</v>
      </c>
      <c r="B11745">
        <v>230.5976599</v>
      </c>
      <c r="C11745">
        <v>112.7359931</v>
      </c>
      <c r="D11745">
        <v>235.34045549999999</v>
      </c>
      <c r="E11745">
        <v>106.6064269</v>
      </c>
      <c r="F11745">
        <v>253.68299999999999</v>
      </c>
      <c r="G11745">
        <v>127.377</v>
      </c>
      <c r="H11745">
        <f t="shared" si="1103"/>
        <v>747.29201057851526</v>
      </c>
      <c r="I11745">
        <f t="shared" si="1104"/>
        <v>60.065691903561728</v>
      </c>
      <c r="M11745">
        <v>245.43100000000001</v>
      </c>
      <c r="N11745">
        <v>101.30800000000001</v>
      </c>
      <c r="O11745">
        <f t="shared" si="1105"/>
        <v>350.62700481591594</v>
      </c>
      <c r="R11745">
        <v>3.3851</v>
      </c>
      <c r="S11745">
        <v>6.0540500000000002</v>
      </c>
      <c r="T11745">
        <f t="shared" si="1106"/>
        <v>66.068389580961693</v>
      </c>
      <c r="W11745">
        <v>-8.2811900000000005</v>
      </c>
      <c r="X11745">
        <v>-0.55566800000000005</v>
      </c>
      <c r="Y11745">
        <f t="shared" si="1107"/>
        <v>57.212591238801032</v>
      </c>
      <c r="AB11745">
        <v>-0.93652000000000002</v>
      </c>
      <c r="AC11745">
        <v>1.9277899999999999</v>
      </c>
      <c r="AD11745">
        <f t="shared" si="1108"/>
        <v>32.142657178041752</v>
      </c>
    </row>
    <row r="11746" spans="1:30" x14ac:dyDescent="0.25">
      <c r="A11746">
        <v>297</v>
      </c>
      <c r="B11746">
        <v>227.9482783</v>
      </c>
      <c r="C11746">
        <v>113.50442320000001</v>
      </c>
      <c r="D11746">
        <v>232.9362161</v>
      </c>
      <c r="E11746">
        <v>106.4501781</v>
      </c>
      <c r="F11746">
        <v>251.51400000000001</v>
      </c>
      <c r="G11746">
        <v>127.29600000000001</v>
      </c>
      <c r="H11746">
        <f t="shared" si="1103"/>
        <v>745.55082987214973</v>
      </c>
      <c r="I11746">
        <f t="shared" si="1104"/>
        <v>74.641897427542858</v>
      </c>
      <c r="M11746">
        <v>242.5</v>
      </c>
      <c r="N11746">
        <v>101.702</v>
      </c>
      <c r="O11746">
        <f t="shared" si="1105"/>
        <v>351.0497978261493</v>
      </c>
      <c r="R11746">
        <v>3.41832</v>
      </c>
      <c r="S11746">
        <v>5.89236</v>
      </c>
      <c r="T11746">
        <f t="shared" si="1106"/>
        <v>72.015147185662798</v>
      </c>
      <c r="W11746">
        <v>-8.6045400000000001</v>
      </c>
      <c r="X11746">
        <v>-0.733873</v>
      </c>
      <c r="Y11746">
        <f t="shared" si="1107"/>
        <v>73.734595012592507</v>
      </c>
      <c r="AB11746">
        <v>-1.72366</v>
      </c>
      <c r="AC11746">
        <v>-0.87624000000000002</v>
      </c>
      <c r="AD11746">
        <f t="shared" si="1108"/>
        <v>73.54810347689488</v>
      </c>
    </row>
    <row r="11747" spans="1:30" x14ac:dyDescent="0.25">
      <c r="A11747">
        <v>297</v>
      </c>
      <c r="B11747">
        <v>225.30696449999999</v>
      </c>
      <c r="C11747">
        <v>114.3111893</v>
      </c>
      <c r="D11747">
        <v>230.96847890000001</v>
      </c>
      <c r="E11747">
        <v>106.4501781</v>
      </c>
      <c r="F11747">
        <v>249.70500000000001</v>
      </c>
      <c r="G11747">
        <v>127.348</v>
      </c>
      <c r="H11747">
        <f t="shared" si="1103"/>
        <v>765.22256948689585</v>
      </c>
      <c r="I11747">
        <f t="shared" si="1104"/>
        <v>93.848242387932871</v>
      </c>
      <c r="M11747">
        <v>240.815</v>
      </c>
      <c r="N11747">
        <v>101.74299999999999</v>
      </c>
      <c r="O11747">
        <f t="shared" si="1105"/>
        <v>398.4585473498949</v>
      </c>
      <c r="R11747">
        <v>3.1018599999999998</v>
      </c>
      <c r="S11747">
        <v>5.5036399999999999</v>
      </c>
      <c r="T11747">
        <f t="shared" si="1106"/>
        <v>82.353929849165056</v>
      </c>
      <c r="W11747">
        <v>-8.1367899999999995</v>
      </c>
      <c r="X11747">
        <v>-0.65912599999999999</v>
      </c>
      <c r="Y11747">
        <f t="shared" si="1107"/>
        <v>78.719727202779012</v>
      </c>
      <c r="AB11747">
        <v>-1.16038</v>
      </c>
      <c r="AC11747">
        <v>-0.55192699999999995</v>
      </c>
      <c r="AD11747">
        <f t="shared" si="1108"/>
        <v>91.037740043882607</v>
      </c>
    </row>
    <row r="11748" spans="1:30" x14ac:dyDescent="0.25">
      <c r="A11748">
        <v>297</v>
      </c>
      <c r="B11748">
        <v>222.7093639</v>
      </c>
      <c r="C11748">
        <v>115.2276086</v>
      </c>
      <c r="D11748">
        <v>229.0975138</v>
      </c>
      <c r="E11748">
        <v>106.4501781</v>
      </c>
      <c r="F11748">
        <v>248.13900000000001</v>
      </c>
      <c r="G11748">
        <v>127.24299999999999</v>
      </c>
      <c r="H11748">
        <f t="shared" si="1103"/>
        <v>791.03602267361771</v>
      </c>
      <c r="I11748">
        <f t="shared" si="1104"/>
        <v>117.85174532720018</v>
      </c>
      <c r="M11748">
        <v>239.024</v>
      </c>
      <c r="N11748">
        <v>101.398</v>
      </c>
      <c r="O11748">
        <f t="shared" si="1105"/>
        <v>457.42542510461726</v>
      </c>
      <c r="R11748">
        <v>-18.4514</v>
      </c>
      <c r="S11748">
        <v>-5.0663400000000003</v>
      </c>
      <c r="T11748">
        <f t="shared" si="1106"/>
        <v>337.17198463182001</v>
      </c>
      <c r="W11748">
        <v>-6.7735000000000003</v>
      </c>
      <c r="X11748">
        <v>-0.16491900000000001</v>
      </c>
      <c r="Y11748">
        <f t="shared" si="1107"/>
        <v>80.11410927972014</v>
      </c>
      <c r="AB11748">
        <v>-1.27844</v>
      </c>
      <c r="AC11748">
        <v>0.95991899999999997</v>
      </c>
      <c r="AD11748">
        <f t="shared" si="1108"/>
        <v>87.222621314790189</v>
      </c>
    </row>
    <row r="11749" spans="1:30" x14ac:dyDescent="0.25">
      <c r="A11749">
        <v>297</v>
      </c>
      <c r="B11749">
        <v>220.2072757</v>
      </c>
      <c r="C11749">
        <v>116.38361740000001</v>
      </c>
      <c r="D11749">
        <v>226.61363370000001</v>
      </c>
      <c r="E11749">
        <v>106.4501781</v>
      </c>
      <c r="F11749">
        <v>245.965</v>
      </c>
      <c r="G11749">
        <v>127.227</v>
      </c>
      <c r="H11749">
        <f t="shared" si="1103"/>
        <v>781.03930732479353</v>
      </c>
      <c r="I11749">
        <f t="shared" si="1104"/>
        <v>139.7146391509487</v>
      </c>
      <c r="M11749">
        <v>235.7</v>
      </c>
      <c r="N11749">
        <v>102.535</v>
      </c>
      <c r="O11749">
        <f t="shared" si="1105"/>
        <v>431.80871012739328</v>
      </c>
      <c r="R11749">
        <v>-11.928000000000001</v>
      </c>
      <c r="S11749">
        <v>-2.0076399999999999</v>
      </c>
      <c r="T11749">
        <f t="shared" si="1106"/>
        <v>173.07790522505246</v>
      </c>
      <c r="W11749">
        <v>-10.102399999999999</v>
      </c>
      <c r="X11749">
        <v>0.119906</v>
      </c>
      <c r="Y11749">
        <f t="shared" si="1107"/>
        <v>109.96616229597286</v>
      </c>
      <c r="AB11749">
        <v>-2.18676</v>
      </c>
      <c r="AC11749">
        <v>-1.5090600000000001</v>
      </c>
      <c r="AD11749">
        <f t="shared" si="1108"/>
        <v>148.73579751210468</v>
      </c>
    </row>
    <row r="11750" spans="1:30" x14ac:dyDescent="0.25">
      <c r="A11750">
        <v>297</v>
      </c>
      <c r="B11750">
        <v>217.7353349</v>
      </c>
      <c r="C11750">
        <v>117.6152501</v>
      </c>
      <c r="D11750">
        <v>223.38784150000001</v>
      </c>
      <c r="E11750">
        <v>106.4501781</v>
      </c>
      <c r="F11750">
        <v>243.01</v>
      </c>
      <c r="G11750">
        <v>127.31100000000001</v>
      </c>
      <c r="H11750">
        <f t="shared" si="1103"/>
        <v>732.81626204050792</v>
      </c>
      <c r="I11750">
        <f t="shared" si="1104"/>
        <v>156.60966362822757</v>
      </c>
      <c r="M11750">
        <v>231.51599999999999</v>
      </c>
      <c r="N11750">
        <v>102.163</v>
      </c>
      <c r="O11750">
        <f t="shared" si="1105"/>
        <v>428.67876375130788</v>
      </c>
      <c r="R11750">
        <v>-12.431900000000001</v>
      </c>
      <c r="S11750">
        <v>-2.4200900000000001</v>
      </c>
      <c r="T11750">
        <f t="shared" si="1106"/>
        <v>230.5168014382073</v>
      </c>
      <c r="W11750">
        <v>-13.913399999999999</v>
      </c>
      <c r="X11750">
        <v>-0.86414999999999997</v>
      </c>
      <c r="Y11750">
        <f t="shared" si="1107"/>
        <v>212.94454169144728</v>
      </c>
      <c r="AB11750">
        <v>-2.4361199999999998</v>
      </c>
      <c r="AC11750">
        <v>-0.63340200000000002</v>
      </c>
      <c r="AD11750">
        <f t="shared" si="1108"/>
        <v>149.54913148933551</v>
      </c>
    </row>
    <row r="11751" spans="1:30" x14ac:dyDescent="0.25">
      <c r="A11751">
        <v>297</v>
      </c>
      <c r="B11751">
        <v>215.2633941</v>
      </c>
      <c r="C11751">
        <v>118.84688269999999</v>
      </c>
      <c r="D11751">
        <v>219.5904481</v>
      </c>
      <c r="E11751">
        <v>108.41893469999999</v>
      </c>
      <c r="F11751">
        <v>239.48599999999999</v>
      </c>
      <c r="G11751">
        <v>129.285</v>
      </c>
      <c r="H11751">
        <f t="shared" si="1103"/>
        <v>695.68892935527367</v>
      </c>
      <c r="I11751">
        <f t="shared" si="1104"/>
        <v>127.46549580962004</v>
      </c>
      <c r="M11751">
        <v>224.249</v>
      </c>
      <c r="N11751">
        <v>106.76</v>
      </c>
      <c r="O11751">
        <f t="shared" si="1105"/>
        <v>226.83384679367379</v>
      </c>
      <c r="R11751">
        <v>-11.498799999999999</v>
      </c>
      <c r="S11751">
        <v>-2.6438600000000001</v>
      </c>
      <c r="T11751">
        <f t="shared" si="1106"/>
        <v>222.30610507737993</v>
      </c>
      <c r="W11751">
        <v>-12.9993</v>
      </c>
      <c r="X11751">
        <v>7.5828300000000004</v>
      </c>
      <c r="Y11751">
        <f t="shared" si="1107"/>
        <v>83.302547118439932</v>
      </c>
      <c r="AB11751">
        <v>-2.9801000000000002</v>
      </c>
      <c r="AC11751">
        <v>-0.164717</v>
      </c>
      <c r="AD11751">
        <f t="shared" si="1108"/>
        <v>114.01883688034101</v>
      </c>
    </row>
    <row r="11752" spans="1:30" x14ac:dyDescent="0.25">
      <c r="A11752">
        <v>297</v>
      </c>
      <c r="B11752">
        <v>212.89760390000001</v>
      </c>
      <c r="C11752">
        <v>120.2567731</v>
      </c>
      <c r="D11752">
        <v>217.42009400000001</v>
      </c>
      <c r="E11752">
        <v>109.9017932</v>
      </c>
      <c r="F11752">
        <v>237.82599999999999</v>
      </c>
      <c r="G11752">
        <v>130.453</v>
      </c>
      <c r="H11752">
        <f t="shared" si="1103"/>
        <v>725.3879751147781</v>
      </c>
      <c r="I11752">
        <f t="shared" si="1104"/>
        <v>127.67852543400208</v>
      </c>
      <c r="M11752">
        <v>224.77600000000001</v>
      </c>
      <c r="N11752">
        <v>105.711</v>
      </c>
      <c r="O11752">
        <f t="shared" si="1105"/>
        <v>352.67580898517906</v>
      </c>
      <c r="R11752">
        <v>-9.5353499999999993</v>
      </c>
      <c r="S11752">
        <v>-2.5594600000000001</v>
      </c>
      <c r="T11752">
        <f t="shared" si="1106"/>
        <v>191.91152230774009</v>
      </c>
      <c r="W11752">
        <v>-8.5065200000000001</v>
      </c>
      <c r="X11752">
        <v>9.5107700000000008</v>
      </c>
      <c r="Y11752">
        <f t="shared" si="1107"/>
        <v>16.585184599352033</v>
      </c>
      <c r="AB11752">
        <v>-1.1165099999999999</v>
      </c>
      <c r="AC11752">
        <v>-3.3946699999999998E-3</v>
      </c>
      <c r="AD11752">
        <f t="shared" si="1108"/>
        <v>118.89662417401877</v>
      </c>
    </row>
    <row r="11753" spans="1:30" x14ac:dyDescent="0.25">
      <c r="A11753">
        <v>297</v>
      </c>
      <c r="B11753">
        <v>210.62218960000001</v>
      </c>
      <c r="C11753">
        <v>121.8184309</v>
      </c>
      <c r="D11753">
        <v>215.58138349999999</v>
      </c>
      <c r="E11753">
        <v>111.4824385</v>
      </c>
      <c r="F11753">
        <v>236.42400000000001</v>
      </c>
      <c r="G11753">
        <v>131.69999999999999</v>
      </c>
      <c r="H11753">
        <f t="shared" si="1103"/>
        <v>763.37882779562256</v>
      </c>
      <c r="I11753">
        <f t="shared" si="1104"/>
        <v>131.42634303065461</v>
      </c>
      <c r="M11753">
        <v>223.536</v>
      </c>
      <c r="N11753">
        <v>107.533</v>
      </c>
      <c r="O11753">
        <f t="shared" si="1105"/>
        <v>370.84003504582256</v>
      </c>
      <c r="R11753">
        <v>-8.7518100000000008</v>
      </c>
      <c r="S11753">
        <v>-2.66201</v>
      </c>
      <c r="T11753">
        <f t="shared" si="1106"/>
        <v>183.33200327238507</v>
      </c>
      <c r="W11753">
        <v>4.6866099999999999</v>
      </c>
      <c r="X11753">
        <v>3.4602599999999999</v>
      </c>
      <c r="Y11753">
        <f t="shared" si="1107"/>
        <v>140.31722891366439</v>
      </c>
      <c r="AB11753">
        <v>-0.86799800000000005</v>
      </c>
      <c r="AC11753">
        <v>-4.9332200000000003E-3</v>
      </c>
      <c r="AD11753">
        <f t="shared" si="1108"/>
        <v>123.67262657054887</v>
      </c>
    </row>
    <row r="11754" spans="1:30" x14ac:dyDescent="0.25">
      <c r="A11754">
        <v>297</v>
      </c>
      <c r="B11754">
        <v>208.36159430000001</v>
      </c>
      <c r="C11754">
        <v>123.404974</v>
      </c>
      <c r="D11754">
        <v>211.80719020000001</v>
      </c>
      <c r="E11754">
        <v>114.514697</v>
      </c>
      <c r="F11754">
        <v>232.98</v>
      </c>
      <c r="G11754">
        <v>134.51599999999999</v>
      </c>
      <c r="H11754">
        <f t="shared" si="1103"/>
        <v>729.52079798246746</v>
      </c>
      <c r="I11754">
        <f t="shared" si="1104"/>
        <v>90.909156242825773</v>
      </c>
      <c r="M11754">
        <v>213.59100000000001</v>
      </c>
      <c r="N11754">
        <v>113.188</v>
      </c>
      <c r="O11754">
        <f t="shared" si="1105"/>
        <v>131.73324169186836</v>
      </c>
      <c r="R11754">
        <v>-9.8541100000000004</v>
      </c>
      <c r="S11754">
        <v>-3.8610600000000002</v>
      </c>
      <c r="T11754">
        <f t="shared" si="1106"/>
        <v>203.66564825746775</v>
      </c>
      <c r="W11754">
        <v>20.4316</v>
      </c>
      <c r="X11754">
        <v>-3.08162</v>
      </c>
      <c r="Y11754">
        <f t="shared" si="1107"/>
        <v>713.44680182558579</v>
      </c>
      <c r="AB11754">
        <v>-2.8298800000000002</v>
      </c>
      <c r="AC11754">
        <v>-1.1917199999999999E-2</v>
      </c>
      <c r="AD11754">
        <f t="shared" si="1108"/>
        <v>79.628167644026391</v>
      </c>
    </row>
    <row r="11755" spans="1:30" x14ac:dyDescent="0.25">
      <c r="A11755">
        <v>297</v>
      </c>
      <c r="B11755">
        <v>206.10099890000001</v>
      </c>
      <c r="C11755">
        <v>124.9915171</v>
      </c>
      <c r="D11755">
        <v>211.00074219999999</v>
      </c>
      <c r="E11755">
        <v>115.321145</v>
      </c>
      <c r="F11755">
        <v>232.24199999999999</v>
      </c>
      <c r="G11755">
        <v>135.13900000000001</v>
      </c>
      <c r="H11755">
        <f t="shared" si="1103"/>
        <v>786.32334771599301</v>
      </c>
      <c r="I11755">
        <f t="shared" si="1104"/>
        <v>117.52358095835302</v>
      </c>
      <c r="M11755">
        <v>219.905</v>
      </c>
      <c r="N11755">
        <v>106.42700000000001</v>
      </c>
      <c r="O11755">
        <f t="shared" si="1105"/>
        <v>535.19174152499306</v>
      </c>
      <c r="R11755">
        <v>-8.1976600000000008</v>
      </c>
      <c r="S11755">
        <v>-4.5231899999999996</v>
      </c>
      <c r="T11755">
        <f t="shared" si="1106"/>
        <v>212.33345964669525</v>
      </c>
      <c r="W11755">
        <v>43.296500000000002</v>
      </c>
      <c r="X11755">
        <v>-12.614800000000001</v>
      </c>
      <c r="Y11755">
        <f t="shared" si="1107"/>
        <v>2819.5067637594116</v>
      </c>
      <c r="AB11755">
        <v>-0.413323</v>
      </c>
      <c r="AC11755">
        <v>-1.97193</v>
      </c>
      <c r="AD11755">
        <f t="shared" si="1108"/>
        <v>155.67116529591624</v>
      </c>
    </row>
    <row r="11756" spans="1:30" x14ac:dyDescent="0.25">
      <c r="A11756">
        <v>297</v>
      </c>
      <c r="B11756">
        <v>203.99152749999999</v>
      </c>
      <c r="C11756">
        <v>126.76559659999999</v>
      </c>
      <c r="D11756">
        <v>208.8394486</v>
      </c>
      <c r="E11756">
        <v>117.4824385</v>
      </c>
      <c r="F11756">
        <v>230.221</v>
      </c>
      <c r="G11756">
        <v>137.15600000000001</v>
      </c>
      <c r="H11756">
        <f t="shared" si="1103"/>
        <v>795.9457104429888</v>
      </c>
      <c r="I11756">
        <f t="shared" si="1104"/>
        <v>109.67936330142079</v>
      </c>
      <c r="M11756">
        <v>214.14599999999999</v>
      </c>
      <c r="N11756">
        <v>110.63</v>
      </c>
      <c r="O11756">
        <f t="shared" si="1105"/>
        <v>363.47078939118774</v>
      </c>
      <c r="R11756">
        <v>-8.5683399999999992</v>
      </c>
      <c r="S11756">
        <v>-4.7365000000000004</v>
      </c>
      <c r="T11756">
        <f t="shared" si="1106"/>
        <v>210.39233003237257</v>
      </c>
      <c r="W11756">
        <v>28.961500000000001</v>
      </c>
      <c r="X11756">
        <v>-7.1958299999999999</v>
      </c>
      <c r="Y11756">
        <f t="shared" si="1107"/>
        <v>1414.6340039170673</v>
      </c>
      <c r="AB11756">
        <v>-1.8408899999999999</v>
      </c>
      <c r="AC11756">
        <v>0.485176</v>
      </c>
      <c r="AD11756">
        <f t="shared" si="1108"/>
        <v>86.446725068287577</v>
      </c>
    </row>
    <row r="11757" spans="1:30" x14ac:dyDescent="0.25">
      <c r="A11757">
        <v>297</v>
      </c>
      <c r="B11757">
        <v>201.9407502</v>
      </c>
      <c r="C11757">
        <v>128.6125121</v>
      </c>
      <c r="D11757">
        <v>206.46545660000001</v>
      </c>
      <c r="E11757">
        <v>119.8564306</v>
      </c>
      <c r="F11757">
        <v>228.065</v>
      </c>
      <c r="G11757">
        <v>139.328</v>
      </c>
      <c r="H11757">
        <f t="shared" si="1103"/>
        <v>797.29810854784648</v>
      </c>
      <c r="I11757">
        <f t="shared" si="1104"/>
        <v>97.141931240843462</v>
      </c>
      <c r="M11757">
        <v>210.88900000000001</v>
      </c>
      <c r="N11757">
        <v>112.95099999999999</v>
      </c>
      <c r="O11757">
        <f t="shared" si="1105"/>
        <v>325.35413574164704</v>
      </c>
      <c r="R11757">
        <v>-8.0734300000000001</v>
      </c>
      <c r="S11757">
        <v>-5.0415299999999998</v>
      </c>
      <c r="T11757">
        <f t="shared" si="1106"/>
        <v>202.96752229412931</v>
      </c>
      <c r="W11757">
        <v>11.2995</v>
      </c>
      <c r="X11757">
        <v>-3.1691600000000002</v>
      </c>
      <c r="Y11757">
        <f t="shared" si="1107"/>
        <v>392.61689302312379</v>
      </c>
      <c r="AB11757">
        <v>-1.56097</v>
      </c>
      <c r="AC11757">
        <v>-0.101837</v>
      </c>
      <c r="AD11757">
        <f t="shared" si="1108"/>
        <v>87.246453601327417</v>
      </c>
    </row>
    <row r="11758" spans="1:30" x14ac:dyDescent="0.25">
      <c r="A11758">
        <v>297</v>
      </c>
      <c r="B11758">
        <v>199.9099114</v>
      </c>
      <c r="C11758">
        <v>130.48417019999999</v>
      </c>
      <c r="D11758">
        <v>204.61364399999999</v>
      </c>
      <c r="E11758">
        <v>121.96630829999999</v>
      </c>
      <c r="F11758">
        <v>225.874</v>
      </c>
      <c r="G11758">
        <v>141.55799999999999</v>
      </c>
      <c r="H11758">
        <f t="shared" si="1103"/>
        <v>796.76360326801773</v>
      </c>
      <c r="I11758">
        <f t="shared" si="1104"/>
        <v>94.679071719774313</v>
      </c>
      <c r="M11758">
        <v>209.876</v>
      </c>
      <c r="N11758">
        <v>113.876</v>
      </c>
      <c r="O11758">
        <f t="shared" si="1105"/>
        <v>375.1542393752178</v>
      </c>
      <c r="R11758">
        <v>-7.2439799999999996</v>
      </c>
      <c r="S11758">
        <v>-5.1194699999999997</v>
      </c>
      <c r="T11758">
        <f t="shared" si="1106"/>
        <v>192.42967820396439</v>
      </c>
      <c r="W11758">
        <v>7.94726</v>
      </c>
      <c r="X11758">
        <v>-5.81046</v>
      </c>
      <c r="Y11758">
        <f t="shared" si="1107"/>
        <v>365.3484222352742</v>
      </c>
      <c r="AB11758">
        <v>-1.5848</v>
      </c>
      <c r="AC11758">
        <v>-1.46326</v>
      </c>
      <c r="AD11758">
        <f t="shared" si="1108"/>
        <v>109.35053494600234</v>
      </c>
    </row>
    <row r="11759" spans="1:30" x14ac:dyDescent="0.25">
      <c r="A11759">
        <v>297</v>
      </c>
      <c r="B11759">
        <v>197.88831590000001</v>
      </c>
      <c r="C11759">
        <v>132.3647521</v>
      </c>
      <c r="D11759">
        <v>203.80719020000001</v>
      </c>
      <c r="E11759">
        <v>123.514697</v>
      </c>
      <c r="F11759">
        <v>225.58199999999999</v>
      </c>
      <c r="G11759">
        <v>142.61600000000001</v>
      </c>
      <c r="H11759">
        <f t="shared" si="1103"/>
        <v>872.02822253784655</v>
      </c>
      <c r="I11759">
        <f t="shared" si="1104"/>
        <v>113.35654825223659</v>
      </c>
      <c r="M11759">
        <v>211.18700000000001</v>
      </c>
      <c r="N11759">
        <v>113.768</v>
      </c>
      <c r="O11759">
        <f t="shared" si="1105"/>
        <v>522.69418746044744</v>
      </c>
      <c r="R11759">
        <v>-6.2051699999999999</v>
      </c>
      <c r="S11759">
        <v>-4.8327799999999996</v>
      </c>
      <c r="T11759">
        <f t="shared" si="1106"/>
        <v>187.30194160163063</v>
      </c>
      <c r="W11759">
        <v>8.8835800000000003</v>
      </c>
      <c r="X11759">
        <v>-7.1128900000000002</v>
      </c>
      <c r="Y11759">
        <f t="shared" si="1107"/>
        <v>473.92826956920271</v>
      </c>
      <c r="AB11759">
        <v>-0.283941</v>
      </c>
      <c r="AC11759">
        <v>2.2346499999999998</v>
      </c>
      <c r="AD11759">
        <f t="shared" si="1108"/>
        <v>75.516057932554958</v>
      </c>
    </row>
    <row r="11760" spans="1:30" x14ac:dyDescent="0.25">
      <c r="A11760">
        <v>297</v>
      </c>
      <c r="B11760">
        <v>195.97301340000001</v>
      </c>
      <c r="C11760">
        <v>134.34795339999999</v>
      </c>
      <c r="D11760">
        <v>203.00074219999999</v>
      </c>
      <c r="E11760">
        <v>124.321145</v>
      </c>
      <c r="F11760">
        <v>224.77699999999999</v>
      </c>
      <c r="G11760">
        <v>143.333</v>
      </c>
      <c r="H11760">
        <f t="shared" si="1103"/>
        <v>910.40070645714968</v>
      </c>
      <c r="I11760">
        <f t="shared" si="1104"/>
        <v>149.92585877665954</v>
      </c>
      <c r="M11760">
        <v>210.54599999999999</v>
      </c>
      <c r="N11760">
        <v>113.735</v>
      </c>
      <c r="O11760">
        <f t="shared" si="1105"/>
        <v>637.26578631435029</v>
      </c>
      <c r="R11760">
        <v>-6.1159699999999999</v>
      </c>
      <c r="S11760">
        <v>-4.9919700000000002</v>
      </c>
      <c r="T11760">
        <f t="shared" si="1106"/>
        <v>226.39500873768375</v>
      </c>
      <c r="W11760">
        <v>8.6408900000000006</v>
      </c>
      <c r="X11760">
        <v>-6.72661</v>
      </c>
      <c r="Y11760">
        <f t="shared" si="1107"/>
        <v>526.18264318517106</v>
      </c>
      <c r="AB11760">
        <v>-0.43146299999999999</v>
      </c>
      <c r="AC11760">
        <v>-1.36069</v>
      </c>
      <c r="AD11760">
        <f t="shared" si="1108"/>
        <v>173.18584231425174</v>
      </c>
    </row>
    <row r="11761" spans="1:30" x14ac:dyDescent="0.25">
      <c r="A11761">
        <v>297</v>
      </c>
      <c r="B11761">
        <v>194.1553212</v>
      </c>
      <c r="C11761">
        <v>136.4253914</v>
      </c>
      <c r="D11761">
        <v>200.8394486</v>
      </c>
      <c r="E11761">
        <v>127.1598587</v>
      </c>
      <c r="F11761">
        <v>222.279</v>
      </c>
      <c r="G11761">
        <v>146.31399999999999</v>
      </c>
      <c r="H11761">
        <f t="shared" si="1103"/>
        <v>888.72588928956293</v>
      </c>
      <c r="I11761">
        <f t="shared" si="1104"/>
        <v>130.52765531419988</v>
      </c>
      <c r="M11761">
        <v>202.976</v>
      </c>
      <c r="N11761">
        <v>119.012</v>
      </c>
      <c r="O11761">
        <f t="shared" si="1105"/>
        <v>381.03057454236318</v>
      </c>
      <c r="R11761">
        <v>-7.0491400000000004</v>
      </c>
      <c r="S11761">
        <v>-5.5714100000000002</v>
      </c>
      <c r="T11761">
        <f t="shared" si="1106"/>
        <v>220.26810288124187</v>
      </c>
      <c r="W11761">
        <v>6.9977099999999997</v>
      </c>
      <c r="X11761">
        <v>-5.0027400000000002</v>
      </c>
      <c r="Y11761">
        <f t="shared" si="1107"/>
        <v>390.77628048160375</v>
      </c>
      <c r="AB11761">
        <v>-1.9403699999999999</v>
      </c>
      <c r="AC11761">
        <v>-0.219833</v>
      </c>
      <c r="AD11761">
        <f t="shared" si="1108"/>
        <v>112.47539673279108</v>
      </c>
    </row>
    <row r="11762" spans="1:30" x14ac:dyDescent="0.25">
      <c r="A11762">
        <v>297</v>
      </c>
      <c r="B11762">
        <v>192.35622169999999</v>
      </c>
      <c r="C11762">
        <v>138.5207795</v>
      </c>
      <c r="D11762">
        <v>199.38783470000001</v>
      </c>
      <c r="E11762">
        <v>129.4179269</v>
      </c>
      <c r="F11762">
        <v>220.76300000000001</v>
      </c>
      <c r="G11762">
        <v>148.48400000000001</v>
      </c>
      <c r="H11762">
        <f t="shared" si="1103"/>
        <v>906.21081611697207</v>
      </c>
      <c r="I11762">
        <f t="shared" si="1104"/>
        <v>132.30550683909615</v>
      </c>
      <c r="M11762">
        <v>203.15299999999999</v>
      </c>
      <c r="N11762">
        <v>119.66</v>
      </c>
      <c r="O11762">
        <f t="shared" si="1105"/>
        <v>472.29942500697138</v>
      </c>
      <c r="R11762">
        <v>-6.1678600000000001</v>
      </c>
      <c r="S11762">
        <v>-5.6836900000000004</v>
      </c>
      <c r="T11762">
        <f t="shared" si="1106"/>
        <v>219.38791130662398</v>
      </c>
      <c r="W11762">
        <v>4.1453499999999996</v>
      </c>
      <c r="X11762">
        <v>-3.0426799999999998</v>
      </c>
      <c r="Y11762">
        <f t="shared" si="1107"/>
        <v>272.43846404103238</v>
      </c>
      <c r="AB11762">
        <v>-1.21966</v>
      </c>
      <c r="AC11762">
        <v>0.26181399999999999</v>
      </c>
      <c r="AD11762">
        <f t="shared" si="1108"/>
        <v>111.94276120089931</v>
      </c>
    </row>
    <row r="11763" spans="1:30" x14ac:dyDescent="0.25">
      <c r="A11763">
        <v>297</v>
      </c>
      <c r="B11763">
        <v>190.55712209999999</v>
      </c>
      <c r="C11763">
        <v>140.61616760000001</v>
      </c>
      <c r="D11763">
        <v>197.74669159999999</v>
      </c>
      <c r="E11763">
        <v>131.5751956</v>
      </c>
      <c r="F11763">
        <v>219.39099999999999</v>
      </c>
      <c r="G11763">
        <v>150.36099999999999</v>
      </c>
      <c r="H11763">
        <f t="shared" si="1103"/>
        <v>926.35427325619798</v>
      </c>
      <c r="I11763">
        <f t="shared" si="1104"/>
        <v>133.42908430011451</v>
      </c>
      <c r="M11763">
        <v>200.63499999999999</v>
      </c>
      <c r="N11763">
        <v>121.264</v>
      </c>
      <c r="O11763">
        <f t="shared" si="1105"/>
        <v>476.07001378579889</v>
      </c>
      <c r="R11763">
        <v>-5.9810800000000004</v>
      </c>
      <c r="S11763">
        <v>-5.8468900000000001</v>
      </c>
      <c r="T11763">
        <f t="shared" si="1106"/>
        <v>223.10888180265459</v>
      </c>
      <c r="W11763">
        <v>-2.1521599999999999</v>
      </c>
      <c r="X11763">
        <v>3.3982399999999999</v>
      </c>
      <c r="Y11763">
        <f t="shared" si="1107"/>
        <v>57.215918894514417</v>
      </c>
      <c r="AB11763">
        <v>-1.2793600000000001</v>
      </c>
      <c r="AC11763">
        <v>0.56073899999999999</v>
      </c>
      <c r="AD11763">
        <f t="shared" si="1108"/>
        <v>106.84492806817948</v>
      </c>
    </row>
    <row r="11764" spans="1:30" x14ac:dyDescent="0.25">
      <c r="A11764">
        <v>297</v>
      </c>
      <c r="B11764">
        <v>188.77584340000001</v>
      </c>
      <c r="C11764">
        <v>142.72533240000001</v>
      </c>
      <c r="D11764">
        <v>194.74267140000001</v>
      </c>
      <c r="E11764">
        <v>134.64373470000001</v>
      </c>
      <c r="F11764">
        <v>216.88399999999999</v>
      </c>
      <c r="G11764">
        <v>153.041</v>
      </c>
      <c r="H11764">
        <f t="shared" si="1103"/>
        <v>896.48146548381146</v>
      </c>
      <c r="I11764">
        <f t="shared" si="1104"/>
        <v>100.91525776622925</v>
      </c>
      <c r="M11764">
        <v>193.18100000000001</v>
      </c>
      <c r="N11764">
        <v>126.277</v>
      </c>
      <c r="O11764">
        <f t="shared" si="1105"/>
        <v>289.95304341141372</v>
      </c>
      <c r="R11764">
        <v>-6.4586899999999998</v>
      </c>
      <c r="S11764">
        <v>-6.3055300000000001</v>
      </c>
      <c r="T11764">
        <f t="shared" si="1106"/>
        <v>207.23137168315142</v>
      </c>
      <c r="W11764">
        <v>-9.5282999999999998</v>
      </c>
      <c r="X11764">
        <v>12.0991</v>
      </c>
      <c r="Y11764">
        <f t="shared" si="1107"/>
        <v>28.824407537289314</v>
      </c>
      <c r="AB11764">
        <v>-2.1699099999999998</v>
      </c>
      <c r="AC11764">
        <v>0.73468800000000001</v>
      </c>
      <c r="AD11764">
        <f t="shared" si="1108"/>
        <v>68.393668438678077</v>
      </c>
    </row>
    <row r="11765" spans="1:30" x14ac:dyDescent="0.25">
      <c r="A11765">
        <v>297</v>
      </c>
      <c r="B11765">
        <v>187.19949310000001</v>
      </c>
      <c r="C11765">
        <v>144.99292199999999</v>
      </c>
      <c r="D11765">
        <v>193.12977530000001</v>
      </c>
      <c r="E11765">
        <v>137.0630788</v>
      </c>
      <c r="F11765">
        <v>215.327</v>
      </c>
      <c r="G11765">
        <v>155.26499999999999</v>
      </c>
      <c r="H11765">
        <f t="shared" si="1103"/>
        <v>896.67223084763077</v>
      </c>
      <c r="I11765">
        <f t="shared" si="1104"/>
        <v>98.050660148222903</v>
      </c>
      <c r="M11765">
        <v>194.21</v>
      </c>
      <c r="N11765">
        <v>126.788</v>
      </c>
      <c r="O11765">
        <f t="shared" si="1105"/>
        <v>380.56639202103145</v>
      </c>
      <c r="R11765">
        <v>-5.3109799999999998</v>
      </c>
      <c r="S11765">
        <v>-6.0409300000000004</v>
      </c>
      <c r="T11765">
        <f t="shared" si="1106"/>
        <v>195.56603902076287</v>
      </c>
      <c r="W11765">
        <v>-8.2230399999999992</v>
      </c>
      <c r="X11765">
        <v>10.7722</v>
      </c>
      <c r="Y11765">
        <f t="shared" si="1107"/>
        <v>13.335730507967142</v>
      </c>
      <c r="AB11765">
        <v>-1.1212200000000001</v>
      </c>
      <c r="AC11765">
        <v>-2.0403500000000001</v>
      </c>
      <c r="AD11765">
        <f t="shared" si="1108"/>
        <v>122.53183168879488</v>
      </c>
    </row>
    <row r="11766" spans="1:30" x14ac:dyDescent="0.25">
      <c r="A11766">
        <v>297</v>
      </c>
      <c r="B11766">
        <v>185.6244829</v>
      </c>
      <c r="C11766">
        <v>147.26154750000001</v>
      </c>
      <c r="D11766">
        <v>192.1942889</v>
      </c>
      <c r="E11766">
        <v>139.4824385</v>
      </c>
      <c r="F11766">
        <v>214.58600000000001</v>
      </c>
      <c r="G11766">
        <v>157.34399999999999</v>
      </c>
      <c r="H11766">
        <f t="shared" si="1103"/>
        <v>940.42532114834898</v>
      </c>
      <c r="I11766">
        <f t="shared" si="1104"/>
        <v>103.67688771151708</v>
      </c>
      <c r="M11766">
        <v>193.77500000000001</v>
      </c>
      <c r="N11766">
        <v>128.10900000000001</v>
      </c>
      <c r="O11766">
        <f t="shared" si="1105"/>
        <v>433.25100473714861</v>
      </c>
      <c r="R11766">
        <v>-4.6603399999999997</v>
      </c>
      <c r="S11766">
        <v>-6.1582600000000003</v>
      </c>
      <c r="T11766">
        <f t="shared" si="1106"/>
        <v>197.89631504731716</v>
      </c>
      <c r="W11766">
        <v>-9.7340800000000005</v>
      </c>
      <c r="X11766">
        <v>12.0665</v>
      </c>
      <c r="Y11766">
        <f t="shared" si="1107"/>
        <v>28.394351533956954</v>
      </c>
      <c r="AB11766">
        <v>-0.43117800000000001</v>
      </c>
      <c r="AC11766">
        <v>0.58156200000000002</v>
      </c>
      <c r="AD11766">
        <f t="shared" si="1108"/>
        <v>89.487436539593077</v>
      </c>
    </row>
    <row r="11767" spans="1:30" x14ac:dyDescent="0.25">
      <c r="A11767">
        <v>297</v>
      </c>
      <c r="B11767">
        <v>184.04972789999999</v>
      </c>
      <c r="C11767">
        <v>149.53037029999999</v>
      </c>
      <c r="D11767">
        <v>190.4200859</v>
      </c>
      <c r="E11767">
        <v>142.38567570000001</v>
      </c>
      <c r="F11767">
        <v>212.94200000000001</v>
      </c>
      <c r="G11767">
        <v>159.988</v>
      </c>
      <c r="H11767">
        <f t="shared" si="1103"/>
        <v>944.1254060427616</v>
      </c>
      <c r="I11767">
        <f t="shared" si="1104"/>
        <v>91.628121975433004</v>
      </c>
      <c r="M11767">
        <v>188.929</v>
      </c>
      <c r="N11767">
        <v>131.45599999999999</v>
      </c>
      <c r="O11767">
        <f t="shared" si="1105"/>
        <v>350.49015796736052</v>
      </c>
      <c r="R11767">
        <v>-4.86944</v>
      </c>
      <c r="S11767">
        <v>-6.5460399999999996</v>
      </c>
      <c r="T11767">
        <f t="shared" si="1106"/>
        <v>189.68896873036061</v>
      </c>
      <c r="W11767">
        <v>-11.760400000000001</v>
      </c>
      <c r="X11767">
        <v>13.3392</v>
      </c>
      <c r="Y11767">
        <f t="shared" si="1107"/>
        <v>67.4244499123933</v>
      </c>
      <c r="AB11767">
        <v>-1.16554</v>
      </c>
      <c r="AC11767">
        <v>9.6340800000000004E-2</v>
      </c>
      <c r="AD11767">
        <f t="shared" si="1108"/>
        <v>76.76942170309826</v>
      </c>
    </row>
    <row r="11768" spans="1:30" x14ac:dyDescent="0.25">
      <c r="A11768">
        <v>297</v>
      </c>
      <c r="B11768">
        <v>182.4923331</v>
      </c>
      <c r="C11768">
        <v>151.8101072</v>
      </c>
      <c r="D11768">
        <v>187.71040350000001</v>
      </c>
      <c r="E11768">
        <v>146.4824629</v>
      </c>
      <c r="F11768">
        <v>209.96199999999999</v>
      </c>
      <c r="G11768">
        <v>164.07400000000001</v>
      </c>
      <c r="H11768">
        <f t="shared" si="1103"/>
        <v>904.98566620684721</v>
      </c>
      <c r="I11768">
        <f t="shared" si="1104"/>
        <v>55.612052486678849</v>
      </c>
      <c r="M11768">
        <v>181.815</v>
      </c>
      <c r="N11768">
        <v>136.39699999999999</v>
      </c>
      <c r="O11768">
        <f t="shared" si="1105"/>
        <v>238.02265368704786</v>
      </c>
      <c r="R11768">
        <v>-5.0028300000000003</v>
      </c>
      <c r="S11768">
        <v>-6.9683700000000002</v>
      </c>
      <c r="T11768">
        <f t="shared" si="1106"/>
        <v>151.23829609559672</v>
      </c>
      <c r="W11768">
        <v>-12.1812</v>
      </c>
      <c r="X11768">
        <v>12.243600000000001</v>
      </c>
      <c r="Y11768">
        <f t="shared" si="1107"/>
        <v>96.315617070758407</v>
      </c>
      <c r="AB11768">
        <v>-2.3851800000000001</v>
      </c>
      <c r="AC11768">
        <v>-0.92364299999999999</v>
      </c>
      <c r="AD11768">
        <f t="shared" si="1108"/>
        <v>47.103860925553576</v>
      </c>
    </row>
    <row r="11769" spans="1:30" x14ac:dyDescent="0.25">
      <c r="A11769">
        <v>297</v>
      </c>
      <c r="B11769">
        <v>180.9855378</v>
      </c>
      <c r="C11769">
        <v>154.1216551</v>
      </c>
      <c r="D11769">
        <v>184.4967072</v>
      </c>
      <c r="E11769">
        <v>152.10643139999999</v>
      </c>
      <c r="F11769">
        <v>206.92099999999999</v>
      </c>
      <c r="G11769">
        <v>169.31299999999999</v>
      </c>
      <c r="H11769">
        <f t="shared" si="1103"/>
        <v>903.42515939838404</v>
      </c>
      <c r="I11769">
        <f t="shared" si="1104"/>
        <v>16.38943711653808</v>
      </c>
      <c r="M11769">
        <v>174.91300000000001</v>
      </c>
      <c r="N11769">
        <v>142.96100000000001</v>
      </c>
      <c r="O11769">
        <f t="shared" si="1105"/>
        <v>161.43593759358444</v>
      </c>
      <c r="R11769">
        <v>-4.85398</v>
      </c>
      <c r="S11769">
        <v>-7.5487200000000003</v>
      </c>
      <c r="T11769">
        <f t="shared" si="1106"/>
        <v>93.272159404242174</v>
      </c>
      <c r="W11769">
        <v>-13.4064</v>
      </c>
      <c r="X11769">
        <v>11.761699999999999</v>
      </c>
      <c r="Y11769">
        <f t="shared" si="1107"/>
        <v>192.90938889363787</v>
      </c>
      <c r="AB11769">
        <v>-2.8367599999999999</v>
      </c>
      <c r="AC11769">
        <v>0.64447500000000002</v>
      </c>
      <c r="AD11769">
        <f t="shared" si="1108"/>
        <v>2.3337800373600697</v>
      </c>
    </row>
    <row r="11770" spans="1:30" x14ac:dyDescent="0.25">
      <c r="A11770">
        <v>297</v>
      </c>
      <c r="B11770">
        <v>179.6234838</v>
      </c>
      <c r="C11770">
        <v>156.52419950000001</v>
      </c>
      <c r="D11770">
        <v>181.37171359999999</v>
      </c>
      <c r="E11770">
        <v>157.5751703</v>
      </c>
      <c r="F11770">
        <v>204.43799999999999</v>
      </c>
      <c r="G11770">
        <v>174.04</v>
      </c>
      <c r="H11770">
        <f t="shared" si="1103"/>
        <v>922.56348139586134</v>
      </c>
      <c r="I11770">
        <f t="shared" si="1104"/>
        <v>4.1608470560606197</v>
      </c>
      <c r="M11770">
        <v>171.50200000000001</v>
      </c>
      <c r="N11770">
        <v>147.024</v>
      </c>
      <c r="O11770">
        <f t="shared" si="1105"/>
        <v>156.21228965346273</v>
      </c>
      <c r="R11770">
        <v>-4.0448700000000004</v>
      </c>
      <c r="S11770">
        <v>-8.2324400000000004</v>
      </c>
      <c r="T11770">
        <f t="shared" si="1106"/>
        <v>56.848056078804909</v>
      </c>
      <c r="W11770">
        <v>-9.0771700000000006</v>
      </c>
      <c r="X11770">
        <v>7.1546700000000003</v>
      </c>
      <c r="Y11770">
        <f t="shared" si="1107"/>
        <v>121.04590539380064</v>
      </c>
      <c r="AB11770">
        <v>-2.2849499999999998</v>
      </c>
      <c r="AC11770">
        <v>-5.2282199999999996E-3</v>
      </c>
      <c r="AD11770">
        <f t="shared" si="1108"/>
        <v>1.3816461167130809</v>
      </c>
    </row>
    <row r="11771" spans="1:30" x14ac:dyDescent="0.25">
      <c r="A11771">
        <v>297</v>
      </c>
      <c r="B11771">
        <v>178.2614298</v>
      </c>
      <c r="C11771">
        <v>158.9267438</v>
      </c>
      <c r="D11771">
        <v>178.16202849999999</v>
      </c>
      <c r="E11771">
        <v>166.5792199</v>
      </c>
      <c r="F11771">
        <v>201.62700000000001</v>
      </c>
      <c r="G11771">
        <v>182.17699999999999</v>
      </c>
      <c r="H11771">
        <f t="shared" si="1103"/>
        <v>1086.5242841367667</v>
      </c>
      <c r="I11771">
        <f t="shared" si="1104"/>
        <v>58.570271079512921</v>
      </c>
      <c r="M11771">
        <v>164.584</v>
      </c>
      <c r="N11771">
        <v>160.899</v>
      </c>
      <c r="O11771">
        <f t="shared" si="1105"/>
        <v>190.96188045236647</v>
      </c>
      <c r="R11771">
        <v>-7.1200700000000001</v>
      </c>
      <c r="S11771">
        <v>-5.5010899999999996</v>
      </c>
      <c r="T11771">
        <f t="shared" si="1106"/>
        <v>56.749228002797068</v>
      </c>
      <c r="W11771">
        <v>-8.4459099999999996</v>
      </c>
      <c r="X11771">
        <v>10.5587</v>
      </c>
      <c r="Y11771">
        <f t="shared" si="1107"/>
        <v>404.66928015911924</v>
      </c>
      <c r="AB11771">
        <v>-2.3957700000000002</v>
      </c>
      <c r="AC11771">
        <v>-0.49436799999999997</v>
      </c>
      <c r="AD11771">
        <f t="shared" si="1108"/>
        <v>57.464391387629377</v>
      </c>
    </row>
    <row r="11772" spans="1:30" x14ac:dyDescent="0.25">
      <c r="A11772">
        <v>297</v>
      </c>
      <c r="B11772">
        <v>176.8993759</v>
      </c>
      <c r="C11772">
        <v>161.32928810000001</v>
      </c>
      <c r="D11772">
        <v>175.4200859</v>
      </c>
      <c r="E11772">
        <v>172.8695501</v>
      </c>
      <c r="F11772">
        <v>199.53800000000001</v>
      </c>
      <c r="G11772">
        <v>187.47800000000001</v>
      </c>
      <c r="H11772">
        <f t="shared" si="1103"/>
        <v>1196.262435170303</v>
      </c>
      <c r="I11772">
        <f t="shared" si="1104"/>
        <v>135.36594593274361</v>
      </c>
      <c r="M11772">
        <v>164.327</v>
      </c>
      <c r="N11772">
        <v>161.964</v>
      </c>
      <c r="O11772">
        <f t="shared" si="1105"/>
        <v>158.46749496690234</v>
      </c>
      <c r="R11772">
        <v>-5.4567300000000003</v>
      </c>
      <c r="S11772">
        <v>-7.8706699999999996</v>
      </c>
      <c r="T11772">
        <f t="shared" si="1106"/>
        <v>61.574278886863773</v>
      </c>
      <c r="W11772">
        <v>-16.1936</v>
      </c>
      <c r="X11772">
        <v>28.696899999999999</v>
      </c>
      <c r="Y11772">
        <f t="shared" si="1107"/>
        <v>1931.3602467663425</v>
      </c>
      <c r="AB11772">
        <v>-1.68248</v>
      </c>
      <c r="AC11772">
        <v>-1.2021200000000001</v>
      </c>
      <c r="AD11772">
        <f t="shared" si="1108"/>
        <v>116.87396954506362</v>
      </c>
    </row>
    <row r="11773" spans="1:30" x14ac:dyDescent="0.25">
      <c r="A11773">
        <v>297</v>
      </c>
      <c r="B11773">
        <v>175.65186320000001</v>
      </c>
      <c r="C11773">
        <v>163.78546539999999</v>
      </c>
      <c r="D11773">
        <v>173.8192301</v>
      </c>
      <c r="E11773">
        <v>175.50265709999999</v>
      </c>
      <c r="F11773">
        <v>198.43199999999999</v>
      </c>
      <c r="G11773">
        <v>189.40199999999999</v>
      </c>
      <c r="H11773">
        <f t="shared" si="1103"/>
        <v>1175.1414775397102</v>
      </c>
      <c r="I11773">
        <f t="shared" si="1104"/>
        <v>140.65112541376456</v>
      </c>
      <c r="M11773">
        <v>164.904</v>
      </c>
      <c r="N11773">
        <v>159.41399999999999</v>
      </c>
      <c r="O11773">
        <f t="shared" si="1105"/>
        <v>134.62627310931171</v>
      </c>
      <c r="R11773">
        <v>-5.1299099999999997</v>
      </c>
      <c r="S11773">
        <v>-18.631699999999999</v>
      </c>
      <c r="T11773">
        <f t="shared" si="1106"/>
        <v>96.287431450126604</v>
      </c>
      <c r="W11773">
        <v>-15.560700000000001</v>
      </c>
      <c r="X11773">
        <v>31.72</v>
      </c>
      <c r="Y11773">
        <f t="shared" si="1107"/>
        <v>2189.3176591101046</v>
      </c>
      <c r="AB11773">
        <v>-0.78383899999999995</v>
      </c>
      <c r="AC11773">
        <v>-1.5314099999999999</v>
      </c>
      <c r="AD11773">
        <f t="shared" si="1108"/>
        <v>110.59607509013338</v>
      </c>
    </row>
    <row r="11774" spans="1:30" x14ac:dyDescent="0.25">
      <c r="A11774">
        <v>297</v>
      </c>
      <c r="B11774">
        <v>174.60797400000001</v>
      </c>
      <c r="C11774">
        <v>166.33698749999999</v>
      </c>
      <c r="D11774">
        <v>173.67345750000001</v>
      </c>
      <c r="E11774">
        <v>175.64842970000001</v>
      </c>
      <c r="F11774">
        <v>198.48400000000001</v>
      </c>
      <c r="G11774">
        <v>189.167</v>
      </c>
      <c r="H11774">
        <f t="shared" si="1103"/>
        <v>1091.2740883028325</v>
      </c>
      <c r="I11774">
        <f t="shared" si="1104"/>
        <v>87.576276932713398</v>
      </c>
      <c r="M11774">
        <v>166.31200000000001</v>
      </c>
      <c r="N11774">
        <v>155.904</v>
      </c>
      <c r="O11774">
        <f t="shared" si="1105"/>
        <v>177.67041278383218</v>
      </c>
      <c r="R11774">
        <v>-2.3005499999999999</v>
      </c>
      <c r="S11774">
        <v>-25.117899999999999</v>
      </c>
      <c r="T11774">
        <f t="shared" si="1106"/>
        <v>260.30976344260256</v>
      </c>
      <c r="W11774">
        <v>-16.0488</v>
      </c>
      <c r="X11774">
        <v>31.807200000000002</v>
      </c>
      <c r="Y11774">
        <f t="shared" si="1107"/>
        <v>1979.1757757107948</v>
      </c>
      <c r="AB11774">
        <v>0.37237700000000001</v>
      </c>
      <c r="AC11774">
        <v>0.15662699999999999</v>
      </c>
      <c r="AD11774">
        <f t="shared" si="1108"/>
        <v>89.960335193449197</v>
      </c>
    </row>
    <row r="11775" spans="1:30" x14ac:dyDescent="0.25">
      <c r="A11775">
        <v>297</v>
      </c>
      <c r="B11775">
        <v>173.56408479999999</v>
      </c>
      <c r="C11775">
        <v>168.88850959999999</v>
      </c>
      <c r="D11775">
        <v>173.52768499999999</v>
      </c>
      <c r="E11775">
        <v>175.7942022</v>
      </c>
      <c r="F11775">
        <v>197.11</v>
      </c>
      <c r="G11775">
        <v>190.065</v>
      </c>
      <c r="H11775">
        <f t="shared" si="1103"/>
        <v>1002.8538682668845</v>
      </c>
      <c r="I11775">
        <f t="shared" si="1104"/>
        <v>47.689915231134925</v>
      </c>
      <c r="M11775">
        <v>166.52</v>
      </c>
      <c r="N11775">
        <v>156.68700000000001</v>
      </c>
      <c r="O11775">
        <f t="shared" si="1105"/>
        <v>198.49596718848244</v>
      </c>
      <c r="R11775">
        <v>-3.6417099999999998</v>
      </c>
      <c r="S11775">
        <v>-17.338999999999999</v>
      </c>
      <c r="T11775">
        <f t="shared" si="1106"/>
        <v>122.38239500375057</v>
      </c>
      <c r="W11775">
        <v>-16.9129</v>
      </c>
      <c r="X11775">
        <v>29.8599</v>
      </c>
      <c r="Y11775">
        <f t="shared" si="1107"/>
        <v>1638.9875629394551</v>
      </c>
      <c r="AB11775">
        <v>-0.491475</v>
      </c>
      <c r="AC11775">
        <v>-3.53695</v>
      </c>
      <c r="AD11775">
        <f t="shared" si="1108"/>
        <v>11.627078509529857</v>
      </c>
    </row>
    <row r="11776" spans="1:30" x14ac:dyDescent="0.25">
      <c r="A11776">
        <v>297</v>
      </c>
      <c r="B11776">
        <v>172.52019559999999</v>
      </c>
      <c r="C11776">
        <v>171.4400316</v>
      </c>
      <c r="D11776">
        <v>173.3819125</v>
      </c>
      <c r="E11776">
        <v>175.93997469999999</v>
      </c>
      <c r="F11776">
        <v>195.76599999999999</v>
      </c>
      <c r="G11776">
        <v>190.999</v>
      </c>
      <c r="H11776">
        <f t="shared" si="1103"/>
        <v>922.92066707525782</v>
      </c>
      <c r="I11776">
        <f t="shared" si="1104"/>
        <v>20.992043918983189</v>
      </c>
      <c r="M11776">
        <v>166.21600000000001</v>
      </c>
      <c r="N11776">
        <v>157.506</v>
      </c>
      <c r="O11776">
        <f t="shared" si="1105"/>
        <v>233.90011879285765</v>
      </c>
      <c r="R11776">
        <v>-4.0649600000000001</v>
      </c>
      <c r="S11776">
        <v>-16.7499</v>
      </c>
      <c r="T11776">
        <f t="shared" si="1106"/>
        <v>160.32221040955528</v>
      </c>
      <c r="W11776">
        <v>-1.0984400000000001</v>
      </c>
      <c r="X11776">
        <v>-11.5488</v>
      </c>
      <c r="Y11776">
        <f t="shared" si="1107"/>
        <v>49.742421422751271</v>
      </c>
      <c r="AB11776">
        <v>-7.3583199999999998E-3</v>
      </c>
      <c r="AC11776">
        <v>2.7150099999999999</v>
      </c>
      <c r="AD11776">
        <f t="shared" si="1108"/>
        <v>52.78547681841917</v>
      </c>
    </row>
    <row r="11777" spans="1:30" x14ac:dyDescent="0.25">
      <c r="A11777">
        <v>297</v>
      </c>
      <c r="B11777">
        <v>171.4763064</v>
      </c>
      <c r="C11777">
        <v>173.9915537</v>
      </c>
      <c r="D11777">
        <v>173.23614000000001</v>
      </c>
      <c r="E11777">
        <v>176.08574719999999</v>
      </c>
      <c r="F11777">
        <v>195.00800000000001</v>
      </c>
      <c r="G11777">
        <v>191.54900000000001</v>
      </c>
      <c r="H11777">
        <f t="shared" si="1103"/>
        <v>862.00452426166544</v>
      </c>
      <c r="I11777">
        <f t="shared" si="1104"/>
        <v>7.482660715131189</v>
      </c>
      <c r="M11777">
        <v>166.23</v>
      </c>
      <c r="N11777">
        <v>158.17699999999999</v>
      </c>
      <c r="O11777">
        <f t="shared" si="1105"/>
        <v>277.62383957286488</v>
      </c>
      <c r="R11777">
        <v>-4.5093399999999999</v>
      </c>
      <c r="S11777">
        <v>-16.171900000000001</v>
      </c>
      <c r="T11777">
        <f t="shared" si="1106"/>
        <v>205.74160574378351</v>
      </c>
      <c r="W11777">
        <v>-1.5491999999999999</v>
      </c>
      <c r="X11777">
        <v>1.5250999999999999</v>
      </c>
      <c r="Y11777">
        <f t="shared" si="1107"/>
        <v>13.143651952591133</v>
      </c>
      <c r="AB11777">
        <v>-0.30227700000000002</v>
      </c>
      <c r="AC11777">
        <v>3.6598600000000001</v>
      </c>
      <c r="AD11777">
        <f t="shared" si="1108"/>
        <v>35.233602923065703</v>
      </c>
    </row>
    <row r="11778" spans="1:30" x14ac:dyDescent="0.25">
      <c r="A11778">
        <v>297</v>
      </c>
      <c r="B11778">
        <v>170.4324172</v>
      </c>
      <c r="C11778">
        <v>176.5430758</v>
      </c>
      <c r="D11778">
        <v>173.09036750000001</v>
      </c>
      <c r="E11778">
        <v>176.23151970000001</v>
      </c>
      <c r="F11778">
        <v>194.87100000000001</v>
      </c>
      <c r="G11778">
        <v>191.684</v>
      </c>
      <c r="H11778">
        <f t="shared" si="1103"/>
        <v>826.49191490260182</v>
      </c>
      <c r="I11778">
        <f t="shared" si="1104"/>
        <v>7.1617670007173482</v>
      </c>
      <c r="M11778">
        <v>166.20500000000001</v>
      </c>
      <c r="N11778">
        <v>158.58699999999999</v>
      </c>
      <c r="O11778">
        <f t="shared" si="1105"/>
        <v>340.29171431820168</v>
      </c>
      <c r="R11778">
        <v>-4.9733700000000001</v>
      </c>
      <c r="S11778">
        <v>-15.6007</v>
      </c>
      <c r="T11778">
        <f t="shared" si="1106"/>
        <v>258.56106257913495</v>
      </c>
      <c r="W11778">
        <v>-7.0215899999999998</v>
      </c>
      <c r="X11778">
        <v>2.0004400000000002</v>
      </c>
      <c r="Y11778">
        <f t="shared" si="1107"/>
        <v>21.893680259095245</v>
      </c>
      <c r="AB11778">
        <v>-0.235707</v>
      </c>
      <c r="AC11778">
        <v>2.4913400000000001</v>
      </c>
      <c r="AD11778">
        <f t="shared" si="1108"/>
        <v>10.618720455094193</v>
      </c>
    </row>
    <row r="11779" spans="1:30" x14ac:dyDescent="0.25">
      <c r="A11779">
        <v>297</v>
      </c>
      <c r="B11779">
        <v>169.38852800000001</v>
      </c>
      <c r="C11779">
        <v>179.0945979</v>
      </c>
      <c r="D11779">
        <v>172.9445949</v>
      </c>
      <c r="E11779">
        <v>176.37729229999999</v>
      </c>
      <c r="F11779">
        <v>194.73500000000001</v>
      </c>
      <c r="G11779">
        <v>191.81899999999999</v>
      </c>
      <c r="H11779">
        <f t="shared" ref="H11779:H11842" si="1109">(F11779-B11779)^2+(G11779-C11779)^2</f>
        <v>804.35405164926851</v>
      </c>
      <c r="I11779">
        <f t="shared" ref="I11779:I11842" si="1110">(D11779-B11779)^2+(E11779-C11779)^2</f>
        <v>20.029361521066917</v>
      </c>
      <c r="M11779">
        <v>165.739</v>
      </c>
      <c r="N11779">
        <v>159.19900000000001</v>
      </c>
      <c r="O11779">
        <f t="shared" ref="O11779:O11842" si="1111">(M11779-$B11779)^2+(N11779-$C11779)^2</f>
        <v>409.15387042126781</v>
      </c>
      <c r="R11779">
        <v>-5.4575199999999997</v>
      </c>
      <c r="S11779">
        <v>-15.036</v>
      </c>
      <c r="T11779">
        <f t="shared" ref="T11779:T11842" si="1112">(R11779-($B11779-$D11779))^2+(S11779-($C11779-$E11779))^2</f>
        <v>318.7953836184912</v>
      </c>
      <c r="W11779">
        <v>-7.0216000000000003</v>
      </c>
      <c r="X11779">
        <v>2.0004499999999998</v>
      </c>
      <c r="Y11779">
        <f t="shared" ref="Y11779:Y11842" si="1113">(W11779-($B11779-$D11779))^2+(X11779-($C11779-$E11779))^2</f>
        <v>12.523801618447044</v>
      </c>
      <c r="AB11779">
        <v>-0.19836200000000001</v>
      </c>
      <c r="AC11779">
        <v>-6.0479700000000002E-4</v>
      </c>
      <c r="AD11779">
        <f t="shared" ref="AD11779:AD11842" si="1114">(AB11779-($B11779-$D11779))^2+(AC11779-($C11779-$E11779))^2</f>
        <v>18.66121912160466</v>
      </c>
    </row>
    <row r="11780" spans="1:30" x14ac:dyDescent="0.25">
      <c r="A11780">
        <v>297</v>
      </c>
      <c r="B11780">
        <v>168.34463880000001</v>
      </c>
      <c r="C11780">
        <v>181.64612</v>
      </c>
      <c r="D11780">
        <v>172.79882240000001</v>
      </c>
      <c r="E11780">
        <v>176.52306479999999</v>
      </c>
      <c r="F11780">
        <v>194.59800000000001</v>
      </c>
      <c r="G11780">
        <v>191.95400000000001</v>
      </c>
      <c r="H11780">
        <f t="shared" si="1109"/>
        <v>795.49136439206563</v>
      </c>
      <c r="I11780">
        <f t="shared" si="1110"/>
        <v>46.085446124756047</v>
      </c>
      <c r="M11780">
        <v>165.72399999999999</v>
      </c>
      <c r="N11780">
        <v>158.566</v>
      </c>
      <c r="O11780">
        <f t="shared" si="1111"/>
        <v>539.55968693446528</v>
      </c>
      <c r="R11780">
        <v>-5.9622700000000002</v>
      </c>
      <c r="S11780">
        <v>-14.478300000000001</v>
      </c>
      <c r="T11780">
        <f t="shared" si="1112"/>
        <v>386.48745026643246</v>
      </c>
      <c r="W11780">
        <v>-7.0216000000000003</v>
      </c>
      <c r="X11780">
        <v>2.0004499999999998</v>
      </c>
      <c r="Y11780">
        <f t="shared" si="1113"/>
        <v>16.342290206056102</v>
      </c>
      <c r="AB11780">
        <v>-9.7202399999999994E-2</v>
      </c>
      <c r="AC11780">
        <v>-3.2932399999999998E-4</v>
      </c>
      <c r="AD11780">
        <f t="shared" si="1114"/>
        <v>45.232354157916191</v>
      </c>
    </row>
    <row r="11781" spans="1:30" x14ac:dyDescent="0.25">
      <c r="A11781">
        <v>297</v>
      </c>
      <c r="B11781">
        <v>167.30074949999999</v>
      </c>
      <c r="C11781">
        <v>184.197642</v>
      </c>
      <c r="D11781">
        <v>172.65304990000001</v>
      </c>
      <c r="E11781">
        <v>176.66883730000001</v>
      </c>
      <c r="F11781">
        <v>194.46100000000001</v>
      </c>
      <c r="G11781">
        <v>192.08799999999999</v>
      </c>
      <c r="H11781">
        <f t="shared" si="1109"/>
        <v>799.93695659091509</v>
      </c>
      <c r="I11781">
        <f t="shared" si="1110"/>
        <v>85.330019782582369</v>
      </c>
      <c r="M11781">
        <v>165.09100000000001</v>
      </c>
      <c r="N11781">
        <v>159.136</v>
      </c>
      <c r="O11781">
        <f t="shared" si="1111"/>
        <v>632.9688925889144</v>
      </c>
      <c r="R11781">
        <v>-6.48813</v>
      </c>
      <c r="S11781">
        <v>-13.927199999999999</v>
      </c>
      <c r="T11781">
        <f t="shared" si="1112"/>
        <v>461.65024656665793</v>
      </c>
      <c r="W11781">
        <v>-7.0215899999999998</v>
      </c>
      <c r="X11781">
        <v>2.0004599999999999</v>
      </c>
      <c r="Y11781">
        <f t="shared" si="1113"/>
        <v>33.349122890686132</v>
      </c>
      <c r="AB11781">
        <v>-9.7195799999999999E-2</v>
      </c>
      <c r="AC11781">
        <v>-3.2930399999999999E-4</v>
      </c>
      <c r="AD11781">
        <f t="shared" si="1114"/>
        <v>84.303983207130358</v>
      </c>
    </row>
    <row r="11782" spans="1:30" x14ac:dyDescent="0.25">
      <c r="A11782">
        <v>297</v>
      </c>
      <c r="B11782">
        <v>166.2568603</v>
      </c>
      <c r="C11782">
        <v>186.7491641</v>
      </c>
      <c r="D11782">
        <v>172.50727739999999</v>
      </c>
      <c r="E11782">
        <v>176.8146098</v>
      </c>
      <c r="F11782">
        <v>194.32499999999999</v>
      </c>
      <c r="G11782">
        <v>192.22300000000001</v>
      </c>
      <c r="H11782">
        <f t="shared" si="1109"/>
        <v>817.78334567884451</v>
      </c>
      <c r="I11782">
        <f t="shared" si="1110"/>
        <v>137.76308306362085</v>
      </c>
      <c r="M11782">
        <v>164.48</v>
      </c>
      <c r="N11782">
        <v>159.608</v>
      </c>
      <c r="O11782">
        <f t="shared" si="1111"/>
        <v>739.8000212288448</v>
      </c>
      <c r="R11782">
        <v>-7.0356500000000004</v>
      </c>
      <c r="S11782">
        <v>-13.3825</v>
      </c>
      <c r="T11782">
        <f t="shared" si="1112"/>
        <v>544.30161193639094</v>
      </c>
      <c r="W11782">
        <v>-7.0216000000000003</v>
      </c>
      <c r="X11782">
        <v>2.0004499999999998</v>
      </c>
      <c r="Y11782">
        <f t="shared" si="1113"/>
        <v>63.544734108530946</v>
      </c>
      <c r="AB11782">
        <v>-9.7195799999999999E-2</v>
      </c>
      <c r="AC11782">
        <v>-3.2930399999999999E-4</v>
      </c>
      <c r="AD11782">
        <f t="shared" si="1114"/>
        <v>136.56404459180166</v>
      </c>
    </row>
    <row r="11783" spans="1:30" x14ac:dyDescent="0.25">
      <c r="A11783">
        <v>297</v>
      </c>
      <c r="B11783">
        <v>165.2129711</v>
      </c>
      <c r="C11783">
        <v>189.3006862</v>
      </c>
      <c r="D11783">
        <v>172.36150480000001</v>
      </c>
      <c r="E11783">
        <v>176.96038229999999</v>
      </c>
      <c r="F11783">
        <v>194.18799999999999</v>
      </c>
      <c r="G11783">
        <v>192.358</v>
      </c>
      <c r="H11783">
        <f t="shared" si="1109"/>
        <v>848.89946742750476</v>
      </c>
      <c r="I11783">
        <f t="shared" si="1110"/>
        <v>203.38463440439114</v>
      </c>
      <c r="M11783">
        <v>157.28299999999999</v>
      </c>
      <c r="N11783">
        <v>160.23099999999999</v>
      </c>
      <c r="O11783">
        <f t="shared" si="1111"/>
        <v>907.93109741330636</v>
      </c>
      <c r="R11783">
        <v>-7.6053899999999999</v>
      </c>
      <c r="S11783">
        <v>-12.8446</v>
      </c>
      <c r="T11783">
        <f t="shared" si="1112"/>
        <v>634.48810213108538</v>
      </c>
      <c r="W11783">
        <v>-7.0215899999999998</v>
      </c>
      <c r="X11783">
        <v>2.0004300000000002</v>
      </c>
      <c r="Y11783">
        <f t="shared" si="1113"/>
        <v>106.92910697087109</v>
      </c>
      <c r="AB11783">
        <v>-9.7195900000000002E-2</v>
      </c>
      <c r="AC11783">
        <v>-3.2940399999999999E-4</v>
      </c>
      <c r="AD11783">
        <f t="shared" si="1114"/>
        <v>202.01259511350304</v>
      </c>
    </row>
    <row r="11784" spans="1:30" x14ac:dyDescent="0.25">
      <c r="A11784">
        <v>297</v>
      </c>
      <c r="B11784">
        <v>164.16908190000001</v>
      </c>
      <c r="C11784">
        <v>191.8522083</v>
      </c>
      <c r="D11784">
        <v>172.21573230000001</v>
      </c>
      <c r="E11784">
        <v>177.10615490000001</v>
      </c>
      <c r="F11784">
        <v>194.05199999999999</v>
      </c>
      <c r="G11784">
        <v>192.49299999999999</v>
      </c>
      <c r="H11784">
        <f t="shared" si="1109"/>
        <v>893.39940817409547</v>
      </c>
      <c r="I11784">
        <f t="shared" si="1110"/>
        <v>282.19467353547162</v>
      </c>
      <c r="M11784">
        <v>156.654</v>
      </c>
      <c r="N11784">
        <v>160.22900000000001</v>
      </c>
      <c r="O11784">
        <f t="shared" si="1111"/>
        <v>1056.5037591488958</v>
      </c>
      <c r="R11784">
        <v>-8.19801</v>
      </c>
      <c r="S11784">
        <v>-12.3127</v>
      </c>
      <c r="T11784">
        <f t="shared" si="1112"/>
        <v>732.19904529052326</v>
      </c>
      <c r="W11784">
        <v>-7.0216000000000003</v>
      </c>
      <c r="X11784">
        <v>2.0004499999999998</v>
      </c>
      <c r="Y11784">
        <f t="shared" si="1113"/>
        <v>163.50113435263157</v>
      </c>
      <c r="AB11784">
        <v>-9.7195799999999999E-2</v>
      </c>
      <c r="AC11784">
        <v>-3.2920300000000003E-4</v>
      </c>
      <c r="AD11784">
        <f t="shared" si="1114"/>
        <v>280.64962831152206</v>
      </c>
    </row>
    <row r="11785" spans="1:30" x14ac:dyDescent="0.25">
      <c r="A11785">
        <v>297</v>
      </c>
      <c r="B11785">
        <v>163.12519270000001</v>
      </c>
      <c r="C11785">
        <v>194.4037304</v>
      </c>
      <c r="D11785">
        <v>172.06995979999999</v>
      </c>
      <c r="E11785">
        <v>177.2519274</v>
      </c>
      <c r="F11785">
        <v>193.91499999999999</v>
      </c>
      <c r="G11785">
        <v>192.62799999999999</v>
      </c>
      <c r="H11785">
        <f t="shared" si="1109"/>
        <v>951.16545202461612</v>
      </c>
      <c r="I11785">
        <f t="shared" si="1110"/>
        <v>374.19320462405108</v>
      </c>
      <c r="M11785">
        <v>156.14599999999999</v>
      </c>
      <c r="N11785">
        <v>160.16200000000001</v>
      </c>
      <c r="O11785">
        <f t="shared" si="1111"/>
        <v>1221.2052315300173</v>
      </c>
      <c r="R11785">
        <v>-8.8139599999999998</v>
      </c>
      <c r="S11785">
        <v>-11.786899999999999</v>
      </c>
      <c r="T11785">
        <f t="shared" si="1112"/>
        <v>837.46564181961935</v>
      </c>
      <c r="W11785">
        <v>-7.0215899999999998</v>
      </c>
      <c r="X11785">
        <v>2.0004599999999999</v>
      </c>
      <c r="Y11785">
        <f t="shared" si="1113"/>
        <v>233.26180486161337</v>
      </c>
      <c r="AB11785">
        <v>-9.7195799999999999E-2</v>
      </c>
      <c r="AC11785">
        <v>-3.2930399999999999E-4</v>
      </c>
      <c r="AD11785">
        <f t="shared" si="1114"/>
        <v>372.47516048250372</v>
      </c>
    </row>
    <row r="11786" spans="1:30" x14ac:dyDescent="0.25">
      <c r="A11786">
        <v>297</v>
      </c>
      <c r="B11786">
        <v>162.08130349999999</v>
      </c>
      <c r="C11786">
        <v>196.9552525</v>
      </c>
      <c r="D11786">
        <v>171.9241873</v>
      </c>
      <c r="E11786">
        <v>177.39769989999999</v>
      </c>
      <c r="F11786">
        <v>193.779</v>
      </c>
      <c r="G11786">
        <v>192.76300000000001</v>
      </c>
      <c r="H11786">
        <f t="shared" si="1109"/>
        <v>1022.3189444298689</v>
      </c>
      <c r="I11786">
        <f t="shared" si="1110"/>
        <v>479.38022520206971</v>
      </c>
      <c r="M11786">
        <v>155.595</v>
      </c>
      <c r="N11786">
        <v>160.17500000000001</v>
      </c>
      <c r="O11786">
        <f t="shared" si="1111"/>
        <v>1394.8591070578675</v>
      </c>
      <c r="R11786">
        <v>-9.4539299999999997</v>
      </c>
      <c r="S11786">
        <v>-11.266999999999999</v>
      </c>
      <c r="T11786">
        <f t="shared" si="1112"/>
        <v>950.30432804870168</v>
      </c>
      <c r="W11786">
        <v>-7.0216000000000003</v>
      </c>
      <c r="X11786">
        <v>2.0004499999999998</v>
      </c>
      <c r="Y11786">
        <f t="shared" si="1113"/>
        <v>316.2114939870695</v>
      </c>
      <c r="AB11786">
        <v>-9.7195799999999999E-2</v>
      </c>
      <c r="AC11786">
        <v>-3.2930399999999999E-4</v>
      </c>
      <c r="AD11786">
        <f t="shared" si="1114"/>
        <v>477.48917916415525</v>
      </c>
    </row>
    <row r="11787" spans="1:30" x14ac:dyDescent="0.25">
      <c r="A11787">
        <v>297</v>
      </c>
      <c r="B11787">
        <v>161.1953101</v>
      </c>
      <c r="C11787">
        <v>199.56610359999999</v>
      </c>
      <c r="D11787">
        <v>171.35557890000001</v>
      </c>
      <c r="E11787">
        <v>179.51469900000001</v>
      </c>
      <c r="F11787">
        <v>193.095</v>
      </c>
      <c r="G11787">
        <v>194.85</v>
      </c>
      <c r="H11787">
        <f t="shared" si="1109"/>
        <v>1039.8318488820948</v>
      </c>
      <c r="I11787">
        <f t="shared" si="1110"/>
        <v>505.28988852115418</v>
      </c>
      <c r="M11787">
        <v>151.99600000000001</v>
      </c>
      <c r="N11787">
        <v>164.07499999999999</v>
      </c>
      <c r="O11787">
        <f t="shared" si="1111"/>
        <v>1344.2457410618949</v>
      </c>
      <c r="R11787">
        <v>-10.1767</v>
      </c>
      <c r="S11787">
        <v>-7.4228699999999996</v>
      </c>
      <c r="T11787">
        <f t="shared" si="1112"/>
        <v>754.8360347805376</v>
      </c>
      <c r="W11787">
        <v>-6.5099499999999999</v>
      </c>
      <c r="X11787">
        <v>7.0408600000000003</v>
      </c>
      <c r="Y11787">
        <f t="shared" si="1113"/>
        <v>182.59909813022225</v>
      </c>
      <c r="AB11787">
        <v>-0.62181200000000003</v>
      </c>
      <c r="AC11787">
        <v>-1.9904100000000002E-3</v>
      </c>
      <c r="AD11787">
        <f t="shared" si="1114"/>
        <v>493.12080955255874</v>
      </c>
    </row>
    <row r="11788" spans="1:30" x14ac:dyDescent="0.25">
      <c r="A11788">
        <v>297</v>
      </c>
      <c r="B11788">
        <v>160.39813340000001</v>
      </c>
      <c r="C11788">
        <v>202.21032740000001</v>
      </c>
      <c r="D11788">
        <v>169.62170090000001</v>
      </c>
      <c r="E11788">
        <v>183.63769239999999</v>
      </c>
      <c r="F11788">
        <v>191.37299999999999</v>
      </c>
      <c r="G11788">
        <v>198.77699999999999</v>
      </c>
      <c r="H11788">
        <f t="shared" si="1109"/>
        <v>971.23009792338553</v>
      </c>
      <c r="I11788">
        <f t="shared" si="1110"/>
        <v>430.01696827028201</v>
      </c>
      <c r="M11788">
        <v>145.76</v>
      </c>
      <c r="N11788">
        <v>170.09899999999999</v>
      </c>
      <c r="O11788">
        <f t="shared" si="1111"/>
        <v>1245.4122968261881</v>
      </c>
      <c r="R11788">
        <v>-14.8561</v>
      </c>
      <c r="S11788">
        <v>-4.6906800000000004</v>
      </c>
      <c r="T11788">
        <f t="shared" si="1112"/>
        <v>572.90724715278225</v>
      </c>
      <c r="W11788">
        <v>-11.5467</v>
      </c>
      <c r="X11788">
        <v>9.0214499999999997</v>
      </c>
      <c r="Y11788">
        <f t="shared" si="1113"/>
        <v>96.622079516781625</v>
      </c>
      <c r="AB11788">
        <v>-1.6309</v>
      </c>
      <c r="AC11788">
        <v>-5.3092E-3</v>
      </c>
      <c r="AD11788">
        <f t="shared" si="1114"/>
        <v>402.78861046387055</v>
      </c>
    </row>
    <row r="11789" spans="1:30" x14ac:dyDescent="0.25">
      <c r="A11789">
        <v>297</v>
      </c>
      <c r="B11789">
        <v>159.60434430000001</v>
      </c>
      <c r="C11789">
        <v>204.8554571</v>
      </c>
      <c r="D11789">
        <v>166.77493390000001</v>
      </c>
      <c r="E11789">
        <v>188.83727880000001</v>
      </c>
      <c r="F11789">
        <v>188.94900000000001</v>
      </c>
      <c r="G11789">
        <v>203.45699999999999</v>
      </c>
      <c r="H11789">
        <f t="shared" si="1109"/>
        <v>863.06450041208325</v>
      </c>
      <c r="I11789">
        <f t="shared" si="1110"/>
        <v>307.99939126221864</v>
      </c>
      <c r="M11789">
        <v>139.67400000000001</v>
      </c>
      <c r="N11789">
        <v>176.298</v>
      </c>
      <c r="O11789">
        <f t="shared" si="1111"/>
        <v>1212.7469799348826</v>
      </c>
      <c r="R11789">
        <v>-18.771899999999999</v>
      </c>
      <c r="S11789">
        <v>-2.6342099999999999</v>
      </c>
      <c r="T11789">
        <f t="shared" si="1112"/>
        <v>482.50199229112457</v>
      </c>
      <c r="W11789">
        <v>-3.69048</v>
      </c>
      <c r="X11789">
        <v>9.8443100000000001</v>
      </c>
      <c r="Y11789">
        <f t="shared" si="1113"/>
        <v>50.227812613756896</v>
      </c>
      <c r="AB11789">
        <v>-2.4077500000000001</v>
      </c>
      <c r="AC11789">
        <v>-7.9024500000000001E-3</v>
      </c>
      <c r="AD11789">
        <f t="shared" si="1114"/>
        <v>279.5199052608483</v>
      </c>
    </row>
    <row r="11790" spans="1:30" x14ac:dyDescent="0.25">
      <c r="A11790">
        <v>297</v>
      </c>
      <c r="B11790">
        <v>158.83539769999999</v>
      </c>
      <c r="C11790">
        <v>207.5072298</v>
      </c>
      <c r="D11790">
        <v>165.96847969999999</v>
      </c>
      <c r="E11790">
        <v>192.06309580000001</v>
      </c>
      <c r="F11790">
        <v>189.09700000000001</v>
      </c>
      <c r="G11790">
        <v>205.68100000000001</v>
      </c>
      <c r="H11790">
        <f t="shared" si="1109"/>
        <v>919.09968904577454</v>
      </c>
      <c r="I11790">
        <f t="shared" si="1110"/>
        <v>289.40213382867978</v>
      </c>
      <c r="M11790">
        <v>145.16499999999999</v>
      </c>
      <c r="N11790">
        <v>176.179</v>
      </c>
      <c r="O11790">
        <f t="shared" si="1111"/>
        <v>1168.3377556777734</v>
      </c>
      <c r="R11790">
        <v>-12.7006</v>
      </c>
      <c r="S11790">
        <v>-5.5505000000000004</v>
      </c>
      <c r="T11790">
        <f t="shared" si="1112"/>
        <v>471.77191347427959</v>
      </c>
      <c r="W11790">
        <v>-1.8063800000000001</v>
      </c>
      <c r="X11790">
        <v>6.01762</v>
      </c>
      <c r="Y11790">
        <f t="shared" si="1113"/>
        <v>117.23292038899983</v>
      </c>
      <c r="AB11790">
        <v>-0.15604899999999999</v>
      </c>
      <c r="AC11790">
        <v>-4.7762800000000002E-4</v>
      </c>
      <c r="AD11790">
        <f t="shared" si="1114"/>
        <v>287.21501782284156</v>
      </c>
    </row>
    <row r="11791" spans="1:30" x14ac:dyDescent="0.25">
      <c r="A11791">
        <v>297</v>
      </c>
      <c r="B11791">
        <v>158.189593</v>
      </c>
      <c r="C11791">
        <v>210.19193150000001</v>
      </c>
      <c r="D11791">
        <v>163.03299620000001</v>
      </c>
      <c r="E11791">
        <v>198.1276038</v>
      </c>
      <c r="F11791">
        <v>186.60400000000001</v>
      </c>
      <c r="G11791">
        <v>211.10599999999999</v>
      </c>
      <c r="H11791">
        <f t="shared" si="1109"/>
        <v>808.21404638434194</v>
      </c>
      <c r="I11791">
        <f t="shared" si="1110"/>
        <v>169.00655741075781</v>
      </c>
      <c r="M11791">
        <v>138.99700000000001</v>
      </c>
      <c r="N11791">
        <v>186.11099999999999</v>
      </c>
      <c r="O11791">
        <f t="shared" si="1111"/>
        <v>948.24688797134172</v>
      </c>
      <c r="R11791">
        <v>-18.5169</v>
      </c>
      <c r="S11791">
        <v>-0.21243999999999999</v>
      </c>
      <c r="T11791">
        <f t="shared" si="1112"/>
        <v>337.68353989937339</v>
      </c>
      <c r="W11791">
        <v>-2.6398600000000001</v>
      </c>
      <c r="X11791">
        <v>3.2195999999999998</v>
      </c>
      <c r="Y11791">
        <f t="shared" si="1113"/>
        <v>83.084810721413703</v>
      </c>
      <c r="AB11791">
        <v>-2.5136599999999998</v>
      </c>
      <c r="AC11791">
        <v>-1.9807300000000001</v>
      </c>
      <c r="AD11791">
        <f t="shared" si="1114"/>
        <v>202.69134917427576</v>
      </c>
    </row>
    <row r="11792" spans="1:30" x14ac:dyDescent="0.25">
      <c r="A11792">
        <v>297</v>
      </c>
      <c r="B11792">
        <v>157.56057970000001</v>
      </c>
      <c r="C11792">
        <v>212.88112330000001</v>
      </c>
      <c r="D11792">
        <v>160.8394486</v>
      </c>
      <c r="E11792">
        <v>203.0308292</v>
      </c>
      <c r="F11792">
        <v>184.654</v>
      </c>
      <c r="G11792">
        <v>215.464</v>
      </c>
      <c r="H11792">
        <f t="shared" si="1109"/>
        <v>740.72467559985444</v>
      </c>
      <c r="I11792">
        <f t="shared" si="1110"/>
        <v>107.77927511988224</v>
      </c>
      <c r="M11792">
        <v>137.876</v>
      </c>
      <c r="N11792">
        <v>188.649</v>
      </c>
      <c r="O11792">
        <f t="shared" si="1111"/>
        <v>974.67847759205563</v>
      </c>
      <c r="R11792">
        <v>-16.282299999999999</v>
      </c>
      <c r="S11792">
        <v>-3.6160199999999998</v>
      </c>
      <c r="T11792">
        <f t="shared" si="1112"/>
        <v>350.43083581230655</v>
      </c>
      <c r="W11792">
        <v>-1.83046</v>
      </c>
      <c r="X11792">
        <v>0.32628800000000002</v>
      </c>
      <c r="Y11792">
        <f t="shared" si="1113"/>
        <v>92.804580534436653</v>
      </c>
      <c r="AB11792">
        <v>-1.3307100000000001</v>
      </c>
      <c r="AC11792">
        <v>-2.0141499999999999</v>
      </c>
      <c r="AD11792">
        <f t="shared" si="1114"/>
        <v>144.56035690167434</v>
      </c>
    </row>
    <row r="11793" spans="1:30" x14ac:dyDescent="0.25">
      <c r="A11793">
        <v>297</v>
      </c>
      <c r="B11793">
        <v>156.93156629999999</v>
      </c>
      <c r="C11793">
        <v>215.57031509999999</v>
      </c>
      <c r="D11793">
        <v>159.5491246</v>
      </c>
      <c r="E11793">
        <v>207.70826940000001</v>
      </c>
      <c r="F11793">
        <v>183.20699999999999</v>
      </c>
      <c r="G11793">
        <v>219.79499999999999</v>
      </c>
      <c r="H11793">
        <f t="shared" si="1109"/>
        <v>708.24637862738416</v>
      </c>
      <c r="I11793">
        <f t="shared" si="1110"/>
        <v>68.663374042787154</v>
      </c>
      <c r="M11793">
        <v>137.429</v>
      </c>
      <c r="N11793">
        <v>192.084</v>
      </c>
      <c r="O11793">
        <f t="shared" si="1111"/>
        <v>931.9570892623824</v>
      </c>
      <c r="R11793">
        <v>-14.4217</v>
      </c>
      <c r="S11793">
        <v>-4.9268000000000001</v>
      </c>
      <c r="T11793">
        <f t="shared" si="1112"/>
        <v>302.89233561208664</v>
      </c>
      <c r="W11793">
        <v>-1.82117</v>
      </c>
      <c r="X11793">
        <v>-0.97706899999999997</v>
      </c>
      <c r="Y11793">
        <f t="shared" si="1113"/>
        <v>78.764183004132676</v>
      </c>
      <c r="AB11793">
        <v>-1.0118799999999999</v>
      </c>
      <c r="AC11793">
        <v>-1.0835399999999999</v>
      </c>
      <c r="AD11793">
        <f t="shared" si="1114"/>
        <v>82.601706319135076</v>
      </c>
    </row>
    <row r="11794" spans="1:30" x14ac:dyDescent="0.25">
      <c r="A11794">
        <v>297</v>
      </c>
      <c r="B11794">
        <v>156.30255299999999</v>
      </c>
      <c r="C11794">
        <v>218.25950689999999</v>
      </c>
      <c r="D11794">
        <v>158.7467035</v>
      </c>
      <c r="E11794">
        <v>213.07520600000001</v>
      </c>
      <c r="F11794">
        <v>182.80799999999999</v>
      </c>
      <c r="G11794">
        <v>224.35300000000001</v>
      </c>
      <c r="H11794">
        <f t="shared" si="1109"/>
        <v>739.66937882955699</v>
      </c>
      <c r="I11794">
        <f t="shared" si="1110"/>
        <v>32.850847488390912</v>
      </c>
      <c r="M11794">
        <v>136.12100000000001</v>
      </c>
      <c r="N11794">
        <v>197.512</v>
      </c>
      <c r="O11794">
        <f t="shared" si="1111"/>
        <v>837.7541240573554</v>
      </c>
      <c r="R11794">
        <v>-13.8969</v>
      </c>
      <c r="S11794">
        <v>-4.8081100000000001</v>
      </c>
      <c r="T11794">
        <f t="shared" si="1112"/>
        <v>231.01374670418858</v>
      </c>
      <c r="W11794">
        <v>-1.40222</v>
      </c>
      <c r="X11794">
        <v>1.3694900000000001</v>
      </c>
      <c r="Y11794">
        <f t="shared" si="1113"/>
        <v>15.638401369588939</v>
      </c>
      <c r="AB11794">
        <v>-0.31441000000000002</v>
      </c>
      <c r="AC11794">
        <v>1.9795499999999999</v>
      </c>
      <c r="AD11794">
        <f t="shared" si="1114"/>
        <v>14.806222928390977</v>
      </c>
    </row>
    <row r="11795" spans="1:30" x14ac:dyDescent="0.25">
      <c r="A11795">
        <v>297</v>
      </c>
      <c r="B11795">
        <v>155.6735396</v>
      </c>
      <c r="C11795">
        <v>220.94869869999999</v>
      </c>
      <c r="D11795">
        <v>157.96545510000001</v>
      </c>
      <c r="E11795">
        <v>216.98144809999999</v>
      </c>
      <c r="F11795">
        <v>181.63200000000001</v>
      </c>
      <c r="G11795">
        <v>228.07599999999999</v>
      </c>
      <c r="H11795">
        <f t="shared" si="1109"/>
        <v>724.64009015935028</v>
      </c>
      <c r="I11795">
        <f t="shared" si="1110"/>
        <v>20.991953982340682</v>
      </c>
      <c r="M11795">
        <v>135.803</v>
      </c>
      <c r="N11795">
        <v>199.44900000000001</v>
      </c>
      <c r="O11795">
        <f t="shared" si="1111"/>
        <v>857.07538818594912</v>
      </c>
      <c r="R11795">
        <v>-12.9377</v>
      </c>
      <c r="S11795">
        <v>-6.2529700000000004</v>
      </c>
      <c r="T11795">
        <f t="shared" si="1112"/>
        <v>217.7856367331043</v>
      </c>
      <c r="W11795">
        <v>-0.95143100000000003</v>
      </c>
      <c r="X11795">
        <v>-0.900061</v>
      </c>
      <c r="Y11795">
        <f t="shared" si="1113"/>
        <v>25.487620906234852</v>
      </c>
      <c r="AB11795">
        <v>-0.69316999999999995</v>
      </c>
      <c r="AC11795">
        <v>-2.8477899999999998</v>
      </c>
      <c r="AD11795">
        <f t="shared" si="1114"/>
        <v>49.00076555341866</v>
      </c>
    </row>
    <row r="11796" spans="1:30" x14ac:dyDescent="0.25">
      <c r="A11796">
        <v>297</v>
      </c>
      <c r="B11796">
        <v>155.11077309999999</v>
      </c>
      <c r="C11796">
        <v>223.6513204</v>
      </c>
      <c r="D11796">
        <v>157.8717091</v>
      </c>
      <c r="E11796">
        <v>223.1276038</v>
      </c>
      <c r="F11796">
        <v>181.06899999999999</v>
      </c>
      <c r="G11796">
        <v>233.88800000000001</v>
      </c>
      <c r="H11796">
        <f t="shared" si="1109"/>
        <v>778.61915302493981</v>
      </c>
      <c r="I11796">
        <f t="shared" si="1110"/>
        <v>7.8970466732116442</v>
      </c>
      <c r="M11796">
        <v>134.84200000000001</v>
      </c>
      <c r="N11796">
        <v>206.70400000000001</v>
      </c>
      <c r="O11796">
        <f t="shared" si="1111"/>
        <v>698.03483171953872</v>
      </c>
      <c r="R11796">
        <v>-12.9458</v>
      </c>
      <c r="S11796">
        <v>-4.22424</v>
      </c>
      <c r="T11796">
        <f t="shared" si="1112"/>
        <v>126.27454657397925</v>
      </c>
      <c r="W11796">
        <v>5.5054499999999997</v>
      </c>
      <c r="X11796">
        <v>-8.4676100000000005</v>
      </c>
      <c r="Y11796">
        <f t="shared" si="1113"/>
        <v>149.1770915288638</v>
      </c>
      <c r="AB11796">
        <v>-0.29687200000000002</v>
      </c>
      <c r="AC11796">
        <v>1.16286</v>
      </c>
      <c r="AD11796">
        <f t="shared" si="1114"/>
        <v>6.480115681859635</v>
      </c>
    </row>
    <row r="11797" spans="1:30" x14ac:dyDescent="0.25">
      <c r="A11797">
        <v>297</v>
      </c>
      <c r="B11797">
        <v>154.61194589999999</v>
      </c>
      <c r="C11797">
        <v>226.36690429999999</v>
      </c>
      <c r="D11797">
        <v>157.8717091</v>
      </c>
      <c r="E11797">
        <v>228.0308292</v>
      </c>
      <c r="F11797">
        <v>180.911</v>
      </c>
      <c r="G11797">
        <v>238.30500000000001</v>
      </c>
      <c r="H11797">
        <f t="shared" si="1109"/>
        <v>834.15837549708613</v>
      </c>
      <c r="I11797">
        <f t="shared" si="1110"/>
        <v>13.394702192914348</v>
      </c>
      <c r="M11797">
        <v>130.02699999999999</v>
      </c>
      <c r="N11797">
        <v>211.48699999999999</v>
      </c>
      <c r="O11797">
        <f t="shared" si="1111"/>
        <v>825.83111688308554</v>
      </c>
      <c r="R11797">
        <v>-12.155099999999999</v>
      </c>
      <c r="S11797">
        <v>-5.9999599999999997</v>
      </c>
      <c r="T11797">
        <f t="shared" si="1112"/>
        <v>97.928217173865974</v>
      </c>
      <c r="W11797">
        <v>-2.14832</v>
      </c>
      <c r="X11797">
        <v>-6.4661799999999996</v>
      </c>
      <c r="Y11797">
        <f t="shared" si="1113"/>
        <v>24.296960032302149</v>
      </c>
      <c r="AB11797">
        <v>-0.280221</v>
      </c>
      <c r="AC11797">
        <v>0.22803499999999999</v>
      </c>
      <c r="AD11797">
        <f t="shared" si="1114"/>
        <v>12.457183984788948</v>
      </c>
    </row>
    <row r="11798" spans="1:30" x14ac:dyDescent="0.25">
      <c r="A11798">
        <v>297</v>
      </c>
      <c r="B11798">
        <v>154.1440035</v>
      </c>
      <c r="C11798">
        <v>229.08874929999999</v>
      </c>
      <c r="D11798">
        <v>157.8717091</v>
      </c>
      <c r="E11798">
        <v>232.70826940000001</v>
      </c>
      <c r="F11798">
        <v>180.64099999999999</v>
      </c>
      <c r="G11798">
        <v>242.61500000000001</v>
      </c>
      <c r="H11798">
        <f t="shared" si="1109"/>
        <v>885.05028152026307</v>
      </c>
      <c r="I11798">
        <f t="shared" si="1110"/>
        <v>26.996714794575546</v>
      </c>
      <c r="M11798">
        <v>128.887</v>
      </c>
      <c r="N11798">
        <v>215.24700000000001</v>
      </c>
      <c r="O11798">
        <f t="shared" si="1111"/>
        <v>829.5102494830619</v>
      </c>
      <c r="R11798">
        <v>-12.0289</v>
      </c>
      <c r="S11798">
        <v>-6.4622999999999999</v>
      </c>
      <c r="T11798">
        <f t="shared" si="1112"/>
        <v>76.991226026435157</v>
      </c>
      <c r="W11798">
        <v>-2.1534300000000002</v>
      </c>
      <c r="X11798">
        <v>-6.4662199999999999</v>
      </c>
      <c r="Y11798">
        <f t="shared" si="1113"/>
        <v>10.582043985415295</v>
      </c>
      <c r="AB11798">
        <v>-0.28023999999999999</v>
      </c>
      <c r="AC11798">
        <v>-0.68857000000000002</v>
      </c>
      <c r="AD11798">
        <f t="shared" si="1114"/>
        <v>20.47548755187352</v>
      </c>
    </row>
    <row r="11799" spans="1:30" x14ac:dyDescent="0.25">
      <c r="A11799">
        <v>297</v>
      </c>
      <c r="B11799">
        <v>153.6760611</v>
      </c>
      <c r="C11799">
        <v>231.81059429999999</v>
      </c>
      <c r="D11799">
        <v>157.74267140000001</v>
      </c>
      <c r="E11799">
        <v>237.57921579999999</v>
      </c>
      <c r="F11799">
        <v>180.46299999999999</v>
      </c>
      <c r="G11799">
        <v>246.95099999999999</v>
      </c>
      <c r="H11799">
        <f t="shared" si="1109"/>
        <v>946.77198039292557</v>
      </c>
      <c r="I11799">
        <f t="shared" si="1110"/>
        <v>49.81431334232834</v>
      </c>
      <c r="M11799">
        <v>127.136</v>
      </c>
      <c r="N11799">
        <v>218.95</v>
      </c>
      <c r="O11799">
        <f t="shared" si="1111"/>
        <v>869.76972894092592</v>
      </c>
      <c r="R11799">
        <v>-12.1309</v>
      </c>
      <c r="S11799">
        <v>-6.3202100000000003</v>
      </c>
      <c r="T11799">
        <f t="shared" si="1112"/>
        <v>65.337018238858221</v>
      </c>
      <c r="W11799">
        <v>-1.7158</v>
      </c>
      <c r="X11799">
        <v>-6.4388300000000003</v>
      </c>
      <c r="Y11799">
        <f t="shared" si="1113"/>
        <v>5.9754885000583853</v>
      </c>
      <c r="AB11799">
        <v>-0.26141900000000001</v>
      </c>
      <c r="AC11799">
        <v>1.4598899999999999</v>
      </c>
      <c r="AD11799">
        <f t="shared" si="1114"/>
        <v>66.730859335227919</v>
      </c>
    </row>
    <row r="11800" spans="1:30" x14ac:dyDescent="0.25">
      <c r="A11800">
        <v>297</v>
      </c>
      <c r="B11800">
        <v>153.2081187</v>
      </c>
      <c r="C11800">
        <v>234.53243929999999</v>
      </c>
      <c r="D11800">
        <v>156.93622329999999</v>
      </c>
      <c r="E11800">
        <v>238.3856639</v>
      </c>
      <c r="F11800">
        <v>179.61199999999999</v>
      </c>
      <c r="G11800">
        <v>247.62700000000001</v>
      </c>
      <c r="H11800">
        <f t="shared" si="1109"/>
        <v>868.63246763047437</v>
      </c>
      <c r="I11800">
        <f t="shared" si="1110"/>
        <v>28.746103726586313</v>
      </c>
      <c r="M11800">
        <v>132.71</v>
      </c>
      <c r="N11800">
        <v>217.858</v>
      </c>
      <c r="O11800">
        <f t="shared" si="1111"/>
        <v>698.20979620867342</v>
      </c>
      <c r="R11800">
        <v>-10.747</v>
      </c>
      <c r="S11800">
        <v>-8.4588000000000001</v>
      </c>
      <c r="T11800">
        <f t="shared" si="1112"/>
        <v>70.47621740122635</v>
      </c>
      <c r="W11800">
        <v>-0.78872600000000004</v>
      </c>
      <c r="X11800">
        <v>-9.9545600000000007</v>
      </c>
      <c r="Y11800">
        <f t="shared" si="1113"/>
        <v>45.866240217431042</v>
      </c>
      <c r="AB11800">
        <v>-0.93775500000000001</v>
      </c>
      <c r="AC11800">
        <v>-2.24058</v>
      </c>
      <c r="AD11800">
        <f t="shared" si="1114"/>
        <v>10.386673496129305</v>
      </c>
    </row>
    <row r="11801" spans="1:30" x14ac:dyDescent="0.25">
      <c r="A11801">
        <v>297</v>
      </c>
      <c r="B11801">
        <v>152.7401763</v>
      </c>
      <c r="C11801">
        <v>237.25428429999999</v>
      </c>
      <c r="D11801">
        <v>155.43420889999999</v>
      </c>
      <c r="E11801">
        <v>242.04392859999999</v>
      </c>
      <c r="F11801">
        <v>177.81200000000001</v>
      </c>
      <c r="G11801">
        <v>251.268</v>
      </c>
      <c r="H11801">
        <f t="shared" si="1109"/>
        <v>824.98057136430884</v>
      </c>
      <c r="I11801">
        <f t="shared" si="1110"/>
        <v>30.1985041703851</v>
      </c>
      <c r="M11801">
        <v>130.125</v>
      </c>
      <c r="N11801">
        <v>225.59700000000001</v>
      </c>
      <c r="O11801">
        <f t="shared" si="1111"/>
        <v>647.33847633110793</v>
      </c>
      <c r="R11801">
        <v>-12.1652</v>
      </c>
      <c r="S11801">
        <v>-5.1997999999999998</v>
      </c>
      <c r="T11801">
        <f t="shared" si="1112"/>
        <v>89.871239617065527</v>
      </c>
      <c r="W11801">
        <v>-0.52923100000000001</v>
      </c>
      <c r="X11801">
        <v>-5.2880500000000001</v>
      </c>
      <c r="Y11801">
        <f t="shared" si="1113"/>
        <v>4.9347742091549955</v>
      </c>
      <c r="AB11801">
        <v>-1.3328500000000001</v>
      </c>
      <c r="AC11801">
        <v>1.2387699999999999</v>
      </c>
      <c r="AD11801">
        <f t="shared" si="1114"/>
        <v>38.194597042987105</v>
      </c>
    </row>
    <row r="11802" spans="1:30" x14ac:dyDescent="0.25">
      <c r="A11802">
        <v>297</v>
      </c>
      <c r="B11802">
        <v>152.3366723</v>
      </c>
      <c r="C11802">
        <v>239.9853257</v>
      </c>
      <c r="D11802">
        <v>154.35557890000001</v>
      </c>
      <c r="E11802">
        <v>246.0308292</v>
      </c>
      <c r="F11802">
        <v>176.499</v>
      </c>
      <c r="G11802">
        <v>255.124</v>
      </c>
      <c r="H11802">
        <f t="shared" si="1109"/>
        <v>812.99753944366716</v>
      </c>
      <c r="I11802">
        <f t="shared" si="1110"/>
        <v>40.624096428035791</v>
      </c>
      <c r="M11802">
        <v>128.529</v>
      </c>
      <c r="N11802">
        <v>229.02600000000001</v>
      </c>
      <c r="O11802">
        <f t="shared" si="1111"/>
        <v>686.91208014286804</v>
      </c>
      <c r="R11802">
        <v>-11.7034</v>
      </c>
      <c r="S11802">
        <v>-5.0118200000000002</v>
      </c>
      <c r="T11802">
        <f t="shared" si="1112"/>
        <v>94.857913992815654</v>
      </c>
      <c r="W11802">
        <v>-1.2170399999999999</v>
      </c>
      <c r="X11802">
        <v>-3.01823</v>
      </c>
      <c r="Y11802">
        <f t="shared" si="1113"/>
        <v>9.8073748879977938</v>
      </c>
      <c r="AB11802">
        <v>-0.90163599999999999</v>
      </c>
      <c r="AC11802">
        <v>0.222909</v>
      </c>
      <c r="AD11802">
        <f t="shared" si="1114"/>
        <v>40.541288863780565</v>
      </c>
    </row>
    <row r="11803" spans="1:30" x14ac:dyDescent="0.25">
      <c r="A11803">
        <v>297</v>
      </c>
      <c r="B11803">
        <v>151.99146339999999</v>
      </c>
      <c r="C11803">
        <v>242.72468689999999</v>
      </c>
      <c r="D11803">
        <v>153.5491246</v>
      </c>
      <c r="E11803">
        <v>250.70826940000001</v>
      </c>
      <c r="F11803">
        <v>175.39099999999999</v>
      </c>
      <c r="G11803">
        <v>259.63600000000002</v>
      </c>
      <c r="H11803">
        <f t="shared" si="1109"/>
        <v>833.53082386097242</v>
      </c>
      <c r="I11803">
        <f t="shared" si="1110"/>
        <v>66.163897948291904</v>
      </c>
      <c r="M11803">
        <v>126.565</v>
      </c>
      <c r="N11803">
        <v>233.02199999999999</v>
      </c>
      <c r="O11803">
        <f t="shared" si="1111"/>
        <v>740.6471741109707</v>
      </c>
      <c r="R11803">
        <v>-11.4198</v>
      </c>
      <c r="S11803">
        <v>-4.3313600000000001</v>
      </c>
      <c r="T11803">
        <f t="shared" si="1112"/>
        <v>110.60051089997154</v>
      </c>
      <c r="W11803">
        <v>-1.96607</v>
      </c>
      <c r="X11803">
        <v>-1.38741</v>
      </c>
      <c r="Y11803">
        <f t="shared" si="1113"/>
        <v>43.676289397673827</v>
      </c>
      <c r="AB11803">
        <v>-0.523119</v>
      </c>
      <c r="AC11803">
        <v>-0.19545799999999999</v>
      </c>
      <c r="AD11803">
        <f t="shared" si="1114"/>
        <v>61.725160791081287</v>
      </c>
    </row>
    <row r="11804" spans="1:30" x14ac:dyDescent="0.25">
      <c r="A11804">
        <v>297</v>
      </c>
      <c r="B11804">
        <v>151.67932669999999</v>
      </c>
      <c r="C11804">
        <v>245.46876800000001</v>
      </c>
      <c r="D11804">
        <v>152.8717091</v>
      </c>
      <c r="E11804">
        <v>255.70825350000001</v>
      </c>
      <c r="F11804">
        <v>175.19900000000001</v>
      </c>
      <c r="G11804">
        <v>263.798</v>
      </c>
      <c r="H11804">
        <f t="shared" si="1109"/>
        <v>889.13577784855761</v>
      </c>
      <c r="I11804">
        <f t="shared" si="1110"/>
        <v>106.26883909254005</v>
      </c>
      <c r="M11804">
        <v>124.209</v>
      </c>
      <c r="N11804">
        <v>237.90600000000001</v>
      </c>
      <c r="O11804">
        <f t="shared" si="1111"/>
        <v>811.81430882655627</v>
      </c>
      <c r="R11804">
        <v>-11.246600000000001</v>
      </c>
      <c r="S11804">
        <v>-3.60128</v>
      </c>
      <c r="T11804">
        <f t="shared" si="1112"/>
        <v>145.15306380837976</v>
      </c>
      <c r="W11804">
        <v>-1.93719</v>
      </c>
      <c r="X11804">
        <v>-1.84656</v>
      </c>
      <c r="Y11804">
        <f t="shared" si="1113"/>
        <v>70.995936809567993</v>
      </c>
      <c r="AB11804">
        <v>5.1771999999999999E-2</v>
      </c>
      <c r="AC11804">
        <v>4.0622100000000003</v>
      </c>
      <c r="AD11804">
        <f t="shared" si="1114"/>
        <v>206.08641434575969</v>
      </c>
    </row>
    <row r="11805" spans="1:30" x14ac:dyDescent="0.25">
      <c r="A11805">
        <v>297</v>
      </c>
      <c r="B11805">
        <v>151.36718999999999</v>
      </c>
      <c r="C11805">
        <v>248.21284900000001</v>
      </c>
      <c r="D11805">
        <v>152.8717091</v>
      </c>
      <c r="E11805">
        <v>257.32114960000001</v>
      </c>
      <c r="F11805">
        <v>175.37100000000001</v>
      </c>
      <c r="G11805">
        <v>264.95800000000003</v>
      </c>
      <c r="H11805">
        <f t="shared" si="1109"/>
        <v>856.58297652890246</v>
      </c>
      <c r="I11805">
        <f t="shared" si="1110"/>
        <v>85.224717542225321</v>
      </c>
      <c r="M11805">
        <v>129.34100000000001</v>
      </c>
      <c r="N11805">
        <v>236.316</v>
      </c>
      <c r="O11805">
        <f t="shared" si="1111"/>
        <v>626.68806204490045</v>
      </c>
      <c r="R11805">
        <v>-8.9995399999999997</v>
      </c>
      <c r="S11805">
        <v>-8.5742799999999999</v>
      </c>
      <c r="T11805">
        <f t="shared" si="1112"/>
        <v>56.460516292661019</v>
      </c>
      <c r="W11805">
        <v>-1.2499400000000001</v>
      </c>
      <c r="X11805">
        <v>-7.19034</v>
      </c>
      <c r="Y11805">
        <f t="shared" si="1113"/>
        <v>3.7433833813092017</v>
      </c>
      <c r="AB11805">
        <v>-0.14394599999999999</v>
      </c>
      <c r="AC11805">
        <v>-2.85433</v>
      </c>
      <c r="AD11805">
        <f t="shared" si="1114"/>
        <v>40.963307426108081</v>
      </c>
    </row>
    <row r="11806" spans="1:30" x14ac:dyDescent="0.25">
      <c r="A11806">
        <v>297</v>
      </c>
      <c r="B11806">
        <v>151.0550532</v>
      </c>
      <c r="C11806">
        <v>250.95693009999999</v>
      </c>
      <c r="D11806">
        <v>152.8717091</v>
      </c>
      <c r="E11806">
        <v>258.19211760000002</v>
      </c>
      <c r="F11806">
        <v>175.29</v>
      </c>
      <c r="G11806">
        <v>265.67700000000002</v>
      </c>
      <c r="H11806">
        <f t="shared" si="1109"/>
        <v>804.01310425971656</v>
      </c>
      <c r="I11806">
        <f t="shared" si="1110"/>
        <v>55.648176819161399</v>
      </c>
      <c r="M11806">
        <v>129.714</v>
      </c>
      <c r="N11806">
        <v>236.97200000000001</v>
      </c>
      <c r="O11806">
        <f t="shared" si="1111"/>
        <v>651.01882158711601</v>
      </c>
      <c r="R11806">
        <v>-8.9895800000000001</v>
      </c>
      <c r="S11806">
        <v>-9.0468899999999994</v>
      </c>
      <c r="T11806">
        <f t="shared" si="1112"/>
        <v>54.733106092866969</v>
      </c>
      <c r="W11806">
        <v>-4.1981200000000003E-2</v>
      </c>
      <c r="X11806">
        <v>-7.9561700000000002</v>
      </c>
      <c r="Y11806">
        <f t="shared" si="1113"/>
        <v>3.669286056126309</v>
      </c>
      <c r="AB11806">
        <v>-1.26508E-2</v>
      </c>
      <c r="AC11806">
        <v>-0.32731100000000002</v>
      </c>
      <c r="AD11806">
        <f t="shared" si="1114"/>
        <v>50.973192140078588</v>
      </c>
    </row>
    <row r="11807" spans="1:30" x14ac:dyDescent="0.25">
      <c r="A11807">
        <v>297</v>
      </c>
      <c r="B11807">
        <v>150.74291650000001</v>
      </c>
      <c r="C11807">
        <v>253.70101120000001</v>
      </c>
      <c r="D11807">
        <v>151.80920180000001</v>
      </c>
      <c r="E11807">
        <v>262.16895349999999</v>
      </c>
      <c r="F11807">
        <v>173.565</v>
      </c>
      <c r="G11807">
        <v>269.84500000000003</v>
      </c>
      <c r="H11807">
        <f t="shared" si="1109"/>
        <v>781.47586965549795</v>
      </c>
      <c r="I11807">
        <f t="shared" si="1110"/>
        <v>72.843011137124975</v>
      </c>
      <c r="M11807">
        <v>125.476</v>
      </c>
      <c r="N11807">
        <v>246.399</v>
      </c>
      <c r="O11807">
        <f t="shared" si="1111"/>
        <v>691.73643698289823</v>
      </c>
      <c r="R11807">
        <v>-10.0092</v>
      </c>
      <c r="S11807">
        <v>-4.5615800000000002</v>
      </c>
      <c r="T11807">
        <f t="shared" si="1112"/>
        <v>95.23538975033712</v>
      </c>
      <c r="W11807">
        <v>-0.81908000000000003</v>
      </c>
      <c r="X11807">
        <v>-5.6283899999999996</v>
      </c>
      <c r="Y11807">
        <f t="shared" si="1113"/>
        <v>8.1241677247832467</v>
      </c>
      <c r="AB11807">
        <v>-1.37337</v>
      </c>
      <c r="AC11807">
        <v>-0.69401900000000005</v>
      </c>
      <c r="AD11807">
        <f t="shared" si="1114"/>
        <v>60.528184487256603</v>
      </c>
    </row>
    <row r="11808" spans="1:30" x14ac:dyDescent="0.25">
      <c r="A11808">
        <v>297</v>
      </c>
      <c r="B11808">
        <v>150.47565090000001</v>
      </c>
      <c r="C11808">
        <v>256.44894190000002</v>
      </c>
      <c r="D11808">
        <v>150.8717091</v>
      </c>
      <c r="E11808">
        <v>266.74051600000001</v>
      </c>
      <c r="F11808">
        <v>171.971</v>
      </c>
      <c r="G11808">
        <v>274.529</v>
      </c>
      <c r="H11808">
        <f t="shared" si="1109"/>
        <v>788.93853383024543</v>
      </c>
      <c r="I11808">
        <f t="shared" si="1110"/>
        <v>106.07335955357787</v>
      </c>
      <c r="M11808">
        <v>122.232</v>
      </c>
      <c r="N11808">
        <v>250.86600000000001</v>
      </c>
      <c r="O11808">
        <f t="shared" si="1111"/>
        <v>828.87305641984688</v>
      </c>
      <c r="R11808">
        <v>-10.091799999999999</v>
      </c>
      <c r="S11808">
        <v>-3.44651</v>
      </c>
      <c r="T11808">
        <f t="shared" si="1112"/>
        <v>140.86231158537595</v>
      </c>
      <c r="W11808">
        <v>1.4225000000000001</v>
      </c>
      <c r="X11808">
        <v>-5.7214499999999999</v>
      </c>
      <c r="Y11808">
        <f t="shared" si="1113"/>
        <v>24.193188216187966</v>
      </c>
      <c r="AB11808">
        <v>-1.0028600000000001</v>
      </c>
      <c r="AC11808">
        <v>-0.32526300000000002</v>
      </c>
      <c r="AD11808">
        <f t="shared" si="1114"/>
        <v>99.695565366466283</v>
      </c>
    </row>
    <row r="11809" spans="1:30" x14ac:dyDescent="0.25">
      <c r="A11809">
        <v>297</v>
      </c>
      <c r="B11809">
        <v>150.28211250000001</v>
      </c>
      <c r="C11809">
        <v>259.2031978</v>
      </c>
      <c r="D11809">
        <v>150.8717091</v>
      </c>
      <c r="E11809">
        <v>269.96632899999997</v>
      </c>
      <c r="F11809">
        <v>172.31100000000001</v>
      </c>
      <c r="G11809">
        <v>277.13499999999999</v>
      </c>
      <c r="H11809">
        <f t="shared" si="1109"/>
        <v>806.82141462758068</v>
      </c>
      <c r="I11809">
        <f t="shared" si="1110"/>
        <v>116.19261737914445</v>
      </c>
      <c r="M11809">
        <v>125.258</v>
      </c>
      <c r="N11809">
        <v>251.477</v>
      </c>
      <c r="O11809">
        <f t="shared" si="1111"/>
        <v>685.90033885738183</v>
      </c>
      <c r="R11809">
        <v>-8.5917999999999992</v>
      </c>
      <c r="S11809">
        <v>-5.1970700000000001</v>
      </c>
      <c r="T11809">
        <f t="shared" si="1112"/>
        <v>95.01629653711683</v>
      </c>
      <c r="W11809">
        <v>3.3725700000000001</v>
      </c>
      <c r="X11809">
        <v>-4.8989700000000003</v>
      </c>
      <c r="Y11809">
        <f t="shared" si="1113"/>
        <v>50.087150745740651</v>
      </c>
      <c r="AB11809">
        <v>0.40808699999999998</v>
      </c>
      <c r="AC11809">
        <v>3.3905599999999998</v>
      </c>
      <c r="AD11809">
        <f t="shared" si="1114"/>
        <v>201.32234715066571</v>
      </c>
    </row>
    <row r="11810" spans="1:30" x14ac:dyDescent="0.25">
      <c r="A11810">
        <v>297</v>
      </c>
      <c r="B11810">
        <v>150.12228440000001</v>
      </c>
      <c r="C11810">
        <v>261.96034589999999</v>
      </c>
      <c r="D11810">
        <v>150.8717091</v>
      </c>
      <c r="E11810">
        <v>273.19212110000001</v>
      </c>
      <c r="F11810">
        <v>172.83099999999999</v>
      </c>
      <c r="G11810">
        <v>279.601</v>
      </c>
      <c r="H11810">
        <f t="shared" si="1109"/>
        <v>826.87844127752942</v>
      </c>
      <c r="I11810">
        <f t="shared" si="1110"/>
        <v>126.71441152430548</v>
      </c>
      <c r="M11810">
        <v>124.55</v>
      </c>
      <c r="N11810">
        <v>254.39699999999999</v>
      </c>
      <c r="O11810">
        <f t="shared" si="1111"/>
        <v>711.14593063753102</v>
      </c>
      <c r="R11810">
        <v>-7.0451499999999996</v>
      </c>
      <c r="S11810">
        <v>24.834900000000001</v>
      </c>
      <c r="T11810">
        <f t="shared" si="1112"/>
        <v>1340.4412170353569</v>
      </c>
      <c r="W11810">
        <v>4.01403</v>
      </c>
      <c r="X11810">
        <v>-1.20478</v>
      </c>
      <c r="Y11810">
        <f t="shared" si="1113"/>
        <v>123.23113341977536</v>
      </c>
      <c r="AB11810">
        <v>8.5861199999999999E-2</v>
      </c>
      <c r="AC11810">
        <v>0.74231199999999997</v>
      </c>
      <c r="AD11810">
        <f t="shared" si="1114"/>
        <v>144.07646680794301</v>
      </c>
    </row>
    <row r="11811" spans="1:30" x14ac:dyDescent="0.25">
      <c r="A11811">
        <v>297</v>
      </c>
      <c r="B11811">
        <v>149.96245630000001</v>
      </c>
      <c r="C11811">
        <v>264.71749390000002</v>
      </c>
      <c r="D11811">
        <v>150.1297696</v>
      </c>
      <c r="E11811">
        <v>277.15987560000002</v>
      </c>
      <c r="F11811">
        <v>171.80199999999999</v>
      </c>
      <c r="G11811">
        <v>283.39</v>
      </c>
      <c r="H11811">
        <f t="shared" si="1109"/>
        <v>825.62815307874462</v>
      </c>
      <c r="I11811">
        <f t="shared" si="1110"/>
        <v>154.84085610885174</v>
      </c>
      <c r="M11811">
        <v>120.49</v>
      </c>
      <c r="N11811">
        <v>259.17399999999998</v>
      </c>
      <c r="O11811">
        <f t="shared" si="1111"/>
        <v>899.35600497474854</v>
      </c>
      <c r="R11811">
        <v>-7.9143400000000002</v>
      </c>
      <c r="S11811">
        <v>21.1404</v>
      </c>
      <c r="T11811">
        <f t="shared" si="1112"/>
        <v>1187.8196494003678</v>
      </c>
      <c r="W11811">
        <v>3.1289899999999999</v>
      </c>
      <c r="X11811">
        <v>-0.20677400000000001</v>
      </c>
      <c r="Y11811">
        <f t="shared" si="1113"/>
        <v>160.5757112338901</v>
      </c>
      <c r="AB11811">
        <v>-1.0034000000000001</v>
      </c>
      <c r="AC11811">
        <v>-3.1124200000000002</v>
      </c>
      <c r="AD11811">
        <f t="shared" si="1114"/>
        <v>87.747226293383761</v>
      </c>
    </row>
    <row r="11812" spans="1:30" x14ac:dyDescent="0.25">
      <c r="A11812">
        <v>297</v>
      </c>
      <c r="B11812">
        <v>149.80262819999999</v>
      </c>
      <c r="C11812">
        <v>267.47464189999999</v>
      </c>
      <c r="D11812">
        <v>149.8717091</v>
      </c>
      <c r="E11812">
        <v>278.9985676</v>
      </c>
      <c r="F11812">
        <v>171.316</v>
      </c>
      <c r="G11812">
        <v>285.125</v>
      </c>
      <c r="H11812">
        <f t="shared" si="1109"/>
        <v>774.36030726327181</v>
      </c>
      <c r="I11812">
        <f t="shared" si="1110"/>
        <v>132.80563570986547</v>
      </c>
      <c r="M11812">
        <v>123.13200000000001</v>
      </c>
      <c r="N11812">
        <v>258.90699999999998</v>
      </c>
      <c r="O11812">
        <f t="shared" si="1111"/>
        <v>784.72689630927005</v>
      </c>
      <c r="R11812">
        <v>-6.5458499999999997</v>
      </c>
      <c r="S11812">
        <v>16.790500000000002</v>
      </c>
      <c r="T11812">
        <f t="shared" si="1112"/>
        <v>843.65524069553555</v>
      </c>
      <c r="W11812">
        <v>3.9702999999999999</v>
      </c>
      <c r="X11812">
        <v>-6.6155499999999998</v>
      </c>
      <c r="Y11812">
        <f t="shared" si="1113"/>
        <v>40.408750067635509</v>
      </c>
      <c r="AB11812">
        <v>-0.21818100000000001</v>
      </c>
      <c r="AC11812">
        <v>-0.59503799999999996</v>
      </c>
      <c r="AD11812">
        <f t="shared" si="1114"/>
        <v>119.46281719903143</v>
      </c>
    </row>
    <row r="11813" spans="1:30" x14ac:dyDescent="0.25">
      <c r="A11813">
        <v>297</v>
      </c>
      <c r="B11813">
        <v>149.64280009999999</v>
      </c>
      <c r="C11813">
        <v>270.23178999999999</v>
      </c>
      <c r="D11813">
        <v>149.8717091</v>
      </c>
      <c r="E11813">
        <v>279.79393040000002</v>
      </c>
      <c r="F11813">
        <v>171.37700000000001</v>
      </c>
      <c r="G11813">
        <v>285.71600000000001</v>
      </c>
      <c r="H11813">
        <f t="shared" si="1109"/>
        <v>712.13620461726157</v>
      </c>
      <c r="I11813">
        <f t="shared" si="1110"/>
        <v>91.48692835959379</v>
      </c>
      <c r="M11813">
        <v>120.58199999999999</v>
      </c>
      <c r="N11813">
        <v>259.68299999999999</v>
      </c>
      <c r="O11813">
        <f t="shared" si="1111"/>
        <v>955.80707291625959</v>
      </c>
      <c r="R11813">
        <v>-6.0668600000000001</v>
      </c>
      <c r="S11813">
        <v>16.280999999999999</v>
      </c>
      <c r="T11813">
        <f t="shared" si="1112"/>
        <v>701.94957761251464</v>
      </c>
      <c r="W11813">
        <v>0.464397</v>
      </c>
      <c r="X11813">
        <v>-12.239000000000001</v>
      </c>
      <c r="Y11813">
        <f t="shared" si="1113"/>
        <v>7.6462505277480117</v>
      </c>
      <c r="AB11813">
        <v>8.2230600000000001E-2</v>
      </c>
      <c r="AC11813">
        <v>1.3490599999999999</v>
      </c>
      <c r="AD11813">
        <f t="shared" si="1114"/>
        <v>119.15110201964903</v>
      </c>
    </row>
    <row r="11814" spans="1:30" x14ac:dyDescent="0.25">
      <c r="A11814">
        <v>297</v>
      </c>
      <c r="B11814">
        <v>149.50156770000001</v>
      </c>
      <c r="C11814">
        <v>272.98950789999998</v>
      </c>
      <c r="D11814">
        <v>149.8717091</v>
      </c>
      <c r="E11814">
        <v>280.57921579999999</v>
      </c>
      <c r="F11814">
        <v>171.221</v>
      </c>
      <c r="G11814">
        <v>286.49299999999999</v>
      </c>
      <c r="H11814">
        <f t="shared" si="1109"/>
        <v>654.07803832904597</v>
      </c>
      <c r="I11814">
        <f t="shared" si="1110"/>
        <v>57.740670663316479</v>
      </c>
      <c r="M11814">
        <v>120.009</v>
      </c>
      <c r="N11814">
        <v>260.38299999999998</v>
      </c>
      <c r="O11814">
        <f t="shared" si="1111"/>
        <v>1028.735590971846</v>
      </c>
      <c r="R11814">
        <v>-4.9468800000000002</v>
      </c>
      <c r="S11814">
        <v>25.540400000000002</v>
      </c>
      <c r="T11814">
        <f t="shared" si="1112"/>
        <v>1118.5505856783734</v>
      </c>
      <c r="W11814">
        <v>0.59699500000000005</v>
      </c>
      <c r="X11814">
        <v>-10.2499</v>
      </c>
      <c r="Y11814">
        <f t="shared" si="1113"/>
        <v>8.0119748251073197</v>
      </c>
      <c r="AB11814">
        <v>2.8327100000000001E-2</v>
      </c>
      <c r="AC11814">
        <v>1.5946999999999999E-4</v>
      </c>
      <c r="AD11814">
        <f t="shared" si="1114"/>
        <v>57.764863839683073</v>
      </c>
    </row>
    <row r="11815" spans="1:30" x14ac:dyDescent="0.25">
      <c r="A11815">
        <v>297</v>
      </c>
      <c r="B11815">
        <v>149.4579574</v>
      </c>
      <c r="C11815">
        <v>275.75021750000002</v>
      </c>
      <c r="D11815">
        <v>149.8717091</v>
      </c>
      <c r="E11815">
        <v>281.3856639</v>
      </c>
      <c r="F11815">
        <v>170.61600000000001</v>
      </c>
      <c r="G11815">
        <v>287.62299999999999</v>
      </c>
      <c r="H11815">
        <f t="shared" si="1109"/>
        <v>588.625730955721</v>
      </c>
      <c r="I11815">
        <f t="shared" si="1110"/>
        <v>31.929446596525608</v>
      </c>
      <c r="M11815">
        <v>118.873</v>
      </c>
      <c r="N11815">
        <v>261.19900000000001</v>
      </c>
      <c r="O11815">
        <f t="shared" si="1111"/>
        <v>1147.1775498921209</v>
      </c>
      <c r="R11815">
        <v>-5.1243400000000001</v>
      </c>
      <c r="S11815">
        <v>27.981400000000001</v>
      </c>
      <c r="T11815">
        <f t="shared" si="1112"/>
        <v>1152.2820040132883</v>
      </c>
      <c r="W11815">
        <v>1.54643</v>
      </c>
      <c r="X11815">
        <v>-4.7976099999999997</v>
      </c>
      <c r="Y11815">
        <f t="shared" si="1113"/>
        <v>4.5442821301798366</v>
      </c>
      <c r="AB11815">
        <v>-8.84495E-2</v>
      </c>
      <c r="AC11815">
        <v>-0.74465099999999995</v>
      </c>
      <c r="AD11815">
        <f t="shared" si="1114"/>
        <v>24.025701165985787</v>
      </c>
    </row>
    <row r="11816" spans="1:30" x14ac:dyDescent="0.25">
      <c r="A11816">
        <v>297</v>
      </c>
      <c r="B11816">
        <v>149.44590930000001</v>
      </c>
      <c r="C11816">
        <v>278.51189440000002</v>
      </c>
      <c r="D11816">
        <v>149.8717091</v>
      </c>
      <c r="E11816">
        <v>284.41793610000002</v>
      </c>
      <c r="F11816">
        <v>170.20500000000001</v>
      </c>
      <c r="G11816">
        <v>290.68599999999998</v>
      </c>
      <c r="H11816">
        <f t="shared" si="1109"/>
        <v>579.14869385077691</v>
      </c>
      <c r="I11816">
        <f t="shared" si="1110"/>
        <v>35.062634031818959</v>
      </c>
      <c r="M11816">
        <v>116.419</v>
      </c>
      <c r="N11816">
        <v>266.74</v>
      </c>
      <c r="O11816">
        <f t="shared" si="1111"/>
        <v>1229.3542356751791</v>
      </c>
      <c r="R11816">
        <v>-4.8853400000000002</v>
      </c>
      <c r="S11816">
        <v>16.933800000000002</v>
      </c>
      <c r="T11816">
        <f t="shared" si="1112"/>
        <v>541.54586767647527</v>
      </c>
      <c r="W11816">
        <v>2.87893</v>
      </c>
      <c r="X11816">
        <v>-1.01274</v>
      </c>
      <c r="Y11816">
        <f t="shared" si="1113"/>
        <v>34.865640578230909</v>
      </c>
      <c r="AB11816">
        <v>-9.2835600000000004E-2</v>
      </c>
      <c r="AC11816">
        <v>2.13035</v>
      </c>
      <c r="AD11816">
        <f t="shared" si="1114"/>
        <v>64.694456714310562</v>
      </c>
    </row>
    <row r="11817" spans="1:30" x14ac:dyDescent="0.25">
      <c r="A11817">
        <v>297</v>
      </c>
      <c r="B11817">
        <v>149.4366057</v>
      </c>
      <c r="C11817">
        <v>281.2736554</v>
      </c>
      <c r="D11817">
        <v>149.8717091</v>
      </c>
      <c r="E11817">
        <v>287.64373619999998</v>
      </c>
      <c r="F11817">
        <v>170.19300000000001</v>
      </c>
      <c r="G11817">
        <v>293.60399999999998</v>
      </c>
      <c r="H11817">
        <f t="shared" si="1109"/>
        <v>582.86530229182188</v>
      </c>
      <c r="I11817">
        <f t="shared" si="1110"/>
        <v>40.76724436721998</v>
      </c>
      <c r="M11817">
        <v>114.958</v>
      </c>
      <c r="N11817">
        <v>269.45400000000001</v>
      </c>
      <c r="O11817">
        <f t="shared" si="1111"/>
        <v>1328.4785047908215</v>
      </c>
      <c r="R11817">
        <v>-4.9763700000000002</v>
      </c>
      <c r="S11817">
        <v>20.2013</v>
      </c>
      <c r="T11817">
        <f t="shared" si="1112"/>
        <v>726.6613799508832</v>
      </c>
      <c r="W11817">
        <v>-4.4055099999999996</v>
      </c>
      <c r="X11817">
        <v>0.87576500000000002</v>
      </c>
      <c r="Y11817">
        <f t="shared" si="1113"/>
        <v>68.266409926700931</v>
      </c>
      <c r="AB11817">
        <v>-0.109386</v>
      </c>
      <c r="AC11817">
        <v>1.04392</v>
      </c>
      <c r="AD11817">
        <f t="shared" si="1114"/>
        <v>55.073499687063141</v>
      </c>
    </row>
    <row r="11818" spans="1:30" x14ac:dyDescent="0.25">
      <c r="A11818">
        <v>297</v>
      </c>
      <c r="B11818">
        <v>149.42730209999999</v>
      </c>
      <c r="C11818">
        <v>284.03541639999997</v>
      </c>
      <c r="D11818">
        <v>149.8717091</v>
      </c>
      <c r="E11818">
        <v>290.51469900000001</v>
      </c>
      <c r="F11818">
        <v>170.38200000000001</v>
      </c>
      <c r="G11818">
        <v>296.017</v>
      </c>
      <c r="H11818">
        <f t="shared" si="1109"/>
        <v>582.65770964405442</v>
      </c>
      <c r="I11818">
        <f t="shared" si="1110"/>
        <v>42.1786005923122</v>
      </c>
      <c r="M11818">
        <v>114.694</v>
      </c>
      <c r="N11818">
        <v>271.238</v>
      </c>
      <c r="O11818">
        <f t="shared" si="1111"/>
        <v>1370.1761412848518</v>
      </c>
      <c r="R11818">
        <v>-5.1138000000000003</v>
      </c>
      <c r="S11818">
        <v>22.177399999999999</v>
      </c>
      <c r="T11818">
        <f t="shared" si="1112"/>
        <v>843.00868862559355</v>
      </c>
      <c r="W11818">
        <v>-4.6771000000000003</v>
      </c>
      <c r="X11818">
        <v>0.126363</v>
      </c>
      <c r="Y11818">
        <f t="shared" si="1113"/>
        <v>61.550243825048689</v>
      </c>
      <c r="AB11818">
        <v>-8.2033999999999996E-2</v>
      </c>
      <c r="AC11818">
        <v>9.9154800000000008E-3</v>
      </c>
      <c r="AD11818">
        <f t="shared" si="1114"/>
        <v>42.241005912605125</v>
      </c>
    </row>
    <row r="11819" spans="1:30" x14ac:dyDescent="0.25">
      <c r="A11819">
        <v>297</v>
      </c>
      <c r="B11819">
        <v>149.41799850000001</v>
      </c>
      <c r="C11819">
        <v>286.79717740000001</v>
      </c>
      <c r="D11819">
        <v>149.8717091</v>
      </c>
      <c r="E11819">
        <v>292.9189379</v>
      </c>
      <c r="F11819">
        <v>170.70099999999999</v>
      </c>
      <c r="G11819">
        <v>297.89100000000002</v>
      </c>
      <c r="H11819">
        <f t="shared" si="1109"/>
        <v>576.0390527292725</v>
      </c>
      <c r="I11819">
        <f t="shared" si="1110"/>
        <v>37.681804927912523</v>
      </c>
      <c r="M11819">
        <v>114.77</v>
      </c>
      <c r="N11819">
        <v>273.29899999999998</v>
      </c>
      <c r="O11819">
        <f t="shared" si="1111"/>
        <v>1382.6845931778748</v>
      </c>
      <c r="R11819">
        <v>-5.0696899999999996</v>
      </c>
      <c r="S11819">
        <v>22.8369</v>
      </c>
      <c r="T11819">
        <f t="shared" si="1112"/>
        <v>859.91128377548432</v>
      </c>
      <c r="W11819">
        <v>-4.9251800000000001</v>
      </c>
      <c r="X11819">
        <v>-0.533945</v>
      </c>
      <c r="Y11819">
        <f t="shared" si="1113"/>
        <v>51.217720657176592</v>
      </c>
      <c r="AB11819">
        <v>-5.4782900000000002E-2</v>
      </c>
      <c r="AC11819">
        <v>-2.1305500000000002E-2</v>
      </c>
      <c r="AD11819">
        <f t="shared" si="1114"/>
        <v>37.374694516852202</v>
      </c>
    </row>
    <row r="11820" spans="1:30" x14ac:dyDescent="0.25">
      <c r="A11820">
        <v>297</v>
      </c>
      <c r="B11820">
        <v>149.4086949</v>
      </c>
      <c r="C11820">
        <v>289.55893839999999</v>
      </c>
      <c r="D11820">
        <v>149.8717091</v>
      </c>
      <c r="E11820">
        <v>295.2626831</v>
      </c>
      <c r="F11820">
        <v>170.59</v>
      </c>
      <c r="G11820">
        <v>300.03500000000003</v>
      </c>
      <c r="H11820">
        <f t="shared" si="1109"/>
        <v>558.39555238628145</v>
      </c>
      <c r="I11820">
        <f t="shared" si="1110"/>
        <v>32.747085752179913</v>
      </c>
      <c r="M11820">
        <v>114.102</v>
      </c>
      <c r="N11820">
        <v>275.69299999999998</v>
      </c>
      <c r="O11820">
        <f t="shared" si="1111"/>
        <v>1438.8269524742805</v>
      </c>
      <c r="R11820">
        <v>-1.8623700000000001</v>
      </c>
      <c r="S11820">
        <v>32.455399999999997</v>
      </c>
      <c r="T11820">
        <f t="shared" si="1112"/>
        <v>1458.0785208905327</v>
      </c>
      <c r="W11820">
        <v>-5.2388500000000002</v>
      </c>
      <c r="X11820">
        <v>-3.2143700000000002</v>
      </c>
      <c r="Y11820">
        <f t="shared" si="1113"/>
        <v>29.005593985561777</v>
      </c>
      <c r="AB11820">
        <v>-0.29946200000000001</v>
      </c>
      <c r="AC11820">
        <v>-2.2265899999999998</v>
      </c>
      <c r="AD11820">
        <f t="shared" si="1114"/>
        <v>12.117354129857041</v>
      </c>
    </row>
    <row r="11821" spans="1:30" x14ac:dyDescent="0.25">
      <c r="A11821">
        <v>297</v>
      </c>
      <c r="B11821">
        <v>149.50841940000001</v>
      </c>
      <c r="C11821">
        <v>292.31809579999998</v>
      </c>
      <c r="D11821">
        <v>149.8717091</v>
      </c>
      <c r="E11821">
        <v>299.90181510000002</v>
      </c>
      <c r="F11821">
        <v>170.215</v>
      </c>
      <c r="G11821">
        <v>304.5</v>
      </c>
      <c r="H11821">
        <f t="shared" si="1109"/>
        <v>577.16127008227431</v>
      </c>
      <c r="I11821">
        <f t="shared" si="1110"/>
        <v>57.644777827319196</v>
      </c>
      <c r="M11821">
        <v>111.61499999999999</v>
      </c>
      <c r="N11821">
        <v>282.29300000000001</v>
      </c>
      <c r="O11821">
        <f t="shared" si="1111"/>
        <v>1536.4137796234745</v>
      </c>
      <c r="R11821">
        <v>-2.7321499999999999</v>
      </c>
      <c r="S11821">
        <v>28.4087</v>
      </c>
      <c r="T11821">
        <f t="shared" si="1112"/>
        <v>1301.0657461879312</v>
      </c>
      <c r="W11821">
        <v>-5.7684199999999999</v>
      </c>
      <c r="X11821">
        <v>0.39535500000000001</v>
      </c>
      <c r="Y11821">
        <f t="shared" si="1113"/>
        <v>92.881060244899288</v>
      </c>
      <c r="AB11821">
        <v>-0.20098299999999999</v>
      </c>
      <c r="AC11821">
        <v>-0.194047</v>
      </c>
      <c r="AD11821">
        <f t="shared" si="1114"/>
        <v>54.633600166252783</v>
      </c>
    </row>
    <row r="11822" spans="1:30" x14ac:dyDescent="0.25">
      <c r="A11822">
        <v>297</v>
      </c>
      <c r="B11822">
        <v>149.63932489999999</v>
      </c>
      <c r="C11822">
        <v>295.07650869999998</v>
      </c>
      <c r="D11822">
        <v>149.8717091</v>
      </c>
      <c r="E11822">
        <v>301.9985676</v>
      </c>
      <c r="F11822">
        <v>170.27</v>
      </c>
      <c r="G11822">
        <v>306.26600000000002</v>
      </c>
      <c r="H11822">
        <f t="shared" si="1109"/>
        <v>550.82947063453742</v>
      </c>
      <c r="I11822">
        <f t="shared" si="1110"/>
        <v>47.968901831479194</v>
      </c>
      <c r="M11822">
        <v>115.94</v>
      </c>
      <c r="N11822">
        <v>281.89600000000002</v>
      </c>
      <c r="O11822">
        <f t="shared" si="1111"/>
        <v>1309.3703083065341</v>
      </c>
      <c r="R11822">
        <v>-2.5420799999999999</v>
      </c>
      <c r="S11822">
        <v>20.540800000000001</v>
      </c>
      <c r="T11822">
        <f t="shared" si="1112"/>
        <v>759.54331364984807</v>
      </c>
      <c r="W11822">
        <v>-4.8761200000000002</v>
      </c>
      <c r="X11822">
        <v>-5.3581099999999999</v>
      </c>
      <c r="Y11822">
        <f t="shared" si="1113"/>
        <v>24.010218342012809</v>
      </c>
      <c r="AB11822">
        <v>0.115231</v>
      </c>
      <c r="AC11822">
        <v>0.35522700000000001</v>
      </c>
      <c r="AD11822">
        <f t="shared" si="1114"/>
        <v>53.079726397610223</v>
      </c>
    </row>
    <row r="11823" spans="1:30" x14ac:dyDescent="0.25">
      <c r="A11823">
        <v>297</v>
      </c>
      <c r="B11823">
        <v>149.78044209999999</v>
      </c>
      <c r="C11823">
        <v>297.83467769999999</v>
      </c>
      <c r="D11823">
        <v>149.8717091</v>
      </c>
      <c r="E11823">
        <v>303.86953929999999</v>
      </c>
      <c r="F11823">
        <v>170.351</v>
      </c>
      <c r="G11823">
        <v>307.82600000000002</v>
      </c>
      <c r="H11823">
        <f t="shared" si="1109"/>
        <v>522.97437361973084</v>
      </c>
      <c r="I11823">
        <f t="shared" si="1110"/>
        <v>36.427884196443557</v>
      </c>
      <c r="M11823">
        <v>115.351</v>
      </c>
      <c r="N11823">
        <v>283.43299999999999</v>
      </c>
      <c r="O11823">
        <f t="shared" si="1111"/>
        <v>1392.7948038919287</v>
      </c>
      <c r="R11823">
        <v>-2.34294</v>
      </c>
      <c r="S11823">
        <v>24.162299999999998</v>
      </c>
      <c r="T11823">
        <f t="shared" si="1112"/>
        <v>916.93859999544338</v>
      </c>
      <c r="W11823">
        <v>-5.1840299999999999</v>
      </c>
      <c r="X11823">
        <v>-2.8015599999999998</v>
      </c>
      <c r="Y11823">
        <f t="shared" si="1113"/>
        <v>36.390474210731391</v>
      </c>
      <c r="AB11823">
        <v>-2.5678300000000001E-2</v>
      </c>
      <c r="AC11823">
        <v>0.46665800000000002</v>
      </c>
      <c r="AD11823">
        <f t="shared" si="1114"/>
        <v>42.274058986751839</v>
      </c>
    </row>
    <row r="11824" spans="1:30" x14ac:dyDescent="0.25">
      <c r="A11824">
        <v>297</v>
      </c>
      <c r="B11824">
        <v>149.92155930000001</v>
      </c>
      <c r="C11824">
        <v>300.5928467</v>
      </c>
      <c r="D11824">
        <v>149.8717091</v>
      </c>
      <c r="E11824">
        <v>306.61147140000003</v>
      </c>
      <c r="F11824">
        <v>170.3</v>
      </c>
      <c r="G11824">
        <v>310.3</v>
      </c>
      <c r="H11824">
        <f t="shared" si="1109"/>
        <v>509.50967055311764</v>
      </c>
      <c r="I11824">
        <f t="shared" si="1110"/>
        <v>36.22632832189052</v>
      </c>
      <c r="M11824">
        <v>112.629</v>
      </c>
      <c r="N11824">
        <v>287.08199999999999</v>
      </c>
      <c r="O11824">
        <f t="shared" si="1111"/>
        <v>1573.2779576949179</v>
      </c>
      <c r="R11824">
        <v>-2.53816</v>
      </c>
      <c r="S11824">
        <v>26.2715</v>
      </c>
      <c r="T11824">
        <f t="shared" si="1112"/>
        <v>1049.3499499368565</v>
      </c>
      <c r="W11824">
        <v>-5.3348100000000001</v>
      </c>
      <c r="X11824">
        <v>-1.26742</v>
      </c>
      <c r="Y11824">
        <f t="shared" si="1113"/>
        <v>51.568511570766532</v>
      </c>
      <c r="AB11824">
        <v>-0.18116199999999999</v>
      </c>
      <c r="AC11824">
        <v>5.9965900000000003E-2</v>
      </c>
      <c r="AD11824">
        <f t="shared" si="1114"/>
        <v>37.002630318957593</v>
      </c>
    </row>
    <row r="11825" spans="1:30" x14ac:dyDescent="0.25">
      <c r="A11825">
        <v>297</v>
      </c>
      <c r="B11825">
        <v>150.06267650000001</v>
      </c>
      <c r="C11825">
        <v>303.3510157</v>
      </c>
      <c r="D11825">
        <v>149.8717091</v>
      </c>
      <c r="E11825">
        <v>307.41791940000002</v>
      </c>
      <c r="F11825">
        <v>169.93299999999999</v>
      </c>
      <c r="G11825">
        <v>311.226</v>
      </c>
      <c r="H11825">
        <f t="shared" si="1109"/>
        <v>456.84513371989794</v>
      </c>
      <c r="I11825">
        <f t="shared" si="1110"/>
        <v>16.576174252936546</v>
      </c>
      <c r="M11825">
        <v>116.56</v>
      </c>
      <c r="N11825">
        <v>285.99200000000002</v>
      </c>
      <c r="O11825">
        <f t="shared" si="1111"/>
        <v>1423.7647587364988</v>
      </c>
      <c r="R11825">
        <v>-2.39873</v>
      </c>
      <c r="S11825">
        <v>22.489100000000001</v>
      </c>
      <c r="T11825">
        <f t="shared" si="1112"/>
        <v>711.92786513798114</v>
      </c>
      <c r="W11825">
        <v>-4.7254399999999999</v>
      </c>
      <c r="X11825">
        <v>-8.1179000000000006</v>
      </c>
      <c r="Y11825">
        <f t="shared" si="1113"/>
        <v>40.581632745388404</v>
      </c>
      <c r="AB11825">
        <v>-0.16223199999999999</v>
      </c>
      <c r="AC11825">
        <v>-2.2957299999999998</v>
      </c>
      <c r="AD11825">
        <f t="shared" si="1114"/>
        <v>3.2618060917320957</v>
      </c>
    </row>
    <row r="11826" spans="1:30" x14ac:dyDescent="0.25">
      <c r="A11826">
        <v>297</v>
      </c>
      <c r="B11826">
        <v>150.20379370000001</v>
      </c>
      <c r="C11826">
        <v>306.10918470000001</v>
      </c>
      <c r="D11826">
        <v>149.8717091</v>
      </c>
      <c r="E11826">
        <v>313.45020490000002</v>
      </c>
      <c r="F11826">
        <v>169.47800000000001</v>
      </c>
      <c r="G11826">
        <v>317.06700000000001</v>
      </c>
      <c r="H11826">
        <f t="shared" si="1109"/>
        <v>491.56874464387374</v>
      </c>
      <c r="I11826">
        <f t="shared" si="1110"/>
        <v>54.000857758365235</v>
      </c>
      <c r="M11826">
        <v>122.16</v>
      </c>
      <c r="N11826">
        <v>302.37200000000001</v>
      </c>
      <c r="O11826">
        <f t="shared" si="1111"/>
        <v>800.42091457007427</v>
      </c>
      <c r="R11826">
        <v>-2.6959</v>
      </c>
      <c r="S11826">
        <v>13.5023</v>
      </c>
      <c r="T11826">
        <f t="shared" si="1112"/>
        <v>443.61268769756521</v>
      </c>
      <c r="W11826">
        <v>-5.9220300000000003</v>
      </c>
      <c r="X11826">
        <v>5.6799099999999996</v>
      </c>
      <c r="Y11826">
        <f t="shared" si="1113"/>
        <v>208.65857270320527</v>
      </c>
      <c r="AB11826">
        <v>-0.12356399999999999</v>
      </c>
      <c r="AC11826">
        <v>2.5419999999999998</v>
      </c>
      <c r="AD11826">
        <f t="shared" si="1114"/>
        <v>97.88170392029005</v>
      </c>
    </row>
    <row r="11827" spans="1:30" x14ac:dyDescent="0.25">
      <c r="A11827">
        <v>297</v>
      </c>
      <c r="B11827">
        <v>150.42956710000001</v>
      </c>
      <c r="C11827">
        <v>308.86067530000003</v>
      </c>
      <c r="D11827">
        <v>149.8717091</v>
      </c>
      <c r="E11827">
        <v>318.19212570000002</v>
      </c>
      <c r="F11827">
        <v>169.53700000000001</v>
      </c>
      <c r="G11827">
        <v>321.262</v>
      </c>
      <c r="H11827">
        <f t="shared" si="1109"/>
        <v>518.88684634283163</v>
      </c>
      <c r="I11827">
        <f t="shared" si="1110"/>
        <v>87.387172115824058</v>
      </c>
      <c r="M11827">
        <v>122.967</v>
      </c>
      <c r="N11827">
        <v>304.98500000000001</v>
      </c>
      <c r="O11827">
        <f t="shared" si="1111"/>
        <v>769.2134507530335</v>
      </c>
      <c r="R11827">
        <v>-2.4138099999999998</v>
      </c>
      <c r="S11827">
        <v>9.67821</v>
      </c>
      <c r="T11827">
        <f t="shared" si="1112"/>
        <v>370.19799922555205</v>
      </c>
      <c r="W11827">
        <v>-5.1996700000000002</v>
      </c>
      <c r="X11827">
        <v>-0.940662</v>
      </c>
      <c r="Y11827">
        <f t="shared" si="1113"/>
        <v>103.55445864435859</v>
      </c>
      <c r="AB11827">
        <v>-0.13480800000000001</v>
      </c>
      <c r="AC11827">
        <v>0.225517</v>
      </c>
      <c r="AD11827">
        <f t="shared" si="1114"/>
        <v>91.815412072218663</v>
      </c>
    </row>
    <row r="11828" spans="1:30" x14ac:dyDescent="0.25">
      <c r="A11828">
        <v>297</v>
      </c>
      <c r="B11828">
        <v>150.7072785</v>
      </c>
      <c r="C11828">
        <v>311.60806860000002</v>
      </c>
      <c r="D11828">
        <v>149.8717091</v>
      </c>
      <c r="E11828">
        <v>322.22437960000002</v>
      </c>
      <c r="F11828">
        <v>169.648</v>
      </c>
      <c r="G11828">
        <v>324.74400000000003</v>
      </c>
      <c r="H11828">
        <f t="shared" si="1109"/>
        <v>531.30362468606813</v>
      </c>
      <c r="I11828">
        <f t="shared" si="1110"/>
        <v>113.40423547093728</v>
      </c>
      <c r="M11828">
        <v>123.358</v>
      </c>
      <c r="N11828">
        <v>307.75200000000001</v>
      </c>
      <c r="O11828">
        <f t="shared" si="1111"/>
        <v>762.85229951846816</v>
      </c>
      <c r="R11828">
        <v>-2.2452000000000001</v>
      </c>
      <c r="S11828">
        <v>8.9170800000000003</v>
      </c>
      <c r="T11828">
        <f t="shared" si="1112"/>
        <v>391.0445040548571</v>
      </c>
      <c r="W11828">
        <v>-5.7626999999999997</v>
      </c>
      <c r="X11828">
        <v>-1.9564299999999999</v>
      </c>
      <c r="Y11828">
        <f t="shared" si="1113"/>
        <v>118.53069800913727</v>
      </c>
      <c r="AB11828">
        <v>-0.14235500000000001</v>
      </c>
      <c r="AC11828">
        <v>-0.87122299999999997</v>
      </c>
      <c r="AD11828">
        <f t="shared" si="1114"/>
        <v>95.923076259859272</v>
      </c>
    </row>
    <row r="11829" spans="1:30" x14ac:dyDescent="0.25">
      <c r="A11829">
        <v>297</v>
      </c>
      <c r="B11829">
        <v>151.0196536</v>
      </c>
      <c r="C11829">
        <v>314.35162050000002</v>
      </c>
      <c r="D11829">
        <v>149.8717091</v>
      </c>
      <c r="E11829">
        <v>325.53017990000001</v>
      </c>
      <c r="F11829">
        <v>170.26599999999999</v>
      </c>
      <c r="G11829">
        <v>327.17</v>
      </c>
      <c r="H11829">
        <f t="shared" si="1109"/>
        <v>534.73270275481275</v>
      </c>
      <c r="I11829">
        <f t="shared" si="1110"/>
        <v>126.27796683440822</v>
      </c>
      <c r="M11829">
        <v>122.846</v>
      </c>
      <c r="N11829">
        <v>309.685</v>
      </c>
      <c r="O11829">
        <f t="shared" si="1111"/>
        <v>815.53210406381311</v>
      </c>
      <c r="R11829">
        <v>-1.7805299999999999</v>
      </c>
      <c r="S11829">
        <v>10.002599999999999</v>
      </c>
      <c r="T11829">
        <f t="shared" si="1112"/>
        <v>457.21747642535786</v>
      </c>
      <c r="W11829">
        <v>-5.8403999999999998</v>
      </c>
      <c r="X11829">
        <v>-0.34445599999999998</v>
      </c>
      <c r="Y11829">
        <f t="shared" si="1113"/>
        <v>166.21475533257137</v>
      </c>
      <c r="AB11829">
        <v>0.12721299999999999</v>
      </c>
      <c r="AC11829">
        <v>1.93577</v>
      </c>
      <c r="AD11829">
        <f t="shared" si="1114"/>
        <v>173.02752840679614</v>
      </c>
    </row>
    <row r="11830" spans="1:30" x14ac:dyDescent="0.25">
      <c r="A11830">
        <v>297</v>
      </c>
      <c r="B11830">
        <v>151.40907580000001</v>
      </c>
      <c r="C11830">
        <v>317.08466729999998</v>
      </c>
      <c r="D11830">
        <v>149.8717091</v>
      </c>
      <c r="E11830">
        <v>325.93017989999998</v>
      </c>
      <c r="F11830">
        <v>170.03299999999999</v>
      </c>
      <c r="G11830">
        <v>327.56700000000001</v>
      </c>
      <c r="H11830">
        <f t="shared" si="1109"/>
        <v>456.72985144083464</v>
      </c>
      <c r="I11830">
        <f t="shared" si="1110"/>
        <v>80.606589527027779</v>
      </c>
      <c r="M11830">
        <v>127.239</v>
      </c>
      <c r="N11830">
        <v>306.79599999999999</v>
      </c>
      <c r="O11830">
        <f t="shared" si="1111"/>
        <v>690.04923898783488</v>
      </c>
      <c r="R11830">
        <v>-2.4079700000000002</v>
      </c>
      <c r="S11830">
        <v>0.16289400000000001</v>
      </c>
      <c r="T11830">
        <f t="shared" si="1112"/>
        <v>96.717071147290625</v>
      </c>
      <c r="W11830">
        <v>-5.5717299999999996</v>
      </c>
      <c r="X11830">
        <v>-11.385999999999999</v>
      </c>
      <c r="Y11830">
        <f t="shared" si="1113"/>
        <v>56.993332119509702</v>
      </c>
      <c r="AB11830">
        <v>-0.48815399999999998</v>
      </c>
      <c r="AC11830">
        <v>-5.2270500000000002</v>
      </c>
      <c r="AD11830">
        <f t="shared" si="1114"/>
        <v>17.196005693727322</v>
      </c>
    </row>
    <row r="11831" spans="1:30" x14ac:dyDescent="0.25">
      <c r="A11831">
        <v>297</v>
      </c>
      <c r="B11831">
        <v>151.798498</v>
      </c>
      <c r="C11831">
        <v>319.81771409999999</v>
      </c>
      <c r="D11831">
        <v>149.8717091</v>
      </c>
      <c r="E11831">
        <v>326.33017990000002</v>
      </c>
      <c r="F11831">
        <v>169.672</v>
      </c>
      <c r="G11831">
        <v>328.12400000000002</v>
      </c>
      <c r="H11831">
        <f t="shared" si="1109"/>
        <v>388.45645919654339</v>
      </c>
      <c r="I11831">
        <f t="shared" si="1110"/>
        <v>46.124726261333201</v>
      </c>
      <c r="M11831">
        <v>127.262</v>
      </c>
      <c r="N11831">
        <v>308.19499999999999</v>
      </c>
      <c r="O11831">
        <f t="shared" si="1111"/>
        <v>737.12721715434247</v>
      </c>
      <c r="R11831">
        <v>1.03853</v>
      </c>
      <c r="S11831">
        <v>41.203499999999998</v>
      </c>
      <c r="T11831">
        <f t="shared" si="1112"/>
        <v>2277.6023961002011</v>
      </c>
      <c r="W11831">
        <v>-5.2202999999999999</v>
      </c>
      <c r="X11831">
        <v>-6.9684400000000002</v>
      </c>
      <c r="Y11831">
        <f t="shared" si="1113"/>
        <v>51.288792215568691</v>
      </c>
      <c r="AB11831">
        <v>0.25972499999999998</v>
      </c>
      <c r="AC11831">
        <v>1.29101</v>
      </c>
      <c r="AD11831">
        <f t="shared" si="1114"/>
        <v>63.673336607869281</v>
      </c>
    </row>
    <row r="11832" spans="1:30" x14ac:dyDescent="0.25">
      <c r="A11832">
        <v>297</v>
      </c>
      <c r="B11832">
        <v>152.18792020000001</v>
      </c>
      <c r="C11832">
        <v>322.5507609</v>
      </c>
      <c r="D11832">
        <v>149.8717091</v>
      </c>
      <c r="E11832">
        <v>326.7301799</v>
      </c>
      <c r="F11832">
        <v>169.191</v>
      </c>
      <c r="G11832">
        <v>328.80700000000002</v>
      </c>
      <c r="H11832">
        <f t="shared" si="1109"/>
        <v>328.24525036153688</v>
      </c>
      <c r="I11832">
        <f t="shared" si="1110"/>
        <v>22.832377037324193</v>
      </c>
      <c r="M11832">
        <v>126.788</v>
      </c>
      <c r="N11832">
        <v>308.161</v>
      </c>
      <c r="O11832">
        <f t="shared" si="1111"/>
        <v>852.22116492553732</v>
      </c>
      <c r="R11832">
        <v>0.76537299999999997</v>
      </c>
      <c r="S11832">
        <v>41.823900000000002</v>
      </c>
      <c r="T11832">
        <f t="shared" si="1112"/>
        <v>2118.7104578281724</v>
      </c>
      <c r="W11832">
        <v>-4.5151899999999996</v>
      </c>
      <c r="X11832">
        <v>-5.9549799999999999</v>
      </c>
      <c r="Y11832">
        <f t="shared" si="1113"/>
        <v>49.820657853802274</v>
      </c>
      <c r="AB11832">
        <v>-4.8591500000000003E-2</v>
      </c>
      <c r="AC11832">
        <v>0.70949700000000004</v>
      </c>
      <c r="AD11832">
        <f t="shared" si="1114"/>
        <v>29.493790992022735</v>
      </c>
    </row>
    <row r="11833" spans="1:30" x14ac:dyDescent="0.25">
      <c r="A11833">
        <v>297</v>
      </c>
      <c r="B11833">
        <v>152.57734239999999</v>
      </c>
      <c r="C11833">
        <v>325.28380779999998</v>
      </c>
      <c r="D11833">
        <v>149.8717091</v>
      </c>
      <c r="E11833">
        <v>327.13017989999997</v>
      </c>
      <c r="F11833">
        <v>168.68199999999999</v>
      </c>
      <c r="G11833">
        <v>329.53399999999999</v>
      </c>
      <c r="H11833">
        <f t="shared" si="1109"/>
        <v>277.4241301501786</v>
      </c>
      <c r="I11833">
        <f t="shared" si="1110"/>
        <v>10.729541485727223</v>
      </c>
      <c r="M11833">
        <v>126.52800000000001</v>
      </c>
      <c r="N11833">
        <v>308.85000000000002</v>
      </c>
      <c r="O11833">
        <f t="shared" si="1111"/>
        <v>948.63827827977639</v>
      </c>
      <c r="R11833">
        <v>0.47313899999999998</v>
      </c>
      <c r="S11833">
        <v>42.407200000000003</v>
      </c>
      <c r="T11833">
        <f t="shared" si="1112"/>
        <v>1963.3626744094308</v>
      </c>
      <c r="W11833">
        <v>-3.9696899999999999</v>
      </c>
      <c r="X11833">
        <v>-4.7408999999999999</v>
      </c>
      <c r="Y11833">
        <f t="shared" si="1113"/>
        <v>52.938232923401159</v>
      </c>
      <c r="AB11833">
        <v>1.6584100000000001E-2</v>
      </c>
      <c r="AC11833">
        <v>0.72651500000000002</v>
      </c>
      <c r="AD11833">
        <f t="shared" si="1114"/>
        <v>13.850733629366967</v>
      </c>
    </row>
    <row r="11834" spans="1:30" x14ac:dyDescent="0.25">
      <c r="A11834">
        <v>297</v>
      </c>
      <c r="B11834">
        <v>152.9667646</v>
      </c>
      <c r="C11834">
        <v>328.01685459999999</v>
      </c>
      <c r="D11834">
        <v>149.8717091</v>
      </c>
      <c r="E11834">
        <v>327.53017990000001</v>
      </c>
      <c r="F11834">
        <v>168.66800000000001</v>
      </c>
      <c r="G11834">
        <v>329.899</v>
      </c>
      <c r="H11834">
        <f t="shared" si="1109"/>
        <v>250.07126439295442</v>
      </c>
      <c r="I11834">
        <f t="shared" si="1110"/>
        <v>9.816220811700326</v>
      </c>
      <c r="M11834">
        <v>126.08199999999999</v>
      </c>
      <c r="N11834">
        <v>309.89699999999999</v>
      </c>
      <c r="O11834">
        <f t="shared" si="1111"/>
        <v>1051.1196983225548</v>
      </c>
      <c r="R11834">
        <v>0.16598299999999999</v>
      </c>
      <c r="S11834">
        <v>42.983699999999999</v>
      </c>
      <c r="T11834">
        <f t="shared" si="1112"/>
        <v>1814.576625059098</v>
      </c>
      <c r="W11834">
        <v>-6.7001499999999998</v>
      </c>
      <c r="X11834">
        <v>3.88463</v>
      </c>
      <c r="Y11834">
        <f t="shared" si="1113"/>
        <v>107.4921510080285</v>
      </c>
      <c r="AB11834">
        <v>0.23740700000000001</v>
      </c>
      <c r="AC11834">
        <v>2.9064000000000001</v>
      </c>
      <c r="AD11834">
        <f t="shared" si="1114"/>
        <v>14.02122547701244</v>
      </c>
    </row>
    <row r="11835" spans="1:30" x14ac:dyDescent="0.25">
      <c r="A11835">
        <v>297</v>
      </c>
      <c r="B11835">
        <v>153.35618679999999</v>
      </c>
      <c r="C11835">
        <v>330.7499014</v>
      </c>
      <c r="D11835">
        <v>149.8717091</v>
      </c>
      <c r="E11835">
        <v>327.93017989999998</v>
      </c>
      <c r="F11835">
        <v>168.654</v>
      </c>
      <c r="G11835">
        <v>330.26299999999998</v>
      </c>
      <c r="H11835">
        <f t="shared" si="1109"/>
        <v>234.26016167541644</v>
      </c>
      <c r="I11835">
        <f t="shared" si="1110"/>
        <v>20.092414179359515</v>
      </c>
      <c r="M11835">
        <v>125.789</v>
      </c>
      <c r="N11835">
        <v>310.34500000000003</v>
      </c>
      <c r="O11835">
        <f t="shared" si="1111"/>
        <v>1176.3097892098144</v>
      </c>
      <c r="R11835">
        <v>-0.15643499999999999</v>
      </c>
      <c r="S11835">
        <v>43.5533</v>
      </c>
      <c r="T11835">
        <f t="shared" si="1112"/>
        <v>1672.4806627046821</v>
      </c>
      <c r="W11835">
        <v>-6.7001499999999998</v>
      </c>
      <c r="X11835">
        <v>3.88463</v>
      </c>
      <c r="Y11835">
        <f t="shared" si="1113"/>
        <v>104.86067150097922</v>
      </c>
      <c r="AB11835">
        <v>-0.12554299999999999</v>
      </c>
      <c r="AC11835">
        <v>-3.40157E-4</v>
      </c>
      <c r="AD11835">
        <f t="shared" si="1114"/>
        <v>20.984997203710051</v>
      </c>
    </row>
    <row r="11836" spans="1:30" x14ac:dyDescent="0.25">
      <c r="A11836">
        <v>297</v>
      </c>
      <c r="B11836">
        <v>153.745609</v>
      </c>
      <c r="C11836">
        <v>333.48294820000001</v>
      </c>
      <c r="D11836">
        <v>149.8717091</v>
      </c>
      <c r="E11836">
        <v>328.33017990000002</v>
      </c>
      <c r="F11836">
        <v>168.64</v>
      </c>
      <c r="G11836">
        <v>330.62799999999999</v>
      </c>
      <c r="H11836">
        <f t="shared" si="1109"/>
        <v>229.99361248556392</v>
      </c>
      <c r="I11836">
        <f t="shared" si="1110"/>
        <v>41.558121588704793</v>
      </c>
      <c r="M11836">
        <v>125.307</v>
      </c>
      <c r="N11836">
        <v>311.15100000000001</v>
      </c>
      <c r="O11836">
        <f t="shared" si="1111"/>
        <v>1307.4703922623642</v>
      </c>
      <c r="R11836">
        <v>-0.49444199999999999</v>
      </c>
      <c r="S11836">
        <v>44.116300000000003</v>
      </c>
      <c r="T11836">
        <f t="shared" si="1112"/>
        <v>1537.2392134922015</v>
      </c>
      <c r="W11836">
        <v>-6.7001499999999998</v>
      </c>
      <c r="X11836">
        <v>3.88463</v>
      </c>
      <c r="Y11836">
        <f t="shared" si="1113"/>
        <v>113.41870603561685</v>
      </c>
      <c r="AB11836">
        <v>-7.6164600000000002E-3</v>
      </c>
      <c r="AC11836" s="1">
        <v>-1.8919900000000002E-5</v>
      </c>
      <c r="AD11836">
        <f t="shared" si="1114"/>
        <v>41.617385386512311</v>
      </c>
    </row>
    <row r="11837" spans="1:30" x14ac:dyDescent="0.25">
      <c r="A11837">
        <v>297</v>
      </c>
      <c r="B11837">
        <v>154.13503119999999</v>
      </c>
      <c r="C11837">
        <v>336.21599500000002</v>
      </c>
      <c r="D11837">
        <v>149.8717091</v>
      </c>
      <c r="E11837">
        <v>328.7301799</v>
      </c>
      <c r="F11837">
        <v>168.626</v>
      </c>
      <c r="G11837">
        <v>330.99299999999999</v>
      </c>
      <c r="H11837">
        <f t="shared" si="1109"/>
        <v>237.26785353259925</v>
      </c>
      <c r="I11837">
        <f t="shared" si="1110"/>
        <v>74.213343039736642</v>
      </c>
      <c r="M11837">
        <v>124.20099999999999</v>
      </c>
      <c r="N11837">
        <v>312.66699999999997</v>
      </c>
      <c r="O11837">
        <f t="shared" si="1111"/>
        <v>1450.6013893926001</v>
      </c>
      <c r="R11837">
        <v>-0.84841500000000003</v>
      </c>
      <c r="S11837">
        <v>44.672600000000003</v>
      </c>
      <c r="T11837">
        <f t="shared" si="1112"/>
        <v>1408.9868273783827</v>
      </c>
      <c r="W11837">
        <v>-6.7001499999999998</v>
      </c>
      <c r="X11837">
        <v>3.88463</v>
      </c>
      <c r="Y11837">
        <f t="shared" si="1113"/>
        <v>133.16625461194022</v>
      </c>
      <c r="AB11837">
        <v>-7.6087300000000002E-3</v>
      </c>
      <c r="AC11837" s="1">
        <v>-1.88958E-5</v>
      </c>
      <c r="AD11837">
        <f t="shared" si="1114"/>
        <v>74.278560767319703</v>
      </c>
    </row>
    <row r="11838" spans="1:30" x14ac:dyDescent="0.25">
      <c r="A11838">
        <v>297</v>
      </c>
      <c r="B11838">
        <v>154.5244534</v>
      </c>
      <c r="C11838">
        <v>338.94904179999997</v>
      </c>
      <c r="D11838">
        <v>149.8717091</v>
      </c>
      <c r="E11838">
        <v>329.13017989999997</v>
      </c>
      <c r="F11838">
        <v>168.61199999999999</v>
      </c>
      <c r="G11838">
        <v>331.35700000000003</v>
      </c>
      <c r="H11838">
        <f t="shared" si="1109"/>
        <v>256.09806790011788</v>
      </c>
      <c r="I11838">
        <f t="shared" si="1110"/>
        <v>118.05807853245408</v>
      </c>
      <c r="M11838">
        <v>123.91</v>
      </c>
      <c r="N11838">
        <v>313.26</v>
      </c>
      <c r="O11838">
        <f t="shared" si="1111"/>
        <v>1597.1716255829183</v>
      </c>
      <c r="R11838">
        <v>-1.2188000000000001</v>
      </c>
      <c r="S11838">
        <v>45.223599999999998</v>
      </c>
      <c r="T11838">
        <f t="shared" si="1112"/>
        <v>1287.9705123964536</v>
      </c>
      <c r="W11838">
        <v>-6.7001499999999998</v>
      </c>
      <c r="X11838">
        <v>3.88463</v>
      </c>
      <c r="Y11838">
        <f t="shared" si="1113"/>
        <v>164.10331722995002</v>
      </c>
      <c r="AB11838">
        <v>-7.6087300000000002E-3</v>
      </c>
      <c r="AC11838" s="1">
        <v>-1.88958E-5</v>
      </c>
      <c r="AD11838">
        <f t="shared" si="1114"/>
        <v>118.12931044636021</v>
      </c>
    </row>
    <row r="11839" spans="1:30" x14ac:dyDescent="0.25">
      <c r="A11839">
        <v>297</v>
      </c>
      <c r="B11839">
        <v>154.95773439999999</v>
      </c>
      <c r="C11839">
        <v>341.67425109999999</v>
      </c>
      <c r="D11839">
        <v>149.8717091</v>
      </c>
      <c r="E11839">
        <v>329.93405799999999</v>
      </c>
      <c r="F11839">
        <v>168.56700000000001</v>
      </c>
      <c r="G11839">
        <v>332.11700000000002</v>
      </c>
      <c r="H11839">
        <f t="shared" si="1109"/>
        <v>276.55315875979448</v>
      </c>
      <c r="I11839">
        <f t="shared" si="1110"/>
        <v>163.69978737752757</v>
      </c>
      <c r="M11839">
        <v>123.411</v>
      </c>
      <c r="N11839">
        <v>314.22300000000001</v>
      </c>
      <c r="O11839">
        <f t="shared" si="1111"/>
        <v>1748.7676382593927</v>
      </c>
      <c r="R11839">
        <v>-0.78145299999999995</v>
      </c>
      <c r="S11839">
        <v>29.8127</v>
      </c>
      <c r="T11839">
        <f t="shared" si="1112"/>
        <v>361.04280725151835</v>
      </c>
      <c r="W11839">
        <v>-3.59449</v>
      </c>
      <c r="X11839">
        <v>-0.11827600000000001</v>
      </c>
      <c r="Y11839">
        <f t="shared" si="1113"/>
        <v>215.9746352691887</v>
      </c>
      <c r="AB11839">
        <v>-3.97092E-2</v>
      </c>
      <c r="AC11839">
        <v>-1.05583E-4</v>
      </c>
      <c r="AD11839">
        <f t="shared" si="1114"/>
        <v>164.10776733054163</v>
      </c>
    </row>
    <row r="11840" spans="1:30" x14ac:dyDescent="0.25">
      <c r="A11840">
        <v>297</v>
      </c>
      <c r="B11840">
        <v>155.56644539999999</v>
      </c>
      <c r="C11840">
        <v>344.368111</v>
      </c>
      <c r="D11840">
        <v>149.8717091</v>
      </c>
      <c r="E11840">
        <v>332.35340209999998</v>
      </c>
      <c r="F11840">
        <v>168.43600000000001</v>
      </c>
      <c r="G11840">
        <v>334.42500000000001</v>
      </c>
      <c r="H11840">
        <f t="shared" si="1109"/>
        <v>264.4908919607023</v>
      </c>
      <c r="I11840">
        <f t="shared" si="1110"/>
        <v>176.78325147827715</v>
      </c>
      <c r="M11840">
        <v>121.645</v>
      </c>
      <c r="N11840">
        <v>318.14299999999997</v>
      </c>
      <c r="O11840">
        <f t="shared" si="1111"/>
        <v>1838.4209049875035</v>
      </c>
      <c r="R11840">
        <v>-1.6511199999999999</v>
      </c>
      <c r="S11840">
        <v>27.871099999999998</v>
      </c>
      <c r="T11840">
        <f t="shared" si="1112"/>
        <v>305.38674349640814</v>
      </c>
      <c r="W11840">
        <v>-4.0569499999999996</v>
      </c>
      <c r="X11840">
        <v>2.1239300000000001</v>
      </c>
      <c r="Y11840">
        <f t="shared" si="1113"/>
        <v>192.922892942293</v>
      </c>
      <c r="AB11840">
        <v>-0.14397599999999999</v>
      </c>
      <c r="AC11840">
        <v>-3.7703200000000002E-4</v>
      </c>
      <c r="AD11840">
        <f t="shared" si="1114"/>
        <v>178.45285127551585</v>
      </c>
    </row>
    <row r="11841" spans="1:30" x14ac:dyDescent="0.25">
      <c r="A11841">
        <v>297</v>
      </c>
      <c r="B11841">
        <v>156.17515639999999</v>
      </c>
      <c r="C11841">
        <v>347.06197090000001</v>
      </c>
      <c r="D11841">
        <v>150.64590440000001</v>
      </c>
      <c r="E11841">
        <v>338.64374079999999</v>
      </c>
      <c r="F11841">
        <v>168.90899999999999</v>
      </c>
      <c r="G11841">
        <v>340.31900000000002</v>
      </c>
      <c r="H11841">
        <f t="shared" si="1109"/>
        <v>207.61842938750763</v>
      </c>
      <c r="I11841">
        <f t="shared" si="1110"/>
        <v>101.43922569605013</v>
      </c>
      <c r="M11841">
        <v>125.669</v>
      </c>
      <c r="N11841">
        <v>327.77600000000001</v>
      </c>
      <c r="O11841">
        <f t="shared" si="1111"/>
        <v>1302.5742518569073</v>
      </c>
      <c r="R11841">
        <v>0.85172199999999998</v>
      </c>
      <c r="S11841">
        <v>36.130600000000001</v>
      </c>
      <c r="T11841">
        <f t="shared" si="1112"/>
        <v>789.85473237532494</v>
      </c>
      <c r="W11841">
        <v>-1.2358499999999999</v>
      </c>
      <c r="X11841">
        <v>16.1799</v>
      </c>
      <c r="Y11841">
        <f t="shared" si="1113"/>
        <v>106.01012470696955</v>
      </c>
      <c r="AB11841">
        <v>0.31882199999999999</v>
      </c>
      <c r="AC11841">
        <v>1.35968E-3</v>
      </c>
      <c r="AD11841">
        <f t="shared" si="1114"/>
        <v>97.992288451971106</v>
      </c>
    </row>
    <row r="11842" spans="1:30" x14ac:dyDescent="0.25">
      <c r="A11842">
        <v>297</v>
      </c>
      <c r="B11842">
        <v>156.78386739999999</v>
      </c>
      <c r="C11842">
        <v>349.75583080000001</v>
      </c>
      <c r="D11842">
        <v>150.8717091</v>
      </c>
      <c r="E11842">
        <v>343.35342600000001</v>
      </c>
      <c r="F11842">
        <v>169.41</v>
      </c>
      <c r="G11842">
        <v>344.29300000000001</v>
      </c>
      <c r="H11842">
        <f t="shared" si="1109"/>
        <v>189.26174478221159</v>
      </c>
      <c r="I11842">
        <f t="shared" si="1110"/>
        <v>75.94440298732178</v>
      </c>
      <c r="M11842">
        <v>124.999</v>
      </c>
      <c r="N11842">
        <v>330.46699999999998</v>
      </c>
      <c r="O11842">
        <f t="shared" si="1111"/>
        <v>1382.3367892666122</v>
      </c>
      <c r="R11842">
        <v>-0.56820000000000004</v>
      </c>
      <c r="S11842">
        <v>32.024999999999999</v>
      </c>
      <c r="T11842">
        <f t="shared" si="1112"/>
        <v>698.51242847944172</v>
      </c>
      <c r="W11842">
        <v>-0.28096500000000002</v>
      </c>
      <c r="X11842">
        <v>-3.2977500000000002</v>
      </c>
      <c r="Y11842">
        <f t="shared" si="1113"/>
        <v>132.44777935296577</v>
      </c>
      <c r="AB11842">
        <v>0.109295</v>
      </c>
      <c r="AC11842">
        <v>5.0571999999999998E-4</v>
      </c>
      <c r="AD11842">
        <f t="shared" si="1114"/>
        <v>74.657534308991586</v>
      </c>
    </row>
    <row r="11843" spans="1:30" x14ac:dyDescent="0.25">
      <c r="A11843">
        <v>297</v>
      </c>
      <c r="B11843">
        <v>157.39257839999999</v>
      </c>
      <c r="C11843">
        <v>352.44969070000002</v>
      </c>
      <c r="D11843">
        <v>151.6459108</v>
      </c>
      <c r="E11843">
        <v>348.15988399999998</v>
      </c>
      <c r="F11843">
        <v>170.55799999999999</v>
      </c>
      <c r="G11843">
        <v>348.20100000000002</v>
      </c>
      <c r="H11843">
        <f t="shared" ref="H11843:H11906" si="1115">(F11843-B11843)^2+(G11843-C11843)^2</f>
        <v>191.37969857001309</v>
      </c>
      <c r="I11843">
        <f t="shared" ref="I11843:I11906" si="1116">(D11843-B11843)^2+(E11843-C11843)^2</f>
        <v>51.426630028254955</v>
      </c>
      <c r="M11843">
        <v>125.876</v>
      </c>
      <c r="N11843">
        <v>334.20699999999999</v>
      </c>
      <c r="O11843">
        <f t="shared" ref="O11843:O11906" si="1117">(M11843-$B11843)^2+(N11843-$C11843)^2</f>
        <v>1326.0904780192132</v>
      </c>
      <c r="R11843">
        <v>-9.2701900000000004E-2</v>
      </c>
      <c r="S11843">
        <v>35.151499999999999</v>
      </c>
      <c r="T11843">
        <f t="shared" ref="T11843:T11906" si="1118">(R11843-($B11843-$D11843))^2+(S11843-($C11843-$E11843))^2</f>
        <v>986.5423495007924</v>
      </c>
      <c r="W11843">
        <v>0.27685399999999999</v>
      </c>
      <c r="X11843">
        <v>-5.2609700000000004</v>
      </c>
      <c r="Y11843">
        <f t="shared" ref="Y11843:Y11906" si="1119">(W11843-($B11843-$D11843))^2+(X11843-($C11843-$E11843))^2</f>
        <v>121.13619639200861</v>
      </c>
      <c r="AB11843">
        <v>0.43616700000000003</v>
      </c>
      <c r="AC11843">
        <v>-0.40224100000000002</v>
      </c>
      <c r="AD11843">
        <f t="shared" ref="AD11843:AD11906" si="1120">(AB11843-($B11843-$D11843))^2+(AC11843-($C11843-$E11843))^2</f>
        <v>50.216728241675995</v>
      </c>
    </row>
    <row r="11844" spans="1:30" x14ac:dyDescent="0.25">
      <c r="A11844">
        <v>297</v>
      </c>
      <c r="B11844">
        <v>158.01488209999999</v>
      </c>
      <c r="C11844">
        <v>355.14002909999999</v>
      </c>
      <c r="D11844">
        <v>153.05921000000001</v>
      </c>
      <c r="E11844">
        <v>352.63767899999999</v>
      </c>
      <c r="F11844">
        <v>172.11699999999999</v>
      </c>
      <c r="G11844">
        <v>351.892</v>
      </c>
      <c r="H11844">
        <f t="shared" si="1115"/>
        <v>209.41942229994709</v>
      </c>
      <c r="I11844">
        <f t="shared" si="1116"/>
        <v>30.820441985688294</v>
      </c>
      <c r="M11844">
        <v>127.479</v>
      </c>
      <c r="N11844">
        <v>336.87099999999998</v>
      </c>
      <c r="O11844">
        <f t="shared" si="1117"/>
        <v>1266.1975198817472</v>
      </c>
      <c r="R11844">
        <v>4.0687000000000001E-2</v>
      </c>
      <c r="S11844">
        <v>31.6675</v>
      </c>
      <c r="T11844">
        <f t="shared" si="1118"/>
        <v>874.76304722269185</v>
      </c>
      <c r="W11844">
        <v>7.2541599999999998E-2</v>
      </c>
      <c r="X11844">
        <v>-7.8491799999999996</v>
      </c>
      <c r="Y11844">
        <f t="shared" si="1119"/>
        <v>130.99913889123616</v>
      </c>
      <c r="AB11844">
        <v>0.69830000000000003</v>
      </c>
      <c r="AC11844">
        <v>-1.6129100000000001</v>
      </c>
      <c r="AD11844">
        <f t="shared" si="1120"/>
        <v>35.060582888510325</v>
      </c>
    </row>
    <row r="11845" spans="1:30" x14ac:dyDescent="0.25">
      <c r="A11845">
        <v>297</v>
      </c>
      <c r="B11845">
        <v>158.6802289</v>
      </c>
      <c r="C11845">
        <v>357.81921610000001</v>
      </c>
      <c r="D11845">
        <v>153.84045839999999</v>
      </c>
      <c r="E11845">
        <v>353.41892739999997</v>
      </c>
      <c r="F11845">
        <v>172.648</v>
      </c>
      <c r="G11845">
        <v>352.55599999999998</v>
      </c>
      <c r="H11845">
        <f t="shared" si="1115"/>
        <v>222.80007321729445</v>
      </c>
      <c r="I11845">
        <f t="shared" si="1116"/>
        <v>42.785919136018371</v>
      </c>
      <c r="M11845">
        <v>130.99299999999999</v>
      </c>
      <c r="N11845">
        <v>334.154</v>
      </c>
      <c r="O11845">
        <f t="shared" si="1117"/>
        <v>1326.6250972206954</v>
      </c>
      <c r="R11845">
        <v>0.75080899999999995</v>
      </c>
      <c r="S11845">
        <v>28.086200000000002</v>
      </c>
      <c r="T11845">
        <f t="shared" si="1118"/>
        <v>577.74200025994855</v>
      </c>
      <c r="W11845">
        <v>0.89490400000000003</v>
      </c>
      <c r="X11845">
        <v>-12.0212</v>
      </c>
      <c r="Y11845">
        <f t="shared" si="1119"/>
        <v>285.22726282705111</v>
      </c>
      <c r="AB11845">
        <v>0.26795999999999998</v>
      </c>
      <c r="AC11845">
        <v>-3.8672499999999999</v>
      </c>
      <c r="AD11845">
        <f t="shared" si="1120"/>
        <v>89.253647403908616</v>
      </c>
    </row>
    <row r="11846" spans="1:30" x14ac:dyDescent="0.25">
      <c r="A11846">
        <v>297</v>
      </c>
      <c r="B11846">
        <v>159.45170200000001</v>
      </c>
      <c r="C11846">
        <v>360.47090830000002</v>
      </c>
      <c r="D11846">
        <v>154.64590440000001</v>
      </c>
      <c r="E11846">
        <v>358.86954539999999</v>
      </c>
      <c r="F11846">
        <v>172.68100000000001</v>
      </c>
      <c r="G11846">
        <v>357.96300000000002</v>
      </c>
      <c r="H11846">
        <f t="shared" si="1115"/>
        <v>181.30392961401287</v>
      </c>
      <c r="I11846">
        <f t="shared" si="1116"/>
        <v>25.660053709662307</v>
      </c>
      <c r="M11846">
        <v>132.815</v>
      </c>
      <c r="N11846">
        <v>343.21100000000001</v>
      </c>
      <c r="O11846">
        <f t="shared" si="1117"/>
        <v>1007.4183279612139</v>
      </c>
      <c r="R11846">
        <v>1.2518499999999999</v>
      </c>
      <c r="S11846">
        <v>36.644799999999996</v>
      </c>
      <c r="T11846">
        <f t="shared" si="1118"/>
        <v>1240.6730273252001</v>
      </c>
      <c r="W11846">
        <v>1.0796300000000001</v>
      </c>
      <c r="X11846">
        <v>-6.6130699999999996</v>
      </c>
      <c r="Y11846">
        <f t="shared" si="1119"/>
        <v>81.361232851892652</v>
      </c>
      <c r="AB11846">
        <v>0.34521400000000002</v>
      </c>
      <c r="AC11846">
        <v>1.58</v>
      </c>
      <c r="AD11846">
        <f t="shared" si="1120"/>
        <v>19.897262426085415</v>
      </c>
    </row>
    <row r="11847" spans="1:30" x14ac:dyDescent="0.25">
      <c r="A11847">
        <v>297</v>
      </c>
      <c r="B11847">
        <v>160.227597</v>
      </c>
      <c r="C11847">
        <v>363.1214549</v>
      </c>
      <c r="D11847">
        <v>154.8717091</v>
      </c>
      <c r="E11847">
        <v>361.61147729999999</v>
      </c>
      <c r="F11847">
        <v>172.58199999999999</v>
      </c>
      <c r="G11847">
        <v>360.57400000000001</v>
      </c>
      <c r="H11847">
        <f t="shared" si="1115"/>
        <v>159.12079995394274</v>
      </c>
      <c r="I11847">
        <f t="shared" si="1116"/>
        <v>30.965567549868197</v>
      </c>
      <c r="M11847">
        <v>132.476</v>
      </c>
      <c r="N11847">
        <v>343.98399999999998</v>
      </c>
      <c r="O11847">
        <f t="shared" si="1117"/>
        <v>1136.3933160999441</v>
      </c>
      <c r="R11847">
        <v>-0.53676000000000001</v>
      </c>
      <c r="S11847">
        <v>28.5183</v>
      </c>
      <c r="T11847">
        <f t="shared" si="1118"/>
        <v>764.17277813571548</v>
      </c>
      <c r="W11847">
        <v>1.1829799999999999</v>
      </c>
      <c r="X11847">
        <v>-7.1613300000000004</v>
      </c>
      <c r="Y11847">
        <f t="shared" si="1119"/>
        <v>92.604735835700382</v>
      </c>
      <c r="AB11847">
        <v>-0.199683</v>
      </c>
      <c r="AC11847">
        <v>-9.5492199999999999E-2</v>
      </c>
      <c r="AD11847">
        <f t="shared" si="1120"/>
        <v>33.441901303638886</v>
      </c>
    </row>
    <row r="11848" spans="1:30" x14ac:dyDescent="0.25">
      <c r="A11848">
        <v>297</v>
      </c>
      <c r="B11848">
        <v>161.00349209999999</v>
      </c>
      <c r="C11848">
        <v>365.77200140000002</v>
      </c>
      <c r="D11848">
        <v>156.03301160000001</v>
      </c>
      <c r="E11848">
        <v>365.15988399999998</v>
      </c>
      <c r="F11848">
        <v>173.40100000000001</v>
      </c>
      <c r="G11848">
        <v>363.9</v>
      </c>
      <c r="H11848">
        <f t="shared" si="1115"/>
        <v>157.20259137216507</v>
      </c>
      <c r="I11848">
        <f t="shared" si="1116"/>
        <v>25.08036411226286</v>
      </c>
      <c r="M11848">
        <v>134.27099999999999</v>
      </c>
      <c r="N11848">
        <v>348.673</v>
      </c>
      <c r="O11848">
        <f t="shared" si="1117"/>
        <v>1007.0019827537651</v>
      </c>
      <c r="R11848">
        <v>1.46279</v>
      </c>
      <c r="S11848">
        <v>29.5228</v>
      </c>
      <c r="T11848">
        <f t="shared" si="1118"/>
        <v>848.13146104173018</v>
      </c>
      <c r="W11848">
        <v>2.1168499999999999</v>
      </c>
      <c r="X11848">
        <v>-6.2023200000000003</v>
      </c>
      <c r="Y11848">
        <f t="shared" si="1119"/>
        <v>54.579764109049513</v>
      </c>
      <c r="AB11848">
        <v>0.82436100000000001</v>
      </c>
      <c r="AC11848">
        <v>0.33373000000000003</v>
      </c>
      <c r="AD11848">
        <f t="shared" si="1120"/>
        <v>17.267806452758865</v>
      </c>
    </row>
    <row r="11849" spans="1:30" x14ac:dyDescent="0.25">
      <c r="A11849">
        <v>297</v>
      </c>
      <c r="B11849">
        <v>161.7793872</v>
      </c>
      <c r="C11849">
        <v>368.42254800000001</v>
      </c>
      <c r="D11849">
        <v>157.8717091</v>
      </c>
      <c r="E11849">
        <v>370.03082920000003</v>
      </c>
      <c r="F11849">
        <v>175.392</v>
      </c>
      <c r="G11849">
        <v>367.97699999999998</v>
      </c>
      <c r="H11849">
        <f t="shared" si="1115"/>
        <v>185.5017402630277</v>
      </c>
      <c r="I11849">
        <f t="shared" si="1116"/>
        <v>17.856516551493108</v>
      </c>
      <c r="M11849">
        <v>135.054</v>
      </c>
      <c r="N11849">
        <v>354.35599999999999</v>
      </c>
      <c r="O11849">
        <f t="shared" si="1117"/>
        <v>912.11409362622817</v>
      </c>
      <c r="R11849">
        <v>2.4068700000000001</v>
      </c>
      <c r="S11849">
        <v>31.9756</v>
      </c>
      <c r="T11849">
        <f t="shared" si="1118"/>
        <v>1130.1295014087405</v>
      </c>
      <c r="W11849">
        <v>1.40862</v>
      </c>
      <c r="X11849">
        <v>-5.8473800000000002</v>
      </c>
      <c r="Y11849">
        <f t="shared" si="1119"/>
        <v>24.215250023336861</v>
      </c>
      <c r="AB11849">
        <v>1.63578</v>
      </c>
      <c r="AC11849">
        <v>3.6997800000000001</v>
      </c>
      <c r="AD11849">
        <f t="shared" si="1120"/>
        <v>33.337034679729278</v>
      </c>
    </row>
    <row r="11850" spans="1:30" x14ac:dyDescent="0.25">
      <c r="A11850">
        <v>297</v>
      </c>
      <c r="B11850">
        <v>162.5552831</v>
      </c>
      <c r="C11850">
        <v>371.07309429999998</v>
      </c>
      <c r="D11850">
        <v>157.87171799999999</v>
      </c>
      <c r="E11850">
        <v>372.45020040000003</v>
      </c>
      <c r="F11850">
        <v>175.00299999999999</v>
      </c>
      <c r="G11850">
        <v>370.35199999999998</v>
      </c>
      <c r="H11850">
        <f t="shared" si="1115"/>
        <v>155.46563301203784</v>
      </c>
      <c r="I11850">
        <f t="shared" si="1116"/>
        <v>23.832203256595445</v>
      </c>
      <c r="M11850">
        <v>132.179</v>
      </c>
      <c r="N11850">
        <v>354.51100000000002</v>
      </c>
      <c r="O11850">
        <f t="shared" si="1117"/>
        <v>1197.0215425734364</v>
      </c>
      <c r="R11850">
        <v>-1.6354900000000001</v>
      </c>
      <c r="S11850">
        <v>24.6172</v>
      </c>
      <c r="T11850">
        <f t="shared" si="1118"/>
        <v>715.63440697733586</v>
      </c>
      <c r="W11850">
        <v>0.90930900000000003</v>
      </c>
      <c r="X11850">
        <v>-8.3577399999999997</v>
      </c>
      <c r="Y11850">
        <f t="shared" si="1119"/>
        <v>62.974258754215811</v>
      </c>
      <c r="AB11850">
        <v>-0.73219900000000004</v>
      </c>
      <c r="AC11850">
        <v>-4.6712199999999999</v>
      </c>
      <c r="AD11850">
        <f t="shared" si="1120"/>
        <v>40.1816871730218</v>
      </c>
    </row>
    <row r="11851" spans="1:30" x14ac:dyDescent="0.25">
      <c r="A11851">
        <v>297</v>
      </c>
      <c r="B11851">
        <v>163.46397450000001</v>
      </c>
      <c r="C11851">
        <v>373.67988250000002</v>
      </c>
      <c r="D11851">
        <v>159.4342149</v>
      </c>
      <c r="E11851">
        <v>376.35644250000001</v>
      </c>
      <c r="F11851">
        <v>176.32300000000001</v>
      </c>
      <c r="G11851">
        <v>373.84699999999998</v>
      </c>
      <c r="H11851">
        <f t="shared" si="1115"/>
        <v>165.38246506845653</v>
      </c>
      <c r="I11851">
        <f t="shared" si="1116"/>
        <v>23.402935867392177</v>
      </c>
      <c r="M11851">
        <v>135.88300000000001</v>
      </c>
      <c r="N11851">
        <v>359.291</v>
      </c>
      <c r="O11851">
        <f t="shared" si="1117"/>
        <v>967.75009396845689</v>
      </c>
      <c r="R11851">
        <v>0.94375500000000001</v>
      </c>
      <c r="S11851">
        <v>27.9102</v>
      </c>
      <c r="T11851">
        <f t="shared" si="1118"/>
        <v>945.07331168882081</v>
      </c>
      <c r="W11851">
        <v>1.99017</v>
      </c>
      <c r="X11851">
        <v>-7.84382</v>
      </c>
      <c r="Y11851">
        <f t="shared" si="1119"/>
        <v>30.860501644028233</v>
      </c>
      <c r="AB11851">
        <v>1.38042</v>
      </c>
      <c r="AC11851">
        <v>2.7111900000000002</v>
      </c>
      <c r="AD11851">
        <f t="shared" si="1120"/>
        <v>36.046850378628136</v>
      </c>
    </row>
    <row r="11852" spans="1:30" x14ac:dyDescent="0.25">
      <c r="A11852">
        <v>297</v>
      </c>
      <c r="B11852">
        <v>164.40370050000001</v>
      </c>
      <c r="C11852">
        <v>376.2764444</v>
      </c>
      <c r="D11852">
        <v>161.6136578</v>
      </c>
      <c r="E11852">
        <v>379.7727764</v>
      </c>
      <c r="F11852">
        <v>178.24299999999999</v>
      </c>
      <c r="G11852">
        <v>376.85700000000003</v>
      </c>
      <c r="H11852">
        <f t="shared" si="1115"/>
        <v>191.86325545539114</v>
      </c>
      <c r="I11852">
        <f t="shared" si="1116"/>
        <v>20.008675722047339</v>
      </c>
      <c r="M11852">
        <v>138.91800000000001</v>
      </c>
      <c r="N11852">
        <v>362.54300000000001</v>
      </c>
      <c r="O11852">
        <f t="shared" si="1117"/>
        <v>838.12842506359186</v>
      </c>
      <c r="R11852">
        <v>1.5657099999999999</v>
      </c>
      <c r="S11852">
        <v>28.0916</v>
      </c>
      <c r="T11852">
        <f t="shared" si="1118"/>
        <v>999.29643859691305</v>
      </c>
      <c r="W11852">
        <v>1.9915400000000001</v>
      </c>
      <c r="X11852">
        <v>-8.0361899999999995</v>
      </c>
      <c r="Y11852">
        <f t="shared" si="1119"/>
        <v>21.247917222071354</v>
      </c>
      <c r="AB11852">
        <v>1.13923</v>
      </c>
      <c r="AC11852">
        <v>-0.79926900000000001</v>
      </c>
      <c r="AD11852">
        <f t="shared" si="1120"/>
        <v>9.9993313964503159</v>
      </c>
    </row>
    <row r="11853" spans="1:30" x14ac:dyDescent="0.25">
      <c r="A11853">
        <v>297</v>
      </c>
      <c r="B11853">
        <v>165.3554953</v>
      </c>
      <c r="C11853">
        <v>378.86902939999999</v>
      </c>
      <c r="D11853">
        <v>164.03301160000001</v>
      </c>
      <c r="E11853">
        <v>383.38568229999998</v>
      </c>
      <c r="F11853">
        <v>180.113</v>
      </c>
      <c r="G11853">
        <v>380.262</v>
      </c>
      <c r="H11853">
        <f t="shared" si="1115"/>
        <v>219.72431206298643</v>
      </c>
      <c r="I11853">
        <f t="shared" si="1116"/>
        <v>22.149116555844053</v>
      </c>
      <c r="M11853">
        <v>140.71199999999999</v>
      </c>
      <c r="N11853">
        <v>366.29199999999997</v>
      </c>
      <c r="O11853">
        <f t="shared" si="1117"/>
        <v>765.4835291295874</v>
      </c>
      <c r="R11853">
        <v>0.756023</v>
      </c>
      <c r="S11853">
        <v>28.6129</v>
      </c>
      <c r="T11853">
        <f t="shared" si="1118"/>
        <v>1097.8881530785425</v>
      </c>
      <c r="W11853">
        <v>5.1784100000000004</v>
      </c>
      <c r="X11853">
        <v>-3.3995500000000001</v>
      </c>
      <c r="Y11853">
        <f t="shared" si="1119"/>
        <v>16.116086520220154</v>
      </c>
      <c r="AB11853">
        <v>1.75301</v>
      </c>
      <c r="AC11853">
        <v>-1.31412</v>
      </c>
      <c r="AD11853">
        <f t="shared" si="1120"/>
        <v>10.441569870574087</v>
      </c>
    </row>
    <row r="11854" spans="1:30" x14ac:dyDescent="0.25">
      <c r="A11854">
        <v>297</v>
      </c>
      <c r="B11854">
        <v>166.30728999999999</v>
      </c>
      <c r="C11854">
        <v>381.46161439999997</v>
      </c>
      <c r="D11854">
        <v>166.0652595</v>
      </c>
      <c r="E11854">
        <v>387.03082920000003</v>
      </c>
      <c r="F11854">
        <v>181.72800000000001</v>
      </c>
      <c r="G11854">
        <v>383.56900000000002</v>
      </c>
      <c r="H11854">
        <f t="shared" si="1115"/>
        <v>242.23937097118798</v>
      </c>
      <c r="I11854">
        <f t="shared" si="1116"/>
        <v>31.074732251469893</v>
      </c>
      <c r="M11854">
        <v>140.285</v>
      </c>
      <c r="N11854">
        <v>370.33499999999998</v>
      </c>
      <c r="O11854">
        <f t="shared" si="1117"/>
        <v>800.96112485038714</v>
      </c>
      <c r="R11854">
        <v>3.0266600000000001</v>
      </c>
      <c r="S11854">
        <v>31.749099999999999</v>
      </c>
      <c r="T11854">
        <f t="shared" si="1118"/>
        <v>1400.4107809641732</v>
      </c>
      <c r="W11854">
        <v>13.795299999999999</v>
      </c>
      <c r="X11854">
        <v>16.548100000000002</v>
      </c>
      <c r="Y11854">
        <f t="shared" si="1119"/>
        <v>672.86672810193181</v>
      </c>
      <c r="AB11854">
        <v>1.50895</v>
      </c>
      <c r="AC11854">
        <v>2.4503400000000002</v>
      </c>
      <c r="AD11854">
        <f t="shared" si="1120"/>
        <v>65.918344209684179</v>
      </c>
    </row>
    <row r="11855" spans="1:30" x14ac:dyDescent="0.25">
      <c r="A11855">
        <v>297</v>
      </c>
      <c r="B11855">
        <v>167.25908519999999</v>
      </c>
      <c r="C11855">
        <v>384.05419920000003</v>
      </c>
      <c r="D11855">
        <v>166.87172749999999</v>
      </c>
      <c r="E11855">
        <v>389.45020119999998</v>
      </c>
      <c r="F11855">
        <v>182.22399999999999</v>
      </c>
      <c r="G11855">
        <v>385.82799999999997</v>
      </c>
      <c r="H11855">
        <f t="shared" si="1115"/>
        <v>227.09504424933957</v>
      </c>
      <c r="I11855">
        <f t="shared" si="1116"/>
        <v>29.266883571752782</v>
      </c>
      <c r="M11855">
        <v>137.38900000000001</v>
      </c>
      <c r="N11855">
        <v>372.68400000000003</v>
      </c>
      <c r="O11855">
        <f t="shared" si="1117"/>
        <v>1021.5034197029383</v>
      </c>
      <c r="R11855">
        <v>-0.59312699999999996</v>
      </c>
      <c r="S11855">
        <v>27.29</v>
      </c>
      <c r="T11855">
        <f t="shared" si="1118"/>
        <v>1069.3360769909348</v>
      </c>
      <c r="W11855">
        <v>7.2729600000000003</v>
      </c>
      <c r="X11855">
        <v>19.655899999999999</v>
      </c>
      <c r="Y11855">
        <f t="shared" si="1119"/>
        <v>675.00931285136699</v>
      </c>
      <c r="AB11855">
        <v>-0.33050200000000002</v>
      </c>
      <c r="AC11855">
        <v>-1.48248</v>
      </c>
      <c r="AD11855">
        <f t="shared" si="1120"/>
        <v>15.830976993367718</v>
      </c>
    </row>
    <row r="11856" spans="1:30" x14ac:dyDescent="0.25">
      <c r="A11856">
        <v>297</v>
      </c>
      <c r="B11856">
        <v>168.27614890000001</v>
      </c>
      <c r="C11856">
        <v>386.62008359999999</v>
      </c>
      <c r="D11856">
        <v>170.09751969999999</v>
      </c>
      <c r="E11856">
        <v>393.48244140000003</v>
      </c>
      <c r="F11856">
        <v>185.042</v>
      </c>
      <c r="G11856">
        <v>389.45299999999997</v>
      </c>
      <c r="H11856">
        <f t="shared" si="1115"/>
        <v>289.1191784367598</v>
      </c>
      <c r="I11856">
        <f t="shared" si="1116"/>
        <v>50.409346166313981</v>
      </c>
      <c r="M11856">
        <v>145.815</v>
      </c>
      <c r="N11856">
        <v>376.649</v>
      </c>
      <c r="O11856">
        <f t="shared" si="1117"/>
        <v>603.92571806616036</v>
      </c>
      <c r="R11856">
        <v>2.5607700000000002</v>
      </c>
      <c r="S11856">
        <v>29.516400000000001</v>
      </c>
      <c r="T11856">
        <f t="shared" si="1118"/>
        <v>1342.6171770620886</v>
      </c>
      <c r="W11856">
        <v>0.37439299999999998</v>
      </c>
      <c r="X11856">
        <v>-3.88253</v>
      </c>
      <c r="Y11856">
        <f t="shared" si="1119"/>
        <v>13.700752383043447</v>
      </c>
      <c r="AB11856">
        <v>2.2872499999999998</v>
      </c>
      <c r="AC11856">
        <v>0.49975900000000001</v>
      </c>
      <c r="AD11856">
        <f t="shared" si="1120"/>
        <v>71.081528655035342</v>
      </c>
    </row>
    <row r="11857" spans="1:30" x14ac:dyDescent="0.25">
      <c r="A11857">
        <v>297</v>
      </c>
      <c r="B11857">
        <v>169.38527289999999</v>
      </c>
      <c r="C11857">
        <v>389.1483073</v>
      </c>
      <c r="D11857">
        <v>171.4654625</v>
      </c>
      <c r="E11857">
        <v>396.23143829999998</v>
      </c>
      <c r="F11857">
        <v>186.18100000000001</v>
      </c>
      <c r="G11857">
        <v>391.93299999999999</v>
      </c>
      <c r="H11857">
        <f t="shared" si="1115"/>
        <v>289.8509622511084</v>
      </c>
      <c r="I11857">
        <f t="shared" si="1116"/>
        <v>54.497933535108928</v>
      </c>
      <c r="M11857">
        <v>142.624</v>
      </c>
      <c r="N11857">
        <v>378.78300000000002</v>
      </c>
      <c r="O11857">
        <f t="shared" si="1117"/>
        <v>823.60532265170707</v>
      </c>
      <c r="R11857">
        <v>0.70282800000000001</v>
      </c>
      <c r="S11857">
        <v>27.128299999999999</v>
      </c>
      <c r="T11857">
        <f t="shared" si="1118"/>
        <v>1178.1671980296692</v>
      </c>
      <c r="W11857">
        <v>-0.40313300000000002</v>
      </c>
      <c r="X11857">
        <v>-4.5679699999999999</v>
      </c>
      <c r="Y11857">
        <f t="shared" si="1119"/>
        <v>9.1385536955245001</v>
      </c>
      <c r="AB11857">
        <v>0.70790299999999995</v>
      </c>
      <c r="AC11857">
        <v>-0.19328100000000001</v>
      </c>
      <c r="AD11857">
        <f t="shared" si="1120"/>
        <v>55.243493368674557</v>
      </c>
    </row>
    <row r="11858" spans="1:30" x14ac:dyDescent="0.25">
      <c r="A11858">
        <v>297</v>
      </c>
      <c r="B11858">
        <v>170.52346850000001</v>
      </c>
      <c r="C11858">
        <v>391.66463809999999</v>
      </c>
      <c r="D11858">
        <v>173.42011249999999</v>
      </c>
      <c r="E11858">
        <v>398.9985815</v>
      </c>
      <c r="F11858">
        <v>187.79400000000001</v>
      </c>
      <c r="G11858">
        <v>394.459</v>
      </c>
      <c r="H11858">
        <f t="shared" si="1115"/>
        <v>306.07971672066407</v>
      </c>
      <c r="I11858">
        <f t="shared" si="1116"/>
        <v>62.177272257139592</v>
      </c>
      <c r="M11858">
        <v>145.15899999999999</v>
      </c>
      <c r="N11858">
        <v>381.34199999999998</v>
      </c>
      <c r="O11858">
        <f t="shared" si="1117"/>
        <v>749.91311963106477</v>
      </c>
      <c r="R11858">
        <v>0.56035999999999997</v>
      </c>
      <c r="S11858">
        <v>25.977</v>
      </c>
      <c r="T11858">
        <f t="shared" si="1118"/>
        <v>1121.5698268540204</v>
      </c>
      <c r="W11858">
        <v>-0.42019000000000001</v>
      </c>
      <c r="X11858">
        <v>-4.6195199999999996</v>
      </c>
      <c r="Y11858">
        <f t="shared" si="1119"/>
        <v>13.500918808583521</v>
      </c>
      <c r="AB11858">
        <v>1.5067200000000001</v>
      </c>
      <c r="AC11858">
        <v>-2.8374E-2</v>
      </c>
      <c r="AD11858">
        <f t="shared" si="1120"/>
        <v>72.760958774712321</v>
      </c>
    </row>
    <row r="11859" spans="1:30" x14ac:dyDescent="0.25">
      <c r="A11859">
        <v>297</v>
      </c>
      <c r="B11859">
        <v>171.6616641</v>
      </c>
      <c r="C11859">
        <v>394.180969</v>
      </c>
      <c r="D11859">
        <v>176.0652595</v>
      </c>
      <c r="E11859">
        <v>402.03082920000003</v>
      </c>
      <c r="F11859">
        <v>190.036</v>
      </c>
      <c r="G11859">
        <v>397.173</v>
      </c>
      <c r="H11859">
        <f t="shared" si="1115"/>
        <v>346.56846927099002</v>
      </c>
      <c r="I11859">
        <f t="shared" si="1116"/>
        <v>81.011957606445577</v>
      </c>
      <c r="M11859">
        <v>148.74700000000001</v>
      </c>
      <c r="N11859">
        <v>384.21899999999999</v>
      </c>
      <c r="O11859">
        <f t="shared" si="1117"/>
        <v>624.32265717278915</v>
      </c>
      <c r="R11859">
        <v>0.56379000000000001</v>
      </c>
      <c r="S11859">
        <v>25.4</v>
      </c>
      <c r="T11859">
        <f t="shared" si="1118"/>
        <v>1130.2281210316787</v>
      </c>
      <c r="W11859">
        <v>-1.03915</v>
      </c>
      <c r="X11859">
        <v>-4.1480399999999999</v>
      </c>
      <c r="Y11859">
        <f t="shared" si="1119"/>
        <v>25.022965642709373</v>
      </c>
      <c r="AB11859">
        <v>1.70635</v>
      </c>
      <c r="AC11859">
        <v>1.2273799999999999</v>
      </c>
      <c r="AD11859">
        <f t="shared" si="1120"/>
        <v>119.72772243947763</v>
      </c>
    </row>
    <row r="11860" spans="1:30" x14ac:dyDescent="0.25">
      <c r="A11860">
        <v>297</v>
      </c>
      <c r="B11860">
        <v>172.7998599</v>
      </c>
      <c r="C11860">
        <v>396.6972998</v>
      </c>
      <c r="D11860">
        <v>176.87172290000001</v>
      </c>
      <c r="E11860">
        <v>404.45019189999999</v>
      </c>
      <c r="F11860">
        <v>190.60400000000001</v>
      </c>
      <c r="G11860">
        <v>399.45299999999997</v>
      </c>
      <c r="H11860">
        <f t="shared" si="1115"/>
        <v>324.58128829270834</v>
      </c>
      <c r="I11860">
        <f t="shared" si="1116"/>
        <v>76.687404205011433</v>
      </c>
      <c r="M11860">
        <v>144.322</v>
      </c>
      <c r="N11860">
        <v>387.54300000000001</v>
      </c>
      <c r="O11860">
        <f t="shared" si="1117"/>
        <v>894.78970931230776</v>
      </c>
      <c r="R11860">
        <v>-0.16616800000000001</v>
      </c>
      <c r="S11860">
        <v>24.8232</v>
      </c>
      <c r="T11860">
        <f t="shared" si="1118"/>
        <v>1076.4562299407071</v>
      </c>
      <c r="W11860">
        <v>0.38109399999999999</v>
      </c>
      <c r="X11860">
        <v>-4.9606399999999997</v>
      </c>
      <c r="Y11860">
        <f t="shared" si="1119"/>
        <v>27.625497833803461</v>
      </c>
      <c r="AB11860">
        <v>-5.2791200000000003E-2</v>
      </c>
      <c r="AC11860">
        <v>-1.60466</v>
      </c>
      <c r="AD11860">
        <f t="shared" si="1120"/>
        <v>53.953696089025676</v>
      </c>
    </row>
    <row r="11861" spans="1:30" x14ac:dyDescent="0.25">
      <c r="A11861">
        <v>297</v>
      </c>
      <c r="B11861">
        <v>173.96769280000001</v>
      </c>
      <c r="C11861">
        <v>399.19876260000001</v>
      </c>
      <c r="D11861">
        <v>179.29106709999999</v>
      </c>
      <c r="E11861">
        <v>406.8695361</v>
      </c>
      <c r="F11861">
        <v>192.68700000000001</v>
      </c>
      <c r="G11861">
        <v>401.60599999999999</v>
      </c>
      <c r="H11861">
        <f t="shared" si="1115"/>
        <v>356.20725394793061</v>
      </c>
      <c r="I11861">
        <f t="shared" si="1116"/>
        <v>87.179080026202499</v>
      </c>
      <c r="M11861">
        <v>151.369</v>
      </c>
      <c r="N11861">
        <v>389.88900000000001</v>
      </c>
      <c r="O11861">
        <f t="shared" si="1117"/>
        <v>597.372595937131</v>
      </c>
      <c r="R11861">
        <v>1.25559</v>
      </c>
      <c r="S11861">
        <v>24.214600000000001</v>
      </c>
      <c r="T11861">
        <f t="shared" si="1118"/>
        <v>1059.9598144951763</v>
      </c>
      <c r="W11861">
        <v>-0.73605500000000001</v>
      </c>
      <c r="X11861">
        <v>-4.3424800000000001</v>
      </c>
      <c r="Y11861">
        <f t="shared" si="1119"/>
        <v>32.121035982294558</v>
      </c>
      <c r="AB11861">
        <v>2.0972599999999999</v>
      </c>
      <c r="AC11861">
        <v>1.2839799999999999</v>
      </c>
      <c r="AD11861">
        <f t="shared" si="1120"/>
        <v>135.25342366009841</v>
      </c>
    </row>
    <row r="11862" spans="1:30" x14ac:dyDescent="0.25">
      <c r="A11862">
        <v>297</v>
      </c>
      <c r="B11862">
        <v>175.26378149999999</v>
      </c>
      <c r="C11862">
        <v>401.63588390000001</v>
      </c>
      <c r="D11862">
        <v>181.7104253</v>
      </c>
      <c r="E11862">
        <v>409.28889429999998</v>
      </c>
      <c r="F11862">
        <v>194.77699999999999</v>
      </c>
      <c r="G11862">
        <v>403.77499999999998</v>
      </c>
      <c r="H11862">
        <f t="shared" si="1115"/>
        <v>385.34151391802106</v>
      </c>
      <c r="I11862">
        <f t="shared" si="1116"/>
        <v>100.12778446658621</v>
      </c>
      <c r="M11862">
        <v>153.149</v>
      </c>
      <c r="N11862">
        <v>392.18700000000001</v>
      </c>
      <c r="O11862">
        <f t="shared" si="1117"/>
        <v>578.34496774842103</v>
      </c>
      <c r="R11862">
        <v>34.709299999999999</v>
      </c>
      <c r="S11862">
        <v>54.735399999999998</v>
      </c>
      <c r="T11862">
        <f t="shared" si="1118"/>
        <v>5586.1254623075829</v>
      </c>
      <c r="W11862">
        <v>-0.118243</v>
      </c>
      <c r="X11862">
        <v>-4.1032299999999999</v>
      </c>
      <c r="Y11862">
        <f t="shared" si="1119"/>
        <v>52.64959757366465</v>
      </c>
      <c r="AB11862">
        <v>1.3898200000000001</v>
      </c>
      <c r="AC11862">
        <v>-1.1386E-2</v>
      </c>
      <c r="AD11862">
        <f t="shared" si="1120"/>
        <v>119.80458835938542</v>
      </c>
    </row>
    <row r="11863" spans="1:30" x14ac:dyDescent="0.25">
      <c r="A11863">
        <v>297</v>
      </c>
      <c r="B11863">
        <v>176.6003719</v>
      </c>
      <c r="C11863">
        <v>404.0526868</v>
      </c>
      <c r="D11863">
        <v>184.09046660000001</v>
      </c>
      <c r="E11863">
        <v>411.6689356</v>
      </c>
      <c r="F11863">
        <v>196.834</v>
      </c>
      <c r="G11863">
        <v>405.928</v>
      </c>
      <c r="H11863">
        <f t="shared" si="1115"/>
        <v>412.91650568720399</v>
      </c>
      <c r="I11863">
        <f t="shared" si="1116"/>
        <v>114.10876439846965</v>
      </c>
      <c r="M11863">
        <v>154.37</v>
      </c>
      <c r="N11863">
        <v>395.72199999999998</v>
      </c>
      <c r="O11863">
        <f t="shared" si="1117"/>
        <v>563.58977737200394</v>
      </c>
      <c r="R11863">
        <v>45.1783</v>
      </c>
      <c r="S11863">
        <v>60.439300000000003</v>
      </c>
      <c r="T11863">
        <f t="shared" si="1118"/>
        <v>7405.5175227441705</v>
      </c>
      <c r="W11863">
        <v>0.28531499999999999</v>
      </c>
      <c r="X11863">
        <v>-3.82016</v>
      </c>
      <c r="Y11863">
        <f t="shared" si="1119"/>
        <v>74.867286180339704</v>
      </c>
      <c r="AB11863">
        <v>1.7369399999999999</v>
      </c>
      <c r="AC11863">
        <v>-0.25683099999999998</v>
      </c>
      <c r="AD11863">
        <f t="shared" si="1120"/>
        <v>139.2991997099611</v>
      </c>
    </row>
    <row r="11864" spans="1:30" x14ac:dyDescent="0.25">
      <c r="A11864">
        <v>297</v>
      </c>
      <c r="B11864">
        <v>177.9369623</v>
      </c>
      <c r="C11864">
        <v>406.4694897</v>
      </c>
      <c r="D11864">
        <v>186.45236019999999</v>
      </c>
      <c r="E11864">
        <v>413.64372850000001</v>
      </c>
      <c r="F11864">
        <v>198.69</v>
      </c>
      <c r="G11864">
        <v>407.78800000000001</v>
      </c>
      <c r="H11864">
        <f t="shared" si="1115"/>
        <v>432.42704318882716</v>
      </c>
      <c r="I11864">
        <f t="shared" si="1116"/>
        <v>123.98170375474972</v>
      </c>
      <c r="M11864">
        <v>156.04499999999999</v>
      </c>
      <c r="N11864">
        <v>398.53</v>
      </c>
      <c r="O11864">
        <f t="shared" si="1117"/>
        <v>542.29351004102853</v>
      </c>
      <c r="R11864">
        <v>27.061699999999998</v>
      </c>
      <c r="S11864">
        <v>41.527500000000003</v>
      </c>
      <c r="T11864">
        <f t="shared" si="1118"/>
        <v>3637.5892571296104</v>
      </c>
      <c r="W11864">
        <v>-0.963673</v>
      </c>
      <c r="X11864">
        <v>-4.6212600000000004</v>
      </c>
      <c r="Y11864">
        <f t="shared" si="1119"/>
        <v>63.546249718529239</v>
      </c>
      <c r="AB11864">
        <v>1.6226499999999999</v>
      </c>
      <c r="AC11864">
        <v>0.61215799999999998</v>
      </c>
      <c r="AD11864">
        <f t="shared" si="1120"/>
        <v>163.40799034974447</v>
      </c>
    </row>
    <row r="11865" spans="1:30" x14ac:dyDescent="0.25">
      <c r="A11865">
        <v>297</v>
      </c>
      <c r="B11865">
        <v>179.27355299999999</v>
      </c>
      <c r="C11865">
        <v>408.88629250000002</v>
      </c>
      <c r="D11865">
        <v>188.87171369999999</v>
      </c>
      <c r="E11865">
        <v>414.45018270000003</v>
      </c>
      <c r="F11865">
        <v>200.874</v>
      </c>
      <c r="G11865">
        <v>408.41699999999997</v>
      </c>
      <c r="H11865">
        <f t="shared" si="1115"/>
        <v>466.79954605036539</v>
      </c>
      <c r="I11865">
        <f t="shared" si="1116"/>
        <v>123.08156298068045</v>
      </c>
      <c r="M11865">
        <v>160.58000000000001</v>
      </c>
      <c r="N11865">
        <v>398.53399999999999</v>
      </c>
      <c r="O11865">
        <f t="shared" si="1117"/>
        <v>456.6188837693652</v>
      </c>
      <c r="R11865">
        <v>21.2502</v>
      </c>
      <c r="S11865">
        <v>28.015000000000001</v>
      </c>
      <c r="T11865">
        <f t="shared" si="1118"/>
        <v>2079.1632249409604</v>
      </c>
      <c r="W11865">
        <v>0.343995</v>
      </c>
      <c r="X11865">
        <v>-5.4143400000000002</v>
      </c>
      <c r="Y11865">
        <f t="shared" si="1119"/>
        <v>98.8688252253624</v>
      </c>
      <c r="AB11865">
        <v>1.39706</v>
      </c>
      <c r="AC11865">
        <v>1.0161699999999999E-2</v>
      </c>
      <c r="AD11865">
        <f t="shared" si="1120"/>
        <v>151.96493282560201</v>
      </c>
    </row>
    <row r="11866" spans="1:30" x14ac:dyDescent="0.25">
      <c r="A11866">
        <v>297</v>
      </c>
      <c r="B11866">
        <v>180.6444075</v>
      </c>
      <c r="C11866">
        <v>411.28208669999998</v>
      </c>
      <c r="D11866">
        <v>189.6781617</v>
      </c>
      <c r="E11866">
        <v>415.25663079999998</v>
      </c>
      <c r="F11866">
        <v>201.40700000000001</v>
      </c>
      <c r="G11866">
        <v>409.25900000000001</v>
      </c>
      <c r="H11866">
        <f t="shared" si="1115"/>
        <v>435.17812711677345</v>
      </c>
      <c r="I11866">
        <f t="shared" si="1116"/>
        <v>97.405715748862548</v>
      </c>
      <c r="M11866">
        <v>154.91399999999999</v>
      </c>
      <c r="N11866">
        <v>400.947</v>
      </c>
      <c r="O11866">
        <f t="shared" si="1117"/>
        <v>768.86788721257335</v>
      </c>
      <c r="R11866">
        <v>15.1629</v>
      </c>
      <c r="S11866">
        <v>20.8475</v>
      </c>
      <c r="T11866">
        <f t="shared" si="1118"/>
        <v>1201.6119477767229</v>
      </c>
      <c r="W11866">
        <v>-6.05686E-2</v>
      </c>
      <c r="X11866">
        <v>-5.7812099999999997</v>
      </c>
      <c r="Y11866">
        <f t="shared" si="1119"/>
        <v>83.782101486270236</v>
      </c>
      <c r="AB11866">
        <v>0.19986300000000001</v>
      </c>
      <c r="AC11866">
        <v>6.7746099999999997E-4</v>
      </c>
      <c r="AD11866">
        <f t="shared" si="1120"/>
        <v>101.06207305517522</v>
      </c>
    </row>
    <row r="11867" spans="1:30" x14ac:dyDescent="0.25">
      <c r="A11867">
        <v>297</v>
      </c>
      <c r="B11867">
        <v>182.14968450000001</v>
      </c>
      <c r="C11867">
        <v>413.59546060000002</v>
      </c>
      <c r="D11867">
        <v>191.09751990000001</v>
      </c>
      <c r="E11867">
        <v>416.67598889999999</v>
      </c>
      <c r="F11867">
        <v>202.483</v>
      </c>
      <c r="G11867">
        <v>410.68</v>
      </c>
      <c r="H11867">
        <f t="shared" si="1115"/>
        <v>421.94362973269261</v>
      </c>
      <c r="I11867">
        <f t="shared" si="1116"/>
        <v>89.553412952593902</v>
      </c>
      <c r="M11867">
        <v>155.613</v>
      </c>
      <c r="N11867">
        <v>403.12099999999998</v>
      </c>
      <c r="O11867">
        <f t="shared" si="1117"/>
        <v>813.90994911349389</v>
      </c>
      <c r="R11867">
        <v>21.263400000000001</v>
      </c>
      <c r="S11867">
        <v>31.187899999999999</v>
      </c>
      <c r="T11867">
        <f t="shared" si="1118"/>
        <v>2087.043922546452</v>
      </c>
      <c r="W11867">
        <v>5.7997300000000002E-2</v>
      </c>
      <c r="X11867">
        <v>-4.3271899999999999</v>
      </c>
      <c r="Y11867">
        <f t="shared" si="1119"/>
        <v>82.6591880146363</v>
      </c>
      <c r="AB11867">
        <v>0.86952200000000002</v>
      </c>
      <c r="AC11867">
        <v>4.2164399999999998E-2</v>
      </c>
      <c r="AD11867">
        <f t="shared" si="1120"/>
        <v>106.13171601796789</v>
      </c>
    </row>
    <row r="11868" spans="1:30" x14ac:dyDescent="0.25">
      <c r="A11868">
        <v>297</v>
      </c>
      <c r="B11868">
        <v>183.69741070000001</v>
      </c>
      <c r="C11868">
        <v>415.88280709999998</v>
      </c>
      <c r="D11868">
        <v>192.7104219</v>
      </c>
      <c r="E11868">
        <v>418.28889099999998</v>
      </c>
      <c r="F11868">
        <v>203.83199999999999</v>
      </c>
      <c r="G11868">
        <v>412.20600000000002</v>
      </c>
      <c r="H11868">
        <f t="shared" si="1115"/>
        <v>418.9205967302841</v>
      </c>
      <c r="I11868">
        <f t="shared" si="1116"/>
        <v>87.023610625164537</v>
      </c>
      <c r="M11868">
        <v>157.59899999999999</v>
      </c>
      <c r="N11868">
        <v>404.43900000000002</v>
      </c>
      <c r="O11868">
        <f t="shared" si="1117"/>
        <v>812.08776200788475</v>
      </c>
      <c r="R11868">
        <v>23.601800000000001</v>
      </c>
      <c r="S11868">
        <v>36.6479</v>
      </c>
      <c r="T11868">
        <f t="shared" si="1118"/>
        <v>2588.9395680731041</v>
      </c>
      <c r="W11868">
        <v>-8.6763000000000007E-2</v>
      </c>
      <c r="X11868">
        <v>-2.6267200000000002</v>
      </c>
      <c r="Y11868">
        <f t="shared" si="1119"/>
        <v>79.726587216626356</v>
      </c>
      <c r="AB11868">
        <v>1.1297200000000001</v>
      </c>
      <c r="AC11868">
        <v>0.409028</v>
      </c>
      <c r="AD11868">
        <f t="shared" si="1120"/>
        <v>110.79985120497494</v>
      </c>
    </row>
    <row r="11869" spans="1:30" x14ac:dyDescent="0.25">
      <c r="A11869">
        <v>297</v>
      </c>
      <c r="B11869">
        <v>185.24513690000001</v>
      </c>
      <c r="C11869">
        <v>418.17015350000003</v>
      </c>
      <c r="D11869">
        <v>194.52795979999999</v>
      </c>
      <c r="E11869">
        <v>419.6689283</v>
      </c>
      <c r="F11869">
        <v>205.67599999999999</v>
      </c>
      <c r="G11869">
        <v>413.27699999999999</v>
      </c>
      <c r="H11869">
        <f t="shared" si="1115"/>
        <v>441.36311818550348</v>
      </c>
      <c r="I11869">
        <f t="shared" si="1116"/>
        <v>88.4171268938791</v>
      </c>
      <c r="M11869">
        <v>160.55099999999999</v>
      </c>
      <c r="N11869">
        <v>405.80700000000002</v>
      </c>
      <c r="O11869">
        <f t="shared" si="1117"/>
        <v>762.64796170050499</v>
      </c>
      <c r="R11869">
        <v>21.7349</v>
      </c>
      <c r="S11869">
        <v>31.242999999999999</v>
      </c>
      <c r="T11869">
        <f t="shared" si="1118"/>
        <v>2034.1229509550967</v>
      </c>
      <c r="W11869">
        <v>-3.3915599999999997E-2</v>
      </c>
      <c r="X11869">
        <v>-1.2749299999999999</v>
      </c>
      <c r="Y11869">
        <f t="shared" si="1119"/>
        <v>85.592392738480029</v>
      </c>
      <c r="AB11869">
        <v>1.64167</v>
      </c>
      <c r="AC11869">
        <v>1.1740200000000001</v>
      </c>
      <c r="AD11869">
        <f t="shared" si="1120"/>
        <v>126.488377165057</v>
      </c>
    </row>
    <row r="11870" spans="1:30" x14ac:dyDescent="0.25">
      <c r="A11870">
        <v>297</v>
      </c>
      <c r="B11870">
        <v>186.7928636</v>
      </c>
      <c r="C11870">
        <v>420.45749960000001</v>
      </c>
      <c r="D11870">
        <v>196.8717322</v>
      </c>
      <c r="E11870">
        <v>420.45019660000003</v>
      </c>
      <c r="F11870">
        <v>207.81299999999999</v>
      </c>
      <c r="G11870">
        <v>413.86399999999998</v>
      </c>
      <c r="H11870">
        <f t="shared" si="1115"/>
        <v>485.32037124980485</v>
      </c>
      <c r="I11870">
        <f t="shared" si="1116"/>
        <v>101.58364558987482</v>
      </c>
      <c r="M11870">
        <v>166.07499999999999</v>
      </c>
      <c r="N11870">
        <v>405.98399999999998</v>
      </c>
      <c r="O11870">
        <f t="shared" si="1117"/>
        <v>638.71206281940647</v>
      </c>
      <c r="R11870">
        <v>18.998899999999999</v>
      </c>
      <c r="S11870">
        <v>23.6859</v>
      </c>
      <c r="T11870">
        <f t="shared" si="1118"/>
        <v>1406.1925826435554</v>
      </c>
      <c r="W11870">
        <v>-1.34944</v>
      </c>
      <c r="X11870">
        <v>-3.45546</v>
      </c>
      <c r="Y11870">
        <f t="shared" si="1119"/>
        <v>88.193651276666699</v>
      </c>
      <c r="AB11870">
        <v>1.81436</v>
      </c>
      <c r="AC11870">
        <v>7.1573600000000002E-4</v>
      </c>
      <c r="AD11870">
        <f t="shared" si="1120"/>
        <v>141.44892992390481</v>
      </c>
    </row>
    <row r="11871" spans="1:30" x14ac:dyDescent="0.25">
      <c r="A11871">
        <v>297</v>
      </c>
      <c r="B11871">
        <v>188.4298288</v>
      </c>
      <c r="C11871">
        <v>422.6776443</v>
      </c>
      <c r="D11871">
        <v>200.90397239999999</v>
      </c>
      <c r="E11871">
        <v>423.6759887</v>
      </c>
      <c r="F11871">
        <v>211.21</v>
      </c>
      <c r="G11871">
        <v>416.87799999999999</v>
      </c>
      <c r="H11871">
        <f t="shared" si="1115"/>
        <v>552.57207390783265</v>
      </c>
      <c r="I11871">
        <f t="shared" si="1116"/>
        <v>156.60095009443211</v>
      </c>
      <c r="M11871">
        <v>175.13200000000001</v>
      </c>
      <c r="N11871">
        <v>410.62900000000002</v>
      </c>
      <c r="O11871">
        <f t="shared" si="1117"/>
        <v>322.0020802620312</v>
      </c>
      <c r="R11871">
        <v>27.7088</v>
      </c>
      <c r="S11871">
        <v>46.938099999999999</v>
      </c>
      <c r="T11871">
        <f t="shared" si="1118"/>
        <v>3912.5716580750723</v>
      </c>
      <c r="W11871">
        <v>-5.65022</v>
      </c>
      <c r="X11871">
        <v>-5.0719599999999998</v>
      </c>
      <c r="Y11871">
        <f t="shared" si="1119"/>
        <v>63.16027735520013</v>
      </c>
      <c r="AB11871">
        <v>2.6913100000000001</v>
      </c>
      <c r="AC11871">
        <v>-0.60159899999999999</v>
      </c>
      <c r="AD11871">
        <f t="shared" si="1120"/>
        <v>230.14838980617384</v>
      </c>
    </row>
    <row r="11872" spans="1:30" x14ac:dyDescent="0.25">
      <c r="A11872">
        <v>297</v>
      </c>
      <c r="B11872">
        <v>190.16849160000001</v>
      </c>
      <c r="C11872">
        <v>424.82120500000002</v>
      </c>
      <c r="D11872">
        <v>204.32333070000001</v>
      </c>
      <c r="E11872">
        <v>426.90179970000003</v>
      </c>
      <c r="F11872">
        <v>214.02699999999999</v>
      </c>
      <c r="G11872">
        <v>419.88799999999998</v>
      </c>
      <c r="H11872">
        <f t="shared" si="1115"/>
        <v>593.56493464489483</v>
      </c>
      <c r="I11872">
        <f t="shared" si="1116"/>
        <v>204.68834425255702</v>
      </c>
      <c r="M11872">
        <v>175.45400000000001</v>
      </c>
      <c r="N11872">
        <v>414.12599999999998</v>
      </c>
      <c r="O11872">
        <f t="shared" si="1117"/>
        <v>330.90367303849655</v>
      </c>
      <c r="R11872">
        <v>26.464600000000001</v>
      </c>
      <c r="S11872">
        <v>47.200400000000002</v>
      </c>
      <c r="T11872">
        <f t="shared" si="1118"/>
        <v>4078.5552714200385</v>
      </c>
      <c r="W11872">
        <v>-11.483000000000001</v>
      </c>
      <c r="X11872">
        <v>-10.540900000000001</v>
      </c>
      <c r="Y11872">
        <f t="shared" si="1119"/>
        <v>78.715489945496827</v>
      </c>
      <c r="AB11872">
        <v>2.2090000000000001</v>
      </c>
      <c r="AC11872">
        <v>-0.18534200000000001</v>
      </c>
      <c r="AD11872">
        <f t="shared" si="1120"/>
        <v>271.36721288754626</v>
      </c>
    </row>
    <row r="11873" spans="1:30" x14ac:dyDescent="0.25">
      <c r="A11873">
        <v>297</v>
      </c>
      <c r="B11873">
        <v>191.93926930000001</v>
      </c>
      <c r="C11873">
        <v>426.94058150000001</v>
      </c>
      <c r="D11873">
        <v>208.38784759999999</v>
      </c>
      <c r="E11873">
        <v>430.12760379999997</v>
      </c>
      <c r="F11873">
        <v>217.58099999999999</v>
      </c>
      <c r="G11873">
        <v>422.74099999999999</v>
      </c>
      <c r="H11873">
        <f t="shared" si="1115"/>
        <v>675.134838066464</v>
      </c>
      <c r="I11873">
        <f t="shared" si="1116"/>
        <v>280.71283923192726</v>
      </c>
      <c r="M11873">
        <v>181.11699999999999</v>
      </c>
      <c r="N11873">
        <v>416.995</v>
      </c>
      <c r="O11873">
        <f t="shared" si="1117"/>
        <v>216.03610417486516</v>
      </c>
      <c r="R11873">
        <v>26.068899999999999</v>
      </c>
      <c r="S11873">
        <v>46.721600000000002</v>
      </c>
      <c r="T11873">
        <f t="shared" si="1118"/>
        <v>4298.6065408750237</v>
      </c>
      <c r="W11873">
        <v>-11.6227</v>
      </c>
      <c r="X11873">
        <v>-9.6697299999999995</v>
      </c>
      <c r="Y11873">
        <f t="shared" si="1119"/>
        <v>65.31460049005041</v>
      </c>
      <c r="AB11873">
        <v>2.69563</v>
      </c>
      <c r="AC11873">
        <v>0.24271499999999999</v>
      </c>
      <c r="AD11873">
        <f t="shared" si="1120"/>
        <v>378.26380938079927</v>
      </c>
    </row>
    <row r="11874" spans="1:30" x14ac:dyDescent="0.25">
      <c r="A11874">
        <v>297</v>
      </c>
      <c r="B11874">
        <v>193.7100471</v>
      </c>
      <c r="C11874">
        <v>429.05995789999997</v>
      </c>
      <c r="D11874">
        <v>213.0007401</v>
      </c>
      <c r="E11874">
        <v>433.35340289999999</v>
      </c>
      <c r="F11874">
        <v>221.869</v>
      </c>
      <c r="G11874">
        <v>425.39299999999997</v>
      </c>
      <c r="H11874">
        <f t="shared" si="1115"/>
        <v>806.37320866479104</v>
      </c>
      <c r="I11874">
        <f t="shared" si="1116"/>
        <v>390.56450638827437</v>
      </c>
      <c r="M11874">
        <v>187.17699999999999</v>
      </c>
      <c r="N11874">
        <v>419.72800000000001</v>
      </c>
      <c r="O11874">
        <f t="shared" si="1117"/>
        <v>129.7661426581902</v>
      </c>
      <c r="R11874">
        <v>25.475999999999999</v>
      </c>
      <c r="S11874">
        <v>46.200899999999997</v>
      </c>
      <c r="T11874">
        <f t="shared" si="1118"/>
        <v>4553.7356791352759</v>
      </c>
      <c r="W11874">
        <v>-13.1053</v>
      </c>
      <c r="X11874">
        <v>-8.4777199999999997</v>
      </c>
      <c r="Y11874">
        <f t="shared" si="1119"/>
        <v>55.767243840073888</v>
      </c>
      <c r="AB11874">
        <v>2.8555899999999999</v>
      </c>
      <c r="AC11874">
        <v>0.61018300000000003</v>
      </c>
      <c r="AD11874">
        <f t="shared" si="1120"/>
        <v>514.50341827847342</v>
      </c>
    </row>
    <row r="11875" spans="1:30" x14ac:dyDescent="0.25">
      <c r="A11875">
        <v>297</v>
      </c>
      <c r="B11875">
        <v>195.48858680000001</v>
      </c>
      <c r="C11875">
        <v>431.17205310000003</v>
      </c>
      <c r="D11875">
        <v>217.09047409999999</v>
      </c>
      <c r="E11875">
        <v>436.66894309999998</v>
      </c>
      <c r="F11875">
        <v>225.42</v>
      </c>
      <c r="G11875">
        <v>428.37700000000001</v>
      </c>
      <c r="H11875">
        <f t="shared" si="1115"/>
        <v>903.7018179809528</v>
      </c>
      <c r="I11875">
        <f t="shared" si="1116"/>
        <v>496.85733459400024</v>
      </c>
      <c r="M11875">
        <v>188.77699999999999</v>
      </c>
      <c r="N11875">
        <v>423.685</v>
      </c>
      <c r="O11875">
        <f t="shared" si="1117"/>
        <v>101.10136149615451</v>
      </c>
      <c r="R11875">
        <v>23.827400000000001</v>
      </c>
      <c r="S11875">
        <v>45.524900000000002</v>
      </c>
      <c r="T11875">
        <f t="shared" si="1118"/>
        <v>4667.0431993900347</v>
      </c>
      <c r="W11875">
        <v>-9.2899899999999995</v>
      </c>
      <c r="X11875">
        <v>-6.6473000000000004</v>
      </c>
      <c r="Y11875">
        <f t="shared" si="1119"/>
        <v>152.90625829384709</v>
      </c>
      <c r="AB11875">
        <v>2.20146</v>
      </c>
      <c r="AC11875">
        <v>-2.4311199999999999</v>
      </c>
      <c r="AD11875">
        <f t="shared" si="1120"/>
        <v>575.99828837731638</v>
      </c>
    </row>
    <row r="11876" spans="1:30" x14ac:dyDescent="0.25">
      <c r="A11876">
        <v>297</v>
      </c>
      <c r="B11876">
        <v>197.4534017</v>
      </c>
      <c r="C11876">
        <v>433.10941059999999</v>
      </c>
      <c r="D11876">
        <v>222.559213</v>
      </c>
      <c r="E11876">
        <v>442.13768199999998</v>
      </c>
      <c r="F11876">
        <v>230.00700000000001</v>
      </c>
      <c r="G11876">
        <v>433.44400000000002</v>
      </c>
      <c r="H11876">
        <f t="shared" si="1115"/>
        <v>1059.8487123443554</v>
      </c>
      <c r="I11876">
        <f t="shared" si="1116"/>
        <v>711.81144550326553</v>
      </c>
      <c r="M11876">
        <v>197.43299999999999</v>
      </c>
      <c r="N11876">
        <v>430.13200000000001</v>
      </c>
      <c r="O11876">
        <f t="shared" si="1117"/>
        <v>8.8653901103551593</v>
      </c>
      <c r="R11876">
        <v>24.497</v>
      </c>
      <c r="S11876">
        <v>47.017699999999998</v>
      </c>
      <c r="T11876">
        <f t="shared" si="1118"/>
        <v>5601.589799033025</v>
      </c>
      <c r="W11876">
        <v>-8.0618300000000005</v>
      </c>
      <c r="X11876">
        <v>-6.6063099999999997</v>
      </c>
      <c r="Y11876">
        <f t="shared" si="1119"/>
        <v>296.36319557783958</v>
      </c>
      <c r="AB11876">
        <v>3.7405200000000001</v>
      </c>
      <c r="AC11876">
        <v>1.06649E-2</v>
      </c>
      <c r="AD11876">
        <f t="shared" si="1120"/>
        <v>913.81319890481723</v>
      </c>
    </row>
    <row r="11877" spans="1:30" x14ac:dyDescent="0.25">
      <c r="A11877">
        <v>297</v>
      </c>
      <c r="B11877">
        <v>199.44646560000001</v>
      </c>
      <c r="C11877">
        <v>435.02026860000001</v>
      </c>
      <c r="D11877">
        <v>225.09751990000001</v>
      </c>
      <c r="E11877">
        <v>446.51470510000001</v>
      </c>
      <c r="F11877">
        <v>232.11699999999999</v>
      </c>
      <c r="G11877">
        <v>437.43200000000002</v>
      </c>
      <c r="H11877">
        <f t="shared" si="1115"/>
        <v>1073.1802663273281</v>
      </c>
      <c r="I11877">
        <f t="shared" si="1116"/>
        <v>790.0986571540808</v>
      </c>
      <c r="M11877">
        <v>191.23</v>
      </c>
      <c r="N11877">
        <v>435.28100000000001</v>
      </c>
      <c r="O11877">
        <f t="shared" si="1117"/>
        <v>67.578287818929653</v>
      </c>
      <c r="R11877">
        <v>20.567299999999999</v>
      </c>
      <c r="S11877">
        <v>44.307499999999997</v>
      </c>
      <c r="T11877">
        <f t="shared" si="1118"/>
        <v>5249.9923913503608</v>
      </c>
      <c r="W11877">
        <v>-17.8642</v>
      </c>
      <c r="X11877">
        <v>-14.5946</v>
      </c>
      <c r="Y11877">
        <f t="shared" si="1119"/>
        <v>70.24611361616067</v>
      </c>
      <c r="AB11877">
        <v>1.00315</v>
      </c>
      <c r="AC11877">
        <v>5.6891600000000004E-3</v>
      </c>
      <c r="AD11877">
        <f t="shared" si="1120"/>
        <v>842.69949706192904</v>
      </c>
    </row>
    <row r="11878" spans="1:30" x14ac:dyDescent="0.25">
      <c r="A11878">
        <v>297</v>
      </c>
      <c r="B11878">
        <v>201.6187439</v>
      </c>
      <c r="C11878">
        <v>436.67829390000003</v>
      </c>
      <c r="D11878">
        <v>226.3343461</v>
      </c>
      <c r="E11878">
        <v>448.45017810000002</v>
      </c>
      <c r="F11878">
        <v>233.48099999999999</v>
      </c>
      <c r="G11878">
        <v>438.90499999999997</v>
      </c>
      <c r="H11878">
        <f t="shared" si="1115"/>
        <v>1020.1615838377638</v>
      </c>
      <c r="I11878">
        <f t="shared" si="1116"/>
        <v>749.43824972685456</v>
      </c>
      <c r="M11878">
        <v>189.90100000000001</v>
      </c>
      <c r="N11878">
        <v>435.32900000000001</v>
      </c>
      <c r="O11878">
        <f t="shared" si="1117"/>
        <v>139.1261161345642</v>
      </c>
      <c r="R11878">
        <v>17.293099999999999</v>
      </c>
      <c r="S11878">
        <v>40.3508</v>
      </c>
      <c r="T11878">
        <f t="shared" si="1118"/>
        <v>4481.5052687412135</v>
      </c>
      <c r="W11878">
        <v>-26.108499999999999</v>
      </c>
      <c r="X11878">
        <v>-30.911899999999999</v>
      </c>
      <c r="Y11878">
        <f t="shared" si="1119"/>
        <v>368.28036910549491</v>
      </c>
      <c r="AB11878">
        <v>0.43974800000000003</v>
      </c>
      <c r="AC11878">
        <v>3.3421800000000002E-3</v>
      </c>
      <c r="AD11878">
        <f t="shared" si="1120"/>
        <v>771.44759998488814</v>
      </c>
    </row>
    <row r="11879" spans="1:30" x14ac:dyDescent="0.25">
      <c r="A11879">
        <v>297</v>
      </c>
      <c r="B11879">
        <v>203.9482136</v>
      </c>
      <c r="C11879">
        <v>438.11066340000002</v>
      </c>
      <c r="D11879">
        <v>227.22402539999999</v>
      </c>
      <c r="E11879">
        <v>448.45017810000002</v>
      </c>
      <c r="F11879">
        <v>234.60499999999999</v>
      </c>
      <c r="G11879">
        <v>438.59</v>
      </c>
      <c r="H11879">
        <f t="shared" si="1115"/>
        <v>940.06831595132371</v>
      </c>
      <c r="I11879">
        <f t="shared" si="1116"/>
        <v>648.66897918053451</v>
      </c>
      <c r="M11879">
        <v>191.76900000000001</v>
      </c>
      <c r="N11879">
        <v>434.83199999999999</v>
      </c>
      <c r="O11879">
        <f t="shared" si="1117"/>
        <v>159.08287760492462</v>
      </c>
      <c r="R11879">
        <v>15.493399999999999</v>
      </c>
      <c r="S11879">
        <v>38.247300000000003</v>
      </c>
      <c r="T11879">
        <f t="shared" si="1118"/>
        <v>3863.7303462853943</v>
      </c>
      <c r="W11879">
        <v>-25.146599999999999</v>
      </c>
      <c r="X11879">
        <v>-34.631300000000003</v>
      </c>
      <c r="Y11879">
        <f t="shared" si="1119"/>
        <v>593.59068155055581</v>
      </c>
      <c r="AB11879">
        <v>0.26065700000000003</v>
      </c>
      <c r="AC11879">
        <v>-9.0696600000000002E-2</v>
      </c>
      <c r="AD11879">
        <f t="shared" si="1120"/>
        <v>659.00363602026016</v>
      </c>
    </row>
    <row r="11880" spans="1:30" x14ac:dyDescent="0.25">
      <c r="A11880">
        <v>297</v>
      </c>
      <c r="B11880">
        <v>206.27768330000001</v>
      </c>
      <c r="C11880">
        <v>439.54303290000001</v>
      </c>
      <c r="D11880">
        <v>228.1137047</v>
      </c>
      <c r="E11880">
        <v>448.45017810000002</v>
      </c>
      <c r="F11880">
        <v>235.37200000000001</v>
      </c>
      <c r="G11880">
        <v>438.66199999999998</v>
      </c>
      <c r="H11880">
        <f t="shared" si="1115"/>
        <v>847.25548321078179</v>
      </c>
      <c r="I11880">
        <f t="shared" si="1116"/>
        <v>556.14906619514068</v>
      </c>
      <c r="M11880">
        <v>193.36099999999999</v>
      </c>
      <c r="N11880">
        <v>435.28800000000001</v>
      </c>
      <c r="O11880">
        <f t="shared" si="1117"/>
        <v>184.94601245258178</v>
      </c>
      <c r="R11880">
        <v>16.343800000000002</v>
      </c>
      <c r="S11880">
        <v>33.701300000000003</v>
      </c>
      <c r="T11880">
        <f t="shared" si="1118"/>
        <v>3273.1783644973011</v>
      </c>
      <c r="W11880">
        <v>-16.739000000000001</v>
      </c>
      <c r="X11880">
        <v>-32.821599999999997</v>
      </c>
      <c r="Y11880">
        <f t="shared" si="1119"/>
        <v>597.88077553330072</v>
      </c>
      <c r="AB11880">
        <v>0.57198499999999997</v>
      </c>
      <c r="AC11880">
        <v>-2.1464699999999999</v>
      </c>
      <c r="AD11880">
        <f t="shared" si="1120"/>
        <v>547.82547998233576</v>
      </c>
    </row>
    <row r="11881" spans="1:30" x14ac:dyDescent="0.25">
      <c r="A11881">
        <v>297</v>
      </c>
      <c r="B11881">
        <v>208.60715300000001</v>
      </c>
      <c r="C11881">
        <v>440.97540249999997</v>
      </c>
      <c r="D11881">
        <v>229.00338400000001</v>
      </c>
      <c r="E11881">
        <v>448.45017810000002</v>
      </c>
      <c r="F11881">
        <v>235.739</v>
      </c>
      <c r="G11881">
        <v>438.99599999999998</v>
      </c>
      <c r="H11881">
        <f t="shared" si="1115"/>
        <v>740.05515588841479</v>
      </c>
      <c r="I11881">
        <f t="shared" si="1116"/>
        <v>471.87850927571702</v>
      </c>
      <c r="M11881">
        <v>187.97</v>
      </c>
      <c r="N11881">
        <v>432.73399999999998</v>
      </c>
      <c r="O11881">
        <f t="shared" si="1117"/>
        <v>493.81279911241563</v>
      </c>
      <c r="R11881">
        <v>20.255400000000002</v>
      </c>
      <c r="S11881">
        <v>33.2958</v>
      </c>
      <c r="T11881">
        <f t="shared" si="1118"/>
        <v>3314.79493771548</v>
      </c>
      <c r="W11881">
        <v>-1.07223</v>
      </c>
      <c r="X11881">
        <v>-6.0927499999999997</v>
      </c>
      <c r="Y11881">
        <f t="shared" si="1119"/>
        <v>375.32700940705649</v>
      </c>
      <c r="AB11881">
        <v>1.42553</v>
      </c>
      <c r="AC11881">
        <v>1.0865400000000001</v>
      </c>
      <c r="AD11881">
        <f t="shared" si="1120"/>
        <v>549.48537794392507</v>
      </c>
    </row>
    <row r="11882" spans="1:30" x14ac:dyDescent="0.25">
      <c r="A11882">
        <v>297</v>
      </c>
      <c r="B11882">
        <v>210.93662269999999</v>
      </c>
      <c r="C11882">
        <v>442.40777200000002</v>
      </c>
      <c r="D11882">
        <v>229.8930632</v>
      </c>
      <c r="E11882">
        <v>448.45017810000002</v>
      </c>
      <c r="F11882">
        <v>236.25899999999999</v>
      </c>
      <c r="G11882">
        <v>439.2</v>
      </c>
      <c r="H11882">
        <f t="shared" si="1115"/>
        <v>651.51259332753943</v>
      </c>
      <c r="I11882">
        <f t="shared" si="1116"/>
        <v>395.85730790735789</v>
      </c>
      <c r="M11882">
        <v>185.023</v>
      </c>
      <c r="N11882">
        <v>430.93</v>
      </c>
      <c r="O11882">
        <f t="shared" si="1117"/>
        <v>803.25509152193922</v>
      </c>
      <c r="R11882">
        <v>24.2804</v>
      </c>
      <c r="S11882">
        <v>32.886200000000002</v>
      </c>
      <c r="T11882">
        <f t="shared" si="1118"/>
        <v>3384.8607493113982</v>
      </c>
      <c r="W11882">
        <v>1.80728</v>
      </c>
      <c r="X11882">
        <v>0.50896600000000003</v>
      </c>
      <c r="Y11882">
        <f t="shared" si="1119"/>
        <v>474.05256539477909</v>
      </c>
      <c r="AB11882">
        <v>1.04847</v>
      </c>
      <c r="AC11882">
        <v>2.4405600000000001</v>
      </c>
      <c r="AD11882">
        <f t="shared" si="1120"/>
        <v>472.15715796675994</v>
      </c>
    </row>
    <row r="11883" spans="1:30" x14ac:dyDescent="0.25">
      <c r="A11883">
        <v>297</v>
      </c>
      <c r="B11883">
        <v>213.26609239999999</v>
      </c>
      <c r="C11883">
        <v>443.84014150000002</v>
      </c>
      <c r="D11883">
        <v>230.78274250000001</v>
      </c>
      <c r="E11883">
        <v>448.45017810000002</v>
      </c>
      <c r="F11883">
        <v>237.06100000000001</v>
      </c>
      <c r="G11883">
        <v>439.18900000000002</v>
      </c>
      <c r="H11883">
        <f t="shared" si="1115"/>
        <v>587.8307449455607</v>
      </c>
      <c r="I11883">
        <f t="shared" si="1116"/>
        <v>328.08546817917028</v>
      </c>
      <c r="M11883">
        <v>184.053</v>
      </c>
      <c r="N11883">
        <v>433.03699999999998</v>
      </c>
      <c r="O11883">
        <f t="shared" si="1117"/>
        <v>970.11263383996038</v>
      </c>
      <c r="R11883">
        <v>28.428100000000001</v>
      </c>
      <c r="S11883">
        <v>32.476399999999998</v>
      </c>
      <c r="T11883">
        <f t="shared" si="1118"/>
        <v>3486.3238414372718</v>
      </c>
      <c r="W11883">
        <v>0.34334999999999999</v>
      </c>
      <c r="X11883">
        <v>0.99587800000000004</v>
      </c>
      <c r="Y11883">
        <f t="shared" si="1119"/>
        <v>350.40588207449395</v>
      </c>
      <c r="AB11883">
        <v>0.74875899999999995</v>
      </c>
      <c r="AC11883">
        <v>1.9367300000000001</v>
      </c>
      <c r="AD11883">
        <f t="shared" si="1120"/>
        <v>376.48532250523914</v>
      </c>
    </row>
    <row r="11884" spans="1:30" x14ac:dyDescent="0.25">
      <c r="A11884">
        <v>297</v>
      </c>
      <c r="B11884">
        <v>215.5955621</v>
      </c>
      <c r="C11884">
        <v>445.27251100000001</v>
      </c>
      <c r="D11884">
        <v>231.6724218</v>
      </c>
      <c r="E11884">
        <v>448.45017810000002</v>
      </c>
      <c r="F11884">
        <v>237.863</v>
      </c>
      <c r="G11884">
        <v>439.17700000000002</v>
      </c>
      <c r="H11884">
        <f t="shared" si="1115"/>
        <v>532.99404498147749</v>
      </c>
      <c r="I11884">
        <f t="shared" si="1116"/>
        <v>268.5629860119065</v>
      </c>
      <c r="M11884">
        <v>186.33500000000001</v>
      </c>
      <c r="N11884">
        <v>433.17399999999998</v>
      </c>
      <c r="O11884">
        <f t="shared" si="1117"/>
        <v>1002.5544628250774</v>
      </c>
      <c r="R11884">
        <v>32.702500000000001</v>
      </c>
      <c r="S11884">
        <v>32.066200000000002</v>
      </c>
      <c r="T11884">
        <f t="shared" si="1118"/>
        <v>3621.5561009044472</v>
      </c>
      <c r="W11884">
        <v>0.34336100000000003</v>
      </c>
      <c r="X11884">
        <v>0.99589000000000005</v>
      </c>
      <c r="Y11884">
        <f t="shared" si="1119"/>
        <v>287.04222670366903</v>
      </c>
      <c r="AB11884">
        <v>0.53266999999999998</v>
      </c>
      <c r="AC11884">
        <v>1.83555E-3</v>
      </c>
      <c r="AD11884">
        <f t="shared" si="1120"/>
        <v>285.98571395653914</v>
      </c>
    </row>
    <row r="11885" spans="1:30" x14ac:dyDescent="0.25">
      <c r="A11885">
        <v>297</v>
      </c>
      <c r="B11885">
        <v>217.92503170000001</v>
      </c>
      <c r="C11885">
        <v>446.7048805</v>
      </c>
      <c r="D11885">
        <v>232.56210110000001</v>
      </c>
      <c r="E11885">
        <v>448.45017810000002</v>
      </c>
      <c r="F11885">
        <v>238.66499999999999</v>
      </c>
      <c r="G11885">
        <v>439.16500000000002</v>
      </c>
      <c r="H11885">
        <f t="shared" si="1115"/>
        <v>486.99608303928431</v>
      </c>
      <c r="I11885">
        <f t="shared" si="1116"/>
        <v>217.28986433298223</v>
      </c>
      <c r="M11885">
        <v>187.99700000000001</v>
      </c>
      <c r="N11885">
        <v>433.29399999999998</v>
      </c>
      <c r="O11885">
        <f t="shared" si="1117"/>
        <v>1075.5387972214851</v>
      </c>
      <c r="R11885">
        <v>37.1068</v>
      </c>
      <c r="S11885">
        <v>31.6554</v>
      </c>
      <c r="T11885">
        <f t="shared" si="1118"/>
        <v>3793.0346206509034</v>
      </c>
      <c r="W11885">
        <v>0.34335500000000002</v>
      </c>
      <c r="X11885">
        <v>0.99588399999999999</v>
      </c>
      <c r="Y11885">
        <f t="shared" si="1119"/>
        <v>231.92719176829408</v>
      </c>
      <c r="AB11885">
        <v>0.61117299999999997</v>
      </c>
      <c r="AC11885">
        <v>2.0493999999999998E-3</v>
      </c>
      <c r="AD11885">
        <f t="shared" si="1120"/>
        <v>235.56211782756688</v>
      </c>
    </row>
    <row r="11886" spans="1:30" x14ac:dyDescent="0.25">
      <c r="A11886">
        <v>297</v>
      </c>
      <c r="B11886">
        <v>220.25450140000001</v>
      </c>
      <c r="C11886">
        <v>448.13725010000002</v>
      </c>
      <c r="D11886">
        <v>233.45178039999999</v>
      </c>
      <c r="E11886">
        <v>448.45017810000002</v>
      </c>
      <c r="F11886">
        <v>239.46700000000001</v>
      </c>
      <c r="G11886">
        <v>439.15300000000002</v>
      </c>
      <c r="H11886">
        <f t="shared" si="1115"/>
        <v>449.83685231435209</v>
      </c>
      <c r="I11886">
        <f t="shared" si="1116"/>
        <v>174.26609693702449</v>
      </c>
      <c r="M11886">
        <v>189.82</v>
      </c>
      <c r="N11886">
        <v>433.666</v>
      </c>
      <c r="O11886">
        <f t="shared" si="1117"/>
        <v>1135.6759549233536</v>
      </c>
      <c r="R11886">
        <v>41.6449</v>
      </c>
      <c r="S11886">
        <v>31.2439</v>
      </c>
      <c r="T11886">
        <f t="shared" si="1118"/>
        <v>4003.4979908896225</v>
      </c>
      <c r="W11886">
        <v>0.34335500000000002</v>
      </c>
      <c r="X11886">
        <v>0.99588100000000002</v>
      </c>
      <c r="Y11886">
        <f t="shared" si="1119"/>
        <v>185.06175012043647</v>
      </c>
      <c r="AB11886">
        <v>0.611178</v>
      </c>
      <c r="AC11886">
        <v>2.0494200000000001E-3</v>
      </c>
      <c r="AD11886">
        <f t="shared" si="1120"/>
        <v>190.77269549595835</v>
      </c>
    </row>
    <row r="11887" spans="1:30" x14ac:dyDescent="0.25">
      <c r="A11887">
        <v>297</v>
      </c>
      <c r="B11887">
        <v>222.58397110000001</v>
      </c>
      <c r="C11887">
        <v>449.56961960000001</v>
      </c>
      <c r="D11887">
        <v>234.34145960000001</v>
      </c>
      <c r="E11887">
        <v>448.45017810000002</v>
      </c>
      <c r="F11887">
        <v>240.27</v>
      </c>
      <c r="G11887">
        <v>439.14100000000002</v>
      </c>
      <c r="H11887">
        <f t="shared" si="1115"/>
        <v>421.55172501313905</v>
      </c>
      <c r="I11887">
        <f t="shared" si="1116"/>
        <v>139.49168509955433</v>
      </c>
      <c r="M11887">
        <v>191.756</v>
      </c>
      <c r="N11887">
        <v>434.19299999999998</v>
      </c>
      <c r="O11887">
        <f t="shared" si="1117"/>
        <v>1186.804232465541</v>
      </c>
      <c r="R11887">
        <v>46.320799999999998</v>
      </c>
      <c r="S11887">
        <v>30.831600000000002</v>
      </c>
      <c r="T11887">
        <f t="shared" si="1118"/>
        <v>4255.8999578183539</v>
      </c>
      <c r="W11887">
        <v>0.34334999999999999</v>
      </c>
      <c r="X11887">
        <v>0.99587800000000004</v>
      </c>
      <c r="Y11887">
        <f t="shared" si="1119"/>
        <v>146.44556034161434</v>
      </c>
      <c r="AB11887">
        <v>0.611178</v>
      </c>
      <c r="AC11887">
        <v>2.0494200000000001E-3</v>
      </c>
      <c r="AD11887">
        <f t="shared" si="1120"/>
        <v>154.23247604866881</v>
      </c>
    </row>
    <row r="11888" spans="1:30" x14ac:dyDescent="0.25">
      <c r="A11888">
        <v>297</v>
      </c>
      <c r="B11888">
        <v>224.91344079999999</v>
      </c>
      <c r="C11888">
        <v>451.0019891</v>
      </c>
      <c r="D11888">
        <v>235.23113889999999</v>
      </c>
      <c r="E11888">
        <v>448.45017810000002</v>
      </c>
      <c r="F11888">
        <v>241.072</v>
      </c>
      <c r="G11888">
        <v>439.12900000000002</v>
      </c>
      <c r="H11888">
        <f t="shared" si="1115"/>
        <v>402.06690558862351</v>
      </c>
      <c r="I11888">
        <f t="shared" si="1116"/>
        <v>112.96663346246457</v>
      </c>
      <c r="M11888">
        <v>193.75800000000001</v>
      </c>
      <c r="N11888">
        <v>434.48899999999998</v>
      </c>
      <c r="O11888">
        <f t="shared" si="1117"/>
        <v>1243.3403004590232</v>
      </c>
      <c r="R11888">
        <v>51.139000000000003</v>
      </c>
      <c r="S11888">
        <v>30.418199999999999</v>
      </c>
      <c r="T11888">
        <f t="shared" si="1118"/>
        <v>4553.461377253866</v>
      </c>
      <c r="W11888">
        <v>0.34334999999999999</v>
      </c>
      <c r="X11888">
        <v>0.99587800000000004</v>
      </c>
      <c r="Y11888">
        <f t="shared" si="1119"/>
        <v>116.07887409100258</v>
      </c>
      <c r="AB11888">
        <v>0.611178</v>
      </c>
      <c r="AC11888">
        <v>2.0494200000000001E-3</v>
      </c>
      <c r="AD11888">
        <f t="shared" si="1120"/>
        <v>125.94161692399528</v>
      </c>
    </row>
    <row r="11889" spans="1:30" x14ac:dyDescent="0.25">
      <c r="A11889">
        <v>297</v>
      </c>
      <c r="B11889">
        <v>227.325244</v>
      </c>
      <c r="C11889">
        <v>452.2749015</v>
      </c>
      <c r="D11889">
        <v>237.45235249999999</v>
      </c>
      <c r="E11889">
        <v>448.45017810000002</v>
      </c>
      <c r="F11889">
        <v>243.124</v>
      </c>
      <c r="G11889">
        <v>439.04599999999999</v>
      </c>
      <c r="H11889">
        <f t="shared" si="1115"/>
        <v>424.60452604423836</v>
      </c>
      <c r="I11889">
        <f t="shared" si="1116"/>
        <v>117.1868356572795</v>
      </c>
      <c r="M11889">
        <v>202.87100000000001</v>
      </c>
      <c r="N11889">
        <v>434.06400000000002</v>
      </c>
      <c r="O11889">
        <f t="shared" si="1117"/>
        <v>929.6469830542369</v>
      </c>
      <c r="R11889">
        <v>23.994399999999999</v>
      </c>
      <c r="S11889">
        <v>15.5928</v>
      </c>
      <c r="T11889">
        <f t="shared" si="1118"/>
        <v>1302.7649691790396</v>
      </c>
      <c r="W11889">
        <v>-3.1087799999999999</v>
      </c>
      <c r="X11889">
        <v>-1.3094300000000001</v>
      </c>
      <c r="Y11889">
        <f t="shared" si="1119"/>
        <v>75.616466068643518</v>
      </c>
      <c r="AB11889">
        <v>1.7698499999999999</v>
      </c>
      <c r="AC11889">
        <v>5.9479700000000003E-3</v>
      </c>
      <c r="AD11889">
        <f t="shared" si="1120"/>
        <v>156.12066733549358</v>
      </c>
    </row>
    <row r="11890" spans="1:30" x14ac:dyDescent="0.25">
      <c r="A11890">
        <v>297</v>
      </c>
      <c r="B11890">
        <v>229.95169859999999</v>
      </c>
      <c r="C11890">
        <v>453.12520439999997</v>
      </c>
      <c r="D11890">
        <v>243.1297926</v>
      </c>
      <c r="E11890">
        <v>448.45017810000002</v>
      </c>
      <c r="F11890">
        <v>248.32300000000001</v>
      </c>
      <c r="G11890">
        <v>438.84199999999998</v>
      </c>
      <c r="H11890">
        <f t="shared" si="1115"/>
        <v>541.51464306182174</v>
      </c>
      <c r="I11890">
        <f t="shared" si="1116"/>
        <v>195.51803237852769</v>
      </c>
      <c r="M11890">
        <v>233.10300000000001</v>
      </c>
      <c r="N11890">
        <v>434.68900000000002</v>
      </c>
      <c r="O11890">
        <f t="shared" si="1117"/>
        <v>349.82433319221963</v>
      </c>
      <c r="R11890">
        <v>20.3108</v>
      </c>
      <c r="S11890">
        <v>6.3950699999999996</v>
      </c>
      <c r="T11890">
        <f t="shared" si="1118"/>
        <v>1124.464571673147</v>
      </c>
      <c r="W11890">
        <v>3.0333600000000001</v>
      </c>
      <c r="X11890">
        <v>-0.92469000000000001</v>
      </c>
      <c r="Y11890">
        <f t="shared" si="1119"/>
        <v>294.16806343460172</v>
      </c>
      <c r="AB11890">
        <v>4.6307299999999998</v>
      </c>
      <c r="AC11890">
        <v>1.55756E-2</v>
      </c>
      <c r="AD11890">
        <f t="shared" si="1120"/>
        <v>338.86469308870664</v>
      </c>
    </row>
    <row r="11891" spans="1:30" x14ac:dyDescent="0.25">
      <c r="A11891">
        <v>297</v>
      </c>
      <c r="B11891">
        <v>232.64859759999999</v>
      </c>
      <c r="C11891">
        <v>453.67374380000001</v>
      </c>
      <c r="D11891">
        <v>249.58142659999999</v>
      </c>
      <c r="E11891">
        <v>448.45017810000002</v>
      </c>
      <c r="F11891">
        <v>253.91900000000001</v>
      </c>
      <c r="G11891">
        <v>438.815</v>
      </c>
      <c r="H11891">
        <f t="shared" si="1115"/>
        <v>673.21228557196559</v>
      </c>
      <c r="I11891">
        <f t="shared" si="1116"/>
        <v>314.00633656545739</v>
      </c>
      <c r="M11891">
        <v>242.07900000000001</v>
      </c>
      <c r="N11891">
        <v>436.21699999999998</v>
      </c>
      <c r="O11891">
        <f t="shared" si="1117"/>
        <v>393.67039352476547</v>
      </c>
      <c r="R11891">
        <v>19.269500000000001</v>
      </c>
      <c r="S11891">
        <v>4.6516500000000001</v>
      </c>
      <c r="T11891">
        <f t="shared" si="1118"/>
        <v>1310.9357125921474</v>
      </c>
      <c r="W11891">
        <v>1.1491</v>
      </c>
      <c r="X11891">
        <v>-0.76691600000000004</v>
      </c>
      <c r="Y11891">
        <f t="shared" si="1119"/>
        <v>362.84202735907576</v>
      </c>
      <c r="AB11891">
        <v>4.8366400000000001</v>
      </c>
      <c r="AC11891">
        <v>1.6272100000000001E-2</v>
      </c>
      <c r="AD11891">
        <f t="shared" si="1120"/>
        <v>501.02568717856178</v>
      </c>
    </row>
    <row r="11892" spans="1:30" x14ac:dyDescent="0.25">
      <c r="A11892">
        <v>297</v>
      </c>
      <c r="B11892">
        <v>235.37549910000001</v>
      </c>
      <c r="C11892">
        <v>454.09376090000001</v>
      </c>
      <c r="D11892">
        <v>253.45236499999999</v>
      </c>
      <c r="E11892">
        <v>448.45017810000002</v>
      </c>
      <c r="F11892">
        <v>256.78100000000001</v>
      </c>
      <c r="G11892">
        <v>439.12599999999998</v>
      </c>
      <c r="H11892">
        <f t="shared" si="1115"/>
        <v>682.22933513947021</v>
      </c>
      <c r="I11892">
        <f t="shared" si="1116"/>
        <v>358.62310758703757</v>
      </c>
      <c r="M11892">
        <v>236.88</v>
      </c>
      <c r="N11892">
        <v>439.15300000000002</v>
      </c>
      <c r="O11892">
        <f t="shared" si="1117"/>
        <v>225.48985922906917</v>
      </c>
      <c r="R11892">
        <v>9.6238299999999999</v>
      </c>
      <c r="S11892">
        <v>2.6645099999999999</v>
      </c>
      <c r="T11892">
        <f t="shared" si="1118"/>
        <v>776.20342809197496</v>
      </c>
      <c r="W11892">
        <v>-6.3842100000000004</v>
      </c>
      <c r="X11892">
        <v>-0.82083600000000001</v>
      </c>
      <c r="Y11892">
        <f t="shared" si="1119"/>
        <v>178.5069124175975</v>
      </c>
      <c r="AB11892">
        <v>2.02929</v>
      </c>
      <c r="AC11892">
        <v>6.8239599999999996E-3</v>
      </c>
      <c r="AD11892">
        <f t="shared" si="1120"/>
        <v>436.03055529542178</v>
      </c>
    </row>
    <row r="11893" spans="1:30" x14ac:dyDescent="0.25">
      <c r="A11893">
        <v>297</v>
      </c>
      <c r="B11893">
        <v>238.10990090000001</v>
      </c>
      <c r="C11893">
        <v>454.48164889999998</v>
      </c>
      <c r="D11893">
        <v>256.67817100000002</v>
      </c>
      <c r="E11893">
        <v>448.45017810000002</v>
      </c>
      <c r="F11893">
        <v>259.21800000000002</v>
      </c>
      <c r="G11893">
        <v>439.37200000000001</v>
      </c>
      <c r="H11893">
        <f t="shared" si="1115"/>
        <v>673.85333749669121</v>
      </c>
      <c r="I11893">
        <f t="shared" si="1116"/>
        <v>381.15929451780647</v>
      </c>
      <c r="M11893">
        <v>235.82400000000001</v>
      </c>
      <c r="N11893">
        <v>440.90699999999998</v>
      </c>
      <c r="O11893">
        <f t="shared" si="1117"/>
        <v>189.49643568289201</v>
      </c>
      <c r="R11893">
        <v>6.6784699999999999</v>
      </c>
      <c r="S11893">
        <v>2.2921299999999998</v>
      </c>
      <c r="T11893">
        <f t="shared" si="1118"/>
        <v>651.38055529549274</v>
      </c>
      <c r="W11893">
        <v>-8.0844900000000006</v>
      </c>
      <c r="X11893">
        <v>-0.80383000000000004</v>
      </c>
      <c r="Y11893">
        <f t="shared" si="1119"/>
        <v>156.63098221163631</v>
      </c>
      <c r="AB11893">
        <v>1.07551</v>
      </c>
      <c r="AC11893">
        <v>8.0884600000000004E-3</v>
      </c>
      <c r="AD11893">
        <f t="shared" si="1120"/>
        <v>422.15923143097979</v>
      </c>
    </row>
    <row r="11894" spans="1:30" x14ac:dyDescent="0.25">
      <c r="A11894">
        <v>297</v>
      </c>
      <c r="B11894">
        <v>240.85161260000001</v>
      </c>
      <c r="C11894">
        <v>454.72141640000001</v>
      </c>
      <c r="D11894">
        <v>259.62172029999999</v>
      </c>
      <c r="E11894">
        <v>448.45017810000002</v>
      </c>
      <c r="F11894">
        <v>262.02100000000002</v>
      </c>
      <c r="G11894">
        <v>439.27800000000002</v>
      </c>
      <c r="H11894">
        <f t="shared" si="1115"/>
        <v>686.64207299506756</v>
      </c>
      <c r="I11894">
        <f t="shared" si="1116"/>
        <v>391.64537288498548</v>
      </c>
      <c r="M11894">
        <v>236.58799999999999</v>
      </c>
      <c r="N11894">
        <v>441.28500000000003</v>
      </c>
      <c r="O11894">
        <f t="shared" si="1117"/>
        <v>198.71567807706745</v>
      </c>
      <c r="R11894">
        <v>4.8834200000000001</v>
      </c>
      <c r="S11894">
        <v>2.0053800000000002</v>
      </c>
      <c r="T11894">
        <f t="shared" si="1118"/>
        <v>577.68691969034535</v>
      </c>
      <c r="W11894">
        <v>-10.9788</v>
      </c>
      <c r="X11894">
        <v>-1.5135099999999999</v>
      </c>
      <c r="Y11894">
        <f t="shared" si="1119"/>
        <v>121.30678177043181</v>
      </c>
      <c r="AB11894">
        <v>1.19113</v>
      </c>
      <c r="AC11894">
        <v>1.5628900000000001E-2</v>
      </c>
      <c r="AD11894">
        <f t="shared" si="1120"/>
        <v>437.58365948126891</v>
      </c>
    </row>
    <row r="11895" spans="1:30" x14ac:dyDescent="0.25">
      <c r="A11895">
        <v>297</v>
      </c>
      <c r="B11895">
        <v>243.6089399</v>
      </c>
      <c r="C11895">
        <v>454.64476430000002</v>
      </c>
      <c r="D11895">
        <v>261.90396950000002</v>
      </c>
      <c r="E11895">
        <v>448.45017810000002</v>
      </c>
      <c r="F11895">
        <v>264.476</v>
      </c>
      <c r="G11895">
        <v>439.05500000000001</v>
      </c>
      <c r="H11895">
        <f t="shared" si="1115"/>
        <v>678.47494814656704</v>
      </c>
      <c r="I11895">
        <f t="shared" si="1116"/>
        <v>373.08100625410736</v>
      </c>
      <c r="M11895">
        <v>235.929</v>
      </c>
      <c r="N11895">
        <v>441.91500000000002</v>
      </c>
      <c r="O11895">
        <f t="shared" si="1117"/>
        <v>221.02837600116638</v>
      </c>
      <c r="R11895">
        <v>2.3856299999999999</v>
      </c>
      <c r="S11895">
        <v>1.7017899999999999</v>
      </c>
      <c r="T11895">
        <f t="shared" si="1118"/>
        <v>447.87489918580746</v>
      </c>
      <c r="W11895">
        <v>-11.6805</v>
      </c>
      <c r="X11895">
        <v>-2.0466899999999999</v>
      </c>
      <c r="Y11895">
        <f t="shared" si="1119"/>
        <v>111.67063523396291</v>
      </c>
      <c r="AB11895">
        <v>1.72153</v>
      </c>
      <c r="AC11895">
        <v>8.3928900000000001E-3</v>
      </c>
      <c r="AD11895">
        <f t="shared" si="1120"/>
        <v>438.93164588904182</v>
      </c>
    </row>
    <row r="11896" spans="1:30" x14ac:dyDescent="0.25">
      <c r="A11896">
        <v>297</v>
      </c>
      <c r="B11896">
        <v>246.368247</v>
      </c>
      <c r="C11896">
        <v>454.52799640000001</v>
      </c>
      <c r="D11896">
        <v>262.7104238</v>
      </c>
      <c r="E11896">
        <v>448.45017810000002</v>
      </c>
      <c r="F11896">
        <v>265.28699999999998</v>
      </c>
      <c r="G11896">
        <v>439.03899999999999</v>
      </c>
      <c r="H11896">
        <f t="shared" si="1115"/>
        <v>597.82822455422183</v>
      </c>
      <c r="I11896">
        <f t="shared" si="1116"/>
        <v>304.00661785027313</v>
      </c>
      <c r="M11896">
        <v>230.14099999999999</v>
      </c>
      <c r="N11896">
        <v>443.56599999999997</v>
      </c>
      <c r="O11896">
        <f t="shared" si="1117"/>
        <v>383.48891027262283</v>
      </c>
      <c r="R11896">
        <v>-1.9711000000000001</v>
      </c>
      <c r="S11896">
        <v>1.12968</v>
      </c>
      <c r="T11896">
        <f t="shared" si="1118"/>
        <v>231.01192102742516</v>
      </c>
      <c r="W11896">
        <v>-11.5434</v>
      </c>
      <c r="X11896">
        <v>-1.7585999999999999</v>
      </c>
      <c r="Y11896">
        <f t="shared" si="1119"/>
        <v>84.437710548793007</v>
      </c>
      <c r="AB11896">
        <v>0.72421599999999997</v>
      </c>
      <c r="AC11896">
        <v>-6.2532200000000003E-3</v>
      </c>
      <c r="AD11896">
        <f t="shared" si="1120"/>
        <v>328.27768946436692</v>
      </c>
    </row>
    <row r="11897" spans="1:30" x14ac:dyDescent="0.25">
      <c r="A11897">
        <v>297</v>
      </c>
      <c r="B11897">
        <v>249.0953049</v>
      </c>
      <c r="C11897">
        <v>454.17003469999997</v>
      </c>
      <c r="D11897">
        <v>263.19429229999997</v>
      </c>
      <c r="E11897">
        <v>448.45017810000002</v>
      </c>
      <c r="F11897">
        <v>265.86500000000001</v>
      </c>
      <c r="G11897">
        <v>438.98200000000003</v>
      </c>
      <c r="H11897">
        <f t="shared" si="1115"/>
        <v>511.89907179536669</v>
      </c>
      <c r="I11897">
        <f t="shared" si="1116"/>
        <v>231.49820522992098</v>
      </c>
      <c r="M11897">
        <v>228.90199999999999</v>
      </c>
      <c r="N11897">
        <v>443.71499999999997</v>
      </c>
      <c r="O11897">
        <f t="shared" si="1117"/>
        <v>517.0773133625687</v>
      </c>
      <c r="R11897">
        <v>-2.89947</v>
      </c>
      <c r="S11897">
        <v>1.1387700000000001</v>
      </c>
      <c r="T11897">
        <f t="shared" si="1118"/>
        <v>146.41554442960123</v>
      </c>
      <c r="W11897">
        <v>-10.0008</v>
      </c>
      <c r="X11897">
        <v>-1.7253499999999999</v>
      </c>
      <c r="Y11897">
        <f t="shared" si="1119"/>
        <v>72.226241282201443</v>
      </c>
      <c r="AB11897">
        <v>0.292576</v>
      </c>
      <c r="AC11897">
        <v>-1.1948900000000001E-3</v>
      </c>
      <c r="AD11897">
        <f t="shared" si="1120"/>
        <v>239.84752724744945</v>
      </c>
    </row>
    <row r="11898" spans="1:30" x14ac:dyDescent="0.25">
      <c r="A11898">
        <v>297</v>
      </c>
      <c r="B11898">
        <v>251.814301</v>
      </c>
      <c r="C11898">
        <v>453.75177719999999</v>
      </c>
      <c r="D11898">
        <v>263.59751790000001</v>
      </c>
      <c r="E11898">
        <v>448.45017810000002</v>
      </c>
      <c r="F11898">
        <v>266.46499999999997</v>
      </c>
      <c r="G11898">
        <v>438.86200000000002</v>
      </c>
      <c r="H11898">
        <f t="shared" si="1115"/>
        <v>436.34844625423921</v>
      </c>
      <c r="I11898">
        <f t="shared" si="1116"/>
        <v>166.95115352956648</v>
      </c>
      <c r="M11898">
        <v>229.03399999999999</v>
      </c>
      <c r="N11898">
        <v>443.86200000000002</v>
      </c>
      <c r="O11898">
        <f t="shared" si="1117"/>
        <v>616.74980671624064</v>
      </c>
      <c r="R11898">
        <v>72.749499999999998</v>
      </c>
      <c r="S11898">
        <v>22.3443</v>
      </c>
      <c r="T11898">
        <f t="shared" si="1118"/>
        <v>7436.2338804624087</v>
      </c>
      <c r="W11898">
        <v>-9.0283200000000008</v>
      </c>
      <c r="X11898">
        <v>-1.7798700000000001</v>
      </c>
      <c r="Y11898">
        <f t="shared" si="1119"/>
        <v>57.736661543884139</v>
      </c>
      <c r="AB11898">
        <v>0.37381300000000001</v>
      </c>
      <c r="AC11898">
        <v>3.0048999999999999E-4</v>
      </c>
      <c r="AD11898">
        <f t="shared" si="1120"/>
        <v>175.89714294188201</v>
      </c>
    </row>
    <row r="11899" spans="1:30" x14ac:dyDescent="0.25">
      <c r="A11899">
        <v>297</v>
      </c>
      <c r="B11899">
        <v>254.5249968</v>
      </c>
      <c r="C11899">
        <v>453.27144179999999</v>
      </c>
      <c r="D11899">
        <v>264.38784459999999</v>
      </c>
      <c r="E11899">
        <v>448.45017810000002</v>
      </c>
      <c r="F11899">
        <v>267.42599999999999</v>
      </c>
      <c r="G11899">
        <v>438.714</v>
      </c>
      <c r="H11899">
        <f t="shared" si="1115"/>
        <v>378.35499532679705</v>
      </c>
      <c r="I11899">
        <f t="shared" si="1116"/>
        <v>120.52035039090222</v>
      </c>
      <c r="M11899">
        <v>231.5</v>
      </c>
      <c r="N11899">
        <v>443.87700000000001</v>
      </c>
      <c r="O11899">
        <f t="shared" si="1117"/>
        <v>618.40601437359692</v>
      </c>
      <c r="R11899">
        <v>30.745000000000001</v>
      </c>
      <c r="S11899">
        <v>6.5972099999999996</v>
      </c>
      <c r="T11899">
        <f t="shared" si="1118"/>
        <v>1652.1512882084487</v>
      </c>
      <c r="W11899">
        <v>-6.86876</v>
      </c>
      <c r="X11899">
        <v>-1.7741199999999999</v>
      </c>
      <c r="Y11899">
        <f t="shared" si="1119"/>
        <v>52.463647904334174</v>
      </c>
      <c r="AB11899">
        <v>0.96261300000000005</v>
      </c>
      <c r="AC11899">
        <v>1.0074999999999999E-3</v>
      </c>
      <c r="AD11899">
        <f t="shared" si="1120"/>
        <v>140.42547136597477</v>
      </c>
    </row>
    <row r="11900" spans="1:30" x14ac:dyDescent="0.25">
      <c r="A11900">
        <v>297</v>
      </c>
      <c r="B11900">
        <v>257.21277880000002</v>
      </c>
      <c r="C11900">
        <v>452.6426836</v>
      </c>
      <c r="D11900">
        <v>266.05920989999998</v>
      </c>
      <c r="E11900">
        <v>448.38767780000001</v>
      </c>
      <c r="F11900">
        <v>269.00799999999998</v>
      </c>
      <c r="G11900">
        <v>438.57100000000003</v>
      </c>
      <c r="H11900">
        <f t="shared" si="1115"/>
        <v>337.13952249543661</v>
      </c>
      <c r="I11900">
        <f t="shared" si="1116"/>
        <v>96.364417565080103</v>
      </c>
      <c r="M11900">
        <v>236.89400000000001</v>
      </c>
      <c r="N11900">
        <v>444.38400000000001</v>
      </c>
      <c r="O11900">
        <f t="shared" si="1117"/>
        <v>481.05862672823889</v>
      </c>
      <c r="R11900">
        <v>22.596299999999999</v>
      </c>
      <c r="S11900">
        <v>3.1229399999999998</v>
      </c>
      <c r="T11900">
        <f t="shared" si="1118"/>
        <v>989.92691200243428</v>
      </c>
      <c r="W11900">
        <v>-6.0092999999999996</v>
      </c>
      <c r="X11900">
        <v>-0.89495899999999995</v>
      </c>
      <c r="Y11900">
        <f t="shared" si="1119"/>
        <v>34.571450319825956</v>
      </c>
      <c r="AB11900">
        <v>1.62923</v>
      </c>
      <c r="AC11900">
        <v>5.0635600000000002E-4</v>
      </c>
      <c r="AD11900">
        <f t="shared" si="1120"/>
        <v>127.84024100104862</v>
      </c>
    </row>
    <row r="11901" spans="1:30" x14ac:dyDescent="0.25">
      <c r="A11901">
        <v>297</v>
      </c>
      <c r="B11901">
        <v>259.83988390000002</v>
      </c>
      <c r="C11901">
        <v>451.82405729999999</v>
      </c>
      <c r="D11901">
        <v>268.4029726</v>
      </c>
      <c r="E11901">
        <v>447.60642360000003</v>
      </c>
      <c r="F11901">
        <v>271.142</v>
      </c>
      <c r="G11901">
        <v>437.77300000000002</v>
      </c>
      <c r="H11901">
        <f t="shared" si="1115"/>
        <v>325.17003958576112</v>
      </c>
      <c r="I11901">
        <f t="shared" si="1116"/>
        <v>91.114922111442752</v>
      </c>
      <c r="M11901">
        <v>243.42500000000001</v>
      </c>
      <c r="N11901">
        <v>442.88299999999998</v>
      </c>
      <c r="O11901">
        <f t="shared" si="1117"/>
        <v>349.39091909236294</v>
      </c>
      <c r="R11901">
        <v>18.8688</v>
      </c>
      <c r="S11901">
        <v>-0.60975199999999996</v>
      </c>
      <c r="T11901">
        <f t="shared" si="1118"/>
        <v>775.81217034575081</v>
      </c>
      <c r="W11901">
        <v>-4.3883099999999997</v>
      </c>
      <c r="X11901">
        <v>-5.4852999999999996</v>
      </c>
      <c r="Y11901">
        <f t="shared" si="1119"/>
        <v>111.57569958056851</v>
      </c>
      <c r="AB11901">
        <v>1.9268400000000001</v>
      </c>
      <c r="AC11901">
        <v>5.3516299999999996E-3</v>
      </c>
      <c r="AD11901">
        <f t="shared" si="1120"/>
        <v>127.78192436832646</v>
      </c>
    </row>
    <row r="11902" spans="1:30" x14ac:dyDescent="0.25">
      <c r="A11902">
        <v>297</v>
      </c>
      <c r="B11902">
        <v>262.40451719999999</v>
      </c>
      <c r="C11902">
        <v>450.80994579999998</v>
      </c>
      <c r="D11902">
        <v>270.162037</v>
      </c>
      <c r="E11902">
        <v>446.80501409999999</v>
      </c>
      <c r="F11902">
        <v>272.53399999999999</v>
      </c>
      <c r="G11902">
        <v>437.13099999999997</v>
      </c>
      <c r="H11902">
        <f t="shared" si="1115"/>
        <v>289.71997999483381</v>
      </c>
      <c r="I11902">
        <f t="shared" si="1116"/>
        <v>76.218591369056995</v>
      </c>
      <c r="M11902">
        <v>243.584</v>
      </c>
      <c r="N11902">
        <v>443.1</v>
      </c>
      <c r="O11902">
        <f t="shared" si="1117"/>
        <v>413.65513191443222</v>
      </c>
      <c r="R11902">
        <v>10.1107</v>
      </c>
      <c r="S11902">
        <v>-1.41005</v>
      </c>
      <c r="T11902">
        <f t="shared" si="1118"/>
        <v>348.59530563244726</v>
      </c>
      <c r="W11902">
        <v>-13.239699999999999</v>
      </c>
      <c r="X11902">
        <v>-2.44809E-2</v>
      </c>
      <c r="Y11902">
        <f t="shared" si="1119"/>
        <v>46.290465646310551</v>
      </c>
      <c r="AB11902">
        <v>1.12077</v>
      </c>
      <c r="AC11902">
        <v>3.4631200000000001E-3</v>
      </c>
      <c r="AD11902">
        <f t="shared" si="1120"/>
        <v>94.835780569511343</v>
      </c>
    </row>
    <row r="11903" spans="1:30" x14ac:dyDescent="0.25">
      <c r="A11903">
        <v>297</v>
      </c>
      <c r="B11903">
        <v>264.95353310000002</v>
      </c>
      <c r="C11903">
        <v>449.74696499999999</v>
      </c>
      <c r="D11903">
        <v>272.67817100000002</v>
      </c>
      <c r="E11903">
        <v>445.54694710000001</v>
      </c>
      <c r="F11903">
        <v>274.63600000000002</v>
      </c>
      <c r="G11903">
        <v>436.04300000000001</v>
      </c>
      <c r="H11903">
        <f t="shared" si="1115"/>
        <v>281.54882199082027</v>
      </c>
      <c r="I11903">
        <f t="shared" si="1116"/>
        <v>77.310181046436696</v>
      </c>
      <c r="M11903">
        <v>249.536</v>
      </c>
      <c r="N11903">
        <v>441.80900000000003</v>
      </c>
      <c r="O11903">
        <f t="shared" si="1117"/>
        <v>300.71161523082048</v>
      </c>
      <c r="R11903">
        <v>12.705500000000001</v>
      </c>
      <c r="S11903">
        <v>-2.1604700000000001</v>
      </c>
      <c r="T11903">
        <f t="shared" si="1118"/>
        <v>457.84634093906277</v>
      </c>
      <c r="W11903">
        <v>-12.7486</v>
      </c>
      <c r="X11903">
        <v>1.19048</v>
      </c>
      <c r="Y11903">
        <f t="shared" si="1119"/>
        <v>34.297513553772632</v>
      </c>
      <c r="AB11903">
        <v>1.6641300000000001</v>
      </c>
      <c r="AC11903">
        <v>6.8425300000000003E-3</v>
      </c>
      <c r="AD11903">
        <f t="shared" si="1120"/>
        <v>105.73168236364495</v>
      </c>
    </row>
    <row r="11904" spans="1:30" x14ac:dyDescent="0.25">
      <c r="A11904">
        <v>297</v>
      </c>
      <c r="B11904">
        <v>267.4653399</v>
      </c>
      <c r="C11904">
        <v>448.61134950000002</v>
      </c>
      <c r="D11904">
        <v>275.1297768</v>
      </c>
      <c r="E11904">
        <v>443.9340426</v>
      </c>
      <c r="F11904">
        <v>276.70400000000001</v>
      </c>
      <c r="G11904">
        <v>434.64600000000002</v>
      </c>
      <c r="H11904">
        <f t="shared" si="1115"/>
        <v>280.38382710048239</v>
      </c>
      <c r="I11904">
        <f t="shared" si="1116"/>
        <v>80.620792830869362</v>
      </c>
      <c r="M11904">
        <v>252.702</v>
      </c>
      <c r="N11904">
        <v>440.43299999999999</v>
      </c>
      <c r="O11904">
        <f t="shared" si="1117"/>
        <v>284.84160554708279</v>
      </c>
      <c r="R11904">
        <v>16.199400000000001</v>
      </c>
      <c r="S11904">
        <v>-0.527841</v>
      </c>
      <c r="T11904">
        <f t="shared" si="1118"/>
        <v>596.57627625067607</v>
      </c>
      <c r="W11904">
        <v>-15.3576</v>
      </c>
      <c r="X11904">
        <v>3.3447</v>
      </c>
      <c r="Y11904">
        <f t="shared" si="1119"/>
        <v>60.960599633129291</v>
      </c>
      <c r="AB11904">
        <v>1.5279400000000001</v>
      </c>
      <c r="AC11904">
        <v>7.0539299999999999E-2</v>
      </c>
      <c r="AD11904">
        <f t="shared" si="1120"/>
        <v>105.72210079206354</v>
      </c>
    </row>
    <row r="11905" spans="1:30" x14ac:dyDescent="0.25">
      <c r="A11905">
        <v>297</v>
      </c>
      <c r="B11905">
        <v>269.89161560000002</v>
      </c>
      <c r="C11905">
        <v>447.30877179999999</v>
      </c>
      <c r="D11905">
        <v>275.93622540000001</v>
      </c>
      <c r="E11905">
        <v>442.3211455</v>
      </c>
      <c r="F11905">
        <v>277.36399999999998</v>
      </c>
      <c r="G11905">
        <v>433.26600000000002</v>
      </c>
      <c r="H11905">
        <f t="shared" si="1115"/>
        <v>253.03596844823704</v>
      </c>
      <c r="I11905">
        <f t="shared" si="1116"/>
        <v>61.413723742707482</v>
      </c>
      <c r="M11905">
        <v>248.66800000000001</v>
      </c>
      <c r="N11905">
        <v>439.786</v>
      </c>
      <c r="O11905">
        <f t="shared" si="1117"/>
        <v>507.03395469143913</v>
      </c>
      <c r="R11905">
        <v>5.6260899999999996</v>
      </c>
      <c r="S11905">
        <v>-1.67334</v>
      </c>
      <c r="T11905">
        <f t="shared" si="1118"/>
        <v>180.5737058714553</v>
      </c>
      <c r="W11905">
        <v>-22.361899999999999</v>
      </c>
      <c r="X11905">
        <v>4.3846600000000002</v>
      </c>
      <c r="Y11905">
        <f t="shared" si="1119"/>
        <v>266.617527829952</v>
      </c>
      <c r="AB11905">
        <v>0.353881</v>
      </c>
      <c r="AC11905">
        <v>0.72209000000000001</v>
      </c>
      <c r="AD11905">
        <f t="shared" si="1120"/>
        <v>59.135484444302101</v>
      </c>
    </row>
    <row r="11906" spans="1:30" x14ac:dyDescent="0.25">
      <c r="A11906">
        <v>297</v>
      </c>
      <c r="B11906">
        <v>272.2435615</v>
      </c>
      <c r="C11906">
        <v>445.86109750000003</v>
      </c>
      <c r="D11906">
        <v>276.74267959999997</v>
      </c>
      <c r="E11906">
        <v>440.70823710000002</v>
      </c>
      <c r="F11906">
        <v>277.99099999999999</v>
      </c>
      <c r="G11906">
        <v>431.90699999999998</v>
      </c>
      <c r="H11906">
        <f t="shared" si="1115"/>
        <v>227.74988635078964</v>
      </c>
      <c r="I11906">
        <f t="shared" si="1116"/>
        <v>46.794033979635643</v>
      </c>
      <c r="M11906">
        <v>249.357</v>
      </c>
      <c r="N11906">
        <v>437.95299999999997</v>
      </c>
      <c r="O11906">
        <f t="shared" si="1117"/>
        <v>586.33270336278929</v>
      </c>
      <c r="R11906">
        <v>21.7849</v>
      </c>
      <c r="S11906">
        <v>12.3887</v>
      </c>
      <c r="T11906">
        <f t="shared" si="1118"/>
        <v>743.20698219805433</v>
      </c>
      <c r="W11906">
        <v>-23.9467</v>
      </c>
      <c r="X11906">
        <v>5.4093999999999998</v>
      </c>
      <c r="Y11906">
        <f t="shared" si="1119"/>
        <v>378.27425432357671</v>
      </c>
      <c r="AB11906">
        <v>0.40354499999999999</v>
      </c>
      <c r="AC11906">
        <v>1.95029E-2</v>
      </c>
      <c r="AD11906">
        <f t="shared" si="1120"/>
        <v>50.387464694907706</v>
      </c>
    </row>
    <row r="11907" spans="1:30" x14ac:dyDescent="0.25">
      <c r="A11907">
        <v>297</v>
      </c>
      <c r="B11907">
        <v>274.59550739999997</v>
      </c>
      <c r="C11907">
        <v>444.41342329999998</v>
      </c>
      <c r="D11907">
        <v>278.84046439999997</v>
      </c>
      <c r="E11907">
        <v>438.48142280000002</v>
      </c>
      <c r="F11907">
        <v>280.13600000000002</v>
      </c>
      <c r="G11907">
        <v>429.721</v>
      </c>
      <c r="H11907">
        <f t="shared" ref="H11907:H11970" si="1121">(F11907-B11907)^2+(G11907-C11907)^2</f>
        <v>246.56436067703743</v>
      </c>
      <c r="I11907">
        <f t="shared" ref="I11907:I11970" si="1122">(D11907-B11907)^2+(E11907-C11907)^2</f>
        <v>53.208289863848748</v>
      </c>
      <c r="M11907">
        <v>257.75299999999999</v>
      </c>
      <c r="N11907">
        <v>434.53100000000001</v>
      </c>
      <c r="O11907">
        <f t="shared" ref="O11907:O11970" si="1123">(M11907-$B11907)^2+(N11907-$C11907)^2</f>
        <v>381.33234579943667</v>
      </c>
      <c r="R11907">
        <v>23.2607</v>
      </c>
      <c r="S11907">
        <v>11.7424</v>
      </c>
      <c r="T11907">
        <f t="shared" ref="T11907:T11970" si="1124">(R11907-($B11907-$D11907))^2+(S11907-($C11907-$E11907))^2</f>
        <v>790.3219093512497</v>
      </c>
      <c r="W11907">
        <v>-14.135899999999999</v>
      </c>
      <c r="X11907">
        <v>8.0143400000000007</v>
      </c>
      <c r="Y11907">
        <f t="shared" ref="Y11907:Y11970" si="1125">(W11907-($B11907-$D11907))^2+(X11907-($C11907-$E11907))^2</f>
        <v>102.16689122250943</v>
      </c>
      <c r="AB11907">
        <v>1.6954899999999999</v>
      </c>
      <c r="AC11907">
        <v>0.464783</v>
      </c>
      <c r="AD11907">
        <f t="shared" ref="AD11907:AD11970" si="1126">(AB11907-($B11907-$D11907))^2+(AC11907-($C11907-$E11907))^2</f>
        <v>65.179377752114789</v>
      </c>
    </row>
    <row r="11908" spans="1:30" x14ac:dyDescent="0.25">
      <c r="A11908">
        <v>297</v>
      </c>
      <c r="B11908">
        <v>276.87396050000001</v>
      </c>
      <c r="C11908">
        <v>442.86315589999998</v>
      </c>
      <c r="D11908">
        <v>280.32332459999998</v>
      </c>
      <c r="E11908">
        <v>436.09533169999997</v>
      </c>
      <c r="F11908">
        <v>281.68700000000001</v>
      </c>
      <c r="G11908">
        <v>427.44200000000001</v>
      </c>
      <c r="H11908">
        <f t="shared" si="1121"/>
        <v>260.97739852066428</v>
      </c>
      <c r="I11908">
        <f t="shared" si="1122"/>
        <v>57.701557096474325</v>
      </c>
      <c r="M11908">
        <v>257.851</v>
      </c>
      <c r="N11908">
        <v>433.03699999999998</v>
      </c>
      <c r="O11908">
        <f t="shared" si="1123"/>
        <v>458.42636595566557</v>
      </c>
      <c r="R11908">
        <v>20.8765</v>
      </c>
      <c r="S11908">
        <v>11.285399999999999</v>
      </c>
      <c r="T11908">
        <f t="shared" si="1124"/>
        <v>612.15615532041284</v>
      </c>
      <c r="W11908">
        <v>-9.6986399999999993</v>
      </c>
      <c r="X11908">
        <v>10.0868</v>
      </c>
      <c r="Y11908">
        <f t="shared" si="1125"/>
        <v>50.06904963530679</v>
      </c>
      <c r="AB11908">
        <v>1.39358</v>
      </c>
      <c r="AC11908">
        <v>0.35920099999999999</v>
      </c>
      <c r="AD11908">
        <f t="shared" si="1126"/>
        <v>64.52455887530283</v>
      </c>
    </row>
    <row r="11909" spans="1:30" x14ac:dyDescent="0.25">
      <c r="A11909">
        <v>297</v>
      </c>
      <c r="B11909">
        <v>279.06481250000002</v>
      </c>
      <c r="C11909">
        <v>441.19060089999999</v>
      </c>
      <c r="D11909">
        <v>281.64591230000002</v>
      </c>
      <c r="E11909">
        <v>433.15983940000001</v>
      </c>
      <c r="F11909">
        <v>282.82100000000003</v>
      </c>
      <c r="G11909">
        <v>424.822</v>
      </c>
      <c r="H11909">
        <f t="shared" si="1121"/>
        <v>282.04003995863684</v>
      </c>
      <c r="I11909">
        <f t="shared" si="1122"/>
        <v>71.15520644744204</v>
      </c>
      <c r="M11909">
        <v>259.952</v>
      </c>
      <c r="N11909">
        <v>430.048</v>
      </c>
      <c r="O11909">
        <f t="shared" si="1123"/>
        <v>489.45715647683755</v>
      </c>
      <c r="R11909">
        <v>21.651</v>
      </c>
      <c r="S11909">
        <v>13.7377</v>
      </c>
      <c r="T11909">
        <f t="shared" si="1124"/>
        <v>619.76380775994267</v>
      </c>
      <c r="W11909">
        <v>-7.4166499999999997</v>
      </c>
      <c r="X11909">
        <v>12.128299999999999</v>
      </c>
      <c r="Y11909">
        <f t="shared" si="1125"/>
        <v>40.172367495702389</v>
      </c>
      <c r="AB11909">
        <v>1.2027099999999999</v>
      </c>
      <c r="AC11909">
        <v>-1.6071200000000001E-3</v>
      </c>
      <c r="AD11909">
        <f t="shared" si="1126"/>
        <v>78.836162250136482</v>
      </c>
    </row>
    <row r="11910" spans="1:30" x14ac:dyDescent="0.25">
      <c r="A11910">
        <v>297</v>
      </c>
      <c r="B11910">
        <v>281.19222029999997</v>
      </c>
      <c r="C11910">
        <v>439.42948000000001</v>
      </c>
      <c r="D11910">
        <v>283.93622540000001</v>
      </c>
      <c r="E11910">
        <v>429.3211455</v>
      </c>
      <c r="F11910">
        <v>284.83100000000002</v>
      </c>
      <c r="G11910">
        <v>421.35399999999998</v>
      </c>
      <c r="H11910">
        <f t="shared" si="1121"/>
        <v>339.9636949355334</v>
      </c>
      <c r="I11910">
        <f t="shared" si="1122"/>
        <v>109.70799035271671</v>
      </c>
      <c r="M11910">
        <v>267.36200000000002</v>
      </c>
      <c r="N11910">
        <v>424.89800000000002</v>
      </c>
      <c r="O11910">
        <f t="shared" si="1123"/>
        <v>402.43890453693041</v>
      </c>
      <c r="R11910">
        <v>25.0349</v>
      </c>
      <c r="S11910">
        <v>13.575799999999999</v>
      </c>
      <c r="T11910">
        <f t="shared" si="1124"/>
        <v>783.69088554849827</v>
      </c>
      <c r="W11910">
        <v>-6.3504699999999996</v>
      </c>
      <c r="X11910">
        <v>11.712</v>
      </c>
      <c r="Y11910">
        <f t="shared" si="1125"/>
        <v>15.578332110821941</v>
      </c>
      <c r="AB11910">
        <v>1.6668799999999999</v>
      </c>
      <c r="AC11910">
        <v>5.4668499999999997E-3</v>
      </c>
      <c r="AD11910">
        <f t="shared" si="1126"/>
        <v>121.52384211881912</v>
      </c>
    </row>
    <row r="11911" spans="1:30" x14ac:dyDescent="0.25">
      <c r="A11911">
        <v>297</v>
      </c>
      <c r="B11911">
        <v>283.31962800000002</v>
      </c>
      <c r="C11911">
        <v>437.66835909999998</v>
      </c>
      <c r="D11911">
        <v>284.74267959999997</v>
      </c>
      <c r="E11911">
        <v>427.70823710000002</v>
      </c>
      <c r="F11911">
        <v>285.39699999999999</v>
      </c>
      <c r="G11911">
        <v>420.11599999999999</v>
      </c>
      <c r="H11911">
        <f t="shared" si="1121"/>
        <v>312.4007844017363</v>
      </c>
      <c r="I11911">
        <f t="shared" si="1122"/>
        <v>101.22910611114554</v>
      </c>
      <c r="M11911">
        <v>261.04599999999999</v>
      </c>
      <c r="N11911">
        <v>425.96699999999998</v>
      </c>
      <c r="O11911">
        <f t="shared" si="1123"/>
        <v>633.03630906953799</v>
      </c>
      <c r="R11911">
        <v>18.810099999999998</v>
      </c>
      <c r="S11911">
        <v>15.206099999999999</v>
      </c>
      <c r="T11911">
        <f t="shared" si="1124"/>
        <v>436.90070884506497</v>
      </c>
      <c r="W11911">
        <v>-13.315</v>
      </c>
      <c r="X11911">
        <v>18.545200000000001</v>
      </c>
      <c r="Y11911">
        <f t="shared" si="1125"/>
        <v>215.12200101434848</v>
      </c>
      <c r="AB11911">
        <v>0.24981500000000001</v>
      </c>
      <c r="AC11911">
        <v>0.61902100000000004</v>
      </c>
      <c r="AD11911">
        <f t="shared" si="1126"/>
        <v>90.054650553595565</v>
      </c>
    </row>
    <row r="11912" spans="1:30" x14ac:dyDescent="0.25">
      <c r="A11912">
        <v>297</v>
      </c>
      <c r="B11912">
        <v>285.37771759999998</v>
      </c>
      <c r="C11912">
        <v>435.83328369999998</v>
      </c>
      <c r="D11912">
        <v>287.58138730000002</v>
      </c>
      <c r="E11912">
        <v>424.06308030000002</v>
      </c>
      <c r="F11912">
        <v>288.13499999999999</v>
      </c>
      <c r="G11912">
        <v>416.65899999999999</v>
      </c>
      <c r="H11912">
        <f t="shared" si="1121"/>
        <v>375.25576164143513</v>
      </c>
      <c r="I11912">
        <f t="shared" si="1122"/>
        <v>143.39384822406879</v>
      </c>
      <c r="M11912">
        <v>274.19</v>
      </c>
      <c r="N11912">
        <v>418.714</v>
      </c>
      <c r="O11912">
        <f t="shared" si="1123"/>
        <v>418.23489949843452</v>
      </c>
      <c r="R11912">
        <v>24.7075</v>
      </c>
      <c r="S11912">
        <v>13.231299999999999</v>
      </c>
      <c r="T11912">
        <f t="shared" si="1124"/>
        <v>726.34585789673156</v>
      </c>
      <c r="W11912">
        <v>-15.308999999999999</v>
      </c>
      <c r="X11912">
        <v>22.0383</v>
      </c>
      <c r="Y11912">
        <f t="shared" si="1125"/>
        <v>277.18349005902962</v>
      </c>
      <c r="AB11912">
        <v>2.5707</v>
      </c>
      <c r="AC11912">
        <v>0.16570299999999999</v>
      </c>
      <c r="AD11912">
        <f t="shared" si="1126"/>
        <v>157.45903556587757</v>
      </c>
    </row>
    <row r="11913" spans="1:30" x14ac:dyDescent="0.25">
      <c r="A11913">
        <v>297</v>
      </c>
      <c r="B11913">
        <v>287.33266350000002</v>
      </c>
      <c r="C11913">
        <v>433.88816530000003</v>
      </c>
      <c r="D11913">
        <v>289.34046039999998</v>
      </c>
      <c r="E11913">
        <v>421.51267539999998</v>
      </c>
      <c r="F11913">
        <v>289.67</v>
      </c>
      <c r="G11913">
        <v>414.42</v>
      </c>
      <c r="H11913">
        <f t="shared" si="1121"/>
        <v>384.47260206235666</v>
      </c>
      <c r="I11913">
        <f t="shared" si="1122"/>
        <v>157.18399865665265</v>
      </c>
      <c r="M11913">
        <v>270.94200000000001</v>
      </c>
      <c r="N11913">
        <v>419.69499999999999</v>
      </c>
      <c r="O11913">
        <f t="shared" si="1123"/>
        <v>470.09979120335777</v>
      </c>
      <c r="R11913">
        <v>20.4236</v>
      </c>
      <c r="S11913">
        <v>14.325699999999999</v>
      </c>
      <c r="T11913">
        <f t="shared" si="1124"/>
        <v>506.97088631946963</v>
      </c>
      <c r="W11913">
        <v>-15.9259</v>
      </c>
      <c r="X11913">
        <v>23.580200000000001</v>
      </c>
      <c r="Y11913">
        <f t="shared" si="1125"/>
        <v>319.25912232727171</v>
      </c>
      <c r="AB11913">
        <v>1.08755</v>
      </c>
      <c r="AC11913">
        <v>0.55241200000000001</v>
      </c>
      <c r="AD11913">
        <f t="shared" si="1126"/>
        <v>149.36634346080888</v>
      </c>
    </row>
    <row r="11914" spans="1:30" x14ac:dyDescent="0.25">
      <c r="A11914">
        <v>297</v>
      </c>
      <c r="B11914">
        <v>289.22764849999999</v>
      </c>
      <c r="C11914">
        <v>431.87907539999998</v>
      </c>
      <c r="D11914">
        <v>290.90398010000001</v>
      </c>
      <c r="E11914">
        <v>419.41790709999998</v>
      </c>
      <c r="F11914">
        <v>291.37099999999998</v>
      </c>
      <c r="G11914">
        <v>412.36599999999999</v>
      </c>
      <c r="H11914">
        <f t="shared" si="1121"/>
        <v>385.354067218637</v>
      </c>
      <c r="I11914">
        <f t="shared" si="1122"/>
        <v>158.09080303408345</v>
      </c>
      <c r="M11914">
        <v>271.02999999999997</v>
      </c>
      <c r="N11914">
        <v>419.50299999999999</v>
      </c>
      <c r="O11914">
        <f t="shared" si="1123"/>
        <v>484.32165323603766</v>
      </c>
      <c r="R11914">
        <v>19.009899999999998</v>
      </c>
      <c r="S11914">
        <v>14.5052</v>
      </c>
      <c r="T11914">
        <f t="shared" si="1124"/>
        <v>432.09824339944447</v>
      </c>
      <c r="W11914">
        <v>-15.434200000000001</v>
      </c>
      <c r="X11914">
        <v>23.534400000000002</v>
      </c>
      <c r="Y11914">
        <f t="shared" si="1125"/>
        <v>311.89540319360287</v>
      </c>
      <c r="AB11914">
        <v>1.19709</v>
      </c>
      <c r="AC11914">
        <v>0.91033399999999998</v>
      </c>
      <c r="AD11914">
        <f t="shared" si="1126"/>
        <v>141.67832471740311</v>
      </c>
    </row>
    <row r="11915" spans="1:30" x14ac:dyDescent="0.25">
      <c r="A11915">
        <v>297</v>
      </c>
      <c r="B11915">
        <v>291.12263350000001</v>
      </c>
      <c r="C11915">
        <v>429.86998549999998</v>
      </c>
      <c r="D11915">
        <v>294.12977419999999</v>
      </c>
      <c r="E11915">
        <v>415.99856419999998</v>
      </c>
      <c r="F11915">
        <v>294.15199999999999</v>
      </c>
      <c r="G11915">
        <v>409.30700000000002</v>
      </c>
      <c r="H11915">
        <f t="shared" si="1121"/>
        <v>432.01343406453105</v>
      </c>
      <c r="I11915">
        <f t="shared" si="1122"/>
        <v>201.4592240716903</v>
      </c>
      <c r="M11915">
        <v>282.44499999999999</v>
      </c>
      <c r="N11915">
        <v>412.96600000000001</v>
      </c>
      <c r="O11915">
        <f t="shared" si="1123"/>
        <v>361.04604894453189</v>
      </c>
      <c r="R11915">
        <v>23.392800000000001</v>
      </c>
      <c r="S11915">
        <v>13.9217</v>
      </c>
      <c r="T11915">
        <f t="shared" si="1124"/>
        <v>696.95939691118917</v>
      </c>
      <c r="W11915">
        <v>-15.4857</v>
      </c>
      <c r="X11915">
        <v>21.652899999999999</v>
      </c>
      <c r="Y11915">
        <f t="shared" si="1125"/>
        <v>216.26585296217053</v>
      </c>
      <c r="AB11915">
        <v>2.3135400000000002</v>
      </c>
      <c r="AC11915">
        <v>-2.2229199999999998</v>
      </c>
      <c r="AD11915">
        <f t="shared" si="1126"/>
        <v>287.33746499223821</v>
      </c>
    </row>
    <row r="11916" spans="1:30" x14ac:dyDescent="0.25">
      <c r="A11916">
        <v>297</v>
      </c>
      <c r="B11916">
        <v>293.01761850000003</v>
      </c>
      <c r="C11916">
        <v>427.86089559999999</v>
      </c>
      <c r="D11916">
        <v>297.35559119999999</v>
      </c>
      <c r="E11916">
        <v>410.3533845</v>
      </c>
      <c r="F11916">
        <v>297.63099999999997</v>
      </c>
      <c r="G11916">
        <v>403.745</v>
      </c>
      <c r="H11916">
        <f t="shared" si="1121"/>
        <v>602.85970945464055</v>
      </c>
      <c r="I11916">
        <f t="shared" si="1122"/>
        <v>325.3309520625678</v>
      </c>
      <c r="M11916">
        <v>289.44400000000002</v>
      </c>
      <c r="N11916">
        <v>404.28300000000002</v>
      </c>
      <c r="O11916">
        <f t="shared" si="1123"/>
        <v>568.68791010804057</v>
      </c>
      <c r="R11916">
        <v>22.913599999999999</v>
      </c>
      <c r="S11916">
        <v>12.2165</v>
      </c>
      <c r="T11916">
        <f t="shared" si="1124"/>
        <v>770.64301308370648</v>
      </c>
      <c r="W11916">
        <v>-15.9894</v>
      </c>
      <c r="X11916">
        <v>22.3337</v>
      </c>
      <c r="Y11916">
        <f t="shared" si="1125"/>
        <v>159.04785742566941</v>
      </c>
      <c r="AB11916">
        <v>2.77779</v>
      </c>
      <c r="AC11916">
        <v>2.0479599999999998</v>
      </c>
      <c r="AD11916">
        <f t="shared" si="1126"/>
        <v>289.63179901622163</v>
      </c>
    </row>
    <row r="11917" spans="1:30" x14ac:dyDescent="0.25">
      <c r="A11917">
        <v>297</v>
      </c>
      <c r="B11917">
        <v>294.73188740000001</v>
      </c>
      <c r="C11917">
        <v>425.69895700000001</v>
      </c>
      <c r="D11917">
        <v>300.58138730000002</v>
      </c>
      <c r="E11917">
        <v>405.38566079999998</v>
      </c>
      <c r="F11917">
        <v>300.37099999999998</v>
      </c>
      <c r="G11917">
        <v>399.36200000000002</v>
      </c>
      <c r="H11917">
        <f t="shared" si="1121"/>
        <v>725.43489493532661</v>
      </c>
      <c r="I11917">
        <f t="shared" si="1122"/>
        <v>446.84665158903556</v>
      </c>
      <c r="M11917">
        <v>292.08499999999998</v>
      </c>
      <c r="N11917">
        <v>401.02499999999998</v>
      </c>
      <c r="O11917">
        <f t="shared" si="1123"/>
        <v>615.81016694612936</v>
      </c>
      <c r="R11917">
        <v>22.056100000000001</v>
      </c>
      <c r="S11917">
        <v>13.3386</v>
      </c>
      <c r="T11917">
        <f t="shared" si="1124"/>
        <v>827.3688928611756</v>
      </c>
      <c r="W11917">
        <v>-16.545400000000001</v>
      </c>
      <c r="X11917">
        <v>22.413</v>
      </c>
      <c r="Y11917">
        <f t="shared" si="1125"/>
        <v>118.81103499691412</v>
      </c>
      <c r="AB11917">
        <v>2.3327599999999999</v>
      </c>
      <c r="AC11917">
        <v>-1.0905800000000001</v>
      </c>
      <c r="AD11917">
        <f t="shared" si="1126"/>
        <v>525.07529345607566</v>
      </c>
    </row>
    <row r="11918" spans="1:30" x14ac:dyDescent="0.25">
      <c r="A11918">
        <v>297</v>
      </c>
      <c r="B11918">
        <v>296.40390889999998</v>
      </c>
      <c r="C11918">
        <v>423.50128580000001</v>
      </c>
      <c r="D11918">
        <v>303.80719429999999</v>
      </c>
      <c r="E11918">
        <v>401.51469279999998</v>
      </c>
      <c r="F11918">
        <v>302.69</v>
      </c>
      <c r="G11918">
        <v>396.31200000000001</v>
      </c>
      <c r="H11918">
        <f t="shared" si="1121"/>
        <v>778.77220363158074</v>
      </c>
      <c r="I11918">
        <f t="shared" si="1122"/>
        <v>538.21890646150359</v>
      </c>
      <c r="M11918">
        <v>293.36900000000003</v>
      </c>
      <c r="N11918">
        <v>398.98599999999999</v>
      </c>
      <c r="O11918">
        <f t="shared" si="1123"/>
        <v>610.20990988698134</v>
      </c>
      <c r="R11918">
        <v>21.087900000000001</v>
      </c>
      <c r="S11918">
        <v>14.3611</v>
      </c>
      <c r="T11918">
        <f t="shared" si="1124"/>
        <v>869.89578899022354</v>
      </c>
      <c r="W11918">
        <v>-18.274999999999999</v>
      </c>
      <c r="X11918">
        <v>24.150300000000001</v>
      </c>
      <c r="Y11918">
        <f t="shared" si="1125"/>
        <v>122.87580632570167</v>
      </c>
      <c r="AB11918">
        <v>2.0036700000000001</v>
      </c>
      <c r="AC11918">
        <v>-0.44965100000000002</v>
      </c>
      <c r="AD11918">
        <f t="shared" si="1126"/>
        <v>591.87585472512671</v>
      </c>
    </row>
    <row r="11919" spans="1:30" x14ac:dyDescent="0.25">
      <c r="A11919">
        <v>297</v>
      </c>
      <c r="B11919">
        <v>298.07071300000001</v>
      </c>
      <c r="C11919">
        <v>421.29920170000003</v>
      </c>
      <c r="D11919">
        <v>306.99671469999998</v>
      </c>
      <c r="E11919">
        <v>397.7626697</v>
      </c>
      <c r="F11919">
        <v>305.44400000000002</v>
      </c>
      <c r="G11919">
        <v>393.065</v>
      </c>
      <c r="H11919">
        <f t="shared" si="1121"/>
        <v>851.5355068206535</v>
      </c>
      <c r="I11919">
        <f t="shared" si="1122"/>
        <v>633.64184493542746</v>
      </c>
      <c r="M11919">
        <v>295.88799999999998</v>
      </c>
      <c r="N11919">
        <v>395.77699999999999</v>
      </c>
      <c r="O11919">
        <f t="shared" si="1123"/>
        <v>656.14701565585403</v>
      </c>
      <c r="R11919">
        <v>24.691600000000001</v>
      </c>
      <c r="S11919">
        <v>8.5602699999999992</v>
      </c>
      <c r="T11919">
        <f t="shared" si="1124"/>
        <v>1354.4315675524858</v>
      </c>
      <c r="W11919">
        <v>-17.9495</v>
      </c>
      <c r="X11919">
        <v>24.374099999999999</v>
      </c>
      <c r="Y11919">
        <f t="shared" si="1125"/>
        <v>82.125041724727367</v>
      </c>
      <c r="AB11919">
        <v>2.20472</v>
      </c>
      <c r="AC11919">
        <v>1.3373699999999999</v>
      </c>
      <c r="AD11919">
        <f t="shared" si="1126"/>
        <v>616.69575906509522</v>
      </c>
    </row>
    <row r="11920" spans="1:30" x14ac:dyDescent="0.25">
      <c r="A11920">
        <v>297</v>
      </c>
      <c r="B11920">
        <v>299.73221869999998</v>
      </c>
      <c r="C11920">
        <v>419.09349179999998</v>
      </c>
      <c r="D11920">
        <v>310.2588068</v>
      </c>
      <c r="E11920">
        <v>392.9340479</v>
      </c>
      <c r="F11920">
        <v>308.85399999999998</v>
      </c>
      <c r="G11920">
        <v>388.37200000000001</v>
      </c>
      <c r="H11920">
        <f t="shared" si="1121"/>
        <v>1027.0169525024951</v>
      </c>
      <c r="I11920">
        <f t="shared" si="1122"/>
        <v>795.12556218430859</v>
      </c>
      <c r="M11920">
        <v>300.80099999999999</v>
      </c>
      <c r="N11920">
        <v>391.74900000000002</v>
      </c>
      <c r="O11920">
        <f t="shared" si="1123"/>
        <v>748.86352526749465</v>
      </c>
      <c r="R11920">
        <v>22.741499999999998</v>
      </c>
      <c r="S11920">
        <v>10.46</v>
      </c>
      <c r="T11920">
        <f t="shared" si="1124"/>
        <v>1353.2382245986103</v>
      </c>
      <c r="W11920">
        <v>-18.372800000000002</v>
      </c>
      <c r="X11920">
        <v>28.4084</v>
      </c>
      <c r="Y11920">
        <f t="shared" si="1125"/>
        <v>66.620844719428504</v>
      </c>
      <c r="AB11920">
        <v>2.6383299999999998</v>
      </c>
      <c r="AC11920">
        <v>2.2343700000000002</v>
      </c>
      <c r="AD11920">
        <f t="shared" si="1126"/>
        <v>745.72422970016885</v>
      </c>
    </row>
    <row r="11921" spans="1:30" x14ac:dyDescent="0.25">
      <c r="A11921">
        <v>297</v>
      </c>
      <c r="B11921">
        <v>301.33279270000003</v>
      </c>
      <c r="C11921">
        <v>416.84608630000002</v>
      </c>
      <c r="D11921">
        <v>315.09753219999999</v>
      </c>
      <c r="E11921">
        <v>386.48241389999998</v>
      </c>
      <c r="F11921">
        <v>313.71800000000002</v>
      </c>
      <c r="G11921">
        <v>382.12400000000002</v>
      </c>
      <c r="H11921">
        <f t="shared" si="1121"/>
        <v>1359.0166368886207</v>
      </c>
      <c r="I11921">
        <f t="shared" si="1122"/>
        <v>1111.4206551173834</v>
      </c>
      <c r="M11921">
        <v>311.90899999999999</v>
      </c>
      <c r="N11921">
        <v>381.88600000000002</v>
      </c>
      <c r="O11921">
        <f t="shared" si="1123"/>
        <v>1334.06379495602</v>
      </c>
      <c r="R11921">
        <v>26.9724</v>
      </c>
      <c r="S11921">
        <v>6.8314399999999997</v>
      </c>
      <c r="T11921">
        <f t="shared" si="1124"/>
        <v>2213.2804963700687</v>
      </c>
      <c r="W11921">
        <v>-19.449300000000001</v>
      </c>
      <c r="X11921">
        <v>28.1069</v>
      </c>
      <c r="Y11921">
        <f t="shared" si="1125"/>
        <v>37.407249743562645</v>
      </c>
      <c r="AB11921">
        <v>3.74152</v>
      </c>
      <c r="AC11921">
        <v>-0.66503500000000004</v>
      </c>
      <c r="AD11921">
        <f t="shared" si="1126"/>
        <v>1269.2498045961561</v>
      </c>
    </row>
    <row r="11922" spans="1:30" x14ac:dyDescent="0.25">
      <c r="A11922">
        <v>297</v>
      </c>
      <c r="B11922">
        <v>302.80603170000001</v>
      </c>
      <c r="C11922">
        <v>414.5115447</v>
      </c>
      <c r="D11922">
        <v>319.25880690000002</v>
      </c>
      <c r="E11922">
        <v>381.38566079999998</v>
      </c>
      <c r="F11922">
        <v>317.32400000000001</v>
      </c>
      <c r="G11922">
        <v>377.65</v>
      </c>
      <c r="H11922">
        <f t="shared" si="1121"/>
        <v>1569.5448812299051</v>
      </c>
      <c r="I11922">
        <f t="shared" si="1122"/>
        <v>1368.0179959380162</v>
      </c>
      <c r="M11922">
        <v>312.91899999999998</v>
      </c>
      <c r="N11922">
        <v>380.40800000000002</v>
      </c>
      <c r="O11922">
        <f t="shared" si="1123"/>
        <v>1265.3238889417016</v>
      </c>
      <c r="R11922">
        <v>23.757000000000001</v>
      </c>
      <c r="S11922">
        <v>10.034700000000001</v>
      </c>
      <c r="T11922">
        <f t="shared" si="1124"/>
        <v>2150.0287955381573</v>
      </c>
      <c r="W11922">
        <v>-20.691099999999999</v>
      </c>
      <c r="X11922">
        <v>27.3384</v>
      </c>
      <c r="Y11922">
        <f t="shared" si="1125"/>
        <v>51.458367003054306</v>
      </c>
      <c r="AB11922">
        <v>2.8459400000000001</v>
      </c>
      <c r="AC11922">
        <v>-1.08728</v>
      </c>
      <c r="AD11922">
        <f t="shared" si="1126"/>
        <v>1542.9809924189763</v>
      </c>
    </row>
    <row r="11923" spans="1:30" x14ac:dyDescent="0.25">
      <c r="A11923">
        <v>297</v>
      </c>
      <c r="B11923">
        <v>304.25501700000001</v>
      </c>
      <c r="C11923">
        <v>412.16040629999998</v>
      </c>
      <c r="D11923">
        <v>322.80719429999999</v>
      </c>
      <c r="E11923">
        <v>377.51469279999998</v>
      </c>
      <c r="F11923">
        <v>320.14400000000001</v>
      </c>
      <c r="G11923">
        <v>374.49</v>
      </c>
      <c r="H11923">
        <f t="shared" si="1121"/>
        <v>1671.5192915813661</v>
      </c>
      <c r="I11923">
        <f t="shared" si="1122"/>
        <v>1544.5087464947169</v>
      </c>
      <c r="M11923">
        <v>313.12400000000002</v>
      </c>
      <c r="N11923">
        <v>378.36500000000001</v>
      </c>
      <c r="O11923">
        <f t="shared" si="1123"/>
        <v>1220.7883464363667</v>
      </c>
      <c r="R11923">
        <v>21.0318</v>
      </c>
      <c r="S11923">
        <v>12.2088</v>
      </c>
      <c r="T11923">
        <f t="shared" si="1124"/>
        <v>2070.3063462933965</v>
      </c>
      <c r="W11923">
        <v>-21.291699999999999</v>
      </c>
      <c r="X11923">
        <v>28.745899999999999</v>
      </c>
      <c r="Y11923">
        <f t="shared" si="1125"/>
        <v>42.312783958597635</v>
      </c>
      <c r="AB11923">
        <v>2.37439</v>
      </c>
      <c r="AC11923">
        <v>-0.11119999999999999</v>
      </c>
      <c r="AD11923">
        <f t="shared" si="1126"/>
        <v>1645.9642550079107</v>
      </c>
    </row>
    <row r="11924" spans="1:30" x14ac:dyDescent="0.25">
      <c r="A11924">
        <v>297</v>
      </c>
      <c r="B11924">
        <v>305.70400230000001</v>
      </c>
      <c r="C11924">
        <v>409.80926779999999</v>
      </c>
      <c r="D11924">
        <v>326.0330113</v>
      </c>
      <c r="E11924">
        <v>375.1598525</v>
      </c>
      <c r="F11924">
        <v>322.87599999999998</v>
      </c>
      <c r="G11924">
        <v>372.57</v>
      </c>
      <c r="H11924">
        <f t="shared" si="1121"/>
        <v>1681.6405712889205</v>
      </c>
      <c r="I11924">
        <f t="shared" si="1122"/>
        <v>1613.8505875539536</v>
      </c>
      <c r="M11924">
        <v>313.17200000000003</v>
      </c>
      <c r="N11924">
        <v>377.334</v>
      </c>
      <c r="O11924">
        <f t="shared" si="1123"/>
        <v>1110.4140083289212</v>
      </c>
      <c r="R11924">
        <v>18.985399999999998</v>
      </c>
      <c r="S11924">
        <v>14.2067</v>
      </c>
      <c r="T11924">
        <f t="shared" si="1124"/>
        <v>1963.5273638561334</v>
      </c>
      <c r="W11924">
        <v>-21.848099999999999</v>
      </c>
      <c r="X11924">
        <v>31.770600000000002</v>
      </c>
      <c r="Y11924">
        <f t="shared" si="1125"/>
        <v>10.595214997795047</v>
      </c>
      <c r="AB11924">
        <v>1.9577500000000001</v>
      </c>
      <c r="AC11924">
        <v>1.0832999999999999</v>
      </c>
      <c r="AD11924">
        <f t="shared" si="1126"/>
        <v>1623.3837230569736</v>
      </c>
    </row>
    <row r="11925" spans="1:30" x14ac:dyDescent="0.25">
      <c r="A11925">
        <v>297</v>
      </c>
      <c r="B11925">
        <v>307.14704169999999</v>
      </c>
      <c r="C11925">
        <v>407.4546631</v>
      </c>
      <c r="D11925">
        <v>329.05921899999998</v>
      </c>
      <c r="E11925">
        <v>374.16891329999999</v>
      </c>
      <c r="F11925">
        <v>326.18599999999998</v>
      </c>
      <c r="G11925">
        <v>371.35700000000003</v>
      </c>
      <c r="H11925">
        <f t="shared" si="1121"/>
        <v>1665.5232144302386</v>
      </c>
      <c r="I11925">
        <f t="shared" si="1122"/>
        <v>1588.0846537748364</v>
      </c>
      <c r="M11925">
        <v>313.77</v>
      </c>
      <c r="N11925">
        <v>376.76</v>
      </c>
      <c r="O11925">
        <f t="shared" si="1123"/>
        <v>986.02591946604116</v>
      </c>
      <c r="R11925">
        <v>17.767099999999999</v>
      </c>
      <c r="S11925">
        <v>16.7028</v>
      </c>
      <c r="T11925">
        <f t="shared" si="1124"/>
        <v>1849.4392711196156</v>
      </c>
      <c r="W11925">
        <v>-21.1296</v>
      </c>
      <c r="X11925">
        <v>31.689299999999999</v>
      </c>
      <c r="Y11925">
        <f t="shared" si="1125"/>
        <v>3.1610791943953873</v>
      </c>
      <c r="AB11925">
        <v>2.00406</v>
      </c>
      <c r="AC11925">
        <v>1.63493</v>
      </c>
      <c r="AD11925">
        <f t="shared" si="1126"/>
        <v>1573.7608006019843</v>
      </c>
    </row>
    <row r="11926" spans="1:30" x14ac:dyDescent="0.25">
      <c r="A11926">
        <v>297</v>
      </c>
      <c r="B11926">
        <v>308.54648090000001</v>
      </c>
      <c r="C11926">
        <v>405.07464049999999</v>
      </c>
      <c r="D11926">
        <v>330.6217158</v>
      </c>
      <c r="E11926">
        <v>371.82516800000002</v>
      </c>
      <c r="F11926">
        <v>328.25200000000001</v>
      </c>
      <c r="G11926">
        <v>368.81299999999999</v>
      </c>
      <c r="H11926">
        <f t="shared" si="1121"/>
        <v>1703.2140547517051</v>
      </c>
      <c r="I11926">
        <f t="shared" si="1122"/>
        <v>1592.843417418432</v>
      </c>
      <c r="M11926">
        <v>313.57</v>
      </c>
      <c r="N11926">
        <v>373.82299999999998</v>
      </c>
      <c r="O11926">
        <f t="shared" si="1123"/>
        <v>1001.9007780893054</v>
      </c>
      <c r="R11926">
        <v>14.9292</v>
      </c>
      <c r="S11926">
        <v>15.6732</v>
      </c>
      <c r="T11926">
        <f t="shared" si="1124"/>
        <v>1678.2535572625929</v>
      </c>
      <c r="W11926">
        <v>-16.319600000000001</v>
      </c>
      <c r="X11926">
        <v>24.045000000000002</v>
      </c>
      <c r="Y11926">
        <f t="shared" si="1125"/>
        <v>117.8496471053536</v>
      </c>
      <c r="AB11926">
        <v>0.98407299999999998</v>
      </c>
      <c r="AC11926">
        <v>-1.3538300000000001</v>
      </c>
      <c r="AD11926">
        <f t="shared" si="1126"/>
        <v>1729.1202247335063</v>
      </c>
    </row>
    <row r="11927" spans="1:30" x14ac:dyDescent="0.25">
      <c r="A11927">
        <v>297</v>
      </c>
      <c r="B11927">
        <v>309.97729700000002</v>
      </c>
      <c r="C11927">
        <v>402.71263199999999</v>
      </c>
      <c r="D11927">
        <v>330.87170909999998</v>
      </c>
      <c r="E11927">
        <v>371.33787810000001</v>
      </c>
      <c r="F11927">
        <v>328.84</v>
      </c>
      <c r="G11927">
        <v>368.22399999999999</v>
      </c>
      <c r="H11927">
        <f t="shared" si="1121"/>
        <v>1545.267301697631</v>
      </c>
      <c r="I11927">
        <f t="shared" si="1122"/>
        <v>1420.951639290188</v>
      </c>
      <c r="M11927">
        <v>308.89499999999998</v>
      </c>
      <c r="N11927">
        <v>374.90899999999999</v>
      </c>
      <c r="O11927">
        <f t="shared" si="1123"/>
        <v>774.21331918763269</v>
      </c>
      <c r="R11927">
        <v>11.751899999999999</v>
      </c>
      <c r="S11927">
        <v>18.2211</v>
      </c>
      <c r="T11927">
        <f t="shared" si="1124"/>
        <v>1238.8003046515878</v>
      </c>
      <c r="W11927">
        <v>-13.167199999999999</v>
      </c>
      <c r="X11927">
        <v>18.322800000000001</v>
      </c>
      <c r="Y11927">
        <f t="shared" si="1125"/>
        <v>230.0633074461102</v>
      </c>
      <c r="AB11927">
        <v>-0.158279</v>
      </c>
      <c r="AC11927">
        <v>-1.22834</v>
      </c>
      <c r="AD11927">
        <f t="shared" si="1126"/>
        <v>1492.9489477931295</v>
      </c>
    </row>
    <row r="11928" spans="1:30" x14ac:dyDescent="0.25">
      <c r="A11928">
        <v>297</v>
      </c>
      <c r="B11928">
        <v>311.41408960000001</v>
      </c>
      <c r="C11928">
        <v>400.35405470000001</v>
      </c>
      <c r="D11928">
        <v>330.87170909999998</v>
      </c>
      <c r="E11928">
        <v>371.2041883</v>
      </c>
      <c r="F11928">
        <v>329.19499999999999</v>
      </c>
      <c r="G11928">
        <v>367.95</v>
      </c>
      <c r="H11928">
        <f t="shared" si="1121"/>
        <v>1366.1835356534207</v>
      </c>
      <c r="I11928">
        <f t="shared" si="1122"/>
        <v>1228.3136677446282</v>
      </c>
      <c r="M11928">
        <v>307.62</v>
      </c>
      <c r="N11928">
        <v>375.49900000000002</v>
      </c>
      <c r="O11928">
        <f t="shared" si="1123"/>
        <v>632.16886003281945</v>
      </c>
      <c r="R11928">
        <v>10.6134</v>
      </c>
      <c r="S11928">
        <v>18.300799999999999</v>
      </c>
      <c r="T11928">
        <f t="shared" si="1124"/>
        <v>1021.9684555209872</v>
      </c>
      <c r="W11928">
        <v>-31.0456</v>
      </c>
      <c r="X11928">
        <v>12.883100000000001</v>
      </c>
      <c r="Y11928">
        <f t="shared" si="1125"/>
        <v>398.88898118055033</v>
      </c>
      <c r="AB11928">
        <v>-0.174232</v>
      </c>
      <c r="AC11928">
        <v>-1.51773</v>
      </c>
      <c r="AD11928">
        <f t="shared" si="1126"/>
        <v>1312.3505024284482</v>
      </c>
    </row>
    <row r="11929" spans="1:30" x14ac:dyDescent="0.25">
      <c r="A11929">
        <v>297</v>
      </c>
      <c r="B11929">
        <v>312.85088209999998</v>
      </c>
      <c r="C11929">
        <v>397.99547740000003</v>
      </c>
      <c r="D11929">
        <v>330.87170909999998</v>
      </c>
      <c r="E11929">
        <v>371.07049849999999</v>
      </c>
      <c r="F11929">
        <v>329.536</v>
      </c>
      <c r="G11929">
        <v>367.678</v>
      </c>
      <c r="H11929">
        <f t="shared" si="1121"/>
        <v>1197.5425952364137</v>
      </c>
      <c r="I11929">
        <f t="shared" si="1122"/>
        <v>1049.7046945293764</v>
      </c>
      <c r="M11929">
        <v>307.65699999999998</v>
      </c>
      <c r="N11929">
        <v>374.495</v>
      </c>
      <c r="O11929">
        <f t="shared" si="1123"/>
        <v>579.24884929661221</v>
      </c>
      <c r="R11929">
        <v>9.52027</v>
      </c>
      <c r="S11929">
        <v>10.0922</v>
      </c>
      <c r="T11929">
        <f t="shared" si="1124"/>
        <v>1041.8544694596956</v>
      </c>
      <c r="W11929">
        <v>-25.071999999999999</v>
      </c>
      <c r="X11929">
        <v>21.825099999999999</v>
      </c>
      <c r="Y11929">
        <f t="shared" si="1125"/>
        <v>75.727805470594674</v>
      </c>
      <c r="AB11929">
        <v>0.21881300000000001</v>
      </c>
      <c r="AC11929">
        <v>-1.3637600000000001</v>
      </c>
      <c r="AD11929">
        <f t="shared" si="1126"/>
        <v>1132.9372158819756</v>
      </c>
    </row>
    <row r="11930" spans="1:30" x14ac:dyDescent="0.25">
      <c r="A11930">
        <v>297</v>
      </c>
      <c r="B11930">
        <v>314.2876746</v>
      </c>
      <c r="C11930">
        <v>395.63690009999999</v>
      </c>
      <c r="D11930">
        <v>330.87170909999998</v>
      </c>
      <c r="E11930">
        <v>370.93680869999997</v>
      </c>
      <c r="F11930">
        <v>330.101</v>
      </c>
      <c r="G11930">
        <v>367.19</v>
      </c>
      <c r="H11930">
        <f t="shared" si="1121"/>
        <v>1059.2873855056646</v>
      </c>
      <c r="I11930">
        <f t="shared" si="1122"/>
        <v>885.12471546554423</v>
      </c>
      <c r="M11930">
        <v>307.90300000000002</v>
      </c>
      <c r="N11930">
        <v>374.06099999999998</v>
      </c>
      <c r="O11930">
        <f t="shared" si="1123"/>
        <v>506.28353487306549</v>
      </c>
      <c r="R11930">
        <v>9.7286999999999999</v>
      </c>
      <c r="S11930">
        <v>9.4904399999999995</v>
      </c>
      <c r="T11930">
        <f t="shared" si="1124"/>
        <v>923.6934925770114</v>
      </c>
      <c r="W11930">
        <v>-2.3531399999999998</v>
      </c>
      <c r="X11930">
        <v>10.6792</v>
      </c>
      <c r="Y11930">
        <f t="shared" si="1125"/>
        <v>399.10375392072399</v>
      </c>
      <c r="AB11930">
        <v>0.65992799999999996</v>
      </c>
      <c r="AC11930">
        <v>1.3499300000000001</v>
      </c>
      <c r="AD11930">
        <f t="shared" si="1126"/>
        <v>842.58428010745615</v>
      </c>
    </row>
    <row r="11931" spans="1:30" x14ac:dyDescent="0.25">
      <c r="A11931">
        <v>297</v>
      </c>
      <c r="B11931">
        <v>315.72446719999999</v>
      </c>
      <c r="C11931">
        <v>393.27832280000001</v>
      </c>
      <c r="D11931">
        <v>330.87170909999998</v>
      </c>
      <c r="E11931">
        <v>370.80311890000002</v>
      </c>
      <c r="F11931">
        <v>330.2</v>
      </c>
      <c r="G11931">
        <v>367.00599999999997</v>
      </c>
      <c r="H11931">
        <f t="shared" si="1121"/>
        <v>899.7759951512777</v>
      </c>
      <c r="I11931">
        <f t="shared" si="1122"/>
        <v>734.5737275236902</v>
      </c>
      <c r="M11931">
        <v>308.15300000000002</v>
      </c>
      <c r="N11931">
        <v>373.64100000000002</v>
      </c>
      <c r="O11931">
        <f t="shared" si="1123"/>
        <v>442.951562312075</v>
      </c>
      <c r="R11931">
        <v>9.9404199999999996</v>
      </c>
      <c r="S11931">
        <v>8.8974200000000003</v>
      </c>
      <c r="T11931">
        <f t="shared" si="1124"/>
        <v>813.74699524380992</v>
      </c>
      <c r="W11931">
        <v>-1.55115</v>
      </c>
      <c r="X11931">
        <v>5.1507899999999998</v>
      </c>
      <c r="Y11931">
        <f t="shared" si="1125"/>
        <v>484.98903193175818</v>
      </c>
      <c r="AB11931">
        <v>2.9831300000000002E-2</v>
      </c>
      <c r="AC11931">
        <v>-1.8606100000000001</v>
      </c>
      <c r="AD11931">
        <f t="shared" si="1126"/>
        <v>822.57538909359084</v>
      </c>
    </row>
    <row r="11932" spans="1:30" x14ac:dyDescent="0.25">
      <c r="A11932">
        <v>297</v>
      </c>
      <c r="B11932">
        <v>317.16125970000002</v>
      </c>
      <c r="C11932">
        <v>390.91974540000001</v>
      </c>
      <c r="D11932">
        <v>330.87170909999998</v>
      </c>
      <c r="E11932">
        <v>370.6694291</v>
      </c>
      <c r="F11932">
        <v>330.20400000000001</v>
      </c>
      <c r="G11932">
        <v>366.88499999999999</v>
      </c>
      <c r="H11932">
        <f t="shared" si="1121"/>
        <v>747.78206097606596</v>
      </c>
      <c r="I11932">
        <f t="shared" si="1122"/>
        <v>598.05173300000524</v>
      </c>
      <c r="M11932">
        <v>308.30099999999999</v>
      </c>
      <c r="N11932">
        <v>373.24599999999998</v>
      </c>
      <c r="O11932">
        <f t="shared" si="1123"/>
        <v>390.86547841546684</v>
      </c>
      <c r="R11932">
        <v>10.165100000000001</v>
      </c>
      <c r="S11932">
        <v>8.3118999999999996</v>
      </c>
      <c r="T11932">
        <f t="shared" si="1124"/>
        <v>712.56764290394437</v>
      </c>
      <c r="W11932">
        <v>-5.3105099999999998</v>
      </c>
      <c r="X11932">
        <v>-5.0029799999999999E-2</v>
      </c>
      <c r="Y11932">
        <f t="shared" si="1125"/>
        <v>482.66303370345724</v>
      </c>
      <c r="AB11932">
        <v>9.2846600000000001E-2</v>
      </c>
      <c r="AC11932">
        <v>-0.35416199999999998</v>
      </c>
      <c r="AD11932">
        <f t="shared" si="1126"/>
        <v>615.07550647878611</v>
      </c>
    </row>
    <row r="11933" spans="1:30" x14ac:dyDescent="0.25">
      <c r="A11933">
        <v>297</v>
      </c>
      <c r="B11933">
        <v>318.59805219999998</v>
      </c>
      <c r="C11933">
        <v>388.56116809999997</v>
      </c>
      <c r="D11933">
        <v>330.87170909999998</v>
      </c>
      <c r="E11933">
        <v>370.53573920000002</v>
      </c>
      <c r="F11933">
        <v>330.209</v>
      </c>
      <c r="G11933">
        <v>366.76299999999998</v>
      </c>
      <c r="H11933">
        <f t="shared" si="1121"/>
        <v>609.97424133018285</v>
      </c>
      <c r="I11933">
        <f t="shared" si="1122"/>
        <v>475.55874072787088</v>
      </c>
      <c r="M11933">
        <v>308.36700000000002</v>
      </c>
      <c r="N11933">
        <v>372.738</v>
      </c>
      <c r="O11933">
        <f t="shared" si="1123"/>
        <v>355.04707783998094</v>
      </c>
      <c r="R11933">
        <v>10.403600000000001</v>
      </c>
      <c r="S11933">
        <v>7.7339399999999996</v>
      </c>
      <c r="T11933">
        <f t="shared" si="1124"/>
        <v>620.17272428741944</v>
      </c>
      <c r="W11933">
        <v>-5.3105099999999998</v>
      </c>
      <c r="X11933">
        <v>-5.0032100000000003E-2</v>
      </c>
      <c r="Y11933">
        <f t="shared" si="1125"/>
        <v>375.20770511349872</v>
      </c>
      <c r="AB11933">
        <v>2.64771E-2</v>
      </c>
      <c r="AC11933" s="1">
        <v>6.7846499999999995E-5</v>
      </c>
      <c r="AD11933">
        <f t="shared" si="1126"/>
        <v>476.20693752698872</v>
      </c>
    </row>
    <row r="11934" spans="1:30" x14ac:dyDescent="0.25">
      <c r="A11934">
        <v>297</v>
      </c>
      <c r="B11934">
        <v>320.03523209999997</v>
      </c>
      <c r="C11934">
        <v>386.20281540000002</v>
      </c>
      <c r="D11934">
        <v>332.0330113</v>
      </c>
      <c r="E11934">
        <v>368.99855029999998</v>
      </c>
      <c r="F11934">
        <v>331.41</v>
      </c>
      <c r="G11934">
        <v>365.20499999999998</v>
      </c>
      <c r="H11934">
        <f t="shared" si="1121"/>
        <v>570.29359635135029</v>
      </c>
      <c r="I11934">
        <f t="shared" si="1122"/>
        <v>439.93344336303278</v>
      </c>
      <c r="M11934">
        <v>314.76400000000001</v>
      </c>
      <c r="N11934">
        <v>369.30900000000003</v>
      </c>
      <c r="O11934">
        <f t="shared" si="1123"/>
        <v>313.18688662134696</v>
      </c>
      <c r="R11934">
        <v>9.4652799999999999</v>
      </c>
      <c r="S11934">
        <v>7.5901300000000003</v>
      </c>
      <c r="T11934">
        <f t="shared" si="1124"/>
        <v>553.09450394375858</v>
      </c>
      <c r="W11934">
        <v>0.42379299999999998</v>
      </c>
      <c r="X11934">
        <v>-2.2435100000000001</v>
      </c>
      <c r="Y11934">
        <f t="shared" si="1125"/>
        <v>532.51141225999515</v>
      </c>
      <c r="AB11934">
        <v>1.13418</v>
      </c>
      <c r="AC11934">
        <v>3.7300200000000001E-3</v>
      </c>
      <c r="AD11934">
        <f t="shared" si="1126"/>
        <v>468.30675946877744</v>
      </c>
    </row>
    <row r="11935" spans="1:30" x14ac:dyDescent="0.25">
      <c r="A11935">
        <v>297</v>
      </c>
      <c r="B11935">
        <v>321.47310060000001</v>
      </c>
      <c r="C11935">
        <v>383.84486190000001</v>
      </c>
      <c r="D11935">
        <v>335.45238339999997</v>
      </c>
      <c r="E11935">
        <v>364.96628279999999</v>
      </c>
      <c r="F11935">
        <v>334.71100000000001</v>
      </c>
      <c r="G11935">
        <v>361.25700000000001</v>
      </c>
      <c r="H11935">
        <f t="shared" si="1121"/>
        <v>685.45348573799242</v>
      </c>
      <c r="I11935">
        <f t="shared" si="1122"/>
        <v>551.82109643733259</v>
      </c>
      <c r="M11935">
        <v>328.935</v>
      </c>
      <c r="N11935">
        <v>359.661</v>
      </c>
      <c r="O11935">
        <f t="shared" si="1123"/>
        <v>640.53911905399241</v>
      </c>
      <c r="R11935">
        <v>14.7265</v>
      </c>
      <c r="S11935">
        <v>3.26464</v>
      </c>
      <c r="T11935">
        <f t="shared" si="1124"/>
        <v>1067.8170603792835</v>
      </c>
      <c r="W11935">
        <v>7.68222</v>
      </c>
      <c r="X11935">
        <v>-6.1748700000000003</v>
      </c>
      <c r="Y11935">
        <f t="shared" si="1125"/>
        <v>1096.8960153606981</v>
      </c>
      <c r="AB11935">
        <v>3.0856499999999998</v>
      </c>
      <c r="AC11935">
        <v>1.01864E-2</v>
      </c>
      <c r="AD11935">
        <f t="shared" si="1126"/>
        <v>647.22817454992889</v>
      </c>
    </row>
    <row r="11936" spans="1:30" x14ac:dyDescent="0.25">
      <c r="A11936">
        <v>297</v>
      </c>
      <c r="B11936">
        <v>322.91096909999999</v>
      </c>
      <c r="C11936">
        <v>381.48690850000003</v>
      </c>
      <c r="D11936">
        <v>340.29107169999997</v>
      </c>
      <c r="E11936">
        <v>360.9340426</v>
      </c>
      <c r="F11936">
        <v>338.791</v>
      </c>
      <c r="G11936">
        <v>357.68200000000002</v>
      </c>
      <c r="H11936">
        <f t="shared" si="1121"/>
        <v>818.84905007832776</v>
      </c>
      <c r="I11936">
        <f t="shared" si="1122"/>
        <v>724.48826308991033</v>
      </c>
      <c r="M11936">
        <v>336.78399999999999</v>
      </c>
      <c r="N11936">
        <v>355.13400000000001</v>
      </c>
      <c r="O11936">
        <f t="shared" si="1123"/>
        <v>886.93677276172775</v>
      </c>
      <c r="R11936">
        <v>17.954799999999999</v>
      </c>
      <c r="S11936">
        <v>0.55223199999999995</v>
      </c>
      <c r="T11936">
        <f t="shared" si="1124"/>
        <v>1648.580698153316</v>
      </c>
      <c r="W11936">
        <v>-4.2598599999999998</v>
      </c>
      <c r="X11936">
        <v>4.5241199999999999</v>
      </c>
      <c r="Y11936">
        <f t="shared" si="1125"/>
        <v>429.06146100962212</v>
      </c>
      <c r="AB11936">
        <v>3.84605</v>
      </c>
      <c r="AC11936">
        <v>1.2787700000000001E-2</v>
      </c>
      <c r="AD11936">
        <f t="shared" si="1126"/>
        <v>872.44436666060255</v>
      </c>
    </row>
    <row r="11937" spans="1:30" x14ac:dyDescent="0.25">
      <c r="A11937">
        <v>297</v>
      </c>
      <c r="B11937">
        <v>324.34883760000002</v>
      </c>
      <c r="C11937">
        <v>379.12895500000002</v>
      </c>
      <c r="D11937">
        <v>347.25883440000001</v>
      </c>
      <c r="E11937">
        <v>354.06305270000001</v>
      </c>
      <c r="F11937">
        <v>344.55599999999998</v>
      </c>
      <c r="G11937">
        <v>351.61700000000002</v>
      </c>
      <c r="H11937">
        <f t="shared" si="1121"/>
        <v>1165.237080181997</v>
      </c>
      <c r="I11937">
        <f t="shared" si="1122"/>
        <v>1153.1674114891553</v>
      </c>
      <c r="M11937">
        <v>351.37200000000001</v>
      </c>
      <c r="N11937">
        <v>341.17700000000002</v>
      </c>
      <c r="O11937">
        <f t="shared" si="1123"/>
        <v>2170.6021944187983</v>
      </c>
      <c r="R11937">
        <v>22.052900000000001</v>
      </c>
      <c r="S11937">
        <v>-10.396100000000001</v>
      </c>
      <c r="T11937">
        <f t="shared" si="1124"/>
        <v>3279.2156957726552</v>
      </c>
      <c r="W11937">
        <v>-19.1784</v>
      </c>
      <c r="X11937">
        <v>23.520499999999998</v>
      </c>
      <c r="Y11937">
        <f t="shared" si="1125"/>
        <v>16.313082946615459</v>
      </c>
      <c r="AB11937">
        <v>5.4178600000000001</v>
      </c>
      <c r="AC11937">
        <v>1.79512E-2</v>
      </c>
      <c r="AD11937">
        <f t="shared" si="1126"/>
        <v>1429.8673251892972</v>
      </c>
    </row>
    <row r="11938" spans="1:30" x14ac:dyDescent="0.25">
      <c r="A11938">
        <v>297</v>
      </c>
      <c r="B11938">
        <v>325.7867061</v>
      </c>
      <c r="C11938">
        <v>376.77100159999998</v>
      </c>
      <c r="D11938">
        <v>350.37171210000002</v>
      </c>
      <c r="E11938">
        <v>349.45016620000001</v>
      </c>
      <c r="F11938">
        <v>346.21</v>
      </c>
      <c r="G11938">
        <v>348.28</v>
      </c>
      <c r="H11938">
        <f t="shared" si="1121"/>
        <v>1228.8481058969792</v>
      </c>
      <c r="I11938">
        <f t="shared" si="1122"/>
        <v>1350.8505669739284</v>
      </c>
      <c r="M11938">
        <v>344.767</v>
      </c>
      <c r="N11938">
        <v>342.161</v>
      </c>
      <c r="O11938">
        <f t="shared" si="1123"/>
        <v>1558.1037672823779</v>
      </c>
      <c r="R11938">
        <v>10.505699999999999</v>
      </c>
      <c r="S11938">
        <v>-9.4143299999999996</v>
      </c>
      <c r="T11938">
        <f t="shared" si="1124"/>
        <v>2580.8300245437918</v>
      </c>
      <c r="W11938">
        <v>-19.579899999999999</v>
      </c>
      <c r="X11938">
        <v>25.236499999999999</v>
      </c>
      <c r="Y11938">
        <f t="shared" si="1125"/>
        <v>29.395540130929241</v>
      </c>
      <c r="AB11938">
        <v>1.1543399999999999</v>
      </c>
      <c r="AC11938">
        <v>1.4110799999999999</v>
      </c>
      <c r="AD11938">
        <f t="shared" si="1126"/>
        <v>1333.8293573955445</v>
      </c>
    </row>
    <row r="11939" spans="1:30" x14ac:dyDescent="0.25">
      <c r="A11939">
        <v>297</v>
      </c>
      <c r="B11939">
        <v>327.22457459999998</v>
      </c>
      <c r="C11939">
        <v>374.41304810000003</v>
      </c>
      <c r="D11939">
        <v>350.87170909999998</v>
      </c>
      <c r="E11939">
        <v>347.1598525</v>
      </c>
      <c r="F11939">
        <v>346.072</v>
      </c>
      <c r="G11939">
        <v>346.798</v>
      </c>
      <c r="H11939">
        <f t="shared" si="1121"/>
        <v>1117.8163257738809</v>
      </c>
      <c r="I11939">
        <f t="shared" si="1122"/>
        <v>1301.9236404729509</v>
      </c>
      <c r="M11939">
        <v>336.35500000000002</v>
      </c>
      <c r="N11939">
        <v>344.86599999999999</v>
      </c>
      <c r="O11939">
        <f t="shared" si="1123"/>
        <v>956.39271940868173</v>
      </c>
      <c r="R11939">
        <v>4.1147099999999996</v>
      </c>
      <c r="S11939">
        <v>2.87242</v>
      </c>
      <c r="T11939">
        <f t="shared" si="1124"/>
        <v>1365.1422288997364</v>
      </c>
      <c r="W11939">
        <v>-17.647400000000001</v>
      </c>
      <c r="X11939">
        <v>25.212900000000001</v>
      </c>
      <c r="Y11939">
        <f t="shared" si="1125"/>
        <v>40.159620205869615</v>
      </c>
      <c r="AB11939">
        <v>-0.87350300000000003</v>
      </c>
      <c r="AC11939">
        <v>2.4995400000000001</v>
      </c>
      <c r="AD11939">
        <f t="shared" si="1126"/>
        <v>1131.3817572612047</v>
      </c>
    </row>
    <row r="11940" spans="1:30" x14ac:dyDescent="0.25">
      <c r="A11940">
        <v>297</v>
      </c>
      <c r="B11940">
        <v>328.662443</v>
      </c>
      <c r="C11940">
        <v>372.05509460000002</v>
      </c>
      <c r="D11940">
        <v>350.87170909999998</v>
      </c>
      <c r="E11940">
        <v>346.25662</v>
      </c>
      <c r="F11940">
        <v>346.09</v>
      </c>
      <c r="G11940">
        <v>346.18400000000003</v>
      </c>
      <c r="H11940">
        <f t="shared" si="1121"/>
        <v>973.03327879039693</v>
      </c>
      <c r="I11940">
        <f t="shared" si="1122"/>
        <v>1158.8127923874545</v>
      </c>
      <c r="M11940">
        <v>333.62799999999999</v>
      </c>
      <c r="N11940">
        <v>345.31299999999999</v>
      </c>
      <c r="O11940">
        <f t="shared" si="1123"/>
        <v>739.79637991559957</v>
      </c>
      <c r="R11940">
        <v>4.2499000000000002</v>
      </c>
      <c r="S11940">
        <v>10.6761</v>
      </c>
      <c r="T11940">
        <f t="shared" si="1124"/>
        <v>928.77368425011389</v>
      </c>
      <c r="W11940">
        <v>-15.5509</v>
      </c>
      <c r="X11940">
        <v>20.980599999999999</v>
      </c>
      <c r="Y11940">
        <f t="shared" si="1125"/>
        <v>67.54575478295429</v>
      </c>
      <c r="AB11940">
        <v>-1.0094399999999999</v>
      </c>
      <c r="AC11940">
        <v>1.44053E-3</v>
      </c>
      <c r="AD11940">
        <f t="shared" si="1126"/>
        <v>1114.9195934789821</v>
      </c>
    </row>
    <row r="11941" spans="1:30" x14ac:dyDescent="0.25">
      <c r="A11941">
        <v>297</v>
      </c>
      <c r="B11941">
        <v>330.10031149999998</v>
      </c>
      <c r="C11941">
        <v>369.69714119999998</v>
      </c>
      <c r="D11941">
        <v>350.87170909999998</v>
      </c>
      <c r="E11941">
        <v>344.6437239</v>
      </c>
      <c r="F11941">
        <v>347.68700000000001</v>
      </c>
      <c r="G11941">
        <v>343.779</v>
      </c>
      <c r="H11941">
        <f t="shared" si="1121"/>
        <v>981.04165565916992</v>
      </c>
      <c r="I11941">
        <f t="shared" si="1122"/>
        <v>1059.1246766652239</v>
      </c>
      <c r="M11941">
        <v>333.61599999999999</v>
      </c>
      <c r="N11941">
        <v>343.13600000000002</v>
      </c>
      <c r="O11941">
        <f t="shared" si="1123"/>
        <v>717.85428747536719</v>
      </c>
      <c r="R11941">
        <v>3.6592099999999999</v>
      </c>
      <c r="S11941">
        <v>2.70899</v>
      </c>
      <c r="T11941">
        <f t="shared" si="1124"/>
        <v>1096.1280190701623</v>
      </c>
      <c r="W11941">
        <v>-14.243499999999999</v>
      </c>
      <c r="X11941">
        <v>21.086500000000001</v>
      </c>
      <c r="Y11941">
        <f t="shared" si="1125"/>
        <v>58.349879941124883</v>
      </c>
      <c r="AB11941">
        <v>0.69562800000000002</v>
      </c>
      <c r="AC11941">
        <v>2.8479299999999999</v>
      </c>
      <c r="AD11941">
        <f t="shared" si="1126"/>
        <v>953.91685434151577</v>
      </c>
    </row>
    <row r="11942" spans="1:30" x14ac:dyDescent="0.25">
      <c r="A11942">
        <v>297</v>
      </c>
      <c r="B11942">
        <v>331.53818000000001</v>
      </c>
      <c r="C11942">
        <v>367.33918770000002</v>
      </c>
      <c r="D11942">
        <v>352.29106480000002</v>
      </c>
      <c r="E11942">
        <v>342.3211445</v>
      </c>
      <c r="F11942">
        <v>350.05700000000002</v>
      </c>
      <c r="G11942">
        <v>340.94</v>
      </c>
      <c r="H11942">
        <f t="shared" si="1121"/>
        <v>1039.863805412233</v>
      </c>
      <c r="I11942">
        <f t="shared" si="1122"/>
        <v>1056.5847130791385</v>
      </c>
      <c r="M11942">
        <v>338.315</v>
      </c>
      <c r="N11942">
        <v>339.80500000000001</v>
      </c>
      <c r="O11942">
        <f t="shared" si="1123"/>
        <v>804.05678161123217</v>
      </c>
      <c r="R11942">
        <v>7.0980699999999999</v>
      </c>
      <c r="S11942">
        <v>1.6791</v>
      </c>
      <c r="T11942">
        <f t="shared" si="1124"/>
        <v>1320.3819529644707</v>
      </c>
      <c r="W11942">
        <v>-13.3003</v>
      </c>
      <c r="X11942">
        <v>21.0807</v>
      </c>
      <c r="Y11942">
        <f t="shared" si="1125"/>
        <v>71.043691675777509</v>
      </c>
      <c r="AB11942">
        <v>2.0923600000000002</v>
      </c>
      <c r="AC11942">
        <v>-2.2639200000000002</v>
      </c>
      <c r="AD11942">
        <f t="shared" si="1126"/>
        <v>1266.2107260180826</v>
      </c>
    </row>
    <row r="11943" spans="1:30" x14ac:dyDescent="0.25">
      <c r="A11943">
        <v>297</v>
      </c>
      <c r="B11943">
        <v>332.97604849999999</v>
      </c>
      <c r="C11943">
        <v>364.98123429999998</v>
      </c>
      <c r="D11943">
        <v>353.90396709999999</v>
      </c>
      <c r="E11943">
        <v>339.90179110000003</v>
      </c>
      <c r="F11943">
        <v>351.74200000000002</v>
      </c>
      <c r="G11943">
        <v>338.56799999999998</v>
      </c>
      <c r="H11943">
        <f t="shared" si="1121"/>
        <v>1049.8198818870496</v>
      </c>
      <c r="I11943">
        <f t="shared" si="1122"/>
        <v>1066.9562481502501</v>
      </c>
      <c r="M11943">
        <v>339.947</v>
      </c>
      <c r="N11943">
        <v>337.97699999999998</v>
      </c>
      <c r="O11943">
        <f t="shared" si="1123"/>
        <v>777.82283494464934</v>
      </c>
      <c r="R11943">
        <v>7.3414900000000003</v>
      </c>
      <c r="S11943">
        <v>2.0299299999999998</v>
      </c>
      <c r="T11943">
        <f t="shared" si="1124"/>
        <v>1330.4395213507262</v>
      </c>
      <c r="W11943">
        <v>-13.4793</v>
      </c>
      <c r="X11943">
        <v>20.245899999999999</v>
      </c>
      <c r="Y11943">
        <f t="shared" si="1125"/>
        <v>78.845058914531762</v>
      </c>
      <c r="AB11943">
        <v>1.6931099999999999</v>
      </c>
      <c r="AC11943">
        <v>-2.3256600000000001</v>
      </c>
      <c r="AD11943">
        <f t="shared" si="1126"/>
        <v>1262.7506163246658</v>
      </c>
    </row>
    <row r="11944" spans="1:30" x14ac:dyDescent="0.25">
      <c r="A11944">
        <v>297</v>
      </c>
      <c r="B11944">
        <v>334.41391700000003</v>
      </c>
      <c r="C11944">
        <v>362.62328079999997</v>
      </c>
      <c r="D11944">
        <v>355.80921330000001</v>
      </c>
      <c r="E11944">
        <v>336.5751697</v>
      </c>
      <c r="F11944">
        <v>353.27600000000001</v>
      </c>
      <c r="G11944">
        <v>335.649</v>
      </c>
      <c r="H11944">
        <f t="shared" si="1121"/>
        <v>1083.3899997761357</v>
      </c>
      <c r="I11944">
        <f t="shared" si="1122"/>
        <v>1136.2627956427348</v>
      </c>
      <c r="M11944">
        <v>342.99</v>
      </c>
      <c r="N11944">
        <v>334.233</v>
      </c>
      <c r="O11944">
        <f t="shared" si="1123"/>
        <v>879.55724352573577</v>
      </c>
      <c r="R11944">
        <v>7.9190100000000001</v>
      </c>
      <c r="S11944">
        <v>1.2094499999999999</v>
      </c>
      <c r="T11944">
        <f t="shared" si="1124"/>
        <v>1476.2876390908705</v>
      </c>
      <c r="W11944">
        <v>-12.9818</v>
      </c>
      <c r="X11944">
        <v>18.360099999999999</v>
      </c>
      <c r="Y11944">
        <f t="shared" si="1125"/>
        <v>129.89243466383621</v>
      </c>
      <c r="AB11944">
        <v>1.5786800000000001</v>
      </c>
      <c r="AC11944">
        <v>-1.38354</v>
      </c>
      <c r="AD11944">
        <f t="shared" si="1126"/>
        <v>1280.2990691050904</v>
      </c>
    </row>
    <row r="11945" spans="1:30" x14ac:dyDescent="0.25">
      <c r="A11945">
        <v>297</v>
      </c>
      <c r="B11945">
        <v>335.85178550000001</v>
      </c>
      <c r="C11945">
        <v>360.26532730000002</v>
      </c>
      <c r="D11945">
        <v>357.87170909999998</v>
      </c>
      <c r="E11945">
        <v>332.35339900000002</v>
      </c>
      <c r="F11945">
        <v>354.928</v>
      </c>
      <c r="G11945">
        <v>331.93099999999998</v>
      </c>
      <c r="H11945">
        <f t="shared" si="1121"/>
        <v>1166.7360631935376</v>
      </c>
      <c r="I11945">
        <f t="shared" si="1122"/>
        <v>1263.9527767741765</v>
      </c>
      <c r="M11945">
        <v>346.05799999999999</v>
      </c>
      <c r="N11945">
        <v>329.70499999999998</v>
      </c>
      <c r="O11945">
        <f t="shared" si="1123"/>
        <v>1038.1004191031377</v>
      </c>
      <c r="R11945">
        <v>8.0299899999999997</v>
      </c>
      <c r="S11945">
        <v>0.195325</v>
      </c>
      <c r="T11945">
        <f t="shared" si="1124"/>
        <v>1671.2074058570338</v>
      </c>
      <c r="W11945">
        <v>-14.013</v>
      </c>
      <c r="X11945">
        <v>20.742599999999999</v>
      </c>
      <c r="Y11945">
        <f t="shared" si="1125"/>
        <v>115.51009380941737</v>
      </c>
      <c r="AB11945">
        <v>1.51597</v>
      </c>
      <c r="AC11945">
        <v>0.71450800000000003</v>
      </c>
      <c r="AD11945">
        <f t="shared" si="1126"/>
        <v>1293.6379585253717</v>
      </c>
    </row>
    <row r="11946" spans="1:30" x14ac:dyDescent="0.25">
      <c r="A11946">
        <v>297</v>
      </c>
      <c r="B11946">
        <v>337.28965399999998</v>
      </c>
      <c r="C11946">
        <v>357.90737389999998</v>
      </c>
      <c r="D11946">
        <v>357.87170909999998</v>
      </c>
      <c r="E11946">
        <v>331.54695099999998</v>
      </c>
      <c r="F11946">
        <v>354.51499999999999</v>
      </c>
      <c r="G11946">
        <v>331.63400000000001</v>
      </c>
      <c r="H11946">
        <f t="shared" si="1121"/>
        <v>987.00272090891553</v>
      </c>
      <c r="I11946">
        <f t="shared" si="1122"/>
        <v>1118.4928876062802</v>
      </c>
      <c r="M11946">
        <v>340.96800000000002</v>
      </c>
      <c r="N11946">
        <v>330.29599999999999</v>
      </c>
      <c r="O11946">
        <f t="shared" si="1123"/>
        <v>775.91819794131686</v>
      </c>
      <c r="R11946">
        <v>3.7388499999999998</v>
      </c>
      <c r="S11946">
        <v>6.9769899999999998</v>
      </c>
      <c r="T11946">
        <f t="shared" si="1124"/>
        <v>967.22389587200814</v>
      </c>
      <c r="W11946">
        <v>-14.1943</v>
      </c>
      <c r="X11946">
        <v>20.367000000000001</v>
      </c>
      <c r="Y11946">
        <f t="shared" si="1125"/>
        <v>76.724533275820335</v>
      </c>
      <c r="AB11946">
        <v>-0.73212999999999995</v>
      </c>
      <c r="AC11946">
        <v>0.71198300000000003</v>
      </c>
      <c r="AD11946">
        <f t="shared" si="1126"/>
        <v>1051.8619957795217</v>
      </c>
    </row>
    <row r="11947" spans="1:30" x14ac:dyDescent="0.25">
      <c r="A11947">
        <v>297</v>
      </c>
      <c r="B11947">
        <v>338.72752250000002</v>
      </c>
      <c r="C11947">
        <v>355.54942039999997</v>
      </c>
      <c r="D11947">
        <v>358.58138969999999</v>
      </c>
      <c r="E11947">
        <v>327.90177510000001</v>
      </c>
      <c r="F11947">
        <v>355.35</v>
      </c>
      <c r="G11947">
        <v>328.221</v>
      </c>
      <c r="H11947">
        <f t="shared" si="1121"/>
        <v>1023.1493197971408</v>
      </c>
      <c r="I11947">
        <f t="shared" si="1122"/>
        <v>1158.5683334298446</v>
      </c>
      <c r="M11947">
        <v>345.50299999999999</v>
      </c>
      <c r="N11947">
        <v>322.54199999999997</v>
      </c>
      <c r="O11947">
        <f t="shared" si="1123"/>
        <v>1135.396896815342</v>
      </c>
      <c r="R11947">
        <v>4.7425499999999996</v>
      </c>
      <c r="S11947">
        <v>4.0861900000000002</v>
      </c>
      <c r="T11947">
        <f t="shared" si="1124"/>
        <v>1160.1259149303505</v>
      </c>
      <c r="W11947">
        <v>-12.7256</v>
      </c>
      <c r="X11947">
        <v>19.164999999999999</v>
      </c>
      <c r="Y11947">
        <f t="shared" si="1125"/>
        <v>122.76746456020689</v>
      </c>
      <c r="AB11947">
        <v>0.65291600000000005</v>
      </c>
      <c r="AC11947">
        <v>9.94675E-2</v>
      </c>
      <c r="AD11947">
        <f t="shared" si="1126"/>
        <v>1179.430257312212</v>
      </c>
    </row>
    <row r="11948" spans="1:30" x14ac:dyDescent="0.25">
      <c r="A11948">
        <v>297</v>
      </c>
      <c r="B11948">
        <v>340.16539089999998</v>
      </c>
      <c r="C11948">
        <v>353.19146690000002</v>
      </c>
      <c r="D11948">
        <v>362.48462519999998</v>
      </c>
      <c r="E11948">
        <v>318.70821510000002</v>
      </c>
      <c r="F11948">
        <v>359.79599999999999</v>
      </c>
      <c r="G11948">
        <v>319.101</v>
      </c>
      <c r="H11948">
        <f t="shared" si="1121"/>
        <v>1547.5207470970008</v>
      </c>
      <c r="I11948">
        <f t="shared" si="1122"/>
        <v>1687.2428744405001</v>
      </c>
      <c r="M11948">
        <v>367.95800000000003</v>
      </c>
      <c r="N11948">
        <v>288.34300000000002</v>
      </c>
      <c r="O11948">
        <f t="shared" si="1123"/>
        <v>4977.7527798658011</v>
      </c>
      <c r="R11948">
        <v>8.3636800000000004</v>
      </c>
      <c r="S11948">
        <v>-13.494</v>
      </c>
      <c r="T11948">
        <f t="shared" si="1124"/>
        <v>3243.2579202217485</v>
      </c>
      <c r="W11948">
        <v>1.4307399999999999</v>
      </c>
      <c r="X11948">
        <v>9.7523400000000002</v>
      </c>
      <c r="Y11948">
        <f t="shared" si="1125"/>
        <v>1175.6792777100402</v>
      </c>
      <c r="AB11948">
        <v>3.88544</v>
      </c>
      <c r="AC11948">
        <v>0.92083199999999998</v>
      </c>
      <c r="AD11948">
        <f t="shared" si="1126"/>
        <v>1813.1209780005133</v>
      </c>
    </row>
    <row r="11949" spans="1:30" x14ac:dyDescent="0.25">
      <c r="A11949">
        <v>297</v>
      </c>
      <c r="B11949">
        <v>341.60325940000001</v>
      </c>
      <c r="C11949">
        <v>350.83351349999998</v>
      </c>
      <c r="D11949">
        <v>370.71042990000001</v>
      </c>
      <c r="E11949">
        <v>301.45015510000002</v>
      </c>
      <c r="F11949">
        <v>368.38600000000002</v>
      </c>
      <c r="G11949">
        <v>302.339</v>
      </c>
      <c r="H11949">
        <f t="shared" si="1121"/>
        <v>3069.0330336485695</v>
      </c>
      <c r="I11949">
        <f t="shared" si="1122"/>
        <v>3285.9434613789172</v>
      </c>
      <c r="M11949">
        <v>383.20299999999997</v>
      </c>
      <c r="N11949">
        <v>263.62</v>
      </c>
      <c r="O11949">
        <f t="shared" si="1123"/>
        <v>9336.7353550019634</v>
      </c>
      <c r="R11949">
        <v>12.6493</v>
      </c>
      <c r="S11949">
        <v>-26.276800000000001</v>
      </c>
      <c r="T11949">
        <f t="shared" si="1124"/>
        <v>7468.0623977304558</v>
      </c>
      <c r="W11949">
        <v>-7.4669399999999997E-2</v>
      </c>
      <c r="X11949">
        <v>5.0157499999999997</v>
      </c>
      <c r="Y11949">
        <f t="shared" si="1125"/>
        <v>2811.3707952572486</v>
      </c>
      <c r="AB11949">
        <v>7.9201899999999998</v>
      </c>
      <c r="AC11949">
        <v>0.92147100000000004</v>
      </c>
      <c r="AD11949">
        <f t="shared" si="1126"/>
        <v>3719.5799559672355</v>
      </c>
    </row>
    <row r="11950" spans="1:30" x14ac:dyDescent="0.25">
      <c r="A11950">
        <v>297</v>
      </c>
      <c r="B11950">
        <v>343.04112789999999</v>
      </c>
      <c r="C11950">
        <v>348.47555999999997</v>
      </c>
      <c r="D11950">
        <v>381.24671690000002</v>
      </c>
      <c r="E11950">
        <v>279.70016249999998</v>
      </c>
      <c r="F11950">
        <v>376.839</v>
      </c>
      <c r="G11950">
        <v>283.12700000000001</v>
      </c>
      <c r="H11950">
        <f t="shared" si="1121"/>
        <v>5412.7304525615536</v>
      </c>
      <c r="I11950">
        <f t="shared" si="1122"/>
        <v>6189.722332119929</v>
      </c>
      <c r="M11950">
        <v>395.90100000000001</v>
      </c>
      <c r="N11950">
        <v>209.66900000000001</v>
      </c>
      <c r="O11950">
        <f t="shared" si="1123"/>
        <v>22061.427177461948</v>
      </c>
      <c r="R11950">
        <v>12.911099999999999</v>
      </c>
      <c r="S11950">
        <v>-28.3931</v>
      </c>
      <c r="T11950">
        <f t="shared" si="1124"/>
        <v>12054.632800730229</v>
      </c>
      <c r="W11950">
        <v>-8.5625199999999992</v>
      </c>
      <c r="X11950">
        <v>9.5312900000000003</v>
      </c>
      <c r="Y11950">
        <f t="shared" si="1125"/>
        <v>4388.5758132103183</v>
      </c>
      <c r="AB11950">
        <v>8.5819399999999995</v>
      </c>
      <c r="AC11950">
        <v>-3.3939300000000001</v>
      </c>
      <c r="AD11950">
        <f t="shared" si="1126"/>
        <v>7397.4847017280999</v>
      </c>
    </row>
    <row r="11951" spans="1:30" x14ac:dyDescent="0.25">
      <c r="A11951">
        <v>297</v>
      </c>
      <c r="B11951">
        <v>344.47899640000003</v>
      </c>
      <c r="C11951">
        <v>346.11760659999999</v>
      </c>
      <c r="D11951">
        <v>383.59046219999999</v>
      </c>
      <c r="E11951">
        <v>275.01267200000001</v>
      </c>
      <c r="F11951">
        <v>375.08</v>
      </c>
      <c r="G11951">
        <v>282.14</v>
      </c>
      <c r="H11951">
        <f t="shared" si="1121"/>
        <v>5029.5555675915739</v>
      </c>
      <c r="I11951">
        <f t="shared" si="1122"/>
        <v>6585.618481494841</v>
      </c>
      <c r="M11951">
        <v>370.74299999999999</v>
      </c>
      <c r="N11951">
        <v>291.834</v>
      </c>
      <c r="O11951">
        <f t="shared" si="1123"/>
        <v>3636.5078306043729</v>
      </c>
      <c r="R11951">
        <v>-2.6478999999999999</v>
      </c>
      <c r="S11951">
        <v>7.7841899999999997</v>
      </c>
      <c r="T11951">
        <f t="shared" si="1124"/>
        <v>5339.1083275493529</v>
      </c>
      <c r="W11951">
        <v>-17.174900000000001</v>
      </c>
      <c r="X11951">
        <v>31.816700000000001</v>
      </c>
      <c r="Y11951">
        <f t="shared" si="1125"/>
        <v>2024.7782970823637</v>
      </c>
      <c r="AB11951">
        <v>-0.77011099999999999</v>
      </c>
      <c r="AC11951">
        <v>2.8384100000000001</v>
      </c>
      <c r="AD11951">
        <f t="shared" si="1126"/>
        <v>6130.3778688618822</v>
      </c>
    </row>
    <row r="11952" spans="1:30" x14ac:dyDescent="0.25">
      <c r="A11952">
        <v>297</v>
      </c>
      <c r="B11952">
        <v>345.91686490000001</v>
      </c>
      <c r="C11952">
        <v>343.75965309999998</v>
      </c>
      <c r="D11952">
        <v>383.87170909999998</v>
      </c>
      <c r="E11952">
        <v>273.03081689999999</v>
      </c>
      <c r="F11952">
        <v>373.62900000000002</v>
      </c>
      <c r="G11952">
        <v>282.02100000000002</v>
      </c>
      <c r="H11952">
        <f t="shared" si="1121"/>
        <v>4579.6237184027877</v>
      </c>
      <c r="I11952">
        <f t="shared" si="1122"/>
        <v>6443.1384684527002</v>
      </c>
      <c r="M11952">
        <v>373.72199999999998</v>
      </c>
      <c r="N11952">
        <v>277.92200000000003</v>
      </c>
      <c r="O11952">
        <f t="shared" si="1123"/>
        <v>5107.7221036451847</v>
      </c>
      <c r="R11952">
        <v>-1.3066599999999999</v>
      </c>
      <c r="S11952">
        <v>17.555299999999999</v>
      </c>
      <c r="T11952">
        <f t="shared" si="1124"/>
        <v>4170.5143571698363</v>
      </c>
      <c r="W11952">
        <v>-17.9514</v>
      </c>
      <c r="X11952">
        <v>30.348400000000002</v>
      </c>
      <c r="Y11952">
        <f t="shared" si="1125"/>
        <v>2030.7174075647822</v>
      </c>
      <c r="AB11952">
        <v>-1.5265299999999999</v>
      </c>
      <c r="AC11952">
        <v>5.55375</v>
      </c>
      <c r="AD11952">
        <f t="shared" si="1126"/>
        <v>5574.8139366313499</v>
      </c>
    </row>
    <row r="11953" spans="1:30" x14ac:dyDescent="0.25">
      <c r="A11953">
        <v>297</v>
      </c>
      <c r="B11953">
        <v>347.35473339999999</v>
      </c>
      <c r="C11953">
        <v>341.40169959999997</v>
      </c>
      <c r="D11953">
        <v>384.38784129999999</v>
      </c>
      <c r="E11953">
        <v>271.76200180000001</v>
      </c>
      <c r="F11953">
        <v>376.02499999999998</v>
      </c>
      <c r="G11953">
        <v>279.85599999999999</v>
      </c>
      <c r="H11953">
        <f t="shared" si="1121"/>
        <v>4609.8573261685124</v>
      </c>
      <c r="I11953">
        <f t="shared" si="1122"/>
        <v>6221.1385904083627</v>
      </c>
      <c r="M11953">
        <v>376.61399999999998</v>
      </c>
      <c r="N11953">
        <v>280.54500000000002</v>
      </c>
      <c r="O11953">
        <f t="shared" si="1123"/>
        <v>4559.6425681745095</v>
      </c>
      <c r="R11953">
        <v>7.4875699999999998</v>
      </c>
      <c r="S11953">
        <v>17.162400000000002</v>
      </c>
      <c r="T11953">
        <f t="shared" si="1124"/>
        <v>4735.9575450654293</v>
      </c>
      <c r="W11953">
        <v>-11.0648</v>
      </c>
      <c r="X11953">
        <v>23.876799999999999</v>
      </c>
      <c r="Y11953">
        <f t="shared" si="1125"/>
        <v>2768.5958302424442</v>
      </c>
      <c r="AB11953">
        <v>-8.0406500000000006E-2</v>
      </c>
      <c r="AC11953">
        <v>8.0783100000000001</v>
      </c>
      <c r="AD11953">
        <f t="shared" si="1126"/>
        <v>5155.3066086195468</v>
      </c>
    </row>
    <row r="11954" spans="1:30" x14ac:dyDescent="0.25">
      <c r="A11954">
        <v>297</v>
      </c>
      <c r="B11954">
        <v>348.79260190000002</v>
      </c>
      <c r="C11954">
        <v>339.04374619999999</v>
      </c>
      <c r="D11954">
        <v>385.1942914</v>
      </c>
      <c r="E11954">
        <v>270.686735</v>
      </c>
      <c r="F11954">
        <v>381.351</v>
      </c>
      <c r="G11954">
        <v>275.83100000000002</v>
      </c>
      <c r="H11954">
        <f t="shared" si="1121"/>
        <v>5055.9005689836922</v>
      </c>
      <c r="I11954">
        <f t="shared" si="1122"/>
        <v>5997.7639786513319</v>
      </c>
      <c r="M11954">
        <v>377.96899999999999</v>
      </c>
      <c r="N11954">
        <v>278.58699999999999</v>
      </c>
      <c r="O11954">
        <f t="shared" si="1123"/>
        <v>4506.2803671808961</v>
      </c>
      <c r="R11954">
        <v>12.7811</v>
      </c>
      <c r="S11954">
        <v>13.072900000000001</v>
      </c>
      <c r="T11954">
        <f t="shared" si="1124"/>
        <v>5475.2797341752721</v>
      </c>
      <c r="W11954">
        <v>-24.1951</v>
      </c>
      <c r="X11954">
        <v>39.357399999999998</v>
      </c>
      <c r="Y11954">
        <f t="shared" si="1125"/>
        <v>989.97827697267451</v>
      </c>
      <c r="AB11954">
        <v>1.9310700000000001</v>
      </c>
      <c r="AC11954">
        <v>4.5058199999999999</v>
      </c>
      <c r="AD11954">
        <f t="shared" si="1126"/>
        <v>5546.3750685437944</v>
      </c>
    </row>
    <row r="11955" spans="1:30" x14ac:dyDescent="0.25">
      <c r="A11955">
        <v>297</v>
      </c>
      <c r="B11955">
        <v>350.23047029999998</v>
      </c>
      <c r="C11955">
        <v>336.68579269999998</v>
      </c>
      <c r="D11955">
        <v>386.0007415</v>
      </c>
      <c r="E11955">
        <v>269.61146819999999</v>
      </c>
      <c r="F11955">
        <v>382.91800000000001</v>
      </c>
      <c r="G11955">
        <v>274.30799999999999</v>
      </c>
      <c r="H11955">
        <f t="shared" si="1121"/>
        <v>4959.4636200125551</v>
      </c>
      <c r="I11955">
        <f t="shared" si="1122"/>
        <v>5778.47730885285</v>
      </c>
      <c r="M11955">
        <v>378.18900000000002</v>
      </c>
      <c r="N11955">
        <v>276.649</v>
      </c>
      <c r="O11955">
        <f t="shared" si="1123"/>
        <v>4386.0958606885551</v>
      </c>
      <c r="R11955">
        <v>4.4091399999999998</v>
      </c>
      <c r="S11955">
        <v>8.0812600000000003</v>
      </c>
      <c r="T11955">
        <f t="shared" si="1124"/>
        <v>5094.5667434798461</v>
      </c>
      <c r="W11955">
        <v>-17.7378</v>
      </c>
      <c r="X11955">
        <v>30.049900000000001</v>
      </c>
      <c r="Y11955">
        <f t="shared" si="1125"/>
        <v>1695.9780271350296</v>
      </c>
      <c r="AB11955">
        <v>0.47908800000000001</v>
      </c>
      <c r="AC11955">
        <v>-17.0871</v>
      </c>
      <c r="AD11955">
        <f t="shared" si="1126"/>
        <v>8397.1614162798232</v>
      </c>
    </row>
    <row r="11956" spans="1:30" x14ac:dyDescent="0.25">
      <c r="A11956">
        <v>297</v>
      </c>
      <c r="B11956">
        <v>351.66833880000001</v>
      </c>
      <c r="C11956">
        <v>334.32783920000003</v>
      </c>
      <c r="D11956">
        <v>386.80719160000001</v>
      </c>
      <c r="E11956">
        <v>268.53620139999998</v>
      </c>
      <c r="F11956">
        <v>383.76799999999997</v>
      </c>
      <c r="G11956">
        <v>273.24299999999999</v>
      </c>
      <c r="H11956">
        <f t="shared" si="1121"/>
        <v>4761.7458292446436</v>
      </c>
      <c r="I11956">
        <f t="shared" si="1122"/>
        <v>5563.2785805064623</v>
      </c>
      <c r="M11956">
        <v>378.62599999999998</v>
      </c>
      <c r="N11956">
        <v>275.16199999999998</v>
      </c>
      <c r="O11956">
        <f t="shared" si="1123"/>
        <v>4227.3120256142456</v>
      </c>
      <c r="R11956">
        <v>7.6584700000000003</v>
      </c>
      <c r="S11956">
        <v>4.8305800000000003</v>
      </c>
      <c r="T11956">
        <f t="shared" si="1124"/>
        <v>5547.8614069423456</v>
      </c>
      <c r="W11956">
        <v>3.51885</v>
      </c>
      <c r="X11956">
        <v>-6.6614199999999997</v>
      </c>
      <c r="Y11956">
        <f t="shared" si="1125"/>
        <v>6743.8635703432747</v>
      </c>
      <c r="AB11956">
        <v>1.32253</v>
      </c>
      <c r="AC11956">
        <v>-2.7084100000000002</v>
      </c>
      <c r="AD11956">
        <f t="shared" si="1126"/>
        <v>6021.6889842904266</v>
      </c>
    </row>
    <row r="11957" spans="1:30" x14ac:dyDescent="0.25">
      <c r="A11957">
        <v>297</v>
      </c>
      <c r="B11957">
        <v>353.10620729999999</v>
      </c>
      <c r="C11957">
        <v>331.96988579999999</v>
      </c>
      <c r="D11957">
        <v>390.46547140000001</v>
      </c>
      <c r="E11957">
        <v>261.98140590000003</v>
      </c>
      <c r="F11957">
        <v>387.62</v>
      </c>
      <c r="G11957">
        <v>266.73200000000003</v>
      </c>
      <c r="H11957">
        <f t="shared" si="1121"/>
        <v>5447.1836301924104</v>
      </c>
      <c r="I11957">
        <f t="shared" si="1122"/>
        <v>6294.1019328062484</v>
      </c>
      <c r="M11957">
        <v>389.52800000000002</v>
      </c>
      <c r="N11957">
        <v>253.81700000000001</v>
      </c>
      <c r="O11957">
        <f t="shared" si="1123"/>
        <v>7434.4205423496132</v>
      </c>
      <c r="R11957">
        <v>9.3607499999999995</v>
      </c>
      <c r="S11957">
        <v>1.33765</v>
      </c>
      <c r="T11957">
        <f t="shared" si="1124"/>
        <v>6895.6961634629288</v>
      </c>
      <c r="W11957">
        <v>-28.654800000000002</v>
      </c>
      <c r="X11957">
        <v>56.194800000000001</v>
      </c>
      <c r="Y11957">
        <f t="shared" si="1125"/>
        <v>266.03330045185191</v>
      </c>
      <c r="AB11957">
        <v>3.4689899999999998</v>
      </c>
      <c r="AC11957">
        <v>-0.70093000000000005</v>
      </c>
      <c r="AD11957">
        <f t="shared" si="1126"/>
        <v>6663.93900486438</v>
      </c>
    </row>
    <row r="11958" spans="1:30" x14ac:dyDescent="0.25">
      <c r="A11958">
        <v>297</v>
      </c>
      <c r="B11958">
        <v>354.54407579999997</v>
      </c>
      <c r="C11958">
        <v>329.61193229999998</v>
      </c>
      <c r="D11958">
        <v>392.38783999999998</v>
      </c>
      <c r="E11958">
        <v>258.41791640000002</v>
      </c>
      <c r="F11958">
        <v>388.92399999999998</v>
      </c>
      <c r="G11958">
        <v>263.84199999999998</v>
      </c>
      <c r="H11958">
        <f t="shared" si="1121"/>
        <v>5507.6631827443289</v>
      </c>
      <c r="I11958">
        <f t="shared" si="1122"/>
        <v>6500.738388794648</v>
      </c>
      <c r="M11958">
        <v>388.995</v>
      </c>
      <c r="N11958">
        <v>257.62299999999999</v>
      </c>
      <c r="O11958">
        <f t="shared" si="1123"/>
        <v>6369.2725519281294</v>
      </c>
      <c r="R11958">
        <v>4.0182500000000001</v>
      </c>
      <c r="S11958">
        <v>4.1197699999999999</v>
      </c>
      <c r="T11958">
        <f t="shared" si="1124"/>
        <v>6251.3826959346625</v>
      </c>
      <c r="W11958">
        <v>-11.289300000000001</v>
      </c>
      <c r="X11958">
        <v>2.8242699999999998</v>
      </c>
      <c r="Y11958">
        <f t="shared" si="1125"/>
        <v>5379.5617233796429</v>
      </c>
      <c r="AB11958">
        <v>1.0874600000000001</v>
      </c>
      <c r="AC11958">
        <v>-0.18900800000000001</v>
      </c>
      <c r="AD11958">
        <f t="shared" si="1126"/>
        <v>6611.1763188186314</v>
      </c>
    </row>
    <row r="11959" spans="1:30" x14ac:dyDescent="0.25">
      <c r="A11959">
        <v>297</v>
      </c>
      <c r="B11959">
        <v>355.98194430000001</v>
      </c>
      <c r="C11959">
        <v>327.25397889999999</v>
      </c>
      <c r="D11959">
        <v>393.51687190000001</v>
      </c>
      <c r="E11959">
        <v>257.12759670000003</v>
      </c>
      <c r="F11959">
        <v>389.15899999999999</v>
      </c>
      <c r="G11959">
        <v>263.33</v>
      </c>
      <c r="H11959">
        <f t="shared" si="1121"/>
        <v>5186.9921033285473</v>
      </c>
      <c r="I11959">
        <f t="shared" si="1122"/>
        <v>6326.5802703977142</v>
      </c>
      <c r="M11959">
        <v>387.04599999999999</v>
      </c>
      <c r="N11959">
        <v>259.04500000000002</v>
      </c>
      <c r="O11959">
        <f t="shared" si="1123"/>
        <v>5617.4403591133432</v>
      </c>
      <c r="R11959">
        <v>2.3830200000000001</v>
      </c>
      <c r="S11959">
        <v>13.9145</v>
      </c>
      <c r="T11959">
        <f t="shared" si="1124"/>
        <v>4753.2182410630194</v>
      </c>
      <c r="W11959">
        <v>-7.3900399999999999</v>
      </c>
      <c r="X11959">
        <v>20.164200000000001</v>
      </c>
      <c r="Y11959">
        <f t="shared" si="1125"/>
        <v>3404.9338986026278</v>
      </c>
      <c r="AB11959">
        <v>0.43823400000000001</v>
      </c>
      <c r="AC11959">
        <v>1.4659300000000001E-3</v>
      </c>
      <c r="AD11959">
        <f t="shared" si="1126"/>
        <v>6359.4648837742216</v>
      </c>
    </row>
    <row r="11960" spans="1:30" x14ac:dyDescent="0.25">
      <c r="A11960">
        <v>297</v>
      </c>
      <c r="B11960">
        <v>357.41981279999999</v>
      </c>
      <c r="C11960">
        <v>324.89602539999998</v>
      </c>
      <c r="D11960">
        <v>395.12977840000002</v>
      </c>
      <c r="E11960">
        <v>256.06307420000002</v>
      </c>
      <c r="F11960">
        <v>389.99200000000002</v>
      </c>
      <c r="G11960">
        <v>262.86599999999999</v>
      </c>
      <c r="H11960">
        <f t="shared" si="1121"/>
        <v>4908.6714301164911</v>
      </c>
      <c r="I11960">
        <f t="shared" si="1122"/>
        <v>6160.016676454763</v>
      </c>
      <c r="M11960">
        <v>388.80099999999999</v>
      </c>
      <c r="N11960">
        <v>257.32100000000003</v>
      </c>
      <c r="O11960">
        <f t="shared" si="1123"/>
        <v>5551.1629678920826</v>
      </c>
      <c r="R11960">
        <v>3.3623699999999999</v>
      </c>
      <c r="S11960">
        <v>8.5663800000000005</v>
      </c>
      <c r="T11960">
        <f t="shared" si="1124"/>
        <v>5318.9963558436957</v>
      </c>
      <c r="W11960">
        <v>-8.4438800000000001</v>
      </c>
      <c r="X11960">
        <v>27.857099999999999</v>
      </c>
      <c r="Y11960">
        <f t="shared" si="1125"/>
        <v>2535.5241479110678</v>
      </c>
      <c r="AB11960">
        <v>0.70444899999999999</v>
      </c>
      <c r="AC11960">
        <v>2.4030000000000002E-3</v>
      </c>
      <c r="AD11960">
        <f t="shared" si="1126"/>
        <v>6213.3116145732138</v>
      </c>
    </row>
    <row r="11961" spans="1:30" x14ac:dyDescent="0.25">
      <c r="A11961">
        <v>297</v>
      </c>
      <c r="B11961">
        <v>358.85768130000002</v>
      </c>
      <c r="C11961">
        <v>322.53807189999998</v>
      </c>
      <c r="D11961">
        <v>396.7426744</v>
      </c>
      <c r="E11961">
        <v>253.6437301</v>
      </c>
      <c r="F11961">
        <v>392.66800000000001</v>
      </c>
      <c r="G11961">
        <v>259.83699999999999</v>
      </c>
      <c r="H11961">
        <f t="shared" si="1121"/>
        <v>5074.5620680045367</v>
      </c>
      <c r="I11961">
        <f t="shared" si="1122"/>
        <v>6181.7030342422704</v>
      </c>
      <c r="M11961">
        <v>390.48099999999999</v>
      </c>
      <c r="N11961">
        <v>254.69200000000001</v>
      </c>
      <c r="O11961">
        <f t="shared" si="1123"/>
        <v>5603.1237578617329</v>
      </c>
      <c r="R11961">
        <v>3.60677</v>
      </c>
      <c r="S11961">
        <v>11.7369</v>
      </c>
      <c r="T11961">
        <f t="shared" si="1124"/>
        <v>4988.5395582669044</v>
      </c>
      <c r="W11961">
        <v>-20.333300000000001</v>
      </c>
      <c r="X11961">
        <v>39.104500000000002</v>
      </c>
      <c r="Y11961">
        <f t="shared" si="1125"/>
        <v>1195.4966051456124</v>
      </c>
      <c r="AB11961">
        <v>1.7123200000000001</v>
      </c>
      <c r="AC11961">
        <v>5.4943099999999996</v>
      </c>
      <c r="AD11961">
        <f t="shared" si="1126"/>
        <v>5587.5112369804383</v>
      </c>
    </row>
    <row r="11962" spans="1:30" x14ac:dyDescent="0.25">
      <c r="A11962">
        <v>297</v>
      </c>
      <c r="B11962">
        <v>360.2955498</v>
      </c>
      <c r="C11962">
        <v>320.18011849999999</v>
      </c>
      <c r="D11962">
        <v>401.32332760000003</v>
      </c>
      <c r="E11962">
        <v>246.77275030000001</v>
      </c>
      <c r="F11962">
        <v>397.74299999999999</v>
      </c>
      <c r="G11962">
        <v>252.77799999999999</v>
      </c>
      <c r="H11962">
        <f t="shared" si="1121"/>
        <v>5945.3571047695223</v>
      </c>
      <c r="I11962">
        <f t="shared" si="1122"/>
        <v>7071.9202572565428</v>
      </c>
      <c r="M11962">
        <v>398.72199999999998</v>
      </c>
      <c r="N11962">
        <v>242.245</v>
      </c>
      <c r="O11962">
        <f t="shared" si="1123"/>
        <v>7550.4747705821192</v>
      </c>
      <c r="R11962">
        <v>7.4874000000000001</v>
      </c>
      <c r="S11962">
        <v>3.3145899999999999</v>
      </c>
      <c r="T11962">
        <f t="shared" si="1124"/>
        <v>7266.7200327600076</v>
      </c>
      <c r="W11962">
        <v>-17.591899999999999</v>
      </c>
      <c r="X11962">
        <v>31.852799999999998</v>
      </c>
      <c r="Y11962">
        <f t="shared" si="1125"/>
        <v>2276.0225065449831</v>
      </c>
      <c r="AB11962">
        <v>4.0278900000000002</v>
      </c>
      <c r="AC11962">
        <v>-2.9835799999999999</v>
      </c>
      <c r="AD11962">
        <f t="shared" si="1126"/>
        <v>7865.5901677990396</v>
      </c>
    </row>
    <row r="11963" spans="1:30" x14ac:dyDescent="0.25">
      <c r="A11963">
        <v>297</v>
      </c>
      <c r="B11963">
        <v>361.73341820000002</v>
      </c>
      <c r="C11963">
        <v>317.82216499999998</v>
      </c>
      <c r="D11963">
        <v>403.93421039999998</v>
      </c>
      <c r="E11963">
        <v>243.38767680000001</v>
      </c>
      <c r="F11963">
        <v>399.49</v>
      </c>
      <c r="G11963">
        <v>250.18199999999999</v>
      </c>
      <c r="H11963">
        <f t="shared" si="1121"/>
        <v>6000.7513904473144</v>
      </c>
      <c r="I11963">
        <f t="shared" si="1122"/>
        <v>7321.3998959035134</v>
      </c>
      <c r="M11963">
        <v>397.88400000000001</v>
      </c>
      <c r="N11963">
        <v>244.512</v>
      </c>
      <c r="O11963">
        <f t="shared" si="1123"/>
        <v>6681.2448568057134</v>
      </c>
      <c r="R11963">
        <v>3.0651899999999999</v>
      </c>
      <c r="S11963">
        <v>12.3276</v>
      </c>
      <c r="T11963">
        <f t="shared" si="1124"/>
        <v>5906.2747064180094</v>
      </c>
      <c r="W11963">
        <v>-16.521799999999999</v>
      </c>
      <c r="X11963">
        <v>21.046900000000001</v>
      </c>
      <c r="Y11963">
        <f t="shared" si="1125"/>
        <v>3509.6452142204357</v>
      </c>
      <c r="AB11963">
        <v>1.4670700000000001</v>
      </c>
      <c r="AC11963">
        <v>-2.27088</v>
      </c>
      <c r="AD11963">
        <f t="shared" si="1126"/>
        <v>7790.5956998157544</v>
      </c>
    </row>
    <row r="11964" spans="1:30" x14ac:dyDescent="0.25">
      <c r="A11964">
        <v>297</v>
      </c>
      <c r="B11964">
        <v>363.1712867</v>
      </c>
      <c r="C11964">
        <v>315.46421149999998</v>
      </c>
      <c r="D11964">
        <v>404.87170909999998</v>
      </c>
      <c r="E11964">
        <v>242.1275967</v>
      </c>
      <c r="F11964">
        <v>399.43700000000001</v>
      </c>
      <c r="G11964">
        <v>249.80799999999999</v>
      </c>
      <c r="H11964">
        <f t="shared" si="1121"/>
        <v>5625.9400696905277</v>
      </c>
      <c r="I11964">
        <f t="shared" si="1122"/>
        <v>7117.1842986619959</v>
      </c>
      <c r="M11964">
        <v>395.05099999999999</v>
      </c>
      <c r="N11964">
        <v>246.66300000000001</v>
      </c>
      <c r="O11964">
        <f t="shared" si="1123"/>
        <v>5749.9228239579243</v>
      </c>
      <c r="R11964">
        <v>-2.9948899999999998</v>
      </c>
      <c r="S11964">
        <v>17.697299999999998</v>
      </c>
      <c r="T11964">
        <f t="shared" si="1124"/>
        <v>4593.8515897809448</v>
      </c>
      <c r="W11964">
        <v>-16.069900000000001</v>
      </c>
      <c r="X11964">
        <v>20.5198</v>
      </c>
      <c r="Y11964">
        <f t="shared" si="1125"/>
        <v>3446.5396041143972</v>
      </c>
      <c r="AB11964">
        <v>0.13589300000000001</v>
      </c>
      <c r="AC11964">
        <v>-0.22373999999999999</v>
      </c>
      <c r="AD11964">
        <f t="shared" si="1126"/>
        <v>7161.4030845501566</v>
      </c>
    </row>
    <row r="11965" spans="1:30" x14ac:dyDescent="0.25">
      <c r="A11965">
        <v>297</v>
      </c>
      <c r="B11965">
        <v>364.60915519999998</v>
      </c>
      <c r="C11965">
        <v>313.10625809999999</v>
      </c>
      <c r="D11965">
        <v>405.12977840000002</v>
      </c>
      <c r="E11965">
        <v>241.45017809999999</v>
      </c>
      <c r="F11965">
        <v>399.24200000000002</v>
      </c>
      <c r="G11965">
        <v>249.613</v>
      </c>
      <c r="H11965">
        <f t="shared" si="1121"/>
        <v>5230.8277630941047</v>
      </c>
      <c r="I11965">
        <f t="shared" si="1122"/>
        <v>6776.5147054827821</v>
      </c>
      <c r="M11965">
        <v>393.85199999999998</v>
      </c>
      <c r="N11965">
        <v>246.983</v>
      </c>
      <c r="O11965">
        <f t="shared" si="1123"/>
        <v>5227.4292337561001</v>
      </c>
      <c r="R11965">
        <v>-4.4154799999999996</v>
      </c>
      <c r="S11965">
        <v>14.9869</v>
      </c>
      <c r="T11965">
        <f t="shared" si="1124"/>
        <v>4514.9773273649098</v>
      </c>
      <c r="W11965">
        <v>-15.138500000000001</v>
      </c>
      <c r="X11965">
        <v>22.8658</v>
      </c>
      <c r="Y11965">
        <f t="shared" si="1125"/>
        <v>3024.7436006183807</v>
      </c>
      <c r="AB11965">
        <v>-0.413491</v>
      </c>
      <c r="AC11965">
        <v>1.3533599999999999</v>
      </c>
      <c r="AD11965">
        <f t="shared" si="1126"/>
        <v>6551.0544927066821</v>
      </c>
    </row>
    <row r="11966" spans="1:30" x14ac:dyDescent="0.25">
      <c r="A11966">
        <v>297</v>
      </c>
      <c r="B11966">
        <v>366.04702370000001</v>
      </c>
      <c r="C11966">
        <v>310.74830459999998</v>
      </c>
      <c r="D11966">
        <v>406.7426744</v>
      </c>
      <c r="E11966">
        <v>241.45017809999999</v>
      </c>
      <c r="F11966">
        <v>402.04</v>
      </c>
      <c r="G11966">
        <v>248.74700000000001</v>
      </c>
      <c r="H11966">
        <f t="shared" si="1121"/>
        <v>5139.6561150343396</v>
      </c>
      <c r="I11966">
        <f t="shared" si="1122"/>
        <v>6458.3663223064113</v>
      </c>
      <c r="M11966">
        <v>396.17</v>
      </c>
      <c r="N11966">
        <v>246.44</v>
      </c>
      <c r="O11966">
        <f t="shared" si="1123"/>
        <v>5042.951741696741</v>
      </c>
      <c r="R11966">
        <v>-1.1227199999999999</v>
      </c>
      <c r="S11966">
        <v>12.049099999999999</v>
      </c>
      <c r="T11966">
        <f t="shared" si="1124"/>
        <v>4843.4678793847033</v>
      </c>
      <c r="W11966">
        <v>-16.2651</v>
      </c>
      <c r="X11966">
        <v>27.1358</v>
      </c>
      <c r="Y11966">
        <f t="shared" si="1125"/>
        <v>2374.5135833978716</v>
      </c>
      <c r="AB11966">
        <v>1.56389</v>
      </c>
      <c r="AC11966">
        <v>4.4665400000000002</v>
      </c>
      <c r="AD11966">
        <f t="shared" si="1126"/>
        <v>5989.003388281938</v>
      </c>
    </row>
    <row r="11967" spans="1:30" x14ac:dyDescent="0.25">
      <c r="A11967">
        <v>297</v>
      </c>
      <c r="B11967">
        <v>367.48489219999999</v>
      </c>
      <c r="C11967">
        <v>308.3903512</v>
      </c>
      <c r="D11967">
        <v>407.61364550000002</v>
      </c>
      <c r="E11967">
        <v>239.22436880000001</v>
      </c>
      <c r="F11967">
        <v>403.673</v>
      </c>
      <c r="G11967">
        <v>246.126</v>
      </c>
      <c r="H11967">
        <f t="shared" si="1121"/>
        <v>5186.4285765013619</v>
      </c>
      <c r="I11967">
        <f t="shared" si="1122"/>
        <v>6394.2499627693715</v>
      </c>
      <c r="M11967">
        <v>397.30900000000003</v>
      </c>
      <c r="N11967">
        <v>242.89500000000001</v>
      </c>
      <c r="O11967">
        <f t="shared" si="1123"/>
        <v>5179.1184348773631</v>
      </c>
      <c r="R11967">
        <v>-1.0527599999999999</v>
      </c>
      <c r="S11967">
        <v>14.1562</v>
      </c>
      <c r="T11967">
        <f t="shared" si="1124"/>
        <v>4553.0094120769963</v>
      </c>
      <c r="W11967">
        <v>-11.811400000000001</v>
      </c>
      <c r="X11967">
        <v>12.8994</v>
      </c>
      <c r="Y11967">
        <f t="shared" si="1125"/>
        <v>3967.800792893011</v>
      </c>
      <c r="AB11967">
        <v>0.84845700000000002</v>
      </c>
      <c r="AC11967">
        <v>-3.4894400000000001</v>
      </c>
      <c r="AD11967">
        <f t="shared" si="1126"/>
        <v>6957.942168092849</v>
      </c>
    </row>
    <row r="11968" spans="1:30" x14ac:dyDescent="0.25">
      <c r="A11968">
        <v>297</v>
      </c>
      <c r="B11968">
        <v>368.92276070000003</v>
      </c>
      <c r="C11968">
        <v>306.03239769999999</v>
      </c>
      <c r="D11968">
        <v>407.87170909999998</v>
      </c>
      <c r="E11968">
        <v>238.3725523</v>
      </c>
      <c r="F11968">
        <v>403.92</v>
      </c>
      <c r="G11968">
        <v>245.37899999999999</v>
      </c>
      <c r="H11968">
        <f t="shared" si="1121"/>
        <v>4903.6414111758295</v>
      </c>
      <c r="I11968">
        <f t="shared" si="1122"/>
        <v>6094.8752610177589</v>
      </c>
      <c r="M11968">
        <v>396.15</v>
      </c>
      <c r="N11968">
        <v>243.62899999999999</v>
      </c>
      <c r="O11968">
        <f t="shared" si="1123"/>
        <v>4635.5066044038267</v>
      </c>
      <c r="R11968">
        <v>-2.0589</v>
      </c>
      <c r="S11968">
        <v>15.007199999999999</v>
      </c>
      <c r="T11968">
        <f t="shared" si="1124"/>
        <v>4133.1767385724797</v>
      </c>
      <c r="W11968">
        <v>-10.4436</v>
      </c>
      <c r="X11968">
        <v>12.0305</v>
      </c>
      <c r="Y11968">
        <f t="shared" si="1125"/>
        <v>3907.1789570378801</v>
      </c>
      <c r="AB11968">
        <v>0.29276200000000002</v>
      </c>
      <c r="AC11968">
        <v>-2.1295899999999999</v>
      </c>
      <c r="AD11968">
        <f t="shared" si="1126"/>
        <v>6410.4771285682364</v>
      </c>
    </row>
    <row r="11969" spans="1:30" x14ac:dyDescent="0.25">
      <c r="A11969">
        <v>297</v>
      </c>
      <c r="B11969">
        <v>370.36062920000001</v>
      </c>
      <c r="C11969">
        <v>303.67444419999998</v>
      </c>
      <c r="D11969">
        <v>407.87170909999998</v>
      </c>
      <c r="E11969">
        <v>238.2583971</v>
      </c>
      <c r="F11969">
        <v>403.71199999999999</v>
      </c>
      <c r="G11969">
        <v>245.46100000000001</v>
      </c>
      <c r="H11969">
        <f t="shared" si="1121"/>
        <v>4501.1190198656013</v>
      </c>
      <c r="I11969">
        <f t="shared" si="1122"/>
        <v>5686.3403334535988</v>
      </c>
      <c r="M11969">
        <v>395.35500000000002</v>
      </c>
      <c r="N11969">
        <v>243.96799999999999</v>
      </c>
      <c r="O11969">
        <f t="shared" si="1123"/>
        <v>4189.5780506956062</v>
      </c>
      <c r="R11969">
        <v>-2.25908</v>
      </c>
      <c r="S11969">
        <v>14.776</v>
      </c>
      <c r="T11969">
        <f t="shared" si="1124"/>
        <v>3807.1178672398155</v>
      </c>
      <c r="W11969">
        <v>-12.523</v>
      </c>
      <c r="X11969">
        <v>13.060700000000001</v>
      </c>
      <c r="Y11969">
        <f t="shared" si="1125"/>
        <v>3365.4865070502597</v>
      </c>
      <c r="AB11969">
        <v>-0.24007999999999999</v>
      </c>
      <c r="AC11969">
        <v>-0.58577000000000001</v>
      </c>
      <c r="AD11969">
        <f t="shared" si="1126"/>
        <v>5745.3672940476481</v>
      </c>
    </row>
    <row r="11970" spans="1:30" x14ac:dyDescent="0.25">
      <c r="A11970">
        <v>297</v>
      </c>
      <c r="B11970">
        <v>371.79849769999998</v>
      </c>
      <c r="C11970">
        <v>301.3164908</v>
      </c>
      <c r="D11970">
        <v>407.87170909999998</v>
      </c>
      <c r="E11970">
        <v>238.1442419</v>
      </c>
      <c r="F11970">
        <v>403.702</v>
      </c>
      <c r="G11970">
        <v>245.43100000000001</v>
      </c>
      <c r="H11970">
        <f t="shared" si="1121"/>
        <v>4141.0215409629891</v>
      </c>
      <c r="I11970">
        <f t="shared" si="1122"/>
        <v>5292.0096117926405</v>
      </c>
      <c r="M11970">
        <v>395.16300000000001</v>
      </c>
      <c r="N11970">
        <v>243.297</v>
      </c>
      <c r="O11970">
        <f t="shared" si="1123"/>
        <v>3912.1612804179913</v>
      </c>
      <c r="R11970">
        <v>6.3093599999999999</v>
      </c>
      <c r="S11970">
        <v>5.1350100000000003</v>
      </c>
      <c r="T11970">
        <f t="shared" si="1124"/>
        <v>5164.60345761177</v>
      </c>
      <c r="W11970">
        <v>-20.689800000000002</v>
      </c>
      <c r="X11970">
        <v>23.296099999999999</v>
      </c>
      <c r="Y11970">
        <f t="shared" si="1125"/>
        <v>1826.7565973966211</v>
      </c>
      <c r="AB11970">
        <v>-0.11584</v>
      </c>
      <c r="AC11970">
        <v>-0.67319300000000004</v>
      </c>
      <c r="AD11970">
        <f t="shared" si="1126"/>
        <v>5369.1730094038121</v>
      </c>
    </row>
    <row r="11971" spans="1:30" x14ac:dyDescent="0.25">
      <c r="A11971">
        <v>297</v>
      </c>
      <c r="B11971">
        <v>373.2363661</v>
      </c>
      <c r="C11971">
        <v>298.95853729999999</v>
      </c>
      <c r="D11971">
        <v>407.87170909999998</v>
      </c>
      <c r="E11971">
        <v>238.0300867</v>
      </c>
      <c r="F11971">
        <v>404.13400000000001</v>
      </c>
      <c r="G11971">
        <v>245.042</v>
      </c>
      <c r="H11971">
        <f t="shared" ref="H11971:H12034" si="1127">(F11971-B11971)^2+(G11971-C11971)^2</f>
        <v>3861.6567750407203</v>
      </c>
      <c r="I11971">
        <f t="shared" ref="I11971:I12034" si="1128">(D11971-B11971)^2+(E11971-C11971)^2</f>
        <v>4911.8830772442871</v>
      </c>
      <c r="M11971">
        <v>395.11500000000001</v>
      </c>
      <c r="N11971">
        <v>242.67099999999999</v>
      </c>
      <c r="O11971">
        <f t="shared" ref="O11971:O12034" si="1129">(M11971-$B11971)^2+(N11971-$C11971)^2</f>
        <v>3646.9614766291206</v>
      </c>
      <c r="R11971">
        <v>6.4677499999999997</v>
      </c>
      <c r="S11971">
        <v>4.6673799999999996</v>
      </c>
      <c r="T11971">
        <f t="shared" ref="T11971:T12034" si="1130">(R11971-($B11971-$D11971))^2+(S11971-($C11971-$E11971))^2</f>
        <v>4854.7723192248304</v>
      </c>
      <c r="W11971">
        <v>-1.5835999999999999</v>
      </c>
      <c r="X11971">
        <v>10.732799999999999</v>
      </c>
      <c r="Y11971">
        <f t="shared" ref="Y11971:Y12034" si="1131">(W11971-($B11971-$D11971))^2+(X11971-($C11971-$E11971))^2</f>
        <v>3612.021054495327</v>
      </c>
      <c r="AB11971">
        <v>0.485653</v>
      </c>
      <c r="AC11971">
        <v>2.2247300000000001</v>
      </c>
      <c r="AD11971">
        <f t="shared" ref="AD11971:AD12034" si="1132">(AB11971-($B11971-$D11971))^2+(AC11971-($C11971-$E11971))^2</f>
        <v>4679.6111723148779</v>
      </c>
    </row>
    <row r="11972" spans="1:30" x14ac:dyDescent="0.25">
      <c r="A11972">
        <v>297</v>
      </c>
      <c r="B11972">
        <v>374.67423459999998</v>
      </c>
      <c r="C11972">
        <v>296.60058379999998</v>
      </c>
      <c r="D11972">
        <v>407.87170909999998</v>
      </c>
      <c r="E11972">
        <v>237.9159315</v>
      </c>
      <c r="F11972">
        <v>404.29899999999998</v>
      </c>
      <c r="G11972">
        <v>244.828</v>
      </c>
      <c r="H11972">
        <f t="shared" si="1127"/>
        <v>3558.0271583330573</v>
      </c>
      <c r="I11972">
        <f t="shared" si="1128"/>
        <v>4545.9607287500439</v>
      </c>
      <c r="M11972">
        <v>395.10899999999998</v>
      </c>
      <c r="N11972">
        <v>242.114</v>
      </c>
      <c r="O11972">
        <f t="shared" si="1129"/>
        <v>3386.3674511474569</v>
      </c>
      <c r="R11972">
        <v>6.6426299999999996</v>
      </c>
      <c r="S11972">
        <v>4.2003899999999996</v>
      </c>
      <c r="T11972">
        <f t="shared" si="1130"/>
        <v>4555.7687649461195</v>
      </c>
      <c r="W11972">
        <v>-1.35406</v>
      </c>
      <c r="X11972">
        <v>6.1575899999999999</v>
      </c>
      <c r="Y11972">
        <f t="shared" si="1131"/>
        <v>3773.0953208868896</v>
      </c>
      <c r="AB11972">
        <v>-6.5515100000000007E-2</v>
      </c>
      <c r="AC11972">
        <v>-1.3761300000000001</v>
      </c>
      <c r="AD11972">
        <f t="shared" si="1132"/>
        <v>4705.0243041712401</v>
      </c>
    </row>
    <row r="11973" spans="1:30" x14ac:dyDescent="0.25">
      <c r="A11973">
        <v>297</v>
      </c>
      <c r="B11973">
        <v>376.11210310000001</v>
      </c>
      <c r="C11973">
        <v>294.2426304</v>
      </c>
      <c r="D11973">
        <v>407.87170909999998</v>
      </c>
      <c r="E11973">
        <v>237.8017763</v>
      </c>
      <c r="F11973">
        <v>404.303</v>
      </c>
      <c r="G11973">
        <v>244.72300000000001</v>
      </c>
      <c r="H11973">
        <f t="shared" si="1127"/>
        <v>3246.9204629790311</v>
      </c>
      <c r="I11973">
        <f t="shared" si="1128"/>
        <v>4194.2425848127195</v>
      </c>
      <c r="M11973">
        <v>395.02800000000002</v>
      </c>
      <c r="N11973">
        <v>241.97499999999999</v>
      </c>
      <c r="O11973">
        <f t="shared" si="1129"/>
        <v>3089.7163431624344</v>
      </c>
      <c r="R11973">
        <v>6.8279800000000002</v>
      </c>
      <c r="S11973">
        <v>3.7391999999999999</v>
      </c>
      <c r="T11973">
        <f t="shared" si="1130"/>
        <v>4266.4661381834394</v>
      </c>
      <c r="W11973">
        <v>-5.3613799999999996</v>
      </c>
      <c r="X11973">
        <v>9.3990299999999999E-2</v>
      </c>
      <c r="Y11973">
        <f t="shared" si="1131"/>
        <v>3871.835396042824</v>
      </c>
      <c r="AB11973">
        <v>3.7409100000000001E-2</v>
      </c>
      <c r="AC11973">
        <v>-0.73839399999999999</v>
      </c>
      <c r="AD11973">
        <f t="shared" si="1132"/>
        <v>4280.5165825509794</v>
      </c>
    </row>
    <row r="11974" spans="1:30" x14ac:dyDescent="0.25">
      <c r="A11974">
        <v>297</v>
      </c>
      <c r="B11974">
        <v>377.54997159999999</v>
      </c>
      <c r="C11974">
        <v>291.88467689999999</v>
      </c>
      <c r="D11974">
        <v>407.87170909999998</v>
      </c>
      <c r="E11974">
        <v>237.6876211</v>
      </c>
      <c r="F11974">
        <v>404.30700000000002</v>
      </c>
      <c r="G11974">
        <v>244.619</v>
      </c>
      <c r="H11974">
        <f t="shared" si="1127"/>
        <v>2949.9827816136003</v>
      </c>
      <c r="I11974">
        <f t="shared" si="1128"/>
        <v>3856.7286224072172</v>
      </c>
      <c r="M11974">
        <v>395.012</v>
      </c>
      <c r="N11974">
        <v>241.81299999999999</v>
      </c>
      <c r="O11974">
        <f t="shared" si="1129"/>
        <v>2812.0952634204004</v>
      </c>
      <c r="R11974">
        <v>7.0240499999999999</v>
      </c>
      <c r="S11974">
        <v>3.2837100000000001</v>
      </c>
      <c r="T11974">
        <f t="shared" si="1130"/>
        <v>3986.8766245455317</v>
      </c>
      <c r="W11974">
        <v>-5.3613799999999996</v>
      </c>
      <c r="X11974">
        <v>9.3990299999999999E-2</v>
      </c>
      <c r="Y11974">
        <f t="shared" si="1131"/>
        <v>3550.1611430250941</v>
      </c>
      <c r="AB11974">
        <v>4.1343299999999999E-2</v>
      </c>
      <c r="AC11974">
        <v>1.08566E-4</v>
      </c>
      <c r="AD11974">
        <f t="shared" si="1132"/>
        <v>3859.2257651523064</v>
      </c>
    </row>
    <row r="11975" spans="1:30" x14ac:dyDescent="0.25">
      <c r="A11975">
        <v>297</v>
      </c>
      <c r="B11975">
        <v>378.98784010000003</v>
      </c>
      <c r="C11975">
        <v>289.5267235</v>
      </c>
      <c r="D11975">
        <v>407.87170909999998</v>
      </c>
      <c r="E11975">
        <v>237.5734659</v>
      </c>
      <c r="F11975">
        <v>404.31099999999998</v>
      </c>
      <c r="G11975">
        <v>244.51499999999999</v>
      </c>
      <c r="H11975">
        <f t="shared" si="1127"/>
        <v>2667.3176797614192</v>
      </c>
      <c r="I11975">
        <f t="shared" si="1128"/>
        <v>3533.4188636611161</v>
      </c>
      <c r="M11975">
        <v>394.80500000000001</v>
      </c>
      <c r="N11975">
        <v>241.58600000000001</v>
      </c>
      <c r="O11975">
        <f t="shared" si="1129"/>
        <v>2548.4955170056187</v>
      </c>
      <c r="R11975">
        <v>7.2310699999999999</v>
      </c>
      <c r="S11975">
        <v>2.8338399999999999</v>
      </c>
      <c r="T11975">
        <f t="shared" si="1130"/>
        <v>3717.0060043369067</v>
      </c>
      <c r="W11975">
        <v>-5.3613799999999996</v>
      </c>
      <c r="X11975">
        <v>9.3990299999999999E-2</v>
      </c>
      <c r="Y11975">
        <f t="shared" si="1131"/>
        <v>3242.6910936479676</v>
      </c>
      <c r="AB11975">
        <v>1.13667E-2</v>
      </c>
      <c r="AC11975" s="1">
        <v>2.69062E-5</v>
      </c>
      <c r="AD11975">
        <f t="shared" si="1132"/>
        <v>3534.0728256817542</v>
      </c>
    </row>
    <row r="11976" spans="1:30" x14ac:dyDescent="0.25">
      <c r="A11976">
        <v>297</v>
      </c>
      <c r="B11976">
        <v>380.42570860000001</v>
      </c>
      <c r="C11976">
        <v>287.16876999999999</v>
      </c>
      <c r="D11976">
        <v>407.87170909999998</v>
      </c>
      <c r="E11976">
        <v>237.4593107</v>
      </c>
      <c r="F11976">
        <v>404.315</v>
      </c>
      <c r="G11976">
        <v>244.411</v>
      </c>
      <c r="H11976">
        <f t="shared" si="1127"/>
        <v>2398.925138967013</v>
      </c>
      <c r="I11976">
        <f t="shared" si="1128"/>
        <v>3224.3132873443542</v>
      </c>
      <c r="M11976">
        <v>394.93</v>
      </c>
      <c r="N11976">
        <v>241.14599999999999</v>
      </c>
      <c r="O11976">
        <f t="shared" si="1129"/>
        <v>2328.4698274890147</v>
      </c>
      <c r="R11976">
        <v>7.44963</v>
      </c>
      <c r="S11976">
        <v>2.3895</v>
      </c>
      <c r="T11976">
        <f t="shared" si="1130"/>
        <v>3456.8835761461837</v>
      </c>
      <c r="W11976">
        <v>-5.3613799999999996</v>
      </c>
      <c r="X11976">
        <v>9.3990299999999999E-2</v>
      </c>
      <c r="Y11976">
        <f t="shared" si="1131"/>
        <v>2949.425226718979</v>
      </c>
      <c r="AB11976">
        <v>1.13647E-2</v>
      </c>
      <c r="AC11976" s="1">
        <v>2.69001E-5</v>
      </c>
      <c r="AD11976">
        <f t="shared" si="1132"/>
        <v>3224.9345732463962</v>
      </c>
    </row>
    <row r="11977" spans="1:30" x14ac:dyDescent="0.25">
      <c r="A11977">
        <v>297</v>
      </c>
      <c r="B11977">
        <v>381.86357709999999</v>
      </c>
      <c r="C11977">
        <v>284.81081649999999</v>
      </c>
      <c r="D11977">
        <v>407.87170909999998</v>
      </c>
      <c r="E11977">
        <v>236.7082417</v>
      </c>
      <c r="F11977">
        <v>404.36700000000002</v>
      </c>
      <c r="G11977">
        <v>243.684</v>
      </c>
      <c r="H11977">
        <f t="shared" si="1127"/>
        <v>2197.8190776409174</v>
      </c>
      <c r="I11977">
        <f t="shared" si="1128"/>
        <v>2990.2806325190172</v>
      </c>
      <c r="M11977">
        <v>395.33199999999999</v>
      </c>
      <c r="N11977">
        <v>239.60400000000001</v>
      </c>
      <c r="O11977">
        <f t="shared" si="1129"/>
        <v>2225.0546734779145</v>
      </c>
      <c r="R11977">
        <v>4.1945800000000002</v>
      </c>
      <c r="S11977">
        <v>1.94737</v>
      </c>
      <c r="T11977">
        <f t="shared" si="1130"/>
        <v>3042.5067422848851</v>
      </c>
      <c r="W11977">
        <v>-2.99377</v>
      </c>
      <c r="X11977">
        <v>-1.5110300000000001</v>
      </c>
      <c r="Y11977">
        <f t="shared" si="1131"/>
        <v>2991.1706395176247</v>
      </c>
      <c r="AB11977">
        <v>6.1987E-2</v>
      </c>
      <c r="AC11977">
        <v>1.6360499999999999E-4</v>
      </c>
      <c r="AD11977">
        <f t="shared" si="1132"/>
        <v>2993.4930674470206</v>
      </c>
    </row>
    <row r="11978" spans="1:30" x14ac:dyDescent="0.25">
      <c r="A11978">
        <v>297</v>
      </c>
      <c r="B11978">
        <v>383.3014455</v>
      </c>
      <c r="C11978">
        <v>282.4528631</v>
      </c>
      <c r="D11978">
        <v>410.0652718</v>
      </c>
      <c r="E11978">
        <v>234.25661539999999</v>
      </c>
      <c r="F11978">
        <v>406.55099999999999</v>
      </c>
      <c r="G11978">
        <v>241.227</v>
      </c>
      <c r="H11978">
        <f t="shared" si="1127"/>
        <v>2240.1135727884111</v>
      </c>
      <c r="I11978">
        <f t="shared" si="1128"/>
        <v>3039.1806905763287</v>
      </c>
      <c r="M11978">
        <v>401.84100000000001</v>
      </c>
      <c r="N11978">
        <v>234.63399999999999</v>
      </c>
      <c r="O11978">
        <f t="shared" si="1129"/>
        <v>2630.3587492350134</v>
      </c>
      <c r="R11978">
        <v>7.5803399999999996</v>
      </c>
      <c r="S11978">
        <v>3.0221</v>
      </c>
      <c r="T11978">
        <f t="shared" si="1130"/>
        <v>3220.2253792634724</v>
      </c>
      <c r="W11978">
        <v>4.9029100000000003</v>
      </c>
      <c r="X11978">
        <v>-3.7117900000000001</v>
      </c>
      <c r="Y11978">
        <f t="shared" si="1131"/>
        <v>3697.2265657583607</v>
      </c>
      <c r="AB11978">
        <v>2.0678800000000002</v>
      </c>
      <c r="AC11978">
        <v>6.8323300000000002E-3</v>
      </c>
      <c r="AD11978">
        <f t="shared" si="1132"/>
        <v>3153.4870418718533</v>
      </c>
    </row>
    <row r="11979" spans="1:30" x14ac:dyDescent="0.25">
      <c r="A11979">
        <v>297</v>
      </c>
      <c r="B11979">
        <v>384.73931399999998</v>
      </c>
      <c r="C11979">
        <v>280.09490959999999</v>
      </c>
      <c r="D11979">
        <v>412.93623559999997</v>
      </c>
      <c r="E11979">
        <v>230.6759672</v>
      </c>
      <c r="F11979">
        <v>409.1</v>
      </c>
      <c r="G11979">
        <v>237.91800000000001</v>
      </c>
      <c r="H11979">
        <f t="shared" si="1127"/>
        <v>2372.3347257971691</v>
      </c>
      <c r="I11979">
        <f t="shared" si="1128"/>
        <v>3237.2982556510633</v>
      </c>
      <c r="M11979">
        <v>405.9</v>
      </c>
      <c r="N11979">
        <v>230.60900000000001</v>
      </c>
      <c r="O11979">
        <f t="shared" si="1129"/>
        <v>2896.6298809299665</v>
      </c>
      <c r="R11979">
        <v>8.6114200000000007</v>
      </c>
      <c r="S11979">
        <v>1.7883599999999999</v>
      </c>
      <c r="T11979">
        <f t="shared" si="1130"/>
        <v>3623.5263911054799</v>
      </c>
      <c r="W11979">
        <v>-4.9614900000000004</v>
      </c>
      <c r="X11979">
        <v>6.0442600000000004</v>
      </c>
      <c r="Y11979">
        <f t="shared" si="1131"/>
        <v>2421.2483549391472</v>
      </c>
      <c r="AB11979">
        <v>2.4034800000000001</v>
      </c>
      <c r="AC11979">
        <v>7.9314499999999996E-3</v>
      </c>
      <c r="AD11979">
        <f t="shared" si="1132"/>
        <v>3377.8325811823015</v>
      </c>
    </row>
    <row r="11980" spans="1:30" x14ac:dyDescent="0.25">
      <c r="A11980">
        <v>297</v>
      </c>
      <c r="B11980">
        <v>386.17718250000001</v>
      </c>
      <c r="C11980">
        <v>277.73695620000001</v>
      </c>
      <c r="D11980">
        <v>415.19429200000002</v>
      </c>
      <c r="E11980">
        <v>226.9663037</v>
      </c>
      <c r="F11980">
        <v>410.65499999999997</v>
      </c>
      <c r="G11980">
        <v>234.858</v>
      </c>
      <c r="H11980">
        <f t="shared" si="1127"/>
        <v>2437.768434364823</v>
      </c>
      <c r="I11980">
        <f t="shared" si="1128"/>
        <v>3419.6517990107477</v>
      </c>
      <c r="M11980">
        <v>407.26600000000002</v>
      </c>
      <c r="N11980">
        <v>227.614</v>
      </c>
      <c r="O11980">
        <f t="shared" si="1129"/>
        <v>2957.0489617754251</v>
      </c>
      <c r="R11980">
        <v>7.3894000000000002</v>
      </c>
      <c r="S11980">
        <v>2.1364999999999998</v>
      </c>
      <c r="T11980">
        <f t="shared" si="1130"/>
        <v>3690.7147233668484</v>
      </c>
      <c r="W11980">
        <v>-10.0755</v>
      </c>
      <c r="X11980">
        <v>12.8361</v>
      </c>
      <c r="Y11980">
        <f t="shared" si="1131"/>
        <v>1797.8148438257474</v>
      </c>
      <c r="AB11980">
        <v>1.60161</v>
      </c>
      <c r="AC11980">
        <v>5.2559599999999996E-3</v>
      </c>
      <c r="AD11980">
        <f t="shared" si="1132"/>
        <v>3514.6314696831259</v>
      </c>
    </row>
    <row r="11981" spans="1:30" x14ac:dyDescent="0.25">
      <c r="A11981">
        <v>297</v>
      </c>
      <c r="B11981">
        <v>387.61505099999999</v>
      </c>
      <c r="C11981">
        <v>275.3790027</v>
      </c>
      <c r="D11981">
        <v>416.80720050000002</v>
      </c>
      <c r="E11981">
        <v>224.546941</v>
      </c>
      <c r="F11981">
        <v>411.35</v>
      </c>
      <c r="G11981">
        <v>233.23</v>
      </c>
      <c r="H11981">
        <f t="shared" si="1127"/>
        <v>2339.8862326372105</v>
      </c>
      <c r="I11981">
        <f t="shared" si="1128"/>
        <v>3436.0800891029585</v>
      </c>
      <c r="M11981">
        <v>407.37200000000001</v>
      </c>
      <c r="N11981">
        <v>225.99199999999999</v>
      </c>
      <c r="O11981">
        <f t="shared" si="1129"/>
        <v>2829.4130694784099</v>
      </c>
      <c r="R11981">
        <v>5.9200600000000003</v>
      </c>
      <c r="S11981">
        <v>3.49796</v>
      </c>
      <c r="T11981">
        <f t="shared" si="1130"/>
        <v>3473.3844397178345</v>
      </c>
      <c r="W11981">
        <v>-13.7996</v>
      </c>
      <c r="X11981">
        <v>19.040400000000002</v>
      </c>
      <c r="Y11981">
        <f t="shared" si="1131"/>
        <v>1247.6403337571976</v>
      </c>
      <c r="AB11981">
        <v>0.62489899999999998</v>
      </c>
      <c r="AC11981">
        <v>0.63891699999999996</v>
      </c>
      <c r="AD11981">
        <f t="shared" si="1132"/>
        <v>3408.4081561264916</v>
      </c>
    </row>
    <row r="11982" spans="1:30" x14ac:dyDescent="0.25">
      <c r="A11982">
        <v>297</v>
      </c>
      <c r="B11982">
        <v>389.05291949999997</v>
      </c>
      <c r="C11982">
        <v>273.02104919999999</v>
      </c>
      <c r="D11982">
        <v>418.37171360000002</v>
      </c>
      <c r="E11982">
        <v>222.20017139999999</v>
      </c>
      <c r="F11982">
        <v>412.68099999999998</v>
      </c>
      <c r="G11982">
        <v>231.22200000000001</v>
      </c>
      <c r="H11982">
        <f t="shared" si="1127"/>
        <v>2305.4467021385003</v>
      </c>
      <c r="I11982">
        <f t="shared" si="1128"/>
        <v>3442.3533078407308</v>
      </c>
      <c r="M11982">
        <v>408.43299999999999</v>
      </c>
      <c r="N11982">
        <v>223.52099999999999</v>
      </c>
      <c r="O11982">
        <f t="shared" si="1129"/>
        <v>2825.8423909889025</v>
      </c>
      <c r="R11982">
        <v>10.7133</v>
      </c>
      <c r="S11982">
        <v>-1.57161</v>
      </c>
      <c r="T11982">
        <f t="shared" si="1130"/>
        <v>4347.5413359044087</v>
      </c>
      <c r="W11982">
        <v>-14.318099999999999</v>
      </c>
      <c r="X11982">
        <v>19.808499999999999</v>
      </c>
      <c r="Y11982">
        <f t="shared" si="1131"/>
        <v>1186.7884002917096</v>
      </c>
      <c r="AB11982">
        <v>0.77453499999999997</v>
      </c>
      <c r="AC11982">
        <v>1.7103600000000001</v>
      </c>
      <c r="AD11982">
        <f t="shared" si="1132"/>
        <v>3317.4514149050269</v>
      </c>
    </row>
    <row r="11983" spans="1:30" x14ac:dyDescent="0.25">
      <c r="A11983">
        <v>297</v>
      </c>
      <c r="B11983">
        <v>390.49078800000001</v>
      </c>
      <c r="C11983">
        <v>270.66309580000001</v>
      </c>
      <c r="D11983">
        <v>419.96849040000001</v>
      </c>
      <c r="E11983">
        <v>220.35339680000001</v>
      </c>
      <c r="F11983">
        <v>414.44600000000003</v>
      </c>
      <c r="G11983">
        <v>229.38900000000001</v>
      </c>
      <c r="H11983">
        <f t="shared" si="1127"/>
        <v>2277.4031660725223</v>
      </c>
      <c r="I11983">
        <f t="shared" si="1128"/>
        <v>3400.0007522535661</v>
      </c>
      <c r="M11983">
        <v>409.31799999999998</v>
      </c>
      <c r="N11983">
        <v>221.64500000000001</v>
      </c>
      <c r="O11983">
        <f t="shared" si="1129"/>
        <v>2757.2376275509205</v>
      </c>
      <c r="R11983">
        <v>8.56738</v>
      </c>
      <c r="S11983">
        <v>-0.33949000000000001</v>
      </c>
      <c r="T11983">
        <f t="shared" si="1130"/>
        <v>4012.7686411805098</v>
      </c>
      <c r="W11983">
        <v>-13.936199999999999</v>
      </c>
      <c r="X11983">
        <v>20.186599999999999</v>
      </c>
      <c r="Y11983">
        <f t="shared" si="1131"/>
        <v>1148.9393902130064</v>
      </c>
      <c r="AB11983">
        <v>1.19198</v>
      </c>
      <c r="AC11983">
        <v>1.1352100000000001</v>
      </c>
      <c r="AD11983">
        <f t="shared" si="1132"/>
        <v>3358.7597869279898</v>
      </c>
    </row>
    <row r="11984" spans="1:30" x14ac:dyDescent="0.25">
      <c r="A11984">
        <v>297</v>
      </c>
      <c r="B11984">
        <v>391.92865649999999</v>
      </c>
      <c r="C11984">
        <v>268.3051423</v>
      </c>
      <c r="D11984">
        <v>421.22655129999998</v>
      </c>
      <c r="E11984">
        <v>218.7404937</v>
      </c>
      <c r="F11984">
        <v>415.95800000000003</v>
      </c>
      <c r="G11984">
        <v>227.708</v>
      </c>
      <c r="H11984">
        <f t="shared" si="1127"/>
        <v>2225.5373119674437</v>
      </c>
      <c r="I11984">
        <f t="shared" si="1128"/>
        <v>3315.0210305533487</v>
      </c>
      <c r="M11984">
        <v>409.90499999999997</v>
      </c>
      <c r="N11984">
        <v>219.93799999999999</v>
      </c>
      <c r="O11984">
        <f t="shared" si="1129"/>
        <v>2662.5293798984421</v>
      </c>
      <c r="R11984">
        <v>7.4737900000000002</v>
      </c>
      <c r="S11984">
        <v>0.17439299999999999</v>
      </c>
      <c r="T11984">
        <f t="shared" si="1130"/>
        <v>3791.5541512638815</v>
      </c>
      <c r="W11984">
        <v>-12.005800000000001</v>
      </c>
      <c r="X11984">
        <v>17.7057</v>
      </c>
      <c r="Y11984">
        <f t="shared" si="1131"/>
        <v>1314.0091484696286</v>
      </c>
      <c r="AB11984">
        <v>1.0368599999999999</v>
      </c>
      <c r="AC11984">
        <v>0.130388</v>
      </c>
      <c r="AD11984">
        <f t="shared" si="1132"/>
        <v>3363.9434698448349</v>
      </c>
    </row>
    <row r="11985" spans="1:30" x14ac:dyDescent="0.25">
      <c r="A11985">
        <v>297</v>
      </c>
      <c r="B11985">
        <v>393.36652500000002</v>
      </c>
      <c r="C11985">
        <v>265.94718879999999</v>
      </c>
      <c r="D11985">
        <v>421.87170909999998</v>
      </c>
      <c r="E11985">
        <v>217.28888660000001</v>
      </c>
      <c r="F11985">
        <v>416.66</v>
      </c>
      <c r="G11985">
        <v>226.35499999999999</v>
      </c>
      <c r="H11985">
        <f t="shared" si="1127"/>
        <v>2110.1273915504707</v>
      </c>
      <c r="I11985">
        <f t="shared" si="1128"/>
        <v>3180.175893561413</v>
      </c>
      <c r="M11985">
        <v>409.69200000000001</v>
      </c>
      <c r="N11985">
        <v>218.57599999999999</v>
      </c>
      <c r="O11985">
        <f t="shared" si="1129"/>
        <v>2510.5506623008696</v>
      </c>
      <c r="R11985">
        <v>6.1370300000000002</v>
      </c>
      <c r="S11985">
        <v>0.64537299999999997</v>
      </c>
      <c r="T11985">
        <f t="shared" si="1130"/>
        <v>3505.3243681144468</v>
      </c>
      <c r="W11985">
        <v>-10.3941</v>
      </c>
      <c r="X11985">
        <v>14.137499999999999</v>
      </c>
      <c r="Y11985">
        <f t="shared" si="1131"/>
        <v>1519.6971518087944</v>
      </c>
      <c r="AB11985">
        <v>0.34198899999999999</v>
      </c>
      <c r="AC11985">
        <v>-1.2912699999999999</v>
      </c>
      <c r="AD11985">
        <f t="shared" si="1132"/>
        <v>3327.1191588243714</v>
      </c>
    </row>
    <row r="11986" spans="1:30" x14ac:dyDescent="0.25">
      <c r="A11986">
        <v>297</v>
      </c>
      <c r="B11986">
        <v>394.80439339999998</v>
      </c>
      <c r="C11986">
        <v>263.58923540000001</v>
      </c>
      <c r="D11986">
        <v>421.87170909999998</v>
      </c>
      <c r="E11986">
        <v>216.48243239999999</v>
      </c>
      <c r="F11986">
        <v>416.80799999999999</v>
      </c>
      <c r="G11986">
        <v>225.58699999999999</v>
      </c>
      <c r="H11986">
        <f t="shared" si="1127"/>
        <v>1928.3285988045786</v>
      </c>
      <c r="I11986">
        <f t="shared" si="1128"/>
        <v>2951.6904680842763</v>
      </c>
      <c r="M11986">
        <v>408.50700000000001</v>
      </c>
      <c r="N11986">
        <v>218.04300000000001</v>
      </c>
      <c r="O11986">
        <f t="shared" si="1129"/>
        <v>2262.2209867465776</v>
      </c>
      <c r="R11986">
        <v>4.50129</v>
      </c>
      <c r="S11986">
        <v>2.0952999999999999</v>
      </c>
      <c r="T11986">
        <f t="shared" si="1130"/>
        <v>3022.6122681610823</v>
      </c>
      <c r="W11986">
        <v>-11.547800000000001</v>
      </c>
      <c r="X11986">
        <v>15.599399999999999</v>
      </c>
      <c r="Y11986">
        <f t="shared" si="1131"/>
        <v>1233.5718113669561</v>
      </c>
      <c r="AB11986">
        <v>-0.111827</v>
      </c>
      <c r="AC11986">
        <v>-7.3190599999999995E-2</v>
      </c>
      <c r="AD11986">
        <f t="shared" si="1132"/>
        <v>2952.5501671518696</v>
      </c>
    </row>
    <row r="11987" spans="1:30" x14ac:dyDescent="0.25">
      <c r="A11987">
        <v>297</v>
      </c>
      <c r="B11987">
        <v>396.24226190000002</v>
      </c>
      <c r="C11987">
        <v>261.2312819</v>
      </c>
      <c r="D11987">
        <v>428.83945499999999</v>
      </c>
      <c r="E11987">
        <v>206.3856562</v>
      </c>
      <c r="F11987">
        <v>424.3</v>
      </c>
      <c r="G11987">
        <v>215.27500000000001</v>
      </c>
      <c r="H11987">
        <f t="shared" si="1127"/>
        <v>2899.2165133604581</v>
      </c>
      <c r="I11987">
        <f t="shared" si="1128"/>
        <v>4070.6196564231859</v>
      </c>
      <c r="M11987">
        <v>414.56900000000002</v>
      </c>
      <c r="N11987">
        <v>195.99100000000001</v>
      </c>
      <c r="O11987">
        <f t="shared" si="1129"/>
        <v>4592.1637117774571</v>
      </c>
      <c r="R11987">
        <v>12.1839</v>
      </c>
      <c r="S11987">
        <v>-13.0311</v>
      </c>
      <c r="T11987">
        <f t="shared" si="1130"/>
        <v>6612.5961909839052</v>
      </c>
      <c r="W11987">
        <v>-13.995799999999999</v>
      </c>
      <c r="X11987">
        <v>33.948</v>
      </c>
      <c r="Y11987">
        <f t="shared" si="1131"/>
        <v>782.72258515802696</v>
      </c>
      <c r="AB11987">
        <v>6.8008300000000004</v>
      </c>
      <c r="AC11987">
        <v>-0.47749399999999997</v>
      </c>
      <c r="AD11987">
        <f t="shared" si="1132"/>
        <v>4612.8517975286595</v>
      </c>
    </row>
    <row r="11988" spans="1:30" x14ac:dyDescent="0.25">
      <c r="A11988">
        <v>297</v>
      </c>
      <c r="B11988">
        <v>397.6801304</v>
      </c>
      <c r="C11988">
        <v>258.87332850000001</v>
      </c>
      <c r="D11988">
        <v>434.24672420000002</v>
      </c>
      <c r="E11988">
        <v>197.26265040000001</v>
      </c>
      <c r="F11988">
        <v>428.94400000000002</v>
      </c>
      <c r="G11988">
        <v>207.08099999999999</v>
      </c>
      <c r="H11988">
        <f t="shared" si="1127"/>
        <v>3659.8748338177202</v>
      </c>
      <c r="I11988">
        <f t="shared" si="1128"/>
        <v>5132.9914380760201</v>
      </c>
      <c r="M11988">
        <v>422.60899999999998</v>
      </c>
      <c r="N11988">
        <v>192.642</v>
      </c>
      <c r="O11988">
        <f t="shared" si="1129"/>
        <v>5008.0374144087182</v>
      </c>
      <c r="R11988">
        <v>9.5339600000000004</v>
      </c>
      <c r="S11988">
        <v>-7.1258600000000003</v>
      </c>
      <c r="T11988">
        <f t="shared" si="1130"/>
        <v>6849.9727306394489</v>
      </c>
      <c r="W11988">
        <v>-23.019100000000002</v>
      </c>
      <c r="X11988">
        <v>52.174300000000002</v>
      </c>
      <c r="Y11988">
        <f t="shared" si="1131"/>
        <v>272.57981990719856</v>
      </c>
      <c r="AB11988">
        <v>4.2391199999999998</v>
      </c>
      <c r="AC11988">
        <v>-0.22107499999999999</v>
      </c>
      <c r="AD11988">
        <f t="shared" si="1132"/>
        <v>5488.2719701468714</v>
      </c>
    </row>
    <row r="11989" spans="1:30" x14ac:dyDescent="0.25">
      <c r="A11989">
        <v>297</v>
      </c>
      <c r="B11989">
        <v>399.11799889999998</v>
      </c>
      <c r="C11989">
        <v>256.51537500000001</v>
      </c>
      <c r="D11989">
        <v>439.71044649999999</v>
      </c>
      <c r="E11989">
        <v>188.1920719</v>
      </c>
      <c r="F11989">
        <v>432.74200000000002</v>
      </c>
      <c r="G11989">
        <v>199.625</v>
      </c>
      <c r="H11989">
        <f t="shared" si="1127"/>
        <v>4367.0882176134292</v>
      </c>
      <c r="I11989">
        <f t="shared" si="1128"/>
        <v>6315.820548653217</v>
      </c>
      <c r="M11989">
        <v>438.65600000000001</v>
      </c>
      <c r="N11989">
        <v>178.28200000000001</v>
      </c>
      <c r="O11989">
        <f t="shared" si="1129"/>
        <v>7683.714494874228</v>
      </c>
      <c r="R11989">
        <v>47.411000000000001</v>
      </c>
      <c r="S11989">
        <v>-51.601700000000001</v>
      </c>
      <c r="T11989">
        <f t="shared" si="1130"/>
        <v>22126.613158020959</v>
      </c>
      <c r="W11989">
        <v>-31.672699999999999</v>
      </c>
      <c r="X11989">
        <v>59.236499999999999</v>
      </c>
      <c r="Y11989">
        <f t="shared" si="1131"/>
        <v>162.13188782587571</v>
      </c>
      <c r="AB11989">
        <v>4.0973899999999999</v>
      </c>
      <c r="AC11989">
        <v>-0.149893</v>
      </c>
      <c r="AD11989">
        <f t="shared" si="1132"/>
        <v>6685.7601688634313</v>
      </c>
    </row>
    <row r="11990" spans="1:30" x14ac:dyDescent="0.25">
      <c r="A11990">
        <v>297</v>
      </c>
      <c r="B11990">
        <v>400.55586740000001</v>
      </c>
      <c r="C11990">
        <v>254.1574215</v>
      </c>
      <c r="D11990">
        <v>445.5168749</v>
      </c>
      <c r="E11990">
        <v>179.3211379</v>
      </c>
      <c r="F11990">
        <v>436.02499999999998</v>
      </c>
      <c r="G11990">
        <v>192.976</v>
      </c>
      <c r="H11990">
        <f t="shared" si="1127"/>
        <v>5001.2257041570429</v>
      </c>
      <c r="I11990">
        <f t="shared" si="1128"/>
        <v>7621.9615384746849</v>
      </c>
      <c r="M11990">
        <v>446.32900000000001</v>
      </c>
      <c r="N11990">
        <v>171.334</v>
      </c>
      <c r="O11990">
        <f t="shared" si="1129"/>
        <v>8954.8988169838431</v>
      </c>
      <c r="R11990">
        <v>40.999899999999997</v>
      </c>
      <c r="S11990">
        <v>-39.384799999999998</v>
      </c>
      <c r="T11990">
        <f t="shared" si="1130"/>
        <v>20435.733556981744</v>
      </c>
      <c r="W11990">
        <v>-27.753499999999999</v>
      </c>
      <c r="X11990">
        <v>54.622999999999998</v>
      </c>
      <c r="Y11990">
        <f t="shared" si="1131"/>
        <v>704.6751482565852</v>
      </c>
      <c r="AB11990">
        <v>3.1272700000000002</v>
      </c>
      <c r="AC11990">
        <v>-0.636957</v>
      </c>
      <c r="AD11990">
        <f t="shared" si="1132"/>
        <v>8008.6924795824943</v>
      </c>
    </row>
    <row r="11991" spans="1:30" x14ac:dyDescent="0.25">
      <c r="A11991">
        <v>297</v>
      </c>
      <c r="B11991">
        <v>401.99373589999999</v>
      </c>
      <c r="C11991">
        <v>251.79946810000001</v>
      </c>
      <c r="D11991">
        <v>448.74269190000001</v>
      </c>
      <c r="E11991">
        <v>173.6759582</v>
      </c>
      <c r="F11991">
        <v>439.28100000000001</v>
      </c>
      <c r="G11991">
        <v>187.87</v>
      </c>
      <c r="H11991">
        <f t="shared" si="1127"/>
        <v>5477.3169556120683</v>
      </c>
      <c r="I11991">
        <f t="shared" si="1128"/>
        <v>8288.7476861853374</v>
      </c>
      <c r="M11991">
        <v>443.80099999999999</v>
      </c>
      <c r="N11991">
        <v>171.08500000000001</v>
      </c>
      <c r="O11991">
        <f t="shared" si="1129"/>
        <v>8262.6726921930676</v>
      </c>
      <c r="R11991">
        <v>28.343800000000002</v>
      </c>
      <c r="S11991">
        <v>-25.456099999999999</v>
      </c>
      <c r="T11991">
        <f t="shared" si="1130"/>
        <v>16367.657590711719</v>
      </c>
      <c r="W11991">
        <v>-33.049799999999998</v>
      </c>
      <c r="X11991">
        <v>44.968000000000004</v>
      </c>
      <c r="Y11991">
        <f t="shared" si="1131"/>
        <v>1286.9547118413354</v>
      </c>
      <c r="AB11991">
        <v>1.90879</v>
      </c>
      <c r="AC11991">
        <v>9.3192900000000005</v>
      </c>
      <c r="AD11991">
        <f t="shared" si="1132"/>
        <v>7101.5969218480768</v>
      </c>
    </row>
    <row r="11992" spans="1:30" x14ac:dyDescent="0.25">
      <c r="A11992">
        <v>297</v>
      </c>
      <c r="B11992">
        <v>403.43160440000003</v>
      </c>
      <c r="C11992">
        <v>249.4415146</v>
      </c>
      <c r="D11992">
        <v>453.5168731</v>
      </c>
      <c r="E11992">
        <v>164.93404419999999</v>
      </c>
      <c r="F11992">
        <v>444.31799999999998</v>
      </c>
      <c r="G11992">
        <v>179.49</v>
      </c>
      <c r="H11992">
        <f t="shared" si="1127"/>
        <v>6564.9117399937086</v>
      </c>
      <c r="I11992">
        <f t="shared" si="1128"/>
        <v>9650.0466941580762</v>
      </c>
      <c r="M11992">
        <v>450.80900000000003</v>
      </c>
      <c r="N11992">
        <v>163.02099999999999</v>
      </c>
      <c r="O11992">
        <f t="shared" si="1129"/>
        <v>9713.1229575677153</v>
      </c>
      <c r="R11992">
        <v>32.195999999999998</v>
      </c>
      <c r="S11992">
        <v>-28.242000000000001</v>
      </c>
      <c r="T11992">
        <f t="shared" si="1130"/>
        <v>19482.650254362077</v>
      </c>
      <c r="W11992">
        <v>-28.6358</v>
      </c>
      <c r="X11992">
        <v>42.096800000000002</v>
      </c>
      <c r="Y11992">
        <f t="shared" si="1131"/>
        <v>2258.7446712897158</v>
      </c>
      <c r="AB11992">
        <v>3.61571</v>
      </c>
      <c r="AC11992">
        <v>-0.96689800000000004</v>
      </c>
      <c r="AD11992">
        <f t="shared" si="1132"/>
        <v>10189.662766716772</v>
      </c>
    </row>
    <row r="11993" spans="1:30" x14ac:dyDescent="0.25">
      <c r="A11993">
        <v>297</v>
      </c>
      <c r="B11993">
        <v>404.86947290000001</v>
      </c>
      <c r="C11993">
        <v>247.0835611</v>
      </c>
      <c r="D11993">
        <v>456.61364859999998</v>
      </c>
      <c r="E11993">
        <v>160.70823859999999</v>
      </c>
      <c r="F11993">
        <v>447.416</v>
      </c>
      <c r="G11993">
        <v>175.661</v>
      </c>
      <c r="H11993">
        <f t="shared" si="1127"/>
        <v>6911.3892023542658</v>
      </c>
      <c r="I11993">
        <f t="shared" si="1128"/>
        <v>10138.156055851476</v>
      </c>
      <c r="M11993">
        <v>447.10300000000001</v>
      </c>
      <c r="N11993">
        <v>166.98599999999999</v>
      </c>
      <c r="O11993">
        <f t="shared" si="1129"/>
        <v>8199.290105474669</v>
      </c>
      <c r="R11993">
        <v>14.8202</v>
      </c>
      <c r="S11993">
        <v>12.086600000000001</v>
      </c>
      <c r="T11993">
        <f t="shared" si="1130"/>
        <v>9949.630403012754</v>
      </c>
      <c r="W11993">
        <v>-29.538699999999999</v>
      </c>
      <c r="X11993">
        <v>49.266300000000001</v>
      </c>
      <c r="Y11993">
        <f t="shared" si="1131"/>
        <v>1870.1627019687962</v>
      </c>
      <c r="AB11993">
        <v>1.8100099999999999</v>
      </c>
      <c r="AC11993">
        <v>-4.6254099999999999E-2</v>
      </c>
      <c r="AD11993">
        <f t="shared" si="1132"/>
        <v>10336.739708019752</v>
      </c>
    </row>
    <row r="11994" spans="1:30" x14ac:dyDescent="0.25">
      <c r="A11994">
        <v>297</v>
      </c>
      <c r="B11994">
        <v>406.30734130000002</v>
      </c>
      <c r="C11994">
        <v>244.72560770000001</v>
      </c>
      <c r="D11994">
        <v>458.99671469999998</v>
      </c>
      <c r="E11994">
        <v>157.9501707</v>
      </c>
      <c r="F11994">
        <v>450.24400000000003</v>
      </c>
      <c r="G11994">
        <v>172.87700000000001</v>
      </c>
      <c r="H11994">
        <f t="shared" si="1127"/>
        <v>7092.6524061487862</v>
      </c>
      <c r="I11994">
        <f t="shared" si="1128"/>
        <v>10306.146535825595</v>
      </c>
      <c r="M11994">
        <v>447.76400000000001</v>
      </c>
      <c r="N11994">
        <v>165.304</v>
      </c>
      <c r="O11994">
        <f t="shared" si="1129"/>
        <v>8026.4463202209863</v>
      </c>
      <c r="R11994">
        <v>12.7057</v>
      </c>
      <c r="S11994">
        <v>18.521799999999999</v>
      </c>
      <c r="T11994">
        <f t="shared" si="1130"/>
        <v>8935.0745887191551</v>
      </c>
      <c r="W11994">
        <v>-35.816800000000001</v>
      </c>
      <c r="X11994">
        <v>51.812899999999999</v>
      </c>
      <c r="Y11994">
        <f t="shared" si="1131"/>
        <v>1507.062726614756</v>
      </c>
      <c r="AB11994">
        <v>1.8306</v>
      </c>
      <c r="AC11994">
        <v>-0.19242100000000001</v>
      </c>
      <c r="AD11994">
        <f t="shared" si="1132"/>
        <v>10535.83582464487</v>
      </c>
    </row>
    <row r="11995" spans="1:30" x14ac:dyDescent="0.25">
      <c r="A11995">
        <v>297</v>
      </c>
      <c r="B11995">
        <v>407.7452098</v>
      </c>
      <c r="C11995">
        <v>242.3676542</v>
      </c>
      <c r="D11995">
        <v>461.19429200000002</v>
      </c>
      <c r="E11995">
        <v>154.9663037</v>
      </c>
      <c r="F11995">
        <v>452.38099999999997</v>
      </c>
      <c r="G11995">
        <v>170.15899999999999</v>
      </c>
      <c r="H11995">
        <f t="shared" si="1127"/>
        <v>7206.443508153593</v>
      </c>
      <c r="I11995">
        <f t="shared" si="1128"/>
        <v>10495.80045724621</v>
      </c>
      <c r="M11995">
        <v>449.79</v>
      </c>
      <c r="N11995">
        <v>161.45599999999999</v>
      </c>
      <c r="O11995">
        <f t="shared" si="1129"/>
        <v>8314.4601683423971</v>
      </c>
      <c r="R11995">
        <v>16.689699999999998</v>
      </c>
      <c r="S11995">
        <v>8.1915200000000006</v>
      </c>
      <c r="T11995">
        <f t="shared" si="1130"/>
        <v>11193.646016337771</v>
      </c>
      <c r="W11995">
        <v>-31.3826</v>
      </c>
      <c r="X11995">
        <v>54.200600000000001</v>
      </c>
      <c r="Y11995">
        <f t="shared" si="1131"/>
        <v>1589.2194704461683</v>
      </c>
      <c r="AB11995">
        <v>1.42364</v>
      </c>
      <c r="AC11995">
        <v>-3.2294800000000001</v>
      </c>
      <c r="AD11995">
        <f t="shared" si="1132"/>
        <v>11224.963078758105</v>
      </c>
    </row>
    <row r="11996" spans="1:30" x14ac:dyDescent="0.25">
      <c r="A11996">
        <v>297</v>
      </c>
      <c r="B11996">
        <v>409.18307829999998</v>
      </c>
      <c r="C11996">
        <v>240.00970079999999</v>
      </c>
      <c r="D11996">
        <v>462.80720050000002</v>
      </c>
      <c r="E11996">
        <v>152.546941</v>
      </c>
      <c r="F11996">
        <v>455.10899999999998</v>
      </c>
      <c r="G11996">
        <v>167.16399999999999</v>
      </c>
      <c r="H11996">
        <f t="shared" si="1127"/>
        <v>7415.6864090376512</v>
      </c>
      <c r="I11996">
        <f t="shared" si="1128"/>
        <v>10525.280833553032</v>
      </c>
      <c r="M11996">
        <v>450.33499999999998</v>
      </c>
      <c r="N11996">
        <v>159.38900000000001</v>
      </c>
      <c r="O11996">
        <f t="shared" si="1129"/>
        <v>8193.1780570860483</v>
      </c>
      <c r="R11996">
        <v>18.019100000000002</v>
      </c>
      <c r="S11996">
        <v>2.6688900000000002</v>
      </c>
      <c r="T11996">
        <f t="shared" si="1130"/>
        <v>12322.751642857929</v>
      </c>
      <c r="W11996">
        <v>-28.355399999999999</v>
      </c>
      <c r="X11996">
        <v>53.933</v>
      </c>
      <c r="Y11996">
        <f t="shared" si="1131"/>
        <v>1762.7531138664704</v>
      </c>
      <c r="AB11996">
        <v>1.54941</v>
      </c>
      <c r="AC11996">
        <v>3.10669</v>
      </c>
      <c r="AD11996">
        <f t="shared" si="1132"/>
        <v>10160.065167526911</v>
      </c>
    </row>
    <row r="11997" spans="1:30" x14ac:dyDescent="0.25">
      <c r="A11997">
        <v>297</v>
      </c>
      <c r="B11997">
        <v>410.62094680000001</v>
      </c>
      <c r="C11997">
        <v>237.65174730000001</v>
      </c>
      <c r="D11997">
        <v>462.87170909999998</v>
      </c>
      <c r="E11997">
        <v>151.67598409999999</v>
      </c>
      <c r="F11997">
        <v>455.46300000000002</v>
      </c>
      <c r="G11997">
        <v>166.29599999999999</v>
      </c>
      <c r="H11997">
        <f t="shared" si="1127"/>
        <v>7102.4524079330913</v>
      </c>
      <c r="I11997">
        <f t="shared" si="1128"/>
        <v>10121.974018753575</v>
      </c>
      <c r="M11997">
        <v>447.44900000000001</v>
      </c>
      <c r="N11997">
        <v>160.49199999999999</v>
      </c>
      <c r="O11997">
        <f t="shared" si="1129"/>
        <v>7309.9321059018912</v>
      </c>
      <c r="R11997">
        <v>15.972899999999999</v>
      </c>
      <c r="S11997">
        <v>4.2742500000000003</v>
      </c>
      <c r="T11997">
        <f t="shared" si="1130"/>
        <v>11329.605356794214</v>
      </c>
      <c r="W11997">
        <v>-15.324999999999999</v>
      </c>
      <c r="X11997">
        <v>23.600899999999999</v>
      </c>
      <c r="Y11997">
        <f t="shared" si="1131"/>
        <v>5254.1354806548152</v>
      </c>
      <c r="AB11997">
        <v>-0.48608099999999999</v>
      </c>
      <c r="AC11997">
        <v>-4.5229799999999996</v>
      </c>
      <c r="AD11997">
        <f t="shared" si="1132"/>
        <v>10869.604750870116</v>
      </c>
    </row>
    <row r="11998" spans="1:30" x14ac:dyDescent="0.25">
      <c r="A11998">
        <v>297</v>
      </c>
      <c r="B11998">
        <v>412.05881529999999</v>
      </c>
      <c r="C11998">
        <v>235.2937938</v>
      </c>
      <c r="D11998">
        <v>464.03300209999998</v>
      </c>
      <c r="E11998">
        <v>150.28888509999999</v>
      </c>
      <c r="F11998">
        <v>456.86</v>
      </c>
      <c r="G11998">
        <v>164.84200000000001</v>
      </c>
      <c r="H11998">
        <f t="shared" si="1127"/>
        <v>6970.601400161233</v>
      </c>
      <c r="I11998">
        <f t="shared" si="1128"/>
        <v>9927.1505966166314</v>
      </c>
      <c r="M11998">
        <v>450.524</v>
      </c>
      <c r="N11998">
        <v>157.881</v>
      </c>
      <c r="O11998">
        <f t="shared" si="1129"/>
        <v>7472.3110779264334</v>
      </c>
      <c r="R11998">
        <v>19.330500000000001</v>
      </c>
      <c r="S11998">
        <v>-2.0876199999999998</v>
      </c>
      <c r="T11998">
        <f t="shared" si="1130"/>
        <v>12669.466915006418</v>
      </c>
      <c r="W11998">
        <v>-12.899900000000001</v>
      </c>
      <c r="X11998">
        <v>18.7667</v>
      </c>
      <c r="Y11998">
        <f t="shared" si="1131"/>
        <v>5914.3001807134106</v>
      </c>
      <c r="AB11998">
        <v>1.16628</v>
      </c>
      <c r="AC11998">
        <v>-1.46628</v>
      </c>
      <c r="AD11998">
        <f t="shared" si="1132"/>
        <v>10301.175686912909</v>
      </c>
    </row>
    <row r="11999" spans="1:30" x14ac:dyDescent="0.25">
      <c r="A11999">
        <v>297</v>
      </c>
      <c r="B11999">
        <v>413.49668380000003</v>
      </c>
      <c r="C11999">
        <v>232.93584039999999</v>
      </c>
      <c r="D11999">
        <v>466.8072128</v>
      </c>
      <c r="E11999">
        <v>146.74047289999999</v>
      </c>
      <c r="F11999">
        <v>460.07299999999998</v>
      </c>
      <c r="G11999">
        <v>161.07400000000001</v>
      </c>
      <c r="H11999">
        <f t="shared" si="1127"/>
        <v>7333.4773364374469</v>
      </c>
      <c r="I11999">
        <f t="shared" si="1128"/>
        <v>10271.653880719896</v>
      </c>
      <c r="M11999">
        <v>457.85199999999998</v>
      </c>
      <c r="N11999">
        <v>152.64599999999999</v>
      </c>
      <c r="O11999">
        <f t="shared" si="1129"/>
        <v>8413.852546659451</v>
      </c>
      <c r="R11999">
        <v>22.298999999999999</v>
      </c>
      <c r="S11999">
        <v>-6.4973999999999998</v>
      </c>
      <c r="T11999">
        <f t="shared" si="1130"/>
        <v>14308.750022410895</v>
      </c>
      <c r="W11999">
        <v>-13.8009</v>
      </c>
      <c r="X11999">
        <v>19.880400000000002</v>
      </c>
      <c r="Y11999">
        <f t="shared" si="1131"/>
        <v>5958.6856982436948</v>
      </c>
      <c r="AB11999">
        <v>2.7189199999999998</v>
      </c>
      <c r="AC11999">
        <v>0.23408999999999999</v>
      </c>
      <c r="AD11999">
        <f t="shared" si="1132"/>
        <v>10528.640384675606</v>
      </c>
    </row>
    <row r="12000" spans="1:30" x14ac:dyDescent="0.25">
      <c r="A12000">
        <v>297</v>
      </c>
      <c r="B12000">
        <v>414.93455230000001</v>
      </c>
      <c r="C12000">
        <v>230.57788690000001</v>
      </c>
      <c r="D12000">
        <v>470.43422529999998</v>
      </c>
      <c r="E12000">
        <v>142.0751673</v>
      </c>
      <c r="F12000">
        <v>463.73200000000003</v>
      </c>
      <c r="G12000">
        <v>156.49700000000001</v>
      </c>
      <c r="H12000">
        <f t="shared" si="1127"/>
        <v>7869.1687059248279</v>
      </c>
      <c r="I12000">
        <f t="shared" si="1128"/>
        <v>10912.945079703151</v>
      </c>
      <c r="M12000">
        <v>463.471</v>
      </c>
      <c r="N12000">
        <v>147.74600000000001</v>
      </c>
      <c r="O12000">
        <f t="shared" si="1129"/>
        <v>9216.9082427492267</v>
      </c>
      <c r="R12000">
        <v>23.5046</v>
      </c>
      <c r="S12000">
        <v>-9.1435099999999991</v>
      </c>
      <c r="T12000">
        <f t="shared" si="1130"/>
        <v>15776.461307354439</v>
      </c>
      <c r="W12000">
        <v>-14.999499999999999</v>
      </c>
      <c r="X12000">
        <v>20.560700000000001</v>
      </c>
      <c r="Y12000">
        <f t="shared" si="1131"/>
        <v>6256.3820403567124</v>
      </c>
      <c r="AB12000">
        <v>3.2571099999999999</v>
      </c>
      <c r="AC12000">
        <v>-0.55567599999999995</v>
      </c>
      <c r="AD12000">
        <f t="shared" si="1132"/>
        <v>11383.757375355188</v>
      </c>
    </row>
    <row r="12001" spans="1:30" x14ac:dyDescent="0.25">
      <c r="A12001">
        <v>297</v>
      </c>
      <c r="B12001">
        <v>416.37242070000002</v>
      </c>
      <c r="C12001">
        <v>228.2199335</v>
      </c>
      <c r="D12001">
        <v>472.77797049999998</v>
      </c>
      <c r="E12001">
        <v>140.51267050000001</v>
      </c>
      <c r="F12001">
        <v>464.99799999999999</v>
      </c>
      <c r="G12001">
        <v>155.71299999999999</v>
      </c>
      <c r="H12001">
        <f t="shared" si="1127"/>
        <v>7621.7023678340083</v>
      </c>
      <c r="I12001">
        <f t="shared" si="1128"/>
        <v>10874.150031191442</v>
      </c>
      <c r="M12001">
        <v>461.32799999999997</v>
      </c>
      <c r="N12001">
        <v>150.44999999999999</v>
      </c>
      <c r="O12001">
        <f t="shared" si="1129"/>
        <v>8069.1666667930076</v>
      </c>
      <c r="R12001">
        <v>18.7605</v>
      </c>
      <c r="S12001">
        <v>-0.13263900000000001</v>
      </c>
      <c r="T12001">
        <f t="shared" si="1130"/>
        <v>13365.783425905676</v>
      </c>
      <c r="W12001">
        <v>-16.2972</v>
      </c>
      <c r="X12001">
        <v>21.850899999999999</v>
      </c>
      <c r="Y12001">
        <f t="shared" si="1131"/>
        <v>5945.7402712669236</v>
      </c>
      <c r="AB12001">
        <v>1.2396100000000001</v>
      </c>
      <c r="AC12001">
        <v>-1.5493399999999999</v>
      </c>
      <c r="AD12001">
        <f t="shared" si="1132"/>
        <v>11289.705627467138</v>
      </c>
    </row>
    <row r="12002" spans="1:30" x14ac:dyDescent="0.25">
      <c r="A12002">
        <v>297</v>
      </c>
      <c r="B12002">
        <v>417.8102892</v>
      </c>
      <c r="C12002">
        <v>225.86197999999999</v>
      </c>
      <c r="D12002">
        <v>475.19429109999999</v>
      </c>
      <c r="E12002">
        <v>138.9017901</v>
      </c>
      <c r="F12002">
        <v>466.63499999999999</v>
      </c>
      <c r="G12002">
        <v>154.65600000000001</v>
      </c>
      <c r="H12002">
        <f t="shared" si="1127"/>
        <v>7454.1439724640331</v>
      </c>
      <c r="I12002">
        <f t="shared" si="1128"/>
        <v>10854.998301503263</v>
      </c>
      <c r="M12002">
        <v>463.661</v>
      </c>
      <c r="N12002">
        <v>148.096</v>
      </c>
      <c r="O12002">
        <f t="shared" si="1129"/>
        <v>8149.8353262256351</v>
      </c>
      <c r="R12002">
        <v>31.3749</v>
      </c>
      <c r="S12002">
        <v>-4.3784299999999998</v>
      </c>
      <c r="T12002">
        <f t="shared" si="1130"/>
        <v>16220.886151730494</v>
      </c>
      <c r="W12002">
        <v>-16.4389</v>
      </c>
      <c r="X12002">
        <v>22.3629</v>
      </c>
      <c r="Y12002">
        <f t="shared" si="1131"/>
        <v>5849.3112320260234</v>
      </c>
      <c r="AB12002">
        <v>1.3185500000000001</v>
      </c>
      <c r="AC12002">
        <v>0.52415900000000004</v>
      </c>
      <c r="AD12002">
        <f t="shared" si="1132"/>
        <v>10917.177037317946</v>
      </c>
    </row>
    <row r="12003" spans="1:30" x14ac:dyDescent="0.25">
      <c r="A12003">
        <v>297</v>
      </c>
      <c r="B12003">
        <v>419.24815769999998</v>
      </c>
      <c r="C12003">
        <v>223.50402650000001</v>
      </c>
      <c r="D12003">
        <v>477.03300209999998</v>
      </c>
      <c r="E12003">
        <v>137.28888509999999</v>
      </c>
      <c r="F12003">
        <v>468.50299999999999</v>
      </c>
      <c r="G12003">
        <v>153.08600000000001</v>
      </c>
      <c r="H12003">
        <f t="shared" si="1127"/>
        <v>7384.7379461525716</v>
      </c>
      <c r="I12003">
        <f t="shared" si="1128"/>
        <v>10772.138848954208</v>
      </c>
      <c r="M12003">
        <v>465.99200000000002</v>
      </c>
      <c r="N12003">
        <v>145.78100000000001</v>
      </c>
      <c r="O12003">
        <f t="shared" si="1129"/>
        <v>8225.8556412869766</v>
      </c>
      <c r="R12003">
        <v>26.896000000000001</v>
      </c>
      <c r="S12003">
        <v>-3.5551200000000001</v>
      </c>
      <c r="T12003">
        <f t="shared" si="1130"/>
        <v>15229.545240121344</v>
      </c>
      <c r="W12003">
        <v>-15.661899999999999</v>
      </c>
      <c r="X12003">
        <v>23.048300000000001</v>
      </c>
      <c r="Y12003">
        <f t="shared" si="1131"/>
        <v>5764.3922973782483</v>
      </c>
      <c r="AB12003">
        <v>1.0257400000000001</v>
      </c>
      <c r="AC12003">
        <v>2.1699899999999999</v>
      </c>
      <c r="AD12003">
        <f t="shared" si="1132"/>
        <v>10522.272311318447</v>
      </c>
    </row>
    <row r="12004" spans="1:30" x14ac:dyDescent="0.25">
      <c r="A12004">
        <v>297</v>
      </c>
      <c r="B12004">
        <v>420.68602620000001</v>
      </c>
      <c r="C12004">
        <v>221.1460731</v>
      </c>
      <c r="D12004">
        <v>479.42011209999998</v>
      </c>
      <c r="E12004">
        <v>135.67597660000001</v>
      </c>
      <c r="F12004">
        <v>471.44400000000002</v>
      </c>
      <c r="G12004">
        <v>151.084</v>
      </c>
      <c r="H12004">
        <f t="shared" si="1127"/>
        <v>7485.0659913512291</v>
      </c>
      <c r="I12004">
        <f t="shared" si="1128"/>
        <v>10754.830242227885</v>
      </c>
      <c r="M12004">
        <v>469.34</v>
      </c>
      <c r="N12004">
        <v>144.096</v>
      </c>
      <c r="O12004">
        <f t="shared" si="1129"/>
        <v>8303.9229312464249</v>
      </c>
      <c r="R12004">
        <v>26.855399999999999</v>
      </c>
      <c r="S12004">
        <v>-4.5843999999999996</v>
      </c>
      <c r="T12004">
        <f t="shared" si="1130"/>
        <v>15435.372436494803</v>
      </c>
      <c r="W12004">
        <v>-15.238799999999999</v>
      </c>
      <c r="X12004">
        <v>22.798500000000001</v>
      </c>
      <c r="Y12004">
        <f t="shared" si="1131"/>
        <v>5819.5689033815452</v>
      </c>
      <c r="AB12004">
        <v>1.8691</v>
      </c>
      <c r="AC12004">
        <v>1.12592</v>
      </c>
      <c r="AD12004">
        <f t="shared" si="1132"/>
        <v>10786.686250693107</v>
      </c>
    </row>
    <row r="12005" spans="1:30" x14ac:dyDescent="0.25">
      <c r="A12005">
        <v>297</v>
      </c>
      <c r="B12005">
        <v>422.12389469999999</v>
      </c>
      <c r="C12005">
        <v>218.78811959999999</v>
      </c>
      <c r="D12005">
        <v>482.06526259999998</v>
      </c>
      <c r="E12005">
        <v>134.25662460000001</v>
      </c>
      <c r="F12005">
        <v>473.89600000000002</v>
      </c>
      <c r="G12005">
        <v>149.74700000000001</v>
      </c>
      <c r="H12005">
        <f t="shared" si="1127"/>
        <v>7447.0270828157909</v>
      </c>
      <c r="I12005">
        <f t="shared" si="1128"/>
        <v>10738.54123265817</v>
      </c>
      <c r="M12005">
        <v>472.37299999999999</v>
      </c>
      <c r="N12005">
        <v>142.458</v>
      </c>
      <c r="O12005">
        <f t="shared" si="1129"/>
        <v>8351.2597416007902</v>
      </c>
      <c r="R12005">
        <v>25.6601</v>
      </c>
      <c r="S12005">
        <v>-4.2655000000000003</v>
      </c>
      <c r="T12005">
        <f t="shared" si="1130"/>
        <v>15212.517627664751</v>
      </c>
      <c r="W12005">
        <v>-14.2042</v>
      </c>
      <c r="X12005">
        <v>17.270499999999998</v>
      </c>
      <c r="Y12005">
        <f t="shared" si="1131"/>
        <v>6615.9299759028117</v>
      </c>
      <c r="AB12005">
        <v>1.7788900000000001</v>
      </c>
      <c r="AC12005">
        <v>-3.1009199999999999</v>
      </c>
      <c r="AD12005">
        <f t="shared" si="1132"/>
        <v>11488.830393974733</v>
      </c>
    </row>
    <row r="12006" spans="1:30" x14ac:dyDescent="0.25">
      <c r="A12006">
        <v>297</v>
      </c>
      <c r="B12006">
        <v>423.56176319999997</v>
      </c>
      <c r="C12006">
        <v>216.43016610000001</v>
      </c>
      <c r="D12006">
        <v>482.87170909999998</v>
      </c>
      <c r="E12006">
        <v>133.45017770000001</v>
      </c>
      <c r="F12006">
        <v>474.58499999999998</v>
      </c>
      <c r="G12006">
        <v>149.09899999999999</v>
      </c>
      <c r="H12006">
        <f t="shared" si="1127"/>
        <v>7136.8566219346667</v>
      </c>
      <c r="I12006">
        <f t="shared" si="1128"/>
        <v>10403.348157525061</v>
      </c>
      <c r="M12006">
        <v>470.01600000000002</v>
      </c>
      <c r="N12006">
        <v>143.05699999999999</v>
      </c>
      <c r="O12006">
        <f t="shared" si="1129"/>
        <v>7541.6176202086699</v>
      </c>
      <c r="R12006">
        <v>20.127099999999999</v>
      </c>
      <c r="S12006">
        <v>-1.5148600000000001</v>
      </c>
      <c r="T12006">
        <f t="shared" si="1130"/>
        <v>13449.623667457688</v>
      </c>
      <c r="W12006">
        <v>-13.317399999999999</v>
      </c>
      <c r="X12006">
        <v>15.246600000000001</v>
      </c>
      <c r="Y12006">
        <f t="shared" si="1131"/>
        <v>6703.1261825088604</v>
      </c>
      <c r="AB12006">
        <v>0.45847500000000002</v>
      </c>
      <c r="AC12006">
        <v>5.00636E-2</v>
      </c>
      <c r="AD12006">
        <f t="shared" si="1132"/>
        <v>10449.636564213211</v>
      </c>
    </row>
    <row r="12007" spans="1:30" x14ac:dyDescent="0.25">
      <c r="A12007">
        <v>297</v>
      </c>
      <c r="B12007">
        <v>424.99963170000001</v>
      </c>
      <c r="C12007">
        <v>214.07221269999999</v>
      </c>
      <c r="D12007">
        <v>482.87170909999998</v>
      </c>
      <c r="E12007">
        <v>133.25017769999999</v>
      </c>
      <c r="F12007">
        <v>474.55799999999999</v>
      </c>
      <c r="G12007">
        <v>149</v>
      </c>
      <c r="H12007">
        <f t="shared" si="1127"/>
        <v>6690.4247342324843</v>
      </c>
      <c r="I12007">
        <f t="shared" si="1128"/>
        <v>9881.378684132811</v>
      </c>
      <c r="M12007">
        <v>468.79700000000003</v>
      </c>
      <c r="N12007">
        <v>143.803</v>
      </c>
      <c r="O12007">
        <f t="shared" si="1129"/>
        <v>6855.9717234836871</v>
      </c>
      <c r="R12007">
        <v>17.5761</v>
      </c>
      <c r="S12007">
        <v>1.30369</v>
      </c>
      <c r="T12007">
        <f t="shared" si="1130"/>
        <v>12015.59466452089</v>
      </c>
      <c r="W12007">
        <v>-16.823</v>
      </c>
      <c r="X12007">
        <v>13.7822</v>
      </c>
      <c r="Y12007">
        <f t="shared" si="1131"/>
        <v>6179.3662322184127</v>
      </c>
      <c r="AB12007">
        <v>-0.30363400000000001</v>
      </c>
      <c r="AC12007">
        <v>-9.4280199999999996E-4</v>
      </c>
      <c r="AD12007">
        <f t="shared" si="1132"/>
        <v>9846.4794162815833</v>
      </c>
    </row>
    <row r="12008" spans="1:30" x14ac:dyDescent="0.25">
      <c r="A12008">
        <v>297</v>
      </c>
      <c r="B12008">
        <v>426.43750019999999</v>
      </c>
      <c r="C12008">
        <v>211.71425919999999</v>
      </c>
      <c r="D12008">
        <v>482.87170909999998</v>
      </c>
      <c r="E12008">
        <v>133.05017770000001</v>
      </c>
      <c r="F12008">
        <v>474.86599999999999</v>
      </c>
      <c r="G12008">
        <v>148.66399999999999</v>
      </c>
      <c r="H12008">
        <f t="shared" si="1127"/>
        <v>6320.6547780657838</v>
      </c>
      <c r="I12008">
        <f t="shared" si="1128"/>
        <v>9372.8576524074779</v>
      </c>
      <c r="M12008">
        <v>469.66</v>
      </c>
      <c r="N12008">
        <v>142.49799999999999</v>
      </c>
      <c r="O12008">
        <f t="shared" si="1129"/>
        <v>6659.0750266025871</v>
      </c>
      <c r="R12008">
        <v>27.303000000000001</v>
      </c>
      <c r="S12008">
        <v>-2.3658199999999998</v>
      </c>
      <c r="T12008">
        <f t="shared" si="1130"/>
        <v>13577.765091461935</v>
      </c>
      <c r="W12008">
        <v>-28.676200000000001</v>
      </c>
      <c r="X12008">
        <v>12.569900000000001</v>
      </c>
      <c r="Y12008">
        <f t="shared" si="1131"/>
        <v>5138.947886247418</v>
      </c>
      <c r="AB12008">
        <v>-0.18654000000000001</v>
      </c>
      <c r="AC12008">
        <v>1.2045999999999999E-3</v>
      </c>
      <c r="AD12008">
        <f t="shared" si="1132"/>
        <v>9351.6484588685762</v>
      </c>
    </row>
    <row r="12009" spans="1:30" x14ac:dyDescent="0.25">
      <c r="A12009">
        <v>297</v>
      </c>
      <c r="B12009">
        <v>427.8753686</v>
      </c>
      <c r="C12009">
        <v>209.3563058</v>
      </c>
      <c r="D12009">
        <v>482.87170909999998</v>
      </c>
      <c r="E12009">
        <v>132.85017769999999</v>
      </c>
      <c r="F12009">
        <v>475.375</v>
      </c>
      <c r="G12009">
        <v>148.18899999999999</v>
      </c>
      <c r="H12009">
        <f t="shared" si="1127"/>
        <v>5997.6542819665801</v>
      </c>
      <c r="I12009">
        <f t="shared" si="1128"/>
        <v>8877.785105245548</v>
      </c>
      <c r="M12009">
        <v>470.52800000000002</v>
      </c>
      <c r="N12009">
        <v>141.339</v>
      </c>
      <c r="O12009">
        <f t="shared" si="1129"/>
        <v>6445.6008536349818</v>
      </c>
      <c r="R12009">
        <v>28.091799999999999</v>
      </c>
      <c r="S12009">
        <v>-2.9954700000000001</v>
      </c>
      <c r="T12009">
        <f t="shared" si="1130"/>
        <v>13224.143192201662</v>
      </c>
      <c r="W12009">
        <v>-4.52257</v>
      </c>
      <c r="X12009">
        <v>9.5545000000000009</v>
      </c>
      <c r="Y12009">
        <f t="shared" si="1131"/>
        <v>7030.1220137273785</v>
      </c>
      <c r="AB12009">
        <v>0.27446900000000002</v>
      </c>
      <c r="AC12009">
        <v>-0.191771</v>
      </c>
      <c r="AD12009">
        <f t="shared" si="1132"/>
        <v>8937.4301091390698</v>
      </c>
    </row>
    <row r="12010" spans="1:30" x14ac:dyDescent="0.25">
      <c r="A12010">
        <v>297</v>
      </c>
      <c r="B12010">
        <v>429.31323709999998</v>
      </c>
      <c r="C12010">
        <v>206.99835229999999</v>
      </c>
      <c r="D12010">
        <v>482.87170909999998</v>
      </c>
      <c r="E12010">
        <v>132.6501777</v>
      </c>
      <c r="F12010">
        <v>475.59500000000003</v>
      </c>
      <c r="G12010">
        <v>147.87200000000001</v>
      </c>
      <c r="H12010">
        <f t="shared" si="1127"/>
        <v>5637.9271134355331</v>
      </c>
      <c r="I12010">
        <f t="shared" si="1128"/>
        <v>8396.1609893268669</v>
      </c>
      <c r="M12010">
        <v>470.71300000000002</v>
      </c>
      <c r="N12010">
        <v>141.072</v>
      </c>
      <c r="O12010">
        <f t="shared" si="1129"/>
        <v>6060.2242957599337</v>
      </c>
      <c r="R12010">
        <v>28.968699999999998</v>
      </c>
      <c r="S12010">
        <v>-3.6485699999999999</v>
      </c>
      <c r="T12010">
        <f t="shared" si="1130"/>
        <v>12894.226286515212</v>
      </c>
      <c r="W12010">
        <v>-2.1318199999999998</v>
      </c>
      <c r="X12010">
        <v>5.35168</v>
      </c>
      <c r="Y12010">
        <f t="shared" si="1131"/>
        <v>7405.2168030169323</v>
      </c>
      <c r="AB12010">
        <v>0.39079599999999998</v>
      </c>
      <c r="AC12010">
        <v>-0.61775599999999997</v>
      </c>
      <c r="AD12010">
        <f t="shared" si="1132"/>
        <v>8530.4142684598391</v>
      </c>
    </row>
    <row r="12011" spans="1:30" x14ac:dyDescent="0.25">
      <c r="A12011">
        <v>297</v>
      </c>
      <c r="B12011">
        <v>430.75110560000002</v>
      </c>
      <c r="C12011">
        <v>204.64039880000001</v>
      </c>
      <c r="D12011">
        <v>482.87170909999998</v>
      </c>
      <c r="E12011">
        <v>132.45017770000001</v>
      </c>
      <c r="F12011">
        <v>475.60199999999998</v>
      </c>
      <c r="G12011">
        <v>147.69</v>
      </c>
      <c r="H12011">
        <f t="shared" si="1127"/>
        <v>5254.9506519589913</v>
      </c>
      <c r="I12011">
        <f t="shared" si="1128"/>
        <v>7927.9853316710933</v>
      </c>
      <c r="M12011">
        <v>471.01</v>
      </c>
      <c r="N12011">
        <v>140.172</v>
      </c>
      <c r="O12011">
        <f t="shared" si="1129"/>
        <v>5776.9530221461928</v>
      </c>
      <c r="R12011">
        <v>29.878499999999999</v>
      </c>
      <c r="S12011">
        <v>-4.2944699999999996</v>
      </c>
      <c r="T12011">
        <f t="shared" si="1130"/>
        <v>12573.760947466126</v>
      </c>
      <c r="W12011">
        <v>-5.1378500000000003</v>
      </c>
      <c r="X12011">
        <v>-0.538906</v>
      </c>
      <c r="Y12011">
        <f t="shared" si="1131"/>
        <v>7496.9050551697128</v>
      </c>
      <c r="AB12011">
        <v>0.107017</v>
      </c>
      <c r="AC12011">
        <v>-0.60878399999999999</v>
      </c>
      <c r="AD12011">
        <f t="shared" si="1132"/>
        <v>8027.419486641842</v>
      </c>
    </row>
    <row r="12012" spans="1:30" x14ac:dyDescent="0.25">
      <c r="A12012">
        <v>297</v>
      </c>
      <c r="B12012">
        <v>432.1889741</v>
      </c>
      <c r="C12012">
        <v>202.2824454</v>
      </c>
      <c r="D12012">
        <v>482.87170909999998</v>
      </c>
      <c r="E12012">
        <v>132.25017769999999</v>
      </c>
      <c r="F12012">
        <v>475.60899999999998</v>
      </c>
      <c r="G12012">
        <v>147.50800000000001</v>
      </c>
      <c r="H12012">
        <f t="shared" si="1127"/>
        <v>4885.5385180342491</v>
      </c>
      <c r="I12012">
        <f t="shared" si="1128"/>
        <v>7473.2581462846865</v>
      </c>
      <c r="M12012">
        <v>471.613</v>
      </c>
      <c r="N12012">
        <v>139.18100000000001</v>
      </c>
      <c r="O12012">
        <f t="shared" si="1129"/>
        <v>5536.0462297330505</v>
      </c>
      <c r="R12012">
        <v>30.821999999999999</v>
      </c>
      <c r="S12012">
        <v>-4.9332399999999996</v>
      </c>
      <c r="T12012">
        <f t="shared" si="1130"/>
        <v>12262.849172138982</v>
      </c>
      <c r="W12012">
        <v>-5.1378500000000003</v>
      </c>
      <c r="X12012">
        <v>-0.538906</v>
      </c>
      <c r="Y12012">
        <f t="shared" si="1131"/>
        <v>7054.6271070587954</v>
      </c>
      <c r="AB12012">
        <v>3.9261999999999998E-2</v>
      </c>
      <c r="AC12012">
        <v>1.01915E-4</v>
      </c>
      <c r="AD12012">
        <f t="shared" si="1132"/>
        <v>7477.225224205732</v>
      </c>
    </row>
    <row r="12013" spans="1:30" x14ac:dyDescent="0.25">
      <c r="A12013">
        <v>297</v>
      </c>
      <c r="B12013">
        <v>433.62684259999997</v>
      </c>
      <c r="C12013">
        <v>199.92449189999999</v>
      </c>
      <c r="D12013">
        <v>482.87170909999998</v>
      </c>
      <c r="E12013">
        <v>132.05017770000001</v>
      </c>
      <c r="F12013">
        <v>475.61599999999999</v>
      </c>
      <c r="G12013">
        <v>147.32499999999999</v>
      </c>
      <c r="H12013">
        <f t="shared" si="1127"/>
        <v>4529.7958873001417</v>
      </c>
      <c r="I12013">
        <f t="shared" si="1128"/>
        <v>7031.9794047231426</v>
      </c>
      <c r="M12013">
        <v>472.18400000000003</v>
      </c>
      <c r="N12013">
        <v>137.95699999999999</v>
      </c>
      <c r="O12013">
        <f t="shared" si="1129"/>
        <v>5326.6244391449445</v>
      </c>
      <c r="R12013">
        <v>31.8003</v>
      </c>
      <c r="S12013">
        <v>-5.5650899999999996</v>
      </c>
      <c r="T12013">
        <f t="shared" si="1130"/>
        <v>11961.665102263698</v>
      </c>
      <c r="W12013">
        <v>-5.1378500000000003</v>
      </c>
      <c r="X12013">
        <v>-0.538906</v>
      </c>
      <c r="Y12013">
        <f t="shared" si="1131"/>
        <v>6625.7976026649585</v>
      </c>
      <c r="AB12013">
        <v>1.4534200000000001E-2</v>
      </c>
      <c r="AC12013" s="1">
        <v>3.4551400000000003E-5</v>
      </c>
      <c r="AD12013">
        <f t="shared" si="1132"/>
        <v>7033.4063951395137</v>
      </c>
    </row>
    <row r="12014" spans="1:30" x14ac:dyDescent="0.25">
      <c r="A12014">
        <v>297</v>
      </c>
      <c r="B12014">
        <v>435.06471110000001</v>
      </c>
      <c r="C12014">
        <v>197.56653840000001</v>
      </c>
      <c r="D12014">
        <v>482.87170909999998</v>
      </c>
      <c r="E12014">
        <v>131.85017769999999</v>
      </c>
      <c r="F12014">
        <v>475.62299999999999</v>
      </c>
      <c r="G12014">
        <v>147.143</v>
      </c>
      <c r="H12014">
        <f t="shared" si="1127"/>
        <v>4187.5080232721375</v>
      </c>
      <c r="I12014">
        <f t="shared" si="1128"/>
        <v>6604.1491214245088</v>
      </c>
      <c r="M12014">
        <v>472.76299999999998</v>
      </c>
      <c r="N12014">
        <v>137.27699999999999</v>
      </c>
      <c r="O12014">
        <f t="shared" si="1129"/>
        <v>5055.9894264729382</v>
      </c>
      <c r="R12014">
        <v>32.814100000000003</v>
      </c>
      <c r="S12014">
        <v>-6.1900899999999996</v>
      </c>
      <c r="T12014">
        <f t="shared" si="1130"/>
        <v>11670.299094997132</v>
      </c>
      <c r="W12014">
        <v>-5.1378500000000003</v>
      </c>
      <c r="X12014">
        <v>-0.538906</v>
      </c>
      <c r="Y12014">
        <f t="shared" si="1131"/>
        <v>6210.4165565340318</v>
      </c>
      <c r="AB12014">
        <v>1.45326E-2</v>
      </c>
      <c r="AC12014" s="1">
        <v>3.4546299999999998E-5</v>
      </c>
      <c r="AD12014">
        <f t="shared" si="1132"/>
        <v>6605.534312066211</v>
      </c>
    </row>
    <row r="12015" spans="1:30" x14ac:dyDescent="0.25">
      <c r="A12015">
        <v>297</v>
      </c>
      <c r="B12015">
        <v>436.50257959999999</v>
      </c>
      <c r="C12015">
        <v>195.208585</v>
      </c>
      <c r="D12015">
        <v>482.87170909999998</v>
      </c>
      <c r="E12015">
        <v>131.6501777</v>
      </c>
      <c r="F12015">
        <v>475.63</v>
      </c>
      <c r="G12015">
        <v>146.96100000000001</v>
      </c>
      <c r="H12015">
        <f t="shared" si="1127"/>
        <v>3858.7844854905602</v>
      </c>
      <c r="I12015">
        <f t="shared" si="1128"/>
        <v>6189.7673091004617</v>
      </c>
      <c r="M12015">
        <v>473.32499999999999</v>
      </c>
      <c r="N12015">
        <v>136.816</v>
      </c>
      <c r="O12015">
        <f t="shared" si="1129"/>
        <v>4765.5846270965603</v>
      </c>
      <c r="R12015">
        <v>33.864400000000003</v>
      </c>
      <c r="S12015">
        <v>-6.8083999999999998</v>
      </c>
      <c r="T12015">
        <f t="shared" si="1130"/>
        <v>11388.906825622704</v>
      </c>
      <c r="W12015">
        <v>-5.1378500000000003</v>
      </c>
      <c r="X12015">
        <v>-0.538906</v>
      </c>
      <c r="Y12015">
        <f t="shared" si="1131"/>
        <v>5808.4839814854749</v>
      </c>
      <c r="AB12015">
        <v>1.45326E-2</v>
      </c>
      <c r="AC12015" s="1">
        <v>3.4546299999999998E-5</v>
      </c>
      <c r="AD12015">
        <f t="shared" si="1132"/>
        <v>6191.1108569052494</v>
      </c>
    </row>
    <row r="12016" spans="1:30" x14ac:dyDescent="0.25">
      <c r="A12016">
        <v>297</v>
      </c>
      <c r="B12016">
        <v>437.94044810000003</v>
      </c>
      <c r="C12016">
        <v>192.85063149999999</v>
      </c>
      <c r="D12016">
        <v>482.87170909999998</v>
      </c>
      <c r="E12016">
        <v>131.45017659999999</v>
      </c>
      <c r="F12016">
        <v>475.637</v>
      </c>
      <c r="G12016">
        <v>146.77799999999999</v>
      </c>
      <c r="H12016">
        <f t="shared" si="1127"/>
        <v>3543.7173984841838</v>
      </c>
      <c r="I12016">
        <f t="shared" si="1128"/>
        <v>5788.8340769770502</v>
      </c>
      <c r="M12016">
        <v>473.97</v>
      </c>
      <c r="N12016">
        <v>136.14500000000001</v>
      </c>
      <c r="O12016">
        <f t="shared" si="1129"/>
        <v>4513.6572539285835</v>
      </c>
      <c r="R12016">
        <v>34.952100000000002</v>
      </c>
      <c r="S12016">
        <v>-7.4201600000000001</v>
      </c>
      <c r="T12016">
        <f t="shared" si="1130"/>
        <v>11117.628399870415</v>
      </c>
      <c r="W12016">
        <v>-5.1378300000000001</v>
      </c>
      <c r="X12016">
        <v>-0.53893100000000005</v>
      </c>
      <c r="Y12016">
        <f t="shared" si="1131"/>
        <v>5420.0046764208755</v>
      </c>
      <c r="AB12016">
        <v>1.4532700000000001E-2</v>
      </c>
      <c r="AC12016" s="1">
        <v>3.4546599999999999E-5</v>
      </c>
      <c r="AD12016">
        <f t="shared" si="1132"/>
        <v>5790.1359908971717</v>
      </c>
    </row>
    <row r="12017" spans="1:30" x14ac:dyDescent="0.25">
      <c r="A12017">
        <v>297</v>
      </c>
      <c r="B12017">
        <v>439.37831649999998</v>
      </c>
      <c r="C12017">
        <v>190.49267810000001</v>
      </c>
      <c r="D12017">
        <v>482.87170909999998</v>
      </c>
      <c r="E12017">
        <v>130.64372230000001</v>
      </c>
      <c r="F12017">
        <v>475.69</v>
      </c>
      <c r="G12017">
        <v>146.00200000000001</v>
      </c>
      <c r="H12017">
        <f t="shared" si="1127"/>
        <v>3297.9587964019925</v>
      </c>
      <c r="I12017">
        <f t="shared" si="1128"/>
        <v>5473.5727102080873</v>
      </c>
      <c r="M12017">
        <v>474.87</v>
      </c>
      <c r="N12017">
        <v>134.96899999999999</v>
      </c>
      <c r="O12017">
        <f t="shared" si="1129"/>
        <v>4342.5384274165954</v>
      </c>
      <c r="R12017">
        <v>22.047699999999999</v>
      </c>
      <c r="S12017">
        <v>-2.3442699999999999</v>
      </c>
      <c r="T12017">
        <f t="shared" si="1130"/>
        <v>8163.6321546115587</v>
      </c>
      <c r="W12017">
        <v>-2.9540000000000002</v>
      </c>
      <c r="X12017">
        <v>-1.4061900000000001</v>
      </c>
      <c r="Y12017">
        <f t="shared" si="1131"/>
        <v>5395.635239356192</v>
      </c>
      <c r="AB12017">
        <v>6.2733899999999995E-2</v>
      </c>
      <c r="AC12017">
        <v>1.64714E-4</v>
      </c>
      <c r="AD12017">
        <f t="shared" si="1132"/>
        <v>5479.0139501396743</v>
      </c>
    </row>
    <row r="12018" spans="1:30" x14ac:dyDescent="0.25">
      <c r="A12018">
        <v>297</v>
      </c>
      <c r="B12018">
        <v>440.81618500000002</v>
      </c>
      <c r="C12018">
        <v>188.1347246</v>
      </c>
      <c r="D12018">
        <v>483.4846144</v>
      </c>
      <c r="E12018">
        <v>129.83727279999999</v>
      </c>
      <c r="F12018">
        <v>476.26400000000001</v>
      </c>
      <c r="G12018">
        <v>145.244</v>
      </c>
      <c r="H12018">
        <f t="shared" si="1127"/>
        <v>3096.1618449872694</v>
      </c>
      <c r="I12018">
        <f t="shared" si="1128"/>
        <v>5219.1877538361059</v>
      </c>
      <c r="M12018">
        <v>476.7</v>
      </c>
      <c r="N12018">
        <v>134.494</v>
      </c>
      <c r="O12018">
        <f t="shared" si="1129"/>
        <v>4164.975514567268</v>
      </c>
      <c r="R12018">
        <v>22.7622</v>
      </c>
      <c r="S12018">
        <v>-4.7244200000000003</v>
      </c>
      <c r="T12018">
        <f t="shared" si="1130"/>
        <v>8252.9235888557778</v>
      </c>
      <c r="W12018">
        <v>-2.5937700000000001</v>
      </c>
      <c r="X12018">
        <v>0.72485599999999994</v>
      </c>
      <c r="Y12018">
        <f t="shared" si="1131"/>
        <v>4920.582113176185</v>
      </c>
      <c r="AB12018">
        <v>0.55983499999999997</v>
      </c>
      <c r="AC12018">
        <v>1.8461599999999999E-3</v>
      </c>
      <c r="AD12018">
        <f t="shared" si="1132"/>
        <v>5267.0604799707062</v>
      </c>
    </row>
    <row r="12019" spans="1:30" x14ac:dyDescent="0.25">
      <c r="A12019">
        <v>297</v>
      </c>
      <c r="B12019">
        <v>442.2540535</v>
      </c>
      <c r="C12019">
        <v>185.77677109999999</v>
      </c>
      <c r="D12019">
        <v>485.0904668</v>
      </c>
      <c r="E12019">
        <v>128.63767300000001</v>
      </c>
      <c r="F12019">
        <v>477.71300000000002</v>
      </c>
      <c r="G12019">
        <v>144.11500000000001</v>
      </c>
      <c r="H12019">
        <f t="shared" si="1127"/>
        <v>2993.0400580786577</v>
      </c>
      <c r="I12019">
        <f t="shared" si="1128"/>
        <v>5099.834836089839</v>
      </c>
      <c r="M12019">
        <v>480.62799999999999</v>
      </c>
      <c r="N12019">
        <v>132.29400000000001</v>
      </c>
      <c r="O12019">
        <f t="shared" si="1129"/>
        <v>4332.9665745198545</v>
      </c>
      <c r="R12019">
        <v>24.8536</v>
      </c>
      <c r="S12019">
        <v>-7.7693500000000002</v>
      </c>
      <c r="T12019">
        <f t="shared" si="1130"/>
        <v>8795.0445353045689</v>
      </c>
      <c r="W12019">
        <v>-29.991900000000001</v>
      </c>
      <c r="X12019">
        <v>30.0761</v>
      </c>
      <c r="Y12019">
        <f t="shared" si="1131"/>
        <v>897.38738807447965</v>
      </c>
      <c r="AB12019">
        <v>1.38723</v>
      </c>
      <c r="AC12019">
        <v>4.6119100000000003E-3</v>
      </c>
      <c r="AD12019">
        <f t="shared" si="1132"/>
        <v>5220.0801389209337</v>
      </c>
    </row>
    <row r="12020" spans="1:30" x14ac:dyDescent="0.25">
      <c r="A12020">
        <v>297</v>
      </c>
      <c r="B12020">
        <v>443.69192199999998</v>
      </c>
      <c r="C12020">
        <v>183.41881770000001</v>
      </c>
      <c r="D12020">
        <v>487.06526259999998</v>
      </c>
      <c r="E12020">
        <v>127.25662459999999</v>
      </c>
      <c r="F12020">
        <v>479.34800000000001</v>
      </c>
      <c r="G12020">
        <v>142.92099999999999</v>
      </c>
      <c r="H12020">
        <f t="shared" si="1127"/>
        <v>2911.429136804521</v>
      </c>
      <c r="I12020">
        <f t="shared" si="1128"/>
        <v>5035.4386086052973</v>
      </c>
      <c r="M12020">
        <v>483.56099999999998</v>
      </c>
      <c r="N12020">
        <v>129.57499999999999</v>
      </c>
      <c r="O12020">
        <f t="shared" si="1129"/>
        <v>4488.7000850809191</v>
      </c>
      <c r="R12020">
        <v>24.921900000000001</v>
      </c>
      <c r="S12020">
        <v>-8.2323799999999991</v>
      </c>
      <c r="T12020">
        <f t="shared" si="1130"/>
        <v>8810.9009333431313</v>
      </c>
      <c r="W12020">
        <v>-37.611699999999999</v>
      </c>
      <c r="X12020">
        <v>35.959200000000003</v>
      </c>
      <c r="Y12020">
        <f t="shared" si="1131"/>
        <v>441.35743260221636</v>
      </c>
      <c r="AB12020">
        <v>1.5572900000000001</v>
      </c>
      <c r="AC12020">
        <v>5.19003E-3</v>
      </c>
      <c r="AD12020">
        <f t="shared" si="1132"/>
        <v>5172.3705599176474</v>
      </c>
    </row>
    <row r="12021" spans="1:30" x14ac:dyDescent="0.25">
      <c r="A12021">
        <v>297</v>
      </c>
      <c r="B12021">
        <v>445.12979050000001</v>
      </c>
      <c r="C12021">
        <v>181.0608642</v>
      </c>
      <c r="D12021">
        <v>487.87171059999997</v>
      </c>
      <c r="E12021">
        <v>126.4501781</v>
      </c>
      <c r="F12021">
        <v>479.79199999999997</v>
      </c>
      <c r="G12021">
        <v>142.387</v>
      </c>
      <c r="H12021">
        <f t="shared" si="1127"/>
        <v>2697.1365395819294</v>
      </c>
      <c r="I12021">
        <f t="shared" si="1128"/>
        <v>4809.1987701475136</v>
      </c>
      <c r="M12021">
        <v>482.38200000000001</v>
      </c>
      <c r="N12021">
        <v>128.917</v>
      </c>
      <c r="O12021">
        <f t="shared" si="1129"/>
        <v>4106.7096863399311</v>
      </c>
      <c r="R12021">
        <v>19.1736</v>
      </c>
      <c r="S12021">
        <v>-6.4523900000000003</v>
      </c>
      <c r="T12021">
        <f t="shared" si="1130"/>
        <v>7562.2308920478899</v>
      </c>
      <c r="W12021">
        <v>-37.012</v>
      </c>
      <c r="X12021">
        <v>33.336799999999997</v>
      </c>
      <c r="Y12021">
        <f t="shared" si="1131"/>
        <v>485.41021414815668</v>
      </c>
      <c r="AB12021">
        <v>0.323606</v>
      </c>
      <c r="AC12021">
        <v>0.60746999999999995</v>
      </c>
      <c r="AD12021">
        <f t="shared" si="1132"/>
        <v>4770.9868874130761</v>
      </c>
    </row>
    <row r="12022" spans="1:30" x14ac:dyDescent="0.25">
      <c r="A12022">
        <v>297</v>
      </c>
      <c r="B12022">
        <v>446.56765899999999</v>
      </c>
      <c r="C12022">
        <v>178.70291080000001</v>
      </c>
      <c r="D12022">
        <v>488.67816490000001</v>
      </c>
      <c r="E12022">
        <v>126.4501781</v>
      </c>
      <c r="F12022">
        <v>480.298</v>
      </c>
      <c r="G12022">
        <v>142.56299999999999</v>
      </c>
      <c r="H12022">
        <f t="shared" si="1127"/>
        <v>2443.8290566082401</v>
      </c>
      <c r="I12022">
        <f t="shared" si="1128"/>
        <v>4503.6427817715867</v>
      </c>
      <c r="M12022">
        <v>482.43700000000001</v>
      </c>
      <c r="N12022">
        <v>128.941</v>
      </c>
      <c r="O12022">
        <f t="shared" si="1129"/>
        <v>3762.85739024144</v>
      </c>
      <c r="R12022">
        <v>17.824200000000001</v>
      </c>
      <c r="S12022">
        <v>-2.9457900000000001</v>
      </c>
      <c r="T12022">
        <f t="shared" si="1130"/>
        <v>6639.0458795819141</v>
      </c>
      <c r="W12022">
        <v>-36.6614</v>
      </c>
      <c r="X12022">
        <v>36.305900000000001</v>
      </c>
      <c r="Y12022">
        <f t="shared" si="1131"/>
        <v>283.99422827120463</v>
      </c>
      <c r="AB12022">
        <v>0.14548800000000001</v>
      </c>
      <c r="AC12022">
        <v>2.5750399999999998E-3</v>
      </c>
      <c r="AD12022">
        <f t="shared" si="1132"/>
        <v>4515.6479959716962</v>
      </c>
    </row>
    <row r="12023" spans="1:30" x14ac:dyDescent="0.25">
      <c r="A12023">
        <v>297</v>
      </c>
      <c r="B12023">
        <v>448.00552750000003</v>
      </c>
      <c r="C12023">
        <v>176.3449573</v>
      </c>
      <c r="D12023">
        <v>489.4846144</v>
      </c>
      <c r="E12023">
        <v>125.2243675</v>
      </c>
      <c r="F12023">
        <v>481.25400000000002</v>
      </c>
      <c r="G12023">
        <v>141.291</v>
      </c>
      <c r="H12023">
        <f t="shared" si="1127"/>
        <v>2334.2408459734797</v>
      </c>
      <c r="I12023">
        <f t="shared" si="1128"/>
        <v>4333.8293515576133</v>
      </c>
      <c r="M12023">
        <v>484.60399999999998</v>
      </c>
      <c r="N12023">
        <v>126.569</v>
      </c>
      <c r="O12023">
        <f t="shared" si="1129"/>
        <v>3817.0941144646767</v>
      </c>
      <c r="R12023">
        <v>22.6264</v>
      </c>
      <c r="S12023">
        <v>-2.4188900000000002</v>
      </c>
      <c r="T12023">
        <f t="shared" si="1130"/>
        <v>6975.9893479406765</v>
      </c>
      <c r="W12023">
        <v>-31.3626</v>
      </c>
      <c r="X12023">
        <v>18.609200000000001</v>
      </c>
      <c r="Y12023">
        <f t="shared" si="1131"/>
        <v>1159.3337739254152</v>
      </c>
      <c r="AB12023">
        <v>0.47693099999999999</v>
      </c>
      <c r="AC12023">
        <v>0.39799800000000002</v>
      </c>
      <c r="AD12023">
        <f t="shared" si="1132"/>
        <v>4333.0887569345459</v>
      </c>
    </row>
    <row r="12024" spans="1:30" x14ac:dyDescent="0.25">
      <c r="A12024">
        <v>297</v>
      </c>
      <c r="B12024">
        <v>449.44339589999998</v>
      </c>
      <c r="C12024">
        <v>173.9870038</v>
      </c>
      <c r="D12024">
        <v>490.01000729999998</v>
      </c>
      <c r="E12024">
        <v>124.4501781</v>
      </c>
      <c r="F12024">
        <v>482.01799999999997</v>
      </c>
      <c r="G12024">
        <v>140.41999999999999</v>
      </c>
      <c r="H12024">
        <f t="shared" si="1127"/>
        <v>2187.8485763809513</v>
      </c>
      <c r="I12024">
        <f t="shared" si="1128"/>
        <v>4099.5470609107897</v>
      </c>
      <c r="M12024">
        <v>484.834</v>
      </c>
      <c r="N12024">
        <v>126.551</v>
      </c>
      <c r="O12024">
        <f t="shared" si="1129"/>
        <v>3502.6693150765523</v>
      </c>
      <c r="R12024">
        <v>20.136900000000001</v>
      </c>
      <c r="S12024">
        <v>-1.6985300000000001</v>
      </c>
      <c r="T12024">
        <f t="shared" si="1130"/>
        <v>6309.9779699954506</v>
      </c>
      <c r="W12024">
        <v>-27.551200000000001</v>
      </c>
      <c r="X12024">
        <v>20.212499999999999</v>
      </c>
      <c r="Y12024">
        <f t="shared" si="1131"/>
        <v>1029.31701167093</v>
      </c>
      <c r="AB12024">
        <v>0.46112399999999998</v>
      </c>
      <c r="AC12024">
        <v>0.184201</v>
      </c>
      <c r="AD12024">
        <f t="shared" si="1132"/>
        <v>4118.9566368314627</v>
      </c>
    </row>
    <row r="12025" spans="1:30" x14ac:dyDescent="0.25">
      <c r="A12025">
        <v>297</v>
      </c>
      <c r="B12025">
        <v>450.88126440000002</v>
      </c>
      <c r="C12025">
        <v>171.62905040000001</v>
      </c>
      <c r="D12025">
        <v>490.27596510000001</v>
      </c>
      <c r="E12025">
        <v>124.4501781</v>
      </c>
      <c r="F12025">
        <v>482.24200000000002</v>
      </c>
      <c r="G12025">
        <v>140.464</v>
      </c>
      <c r="H12025">
        <f t="shared" si="1127"/>
        <v>1954.7561038076483</v>
      </c>
      <c r="I12025">
        <f t="shared" si="1128"/>
        <v>3777.7884347422878</v>
      </c>
      <c r="M12025">
        <v>484.51799999999997</v>
      </c>
      <c r="N12025">
        <v>127.58799999999999</v>
      </c>
      <c r="O12025">
        <f t="shared" si="1129"/>
        <v>3071.0441021596462</v>
      </c>
      <c r="R12025">
        <v>18.592700000000001</v>
      </c>
      <c r="S12025">
        <v>0.49348199999999998</v>
      </c>
      <c r="T12025">
        <f t="shared" si="1130"/>
        <v>5542.0643074056934</v>
      </c>
      <c r="W12025">
        <v>-29.606000000000002</v>
      </c>
      <c r="X12025">
        <v>27.540400000000002</v>
      </c>
      <c r="Y12025">
        <f t="shared" si="1131"/>
        <v>481.48825567204779</v>
      </c>
      <c r="AB12025">
        <v>0.19146099999999999</v>
      </c>
      <c r="AC12025">
        <v>-0.57784199999999997</v>
      </c>
      <c r="AD12025">
        <f t="shared" si="1132"/>
        <v>3847.7679588703709</v>
      </c>
    </row>
    <row r="12026" spans="1:30" x14ac:dyDescent="0.25">
      <c r="A12026">
        <v>297</v>
      </c>
      <c r="B12026">
        <v>452.3191329</v>
      </c>
      <c r="C12026">
        <v>169.2710969</v>
      </c>
      <c r="D12026">
        <v>490.541923</v>
      </c>
      <c r="E12026">
        <v>124.4501781</v>
      </c>
      <c r="F12026">
        <v>482.399</v>
      </c>
      <c r="G12026">
        <v>140.55099999999999</v>
      </c>
      <c r="H12026">
        <f t="shared" si="1127"/>
        <v>1729.6423706990531</v>
      </c>
      <c r="I12026">
        <f t="shared" si="1128"/>
        <v>3469.8964451048514</v>
      </c>
      <c r="M12026">
        <v>485.43299999999999</v>
      </c>
      <c r="N12026">
        <v>127.52</v>
      </c>
      <c r="O12026">
        <f t="shared" si="1129"/>
        <v>2839.6822866696521</v>
      </c>
      <c r="R12026">
        <v>17.637699999999999</v>
      </c>
      <c r="S12026">
        <v>-1.2457100000000001</v>
      </c>
      <c r="T12026">
        <f t="shared" si="1130"/>
        <v>5242.5286432091871</v>
      </c>
      <c r="W12026">
        <v>-31.674199999999999</v>
      </c>
      <c r="X12026">
        <v>34.698300000000003</v>
      </c>
      <c r="Y12026">
        <f t="shared" si="1131"/>
        <v>145.35144366793139</v>
      </c>
      <c r="AB12026">
        <v>0.12431499999999999</v>
      </c>
      <c r="AC12026">
        <v>-0.80596999999999996</v>
      </c>
      <c r="AD12026">
        <f t="shared" si="1132"/>
        <v>3552.3134511180115</v>
      </c>
    </row>
    <row r="12027" spans="1:30" x14ac:dyDescent="0.25">
      <c r="A12027">
        <v>297</v>
      </c>
      <c r="B12027">
        <v>453.75700139999998</v>
      </c>
      <c r="C12027">
        <v>166.9131434</v>
      </c>
      <c r="D12027">
        <v>490.80788080000002</v>
      </c>
      <c r="E12027">
        <v>124.4501781</v>
      </c>
      <c r="F12027">
        <v>482.86900000000003</v>
      </c>
      <c r="G12027">
        <v>140.398</v>
      </c>
      <c r="H12027">
        <f t="shared" si="1127"/>
        <v>1550.5612920089684</v>
      </c>
      <c r="I12027">
        <f t="shared" si="1128"/>
        <v>3175.8710863823508</v>
      </c>
      <c r="M12027">
        <v>485.95499999999998</v>
      </c>
      <c r="N12027">
        <v>127.39700000000001</v>
      </c>
      <c r="O12027">
        <f t="shared" si="1129"/>
        <v>2598.2367030549649</v>
      </c>
      <c r="R12027">
        <v>19.3291</v>
      </c>
      <c r="S12027">
        <v>-1.2658700000000001</v>
      </c>
      <c r="T12027">
        <f t="shared" si="1130"/>
        <v>5090.9131138389539</v>
      </c>
      <c r="W12027">
        <v>-0.21263299999999999</v>
      </c>
      <c r="X12027">
        <v>9.5579699999999992</v>
      </c>
      <c r="Y12027">
        <f t="shared" si="1131"/>
        <v>2439.7951135201383</v>
      </c>
      <c r="AB12027">
        <v>0.39681300000000003</v>
      </c>
      <c r="AC12027">
        <v>1.22702</v>
      </c>
      <c r="AD12027">
        <f t="shared" si="1132"/>
        <v>3102.7328508696123</v>
      </c>
    </row>
    <row r="12028" spans="1:30" x14ac:dyDescent="0.25">
      <c r="A12028">
        <v>297</v>
      </c>
      <c r="B12028">
        <v>455.19486990000001</v>
      </c>
      <c r="C12028">
        <v>164.55519000000001</v>
      </c>
      <c r="D12028">
        <v>491.4846144</v>
      </c>
      <c r="E12028">
        <v>123.83727279999999</v>
      </c>
      <c r="F12028">
        <v>483.709</v>
      </c>
      <c r="G12028">
        <v>139.65799999999999</v>
      </c>
      <c r="H12028">
        <f t="shared" si="1127"/>
        <v>1432.9256852558265</v>
      </c>
      <c r="I12028">
        <f t="shared" si="1128"/>
        <v>2974.894336981336</v>
      </c>
      <c r="M12028">
        <v>488.012</v>
      </c>
      <c r="N12028">
        <v>124.714</v>
      </c>
      <c r="O12028">
        <f t="shared" si="1129"/>
        <v>2664.2844486164258</v>
      </c>
      <c r="R12028">
        <v>16.1418</v>
      </c>
      <c r="S12028">
        <v>-2.02773</v>
      </c>
      <c r="T12028">
        <f t="shared" si="1130"/>
        <v>4576.2572132023479</v>
      </c>
      <c r="W12028">
        <v>-5.4737200000000001</v>
      </c>
      <c r="X12028">
        <v>6.6706099999999999</v>
      </c>
      <c r="Y12028">
        <f t="shared" si="1131"/>
        <v>2108.8464935557722</v>
      </c>
      <c r="AB12028">
        <v>0.59375800000000001</v>
      </c>
      <c r="AC12028">
        <v>-0.45055099999999998</v>
      </c>
      <c r="AD12028">
        <f t="shared" si="1132"/>
        <v>3055.2355306019176</v>
      </c>
    </row>
    <row r="12029" spans="1:30" x14ac:dyDescent="0.25">
      <c r="A12029">
        <v>297</v>
      </c>
      <c r="B12029">
        <v>456.6272318</v>
      </c>
      <c r="C12029">
        <v>162.19416140000001</v>
      </c>
      <c r="D12029">
        <v>492.42490190000001</v>
      </c>
      <c r="E12029">
        <v>123.31187989999999</v>
      </c>
      <c r="F12029">
        <v>484.53699999999998</v>
      </c>
      <c r="G12029">
        <v>139.17500000000001</v>
      </c>
      <c r="H12029">
        <f t="shared" si="1127"/>
        <v>1308.8369525369799</v>
      </c>
      <c r="I12029">
        <f t="shared" si="1128"/>
        <v>2793.3049992336782</v>
      </c>
      <c r="M12029">
        <v>489.20600000000002</v>
      </c>
      <c r="N12029">
        <v>124.72</v>
      </c>
      <c r="O12029">
        <f t="shared" si="1129"/>
        <v>2465.6889100625831</v>
      </c>
      <c r="R12029">
        <v>16.340800000000002</v>
      </c>
      <c r="S12029">
        <v>-3.24017</v>
      </c>
      <c r="T12029">
        <f t="shared" si="1130"/>
        <v>4492.7209847384484</v>
      </c>
      <c r="W12029">
        <v>-2.2582300000000002</v>
      </c>
      <c r="X12029">
        <v>1.08714</v>
      </c>
      <c r="Y12029">
        <f t="shared" si="1131"/>
        <v>2553.3667632265124</v>
      </c>
      <c r="AB12029">
        <v>0.71972999999999998</v>
      </c>
      <c r="AC12029">
        <v>-0.77261800000000003</v>
      </c>
      <c r="AD12029">
        <f t="shared" si="1132"/>
        <v>2906.0315644185821</v>
      </c>
    </row>
    <row r="12030" spans="1:30" x14ac:dyDescent="0.25">
      <c r="A12030">
        <v>297</v>
      </c>
      <c r="B12030">
        <v>458.0545108</v>
      </c>
      <c r="C12030">
        <v>159.83029440000001</v>
      </c>
      <c r="D12030">
        <v>493.48873320000001</v>
      </c>
      <c r="E12030">
        <v>123.0459221</v>
      </c>
      <c r="F12030">
        <v>485.38299999999998</v>
      </c>
      <c r="G12030">
        <v>138.99799999999999</v>
      </c>
      <c r="H12030">
        <f t="shared" si="1127"/>
        <v>1180.8308119227877</v>
      </c>
      <c r="I12030">
        <f t="shared" si="1128"/>
        <v>2608.6741625976711</v>
      </c>
      <c r="M12030">
        <v>490.28199999999998</v>
      </c>
      <c r="N12030">
        <v>124.11499999999999</v>
      </c>
      <c r="O12030">
        <f t="shared" si="1129"/>
        <v>2314.1933142147882</v>
      </c>
      <c r="R12030">
        <v>15.3911</v>
      </c>
      <c r="S12030">
        <v>-2.0125099999999998</v>
      </c>
      <c r="T12030">
        <f t="shared" si="1130"/>
        <v>4088.4114732639973</v>
      </c>
      <c r="W12030">
        <v>-20.1739</v>
      </c>
      <c r="X12030">
        <v>20.977499999999999</v>
      </c>
      <c r="Y12030">
        <f t="shared" si="1131"/>
        <v>482.73465166044986</v>
      </c>
      <c r="AB12030">
        <v>0.80167299999999997</v>
      </c>
      <c r="AC12030">
        <v>2.6660799999999999E-3</v>
      </c>
      <c r="AD12030">
        <f t="shared" si="1132"/>
        <v>2665.9340278941299</v>
      </c>
    </row>
    <row r="12031" spans="1:30" x14ac:dyDescent="0.25">
      <c r="A12031">
        <v>297</v>
      </c>
      <c r="B12031">
        <v>459.48178969999998</v>
      </c>
      <c r="C12031">
        <v>157.46642729999999</v>
      </c>
      <c r="D12031">
        <v>494.55256459999998</v>
      </c>
      <c r="E12031">
        <v>122.77996419999999</v>
      </c>
      <c r="F12031">
        <v>486.185</v>
      </c>
      <c r="G12031">
        <v>138.84899999999999</v>
      </c>
      <c r="H12031">
        <f t="shared" si="1127"/>
        <v>1059.6700395968128</v>
      </c>
      <c r="I12031">
        <f t="shared" si="1128"/>
        <v>2433.1099744741318</v>
      </c>
      <c r="M12031">
        <v>491.36099999999999</v>
      </c>
      <c r="N12031">
        <v>123.26900000000001</v>
      </c>
      <c r="O12031">
        <f t="shared" si="1129"/>
        <v>2185.7480832904112</v>
      </c>
      <c r="R12031">
        <v>24.535299999999999</v>
      </c>
      <c r="S12031">
        <v>-4.3613499999999998</v>
      </c>
      <c r="T12031">
        <f t="shared" si="1130"/>
        <v>5077.6158728769424</v>
      </c>
      <c r="W12031">
        <v>-30.179400000000001</v>
      </c>
      <c r="X12031">
        <v>30.977799999999998</v>
      </c>
      <c r="Y12031">
        <f t="shared" si="1131"/>
        <v>37.679730401651639</v>
      </c>
      <c r="AB12031">
        <v>0.68534399999999995</v>
      </c>
      <c r="AC12031">
        <v>2.2981400000000002E-3</v>
      </c>
      <c r="AD12031">
        <f t="shared" si="1132"/>
        <v>2481.4913377634293</v>
      </c>
    </row>
    <row r="12032" spans="1:30" x14ac:dyDescent="0.25">
      <c r="A12032">
        <v>297</v>
      </c>
      <c r="B12032">
        <v>460.90906869999998</v>
      </c>
      <c r="C12032">
        <v>155.1025602</v>
      </c>
      <c r="D12032">
        <v>495.61639589999999</v>
      </c>
      <c r="E12032">
        <v>122.5140064</v>
      </c>
      <c r="F12032">
        <v>487.15199999999999</v>
      </c>
      <c r="G12032">
        <v>138.58600000000001</v>
      </c>
      <c r="H12032">
        <f t="shared" si="1127"/>
        <v>961.48820405674383</v>
      </c>
      <c r="I12032">
        <f t="shared" si="1128"/>
        <v>2266.6124001433545</v>
      </c>
      <c r="M12032">
        <v>492.21499999999997</v>
      </c>
      <c r="N12032">
        <v>123.396</v>
      </c>
      <c r="O12032">
        <f t="shared" si="1129"/>
        <v>1985.3672942765434</v>
      </c>
      <c r="R12032">
        <v>29.763100000000001</v>
      </c>
      <c r="S12032">
        <v>-5.04887</v>
      </c>
      <c r="T12032">
        <f t="shared" si="1130"/>
        <v>5573.0116536513087</v>
      </c>
      <c r="W12032">
        <v>4.6907399999999999</v>
      </c>
      <c r="X12032">
        <v>1.4210499999999999</v>
      </c>
      <c r="Y12032">
        <f t="shared" si="1131"/>
        <v>2523.6209922187309</v>
      </c>
      <c r="AB12032">
        <v>0.69527300000000003</v>
      </c>
      <c r="AC12032">
        <v>0.61656200000000005</v>
      </c>
      <c r="AD12032">
        <f t="shared" si="1132"/>
        <v>2275.5523605803078</v>
      </c>
    </row>
    <row r="12033" spans="1:30" x14ac:dyDescent="0.25">
      <c r="A12033">
        <v>297</v>
      </c>
      <c r="B12033">
        <v>462.35284460000003</v>
      </c>
      <c r="C12033">
        <v>152.748367</v>
      </c>
      <c r="D12033">
        <v>496.4846144</v>
      </c>
      <c r="E12033">
        <v>122.4501781</v>
      </c>
      <c r="F12033">
        <v>487.94900000000001</v>
      </c>
      <c r="G12033">
        <v>138.51400000000001</v>
      </c>
      <c r="H12033">
        <f t="shared" si="1127"/>
        <v>857.78037515163726</v>
      </c>
      <c r="I12033">
        <f t="shared" si="1128"/>
        <v>2082.9579603002735</v>
      </c>
      <c r="M12033">
        <v>492.49900000000002</v>
      </c>
      <c r="N12033">
        <v>123.124</v>
      </c>
      <c r="O12033">
        <f t="shared" si="1129"/>
        <v>1786.3938055516383</v>
      </c>
      <c r="R12033">
        <v>20.364899999999999</v>
      </c>
      <c r="S12033">
        <v>-0.523262</v>
      </c>
      <c r="T12033">
        <f t="shared" si="1130"/>
        <v>3919.8488548713399</v>
      </c>
      <c r="W12033">
        <v>-30.0122</v>
      </c>
      <c r="X12033">
        <v>27.368099999999998</v>
      </c>
      <c r="Y12033">
        <f t="shared" si="1131"/>
        <v>25.556276298975028</v>
      </c>
      <c r="AB12033">
        <v>0.45912799999999998</v>
      </c>
      <c r="AC12033">
        <v>-8.5067000000000004E-2</v>
      </c>
      <c r="AD12033">
        <f t="shared" si="1132"/>
        <v>2119.6724496949278</v>
      </c>
    </row>
    <row r="12034" spans="1:30" x14ac:dyDescent="0.25">
      <c r="A12034">
        <v>297</v>
      </c>
      <c r="B12034">
        <v>463.80182989999997</v>
      </c>
      <c r="C12034">
        <v>150.39722860000001</v>
      </c>
      <c r="D12034">
        <v>497.71042219999998</v>
      </c>
      <c r="E12034">
        <v>122.0308215</v>
      </c>
      <c r="F12034">
        <v>489.113</v>
      </c>
      <c r="G12034">
        <v>138.072</v>
      </c>
      <c r="H12034">
        <f t="shared" si="1127"/>
        <v>792.56659187339346</v>
      </c>
      <c r="I12034">
        <f t="shared" si="1128"/>
        <v>1954.4456835305505</v>
      </c>
      <c r="M12034">
        <v>494.70499999999998</v>
      </c>
      <c r="N12034">
        <v>122.74</v>
      </c>
      <c r="O12034">
        <f t="shared" si="1129"/>
        <v>1719.9282160621933</v>
      </c>
      <c r="R12034">
        <v>20.9087</v>
      </c>
      <c r="S12034">
        <v>-4.06595</v>
      </c>
      <c r="T12034">
        <f t="shared" si="1130"/>
        <v>4056.7933221655603</v>
      </c>
      <c r="W12034">
        <v>-4.8524700000000003</v>
      </c>
      <c r="X12034">
        <v>-0.54675300000000004</v>
      </c>
      <c r="Y12034">
        <f t="shared" si="1131"/>
        <v>1680.2290700807898</v>
      </c>
      <c r="AB12034">
        <v>0.88590000000000002</v>
      </c>
      <c r="AC12034">
        <v>-0.256048</v>
      </c>
      <c r="AD12034">
        <f t="shared" si="1132"/>
        <v>2029.9016303662761</v>
      </c>
    </row>
    <row r="12035" spans="1:30" x14ac:dyDescent="0.25">
      <c r="A12035">
        <v>297</v>
      </c>
      <c r="B12035">
        <v>465.30934980000001</v>
      </c>
      <c r="C12035">
        <v>148.08614560000001</v>
      </c>
      <c r="D12035">
        <v>499.54913629999999</v>
      </c>
      <c r="E12035">
        <v>121.224369</v>
      </c>
      <c r="F12035">
        <v>490.85</v>
      </c>
      <c r="G12035">
        <v>137.24600000000001</v>
      </c>
      <c r="H12035">
        <f t="shared" ref="H12035:H12098" si="1133">(F12035-B12035)^2+(G12035-C12035)^2</f>
        <v>769.83356926796023</v>
      </c>
      <c r="I12035">
        <f t="shared" ref="I12035:I12098" si="1134">(D12035-B12035)^2+(E12035-C12035)^2</f>
        <v>1893.9180216738891</v>
      </c>
      <c r="M12035">
        <v>498.00700000000001</v>
      </c>
      <c r="N12035">
        <v>121.473</v>
      </c>
      <c r="O12035">
        <f t="shared" ref="O12035:O12098" si="1135">(M12035-$B12035)^2+(N12035-$C12035)^2</f>
        <v>1777.3958473283597</v>
      </c>
      <c r="R12035">
        <v>21.2074</v>
      </c>
      <c r="S12035">
        <v>-6.9398400000000002</v>
      </c>
      <c r="T12035">
        <f t="shared" ref="T12035:T12098" si="1136">(R12035-($B12035-$D12035))^2+(S12035-($C12035-$E12035))^2</f>
        <v>4216.9397755391765</v>
      </c>
      <c r="W12035">
        <v>-32.409999999999997</v>
      </c>
      <c r="X12035">
        <v>22.590800000000002</v>
      </c>
      <c r="Y12035">
        <f t="shared" ref="Y12035:Y12098" si="1137">(W12035-($B12035-$D12035))^2+(X12035-($C12035-$E12035))^2</f>
        <v>21.589359753329848</v>
      </c>
      <c r="AB12035">
        <v>1.4529099999999999</v>
      </c>
      <c r="AC12035">
        <v>4.8390999999999998E-3</v>
      </c>
      <c r="AD12035">
        <f t="shared" ref="AD12035:AD12098" si="1138">(AB12035-($B12035-$D12035))^2+(AC12035-($C12035-$E12035))^2</f>
        <v>1995.2636753200177</v>
      </c>
    </row>
    <row r="12036" spans="1:30" x14ac:dyDescent="0.25">
      <c r="A12036">
        <v>297</v>
      </c>
      <c r="B12036">
        <v>466.96773430000002</v>
      </c>
      <c r="C12036">
        <v>145.8782999</v>
      </c>
      <c r="D12036">
        <v>501.93622379999999</v>
      </c>
      <c r="E12036">
        <v>120.4501781</v>
      </c>
      <c r="F12036">
        <v>492.99299999999999</v>
      </c>
      <c r="G12036">
        <v>136.505</v>
      </c>
      <c r="H12036">
        <f t="shared" si="1133"/>
        <v>765.1732057709354</v>
      </c>
      <c r="I12036">
        <f t="shared" si="1134"/>
        <v>1869.3846361872438</v>
      </c>
      <c r="M12036">
        <v>501.23500000000001</v>
      </c>
      <c r="N12036">
        <v>121.02200000000001</v>
      </c>
      <c r="O12036">
        <f t="shared" si="1135"/>
        <v>1792.0811432731359</v>
      </c>
      <c r="R12036">
        <v>20.526700000000002</v>
      </c>
      <c r="S12036">
        <v>-7.3923699999999997</v>
      </c>
      <c r="T12036">
        <f t="shared" si="1136"/>
        <v>4156.9007396347752</v>
      </c>
      <c r="W12036">
        <v>-34.455399999999997</v>
      </c>
      <c r="X12036">
        <v>23.332599999999999</v>
      </c>
      <c r="Y12036">
        <f t="shared" si="1137"/>
        <v>4.6544724492854685</v>
      </c>
      <c r="AB12036">
        <v>1.83701</v>
      </c>
      <c r="AC12036">
        <v>6.1446399999999998E-3</v>
      </c>
      <c r="AD12036">
        <f t="shared" si="1138"/>
        <v>2000.9217161680601</v>
      </c>
    </row>
    <row r="12037" spans="1:30" x14ac:dyDescent="0.25">
      <c r="A12037">
        <v>297</v>
      </c>
      <c r="B12037">
        <v>468.6345384</v>
      </c>
      <c r="C12037">
        <v>143.67621579999999</v>
      </c>
      <c r="D12037">
        <v>503.5491323</v>
      </c>
      <c r="E12037">
        <v>120.4501781</v>
      </c>
      <c r="F12037">
        <v>494.15699999999998</v>
      </c>
      <c r="G12037">
        <v>136.69900000000001</v>
      </c>
      <c r="H12037">
        <f t="shared" si="1133"/>
        <v>700.07758644324326</v>
      </c>
      <c r="I12037">
        <f t="shared" si="1134"/>
        <v>1758.4776944437381</v>
      </c>
      <c r="M12037">
        <v>500.46300000000002</v>
      </c>
      <c r="N12037">
        <v>122.322</v>
      </c>
      <c r="O12037">
        <f t="shared" si="1135"/>
        <v>1469.0535002556455</v>
      </c>
      <c r="R12037">
        <v>17.466999999999999</v>
      </c>
      <c r="S12037">
        <v>-3.0830899999999999</v>
      </c>
      <c r="T12037">
        <f t="shared" si="1136"/>
        <v>3436.0015798394238</v>
      </c>
      <c r="W12037">
        <v>-35.178100000000001</v>
      </c>
      <c r="X12037">
        <v>25.521899999999999</v>
      </c>
      <c r="Y12037">
        <f t="shared" si="1137"/>
        <v>5.3404191652985302</v>
      </c>
      <c r="AB12037">
        <v>0.91654999999999998</v>
      </c>
      <c r="AC12037">
        <v>-0.19967599999999999</v>
      </c>
      <c r="AD12037">
        <f t="shared" si="1138"/>
        <v>1832.6349355368745</v>
      </c>
    </row>
    <row r="12038" spans="1:30" x14ac:dyDescent="0.25">
      <c r="A12038">
        <v>297</v>
      </c>
      <c r="B12038">
        <v>470.30134240000001</v>
      </c>
      <c r="C12038">
        <v>141.47413169999999</v>
      </c>
      <c r="D12038">
        <v>505.12171130000002</v>
      </c>
      <c r="E12038">
        <v>119.825177</v>
      </c>
      <c r="F12038">
        <v>495.49</v>
      </c>
      <c r="G12038">
        <v>136.16300000000001</v>
      </c>
      <c r="H12038">
        <f t="shared" si="1133"/>
        <v>662.67659162478242</v>
      </c>
      <c r="I12038">
        <f t="shared" si="1134"/>
        <v>1681.1353299347393</v>
      </c>
      <c r="M12038">
        <v>502.358</v>
      </c>
      <c r="N12038">
        <v>121.22199999999999</v>
      </c>
      <c r="O12038">
        <f t="shared" si="1135"/>
        <v>1437.7781348777819</v>
      </c>
      <c r="R12038">
        <v>16.4482</v>
      </c>
      <c r="S12038">
        <v>-5.1333900000000003</v>
      </c>
      <c r="T12038">
        <f t="shared" si="1136"/>
        <v>3345.7601446836652</v>
      </c>
      <c r="W12038">
        <v>-36.571599999999997</v>
      </c>
      <c r="X12038">
        <v>21.342300000000002</v>
      </c>
      <c r="Y12038">
        <f t="shared" si="1137"/>
        <v>3.1608474706392622</v>
      </c>
      <c r="AB12038">
        <v>0.95533400000000002</v>
      </c>
      <c r="AC12038">
        <v>0.35987999999999998</v>
      </c>
      <c r="AD12038">
        <f t="shared" si="1138"/>
        <v>1733.1256195712485</v>
      </c>
    </row>
    <row r="12039" spans="1:30" x14ac:dyDescent="0.25">
      <c r="A12039">
        <v>297</v>
      </c>
      <c r="B12039">
        <v>472.00622970000001</v>
      </c>
      <c r="C12039">
        <v>139.30425819999999</v>
      </c>
      <c r="D12039">
        <v>507.54913540000001</v>
      </c>
      <c r="E12039">
        <v>119.4501781</v>
      </c>
      <c r="F12039">
        <v>497.779</v>
      </c>
      <c r="G12039">
        <v>135.721</v>
      </c>
      <c r="H12039">
        <f t="shared" si="1133"/>
        <v>677.07542826442875</v>
      </c>
      <c r="I12039">
        <f t="shared" si="1134"/>
        <v>1657.4826422163087</v>
      </c>
      <c r="M12039">
        <v>505.83600000000001</v>
      </c>
      <c r="N12039">
        <v>121.09</v>
      </c>
      <c r="O12039">
        <f t="shared" si="1135"/>
        <v>1476.2125603270292</v>
      </c>
      <c r="R12039">
        <v>16.019400000000001</v>
      </c>
      <c r="S12039">
        <v>-4.6962299999999999</v>
      </c>
      <c r="T12039">
        <f t="shared" si="1136"/>
        <v>3261.3890951064154</v>
      </c>
      <c r="W12039">
        <v>-33.771000000000001</v>
      </c>
      <c r="X12039">
        <v>21.024799999999999</v>
      </c>
      <c r="Y12039">
        <f t="shared" si="1137"/>
        <v>4.5102348939485379</v>
      </c>
      <c r="AB12039">
        <v>1.6426099999999999</v>
      </c>
      <c r="AC12039">
        <v>0.394646</v>
      </c>
      <c r="AD12039">
        <f t="shared" si="1138"/>
        <v>1761.4321533671891</v>
      </c>
    </row>
    <row r="12040" spans="1:30" x14ac:dyDescent="0.25">
      <c r="A12040">
        <v>297</v>
      </c>
      <c r="B12040">
        <v>473.78965579999999</v>
      </c>
      <c r="C12040">
        <v>137.2008123</v>
      </c>
      <c r="D12040">
        <v>510.32332719999999</v>
      </c>
      <c r="E12040">
        <v>118.9985599</v>
      </c>
      <c r="F12040">
        <v>500.46100000000001</v>
      </c>
      <c r="G12040">
        <v>135.15100000000001</v>
      </c>
      <c r="H12040">
        <f t="shared" si="1133"/>
        <v>715.56233190010596</v>
      </c>
      <c r="I12040">
        <f t="shared" si="1134"/>
        <v>1666.0311383964836</v>
      </c>
      <c r="M12040">
        <v>509.245</v>
      </c>
      <c r="N12040">
        <v>120.393</v>
      </c>
      <c r="O12040">
        <f t="shared" si="1135"/>
        <v>1539.5839866525057</v>
      </c>
      <c r="R12040">
        <v>14.931699999999999</v>
      </c>
      <c r="S12040">
        <v>-4.9574299999999996</v>
      </c>
      <c r="T12040">
        <f t="shared" si="1136"/>
        <v>3185.0553422088074</v>
      </c>
      <c r="W12040">
        <v>-31.3645</v>
      </c>
      <c r="X12040">
        <v>13.4811</v>
      </c>
      <c r="Y12040">
        <f t="shared" si="1137"/>
        <v>49.009612946603681</v>
      </c>
      <c r="AB12040">
        <v>2.0726599999999999</v>
      </c>
      <c r="AC12040">
        <v>-2.34614E-2</v>
      </c>
      <c r="AD12040">
        <f t="shared" si="1138"/>
        <v>1822.6254676861363</v>
      </c>
    </row>
    <row r="12041" spans="1:30" x14ac:dyDescent="0.25">
      <c r="A12041">
        <v>297</v>
      </c>
      <c r="B12041">
        <v>475.68464080000001</v>
      </c>
      <c r="C12041">
        <v>135.1917224</v>
      </c>
      <c r="D12041">
        <v>512.03299589999995</v>
      </c>
      <c r="E12041">
        <v>117.4501781</v>
      </c>
      <c r="F12041">
        <v>501.89400000000001</v>
      </c>
      <c r="G12041">
        <v>133.78399999999999</v>
      </c>
      <c r="H12041">
        <f t="shared" si="1133"/>
        <v>688.91219203008609</v>
      </c>
      <c r="I12041">
        <f t="shared" si="1134"/>
        <v>1635.9653126245539</v>
      </c>
      <c r="M12041">
        <v>509.89100000000002</v>
      </c>
      <c r="N12041">
        <v>118.491</v>
      </c>
      <c r="O12041">
        <f t="shared" si="1135"/>
        <v>1448.9891384012872</v>
      </c>
      <c r="R12041">
        <v>15.6173</v>
      </c>
      <c r="S12041">
        <v>-3.8979599999999999</v>
      </c>
      <c r="T12041">
        <f t="shared" si="1136"/>
        <v>3168.6974563218682</v>
      </c>
      <c r="W12041">
        <v>-35.234699999999997</v>
      </c>
      <c r="X12041">
        <v>2.2322099999999998</v>
      </c>
      <c r="Y12041">
        <f t="shared" si="1137"/>
        <v>241.77967811091239</v>
      </c>
      <c r="AB12041">
        <v>1.1641300000000001</v>
      </c>
      <c r="AC12041">
        <v>-0.77289099999999999</v>
      </c>
      <c r="AD12041">
        <f t="shared" si="1138"/>
        <v>1749.9708528556034</v>
      </c>
    </row>
    <row r="12042" spans="1:30" x14ac:dyDescent="0.25">
      <c r="A12042">
        <v>297</v>
      </c>
      <c r="B12042">
        <v>477.57962579999997</v>
      </c>
      <c r="C12042">
        <v>133.18263250000001</v>
      </c>
      <c r="D12042">
        <v>516.06526719999999</v>
      </c>
      <c r="E12042">
        <v>117.4501781</v>
      </c>
      <c r="F12042">
        <v>505.42399999999998</v>
      </c>
      <c r="G12042">
        <v>133.80099999999999</v>
      </c>
      <c r="H12042">
        <f t="shared" si="1133"/>
        <v>775.69155295468204</v>
      </c>
      <c r="I12042">
        <f t="shared" si="1134"/>
        <v>1728.6547154174752</v>
      </c>
      <c r="M12042">
        <v>516.10299999999995</v>
      </c>
      <c r="N12042">
        <v>119.54300000000001</v>
      </c>
      <c r="O12042">
        <f t="shared" si="1135"/>
        <v>1670.0899344882805</v>
      </c>
      <c r="R12042">
        <v>16.995699999999999</v>
      </c>
      <c r="S12042">
        <v>-0.53897899999999999</v>
      </c>
      <c r="T12042">
        <f t="shared" si="1136"/>
        <v>3342.9387884339922</v>
      </c>
      <c r="W12042">
        <v>-42.373899999999999</v>
      </c>
      <c r="X12042">
        <v>18.1782</v>
      </c>
      <c r="Y12042">
        <f t="shared" si="1137"/>
        <v>21.100226480393115</v>
      </c>
      <c r="AB12042">
        <v>2.97282</v>
      </c>
      <c r="AC12042">
        <v>0.63481200000000004</v>
      </c>
      <c r="AD12042">
        <f t="shared" si="1138"/>
        <v>1946.7428276935696</v>
      </c>
    </row>
    <row r="12043" spans="1:30" x14ac:dyDescent="0.25">
      <c r="A12043">
        <v>297</v>
      </c>
      <c r="B12043">
        <v>479.47461070000003</v>
      </c>
      <c r="C12043">
        <v>131.17354259999999</v>
      </c>
      <c r="D12043">
        <v>519.45237250000002</v>
      </c>
      <c r="E12043">
        <v>116.80501219999999</v>
      </c>
      <c r="F12043">
        <v>508.40300000000002</v>
      </c>
      <c r="G12043">
        <v>133.21799999999999</v>
      </c>
      <c r="H12043">
        <f t="shared" si="1133"/>
        <v>841.03151355276884</v>
      </c>
      <c r="I12043">
        <f t="shared" si="1134"/>
        <v>1804.6761043932629</v>
      </c>
      <c r="M12043">
        <v>519.45399999999995</v>
      </c>
      <c r="N12043">
        <v>116.399</v>
      </c>
      <c r="O12043">
        <f t="shared" si="1135"/>
        <v>1816.6386778401629</v>
      </c>
      <c r="R12043">
        <v>14.782999999999999</v>
      </c>
      <c r="S12043">
        <v>-2.9819800000000001</v>
      </c>
      <c r="T12043">
        <f t="shared" si="1136"/>
        <v>3299.7812440568468</v>
      </c>
      <c r="W12043">
        <v>-45.592500000000001</v>
      </c>
      <c r="X12043">
        <v>13.760899999999999</v>
      </c>
      <c r="Y12043">
        <f t="shared" si="1137"/>
        <v>31.894499757543453</v>
      </c>
      <c r="AB12043">
        <v>2.1721699999999999</v>
      </c>
      <c r="AC12043">
        <v>-0.239814</v>
      </c>
      <c r="AD12043">
        <f t="shared" si="1138"/>
        <v>1990.0204768536623</v>
      </c>
    </row>
    <row r="12044" spans="1:30" x14ac:dyDescent="0.25">
      <c r="A12044">
        <v>297</v>
      </c>
      <c r="B12044">
        <v>481.48418070000002</v>
      </c>
      <c r="C12044">
        <v>129.28670199999999</v>
      </c>
      <c r="D12044">
        <v>522.62172769999995</v>
      </c>
      <c r="E12044">
        <v>116.0126734</v>
      </c>
      <c r="F12044">
        <v>511.202</v>
      </c>
      <c r="G12044">
        <v>132.501</v>
      </c>
      <c r="H12044">
        <f t="shared" si="1133"/>
        <v>893.48049558025502</v>
      </c>
      <c r="I12044">
        <f t="shared" si="1134"/>
        <v>1868.4976084508207</v>
      </c>
      <c r="M12044">
        <v>522.24699999999996</v>
      </c>
      <c r="N12044">
        <v>115.444</v>
      </c>
      <c r="O12044">
        <f t="shared" si="1135"/>
        <v>1853.2278359452507</v>
      </c>
      <c r="R12044">
        <v>12.866099999999999</v>
      </c>
      <c r="S12044">
        <v>-3.2025999999999999</v>
      </c>
      <c r="T12044">
        <f t="shared" si="1136"/>
        <v>3187.8731793229394</v>
      </c>
      <c r="W12044">
        <v>-44.5246</v>
      </c>
      <c r="X12044">
        <v>15.562099999999999</v>
      </c>
      <c r="Y12044">
        <f t="shared" si="1137"/>
        <v>16.707398756307477</v>
      </c>
      <c r="AB12044">
        <v>2.2944800000000001</v>
      </c>
      <c r="AC12044">
        <v>8.5470599999999994E-2</v>
      </c>
      <c r="AD12044">
        <f t="shared" si="1138"/>
        <v>2060.2790314480862</v>
      </c>
    </row>
    <row r="12045" spans="1:30" x14ac:dyDescent="0.25">
      <c r="A12045">
        <v>297</v>
      </c>
      <c r="B12045">
        <v>483.59156569999999</v>
      </c>
      <c r="C12045">
        <v>127.50421919999999</v>
      </c>
      <c r="D12045">
        <v>525.77494539999998</v>
      </c>
      <c r="E12045">
        <v>115.4501781</v>
      </c>
      <c r="F12045">
        <v>513.98800000000006</v>
      </c>
      <c r="G12045">
        <v>131.959</v>
      </c>
      <c r="H12045">
        <f t="shared" si="1133"/>
        <v>943.78829013026927</v>
      </c>
      <c r="I12045">
        <f t="shared" si="1134"/>
        <v>1924.7374297548602</v>
      </c>
      <c r="M12045">
        <v>525.03899999999999</v>
      </c>
      <c r="N12045">
        <v>113.834</v>
      </c>
      <c r="O12045">
        <f t="shared" si="1135"/>
        <v>1904.7647030288647</v>
      </c>
      <c r="R12045">
        <v>10.7751</v>
      </c>
      <c r="S12045">
        <v>-3.05932</v>
      </c>
      <c r="T12045">
        <f t="shared" si="1136"/>
        <v>3033.0142558743041</v>
      </c>
      <c r="W12045">
        <v>-47.426000000000002</v>
      </c>
      <c r="X12045">
        <v>13.5059</v>
      </c>
      <c r="Y12045">
        <f t="shared" si="1137"/>
        <v>29.592961875481461</v>
      </c>
      <c r="AB12045">
        <v>1.98726</v>
      </c>
      <c r="AC12045">
        <v>1.0997399999999999</v>
      </c>
      <c r="AD12045">
        <f t="shared" si="1138"/>
        <v>2071.0421240966762</v>
      </c>
    </row>
    <row r="12046" spans="1:30" x14ac:dyDescent="0.25">
      <c r="A12046">
        <v>297</v>
      </c>
      <c r="B12046">
        <v>485.7189735</v>
      </c>
      <c r="C12046">
        <v>125.7430983</v>
      </c>
      <c r="D12046">
        <v>529.00073859999998</v>
      </c>
      <c r="E12046">
        <v>115.4501781</v>
      </c>
      <c r="F12046">
        <v>516.86900000000003</v>
      </c>
      <c r="G12046">
        <v>131.982</v>
      </c>
      <c r="H12046">
        <f t="shared" si="1133"/>
        <v>1009.2480453729665</v>
      </c>
      <c r="I12046">
        <f t="shared" si="1134"/>
        <v>1979.2553964151437</v>
      </c>
      <c r="M12046">
        <v>527.55899999999997</v>
      </c>
      <c r="N12046">
        <v>114.342</v>
      </c>
      <c r="O12046">
        <f t="shared" si="1135"/>
        <v>1880.5728599669621</v>
      </c>
      <c r="R12046">
        <v>9.6603399999999997</v>
      </c>
      <c r="S12046">
        <v>-1.7095800000000001</v>
      </c>
      <c r="T12046">
        <f t="shared" si="1136"/>
        <v>2946.9265034704426</v>
      </c>
      <c r="W12046">
        <v>-35.770899999999997</v>
      </c>
      <c r="X12046">
        <v>8.3057499999999997</v>
      </c>
      <c r="Y12046">
        <f t="shared" si="1137"/>
        <v>60.36193995416567</v>
      </c>
      <c r="AB12046">
        <v>1.74183</v>
      </c>
      <c r="AC12046">
        <v>-1.53454</v>
      </c>
      <c r="AD12046">
        <f t="shared" si="1138"/>
        <v>2167.0129305113255</v>
      </c>
    </row>
    <row r="12047" spans="1:30" x14ac:dyDescent="0.25">
      <c r="A12047">
        <v>297</v>
      </c>
      <c r="B12047">
        <v>487.8463812</v>
      </c>
      <c r="C12047">
        <v>123.98197740000001</v>
      </c>
      <c r="D12047">
        <v>532.22655550000002</v>
      </c>
      <c r="E12047">
        <v>115.4501781</v>
      </c>
      <c r="F12047">
        <v>519.83500000000004</v>
      </c>
      <c r="G12047">
        <v>131.91399999999999</v>
      </c>
      <c r="H12047">
        <f t="shared" si="1133"/>
        <v>1086.1887152586264</v>
      </c>
      <c r="I12047">
        <f t="shared" si="1134"/>
        <v>2042.3914701938631</v>
      </c>
      <c r="M12047">
        <v>531.11900000000003</v>
      </c>
      <c r="N12047">
        <v>114.065</v>
      </c>
      <c r="O12047">
        <f t="shared" si="1135"/>
        <v>1970.8659785622272</v>
      </c>
      <c r="R12047">
        <v>74.208699999999993</v>
      </c>
      <c r="S12047">
        <v>-2.2564600000000001</v>
      </c>
      <c r="T12047">
        <f t="shared" si="1136"/>
        <v>14179.70764646524</v>
      </c>
      <c r="W12047">
        <v>-30.029800000000002</v>
      </c>
      <c r="X12047">
        <v>-0.22084899999999999</v>
      </c>
      <c r="Y12047">
        <f t="shared" si="1137"/>
        <v>282.54209481359396</v>
      </c>
      <c r="AB12047">
        <v>2.4765100000000002</v>
      </c>
      <c r="AC12047">
        <v>0.65123500000000001</v>
      </c>
      <c r="AD12047">
        <f t="shared" si="1138"/>
        <v>2257.6521572763027</v>
      </c>
    </row>
    <row r="12048" spans="1:30" x14ac:dyDescent="0.25">
      <c r="A12048">
        <v>297</v>
      </c>
      <c r="B12048">
        <v>490.09581609999998</v>
      </c>
      <c r="C12048">
        <v>122.3912019</v>
      </c>
      <c r="D12048">
        <v>534.80720670000005</v>
      </c>
      <c r="E12048">
        <v>115.4501781</v>
      </c>
      <c r="F12048">
        <v>522.23900000000003</v>
      </c>
      <c r="G12048">
        <v>131.83500000000001</v>
      </c>
      <c r="H12048">
        <f t="shared" si="1133"/>
        <v>1122.3695937827865</v>
      </c>
      <c r="I12048">
        <f t="shared" si="1134"/>
        <v>2047.2862607779412</v>
      </c>
      <c r="M12048">
        <v>532.86300000000006</v>
      </c>
      <c r="N12048">
        <v>114.217</v>
      </c>
      <c r="O12048">
        <f t="shared" si="1135"/>
        <v>1895.8495954383895</v>
      </c>
      <c r="R12048">
        <v>62.120699999999999</v>
      </c>
      <c r="S12048">
        <v>1.1508400000000001</v>
      </c>
      <c r="T12048">
        <f t="shared" si="1136"/>
        <v>11446.621810404406</v>
      </c>
      <c r="W12048">
        <v>-7.4024400000000004</v>
      </c>
      <c r="X12048">
        <v>0.37902200000000003</v>
      </c>
      <c r="Y12048">
        <f t="shared" si="1137"/>
        <v>1435.017662496449</v>
      </c>
      <c r="AB12048">
        <v>1.67248</v>
      </c>
      <c r="AC12048">
        <v>0.152064</v>
      </c>
      <c r="AD12048">
        <f t="shared" si="1138"/>
        <v>2197.5534270035669</v>
      </c>
    </row>
    <row r="12049" spans="1:30" x14ac:dyDescent="0.25">
      <c r="A12049">
        <v>297</v>
      </c>
      <c r="B12049">
        <v>492.41608050000002</v>
      </c>
      <c r="C12049">
        <v>120.8993014</v>
      </c>
      <c r="D12049">
        <v>537.67817560000003</v>
      </c>
      <c r="E12049">
        <v>115.4501781</v>
      </c>
      <c r="F12049">
        <v>524.94799999999998</v>
      </c>
      <c r="G12049">
        <v>131.714</v>
      </c>
      <c r="H12049">
        <f t="shared" si="1133"/>
        <v>1175.2834921633194</v>
      </c>
      <c r="I12049">
        <f t="shared" si="1134"/>
        <v>2078.3501975800477</v>
      </c>
      <c r="M12049">
        <v>535.75</v>
      </c>
      <c r="N12049">
        <v>114.29</v>
      </c>
      <c r="O12049">
        <f t="shared" si="1135"/>
        <v>1921.5114442285203</v>
      </c>
      <c r="R12049">
        <v>60.579300000000003</v>
      </c>
      <c r="S12049">
        <v>-1.10004E-2</v>
      </c>
      <c r="T12049">
        <f t="shared" si="1136"/>
        <v>11232.213867533608</v>
      </c>
      <c r="W12049">
        <v>-4.5393800000000004</v>
      </c>
      <c r="X12049">
        <v>0.438859</v>
      </c>
      <c r="Y12049">
        <f t="shared" si="1137"/>
        <v>1683.4422734716231</v>
      </c>
      <c r="AB12049">
        <v>1.9248700000000001</v>
      </c>
      <c r="AC12049">
        <v>-0.223414</v>
      </c>
      <c r="AD12049">
        <f t="shared" si="1138"/>
        <v>2258.7873547685103</v>
      </c>
    </row>
    <row r="12050" spans="1:30" x14ac:dyDescent="0.25">
      <c r="A12050">
        <v>297</v>
      </c>
      <c r="B12050">
        <v>494.7680264</v>
      </c>
      <c r="C12050">
        <v>119.4516271</v>
      </c>
      <c r="D12050">
        <v>540.37171060000003</v>
      </c>
      <c r="E12050">
        <v>115.4501781</v>
      </c>
      <c r="F12050">
        <v>527.42100000000005</v>
      </c>
      <c r="G12050">
        <v>131.65899999999999</v>
      </c>
      <c r="H12050">
        <f t="shared" si="1133"/>
        <v>1215.2366380419546</v>
      </c>
      <c r="I12050">
        <f t="shared" si="1134"/>
        <v>2095.7076067129337</v>
      </c>
      <c r="M12050">
        <v>537.82299999999998</v>
      </c>
      <c r="N12050">
        <v>114.24299999999999</v>
      </c>
      <c r="O12050">
        <f t="shared" si="1135"/>
        <v>1880.8605479635498</v>
      </c>
      <c r="R12050">
        <v>54.468299999999999</v>
      </c>
      <c r="S12050">
        <v>-6.6777699999999995E-2</v>
      </c>
      <c r="T12050">
        <f t="shared" si="1136"/>
        <v>10030.95249020765</v>
      </c>
      <c r="W12050">
        <v>-7.3885300000000003</v>
      </c>
      <c r="X12050">
        <v>-1.4227300000000001</v>
      </c>
      <c r="Y12050">
        <f t="shared" si="1137"/>
        <v>1489.8197283538209</v>
      </c>
      <c r="AB12050">
        <v>1.76034</v>
      </c>
      <c r="AC12050">
        <v>-0.55629700000000004</v>
      </c>
      <c r="AD12050">
        <f t="shared" si="1138"/>
        <v>2264.1238370187043</v>
      </c>
    </row>
    <row r="12051" spans="1:30" x14ac:dyDescent="0.25">
      <c r="A12051">
        <v>297</v>
      </c>
      <c r="B12051">
        <v>497.1252834</v>
      </c>
      <c r="C12051">
        <v>118.0143205</v>
      </c>
      <c r="D12051">
        <v>542.03299589999995</v>
      </c>
      <c r="E12051">
        <v>115.5469502</v>
      </c>
      <c r="F12051">
        <v>528.94000000000005</v>
      </c>
      <c r="G12051">
        <v>131.738</v>
      </c>
      <c r="H12051">
        <f t="shared" si="1133"/>
        <v>1200.5155713570393</v>
      </c>
      <c r="I12051">
        <f t="shared" si="1134"/>
        <v>2022.7905581799735</v>
      </c>
      <c r="M12051">
        <v>537.48500000000001</v>
      </c>
      <c r="N12051">
        <v>114.9</v>
      </c>
      <c r="O12051">
        <f t="shared" si="1135"/>
        <v>1638.6057162090367</v>
      </c>
      <c r="R12051">
        <v>44.670999999999999</v>
      </c>
      <c r="S12051">
        <v>0.84538599999999997</v>
      </c>
      <c r="T12051">
        <f t="shared" si="1136"/>
        <v>8026.976566227092</v>
      </c>
      <c r="W12051">
        <v>-12.2395</v>
      </c>
      <c r="X12051">
        <v>0.52085899999999996</v>
      </c>
      <c r="Y12051">
        <f t="shared" si="1137"/>
        <v>1071.0010141861803</v>
      </c>
      <c r="AB12051">
        <v>1.05403</v>
      </c>
      <c r="AC12051">
        <v>3.5311700000000001E-3</v>
      </c>
      <c r="AD12051">
        <f t="shared" si="1138"/>
        <v>2118.5522768948204</v>
      </c>
    </row>
    <row r="12052" spans="1:30" x14ac:dyDescent="0.25">
      <c r="A12052">
        <v>297</v>
      </c>
      <c r="B12052">
        <v>499.61000940000002</v>
      </c>
      <c r="C12052">
        <v>116.8258415</v>
      </c>
      <c r="D12052">
        <v>546.06526719999999</v>
      </c>
      <c r="E12052">
        <v>117.96631290000001</v>
      </c>
      <c r="F12052">
        <v>532.50300000000004</v>
      </c>
      <c r="G12052">
        <v>133.952</v>
      </c>
      <c r="H12052">
        <f t="shared" si="1133"/>
        <v>1375.2541355788119</v>
      </c>
      <c r="I12052">
        <f t="shared" si="1134"/>
        <v>2159.3916522786762</v>
      </c>
      <c r="M12052">
        <v>542.86300000000006</v>
      </c>
      <c r="N12052">
        <v>120.20399999999999</v>
      </c>
      <c r="O12052">
        <f t="shared" si="1135"/>
        <v>1882.2331506948135</v>
      </c>
      <c r="R12052">
        <v>52.756999999999998</v>
      </c>
      <c r="S12052">
        <v>6.4047999999999998</v>
      </c>
      <c r="T12052">
        <f t="shared" si="1136"/>
        <v>9900.0032182733139</v>
      </c>
      <c r="W12052">
        <v>-4.8051399999999997</v>
      </c>
      <c r="X12052">
        <v>12.845700000000001</v>
      </c>
      <c r="Y12052">
        <f t="shared" si="1137"/>
        <v>1930.3453031840525</v>
      </c>
      <c r="AB12052">
        <v>2.9748899999999998</v>
      </c>
      <c r="AC12052">
        <v>7.9571199999999998E-3</v>
      </c>
      <c r="AD12052">
        <f t="shared" si="1138"/>
        <v>2444.6583995953915</v>
      </c>
    </row>
    <row r="12053" spans="1:30" x14ac:dyDescent="0.25">
      <c r="A12053">
        <v>297</v>
      </c>
      <c r="B12053">
        <v>502.14616749999999</v>
      </c>
      <c r="C12053">
        <v>115.7377615</v>
      </c>
      <c r="D12053">
        <v>547.51687489999995</v>
      </c>
      <c r="E12053">
        <v>119.095344</v>
      </c>
      <c r="F12053">
        <v>533.88800000000003</v>
      </c>
      <c r="G12053">
        <v>134.89500000000001</v>
      </c>
      <c r="H12053">
        <f t="shared" si="1133"/>
        <v>1374.5437174039414</v>
      </c>
      <c r="I12053">
        <f t="shared" si="1134"/>
        <v>2069.7744502207174</v>
      </c>
      <c r="M12053">
        <v>541.83799999999997</v>
      </c>
      <c r="N12053">
        <v>120.459</v>
      </c>
      <c r="O12053">
        <f t="shared" si="1135"/>
        <v>1597.7316601819366</v>
      </c>
      <c r="R12053">
        <v>42.279899999999998</v>
      </c>
      <c r="S12053">
        <v>6.7316500000000001</v>
      </c>
      <c r="T12053">
        <f t="shared" si="1136"/>
        <v>7784.4215900279833</v>
      </c>
      <c r="W12053">
        <v>-38.055900000000001</v>
      </c>
      <c r="X12053">
        <v>-0.41646300000000003</v>
      </c>
      <c r="Y12053">
        <f t="shared" si="1137"/>
        <v>62.15659121237433</v>
      </c>
      <c r="AB12053">
        <v>0.71595200000000003</v>
      </c>
      <c r="AC12053">
        <v>3.40573E-3</v>
      </c>
      <c r="AD12053">
        <f t="shared" si="1138"/>
        <v>2135.2764165338031</v>
      </c>
    </row>
    <row r="12054" spans="1:30" x14ac:dyDescent="0.25">
      <c r="A12054">
        <v>297</v>
      </c>
      <c r="B12054">
        <v>504.7270924</v>
      </c>
      <c r="C12054">
        <v>114.7746293</v>
      </c>
      <c r="D12054">
        <v>548.5491366</v>
      </c>
      <c r="E12054">
        <v>119.4501781</v>
      </c>
      <c r="F12054">
        <v>535.06200000000001</v>
      </c>
      <c r="G12054">
        <v>135.00700000000001</v>
      </c>
      <c r="H12054">
        <f t="shared" si="1133"/>
        <v>1329.5554432427568</v>
      </c>
      <c r="I12054">
        <f t="shared" si="1134"/>
        <v>1942.2323144479346</v>
      </c>
      <c r="M12054">
        <v>542.86099999999999</v>
      </c>
      <c r="N12054">
        <v>120.10299999999999</v>
      </c>
      <c r="O12054">
        <f t="shared" si="1135"/>
        <v>1482.586443161955</v>
      </c>
      <c r="R12054">
        <v>42.662799999999997</v>
      </c>
      <c r="S12054">
        <v>5.3236699999999999</v>
      </c>
      <c r="T12054">
        <f t="shared" si="1136"/>
        <v>7579.6126529085459</v>
      </c>
      <c r="W12054">
        <v>-43.928199999999997</v>
      </c>
      <c r="X12054">
        <v>-0.74160099999999995</v>
      </c>
      <c r="Y12054">
        <f t="shared" si="1137"/>
        <v>15.48721434699849</v>
      </c>
      <c r="AB12054">
        <v>0.70039300000000004</v>
      </c>
      <c r="AC12054">
        <v>1.7460100000000001E-3</v>
      </c>
      <c r="AD12054">
        <f t="shared" si="1138"/>
        <v>2004.1245009675961</v>
      </c>
    </row>
    <row r="12055" spans="1:30" x14ac:dyDescent="0.25">
      <c r="A12055">
        <v>297</v>
      </c>
      <c r="B12055">
        <v>507.33308790000001</v>
      </c>
      <c r="C12055">
        <v>113.8899473</v>
      </c>
      <c r="D12055">
        <v>549.75881330000004</v>
      </c>
      <c r="E12055">
        <v>119.4501781</v>
      </c>
      <c r="F12055">
        <v>536.31500000000005</v>
      </c>
      <c r="G12055">
        <v>134.83500000000001</v>
      </c>
      <c r="H12055">
        <f t="shared" si="1133"/>
        <v>1278.6464615779064</v>
      </c>
      <c r="I12055">
        <f t="shared" si="1134"/>
        <v>1830.8583422654765</v>
      </c>
      <c r="M12055">
        <v>545.08000000000004</v>
      </c>
      <c r="N12055">
        <v>118.509</v>
      </c>
      <c r="O12055">
        <f t="shared" si="1135"/>
        <v>1446.165020930506</v>
      </c>
      <c r="R12055">
        <v>41.112400000000001</v>
      </c>
      <c r="S12055">
        <v>4.5179099999999996</v>
      </c>
      <c r="T12055">
        <f t="shared" si="1136"/>
        <v>7080.1873173307567</v>
      </c>
      <c r="W12055">
        <v>-44.963999999999999</v>
      </c>
      <c r="X12055">
        <v>-5.7062499999999998</v>
      </c>
      <c r="Y12055">
        <f t="shared" si="1137"/>
        <v>6.4641595517736254</v>
      </c>
      <c r="AB12055">
        <v>0.52122500000000005</v>
      </c>
      <c r="AC12055">
        <v>-9.8532300000000003E-2</v>
      </c>
      <c r="AD12055">
        <f t="shared" si="1138"/>
        <v>1874.2706991649654</v>
      </c>
    </row>
    <row r="12056" spans="1:30" x14ac:dyDescent="0.25">
      <c r="A12056">
        <v>297</v>
      </c>
      <c r="B12056">
        <v>509.94604889999999</v>
      </c>
      <c r="C12056">
        <v>113.0270616</v>
      </c>
      <c r="D12056">
        <v>551.24673480000001</v>
      </c>
      <c r="E12056">
        <v>119.5126824</v>
      </c>
      <c r="F12056">
        <v>537.71699999999998</v>
      </c>
      <c r="G12056">
        <v>134.88800000000001</v>
      </c>
      <c r="H12056">
        <f t="shared" si="1133"/>
        <v>1249.1263527271856</v>
      </c>
      <c r="I12056">
        <f t="shared" si="1134"/>
        <v>1747.8099329718532</v>
      </c>
      <c r="M12056">
        <v>547.11900000000003</v>
      </c>
      <c r="N12056">
        <v>118.318</v>
      </c>
      <c r="O12056">
        <f t="shared" si="1135"/>
        <v>1409.8223226355883</v>
      </c>
      <c r="R12056">
        <v>38.121200000000002</v>
      </c>
      <c r="S12056">
        <v>4.5202600000000004</v>
      </c>
      <c r="T12056">
        <f t="shared" si="1136"/>
        <v>6428.9653720964316</v>
      </c>
      <c r="W12056">
        <v>-26.021599999999999</v>
      </c>
      <c r="X12056">
        <v>-30.292999999999999</v>
      </c>
      <c r="Y12056">
        <f t="shared" si="1137"/>
        <v>800.24177031217175</v>
      </c>
      <c r="AB12056">
        <v>0.90934300000000001</v>
      </c>
      <c r="AC12056">
        <v>-2.3113600000000001</v>
      </c>
      <c r="AD12056">
        <f t="shared" si="1138"/>
        <v>1799.1109929652534</v>
      </c>
    </row>
    <row r="12057" spans="1:30" x14ac:dyDescent="0.25">
      <c r="A12057">
        <v>297</v>
      </c>
      <c r="B12057">
        <v>512.63910720000001</v>
      </c>
      <c r="C12057">
        <v>112.4148137</v>
      </c>
      <c r="D12057">
        <v>555.93422529999998</v>
      </c>
      <c r="E12057">
        <v>120.2939308</v>
      </c>
      <c r="F12057">
        <v>541.86500000000001</v>
      </c>
      <c r="G12057">
        <v>135.56</v>
      </c>
      <c r="H12057">
        <f t="shared" si="1133"/>
        <v>1389.8524588187997</v>
      </c>
      <c r="I12057">
        <f t="shared" si="1134"/>
        <v>1936.5477375684573</v>
      </c>
      <c r="M12057">
        <v>557.57799999999997</v>
      </c>
      <c r="N12057">
        <v>120.625</v>
      </c>
      <c r="O12057">
        <f t="shared" si="1135"/>
        <v>2086.9112451705964</v>
      </c>
      <c r="R12057">
        <v>33.301400000000001</v>
      </c>
      <c r="S12057">
        <v>7.9653200000000002</v>
      </c>
      <c r="T12057">
        <f t="shared" si="1136"/>
        <v>6118.0727720594787</v>
      </c>
      <c r="W12057">
        <v>-51.551400000000001</v>
      </c>
      <c r="X12057">
        <v>-1.5571299999999999</v>
      </c>
      <c r="Y12057">
        <f t="shared" si="1137"/>
        <v>108.13371170483458</v>
      </c>
      <c r="AB12057">
        <v>4.4449300000000003</v>
      </c>
      <c r="AC12057">
        <v>1.2964899999999999</v>
      </c>
      <c r="AD12057">
        <f t="shared" si="1138"/>
        <v>2363.303958243881</v>
      </c>
    </row>
    <row r="12058" spans="1:30" x14ac:dyDescent="0.25">
      <c r="A12058">
        <v>297</v>
      </c>
      <c r="B12058">
        <v>515.33464749999996</v>
      </c>
      <c r="C12058">
        <v>111.82112909999999</v>
      </c>
      <c r="D12058">
        <v>557.51687489999995</v>
      </c>
      <c r="E12058">
        <v>121.095344</v>
      </c>
      <c r="F12058">
        <v>542.96299999999997</v>
      </c>
      <c r="G12058">
        <v>136.477</v>
      </c>
      <c r="H12058">
        <f t="shared" si="1133"/>
        <v>1371.237831701724</v>
      </c>
      <c r="I12058">
        <f t="shared" si="1134"/>
        <v>1865.3513704366919</v>
      </c>
      <c r="M12058">
        <v>553.77599999999995</v>
      </c>
      <c r="N12058">
        <v>122.435</v>
      </c>
      <c r="O12058">
        <f t="shared" si="1135"/>
        <v>1590.3918375111227</v>
      </c>
      <c r="R12058">
        <v>16.691199999999998</v>
      </c>
      <c r="S12058">
        <v>8.2964500000000001</v>
      </c>
      <c r="T12058">
        <f t="shared" si="1136"/>
        <v>3774.8087188511608</v>
      </c>
      <c r="W12058">
        <v>-47.294199999999996</v>
      </c>
      <c r="X12058">
        <v>-0.358732</v>
      </c>
      <c r="Y12058">
        <f t="shared" si="1137"/>
        <v>105.61809920334332</v>
      </c>
      <c r="AB12058">
        <v>0.78826700000000005</v>
      </c>
      <c r="AC12058">
        <v>0.77544400000000002</v>
      </c>
      <c r="AD12058">
        <f t="shared" si="1138"/>
        <v>1947.4590329867794</v>
      </c>
    </row>
    <row r="12059" spans="1:30" x14ac:dyDescent="0.25">
      <c r="A12059">
        <v>297</v>
      </c>
      <c r="B12059">
        <v>518.06617070000004</v>
      </c>
      <c r="C12059">
        <v>111.49656299999999</v>
      </c>
      <c r="D12059">
        <v>559.67817560000003</v>
      </c>
      <c r="E12059">
        <v>122.3534113</v>
      </c>
      <c r="F12059">
        <v>544.74300000000005</v>
      </c>
      <c r="G12059">
        <v>137.67599999999999</v>
      </c>
      <c r="H12059">
        <f t="shared" si="1133"/>
        <v>1397.0161431383076</v>
      </c>
      <c r="I12059">
        <f t="shared" si="1134"/>
        <v>1849.4301068068362</v>
      </c>
      <c r="M12059">
        <v>555.87199999999996</v>
      </c>
      <c r="N12059">
        <v>122.812</v>
      </c>
      <c r="O12059">
        <f t="shared" si="1135"/>
        <v>1557.3198435617012</v>
      </c>
      <c r="R12059">
        <v>18.001999999999999</v>
      </c>
      <c r="S12059">
        <v>11.776999999999999</v>
      </c>
      <c r="T12059">
        <f t="shared" si="1136"/>
        <v>4066.1206690846352</v>
      </c>
      <c r="W12059">
        <v>-49.670099999999998</v>
      </c>
      <c r="X12059">
        <v>0.55799500000000002</v>
      </c>
      <c r="Y12059">
        <f t="shared" si="1137"/>
        <v>195.23154420419928</v>
      </c>
      <c r="AB12059">
        <v>1.25789</v>
      </c>
      <c r="AC12059">
        <v>0.35969899999999999</v>
      </c>
      <c r="AD12059">
        <f t="shared" si="1138"/>
        <v>1963.6388220701826</v>
      </c>
    </row>
    <row r="12060" spans="1:30" x14ac:dyDescent="0.25">
      <c r="A12060">
        <v>297</v>
      </c>
      <c r="B12060">
        <v>520.82547769999996</v>
      </c>
      <c r="C12060">
        <v>111.3797951</v>
      </c>
      <c r="D12060">
        <v>562.38784239999995</v>
      </c>
      <c r="E12060">
        <v>123.70824469999999</v>
      </c>
      <c r="F12060">
        <v>547.13699999999994</v>
      </c>
      <c r="G12060">
        <v>138.857</v>
      </c>
      <c r="H12060">
        <f t="shared" si="1133"/>
        <v>1447.2929948599804</v>
      </c>
      <c r="I12060">
        <f t="shared" si="1134"/>
        <v>1879.4208289955452</v>
      </c>
      <c r="M12060">
        <v>559.09100000000001</v>
      </c>
      <c r="N12060">
        <v>123.53100000000001</v>
      </c>
      <c r="O12060">
        <f t="shared" si="1135"/>
        <v>1611.901977413585</v>
      </c>
      <c r="R12060">
        <v>18.619900000000001</v>
      </c>
      <c r="S12060">
        <v>12.37</v>
      </c>
      <c r="T12060">
        <f t="shared" si="1136"/>
        <v>4231.9183970646045</v>
      </c>
      <c r="W12060">
        <v>-50.438299999999998</v>
      </c>
      <c r="X12060">
        <v>-1.04281</v>
      </c>
      <c r="Y12060">
        <f t="shared" si="1137"/>
        <v>206.14788863087441</v>
      </c>
      <c r="AB12060">
        <v>1.2934399999999999</v>
      </c>
      <c r="AC12060">
        <v>-5.7169999999999999E-2</v>
      </c>
      <c r="AD12060">
        <f t="shared" si="1138"/>
        <v>1987.2042995059171</v>
      </c>
    </row>
    <row r="12061" spans="1:30" x14ac:dyDescent="0.25">
      <c r="A12061">
        <v>297</v>
      </c>
      <c r="B12061">
        <v>523.58415309999998</v>
      </c>
      <c r="C12061">
        <v>111.2758266</v>
      </c>
      <c r="D12061">
        <v>564.19431110000005</v>
      </c>
      <c r="E12061">
        <v>124.5792189</v>
      </c>
      <c r="F12061">
        <v>549.13099999999997</v>
      </c>
      <c r="G12061">
        <v>139.39699999999999</v>
      </c>
      <c r="H12061">
        <f t="shared" si="1133"/>
        <v>1443.4417799249061</v>
      </c>
      <c r="I12061">
        <f t="shared" si="1134"/>
        <v>1826.1651794726688</v>
      </c>
      <c r="M12061">
        <v>559.50900000000001</v>
      </c>
      <c r="N12061">
        <v>123.81399999999999</v>
      </c>
      <c r="O12061">
        <f t="shared" si="1135"/>
        <v>1447.8004169969095</v>
      </c>
      <c r="R12061">
        <v>13.9993</v>
      </c>
      <c r="S12061">
        <v>9.6545299999999994</v>
      </c>
      <c r="T12061">
        <f t="shared" si="1136"/>
        <v>3509.2590993866088</v>
      </c>
      <c r="W12061">
        <v>-50.601100000000002</v>
      </c>
      <c r="X12061">
        <v>-1.4609300000000001</v>
      </c>
      <c r="Y12061">
        <f t="shared" si="1137"/>
        <v>240.06283537428394</v>
      </c>
      <c r="AB12061">
        <v>1.08772</v>
      </c>
      <c r="AC12061">
        <v>-0.70424600000000004</v>
      </c>
      <c r="AD12061">
        <f t="shared" si="1138"/>
        <v>1897.4515171916933</v>
      </c>
    </row>
    <row r="12062" spans="1:30" x14ac:dyDescent="0.25">
      <c r="A12062">
        <v>297</v>
      </c>
      <c r="B12062">
        <v>526.33556490000001</v>
      </c>
      <c r="C12062">
        <v>111.319041</v>
      </c>
      <c r="D12062">
        <v>568.22655129999998</v>
      </c>
      <c r="E12062">
        <v>126.192115</v>
      </c>
      <c r="F12062">
        <v>552.73099999999999</v>
      </c>
      <c r="G12062">
        <v>140.77500000000001</v>
      </c>
      <c r="H12062">
        <f t="shared" si="1133"/>
        <v>1564.3725147279927</v>
      </c>
      <c r="I12062">
        <f t="shared" si="1134"/>
        <v>1976.0630717744589</v>
      </c>
      <c r="M12062">
        <v>566.00900000000001</v>
      </c>
      <c r="N12062">
        <v>125.97499999999999</v>
      </c>
      <c r="O12062">
        <f t="shared" si="1135"/>
        <v>1788.7785868435935</v>
      </c>
      <c r="R12062">
        <v>20.0121</v>
      </c>
      <c r="S12062">
        <v>12.9903</v>
      </c>
      <c r="T12062">
        <f t="shared" si="1136"/>
        <v>4608.3597165097381</v>
      </c>
      <c r="W12062">
        <v>-56.380099999999999</v>
      </c>
      <c r="X12062">
        <v>-1.2870200000000001</v>
      </c>
      <c r="Y12062">
        <f t="shared" si="1137"/>
        <v>394.51527620462173</v>
      </c>
      <c r="AB12062">
        <v>3.4175</v>
      </c>
      <c r="AC12062">
        <v>-1.9075000000000002E-2</v>
      </c>
      <c r="AD12062">
        <f t="shared" si="1138"/>
        <v>2273.5002261509835</v>
      </c>
    </row>
    <row r="12063" spans="1:30" x14ac:dyDescent="0.25">
      <c r="A12063">
        <v>297</v>
      </c>
      <c r="B12063">
        <v>529.07268829999998</v>
      </c>
      <c r="C12063">
        <v>111.6517813</v>
      </c>
      <c r="D12063">
        <v>570.18421639999997</v>
      </c>
      <c r="E12063">
        <v>127.7626855</v>
      </c>
      <c r="F12063">
        <v>554.29100000000005</v>
      </c>
      <c r="G12063">
        <v>142.29400000000001</v>
      </c>
      <c r="H12063">
        <f t="shared" si="1133"/>
        <v>1574.9088118569912</v>
      </c>
      <c r="I12063">
        <f t="shared" si="1134"/>
        <v>1949.7189768586663</v>
      </c>
      <c r="M12063">
        <v>564.67600000000004</v>
      </c>
      <c r="N12063">
        <v>126.113</v>
      </c>
      <c r="O12063">
        <f t="shared" si="1135"/>
        <v>1476.7226502965909</v>
      </c>
      <c r="R12063">
        <v>12.7483</v>
      </c>
      <c r="S12063">
        <v>12.498900000000001</v>
      </c>
      <c r="T12063">
        <f t="shared" si="1136"/>
        <v>3719.4019793238863</v>
      </c>
      <c r="W12063">
        <v>-56.038800000000002</v>
      </c>
      <c r="X12063">
        <v>-1.4932700000000001</v>
      </c>
      <c r="Y12063">
        <f t="shared" si="1137"/>
        <v>436.49867598153992</v>
      </c>
      <c r="AB12063">
        <v>0.82861700000000005</v>
      </c>
      <c r="AC12063">
        <v>-0.45183400000000001</v>
      </c>
      <c r="AD12063">
        <f t="shared" si="1138"/>
        <v>2004.1822505375812</v>
      </c>
    </row>
    <row r="12064" spans="1:30" x14ac:dyDescent="0.25">
      <c r="A12064">
        <v>297</v>
      </c>
      <c r="B12064">
        <v>531.80709009999998</v>
      </c>
      <c r="C12064">
        <v>112.0396693</v>
      </c>
      <c r="D12064">
        <v>572.67817560000003</v>
      </c>
      <c r="E12064">
        <v>130.70826120000001</v>
      </c>
      <c r="F12064">
        <v>556.39200000000005</v>
      </c>
      <c r="G12064">
        <v>145.036</v>
      </c>
      <c r="H12064">
        <f t="shared" si="1133"/>
        <v>1693.1756344548839</v>
      </c>
      <c r="I12064">
        <f t="shared" si="1134"/>
        <v>2018.9619534770602</v>
      </c>
      <c r="M12064">
        <v>566.38900000000001</v>
      </c>
      <c r="N12064">
        <v>129.73400000000001</v>
      </c>
      <c r="O12064">
        <f t="shared" si="1135"/>
        <v>1508.9978312526828</v>
      </c>
      <c r="R12064">
        <v>26.3599</v>
      </c>
      <c r="S12064">
        <v>14.0549</v>
      </c>
      <c r="T12064">
        <f t="shared" si="1136"/>
        <v>5590.8323334305833</v>
      </c>
      <c r="W12064">
        <v>-49.138199999999998</v>
      </c>
      <c r="X12064">
        <v>-6.1057300000000003</v>
      </c>
      <c r="Y12064">
        <f t="shared" si="1137"/>
        <v>226.17068127458123</v>
      </c>
      <c r="AB12064">
        <v>1.5923099999999999</v>
      </c>
      <c r="AC12064">
        <v>-8.9440900000000004E-2</v>
      </c>
      <c r="AD12064">
        <f t="shared" si="1138"/>
        <v>2148.3248092702256</v>
      </c>
    </row>
    <row r="12065" spans="1:30" x14ac:dyDescent="0.25">
      <c r="A12065">
        <v>297</v>
      </c>
      <c r="B12065">
        <v>534.52013079999995</v>
      </c>
      <c r="C12065">
        <v>112.51906219999999</v>
      </c>
      <c r="D12065">
        <v>576.42010900000002</v>
      </c>
      <c r="E12065">
        <v>135.77277789999999</v>
      </c>
      <c r="F12065">
        <v>559.60900000000004</v>
      </c>
      <c r="G12065">
        <v>149.65600000000001</v>
      </c>
      <c r="H12065">
        <f t="shared" si="1133"/>
        <v>2008.6035068957829</v>
      </c>
      <c r="I12065">
        <f t="shared" si="1134"/>
        <v>2296.3434670169081</v>
      </c>
      <c r="M12065">
        <v>569.97500000000002</v>
      </c>
      <c r="N12065">
        <v>139.72200000000001</v>
      </c>
      <c r="O12065">
        <f t="shared" si="1135"/>
        <v>1997.0475749397838</v>
      </c>
      <c r="R12065">
        <v>28.026399999999999</v>
      </c>
      <c r="S12065">
        <v>13.7479</v>
      </c>
      <c r="T12065">
        <f t="shared" si="1136"/>
        <v>6258.8179325799319</v>
      </c>
      <c r="W12065">
        <v>-33.723500000000001</v>
      </c>
      <c r="X12065">
        <v>-17.260999999999999</v>
      </c>
      <c r="Y12065">
        <f t="shared" si="1137"/>
        <v>102.767437216103</v>
      </c>
      <c r="AB12065">
        <v>2.3527900000000002</v>
      </c>
      <c r="AC12065">
        <v>0.488898</v>
      </c>
      <c r="AD12065">
        <f t="shared" si="1138"/>
        <v>2522.0191986703658</v>
      </c>
    </row>
    <row r="12066" spans="1:30" x14ac:dyDescent="0.25">
      <c r="A12066">
        <v>297</v>
      </c>
      <c r="B12066">
        <v>537.18424889999994</v>
      </c>
      <c r="C12066">
        <v>113.20802569999999</v>
      </c>
      <c r="D12066">
        <v>581.04193320000002</v>
      </c>
      <c r="E12066">
        <v>142.79062640000001</v>
      </c>
      <c r="F12066">
        <v>563.92600000000004</v>
      </c>
      <c r="G12066">
        <v>155.83600000000001</v>
      </c>
      <c r="H12066">
        <f t="shared" si="1133"/>
        <v>2532.2654448158191</v>
      </c>
      <c r="I12066">
        <f t="shared" si="1134"/>
        <v>2798.6267363341144</v>
      </c>
      <c r="M12066">
        <v>574.25199999999995</v>
      </c>
      <c r="N12066">
        <v>151.66399999999999</v>
      </c>
      <c r="O12066">
        <f t="shared" si="1135"/>
        <v>2852.8801309738119</v>
      </c>
      <c r="R12066">
        <v>27.6968</v>
      </c>
      <c r="S12066">
        <v>13.6074</v>
      </c>
      <c r="T12066">
        <f t="shared" si="1136"/>
        <v>6985.4203839049587</v>
      </c>
      <c r="W12066">
        <v>-28.887699999999999</v>
      </c>
      <c r="X12066">
        <v>-18.7789</v>
      </c>
      <c r="Y12066">
        <f t="shared" si="1137"/>
        <v>340.82037875742952</v>
      </c>
      <c r="AB12066">
        <v>3.0652200000000001</v>
      </c>
      <c r="AC12066">
        <v>-0.72376399999999996</v>
      </c>
      <c r="AD12066">
        <f t="shared" si="1138"/>
        <v>3034.591403624233</v>
      </c>
    </row>
    <row r="12067" spans="1:30" x14ac:dyDescent="0.25">
      <c r="A12067">
        <v>297</v>
      </c>
      <c r="B12067">
        <v>539.80776809999998</v>
      </c>
      <c r="C12067">
        <v>114.070903</v>
      </c>
      <c r="D12067">
        <v>583.16958509999995</v>
      </c>
      <c r="E12067">
        <v>147.04593019999999</v>
      </c>
      <c r="F12067">
        <v>566.072</v>
      </c>
      <c r="G12067">
        <v>159.33600000000001</v>
      </c>
      <c r="H12067">
        <f t="shared" si="1133"/>
        <v>2738.738883716389</v>
      </c>
      <c r="I12067">
        <f t="shared" si="1134"/>
        <v>2967.5995923822256</v>
      </c>
      <c r="M12067">
        <v>574.21699999999998</v>
      </c>
      <c r="N12067">
        <v>152.91300000000001</v>
      </c>
      <c r="O12067">
        <f t="shared" si="1135"/>
        <v>2692.7037393053879</v>
      </c>
      <c r="R12067">
        <v>20.810500000000001</v>
      </c>
      <c r="S12067">
        <v>15.05</v>
      </c>
      <c r="T12067">
        <f t="shared" si="1136"/>
        <v>6424.4895067092239</v>
      </c>
      <c r="W12067">
        <v>-28.1449</v>
      </c>
      <c r="X12067">
        <v>-31.505199999999999</v>
      </c>
      <c r="Y12067">
        <f t="shared" si="1137"/>
        <v>233.714954982748</v>
      </c>
      <c r="AB12067">
        <v>1.3669</v>
      </c>
      <c r="AC12067">
        <v>4.0006600000000003E-2</v>
      </c>
      <c r="AD12067">
        <f t="shared" si="1138"/>
        <v>3090.6505812812284</v>
      </c>
    </row>
    <row r="12068" spans="1:30" x14ac:dyDescent="0.25">
      <c r="A12068">
        <v>297</v>
      </c>
      <c r="B12068">
        <v>542.4210382</v>
      </c>
      <c r="C12068">
        <v>114.9580399</v>
      </c>
      <c r="D12068">
        <v>585.03299900000002</v>
      </c>
      <c r="E12068">
        <v>151.4179177</v>
      </c>
      <c r="F12068">
        <v>567.88199999999995</v>
      </c>
      <c r="G12068">
        <v>163.05099999999999</v>
      </c>
      <c r="H12068">
        <f t="shared" si="1133"/>
        <v>2961.1933869612471</v>
      </c>
      <c r="I12068">
        <f t="shared" si="1134"/>
        <v>3145.1018924116711</v>
      </c>
      <c r="M12068">
        <v>575.22900000000004</v>
      </c>
      <c r="N12068">
        <v>156.602</v>
      </c>
      <c r="O12068">
        <f t="shared" si="1135"/>
        <v>2810.5817702806544</v>
      </c>
      <c r="R12068">
        <v>20.509599999999999</v>
      </c>
      <c r="S12068">
        <v>12.622999999999999</v>
      </c>
      <c r="T12068">
        <f t="shared" si="1136"/>
        <v>6393.4603309578315</v>
      </c>
      <c r="W12068">
        <v>-31.7606</v>
      </c>
      <c r="X12068">
        <v>-39.033200000000001</v>
      </c>
      <c r="Y12068">
        <f t="shared" si="1137"/>
        <v>124.3740183567899</v>
      </c>
      <c r="AB12068">
        <v>0.43648799999999999</v>
      </c>
      <c r="AC12068">
        <v>-1.37151</v>
      </c>
      <c r="AD12068">
        <f t="shared" si="1138"/>
        <v>3084.3624989542996</v>
      </c>
    </row>
    <row r="12069" spans="1:30" x14ac:dyDescent="0.25">
      <c r="A12069">
        <v>297</v>
      </c>
      <c r="B12069">
        <v>544.99331170000005</v>
      </c>
      <c r="C12069">
        <v>115.9422155</v>
      </c>
      <c r="D12069">
        <v>585.83945329999995</v>
      </c>
      <c r="E12069">
        <v>156.25664309999999</v>
      </c>
      <c r="F12069">
        <v>568.51800000000003</v>
      </c>
      <c r="G12069">
        <v>167.44499999999999</v>
      </c>
      <c r="H12069">
        <f t="shared" si="1133"/>
        <v>3205.947770865595</v>
      </c>
      <c r="I12069">
        <f t="shared" si="1134"/>
        <v>3293.6603563228828</v>
      </c>
      <c r="M12069">
        <v>573.68499999999995</v>
      </c>
      <c r="N12069">
        <v>162.72399999999999</v>
      </c>
      <c r="O12069">
        <f t="shared" si="1135"/>
        <v>3011.7483385087899</v>
      </c>
      <c r="R12069">
        <v>17.963200000000001</v>
      </c>
      <c r="S12069">
        <v>12.2378</v>
      </c>
      <c r="T12069">
        <f t="shared" si="1136"/>
        <v>6220.2752851476789</v>
      </c>
      <c r="W12069">
        <v>-33.208399999999997</v>
      </c>
      <c r="X12069">
        <v>-42.734900000000003</v>
      </c>
      <c r="Y12069">
        <f t="shared" si="1137"/>
        <v>64.193783387530843</v>
      </c>
      <c r="AB12069">
        <v>-0.43201200000000001</v>
      </c>
      <c r="AC12069">
        <v>-2.11592</v>
      </c>
      <c r="AD12069">
        <f t="shared" si="1138"/>
        <v>3092.4278541928443</v>
      </c>
    </row>
    <row r="12070" spans="1:30" x14ac:dyDescent="0.25">
      <c r="A12070">
        <v>297</v>
      </c>
      <c r="B12070">
        <v>547.4458032</v>
      </c>
      <c r="C12070">
        <v>117.20991429999999</v>
      </c>
      <c r="D12070">
        <v>588.1943043</v>
      </c>
      <c r="E12070">
        <v>162.64376540000001</v>
      </c>
      <c r="F12070">
        <v>570.37800000000004</v>
      </c>
      <c r="G12070">
        <v>173.40299999999999</v>
      </c>
      <c r="H12070">
        <f t="shared" si="1133"/>
        <v>3683.5485305614761</v>
      </c>
      <c r="I12070">
        <f t="shared" si="1134"/>
        <v>3724.6751676736731</v>
      </c>
      <c r="M12070">
        <v>577.11</v>
      </c>
      <c r="N12070">
        <v>170.321</v>
      </c>
      <c r="O12070">
        <f t="shared" si="1135"/>
        <v>3700.751996021876</v>
      </c>
      <c r="R12070">
        <v>19.0517</v>
      </c>
      <c r="S12070">
        <v>12.3544</v>
      </c>
      <c r="T12070">
        <f t="shared" si="1136"/>
        <v>6915.5460167970923</v>
      </c>
      <c r="W12070">
        <v>-29.017600000000002</v>
      </c>
      <c r="X12070">
        <v>-38.375700000000002</v>
      </c>
      <c r="Y12070">
        <f t="shared" si="1137"/>
        <v>187.43153756841252</v>
      </c>
      <c r="AB12070">
        <v>1.70072</v>
      </c>
      <c r="AC12070">
        <v>-1.9442699999999999</v>
      </c>
      <c r="AD12070">
        <f t="shared" si="1138"/>
        <v>3693.280036250163</v>
      </c>
    </row>
    <row r="12071" spans="1:30" x14ac:dyDescent="0.25">
      <c r="A12071">
        <v>297</v>
      </c>
      <c r="B12071">
        <v>549.89330410000002</v>
      </c>
      <c r="C12071">
        <v>118.4894257</v>
      </c>
      <c r="D12071">
        <v>590.61365360000002</v>
      </c>
      <c r="E12071">
        <v>171.9986045</v>
      </c>
      <c r="F12071">
        <v>572.34100000000001</v>
      </c>
      <c r="G12071">
        <v>181.96600000000001</v>
      </c>
      <c r="H12071">
        <f t="shared" si="1133"/>
        <v>4533.1745360822979</v>
      </c>
      <c r="I12071">
        <f t="shared" si="1134"/>
        <v>4521.3790792525197</v>
      </c>
      <c r="M12071">
        <v>579.51300000000003</v>
      </c>
      <c r="N12071">
        <v>188.017</v>
      </c>
      <c r="O12071">
        <f t="shared" si="1135"/>
        <v>5711.4099732504974</v>
      </c>
      <c r="R12071">
        <v>16.371300000000002</v>
      </c>
      <c r="S12071">
        <v>15.7807</v>
      </c>
      <c r="T12071">
        <f t="shared" si="1136"/>
        <v>8060.5437467495394</v>
      </c>
      <c r="W12071">
        <v>-22.880500000000001</v>
      </c>
      <c r="X12071">
        <v>-34.122399999999999</v>
      </c>
      <c r="Y12071">
        <f t="shared" si="1137"/>
        <v>694.10742242277956</v>
      </c>
      <c r="AB12071">
        <v>2.10615</v>
      </c>
      <c r="AC12071">
        <v>2.7613500000000002</v>
      </c>
      <c r="AD12071">
        <f t="shared" si="1138"/>
        <v>5000.4814708551294</v>
      </c>
    </row>
    <row r="12072" spans="1:30" x14ac:dyDescent="0.25">
      <c r="A12072">
        <v>297</v>
      </c>
      <c r="B12072">
        <v>552.30461839999998</v>
      </c>
      <c r="C12072">
        <v>119.8272362</v>
      </c>
      <c r="D12072">
        <v>592.99671020000005</v>
      </c>
      <c r="E12072">
        <v>183.0751837</v>
      </c>
      <c r="F12072">
        <v>574.43100000000004</v>
      </c>
      <c r="G12072">
        <v>191.916</v>
      </c>
      <c r="H12072">
        <f t="shared" si="1133"/>
        <v>5686.3666289210105</v>
      </c>
      <c r="I12072">
        <f t="shared" si="1134"/>
        <v>5656.1491980223891</v>
      </c>
      <c r="M12072">
        <v>580.94799999999998</v>
      </c>
      <c r="N12072">
        <v>205.446</v>
      </c>
      <c r="O12072">
        <f t="shared" si="1135"/>
        <v>8151.016024123408</v>
      </c>
      <c r="R12072">
        <v>14.985200000000001</v>
      </c>
      <c r="S12072">
        <v>15.6402</v>
      </c>
      <c r="T12072">
        <f t="shared" si="1136"/>
        <v>9323.3006381641117</v>
      </c>
      <c r="W12072">
        <v>-31.407900000000001</v>
      </c>
      <c r="X12072">
        <v>-49.675600000000003</v>
      </c>
      <c r="Y12072">
        <f t="shared" si="1137"/>
        <v>270.4048340399446</v>
      </c>
      <c r="AB12072">
        <v>1.34674</v>
      </c>
      <c r="AC12072">
        <v>-0.112543</v>
      </c>
      <c r="AD12072">
        <f t="shared" si="1138"/>
        <v>5753.3426804873161</v>
      </c>
    </row>
    <row r="12073" spans="1:30" x14ac:dyDescent="0.25">
      <c r="A12073">
        <v>297</v>
      </c>
      <c r="B12073">
        <v>554.64885289999995</v>
      </c>
      <c r="C12073">
        <v>121.2731168</v>
      </c>
      <c r="D12073">
        <v>595.83944859999997</v>
      </c>
      <c r="E12073">
        <v>196.48242629999999</v>
      </c>
      <c r="F12073">
        <v>576.92700000000002</v>
      </c>
      <c r="G12073">
        <v>203.9</v>
      </c>
      <c r="H12073">
        <f t="shared" si="1133"/>
        <v>7323.5176655556852</v>
      </c>
      <c r="I12073">
        <f t="shared" si="1134"/>
        <v>7353.105409587648</v>
      </c>
      <c r="M12073">
        <v>585.00099999999998</v>
      </c>
      <c r="N12073">
        <v>222.41800000000001</v>
      </c>
      <c r="O12073">
        <f t="shared" si="1135"/>
        <v>11151.540231121684</v>
      </c>
      <c r="R12073">
        <v>13.8508</v>
      </c>
      <c r="S12073">
        <v>19.4389</v>
      </c>
      <c r="T12073">
        <f t="shared" si="1136"/>
        <v>11987.838802159869</v>
      </c>
      <c r="W12073">
        <v>-37.578499999999998</v>
      </c>
      <c r="X12073">
        <v>-57.962000000000003</v>
      </c>
      <c r="Y12073">
        <f t="shared" si="1137"/>
        <v>310.51692033474842</v>
      </c>
      <c r="AB12073">
        <v>1.37721</v>
      </c>
      <c r="AC12073">
        <v>-0.46513700000000002</v>
      </c>
      <c r="AD12073">
        <f t="shared" si="1138"/>
        <v>7398.7094048227082</v>
      </c>
    </row>
    <row r="12074" spans="1:30" x14ac:dyDescent="0.25">
      <c r="A12074">
        <v>297</v>
      </c>
      <c r="B12074">
        <v>556.88157479999995</v>
      </c>
      <c r="C12074">
        <v>122.8986515</v>
      </c>
      <c r="D12074">
        <v>600.67817409999998</v>
      </c>
      <c r="E12074">
        <v>216.6437823</v>
      </c>
      <c r="F12074">
        <v>581.17999999999995</v>
      </c>
      <c r="G12074">
        <v>222.05199999999999</v>
      </c>
      <c r="H12074">
        <f t="shared" si="1133"/>
        <v>10421.799985962445</v>
      </c>
      <c r="I12074">
        <f t="shared" si="1134"/>
        <v>10706.291658953871</v>
      </c>
      <c r="M12074">
        <v>595.57600000000002</v>
      </c>
      <c r="N12074">
        <v>238.898</v>
      </c>
      <c r="O12074">
        <f t="shared" si="1135"/>
        <v>14953.107393982851</v>
      </c>
      <c r="R12074">
        <v>19.253299999999999</v>
      </c>
      <c r="S12074">
        <v>43.793399999999998</v>
      </c>
      <c r="T12074">
        <f t="shared" si="1136"/>
        <v>22892.137256362686</v>
      </c>
      <c r="W12074">
        <v>-7.04657</v>
      </c>
      <c r="X12074">
        <v>-11.854699999999999</v>
      </c>
      <c r="Y12074">
        <f t="shared" si="1137"/>
        <v>8056.6073101604497</v>
      </c>
      <c r="AB12074">
        <v>2.38822</v>
      </c>
      <c r="AC12074">
        <v>-1.5342499999999999</v>
      </c>
      <c r="AD12074">
        <f t="shared" si="1138"/>
        <v>10635.884071685463</v>
      </c>
    </row>
    <row r="12075" spans="1:30" x14ac:dyDescent="0.25">
      <c r="A12075">
        <v>297</v>
      </c>
      <c r="B12075">
        <v>559.11429669999995</v>
      </c>
      <c r="C12075">
        <v>124.5241862</v>
      </c>
      <c r="D12075">
        <v>601.64590750000002</v>
      </c>
      <c r="E12075">
        <v>221.32117009999999</v>
      </c>
      <c r="F12075">
        <v>583.16099999999994</v>
      </c>
      <c r="G12075">
        <v>224.95</v>
      </c>
      <c r="H12075">
        <f t="shared" si="1133"/>
        <v>10663.588016990499</v>
      </c>
      <c r="I12075">
        <f t="shared" si="1134"/>
        <v>11178.594009379538</v>
      </c>
      <c r="M12075">
        <v>563.12199999999996</v>
      </c>
      <c r="N12075">
        <v>233.70500000000001</v>
      </c>
      <c r="O12075">
        <f t="shared" si="1135"/>
        <v>11936.511787771104</v>
      </c>
      <c r="R12075">
        <v>8.5809599999999993</v>
      </c>
      <c r="S12075">
        <v>11.9735</v>
      </c>
      <c r="T12075">
        <f t="shared" si="1136"/>
        <v>14443.513061625175</v>
      </c>
      <c r="W12075">
        <v>-32.305500000000002</v>
      </c>
      <c r="X12075">
        <v>-97.787899999999993</v>
      </c>
      <c r="Y12075">
        <f t="shared" si="1137"/>
        <v>105.55525681111719</v>
      </c>
      <c r="AB12075">
        <v>0.52493199999999995</v>
      </c>
      <c r="AC12075">
        <v>-2.9656600000000002</v>
      </c>
      <c r="AD12075">
        <f t="shared" si="1138"/>
        <v>10658.183222714946</v>
      </c>
    </row>
    <row r="12076" spans="1:30" x14ac:dyDescent="0.25">
      <c r="A12076">
        <v>297</v>
      </c>
      <c r="B12076">
        <v>561.30967940000005</v>
      </c>
      <c r="C12076">
        <v>126.1945394</v>
      </c>
      <c r="D12076">
        <v>601.87170909999998</v>
      </c>
      <c r="E12076">
        <v>223.61147450000001</v>
      </c>
      <c r="F12076">
        <v>583.69200000000001</v>
      </c>
      <c r="G12076">
        <v>226.42599999999999</v>
      </c>
      <c r="H12076">
        <f t="shared" si="1133"/>
        <v>10547.313969450533</v>
      </c>
      <c r="I12076">
        <f t="shared" si="1134"/>
        <v>11135.337497661292</v>
      </c>
      <c r="M12076">
        <v>561.10500000000002</v>
      </c>
      <c r="N12076">
        <v>235.292</v>
      </c>
      <c r="O12076">
        <f t="shared" si="1135"/>
        <v>11902.297803025338</v>
      </c>
      <c r="R12076">
        <v>6.2693199999999996</v>
      </c>
      <c r="S12076">
        <v>5.9462299999999999</v>
      </c>
      <c r="T12076">
        <f t="shared" si="1136"/>
        <v>12877.119214213544</v>
      </c>
      <c r="W12076">
        <v>-38.090600000000002</v>
      </c>
      <c r="X12076">
        <v>-111.318</v>
      </c>
      <c r="Y12076">
        <f t="shared" si="1137"/>
        <v>199.34757011605316</v>
      </c>
      <c r="AB12076">
        <v>-0.49584400000000001</v>
      </c>
      <c r="AC12076">
        <v>-1.7235199999999999</v>
      </c>
      <c r="AD12076">
        <f t="shared" si="1138"/>
        <v>10762.528930047791</v>
      </c>
    </row>
    <row r="12077" spans="1:30" x14ac:dyDescent="0.25">
      <c r="A12077">
        <v>297</v>
      </c>
      <c r="B12077">
        <v>563.4046803</v>
      </c>
      <c r="C12077">
        <v>127.9853815</v>
      </c>
      <c r="D12077">
        <v>601.87170909999998</v>
      </c>
      <c r="E12077">
        <v>226.38567409999999</v>
      </c>
      <c r="F12077">
        <v>582.89599999999996</v>
      </c>
      <c r="G12077">
        <v>229.36799999999999</v>
      </c>
      <c r="H12077">
        <f t="shared" si="1133"/>
        <v>10658.346877564147</v>
      </c>
      <c r="I12077">
        <f t="shared" si="1134"/>
        <v>11162.32988846564</v>
      </c>
      <c r="M12077">
        <v>587.29300000000001</v>
      </c>
      <c r="N12077">
        <v>211.423</v>
      </c>
      <c r="O12077">
        <f t="shared" si="1135"/>
        <v>7532.4879990409499</v>
      </c>
      <c r="R12077">
        <v>5.4273499999999997</v>
      </c>
      <c r="S12077">
        <v>7.4080500000000002</v>
      </c>
      <c r="T12077">
        <f t="shared" si="1136"/>
        <v>13122.121853996861</v>
      </c>
      <c r="W12077">
        <v>-42.079599999999999</v>
      </c>
      <c r="X12077">
        <v>-107.608</v>
      </c>
      <c r="Y12077">
        <f t="shared" si="1137"/>
        <v>97.832546239084678</v>
      </c>
      <c r="AB12077">
        <v>-1.12548</v>
      </c>
      <c r="AC12077">
        <v>-2.33277</v>
      </c>
      <c r="AD12077">
        <f t="shared" si="1138"/>
        <v>10623.360165284288</v>
      </c>
    </row>
    <row r="12078" spans="1:30" x14ac:dyDescent="0.25">
      <c r="A12078">
        <v>297</v>
      </c>
      <c r="B12078">
        <v>565.40666499999998</v>
      </c>
      <c r="C12078">
        <v>129.8878713</v>
      </c>
      <c r="D12078">
        <v>601.87170909999998</v>
      </c>
      <c r="E12078">
        <v>230.0126898</v>
      </c>
      <c r="F12078">
        <v>580.44000000000005</v>
      </c>
      <c r="G12078">
        <v>234.52500000000001</v>
      </c>
      <c r="H12078">
        <f t="shared" si="1133"/>
        <v>11174.929863802592</v>
      </c>
      <c r="I12078">
        <f t="shared" si="1134"/>
        <v>11354.678720872887</v>
      </c>
      <c r="M12078">
        <v>589.471</v>
      </c>
      <c r="N12078">
        <v>213.65199999999999</v>
      </c>
      <c r="O12078">
        <f t="shared" si="1135"/>
        <v>7595.5214758623879</v>
      </c>
      <c r="R12078">
        <v>4.93682</v>
      </c>
      <c r="S12078">
        <v>7.6123399999999997</v>
      </c>
      <c r="T12078">
        <f t="shared" si="1136"/>
        <v>13321.409672608994</v>
      </c>
      <c r="W12078">
        <v>-36.907899999999998</v>
      </c>
      <c r="X12078">
        <v>-120.877</v>
      </c>
      <c r="Y12078">
        <f t="shared" si="1137"/>
        <v>430.84915835710672</v>
      </c>
      <c r="AB12078">
        <v>-0.49563400000000002</v>
      </c>
      <c r="AC12078">
        <v>-6.7482699999999998</v>
      </c>
      <c r="AD12078">
        <f t="shared" si="1138"/>
        <v>10012.978272714834</v>
      </c>
    </row>
    <row r="12079" spans="1:30" x14ac:dyDescent="0.25">
      <c r="A12079">
        <v>297</v>
      </c>
      <c r="B12079">
        <v>567.40864969999996</v>
      </c>
      <c r="C12079">
        <v>131.79036110000001</v>
      </c>
      <c r="D12079">
        <v>601.87170909999998</v>
      </c>
      <c r="E12079">
        <v>232.3564351</v>
      </c>
      <c r="F12079">
        <v>580.22400000000005</v>
      </c>
      <c r="G12079">
        <v>236.75800000000001</v>
      </c>
      <c r="H12079">
        <f t="shared" si="1133"/>
        <v>11182.438419552505</v>
      </c>
      <c r="I12079">
        <f t="shared" si="1134"/>
        <v>11301.237702981403</v>
      </c>
      <c r="M12079">
        <v>589.14700000000005</v>
      </c>
      <c r="N12079">
        <v>216.09200000000001</v>
      </c>
      <c r="O12079">
        <f t="shared" si="1135"/>
        <v>7579.3221949915069</v>
      </c>
      <c r="R12079">
        <v>5.2418699999999996</v>
      </c>
      <c r="S12079">
        <v>5.9996200000000002</v>
      </c>
      <c r="T12079">
        <f t="shared" si="1136"/>
        <v>12932.728556360618</v>
      </c>
      <c r="W12079">
        <v>-10.9511</v>
      </c>
      <c r="X12079">
        <v>-60.988199999999999</v>
      </c>
      <c r="Y12079">
        <f t="shared" si="1137"/>
        <v>2119.2203451871246</v>
      </c>
      <c r="AB12079">
        <v>2.4447999999999999</v>
      </c>
      <c r="AC12079">
        <v>15.4779</v>
      </c>
      <c r="AD12079">
        <f t="shared" si="1138"/>
        <v>14828.393987202844</v>
      </c>
    </row>
    <row r="12080" spans="1:30" x14ac:dyDescent="0.25">
      <c r="A12080">
        <v>297</v>
      </c>
      <c r="B12080">
        <v>569.41063440000005</v>
      </c>
      <c r="C12080">
        <v>133.6928509</v>
      </c>
      <c r="D12080">
        <v>601.87170909999998</v>
      </c>
      <c r="E12080">
        <v>233.22437650000001</v>
      </c>
      <c r="F12080">
        <v>580.40499999999997</v>
      </c>
      <c r="G12080">
        <v>237.327</v>
      </c>
      <c r="H12080">
        <f t="shared" si="1133"/>
        <v>10860.912934627493</v>
      </c>
      <c r="I12080">
        <f t="shared" si="1134"/>
        <v>10960.245958942432</v>
      </c>
      <c r="M12080">
        <v>588.95399999999995</v>
      </c>
      <c r="N12080">
        <v>217.637</v>
      </c>
      <c r="O12080">
        <f t="shared" si="1135"/>
        <v>7428.5633070982913</v>
      </c>
      <c r="R12080">
        <v>5.1426499999999997</v>
      </c>
      <c r="S12080">
        <v>4.2173299999999996</v>
      </c>
      <c r="T12080">
        <f t="shared" si="1136"/>
        <v>12177.86514962304</v>
      </c>
      <c r="W12080">
        <v>-6.8246700000000002</v>
      </c>
      <c r="X12080">
        <v>-68.509600000000006</v>
      </c>
      <c r="Y12080">
        <f t="shared" si="1137"/>
        <v>1619.5851138741139</v>
      </c>
      <c r="AB12080">
        <v>-0.21506800000000001</v>
      </c>
      <c r="AC12080">
        <v>2.3840699999999999</v>
      </c>
      <c r="AD12080">
        <f t="shared" si="1138"/>
        <v>11426.593574599179</v>
      </c>
    </row>
    <row r="12081" spans="1:30" x14ac:dyDescent="0.25">
      <c r="A12081">
        <v>297</v>
      </c>
      <c r="B12081">
        <v>571.25333880000005</v>
      </c>
      <c r="C12081">
        <v>135.74475570000001</v>
      </c>
      <c r="D12081">
        <v>601.87170909999998</v>
      </c>
      <c r="E12081">
        <v>235.1921294</v>
      </c>
      <c r="F12081">
        <v>580.21400000000006</v>
      </c>
      <c r="G12081">
        <v>239.21299999999999</v>
      </c>
      <c r="H12081">
        <f t="shared" si="1133"/>
        <v>10785.971027665664</v>
      </c>
      <c r="I12081">
        <f t="shared" si="1134"/>
        <v>10827.264735655366</v>
      </c>
      <c r="M12081">
        <v>588.077</v>
      </c>
      <c r="N12081">
        <v>221.19300000000001</v>
      </c>
      <c r="O12081">
        <f t="shared" si="1135"/>
        <v>7584.4380301248666</v>
      </c>
      <c r="R12081">
        <v>4.9350300000000002</v>
      </c>
      <c r="S12081">
        <v>5.2091099999999999</v>
      </c>
      <c r="T12081">
        <f t="shared" si="1136"/>
        <v>12217.023853340397</v>
      </c>
      <c r="W12081">
        <v>-5.1079100000000004</v>
      </c>
      <c r="X12081">
        <v>-2.1318100000000002</v>
      </c>
      <c r="Y12081">
        <f t="shared" si="1137"/>
        <v>10121.102522966627</v>
      </c>
      <c r="AB12081">
        <v>-0.26353100000000002</v>
      </c>
      <c r="AC12081">
        <v>-0.48537599999999997</v>
      </c>
      <c r="AD12081">
        <f t="shared" si="1138"/>
        <v>10714.893257703623</v>
      </c>
    </row>
    <row r="12082" spans="1:30" x14ac:dyDescent="0.25">
      <c r="A12082">
        <v>297</v>
      </c>
      <c r="B12082">
        <v>573.03410280000003</v>
      </c>
      <c r="C12082">
        <v>137.85476439999999</v>
      </c>
      <c r="D12082">
        <v>601.87170909999998</v>
      </c>
      <c r="E12082">
        <v>237.6114828</v>
      </c>
      <c r="F12082">
        <v>579.77099999999996</v>
      </c>
      <c r="G12082">
        <v>241.70599999999999</v>
      </c>
      <c r="H12082">
        <f t="shared" si="1133"/>
        <v>10830.464919530074</v>
      </c>
      <c r="I12082">
        <f t="shared" si="1134"/>
        <v>10783.010403050697</v>
      </c>
      <c r="M12082">
        <v>587.16600000000005</v>
      </c>
      <c r="N12082">
        <v>224.381</v>
      </c>
      <c r="O12082">
        <f t="shared" si="1135"/>
        <v>7686.4999655780766</v>
      </c>
      <c r="R12082">
        <v>4.9709199999999996</v>
      </c>
      <c r="S12082">
        <v>5.5119999999999996</v>
      </c>
      <c r="T12082">
        <f t="shared" si="1136"/>
        <v>12224.519524156289</v>
      </c>
      <c r="W12082">
        <v>-4.8981700000000004</v>
      </c>
      <c r="X12082">
        <v>-3.4197000000000002</v>
      </c>
      <c r="Y12082">
        <f t="shared" si="1137"/>
        <v>9853.9177245636947</v>
      </c>
      <c r="AB12082">
        <v>-0.17655999999999999</v>
      </c>
      <c r="AC12082">
        <v>-0.85325200000000001</v>
      </c>
      <c r="AD12082">
        <f t="shared" si="1138"/>
        <v>10603.351240946673</v>
      </c>
    </row>
    <row r="12083" spans="1:30" x14ac:dyDescent="0.25">
      <c r="A12083">
        <v>297</v>
      </c>
      <c r="B12083">
        <v>574.81247010000004</v>
      </c>
      <c r="C12083">
        <v>139.9670213</v>
      </c>
      <c r="D12083">
        <v>601.87170909999998</v>
      </c>
      <c r="E12083">
        <v>240.4179379</v>
      </c>
      <c r="F12083">
        <v>579.55700000000002</v>
      </c>
      <c r="G12083">
        <v>244.381</v>
      </c>
      <c r="H12083">
        <f t="shared" si="1133"/>
        <v>10924.789511936047</v>
      </c>
      <c r="I12083">
        <f t="shared" si="1134"/>
        <v>10822.589061039273</v>
      </c>
      <c r="M12083">
        <v>586.26099999999997</v>
      </c>
      <c r="N12083">
        <v>227.58500000000001</v>
      </c>
      <c r="O12083">
        <f t="shared" si="1135"/>
        <v>7807.9790283448483</v>
      </c>
      <c r="R12083">
        <v>4.9985799999999996</v>
      </c>
      <c r="S12083">
        <v>5.7212800000000001</v>
      </c>
      <c r="T12083">
        <f t="shared" si="1136"/>
        <v>12300.23908990581</v>
      </c>
      <c r="W12083">
        <v>-4.7559500000000003</v>
      </c>
      <c r="X12083">
        <v>-1.3467800000000001</v>
      </c>
      <c r="Y12083">
        <f t="shared" si="1137"/>
        <v>10319.066591448978</v>
      </c>
      <c r="AB12083">
        <v>6.2352100000000001E-2</v>
      </c>
      <c r="AC12083">
        <v>1.28348</v>
      </c>
      <c r="AD12083">
        <f t="shared" si="1138"/>
        <v>11085.468155361687</v>
      </c>
    </row>
    <row r="12084" spans="1:30" x14ac:dyDescent="0.25">
      <c r="A12084">
        <v>297</v>
      </c>
      <c r="B12084">
        <v>576.58324789999995</v>
      </c>
      <c r="C12084">
        <v>142.08639779999999</v>
      </c>
      <c r="D12084">
        <v>601.87170909999998</v>
      </c>
      <c r="E12084">
        <v>244.45017809999999</v>
      </c>
      <c r="F12084">
        <v>579.62400000000002</v>
      </c>
      <c r="G12084">
        <v>247.96100000000001</v>
      </c>
      <c r="H12084">
        <f t="shared" si="1133"/>
        <v>11218.677564341906</v>
      </c>
      <c r="I12084">
        <f t="shared" si="1134"/>
        <v>11117.849787170575</v>
      </c>
      <c r="M12084">
        <v>585.10500000000002</v>
      </c>
      <c r="N12084">
        <v>233.501</v>
      </c>
      <c r="O12084">
        <f t="shared" si="1135"/>
        <v>8429.2497542381043</v>
      </c>
      <c r="R12084">
        <v>4.8611800000000001</v>
      </c>
      <c r="S12084">
        <v>6.3510200000000001</v>
      </c>
      <c r="T12084">
        <f t="shared" si="1136"/>
        <v>12727.90866875762</v>
      </c>
      <c r="W12084">
        <v>-5.0891799999999998</v>
      </c>
      <c r="X12084">
        <v>2.2145000000000001</v>
      </c>
      <c r="Y12084">
        <f t="shared" si="1137"/>
        <v>11344.627671502043</v>
      </c>
      <c r="AB12084">
        <v>-8.58984E-2</v>
      </c>
      <c r="AC12084">
        <v>1.4755799999999999</v>
      </c>
      <c r="AD12084">
        <f t="shared" si="1138"/>
        <v>11417.781919201159</v>
      </c>
    </row>
    <row r="12085" spans="1:30" x14ac:dyDescent="0.25">
      <c r="A12085">
        <v>297</v>
      </c>
      <c r="B12085">
        <v>578.27194880000002</v>
      </c>
      <c r="C12085">
        <v>144.2675826</v>
      </c>
      <c r="D12085">
        <v>601.87170909999998</v>
      </c>
      <c r="E12085">
        <v>247.57519500000001</v>
      </c>
      <c r="F12085">
        <v>579.73400000000004</v>
      </c>
      <c r="G12085">
        <v>250.643</v>
      </c>
      <c r="H12085">
        <f t="shared" si="1133"/>
        <v>11317.867020735644</v>
      </c>
      <c r="I12085">
        <f t="shared" si="1134"/>
        <v>11229.41146600609</v>
      </c>
      <c r="M12085">
        <v>585.44000000000005</v>
      </c>
      <c r="N12085">
        <v>234.785</v>
      </c>
      <c r="O12085">
        <f t="shared" si="1135"/>
        <v>8244.7838107716452</v>
      </c>
      <c r="R12085">
        <v>4.94747</v>
      </c>
      <c r="S12085">
        <v>5.4910100000000002</v>
      </c>
      <c r="T12085">
        <f t="shared" si="1136"/>
        <v>12652.08459393902</v>
      </c>
      <c r="W12085">
        <v>-5.1120999999999999</v>
      </c>
      <c r="X12085">
        <v>-1.9030800000000001</v>
      </c>
      <c r="Y12085">
        <f t="shared" si="1137"/>
        <v>10624.672774630846</v>
      </c>
      <c r="AB12085">
        <v>-0.20296400000000001</v>
      </c>
      <c r="AC12085">
        <v>-1.10029</v>
      </c>
      <c r="AD12085">
        <f t="shared" si="1138"/>
        <v>10993.746829281235</v>
      </c>
    </row>
    <row r="12086" spans="1:30" x14ac:dyDescent="0.25">
      <c r="A12086">
        <v>297</v>
      </c>
      <c r="B12086">
        <v>579.85914690000004</v>
      </c>
      <c r="C12086">
        <v>146.5252045</v>
      </c>
      <c r="D12086">
        <v>601.87170909999998</v>
      </c>
      <c r="E12086">
        <v>250.1921227</v>
      </c>
      <c r="F12086">
        <v>579.82899999999995</v>
      </c>
      <c r="G12086">
        <v>252.86500000000001</v>
      </c>
      <c r="H12086">
        <f t="shared" si="1133"/>
        <v>11308.153015817403</v>
      </c>
      <c r="I12086">
        <f t="shared" si="1134"/>
        <v>11231.382823694355</v>
      </c>
      <c r="M12086">
        <v>585.41099999999994</v>
      </c>
      <c r="N12086">
        <v>237.01900000000001</v>
      </c>
      <c r="O12086">
        <f t="shared" si="1135"/>
        <v>8219.9500968398006</v>
      </c>
      <c r="R12086">
        <v>4.9994899999999998</v>
      </c>
      <c r="S12086">
        <v>5.0236799999999997</v>
      </c>
      <c r="T12086">
        <f t="shared" si="1136"/>
        <v>12543.297101129363</v>
      </c>
      <c r="W12086">
        <v>-5.3304400000000003</v>
      </c>
      <c r="X12086">
        <v>-2.5591300000000001</v>
      </c>
      <c r="Y12086">
        <f t="shared" si="1137"/>
        <v>10501.07803579179</v>
      </c>
      <c r="AB12086">
        <v>-5.74741E-2</v>
      </c>
      <c r="AC12086">
        <v>-0.45171899999999998</v>
      </c>
      <c r="AD12086">
        <f t="shared" si="1138"/>
        <v>11135.403239374438</v>
      </c>
    </row>
    <row r="12087" spans="1:30" x14ac:dyDescent="0.25">
      <c r="A12087">
        <v>297</v>
      </c>
      <c r="B12087">
        <v>581.332224</v>
      </c>
      <c r="C12087">
        <v>148.8574184</v>
      </c>
      <c r="D12087">
        <v>601.87170909999998</v>
      </c>
      <c r="E12087">
        <v>251.50522419999999</v>
      </c>
      <c r="F12087">
        <v>579.91399999999999</v>
      </c>
      <c r="G12087">
        <v>253.90100000000001</v>
      </c>
      <c r="H12087">
        <f t="shared" si="1133"/>
        <v>11036.165394670037</v>
      </c>
      <c r="I12087">
        <f t="shared" si="1134"/>
        <v>10958.442483727633</v>
      </c>
      <c r="M12087">
        <v>586.12599999999998</v>
      </c>
      <c r="N12087">
        <v>238.49700000000001</v>
      </c>
      <c r="O12087">
        <f t="shared" si="1135"/>
        <v>8058.2348777612369</v>
      </c>
      <c r="R12087">
        <v>4.9474999999999998</v>
      </c>
      <c r="S12087">
        <v>3.9969600000000001</v>
      </c>
      <c r="T12087">
        <f t="shared" si="1136"/>
        <v>12022.692482024468</v>
      </c>
      <c r="W12087">
        <v>-5.0779800000000002</v>
      </c>
      <c r="X12087">
        <v>-4.8696999999999999</v>
      </c>
      <c r="Y12087">
        <f t="shared" si="1137"/>
        <v>9799.6161137933177</v>
      </c>
      <c r="AB12087">
        <v>-2.2317900000000002E-2</v>
      </c>
      <c r="AC12087">
        <v>-0.38716</v>
      </c>
      <c r="AD12087">
        <f t="shared" si="1138"/>
        <v>10878.193829345812</v>
      </c>
    </row>
    <row r="12088" spans="1:30" x14ac:dyDescent="0.25">
      <c r="A12088">
        <v>297</v>
      </c>
      <c r="B12088">
        <v>582.72443180000005</v>
      </c>
      <c r="C12088">
        <v>151.2382384</v>
      </c>
      <c r="D12088">
        <v>601.87170909999998</v>
      </c>
      <c r="E12088">
        <v>251.61990309999999</v>
      </c>
      <c r="F12088">
        <v>579.68200000000002</v>
      </c>
      <c r="G12088">
        <v>254.09899999999999</v>
      </c>
      <c r="H12088">
        <f t="shared" si="1133"/>
        <v>10589.592668189684</v>
      </c>
      <c r="I12088">
        <f t="shared" si="1134"/>
        <v>10443.096835946315</v>
      </c>
      <c r="M12088">
        <v>586.875</v>
      </c>
      <c r="N12088">
        <v>239.02099999999999</v>
      </c>
      <c r="O12088">
        <f t="shared" si="1135"/>
        <v>7723.0404505052829</v>
      </c>
      <c r="R12088">
        <v>4.6695900000000004</v>
      </c>
      <c r="S12088">
        <v>2.9818199999999999</v>
      </c>
      <c r="T12088">
        <f t="shared" si="1136"/>
        <v>11251.253137312937</v>
      </c>
      <c r="W12088">
        <v>-4.7567199999999996</v>
      </c>
      <c r="X12088">
        <v>-7.2372899999999998</v>
      </c>
      <c r="Y12088">
        <f t="shared" si="1137"/>
        <v>8882.9626776585792</v>
      </c>
      <c r="AB12088">
        <v>-8.2452399999999995E-2</v>
      </c>
      <c r="AC12088">
        <v>-1.2259899999999999</v>
      </c>
      <c r="AD12088">
        <f t="shared" si="1138"/>
        <v>10195.315373679876</v>
      </c>
    </row>
    <row r="12089" spans="1:30" x14ac:dyDescent="0.25">
      <c r="A12089">
        <v>297</v>
      </c>
      <c r="B12089">
        <v>584.11663950000002</v>
      </c>
      <c r="C12089">
        <v>153.61905830000001</v>
      </c>
      <c r="D12089">
        <v>601.87170909999998</v>
      </c>
      <c r="E12089">
        <v>251.73458199999999</v>
      </c>
      <c r="F12089">
        <v>579.37900000000002</v>
      </c>
      <c r="G12089">
        <v>254.38800000000001</v>
      </c>
      <c r="H12089">
        <f t="shared" si="1133"/>
        <v>10176.82483936996</v>
      </c>
      <c r="I12089">
        <f t="shared" si="1134"/>
        <v>9941.8984874261023</v>
      </c>
      <c r="M12089">
        <v>586.98400000000004</v>
      </c>
      <c r="N12089">
        <v>239.85300000000001</v>
      </c>
      <c r="O12089">
        <f t="shared" si="1135"/>
        <v>7444.5144573559601</v>
      </c>
      <c r="R12089">
        <v>9.7516099999999994</v>
      </c>
      <c r="S12089">
        <v>29.571400000000001</v>
      </c>
      <c r="T12089">
        <f t="shared" si="1136"/>
        <v>17060.567906586672</v>
      </c>
      <c r="W12089">
        <v>-4.3530800000000003</v>
      </c>
      <c r="X12089">
        <v>-4.8939399999999997</v>
      </c>
      <c r="Y12089">
        <f t="shared" si="1137"/>
        <v>8869.8769927746089</v>
      </c>
      <c r="AB12089">
        <v>9.1838500000000003E-2</v>
      </c>
      <c r="AC12089">
        <v>0.90742900000000004</v>
      </c>
      <c r="AD12089">
        <f t="shared" si="1138"/>
        <v>10124.057290156277</v>
      </c>
    </row>
    <row r="12090" spans="1:30" x14ac:dyDescent="0.25">
      <c r="A12090">
        <v>297</v>
      </c>
      <c r="B12090">
        <v>585.50884729999996</v>
      </c>
      <c r="C12090">
        <v>155.99987820000001</v>
      </c>
      <c r="D12090">
        <v>601.87170909999998</v>
      </c>
      <c r="E12090">
        <v>251.84926100000001</v>
      </c>
      <c r="F12090">
        <v>579.01199999999994</v>
      </c>
      <c r="G12090">
        <v>254.749</v>
      </c>
      <c r="H12090">
        <f t="shared" si="1133"/>
        <v>9793.5980811107493</v>
      </c>
      <c r="I12090">
        <f t="shared" si="1134"/>
        <v>9454.8474294268362</v>
      </c>
      <c r="M12090">
        <v>586.87599999999998</v>
      </c>
      <c r="N12090">
        <v>240.61799999999999</v>
      </c>
      <c r="O12090">
        <f t="shared" si="1135"/>
        <v>7162.0956434647496</v>
      </c>
      <c r="R12090">
        <v>9.7951999999999995</v>
      </c>
      <c r="S12090">
        <v>29.4892</v>
      </c>
      <c r="T12090">
        <f t="shared" si="1136"/>
        <v>16394.004535445074</v>
      </c>
      <c r="W12090">
        <v>-3.8793000000000002</v>
      </c>
      <c r="X12090">
        <v>-4.1041800000000004</v>
      </c>
      <c r="Y12090">
        <f t="shared" si="1137"/>
        <v>8573.0215520275488</v>
      </c>
      <c r="AB12090">
        <v>-1.42579E-2</v>
      </c>
      <c r="AC12090">
        <v>0.50803799999999999</v>
      </c>
      <c r="AD12090">
        <f t="shared" si="1138"/>
        <v>9552.029392707369</v>
      </c>
    </row>
    <row r="12091" spans="1:30" x14ac:dyDescent="0.25">
      <c r="A12091">
        <v>297</v>
      </c>
      <c r="B12091">
        <v>586.90105500000004</v>
      </c>
      <c r="C12091">
        <v>158.38069820000001</v>
      </c>
      <c r="D12091">
        <v>601.87170909999998</v>
      </c>
      <c r="E12091">
        <v>251.96393990000001</v>
      </c>
      <c r="F12091">
        <v>578.80399999999997</v>
      </c>
      <c r="G12091">
        <v>255.00299999999999</v>
      </c>
      <c r="H12091">
        <f t="shared" si="1133"/>
        <v>9401.4315048033041</v>
      </c>
      <c r="I12091">
        <f t="shared" si="1134"/>
        <v>8981.9436112624644</v>
      </c>
      <c r="M12091">
        <v>587.03599999999994</v>
      </c>
      <c r="N12091">
        <v>241.48099999999999</v>
      </c>
      <c r="O12091">
        <f t="shared" si="1135"/>
        <v>6905.678369404106</v>
      </c>
      <c r="R12091">
        <v>9.8397199999999998</v>
      </c>
      <c r="S12091">
        <v>29.378900000000002</v>
      </c>
      <c r="T12091">
        <f t="shared" si="1136"/>
        <v>15735.242954432828</v>
      </c>
      <c r="W12091">
        <v>-3.4971399999999999</v>
      </c>
      <c r="X12091">
        <v>-2.2558799999999999</v>
      </c>
      <c r="Y12091">
        <f t="shared" si="1137"/>
        <v>8472.3285208855232</v>
      </c>
      <c r="AB12091">
        <v>9.9019800000000005E-2</v>
      </c>
      <c r="AC12091">
        <v>1.3040799999999999</v>
      </c>
      <c r="AD12091">
        <f t="shared" si="1138"/>
        <v>9230.6988908516305</v>
      </c>
    </row>
    <row r="12092" spans="1:30" x14ac:dyDescent="0.25">
      <c r="A12092">
        <v>297</v>
      </c>
      <c r="B12092">
        <v>588.29326270000001</v>
      </c>
      <c r="C12092">
        <v>160.76151809999999</v>
      </c>
      <c r="D12092">
        <v>601.87170909999998</v>
      </c>
      <c r="E12092">
        <v>252.07861879999999</v>
      </c>
      <c r="F12092">
        <v>578.79899999999998</v>
      </c>
      <c r="G12092">
        <v>255.107</v>
      </c>
      <c r="H12092">
        <f t="shared" si="1133"/>
        <v>8991.2109791598414</v>
      </c>
      <c r="I12092">
        <f t="shared" si="1134"/>
        <v>8523.1870868916121</v>
      </c>
      <c r="M12092">
        <v>587.09199999999998</v>
      </c>
      <c r="N12092">
        <v>241.708</v>
      </c>
      <c r="O12092">
        <f t="shared" si="1135"/>
        <v>6553.7759640614404</v>
      </c>
      <c r="R12092">
        <v>9.8868299999999998</v>
      </c>
      <c r="S12092">
        <v>29.269600000000001</v>
      </c>
      <c r="T12092">
        <f t="shared" si="1136"/>
        <v>15091.771582239773</v>
      </c>
      <c r="W12092">
        <v>-5.9572200000000004</v>
      </c>
      <c r="X12092">
        <v>1.7810900000000001</v>
      </c>
      <c r="Y12092">
        <f t="shared" si="1137"/>
        <v>8725.3562034536244</v>
      </c>
      <c r="AB12092">
        <v>6.3213800000000001E-2</v>
      </c>
      <c r="AC12092">
        <v>1.1985699999999999</v>
      </c>
      <c r="AD12092">
        <f t="shared" si="1138"/>
        <v>8745.2442180831022</v>
      </c>
    </row>
    <row r="12093" spans="1:30" x14ac:dyDescent="0.25">
      <c r="A12093">
        <v>297</v>
      </c>
      <c r="B12093">
        <v>589.68547049999995</v>
      </c>
      <c r="C12093">
        <v>163.14233809999999</v>
      </c>
      <c r="D12093">
        <v>601.87170909999998</v>
      </c>
      <c r="E12093">
        <v>252.19329780000001</v>
      </c>
      <c r="F12093">
        <v>578.79499999999996</v>
      </c>
      <c r="G12093">
        <v>255.21199999999999</v>
      </c>
      <c r="H12093">
        <f t="shared" si="1133"/>
        <v>8595.424990091682</v>
      </c>
      <c r="I12093">
        <f t="shared" si="1134"/>
        <v>8078.5778347071582</v>
      </c>
      <c r="M12093">
        <v>587.27700000000004</v>
      </c>
      <c r="N12093">
        <v>242.773</v>
      </c>
      <c r="O12093">
        <f t="shared" si="1135"/>
        <v>6346.8430447814826</v>
      </c>
      <c r="R12093">
        <v>9.9367099999999997</v>
      </c>
      <c r="S12093">
        <v>29.161899999999999</v>
      </c>
      <c r="T12093">
        <f t="shared" si="1136"/>
        <v>14463.705053210133</v>
      </c>
      <c r="W12093">
        <v>-5.9572200000000004</v>
      </c>
      <c r="X12093">
        <v>1.7810900000000001</v>
      </c>
      <c r="Y12093">
        <f t="shared" si="1137"/>
        <v>8289.261925422421</v>
      </c>
      <c r="AB12093">
        <v>-4.5721299999999999E-2</v>
      </c>
      <c r="AC12093">
        <v>-1.2598700000000001E-4</v>
      </c>
      <c r="AD12093">
        <f t="shared" si="1138"/>
        <v>8077.4431452919798</v>
      </c>
    </row>
    <row r="12094" spans="1:30" x14ac:dyDescent="0.25">
      <c r="A12094">
        <v>297</v>
      </c>
      <c r="B12094">
        <v>591.07767820000004</v>
      </c>
      <c r="C12094">
        <v>165.523158</v>
      </c>
      <c r="D12094">
        <v>601.87170909999998</v>
      </c>
      <c r="E12094">
        <v>252.30797670000001</v>
      </c>
      <c r="F12094">
        <v>578.79100000000005</v>
      </c>
      <c r="G12094">
        <v>255.316</v>
      </c>
      <c r="H12094">
        <f t="shared" si="1133"/>
        <v>8213.7169356273207</v>
      </c>
      <c r="I12094">
        <f t="shared" si="1134"/>
        <v>7648.1158598620259</v>
      </c>
      <c r="M12094">
        <v>586.11599999999999</v>
      </c>
      <c r="N12094">
        <v>244.251</v>
      </c>
      <c r="O12094">
        <f t="shared" si="1135"/>
        <v>6222.6913565373216</v>
      </c>
      <c r="R12094">
        <v>9.9893800000000006</v>
      </c>
      <c r="S12094">
        <v>29.055599999999998</v>
      </c>
      <c r="T12094">
        <f t="shared" si="1136"/>
        <v>13850.952773229548</v>
      </c>
      <c r="W12094">
        <v>-5.9572099999999999</v>
      </c>
      <c r="X12094">
        <v>1.78108</v>
      </c>
      <c r="Y12094">
        <f t="shared" si="1137"/>
        <v>7867.3132489573418</v>
      </c>
      <c r="AB12094">
        <v>2.91706E-3</v>
      </c>
      <c r="AC12094" s="1">
        <v>6.4078800000000004E-6</v>
      </c>
      <c r="AD12094">
        <f t="shared" si="1138"/>
        <v>7648.1799542562676</v>
      </c>
    </row>
    <row r="12095" spans="1:30" x14ac:dyDescent="0.25">
      <c r="A12095">
        <v>297</v>
      </c>
      <c r="B12095">
        <v>592.46988599999997</v>
      </c>
      <c r="C12095">
        <v>167.903978</v>
      </c>
      <c r="D12095">
        <v>601.87170909999998</v>
      </c>
      <c r="E12095">
        <v>252.42265560000001</v>
      </c>
      <c r="F12095">
        <v>578.78700000000003</v>
      </c>
      <c r="G12095">
        <v>255.42099999999999</v>
      </c>
      <c r="H12095">
        <f t="shared" si="1133"/>
        <v>7846.4505090374778</v>
      </c>
      <c r="I12095">
        <f t="shared" si="1134"/>
        <v>7231.8011408564389</v>
      </c>
      <c r="M12095">
        <v>584.96799999999996</v>
      </c>
      <c r="N12095">
        <v>246.50200000000001</v>
      </c>
      <c r="O12095">
        <f t="shared" si="1135"/>
        <v>6233.9273558694822</v>
      </c>
      <c r="R12095">
        <v>10.0449</v>
      </c>
      <c r="S12095">
        <v>28.950800000000001</v>
      </c>
      <c r="T12095">
        <f t="shared" si="1136"/>
        <v>13253.49738614498</v>
      </c>
      <c r="W12095">
        <v>-5.9572200000000004</v>
      </c>
      <c r="X12095">
        <v>1.7810900000000001</v>
      </c>
      <c r="Y12095">
        <f t="shared" si="1137"/>
        <v>7459.5151783305437</v>
      </c>
      <c r="AB12095">
        <v>2.92026E-3</v>
      </c>
      <c r="AC12095" s="1">
        <v>6.61783E-6</v>
      </c>
      <c r="AD12095">
        <f t="shared" si="1138"/>
        <v>7231.8571795807329</v>
      </c>
    </row>
    <row r="12096" spans="1:30" x14ac:dyDescent="0.25">
      <c r="A12096">
        <v>297</v>
      </c>
      <c r="B12096">
        <v>593.66904350000004</v>
      </c>
      <c r="C12096">
        <v>170.38778679999999</v>
      </c>
      <c r="D12096">
        <v>601.87170909999998</v>
      </c>
      <c r="E12096">
        <v>253.67598559999999</v>
      </c>
      <c r="F12096">
        <v>578.697</v>
      </c>
      <c r="G12096">
        <v>256.64</v>
      </c>
      <c r="H12096">
        <f t="shared" si="1133"/>
        <v>7663.6063684641476</v>
      </c>
      <c r="I12096">
        <f t="shared" si="1134"/>
        <v>7004.2077822937445</v>
      </c>
      <c r="M12096">
        <v>584.17899999999997</v>
      </c>
      <c r="N12096">
        <v>250.053</v>
      </c>
      <c r="O12096">
        <f t="shared" si="1135"/>
        <v>6436.6071198333502</v>
      </c>
      <c r="R12096">
        <v>5.7712000000000003</v>
      </c>
      <c r="S12096">
        <v>20.636700000000001</v>
      </c>
      <c r="T12096">
        <f t="shared" si="1136"/>
        <v>10995.653510397105</v>
      </c>
      <c r="W12096">
        <v>-3.6423100000000002</v>
      </c>
      <c r="X12096">
        <v>1.3132999999999999</v>
      </c>
      <c r="Y12096">
        <f t="shared" si="1137"/>
        <v>7178.210442404853</v>
      </c>
      <c r="AB12096">
        <v>-8.7580400000000003E-2</v>
      </c>
      <c r="AC12096">
        <v>-2.37879E-4</v>
      </c>
      <c r="AD12096">
        <f t="shared" si="1138"/>
        <v>7002.7390421812825</v>
      </c>
    </row>
    <row r="12097" spans="1:30" x14ac:dyDescent="0.25">
      <c r="A12097">
        <v>297</v>
      </c>
      <c r="B12097">
        <v>594.80723909999995</v>
      </c>
      <c r="C12097">
        <v>172.90411760000001</v>
      </c>
      <c r="D12097">
        <v>602.90345279999997</v>
      </c>
      <c r="E12097">
        <v>254.8628756</v>
      </c>
      <c r="F12097">
        <v>579.68100000000004</v>
      </c>
      <c r="G12097">
        <v>257.64400000000001</v>
      </c>
      <c r="H12097">
        <f t="shared" si="1133"/>
        <v>7409.6507784761961</v>
      </c>
      <c r="I12097">
        <f t="shared" si="1134"/>
        <v>6782.7866891786307</v>
      </c>
      <c r="M12097">
        <v>587.71100000000001</v>
      </c>
      <c r="N12097">
        <v>251.52199999999999</v>
      </c>
      <c r="O12097">
        <f t="shared" si="1135"/>
        <v>6231.1280424245952</v>
      </c>
      <c r="R12097">
        <v>7.8597700000000001</v>
      </c>
      <c r="S12097">
        <v>20.9617</v>
      </c>
      <c r="T12097">
        <f t="shared" si="1136"/>
        <v>10847.21409076443</v>
      </c>
      <c r="W12097">
        <v>-1.20231</v>
      </c>
      <c r="X12097">
        <v>2.6239699999999999</v>
      </c>
      <c r="Y12097">
        <f t="shared" si="1137"/>
        <v>7201.7637841468559</v>
      </c>
      <c r="AB12097">
        <v>0.88353199999999998</v>
      </c>
      <c r="AC12097">
        <v>3.00935E-3</v>
      </c>
      <c r="AD12097">
        <f t="shared" si="1138"/>
        <v>6798.3671399721925</v>
      </c>
    </row>
    <row r="12098" spans="1:30" x14ac:dyDescent="0.25">
      <c r="A12098">
        <v>297</v>
      </c>
      <c r="B12098">
        <v>595.94543469999996</v>
      </c>
      <c r="C12098">
        <v>175.42044849999999</v>
      </c>
      <c r="D12098">
        <v>604.88758099999995</v>
      </c>
      <c r="E12098">
        <v>255.65652679999999</v>
      </c>
      <c r="F12098">
        <v>581.58799999999997</v>
      </c>
      <c r="G12098">
        <v>258.197</v>
      </c>
      <c r="H12098">
        <f t="shared" si="1133"/>
        <v>7058.0934093969181</v>
      </c>
      <c r="I12098">
        <f t="shared" si="1134"/>
        <v>6517.7902414143355</v>
      </c>
      <c r="M12098">
        <v>592.59400000000005</v>
      </c>
      <c r="N12098">
        <v>252.91399999999999</v>
      </c>
      <c r="O12098">
        <f t="shared" si="1135"/>
        <v>6016.4826386315153</v>
      </c>
      <c r="R12098">
        <v>8.7029300000000003</v>
      </c>
      <c r="S12098">
        <v>17.721800000000002</v>
      </c>
      <c r="T12098">
        <f t="shared" si="1136"/>
        <v>9907.0946386704327</v>
      </c>
      <c r="W12098">
        <v>-3.80158</v>
      </c>
      <c r="X12098">
        <v>-3.5097399999999999</v>
      </c>
      <c r="Y12098">
        <f t="shared" si="1137"/>
        <v>5913.3564108107439</v>
      </c>
      <c r="AB12098">
        <v>1.6266700000000001</v>
      </c>
      <c r="AC12098">
        <v>5.48811E-3</v>
      </c>
      <c r="AD12098">
        <f t="shared" si="1138"/>
        <v>6550.4088579135869</v>
      </c>
    </row>
    <row r="12099" spans="1:30" x14ac:dyDescent="0.25">
      <c r="A12099">
        <v>297</v>
      </c>
      <c r="B12099">
        <v>597.08363029999998</v>
      </c>
      <c r="C12099">
        <v>177.93677940000001</v>
      </c>
      <c r="D12099">
        <v>606.87170909999998</v>
      </c>
      <c r="E12099">
        <v>256.45017810000002</v>
      </c>
      <c r="F12099">
        <v>583.38499999999999</v>
      </c>
      <c r="G12099">
        <v>258.81799999999998</v>
      </c>
      <c r="H12099">
        <f t="shared" ref="H12099:H12162" si="1139">(F12099-B12099)^2+(G12099-C12099)^2</f>
        <v>6729.4243178419383</v>
      </c>
      <c r="I12099">
        <f t="shared" ref="I12099:I12162" si="1140">(D12099-B12099)^2+(E12099-C12099)^2</f>
        <v>6260.160262020172</v>
      </c>
      <c r="M12099">
        <v>594.05700000000002</v>
      </c>
      <c r="N12099">
        <v>254.98</v>
      </c>
      <c r="O12099">
        <f t="shared" ref="O12099:O12162" si="1141">(M12099-$B12099)^2+(N12099-$C12099)^2</f>
        <v>5944.8183313931395</v>
      </c>
      <c r="R12099">
        <v>19.5505</v>
      </c>
      <c r="S12099">
        <v>25.2287</v>
      </c>
      <c r="T12099">
        <f t="shared" ref="T12099:T12162" si="1142">(R12099-($B12099-$D12099))^2+(S12099-($C12099-$E12099))^2</f>
        <v>11623.175248684354</v>
      </c>
      <c r="W12099">
        <v>-2.8603800000000001</v>
      </c>
      <c r="X12099">
        <v>-2.8966699999999999</v>
      </c>
      <c r="Y12099">
        <f t="shared" ref="Y12099:Y12162" si="1143">(W12099-($B12099-$D12099))^2+(X12099-($C12099-$E12099))^2</f>
        <v>5765.8826699529263</v>
      </c>
      <c r="AB12099">
        <v>1.41656</v>
      </c>
      <c r="AC12099">
        <v>4.7731700000000002E-3</v>
      </c>
      <c r="AD12099">
        <f t="shared" ref="AD12099:AD12162" si="1144">(AB12099-($B12099-$D12099))^2+(AC12099-($C12099-$E12099))^2</f>
        <v>6290.6472444453275</v>
      </c>
    </row>
    <row r="12100" spans="1:30" x14ac:dyDescent="0.25">
      <c r="A12100">
        <v>297</v>
      </c>
      <c r="B12100">
        <v>598.14772879999998</v>
      </c>
      <c r="C12100">
        <v>180.48342239999999</v>
      </c>
      <c r="D12100">
        <v>610.09752609999998</v>
      </c>
      <c r="E12100">
        <v>258.86954079999998</v>
      </c>
      <c r="F12100">
        <v>585.90099999999995</v>
      </c>
      <c r="G12100">
        <v>261.197</v>
      </c>
      <c r="H12100">
        <f t="shared" si="1139"/>
        <v>6664.6639752919727</v>
      </c>
      <c r="I12100">
        <f t="shared" si="1140"/>
        <v>6287.1812133299036</v>
      </c>
      <c r="M12100">
        <v>598.57600000000002</v>
      </c>
      <c r="N12100">
        <v>259.73</v>
      </c>
      <c r="O12100">
        <f t="shared" si="1141"/>
        <v>6280.2034775335751</v>
      </c>
      <c r="R12100">
        <v>17.803699999999999</v>
      </c>
      <c r="S12100">
        <v>25.386500000000002</v>
      </c>
      <c r="T12100">
        <f t="shared" si="1142"/>
        <v>11654.026931173123</v>
      </c>
      <c r="W12100">
        <v>-2.6490900000000002</v>
      </c>
      <c r="X12100">
        <v>-5.2429100000000002</v>
      </c>
      <c r="Y12100">
        <f t="shared" si="1143"/>
        <v>5436.4320913261026</v>
      </c>
      <c r="AB12100">
        <v>1.9984999999999999</v>
      </c>
      <c r="AC12100">
        <v>-1.1317299999999999</v>
      </c>
      <c r="AD12100">
        <f t="shared" si="1144"/>
        <v>6162.7955246272395</v>
      </c>
    </row>
    <row r="12101" spans="1:30" x14ac:dyDescent="0.25">
      <c r="A12101">
        <v>297</v>
      </c>
      <c r="B12101">
        <v>599.12647600000003</v>
      </c>
      <c r="C12101">
        <v>183.06498160000001</v>
      </c>
      <c r="D12101">
        <v>612.71042039999998</v>
      </c>
      <c r="E12101">
        <v>261.90179319999999</v>
      </c>
      <c r="F12101">
        <v>587.94000000000005</v>
      </c>
      <c r="G12101">
        <v>264.09399999999999</v>
      </c>
      <c r="H12101">
        <f t="shared" si="1139"/>
        <v>6690.8390681661112</v>
      </c>
      <c r="I12101">
        <f t="shared" si="1140"/>
        <v>6399.7664087161802</v>
      </c>
      <c r="M12101">
        <v>599.41899999999998</v>
      </c>
      <c r="N12101">
        <v>263.33499999999998</v>
      </c>
      <c r="O12101">
        <f t="shared" si="1141"/>
        <v>6443.3614242269095</v>
      </c>
      <c r="R12101">
        <v>18.658100000000001</v>
      </c>
      <c r="S12101">
        <v>27.124300000000002</v>
      </c>
      <c r="T12101">
        <f t="shared" si="1142"/>
        <v>12267.306598599218</v>
      </c>
      <c r="W12101">
        <v>-6.8869600000000002</v>
      </c>
      <c r="X12101">
        <v>-6.1788800000000004</v>
      </c>
      <c r="Y12101">
        <f t="shared" si="1143"/>
        <v>5324.0246244441169</v>
      </c>
      <c r="AB12101">
        <v>1.38141</v>
      </c>
      <c r="AC12101">
        <v>7.4646299999999999E-2</v>
      </c>
      <c r="AD12101">
        <f t="shared" si="1144"/>
        <v>6450.9800202210663</v>
      </c>
    </row>
    <row r="12102" spans="1:30" x14ac:dyDescent="0.25">
      <c r="A12102">
        <v>297</v>
      </c>
      <c r="B12102">
        <v>600.07827069999996</v>
      </c>
      <c r="C12102">
        <v>185.6575666</v>
      </c>
      <c r="D12102">
        <v>613.87170909999998</v>
      </c>
      <c r="E12102">
        <v>263.86953310000001</v>
      </c>
      <c r="F12102">
        <v>589.03499999999997</v>
      </c>
      <c r="G12102">
        <v>265.77300000000002</v>
      </c>
      <c r="H12102">
        <f t="shared" si="1139"/>
        <v>6540.4364966233188</v>
      </c>
      <c r="I12102">
        <f t="shared" si="1140"/>
        <v>6307.3706466917201</v>
      </c>
      <c r="M12102">
        <v>598.84</v>
      </c>
      <c r="N12102">
        <v>264.173</v>
      </c>
      <c r="O12102">
        <f t="shared" si="1141"/>
        <v>6166.2065963163141</v>
      </c>
      <c r="R12102">
        <v>16.727499999999999</v>
      </c>
      <c r="S12102">
        <v>26.386299999999999</v>
      </c>
      <c r="T12102">
        <f t="shared" si="1142"/>
        <v>11872.325035621621</v>
      </c>
      <c r="W12102">
        <v>-16.6371</v>
      </c>
      <c r="X12102">
        <v>-11.672599999999999</v>
      </c>
      <c r="Y12102">
        <f t="shared" si="1143"/>
        <v>4435.5737055166383</v>
      </c>
      <c r="AB12102">
        <v>0.38701000000000002</v>
      </c>
      <c r="AC12102">
        <v>0.39776299999999998</v>
      </c>
      <c r="AD12102">
        <f t="shared" si="1144"/>
        <v>6380.574688888235</v>
      </c>
    </row>
    <row r="12103" spans="1:30" x14ac:dyDescent="0.25">
      <c r="A12103">
        <v>297</v>
      </c>
      <c r="B12103">
        <v>601.03006549999998</v>
      </c>
      <c r="C12103">
        <v>188.25015160000001</v>
      </c>
      <c r="D12103">
        <v>613.87170909999998</v>
      </c>
      <c r="E12103">
        <v>265.54393599999997</v>
      </c>
      <c r="F12103">
        <v>589.18499999999995</v>
      </c>
      <c r="G12103">
        <v>267.14299999999997</v>
      </c>
      <c r="H12103">
        <f t="shared" si="1139"/>
        <v>6364.3871053646681</v>
      </c>
      <c r="I12103">
        <f t="shared" si="1140"/>
        <v>6139.2369172230992</v>
      </c>
      <c r="M12103">
        <v>597.23500000000001</v>
      </c>
      <c r="N12103">
        <v>266.024</v>
      </c>
      <c r="O12103">
        <f t="shared" si="1141"/>
        <v>6063.1740170954718</v>
      </c>
      <c r="R12103">
        <v>15.4499</v>
      </c>
      <c r="S12103">
        <v>26.063300000000002</v>
      </c>
      <c r="T12103">
        <f t="shared" si="1142"/>
        <v>11483.098334939417</v>
      </c>
      <c r="W12103">
        <v>-18.587</v>
      </c>
      <c r="X12103">
        <v>-13.7767</v>
      </c>
      <c r="Y12103">
        <f t="shared" si="1143"/>
        <v>4067.4291308397401</v>
      </c>
      <c r="AB12103">
        <v>-0.62020600000000004</v>
      </c>
      <c r="AC12103">
        <v>-2.0561300000000002E-3</v>
      </c>
      <c r="AD12103">
        <f t="shared" si="1144"/>
        <v>6123.3747959742059</v>
      </c>
    </row>
    <row r="12104" spans="1:30" x14ac:dyDescent="0.25">
      <c r="A12104">
        <v>297</v>
      </c>
      <c r="B12104">
        <v>601.98186029999999</v>
      </c>
      <c r="C12104">
        <v>190.84273659999999</v>
      </c>
      <c r="D12104">
        <v>613.87170909999998</v>
      </c>
      <c r="E12104">
        <v>269.45017810000002</v>
      </c>
      <c r="F12104">
        <v>589.18299999999999</v>
      </c>
      <c r="G12104">
        <v>270.745</v>
      </c>
      <c r="H12104">
        <f t="shared" si="1139"/>
        <v>6548.182521421897</v>
      </c>
      <c r="I12104">
        <f t="shared" si="1140"/>
        <v>6320.4983636627867</v>
      </c>
      <c r="M12104">
        <v>595.678</v>
      </c>
      <c r="N12104">
        <v>272.69799999999998</v>
      </c>
      <c r="O12104">
        <f t="shared" si="1141"/>
        <v>6740.0228009652928</v>
      </c>
      <c r="R12104">
        <v>14.3843</v>
      </c>
      <c r="S12104">
        <v>26.619700000000002</v>
      </c>
      <c r="T12104">
        <f t="shared" si="1142"/>
        <v>11763.082203425567</v>
      </c>
      <c r="W12104">
        <v>-16.008500000000002</v>
      </c>
      <c r="X12104">
        <v>-14.211399999999999</v>
      </c>
      <c r="Y12104">
        <f t="shared" si="1143"/>
        <v>4163.813448576987</v>
      </c>
      <c r="AB12104">
        <v>-0.60958699999999999</v>
      </c>
      <c r="AC12104">
        <v>-1.6233</v>
      </c>
      <c r="AD12104">
        <f t="shared" si="1144"/>
        <v>6053.8023487685641</v>
      </c>
    </row>
    <row r="12105" spans="1:30" x14ac:dyDescent="0.25">
      <c r="A12105">
        <v>297</v>
      </c>
      <c r="B12105">
        <v>602.93354690000001</v>
      </c>
      <c r="C12105">
        <v>193.4353572</v>
      </c>
      <c r="D12105">
        <v>613.87170909999998</v>
      </c>
      <c r="E12105">
        <v>270.25663229999998</v>
      </c>
      <c r="F12105">
        <v>589.47900000000004</v>
      </c>
      <c r="G12105">
        <v>271.23500000000001</v>
      </c>
      <c r="H12105">
        <f t="shared" si="1139"/>
        <v>6233.8092520918935</v>
      </c>
      <c r="I12105">
        <f t="shared" si="1140"/>
        <v>6021.151700303385</v>
      </c>
      <c r="M12105">
        <v>599.303</v>
      </c>
      <c r="N12105">
        <v>270.75900000000001</v>
      </c>
      <c r="O12105">
        <f t="shared" si="1141"/>
        <v>5992.1266066550943</v>
      </c>
      <c r="R12105">
        <v>12.8645</v>
      </c>
      <c r="S12105">
        <v>23.781500000000001</v>
      </c>
      <c r="T12105">
        <f t="shared" si="1142"/>
        <v>10687.485085628481</v>
      </c>
      <c r="W12105">
        <v>-13.273400000000001</v>
      </c>
      <c r="X12105">
        <v>-16.710599999999999</v>
      </c>
      <c r="Y12105">
        <f t="shared" si="1143"/>
        <v>3618.7465965603064</v>
      </c>
      <c r="AB12105">
        <v>0.471217</v>
      </c>
      <c r="AC12105">
        <v>-0.61337399999999997</v>
      </c>
      <c r="AD12105">
        <f t="shared" si="1144"/>
        <v>5937.818123796771</v>
      </c>
    </row>
    <row r="12106" spans="1:30" x14ac:dyDescent="0.25">
      <c r="A12106">
        <v>297</v>
      </c>
      <c r="B12106">
        <v>603.75163129999999</v>
      </c>
      <c r="C12106">
        <v>196.07200180000001</v>
      </c>
      <c r="D12106">
        <v>614.17816219999997</v>
      </c>
      <c r="E12106">
        <v>270.45017810000002</v>
      </c>
      <c r="F12106">
        <v>590.00599999999997</v>
      </c>
      <c r="G12106">
        <v>271.18200000000002</v>
      </c>
      <c r="H12106">
        <f t="shared" si="1139"/>
        <v>5830.4542094395447</v>
      </c>
      <c r="I12106">
        <f t="shared" si="1140"/>
        <v>5640.8256563225368</v>
      </c>
      <c r="M12106">
        <v>600.971</v>
      </c>
      <c r="N12106">
        <v>271.33</v>
      </c>
      <c r="O12106">
        <f t="shared" si="1141"/>
        <v>5671.4982034977393</v>
      </c>
      <c r="R12106">
        <v>13.680199999999999</v>
      </c>
      <c r="S12106">
        <v>23.375699999999998</v>
      </c>
      <c r="T12106">
        <f t="shared" si="1142"/>
        <v>10136.954806360716</v>
      </c>
      <c r="W12106">
        <v>2.0692300000000001</v>
      </c>
      <c r="X12106">
        <v>-7.7192400000000001</v>
      </c>
      <c r="Y12106">
        <f t="shared" si="1143"/>
        <v>4599.5578291174279</v>
      </c>
      <c r="AB12106">
        <v>0.82763600000000004</v>
      </c>
      <c r="AC12106">
        <v>1.0623</v>
      </c>
      <c r="AD12106">
        <f t="shared" si="1144"/>
        <v>5817.9217369839171</v>
      </c>
    </row>
    <row r="12107" spans="1:30" x14ac:dyDescent="0.25">
      <c r="A12107">
        <v>297</v>
      </c>
      <c r="B12107">
        <v>604.52752629999998</v>
      </c>
      <c r="C12107">
        <v>198.72254839999999</v>
      </c>
      <c r="D12107">
        <v>614.58138770000005</v>
      </c>
      <c r="E12107">
        <v>270.45017810000002</v>
      </c>
      <c r="F12107">
        <v>590.35500000000002</v>
      </c>
      <c r="G12107">
        <v>271.13600000000002</v>
      </c>
      <c r="H12107">
        <f t="shared" si="1139"/>
        <v>5444.5684743497377</v>
      </c>
      <c r="I12107">
        <f t="shared" si="1140"/>
        <v>5245.9329914307364</v>
      </c>
      <c r="M12107">
        <v>601.697</v>
      </c>
      <c r="N12107">
        <v>270.86599999999999</v>
      </c>
      <c r="O12107">
        <f t="shared" si="1141"/>
        <v>5212.6894878965331</v>
      </c>
      <c r="R12107">
        <v>13.8955</v>
      </c>
      <c r="S12107">
        <v>23.197299999999998</v>
      </c>
      <c r="T12107">
        <f t="shared" si="1142"/>
        <v>9584.3141900177598</v>
      </c>
      <c r="W12107">
        <v>2.3005800000000001</v>
      </c>
      <c r="X12107">
        <v>-7.7164400000000004</v>
      </c>
      <c r="Y12107">
        <f t="shared" si="1143"/>
        <v>4250.0646291154244</v>
      </c>
      <c r="AB12107">
        <v>0.44297700000000001</v>
      </c>
      <c r="AC12107">
        <v>0.29088399999999998</v>
      </c>
      <c r="AD12107">
        <f t="shared" si="1144"/>
        <v>5296.8499319528073</v>
      </c>
    </row>
    <row r="12108" spans="1:30" x14ac:dyDescent="0.25">
      <c r="A12108">
        <v>297</v>
      </c>
      <c r="B12108">
        <v>605.30342140000005</v>
      </c>
      <c r="C12108">
        <v>201.37309500000001</v>
      </c>
      <c r="D12108">
        <v>614.87170909999998</v>
      </c>
      <c r="E12108">
        <v>271.80503379999999</v>
      </c>
      <c r="F12108">
        <v>589.86800000000005</v>
      </c>
      <c r="G12108">
        <v>272.91500000000002</v>
      </c>
      <c r="H12108">
        <f t="shared" si="1139"/>
        <v>5356.4964048246047</v>
      </c>
      <c r="I12108">
        <f t="shared" si="1140"/>
        <v>5052.2101326369129</v>
      </c>
      <c r="M12108">
        <v>600.827</v>
      </c>
      <c r="N12108">
        <v>273.77199999999999</v>
      </c>
      <c r="O12108">
        <f t="shared" si="1141"/>
        <v>5261.6397937494012</v>
      </c>
      <c r="R12108">
        <v>13.4231</v>
      </c>
      <c r="S12108">
        <v>24.05</v>
      </c>
      <c r="T12108">
        <f t="shared" si="1142"/>
        <v>9455.4406677786501</v>
      </c>
      <c r="W12108">
        <v>2.0888599999999999</v>
      </c>
      <c r="X12108">
        <v>-5.7607100000000004</v>
      </c>
      <c r="Y12108">
        <f t="shared" si="1143"/>
        <v>4318.2569270015611</v>
      </c>
      <c r="AB12108">
        <v>-0.165853</v>
      </c>
      <c r="AC12108">
        <v>-2.23211</v>
      </c>
      <c r="AD12108">
        <f t="shared" si="1144"/>
        <v>4739.6224266370691</v>
      </c>
    </row>
    <row r="12109" spans="1:30" x14ac:dyDescent="0.25">
      <c r="A12109">
        <v>297</v>
      </c>
      <c r="B12109">
        <v>606.0793165</v>
      </c>
      <c r="C12109">
        <v>204.0236415</v>
      </c>
      <c r="D12109">
        <v>614.87170909999998</v>
      </c>
      <c r="E12109">
        <v>276.57519860000002</v>
      </c>
      <c r="F12109">
        <v>589.44200000000001</v>
      </c>
      <c r="G12109">
        <v>277.60000000000002</v>
      </c>
      <c r="H12109">
        <f t="shared" si="1139"/>
        <v>5690.2808304416985</v>
      </c>
      <c r="I12109">
        <f t="shared" si="1140"/>
        <v>5341.0346052670984</v>
      </c>
      <c r="M12109">
        <v>599.57100000000003</v>
      </c>
      <c r="N12109">
        <v>286.47300000000001</v>
      </c>
      <c r="O12109">
        <f t="shared" si="1141"/>
        <v>6840.2549007256966</v>
      </c>
      <c r="R12109">
        <v>10.9322</v>
      </c>
      <c r="S12109">
        <v>25.6509</v>
      </c>
      <c r="T12109">
        <f t="shared" si="1142"/>
        <v>10032.782133713319</v>
      </c>
      <c r="W12109">
        <v>5.3615300000000001</v>
      </c>
      <c r="X12109">
        <v>4.1721300000000001</v>
      </c>
      <c r="Y12109">
        <f t="shared" si="1143"/>
        <v>6086.8576871854993</v>
      </c>
      <c r="AB12109">
        <v>-3.0326200000000001E-2</v>
      </c>
      <c r="AC12109">
        <v>3.0996199999999998</v>
      </c>
      <c r="AD12109">
        <f t="shared" si="1144"/>
        <v>5799.8744042135768</v>
      </c>
    </row>
    <row r="12110" spans="1:30" x14ac:dyDescent="0.25">
      <c r="A12110">
        <v>297</v>
      </c>
      <c r="B12110">
        <v>606.85521159999996</v>
      </c>
      <c r="C12110">
        <v>206.67418810000001</v>
      </c>
      <c r="D12110">
        <v>614.87170909999998</v>
      </c>
      <c r="E12110">
        <v>279.70019230000003</v>
      </c>
      <c r="F12110">
        <v>589.69899999999996</v>
      </c>
      <c r="G12110">
        <v>280.20100000000002</v>
      </c>
      <c r="H12110">
        <f t="shared" si="1139"/>
        <v>5700.5276646419588</v>
      </c>
      <c r="I12110">
        <f t="shared" si="1140"/>
        <v>5397.061521585927</v>
      </c>
      <c r="M12110">
        <v>600.00300000000004</v>
      </c>
      <c r="N12110">
        <v>285.38</v>
      </c>
      <c r="O12110">
        <f t="shared" si="1141"/>
        <v>6241.5576306493522</v>
      </c>
      <c r="R12110">
        <v>11.1534</v>
      </c>
      <c r="S12110">
        <v>23.6571</v>
      </c>
      <c r="T12110">
        <f t="shared" si="1142"/>
        <v>9715.1076079085688</v>
      </c>
      <c r="W12110">
        <v>1.58727</v>
      </c>
      <c r="X12110">
        <v>-2.7851300000000001</v>
      </c>
      <c r="Y12110">
        <f t="shared" si="1143"/>
        <v>5026.0127585742848</v>
      </c>
      <c r="AB12110">
        <v>-0.113638</v>
      </c>
      <c r="AC12110">
        <v>0.613676</v>
      </c>
      <c r="AD12110">
        <f t="shared" si="1144"/>
        <v>5485.257688235014</v>
      </c>
    </row>
    <row r="12111" spans="1:30" x14ac:dyDescent="0.25">
      <c r="A12111">
        <v>297</v>
      </c>
      <c r="B12111">
        <v>607.57644019999998</v>
      </c>
      <c r="C12111">
        <v>209.33889740000001</v>
      </c>
      <c r="D12111">
        <v>614.87170909999998</v>
      </c>
      <c r="E12111">
        <v>282.28888940000002</v>
      </c>
      <c r="F12111">
        <v>590.22699999999998</v>
      </c>
      <c r="G12111">
        <v>282.09399999999999</v>
      </c>
      <c r="H12111">
        <f t="shared" si="1139"/>
        <v>5594.3080295899008</v>
      </c>
      <c r="I12111">
        <f t="shared" si="1140"/>
        <v>5374.9222811233722</v>
      </c>
      <c r="M12111">
        <v>600.39800000000002</v>
      </c>
      <c r="N12111">
        <v>285.83300000000003</v>
      </c>
      <c r="O12111">
        <f t="shared" si="1141"/>
        <v>5902.8777362843057</v>
      </c>
      <c r="R12111">
        <v>11.7499</v>
      </c>
      <c r="S12111">
        <v>23.072600000000001</v>
      </c>
      <c r="T12111">
        <f t="shared" si="1142"/>
        <v>9583.0566328279911</v>
      </c>
      <c r="W12111">
        <v>0.96208199999999999</v>
      </c>
      <c r="X12111">
        <v>-6.4081099999999998</v>
      </c>
      <c r="Y12111">
        <f t="shared" si="1143"/>
        <v>4496.005903987656</v>
      </c>
      <c r="AB12111">
        <v>-3.2368800000000003E-2</v>
      </c>
      <c r="AC12111">
        <v>0.19381599999999999</v>
      </c>
      <c r="AD12111">
        <f t="shared" si="1144"/>
        <v>5402.766366603445</v>
      </c>
    </row>
    <row r="12112" spans="1:30" x14ac:dyDescent="0.25">
      <c r="A12112">
        <v>297</v>
      </c>
      <c r="B12112">
        <v>608.23087380000004</v>
      </c>
      <c r="C12112">
        <v>212.0209117</v>
      </c>
      <c r="D12112">
        <v>614.87170909999998</v>
      </c>
      <c r="E12112">
        <v>284.28888819999997</v>
      </c>
      <c r="F12112">
        <v>590.58199999999999</v>
      </c>
      <c r="G12112">
        <v>283.56799999999998</v>
      </c>
      <c r="H12112">
        <f t="shared" si="1139"/>
        <v>5430.4685906163231</v>
      </c>
      <c r="I12112">
        <f t="shared" si="1140"/>
        <v>5266.7611208862736</v>
      </c>
      <c r="M12112">
        <v>600.94500000000005</v>
      </c>
      <c r="N12112">
        <v>287.19799999999998</v>
      </c>
      <c r="O12112">
        <f t="shared" si="1141"/>
        <v>5704.6785622955204</v>
      </c>
      <c r="R12112">
        <v>11.8727</v>
      </c>
      <c r="S12112">
        <v>22.272200000000002</v>
      </c>
      <c r="T12112">
        <f t="shared" si="1142"/>
        <v>9280.5959619554906</v>
      </c>
      <c r="W12112">
        <v>0.71453800000000001</v>
      </c>
      <c r="X12112">
        <v>-9.9625199999999996</v>
      </c>
      <c r="Y12112">
        <f t="shared" si="1143"/>
        <v>3936.0714260557411</v>
      </c>
      <c r="AB12112">
        <v>-0.130133</v>
      </c>
      <c r="AC12112">
        <v>-1.3555600000000001</v>
      </c>
      <c r="AD12112">
        <f t="shared" si="1144"/>
        <v>5070.9600583086931</v>
      </c>
    </row>
    <row r="12113" spans="1:30" x14ac:dyDescent="0.25">
      <c r="A12113">
        <v>297</v>
      </c>
      <c r="B12113">
        <v>608.83958480000001</v>
      </c>
      <c r="C12113">
        <v>214.7147717</v>
      </c>
      <c r="D12113">
        <v>614.87170909999998</v>
      </c>
      <c r="E12113">
        <v>286.35341519999997</v>
      </c>
      <c r="F12113">
        <v>590.13499999999999</v>
      </c>
      <c r="G12113">
        <v>285.71100000000001</v>
      </c>
      <c r="H12113">
        <f t="shared" si="1139"/>
        <v>5390.3259253661145</v>
      </c>
      <c r="I12113">
        <f t="shared" si="1140"/>
        <v>5168.4817660907383</v>
      </c>
      <c r="M12113">
        <v>600.93200000000002</v>
      </c>
      <c r="N12113">
        <v>289.38</v>
      </c>
      <c r="O12113">
        <f t="shared" si="1141"/>
        <v>5637.4262144603108</v>
      </c>
      <c r="R12113">
        <v>12.226699999999999</v>
      </c>
      <c r="S12113">
        <v>28.174099999999999</v>
      </c>
      <c r="T12113">
        <f t="shared" si="1142"/>
        <v>10295.968429815055</v>
      </c>
      <c r="W12113">
        <v>-5.3830200000000001</v>
      </c>
      <c r="X12113">
        <v>-5.6330600000000004</v>
      </c>
      <c r="Y12113">
        <f t="shared" si="1143"/>
        <v>4357.1583895677468</v>
      </c>
      <c r="AB12113">
        <v>-0.32305</v>
      </c>
      <c r="AC12113">
        <v>-3.4170600000000002</v>
      </c>
      <c r="AD12113">
        <f t="shared" si="1144"/>
        <v>4686.7779846103876</v>
      </c>
    </row>
    <row r="12114" spans="1:30" x14ac:dyDescent="0.25">
      <c r="A12114">
        <v>297</v>
      </c>
      <c r="B12114">
        <v>609.44829579999998</v>
      </c>
      <c r="C12114">
        <v>217.40863160000001</v>
      </c>
      <c r="D12114">
        <v>614.87170909999998</v>
      </c>
      <c r="E12114">
        <v>289.51470460000002</v>
      </c>
      <c r="F12114">
        <v>589.822</v>
      </c>
      <c r="G12114">
        <v>288.779</v>
      </c>
      <c r="H12114">
        <f t="shared" si="1139"/>
        <v>5478.9209723808144</v>
      </c>
      <c r="I12114">
        <f t="shared" si="1140"/>
        <v>5228.6991753039465</v>
      </c>
      <c r="M12114">
        <v>600.19500000000005</v>
      </c>
      <c r="N12114">
        <v>293.45299999999997</v>
      </c>
      <c r="O12114">
        <f t="shared" si="1141"/>
        <v>5868.36944851721</v>
      </c>
      <c r="R12114">
        <v>11.3841</v>
      </c>
      <c r="S12114">
        <v>28.1294</v>
      </c>
      <c r="T12114">
        <f t="shared" si="1142"/>
        <v>10329.642550863409</v>
      </c>
      <c r="W12114">
        <v>-5.2459100000000003</v>
      </c>
      <c r="X12114">
        <v>-1.6306499999999999</v>
      </c>
      <c r="Y12114">
        <f t="shared" si="1143"/>
        <v>4966.8167544504404</v>
      </c>
      <c r="AB12114">
        <v>0.12560199999999999</v>
      </c>
      <c r="AC12114">
        <v>1.64551</v>
      </c>
      <c r="AD12114">
        <f t="shared" si="1144"/>
        <v>5470.0875658055247</v>
      </c>
    </row>
    <row r="12115" spans="1:30" x14ac:dyDescent="0.25">
      <c r="A12115">
        <v>297</v>
      </c>
      <c r="B12115">
        <v>610.05700679999995</v>
      </c>
      <c r="C12115">
        <v>220.10249150000001</v>
      </c>
      <c r="D12115">
        <v>614.87170909999998</v>
      </c>
      <c r="E12115">
        <v>291.12760070000002</v>
      </c>
      <c r="F12115">
        <v>589.78800000000001</v>
      </c>
      <c r="G12115">
        <v>290.19600000000003</v>
      </c>
      <c r="H12115">
        <f t="shared" si="1139"/>
        <v>5323.9325704980183</v>
      </c>
      <c r="I12115">
        <f t="shared" si="1140"/>
        <v>5067.7474951095501</v>
      </c>
      <c r="M12115">
        <v>600.88499999999999</v>
      </c>
      <c r="N12115">
        <v>293.47199999999998</v>
      </c>
      <c r="O12115">
        <f t="shared" si="1141"/>
        <v>5467.2104862708129</v>
      </c>
      <c r="R12115">
        <v>11.287000000000001</v>
      </c>
      <c r="S12115">
        <v>26.449000000000002</v>
      </c>
      <c r="T12115">
        <f t="shared" si="1142"/>
        <v>9760.4667812913503</v>
      </c>
      <c r="W12115">
        <v>-4.6321099999999999</v>
      </c>
      <c r="X12115">
        <v>-4.4077200000000003</v>
      </c>
      <c r="Y12115">
        <f t="shared" si="1143"/>
        <v>4437.9098837722968</v>
      </c>
      <c r="AB12115">
        <v>1.42769E-2</v>
      </c>
      <c r="AC12115">
        <v>0.53637800000000002</v>
      </c>
      <c r="AD12115">
        <f t="shared" si="1144"/>
        <v>5144.3654903897968</v>
      </c>
    </row>
    <row r="12116" spans="1:30" x14ac:dyDescent="0.25">
      <c r="A12116">
        <v>297</v>
      </c>
      <c r="B12116">
        <v>610.66571780000004</v>
      </c>
      <c r="C12116">
        <v>222.79635139999999</v>
      </c>
      <c r="D12116">
        <v>614.87170909999998</v>
      </c>
      <c r="E12116">
        <v>292.07517769999998</v>
      </c>
      <c r="F12116">
        <v>589.84799999999996</v>
      </c>
      <c r="G12116">
        <v>290.94600000000003</v>
      </c>
      <c r="H12116">
        <f t="shared" si="1139"/>
        <v>5077.7519787039273</v>
      </c>
      <c r="I12116">
        <f t="shared" si="1140"/>
        <v>4817.246136321246</v>
      </c>
      <c r="M12116">
        <v>601.245</v>
      </c>
      <c r="N12116">
        <v>293.32900000000001</v>
      </c>
      <c r="O12116">
        <f t="shared" si="1141"/>
        <v>5063.6044423983212</v>
      </c>
      <c r="R12116">
        <v>11.2568</v>
      </c>
      <c r="S12116">
        <v>25.372399999999999</v>
      </c>
      <c r="T12116">
        <f t="shared" si="1142"/>
        <v>9197.9525548811635</v>
      </c>
      <c r="W12116">
        <v>-4.5921500000000002</v>
      </c>
      <c r="X12116">
        <v>-3.3207599999999999</v>
      </c>
      <c r="Y12116">
        <f t="shared" si="1143"/>
        <v>4350.6156285767802</v>
      </c>
      <c r="AB12116">
        <v>2.7652900000000001E-2</v>
      </c>
      <c r="AC12116">
        <v>0.58876799999999996</v>
      </c>
      <c r="AD12116">
        <f t="shared" si="1144"/>
        <v>4899.4044764815844</v>
      </c>
    </row>
    <row r="12117" spans="1:30" x14ac:dyDescent="0.25">
      <c r="A12117">
        <v>297</v>
      </c>
      <c r="B12117">
        <v>611.21497799999997</v>
      </c>
      <c r="C12117">
        <v>225.5018086</v>
      </c>
      <c r="D12117">
        <v>614.45235409999998</v>
      </c>
      <c r="E12117">
        <v>294.54695329999998</v>
      </c>
      <c r="F12117">
        <v>589.27800000000002</v>
      </c>
      <c r="G12117">
        <v>293.31900000000002</v>
      </c>
      <c r="H12117">
        <f t="shared" si="1139"/>
        <v>5080.4024531567175</v>
      </c>
      <c r="I12117">
        <f t="shared" si="1140"/>
        <v>4777.7126106567866</v>
      </c>
      <c r="M12117">
        <v>599.22799999999995</v>
      </c>
      <c r="N12117">
        <v>297.53500000000003</v>
      </c>
      <c r="O12117">
        <f t="shared" si="1141"/>
        <v>5332.4683048415218</v>
      </c>
      <c r="R12117">
        <v>10.5579</v>
      </c>
      <c r="S12117">
        <v>26.374500000000001</v>
      </c>
      <c r="T12117">
        <f t="shared" si="1142"/>
        <v>9295.2182373494652</v>
      </c>
      <c r="W12117">
        <v>0.74301799999999996</v>
      </c>
      <c r="X12117">
        <v>-10.4717</v>
      </c>
      <c r="Y12117">
        <f t="shared" si="1143"/>
        <v>3446.6919612152706</v>
      </c>
      <c r="AB12117">
        <v>-0.57696800000000004</v>
      </c>
      <c r="AC12117">
        <v>-6.6358899999999998E-2</v>
      </c>
      <c r="AD12117">
        <f t="shared" si="1144"/>
        <v>4765.1506617008254</v>
      </c>
    </row>
    <row r="12118" spans="1:30" x14ac:dyDescent="0.25">
      <c r="A12118">
        <v>297</v>
      </c>
      <c r="B12118">
        <v>611.6964825</v>
      </c>
      <c r="C12118">
        <v>228.2204831</v>
      </c>
      <c r="D12118">
        <v>613.87170909999998</v>
      </c>
      <c r="E12118">
        <v>299.7082709</v>
      </c>
      <c r="F12118">
        <v>588.20299999999997</v>
      </c>
      <c r="G12118">
        <v>298.43599999999998</v>
      </c>
      <c r="H12118">
        <f t="shared" si="1139"/>
        <v>5482.1625335119907</v>
      </c>
      <c r="I12118">
        <f t="shared" si="1140"/>
        <v>5115.2354152991775</v>
      </c>
      <c r="M12118">
        <v>597.88400000000001</v>
      </c>
      <c r="N12118">
        <v>308.60899999999998</v>
      </c>
      <c r="O12118">
        <f t="shared" si="1141"/>
        <v>6653.0983221943889</v>
      </c>
      <c r="R12118">
        <v>9.2788199999999996</v>
      </c>
      <c r="S12118">
        <v>26.1021</v>
      </c>
      <c r="T12118">
        <f t="shared" si="1142"/>
        <v>9654.9813843315624</v>
      </c>
      <c r="W12118">
        <v>0.130299</v>
      </c>
      <c r="X12118">
        <v>-15.293200000000001</v>
      </c>
      <c r="Y12118">
        <f t="shared" si="1143"/>
        <v>3163.1471463041648</v>
      </c>
      <c r="AB12118">
        <v>-0.85190699999999997</v>
      </c>
      <c r="AC12118">
        <v>-1.0992999999999999</v>
      </c>
      <c r="AD12118">
        <f t="shared" si="1144"/>
        <v>4956.2903895344944</v>
      </c>
    </row>
    <row r="12119" spans="1:30" x14ac:dyDescent="0.25">
      <c r="A12119">
        <v>297</v>
      </c>
      <c r="B12119">
        <v>612.1448729</v>
      </c>
      <c r="C12119">
        <v>230.94561730000001</v>
      </c>
      <c r="D12119">
        <v>613.83944580000002</v>
      </c>
      <c r="E12119">
        <v>307.48244140000003</v>
      </c>
      <c r="F12119">
        <v>588.05600000000004</v>
      </c>
      <c r="G12119">
        <v>305.577</v>
      </c>
      <c r="H12119">
        <f t="shared" si="1139"/>
        <v>6150.1170813062099</v>
      </c>
      <c r="I12119">
        <f t="shared" si="1140"/>
        <v>5860.7570206277578</v>
      </c>
      <c r="M12119">
        <v>599.41999999999996</v>
      </c>
      <c r="N12119">
        <v>320.77100000000002</v>
      </c>
      <c r="O12119">
        <f t="shared" si="1141"/>
        <v>8230.5217675226158</v>
      </c>
      <c r="R12119">
        <v>7.6310399999999996</v>
      </c>
      <c r="S12119">
        <v>24.668399999999998</v>
      </c>
      <c r="T12119">
        <f t="shared" si="1142"/>
        <v>10329.46444109187</v>
      </c>
      <c r="W12119">
        <v>-4.4329799999999997</v>
      </c>
      <c r="X12119">
        <v>-56.207099999999997</v>
      </c>
      <c r="Y12119">
        <f t="shared" si="1143"/>
        <v>420.79655542745195</v>
      </c>
      <c r="AB12119">
        <v>-6.7131800000000005E-2</v>
      </c>
      <c r="AC12119">
        <v>1.5483499999999999</v>
      </c>
      <c r="AD12119">
        <f t="shared" si="1144"/>
        <v>6099.9429787612826</v>
      </c>
    </row>
    <row r="12120" spans="1:30" x14ac:dyDescent="0.25">
      <c r="A12120">
        <v>297</v>
      </c>
      <c r="B12120">
        <v>612.59326339999996</v>
      </c>
      <c r="C12120">
        <v>233.67075149999999</v>
      </c>
      <c r="D12120">
        <v>613.03299779999998</v>
      </c>
      <c r="E12120">
        <v>308.28888940000002</v>
      </c>
      <c r="F12120">
        <v>588.31200000000001</v>
      </c>
      <c r="G12120">
        <v>305.411</v>
      </c>
      <c r="H12120">
        <f t="shared" si="1139"/>
        <v>5736.2430071419294</v>
      </c>
      <c r="I12120">
        <f t="shared" si="1140"/>
        <v>5568.0598700059627</v>
      </c>
      <c r="M12120">
        <v>594.9</v>
      </c>
      <c r="N12120">
        <v>305.12599999999998</v>
      </c>
      <c r="O12120">
        <f t="shared" si="1141"/>
        <v>5418.9041079385279</v>
      </c>
      <c r="R12120">
        <v>-1.3390299999999999</v>
      </c>
      <c r="S12120">
        <v>5.7393400000000003</v>
      </c>
      <c r="T12120">
        <f t="shared" si="1142"/>
        <v>6458.1329870251702</v>
      </c>
      <c r="W12120">
        <v>-4.1548400000000001</v>
      </c>
      <c r="X12120">
        <v>-74.761799999999994</v>
      </c>
      <c r="Y12120">
        <f t="shared" si="1143"/>
        <v>13.822648418127612</v>
      </c>
      <c r="AB12120">
        <v>-0.206345</v>
      </c>
      <c r="AC12120">
        <v>0.66450100000000001</v>
      </c>
      <c r="AD12120">
        <f t="shared" si="1144"/>
        <v>5667.5301903598292</v>
      </c>
    </row>
    <row r="12121" spans="1:30" x14ac:dyDescent="0.25">
      <c r="A12121">
        <v>297</v>
      </c>
      <c r="B12121">
        <v>613.00563509999995</v>
      </c>
      <c r="C12121">
        <v>236.4007671</v>
      </c>
      <c r="D12121">
        <v>612.65894249999997</v>
      </c>
      <c r="E12121">
        <v>309.51401099999998</v>
      </c>
      <c r="F12121">
        <v>588.36</v>
      </c>
      <c r="G12121">
        <v>306.12299999999999</v>
      </c>
      <c r="H12121">
        <f t="shared" si="1139"/>
        <v>5468.5970900441898</v>
      </c>
      <c r="I12121">
        <f t="shared" si="1140"/>
        <v>5345.6666293397802</v>
      </c>
      <c r="M12121">
        <v>607.73099999999999</v>
      </c>
      <c r="N12121">
        <v>307.91300000000001</v>
      </c>
      <c r="O12121">
        <f t="shared" si="1141"/>
        <v>5141.8212297819955</v>
      </c>
      <c r="R12121">
        <v>5.9466100000000001E-2</v>
      </c>
      <c r="S12121">
        <v>5.2779400000000001</v>
      </c>
      <c r="T12121">
        <f t="shared" si="1142"/>
        <v>6145.2602123059196</v>
      </c>
      <c r="W12121">
        <v>-1.9132100000000001</v>
      </c>
      <c r="X12121">
        <v>-75.393600000000006</v>
      </c>
      <c r="Y12121">
        <f t="shared" si="1143"/>
        <v>10.307183704293987</v>
      </c>
      <c r="AB12121">
        <v>-0.41837600000000003</v>
      </c>
      <c r="AC12121">
        <v>-1.5268900000000001</v>
      </c>
      <c r="AD12121">
        <f t="shared" si="1144"/>
        <v>5125.1913946587501</v>
      </c>
    </row>
    <row r="12122" spans="1:30" x14ac:dyDescent="0.25">
      <c r="A12122">
        <v>297</v>
      </c>
      <c r="B12122">
        <v>613.40900209999995</v>
      </c>
      <c r="C12122">
        <v>239.13200309999999</v>
      </c>
      <c r="D12122">
        <v>612.39298470000006</v>
      </c>
      <c r="E12122">
        <v>310.84380010000001</v>
      </c>
      <c r="F12122">
        <v>587.69899999999996</v>
      </c>
      <c r="G12122">
        <v>307.56200000000001</v>
      </c>
      <c r="H12122">
        <f t="shared" si="1139"/>
        <v>5343.6686837160169</v>
      </c>
      <c r="I12122">
        <f t="shared" si="1140"/>
        <v>5143.6141203263142</v>
      </c>
      <c r="M12122">
        <v>607.21199999999999</v>
      </c>
      <c r="N12122">
        <v>309.64800000000002</v>
      </c>
      <c r="O12122">
        <f t="shared" si="1141"/>
        <v>5010.9086538282181</v>
      </c>
      <c r="R12122">
        <v>1.2584</v>
      </c>
      <c r="S12122">
        <v>6.0031299999999996</v>
      </c>
      <c r="T12122">
        <f t="shared" si="1142"/>
        <v>6039.6686279401147</v>
      </c>
      <c r="W12122">
        <v>-4.1010999999999997</v>
      </c>
      <c r="X12122">
        <v>-67.452100000000002</v>
      </c>
      <c r="Y12122">
        <f t="shared" si="1143"/>
        <v>44.329909017190836</v>
      </c>
      <c r="AB12122">
        <v>-0.54788700000000001</v>
      </c>
      <c r="AC12122">
        <v>-2.6917499999999999</v>
      </c>
      <c r="AD12122">
        <f t="shared" si="1144"/>
        <v>4766.2126848545504</v>
      </c>
    </row>
    <row r="12123" spans="1:30" x14ac:dyDescent="0.25">
      <c r="A12123">
        <v>297</v>
      </c>
      <c r="B12123">
        <v>613.81236920000003</v>
      </c>
      <c r="C12123">
        <v>241.86323909999999</v>
      </c>
      <c r="D12123">
        <v>612.12702679999995</v>
      </c>
      <c r="E12123">
        <v>312.1735893</v>
      </c>
      <c r="F12123">
        <v>586.34</v>
      </c>
      <c r="G12123">
        <v>309.577</v>
      </c>
      <c r="H12123">
        <f t="shared" si="1139"/>
        <v>5339.8844846834791</v>
      </c>
      <c r="I12123">
        <f t="shared" si="1140"/>
        <v>4946.3857242518807</v>
      </c>
      <c r="M12123">
        <v>605.51099999999997</v>
      </c>
      <c r="N12123">
        <v>312.11700000000002</v>
      </c>
      <c r="O12123">
        <f t="shared" si="1141"/>
        <v>5004.503651189083</v>
      </c>
      <c r="R12123">
        <v>5.6885599999999998</v>
      </c>
      <c r="S12123">
        <v>21.274999999999999</v>
      </c>
      <c r="T12123">
        <f t="shared" si="1142"/>
        <v>8403.9021224095923</v>
      </c>
      <c r="W12123">
        <v>-8.2883600000000008</v>
      </c>
      <c r="X12123">
        <v>-67.047700000000006</v>
      </c>
      <c r="Y12123">
        <f t="shared" si="1143"/>
        <v>110.1196258913275</v>
      </c>
      <c r="AB12123">
        <v>-0.32419799999999999</v>
      </c>
      <c r="AC12123">
        <v>-2.6118399999999999</v>
      </c>
      <c r="AD12123">
        <f t="shared" si="1144"/>
        <v>4587.1265359187382</v>
      </c>
    </row>
    <row r="12124" spans="1:30" x14ac:dyDescent="0.25">
      <c r="A12124">
        <v>297</v>
      </c>
      <c r="B12124">
        <v>614.2113253</v>
      </c>
      <c r="C12124">
        <v>244.59507289999999</v>
      </c>
      <c r="D12124">
        <v>611.87170909999998</v>
      </c>
      <c r="E12124">
        <v>313.48244140000003</v>
      </c>
      <c r="F12124">
        <v>586.08000000000004</v>
      </c>
      <c r="G12124">
        <v>310.74799999999999</v>
      </c>
      <c r="H12124">
        <f t="shared" si="1139"/>
        <v>5167.5812270323313</v>
      </c>
      <c r="I12124">
        <f t="shared" si="1140"/>
        <v>4750.9433428181001</v>
      </c>
      <c r="M12124">
        <v>604.67600000000004</v>
      </c>
      <c r="N12124">
        <v>313.012</v>
      </c>
      <c r="O12124">
        <f t="shared" si="1141"/>
        <v>4771.7983423835349</v>
      </c>
      <c r="R12124">
        <v>4.9045300000000003</v>
      </c>
      <c r="S12124">
        <v>24.567599999999999</v>
      </c>
      <c r="T12124">
        <f t="shared" si="1142"/>
        <v>8740.4099201374302</v>
      </c>
      <c r="W12124">
        <v>-3.3452299999999999</v>
      </c>
      <c r="X12124">
        <v>-73.9071</v>
      </c>
      <c r="Y12124">
        <f t="shared" si="1143"/>
        <v>57.515180649746583</v>
      </c>
      <c r="AB12124">
        <v>0.60360499999999995</v>
      </c>
      <c r="AC12124">
        <v>6.9665699999999999</v>
      </c>
      <c r="AD12124">
        <f t="shared" si="1144"/>
        <v>5756.8337208483135</v>
      </c>
    </row>
    <row r="12125" spans="1:30" x14ac:dyDescent="0.25">
      <c r="A12125">
        <v>297</v>
      </c>
      <c r="B12125">
        <v>614.50443810000002</v>
      </c>
      <c r="C12125">
        <v>247.34125119999999</v>
      </c>
      <c r="D12125">
        <v>611.87170909999998</v>
      </c>
      <c r="E12125">
        <v>314.28888940000002</v>
      </c>
      <c r="F12125">
        <v>586.08399999999995</v>
      </c>
      <c r="G12125">
        <v>311.43400000000003</v>
      </c>
      <c r="H12125">
        <f t="shared" si="1139"/>
        <v>4915.6017505358423</v>
      </c>
      <c r="I12125">
        <f t="shared" si="1140"/>
        <v>4488.9175225455438</v>
      </c>
      <c r="M12125">
        <v>604.36699999999996</v>
      </c>
      <c r="N12125">
        <v>313.89299999999997</v>
      </c>
      <c r="O12125">
        <f t="shared" si="1141"/>
        <v>4531.9029195696321</v>
      </c>
      <c r="R12125">
        <v>10.5708</v>
      </c>
      <c r="S12125">
        <v>17.249199999999998</v>
      </c>
      <c r="T12125">
        <f t="shared" si="1142"/>
        <v>7152.1205340780243</v>
      </c>
      <c r="W12125">
        <v>-4.3266799999999996</v>
      </c>
      <c r="X12125">
        <v>-72.424099999999996</v>
      </c>
      <c r="Y12125">
        <f t="shared" si="1143"/>
        <v>78.425007476140436</v>
      </c>
      <c r="AB12125">
        <v>-0.35898400000000003</v>
      </c>
      <c r="AC12125">
        <v>-0.41820200000000002</v>
      </c>
      <c r="AD12125">
        <f t="shared" si="1144"/>
        <v>4435.1162277642443</v>
      </c>
    </row>
    <row r="12126" spans="1:30" x14ac:dyDescent="0.25">
      <c r="A12126">
        <v>297</v>
      </c>
      <c r="B12126">
        <v>614.79755079999995</v>
      </c>
      <c r="C12126">
        <v>250.08742950000001</v>
      </c>
      <c r="D12126">
        <v>611.54912820000004</v>
      </c>
      <c r="E12126">
        <v>316.0630827</v>
      </c>
      <c r="F12126">
        <v>585.64200000000005</v>
      </c>
      <c r="G12126">
        <v>313.14600000000002</v>
      </c>
      <c r="H12126">
        <f t="shared" si="1139"/>
        <v>4826.4294559548453</v>
      </c>
      <c r="I12126">
        <f t="shared" si="1140"/>
        <v>4363.3390645548579</v>
      </c>
      <c r="M12126">
        <v>602.34799999999996</v>
      </c>
      <c r="N12126">
        <v>316.71100000000001</v>
      </c>
      <c r="O12126">
        <f t="shared" si="1141"/>
        <v>4593.691461290251</v>
      </c>
      <c r="R12126">
        <v>6.8746700000000001</v>
      </c>
      <c r="S12126">
        <v>21.755099999999999</v>
      </c>
      <c r="T12126">
        <f t="shared" si="1142"/>
        <v>7709.8347272453148</v>
      </c>
      <c r="W12126">
        <v>-6.3843399999999999</v>
      </c>
      <c r="X12126">
        <v>-58.564</v>
      </c>
      <c r="Y12126">
        <f t="shared" si="1143"/>
        <v>147.72271846502707</v>
      </c>
      <c r="AB12126">
        <v>-0.37802999999999998</v>
      </c>
      <c r="AC12126">
        <v>-0.105508</v>
      </c>
      <c r="AD12126">
        <f t="shared" si="1144"/>
        <v>4352.0271871291261</v>
      </c>
    </row>
    <row r="12127" spans="1:30" x14ac:dyDescent="0.25">
      <c r="A12127">
        <v>297</v>
      </c>
      <c r="B12127">
        <v>615.09066359999997</v>
      </c>
      <c r="C12127">
        <v>252.83360780000001</v>
      </c>
      <c r="D12127">
        <v>611.1459026</v>
      </c>
      <c r="E12127">
        <v>318.07921049999999</v>
      </c>
      <c r="F12127">
        <v>585.16499999999996</v>
      </c>
      <c r="G12127">
        <v>315.04500000000002</v>
      </c>
      <c r="H12127">
        <f t="shared" si="1139"/>
        <v>4765.8026613625871</v>
      </c>
      <c r="I12127">
        <f t="shared" si="1140"/>
        <v>4272.5498110333656</v>
      </c>
      <c r="M12127">
        <v>600.976</v>
      </c>
      <c r="N12127">
        <v>318.72699999999998</v>
      </c>
      <c r="O12127">
        <f t="shared" si="1141"/>
        <v>4541.1628641641801</v>
      </c>
      <c r="R12127">
        <v>6.0388500000000001</v>
      </c>
      <c r="S12127">
        <v>21.3367</v>
      </c>
      <c r="T12127">
        <f t="shared" si="1142"/>
        <v>7500.8803495743459</v>
      </c>
      <c r="W12127">
        <v>0.40977000000000002</v>
      </c>
      <c r="X12127">
        <v>-11.643000000000001</v>
      </c>
      <c r="Y12127">
        <f t="shared" si="1143"/>
        <v>2885.7351775841257</v>
      </c>
      <c r="AB12127">
        <v>-0.37894299999999997</v>
      </c>
      <c r="AC12127">
        <v>-1.2072700000000001E-3</v>
      </c>
      <c r="AD12127">
        <f t="shared" si="1144"/>
        <v>4275.5255513058182</v>
      </c>
    </row>
    <row r="12128" spans="1:30" x14ac:dyDescent="0.25">
      <c r="A12128">
        <v>297</v>
      </c>
      <c r="B12128">
        <v>615.38377630000002</v>
      </c>
      <c r="C12128">
        <v>255.57978610000001</v>
      </c>
      <c r="D12128">
        <v>610.87170909999998</v>
      </c>
      <c r="E12128">
        <v>321.95018929999998</v>
      </c>
      <c r="F12128">
        <v>584.75</v>
      </c>
      <c r="G12128">
        <v>318.68299999999999</v>
      </c>
      <c r="H12128">
        <f t="shared" si="1139"/>
        <v>4920.443854907594</v>
      </c>
      <c r="I12128">
        <f t="shared" si="1140"/>
        <v>4425.3891713478824</v>
      </c>
      <c r="M12128">
        <v>599.13400000000001</v>
      </c>
      <c r="N12128">
        <v>324.42200000000003</v>
      </c>
      <c r="O12128">
        <f t="shared" si="1141"/>
        <v>5003.3056444533977</v>
      </c>
      <c r="R12128">
        <v>4.6093599999999997</v>
      </c>
      <c r="S12128">
        <v>21.2956</v>
      </c>
      <c r="T12128">
        <f t="shared" si="1142"/>
        <v>7685.3375829513379</v>
      </c>
      <c r="W12128">
        <v>2.0788799999999998</v>
      </c>
      <c r="X12128">
        <v>-3.8746299999999998</v>
      </c>
      <c r="Y12128">
        <f t="shared" si="1143"/>
        <v>3911.6420678160794</v>
      </c>
      <c r="AB12128">
        <v>-0.41270499999999999</v>
      </c>
      <c r="AC12128">
        <v>1.97507E-2</v>
      </c>
      <c r="AD12128">
        <f t="shared" si="1144"/>
        <v>4431.905916087575</v>
      </c>
    </row>
    <row r="12129" spans="1:30" x14ac:dyDescent="0.25">
      <c r="A12129">
        <v>297</v>
      </c>
      <c r="B12129">
        <v>615.67104619999998</v>
      </c>
      <c r="C12129">
        <v>258.32642529999998</v>
      </c>
      <c r="D12129">
        <v>610.87170909999998</v>
      </c>
      <c r="E12129">
        <v>329.51470460000002</v>
      </c>
      <c r="F12129">
        <v>584.673</v>
      </c>
      <c r="G12129">
        <v>325.62</v>
      </c>
      <c r="H12129">
        <f t="shared" si="1139"/>
        <v>5489.3040641218158</v>
      </c>
      <c r="I12129">
        <f t="shared" si="1140"/>
        <v>5090.8047462942495</v>
      </c>
      <c r="M12129">
        <v>602.06799999999998</v>
      </c>
      <c r="N12129">
        <v>337.63400000000001</v>
      </c>
      <c r="O12129">
        <f t="shared" si="1141"/>
        <v>6474.7342707154194</v>
      </c>
      <c r="R12129">
        <v>2.6095000000000002</v>
      </c>
      <c r="S12129">
        <v>21.759599999999999</v>
      </c>
      <c r="T12129">
        <f t="shared" si="1142"/>
        <v>8644.1036528919121</v>
      </c>
      <c r="W12129">
        <v>-5.4129899999999997</v>
      </c>
      <c r="X12129">
        <v>-53.464100000000002</v>
      </c>
      <c r="Y12129">
        <f t="shared" si="1143"/>
        <v>418.43815665594411</v>
      </c>
      <c r="AB12129">
        <v>-0.26354</v>
      </c>
      <c r="AC12129">
        <v>0.50265499999999996</v>
      </c>
      <c r="AD12129">
        <f t="shared" si="1144"/>
        <v>5165.2227853366267</v>
      </c>
    </row>
    <row r="12130" spans="1:30" x14ac:dyDescent="0.25">
      <c r="A12130">
        <v>297</v>
      </c>
      <c r="B12130">
        <v>615.81811210000001</v>
      </c>
      <c r="C12130">
        <v>261.08412509999999</v>
      </c>
      <c r="D12130">
        <v>610.87170909999998</v>
      </c>
      <c r="E12130">
        <v>331.12760070000002</v>
      </c>
      <c r="F12130">
        <v>585.28700000000003</v>
      </c>
      <c r="G12130">
        <v>326.459</v>
      </c>
      <c r="H12130">
        <f t="shared" si="1139"/>
        <v>5206.0230742534159</v>
      </c>
      <c r="I12130">
        <f t="shared" si="1140"/>
        <v>4930.5553767662077</v>
      </c>
      <c r="M12130">
        <v>601.31399999999996</v>
      </c>
      <c r="N12130">
        <v>333.91300000000001</v>
      </c>
      <c r="O12130">
        <f t="shared" si="1141"/>
        <v>5514.4142870092201</v>
      </c>
      <c r="R12130">
        <v>1.0689200000000001</v>
      </c>
      <c r="S12130">
        <v>12.802099999999999</v>
      </c>
      <c r="T12130">
        <f t="shared" si="1142"/>
        <v>6878.4242709106074</v>
      </c>
      <c r="W12130">
        <v>-1.0501</v>
      </c>
      <c r="X12130">
        <v>-74.487300000000005</v>
      </c>
      <c r="Y12130">
        <f t="shared" si="1143"/>
        <v>55.705623527044594</v>
      </c>
      <c r="AB12130">
        <v>0.27496599999999999</v>
      </c>
      <c r="AC12130">
        <v>-0.96786399999999995</v>
      </c>
      <c r="AD12130">
        <f t="shared" si="1144"/>
        <v>4793.2624415590262</v>
      </c>
    </row>
    <row r="12131" spans="1:30" x14ac:dyDescent="0.25">
      <c r="A12131">
        <v>297</v>
      </c>
      <c r="B12131">
        <v>615.960419</v>
      </c>
      <c r="C12131">
        <v>263.84220019999998</v>
      </c>
      <c r="D12131">
        <v>609.58138050000002</v>
      </c>
      <c r="E12131">
        <v>334.67599969999998</v>
      </c>
      <c r="F12131">
        <v>584.29300000000001</v>
      </c>
      <c r="G12131">
        <v>329.49</v>
      </c>
      <c r="H12131">
        <f t="shared" si="1139"/>
        <v>5312.4590447024448</v>
      </c>
      <c r="I12131">
        <f t="shared" si="1140"/>
        <v>5058.1192837906819</v>
      </c>
      <c r="M12131">
        <v>601.80999999999995</v>
      </c>
      <c r="N12131">
        <v>340.37400000000002</v>
      </c>
      <c r="O12131">
        <f t="shared" si="1141"/>
        <v>6057.3507385028497</v>
      </c>
      <c r="R12131">
        <v>-4.1597799999999996</v>
      </c>
      <c r="S12131">
        <v>12.7211</v>
      </c>
      <c r="T12131">
        <f t="shared" si="1142"/>
        <v>7092.487925831043</v>
      </c>
      <c r="W12131">
        <v>-8.6167599999999993</v>
      </c>
      <c r="X12131">
        <v>-65.945499999999996</v>
      </c>
      <c r="Y12131">
        <f t="shared" si="1143"/>
        <v>248.76944465430188</v>
      </c>
      <c r="AB12131">
        <v>-1.34443</v>
      </c>
      <c r="AC12131">
        <v>-0.24662600000000001</v>
      </c>
      <c r="AD12131">
        <f t="shared" si="1144"/>
        <v>5042.2010283895934</v>
      </c>
    </row>
    <row r="12132" spans="1:30" x14ac:dyDescent="0.25">
      <c r="A12132">
        <v>297</v>
      </c>
      <c r="B12132">
        <v>616.10153620000006</v>
      </c>
      <c r="C12132">
        <v>266.60036919999999</v>
      </c>
      <c r="D12132">
        <v>608.87170909999998</v>
      </c>
      <c r="E12132">
        <v>338.70825350000001</v>
      </c>
      <c r="F12132">
        <v>583.54399999999998</v>
      </c>
      <c r="G12132">
        <v>333.16699999999997</v>
      </c>
      <c r="H12132">
        <f t="shared" si="1139"/>
        <v>5491.1094994778214</v>
      </c>
      <c r="I12132">
        <f t="shared" si="1140"/>
        <v>5251.8173781180858</v>
      </c>
      <c r="M12132">
        <v>600.99800000000005</v>
      </c>
      <c r="N12132">
        <v>343.98700000000002</v>
      </c>
      <c r="O12132">
        <f t="shared" si="1141"/>
        <v>6216.8074323202245</v>
      </c>
      <c r="R12132">
        <v>-1.95217</v>
      </c>
      <c r="S12132">
        <v>11.366899999999999</v>
      </c>
      <c r="T12132">
        <f t="shared" si="1142"/>
        <v>7052.3486846759406</v>
      </c>
      <c r="W12132">
        <v>-2.9206799999999999</v>
      </c>
      <c r="X12132">
        <v>-67.514899999999997</v>
      </c>
      <c r="Y12132">
        <f t="shared" si="1143"/>
        <v>124.12829916719878</v>
      </c>
      <c r="AB12132">
        <v>-0.92316299999999996</v>
      </c>
      <c r="AC12132">
        <v>-1.8572900000000001</v>
      </c>
      <c r="AD12132">
        <f t="shared" si="1144"/>
        <v>5001.6172470738939</v>
      </c>
    </row>
    <row r="12133" spans="1:30" x14ac:dyDescent="0.25">
      <c r="A12133">
        <v>297</v>
      </c>
      <c r="B12133">
        <v>616.24265339999999</v>
      </c>
      <c r="C12133">
        <v>269.3585382</v>
      </c>
      <c r="D12133">
        <v>608.87170909999998</v>
      </c>
      <c r="E12133">
        <v>343.51469900000001</v>
      </c>
      <c r="F12133">
        <v>582.70699999999999</v>
      </c>
      <c r="G12133">
        <v>338.10199999999998</v>
      </c>
      <c r="H12133">
        <f t="shared" si="1139"/>
        <v>5850.3035892129874</v>
      </c>
      <c r="I12133">
        <f t="shared" si="1140"/>
        <v>5553.4670044691611</v>
      </c>
      <c r="M12133">
        <v>600.73</v>
      </c>
      <c r="N12133">
        <v>348.79</v>
      </c>
      <c r="O12133">
        <f t="shared" si="1141"/>
        <v>6549.9995391933935</v>
      </c>
      <c r="R12133">
        <v>0.158389</v>
      </c>
      <c r="S12133">
        <v>10.8842</v>
      </c>
      <c r="T12133">
        <f t="shared" si="1142"/>
        <v>7283.8839189497348</v>
      </c>
      <c r="W12133">
        <v>-4.9198300000000001</v>
      </c>
      <c r="X12133">
        <v>-64.9251</v>
      </c>
      <c r="Y12133">
        <f t="shared" si="1143"/>
        <v>236.27561638683778</v>
      </c>
      <c r="AB12133">
        <v>-0.34583000000000003</v>
      </c>
      <c r="AC12133">
        <v>-3.6932900000000002</v>
      </c>
      <c r="AD12133">
        <f t="shared" si="1144"/>
        <v>5024.564766974634</v>
      </c>
    </row>
    <row r="12134" spans="1:30" x14ac:dyDescent="0.25">
      <c r="A12134">
        <v>297</v>
      </c>
      <c r="B12134">
        <v>616.38377060000005</v>
      </c>
      <c r="C12134">
        <v>272.11670720000001</v>
      </c>
      <c r="D12134">
        <v>608.87170909999998</v>
      </c>
      <c r="E12134">
        <v>349.76269209999998</v>
      </c>
      <c r="F12134">
        <v>582.94799999999998</v>
      </c>
      <c r="G12134">
        <v>343.54199999999997</v>
      </c>
      <c r="H12134">
        <f t="shared" si="1139"/>
        <v>6219.5232071815553</v>
      </c>
      <c r="I12134">
        <f t="shared" si="1140"/>
        <v>6085.3300390708073</v>
      </c>
      <c r="M12134">
        <v>599.32899999999995</v>
      </c>
      <c r="N12134">
        <v>356.66800000000001</v>
      </c>
      <c r="O12134">
        <f t="shared" si="1141"/>
        <v>7439.7863143699587</v>
      </c>
      <c r="R12134">
        <v>-0.271816</v>
      </c>
      <c r="S12134">
        <v>10.6478</v>
      </c>
      <c r="T12134">
        <f t="shared" si="1142"/>
        <v>7856.3812009024714</v>
      </c>
      <c r="W12134">
        <v>-4.7722100000000003</v>
      </c>
      <c r="X12134">
        <v>-63.724299999999999</v>
      </c>
      <c r="Y12134">
        <f t="shared" si="1143"/>
        <v>344.71663674060136</v>
      </c>
      <c r="AB12134">
        <v>0.74856</v>
      </c>
      <c r="AC12134">
        <v>5.9538000000000002</v>
      </c>
      <c r="AD12134">
        <f t="shared" si="1144"/>
        <v>7034.6689878667676</v>
      </c>
    </row>
    <row r="12135" spans="1:30" x14ac:dyDescent="0.25">
      <c r="A12135">
        <v>297</v>
      </c>
      <c r="B12135">
        <v>616.52488779999999</v>
      </c>
      <c r="C12135">
        <v>274.87487620000002</v>
      </c>
      <c r="D12135">
        <v>608.87170909999998</v>
      </c>
      <c r="E12135">
        <v>353.66893420000002</v>
      </c>
      <c r="F12135">
        <v>583.005</v>
      </c>
      <c r="G12135">
        <v>346.87599999999998</v>
      </c>
      <c r="H12135">
        <f t="shared" si="1139"/>
        <v>6307.7447065875085</v>
      </c>
      <c r="I12135">
        <f t="shared" si="1140"/>
        <v>6267.0747203214987</v>
      </c>
      <c r="M12135">
        <v>599.34500000000003</v>
      </c>
      <c r="N12135">
        <v>357.31599999999997</v>
      </c>
      <c r="O12135">
        <f t="shared" si="1141"/>
        <v>7091.6874382275073</v>
      </c>
      <c r="R12135">
        <v>0.87474200000000002</v>
      </c>
      <c r="S12135">
        <v>8.0134600000000002</v>
      </c>
      <c r="T12135">
        <f t="shared" si="1142"/>
        <v>7581.4923854162316</v>
      </c>
      <c r="W12135">
        <v>1.02739</v>
      </c>
      <c r="X12135">
        <v>-59.916899999999998</v>
      </c>
      <c r="Y12135">
        <f t="shared" si="1143"/>
        <v>400.24817005401218</v>
      </c>
      <c r="AB12135">
        <v>-0.31</v>
      </c>
      <c r="AC12135">
        <v>-1.9404999999999999</v>
      </c>
      <c r="AD12135">
        <f t="shared" si="1144"/>
        <v>5969.8815922674985</v>
      </c>
    </row>
    <row r="12136" spans="1:30" x14ac:dyDescent="0.25">
      <c r="A12136">
        <v>297</v>
      </c>
      <c r="B12136">
        <v>616.5466212</v>
      </c>
      <c r="C12136">
        <v>277.63589610000002</v>
      </c>
      <c r="D12136">
        <v>608.87170909999998</v>
      </c>
      <c r="E12136">
        <v>360.90182129999999</v>
      </c>
      <c r="F12136">
        <v>582.70799999999997</v>
      </c>
      <c r="G12136">
        <v>353.57299999999998</v>
      </c>
      <c r="H12136">
        <f t="shared" si="1139"/>
        <v>6911.4960334364796</v>
      </c>
      <c r="I12136">
        <f t="shared" si="1140"/>
        <v>6992.1185751547173</v>
      </c>
      <c r="M12136">
        <v>596.81799999999998</v>
      </c>
      <c r="N12136">
        <v>368.15</v>
      </c>
      <c r="O12136">
        <f t="shared" si="1141"/>
        <v>8582.021499273078</v>
      </c>
      <c r="R12136">
        <v>-1.1774500000000001</v>
      </c>
      <c r="S12136">
        <v>7.1885500000000002</v>
      </c>
      <c r="T12136">
        <f t="shared" si="1142"/>
        <v>8260.3763984569287</v>
      </c>
      <c r="W12136">
        <v>-2.7665700000000002</v>
      </c>
      <c r="X12136">
        <v>-41.639400000000002</v>
      </c>
      <c r="Y12136">
        <f t="shared" si="1143"/>
        <v>1841.7921486708533</v>
      </c>
      <c r="AB12136">
        <v>-0.59073600000000004</v>
      </c>
      <c r="AC12136">
        <v>-0.48361399999999999</v>
      </c>
      <c r="AD12136">
        <f t="shared" si="1144"/>
        <v>6921.2319861266742</v>
      </c>
    </row>
    <row r="12137" spans="1:30" x14ac:dyDescent="0.25">
      <c r="A12137">
        <v>297</v>
      </c>
      <c r="B12137">
        <v>616.49578150000002</v>
      </c>
      <c r="C12137">
        <v>280.39635559999999</v>
      </c>
      <c r="D12137">
        <v>608.87170909999998</v>
      </c>
      <c r="E12137">
        <v>364.61885430000001</v>
      </c>
      <c r="F12137">
        <v>582.851</v>
      </c>
      <c r="G12137">
        <v>356.67500000000001</v>
      </c>
      <c r="H12137">
        <f t="shared" si="1139"/>
        <v>6950.4029136843983</v>
      </c>
      <c r="I12137">
        <f t="shared" si="1140"/>
        <v>7151.5557672319464</v>
      </c>
      <c r="M12137">
        <v>597.63300000000004</v>
      </c>
      <c r="N12137">
        <v>367.916</v>
      </c>
      <c r="O12137">
        <f t="shared" si="1141"/>
        <v>8015.4926818191943</v>
      </c>
      <c r="R12137">
        <v>-1.1305700000000001</v>
      </c>
      <c r="S12137">
        <v>1.1186</v>
      </c>
      <c r="T12137">
        <f t="shared" si="1142"/>
        <v>7359.7468908750234</v>
      </c>
      <c r="W12137">
        <v>-6.38598</v>
      </c>
      <c r="X12137">
        <v>-7.9451999999999998</v>
      </c>
      <c r="Y12137">
        <f t="shared" si="1143"/>
        <v>6014.5078652197717</v>
      </c>
      <c r="AB12137">
        <v>-0.12041300000000001</v>
      </c>
      <c r="AC12137">
        <v>-0.77210900000000005</v>
      </c>
      <c r="AD12137">
        <f t="shared" si="1144"/>
        <v>7023.9445951926828</v>
      </c>
    </row>
    <row r="12138" spans="1:30" x14ac:dyDescent="0.25">
      <c r="A12138">
        <v>297</v>
      </c>
      <c r="B12138">
        <v>616.4113711</v>
      </c>
      <c r="C12138">
        <v>283.15581479999997</v>
      </c>
      <c r="D12138">
        <v>608.87170909999998</v>
      </c>
      <c r="E12138">
        <v>364.92005899999998</v>
      </c>
      <c r="F12138">
        <v>582.80399999999997</v>
      </c>
      <c r="G12138">
        <v>356.80900000000003</v>
      </c>
      <c r="H12138">
        <f t="shared" si="1139"/>
        <v>6554.2470823586236</v>
      </c>
      <c r="I12138">
        <f t="shared" si="1140"/>
        <v>6742.2381326714794</v>
      </c>
      <c r="M12138">
        <v>598.779</v>
      </c>
      <c r="N12138">
        <v>363.07</v>
      </c>
      <c r="O12138">
        <f t="shared" si="1141"/>
        <v>6697.1775067880171</v>
      </c>
      <c r="R12138">
        <v>-1.0039899999999999</v>
      </c>
      <c r="S12138">
        <v>-3.2379099999999998</v>
      </c>
      <c r="T12138">
        <f t="shared" si="1142"/>
        <v>6239.3791523871951</v>
      </c>
      <c r="W12138">
        <v>-5.9787100000000004</v>
      </c>
      <c r="X12138">
        <v>-12.143000000000001</v>
      </c>
      <c r="Y12138">
        <f t="shared" si="1143"/>
        <v>5029.8640254864195</v>
      </c>
      <c r="AB12138">
        <v>2.2916800000000001E-2</v>
      </c>
      <c r="AC12138">
        <v>-1.4414199999999999</v>
      </c>
      <c r="AD12138">
        <f t="shared" si="1144"/>
        <v>6508.2575458658312</v>
      </c>
    </row>
    <row r="12139" spans="1:30" x14ac:dyDescent="0.25">
      <c r="A12139">
        <v>297</v>
      </c>
      <c r="B12139">
        <v>616.32696060000001</v>
      </c>
      <c r="C12139">
        <v>285.91527409999998</v>
      </c>
      <c r="D12139">
        <v>608.87170909999998</v>
      </c>
      <c r="E12139">
        <v>365.22126379999997</v>
      </c>
      <c r="F12139">
        <v>582.78099999999995</v>
      </c>
      <c r="G12139">
        <v>356.99900000000002</v>
      </c>
      <c r="H12139">
        <f t="shared" si="1139"/>
        <v>6178.2275604030938</v>
      </c>
      <c r="I12139">
        <f t="shared" si="1140"/>
        <v>6345.0207772247586</v>
      </c>
      <c r="M12139">
        <v>599.61199999999997</v>
      </c>
      <c r="N12139">
        <v>364.99900000000002</v>
      </c>
      <c r="O12139">
        <f t="shared" si="1141"/>
        <v>6533.6256100858927</v>
      </c>
      <c r="R12139">
        <v>3.7631000000000001</v>
      </c>
      <c r="S12139">
        <v>18.501000000000001</v>
      </c>
      <c r="T12139">
        <f t="shared" si="1142"/>
        <v>9579.8392168748596</v>
      </c>
      <c r="W12139">
        <v>-5.6094200000000001</v>
      </c>
      <c r="X12139">
        <v>-6.1838899999999999</v>
      </c>
      <c r="Y12139">
        <f t="shared" si="1143"/>
        <v>5517.5271059396528</v>
      </c>
      <c r="AB12139">
        <v>0.172377</v>
      </c>
      <c r="AC12139">
        <v>2.34206</v>
      </c>
      <c r="AD12139">
        <f t="shared" si="1144"/>
        <v>6719.4442807964206</v>
      </c>
    </row>
    <row r="12140" spans="1:30" x14ac:dyDescent="0.25">
      <c r="A12140">
        <v>297</v>
      </c>
      <c r="B12140">
        <v>616.24255010000002</v>
      </c>
      <c r="C12140">
        <v>288.67473339999998</v>
      </c>
      <c r="D12140">
        <v>608.87170909999998</v>
      </c>
      <c r="E12140">
        <v>365.5224685</v>
      </c>
      <c r="F12140">
        <v>581.76800000000003</v>
      </c>
      <c r="G12140">
        <v>357.97899999999998</v>
      </c>
      <c r="H12140">
        <f t="shared" si="1139"/>
        <v>5991.5759735612855</v>
      </c>
      <c r="I12140">
        <f t="shared" si="1140"/>
        <v>5959.9036870470563</v>
      </c>
      <c r="M12140">
        <v>598.93200000000002</v>
      </c>
      <c r="N12140">
        <v>365.65100000000001</v>
      </c>
      <c r="O12140">
        <f t="shared" si="1141"/>
        <v>6225.0007644388897</v>
      </c>
      <c r="R12140">
        <v>3.7967599999999999</v>
      </c>
      <c r="S12140">
        <v>19.081600000000002</v>
      </c>
      <c r="T12140">
        <f t="shared" si="1142"/>
        <v>9215.2113877226584</v>
      </c>
      <c r="W12140">
        <v>-5.0363300000000004</v>
      </c>
      <c r="X12140">
        <v>-10.3574</v>
      </c>
      <c r="Y12140">
        <f t="shared" si="1143"/>
        <v>4574.9025539335371</v>
      </c>
      <c r="AB12140">
        <v>-0.49300899999999998</v>
      </c>
      <c r="AC12140">
        <v>-3.3279399999999999</v>
      </c>
      <c r="AD12140">
        <f t="shared" si="1144"/>
        <v>5467.000408368488</v>
      </c>
    </row>
    <row r="12141" spans="1:30" x14ac:dyDescent="0.25">
      <c r="A12141">
        <v>297</v>
      </c>
      <c r="B12141">
        <v>616.15813969999999</v>
      </c>
      <c r="C12141">
        <v>291.43419269999998</v>
      </c>
      <c r="D12141">
        <v>608.87170909999998</v>
      </c>
      <c r="E12141">
        <v>365.82367319999997</v>
      </c>
      <c r="F12141">
        <v>581.17600000000004</v>
      </c>
      <c r="G12141">
        <v>358.68</v>
      </c>
      <c r="H12141">
        <f t="shared" si="1139"/>
        <v>5745.7486974190488</v>
      </c>
      <c r="I12141">
        <f t="shared" si="1140"/>
        <v>5586.8868799484962</v>
      </c>
      <c r="M12141">
        <v>597.15899999999999</v>
      </c>
      <c r="N12141">
        <v>367.65100000000001</v>
      </c>
      <c r="O12141">
        <f t="shared" si="1141"/>
        <v>6169.9690243454534</v>
      </c>
      <c r="R12141">
        <v>3.8274699999999999</v>
      </c>
      <c r="S12141">
        <v>19.665700000000001</v>
      </c>
      <c r="T12141">
        <f t="shared" si="1142"/>
        <v>8858.3413873199297</v>
      </c>
      <c r="W12141">
        <v>-3.97845</v>
      </c>
      <c r="X12141">
        <v>-5.3582200000000002</v>
      </c>
      <c r="Y12141">
        <f t="shared" si="1143"/>
        <v>4892.2124611511153</v>
      </c>
      <c r="AB12141">
        <v>0.444803</v>
      </c>
      <c r="AC12141">
        <v>3.5170400000000002</v>
      </c>
      <c r="AD12141">
        <f t="shared" si="1144"/>
        <v>6116.2338046339992</v>
      </c>
    </row>
    <row r="12142" spans="1:30" x14ac:dyDescent="0.25">
      <c r="A12142">
        <v>297</v>
      </c>
      <c r="B12142">
        <v>616.0737292</v>
      </c>
      <c r="C12142">
        <v>294.19365190000002</v>
      </c>
      <c r="D12142">
        <v>608.87170909999998</v>
      </c>
      <c r="E12142">
        <v>366.12487800000002</v>
      </c>
      <c r="F12142">
        <v>581.16499999999996</v>
      </c>
      <c r="G12142">
        <v>358.95400000000001</v>
      </c>
      <c r="H12142">
        <f t="shared" si="1139"/>
        <v>5412.522060392108</v>
      </c>
      <c r="I12142">
        <f t="shared" si="1140"/>
        <v>5225.9703817701256</v>
      </c>
      <c r="M12142">
        <v>596.54100000000005</v>
      </c>
      <c r="N12142">
        <v>368.15800000000002</v>
      </c>
      <c r="O12142">
        <f t="shared" si="1141"/>
        <v>5852.2522998585036</v>
      </c>
      <c r="R12142">
        <v>3.8526600000000002</v>
      </c>
      <c r="S12142">
        <v>20.243099999999998</v>
      </c>
      <c r="T12142">
        <f t="shared" si="1142"/>
        <v>8507.3246050686139</v>
      </c>
      <c r="W12142">
        <v>-6.4429100000000004</v>
      </c>
      <c r="X12142">
        <v>3.1562600000000001</v>
      </c>
      <c r="Y12142">
        <f t="shared" si="1143"/>
        <v>5824.3146862515814</v>
      </c>
      <c r="AB12142">
        <v>0.176036</v>
      </c>
      <c r="AC12142">
        <v>3.4162499999999998</v>
      </c>
      <c r="AD12142">
        <f t="shared" si="1144"/>
        <v>5726.6066072135263</v>
      </c>
    </row>
    <row r="12143" spans="1:30" x14ac:dyDescent="0.25">
      <c r="A12143">
        <v>297</v>
      </c>
      <c r="B12143">
        <v>615.98931870000001</v>
      </c>
      <c r="C12143">
        <v>296.95311120000002</v>
      </c>
      <c r="D12143">
        <v>608.87170909999998</v>
      </c>
      <c r="E12143">
        <v>366.42608269999999</v>
      </c>
      <c r="F12143">
        <v>581.154</v>
      </c>
      <c r="G12143">
        <v>359.22899999999998</v>
      </c>
      <c r="H12143">
        <f t="shared" si="1139"/>
        <v>5091.7857547605317</v>
      </c>
      <c r="I12143">
        <f t="shared" si="1140"/>
        <v>4877.1541354578212</v>
      </c>
      <c r="M12143">
        <v>595.14700000000005</v>
      </c>
      <c r="N12143">
        <v>370.04300000000001</v>
      </c>
      <c r="O12143">
        <f t="shared" si="1141"/>
        <v>5776.5340935887316</v>
      </c>
      <c r="R12143">
        <v>3.87201</v>
      </c>
      <c r="S12143">
        <v>20.8123</v>
      </c>
      <c r="T12143">
        <f t="shared" si="1142"/>
        <v>8161.9641665922263</v>
      </c>
      <c r="W12143">
        <v>-6.4428999999999998</v>
      </c>
      <c r="X12143">
        <v>3.15625</v>
      </c>
      <c r="Y12143">
        <f t="shared" si="1143"/>
        <v>5458.8912363077516</v>
      </c>
      <c r="AB12143">
        <v>-0.14260400000000001</v>
      </c>
      <c r="AC12143">
        <v>-3.8786799999999998E-4</v>
      </c>
      <c r="AD12143">
        <f t="shared" si="1144"/>
        <v>4879.1505780228554</v>
      </c>
    </row>
    <row r="12144" spans="1:30" x14ac:dyDescent="0.25">
      <c r="A12144">
        <v>297</v>
      </c>
      <c r="B12144">
        <v>615.90490829999999</v>
      </c>
      <c r="C12144">
        <v>299.71257050000003</v>
      </c>
      <c r="D12144">
        <v>608.87170909999998</v>
      </c>
      <c r="E12144">
        <v>366.72728740000002</v>
      </c>
      <c r="F12144">
        <v>581.14400000000001</v>
      </c>
      <c r="G12144">
        <v>359.50400000000002</v>
      </c>
      <c r="H12144">
        <f t="shared" si="1139"/>
        <v>4783.3357874944768</v>
      </c>
      <c r="I12144">
        <f t="shared" si="1140"/>
        <v>4540.4381721740265</v>
      </c>
      <c r="M12144">
        <v>594.39700000000005</v>
      </c>
      <c r="N12144">
        <v>369.65300000000002</v>
      </c>
      <c r="O12144">
        <f t="shared" si="1141"/>
        <v>5354.253798085676</v>
      </c>
      <c r="R12144">
        <v>3.8856199999999999</v>
      </c>
      <c r="S12144">
        <v>21.374600000000001</v>
      </c>
      <c r="T12144">
        <f t="shared" si="1142"/>
        <v>7822.5785968688979</v>
      </c>
      <c r="W12144">
        <v>-6.4428999999999998</v>
      </c>
      <c r="X12144">
        <v>3.1562600000000001</v>
      </c>
      <c r="Y12144">
        <f t="shared" si="1143"/>
        <v>5105.5712487485744</v>
      </c>
      <c r="AB12144">
        <v>-3.9720399999999996E-3</v>
      </c>
      <c r="AC12144" s="1">
        <v>-1.00243E-5</v>
      </c>
      <c r="AD12144">
        <f t="shared" si="1144"/>
        <v>4540.4927166970756</v>
      </c>
    </row>
    <row r="12145" spans="1:30" x14ac:dyDescent="0.25">
      <c r="A12145">
        <v>297</v>
      </c>
      <c r="B12145">
        <v>615.8204978</v>
      </c>
      <c r="C12145">
        <v>302.47202979999997</v>
      </c>
      <c r="D12145">
        <v>608.87170909999998</v>
      </c>
      <c r="E12145">
        <v>367.02849220000002</v>
      </c>
      <c r="F12145">
        <v>581.13300000000004</v>
      </c>
      <c r="G12145">
        <v>359.77800000000002</v>
      </c>
      <c r="H12145">
        <f t="shared" si="1139"/>
        <v>4487.1967241882958</v>
      </c>
      <c r="I12145">
        <f t="shared" si="1140"/>
        <v>4215.8225019998672</v>
      </c>
      <c r="M12145">
        <v>594.029</v>
      </c>
      <c r="N12145">
        <v>370.40300000000002</v>
      </c>
      <c r="O12145">
        <f t="shared" si="1141"/>
        <v>5089.4860886806991</v>
      </c>
      <c r="R12145">
        <v>3.89331</v>
      </c>
      <c r="S12145">
        <v>21.929400000000001</v>
      </c>
      <c r="T12145">
        <f t="shared" si="1142"/>
        <v>7489.1403451578944</v>
      </c>
      <c r="W12145">
        <v>-6.4429100000000004</v>
      </c>
      <c r="X12145">
        <v>3.1562600000000001</v>
      </c>
      <c r="Y12145">
        <f t="shared" si="1143"/>
        <v>4764.3503688910505</v>
      </c>
      <c r="AB12145">
        <v>-3.9629799999999996E-3</v>
      </c>
      <c r="AC12145" s="1">
        <v>-1.00961E-5</v>
      </c>
      <c r="AD12145">
        <f t="shared" si="1144"/>
        <v>4215.8762899894646</v>
      </c>
    </row>
    <row r="12146" spans="1:30" x14ac:dyDescent="0.25">
      <c r="A12146">
        <v>297</v>
      </c>
      <c r="B12146">
        <v>615.73608739999997</v>
      </c>
      <c r="C12146">
        <v>305.23148900000001</v>
      </c>
      <c r="D12146">
        <v>608.87170909999998</v>
      </c>
      <c r="E12146">
        <v>367.32969689999999</v>
      </c>
      <c r="F12146">
        <v>581.12300000000005</v>
      </c>
      <c r="G12146">
        <v>360.053</v>
      </c>
      <c r="H12146">
        <f t="shared" si="1139"/>
        <v>4203.4638876831532</v>
      </c>
      <c r="I12146">
        <f t="shared" si="1140"/>
        <v>3903.3071138371306</v>
      </c>
      <c r="M12146">
        <v>593.85400000000004</v>
      </c>
      <c r="N12146">
        <v>371.40499999999997</v>
      </c>
      <c r="O12146">
        <f t="shared" si="1141"/>
        <v>4857.7593070483517</v>
      </c>
      <c r="R12146">
        <v>3.8950399999999998</v>
      </c>
      <c r="S12146">
        <v>22.4772</v>
      </c>
      <c r="T12146">
        <f t="shared" si="1142"/>
        <v>7161.8165913912244</v>
      </c>
      <c r="W12146">
        <v>-6.4428999999999998</v>
      </c>
      <c r="X12146">
        <v>3.15625</v>
      </c>
      <c r="Y12146">
        <f t="shared" si="1143"/>
        <v>4435.2279315765199</v>
      </c>
      <c r="AB12146">
        <v>-3.9629699999999997E-3</v>
      </c>
      <c r="AC12146" s="1">
        <v>-1.0196100000000001E-5</v>
      </c>
      <c r="AD12146">
        <f t="shared" si="1144"/>
        <v>3903.3602698738337</v>
      </c>
    </row>
    <row r="12147" spans="1:30" x14ac:dyDescent="0.25">
      <c r="A12147">
        <v>297</v>
      </c>
      <c r="B12147">
        <v>615.60258250000004</v>
      </c>
      <c r="C12147">
        <v>307.98923180000003</v>
      </c>
      <c r="D12147">
        <v>606.99670570000001</v>
      </c>
      <c r="E12147">
        <v>371.6689356</v>
      </c>
      <c r="F12147">
        <v>579.04499999999996</v>
      </c>
      <c r="G12147">
        <v>364.38</v>
      </c>
      <c r="H12147">
        <f t="shared" si="1139"/>
        <v>4516.3755764304397</v>
      </c>
      <c r="I12147">
        <f t="shared" si="1140"/>
        <v>4129.1657915525093</v>
      </c>
      <c r="M12147">
        <v>590.84799999999996</v>
      </c>
      <c r="N12147">
        <v>383.00799999999998</v>
      </c>
      <c r="O12147">
        <f t="shared" si="1141"/>
        <v>6240.604936994635</v>
      </c>
      <c r="R12147">
        <v>-2.3199200000000002</v>
      </c>
      <c r="S12147">
        <v>19.729700000000001</v>
      </c>
      <c r="T12147">
        <f t="shared" si="1142"/>
        <v>7076.5016779863417</v>
      </c>
      <c r="W12147">
        <v>-12.459</v>
      </c>
      <c r="X12147">
        <v>12.524100000000001</v>
      </c>
      <c r="Y12147">
        <f t="shared" si="1143"/>
        <v>6250.7487481880698</v>
      </c>
      <c r="AB12147">
        <v>-1.9564900000000001</v>
      </c>
      <c r="AC12147">
        <v>-6.36646E-3</v>
      </c>
      <c r="AD12147">
        <f t="shared" si="1144"/>
        <v>4165.8574804311775</v>
      </c>
    </row>
    <row r="12148" spans="1:30" x14ac:dyDescent="0.25">
      <c r="A12148">
        <v>297</v>
      </c>
      <c r="B12148">
        <v>615.38965959999996</v>
      </c>
      <c r="C12148">
        <v>310.7418247</v>
      </c>
      <c r="D12148">
        <v>604.61364400000002</v>
      </c>
      <c r="E12148">
        <v>377.22437339999999</v>
      </c>
      <c r="F12148">
        <v>576.89599999999996</v>
      </c>
      <c r="G12148">
        <v>369.49700000000001</v>
      </c>
      <c r="H12148">
        <f t="shared" si="1139"/>
        <v>4933.9324539344043</v>
      </c>
      <c r="I12148">
        <f t="shared" si="1140"/>
        <v>4536.051793859313</v>
      </c>
      <c r="M12148">
        <v>586.31500000000005</v>
      </c>
      <c r="N12148">
        <v>389.25299999999999</v>
      </c>
      <c r="O12148">
        <f t="shared" si="1141"/>
        <v>7009.340477843195</v>
      </c>
      <c r="R12148">
        <v>-4.0719700000000003</v>
      </c>
      <c r="S12148">
        <v>18.1206</v>
      </c>
      <c r="T12148">
        <f t="shared" si="1142"/>
        <v>7378.1554463321154</v>
      </c>
      <c r="W12148">
        <v>-11.1945</v>
      </c>
      <c r="X12148">
        <v>8.5736399999999993</v>
      </c>
      <c r="Y12148">
        <f t="shared" si="1143"/>
        <v>6116.1350178998473</v>
      </c>
      <c r="AB12148">
        <v>-2.0474999999999999</v>
      </c>
      <c r="AC12148">
        <v>-6.66996E-3</v>
      </c>
      <c r="AD12148">
        <f t="shared" si="1144"/>
        <v>4583.4850065986257</v>
      </c>
    </row>
    <row r="12149" spans="1:30" x14ac:dyDescent="0.25">
      <c r="A12149">
        <v>297</v>
      </c>
      <c r="B12149">
        <v>615.0775228</v>
      </c>
      <c r="C12149">
        <v>313.48590580000001</v>
      </c>
      <c r="D12149">
        <v>603.67815250000001</v>
      </c>
      <c r="E12149">
        <v>379.77277240000001</v>
      </c>
      <c r="F12149">
        <v>576.86800000000005</v>
      </c>
      <c r="G12149">
        <v>371.14800000000002</v>
      </c>
      <c r="H12149">
        <f t="shared" si="1139"/>
        <v>4784.8847401333906</v>
      </c>
      <c r="I12149">
        <f t="shared" si="1140"/>
        <v>4523.8943268827161</v>
      </c>
      <c r="M12149">
        <v>590.81100000000004</v>
      </c>
      <c r="N12149">
        <v>387.72399999999999</v>
      </c>
      <c r="O12149">
        <f t="shared" si="1141"/>
        <v>6100.1587592509877</v>
      </c>
      <c r="R12149">
        <v>-1.93702</v>
      </c>
      <c r="S12149">
        <v>11.6411</v>
      </c>
      <c r="T12149">
        <f t="shared" si="1142"/>
        <v>6250.6272846446482</v>
      </c>
      <c r="W12149">
        <v>-4.88286</v>
      </c>
      <c r="X12149">
        <v>9.5248699999999999</v>
      </c>
      <c r="Y12149">
        <f t="shared" si="1143"/>
        <v>6012.530429850015</v>
      </c>
      <c r="AB12149">
        <v>-0.29492800000000002</v>
      </c>
      <c r="AC12149">
        <v>-9.6137999999999996E-4</v>
      </c>
      <c r="AD12149">
        <f t="shared" si="1144"/>
        <v>4530.5778435642042</v>
      </c>
    </row>
    <row r="12150" spans="1:30" x14ac:dyDescent="0.25">
      <c r="A12150">
        <v>297</v>
      </c>
      <c r="B12150">
        <v>614.7653861</v>
      </c>
      <c r="C12150">
        <v>316.22998680000001</v>
      </c>
      <c r="D12150">
        <v>601.25880840000002</v>
      </c>
      <c r="E12150">
        <v>383.8050126</v>
      </c>
      <c r="F12150">
        <v>575.36599999999999</v>
      </c>
      <c r="G12150">
        <v>374.32</v>
      </c>
      <c r="H12150">
        <f t="shared" si="1139"/>
        <v>4926.761258633047</v>
      </c>
      <c r="I12150">
        <f t="shared" si="1140"/>
        <v>4748.8117530368008</v>
      </c>
      <c r="M12150">
        <v>584.22400000000005</v>
      </c>
      <c r="N12150">
        <v>393.63299999999998</v>
      </c>
      <c r="O12150">
        <f t="shared" si="1141"/>
        <v>6924.0027173486405</v>
      </c>
      <c r="R12150">
        <v>-3.7142599999999999</v>
      </c>
      <c r="S12150">
        <v>13.476000000000001</v>
      </c>
      <c r="T12150">
        <f t="shared" si="1142"/>
        <v>6865.8260343220054</v>
      </c>
      <c r="W12150">
        <v>-4.4837199999999999</v>
      </c>
      <c r="X12150">
        <v>7.4398499999999999</v>
      </c>
      <c r="Y12150">
        <f t="shared" si="1143"/>
        <v>5950.88240262405</v>
      </c>
      <c r="AB12150">
        <v>-1.7069799999999999</v>
      </c>
      <c r="AC12150">
        <v>-5.6408400000000003E-3</v>
      </c>
      <c r="AD12150">
        <f t="shared" si="1144"/>
        <v>4797.0741217639024</v>
      </c>
    </row>
    <row r="12151" spans="1:30" x14ac:dyDescent="0.25">
      <c r="A12151">
        <v>297</v>
      </c>
      <c r="B12151">
        <v>614.4532494</v>
      </c>
      <c r="C12151">
        <v>318.97406790000002</v>
      </c>
      <c r="D12151">
        <v>598.16202850000002</v>
      </c>
      <c r="E12151">
        <v>389.19211910000001</v>
      </c>
      <c r="F12151">
        <v>572.21600000000001</v>
      </c>
      <c r="G12151">
        <v>379.46600000000001</v>
      </c>
      <c r="H12151">
        <f t="shared" si="1139"/>
        <v>5443.2590860688088</v>
      </c>
      <c r="I12151">
        <f t="shared" si="1140"/>
        <v>5195.9785927384164</v>
      </c>
      <c r="M12151">
        <v>578.74300000000005</v>
      </c>
      <c r="N12151">
        <v>400.10700000000003</v>
      </c>
      <c r="O12151">
        <f t="shared" si="1141"/>
        <v>7857.7745833534082</v>
      </c>
      <c r="R12151">
        <v>-2.9279700000000002</v>
      </c>
      <c r="S12151">
        <v>14.685600000000001</v>
      </c>
      <c r="T12151">
        <f t="shared" si="1142"/>
        <v>7578.0072859419015</v>
      </c>
      <c r="W12151">
        <v>-3.1948799999999999</v>
      </c>
      <c r="X12151">
        <v>1.9534800000000001</v>
      </c>
      <c r="Y12151">
        <f t="shared" si="1143"/>
        <v>5588.4380440375526</v>
      </c>
      <c r="AB12151">
        <v>-2.6047699999999998</v>
      </c>
      <c r="AC12151">
        <v>-4.0526</v>
      </c>
      <c r="AD12151">
        <f t="shared" si="1144"/>
        <v>4734.9254045924627</v>
      </c>
    </row>
    <row r="12152" spans="1:30" x14ac:dyDescent="0.25">
      <c r="A12152">
        <v>297</v>
      </c>
      <c r="B12152">
        <v>614.14111260000004</v>
      </c>
      <c r="C12152">
        <v>321.71814899999998</v>
      </c>
      <c r="D12152">
        <v>596.38783469999998</v>
      </c>
      <c r="E12152">
        <v>393.38567569999998</v>
      </c>
      <c r="F12152">
        <v>570.26199999999994</v>
      </c>
      <c r="G12152">
        <v>383.44799999999998</v>
      </c>
      <c r="H12152">
        <f t="shared" si="1139"/>
        <v>5735.9510270456885</v>
      </c>
      <c r="I12152">
        <f t="shared" si="1140"/>
        <v>5451.4132594898419</v>
      </c>
      <c r="M12152">
        <v>580.21</v>
      </c>
      <c r="N12152">
        <v>401.12700000000001</v>
      </c>
      <c r="O12152">
        <f t="shared" si="1141"/>
        <v>7457.0860194140841</v>
      </c>
      <c r="R12152">
        <v>-0.53417899999999996</v>
      </c>
      <c r="S12152">
        <v>13.1846</v>
      </c>
      <c r="T12152">
        <f t="shared" si="1142"/>
        <v>7534.3144853822123</v>
      </c>
      <c r="W12152">
        <v>-2.9656600000000002</v>
      </c>
      <c r="X12152">
        <v>0.41355900000000001</v>
      </c>
      <c r="Y12152">
        <f t="shared" si="1143"/>
        <v>5624.9573033948036</v>
      </c>
      <c r="AB12152">
        <v>-1.2146399999999999</v>
      </c>
      <c r="AC12152">
        <v>-1.2218500000000001</v>
      </c>
      <c r="AD12152">
        <f t="shared" si="1144"/>
        <v>5322.3752751820639</v>
      </c>
    </row>
    <row r="12153" spans="1:30" x14ac:dyDescent="0.25">
      <c r="A12153">
        <v>297</v>
      </c>
      <c r="B12153">
        <v>613.82171070000004</v>
      </c>
      <c r="C12153">
        <v>324.46119320000003</v>
      </c>
      <c r="D12153">
        <v>595.59045470000001</v>
      </c>
      <c r="E12153">
        <v>396.29394120000001</v>
      </c>
      <c r="F12153">
        <v>570.101</v>
      </c>
      <c r="G12153">
        <v>385.58600000000001</v>
      </c>
      <c r="H12153">
        <f t="shared" si="1139"/>
        <v>5647.7425504504226</v>
      </c>
      <c r="I12153">
        <f t="shared" si="1140"/>
        <v>5492.3223805690386</v>
      </c>
      <c r="M12153">
        <v>582.99</v>
      </c>
      <c r="N12153">
        <v>402</v>
      </c>
      <c r="O12153">
        <f t="shared" si="1141"/>
        <v>6962.8609446562186</v>
      </c>
      <c r="R12153">
        <v>1.00552</v>
      </c>
      <c r="S12153">
        <v>12.1668</v>
      </c>
      <c r="T12153">
        <f t="shared" si="1142"/>
        <v>7352.6500449459963</v>
      </c>
      <c r="W12153">
        <v>-1.6117300000000001</v>
      </c>
      <c r="X12153">
        <v>2.3234400000000002</v>
      </c>
      <c r="Y12153">
        <f t="shared" si="1143"/>
        <v>5892.884312087539</v>
      </c>
      <c r="AB12153">
        <v>7.3688500000000004E-2</v>
      </c>
      <c r="AC12153">
        <v>3.0119400000000001</v>
      </c>
      <c r="AD12153">
        <f t="shared" si="1144"/>
        <v>5931.424579334398</v>
      </c>
    </row>
    <row r="12154" spans="1:30" x14ac:dyDescent="0.25">
      <c r="A12154">
        <v>297</v>
      </c>
      <c r="B12154">
        <v>613.47854259999997</v>
      </c>
      <c r="C12154">
        <v>327.20084559999998</v>
      </c>
      <c r="D12154">
        <v>594.67815250000001</v>
      </c>
      <c r="E12154">
        <v>398.70825350000001</v>
      </c>
      <c r="F12154">
        <v>569.16999999999996</v>
      </c>
      <c r="G12154">
        <v>387.73500000000001</v>
      </c>
      <c r="H12154">
        <f t="shared" si="1139"/>
        <v>5627.630796259059</v>
      </c>
      <c r="I12154">
        <f t="shared" si="1140"/>
        <v>5466.764052489164</v>
      </c>
      <c r="M12154">
        <v>580.92399999999998</v>
      </c>
      <c r="N12154">
        <v>404.322</v>
      </c>
      <c r="O12154">
        <f t="shared" si="1141"/>
        <v>7007.4706998838565</v>
      </c>
      <c r="R12154">
        <v>1.18649</v>
      </c>
      <c r="S12154">
        <v>11.999499999999999</v>
      </c>
      <c r="T12154">
        <f t="shared" si="1142"/>
        <v>7283.6531437518661</v>
      </c>
      <c r="W12154">
        <v>-1.0265299999999999</v>
      </c>
      <c r="X12154">
        <v>1.9016999999999999</v>
      </c>
      <c r="Y12154">
        <f t="shared" si="1143"/>
        <v>5782.0038833256303</v>
      </c>
      <c r="AB12154">
        <v>-0.55474299999999999</v>
      </c>
      <c r="AC12154">
        <v>-1.4904599999999999</v>
      </c>
      <c r="AD12154">
        <f t="shared" si="1144"/>
        <v>5276.9941705500332</v>
      </c>
    </row>
    <row r="12155" spans="1:30" x14ac:dyDescent="0.25">
      <c r="A12155">
        <v>297</v>
      </c>
      <c r="B12155">
        <v>613.0106002</v>
      </c>
      <c r="C12155">
        <v>329.92269060000001</v>
      </c>
      <c r="D12155">
        <v>592.25880840000002</v>
      </c>
      <c r="E12155">
        <v>401.93404570000001</v>
      </c>
      <c r="F12155">
        <v>566.14099999999996</v>
      </c>
      <c r="G12155">
        <v>391.22</v>
      </c>
      <c r="H12155">
        <f t="shared" si="1139"/>
        <v>5954.1195625871742</v>
      </c>
      <c r="I12155">
        <f t="shared" si="1140"/>
        <v>5616.2721262488431</v>
      </c>
      <c r="M12155">
        <v>573.74199999999996</v>
      </c>
      <c r="N12155">
        <v>408.57600000000002</v>
      </c>
      <c r="O12155">
        <f t="shared" si="1141"/>
        <v>7728.3660412395739</v>
      </c>
      <c r="R12155">
        <v>7.2233699999999998E-2</v>
      </c>
      <c r="S12155">
        <v>12.8209</v>
      </c>
      <c r="T12155">
        <f t="shared" si="1142"/>
        <v>7624.1556285627503</v>
      </c>
      <c r="W12155">
        <v>-2.3623099999999999</v>
      </c>
      <c r="X12155">
        <v>2.2058499999999999</v>
      </c>
      <c r="Y12155">
        <f t="shared" si="1143"/>
        <v>6042.455234876229</v>
      </c>
      <c r="AB12155">
        <v>-2.2997100000000001</v>
      </c>
      <c r="AC12155">
        <v>-1.3646799999999999</v>
      </c>
      <c r="AD12155">
        <f t="shared" si="1144"/>
        <v>5522.3244379203643</v>
      </c>
    </row>
    <row r="12156" spans="1:30" x14ac:dyDescent="0.25">
      <c r="A12156">
        <v>297</v>
      </c>
      <c r="B12156">
        <v>612.54265780000003</v>
      </c>
      <c r="C12156">
        <v>332.64453559999998</v>
      </c>
      <c r="D12156">
        <v>591.19428889999995</v>
      </c>
      <c r="E12156">
        <v>404.4824385</v>
      </c>
      <c r="F12156">
        <v>564.86400000000003</v>
      </c>
      <c r="G12156">
        <v>393.69499999999999</v>
      </c>
      <c r="H12156">
        <f t="shared" si="1139"/>
        <v>6000.4136130651686</v>
      </c>
      <c r="I12156">
        <f t="shared" si="1140"/>
        <v>5616.4371477603217</v>
      </c>
      <c r="M12156">
        <v>575.673</v>
      </c>
      <c r="N12156">
        <v>409.94600000000003</v>
      </c>
      <c r="O12156">
        <f t="shared" si="1141"/>
        <v>7334.888064673577</v>
      </c>
      <c r="R12156">
        <v>1.2345900000000001</v>
      </c>
      <c r="S12156">
        <v>11.796900000000001</v>
      </c>
      <c r="T12156">
        <f t="shared" si="1142"/>
        <v>7399.3443577599392</v>
      </c>
      <c r="W12156">
        <v>-2.7976000000000001</v>
      </c>
      <c r="X12156">
        <v>4.1897000000000002</v>
      </c>
      <c r="Y12156">
        <f t="shared" si="1143"/>
        <v>6363.2242168398625</v>
      </c>
      <c r="AB12156">
        <v>-0.852321</v>
      </c>
      <c r="AC12156">
        <v>1.19509</v>
      </c>
      <c r="AD12156">
        <f t="shared" si="1144"/>
        <v>5826.688683967418</v>
      </c>
    </row>
    <row r="12157" spans="1:30" x14ac:dyDescent="0.25">
      <c r="A12157">
        <v>297</v>
      </c>
      <c r="B12157">
        <v>612.07471539999995</v>
      </c>
      <c r="C12157">
        <v>335.36638060000001</v>
      </c>
      <c r="D12157">
        <v>590.38783469999998</v>
      </c>
      <c r="E12157">
        <v>406.90180129999999</v>
      </c>
      <c r="F12157">
        <v>564.154</v>
      </c>
      <c r="G12157">
        <v>395.83699999999999</v>
      </c>
      <c r="H12157">
        <f t="shared" si="1139"/>
        <v>5953.0907750674451</v>
      </c>
      <c r="I12157">
        <f t="shared" si="1140"/>
        <v>5587.6372092220154</v>
      </c>
      <c r="M12157">
        <v>575.38400000000001</v>
      </c>
      <c r="N12157">
        <v>412.6</v>
      </c>
      <c r="O12157">
        <f t="shared" si="1141"/>
        <v>7311.2405621878497</v>
      </c>
      <c r="R12157">
        <v>1.47648</v>
      </c>
      <c r="S12157">
        <v>11.295</v>
      </c>
      <c r="T12157">
        <f t="shared" si="1142"/>
        <v>7269.3388897935438</v>
      </c>
      <c r="W12157">
        <v>-2.84619</v>
      </c>
      <c r="X12157">
        <v>5.9298299999999999</v>
      </c>
      <c r="Y12157">
        <f t="shared" si="1143"/>
        <v>6602.7366239850417</v>
      </c>
      <c r="AB12157">
        <v>-0.54672900000000002</v>
      </c>
      <c r="AC12157">
        <v>1.2867500000000001</v>
      </c>
      <c r="AD12157">
        <f t="shared" si="1144"/>
        <v>5797.4019457518662</v>
      </c>
    </row>
    <row r="12158" spans="1:30" x14ac:dyDescent="0.25">
      <c r="A12158">
        <v>297</v>
      </c>
      <c r="B12158">
        <v>611.60677290000001</v>
      </c>
      <c r="C12158">
        <v>338.08822559999999</v>
      </c>
      <c r="D12158">
        <v>589.00072990000001</v>
      </c>
      <c r="E12158">
        <v>409.61148370000001</v>
      </c>
      <c r="F12158">
        <v>562.89499999999998</v>
      </c>
      <c r="G12158">
        <v>398.27699999999999</v>
      </c>
      <c r="H12158">
        <f t="shared" si="1139"/>
        <v>5995.5253828352725</v>
      </c>
      <c r="I12158">
        <f t="shared" si="1140"/>
        <v>5626.6096293570672</v>
      </c>
      <c r="M12158">
        <v>571.649</v>
      </c>
      <c r="N12158">
        <v>415.55</v>
      </c>
      <c r="O12158">
        <f t="shared" si="1141"/>
        <v>7596.950108324475</v>
      </c>
      <c r="R12158">
        <v>1.15279</v>
      </c>
      <c r="S12158">
        <v>11.239699999999999</v>
      </c>
      <c r="T12158">
        <f t="shared" si="1142"/>
        <v>7309.9492977443679</v>
      </c>
      <c r="W12158">
        <v>-2.30463</v>
      </c>
      <c r="X12158">
        <v>6.63</v>
      </c>
      <c r="Y12158">
        <f t="shared" si="1143"/>
        <v>6728.4733809581476</v>
      </c>
      <c r="AB12158">
        <v>-0.85403099999999998</v>
      </c>
      <c r="AC12158">
        <v>0.49077199999999999</v>
      </c>
      <c r="AD12158">
        <f t="shared" si="1144"/>
        <v>5736.3956033291861</v>
      </c>
    </row>
    <row r="12159" spans="1:30" x14ac:dyDescent="0.25">
      <c r="A12159">
        <v>297</v>
      </c>
      <c r="B12159">
        <v>611.13297799999998</v>
      </c>
      <c r="C12159">
        <v>340.80888420000002</v>
      </c>
      <c r="D12159">
        <v>586.77795860000003</v>
      </c>
      <c r="E12159">
        <v>412.54392860000002</v>
      </c>
      <c r="F12159">
        <v>560.44399999999996</v>
      </c>
      <c r="G12159">
        <v>401.22300000000001</v>
      </c>
      <c r="H12159">
        <f t="shared" si="1139"/>
        <v>6219.2378785802939</v>
      </c>
      <c r="I12159">
        <f t="shared" si="1140"/>
        <v>5739.0835650443432</v>
      </c>
      <c r="M12159">
        <v>566.20399999999995</v>
      </c>
      <c r="N12159">
        <v>418.30900000000003</v>
      </c>
      <c r="O12159">
        <f t="shared" si="1141"/>
        <v>8024.8810131378968</v>
      </c>
      <c r="R12159">
        <v>0.85933099999999996</v>
      </c>
      <c r="S12159">
        <v>11.2281</v>
      </c>
      <c r="T12159">
        <f t="shared" si="1142"/>
        <v>7434.9307021251416</v>
      </c>
      <c r="W12159">
        <v>-2.67306</v>
      </c>
      <c r="X12159">
        <v>5.3029999999999999</v>
      </c>
      <c r="Y12159">
        <f t="shared" si="1143"/>
        <v>6665.3773610290718</v>
      </c>
      <c r="AB12159">
        <v>-1.9206300000000001</v>
      </c>
      <c r="AC12159">
        <v>-0.82282999999999995</v>
      </c>
      <c r="AD12159">
        <f t="shared" si="1144"/>
        <v>5718.9519025032841</v>
      </c>
    </row>
    <row r="12160" spans="1:30" x14ac:dyDescent="0.25">
      <c r="A12160">
        <v>297</v>
      </c>
      <c r="B12160">
        <v>610.61626490000003</v>
      </c>
      <c r="C12160">
        <v>343.52084209999998</v>
      </c>
      <c r="D12160">
        <v>585.99671020000005</v>
      </c>
      <c r="E12160">
        <v>413.325177</v>
      </c>
      <c r="F12160">
        <v>559.92600000000004</v>
      </c>
      <c r="G12160">
        <v>401.71800000000002</v>
      </c>
      <c r="H12160">
        <f t="shared" si="1139"/>
        <v>5956.4121432697066</v>
      </c>
      <c r="I12160">
        <f t="shared" si="1140"/>
        <v>5478.7676444576509</v>
      </c>
      <c r="M12160">
        <v>572.94000000000005</v>
      </c>
      <c r="N12160">
        <v>417.01900000000001</v>
      </c>
      <c r="O12160">
        <f t="shared" si="1141"/>
        <v>6821.4801515083063</v>
      </c>
      <c r="R12160">
        <v>1.6417299999999999</v>
      </c>
      <c r="S12160">
        <v>8.9062300000000008</v>
      </c>
      <c r="T12160">
        <f t="shared" si="1142"/>
        <v>6723.3334548210432</v>
      </c>
      <c r="W12160">
        <v>-3.1211899999999999</v>
      </c>
      <c r="X12160">
        <v>5.8375700000000004</v>
      </c>
      <c r="Y12160">
        <f t="shared" si="1143"/>
        <v>6491.2466934112235</v>
      </c>
      <c r="AB12160">
        <v>-0.41008899999999998</v>
      </c>
      <c r="AC12160">
        <v>0.68048699999999995</v>
      </c>
      <c r="AD12160">
        <f t="shared" si="1144"/>
        <v>5594.5931820236701</v>
      </c>
    </row>
    <row r="12161" spans="1:30" x14ac:dyDescent="0.25">
      <c r="A12161">
        <v>297</v>
      </c>
      <c r="B12161">
        <v>610.00521979999996</v>
      </c>
      <c r="C12161">
        <v>346.21367650000002</v>
      </c>
      <c r="D12161">
        <v>584.5168688</v>
      </c>
      <c r="E12161">
        <v>415.4824385</v>
      </c>
      <c r="F12161">
        <v>558.51099999999997</v>
      </c>
      <c r="G12161">
        <v>403.73899999999998</v>
      </c>
      <c r="H12161">
        <f t="shared" si="1139"/>
        <v>5960.8175165903594</v>
      </c>
      <c r="I12161">
        <f t="shared" si="1140"/>
        <v>5447.8174257118399</v>
      </c>
      <c r="M12161">
        <v>568.005</v>
      </c>
      <c r="N12161">
        <v>420.40600000000001</v>
      </c>
      <c r="O12161">
        <f t="shared" si="1141"/>
        <v>7268.5193295769595</v>
      </c>
      <c r="R12161">
        <v>1.2861899999999999</v>
      </c>
      <c r="S12161">
        <v>9.7236600000000006</v>
      </c>
      <c r="T12161">
        <f t="shared" si="1142"/>
        <v>6825.5473304959996</v>
      </c>
      <c r="W12161">
        <v>-3.4105599999999998</v>
      </c>
      <c r="X12161">
        <v>7.1663199999999998</v>
      </c>
      <c r="Y12161">
        <f t="shared" si="1143"/>
        <v>6677.4688173326404</v>
      </c>
      <c r="AB12161">
        <v>-1.15228</v>
      </c>
      <c r="AC12161">
        <v>0.126113</v>
      </c>
      <c r="AD12161">
        <f t="shared" si="1144"/>
        <v>5525.3718963437823</v>
      </c>
    </row>
    <row r="12162" spans="1:30" x14ac:dyDescent="0.25">
      <c r="A12162">
        <v>297</v>
      </c>
      <c r="B12162">
        <v>609.3762064</v>
      </c>
      <c r="C12162">
        <v>348.90286830000002</v>
      </c>
      <c r="D12162">
        <v>583.38783469999998</v>
      </c>
      <c r="E12162">
        <v>416.93405250000001</v>
      </c>
      <c r="F12162">
        <v>557.33799999999997</v>
      </c>
      <c r="G12162">
        <v>405.13299999999998</v>
      </c>
      <c r="H12162">
        <f t="shared" si="1139"/>
        <v>5869.8026363283443</v>
      </c>
      <c r="I12162">
        <f t="shared" si="1140"/>
        <v>5303.6374872716897</v>
      </c>
      <c r="M12162">
        <v>567.43700000000001</v>
      </c>
      <c r="N12162">
        <v>421.67200000000003</v>
      </c>
      <c r="O12162">
        <f t="shared" si="1141"/>
        <v>7054.2435618337449</v>
      </c>
      <c r="R12162">
        <v>1.63639</v>
      </c>
      <c r="S12162">
        <v>8.8492899999999999</v>
      </c>
      <c r="T12162">
        <f t="shared" si="1142"/>
        <v>6503.6263259339985</v>
      </c>
      <c r="W12162">
        <v>-2.52318</v>
      </c>
      <c r="X12162">
        <v>7.46793</v>
      </c>
      <c r="Y12162">
        <f t="shared" si="1143"/>
        <v>6513.0248253264126</v>
      </c>
      <c r="AB12162">
        <v>-0.56239399999999995</v>
      </c>
      <c r="AC12162">
        <v>-0.29410700000000001</v>
      </c>
      <c r="AD12162">
        <f t="shared" si="1144"/>
        <v>5293.2547868550555</v>
      </c>
    </row>
    <row r="12163" spans="1:30" x14ac:dyDescent="0.25">
      <c r="A12163">
        <v>297</v>
      </c>
      <c r="B12163">
        <v>608.7471931</v>
      </c>
      <c r="C12163">
        <v>351.59206010000003</v>
      </c>
      <c r="D12163">
        <v>582.00072990000001</v>
      </c>
      <c r="E12163">
        <v>417.74050449999999</v>
      </c>
      <c r="F12163">
        <v>555.69399999999996</v>
      </c>
      <c r="G12163">
        <v>406.10199999999998</v>
      </c>
      <c r="H12163">
        <f t="shared" ref="H12163:H12226" si="1145">(F12163-B12163)^2+(G12163-C12163)^2</f>
        <v>5785.9748460074989</v>
      </c>
      <c r="I12163">
        <f t="shared" ref="I12163:I12226" si="1146">(D12163-B12163)^2+(E12163-C12163)^2</f>
        <v>5090.9899902488396</v>
      </c>
      <c r="M12163">
        <v>566</v>
      </c>
      <c r="N12163">
        <v>422.28899999999999</v>
      </c>
      <c r="O12163">
        <f t="shared" ref="O12163:O12226" si="1147">(M12163-$B12163)^2+(N12163-$C12163)^2</f>
        <v>6825.3798291528947</v>
      </c>
      <c r="R12163">
        <v>1.62584</v>
      </c>
      <c r="S12163">
        <v>8.1850699999999996</v>
      </c>
      <c r="T12163">
        <f t="shared" ref="T12163:T12226" si="1148">(R12163-($B12163-$D12163))^2+(S12163-($C12163-$E12163))^2</f>
        <v>6156.5170730113787</v>
      </c>
      <c r="W12163">
        <v>-2.4225699999999999</v>
      </c>
      <c r="X12163">
        <v>7.2405299999999997</v>
      </c>
      <c r="Y12163">
        <f t="shared" ref="Y12163:Y12226" si="1149">(W12163-($B12163-$D12163))^2+(X12163-($C12163-$E12163))^2</f>
        <v>6236.7740613065525</v>
      </c>
      <c r="AB12163">
        <v>-1.09623</v>
      </c>
      <c r="AC12163">
        <v>-0.22922000000000001</v>
      </c>
      <c r="AD12163">
        <f t="shared" ref="AD12163:AD12226" si="1150">(AB12163-($B12163-$D12163))^2+(AC12163-($C12163-$E12163))^2</f>
        <v>5120.5597101268759</v>
      </c>
    </row>
    <row r="12164" spans="1:30" x14ac:dyDescent="0.25">
      <c r="A12164">
        <v>297</v>
      </c>
      <c r="B12164">
        <v>608.11817970000004</v>
      </c>
      <c r="C12164">
        <v>354.28125189999997</v>
      </c>
      <c r="D12164">
        <v>579.67815870000004</v>
      </c>
      <c r="E12164">
        <v>418.54695329999998</v>
      </c>
      <c r="F12164">
        <v>553.72900000000004</v>
      </c>
      <c r="G12164">
        <v>406.76299999999998</v>
      </c>
      <c r="H12164">
        <f t="shared" si="1145"/>
        <v>5712.5167520707455</v>
      </c>
      <c r="I12164">
        <f t="shared" si="1146"/>
        <v>4938.9151709144044</v>
      </c>
      <c r="M12164">
        <v>560.21100000000001</v>
      </c>
      <c r="N12164">
        <v>423.98899999999998</v>
      </c>
      <c r="O12164">
        <f t="shared" si="1147"/>
        <v>7154.2680119811484</v>
      </c>
      <c r="R12164">
        <v>1.31715</v>
      </c>
      <c r="S12164">
        <v>8.2296800000000001</v>
      </c>
      <c r="T12164">
        <f t="shared" si="1148"/>
        <v>5991.2304556141089</v>
      </c>
      <c r="W12164">
        <v>-1.7223200000000001</v>
      </c>
      <c r="X12164">
        <v>7.3359399999999999</v>
      </c>
      <c r="Y12164">
        <f t="shared" si="1149"/>
        <v>6036.5618657744762</v>
      </c>
      <c r="AB12164">
        <v>-1.7001299999999999</v>
      </c>
      <c r="AC12164">
        <v>2.1501600000000001</v>
      </c>
      <c r="AD12164">
        <f t="shared" si="1150"/>
        <v>5319.4953478068128</v>
      </c>
    </row>
    <row r="12165" spans="1:30" x14ac:dyDescent="0.25">
      <c r="A12165">
        <v>297</v>
      </c>
      <c r="B12165">
        <v>607.48916640000004</v>
      </c>
      <c r="C12165">
        <v>356.97044369999998</v>
      </c>
      <c r="D12165">
        <v>578.06525020000004</v>
      </c>
      <c r="E12165">
        <v>419.3534075</v>
      </c>
      <c r="F12165">
        <v>552.08600000000001</v>
      </c>
      <c r="G12165">
        <v>407.63499999999999</v>
      </c>
      <c r="H12165">
        <f t="shared" si="1145"/>
        <v>5636.4081122219632</v>
      </c>
      <c r="I12165">
        <f t="shared" si="1146"/>
        <v>4757.4010170167367</v>
      </c>
      <c r="M12165">
        <v>559.94500000000005</v>
      </c>
      <c r="N12165">
        <v>424.22500000000002</v>
      </c>
      <c r="O12165">
        <f t="shared" si="1147"/>
        <v>6783.623101780764</v>
      </c>
      <c r="R12165">
        <v>1.8064100000000001</v>
      </c>
      <c r="S12165">
        <v>7.87005</v>
      </c>
      <c r="T12165">
        <f t="shared" si="1148"/>
        <v>5698.2125966900339</v>
      </c>
      <c r="W12165">
        <v>1.2705900000000001</v>
      </c>
      <c r="X12165">
        <v>3.6785600000000001</v>
      </c>
      <c r="Y12165">
        <f t="shared" si="1149"/>
        <v>5156.7347029015773</v>
      </c>
      <c r="AB12165">
        <v>-1.2471099999999999</v>
      </c>
      <c r="AC12165">
        <v>-1.3823700000000001</v>
      </c>
      <c r="AD12165">
        <f t="shared" si="1150"/>
        <v>4661.7842921136889</v>
      </c>
    </row>
    <row r="12166" spans="1:30" x14ac:dyDescent="0.25">
      <c r="A12166">
        <v>297</v>
      </c>
      <c r="B12166">
        <v>606.77240930000005</v>
      </c>
      <c r="C12166">
        <v>359.6361723</v>
      </c>
      <c r="D12166">
        <v>576.49670419999995</v>
      </c>
      <c r="E12166">
        <v>420.82518290000002</v>
      </c>
      <c r="F12166">
        <v>550.58199999999999</v>
      </c>
      <c r="G12166">
        <v>409.06599999999997</v>
      </c>
      <c r="H12166">
        <f t="shared" si="1145"/>
        <v>5600.6699637532174</v>
      </c>
      <c r="I12166">
        <f t="shared" si="1146"/>
        <v>4660.7133375090862</v>
      </c>
      <c r="M12166">
        <v>556.99699999999996</v>
      </c>
      <c r="N12166">
        <v>425.77800000000002</v>
      </c>
      <c r="O12166">
        <f t="shared" si="1147"/>
        <v>6852.3327424790259</v>
      </c>
      <c r="R12166">
        <v>1.8694200000000001</v>
      </c>
      <c r="S12166">
        <v>8.1564800000000002</v>
      </c>
      <c r="T12166">
        <f t="shared" si="1148"/>
        <v>5615.714099737178</v>
      </c>
      <c r="W12166">
        <v>2.4317000000000002</v>
      </c>
      <c r="X12166">
        <v>3.8958300000000001</v>
      </c>
      <c r="Y12166">
        <f t="shared" si="1149"/>
        <v>5011.3250959362422</v>
      </c>
      <c r="AB12166">
        <v>-0.979657</v>
      </c>
      <c r="AC12166">
        <v>0.70350500000000005</v>
      </c>
      <c r="AD12166">
        <f t="shared" si="1150"/>
        <v>4807.5811472983678</v>
      </c>
    </row>
    <row r="12167" spans="1:30" x14ac:dyDescent="0.25">
      <c r="A12167">
        <v>297</v>
      </c>
      <c r="B12167">
        <v>606.00261450000005</v>
      </c>
      <c r="C12167">
        <v>362.28771819999997</v>
      </c>
      <c r="D12167">
        <v>574.4200859</v>
      </c>
      <c r="E12167">
        <v>422.4179269</v>
      </c>
      <c r="F12167">
        <v>548.721</v>
      </c>
      <c r="G12167">
        <v>410.529</v>
      </c>
      <c r="H12167">
        <f t="shared" si="1145"/>
        <v>5608.4046294336295</v>
      </c>
      <c r="I12167">
        <f t="shared" si="1146"/>
        <v>4613.0981110753801</v>
      </c>
      <c r="M12167">
        <v>552.08000000000004</v>
      </c>
      <c r="N12167">
        <v>427.06</v>
      </c>
      <c r="O12167">
        <f t="shared" si="1147"/>
        <v>7103.096844094227</v>
      </c>
      <c r="R12167">
        <v>1.69221</v>
      </c>
      <c r="S12167">
        <v>8.1071799999999996</v>
      </c>
      <c r="T12167">
        <f t="shared" si="1148"/>
        <v>5549.7723626043999</v>
      </c>
      <c r="W12167">
        <v>2.3427699999999998</v>
      </c>
      <c r="X12167">
        <v>4.7348699999999999</v>
      </c>
      <c r="Y12167">
        <f t="shared" si="1149"/>
        <v>5062.4419177434729</v>
      </c>
      <c r="AB12167">
        <v>-1.3043800000000001</v>
      </c>
      <c r="AC12167">
        <v>0.63992599999999999</v>
      </c>
      <c r="AD12167">
        <f t="shared" si="1150"/>
        <v>4774.558028720905</v>
      </c>
    </row>
    <row r="12168" spans="1:30" x14ac:dyDescent="0.25">
      <c r="A12168">
        <v>297</v>
      </c>
      <c r="B12168">
        <v>605.20543780000003</v>
      </c>
      <c r="C12168">
        <v>364.93194199999999</v>
      </c>
      <c r="D12168">
        <v>572.29105630000004</v>
      </c>
      <c r="E12168">
        <v>424.32115729999998</v>
      </c>
      <c r="F12168">
        <v>546.72199999999998</v>
      </c>
      <c r="G12168">
        <v>412.31</v>
      </c>
      <c r="H12168">
        <f t="shared" si="1145"/>
        <v>5664.9928767578394</v>
      </c>
      <c r="I12168">
        <f t="shared" si="1146"/>
        <v>4610.435403477295</v>
      </c>
      <c r="M12168">
        <v>548.19799999999998</v>
      </c>
      <c r="N12168">
        <v>428.50099999999998</v>
      </c>
      <c r="O12168">
        <f t="shared" si="1147"/>
        <v>7290.8730995282367</v>
      </c>
      <c r="R12168">
        <v>1.76675</v>
      </c>
      <c r="S12168">
        <v>7.9429600000000002</v>
      </c>
      <c r="T12168">
        <f t="shared" si="1148"/>
        <v>5503.7967786897207</v>
      </c>
      <c r="W12168">
        <v>1.63384</v>
      </c>
      <c r="X12168">
        <v>5.2439</v>
      </c>
      <c r="Y12168">
        <f t="shared" si="1149"/>
        <v>5155.9118699163137</v>
      </c>
      <c r="AB12168">
        <v>-1.5621799999999999</v>
      </c>
      <c r="AC12168">
        <v>-8.3202399999999996E-3</v>
      </c>
      <c r="AD12168">
        <f t="shared" si="1150"/>
        <v>4714.7239909900127</v>
      </c>
    </row>
    <row r="12169" spans="1:30" x14ac:dyDescent="0.25">
      <c r="A12169">
        <v>297</v>
      </c>
      <c r="B12169">
        <v>604.4082611</v>
      </c>
      <c r="C12169">
        <v>367.57616580000001</v>
      </c>
      <c r="D12169">
        <v>570.67815870000004</v>
      </c>
      <c r="E12169">
        <v>426.54695329999998</v>
      </c>
      <c r="F12169">
        <v>545.38099999999997</v>
      </c>
      <c r="G12169">
        <v>414.24400000000003</v>
      </c>
      <c r="H12169">
        <f t="shared" si="1145"/>
        <v>5662.1043018862674</v>
      </c>
      <c r="I12169">
        <f t="shared" si="1146"/>
        <v>4615.2735862846366</v>
      </c>
      <c r="M12169">
        <v>547.45100000000002</v>
      </c>
      <c r="N12169">
        <v>430.185</v>
      </c>
      <c r="O12169">
        <f t="shared" si="1147"/>
        <v>7163.9957118966595</v>
      </c>
      <c r="R12169">
        <v>2.0094599999999998</v>
      </c>
      <c r="S12169">
        <v>7.6397399999999998</v>
      </c>
      <c r="T12169">
        <f t="shared" si="1148"/>
        <v>5443.1615280969281</v>
      </c>
      <c r="W12169">
        <v>0.43565100000000001</v>
      </c>
      <c r="X12169">
        <v>5.9215600000000004</v>
      </c>
      <c r="Y12169">
        <f t="shared" si="1149"/>
        <v>5319.537258087712</v>
      </c>
      <c r="AB12169">
        <v>-1.2033799999999999</v>
      </c>
      <c r="AC12169">
        <v>-1.59867E-3</v>
      </c>
      <c r="AD12169">
        <f t="shared" si="1150"/>
        <v>4697.7134238593007</v>
      </c>
    </row>
    <row r="12170" spans="1:30" x14ac:dyDescent="0.25">
      <c r="A12170">
        <v>297</v>
      </c>
      <c r="B12170">
        <v>603.61108430000002</v>
      </c>
      <c r="C12170">
        <v>370.22038959999998</v>
      </c>
      <c r="D12170">
        <v>569.06525020000004</v>
      </c>
      <c r="E12170">
        <v>427.3534075</v>
      </c>
      <c r="F12170">
        <v>544.08500000000004</v>
      </c>
      <c r="G12170">
        <v>414.82600000000002</v>
      </c>
      <c r="H12170">
        <f t="shared" si="1145"/>
        <v>5533.0151912472966</v>
      </c>
      <c r="I12170">
        <f t="shared" si="1146"/>
        <v>4457.5963880264444</v>
      </c>
      <c r="M12170">
        <v>548.17700000000002</v>
      </c>
      <c r="N12170">
        <v>429.95800000000003</v>
      </c>
      <c r="O12170">
        <f t="shared" si="1147"/>
        <v>6641.5197984817005</v>
      </c>
      <c r="R12170">
        <v>1.9082699999999999</v>
      </c>
      <c r="S12170">
        <v>6.5346500000000001</v>
      </c>
      <c r="T12170">
        <f t="shared" si="1148"/>
        <v>5118.7825262063016</v>
      </c>
      <c r="W12170">
        <v>-0.21</v>
      </c>
      <c r="X12170">
        <v>5.6564100000000002</v>
      </c>
      <c r="Y12170">
        <f t="shared" si="1149"/>
        <v>5150.4802599960231</v>
      </c>
      <c r="AB12170">
        <v>-0.98674499999999998</v>
      </c>
      <c r="AC12170">
        <v>-0.66844499999999996</v>
      </c>
      <c r="AD12170">
        <f t="shared" si="1150"/>
        <v>4450.8121702771732</v>
      </c>
    </row>
    <row r="12171" spans="1:30" x14ac:dyDescent="0.25">
      <c r="A12171">
        <v>297</v>
      </c>
      <c r="B12171">
        <v>602.80930469999998</v>
      </c>
      <c r="C12171">
        <v>372.86305390000001</v>
      </c>
      <c r="D12171">
        <v>564.61363979999999</v>
      </c>
      <c r="E12171">
        <v>431.7082474</v>
      </c>
      <c r="F12171">
        <v>539.649</v>
      </c>
      <c r="G12171">
        <v>419.18700000000001</v>
      </c>
      <c r="H12171">
        <f t="shared" si="1145"/>
        <v>6135.1320720725453</v>
      </c>
      <c r="I12171">
        <f t="shared" si="1146"/>
        <v>4921.665615205533</v>
      </c>
      <c r="M12171">
        <v>540.50300000000004</v>
      </c>
      <c r="N12171">
        <v>438.20600000000002</v>
      </c>
      <c r="O12171">
        <f t="shared" si="1147"/>
        <v>8151.7762103967407</v>
      </c>
      <c r="R12171">
        <v>-12.400399999999999</v>
      </c>
      <c r="S12171">
        <v>12.8186</v>
      </c>
      <c r="T12171">
        <f t="shared" si="1148"/>
        <v>7695.6610821756531</v>
      </c>
      <c r="W12171">
        <v>0.56052800000000003</v>
      </c>
      <c r="X12171">
        <v>3.6282700000000001</v>
      </c>
      <c r="Y12171">
        <f t="shared" si="1149"/>
        <v>5319.3371711675727</v>
      </c>
      <c r="AB12171">
        <v>-3.7755999999999998</v>
      </c>
      <c r="AC12171">
        <v>-0.13519</v>
      </c>
      <c r="AD12171">
        <f t="shared" si="1150"/>
        <v>5208.4515882759824</v>
      </c>
    </row>
    <row r="12172" spans="1:30" x14ac:dyDescent="0.25">
      <c r="A12172">
        <v>297</v>
      </c>
      <c r="B12172">
        <v>601.89689659999999</v>
      </c>
      <c r="C12172">
        <v>375.46823590000002</v>
      </c>
      <c r="D12172">
        <v>562.37170690000005</v>
      </c>
      <c r="E12172">
        <v>434.45018260000001</v>
      </c>
      <c r="F12172">
        <v>537.77099999999996</v>
      </c>
      <c r="G12172">
        <v>421.54599999999999</v>
      </c>
      <c r="H12172">
        <f t="shared" si="1145"/>
        <v>6235.290959209141</v>
      </c>
      <c r="I12172">
        <f t="shared" si="1146"/>
        <v>5041.1106573426205</v>
      </c>
      <c r="M12172">
        <v>544.77300000000002</v>
      </c>
      <c r="N12172">
        <v>436.96699999999998</v>
      </c>
      <c r="O12172">
        <f t="shared" si="1147"/>
        <v>7045.2375485949324</v>
      </c>
      <c r="R12172">
        <v>-5.9124400000000001</v>
      </c>
      <c r="S12172">
        <v>9.37392</v>
      </c>
      <c r="T12172">
        <f t="shared" si="1148"/>
        <v>6737.1027050624834</v>
      </c>
      <c r="W12172">
        <v>6.13246</v>
      </c>
      <c r="X12172">
        <v>-3.74112</v>
      </c>
      <c r="Y12172">
        <f t="shared" si="1149"/>
        <v>4166.6233313166886</v>
      </c>
      <c r="AB12172">
        <v>-1.4229099999999999</v>
      </c>
      <c r="AC12172">
        <v>-0.31536700000000001</v>
      </c>
      <c r="AD12172">
        <f t="shared" si="1150"/>
        <v>5118.5144427375853</v>
      </c>
    </row>
    <row r="12173" spans="1:30" x14ac:dyDescent="0.25">
      <c r="A12173">
        <v>297</v>
      </c>
      <c r="B12173">
        <v>600.92261299999996</v>
      </c>
      <c r="C12173">
        <v>378.05245380000002</v>
      </c>
      <c r="D12173">
        <v>561.29105630000004</v>
      </c>
      <c r="E12173">
        <v>436.03083090000001</v>
      </c>
      <c r="F12173">
        <v>537.11599999999999</v>
      </c>
      <c r="G12173">
        <v>422.69299999999998</v>
      </c>
      <c r="H12173">
        <f t="shared" si="1145"/>
        <v>6064.0622275660962</v>
      </c>
      <c r="I12173">
        <f t="shared" si="1146"/>
        <v>4932.1524976151113</v>
      </c>
      <c r="M12173">
        <v>548.10199999999998</v>
      </c>
      <c r="N12173">
        <v>438.24799999999999</v>
      </c>
      <c r="O12173">
        <f t="shared" si="1147"/>
        <v>6413.5209400120975</v>
      </c>
      <c r="R12173">
        <v>-3.0767500000000001</v>
      </c>
      <c r="S12173">
        <v>7.6238000000000001</v>
      </c>
      <c r="T12173">
        <f t="shared" si="1148"/>
        <v>6127.6451014410213</v>
      </c>
      <c r="W12173">
        <v>8.5187200000000001</v>
      </c>
      <c r="X12173">
        <v>-6.8322799999999999</v>
      </c>
      <c r="Y12173">
        <f t="shared" si="1149"/>
        <v>3583.931856083489</v>
      </c>
      <c r="AB12173">
        <v>-0.44830799999999998</v>
      </c>
      <c r="AC12173">
        <v>-0.32227899999999998</v>
      </c>
      <c r="AD12173">
        <f t="shared" si="1150"/>
        <v>4930.6212024871211</v>
      </c>
    </row>
    <row r="12174" spans="1:30" x14ac:dyDescent="0.25">
      <c r="A12174">
        <v>297</v>
      </c>
      <c r="B12174">
        <v>599.94832940000003</v>
      </c>
      <c r="C12174">
        <v>380.6366716</v>
      </c>
      <c r="D12174">
        <v>559.67815870000004</v>
      </c>
      <c r="E12174">
        <v>437.45017810000002</v>
      </c>
      <c r="F12174">
        <v>536.09299999999996</v>
      </c>
      <c r="G12174">
        <v>423.62599999999998</v>
      </c>
      <c r="H12174">
        <f t="shared" si="1145"/>
        <v>5925.5854490655584</v>
      </c>
      <c r="I12174">
        <f t="shared" si="1146"/>
        <v>4849.4611690326819</v>
      </c>
      <c r="M12174">
        <v>544.74099999999999</v>
      </c>
      <c r="N12174">
        <v>439.346</v>
      </c>
      <c r="O12174">
        <f t="shared" si="1147"/>
        <v>6494.6344606591565</v>
      </c>
      <c r="R12174">
        <v>-3.43404</v>
      </c>
      <c r="S12174">
        <v>7.7263599999999997</v>
      </c>
      <c r="T12174">
        <f t="shared" si="1148"/>
        <v>6075.4524007478185</v>
      </c>
      <c r="W12174">
        <v>10.3291</v>
      </c>
      <c r="X12174">
        <v>-7.3025399999999996</v>
      </c>
      <c r="Y12174">
        <f t="shared" si="1149"/>
        <v>3347.8035184265218</v>
      </c>
      <c r="AB12174">
        <v>-0.49985800000000002</v>
      </c>
      <c r="AC12174">
        <v>1.41754</v>
      </c>
      <c r="AD12174">
        <f t="shared" si="1150"/>
        <v>5053.0500166839884</v>
      </c>
    </row>
    <row r="12175" spans="1:30" x14ac:dyDescent="0.25">
      <c r="A12175">
        <v>297</v>
      </c>
      <c r="B12175">
        <v>598.9740458</v>
      </c>
      <c r="C12175">
        <v>383.22088939999998</v>
      </c>
      <c r="D12175">
        <v>558.06525020000004</v>
      </c>
      <c r="E12175">
        <v>437.45017810000002</v>
      </c>
      <c r="F12175">
        <v>533.88800000000003</v>
      </c>
      <c r="G12175">
        <v>424.05500000000001</v>
      </c>
      <c r="H12175">
        <f t="shared" si="1145"/>
        <v>5903.6179463727285</v>
      </c>
      <c r="I12175">
        <f t="shared" si="1146"/>
        <v>4614.345310350529</v>
      </c>
      <c r="M12175">
        <v>544.13400000000001</v>
      </c>
      <c r="N12175">
        <v>438.53699999999998</v>
      </c>
      <c r="O12175">
        <f t="shared" si="1147"/>
        <v>6067.3027152575287</v>
      </c>
      <c r="R12175">
        <v>-3.1497299999999999</v>
      </c>
      <c r="S12175">
        <v>4.30288</v>
      </c>
      <c r="T12175">
        <f t="shared" si="1148"/>
        <v>5367.1684507711161</v>
      </c>
      <c r="W12175">
        <v>9.5051500000000004</v>
      </c>
      <c r="X12175">
        <v>-7.4974699999999999</v>
      </c>
      <c r="Y12175">
        <f t="shared" si="1149"/>
        <v>3170.0518359800708</v>
      </c>
      <c r="AB12175">
        <v>-1.41927</v>
      </c>
      <c r="AC12175">
        <v>-3.5624199999999999</v>
      </c>
      <c r="AD12175">
        <f t="shared" si="1150"/>
        <v>4358.7967213009433</v>
      </c>
    </row>
    <row r="12176" spans="1:30" x14ac:dyDescent="0.25">
      <c r="A12176">
        <v>297</v>
      </c>
      <c r="B12176">
        <v>597.99976219999996</v>
      </c>
      <c r="C12176">
        <v>385.80510720000001</v>
      </c>
      <c r="D12176">
        <v>555.74267450000002</v>
      </c>
      <c r="E12176">
        <v>439.57921270000003</v>
      </c>
      <c r="F12176">
        <v>531.21199999999999</v>
      </c>
      <c r="G12176">
        <v>426.43799999999999</v>
      </c>
      <c r="H12176">
        <f t="shared" si="1145"/>
        <v>6111.6371569800358</v>
      </c>
      <c r="I12176">
        <f t="shared" si="1146"/>
        <v>4677.3158832106183</v>
      </c>
      <c r="M12176">
        <v>536.42200000000003</v>
      </c>
      <c r="N12176">
        <v>442.94600000000003</v>
      </c>
      <c r="O12176">
        <f t="shared" si="1147"/>
        <v>7056.9024275408356</v>
      </c>
      <c r="R12176">
        <v>-4.3936400000000004</v>
      </c>
      <c r="S12176">
        <v>6.5253699999999997</v>
      </c>
      <c r="T12176">
        <f t="shared" si="1148"/>
        <v>5812.3171405146441</v>
      </c>
      <c r="W12176">
        <v>9.1514000000000006</v>
      </c>
      <c r="X12176">
        <v>-7.31447</v>
      </c>
      <c r="Y12176">
        <f t="shared" si="1149"/>
        <v>3254.4842888827893</v>
      </c>
      <c r="AB12176">
        <v>-2.1612399999999998</v>
      </c>
      <c r="AC12176">
        <v>1.6129599999999999</v>
      </c>
      <c r="AD12176">
        <f t="shared" si="1150"/>
        <v>5040.7148603658752</v>
      </c>
    </row>
    <row r="12177" spans="1:30" x14ac:dyDescent="0.25">
      <c r="A12177">
        <v>297</v>
      </c>
      <c r="B12177">
        <v>596.94665080000004</v>
      </c>
      <c r="C12177">
        <v>388.35623670000001</v>
      </c>
      <c r="D12177">
        <v>554.35557889999995</v>
      </c>
      <c r="E12177">
        <v>440.96630829999998</v>
      </c>
      <c r="F12177">
        <v>529.98400000000004</v>
      </c>
      <c r="G12177">
        <v>427.68599999999998</v>
      </c>
      <c r="H12177">
        <f t="shared" si="1145"/>
        <v>6030.8268833967659</v>
      </c>
      <c r="I12177">
        <f t="shared" si="1146"/>
        <v>4581.8190393481009</v>
      </c>
      <c r="M12177">
        <v>538.25300000000004</v>
      </c>
      <c r="N12177">
        <v>443.64600000000002</v>
      </c>
      <c r="O12177">
        <f t="shared" si="1147"/>
        <v>6501.9025700023685</v>
      </c>
      <c r="R12177">
        <v>-3.0849600000000001</v>
      </c>
      <c r="S12177">
        <v>5.1893799999999999</v>
      </c>
      <c r="T12177">
        <f t="shared" si="1148"/>
        <v>5427.0764953905655</v>
      </c>
      <c r="W12177">
        <v>9.5109399999999997</v>
      </c>
      <c r="X12177">
        <v>-7.1828500000000002</v>
      </c>
      <c r="Y12177">
        <f t="shared" si="1149"/>
        <v>3157.9275888169068</v>
      </c>
      <c r="AB12177">
        <v>-0.86628799999999995</v>
      </c>
      <c r="AC12177">
        <v>1.1622699999999999</v>
      </c>
      <c r="AD12177">
        <f t="shared" si="1150"/>
        <v>4780.0068506252228</v>
      </c>
    </row>
    <row r="12178" spans="1:30" x14ac:dyDescent="0.25">
      <c r="A12178">
        <v>297</v>
      </c>
      <c r="B12178">
        <v>595.82333960000005</v>
      </c>
      <c r="C12178">
        <v>390.87789950000001</v>
      </c>
      <c r="D12178">
        <v>552.62170089999995</v>
      </c>
      <c r="E12178">
        <v>442.07518219999997</v>
      </c>
      <c r="F12178">
        <v>528.38599999999997</v>
      </c>
      <c r="G12178">
        <v>428.714</v>
      </c>
      <c r="H12178">
        <f t="shared" si="1145"/>
        <v>5979.3652733718391</v>
      </c>
      <c r="I12178">
        <f t="shared" si="1146"/>
        <v>4487.5433422290625</v>
      </c>
      <c r="M12178">
        <v>535.58600000000001</v>
      </c>
      <c r="N12178">
        <v>444.892</v>
      </c>
      <c r="O12178">
        <f t="shared" si="1147"/>
        <v>6546.0601349098324</v>
      </c>
      <c r="R12178">
        <v>-3.20221</v>
      </c>
      <c r="S12178">
        <v>4.8858199999999998</v>
      </c>
      <c r="T12178">
        <f t="shared" si="1148"/>
        <v>5298.6315826312439</v>
      </c>
      <c r="W12178">
        <v>9.9897500000000008</v>
      </c>
      <c r="X12178">
        <v>-6.4238299999999997</v>
      </c>
      <c r="Y12178">
        <f t="shared" si="1149"/>
        <v>3107.6916177003277</v>
      </c>
      <c r="AB12178">
        <v>-1.1329100000000001</v>
      </c>
      <c r="AC12178">
        <v>0.15575900000000001</v>
      </c>
      <c r="AD12178">
        <f t="shared" si="1150"/>
        <v>4602.6871002746166</v>
      </c>
    </row>
    <row r="12179" spans="1:30" x14ac:dyDescent="0.25">
      <c r="A12179">
        <v>297</v>
      </c>
      <c r="B12179">
        <v>594.66124060000004</v>
      </c>
      <c r="C12179">
        <v>393.38328100000001</v>
      </c>
      <c r="D12179">
        <v>549.77493389999995</v>
      </c>
      <c r="E12179">
        <v>443.54695329999998</v>
      </c>
      <c r="F12179">
        <v>525.99400000000003</v>
      </c>
      <c r="G12179">
        <v>429.94799999999998</v>
      </c>
      <c r="H12179">
        <f t="shared" si="1145"/>
        <v>6052.1686071672484</v>
      </c>
      <c r="I12179">
        <f t="shared" si="1146"/>
        <v>4531.1745477882578</v>
      </c>
      <c r="M12179">
        <v>527.15499999999997</v>
      </c>
      <c r="N12179">
        <v>447.11</v>
      </c>
      <c r="O12179">
        <f t="shared" si="1147"/>
        <v>7443.6528544500588</v>
      </c>
      <c r="R12179">
        <v>-4.1070700000000002</v>
      </c>
      <c r="S12179">
        <v>5.3833799999999998</v>
      </c>
      <c r="T12179">
        <f t="shared" si="1148"/>
        <v>5485.8259796870443</v>
      </c>
      <c r="W12179">
        <v>10.119999999999999</v>
      </c>
      <c r="X12179">
        <v>-5.5016299999999996</v>
      </c>
      <c r="Y12179">
        <f t="shared" si="1149"/>
        <v>3203.3941039654583</v>
      </c>
      <c r="AB12179">
        <v>-1.9783599999999999</v>
      </c>
      <c r="AC12179">
        <v>1.4126099999999999</v>
      </c>
      <c r="AD12179">
        <f t="shared" si="1150"/>
        <v>4856.4098807913888</v>
      </c>
    </row>
    <row r="12180" spans="1:30" x14ac:dyDescent="0.25">
      <c r="A12180">
        <v>297</v>
      </c>
      <c r="B12180">
        <v>593.49914160000003</v>
      </c>
      <c r="C12180">
        <v>395.88866239999999</v>
      </c>
      <c r="D12180">
        <v>548.96847969999999</v>
      </c>
      <c r="E12180">
        <v>444.3534075</v>
      </c>
      <c r="F12180">
        <v>525.14599999999996</v>
      </c>
      <c r="G12180">
        <v>430.71800000000002</v>
      </c>
      <c r="H12180">
        <f t="shared" si="1145"/>
        <v>5885.2347242444357</v>
      </c>
      <c r="I12180">
        <f t="shared" si="1146"/>
        <v>4331.8113668600909</v>
      </c>
      <c r="M12180">
        <v>534.87800000000004</v>
      </c>
      <c r="N12180">
        <v>446.50599999999997</v>
      </c>
      <c r="O12180">
        <f t="shared" si="1147"/>
        <v>5998.5531081996214</v>
      </c>
      <c r="R12180">
        <v>-2.5329799999999998</v>
      </c>
      <c r="S12180">
        <v>3.8245399999999998</v>
      </c>
      <c r="T12180">
        <f t="shared" si="1148"/>
        <v>4949.1557251605227</v>
      </c>
      <c r="W12180">
        <v>9.64907</v>
      </c>
      <c r="X12180">
        <v>-6.8760500000000002</v>
      </c>
      <c r="Y12180">
        <f t="shared" si="1149"/>
        <v>2946.3450135989137</v>
      </c>
      <c r="AB12180">
        <v>-0.56020599999999998</v>
      </c>
      <c r="AC12180">
        <v>-2.1330900000000002</v>
      </c>
      <c r="AD12180">
        <f t="shared" si="1150"/>
        <v>4179.8086322806112</v>
      </c>
    </row>
    <row r="12181" spans="1:30" x14ac:dyDescent="0.25">
      <c r="A12181">
        <v>297</v>
      </c>
      <c r="B12181">
        <v>592.33704260000002</v>
      </c>
      <c r="C12181">
        <v>398.39404389999999</v>
      </c>
      <c r="D12181">
        <v>546.74267450000002</v>
      </c>
      <c r="E12181">
        <v>445.1598563</v>
      </c>
      <c r="F12181">
        <v>523.09799999999996</v>
      </c>
      <c r="G12181">
        <v>431.49900000000002</v>
      </c>
      <c r="H12181">
        <f t="shared" si="1145"/>
        <v>5889.9831385475536</v>
      </c>
      <c r="I12181">
        <f t="shared" si="1146"/>
        <v>4265.8876118702929</v>
      </c>
      <c r="M12181">
        <v>527.26</v>
      </c>
      <c r="N12181">
        <v>447.51299999999998</v>
      </c>
      <c r="O12181">
        <f t="shared" si="1147"/>
        <v>6647.6933219159455</v>
      </c>
      <c r="R12181">
        <v>-4.0950199999999999</v>
      </c>
      <c r="S12181">
        <v>4.15794</v>
      </c>
      <c r="T12181">
        <f t="shared" si="1148"/>
        <v>5062.2638482489283</v>
      </c>
      <c r="W12181">
        <v>10.248699999999999</v>
      </c>
      <c r="X12181">
        <v>-6.5466499999999996</v>
      </c>
      <c r="Y12181">
        <f t="shared" si="1149"/>
        <v>2866.8972775929324</v>
      </c>
      <c r="AB12181">
        <v>-1.59185</v>
      </c>
      <c r="AC12181">
        <v>0.73964099999999999</v>
      </c>
      <c r="AD12181">
        <f t="shared" si="1150"/>
        <v>4483.3072813203398</v>
      </c>
    </row>
    <row r="12182" spans="1:30" x14ac:dyDescent="0.25">
      <c r="A12182">
        <v>297</v>
      </c>
      <c r="B12182">
        <v>591.11343269999998</v>
      </c>
      <c r="C12182">
        <v>400.8677902</v>
      </c>
      <c r="D12182">
        <v>544.83944859999997</v>
      </c>
      <c r="E12182">
        <v>446.4824385</v>
      </c>
      <c r="F12182">
        <v>521.322</v>
      </c>
      <c r="G12182">
        <v>432.75799999999998</v>
      </c>
      <c r="H12182">
        <f t="shared" si="1145"/>
        <v>5887.8295594066403</v>
      </c>
      <c r="I12182">
        <f t="shared" si="1146"/>
        <v>4221.9777440197468</v>
      </c>
      <c r="M12182">
        <v>524.12199999999996</v>
      </c>
      <c r="N12182">
        <v>448.97</v>
      </c>
      <c r="O12182">
        <f t="shared" si="1147"/>
        <v>6801.6746428418501</v>
      </c>
      <c r="R12182">
        <v>-3.4353899999999999</v>
      </c>
      <c r="S12182">
        <v>4.3923699999999997</v>
      </c>
      <c r="T12182">
        <f t="shared" si="1148"/>
        <v>4971.7237526702856</v>
      </c>
      <c r="W12182">
        <v>10.4626</v>
      </c>
      <c r="X12182">
        <v>-6.1444000000000001</v>
      </c>
      <c r="Y12182">
        <f t="shared" si="1149"/>
        <v>2840.3557320213858</v>
      </c>
      <c r="AB12182">
        <v>-1.14581</v>
      </c>
      <c r="AC12182">
        <v>0.27323999999999998</v>
      </c>
      <c r="AD12182">
        <f t="shared" si="1150"/>
        <v>4354.3351651196717</v>
      </c>
    </row>
    <row r="12183" spans="1:30" x14ac:dyDescent="0.25">
      <c r="A12183">
        <v>297</v>
      </c>
      <c r="B12183">
        <v>589.81368480000003</v>
      </c>
      <c r="C12183">
        <v>403.30237870000002</v>
      </c>
      <c r="D12183">
        <v>542.90395569999998</v>
      </c>
      <c r="E12183">
        <v>447.77276260000002</v>
      </c>
      <c r="F12183">
        <v>519.28700000000003</v>
      </c>
      <c r="G12183">
        <v>434.12099999999998</v>
      </c>
      <c r="H12183">
        <f t="shared" si="1145"/>
        <v>5923.8006877113621</v>
      </c>
      <c r="I12183">
        <f t="shared" si="1146"/>
        <v>4178.1377284487708</v>
      </c>
      <c r="M12183">
        <v>521.71299999999997</v>
      </c>
      <c r="N12183">
        <v>450.74</v>
      </c>
      <c r="O12183">
        <f t="shared" si="1147"/>
        <v>6888.0311848311721</v>
      </c>
      <c r="R12183">
        <v>-25.833200000000001</v>
      </c>
      <c r="S12183">
        <v>7.39682</v>
      </c>
      <c r="T12183">
        <f t="shared" si="1148"/>
        <v>7981.7405744518092</v>
      </c>
      <c r="W12183">
        <v>10.398099999999999</v>
      </c>
      <c r="X12183">
        <v>-5.6589999999999998</v>
      </c>
      <c r="Y12183">
        <f t="shared" si="1149"/>
        <v>2839.4225797691497</v>
      </c>
      <c r="AB12183">
        <v>-1.5750900000000001</v>
      </c>
      <c r="AC12183">
        <v>-0.371861</v>
      </c>
      <c r="AD12183">
        <f t="shared" si="1150"/>
        <v>4295.4574051215541</v>
      </c>
    </row>
    <row r="12184" spans="1:30" x14ac:dyDescent="0.25">
      <c r="A12184">
        <v>297</v>
      </c>
      <c r="B12184">
        <v>588.45163090000005</v>
      </c>
      <c r="C12184">
        <v>405.70492300000001</v>
      </c>
      <c r="D12184">
        <v>540.74670349999997</v>
      </c>
      <c r="E12184">
        <v>448.45017810000002</v>
      </c>
      <c r="F12184">
        <v>517.55799999999999</v>
      </c>
      <c r="G12184">
        <v>434.60700000000003</v>
      </c>
      <c r="H12184">
        <f t="shared" si="1145"/>
        <v>5861.2369570993742</v>
      </c>
      <c r="I12184">
        <f t="shared" si="1146"/>
        <v>4102.9169318033564</v>
      </c>
      <c r="M12184">
        <v>518.54700000000003</v>
      </c>
      <c r="N12184">
        <v>450.94600000000003</v>
      </c>
      <c r="O12184">
        <f t="shared" si="1147"/>
        <v>6933.4124693851691</v>
      </c>
      <c r="R12184">
        <v>-25.7285</v>
      </c>
      <c r="S12184">
        <v>4.2057500000000001</v>
      </c>
      <c r="T12184">
        <f t="shared" si="1148"/>
        <v>7596.86513961131</v>
      </c>
      <c r="W12184">
        <v>10.533300000000001</v>
      </c>
      <c r="X12184">
        <v>-6.8263199999999999</v>
      </c>
      <c r="Y12184">
        <f t="shared" si="1149"/>
        <v>2671.8997822824504</v>
      </c>
      <c r="AB12184">
        <v>-1.4807999999999999</v>
      </c>
      <c r="AC12184">
        <v>0.66714399999999996</v>
      </c>
      <c r="AD12184">
        <f t="shared" si="1150"/>
        <v>4303.8721754848011</v>
      </c>
    </row>
    <row r="12185" spans="1:30" x14ac:dyDescent="0.25">
      <c r="A12185">
        <v>297</v>
      </c>
      <c r="B12185">
        <v>587.0895769</v>
      </c>
      <c r="C12185">
        <v>408.1074673</v>
      </c>
      <c r="D12185">
        <v>539.96545509999999</v>
      </c>
      <c r="E12185">
        <v>448.45017810000002</v>
      </c>
      <c r="F12185">
        <v>516.95399999999995</v>
      </c>
      <c r="G12185">
        <v>434.48399999999998</v>
      </c>
      <c r="H12185">
        <f t="shared" si="1145"/>
        <v>5614.7206243699884</v>
      </c>
      <c r="I12185">
        <f t="shared" si="1146"/>
        <v>3848.2171701136745</v>
      </c>
      <c r="M12185">
        <v>524.32100000000003</v>
      </c>
      <c r="N12185">
        <v>450.36700000000002</v>
      </c>
      <c r="O12185">
        <f t="shared" si="1147"/>
        <v>5725.7623500735808</v>
      </c>
      <c r="R12185">
        <v>-22.4084</v>
      </c>
      <c r="S12185">
        <v>-2.6513200000000001</v>
      </c>
      <c r="T12185">
        <f t="shared" si="1148"/>
        <v>6255.4125283058038</v>
      </c>
      <c r="W12185">
        <v>11.2529</v>
      </c>
      <c r="X12185">
        <v>-7.3743800000000004</v>
      </c>
      <c r="Y12185">
        <f t="shared" si="1149"/>
        <v>2373.6553891630265</v>
      </c>
      <c r="AB12185">
        <v>-0.12156599999999999</v>
      </c>
      <c r="AC12185">
        <v>-5.1908800000000001E-3</v>
      </c>
      <c r="AD12185">
        <f t="shared" si="1150"/>
        <v>3859.2705289914684</v>
      </c>
    </row>
    <row r="12186" spans="1:30" x14ac:dyDescent="0.25">
      <c r="A12186">
        <v>297</v>
      </c>
      <c r="B12186">
        <v>585.72752290000005</v>
      </c>
      <c r="C12186">
        <v>410.51001170000001</v>
      </c>
      <c r="D12186">
        <v>537.03299619999996</v>
      </c>
      <c r="E12186">
        <v>448.45017810000002</v>
      </c>
      <c r="F12186">
        <v>514.09500000000003</v>
      </c>
      <c r="G12186">
        <v>434.673</v>
      </c>
      <c r="H12186">
        <f t="shared" si="1145"/>
        <v>5715.0683406049648</v>
      </c>
      <c r="I12186">
        <f t="shared" si="1146"/>
        <v>3810.613156996712</v>
      </c>
      <c r="M12186">
        <v>514.40200000000004</v>
      </c>
      <c r="N12186">
        <v>451.53699999999998</v>
      </c>
      <c r="O12186">
        <f t="shared" si="1147"/>
        <v>6770.5439859267608</v>
      </c>
      <c r="R12186">
        <v>-26.579699999999999</v>
      </c>
      <c r="S12186">
        <v>-3.39046</v>
      </c>
      <c r="T12186">
        <f t="shared" si="1148"/>
        <v>6859.8914176092094</v>
      </c>
      <c r="W12186">
        <v>13.6701</v>
      </c>
      <c r="X12186">
        <v>-10.5214</v>
      </c>
      <c r="Y12186">
        <f t="shared" si="1149"/>
        <v>1978.4992165614494</v>
      </c>
      <c r="AB12186">
        <v>-2.4026200000000002</v>
      </c>
      <c r="AC12186">
        <v>-0.52310000000000001</v>
      </c>
      <c r="AD12186">
        <f t="shared" si="1150"/>
        <v>4010.9552588633405</v>
      </c>
    </row>
    <row r="12187" spans="1:30" x14ac:dyDescent="0.25">
      <c r="A12187">
        <v>297</v>
      </c>
      <c r="B12187">
        <v>584.29455180000002</v>
      </c>
      <c r="C12187">
        <v>412.86797159999998</v>
      </c>
      <c r="D12187">
        <v>534.32331839999995</v>
      </c>
      <c r="E12187">
        <v>448.45017810000002</v>
      </c>
      <c r="F12187">
        <v>511.45499999999998</v>
      </c>
      <c r="G12187">
        <v>434.85700000000003</v>
      </c>
      <c r="H12187">
        <f t="shared" si="1145"/>
        <v>5789.1176764008978</v>
      </c>
      <c r="I12187">
        <f t="shared" si="1146"/>
        <v>3763.2175869259281</v>
      </c>
      <c r="M12187">
        <v>510.09300000000002</v>
      </c>
      <c r="N12187">
        <v>451.44900000000001</v>
      </c>
      <c r="O12187">
        <f t="shared" si="1147"/>
        <v>6994.3660419296939</v>
      </c>
      <c r="R12187">
        <v>-25.2</v>
      </c>
      <c r="S12187">
        <v>-2.8689100000000001</v>
      </c>
      <c r="T12187">
        <f t="shared" si="1148"/>
        <v>6720.8740987742021</v>
      </c>
      <c r="W12187">
        <v>-17.711200000000002</v>
      </c>
      <c r="X12187">
        <v>-4.5946899999999999</v>
      </c>
      <c r="Y12187">
        <f t="shared" si="1149"/>
        <v>5541.1379697832208</v>
      </c>
      <c r="AB12187">
        <v>-1.8910800000000001</v>
      </c>
      <c r="AC12187">
        <v>2.5768800000000001E-2</v>
      </c>
      <c r="AD12187">
        <f t="shared" si="1150"/>
        <v>3957.6274561652408</v>
      </c>
    </row>
    <row r="12188" spans="1:30" x14ac:dyDescent="0.25">
      <c r="A12188">
        <v>297</v>
      </c>
      <c r="B12188">
        <v>582.78093220000005</v>
      </c>
      <c r="C12188">
        <v>415.17522919999999</v>
      </c>
      <c r="D12188">
        <v>531.58137120000004</v>
      </c>
      <c r="E12188">
        <v>448.45017810000002</v>
      </c>
      <c r="F12188">
        <v>508.87200000000001</v>
      </c>
      <c r="G12188">
        <v>434.98399999999998</v>
      </c>
      <c r="H12188">
        <f t="shared" si="1145"/>
        <v>5854.9176595511344</v>
      </c>
      <c r="I12188">
        <f t="shared" si="1146"/>
        <v>3728.6172708903359</v>
      </c>
      <c r="M12188">
        <v>507.28699999999998</v>
      </c>
      <c r="N12188">
        <v>451.60199999999998</v>
      </c>
      <c r="O12188">
        <f t="shared" si="1147"/>
        <v>7026.2434299339402</v>
      </c>
      <c r="R12188">
        <v>-31.004799999999999</v>
      </c>
      <c r="S12188">
        <v>-2.9725100000000002</v>
      </c>
      <c r="T12188">
        <f t="shared" si="1148"/>
        <v>7675.7947707065596</v>
      </c>
      <c r="W12188">
        <v>-14.8531</v>
      </c>
      <c r="X12188">
        <v>-1.49942</v>
      </c>
      <c r="Y12188">
        <f t="shared" si="1149"/>
        <v>5372.6382620556597</v>
      </c>
      <c r="AB12188">
        <v>-2.0260400000000001</v>
      </c>
      <c r="AC12188">
        <v>0.60529699999999997</v>
      </c>
      <c r="AD12188">
        <f t="shared" si="1150"/>
        <v>3980.8356640556717</v>
      </c>
    </row>
    <row r="12189" spans="1:30" x14ac:dyDescent="0.25">
      <c r="A12189">
        <v>297</v>
      </c>
      <c r="B12189">
        <v>581.20617730000004</v>
      </c>
      <c r="C12189">
        <v>417.44405210000002</v>
      </c>
      <c r="D12189">
        <v>528.35555820000002</v>
      </c>
      <c r="E12189">
        <v>448.45017810000002</v>
      </c>
      <c r="F12189">
        <v>506.21800000000002</v>
      </c>
      <c r="G12189">
        <v>434.9</v>
      </c>
      <c r="H12189">
        <f t="shared" si="1145"/>
        <v>5927.9368518637511</v>
      </c>
      <c r="I12189">
        <f t="shared" si="1146"/>
        <v>3754.5677887811621</v>
      </c>
      <c r="M12189">
        <v>502.221</v>
      </c>
      <c r="N12189">
        <v>452.072</v>
      </c>
      <c r="O12189">
        <f t="shared" si="1147"/>
        <v>7437.7530088775529</v>
      </c>
      <c r="R12189">
        <v>-29.255500000000001</v>
      </c>
      <c r="S12189">
        <v>-1.2322900000000001</v>
      </c>
      <c r="T12189">
        <f t="shared" si="1148"/>
        <v>7627.8961038182824</v>
      </c>
      <c r="W12189">
        <v>-7.5375800000000002</v>
      </c>
      <c r="X12189">
        <v>-2.0894599999999999</v>
      </c>
      <c r="Y12189">
        <f t="shared" si="1149"/>
        <v>4482.9081630967985</v>
      </c>
      <c r="AB12189">
        <v>-2.0775600000000001</v>
      </c>
      <c r="AC12189">
        <v>0.67501199999999995</v>
      </c>
      <c r="AD12189">
        <f t="shared" si="1150"/>
        <v>4020.7993642167221</v>
      </c>
    </row>
    <row r="12190" spans="1:30" x14ac:dyDescent="0.25">
      <c r="A12190">
        <v>297</v>
      </c>
      <c r="B12190">
        <v>579.63142230000005</v>
      </c>
      <c r="C12190">
        <v>419.71287489999997</v>
      </c>
      <c r="D12190">
        <v>525.12976609999998</v>
      </c>
      <c r="E12190">
        <v>448.45017810000002</v>
      </c>
      <c r="F12190">
        <v>503.3</v>
      </c>
      <c r="G12190">
        <v>434.95400000000001</v>
      </c>
      <c r="H12190">
        <f t="shared" si="1145"/>
        <v>6058.7779246547952</v>
      </c>
      <c r="I12190">
        <f t="shared" si="1146"/>
        <v>3796.2631237517385</v>
      </c>
      <c r="M12190">
        <v>499.26600000000002</v>
      </c>
      <c r="N12190">
        <v>452.6</v>
      </c>
      <c r="O12190">
        <f t="shared" si="1147"/>
        <v>7540.1640988003965</v>
      </c>
      <c r="R12190">
        <v>-39.872500000000002</v>
      </c>
      <c r="S12190">
        <v>-1.76308</v>
      </c>
      <c r="T12190">
        <f t="shared" si="1148"/>
        <v>9634.0900757054314</v>
      </c>
      <c r="W12190">
        <v>-5.1970099999999997</v>
      </c>
      <c r="X12190">
        <v>-1.6293800000000001</v>
      </c>
      <c r="Y12190">
        <f t="shared" si="1149"/>
        <v>4298.7702462761308</v>
      </c>
      <c r="AB12190">
        <v>-1.95627</v>
      </c>
      <c r="AC12190">
        <v>-1.38119E-2</v>
      </c>
      <c r="AD12190">
        <f t="shared" si="1150"/>
        <v>4012.5363832658331</v>
      </c>
    </row>
    <row r="12191" spans="1:30" x14ac:dyDescent="0.25">
      <c r="A12191">
        <v>297</v>
      </c>
      <c r="B12191">
        <v>578.05666729999996</v>
      </c>
      <c r="C12191">
        <v>421.98169769999998</v>
      </c>
      <c r="D12191">
        <v>521.9967087</v>
      </c>
      <c r="E12191">
        <v>448.45017810000002</v>
      </c>
      <c r="F12191">
        <v>500.52800000000002</v>
      </c>
      <c r="G12191">
        <v>434.96800000000002</v>
      </c>
      <c r="H12191">
        <f t="shared" si="1145"/>
        <v>6179.3383007410666</v>
      </c>
      <c r="I12191">
        <f t="shared" si="1146"/>
        <v>3843.2994129188951</v>
      </c>
      <c r="M12191">
        <v>495.726</v>
      </c>
      <c r="N12191">
        <v>452.04899999999998</v>
      </c>
      <c r="O12191">
        <f t="shared" si="1147"/>
        <v>7682.3814456628679</v>
      </c>
      <c r="R12191">
        <v>-53.775399999999998</v>
      </c>
      <c r="S12191">
        <v>-2.24884</v>
      </c>
      <c r="T12191">
        <f t="shared" si="1148"/>
        <v>12650.396979895897</v>
      </c>
      <c r="W12191">
        <v>-5.0832499999999996</v>
      </c>
      <c r="X12191">
        <v>-1.6773499999999999</v>
      </c>
      <c r="Y12191">
        <f t="shared" si="1149"/>
        <v>4353.0921044129145</v>
      </c>
      <c r="AB12191">
        <v>-2.1383700000000001</v>
      </c>
      <c r="AC12191">
        <v>-6.4542200000000001E-3</v>
      </c>
      <c r="AD12191">
        <f t="shared" si="1150"/>
        <v>4087.2842813845805</v>
      </c>
    </row>
    <row r="12192" spans="1:30" x14ac:dyDescent="0.25">
      <c r="A12192">
        <v>297</v>
      </c>
      <c r="B12192">
        <v>576.36890900000003</v>
      </c>
      <c r="C12192">
        <v>424.16316080000001</v>
      </c>
      <c r="D12192">
        <v>519.32331839999995</v>
      </c>
      <c r="E12192">
        <v>447.41791769999998</v>
      </c>
      <c r="F12192">
        <v>498.27499999999998</v>
      </c>
      <c r="G12192">
        <v>433.94099999999997</v>
      </c>
      <c r="H12192">
        <f t="shared" si="1145"/>
        <v>6194.2647623213452</v>
      </c>
      <c r="I12192">
        <f t="shared" si="1146"/>
        <v>3794.9831253809134</v>
      </c>
      <c r="M12192">
        <v>496.93</v>
      </c>
      <c r="N12192">
        <v>450.73500000000001</v>
      </c>
      <c r="O12192">
        <f t="shared" si="1147"/>
        <v>7016.6029015809418</v>
      </c>
      <c r="R12192">
        <v>-31.969000000000001</v>
      </c>
      <c r="S12192">
        <v>-6.4310499999999999</v>
      </c>
      <c r="T12192">
        <f t="shared" si="1148"/>
        <v>8206.6344535427288</v>
      </c>
      <c r="W12192">
        <v>-8.7097200000000008</v>
      </c>
      <c r="X12192">
        <v>-7.9211299999999998</v>
      </c>
      <c r="Y12192">
        <f t="shared" si="1149"/>
        <v>4558.8809860108859</v>
      </c>
      <c r="AB12192">
        <v>-1.5421</v>
      </c>
      <c r="AC12192">
        <v>-5.3597699999999998E-3</v>
      </c>
      <c r="AD12192">
        <f t="shared" si="1150"/>
        <v>3973.0519567497886</v>
      </c>
    </row>
    <row r="12193" spans="1:30" x14ac:dyDescent="0.25">
      <c r="A12193">
        <v>297</v>
      </c>
      <c r="B12193">
        <v>574.59847539999998</v>
      </c>
      <c r="C12193">
        <v>426.28070969999999</v>
      </c>
      <c r="D12193">
        <v>516.90395569999998</v>
      </c>
      <c r="E12193">
        <v>446.12759360000001</v>
      </c>
      <c r="F12193">
        <v>496.084</v>
      </c>
      <c r="G12193">
        <v>432.79399999999998</v>
      </c>
      <c r="H12193">
        <f t="shared" si="1145"/>
        <v>6206.9457978692753</v>
      </c>
      <c r="I12193">
        <f t="shared" si="1146"/>
        <v>3722.5564039537685</v>
      </c>
      <c r="M12193">
        <v>496.13099999999997</v>
      </c>
      <c r="N12193">
        <v>449.2</v>
      </c>
      <c r="O12193">
        <f t="shared" si="1147"/>
        <v>6682.4385635052813</v>
      </c>
      <c r="R12193">
        <v>-33.074800000000003</v>
      </c>
      <c r="S12193">
        <v>-6.9943999999999997</v>
      </c>
      <c r="T12193">
        <f t="shared" si="1148"/>
        <v>8404.2557412005699</v>
      </c>
      <c r="W12193">
        <v>-7.3147700000000002</v>
      </c>
      <c r="X12193">
        <v>-11.5777</v>
      </c>
      <c r="Y12193">
        <f t="shared" si="1149"/>
        <v>4294.5871496705449</v>
      </c>
      <c r="AB12193">
        <v>-1.4324300000000001</v>
      </c>
      <c r="AC12193">
        <v>-6.5086500000000004E-3</v>
      </c>
      <c r="AD12193">
        <f t="shared" si="1150"/>
        <v>3889.6366708871433</v>
      </c>
    </row>
    <row r="12194" spans="1:30" x14ac:dyDescent="0.25">
      <c r="A12194">
        <v>297</v>
      </c>
      <c r="B12194">
        <v>572.79937589999997</v>
      </c>
      <c r="C12194">
        <v>428.37609780000003</v>
      </c>
      <c r="D12194">
        <v>514.48459590000004</v>
      </c>
      <c r="E12194">
        <v>445.32114039999999</v>
      </c>
      <c r="F12194">
        <v>493.71100000000001</v>
      </c>
      <c r="G12194">
        <v>432.238</v>
      </c>
      <c r="H12194">
        <f t="shared" si="1145"/>
        <v>6269.8854911020589</v>
      </c>
      <c r="I12194">
        <f t="shared" si="1146"/>
        <v>3687.7480351642052</v>
      </c>
      <c r="M12194">
        <v>487.42099999999999</v>
      </c>
      <c r="N12194">
        <v>450.06799999999998</v>
      </c>
      <c r="O12194">
        <f t="shared" si="1147"/>
        <v>7760.0056923760603</v>
      </c>
      <c r="R12194">
        <v>-33.211300000000001</v>
      </c>
      <c r="S12194">
        <v>-5.7963500000000003</v>
      </c>
      <c r="T12194">
        <f t="shared" si="1148"/>
        <v>8501.3166668556787</v>
      </c>
      <c r="W12194">
        <v>-1.76738</v>
      </c>
      <c r="X12194">
        <v>-18.276199999999999</v>
      </c>
      <c r="Y12194">
        <f t="shared" si="1149"/>
        <v>3611.6379302891669</v>
      </c>
      <c r="AB12194">
        <v>-1.63717</v>
      </c>
      <c r="AC12194">
        <v>-5.5370799999999998E-3</v>
      </c>
      <c r="AD12194">
        <f t="shared" si="1150"/>
        <v>3881.1831560646001</v>
      </c>
    </row>
    <row r="12195" spans="1:30" x14ac:dyDescent="0.25">
      <c r="A12195">
        <v>297</v>
      </c>
      <c r="B12195">
        <v>571.00027639999996</v>
      </c>
      <c r="C12195">
        <v>430.4714859</v>
      </c>
      <c r="D12195">
        <v>512.06525180000006</v>
      </c>
      <c r="E12195">
        <v>444.51469229999998</v>
      </c>
      <c r="F12195">
        <v>491.28899999999999</v>
      </c>
      <c r="G12195">
        <v>431.721</v>
      </c>
      <c r="H12195">
        <f t="shared" si="1145"/>
        <v>6355.4488708032923</v>
      </c>
      <c r="I12195">
        <f t="shared" si="1146"/>
        <v>3670.5487705955943</v>
      </c>
      <c r="M12195">
        <v>486.37200000000001</v>
      </c>
      <c r="N12195">
        <v>449.48</v>
      </c>
      <c r="O12195">
        <f t="shared" si="1147"/>
        <v>7523.2687747246873</v>
      </c>
      <c r="R12195">
        <v>-66.212699999999998</v>
      </c>
      <c r="S12195">
        <v>-18.924499999999998</v>
      </c>
      <c r="T12195">
        <f t="shared" si="1148"/>
        <v>15685.779999766823</v>
      </c>
      <c r="W12195">
        <v>2.45675</v>
      </c>
      <c r="X12195">
        <v>-18.752300000000002</v>
      </c>
      <c r="Y12195">
        <f t="shared" si="1149"/>
        <v>3211.9710643265557</v>
      </c>
      <c r="AB12195">
        <v>-1.6970099999999999</v>
      </c>
      <c r="AC12195">
        <v>-5.4201500000000003E-3</v>
      </c>
      <c r="AD12195">
        <f t="shared" si="1150"/>
        <v>3873.303062536274</v>
      </c>
    </row>
    <row r="12196" spans="1:30" x14ac:dyDescent="0.25">
      <c r="A12196">
        <v>297</v>
      </c>
      <c r="B12196">
        <v>569.14806720000001</v>
      </c>
      <c r="C12196">
        <v>432.51559989999998</v>
      </c>
      <c r="D12196">
        <v>508.16201160000003</v>
      </c>
      <c r="E12196">
        <v>443.70823860000002</v>
      </c>
      <c r="F12196">
        <v>487.721</v>
      </c>
      <c r="G12196">
        <v>431.11099999999999</v>
      </c>
      <c r="H12196">
        <f t="shared" si="1145"/>
        <v>6632.3401736723972</v>
      </c>
      <c r="I12196">
        <f t="shared" si="1146"/>
        <v>3844.5741387150279</v>
      </c>
      <c r="M12196">
        <v>477.108</v>
      </c>
      <c r="N12196">
        <v>449.87400000000002</v>
      </c>
      <c r="O12196">
        <f t="shared" si="1147"/>
        <v>8772.6880242121988</v>
      </c>
      <c r="R12196">
        <v>-64.786199999999994</v>
      </c>
      <c r="S12196">
        <v>-17.4343</v>
      </c>
      <c r="T12196">
        <f t="shared" si="1148"/>
        <v>15857.618614495643</v>
      </c>
      <c r="W12196">
        <v>-5.2228599999999998</v>
      </c>
      <c r="X12196">
        <v>-7.1396199999999999</v>
      </c>
      <c r="Y12196">
        <f t="shared" si="1149"/>
        <v>4400.0474655104717</v>
      </c>
      <c r="AB12196">
        <v>-2.9069600000000002</v>
      </c>
      <c r="AC12196">
        <v>1.0239100000000001</v>
      </c>
      <c r="AD12196">
        <f t="shared" si="1150"/>
        <v>4231.5615046013136</v>
      </c>
    </row>
    <row r="12197" spans="1:30" x14ac:dyDescent="0.25">
      <c r="A12197">
        <v>297</v>
      </c>
      <c r="B12197">
        <v>567.17291109999996</v>
      </c>
      <c r="C12197">
        <v>434.44101619999998</v>
      </c>
      <c r="D12197">
        <v>506.34045550000002</v>
      </c>
      <c r="E12197">
        <v>443.45017810000002</v>
      </c>
      <c r="F12197">
        <v>486.279</v>
      </c>
      <c r="G12197">
        <v>430.78</v>
      </c>
      <c r="H12197">
        <f t="shared" si="1145"/>
        <v>6557.2278926713607</v>
      </c>
      <c r="I12197">
        <f t="shared" si="1146"/>
        <v>3781.7526524663767</v>
      </c>
      <c r="M12197">
        <v>483.82499999999999</v>
      </c>
      <c r="N12197">
        <v>449.06200000000001</v>
      </c>
      <c r="O12197">
        <f t="shared" si="1147"/>
        <v>7160.6474520133625</v>
      </c>
      <c r="R12197">
        <v>-58.432299999999998</v>
      </c>
      <c r="S12197">
        <v>-7.8078099999999999</v>
      </c>
      <c r="T12197">
        <f t="shared" si="1148"/>
        <v>14225.525174715351</v>
      </c>
      <c r="W12197">
        <v>-7.0997000000000003</v>
      </c>
      <c r="X12197">
        <v>-1.75465</v>
      </c>
      <c r="Y12197">
        <f t="shared" si="1149"/>
        <v>4667.4057073698459</v>
      </c>
      <c r="AB12197">
        <v>-1.01986</v>
      </c>
      <c r="AC12197">
        <v>0.25547799999999998</v>
      </c>
      <c r="AD12197">
        <f t="shared" si="1150"/>
        <v>3911.5424975586693</v>
      </c>
    </row>
    <row r="12198" spans="1:30" x14ac:dyDescent="0.25">
      <c r="A12198">
        <v>297</v>
      </c>
      <c r="B12198">
        <v>565.1420723</v>
      </c>
      <c r="C12198">
        <v>436.31267430000003</v>
      </c>
      <c r="D12198">
        <v>503.93620229999999</v>
      </c>
      <c r="E12198">
        <v>442.48242470000002</v>
      </c>
      <c r="F12198">
        <v>484.24200000000002</v>
      </c>
      <c r="G12198">
        <v>429.84800000000001</v>
      </c>
      <c r="H12198">
        <f t="shared" si="1145"/>
        <v>6586.6137119503037</v>
      </c>
      <c r="I12198">
        <f t="shared" si="1146"/>
        <v>3784.2243424552007</v>
      </c>
      <c r="M12198">
        <v>482.12</v>
      </c>
      <c r="N12198">
        <v>447.50299999999999</v>
      </c>
      <c r="O12198">
        <f t="shared" si="1147"/>
        <v>7017.8878782585052</v>
      </c>
      <c r="R12198">
        <v>-58.942500000000003</v>
      </c>
      <c r="S12198">
        <v>-15.2761</v>
      </c>
      <c r="T12198">
        <f t="shared" si="1148"/>
        <v>14518.55641669432</v>
      </c>
      <c r="W12198">
        <v>-7.5701000000000001</v>
      </c>
      <c r="X12198">
        <v>-3.1191</v>
      </c>
      <c r="Y12198">
        <f t="shared" si="1149"/>
        <v>4739.4405173039204</v>
      </c>
      <c r="AB12198">
        <v>-1.5718700000000001</v>
      </c>
      <c r="AC12198">
        <v>-0.48916700000000002</v>
      </c>
      <c r="AD12198">
        <f t="shared" si="1150"/>
        <v>3973.3136672719556</v>
      </c>
    </row>
    <row r="12199" spans="1:30" x14ac:dyDescent="0.25">
      <c r="A12199">
        <v>297</v>
      </c>
      <c r="B12199">
        <v>563.11123350000003</v>
      </c>
      <c r="C12199">
        <v>438.18433240000002</v>
      </c>
      <c r="D12199">
        <v>499.61363369999998</v>
      </c>
      <c r="E12199">
        <v>440.32114039999999</v>
      </c>
      <c r="F12199">
        <v>480.45600000000002</v>
      </c>
      <c r="G12199">
        <v>427.88299999999998</v>
      </c>
      <c r="H12199">
        <f t="shared" si="1145"/>
        <v>6938.0050741548139</v>
      </c>
      <c r="I12199">
        <f t="shared" si="1146"/>
        <v>4036.5111287898299</v>
      </c>
      <c r="M12199">
        <v>474.84699999999998</v>
      </c>
      <c r="N12199">
        <v>445.01</v>
      </c>
      <c r="O12199">
        <f t="shared" si="1147"/>
        <v>7837.1646535282198</v>
      </c>
      <c r="R12199">
        <v>-60.663600000000002</v>
      </c>
      <c r="S12199">
        <v>-20.614899999999999</v>
      </c>
      <c r="T12199">
        <f t="shared" si="1148"/>
        <v>15757.443419735997</v>
      </c>
      <c r="W12199">
        <v>-8.3220600000000005</v>
      </c>
      <c r="X12199">
        <v>-5.22004</v>
      </c>
      <c r="Y12199">
        <f t="shared" si="1149"/>
        <v>5167.569853353566</v>
      </c>
      <c r="AB12199">
        <v>-2.9056700000000002</v>
      </c>
      <c r="AC12199">
        <v>-9.9002099999999996E-3</v>
      </c>
      <c r="AD12199">
        <f t="shared" si="1150"/>
        <v>4413.9179768787608</v>
      </c>
    </row>
    <row r="12200" spans="1:30" x14ac:dyDescent="0.25">
      <c r="A12200">
        <v>297</v>
      </c>
      <c r="B12200">
        <v>561.08039470000006</v>
      </c>
      <c r="C12200">
        <v>440.05599050000001</v>
      </c>
      <c r="D12200">
        <v>498.00073759999998</v>
      </c>
      <c r="E12200">
        <v>439.51469229999998</v>
      </c>
      <c r="F12200">
        <v>478.86900000000003</v>
      </c>
      <c r="G12200">
        <v>427.26499999999999</v>
      </c>
      <c r="H12200">
        <f t="shared" si="1145"/>
        <v>6922.3228564902838</v>
      </c>
      <c r="I12200">
        <f t="shared" si="1146"/>
        <v>3979.3361435949137</v>
      </c>
      <c r="M12200">
        <v>481.63</v>
      </c>
      <c r="N12200">
        <v>444.19900000000001</v>
      </c>
      <c r="O12200">
        <f t="shared" si="1147"/>
        <v>6329.5297457028882</v>
      </c>
      <c r="R12200">
        <v>-52.634099999999997</v>
      </c>
      <c r="S12200">
        <v>-18.526599999999998</v>
      </c>
      <c r="T12200">
        <f t="shared" si="1148"/>
        <v>13753.25832396338</v>
      </c>
      <c r="W12200">
        <v>-8.5293399999999995</v>
      </c>
      <c r="X12200">
        <v>-4.8942800000000002</v>
      </c>
      <c r="Y12200">
        <f t="shared" si="1149"/>
        <v>5157.3939760361354</v>
      </c>
      <c r="AB12200">
        <v>-0.92175499999999999</v>
      </c>
      <c r="AC12200">
        <v>-8.1162000000000005E-3</v>
      </c>
      <c r="AD12200">
        <f t="shared" si="1150"/>
        <v>4096.4826069769642</v>
      </c>
    </row>
    <row r="12201" spans="1:30" x14ac:dyDescent="0.25">
      <c r="A12201">
        <v>297</v>
      </c>
      <c r="B12201">
        <v>558.84565669999995</v>
      </c>
      <c r="C12201">
        <v>441.67462110000002</v>
      </c>
      <c r="D12201">
        <v>494.16201160000003</v>
      </c>
      <c r="E12201">
        <v>438.70823860000002</v>
      </c>
      <c r="F12201">
        <v>475.31799999999998</v>
      </c>
      <c r="G12201">
        <v>426.72500000000002</v>
      </c>
      <c r="H12201">
        <f t="shared" si="1145"/>
        <v>7200.3606048266147</v>
      </c>
      <c r="I12201">
        <f t="shared" si="1146"/>
        <v>4192.7733685590501</v>
      </c>
      <c r="M12201">
        <v>472.209</v>
      </c>
      <c r="N12201">
        <v>444.29899999999998</v>
      </c>
      <c r="O12201">
        <f t="shared" si="1147"/>
        <v>7512.797648764411</v>
      </c>
      <c r="R12201">
        <v>-56.5762</v>
      </c>
      <c r="S12201">
        <v>-16.620999999999999</v>
      </c>
      <c r="T12201">
        <f t="shared" si="1148"/>
        <v>15087.615586877282</v>
      </c>
      <c r="W12201">
        <v>-7.2168700000000001</v>
      </c>
      <c r="X12201">
        <v>-3.1597300000000001</v>
      </c>
      <c r="Y12201">
        <f t="shared" si="1149"/>
        <v>5207.2133260079736</v>
      </c>
      <c r="AB12201">
        <v>-3.0800100000000001</v>
      </c>
      <c r="AC12201">
        <v>-0.55173099999999997</v>
      </c>
      <c r="AD12201">
        <f t="shared" si="1150"/>
        <v>4604.2900751106281</v>
      </c>
    </row>
    <row r="12202" spans="1:30" x14ac:dyDescent="0.25">
      <c r="A12202">
        <v>297</v>
      </c>
      <c r="B12202">
        <v>556.58766209999999</v>
      </c>
      <c r="C12202">
        <v>443.26439160000001</v>
      </c>
      <c r="D12202">
        <v>491.77492999999998</v>
      </c>
      <c r="E12202">
        <v>437.35339900000002</v>
      </c>
      <c r="F12202">
        <v>473.33300000000003</v>
      </c>
      <c r="G12202">
        <v>425.43400000000003</v>
      </c>
      <c r="H12202">
        <f t="shared" si="1145"/>
        <v>7249.2616259945198</v>
      </c>
      <c r="I12202">
        <f t="shared" si="1146"/>
        <v>4235.6300757836252</v>
      </c>
      <c r="M12202">
        <v>475.76299999999998</v>
      </c>
      <c r="N12202">
        <v>442.21899999999999</v>
      </c>
      <c r="O12202">
        <f t="shared" si="1147"/>
        <v>6533.7188471765294</v>
      </c>
      <c r="R12202">
        <v>-51.8416</v>
      </c>
      <c r="S12202">
        <v>-18.748200000000001</v>
      </c>
      <c r="T12202">
        <f t="shared" si="1148"/>
        <v>14216.308977380984</v>
      </c>
      <c r="W12202">
        <v>-7.7517500000000004</v>
      </c>
      <c r="X12202">
        <v>-2.6288499999999999</v>
      </c>
      <c r="Y12202">
        <f t="shared" si="1149"/>
        <v>5338.5329740739962</v>
      </c>
      <c r="AB12202">
        <v>-0.87340600000000002</v>
      </c>
      <c r="AC12202">
        <v>0.70467400000000002</v>
      </c>
      <c r="AD12202">
        <f t="shared" si="1150"/>
        <v>4341.7744918569779</v>
      </c>
    </row>
    <row r="12203" spans="1:30" x14ac:dyDescent="0.25">
      <c r="A12203">
        <v>297</v>
      </c>
      <c r="B12203">
        <v>554.32706670000005</v>
      </c>
      <c r="C12203">
        <v>444.85093469999998</v>
      </c>
      <c r="D12203">
        <v>489.84045220000002</v>
      </c>
      <c r="E12203">
        <v>435.41892130000002</v>
      </c>
      <c r="F12203">
        <v>471.68900000000002</v>
      </c>
      <c r="G12203">
        <v>423.58699999999999</v>
      </c>
      <c r="H12203">
        <f t="shared" si="1145"/>
        <v>7281.204986839517</v>
      </c>
      <c r="I12203">
        <f t="shared" si="1146"/>
        <v>4247.4863264493924</v>
      </c>
      <c r="M12203">
        <v>476.86900000000003</v>
      </c>
      <c r="N12203">
        <v>440.50200000000001</v>
      </c>
      <c r="O12203">
        <f t="shared" si="1147"/>
        <v>6018.6653299265154</v>
      </c>
      <c r="R12203">
        <v>-49.987499999999997</v>
      </c>
      <c r="S12203">
        <v>-20.574999999999999</v>
      </c>
      <c r="T12203">
        <f t="shared" si="1148"/>
        <v>14004.743743746894</v>
      </c>
      <c r="W12203">
        <v>-8.9751600000000007</v>
      </c>
      <c r="X12203">
        <v>-3.8717299999999999</v>
      </c>
      <c r="Y12203">
        <f t="shared" si="1149"/>
        <v>5573.6219011418971</v>
      </c>
      <c r="AB12203">
        <v>-1.1290899999999999</v>
      </c>
      <c r="AC12203">
        <v>1.1831</v>
      </c>
      <c r="AD12203">
        <f t="shared" si="1150"/>
        <v>4373.4652493120238</v>
      </c>
    </row>
    <row r="12204" spans="1:30" x14ac:dyDescent="0.25">
      <c r="A12204">
        <v>297</v>
      </c>
      <c r="B12204">
        <v>552.03660990000003</v>
      </c>
      <c r="C12204">
        <v>446.3873317</v>
      </c>
      <c r="D12204">
        <v>487.61363369999998</v>
      </c>
      <c r="E12204">
        <v>432.9340272</v>
      </c>
      <c r="F12204">
        <v>469.83699999999999</v>
      </c>
      <c r="G12204">
        <v>421.28699999999998</v>
      </c>
      <c r="H12204">
        <f t="shared" si="1145"/>
        <v>7386.802519162211</v>
      </c>
      <c r="I12204">
        <f t="shared" si="1146"/>
        <v>4331.3112644354933</v>
      </c>
      <c r="M12204">
        <v>475.06700000000001</v>
      </c>
      <c r="N12204">
        <v>437.84</v>
      </c>
      <c r="O12204">
        <f t="shared" si="1147"/>
        <v>5997.3777273480064</v>
      </c>
      <c r="R12204">
        <v>-49.182699999999997</v>
      </c>
      <c r="S12204">
        <v>-20.540299999999998</v>
      </c>
      <c r="T12204">
        <f t="shared" si="1148"/>
        <v>14061.814811761677</v>
      </c>
      <c r="W12204">
        <v>-7.13</v>
      </c>
      <c r="X12204">
        <v>-5.2412799999999997</v>
      </c>
      <c r="Y12204">
        <f t="shared" si="1149"/>
        <v>5469.3158927054137</v>
      </c>
      <c r="AB12204">
        <v>-1.6172500000000001</v>
      </c>
      <c r="AC12204">
        <v>-1.3511299999999999</v>
      </c>
      <c r="AD12204">
        <f t="shared" si="1150"/>
        <v>4580.4827574119627</v>
      </c>
    </row>
    <row r="12205" spans="1:30" x14ac:dyDescent="0.25">
      <c r="A12205">
        <v>297</v>
      </c>
      <c r="B12205">
        <v>549.58938920000003</v>
      </c>
      <c r="C12205">
        <v>447.66047659999998</v>
      </c>
      <c r="D12205">
        <v>486.00073759999998</v>
      </c>
      <c r="E12205">
        <v>429.70823510000002</v>
      </c>
      <c r="F12205">
        <v>468.13200000000001</v>
      </c>
      <c r="G12205">
        <v>418.53899999999999</v>
      </c>
      <c r="H12205">
        <f t="shared" si="1145"/>
        <v>7483.3666546446275</v>
      </c>
      <c r="I12205">
        <f t="shared" si="1146"/>
        <v>4365.7995871805097</v>
      </c>
      <c r="M12205">
        <v>477.21</v>
      </c>
      <c r="N12205">
        <v>434.41</v>
      </c>
      <c r="O12205">
        <f t="shared" si="1147"/>
        <v>5414.35111109223</v>
      </c>
      <c r="R12205">
        <v>-46.7986</v>
      </c>
      <c r="S12205">
        <v>-20.1875</v>
      </c>
      <c r="T12205">
        <f t="shared" si="1148"/>
        <v>13639.98519748853</v>
      </c>
      <c r="W12205">
        <v>-8.0300700000000003</v>
      </c>
      <c r="X12205">
        <v>-0.48006199999999999</v>
      </c>
      <c r="Y12205">
        <f t="shared" si="1149"/>
        <v>5468.9910959344234</v>
      </c>
      <c r="AB12205">
        <v>-0.71068299999999995</v>
      </c>
      <c r="AC12205">
        <v>-1.00404E-2</v>
      </c>
      <c r="AD12205">
        <f t="shared" si="1150"/>
        <v>4457.0480010578294</v>
      </c>
    </row>
    <row r="12206" spans="1:30" x14ac:dyDescent="0.25">
      <c r="A12206">
        <v>297</v>
      </c>
      <c r="B12206">
        <v>547.11942590000001</v>
      </c>
      <c r="C12206">
        <v>448.8954301</v>
      </c>
      <c r="D12206">
        <v>482.90395109999997</v>
      </c>
      <c r="E12206">
        <v>427.22435960000001</v>
      </c>
      <c r="F12206">
        <v>465.08499999999998</v>
      </c>
      <c r="G12206">
        <v>416.57799999999997</v>
      </c>
      <c r="H12206">
        <f t="shared" si="1145"/>
        <v>7774.0633210109836</v>
      </c>
      <c r="I12206">
        <f t="shared" si="1146"/>
        <v>4593.2625004054089</v>
      </c>
      <c r="M12206">
        <v>467.38900000000001</v>
      </c>
      <c r="N12206">
        <v>433.35700000000003</v>
      </c>
      <c r="O12206">
        <f t="shared" si="1147"/>
        <v>6598.3836241679764</v>
      </c>
      <c r="R12206">
        <v>-47.727899999999998</v>
      </c>
      <c r="S12206">
        <v>-19.797999999999998</v>
      </c>
      <c r="T12206">
        <f t="shared" si="1148"/>
        <v>14251.002969747253</v>
      </c>
      <c r="W12206">
        <v>-6.1417099999999998</v>
      </c>
      <c r="X12206">
        <v>2.29122</v>
      </c>
      <c r="Y12206">
        <f t="shared" si="1149"/>
        <v>5325.7120583837059</v>
      </c>
      <c r="AB12206">
        <v>-2.5496699999999999</v>
      </c>
      <c r="AC12206">
        <v>0.54457199999999994</v>
      </c>
      <c r="AD12206">
        <f t="shared" si="1150"/>
        <v>4903.9134990354742</v>
      </c>
    </row>
    <row r="12207" spans="1:30" x14ac:dyDescent="0.25">
      <c r="A12207">
        <v>297</v>
      </c>
      <c r="B12207">
        <v>544.64748510000004</v>
      </c>
      <c r="C12207">
        <v>450.12706270000001</v>
      </c>
      <c r="D12207">
        <v>481.32331959999999</v>
      </c>
      <c r="E12207">
        <v>425.90178859999997</v>
      </c>
      <c r="F12207">
        <v>463.60599999999999</v>
      </c>
      <c r="G12207">
        <v>415.51900000000001</v>
      </c>
      <c r="H12207">
        <f t="shared" si="1145"/>
        <v>7765.4403110606609</v>
      </c>
      <c r="I12207">
        <f t="shared" si="1146"/>
        <v>4596.8138414915293</v>
      </c>
      <c r="M12207">
        <v>468.97800000000001</v>
      </c>
      <c r="N12207">
        <v>432.10300000000001</v>
      </c>
      <c r="O12207">
        <f t="shared" si="1147"/>
        <v>6050.7378115126585</v>
      </c>
      <c r="R12207">
        <v>-44.626300000000001</v>
      </c>
      <c r="S12207">
        <v>-19.5215</v>
      </c>
      <c r="T12207">
        <f t="shared" si="1148"/>
        <v>13567.083245823136</v>
      </c>
      <c r="W12207">
        <v>-5.6520900000000003</v>
      </c>
      <c r="X12207">
        <v>1.1967300000000001</v>
      </c>
      <c r="Y12207">
        <f t="shared" si="1149"/>
        <v>5288.0376661669343</v>
      </c>
      <c r="AB12207">
        <v>-0.87812400000000002</v>
      </c>
      <c r="AC12207">
        <v>0.57815000000000005</v>
      </c>
      <c r="AD12207">
        <f t="shared" si="1150"/>
        <v>4681.1204552426188</v>
      </c>
    </row>
    <row r="12208" spans="1:30" x14ac:dyDescent="0.25">
      <c r="A12208">
        <v>297</v>
      </c>
      <c r="B12208">
        <v>542.10540630000003</v>
      </c>
      <c r="C12208">
        <v>451.18275640000002</v>
      </c>
      <c r="D12208">
        <v>480.16202850000002</v>
      </c>
      <c r="E12208">
        <v>424.03081689999999</v>
      </c>
      <c r="F12208">
        <v>462.68</v>
      </c>
      <c r="G12208">
        <v>413.78100000000001</v>
      </c>
      <c r="H12208">
        <f t="shared" si="1145"/>
        <v>7707.2865477250252</v>
      </c>
      <c r="I12208">
        <f t="shared" si="1146"/>
        <v>4574.2098718851958</v>
      </c>
      <c r="M12208">
        <v>470.85599999999999</v>
      </c>
      <c r="N12208">
        <v>429.35</v>
      </c>
      <c r="O12208">
        <f t="shared" si="1147"/>
        <v>5553.1471501242249</v>
      </c>
      <c r="R12208">
        <v>-42.907600000000002</v>
      </c>
      <c r="S12208">
        <v>-19.618099999999998</v>
      </c>
      <c r="T12208">
        <f t="shared" si="1148"/>
        <v>13181.164140447658</v>
      </c>
      <c r="W12208">
        <v>-5.7069200000000002</v>
      </c>
      <c r="X12208">
        <v>0.33406799999999998</v>
      </c>
      <c r="Y12208">
        <f t="shared" si="1149"/>
        <v>5295.7610242191995</v>
      </c>
      <c r="AB12208">
        <v>-0.51194499999999998</v>
      </c>
      <c r="AC12208">
        <v>0.54761300000000002</v>
      </c>
      <c r="AD12208">
        <f t="shared" si="1150"/>
        <v>4608.4575345708045</v>
      </c>
    </row>
    <row r="12209" spans="1:30" x14ac:dyDescent="0.25">
      <c r="A12209">
        <v>297</v>
      </c>
      <c r="B12209">
        <v>539.47206730000005</v>
      </c>
      <c r="C12209">
        <v>452.00952710000001</v>
      </c>
      <c r="D12209">
        <v>478.71545579999997</v>
      </c>
      <c r="E12209">
        <v>421.13767159999998</v>
      </c>
      <c r="F12209">
        <v>461.79</v>
      </c>
      <c r="G12209">
        <v>410.89600000000002</v>
      </c>
      <c r="H12209">
        <f t="shared" si="1145"/>
        <v>7724.8256906041679</v>
      </c>
      <c r="I12209">
        <f t="shared" si="1146"/>
        <v>4644.437302974824</v>
      </c>
      <c r="M12209">
        <v>470.85199999999998</v>
      </c>
      <c r="N12209">
        <v>426.661</v>
      </c>
      <c r="O12209">
        <f t="shared" si="1147"/>
        <v>5351.2614623959744</v>
      </c>
      <c r="R12209">
        <v>-41.937100000000001</v>
      </c>
      <c r="S12209">
        <v>-19.483799999999999</v>
      </c>
      <c r="T12209">
        <f t="shared" si="1148"/>
        <v>13081.690422479933</v>
      </c>
      <c r="W12209">
        <v>-3.9101499999999998</v>
      </c>
      <c r="X12209">
        <v>1.5011699999999999</v>
      </c>
      <c r="Y12209">
        <f t="shared" si="1149"/>
        <v>5044.4272096378045</v>
      </c>
      <c r="AB12209">
        <v>-0.59777999999999998</v>
      </c>
      <c r="AC12209">
        <v>0.74077300000000001</v>
      </c>
      <c r="AD12209">
        <f t="shared" si="1150"/>
        <v>4672.2434889570904</v>
      </c>
    </row>
    <row r="12210" spans="1:30" x14ac:dyDescent="0.25">
      <c r="A12210">
        <v>297</v>
      </c>
      <c r="B12210">
        <v>536.83075340000005</v>
      </c>
      <c r="C12210">
        <v>452.81629320000002</v>
      </c>
      <c r="D12210">
        <v>477.93420739999999</v>
      </c>
      <c r="E12210">
        <v>419.57517469999999</v>
      </c>
      <c r="F12210">
        <v>460.959</v>
      </c>
      <c r="G12210">
        <v>409.58499999999998</v>
      </c>
      <c r="H12210">
        <f t="shared" si="1145"/>
        <v>7625.4676757347879</v>
      </c>
      <c r="I12210">
        <f t="shared" si="1146"/>
        <v>4573.7750898611666</v>
      </c>
      <c r="M12210">
        <v>470.05599999999998</v>
      </c>
      <c r="N12210">
        <v>426.363</v>
      </c>
      <c r="O12210">
        <f t="shared" si="1147"/>
        <v>5158.644412755988</v>
      </c>
      <c r="R12210">
        <v>-40.246099999999998</v>
      </c>
      <c r="S12210">
        <v>-19.043099999999999</v>
      </c>
      <c r="T12210">
        <f t="shared" si="1148"/>
        <v>12562.903760037072</v>
      </c>
      <c r="W12210">
        <v>4.1622500000000002</v>
      </c>
      <c r="X12210">
        <v>4.5879300000000001</v>
      </c>
      <c r="Y12210">
        <f t="shared" si="1149"/>
        <v>3816.8483698321561</v>
      </c>
      <c r="AB12210">
        <v>-0.56472500000000003</v>
      </c>
      <c r="AC12210">
        <v>-0.74879099999999998</v>
      </c>
      <c r="AD12210">
        <f t="shared" si="1150"/>
        <v>4690.9566967536402</v>
      </c>
    </row>
    <row r="12211" spans="1:30" x14ac:dyDescent="0.25">
      <c r="A12211">
        <v>297</v>
      </c>
      <c r="B12211">
        <v>534.17460679999999</v>
      </c>
      <c r="C12211">
        <v>453.55257749999998</v>
      </c>
      <c r="D12211">
        <v>474.90395109999997</v>
      </c>
      <c r="E12211">
        <v>417.22435960000001</v>
      </c>
      <c r="F12211">
        <v>458.05399999999997</v>
      </c>
      <c r="G12211">
        <v>407.67099999999999</v>
      </c>
      <c r="H12211">
        <f t="shared" si="1145"/>
        <v>7899.4659334887147</v>
      </c>
      <c r="I12211">
        <f t="shared" si="1146"/>
        <v>4832.7500428978228</v>
      </c>
      <c r="M12211">
        <v>462.43700000000001</v>
      </c>
      <c r="N12211">
        <v>424.37799999999999</v>
      </c>
      <c r="O12211">
        <f t="shared" si="1147"/>
        <v>5997.4402016949098</v>
      </c>
      <c r="R12211">
        <v>-41.427900000000001</v>
      </c>
      <c r="S12211">
        <v>-19.162400000000002</v>
      </c>
      <c r="T12211">
        <f t="shared" si="1148"/>
        <v>13219.407794989802</v>
      </c>
      <c r="W12211">
        <v>-5.0611499999999996</v>
      </c>
      <c r="X12211">
        <v>-2.6042200000000002</v>
      </c>
      <c r="Y12211">
        <f t="shared" si="1149"/>
        <v>5654.315945459909</v>
      </c>
      <c r="AB12211">
        <v>-2.6947199999999998</v>
      </c>
      <c r="AC12211">
        <v>-1.1652899999999999</v>
      </c>
      <c r="AD12211">
        <f t="shared" si="1150"/>
        <v>5245.4709202895128</v>
      </c>
    </row>
    <row r="12212" spans="1:30" x14ac:dyDescent="0.25">
      <c r="A12212">
        <v>297</v>
      </c>
      <c r="B12212">
        <v>531.45936710000001</v>
      </c>
      <c r="C12212">
        <v>454.00806569999997</v>
      </c>
      <c r="D12212">
        <v>472.2265405</v>
      </c>
      <c r="E12212">
        <v>413.70823050000001</v>
      </c>
      <c r="F12212">
        <v>455.827</v>
      </c>
      <c r="G12212">
        <v>404.435</v>
      </c>
      <c r="H12212">
        <f t="shared" si="1145"/>
        <v>8177.7437960456773</v>
      </c>
      <c r="I12212">
        <f t="shared" si="1146"/>
        <v>5132.6044641728249</v>
      </c>
      <c r="M12212">
        <v>462.24400000000003</v>
      </c>
      <c r="N12212">
        <v>420.71699999999998</v>
      </c>
      <c r="O12212">
        <f t="shared" si="1147"/>
        <v>5899.0620982294759</v>
      </c>
      <c r="R12212">
        <v>-39.616599999999998</v>
      </c>
      <c r="S12212">
        <v>-18.900400000000001</v>
      </c>
      <c r="T12212">
        <f t="shared" si="1148"/>
        <v>13275.876986884105</v>
      </c>
      <c r="W12212">
        <v>-5.3846800000000004</v>
      </c>
      <c r="X12212">
        <v>-3.6558700000000002</v>
      </c>
      <c r="Y12212">
        <f t="shared" si="1149"/>
        <v>6107.5261788303487</v>
      </c>
      <c r="AB12212">
        <v>-1.64805</v>
      </c>
      <c r="AC12212">
        <v>0.54405099999999995</v>
      </c>
      <c r="AD12212">
        <f t="shared" si="1150"/>
        <v>5287.0035129413945</v>
      </c>
    </row>
    <row r="12213" spans="1:30" x14ac:dyDescent="0.25">
      <c r="A12213">
        <v>297</v>
      </c>
      <c r="B12213">
        <v>528.71692659999997</v>
      </c>
      <c r="C12213">
        <v>454.33430220000002</v>
      </c>
      <c r="D12213">
        <v>469.09750759999997</v>
      </c>
      <c r="E12213">
        <v>407.90177510000001</v>
      </c>
      <c r="F12213">
        <v>453.471</v>
      </c>
      <c r="G12213">
        <v>398.91199999999998</v>
      </c>
      <c r="H12213">
        <f t="shared" si="1145"/>
        <v>8733.5810510407118</v>
      </c>
      <c r="I12213">
        <f t="shared" si="1146"/>
        <v>5710.4546947897961</v>
      </c>
      <c r="M12213">
        <v>462.47899999999998</v>
      </c>
      <c r="N12213">
        <v>413.084</v>
      </c>
      <c r="O12213">
        <f t="shared" si="1147"/>
        <v>6089.0503518583118</v>
      </c>
      <c r="R12213">
        <v>-38.2318</v>
      </c>
      <c r="S12213">
        <v>-18.826799999999999</v>
      </c>
      <c r="T12213">
        <f t="shared" si="1148"/>
        <v>13833.640833330755</v>
      </c>
      <c r="W12213">
        <v>-2.2101500000000001</v>
      </c>
      <c r="X12213">
        <v>9.71875</v>
      </c>
      <c r="Y12213">
        <f t="shared" si="1149"/>
        <v>5170.7970316742458</v>
      </c>
      <c r="AB12213">
        <v>-1.9216</v>
      </c>
      <c r="AC12213">
        <v>1.01441</v>
      </c>
      <c r="AD12213">
        <f t="shared" si="1150"/>
        <v>5850.1023804676734</v>
      </c>
    </row>
    <row r="12214" spans="1:30" x14ac:dyDescent="0.25">
      <c r="A12214">
        <v>297</v>
      </c>
      <c r="B12214">
        <v>525.97335799999996</v>
      </c>
      <c r="C12214">
        <v>454.61827899999997</v>
      </c>
      <c r="D12214">
        <v>465.06524259999998</v>
      </c>
      <c r="E12214">
        <v>400.48241830000001</v>
      </c>
      <c r="F12214">
        <v>450.03500000000003</v>
      </c>
      <c r="G12214">
        <v>392.20600000000002</v>
      </c>
      <c r="H12214">
        <f t="shared" si="1145"/>
        <v>9661.9267857099894</v>
      </c>
      <c r="I12214">
        <f t="shared" si="1146"/>
        <v>6640.4899353095161</v>
      </c>
      <c r="M12214">
        <v>459.06200000000001</v>
      </c>
      <c r="N12214">
        <v>402.86099999999999</v>
      </c>
      <c r="O12214">
        <f t="shared" si="1147"/>
        <v>7155.9457588879959</v>
      </c>
      <c r="R12214">
        <v>-37.754800000000003</v>
      </c>
      <c r="S12214">
        <v>-18.144300000000001</v>
      </c>
      <c r="T12214">
        <f t="shared" si="1148"/>
        <v>14958.792506045374</v>
      </c>
      <c r="W12214">
        <v>2.57782</v>
      </c>
      <c r="X12214">
        <v>17.804200000000002</v>
      </c>
      <c r="Y12214">
        <f t="shared" si="1149"/>
        <v>4722.4129306711811</v>
      </c>
      <c r="AB12214">
        <v>-2.5387400000000002</v>
      </c>
      <c r="AC12214">
        <v>-1.3371200000000001</v>
      </c>
      <c r="AD12214">
        <f t="shared" si="1150"/>
        <v>7102.7550478910753</v>
      </c>
    </row>
    <row r="12215" spans="1:30" x14ac:dyDescent="0.25">
      <c r="A12215">
        <v>297</v>
      </c>
      <c r="B12215">
        <v>523.22527720000005</v>
      </c>
      <c r="C12215">
        <v>454.73322130000003</v>
      </c>
      <c r="D12215">
        <v>461.03300239999999</v>
      </c>
      <c r="E12215">
        <v>395.64373010000003</v>
      </c>
      <c r="F12215">
        <v>445.94400000000002</v>
      </c>
      <c r="G12215">
        <v>388.37</v>
      </c>
      <c r="H12215">
        <f t="shared" si="1145"/>
        <v>10376.472946976022</v>
      </c>
      <c r="I12215">
        <f t="shared" si="1146"/>
        <v>7359.4470150735997</v>
      </c>
      <c r="M12215">
        <v>453.55900000000003</v>
      </c>
      <c r="N12215">
        <v>401.59</v>
      </c>
      <c r="O12215">
        <f t="shared" si="1147"/>
        <v>7677.5921490480223</v>
      </c>
      <c r="R12215">
        <v>-36.952500000000001</v>
      </c>
      <c r="S12215">
        <v>-17.4877</v>
      </c>
      <c r="T12215">
        <f t="shared" si="1148"/>
        <v>15693.752582224086</v>
      </c>
      <c r="W12215">
        <v>6.3831699999999998</v>
      </c>
      <c r="X12215">
        <v>20.104900000000001</v>
      </c>
      <c r="Y12215">
        <f t="shared" si="1149"/>
        <v>4634.4545296085071</v>
      </c>
      <c r="AB12215">
        <v>-2.4016799999999998</v>
      </c>
      <c r="AC12215">
        <v>0.77244999999999997</v>
      </c>
      <c r="AD12215">
        <f t="shared" si="1150"/>
        <v>7573.256291026948</v>
      </c>
    </row>
    <row r="12216" spans="1:30" x14ac:dyDescent="0.25">
      <c r="A12216">
        <v>297</v>
      </c>
      <c r="B12216">
        <v>520.469652</v>
      </c>
      <c r="C12216">
        <v>454.5655337</v>
      </c>
      <c r="D12216">
        <v>455.62168559999998</v>
      </c>
      <c r="E12216">
        <v>388.70014789999999</v>
      </c>
      <c r="F12216">
        <v>441.03300000000002</v>
      </c>
      <c r="G12216">
        <v>382.32299999999998</v>
      </c>
      <c r="H12216">
        <f t="shared" si="1145"/>
        <v>11529.16535636474</v>
      </c>
      <c r="I12216">
        <f t="shared" si="1146"/>
        <v>8543.5077927983748</v>
      </c>
      <c r="M12216">
        <v>448.08</v>
      </c>
      <c r="N12216">
        <v>392.19099999999997</v>
      </c>
      <c r="O12216">
        <f t="shared" si="1147"/>
        <v>9130.8441709735453</v>
      </c>
      <c r="R12216">
        <v>-36.439700000000002</v>
      </c>
      <c r="S12216">
        <v>-17.612400000000001</v>
      </c>
      <c r="T12216">
        <f t="shared" si="1148"/>
        <v>17227.732086828379</v>
      </c>
      <c r="W12216">
        <v>9.3369499999999999</v>
      </c>
      <c r="X12216">
        <v>25.3032</v>
      </c>
      <c r="Y12216">
        <f t="shared" si="1149"/>
        <v>4726.763858634793</v>
      </c>
      <c r="AB12216">
        <v>-3.4938400000000001</v>
      </c>
      <c r="AC12216">
        <v>1.15442</v>
      </c>
      <c r="AD12216">
        <f t="shared" si="1150"/>
        <v>8858.1115967838559</v>
      </c>
    </row>
    <row r="12217" spans="1:30" x14ac:dyDescent="0.25">
      <c r="A12217">
        <v>297</v>
      </c>
      <c r="B12217">
        <v>517.71371239999996</v>
      </c>
      <c r="C12217">
        <v>454.38606959999998</v>
      </c>
      <c r="D12217">
        <v>450.58137190000002</v>
      </c>
      <c r="E12217">
        <v>384.25662</v>
      </c>
      <c r="F12217">
        <v>436.65600000000001</v>
      </c>
      <c r="G12217">
        <v>378.44799999999998</v>
      </c>
      <c r="H12217">
        <f t="shared" si="1145"/>
        <v>12336.943154095552</v>
      </c>
      <c r="I12217">
        <f t="shared" si="1146"/>
        <v>9424.8908422068707</v>
      </c>
      <c r="M12217">
        <v>441.572</v>
      </c>
      <c r="N12217">
        <v>390.86500000000001</v>
      </c>
      <c r="O12217">
        <f t="shared" si="1147"/>
        <v>9832.4866503323501</v>
      </c>
      <c r="R12217">
        <v>-35.341000000000001</v>
      </c>
      <c r="S12217">
        <v>-17.070900000000002</v>
      </c>
      <c r="T12217">
        <f t="shared" si="1148"/>
        <v>18104.686483591147</v>
      </c>
      <c r="W12217">
        <v>7.9054599999999997</v>
      </c>
      <c r="X12217">
        <v>23.2516</v>
      </c>
      <c r="Y12217">
        <f t="shared" si="1149"/>
        <v>5705.356156881493</v>
      </c>
      <c r="AB12217">
        <v>-3.0026899999999999</v>
      </c>
      <c r="AC12217">
        <v>2.2784499999999999</v>
      </c>
      <c r="AD12217">
        <f t="shared" si="1150"/>
        <v>9522.6806499551203</v>
      </c>
    </row>
    <row r="12218" spans="1:30" x14ac:dyDescent="0.25">
      <c r="A12218">
        <v>297</v>
      </c>
      <c r="B12218">
        <v>514.98207809999997</v>
      </c>
      <c r="C12218">
        <v>454.05130220000001</v>
      </c>
      <c r="D12218">
        <v>446.09750759999997</v>
      </c>
      <c r="E12218">
        <v>379.966296</v>
      </c>
      <c r="F12218">
        <v>433.20600000000002</v>
      </c>
      <c r="G12218">
        <v>374.32799999999997</v>
      </c>
      <c r="H12218">
        <f t="shared" si="1145"/>
        <v>13043.13186308982</v>
      </c>
      <c r="I12218">
        <f t="shared" si="1146"/>
        <v>10233.672196623509</v>
      </c>
      <c r="M12218">
        <v>438.88900000000001</v>
      </c>
      <c r="N12218">
        <v>387.49900000000002</v>
      </c>
      <c r="O12218">
        <f t="shared" si="1147"/>
        <v>10219.365462852817</v>
      </c>
      <c r="R12218">
        <v>-33.063000000000002</v>
      </c>
      <c r="S12218">
        <v>-15.9115</v>
      </c>
      <c r="T12218">
        <f t="shared" si="1148"/>
        <v>18492.67825905911</v>
      </c>
      <c r="W12218">
        <v>4.9438399999999998</v>
      </c>
      <c r="X12218">
        <v>15.3538</v>
      </c>
      <c r="Y12218">
        <f t="shared" si="1149"/>
        <v>7537.7715985805489</v>
      </c>
      <c r="AB12218">
        <v>-2.5519799999999999</v>
      </c>
      <c r="AC12218">
        <v>1.60103</v>
      </c>
      <c r="AD12218">
        <f t="shared" si="1150"/>
        <v>10357.107553101217</v>
      </c>
    </row>
    <row r="12219" spans="1:30" x14ac:dyDescent="0.25">
      <c r="A12219">
        <v>297</v>
      </c>
      <c r="B12219">
        <v>512.28571869999996</v>
      </c>
      <c r="C12219">
        <v>453.49113840000001</v>
      </c>
      <c r="D12219">
        <v>442.3878292</v>
      </c>
      <c r="E12219">
        <v>374.32112499999999</v>
      </c>
      <c r="F12219">
        <v>430.21899999999999</v>
      </c>
      <c r="G12219">
        <v>369.09500000000003</v>
      </c>
      <c r="H12219">
        <f t="shared" si="1145"/>
        <v>13857.654495016875</v>
      </c>
      <c r="I12219">
        <f t="shared" si="1146"/>
        <v>11153.605978310388</v>
      </c>
      <c r="M12219">
        <v>439.87299999999999</v>
      </c>
      <c r="N12219">
        <v>379.887</v>
      </c>
      <c r="O12219">
        <f t="shared" si="1147"/>
        <v>10661.171019131682</v>
      </c>
      <c r="R12219">
        <v>-31.079899999999999</v>
      </c>
      <c r="S12219">
        <v>-15.6568</v>
      </c>
      <c r="T12219">
        <f t="shared" si="1148"/>
        <v>19188.638511904726</v>
      </c>
      <c r="W12219">
        <v>4.7552199999999996</v>
      </c>
      <c r="X12219">
        <v>15.392300000000001</v>
      </c>
      <c r="Y12219">
        <f t="shared" si="1149"/>
        <v>8311.164116118769</v>
      </c>
      <c r="AB12219">
        <v>-2.0821499999999999</v>
      </c>
      <c r="AC12219">
        <v>-2.5876299999999999</v>
      </c>
      <c r="AD12219">
        <f t="shared" si="1150"/>
        <v>11865.438340743121</v>
      </c>
    </row>
    <row r="12220" spans="1:30" x14ac:dyDescent="0.25">
      <c r="A12220">
        <v>297</v>
      </c>
      <c r="B12220">
        <v>509.60672319999998</v>
      </c>
      <c r="C12220">
        <v>452.82002499999999</v>
      </c>
      <c r="D12220">
        <v>439.96848510000001</v>
      </c>
      <c r="E12220">
        <v>368.6759887</v>
      </c>
      <c r="F12220">
        <v>428.53100000000001</v>
      </c>
      <c r="G12220">
        <v>363.68599999999998</v>
      </c>
      <c r="H12220">
        <f t="shared" si="1145"/>
        <v>14518.147305103641</v>
      </c>
      <c r="I12220">
        <f t="shared" si="1146"/>
        <v>11929.703050528002</v>
      </c>
      <c r="M12220">
        <v>441.11900000000003</v>
      </c>
      <c r="N12220">
        <v>374.53</v>
      </c>
      <c r="O12220">
        <f t="shared" si="1147"/>
        <v>10819.896243620438</v>
      </c>
      <c r="R12220">
        <v>-29.1327</v>
      </c>
      <c r="S12220">
        <v>-14.976599999999999</v>
      </c>
      <c r="T12220">
        <f t="shared" si="1148"/>
        <v>19580.5987536709</v>
      </c>
      <c r="W12220">
        <v>-2.1924800000000002</v>
      </c>
      <c r="X12220">
        <v>8.7157199999999992</v>
      </c>
      <c r="Y12220">
        <f t="shared" si="1149"/>
        <v>10849.082962614506</v>
      </c>
      <c r="AB12220">
        <v>-0.66306600000000004</v>
      </c>
      <c r="AC12220">
        <v>2.09755</v>
      </c>
      <c r="AD12220">
        <f t="shared" si="1150"/>
        <v>11673.899272336757</v>
      </c>
    </row>
    <row r="12221" spans="1:30" x14ac:dyDescent="0.25">
      <c r="A12221">
        <v>297</v>
      </c>
      <c r="B12221">
        <v>506.92772760000003</v>
      </c>
      <c r="C12221">
        <v>452.14891169999999</v>
      </c>
      <c r="D12221">
        <v>436.7749278</v>
      </c>
      <c r="E12221">
        <v>362.25661539999999</v>
      </c>
      <c r="F12221">
        <v>425.55099999999999</v>
      </c>
      <c r="G12221">
        <v>358.03</v>
      </c>
      <c r="H12221">
        <f t="shared" si="1145"/>
        <v>15480.541334477006</v>
      </c>
      <c r="I12221">
        <f t="shared" si="1146"/>
        <v>13002.040253865878</v>
      </c>
      <c r="M12221">
        <v>437.08199999999999</v>
      </c>
      <c r="N12221">
        <v>367.73200000000003</v>
      </c>
      <c r="O12221">
        <f t="shared" si="1147"/>
        <v>12004.640644938994</v>
      </c>
      <c r="R12221">
        <v>-28.9481</v>
      </c>
      <c r="S12221">
        <v>-14.276199999999999</v>
      </c>
      <c r="T12221">
        <f t="shared" si="1148"/>
        <v>20672.063962572756</v>
      </c>
      <c r="W12221">
        <v>-6.6777499999999996</v>
      </c>
      <c r="X12221">
        <v>5.0433899999999996</v>
      </c>
      <c r="Y12221">
        <f t="shared" si="1149"/>
        <v>13102.270282876463</v>
      </c>
      <c r="AB12221">
        <v>-2.4203299999999999</v>
      </c>
      <c r="AC12221">
        <v>-2.5069499999999998</v>
      </c>
      <c r="AD12221">
        <f t="shared" si="1150"/>
        <v>13804.479885775716</v>
      </c>
    </row>
    <row r="12222" spans="1:30" x14ac:dyDescent="0.25">
      <c r="A12222">
        <v>297</v>
      </c>
      <c r="B12222">
        <v>504.35092909999997</v>
      </c>
      <c r="C12222">
        <v>451.17983989999999</v>
      </c>
      <c r="D12222">
        <v>435.30920780000002</v>
      </c>
      <c r="E12222">
        <v>359.88767680000001</v>
      </c>
      <c r="F12222">
        <v>423.745</v>
      </c>
      <c r="G12222">
        <v>356.38099999999997</v>
      </c>
      <c r="H12222">
        <f t="shared" si="1145"/>
        <v>15484.135852460058</v>
      </c>
      <c r="I12222">
        <f t="shared" si="1146"/>
        <v>13101.018323543865</v>
      </c>
      <c r="M12222">
        <v>436.43900000000002</v>
      </c>
      <c r="N12222">
        <v>367.64400000000001</v>
      </c>
      <c r="O12222">
        <f t="shared" si="1147"/>
        <v>11590.266661881849</v>
      </c>
      <c r="R12222">
        <v>-27.107800000000001</v>
      </c>
      <c r="S12222">
        <v>-17.8748</v>
      </c>
      <c r="T12222">
        <f t="shared" si="1148"/>
        <v>21162.1562786959</v>
      </c>
      <c r="W12222">
        <v>3.0867100000000001</v>
      </c>
      <c r="X12222">
        <v>16.6937</v>
      </c>
      <c r="Y12222">
        <f t="shared" si="1149"/>
        <v>9914.9942124651789</v>
      </c>
      <c r="AB12222">
        <v>-0.93813100000000005</v>
      </c>
      <c r="AC12222">
        <v>-0.15454699999999999</v>
      </c>
      <c r="AD12222">
        <f t="shared" si="1150"/>
        <v>13259.680516043245</v>
      </c>
    </row>
    <row r="12223" spans="1:30" x14ac:dyDescent="0.25">
      <c r="A12223">
        <v>297</v>
      </c>
      <c r="B12223">
        <v>501.81832960000003</v>
      </c>
      <c r="C12223">
        <v>450.0819047</v>
      </c>
      <c r="D12223">
        <v>433.80718819999998</v>
      </c>
      <c r="E12223">
        <v>355.90177510000001</v>
      </c>
      <c r="F12223">
        <v>422.53399999999999</v>
      </c>
      <c r="G12223">
        <v>352.72899999999998</v>
      </c>
      <c r="H12223">
        <f t="shared" si="1145"/>
        <v>15763.592973648727</v>
      </c>
      <c r="I12223">
        <f t="shared" si="1146"/>
        <v>13495.412166003593</v>
      </c>
      <c r="M12223">
        <v>437.38900000000001</v>
      </c>
      <c r="N12223">
        <v>361.88400000000001</v>
      </c>
      <c r="O12223">
        <f t="shared" si="1147"/>
        <v>11930.008906175717</v>
      </c>
      <c r="R12223">
        <v>-25.420500000000001</v>
      </c>
      <c r="S12223">
        <v>-17.241900000000001</v>
      </c>
      <c r="T12223">
        <f t="shared" si="1148"/>
        <v>21144.340294881476</v>
      </c>
      <c r="W12223">
        <v>8.0795399999999997</v>
      </c>
      <c r="X12223">
        <v>25.007999999999999</v>
      </c>
      <c r="Y12223">
        <f t="shared" si="1149"/>
        <v>8376.5803597676822</v>
      </c>
      <c r="AB12223">
        <v>-0.82761099999999999</v>
      </c>
      <c r="AC12223">
        <v>1.35439</v>
      </c>
      <c r="AD12223">
        <f t="shared" si="1150"/>
        <v>13355.391764275519</v>
      </c>
    </row>
    <row r="12224" spans="1:30" x14ac:dyDescent="0.25">
      <c r="A12224">
        <v>297</v>
      </c>
      <c r="B12224">
        <v>499.2939882</v>
      </c>
      <c r="C12224">
        <v>448.96261559999999</v>
      </c>
      <c r="D12224">
        <v>431.3878292</v>
      </c>
      <c r="E12224">
        <v>347.99853839999997</v>
      </c>
      <c r="F12224">
        <v>420.96800000000002</v>
      </c>
      <c r="G12224">
        <v>345.15800000000002</v>
      </c>
      <c r="H12224">
        <f t="shared" si="1145"/>
        <v>16910.358647370296</v>
      </c>
      <c r="I12224">
        <f t="shared" si="1146"/>
        <v>14804.991314980845</v>
      </c>
      <c r="M12224">
        <v>436.54599999999999</v>
      </c>
      <c r="N12224">
        <v>346.36900000000003</v>
      </c>
      <c r="O12224">
        <f t="shared" si="1147"/>
        <v>14462.759985027897</v>
      </c>
      <c r="R12224">
        <v>-22.9773</v>
      </c>
      <c r="S12224">
        <v>-28.3246</v>
      </c>
      <c r="T12224">
        <f t="shared" si="1148"/>
        <v>24975.365171930487</v>
      </c>
      <c r="W12224">
        <v>7.3278499999999998</v>
      </c>
      <c r="X12224">
        <v>29.683900000000001</v>
      </c>
      <c r="Y12224">
        <f t="shared" si="1149"/>
        <v>8750.5951829628848</v>
      </c>
      <c r="AB12224">
        <v>-1.4092100000000001</v>
      </c>
      <c r="AC12224">
        <v>-7.4741100000000002E-4</v>
      </c>
      <c r="AD12224">
        <f t="shared" si="1150"/>
        <v>14998.516188336158</v>
      </c>
    </row>
    <row r="12225" spans="1:30" x14ac:dyDescent="0.25">
      <c r="A12225">
        <v>297</v>
      </c>
      <c r="B12225">
        <v>496.77999249999999</v>
      </c>
      <c r="C12225">
        <v>447.8240553</v>
      </c>
      <c r="D12225">
        <v>428.96848510000001</v>
      </c>
      <c r="E12225">
        <v>340.74050599999998</v>
      </c>
      <c r="F12225">
        <v>419.12799999999999</v>
      </c>
      <c r="G12225">
        <v>338.41699999999997</v>
      </c>
      <c r="H12225">
        <f t="shared" si="1145"/>
        <v>17999.73568863732</v>
      </c>
      <c r="I12225">
        <f t="shared" si="1146"/>
        <v>16065.287066545785</v>
      </c>
      <c r="M12225">
        <v>434.44</v>
      </c>
      <c r="N12225">
        <v>342.541</v>
      </c>
      <c r="O12225">
        <f t="shared" si="1147"/>
        <v>14970.796398202914</v>
      </c>
      <c r="R12225">
        <v>-21.9285</v>
      </c>
      <c r="S12225">
        <v>-25.283799999999999</v>
      </c>
      <c r="T12225">
        <f t="shared" si="1148"/>
        <v>25574.384088860261</v>
      </c>
      <c r="W12225">
        <v>7.8501300000000001</v>
      </c>
      <c r="X12225">
        <v>31.597999999999999</v>
      </c>
      <c r="Y12225">
        <f t="shared" si="1149"/>
        <v>9293.4349328279604</v>
      </c>
      <c r="AB12225">
        <v>-1.6493100000000001</v>
      </c>
      <c r="AC12225">
        <v>0.765706</v>
      </c>
      <c r="AD12225">
        <f t="shared" si="1150"/>
        <v>16128.288957839501</v>
      </c>
    </row>
    <row r="12226" spans="1:30" x14ac:dyDescent="0.25">
      <c r="A12226">
        <v>297</v>
      </c>
      <c r="B12226">
        <v>494.44728980000002</v>
      </c>
      <c r="C12226">
        <v>446.3477929</v>
      </c>
      <c r="D12226">
        <v>425.7749278</v>
      </c>
      <c r="E12226">
        <v>334.25661539999999</v>
      </c>
      <c r="F12226">
        <v>415.8</v>
      </c>
      <c r="G12226">
        <v>333.08600000000001</v>
      </c>
      <c r="H12226">
        <f t="shared" si="1145"/>
        <v>19013.629923807675</v>
      </c>
      <c r="I12226">
        <f t="shared" si="1146"/>
        <v>17280.325375995555</v>
      </c>
      <c r="M12226">
        <v>429.99</v>
      </c>
      <c r="N12226">
        <v>338.22</v>
      </c>
      <c r="O12226">
        <f t="shared" si="1147"/>
        <v>15846.36180578647</v>
      </c>
      <c r="R12226">
        <v>-24.9618</v>
      </c>
      <c r="S12226">
        <v>-20.828900000000001</v>
      </c>
      <c r="T12226">
        <f t="shared" si="1148"/>
        <v>26435.103296048259</v>
      </c>
      <c r="W12226">
        <v>8.8142499999999995</v>
      </c>
      <c r="X12226">
        <v>30.393999999999998</v>
      </c>
      <c r="Y12226">
        <f t="shared" si="1149"/>
        <v>10257.422383671055</v>
      </c>
      <c r="AB12226">
        <v>-2.8593000000000002</v>
      </c>
      <c r="AC12226">
        <v>-4.0541099999999997</v>
      </c>
      <c r="AD12226">
        <f t="shared" si="1150"/>
        <v>18606.506476939907</v>
      </c>
    </row>
    <row r="12227" spans="1:30" x14ac:dyDescent="0.25">
      <c r="A12227">
        <v>297</v>
      </c>
      <c r="B12227">
        <v>492.12214119999999</v>
      </c>
      <c r="C12227">
        <v>444.85745930000002</v>
      </c>
      <c r="D12227">
        <v>423.12976040000001</v>
      </c>
      <c r="E12227">
        <v>327.8049815</v>
      </c>
      <c r="F12227">
        <v>413.25799999999998</v>
      </c>
      <c r="G12227">
        <v>327.572</v>
      </c>
      <c r="H12227">
        <f t="shared" ref="H12227:H12290" si="1151">(F12227-B12227)^2+(G12227-C12227)^2</f>
        <v>19975.431730425498</v>
      </c>
      <c r="I12227">
        <f t="shared" ref="I12227:I12290" si="1152">(D12227-B12227)^2+(E12227-C12227)^2</f>
        <v>18461.231167571703</v>
      </c>
      <c r="M12227">
        <v>428.654</v>
      </c>
      <c r="N12227">
        <v>333.02499999999998</v>
      </c>
      <c r="O12227">
        <f t="shared" ref="O12227:O12290" si="1153">(M12227-$B12227)^2+(N12227-$C12227)^2</f>
        <v>16534.703900469303</v>
      </c>
      <c r="R12227">
        <v>-24.049499999999998</v>
      </c>
      <c r="S12227">
        <v>-19.408200000000001</v>
      </c>
      <c r="T12227">
        <f t="shared" ref="T12227:T12290" si="1154">(R12227-($B12227-$D12227))^2+(S12227-($C12227-$E12227))^2</f>
        <v>27278.308168436823</v>
      </c>
      <c r="W12227">
        <v>8.2353000000000005</v>
      </c>
      <c r="X12227">
        <v>32.1584</v>
      </c>
      <c r="Y12227">
        <f t="shared" ref="Y12227:Y12290" si="1155">(W12227-($B12227-$D12227))^2+(X12227-($C12227-$E12227))^2</f>
        <v>10898.427312850181</v>
      </c>
      <c r="AB12227">
        <v>-1.0257099999999999</v>
      </c>
      <c r="AC12227">
        <v>1.6129800000000001</v>
      </c>
      <c r="AD12227">
        <f t="shared" ref="AD12227:AD12290" si="1156">(AB12227-($B12227-$D12227))^2+(AC12227-($C12227-$E12227))^2</f>
        <v>18228.810691593251</v>
      </c>
    </row>
    <row r="12228" spans="1:30" x14ac:dyDescent="0.25">
      <c r="A12228">
        <v>297</v>
      </c>
      <c r="B12228">
        <v>489.80083569999999</v>
      </c>
      <c r="C12228">
        <v>443.3619511</v>
      </c>
      <c r="D12228">
        <v>419.62168000000003</v>
      </c>
      <c r="E12228">
        <v>320.70012969999999</v>
      </c>
      <c r="F12228">
        <v>410.59399999999999</v>
      </c>
      <c r="G12228">
        <v>320.96100000000001</v>
      </c>
      <c r="H12228">
        <f t="shared" si="1151"/>
        <v>21255.715651791383</v>
      </c>
      <c r="I12228">
        <f t="shared" si="1152"/>
        <v>19971.036323930337</v>
      </c>
      <c r="M12228">
        <v>424.767</v>
      </c>
      <c r="N12228">
        <v>326.702</v>
      </c>
      <c r="O12228">
        <f t="shared" si="1153"/>
        <v>17838.943976508985</v>
      </c>
      <c r="R12228">
        <v>-24.974499999999999</v>
      </c>
      <c r="S12228">
        <v>-18.957599999999999</v>
      </c>
      <c r="T12228">
        <f t="shared" si="1154"/>
        <v>29110.278710744918</v>
      </c>
      <c r="W12228">
        <v>7.6966200000000002</v>
      </c>
      <c r="X12228">
        <v>35.275700000000001</v>
      </c>
      <c r="Y12228">
        <f t="shared" si="1155"/>
        <v>11540.401480837309</v>
      </c>
      <c r="AB12228">
        <v>-1.75322</v>
      </c>
      <c r="AC12228">
        <v>3.90781</v>
      </c>
      <c r="AD12228">
        <f t="shared" si="1156"/>
        <v>19276.781897437279</v>
      </c>
    </row>
    <row r="12229" spans="1:30" x14ac:dyDescent="0.25">
      <c r="A12229">
        <v>297</v>
      </c>
      <c r="B12229">
        <v>487.52737769999999</v>
      </c>
      <c r="C12229">
        <v>441.8020176</v>
      </c>
      <c r="D12229">
        <v>415.54912250000001</v>
      </c>
      <c r="E12229">
        <v>314.12759149999999</v>
      </c>
      <c r="F12229">
        <v>407.3</v>
      </c>
      <c r="G12229">
        <v>314.95499999999998</v>
      </c>
      <c r="H12229">
        <f t="shared" si="1151"/>
        <v>22526.598006633169</v>
      </c>
      <c r="I12229">
        <f t="shared" si="1152"/>
        <v>21481.628301600686</v>
      </c>
      <c r="M12229">
        <v>419.47399999999999</v>
      </c>
      <c r="N12229">
        <v>322.25299999999999</v>
      </c>
      <c r="O12229">
        <f t="shared" si="1153"/>
        <v>18923.229825503971</v>
      </c>
      <c r="R12229">
        <v>-25.220700000000001</v>
      </c>
      <c r="S12229">
        <v>-18.148499999999999</v>
      </c>
      <c r="T12229">
        <f t="shared" si="1154"/>
        <v>30711.96266833767</v>
      </c>
      <c r="W12229">
        <v>9.2600899999999999</v>
      </c>
      <c r="X12229">
        <v>34.213099999999997</v>
      </c>
      <c r="Y12229">
        <f t="shared" si="1155"/>
        <v>12668.587722425031</v>
      </c>
      <c r="AB12229">
        <v>-2.8002199999999999</v>
      </c>
      <c r="AC12229">
        <v>-0.65471599999999996</v>
      </c>
      <c r="AD12229">
        <f t="shared" si="1156"/>
        <v>22060.189065359005</v>
      </c>
    </row>
    <row r="12230" spans="1:30" x14ac:dyDescent="0.25">
      <c r="A12230">
        <v>297</v>
      </c>
      <c r="B12230">
        <v>485.42865189999998</v>
      </c>
      <c r="C12230">
        <v>440.00681279999998</v>
      </c>
      <c r="D12230">
        <v>413.93622640000001</v>
      </c>
      <c r="E12230">
        <v>312.51469539999999</v>
      </c>
      <c r="F12230">
        <v>405.77100000000002</v>
      </c>
      <c r="G12230">
        <v>313.774</v>
      </c>
      <c r="H12230">
        <f t="shared" si="1151"/>
        <v>22280.064533621404</v>
      </c>
      <c r="I12230">
        <f t="shared" si="1152"/>
        <v>21365.406903008421</v>
      </c>
      <c r="M12230">
        <v>420.91500000000002</v>
      </c>
      <c r="N12230">
        <v>322.88600000000002</v>
      </c>
      <c r="O12230">
        <f t="shared" si="1153"/>
        <v>17879.296072407</v>
      </c>
      <c r="R12230">
        <v>-32.651299999999999</v>
      </c>
      <c r="S12230">
        <v>-33.079099999999997</v>
      </c>
      <c r="T12230">
        <f t="shared" si="1154"/>
        <v>36629.031418337392</v>
      </c>
      <c r="W12230">
        <v>9.5395299999999992</v>
      </c>
      <c r="X12230">
        <v>28.726099999999999</v>
      </c>
      <c r="Y12230">
        <f t="shared" si="1155"/>
        <v>13592.887453891015</v>
      </c>
      <c r="AB12230">
        <v>-0.85252600000000001</v>
      </c>
      <c r="AC12230">
        <v>-0.77954999999999997</v>
      </c>
      <c r="AD12230">
        <f t="shared" si="1156"/>
        <v>21687.412665113567</v>
      </c>
    </row>
    <row r="12231" spans="1:30" x14ac:dyDescent="0.25">
      <c r="A12231">
        <v>297</v>
      </c>
      <c r="B12231">
        <v>483.32992610000002</v>
      </c>
      <c r="C12231">
        <v>438.21160809999998</v>
      </c>
      <c r="D12231">
        <v>413.0975138</v>
      </c>
      <c r="E12231">
        <v>311.67598279999999</v>
      </c>
      <c r="F12231">
        <v>405.31299999999999</v>
      </c>
      <c r="G12231">
        <v>312.93400000000003</v>
      </c>
      <c r="H12231">
        <f t="shared" si="1151"/>
        <v>21781.119849350041</v>
      </c>
      <c r="I12231">
        <f t="shared" si="1152"/>
        <v>20943.856207539193</v>
      </c>
      <c r="M12231">
        <v>419.44200000000001</v>
      </c>
      <c r="N12231">
        <v>322.79300000000001</v>
      </c>
      <c r="O12231">
        <f t="shared" si="1153"/>
        <v>17403.122197100442</v>
      </c>
      <c r="R12231">
        <v>-22.854299999999999</v>
      </c>
      <c r="S12231">
        <v>-21.1539</v>
      </c>
      <c r="T12231">
        <f t="shared" si="1154"/>
        <v>30477.331890162313</v>
      </c>
      <c r="W12231">
        <v>8.6789199999999997</v>
      </c>
      <c r="X12231">
        <v>25.412400000000002</v>
      </c>
      <c r="Y12231">
        <f t="shared" si="1155"/>
        <v>14014.73910940072</v>
      </c>
      <c r="AB12231">
        <v>-4.2043700000000003E-2</v>
      </c>
      <c r="AC12231">
        <v>-3.0568100000000001E-2</v>
      </c>
      <c r="AD12231">
        <f t="shared" si="1156"/>
        <v>20957.500477862137</v>
      </c>
    </row>
    <row r="12232" spans="1:30" x14ac:dyDescent="0.25">
      <c r="A12232">
        <v>297</v>
      </c>
      <c r="B12232">
        <v>481.23120019999999</v>
      </c>
      <c r="C12232">
        <v>436.41640330000001</v>
      </c>
      <c r="D12232">
        <v>412.87170909999998</v>
      </c>
      <c r="E12232">
        <v>310.28887889999999</v>
      </c>
      <c r="F12232">
        <v>405.73399999999998</v>
      </c>
      <c r="G12232">
        <v>311.221</v>
      </c>
      <c r="H12232">
        <f t="shared" si="1151"/>
        <v>21373.716245488537</v>
      </c>
      <c r="I12232">
        <f t="shared" si="1152"/>
        <v>20581.172434723583</v>
      </c>
      <c r="M12232">
        <v>420.29700000000003</v>
      </c>
      <c r="N12232">
        <v>319.55900000000003</v>
      </c>
      <c r="O12232">
        <f t="shared" si="1153"/>
        <v>17368.629460032524</v>
      </c>
      <c r="R12232">
        <v>-22.979500000000002</v>
      </c>
      <c r="S12232">
        <v>-22.937100000000001</v>
      </c>
      <c r="T12232">
        <f t="shared" si="1154"/>
        <v>30563.073542678962</v>
      </c>
      <c r="W12232">
        <v>10.4819</v>
      </c>
      <c r="X12232">
        <v>24.369800000000001</v>
      </c>
      <c r="Y12232">
        <f t="shared" si="1155"/>
        <v>13704.450026605162</v>
      </c>
      <c r="AB12232">
        <v>0.54499600000000004</v>
      </c>
      <c r="AC12232">
        <v>0.65202899999999997</v>
      </c>
      <c r="AD12232">
        <f t="shared" si="1156"/>
        <v>20342.905691543354</v>
      </c>
    </row>
    <row r="12233" spans="1:30" x14ac:dyDescent="0.25">
      <c r="A12233">
        <v>297</v>
      </c>
      <c r="B12233">
        <v>479.33824900000002</v>
      </c>
      <c r="C12233">
        <v>434.43299680000001</v>
      </c>
      <c r="D12233">
        <v>412.79478490000002</v>
      </c>
      <c r="E12233">
        <v>309.45017810000002</v>
      </c>
      <c r="F12233">
        <v>406.15800000000002</v>
      </c>
      <c r="G12233">
        <v>310.03699999999998</v>
      </c>
      <c r="H12233">
        <f t="shared" si="1151"/>
        <v>20829.71286356762</v>
      </c>
      <c r="I12233">
        <f t="shared" si="1152"/>
        <v>20048.737584625058</v>
      </c>
      <c r="M12233">
        <v>419.51600000000002</v>
      </c>
      <c r="N12233">
        <v>318.91899999999998</v>
      </c>
      <c r="O12233">
        <f t="shared" si="1153"/>
        <v>16922.184932128417</v>
      </c>
      <c r="R12233">
        <v>-23.775099999999998</v>
      </c>
      <c r="S12233">
        <v>-21.154299999999999</v>
      </c>
      <c r="T12233">
        <f t="shared" si="1154"/>
        <v>29513.500483023698</v>
      </c>
      <c r="W12233">
        <v>17.9604</v>
      </c>
      <c r="X12233">
        <v>22.901</v>
      </c>
      <c r="Y12233">
        <f t="shared" si="1155"/>
        <v>12781.011826444377</v>
      </c>
      <c r="AB12233">
        <v>-0.32921400000000001</v>
      </c>
      <c r="AC12233">
        <v>-0.53535500000000003</v>
      </c>
      <c r="AD12233">
        <f t="shared" si="1156"/>
        <v>20226.767005249589</v>
      </c>
    </row>
    <row r="12234" spans="1:30" x14ac:dyDescent="0.25">
      <c r="A12234">
        <v>297</v>
      </c>
      <c r="B12234">
        <v>477.66821390000001</v>
      </c>
      <c r="C12234">
        <v>432.24571100000003</v>
      </c>
      <c r="D12234">
        <v>412.63452849999999</v>
      </c>
      <c r="E12234">
        <v>309.45017810000002</v>
      </c>
      <c r="F12234">
        <v>405.90199999999999</v>
      </c>
      <c r="G12234">
        <v>310.12099999999998</v>
      </c>
      <c r="H12234">
        <f t="shared" si="1151"/>
        <v>20064.834494374089</v>
      </c>
      <c r="I12234">
        <f t="shared" si="1152"/>
        <v>19308.123136901162</v>
      </c>
      <c r="M12234">
        <v>417.95800000000003</v>
      </c>
      <c r="N12234">
        <v>319.346</v>
      </c>
      <c r="O12234">
        <f t="shared" si="1153"/>
        <v>16311.654387867278</v>
      </c>
      <c r="R12234">
        <v>-23.0061</v>
      </c>
      <c r="S12234">
        <v>-18.447199999999999</v>
      </c>
      <c r="T12234">
        <f t="shared" si="1154"/>
        <v>27700.513410338805</v>
      </c>
      <c r="W12234">
        <v>9.9651099999999992</v>
      </c>
      <c r="X12234">
        <v>18.9251</v>
      </c>
      <c r="Y12234">
        <f t="shared" si="1155"/>
        <v>13821.614827418893</v>
      </c>
      <c r="AB12234">
        <v>-1.08813</v>
      </c>
      <c r="AC12234">
        <v>-4.9546599999999996</v>
      </c>
      <c r="AD12234">
        <f t="shared" si="1156"/>
        <v>20692.206257778897</v>
      </c>
    </row>
    <row r="12235" spans="1:30" x14ac:dyDescent="0.25">
      <c r="A12235">
        <v>297</v>
      </c>
      <c r="B12235">
        <v>475.99817880000001</v>
      </c>
      <c r="C12235">
        <v>430.05842530000001</v>
      </c>
      <c r="D12235">
        <v>412.47427210000001</v>
      </c>
      <c r="E12235">
        <v>309.45017810000002</v>
      </c>
      <c r="F12235">
        <v>405.67500000000001</v>
      </c>
      <c r="G12235">
        <v>310.18599999999998</v>
      </c>
      <c r="H12235">
        <f t="shared" si="1151"/>
        <v>19314.747823840858</v>
      </c>
      <c r="I12235">
        <f t="shared" si="1152"/>
        <v>18581.636015086609</v>
      </c>
      <c r="M12235">
        <v>416.80700000000002</v>
      </c>
      <c r="N12235">
        <v>319.06099999999998</v>
      </c>
      <c r="O12235">
        <f t="shared" si="1153"/>
        <v>15824.024070962654</v>
      </c>
      <c r="R12235">
        <v>-24.497199999999999</v>
      </c>
      <c r="S12235">
        <v>-22.340199999999999</v>
      </c>
      <c r="T12235">
        <f t="shared" si="1154"/>
        <v>28181.973781583973</v>
      </c>
      <c r="W12235">
        <v>-3.2460399999999998</v>
      </c>
      <c r="X12235">
        <v>7.2015900000000004</v>
      </c>
      <c r="Y12235">
        <f t="shared" si="1155"/>
        <v>17319.295679599152</v>
      </c>
      <c r="AB12235">
        <v>-0.182278</v>
      </c>
      <c r="AC12235">
        <v>-0.77225900000000003</v>
      </c>
      <c r="AD12235">
        <f t="shared" si="1156"/>
        <v>18791.705254398752</v>
      </c>
    </row>
    <row r="12236" spans="1:30" x14ac:dyDescent="0.25">
      <c r="A12236">
        <v>297</v>
      </c>
      <c r="B12236">
        <v>474.32814380000002</v>
      </c>
      <c r="C12236">
        <v>427.87113950000003</v>
      </c>
      <c r="D12236">
        <v>412.31401570000003</v>
      </c>
      <c r="E12236">
        <v>309.45017810000002</v>
      </c>
      <c r="F12236">
        <v>405.71100000000001</v>
      </c>
      <c r="G12236">
        <v>310.06099999999998</v>
      </c>
      <c r="H12236">
        <f t="shared" si="1151"/>
        <v>18587.541392279352</v>
      </c>
      <c r="I12236">
        <f t="shared" si="1152"/>
        <v>17869.276182903501</v>
      </c>
      <c r="M12236">
        <v>416.375</v>
      </c>
      <c r="N12236">
        <v>318.23899999999998</v>
      </c>
      <c r="O12236">
        <f t="shared" si="1153"/>
        <v>15377.772887650952</v>
      </c>
      <c r="R12236">
        <v>-25.576599999999999</v>
      </c>
      <c r="S12236">
        <v>-22.098600000000001</v>
      </c>
      <c r="T12236">
        <f t="shared" si="1154"/>
        <v>27417.882785136499</v>
      </c>
      <c r="W12236">
        <v>-1.5022</v>
      </c>
      <c r="X12236">
        <v>10.1629</v>
      </c>
      <c r="Y12236">
        <f t="shared" si="1155"/>
        <v>15754.13179339302</v>
      </c>
      <c r="AB12236">
        <v>-0.122309</v>
      </c>
      <c r="AC12236">
        <v>0.54996500000000004</v>
      </c>
      <c r="AD12236">
        <f t="shared" si="1156"/>
        <v>17754.508607811073</v>
      </c>
    </row>
    <row r="12237" spans="1:30" x14ac:dyDescent="0.25">
      <c r="A12237">
        <v>297</v>
      </c>
      <c r="B12237">
        <v>472.65810870000001</v>
      </c>
      <c r="C12237">
        <v>425.68385369999999</v>
      </c>
      <c r="D12237">
        <v>412.15375929999999</v>
      </c>
      <c r="E12237">
        <v>309.45017810000002</v>
      </c>
      <c r="F12237">
        <v>405.72</v>
      </c>
      <c r="G12237">
        <v>309.95299999999997</v>
      </c>
      <c r="H12237">
        <f t="shared" si="1151"/>
        <v>17874.340894463821</v>
      </c>
      <c r="I12237">
        <f t="shared" si="1152"/>
        <v>17171.043639803313</v>
      </c>
      <c r="M12237">
        <v>415.995</v>
      </c>
      <c r="N12237">
        <v>317.48</v>
      </c>
      <c r="O12237">
        <f t="shared" si="1153"/>
        <v>14918.781843079014</v>
      </c>
      <c r="R12237">
        <v>-26.6829</v>
      </c>
      <c r="S12237">
        <v>-21.854500000000002</v>
      </c>
      <c r="T12237">
        <f t="shared" si="1154"/>
        <v>26669.960698474231</v>
      </c>
      <c r="W12237">
        <v>-1.8604000000000001</v>
      </c>
      <c r="X12237">
        <v>7.8366300000000004</v>
      </c>
      <c r="Y12237">
        <f t="shared" si="1155"/>
        <v>15639.281462533276</v>
      </c>
      <c r="AB12237">
        <v>-0.17994199999999999</v>
      </c>
      <c r="AC12237">
        <v>-0.54846899999999998</v>
      </c>
      <c r="AD12237">
        <f t="shared" si="1156"/>
        <v>17320.652520095417</v>
      </c>
    </row>
    <row r="12238" spans="1:30" x14ac:dyDescent="0.25">
      <c r="A12238">
        <v>297</v>
      </c>
      <c r="B12238">
        <v>470.98807360000001</v>
      </c>
      <c r="C12238">
        <v>423.4965679</v>
      </c>
      <c r="D12238">
        <v>411.99350290000001</v>
      </c>
      <c r="E12238">
        <v>309.45017810000002</v>
      </c>
      <c r="F12238">
        <v>405.57600000000002</v>
      </c>
      <c r="G12238">
        <v>309.95499999999998</v>
      </c>
      <c r="H12238">
        <f t="shared" si="1151"/>
        <v>17170.427013842127</v>
      </c>
      <c r="I12238">
        <f t="shared" si="1152"/>
        <v>16486.938398490838</v>
      </c>
      <c r="M12238">
        <v>415.49700000000001</v>
      </c>
      <c r="N12238">
        <v>316.84699999999998</v>
      </c>
      <c r="O12238">
        <f t="shared" si="1153"/>
        <v>14453.389582537331</v>
      </c>
      <c r="R12238">
        <v>-27.824400000000001</v>
      </c>
      <c r="S12238">
        <v>-21.612200000000001</v>
      </c>
      <c r="T12238">
        <f t="shared" si="1154"/>
        <v>25940.786659932121</v>
      </c>
      <c r="W12238">
        <v>-6.7397400000000003</v>
      </c>
      <c r="X12238">
        <v>0.92474999999999996</v>
      </c>
      <c r="Y12238">
        <f t="shared" si="1155"/>
        <v>17117.504994245075</v>
      </c>
      <c r="AB12238">
        <v>-0.14576600000000001</v>
      </c>
      <c r="AC12238">
        <v>-0.83942799999999995</v>
      </c>
      <c r="AD12238">
        <f t="shared" si="1156"/>
        <v>16696.33055656416</v>
      </c>
    </row>
    <row r="12239" spans="1:30" x14ac:dyDescent="0.25">
      <c r="A12239">
        <v>297</v>
      </c>
      <c r="B12239">
        <v>469.3180385</v>
      </c>
      <c r="C12239">
        <v>421.30928210000002</v>
      </c>
      <c r="D12239">
        <v>411.83324649999997</v>
      </c>
      <c r="E12239">
        <v>309.45017810000002</v>
      </c>
      <c r="F12239">
        <v>405.43099999999998</v>
      </c>
      <c r="G12239">
        <v>309.95699999999999</v>
      </c>
      <c r="H12239">
        <f t="shared" si="1151"/>
        <v>16480.884417178469</v>
      </c>
      <c r="I12239">
        <f t="shared" si="1152"/>
        <v>15816.960458966085</v>
      </c>
      <c r="M12239">
        <v>414.96100000000001</v>
      </c>
      <c r="N12239">
        <v>316.363</v>
      </c>
      <c r="O12239">
        <f t="shared" si="1153"/>
        <v>13968.409761103265</v>
      </c>
      <c r="R12239">
        <v>-29.002199999999998</v>
      </c>
      <c r="S12239">
        <v>-21.372</v>
      </c>
      <c r="T12239">
        <f t="shared" si="1154"/>
        <v>25230.526858266887</v>
      </c>
      <c r="W12239">
        <v>-6.7397400000000003</v>
      </c>
      <c r="X12239">
        <v>0.92474999999999996</v>
      </c>
      <c r="Y12239">
        <f t="shared" si="1155"/>
        <v>16431.221408016343</v>
      </c>
      <c r="AB12239">
        <v>-6.7597900000000002E-2</v>
      </c>
      <c r="AC12239">
        <v>-2.5664999999999998E-4</v>
      </c>
      <c r="AD12239">
        <f t="shared" si="1156"/>
        <v>15824.794148228393</v>
      </c>
    </row>
    <row r="12240" spans="1:30" x14ac:dyDescent="0.25">
      <c r="A12240">
        <v>297</v>
      </c>
      <c r="B12240">
        <v>467.64800339999999</v>
      </c>
      <c r="C12240">
        <v>419.12199629999998</v>
      </c>
      <c r="D12240">
        <v>411.67299009999999</v>
      </c>
      <c r="E12240">
        <v>309.45017810000002</v>
      </c>
      <c r="F12240">
        <v>405.28699999999998</v>
      </c>
      <c r="G12240">
        <v>309.959</v>
      </c>
      <c r="H12240">
        <f t="shared" si="1151"/>
        <v>15805.454506248621</v>
      </c>
      <c r="I12240">
        <f t="shared" si="1152"/>
        <v>15161.10982122902</v>
      </c>
      <c r="M12240">
        <v>414.33499999999998</v>
      </c>
      <c r="N12240">
        <v>315.66500000000002</v>
      </c>
      <c r="O12240">
        <f t="shared" si="1153"/>
        <v>13545.626414946619</v>
      </c>
      <c r="R12240">
        <v>-30.216899999999999</v>
      </c>
      <c r="S12240">
        <v>-21.132899999999999</v>
      </c>
      <c r="T12240">
        <f t="shared" si="1154"/>
        <v>24538.92022169612</v>
      </c>
      <c r="W12240">
        <v>-6.7397400000000003</v>
      </c>
      <c r="X12240">
        <v>0.92474999999999996</v>
      </c>
      <c r="Y12240">
        <f t="shared" si="1155"/>
        <v>15759.065123575303</v>
      </c>
      <c r="AB12240">
        <v>-0.101648</v>
      </c>
      <c r="AC12240">
        <v>-3.4940500000000001E-4</v>
      </c>
      <c r="AD12240">
        <f t="shared" si="1156"/>
        <v>15172.576289734119</v>
      </c>
    </row>
    <row r="12241" spans="1:30" x14ac:dyDescent="0.25">
      <c r="A12241">
        <v>297</v>
      </c>
      <c r="B12241">
        <v>465.97796829999999</v>
      </c>
      <c r="C12241">
        <v>416.93471060000002</v>
      </c>
      <c r="D12241">
        <v>411.51273370000001</v>
      </c>
      <c r="E12241">
        <v>309.45017810000002</v>
      </c>
      <c r="F12241">
        <v>405.142</v>
      </c>
      <c r="G12241">
        <v>309.96100000000001</v>
      </c>
      <c r="H12241">
        <f t="shared" si="1151"/>
        <v>15144.389798531156</v>
      </c>
      <c r="I12241">
        <f t="shared" si="1152"/>
        <v>14519.386506776591</v>
      </c>
      <c r="M12241">
        <v>413.608</v>
      </c>
      <c r="N12241">
        <v>315.40499999999997</v>
      </c>
      <c r="O12241">
        <f t="shared" si="1153"/>
        <v>13050.895714262764</v>
      </c>
      <c r="R12241">
        <v>-31.47</v>
      </c>
      <c r="S12241">
        <v>-20.895399999999999</v>
      </c>
      <c r="T12241">
        <f t="shared" si="1154"/>
        <v>23866.271614461584</v>
      </c>
      <c r="W12241">
        <v>-6.7397400000000003</v>
      </c>
      <c r="X12241">
        <v>0.92474999999999996</v>
      </c>
      <c r="Y12241">
        <f t="shared" si="1155"/>
        <v>15101.036162233948</v>
      </c>
      <c r="AB12241">
        <v>-0.10165</v>
      </c>
      <c r="AC12241">
        <v>-3.4941200000000001E-4</v>
      </c>
      <c r="AD12241">
        <f t="shared" si="1156"/>
        <v>14530.544734586299</v>
      </c>
    </row>
    <row r="12242" spans="1:30" x14ac:dyDescent="0.25">
      <c r="A12242">
        <v>297</v>
      </c>
      <c r="B12242">
        <v>464.30793319999998</v>
      </c>
      <c r="C12242">
        <v>414.74742479999998</v>
      </c>
      <c r="D12242">
        <v>411.35247729999998</v>
      </c>
      <c r="E12242">
        <v>309.45017810000002</v>
      </c>
      <c r="F12242">
        <v>404.99799999999999</v>
      </c>
      <c r="G12242">
        <v>309.96300000000002</v>
      </c>
      <c r="H12242">
        <f t="shared" si="1151"/>
        <v>14497.443856855307</v>
      </c>
      <c r="I12242">
        <f t="shared" si="1152"/>
        <v>13891.790472177498</v>
      </c>
      <c r="M12242">
        <v>412.91</v>
      </c>
      <c r="N12242">
        <v>314.81299999999999</v>
      </c>
      <c r="O12242">
        <f t="shared" si="1153"/>
        <v>12628.636797338509</v>
      </c>
      <c r="R12242">
        <v>-32.762099999999997</v>
      </c>
      <c r="S12242">
        <v>-20.659300000000002</v>
      </c>
      <c r="T12242">
        <f t="shared" si="1154"/>
        <v>23212.551046058896</v>
      </c>
      <c r="W12242">
        <v>-6.7397400000000003</v>
      </c>
      <c r="X12242">
        <v>0.92474999999999996</v>
      </c>
      <c r="Y12242">
        <f t="shared" si="1155"/>
        <v>14457.134480930879</v>
      </c>
      <c r="AB12242">
        <v>-0.10165</v>
      </c>
      <c r="AC12242">
        <v>-3.4941200000000001E-4</v>
      </c>
      <c r="AD12242">
        <f t="shared" si="1156"/>
        <v>13902.640233449685</v>
      </c>
    </row>
    <row r="12243" spans="1:30" x14ac:dyDescent="0.25">
      <c r="A12243">
        <v>297</v>
      </c>
      <c r="B12243">
        <v>462.63789809999997</v>
      </c>
      <c r="C12243">
        <v>412.56013899999999</v>
      </c>
      <c r="D12243">
        <v>411.19222100000002</v>
      </c>
      <c r="E12243">
        <v>309.45017810000002</v>
      </c>
      <c r="F12243">
        <v>404.85300000000001</v>
      </c>
      <c r="G12243">
        <v>309.96499999999997</v>
      </c>
      <c r="H12243">
        <f t="shared" si="1151"/>
        <v>13864.856994856706</v>
      </c>
      <c r="I12243">
        <f t="shared" si="1152"/>
        <v>13278.321729076984</v>
      </c>
      <c r="M12243">
        <v>412.15199999999999</v>
      </c>
      <c r="N12243">
        <v>314.29899999999998</v>
      </c>
      <c r="O12243">
        <f t="shared" si="1153"/>
        <v>12204.077344540907</v>
      </c>
      <c r="R12243">
        <v>-34.094499999999996</v>
      </c>
      <c r="S12243">
        <v>-20.424499999999998</v>
      </c>
      <c r="T12243">
        <f t="shared" si="1154"/>
        <v>22577.884928152976</v>
      </c>
      <c r="W12243">
        <v>-6.7397400000000003</v>
      </c>
      <c r="X12243">
        <v>0.92475399999999996</v>
      </c>
      <c r="Y12243">
        <f t="shared" si="1155"/>
        <v>13827.35927229677</v>
      </c>
      <c r="AB12243">
        <v>-0.10165</v>
      </c>
      <c r="AC12243">
        <v>-3.4941099999999999E-4</v>
      </c>
      <c r="AD12243">
        <f t="shared" si="1156"/>
        <v>13288.863023585098</v>
      </c>
    </row>
    <row r="12244" spans="1:30" x14ac:dyDescent="0.25">
      <c r="A12244">
        <v>297</v>
      </c>
      <c r="B12244">
        <v>460.96786309999999</v>
      </c>
      <c r="C12244">
        <v>410.37285320000001</v>
      </c>
      <c r="D12244">
        <v>411.03196459999998</v>
      </c>
      <c r="E12244">
        <v>309.45017810000002</v>
      </c>
      <c r="F12244">
        <v>404.709</v>
      </c>
      <c r="G12244">
        <v>309.96800000000002</v>
      </c>
      <c r="H12244">
        <f t="shared" si="1151"/>
        <v>13246.194223418088</v>
      </c>
      <c r="I12244">
        <f t="shared" si="1152"/>
        <v>12678.980308342461</v>
      </c>
      <c r="M12244">
        <v>411.46499999999997</v>
      </c>
      <c r="N12244">
        <v>313.77600000000001</v>
      </c>
      <c r="O12244">
        <f t="shared" si="1153"/>
        <v>11781.485503239692</v>
      </c>
      <c r="R12244">
        <v>-35.468299999999999</v>
      </c>
      <c r="S12244">
        <v>-20.190999999999999</v>
      </c>
      <c r="T12244">
        <f t="shared" si="1154"/>
        <v>21962.399417655761</v>
      </c>
      <c r="W12244">
        <v>-6.7397400000000003</v>
      </c>
      <c r="X12244">
        <v>0.92475399999999996</v>
      </c>
      <c r="Y12244">
        <f t="shared" si="1155"/>
        <v>13211.712223704508</v>
      </c>
      <c r="AB12244">
        <v>-0.10165</v>
      </c>
      <c r="AC12244">
        <v>-3.4941200000000001E-4</v>
      </c>
      <c r="AD12244">
        <f t="shared" si="1156"/>
        <v>12689.213136539605</v>
      </c>
    </row>
    <row r="12245" spans="1:30" x14ac:dyDescent="0.25">
      <c r="A12245">
        <v>297</v>
      </c>
      <c r="B12245">
        <v>459.29782940000001</v>
      </c>
      <c r="C12245">
        <v>408.18556640000003</v>
      </c>
      <c r="D12245">
        <v>410.87167679999999</v>
      </c>
      <c r="E12245">
        <v>309.450155</v>
      </c>
      <c r="F12245">
        <v>404.56400000000002</v>
      </c>
      <c r="G12245">
        <v>309.97000000000003</v>
      </c>
      <c r="H12245">
        <f t="shared" si="1151"/>
        <v>12642.089564061112</v>
      </c>
      <c r="I12245">
        <f t="shared" si="1152"/>
        <v>12093.773719965744</v>
      </c>
      <c r="M12245">
        <v>410.601</v>
      </c>
      <c r="N12245">
        <v>313.38099999999997</v>
      </c>
      <c r="O12245">
        <f t="shared" si="1153"/>
        <v>11359.287003904725</v>
      </c>
      <c r="R12245">
        <v>-36.885399999999997</v>
      </c>
      <c r="S12245">
        <v>-19.959099999999999</v>
      </c>
      <c r="T12245">
        <f t="shared" si="1154"/>
        <v>21366.448043507309</v>
      </c>
      <c r="W12245">
        <v>-6.7406300000000003</v>
      </c>
      <c r="X12245">
        <v>0.92300599999999999</v>
      </c>
      <c r="Y12245">
        <f t="shared" si="1155"/>
        <v>12610.640552569621</v>
      </c>
      <c r="AB12245">
        <v>-0.101675</v>
      </c>
      <c r="AC12245">
        <v>-3.4949900000000002E-4</v>
      </c>
      <c r="AD12245">
        <f t="shared" si="1156"/>
        <v>12103.700531879827</v>
      </c>
    </row>
    <row r="12246" spans="1:30" x14ac:dyDescent="0.25">
      <c r="A12246">
        <v>297</v>
      </c>
      <c r="B12246">
        <v>457.87497000000002</v>
      </c>
      <c r="C12246">
        <v>405.81852570000001</v>
      </c>
      <c r="D12246">
        <v>405.2265405</v>
      </c>
      <c r="E12246">
        <v>305.41791480000001</v>
      </c>
      <c r="F12246">
        <v>399.577</v>
      </c>
      <c r="G12246">
        <v>306.32</v>
      </c>
      <c r="H12246">
        <f t="shared" si="1151"/>
        <v>13298.609922594467</v>
      </c>
      <c r="I12246">
        <f t="shared" si="1152"/>
        <v>12852.139797909673</v>
      </c>
      <c r="M12246">
        <v>389.14</v>
      </c>
      <c r="N12246">
        <v>307.00799999999998</v>
      </c>
      <c r="O12246">
        <f t="shared" si="1153"/>
        <v>14488.016090011271</v>
      </c>
      <c r="R12246">
        <v>-37.0289</v>
      </c>
      <c r="S12246">
        <v>-22.774999999999999</v>
      </c>
      <c r="T12246">
        <f t="shared" si="1154"/>
        <v>23214.254546839773</v>
      </c>
      <c r="W12246">
        <v>-16.8675</v>
      </c>
      <c r="X12246">
        <v>-8.0085599999999992</v>
      </c>
      <c r="Y12246">
        <f t="shared" si="1155"/>
        <v>16585.012789474382</v>
      </c>
      <c r="AB12246">
        <v>-4.5539800000000001</v>
      </c>
      <c r="AC12246">
        <v>-1.55429E-2</v>
      </c>
      <c r="AD12246">
        <f t="shared" si="1156"/>
        <v>13355.519596590948</v>
      </c>
    </row>
    <row r="12247" spans="1:30" x14ac:dyDescent="0.25">
      <c r="A12247">
        <v>297</v>
      </c>
      <c r="B12247">
        <v>456.4262056</v>
      </c>
      <c r="C12247">
        <v>403.46739689999998</v>
      </c>
      <c r="D12247">
        <v>401.49669549999999</v>
      </c>
      <c r="E12247">
        <v>301.4814111</v>
      </c>
      <c r="F12247">
        <v>396.42399999999998</v>
      </c>
      <c r="G12247">
        <v>302.72800000000001</v>
      </c>
      <c r="H12247">
        <f t="shared" si="1151"/>
        <v>13748.690764640398</v>
      </c>
      <c r="I12247">
        <f t="shared" si="1152"/>
        <v>13418.3923794238</v>
      </c>
      <c r="M12247">
        <v>398.63</v>
      </c>
      <c r="N12247">
        <v>294.49</v>
      </c>
      <c r="O12247">
        <f t="shared" si="1153"/>
        <v>15216.474416857596</v>
      </c>
      <c r="R12247">
        <v>-33.548900000000003</v>
      </c>
      <c r="S12247">
        <v>-23.9636</v>
      </c>
      <c r="T12247">
        <f t="shared" si="1154"/>
        <v>23691.727217015345</v>
      </c>
      <c r="W12247">
        <v>2.4157899999999999</v>
      </c>
      <c r="X12247">
        <v>-3.8514499999999998</v>
      </c>
      <c r="Y12247">
        <f t="shared" si="1155"/>
        <v>13959.253615460262</v>
      </c>
      <c r="AB12247">
        <v>-2.5318100000000001</v>
      </c>
      <c r="AC12247">
        <v>-8.6819700000000007E-3</v>
      </c>
      <c r="AD12247">
        <f t="shared" si="1156"/>
        <v>13704.715561147337</v>
      </c>
    </row>
    <row r="12248" spans="1:30" x14ac:dyDescent="0.25">
      <c r="A12248">
        <v>297</v>
      </c>
      <c r="B12248">
        <v>454.9639674</v>
      </c>
      <c r="C12248">
        <v>401.1245442</v>
      </c>
      <c r="D12248">
        <v>397.549104</v>
      </c>
      <c r="E12248">
        <v>296.35337140000001</v>
      </c>
      <c r="F12248">
        <v>393.05900000000003</v>
      </c>
      <c r="G12248">
        <v>298.11700000000002</v>
      </c>
      <c r="H12248">
        <f t="shared" si="1151"/>
        <v>14442.77915091001</v>
      </c>
      <c r="I12248">
        <f t="shared" si="1152"/>
        <v>14273.465189128117</v>
      </c>
      <c r="M12248">
        <v>395.113</v>
      </c>
      <c r="N12248">
        <v>290.79899999999998</v>
      </c>
      <c r="O12248">
        <f t="shared" si="1153"/>
        <v>15753.864001742022</v>
      </c>
      <c r="R12248">
        <v>-33.9009</v>
      </c>
      <c r="S12248">
        <v>-25.3965</v>
      </c>
      <c r="T12248">
        <f t="shared" si="1154"/>
        <v>25282.191687492639</v>
      </c>
      <c r="W12248">
        <v>7.9711299999999996</v>
      </c>
      <c r="X12248">
        <v>-2.8666399999999999</v>
      </c>
      <c r="Y12248">
        <f t="shared" si="1155"/>
        <v>14030.581516898117</v>
      </c>
      <c r="AB12248">
        <v>-2.4754200000000002</v>
      </c>
      <c r="AC12248">
        <v>-8.5392899999999997E-3</v>
      </c>
      <c r="AD12248">
        <f t="shared" si="1156"/>
        <v>14565.634111395606</v>
      </c>
    </row>
    <row r="12249" spans="1:30" x14ac:dyDescent="0.25">
      <c r="A12249">
        <v>297</v>
      </c>
      <c r="B12249">
        <v>453.49599480000001</v>
      </c>
      <c r="C12249">
        <v>398.78521380000001</v>
      </c>
      <c r="D12249">
        <v>393.29105800000002</v>
      </c>
      <c r="E12249">
        <v>290.0953255</v>
      </c>
      <c r="F12249">
        <v>389.31299999999999</v>
      </c>
      <c r="G12249">
        <v>292.608</v>
      </c>
      <c r="H12249">
        <f t="shared" si="1151"/>
        <v>15393.05755182774</v>
      </c>
      <c r="I12249">
        <f t="shared" si="1152"/>
        <v>15438.12623375847</v>
      </c>
      <c r="M12249">
        <v>391.101</v>
      </c>
      <c r="N12249">
        <v>285.89999999999998</v>
      </c>
      <c r="O12249">
        <f t="shared" si="1153"/>
        <v>16636.206870763745</v>
      </c>
      <c r="R12249">
        <v>-34.921999999999997</v>
      </c>
      <c r="S12249">
        <v>-26.579799999999999</v>
      </c>
      <c r="T12249">
        <f t="shared" si="1154"/>
        <v>27347.022677730351</v>
      </c>
      <c r="W12249">
        <v>12.3279</v>
      </c>
      <c r="X12249">
        <v>13.783799999999999</v>
      </c>
      <c r="Y12249">
        <f t="shared" si="1155"/>
        <v>11299.37624915595</v>
      </c>
      <c r="AB12249">
        <v>-1.74736</v>
      </c>
      <c r="AC12249">
        <v>-6.0527899999999997E-3</v>
      </c>
      <c r="AD12249">
        <f t="shared" si="1156"/>
        <v>15652.89468823604</v>
      </c>
    </row>
    <row r="12250" spans="1:30" x14ac:dyDescent="0.25">
      <c r="A12250">
        <v>297</v>
      </c>
      <c r="B12250">
        <v>452.02802220000001</v>
      </c>
      <c r="C12250">
        <v>396.44588340000001</v>
      </c>
      <c r="D12250">
        <v>390.87169519999998</v>
      </c>
      <c r="E12250">
        <v>284.45014579999997</v>
      </c>
      <c r="F12250">
        <v>386.96600000000001</v>
      </c>
      <c r="G12250">
        <v>287.68700000000001</v>
      </c>
      <c r="H12250">
        <f t="shared" si="1151"/>
        <v>16061.561451168091</v>
      </c>
      <c r="I12250">
        <f t="shared" si="1152"/>
        <v>16283.141572698996</v>
      </c>
      <c r="M12250">
        <v>392.95299999999997</v>
      </c>
      <c r="N12250">
        <v>281.81400000000002</v>
      </c>
      <c r="O12250">
        <f t="shared" si="1153"/>
        <v>16630.32693976169</v>
      </c>
      <c r="R12250">
        <v>-29.912099999999999</v>
      </c>
      <c r="S12250">
        <v>-24.608599999999999</v>
      </c>
      <c r="T12250">
        <f t="shared" si="1154"/>
        <v>26954.203447389118</v>
      </c>
      <c r="W12250">
        <v>-4.1851099999999999</v>
      </c>
      <c r="X12250">
        <v>6.7170100000000001</v>
      </c>
      <c r="Y12250">
        <f t="shared" si="1155"/>
        <v>15353.113874299983</v>
      </c>
      <c r="AB12250">
        <v>-0.27157399999999998</v>
      </c>
      <c r="AC12250">
        <v>4.0123300000000004</v>
      </c>
      <c r="AD12250">
        <f t="shared" si="1156"/>
        <v>15433.803338173551</v>
      </c>
    </row>
    <row r="12251" spans="1:30" x14ac:dyDescent="0.25">
      <c r="A12251">
        <v>297</v>
      </c>
      <c r="B12251">
        <v>450.56004969999998</v>
      </c>
      <c r="C12251">
        <v>394.10655300000002</v>
      </c>
      <c r="D12251">
        <v>388.45235109999999</v>
      </c>
      <c r="E12251">
        <v>278.80500949999998</v>
      </c>
      <c r="F12251">
        <v>384.66699999999997</v>
      </c>
      <c r="G12251">
        <v>282.786</v>
      </c>
      <c r="H12251">
        <f t="shared" si="1151"/>
        <v>16734.159518992485</v>
      </c>
      <c r="I12251">
        <f t="shared" si="1152"/>
        <v>17151.812158870842</v>
      </c>
      <c r="M12251">
        <v>391.09399999999999</v>
      </c>
      <c r="N12251">
        <v>277.32100000000003</v>
      </c>
      <c r="O12251">
        <f t="shared" si="1153"/>
        <v>17175.076456438677</v>
      </c>
      <c r="R12251">
        <v>-75.497299999999996</v>
      </c>
      <c r="S12251">
        <v>-71.290099999999995</v>
      </c>
      <c r="T12251">
        <f t="shared" si="1154"/>
        <v>53751.577063737102</v>
      </c>
      <c r="W12251">
        <v>7.7972900000000003</v>
      </c>
      <c r="X12251">
        <v>26.586400000000001</v>
      </c>
      <c r="Y12251">
        <f t="shared" si="1155"/>
        <v>10819.997168524551</v>
      </c>
      <c r="AB12251">
        <v>-1.7292099999999999</v>
      </c>
      <c r="AC12251">
        <v>-9.5186400000000004E-2</v>
      </c>
      <c r="AD12251">
        <f t="shared" si="1156"/>
        <v>17391.556171218315</v>
      </c>
    </row>
    <row r="12252" spans="1:30" x14ac:dyDescent="0.25">
      <c r="A12252">
        <v>297</v>
      </c>
      <c r="B12252">
        <v>449.09207709999998</v>
      </c>
      <c r="C12252">
        <v>391.7672225</v>
      </c>
      <c r="D12252">
        <v>387.25880369999999</v>
      </c>
      <c r="E12252">
        <v>274.38565110000002</v>
      </c>
      <c r="F12252">
        <v>383.49099999999999</v>
      </c>
      <c r="G12252">
        <v>278.959</v>
      </c>
      <c r="H12252">
        <f t="shared" si="1151"/>
        <v>17029.19638028965</v>
      </c>
      <c r="I12252">
        <f t="shared" si="1152"/>
        <v>17601.78700369244</v>
      </c>
      <c r="M12252">
        <v>390.37099999999998</v>
      </c>
      <c r="N12252">
        <v>274.02199999999999</v>
      </c>
      <c r="O12252">
        <f t="shared" si="1153"/>
        <v>17312.102317358655</v>
      </c>
      <c r="R12252">
        <v>-53.209200000000003</v>
      </c>
      <c r="S12252">
        <v>-51.011699999999998</v>
      </c>
      <c r="T12252">
        <f t="shared" si="1154"/>
        <v>41591.064538783758</v>
      </c>
      <c r="W12252">
        <v>36.116199999999999</v>
      </c>
      <c r="X12252">
        <v>69.394599999999997</v>
      </c>
      <c r="Y12252">
        <f t="shared" si="1155"/>
        <v>2964.1172884054045</v>
      </c>
      <c r="AB12252">
        <v>-0.22089600000000001</v>
      </c>
      <c r="AC12252">
        <v>1.18984</v>
      </c>
      <c r="AD12252">
        <f t="shared" si="1156"/>
        <v>17351.23838565364</v>
      </c>
    </row>
    <row r="12253" spans="1:30" x14ac:dyDescent="0.25">
      <c r="A12253">
        <v>297</v>
      </c>
      <c r="B12253">
        <v>447.62410449999999</v>
      </c>
      <c r="C12253">
        <v>389.42789210000001</v>
      </c>
      <c r="D12253">
        <v>385.65295149999997</v>
      </c>
      <c r="E12253">
        <v>270.41891550000003</v>
      </c>
      <c r="F12253">
        <v>382.01799999999997</v>
      </c>
      <c r="G12253">
        <v>275.459</v>
      </c>
      <c r="H12253">
        <f t="shared" si="1151"/>
        <v>17293.069314166365</v>
      </c>
      <c r="I12253">
        <f t="shared" si="1152"/>
        <v>18003.560315528754</v>
      </c>
      <c r="M12253">
        <v>388.30200000000002</v>
      </c>
      <c r="N12253">
        <v>270.76499999999999</v>
      </c>
      <c r="O12253">
        <f t="shared" si="1153"/>
        <v>17599.994043845163</v>
      </c>
      <c r="R12253">
        <v>-62.064399999999999</v>
      </c>
      <c r="S12253">
        <v>-59.621200000000002</v>
      </c>
      <c r="T12253">
        <f t="shared" si="1154"/>
        <v>47293.55840016299</v>
      </c>
      <c r="W12253">
        <v>36.900199999999998</v>
      </c>
      <c r="X12253">
        <v>67.103499999999997</v>
      </c>
      <c r="Y12253">
        <f t="shared" si="1155"/>
        <v>3322.731185401356</v>
      </c>
      <c r="AB12253">
        <v>-1.12138</v>
      </c>
      <c r="AC12253">
        <v>1.1249899999999999</v>
      </c>
      <c r="AD12253">
        <f t="shared" si="1156"/>
        <v>17877.302017065067</v>
      </c>
    </row>
    <row r="12254" spans="1:30" x14ac:dyDescent="0.25">
      <c r="A12254">
        <v>297</v>
      </c>
      <c r="B12254">
        <v>446.15613200000001</v>
      </c>
      <c r="C12254">
        <v>387.08856170000001</v>
      </c>
      <c r="D12254">
        <v>383.48460829999999</v>
      </c>
      <c r="E12254">
        <v>266.67597660000001</v>
      </c>
      <c r="F12254">
        <v>380.23</v>
      </c>
      <c r="G12254">
        <v>272.06200000000001</v>
      </c>
      <c r="H12254">
        <f t="shared" si="1151"/>
        <v>17577.364777005329</v>
      </c>
      <c r="I12254">
        <f t="shared" si="1152"/>
        <v>18426.910533344409</v>
      </c>
      <c r="M12254">
        <v>385.09100000000001</v>
      </c>
      <c r="N12254">
        <v>268.23500000000001</v>
      </c>
      <c r="O12254">
        <f t="shared" si="1153"/>
        <v>17855.119474953131</v>
      </c>
      <c r="R12254">
        <v>-65.944299999999998</v>
      </c>
      <c r="S12254">
        <v>-63.086399999999998</v>
      </c>
      <c r="T12254">
        <f t="shared" si="1154"/>
        <v>50213.907638759512</v>
      </c>
      <c r="W12254">
        <v>58.678400000000003</v>
      </c>
      <c r="X12254">
        <v>94.052800000000005</v>
      </c>
      <c r="Y12254">
        <f t="shared" si="1155"/>
        <v>710.78330740168371</v>
      </c>
      <c r="AB12254">
        <v>-1.8164899999999999</v>
      </c>
      <c r="AC12254">
        <v>-0.61284799999999995</v>
      </c>
      <c r="AD12254">
        <f t="shared" si="1156"/>
        <v>18805.859368013967</v>
      </c>
    </row>
    <row r="12255" spans="1:30" x14ac:dyDescent="0.25">
      <c r="A12255">
        <v>297</v>
      </c>
      <c r="B12255">
        <v>444.68815940000002</v>
      </c>
      <c r="C12255">
        <v>384.7492312</v>
      </c>
      <c r="D12255">
        <v>381.87169519999998</v>
      </c>
      <c r="E12255">
        <v>263.45016429999998</v>
      </c>
      <c r="F12255">
        <v>379.05399999999997</v>
      </c>
      <c r="G12255">
        <v>269.029</v>
      </c>
      <c r="H12255">
        <f t="shared" si="1151"/>
        <v>17699.014789126068</v>
      </c>
      <c r="I12255">
        <f t="shared" si="1152"/>
        <v>18659.371805400566</v>
      </c>
      <c r="M12255">
        <v>383.654</v>
      </c>
      <c r="N12255">
        <v>265.38499999999999</v>
      </c>
      <c r="O12255">
        <f t="shared" si="1153"/>
        <v>17972.988303631664</v>
      </c>
      <c r="R12255">
        <v>-62.959899999999998</v>
      </c>
      <c r="S12255">
        <v>-61.273099999999999</v>
      </c>
      <c r="T12255">
        <f t="shared" si="1154"/>
        <v>49152.289917932518</v>
      </c>
      <c r="W12255">
        <v>63.598199999999999</v>
      </c>
      <c r="X12255">
        <v>100.551</v>
      </c>
      <c r="Y12255">
        <f t="shared" si="1155"/>
        <v>431.09339094787771</v>
      </c>
      <c r="AB12255">
        <v>-1.1047899999999999</v>
      </c>
      <c r="AC12255">
        <v>-3.9048899999999998E-3</v>
      </c>
      <c r="AD12255">
        <f t="shared" si="1156"/>
        <v>18800.337703586563</v>
      </c>
    </row>
    <row r="12256" spans="1:30" x14ac:dyDescent="0.25">
      <c r="A12256">
        <v>297</v>
      </c>
      <c r="B12256">
        <v>443.22018680000002</v>
      </c>
      <c r="C12256">
        <v>382.4099008</v>
      </c>
      <c r="D12256">
        <v>379.45235109999999</v>
      </c>
      <c r="E12256">
        <v>261.03082010000003</v>
      </c>
      <c r="F12256">
        <v>377.11200000000002</v>
      </c>
      <c r="G12256">
        <v>266.80900000000003</v>
      </c>
      <c r="H12256">
        <f t="shared" si="1151"/>
        <v>17733.86062775513</v>
      </c>
      <c r="I12256">
        <f t="shared" si="1152"/>
        <v>18799.218101439306</v>
      </c>
      <c r="M12256">
        <v>379.52800000000002</v>
      </c>
      <c r="N12256">
        <v>264.226</v>
      </c>
      <c r="O12256">
        <f t="shared" si="1153"/>
        <v>18024.129067670336</v>
      </c>
      <c r="R12256">
        <v>-62.773499999999999</v>
      </c>
      <c r="S12256">
        <v>-59.535299999999999</v>
      </c>
      <c r="T12256">
        <f t="shared" si="1154"/>
        <v>48742.722784804631</v>
      </c>
      <c r="W12256">
        <v>64.474800000000002</v>
      </c>
      <c r="X12256">
        <v>102.996</v>
      </c>
      <c r="Y12256">
        <f t="shared" si="1155"/>
        <v>338.43745454418615</v>
      </c>
      <c r="AB12256">
        <v>-1.91737</v>
      </c>
      <c r="AC12256">
        <v>-1.2280899999999999</v>
      </c>
      <c r="AD12256">
        <f t="shared" si="1156"/>
        <v>19347.064554910248</v>
      </c>
    </row>
    <row r="12257" spans="1:30" x14ac:dyDescent="0.25">
      <c r="A12257">
        <v>297</v>
      </c>
      <c r="B12257">
        <v>441.75221429999999</v>
      </c>
      <c r="C12257">
        <v>380.07057040000001</v>
      </c>
      <c r="D12257">
        <v>377.03299290000001</v>
      </c>
      <c r="E12257">
        <v>257.99855650000001</v>
      </c>
      <c r="F12257">
        <v>375.25400000000002</v>
      </c>
      <c r="G12257">
        <v>263.93200000000002</v>
      </c>
      <c r="H12257">
        <f t="shared" si="1151"/>
        <v>17910.180039644474</v>
      </c>
      <c r="I12257">
        <f t="shared" si="1152"/>
        <v>19090.154196224008</v>
      </c>
      <c r="M12257">
        <v>377.60399999999998</v>
      </c>
      <c r="N12257">
        <v>261.08499999999998</v>
      </c>
      <c r="O12257">
        <f t="shared" si="1153"/>
        <v>18272.559361292089</v>
      </c>
      <c r="R12257">
        <v>-61.895000000000003</v>
      </c>
      <c r="S12257">
        <v>-60.390300000000003</v>
      </c>
      <c r="T12257">
        <f t="shared" si="1154"/>
        <v>49323.657054470343</v>
      </c>
      <c r="W12257">
        <v>62.043300000000002</v>
      </c>
      <c r="X12257">
        <v>93.158799999999999</v>
      </c>
      <c r="Y12257">
        <f t="shared" si="1155"/>
        <v>843.13449336613121</v>
      </c>
      <c r="AB12257">
        <v>-1.3624400000000001</v>
      </c>
      <c r="AC12257">
        <v>-0.45871699999999999</v>
      </c>
      <c r="AD12257">
        <f t="shared" si="1156"/>
        <v>19380.565988272461</v>
      </c>
    </row>
    <row r="12258" spans="1:30" x14ac:dyDescent="0.25">
      <c r="A12258">
        <v>297</v>
      </c>
      <c r="B12258">
        <v>440.2842417</v>
      </c>
      <c r="C12258">
        <v>377.73123989999999</v>
      </c>
      <c r="D12258">
        <v>374.19428340000002</v>
      </c>
      <c r="E12258">
        <v>254.353396</v>
      </c>
      <c r="F12258">
        <v>372.98500000000001</v>
      </c>
      <c r="G12258">
        <v>260.50900000000001</v>
      </c>
      <c r="H12258">
        <f t="shared" si="1151"/>
        <v>18270.241460568162</v>
      </c>
      <c r="I12258">
        <f t="shared" si="1152"/>
        <v>19589.974953508499</v>
      </c>
      <c r="M12258">
        <v>374.77699999999999</v>
      </c>
      <c r="N12258">
        <v>257.33100000000002</v>
      </c>
      <c r="O12258">
        <f t="shared" si="1153"/>
        <v>18787.416483119763</v>
      </c>
      <c r="R12258">
        <v>-61.5807</v>
      </c>
      <c r="S12258">
        <v>-60.6494</v>
      </c>
      <c r="T12258">
        <f t="shared" si="1154"/>
        <v>50165.823488185437</v>
      </c>
      <c r="W12258">
        <v>60.398499999999999</v>
      </c>
      <c r="X12258">
        <v>87.199799999999996</v>
      </c>
      <c r="Y12258">
        <f t="shared" si="1155"/>
        <v>1341.2435580109652</v>
      </c>
      <c r="AB12258">
        <v>-1.8571800000000001</v>
      </c>
      <c r="AC12258">
        <v>-0.23208899999999999</v>
      </c>
      <c r="AD12258">
        <f t="shared" si="1156"/>
        <v>19896.229114701826</v>
      </c>
    </row>
    <row r="12259" spans="1:30" x14ac:dyDescent="0.25">
      <c r="A12259">
        <v>297</v>
      </c>
      <c r="B12259">
        <v>438.8162691</v>
      </c>
      <c r="C12259">
        <v>375.3919095</v>
      </c>
      <c r="D12259">
        <v>371.43420859999998</v>
      </c>
      <c r="E12259">
        <v>251.2314279</v>
      </c>
      <c r="F12259">
        <v>370.74799999999999</v>
      </c>
      <c r="G12259">
        <v>257.62700000000001</v>
      </c>
      <c r="H12259">
        <f t="shared" si="1151"/>
        <v>18501.863167813204</v>
      </c>
      <c r="I12259">
        <f t="shared" si="1152"/>
        <v>19956.167268369602</v>
      </c>
      <c r="M12259">
        <v>372.00200000000001</v>
      </c>
      <c r="N12259">
        <v>254.636</v>
      </c>
      <c r="O12259">
        <f t="shared" si="1153"/>
        <v>19046.136234539405</v>
      </c>
      <c r="R12259">
        <v>-59.421100000000003</v>
      </c>
      <c r="S12259">
        <v>-58.854199999999999</v>
      </c>
      <c r="T12259">
        <f t="shared" si="1154"/>
        <v>49573.415193938141</v>
      </c>
      <c r="W12259">
        <v>52.753900000000002</v>
      </c>
      <c r="X12259">
        <v>81.979299999999995</v>
      </c>
      <c r="Y12259">
        <f t="shared" si="1155"/>
        <v>1993.2351607859396</v>
      </c>
      <c r="AB12259">
        <v>-1.7965</v>
      </c>
      <c r="AC12259">
        <v>-0.52138899999999999</v>
      </c>
      <c r="AD12259">
        <f t="shared" si="1156"/>
        <v>20331.242089167306</v>
      </c>
    </row>
    <row r="12260" spans="1:30" x14ac:dyDescent="0.25">
      <c r="A12260">
        <v>297</v>
      </c>
      <c r="B12260">
        <v>437.34829660000003</v>
      </c>
      <c r="C12260">
        <v>373.0525791</v>
      </c>
      <c r="D12260">
        <v>369.87169519999998</v>
      </c>
      <c r="E12260">
        <v>250.45015960000001</v>
      </c>
      <c r="F12260">
        <v>369.2</v>
      </c>
      <c r="G12260">
        <v>257.142</v>
      </c>
      <c r="H12260">
        <f t="shared" si="1151"/>
        <v>18079.452676778936</v>
      </c>
      <c r="I12260">
        <f t="shared" si="1152"/>
        <v>19584.445003748468</v>
      </c>
      <c r="M12260">
        <v>370.54300000000001</v>
      </c>
      <c r="N12260">
        <v>254.82400000000001</v>
      </c>
      <c r="O12260">
        <f t="shared" si="1153"/>
        <v>18440.94456981893</v>
      </c>
      <c r="R12260">
        <v>-53.2042</v>
      </c>
      <c r="S12260">
        <v>-53.664099999999998</v>
      </c>
      <c r="T12260">
        <f t="shared" si="1154"/>
        <v>45633.741723190127</v>
      </c>
      <c r="W12260">
        <v>55.314700000000002</v>
      </c>
      <c r="X12260">
        <v>89.524100000000004</v>
      </c>
      <c r="Y12260">
        <f t="shared" si="1155"/>
        <v>1242.0870666074029</v>
      </c>
      <c r="AB12260">
        <v>-0.83153900000000003</v>
      </c>
      <c r="AC12260">
        <v>-0.81191500000000005</v>
      </c>
      <c r="AD12260">
        <f t="shared" si="1156"/>
        <v>19897.100004984008</v>
      </c>
    </row>
    <row r="12261" spans="1:30" x14ac:dyDescent="0.25">
      <c r="A12261">
        <v>297</v>
      </c>
      <c r="B12261">
        <v>435.88032399999997</v>
      </c>
      <c r="C12261">
        <v>370.71324870000001</v>
      </c>
      <c r="D12261">
        <v>367.45235109999999</v>
      </c>
      <c r="E12261">
        <v>247.2243675</v>
      </c>
      <c r="F12261">
        <v>367.27600000000001</v>
      </c>
      <c r="G12261">
        <v>254.08600000000001</v>
      </c>
      <c r="H12261">
        <f t="shared" si="1151"/>
        <v>18308.468410828624</v>
      </c>
      <c r="I12261">
        <f t="shared" si="1152"/>
        <v>19931.891255230847</v>
      </c>
      <c r="M12261">
        <v>369.34</v>
      </c>
      <c r="N12261">
        <v>249.40600000000001</v>
      </c>
      <c r="O12261">
        <f t="shared" si="1153"/>
        <v>19143.063305188625</v>
      </c>
      <c r="R12261">
        <v>-53.937199999999997</v>
      </c>
      <c r="S12261">
        <v>-55.6648</v>
      </c>
      <c r="T12261">
        <f t="shared" si="1154"/>
        <v>47069.277026358119</v>
      </c>
      <c r="W12261">
        <v>63.003999999999998</v>
      </c>
      <c r="X12261">
        <v>94.690100000000001</v>
      </c>
      <c r="Y12261">
        <f t="shared" si="1155"/>
        <v>858.7892806254082</v>
      </c>
      <c r="AB12261">
        <v>-1.26857</v>
      </c>
      <c r="AC12261">
        <v>0.60843400000000003</v>
      </c>
      <c r="AD12261">
        <f t="shared" si="1156"/>
        <v>19957.212396283525</v>
      </c>
    </row>
    <row r="12262" spans="1:30" x14ac:dyDescent="0.25">
      <c r="A12262">
        <v>297</v>
      </c>
      <c r="B12262">
        <v>434.41235139999998</v>
      </c>
      <c r="C12262">
        <v>368.37391819999999</v>
      </c>
      <c r="D12262">
        <v>366.25880369999999</v>
      </c>
      <c r="E12262">
        <v>244.61146189999999</v>
      </c>
      <c r="F12262">
        <v>366.46699999999998</v>
      </c>
      <c r="G12262">
        <v>251.55500000000001</v>
      </c>
      <c r="H12262">
        <f t="shared" si="1151"/>
        <v>18263.230426287766</v>
      </c>
      <c r="I12262">
        <f t="shared" si="1152"/>
        <v>19962.051653505583</v>
      </c>
      <c r="M12262">
        <v>369.30500000000001</v>
      </c>
      <c r="N12262">
        <v>247.25399999999999</v>
      </c>
      <c r="O12262">
        <f t="shared" si="1153"/>
        <v>18909.001791097769</v>
      </c>
      <c r="R12262">
        <v>-50.095199999999998</v>
      </c>
      <c r="S12262">
        <v>-53.007300000000001</v>
      </c>
      <c r="T12262">
        <f t="shared" si="1154"/>
        <v>45230.31307497964</v>
      </c>
      <c r="W12262">
        <v>62.678600000000003</v>
      </c>
      <c r="X12262">
        <v>100.062</v>
      </c>
      <c r="Y12262">
        <f t="shared" si="1155"/>
        <v>591.68668114594482</v>
      </c>
      <c r="AB12262">
        <v>-0.46232499999999999</v>
      </c>
      <c r="AC12262">
        <v>0.60979499999999998</v>
      </c>
      <c r="AD12262">
        <f t="shared" si="1156"/>
        <v>19874.715971655121</v>
      </c>
    </row>
    <row r="12263" spans="1:30" x14ac:dyDescent="0.25">
      <c r="A12263">
        <v>297</v>
      </c>
      <c r="B12263">
        <v>432.9443789</v>
      </c>
      <c r="C12263">
        <v>366.0345878</v>
      </c>
      <c r="D12263">
        <v>364.61363979999999</v>
      </c>
      <c r="E12263">
        <v>242.1921088</v>
      </c>
      <c r="F12263">
        <v>365.05700000000002</v>
      </c>
      <c r="G12263">
        <v>249.351</v>
      </c>
      <c r="H12263">
        <f t="shared" si="1151"/>
        <v>18223.755875792471</v>
      </c>
      <c r="I12263">
        <f t="shared" si="1152"/>
        <v>20006.049510817713</v>
      </c>
      <c r="M12263">
        <v>366.666</v>
      </c>
      <c r="N12263">
        <v>245.03100000000001</v>
      </c>
      <c r="O12263">
        <f t="shared" si="1153"/>
        <v>19034.691770084275</v>
      </c>
      <c r="R12263">
        <v>-49.823300000000003</v>
      </c>
      <c r="S12263">
        <v>-52.289400000000001</v>
      </c>
      <c r="T12263">
        <f t="shared" si="1154"/>
        <v>44982.815755714968</v>
      </c>
      <c r="W12263">
        <v>63.824399999999997</v>
      </c>
      <c r="X12263">
        <v>101.48</v>
      </c>
      <c r="Y12263">
        <f t="shared" si="1155"/>
        <v>520.38755910962971</v>
      </c>
      <c r="AB12263">
        <v>-1.34223</v>
      </c>
      <c r="AC12263">
        <v>-0.527505</v>
      </c>
      <c r="AD12263">
        <f t="shared" si="1156"/>
        <v>20322.215543369814</v>
      </c>
    </row>
    <row r="12264" spans="1:30" x14ac:dyDescent="0.25">
      <c r="A12264">
        <v>297</v>
      </c>
      <c r="B12264">
        <v>431.47640630000001</v>
      </c>
      <c r="C12264">
        <v>363.6952574</v>
      </c>
      <c r="D12264">
        <v>362.64590290000001</v>
      </c>
      <c r="E12264">
        <v>240.22437189999999</v>
      </c>
      <c r="F12264">
        <v>363.005</v>
      </c>
      <c r="G12264">
        <v>247.87</v>
      </c>
      <c r="H12264">
        <f t="shared" si="1151"/>
        <v>18103.823732475936</v>
      </c>
      <c r="I12264">
        <f t="shared" si="1152"/>
        <v>19982.697764451525</v>
      </c>
      <c r="M12264">
        <v>363.69099999999997</v>
      </c>
      <c r="N12264">
        <v>243.452</v>
      </c>
      <c r="O12264">
        <f t="shared" si="1153"/>
        <v>19053.302257418742</v>
      </c>
      <c r="R12264">
        <v>-48.9343</v>
      </c>
      <c r="S12264">
        <v>-51.078200000000002</v>
      </c>
      <c r="T12264">
        <f t="shared" si="1154"/>
        <v>44335.932168726969</v>
      </c>
      <c r="W12264">
        <v>60.7881</v>
      </c>
      <c r="X12264">
        <v>90.798599999999993</v>
      </c>
      <c r="Y12264">
        <f t="shared" si="1155"/>
        <v>1132.1584922418426</v>
      </c>
      <c r="AB12264">
        <v>-1.5908199999999999</v>
      </c>
      <c r="AC12264">
        <v>-2.3418899999999998</v>
      </c>
      <c r="AD12264">
        <f t="shared" si="1156"/>
        <v>20788.01726842079</v>
      </c>
    </row>
    <row r="12265" spans="1:30" x14ac:dyDescent="0.25">
      <c r="A12265">
        <v>297</v>
      </c>
      <c r="B12265">
        <v>430.00843379999998</v>
      </c>
      <c r="C12265">
        <v>361.35592689999999</v>
      </c>
      <c r="D12265">
        <v>361.80920479999997</v>
      </c>
      <c r="E12265">
        <v>239.418926</v>
      </c>
      <c r="F12265">
        <v>362.31</v>
      </c>
      <c r="G12265">
        <v>247.14500000000001</v>
      </c>
      <c r="H12265">
        <f t="shared" si="1151"/>
        <v>17627.213762330117</v>
      </c>
      <c r="I12265">
        <f t="shared" si="1152"/>
        <v>19519.767024681038</v>
      </c>
      <c r="M12265">
        <v>363.51900000000001</v>
      </c>
      <c r="N12265">
        <v>242.69399999999999</v>
      </c>
      <c r="O12265">
        <f t="shared" si="1153"/>
        <v>18501.497702665522</v>
      </c>
      <c r="R12265">
        <v>-44.657499999999999</v>
      </c>
      <c r="S12265">
        <v>-47.120800000000003</v>
      </c>
      <c r="T12265">
        <f t="shared" si="1154"/>
        <v>41317.181325723475</v>
      </c>
      <c r="W12265">
        <v>62.861600000000003</v>
      </c>
      <c r="X12265">
        <v>98.992699999999999</v>
      </c>
      <c r="Y12265">
        <f t="shared" si="1155"/>
        <v>554.93122713138121</v>
      </c>
      <c r="AB12265">
        <v>-0.136075</v>
      </c>
      <c r="AC12265">
        <v>2.4409100000000001</v>
      </c>
      <c r="AD12265">
        <f t="shared" si="1156"/>
        <v>18949.029513153473</v>
      </c>
    </row>
    <row r="12266" spans="1:30" x14ac:dyDescent="0.25">
      <c r="A12266">
        <v>297</v>
      </c>
      <c r="B12266">
        <v>428.54046119999998</v>
      </c>
      <c r="C12266">
        <v>359.01659649999999</v>
      </c>
      <c r="D12266">
        <v>360.24670800000001</v>
      </c>
      <c r="E12266">
        <v>238.6376775</v>
      </c>
      <c r="F12266">
        <v>361.09300000000002</v>
      </c>
      <c r="G12266">
        <v>246.369</v>
      </c>
      <c r="H12266">
        <f t="shared" si="1151"/>
        <v>17238.641019552313</v>
      </c>
      <c r="I12266">
        <f t="shared" si="1152"/>
        <v>19155.120865751065</v>
      </c>
      <c r="M12266">
        <v>360.82900000000001</v>
      </c>
      <c r="N12266">
        <v>242.15899999999999</v>
      </c>
      <c r="O12266">
        <f t="shared" si="1153"/>
        <v>18240.539837595912</v>
      </c>
      <c r="R12266">
        <v>-44.462299999999999</v>
      </c>
      <c r="S12266">
        <v>-46.052700000000002</v>
      </c>
      <c r="T12266">
        <f t="shared" si="1154"/>
        <v>40413.411336202385</v>
      </c>
      <c r="W12266">
        <v>63.339300000000001</v>
      </c>
      <c r="X12266">
        <v>102.047</v>
      </c>
      <c r="Y12266">
        <f t="shared" si="1155"/>
        <v>360.60586073355091</v>
      </c>
      <c r="AB12266">
        <v>-1.3175699999999999</v>
      </c>
      <c r="AC12266">
        <v>-0.61311599999999999</v>
      </c>
      <c r="AD12266">
        <f t="shared" si="1156"/>
        <v>19484.808851096081</v>
      </c>
    </row>
    <row r="12267" spans="1:30" x14ac:dyDescent="0.25">
      <c r="A12267">
        <v>297</v>
      </c>
      <c r="B12267">
        <v>427.07248859999999</v>
      </c>
      <c r="C12267">
        <v>356.6772661</v>
      </c>
      <c r="D12267">
        <v>358.03299290000001</v>
      </c>
      <c r="E12267">
        <v>237.8372727</v>
      </c>
      <c r="F12267">
        <v>359.28100000000001</v>
      </c>
      <c r="G12267">
        <v>245.56800000000001</v>
      </c>
      <c r="H12267">
        <f t="shared" si="1151"/>
        <v>16940.954939884534</v>
      </c>
      <c r="I12267">
        <f t="shared" si="1152"/>
        <v>18889.395997822357</v>
      </c>
      <c r="M12267">
        <v>357.52199999999999</v>
      </c>
      <c r="N12267">
        <v>241.49</v>
      </c>
      <c r="O12267">
        <f t="shared" si="1153"/>
        <v>18105.376736090937</v>
      </c>
      <c r="R12267">
        <v>-44.103299999999997</v>
      </c>
      <c r="S12267">
        <v>-44.952199999999998</v>
      </c>
      <c r="T12267">
        <f t="shared" si="1154"/>
        <v>39629.174837594939</v>
      </c>
      <c r="W12267">
        <v>62.441099999999999</v>
      </c>
      <c r="X12267">
        <v>88.526700000000005</v>
      </c>
      <c r="Y12267">
        <f t="shared" si="1155"/>
        <v>962.43458256826125</v>
      </c>
      <c r="AB12267">
        <v>-1.4758199999999999</v>
      </c>
      <c r="AC12267">
        <v>-0.20008000000000001</v>
      </c>
      <c r="AD12267">
        <f t="shared" si="1156"/>
        <v>19142.948823348052</v>
      </c>
    </row>
    <row r="12268" spans="1:30" x14ac:dyDescent="0.25">
      <c r="A12268">
        <v>297</v>
      </c>
      <c r="B12268">
        <v>425.60451610000001</v>
      </c>
      <c r="C12268">
        <v>354.33793559999998</v>
      </c>
      <c r="D12268">
        <v>356.03299620000001</v>
      </c>
      <c r="E12268">
        <v>237.03082169999999</v>
      </c>
      <c r="F12268">
        <v>357.65199999999999</v>
      </c>
      <c r="G12268">
        <v>244.74799999999999</v>
      </c>
      <c r="H12268">
        <f t="shared" si="1151"/>
        <v>16627.498429132909</v>
      </c>
      <c r="I12268">
        <f t="shared" si="1152"/>
        <v>18601.155352743666</v>
      </c>
      <c r="M12268">
        <v>355.76900000000001</v>
      </c>
      <c r="N12268">
        <v>240.73599999999999</v>
      </c>
      <c r="O12268">
        <f t="shared" si="1153"/>
        <v>17782.399081019903</v>
      </c>
      <c r="R12268">
        <v>-42.317500000000003</v>
      </c>
      <c r="S12268">
        <v>-43.290399999999998</v>
      </c>
      <c r="T12268">
        <f t="shared" si="1154"/>
        <v>38310.714245043288</v>
      </c>
      <c r="W12268">
        <v>56.866900000000001</v>
      </c>
      <c r="X12268">
        <v>77.925399999999996</v>
      </c>
      <c r="Y12268">
        <f t="shared" si="1155"/>
        <v>1712.3267565049287</v>
      </c>
      <c r="AB12268">
        <v>-1.5173700000000001</v>
      </c>
      <c r="AC12268">
        <v>-0.45783000000000001</v>
      </c>
      <c r="AD12268">
        <f t="shared" si="1156"/>
        <v>18922.212278984469</v>
      </c>
    </row>
    <row r="12269" spans="1:30" x14ac:dyDescent="0.25">
      <c r="A12269">
        <v>297</v>
      </c>
      <c r="B12269">
        <v>424.13654350000002</v>
      </c>
      <c r="C12269">
        <v>351.99860519999999</v>
      </c>
      <c r="D12269">
        <v>354.42009669999999</v>
      </c>
      <c r="E12269">
        <v>235.54695330000001</v>
      </c>
      <c r="F12269">
        <v>356.44499999999999</v>
      </c>
      <c r="G12269">
        <v>243.274</v>
      </c>
      <c r="H12269">
        <f t="shared" si="1151"/>
        <v>16403.184837308261</v>
      </c>
      <c r="I12269">
        <f t="shared" si="1152"/>
        <v>18421.370184656</v>
      </c>
      <c r="M12269">
        <v>354.59800000000001</v>
      </c>
      <c r="N12269">
        <v>238.84100000000001</v>
      </c>
      <c r="O12269">
        <f t="shared" si="1153"/>
        <v>17640.252646700457</v>
      </c>
      <c r="R12269">
        <v>-41.353299999999997</v>
      </c>
      <c r="S12269">
        <v>-45.009700000000002</v>
      </c>
      <c r="T12269">
        <f t="shared" si="1154"/>
        <v>38406.256811591738</v>
      </c>
      <c r="W12269">
        <v>14.22</v>
      </c>
      <c r="X12269">
        <v>20.082799999999999</v>
      </c>
      <c r="Y12269">
        <f t="shared" si="1155"/>
        <v>12366.811223949364</v>
      </c>
      <c r="AB12269">
        <v>-1.06464</v>
      </c>
      <c r="AC12269">
        <v>-1.1620600000000001</v>
      </c>
      <c r="AD12269">
        <f t="shared" si="1156"/>
        <v>18842.947475485333</v>
      </c>
    </row>
    <row r="12270" spans="1:30" x14ac:dyDescent="0.25">
      <c r="A12270">
        <v>297</v>
      </c>
      <c r="B12270">
        <v>422.66857090000002</v>
      </c>
      <c r="C12270">
        <v>349.65927479999999</v>
      </c>
      <c r="D12270">
        <v>352.74266729999999</v>
      </c>
      <c r="E12270">
        <v>232.28887589999999</v>
      </c>
      <c r="F12270">
        <v>355.13499999999999</v>
      </c>
      <c r="G12270">
        <v>240.18899999999999</v>
      </c>
      <c r="H12270">
        <f t="shared" si="1151"/>
        <v>16544.524263292846</v>
      </c>
      <c r="I12270">
        <f t="shared" si="1152"/>
        <v>18665.442532221619</v>
      </c>
      <c r="M12270">
        <v>354.68299999999999</v>
      </c>
      <c r="N12270">
        <v>234.10400000000001</v>
      </c>
      <c r="O12270">
        <f t="shared" si="1153"/>
        <v>17975.059384702439</v>
      </c>
      <c r="R12270">
        <v>-41.1783</v>
      </c>
      <c r="S12270">
        <v>-46.889099999999999</v>
      </c>
      <c r="T12270">
        <f t="shared" si="1154"/>
        <v>39325.32703646936</v>
      </c>
      <c r="W12270">
        <v>10.1723</v>
      </c>
      <c r="X12270">
        <v>12.164999999999999</v>
      </c>
      <c r="Y12270">
        <f t="shared" si="1155"/>
        <v>14638.66910089406</v>
      </c>
      <c r="AB12270">
        <v>-0.65628399999999998</v>
      </c>
      <c r="AC12270">
        <v>-2.9030500000000001E-2</v>
      </c>
      <c r="AD12270">
        <f t="shared" si="1156"/>
        <v>18764.471229847182</v>
      </c>
    </row>
    <row r="12271" spans="1:30" x14ac:dyDescent="0.25">
      <c r="A12271">
        <v>297</v>
      </c>
      <c r="B12271">
        <v>421.20059839999999</v>
      </c>
      <c r="C12271">
        <v>347.3199444</v>
      </c>
      <c r="D12271">
        <v>349.51685029999999</v>
      </c>
      <c r="E12271">
        <v>228.2566047</v>
      </c>
      <c r="F12271">
        <v>352.11200000000002</v>
      </c>
      <c r="G12271">
        <v>236.68199999999999</v>
      </c>
      <c r="H12271">
        <f t="shared" si="1151"/>
        <v>17013.989169933971</v>
      </c>
      <c r="I12271">
        <f t="shared" si="1152"/>
        <v>19314.638602181851</v>
      </c>
      <c r="M12271">
        <v>349.77300000000002</v>
      </c>
      <c r="N12271">
        <v>229.24799999999999</v>
      </c>
      <c r="O12271">
        <f t="shared" si="1153"/>
        <v>19042.885867588371</v>
      </c>
      <c r="R12271">
        <v>-42.4084</v>
      </c>
      <c r="S12271">
        <v>-47.493200000000002</v>
      </c>
      <c r="T12271">
        <f t="shared" si="1154"/>
        <v>40758.099174910007</v>
      </c>
      <c r="W12271">
        <v>5.8626899999999997</v>
      </c>
      <c r="X12271">
        <v>8.5208100000000009</v>
      </c>
      <c r="Y12271">
        <f t="shared" si="1155"/>
        <v>16552.062561878956</v>
      </c>
      <c r="AB12271">
        <v>-2.2723</v>
      </c>
      <c r="AC12271">
        <v>9.1486699999999994E-3</v>
      </c>
      <c r="AD12271">
        <f t="shared" si="1156"/>
        <v>19643.397452377249</v>
      </c>
    </row>
    <row r="12272" spans="1:30" x14ac:dyDescent="0.25">
      <c r="A12272">
        <v>297</v>
      </c>
      <c r="B12272">
        <v>419.73262579999999</v>
      </c>
      <c r="C12272">
        <v>344.98061389999998</v>
      </c>
      <c r="D12272">
        <v>347.62170090000001</v>
      </c>
      <c r="E12272">
        <v>225.57516580000001</v>
      </c>
      <c r="F12272">
        <v>350.14</v>
      </c>
      <c r="G12272">
        <v>234.547</v>
      </c>
      <c r="H12272">
        <f t="shared" si="1151"/>
        <v>17038.716644753098</v>
      </c>
      <c r="I12272">
        <f t="shared" si="1152"/>
        <v>19457.646525895223</v>
      </c>
      <c r="M12272">
        <v>349.452</v>
      </c>
      <c r="N12272">
        <v>228.34399999999999</v>
      </c>
      <c r="O12272">
        <f t="shared" si="1153"/>
        <v>18543.466064897297</v>
      </c>
      <c r="R12272">
        <v>-38.837400000000002</v>
      </c>
      <c r="S12272">
        <v>-43.895099999999999</v>
      </c>
      <c r="T12272">
        <f t="shared" si="1154"/>
        <v>38976.599807876351</v>
      </c>
      <c r="W12272">
        <v>13.156599999999999</v>
      </c>
      <c r="X12272">
        <v>17.5351</v>
      </c>
      <c r="Y12272">
        <f t="shared" si="1155"/>
        <v>13853.180246429925</v>
      </c>
      <c r="AB12272">
        <v>-1.25857</v>
      </c>
      <c r="AC12272">
        <v>2.4561299999999999E-3</v>
      </c>
      <c r="AD12272">
        <f t="shared" si="1156"/>
        <v>19640.157273269004</v>
      </c>
    </row>
    <row r="12273" spans="1:30" x14ac:dyDescent="0.25">
      <c r="A12273">
        <v>297</v>
      </c>
      <c r="B12273">
        <v>418.2646532</v>
      </c>
      <c r="C12273">
        <v>342.64128349999999</v>
      </c>
      <c r="D12273">
        <v>346.03299620000001</v>
      </c>
      <c r="E12273">
        <v>224.45017809999999</v>
      </c>
      <c r="F12273">
        <v>348.471</v>
      </c>
      <c r="G12273">
        <v>233.83199999999999</v>
      </c>
      <c r="H12273">
        <f t="shared" si="1151"/>
        <v>16710.61420278524</v>
      </c>
      <c r="I12273">
        <f t="shared" si="1152"/>
        <v>19186.549668639556</v>
      </c>
      <c r="M12273">
        <v>347.18</v>
      </c>
      <c r="N12273">
        <v>228.18199999999999</v>
      </c>
      <c r="O12273">
        <f t="shared" si="1153"/>
        <v>18153.955499897638</v>
      </c>
      <c r="R12273">
        <v>-36.549500000000002</v>
      </c>
      <c r="S12273">
        <v>-41.028300000000002</v>
      </c>
      <c r="T12273">
        <f t="shared" si="1154"/>
        <v>37184.159174188193</v>
      </c>
      <c r="W12273">
        <v>10.031700000000001</v>
      </c>
      <c r="X12273">
        <v>14.8813</v>
      </c>
      <c r="Y12273">
        <f t="shared" si="1155"/>
        <v>14541.750542587717</v>
      </c>
      <c r="AB12273">
        <v>-0.93906500000000004</v>
      </c>
      <c r="AC12273">
        <v>0.67551499999999998</v>
      </c>
      <c r="AD12273">
        <f t="shared" si="1156"/>
        <v>19163.86854506185</v>
      </c>
    </row>
    <row r="12274" spans="1:30" x14ac:dyDescent="0.25">
      <c r="A12274">
        <v>297</v>
      </c>
      <c r="B12274">
        <v>416.79668070000002</v>
      </c>
      <c r="C12274">
        <v>340.30195309999999</v>
      </c>
      <c r="D12274">
        <v>344.64590290000001</v>
      </c>
      <c r="E12274">
        <v>224.22437189999999</v>
      </c>
      <c r="F12274">
        <v>347.37599999999998</v>
      </c>
      <c r="G12274">
        <v>233.613</v>
      </c>
      <c r="H12274">
        <f t="shared" si="1151"/>
        <v>16201.763622425357</v>
      </c>
      <c r="I12274">
        <f t="shared" si="1152"/>
        <v>18679.739594387567</v>
      </c>
      <c r="M12274">
        <v>345.41899999999998</v>
      </c>
      <c r="N12274">
        <v>227.584</v>
      </c>
      <c r="O12274">
        <f t="shared" si="1153"/>
        <v>17800.110253164956</v>
      </c>
      <c r="R12274">
        <v>-34.867600000000003</v>
      </c>
      <c r="S12274">
        <v>-39.033000000000001</v>
      </c>
      <c r="T12274">
        <f t="shared" si="1154"/>
        <v>35512.225587145338</v>
      </c>
      <c r="W12274">
        <v>19.098299999999998</v>
      </c>
      <c r="X12274">
        <v>32.277500000000003</v>
      </c>
      <c r="Y12274">
        <f t="shared" si="1155"/>
        <v>9837.019009846088</v>
      </c>
      <c r="AB12274">
        <v>-0.41689399999999999</v>
      </c>
      <c r="AC12274">
        <v>1.7724899999999999</v>
      </c>
      <c r="AD12274">
        <f t="shared" si="1156"/>
        <v>18331.720864712832</v>
      </c>
    </row>
    <row r="12275" spans="1:30" x14ac:dyDescent="0.25">
      <c r="A12275">
        <v>297</v>
      </c>
      <c r="B12275">
        <v>415.32870809999997</v>
      </c>
      <c r="C12275">
        <v>337.96262259999997</v>
      </c>
      <c r="D12275">
        <v>343.87170909999998</v>
      </c>
      <c r="E12275">
        <v>223.4301767</v>
      </c>
      <c r="F12275">
        <v>346.99200000000002</v>
      </c>
      <c r="G12275">
        <v>232.64400000000001</v>
      </c>
      <c r="H12275">
        <f t="shared" si="1151"/>
        <v>15761.917940305822</v>
      </c>
      <c r="I12275">
        <f t="shared" si="1152"/>
        <v>18223.783869922419</v>
      </c>
      <c r="M12275">
        <v>345.81799999999998</v>
      </c>
      <c r="N12275">
        <v>225.541</v>
      </c>
      <c r="O12275">
        <f t="shared" si="1153"/>
        <v>17470.359768580231</v>
      </c>
      <c r="R12275">
        <v>-33.7134</v>
      </c>
      <c r="S12275">
        <v>-38.854500000000002</v>
      </c>
      <c r="T12275">
        <f t="shared" si="1154"/>
        <v>34588.367998348724</v>
      </c>
      <c r="W12275">
        <v>20.6708</v>
      </c>
      <c r="X12275">
        <v>26.718599999999999</v>
      </c>
      <c r="Y12275">
        <f t="shared" si="1155"/>
        <v>10290.509540616544</v>
      </c>
      <c r="AB12275">
        <v>-0.26492700000000002</v>
      </c>
      <c r="AC12275">
        <v>0.76801799999999998</v>
      </c>
      <c r="AD12275">
        <f t="shared" si="1156"/>
        <v>18086.379724563769</v>
      </c>
    </row>
    <row r="12276" spans="1:30" x14ac:dyDescent="0.25">
      <c r="A12276">
        <v>297</v>
      </c>
      <c r="B12276">
        <v>413.86073549999998</v>
      </c>
      <c r="C12276">
        <v>335.62329219999998</v>
      </c>
      <c r="D12276">
        <v>343.87170909999998</v>
      </c>
      <c r="E12276">
        <v>222.9301767</v>
      </c>
      <c r="F12276">
        <v>347.28699999999998</v>
      </c>
      <c r="G12276">
        <v>231.958</v>
      </c>
      <c r="H12276">
        <f t="shared" si="1151"/>
        <v>15178.555065335338</v>
      </c>
      <c r="I12276">
        <f t="shared" si="1152"/>
        <v>17598.20209751623</v>
      </c>
      <c r="M12276">
        <v>346.267</v>
      </c>
      <c r="N12276">
        <v>224.464</v>
      </c>
      <c r="O12276">
        <f t="shared" si="1153"/>
        <v>16925.301321248935</v>
      </c>
      <c r="R12276">
        <v>-31.778500000000001</v>
      </c>
      <c r="S12276">
        <v>-36.4512</v>
      </c>
      <c r="T12276">
        <f t="shared" si="1154"/>
        <v>32600.656275538233</v>
      </c>
      <c r="W12276">
        <v>12.819100000000001</v>
      </c>
      <c r="X12276">
        <v>18.300999999999998</v>
      </c>
      <c r="Y12276">
        <f t="shared" si="1155"/>
        <v>12178.271953146752</v>
      </c>
      <c r="AB12276">
        <v>-0.18860199999999999</v>
      </c>
      <c r="AC12276">
        <v>-1.3469100000000001</v>
      </c>
      <c r="AD12276">
        <f t="shared" si="1156"/>
        <v>17930.02694388913</v>
      </c>
    </row>
    <row r="12277" spans="1:30" x14ac:dyDescent="0.25">
      <c r="A12277">
        <v>297</v>
      </c>
      <c r="B12277">
        <v>412.392763</v>
      </c>
      <c r="C12277">
        <v>333.28396179999999</v>
      </c>
      <c r="D12277">
        <v>343.87170909999998</v>
      </c>
      <c r="E12277">
        <v>222.4301767</v>
      </c>
      <c r="F12277">
        <v>347.29199999999997</v>
      </c>
      <c r="G12277">
        <v>231.47900000000001</v>
      </c>
      <c r="H12277">
        <f t="shared" si="1151"/>
        <v>14602.359590281627</v>
      </c>
      <c r="I12277">
        <f t="shared" si="1152"/>
        <v>16983.696498563688</v>
      </c>
      <c r="M12277">
        <v>346.76499999999999</v>
      </c>
      <c r="N12277">
        <v>222.81200000000001</v>
      </c>
      <c r="O12277">
        <f t="shared" si="1153"/>
        <v>16511.057620324824</v>
      </c>
      <c r="R12277">
        <v>-28.845600000000001</v>
      </c>
      <c r="S12277">
        <v>-30.573</v>
      </c>
      <c r="T12277">
        <f t="shared" si="1154"/>
        <v>29481.80083540397</v>
      </c>
      <c r="W12277">
        <v>5.3998400000000002</v>
      </c>
      <c r="X12277">
        <v>6.88673</v>
      </c>
      <c r="Y12277">
        <f t="shared" si="1155"/>
        <v>14793.436190375989</v>
      </c>
      <c r="AB12277">
        <v>-7.6713100000000006E-2</v>
      </c>
      <c r="AC12277">
        <v>-1.5556300000000001</v>
      </c>
      <c r="AD12277">
        <f t="shared" si="1156"/>
        <v>17341.530240510398</v>
      </c>
    </row>
    <row r="12278" spans="1:30" x14ac:dyDescent="0.25">
      <c r="A12278">
        <v>297</v>
      </c>
      <c r="B12278">
        <v>410.92479040000001</v>
      </c>
      <c r="C12278">
        <v>330.94463130000003</v>
      </c>
      <c r="D12278">
        <v>343.87170909999998</v>
      </c>
      <c r="E12278">
        <v>221.9301767</v>
      </c>
      <c r="F12278">
        <v>347.09199999999998</v>
      </c>
      <c r="G12278">
        <v>231.15</v>
      </c>
      <c r="H12278">
        <f t="shared" si="1151"/>
        <v>14033.59356655328</v>
      </c>
      <c r="I12278">
        <f t="shared" si="1152"/>
        <v>16380.26702355988</v>
      </c>
      <c r="M12278">
        <v>347.07299999999998</v>
      </c>
      <c r="N12278">
        <v>221.46100000000001</v>
      </c>
      <c r="O12278">
        <f t="shared" si="1153"/>
        <v>16063.716659919879</v>
      </c>
      <c r="R12278">
        <v>-29.403500000000001</v>
      </c>
      <c r="S12278">
        <v>-31.715800000000002</v>
      </c>
      <c r="T12278">
        <f t="shared" si="1154"/>
        <v>29108.876635864344</v>
      </c>
      <c r="W12278">
        <v>0.32534400000000002</v>
      </c>
      <c r="X12278">
        <v>-1.74932</v>
      </c>
      <c r="Y12278">
        <f t="shared" si="1155"/>
        <v>16721.204688817423</v>
      </c>
      <c r="AB12278">
        <v>-0.11862399999999999</v>
      </c>
      <c r="AC12278">
        <v>-0.898891</v>
      </c>
      <c r="AD12278">
        <f t="shared" si="1156"/>
        <v>16592.981533895098</v>
      </c>
    </row>
    <row r="12279" spans="1:30" x14ac:dyDescent="0.25">
      <c r="A12279">
        <v>297</v>
      </c>
      <c r="B12279">
        <v>409.45681780000001</v>
      </c>
      <c r="C12279">
        <v>328.60530089999997</v>
      </c>
      <c r="D12279">
        <v>343.87170909999998</v>
      </c>
      <c r="E12279">
        <v>221.4301767</v>
      </c>
      <c r="F12279">
        <v>347.05399999999997</v>
      </c>
      <c r="G12279">
        <v>230.714</v>
      </c>
      <c r="H12279">
        <f t="shared" si="1151"/>
        <v>13476.818461274337</v>
      </c>
      <c r="I12279">
        <f t="shared" si="1152"/>
        <v>15787.913730476239</v>
      </c>
      <c r="M12279">
        <v>347.21</v>
      </c>
      <c r="N12279">
        <v>220.226</v>
      </c>
      <c r="O12279">
        <f t="shared" si="1153"/>
        <v>15620.739189799137</v>
      </c>
      <c r="R12279">
        <v>-29.9602</v>
      </c>
      <c r="S12279">
        <v>-32.811700000000002</v>
      </c>
      <c r="T12279">
        <f t="shared" si="1154"/>
        <v>28725.216964179999</v>
      </c>
      <c r="W12279">
        <v>-0.510131</v>
      </c>
      <c r="X12279">
        <v>-5.29547E-2</v>
      </c>
      <c r="Y12279">
        <f t="shared" si="1155"/>
        <v>15866.441615585079</v>
      </c>
      <c r="AB12279">
        <v>-0.110732</v>
      </c>
      <c r="AC12279">
        <v>0.56998199999999999</v>
      </c>
      <c r="AD12279">
        <f t="shared" si="1156"/>
        <v>15680.599828761995</v>
      </c>
    </row>
    <row r="12280" spans="1:30" x14ac:dyDescent="0.25">
      <c r="A12280">
        <v>297</v>
      </c>
      <c r="B12280">
        <v>407.98884529999998</v>
      </c>
      <c r="C12280">
        <v>326.26597049999998</v>
      </c>
      <c r="D12280">
        <v>343.87170909999998</v>
      </c>
      <c r="E12280">
        <v>220.9301767</v>
      </c>
      <c r="F12280">
        <v>347.072</v>
      </c>
      <c r="G12280">
        <v>230.25800000000001</v>
      </c>
      <c r="H12280">
        <f t="shared" si="1151"/>
        <v>12928.392440832995</v>
      </c>
      <c r="I12280">
        <f t="shared" si="1152"/>
        <v>15206.636609965464</v>
      </c>
      <c r="M12280">
        <v>347.24200000000002</v>
      </c>
      <c r="N12280">
        <v>218.82599999999999</v>
      </c>
      <c r="O12280">
        <f t="shared" si="1153"/>
        <v>15233.526474942995</v>
      </c>
      <c r="R12280">
        <v>-30.520700000000001</v>
      </c>
      <c r="S12280">
        <v>-33.893300000000004</v>
      </c>
      <c r="T12280">
        <f t="shared" si="1154"/>
        <v>28341.060600987228</v>
      </c>
      <c r="W12280">
        <v>-4.3567</v>
      </c>
      <c r="X12280">
        <v>-2.75068</v>
      </c>
      <c r="Y12280">
        <f t="shared" si="1155"/>
        <v>16371.352062462514</v>
      </c>
      <c r="AB12280">
        <v>-0.14499200000000001</v>
      </c>
      <c r="AC12280">
        <v>-0.29206500000000002</v>
      </c>
      <c r="AD12280">
        <f t="shared" si="1156"/>
        <v>15286.865675465968</v>
      </c>
    </row>
    <row r="12281" spans="1:30" x14ac:dyDescent="0.25">
      <c r="A12281">
        <v>297</v>
      </c>
      <c r="B12281">
        <v>406.52087269999998</v>
      </c>
      <c r="C12281">
        <v>323.92664009999999</v>
      </c>
      <c r="D12281">
        <v>343.87170909999998</v>
      </c>
      <c r="E12281">
        <v>220.4301767</v>
      </c>
      <c r="F12281">
        <v>347.09</v>
      </c>
      <c r="G12281">
        <v>229.80199999999999</v>
      </c>
      <c r="H12281">
        <f t="shared" si="1151"/>
        <v>12391.476503838134</v>
      </c>
      <c r="I12281">
        <f t="shared" si="1152"/>
        <v>14636.435636087101</v>
      </c>
      <c r="M12281">
        <v>346.75299999999999</v>
      </c>
      <c r="N12281">
        <v>218.45599999999999</v>
      </c>
      <c r="O12281">
        <f t="shared" si="1153"/>
        <v>14696.254530187132</v>
      </c>
      <c r="R12281">
        <v>-31.084900000000001</v>
      </c>
      <c r="S12281">
        <v>-34.959699999999998</v>
      </c>
      <c r="T12281">
        <f t="shared" si="1154"/>
        <v>27956.183862416343</v>
      </c>
      <c r="W12281">
        <v>-4.3567</v>
      </c>
      <c r="X12281">
        <v>-2.75068</v>
      </c>
      <c r="Y12281">
        <f t="shared" si="1155"/>
        <v>15778.241237441967</v>
      </c>
      <c r="AB12281">
        <v>3.7431199999999998E-2</v>
      </c>
      <c r="AC12281" s="1">
        <v>9.3484000000000001E-5</v>
      </c>
      <c r="AD12281">
        <f t="shared" si="1156"/>
        <v>14631.727619918714</v>
      </c>
    </row>
    <row r="12282" spans="1:30" x14ac:dyDescent="0.25">
      <c r="A12282">
        <v>297</v>
      </c>
      <c r="B12282">
        <v>405.05290009999999</v>
      </c>
      <c r="C12282">
        <v>321.58730960000003</v>
      </c>
      <c r="D12282">
        <v>343.87170909999998</v>
      </c>
      <c r="E12282">
        <v>219.9301767</v>
      </c>
      <c r="F12282">
        <v>347.10700000000003</v>
      </c>
      <c r="G12282">
        <v>229.346</v>
      </c>
      <c r="H12282">
        <f t="shared" si="1151"/>
        <v>11866.186535122233</v>
      </c>
      <c r="I12282">
        <f t="shared" si="1152"/>
        <v>14077.310801626751</v>
      </c>
      <c r="M12282">
        <v>346.26499999999999</v>
      </c>
      <c r="N12282">
        <v>218.06800000000001</v>
      </c>
      <c r="O12282">
        <f t="shared" si="1153"/>
        <v>14172.264658228236</v>
      </c>
      <c r="R12282">
        <v>-31.6538</v>
      </c>
      <c r="S12282">
        <v>-36.0124</v>
      </c>
      <c r="T12282">
        <f t="shared" si="1154"/>
        <v>27571.235842874274</v>
      </c>
      <c r="W12282">
        <v>-4.3567</v>
      </c>
      <c r="X12282">
        <v>-2.75068</v>
      </c>
      <c r="Y12282">
        <f t="shared" si="1155"/>
        <v>15196.206551289295</v>
      </c>
      <c r="AB12282">
        <v>2.5603999999999998E-2</v>
      </c>
      <c r="AC12282" s="1">
        <v>6.1269800000000001E-5</v>
      </c>
      <c r="AD12282">
        <f t="shared" si="1156"/>
        <v>14074.166033742189</v>
      </c>
    </row>
    <row r="12283" spans="1:30" x14ac:dyDescent="0.25">
      <c r="A12283">
        <v>297</v>
      </c>
      <c r="B12283">
        <v>403.58492760000001</v>
      </c>
      <c r="C12283">
        <v>319.24797919999997</v>
      </c>
      <c r="D12283">
        <v>343.87170909999998</v>
      </c>
      <c r="E12283">
        <v>219.4301767</v>
      </c>
      <c r="F12283">
        <v>347.125</v>
      </c>
      <c r="G12283">
        <v>228.89</v>
      </c>
      <c r="H12283">
        <f t="shared" si="1151"/>
        <v>11352.287829704874</v>
      </c>
      <c r="I12283">
        <f t="shared" si="1152"/>
        <v>13529.262159557748</v>
      </c>
      <c r="M12283">
        <v>345.82600000000002</v>
      </c>
      <c r="N12283">
        <v>217.39</v>
      </c>
      <c r="O12283">
        <f t="shared" si="1153"/>
        <v>13711.141644209671</v>
      </c>
      <c r="R12283">
        <v>-32.226900000000001</v>
      </c>
      <c r="S12283">
        <v>-37.0501</v>
      </c>
      <c r="T12283">
        <f t="shared" si="1154"/>
        <v>27185.808124543546</v>
      </c>
      <c r="W12283">
        <v>-4.3567</v>
      </c>
      <c r="X12283">
        <v>-2.75068</v>
      </c>
      <c r="Y12283">
        <f t="shared" si="1155"/>
        <v>14625.248058949448</v>
      </c>
      <c r="AB12283">
        <v>2.5603299999999999E-2</v>
      </c>
      <c r="AC12283" s="1">
        <v>6.1267399999999996E-5</v>
      </c>
      <c r="AD12283">
        <f t="shared" si="1156"/>
        <v>13526.192873041564</v>
      </c>
    </row>
    <row r="12284" spans="1:30" x14ac:dyDescent="0.25">
      <c r="A12284">
        <v>297</v>
      </c>
      <c r="B12284">
        <v>402.11695500000002</v>
      </c>
      <c r="C12284">
        <v>316.90864879999998</v>
      </c>
      <c r="D12284">
        <v>343.87170909999998</v>
      </c>
      <c r="E12284">
        <v>218.9301767</v>
      </c>
      <c r="F12284">
        <v>347.142</v>
      </c>
      <c r="G12284">
        <v>228.435</v>
      </c>
      <c r="H12284">
        <f t="shared" si="1151"/>
        <v>10849.832209237766</v>
      </c>
      <c r="I12284">
        <f t="shared" si="1152"/>
        <v>12992.289665001947</v>
      </c>
      <c r="M12284">
        <v>345.42</v>
      </c>
      <c r="N12284">
        <v>217.03299999999999</v>
      </c>
      <c r="O12284">
        <f t="shared" si="1153"/>
        <v>13189.689929492964</v>
      </c>
      <c r="R12284">
        <v>-32.804900000000004</v>
      </c>
      <c r="S12284">
        <v>-38.073999999999998</v>
      </c>
      <c r="T12284">
        <f t="shared" si="1154"/>
        <v>26800.404232932568</v>
      </c>
      <c r="W12284">
        <v>-4.3567</v>
      </c>
      <c r="X12284">
        <v>-2.75068</v>
      </c>
      <c r="Y12284">
        <f t="shared" si="1155"/>
        <v>14065.365713251464</v>
      </c>
      <c r="AB12284">
        <v>2.5603299999999999E-2</v>
      </c>
      <c r="AC12284" s="1">
        <v>6.1267399999999996E-5</v>
      </c>
      <c r="AD12284">
        <f t="shared" si="1156"/>
        <v>12989.295773753485</v>
      </c>
    </row>
    <row r="12285" spans="1:30" x14ac:dyDescent="0.25">
      <c r="A12285">
        <v>297</v>
      </c>
      <c r="B12285">
        <v>400.64898240000002</v>
      </c>
      <c r="C12285">
        <v>314.56931830000002</v>
      </c>
      <c r="D12285">
        <v>343.80718819999998</v>
      </c>
      <c r="E12285">
        <v>218.25661539999999</v>
      </c>
      <c r="F12285">
        <v>347.11200000000002</v>
      </c>
      <c r="G12285">
        <v>227.81200000000001</v>
      </c>
      <c r="H12285">
        <f t="shared" si="1151"/>
        <v>10393.040763105426</v>
      </c>
      <c r="I12285">
        <f t="shared" si="1152"/>
        <v>12507.126307778834</v>
      </c>
      <c r="M12285">
        <v>345.05599999999998</v>
      </c>
      <c r="N12285">
        <v>216.47</v>
      </c>
      <c r="O12285">
        <f t="shared" si="1153"/>
        <v>12714.055943051433</v>
      </c>
      <c r="R12285">
        <v>-23.241299999999999</v>
      </c>
      <c r="S12285">
        <v>-22.097799999999999</v>
      </c>
      <c r="T12285">
        <f t="shared" si="1154"/>
        <v>20434.349173676997</v>
      </c>
      <c r="W12285">
        <v>-7.1936200000000001</v>
      </c>
      <c r="X12285">
        <v>0.58085799999999999</v>
      </c>
      <c r="Y12285">
        <f t="shared" si="1155"/>
        <v>13265.120399723228</v>
      </c>
      <c r="AB12285">
        <v>-1.67466E-2</v>
      </c>
      <c r="AC12285" s="1">
        <v>-9.0388400000000004E-5</v>
      </c>
      <c r="AD12285">
        <f t="shared" si="1156"/>
        <v>12509.047812919343</v>
      </c>
    </row>
    <row r="12286" spans="1:30" x14ac:dyDescent="0.25">
      <c r="A12286">
        <v>297</v>
      </c>
      <c r="B12286">
        <v>399.18100989999999</v>
      </c>
      <c r="C12286">
        <v>312.22998790000003</v>
      </c>
      <c r="D12286">
        <v>342.19427969999998</v>
      </c>
      <c r="E12286">
        <v>213.41789</v>
      </c>
      <c r="F12286">
        <v>345.935</v>
      </c>
      <c r="G12286">
        <v>223.208</v>
      </c>
      <c r="H12286">
        <f t="shared" si="1151"/>
        <v>10760.051899938648</v>
      </c>
      <c r="I12286">
        <f t="shared" si="1152"/>
        <v>13011.318110286782</v>
      </c>
      <c r="M12286">
        <v>341.26799999999997</v>
      </c>
      <c r="N12286">
        <v>206.041</v>
      </c>
      <c r="O12286">
        <f t="shared" si="1153"/>
        <v>14630.017866903852</v>
      </c>
      <c r="R12286">
        <v>-21.5471</v>
      </c>
      <c r="S12286">
        <v>-28.6325</v>
      </c>
      <c r="T12286">
        <f t="shared" si="1154"/>
        <v>22409.688019775123</v>
      </c>
      <c r="W12286">
        <v>-7.3288099999999998</v>
      </c>
      <c r="X12286">
        <v>-9.69224</v>
      </c>
      <c r="Y12286">
        <f t="shared" si="1155"/>
        <v>15909.6800543352</v>
      </c>
      <c r="AB12286">
        <v>-1.03633</v>
      </c>
      <c r="AC12286">
        <v>-3.7383899999999999E-3</v>
      </c>
      <c r="AD12286">
        <f t="shared" si="1156"/>
        <v>13131.245016664911</v>
      </c>
    </row>
    <row r="12287" spans="1:30" x14ac:dyDescent="0.25">
      <c r="A12287">
        <v>297</v>
      </c>
      <c r="B12287">
        <v>397.7130373</v>
      </c>
      <c r="C12287">
        <v>309.89065749999997</v>
      </c>
      <c r="D12287">
        <v>341.87170909999998</v>
      </c>
      <c r="E12287">
        <v>211.80501409999999</v>
      </c>
      <c r="F12287">
        <v>345.45699999999999</v>
      </c>
      <c r="G12287">
        <v>221.971</v>
      </c>
      <c r="H12287">
        <f t="shared" si="1151"/>
        <v>10460.559609216292</v>
      </c>
      <c r="I12287">
        <f t="shared" si="1152"/>
        <v>12739.047376332077</v>
      </c>
      <c r="M12287">
        <v>342.524</v>
      </c>
      <c r="N12287">
        <v>208.602</v>
      </c>
      <c r="O12287">
        <f t="shared" si="1153"/>
        <v>13305.221976253091</v>
      </c>
      <c r="R12287">
        <v>-12.3325</v>
      </c>
      <c r="S12287">
        <v>-20.056799999999999</v>
      </c>
      <c r="T12287">
        <f t="shared" si="1154"/>
        <v>18605.307783965316</v>
      </c>
      <c r="W12287">
        <v>6.6676000000000002</v>
      </c>
      <c r="X12287">
        <v>20.256</v>
      </c>
      <c r="Y12287">
        <f t="shared" si="1155"/>
        <v>8475.5089368586378</v>
      </c>
      <c r="AB12287">
        <v>-0.24412700000000001</v>
      </c>
      <c r="AC12287">
        <v>-8.4312999999999999E-4</v>
      </c>
      <c r="AD12287">
        <f t="shared" si="1156"/>
        <v>12766.537124791077</v>
      </c>
    </row>
    <row r="12288" spans="1:30" x14ac:dyDescent="0.25">
      <c r="A12288">
        <v>297</v>
      </c>
      <c r="B12288">
        <v>396.2450647</v>
      </c>
      <c r="C12288">
        <v>307.55132700000001</v>
      </c>
      <c r="D12288">
        <v>341.87170909999998</v>
      </c>
      <c r="E12288">
        <v>210.54694710000001</v>
      </c>
      <c r="F12288">
        <v>345.24099999999999</v>
      </c>
      <c r="G12288">
        <v>221.06700000000001</v>
      </c>
      <c r="H12288">
        <f t="shared" si="1151"/>
        <v>10080.953432564718</v>
      </c>
      <c r="I12288">
        <f t="shared" si="1152"/>
        <v>12366.311518987579</v>
      </c>
      <c r="M12288">
        <v>342.69299999999998</v>
      </c>
      <c r="N12288">
        <v>207.52600000000001</v>
      </c>
      <c r="O12288">
        <f t="shared" si="1153"/>
        <v>12872.889675089918</v>
      </c>
      <c r="R12288">
        <v>-10.113899999999999</v>
      </c>
      <c r="S12288">
        <v>-17.002199999999998</v>
      </c>
      <c r="T12288">
        <f t="shared" si="1154"/>
        <v>17156.106395314819</v>
      </c>
      <c r="W12288">
        <v>7.3291199999999996</v>
      </c>
      <c r="X12288">
        <v>20.647500000000001</v>
      </c>
      <c r="Y12288">
        <f t="shared" si="1155"/>
        <v>8043.5332112513324</v>
      </c>
      <c r="AB12288">
        <v>0.17194000000000001</v>
      </c>
      <c r="AC12288">
        <v>5.4546599999999998E-4</v>
      </c>
      <c r="AD12288">
        <f t="shared" si="1156"/>
        <v>12347.537347942809</v>
      </c>
    </row>
    <row r="12289" spans="1:30" x14ac:dyDescent="0.25">
      <c r="A12289">
        <v>297</v>
      </c>
      <c r="B12289">
        <v>394.77709220000003</v>
      </c>
      <c r="C12289">
        <v>305.21199660000002</v>
      </c>
      <c r="D12289">
        <v>341.61773640000001</v>
      </c>
      <c r="E12289">
        <v>209.45017809999999</v>
      </c>
      <c r="F12289">
        <v>344.79899999999998</v>
      </c>
      <c r="G12289">
        <v>220.30099999999999</v>
      </c>
      <c r="H12289">
        <f t="shared" si="1151"/>
        <v>9707.6870435569217</v>
      </c>
      <c r="I12289">
        <f t="shared" si="1152"/>
        <v>11996.242991497944</v>
      </c>
      <c r="M12289">
        <v>341.85</v>
      </c>
      <c r="N12289">
        <v>206.864</v>
      </c>
      <c r="O12289">
        <f t="shared" si="1153"/>
        <v>12473.605523980916</v>
      </c>
      <c r="R12289">
        <v>-13.1126</v>
      </c>
      <c r="S12289">
        <v>-16.7043</v>
      </c>
      <c r="T12289">
        <f t="shared" si="1154"/>
        <v>17040.599936013205</v>
      </c>
      <c r="W12289">
        <v>7.0291800000000002</v>
      </c>
      <c r="X12289">
        <v>23.789000000000001</v>
      </c>
      <c r="Y12289">
        <f t="shared" si="1155"/>
        <v>7308.0797221728544</v>
      </c>
      <c r="AB12289">
        <v>0.20038300000000001</v>
      </c>
      <c r="AC12289">
        <v>0.17401800000000001</v>
      </c>
      <c r="AD12289">
        <f t="shared" si="1156"/>
        <v>11941.680404458946</v>
      </c>
    </row>
    <row r="12290" spans="1:30" x14ac:dyDescent="0.25">
      <c r="A12290">
        <v>297</v>
      </c>
      <c r="B12290">
        <v>393.30911959999997</v>
      </c>
      <c r="C12290">
        <v>302.87266620000003</v>
      </c>
      <c r="D12290">
        <v>340.82408509999999</v>
      </c>
      <c r="E12290">
        <v>209.45017809999999</v>
      </c>
      <c r="F12290">
        <v>344.42200000000003</v>
      </c>
      <c r="G12290">
        <v>220.08099999999999</v>
      </c>
      <c r="H12290">
        <f t="shared" si="1151"/>
        <v>9244.4104549569274</v>
      </c>
      <c r="I12290">
        <f t="shared" si="1152"/>
        <v>11482.440129260838</v>
      </c>
      <c r="M12290">
        <v>339.923</v>
      </c>
      <c r="N12290">
        <v>207.17</v>
      </c>
      <c r="O12290">
        <f t="shared" si="1153"/>
        <v>12009.078083734132</v>
      </c>
      <c r="R12290">
        <v>-15.3515</v>
      </c>
      <c r="S12290">
        <v>-14.5701</v>
      </c>
      <c r="T12290">
        <f t="shared" si="1154"/>
        <v>16264.194497505958</v>
      </c>
      <c r="W12290">
        <v>7.4626999999999999</v>
      </c>
      <c r="X12290">
        <v>27.579899999999999</v>
      </c>
      <c r="Y12290">
        <f t="shared" si="1155"/>
        <v>6362.2570115361559</v>
      </c>
      <c r="AB12290">
        <v>-0.26722699999999999</v>
      </c>
      <c r="AC12290">
        <v>4.1587100000000001</v>
      </c>
      <c r="AD12290">
        <f t="shared" si="1156"/>
        <v>10750.823174050427</v>
      </c>
    </row>
    <row r="12291" spans="1:30" x14ac:dyDescent="0.25">
      <c r="A12291">
        <v>297</v>
      </c>
      <c r="B12291">
        <v>391.84114699999998</v>
      </c>
      <c r="C12291">
        <v>300.53333579999997</v>
      </c>
      <c r="D12291">
        <v>340.03043389999999</v>
      </c>
      <c r="E12291">
        <v>209.45017809999999</v>
      </c>
      <c r="F12291">
        <v>343.83800000000002</v>
      </c>
      <c r="G12291">
        <v>220.024</v>
      </c>
      <c r="H12291">
        <f t="shared" ref="H12291:H12354" si="1157">(F12291-B12291)^2+(G12291-C12291)^2</f>
        <v>8786.0552728607618</v>
      </c>
      <c r="I12291">
        <f t="shared" ref="I12291:I12354" si="1158">(D12291-B12291)^2+(E12291-C12291)^2</f>
        <v>10980.491608533577</v>
      </c>
      <c r="M12291">
        <v>338.94099999999997</v>
      </c>
      <c r="N12291">
        <v>207.52699999999999</v>
      </c>
      <c r="O12291">
        <f t="shared" ref="O12291:O12354" si="1159">(M12291-$B12291)^2+(N12291-$C12291)^2</f>
        <v>11448.604051563969</v>
      </c>
      <c r="R12291">
        <v>-19.091899999999999</v>
      </c>
      <c r="S12291">
        <v>-13.673500000000001</v>
      </c>
      <c r="T12291">
        <f t="shared" ref="T12291:T12354" si="1160">(R12291-($B12291-$D12291))^2+(S12291-($C12291-$E12291))^2</f>
        <v>16001.137876883256</v>
      </c>
      <c r="W12291">
        <v>8.9124300000000005</v>
      </c>
      <c r="X12291">
        <v>25.532499999999999</v>
      </c>
      <c r="Y12291">
        <f t="shared" ref="Y12291:Y12354" si="1161">(W12291-($B12291-$D12291))^2+(X12291-($C12291-$E12291))^2</f>
        <v>6137.1514178303114</v>
      </c>
      <c r="AB12291">
        <v>-1.28437</v>
      </c>
      <c r="AC12291">
        <v>-3.2254800000000001</v>
      </c>
      <c r="AD12291">
        <f t="shared" ref="AD12291:AD12354" si="1162">(AB12291-($B12291-$D12291))^2+(AC12291-($C12291-$E12291))^2</f>
        <v>11713.206994225764</v>
      </c>
    </row>
    <row r="12292" spans="1:30" x14ac:dyDescent="0.25">
      <c r="A12292">
        <v>297</v>
      </c>
      <c r="B12292">
        <v>390.3731745</v>
      </c>
      <c r="C12292">
        <v>298.19400530000001</v>
      </c>
      <c r="D12292">
        <v>339.65665389999998</v>
      </c>
      <c r="E12292">
        <v>209.23512289999999</v>
      </c>
      <c r="F12292">
        <v>343.77499999999998</v>
      </c>
      <c r="G12292">
        <v>219.65299999999999</v>
      </c>
      <c r="H12292">
        <f t="shared" si="1157"/>
        <v>8340.0793802670851</v>
      </c>
      <c r="I12292">
        <f t="shared" si="1158"/>
        <v>10485.84821962726</v>
      </c>
      <c r="M12292">
        <v>339.05399999999997</v>
      </c>
      <c r="N12292">
        <v>207.04599999999999</v>
      </c>
      <c r="O12292">
        <f t="shared" si="1159"/>
        <v>10941.616541530286</v>
      </c>
      <c r="R12292">
        <v>-14.5581</v>
      </c>
      <c r="S12292">
        <v>-5.5694900000000001</v>
      </c>
      <c r="T12292">
        <f t="shared" si="1160"/>
        <v>13196.389283067034</v>
      </c>
      <c r="W12292">
        <v>11.465</v>
      </c>
      <c r="X12292">
        <v>21.444800000000001</v>
      </c>
      <c r="Y12292">
        <f t="shared" si="1161"/>
        <v>6098.8331917262185</v>
      </c>
      <c r="AB12292">
        <v>-4.61752E-2</v>
      </c>
      <c r="AC12292">
        <v>-0.35395599999999999</v>
      </c>
      <c r="AD12292">
        <f t="shared" si="1162"/>
        <v>10553.634387947857</v>
      </c>
    </row>
    <row r="12293" spans="1:30" x14ac:dyDescent="0.25">
      <c r="A12293">
        <v>297</v>
      </c>
      <c r="B12293">
        <v>388.90520190000001</v>
      </c>
      <c r="C12293">
        <v>295.85467490000002</v>
      </c>
      <c r="D12293">
        <v>339.38783719999998</v>
      </c>
      <c r="E12293">
        <v>208.96630619999999</v>
      </c>
      <c r="F12293">
        <v>343.78300000000002</v>
      </c>
      <c r="G12293">
        <v>219.23500000000001</v>
      </c>
      <c r="H12293">
        <f t="shared" si="1157"/>
        <v>7906.5876860860544</v>
      </c>
      <c r="I12293">
        <f t="shared" si="1158"/>
        <v>10001.558022179954</v>
      </c>
      <c r="M12293">
        <v>338.815</v>
      </c>
      <c r="N12293">
        <v>206.88399999999999</v>
      </c>
      <c r="O12293">
        <f t="shared" si="1159"/>
        <v>10424.809318544261</v>
      </c>
      <c r="R12293">
        <v>-14.4816</v>
      </c>
      <c r="S12293">
        <v>-5.72485</v>
      </c>
      <c r="T12293">
        <f t="shared" si="1160"/>
        <v>12673.075760645886</v>
      </c>
      <c r="W12293">
        <v>-3.56494</v>
      </c>
      <c r="X12293">
        <v>-5.6537699999999997</v>
      </c>
      <c r="Y12293">
        <f t="shared" si="1161"/>
        <v>11381.778507433686</v>
      </c>
      <c r="AB12293">
        <v>2.4533099999999999E-2</v>
      </c>
      <c r="AC12293">
        <v>-0.16209799999999999</v>
      </c>
      <c r="AD12293">
        <f t="shared" si="1162"/>
        <v>10027.324132473776</v>
      </c>
    </row>
    <row r="12294" spans="1:30" x14ac:dyDescent="0.25">
      <c r="A12294">
        <v>297</v>
      </c>
      <c r="B12294">
        <v>387.43722930000001</v>
      </c>
      <c r="C12294">
        <v>293.51534450000003</v>
      </c>
      <c r="D12294">
        <v>339.11902049999998</v>
      </c>
      <c r="E12294">
        <v>208.69748949999999</v>
      </c>
      <c r="F12294">
        <v>343.47899999999998</v>
      </c>
      <c r="G12294">
        <v>219.03100000000001</v>
      </c>
      <c r="H12294">
        <f t="shared" si="1157"/>
        <v>7480.2434987860643</v>
      </c>
      <c r="I12294">
        <f t="shared" si="1158"/>
        <v>9528.7178284414331</v>
      </c>
      <c r="M12294">
        <v>338.40499999999997</v>
      </c>
      <c r="N12294">
        <v>206.83</v>
      </c>
      <c r="O12294">
        <f t="shared" si="1159"/>
        <v>9918.5084612114661</v>
      </c>
      <c r="R12294">
        <v>-16.6172</v>
      </c>
      <c r="S12294">
        <v>-8.0037800000000008</v>
      </c>
      <c r="T12294">
        <f t="shared" si="1160"/>
        <v>12832.463240096356</v>
      </c>
      <c r="W12294">
        <v>-3.8262299999999998</v>
      </c>
      <c r="X12294">
        <v>-5.7362700000000002</v>
      </c>
      <c r="Y12294">
        <f t="shared" si="1161"/>
        <v>10919.092052282582</v>
      </c>
      <c r="AB12294">
        <v>-0.16871</v>
      </c>
      <c r="AC12294">
        <v>-1.0990899999999999</v>
      </c>
      <c r="AD12294">
        <f t="shared" si="1162"/>
        <v>9732.7027328508284</v>
      </c>
    </row>
    <row r="12295" spans="1:30" x14ac:dyDescent="0.25">
      <c r="A12295">
        <v>297</v>
      </c>
      <c r="B12295">
        <v>385.96925679999998</v>
      </c>
      <c r="C12295">
        <v>291.17601400000001</v>
      </c>
      <c r="D12295">
        <v>338.8071928</v>
      </c>
      <c r="E12295">
        <v>208.38566180000001</v>
      </c>
      <c r="F12295">
        <v>343.09899999999999</v>
      </c>
      <c r="G12295">
        <v>218.816</v>
      </c>
      <c r="H12295">
        <f t="shared" si="1157"/>
        <v>7073.8305441781431</v>
      </c>
      <c r="I12295">
        <f t="shared" si="1158"/>
        <v>9078.5026981401406</v>
      </c>
      <c r="M12295">
        <v>337.86099999999999</v>
      </c>
      <c r="N12295">
        <v>206.66300000000001</v>
      </c>
      <c r="O12295">
        <f t="shared" si="1159"/>
        <v>9456.8539076989418</v>
      </c>
      <c r="R12295">
        <v>-18.461600000000001</v>
      </c>
      <c r="S12295">
        <v>-9.1942299999999992</v>
      </c>
      <c r="T12295">
        <f t="shared" si="1160"/>
        <v>12767.628639293453</v>
      </c>
      <c r="W12295">
        <v>-5.1518699999999997</v>
      </c>
      <c r="X12295">
        <v>-5.3755199999999999</v>
      </c>
      <c r="Y12295">
        <f t="shared" si="1161"/>
        <v>10509.968711343086</v>
      </c>
      <c r="AB12295">
        <v>-0.22764599999999999</v>
      </c>
      <c r="AC12295">
        <v>-8.1122400000000004E-4</v>
      </c>
      <c r="AD12295">
        <f t="shared" si="1162"/>
        <v>9100.1613549835747</v>
      </c>
    </row>
    <row r="12296" spans="1:30" x14ac:dyDescent="0.25">
      <c r="A12296">
        <v>297</v>
      </c>
      <c r="B12296">
        <v>384.50128419999999</v>
      </c>
      <c r="C12296">
        <v>288.83668360000001</v>
      </c>
      <c r="D12296">
        <v>338.00073859999998</v>
      </c>
      <c r="E12296">
        <v>207.57920759999999</v>
      </c>
      <c r="F12296">
        <v>342.37799999999999</v>
      </c>
      <c r="G12296">
        <v>218.09299999999999</v>
      </c>
      <c r="H12296">
        <f t="shared" si="1157"/>
        <v>6779.039841090882</v>
      </c>
      <c r="I12296">
        <f t="shared" si="1158"/>
        <v>8765.0781469882604</v>
      </c>
      <c r="M12296">
        <v>336.60300000000001</v>
      </c>
      <c r="N12296">
        <v>205.94399999999999</v>
      </c>
      <c r="O12296">
        <f t="shared" si="1159"/>
        <v>9165.4426237136813</v>
      </c>
      <c r="R12296">
        <v>-16.331900000000001</v>
      </c>
      <c r="S12296">
        <v>-10.134499999999999</v>
      </c>
      <c r="T12296">
        <f t="shared" si="1160"/>
        <v>12300.409497261542</v>
      </c>
      <c r="W12296">
        <v>-6.1324300000000003</v>
      </c>
      <c r="X12296">
        <v>-4.5603199999999999</v>
      </c>
      <c r="Y12296">
        <f t="shared" si="1161"/>
        <v>10134.924230807817</v>
      </c>
      <c r="AB12296">
        <v>-0.65131700000000003</v>
      </c>
      <c r="AC12296">
        <v>0.21421599999999999</v>
      </c>
      <c r="AD12296">
        <f t="shared" si="1162"/>
        <v>8791.3081380768854</v>
      </c>
    </row>
    <row r="12297" spans="1:30" x14ac:dyDescent="0.25">
      <c r="A12297">
        <v>297</v>
      </c>
      <c r="B12297">
        <v>383.03331159999999</v>
      </c>
      <c r="C12297">
        <v>286.49735320000002</v>
      </c>
      <c r="D12297">
        <v>337.21545730000003</v>
      </c>
      <c r="E12297">
        <v>207.45017809999999</v>
      </c>
      <c r="F12297">
        <v>341.64100000000002</v>
      </c>
      <c r="G12297">
        <v>218.035</v>
      </c>
      <c r="H12297">
        <f t="shared" si="1157"/>
        <v>6400.4172652730458</v>
      </c>
      <c r="I12297">
        <f t="shared" si="1158"/>
        <v>8347.7316639460896</v>
      </c>
      <c r="M12297">
        <v>335.62900000000002</v>
      </c>
      <c r="N12297">
        <v>205.768</v>
      </c>
      <c r="O12297">
        <f t="shared" si="1159"/>
        <v>8764.3972263602445</v>
      </c>
      <c r="R12297">
        <v>-15.623100000000001</v>
      </c>
      <c r="S12297">
        <v>-6.0890500000000003</v>
      </c>
      <c r="T12297">
        <f t="shared" si="1160"/>
        <v>11023.16768957256</v>
      </c>
      <c r="W12297">
        <v>-3.4677899999999999</v>
      </c>
      <c r="X12297">
        <v>-2.3969200000000002</v>
      </c>
      <c r="Y12297">
        <f t="shared" si="1161"/>
        <v>9062.215360723967</v>
      </c>
      <c r="AB12297">
        <v>-0.61601700000000004</v>
      </c>
      <c r="AC12297">
        <v>5.2041299999999999E-2</v>
      </c>
      <c r="AD12297">
        <f t="shared" si="1162"/>
        <v>8396.3355679848682</v>
      </c>
    </row>
    <row r="12298" spans="1:30" x14ac:dyDescent="0.25">
      <c r="A12298">
        <v>297</v>
      </c>
      <c r="B12298">
        <v>381.56533910000002</v>
      </c>
      <c r="C12298">
        <v>284.1580227</v>
      </c>
      <c r="D12298">
        <v>336.42009359999997</v>
      </c>
      <c r="E12298">
        <v>206.99856260000001</v>
      </c>
      <c r="F12298">
        <v>340.971</v>
      </c>
      <c r="G12298">
        <v>217.62100000000001</v>
      </c>
      <c r="H12298">
        <f t="shared" si="1157"/>
        <v>6075.0757567461042</v>
      </c>
      <c r="I12298">
        <f t="shared" si="1158"/>
        <v>7991.6754741787645</v>
      </c>
      <c r="M12298">
        <v>334.94</v>
      </c>
      <c r="N12298">
        <v>205.25899999999999</v>
      </c>
      <c r="O12298">
        <f t="shared" si="1159"/>
        <v>8398.9780292051091</v>
      </c>
      <c r="R12298">
        <v>-16.129000000000001</v>
      </c>
      <c r="S12298">
        <v>-8.0698000000000008</v>
      </c>
      <c r="T12298">
        <f t="shared" si="1160"/>
        <v>11018.559938787726</v>
      </c>
      <c r="W12298">
        <v>-3.1704599999999998</v>
      </c>
      <c r="X12298">
        <v>-2.05105</v>
      </c>
      <c r="Y12298">
        <f t="shared" si="1161"/>
        <v>8608.7123082649359</v>
      </c>
      <c r="AB12298">
        <v>-0.50260300000000002</v>
      </c>
      <c r="AC12298">
        <v>-1.7164299999999999E-3</v>
      </c>
      <c r="AD12298">
        <f t="shared" si="1162"/>
        <v>8037.5732361727778</v>
      </c>
    </row>
    <row r="12299" spans="1:30" x14ac:dyDescent="0.25">
      <c r="A12299">
        <v>297</v>
      </c>
      <c r="B12299">
        <v>380.09736650000002</v>
      </c>
      <c r="C12299">
        <v>281.81869230000001</v>
      </c>
      <c r="D12299">
        <v>335.80770799999999</v>
      </c>
      <c r="E12299">
        <v>206.386177</v>
      </c>
      <c r="F12299">
        <v>340.49900000000002</v>
      </c>
      <c r="G12299">
        <v>217.03200000000001</v>
      </c>
      <c r="H12299">
        <f t="shared" si="1157"/>
        <v>5765.3461286432012</v>
      </c>
      <c r="I12299">
        <f t="shared" si="1158"/>
        <v>7651.6382145313601</v>
      </c>
      <c r="M12299">
        <v>334.73899999999998</v>
      </c>
      <c r="N12299">
        <v>204.02600000000001</v>
      </c>
      <c r="O12299">
        <f t="shared" si="1159"/>
        <v>8109.0843868308057</v>
      </c>
      <c r="R12299">
        <v>-16.090599999999998</v>
      </c>
      <c r="S12299">
        <v>-8.7427899999999994</v>
      </c>
      <c r="T12299">
        <f t="shared" si="1160"/>
        <v>10731.257638875035</v>
      </c>
      <c r="W12299">
        <v>-3.1004800000000001</v>
      </c>
      <c r="X12299">
        <v>-1.9849000000000001</v>
      </c>
      <c r="Y12299">
        <f t="shared" si="1161"/>
        <v>8239.2814187818585</v>
      </c>
      <c r="AB12299">
        <v>-0.24487999999999999</v>
      </c>
      <c r="AC12299">
        <v>4.20127E-2</v>
      </c>
      <c r="AD12299">
        <f t="shared" si="1162"/>
        <v>7667.0530016885923</v>
      </c>
    </row>
    <row r="12300" spans="1:30" x14ac:dyDescent="0.25">
      <c r="A12300">
        <v>297</v>
      </c>
      <c r="B12300">
        <v>378.62939390000003</v>
      </c>
      <c r="C12300">
        <v>279.47936190000001</v>
      </c>
      <c r="D12300">
        <v>335.607708</v>
      </c>
      <c r="E12300">
        <v>206.18617699999999</v>
      </c>
      <c r="F12300">
        <v>340.38499999999999</v>
      </c>
      <c r="G12300">
        <v>216.809</v>
      </c>
      <c r="H12300">
        <f t="shared" si="1157"/>
        <v>5390.2079254553337</v>
      </c>
      <c r="I12300">
        <f t="shared" si="1158"/>
        <v>7222.7564104638532</v>
      </c>
      <c r="M12300">
        <v>334.77</v>
      </c>
      <c r="N12300">
        <v>203.60599999999999</v>
      </c>
      <c r="O12300">
        <f t="shared" si="1159"/>
        <v>7680.4134792837358</v>
      </c>
      <c r="R12300">
        <v>-14.8081</v>
      </c>
      <c r="S12300">
        <v>-6.2122400000000004</v>
      </c>
      <c r="T12300">
        <f t="shared" si="1160"/>
        <v>9665.3967257693839</v>
      </c>
      <c r="W12300">
        <v>-2.6545399999999999</v>
      </c>
      <c r="X12300">
        <v>-0.81944799999999995</v>
      </c>
      <c r="Y12300">
        <f t="shared" si="1161"/>
        <v>7578.9999678379991</v>
      </c>
      <c r="AB12300">
        <v>6.7663600000000004E-2</v>
      </c>
      <c r="AC12300">
        <v>0.49313600000000002</v>
      </c>
      <c r="AD12300">
        <f t="shared" si="1162"/>
        <v>7144.8951515912931</v>
      </c>
    </row>
    <row r="12301" spans="1:30" x14ac:dyDescent="0.25">
      <c r="A12301">
        <v>297</v>
      </c>
      <c r="B12301">
        <v>377.16142139999999</v>
      </c>
      <c r="C12301">
        <v>277.14003150000002</v>
      </c>
      <c r="D12301">
        <v>335.40770800000001</v>
      </c>
      <c r="E12301">
        <v>205.986177</v>
      </c>
      <c r="F12301">
        <v>340.12700000000001</v>
      </c>
      <c r="G12301">
        <v>216.68700000000001</v>
      </c>
      <c r="H12301">
        <f t="shared" si="1157"/>
        <v>5026.1173859727696</v>
      </c>
      <c r="I12301">
        <f t="shared" si="1158"/>
        <v>6806.2435928965115</v>
      </c>
      <c r="M12301">
        <v>334.33300000000003</v>
      </c>
      <c r="N12301">
        <v>202.87899999999999</v>
      </c>
      <c r="O12301">
        <f t="shared" si="1159"/>
        <v>7348.9744790599716</v>
      </c>
      <c r="R12301">
        <v>-25.1313</v>
      </c>
      <c r="S12301">
        <v>-14.6526</v>
      </c>
      <c r="T12301">
        <f t="shared" si="1160"/>
        <v>11836.352651378751</v>
      </c>
      <c r="W12301">
        <v>-5.2607200000000001</v>
      </c>
      <c r="X12301">
        <v>-2.1675900000000001</v>
      </c>
      <c r="Y12301">
        <f t="shared" si="1161"/>
        <v>7586.3911714896176</v>
      </c>
      <c r="AB12301">
        <v>-0.16798299999999999</v>
      </c>
      <c r="AC12301">
        <v>-0.67786199999999996</v>
      </c>
      <c r="AD12301">
        <f t="shared" si="1162"/>
        <v>6917.2241243901472</v>
      </c>
    </row>
    <row r="12302" spans="1:30" x14ac:dyDescent="0.25">
      <c r="A12302">
        <v>297</v>
      </c>
      <c r="B12302">
        <v>375.6934488</v>
      </c>
      <c r="C12302">
        <v>274.800701</v>
      </c>
      <c r="D12302">
        <v>335.20770800000003</v>
      </c>
      <c r="E12302">
        <v>205.78617700000001</v>
      </c>
      <c r="F12302">
        <v>339.911</v>
      </c>
      <c r="G12302">
        <v>216.52699999999999</v>
      </c>
      <c r="H12302">
        <f t="shared" si="1157"/>
        <v>4676.2078703620246</v>
      </c>
      <c r="I12302">
        <f t="shared" si="1158"/>
        <v>6402.0997310713574</v>
      </c>
      <c r="M12302">
        <v>333.81700000000001</v>
      </c>
      <c r="N12302">
        <v>202.02500000000001</v>
      </c>
      <c r="O12302">
        <f t="shared" si="1159"/>
        <v>7049.9396201404215</v>
      </c>
      <c r="R12302">
        <v>-26.500599999999999</v>
      </c>
      <c r="S12302">
        <v>-15.094799999999999</v>
      </c>
      <c r="T12302">
        <f t="shared" si="1160"/>
        <v>11561.548237510713</v>
      </c>
      <c r="W12302">
        <v>-1.4528099999999999</v>
      </c>
      <c r="X12302">
        <v>4.2220899999999997</v>
      </c>
      <c r="Y12302">
        <f t="shared" si="1161"/>
        <v>5956.9015468485341</v>
      </c>
      <c r="AB12302">
        <v>-8.0305000000000001E-2</v>
      </c>
      <c r="AC12302">
        <v>0.32222699999999999</v>
      </c>
      <c r="AD12302">
        <f t="shared" si="1162"/>
        <v>6364.2357389839035</v>
      </c>
    </row>
    <row r="12303" spans="1:30" x14ac:dyDescent="0.25">
      <c r="A12303">
        <v>297</v>
      </c>
      <c r="B12303">
        <v>374.2254762</v>
      </c>
      <c r="C12303">
        <v>272.46137060000001</v>
      </c>
      <c r="D12303">
        <v>335.00770799999998</v>
      </c>
      <c r="E12303">
        <v>205.58617699999999</v>
      </c>
      <c r="F12303">
        <v>339.75200000000001</v>
      </c>
      <c r="G12303">
        <v>216.32599999999999</v>
      </c>
      <c r="H12303">
        <f t="shared" si="1157"/>
        <v>4339.6003937113119</v>
      </c>
      <c r="I12303">
        <f t="shared" si="1158"/>
        <v>6010.3248616264164</v>
      </c>
      <c r="M12303">
        <v>333.50599999999997</v>
      </c>
      <c r="N12303">
        <v>201.73599999999999</v>
      </c>
      <c r="O12303">
        <f t="shared" si="1159"/>
        <v>6660.1537885097159</v>
      </c>
      <c r="R12303">
        <v>-27.932400000000001</v>
      </c>
      <c r="S12303">
        <v>-15.541700000000001</v>
      </c>
      <c r="T12303">
        <f t="shared" si="1160"/>
        <v>11301.68943996202</v>
      </c>
      <c r="W12303">
        <v>-1.77694</v>
      </c>
      <c r="X12303">
        <v>4.3279300000000003</v>
      </c>
      <c r="Y12303">
        <f t="shared" si="1161"/>
        <v>5592.7262842510363</v>
      </c>
      <c r="AB12303">
        <v>-0.21625</v>
      </c>
      <c r="AC12303">
        <v>0.160634</v>
      </c>
      <c r="AD12303">
        <f t="shared" si="1162"/>
        <v>6005.8742540198873</v>
      </c>
    </row>
    <row r="12304" spans="1:30" x14ac:dyDescent="0.25">
      <c r="A12304">
        <v>297</v>
      </c>
      <c r="B12304">
        <v>372.75750369999997</v>
      </c>
      <c r="C12304">
        <v>270.12204020000001</v>
      </c>
      <c r="D12304">
        <v>334.7691433</v>
      </c>
      <c r="E12304">
        <v>205.45017809999999</v>
      </c>
      <c r="F12304">
        <v>339.53800000000001</v>
      </c>
      <c r="G12304">
        <v>216.21100000000001</v>
      </c>
      <c r="H12304">
        <f t="shared" si="1157"/>
        <v>4009.9356815203273</v>
      </c>
      <c r="I12304">
        <f t="shared" si="1158"/>
        <v>5625.5652733617062</v>
      </c>
      <c r="M12304">
        <v>332.99700000000001</v>
      </c>
      <c r="N12304">
        <v>201.77600000000001</v>
      </c>
      <c r="O12304">
        <f t="shared" si="1159"/>
        <v>6252.0788654977268</v>
      </c>
      <c r="R12304">
        <v>-29.686699999999998</v>
      </c>
      <c r="S12304">
        <v>-15.4208</v>
      </c>
      <c r="T12304">
        <f t="shared" si="1160"/>
        <v>10994.748322408424</v>
      </c>
      <c r="W12304">
        <v>-5.38354</v>
      </c>
      <c r="X12304">
        <v>1.74895</v>
      </c>
      <c r="Y12304">
        <f t="shared" si="1161"/>
        <v>5840.4146114518471</v>
      </c>
      <c r="AB12304">
        <v>-0.26913999999999999</v>
      </c>
      <c r="AC12304">
        <v>-0.41187800000000002</v>
      </c>
      <c r="AD12304">
        <f t="shared" si="1162"/>
        <v>5699.5295622603498</v>
      </c>
    </row>
    <row r="12305" spans="1:30" x14ac:dyDescent="0.25">
      <c r="A12305">
        <v>297</v>
      </c>
      <c r="B12305">
        <v>371.28953109999998</v>
      </c>
      <c r="C12305">
        <v>267.7827097</v>
      </c>
      <c r="D12305">
        <v>334.44863079999999</v>
      </c>
      <c r="E12305">
        <v>205.45017809999999</v>
      </c>
      <c r="F12305">
        <v>339.245</v>
      </c>
      <c r="G12305">
        <v>216.226</v>
      </c>
      <c r="H12305">
        <f t="shared" si="1157"/>
        <v>3684.9462885089392</v>
      </c>
      <c r="I12305">
        <f t="shared" si="1158"/>
        <v>5242.5964305795387</v>
      </c>
      <c r="M12305">
        <v>332.26400000000001</v>
      </c>
      <c r="N12305">
        <v>201.99799999999999</v>
      </c>
      <c r="O12305">
        <f t="shared" si="1159"/>
        <v>5850.6201079503398</v>
      </c>
      <c r="R12305">
        <v>-22.513000000000002</v>
      </c>
      <c r="S12305">
        <v>-10.5604</v>
      </c>
      <c r="T12305">
        <f t="shared" si="1160"/>
        <v>8836.2649580646193</v>
      </c>
      <c r="W12305">
        <v>-5.7066699999999999</v>
      </c>
      <c r="X12305">
        <v>1.98898</v>
      </c>
      <c r="Y12305">
        <f t="shared" si="1161"/>
        <v>5451.6399581353053</v>
      </c>
      <c r="AB12305">
        <v>-0.21726699999999999</v>
      </c>
      <c r="AC12305">
        <v>-7.4657200000000003E-4</v>
      </c>
      <c r="AD12305">
        <f t="shared" si="1162"/>
        <v>5258.7453313027208</v>
      </c>
    </row>
    <row r="12306" spans="1:30" x14ac:dyDescent="0.25">
      <c r="A12306">
        <v>297</v>
      </c>
      <c r="B12306">
        <v>369.82155849999998</v>
      </c>
      <c r="C12306">
        <v>265.4433793</v>
      </c>
      <c r="D12306">
        <v>334.12811829999998</v>
      </c>
      <c r="E12306">
        <v>205.45017809999999</v>
      </c>
      <c r="F12306">
        <v>338.976</v>
      </c>
      <c r="G12306">
        <v>216.221</v>
      </c>
      <c r="H12306">
        <f t="shared" si="1157"/>
        <v>3374.2911031299896</v>
      </c>
      <c r="I12306">
        <f t="shared" si="1158"/>
        <v>4873.2058635346593</v>
      </c>
      <c r="M12306">
        <v>331.75799999999998</v>
      </c>
      <c r="N12306">
        <v>201.47</v>
      </c>
      <c r="O12306">
        <f t="shared" si="1159"/>
        <v>5541.4277447445911</v>
      </c>
      <c r="R12306">
        <v>-8.2238500000000005</v>
      </c>
      <c r="S12306">
        <v>-8.7672600000000003</v>
      </c>
      <c r="T12306">
        <f t="shared" si="1160"/>
        <v>6656.7294029477225</v>
      </c>
      <c r="W12306">
        <v>-5.7460899999999997</v>
      </c>
      <c r="X12306">
        <v>-0.83058299999999996</v>
      </c>
      <c r="Y12306">
        <f t="shared" si="1161"/>
        <v>5416.767387604883</v>
      </c>
      <c r="AB12306">
        <v>-0.214228</v>
      </c>
      <c r="AC12306">
        <v>-7.2792199999999999E-4</v>
      </c>
      <c r="AD12306">
        <f t="shared" si="1162"/>
        <v>4888.6321670568523</v>
      </c>
    </row>
    <row r="12307" spans="1:30" x14ac:dyDescent="0.25">
      <c r="A12307">
        <v>297</v>
      </c>
      <c r="B12307">
        <v>368.35358600000001</v>
      </c>
      <c r="C12307">
        <v>263.10404890000001</v>
      </c>
      <c r="D12307">
        <v>333.80760570000001</v>
      </c>
      <c r="E12307">
        <v>205.45017809999999</v>
      </c>
      <c r="F12307">
        <v>338.72699999999998</v>
      </c>
      <c r="G12307">
        <v>216.2</v>
      </c>
      <c r="H12307">
        <f t="shared" si="1157"/>
        <v>3077.7244012289907</v>
      </c>
      <c r="I12307">
        <f t="shared" si="1158"/>
        <v>4517.3935731110832</v>
      </c>
      <c r="M12307">
        <v>331.03</v>
      </c>
      <c r="N12307">
        <v>201.23400000000001</v>
      </c>
      <c r="O12307">
        <f t="shared" si="1159"/>
        <v>5220.9530227877895</v>
      </c>
      <c r="R12307">
        <v>-9.6034500000000005</v>
      </c>
      <c r="S12307">
        <v>-8.7367699999999999</v>
      </c>
      <c r="T12307">
        <f t="shared" si="1160"/>
        <v>6356.8893816491864</v>
      </c>
      <c r="W12307">
        <v>-3.1133899999999999</v>
      </c>
      <c r="X12307">
        <v>7.1401599999999998</v>
      </c>
      <c r="Y12307">
        <f t="shared" si="1161"/>
        <v>3969.8631501785603</v>
      </c>
      <c r="AB12307">
        <v>-0.20232700000000001</v>
      </c>
      <c r="AC12307">
        <v>-6.8901100000000001E-4</v>
      </c>
      <c r="AD12307">
        <f t="shared" si="1162"/>
        <v>4531.4931272154117</v>
      </c>
    </row>
    <row r="12308" spans="1:30" x14ac:dyDescent="0.25">
      <c r="A12308">
        <v>297</v>
      </c>
      <c r="B12308">
        <v>366.88561340000001</v>
      </c>
      <c r="C12308">
        <v>260.76471839999999</v>
      </c>
      <c r="D12308">
        <v>333.4870932</v>
      </c>
      <c r="E12308">
        <v>205.45017809999999</v>
      </c>
      <c r="F12308">
        <v>338.47300000000001</v>
      </c>
      <c r="G12308">
        <v>216.18100000000001</v>
      </c>
      <c r="H12308">
        <f t="shared" si="1157"/>
        <v>2794.9845465883564</v>
      </c>
      <c r="I12308">
        <f t="shared" si="1158"/>
        <v>4175.1595201501332</v>
      </c>
      <c r="M12308">
        <v>330.40300000000002</v>
      </c>
      <c r="N12308">
        <v>201.26400000000001</v>
      </c>
      <c r="O12308">
        <f t="shared" si="1159"/>
        <v>4871.3165706099553</v>
      </c>
      <c r="R12308">
        <v>-11.0723</v>
      </c>
      <c r="S12308">
        <v>-8.7086299999999994</v>
      </c>
      <c r="T12308">
        <f t="shared" si="1160"/>
        <v>6076.620184523531</v>
      </c>
      <c r="W12308">
        <v>-3.0466700000000002</v>
      </c>
      <c r="X12308">
        <v>6.7174699999999996</v>
      </c>
      <c r="Y12308">
        <f t="shared" si="1161"/>
        <v>3689.927130457319</v>
      </c>
      <c r="AB12308">
        <v>-0.195691</v>
      </c>
      <c r="AC12308">
        <v>-6.4793400000000001E-2</v>
      </c>
      <c r="AD12308">
        <f t="shared" si="1162"/>
        <v>4195.4416272061617</v>
      </c>
    </row>
    <row r="12309" spans="1:30" x14ac:dyDescent="0.25">
      <c r="A12309">
        <v>297</v>
      </c>
      <c r="B12309">
        <v>365.41764080000002</v>
      </c>
      <c r="C12309">
        <v>258.425388</v>
      </c>
      <c r="D12309">
        <v>333.16658059999997</v>
      </c>
      <c r="E12309">
        <v>205.45017809999999</v>
      </c>
      <c r="F12309">
        <v>338.18400000000003</v>
      </c>
      <c r="G12309">
        <v>216.185</v>
      </c>
      <c r="H12309">
        <f t="shared" si="1157"/>
        <v>2525.9215696139677</v>
      </c>
      <c r="I12309">
        <f t="shared" si="1158"/>
        <v>3846.5037479730859</v>
      </c>
      <c r="M12309">
        <v>329.952</v>
      </c>
      <c r="N12309">
        <v>201.15899999999999</v>
      </c>
      <c r="O12309">
        <f t="shared" si="1159"/>
        <v>4537.250871921171</v>
      </c>
      <c r="R12309">
        <v>-12.5846</v>
      </c>
      <c r="S12309">
        <v>-8.6788699999999999</v>
      </c>
      <c r="T12309">
        <f t="shared" si="1160"/>
        <v>5811.4619938854539</v>
      </c>
      <c r="W12309">
        <v>-7.8208599999999997</v>
      </c>
      <c r="X12309">
        <v>0.91389600000000004</v>
      </c>
      <c r="Y12309">
        <f t="shared" si="1161"/>
        <v>4316.1391935095053</v>
      </c>
      <c r="AB12309">
        <v>-0.20803099999999999</v>
      </c>
      <c r="AC12309">
        <v>-0.13697300000000001</v>
      </c>
      <c r="AD12309">
        <f t="shared" si="1162"/>
        <v>3874.4965739329728</v>
      </c>
    </row>
    <row r="12310" spans="1:30" x14ac:dyDescent="0.25">
      <c r="A12310">
        <v>297</v>
      </c>
      <c r="B12310">
        <v>363.94966829999998</v>
      </c>
      <c r="C12310">
        <v>256.0860576</v>
      </c>
      <c r="D12310">
        <v>332.87170909999998</v>
      </c>
      <c r="E12310">
        <v>205.38566180000001</v>
      </c>
      <c r="F12310">
        <v>337.923</v>
      </c>
      <c r="G12310">
        <v>216.125</v>
      </c>
      <c r="H12310">
        <f t="shared" si="1157"/>
        <v>2274.2735873087422</v>
      </c>
      <c r="I12310">
        <f t="shared" si="1158"/>
        <v>3536.3696823135224</v>
      </c>
      <c r="M12310">
        <v>329.56799999999998</v>
      </c>
      <c r="N12310">
        <v>200.90299999999999</v>
      </c>
      <c r="O12310">
        <f t="shared" si="1159"/>
        <v>4227.2689611761443</v>
      </c>
      <c r="R12310">
        <v>-13.990399999999999</v>
      </c>
      <c r="S12310">
        <v>-9.5690799999999996</v>
      </c>
      <c r="T12310">
        <f t="shared" si="1160"/>
        <v>5663.5667141870108</v>
      </c>
      <c r="W12310">
        <v>-3.7133799999999999</v>
      </c>
      <c r="X12310">
        <v>1.7755099999999999</v>
      </c>
      <c r="Y12310">
        <f t="shared" si="1161"/>
        <v>3604.0817338724987</v>
      </c>
      <c r="AB12310">
        <v>-0.17748</v>
      </c>
      <c r="AC12310">
        <v>-6.1156600000000002E-4</v>
      </c>
      <c r="AD12310">
        <f t="shared" si="1162"/>
        <v>3547.4946275120833</v>
      </c>
    </row>
    <row r="12311" spans="1:30" x14ac:dyDescent="0.25">
      <c r="A12311">
        <v>297</v>
      </c>
      <c r="B12311">
        <v>362.48169569999999</v>
      </c>
      <c r="C12311">
        <v>253.74672720000001</v>
      </c>
      <c r="D12311">
        <v>332.87170909999998</v>
      </c>
      <c r="E12311">
        <v>204.57920759999999</v>
      </c>
      <c r="F12311">
        <v>337.98899999999998</v>
      </c>
      <c r="G12311">
        <v>215.33</v>
      </c>
      <c r="H12311">
        <f t="shared" si="1157"/>
        <v>2075.7370714120188</v>
      </c>
      <c r="I12311">
        <f t="shared" si="1158"/>
        <v>3294.1962900685667</v>
      </c>
      <c r="M12311">
        <v>330.1</v>
      </c>
      <c r="N12311">
        <v>199.91499999999999</v>
      </c>
      <c r="O12311">
        <f t="shared" si="1159"/>
        <v>3946.4290697426181</v>
      </c>
      <c r="R12311">
        <v>-13.675800000000001</v>
      </c>
      <c r="S12311">
        <v>-9.0610300000000006</v>
      </c>
      <c r="T12311">
        <f t="shared" si="1160"/>
        <v>5264.223310100404</v>
      </c>
      <c r="W12311">
        <v>-2.0112199999999998</v>
      </c>
      <c r="X12311">
        <v>-4.2540300000000003E-2</v>
      </c>
      <c r="Y12311">
        <f t="shared" si="1161"/>
        <v>3421.5307022014745</v>
      </c>
      <c r="AB12311">
        <v>0.12587000000000001</v>
      </c>
      <c r="AC12311">
        <v>3.7446199999999999E-4</v>
      </c>
      <c r="AD12311">
        <f t="shared" si="1162"/>
        <v>3286.7212927035553</v>
      </c>
    </row>
    <row r="12312" spans="1:30" x14ac:dyDescent="0.25">
      <c r="A12312">
        <v>297</v>
      </c>
      <c r="B12312">
        <v>361.01372320000002</v>
      </c>
      <c r="C12312">
        <v>251.40739669999999</v>
      </c>
      <c r="D12312">
        <v>332.87170909999998</v>
      </c>
      <c r="E12312">
        <v>204.11417650000001</v>
      </c>
      <c r="F12312">
        <v>337.935</v>
      </c>
      <c r="G12312">
        <v>214.94900000000001</v>
      </c>
      <c r="H12312">
        <f t="shared" si="1157"/>
        <v>1861.8421544767882</v>
      </c>
      <c r="I12312">
        <f t="shared" si="1158"/>
        <v>3028.6216344902873</v>
      </c>
      <c r="M12312">
        <v>329.72699999999998</v>
      </c>
      <c r="N12312">
        <v>199.773</v>
      </c>
      <c r="O12312">
        <f t="shared" si="1159"/>
        <v>3644.9699711663916</v>
      </c>
      <c r="R12312">
        <v>-14.6023</v>
      </c>
      <c r="S12312">
        <v>-7.1109799999999996</v>
      </c>
      <c r="T12312">
        <f t="shared" si="1160"/>
        <v>4786.8933872811394</v>
      </c>
      <c r="W12312">
        <v>-2.1137800000000002</v>
      </c>
      <c r="X12312">
        <v>-2.7443399999999998</v>
      </c>
      <c r="Y12312">
        <f t="shared" si="1161"/>
        <v>3419.1705073902194</v>
      </c>
      <c r="AB12312">
        <v>2.0209899999999999E-2</v>
      </c>
      <c r="AC12312" s="1">
        <v>4.8369799999999999E-5</v>
      </c>
      <c r="AD12312">
        <f t="shared" si="1162"/>
        <v>3027.4799732239608</v>
      </c>
    </row>
    <row r="12313" spans="1:30" x14ac:dyDescent="0.25">
      <c r="A12313">
        <v>297</v>
      </c>
      <c r="B12313">
        <v>359.54575060000002</v>
      </c>
      <c r="C12313">
        <v>249.0680663</v>
      </c>
      <c r="D12313">
        <v>332.87170909999998</v>
      </c>
      <c r="E12313">
        <v>203.71417650000001</v>
      </c>
      <c r="F12313">
        <v>337.83300000000003</v>
      </c>
      <c r="G12313">
        <v>214.66499999999999</v>
      </c>
      <c r="H12313">
        <f t="shared" si="1157"/>
        <v>1655.0145094599961</v>
      </c>
      <c r="I12313">
        <f t="shared" si="1158"/>
        <v>2768.4798099342679</v>
      </c>
      <c r="M12313">
        <v>329.87799999999999</v>
      </c>
      <c r="N12313">
        <v>199.04400000000001</v>
      </c>
      <c r="O12313">
        <f t="shared" si="1159"/>
        <v>3382.5826348505966</v>
      </c>
      <c r="R12313">
        <v>-16.906199999999998</v>
      </c>
      <c r="S12313">
        <v>-10.5618</v>
      </c>
      <c r="T12313">
        <f t="shared" si="1160"/>
        <v>5025.8018150081489</v>
      </c>
      <c r="W12313">
        <v>-4.8677000000000001</v>
      </c>
      <c r="X12313">
        <v>-2.8140200000000002</v>
      </c>
      <c r="Y12313">
        <f t="shared" si="1161"/>
        <v>3315.0289913537599</v>
      </c>
      <c r="AB12313">
        <v>1.16487E-2</v>
      </c>
      <c r="AC12313" s="1">
        <v>2.08462E-5</v>
      </c>
      <c r="AD12313">
        <f t="shared" si="1162"/>
        <v>2767.8566188999571</v>
      </c>
    </row>
    <row r="12314" spans="1:30" x14ac:dyDescent="0.25">
      <c r="A12314">
        <v>297</v>
      </c>
      <c r="B12314">
        <v>358.07777800000002</v>
      </c>
      <c r="C12314">
        <v>246.7287359</v>
      </c>
      <c r="D12314">
        <v>332.87170909999998</v>
      </c>
      <c r="E12314">
        <v>203.3141765</v>
      </c>
      <c r="F12314">
        <v>337.72399999999999</v>
      </c>
      <c r="G12314">
        <v>214.386</v>
      </c>
      <c r="H12314">
        <f t="shared" si="1157"/>
        <v>1460.3288443704346</v>
      </c>
      <c r="I12314">
        <f t="shared" si="1158"/>
        <v>2520.169877287678</v>
      </c>
      <c r="M12314">
        <v>329.47699999999998</v>
      </c>
      <c r="N12314">
        <v>198.78200000000001</v>
      </c>
      <c r="O12314">
        <f t="shared" si="1159"/>
        <v>3116.8939856696352</v>
      </c>
      <c r="R12314">
        <v>-17.2943</v>
      </c>
      <c r="S12314">
        <v>-11.6927</v>
      </c>
      <c r="T12314">
        <f t="shared" si="1160"/>
        <v>4843.0913952149804</v>
      </c>
      <c r="W12314">
        <v>-0.62166299999999997</v>
      </c>
      <c r="X12314">
        <v>-4.7878499999999997</v>
      </c>
      <c r="Y12314">
        <f t="shared" si="1161"/>
        <v>2990.5440070634886</v>
      </c>
      <c r="AB12314">
        <v>-2.3539399999999999E-2</v>
      </c>
      <c r="AC12314">
        <v>6.4506400000000005E-2</v>
      </c>
      <c r="AD12314">
        <f t="shared" si="1162"/>
        <v>2515.7602300742406</v>
      </c>
    </row>
    <row r="12315" spans="1:30" x14ac:dyDescent="0.25">
      <c r="A12315">
        <v>297</v>
      </c>
      <c r="B12315">
        <v>356.60980549999999</v>
      </c>
      <c r="C12315">
        <v>244.38940539999999</v>
      </c>
      <c r="D12315">
        <v>332.87170909999998</v>
      </c>
      <c r="E12315">
        <v>202.9141765</v>
      </c>
      <c r="F12315">
        <v>337.80399999999997</v>
      </c>
      <c r="G12315">
        <v>213.97399999999999</v>
      </c>
      <c r="H12315">
        <f t="shared" si="1157"/>
        <v>1278.7552061501801</v>
      </c>
      <c r="I12315">
        <f t="shared" si="1158"/>
        <v>2283.6918330030885</v>
      </c>
      <c r="M12315">
        <v>329.10300000000001</v>
      </c>
      <c r="N12315">
        <v>198.5</v>
      </c>
      <c r="O12315">
        <f t="shared" si="1159"/>
        <v>2862.4618767803772</v>
      </c>
      <c r="R12315">
        <v>-17.700099999999999</v>
      </c>
      <c r="S12315">
        <v>-12.7654</v>
      </c>
      <c r="T12315">
        <f t="shared" si="1160"/>
        <v>4659.1699443524885</v>
      </c>
      <c r="W12315">
        <v>-2.78816</v>
      </c>
      <c r="X12315">
        <v>0.34605599999999997</v>
      </c>
      <c r="Y12315">
        <f t="shared" si="1161"/>
        <v>2395.2511420366359</v>
      </c>
      <c r="AB12315">
        <v>4.6801700000000002E-2</v>
      </c>
      <c r="AC12315">
        <v>0.74300600000000006</v>
      </c>
      <c r="AD12315">
        <f t="shared" si="1162"/>
        <v>2220.3914269375323</v>
      </c>
    </row>
    <row r="12316" spans="1:30" x14ac:dyDescent="0.25">
      <c r="A12316">
        <v>297</v>
      </c>
      <c r="B12316">
        <v>355.1418329</v>
      </c>
      <c r="C12316">
        <v>242.05007499999999</v>
      </c>
      <c r="D12316">
        <v>332.87170909999998</v>
      </c>
      <c r="E12316">
        <v>202.51417649999999</v>
      </c>
      <c r="F12316">
        <v>337.82900000000001</v>
      </c>
      <c r="G12316">
        <v>213.601</v>
      </c>
      <c r="H12316">
        <f t="shared" si="1157"/>
        <v>1109.0840513789467</v>
      </c>
      <c r="I12316">
        <f t="shared" si="1158"/>
        <v>2059.0456842696299</v>
      </c>
      <c r="M12316">
        <v>329.34899999999999</v>
      </c>
      <c r="N12316">
        <v>197.85900000000001</v>
      </c>
      <c r="O12316">
        <f t="shared" si="1159"/>
        <v>2618.1213386629461</v>
      </c>
      <c r="R12316">
        <v>-18.105599999999999</v>
      </c>
      <c r="S12316">
        <v>-13.8239</v>
      </c>
      <c r="T12316">
        <f t="shared" si="1160"/>
        <v>4477.4671683344905</v>
      </c>
      <c r="W12316">
        <v>-2.9285999999999999</v>
      </c>
      <c r="X12316">
        <v>-0.210367</v>
      </c>
      <c r="Y12316">
        <f t="shared" si="1161"/>
        <v>2214.7413023451777</v>
      </c>
      <c r="AB12316">
        <v>-4.0144100000000002E-2</v>
      </c>
      <c r="AC12316">
        <v>-0.34153499999999998</v>
      </c>
      <c r="AD12316">
        <f t="shared" si="1162"/>
        <v>2087.957756316694</v>
      </c>
    </row>
    <row r="12317" spans="1:30" x14ac:dyDescent="0.25">
      <c r="A12317">
        <v>297</v>
      </c>
      <c r="B12317">
        <v>353.6738603</v>
      </c>
      <c r="C12317">
        <v>239.7107446</v>
      </c>
      <c r="D12317">
        <v>332.19428950000002</v>
      </c>
      <c r="E12317">
        <v>202.45017809999999</v>
      </c>
      <c r="F12317">
        <v>337.18200000000002</v>
      </c>
      <c r="G12317">
        <v>213.602</v>
      </c>
      <c r="H12317">
        <f t="shared" si="1157"/>
        <v>953.64800074274444</v>
      </c>
      <c r="I12317">
        <f t="shared" si="1158"/>
        <v>1849.7217776531347</v>
      </c>
      <c r="M12317">
        <v>327.17399999999998</v>
      </c>
      <c r="N12317">
        <v>198.25399999999999</v>
      </c>
      <c r="O12317">
        <f t="shared" si="1159"/>
        <v>2420.9042687491474</v>
      </c>
      <c r="R12317">
        <v>-17.558299999999999</v>
      </c>
      <c r="S12317">
        <v>-9.6354600000000001</v>
      </c>
      <c r="T12317">
        <f t="shared" si="1160"/>
        <v>3723.1926580861946</v>
      </c>
      <c r="W12317">
        <v>-9.0622799999999994</v>
      </c>
      <c r="X12317">
        <v>2.0680800000000001</v>
      </c>
      <c r="Y12317">
        <f t="shared" si="1161"/>
        <v>2171.3157563421419</v>
      </c>
      <c r="AB12317">
        <v>-0.58655599999999997</v>
      </c>
      <c r="AC12317">
        <v>-6.7012100000000005E-2</v>
      </c>
      <c r="AD12317">
        <f t="shared" si="1162"/>
        <v>1880.262076092856</v>
      </c>
    </row>
    <row r="12318" spans="1:30" x14ac:dyDescent="0.25">
      <c r="A12318">
        <v>297</v>
      </c>
      <c r="B12318">
        <v>353.05725990000002</v>
      </c>
      <c r="C12318">
        <v>238.72814299999999</v>
      </c>
      <c r="D12318">
        <v>331.87170909999998</v>
      </c>
      <c r="E12318">
        <v>202.45017809999999</v>
      </c>
      <c r="F12318">
        <v>336.94200000000001</v>
      </c>
      <c r="G12318">
        <v>213.58500000000001</v>
      </c>
      <c r="H12318">
        <f t="shared" si="1157"/>
        <v>891.87924156299641</v>
      </c>
      <c r="I12318">
        <f t="shared" si="1158"/>
        <v>1764.9182999850145</v>
      </c>
      <c r="M12318">
        <v>327.18599999999998</v>
      </c>
      <c r="N12318">
        <v>197.93100000000001</v>
      </c>
      <c r="O12318">
        <f t="shared" si="1159"/>
        <v>2333.7289657757974</v>
      </c>
      <c r="R12318">
        <v>-17.085799999999999</v>
      </c>
      <c r="S12318">
        <v>-7.1109600000000004</v>
      </c>
      <c r="T12318">
        <f t="shared" si="1160"/>
        <v>3347.2950960345038</v>
      </c>
      <c r="W12318">
        <v>-6.4119900000000003</v>
      </c>
      <c r="X12318">
        <v>1.39222</v>
      </c>
      <c r="Y12318">
        <f t="shared" si="1161"/>
        <v>1978.6394554355429</v>
      </c>
      <c r="AB12318">
        <v>-0.19326099999999999</v>
      </c>
      <c r="AC12318">
        <v>-6.5797700000000002E-4</v>
      </c>
      <c r="AD12318">
        <f t="shared" si="1162"/>
        <v>1773.1920718314091</v>
      </c>
    </row>
    <row r="12319" spans="1:30" x14ac:dyDescent="0.25">
      <c r="A12319">
        <v>297</v>
      </c>
      <c r="B12319">
        <v>353.00824449999999</v>
      </c>
      <c r="C12319">
        <v>238.6500331</v>
      </c>
      <c r="D12319">
        <v>331.87170909999998</v>
      </c>
      <c r="E12319">
        <v>202.45017809999999</v>
      </c>
      <c r="F12319">
        <v>337.04700000000003</v>
      </c>
      <c r="G12319">
        <v>213.517</v>
      </c>
      <c r="H12319">
        <f t="shared" si="1157"/>
        <v>886.43067879447494</v>
      </c>
      <c r="I12319">
        <f t="shared" si="1158"/>
        <v>1757.1826307364795</v>
      </c>
      <c r="M12319">
        <v>327.39</v>
      </c>
      <c r="N12319">
        <v>197.565</v>
      </c>
      <c r="O12319">
        <f t="shared" si="1159"/>
        <v>2344.2743960898765</v>
      </c>
      <c r="R12319">
        <v>-16.472899999999999</v>
      </c>
      <c r="S12319">
        <v>-5.7998200000000004</v>
      </c>
      <c r="T12319">
        <f t="shared" si="1160"/>
        <v>3178.4423312123999</v>
      </c>
      <c r="W12319">
        <v>-2.1438700000000002</v>
      </c>
      <c r="X12319">
        <v>0.70622600000000002</v>
      </c>
      <c r="Y12319">
        <f t="shared" si="1161"/>
        <v>1801.7749751779918</v>
      </c>
      <c r="AB12319">
        <v>9.4097E-2</v>
      </c>
      <c r="AC12319">
        <v>3.0945199999999999E-4</v>
      </c>
      <c r="AD12319">
        <f t="shared" si="1162"/>
        <v>1753.1913116995224</v>
      </c>
    </row>
    <row r="12320" spans="1:30" x14ac:dyDescent="0.25">
      <c r="A12320">
        <v>297</v>
      </c>
      <c r="B12320">
        <v>352.95922910000002</v>
      </c>
      <c r="C12320">
        <v>238.57192319999999</v>
      </c>
      <c r="D12320">
        <v>331.87170909999998</v>
      </c>
      <c r="E12320">
        <v>202.45017809999999</v>
      </c>
      <c r="F12320">
        <v>337.15899999999999</v>
      </c>
      <c r="G12320">
        <v>213.44</v>
      </c>
      <c r="H12320">
        <f t="shared" si="1157"/>
        <v>881.26080334318522</v>
      </c>
      <c r="I12320">
        <f t="shared" si="1158"/>
        <v>1749.4639688197756</v>
      </c>
      <c r="M12320">
        <v>327.21100000000001</v>
      </c>
      <c r="N12320">
        <v>197.172</v>
      </c>
      <c r="O12320">
        <f t="shared" si="1159"/>
        <v>2376.9249427519844</v>
      </c>
      <c r="R12320">
        <v>-14.1645</v>
      </c>
      <c r="S12320">
        <v>-7.7127600000000003</v>
      </c>
      <c r="T12320">
        <f t="shared" si="1160"/>
        <v>3164.1687514423293</v>
      </c>
      <c r="W12320">
        <v>-6.8651600000000004</v>
      </c>
      <c r="X12320">
        <v>-0.79109499999999999</v>
      </c>
      <c r="Y12320">
        <f t="shared" si="1161"/>
        <v>2143.91008343057</v>
      </c>
      <c r="AB12320">
        <v>0.15851699999999999</v>
      </c>
      <c r="AC12320">
        <v>5.2272600000000005E-4</v>
      </c>
      <c r="AD12320">
        <f t="shared" si="1162"/>
        <v>1742.7658723659688</v>
      </c>
    </row>
    <row r="12321" spans="1:30" x14ac:dyDescent="0.25">
      <c r="A12321">
        <v>297</v>
      </c>
      <c r="B12321">
        <v>352.91021369999999</v>
      </c>
      <c r="C12321">
        <v>238.49381320000001</v>
      </c>
      <c r="D12321">
        <v>331.87170909999998</v>
      </c>
      <c r="E12321">
        <v>202.45017809999999</v>
      </c>
      <c r="F12321">
        <v>337.09199999999998</v>
      </c>
      <c r="G12321">
        <v>213.47200000000001</v>
      </c>
      <c r="H12321">
        <f t="shared" si="1157"/>
        <v>876.3070204745618</v>
      </c>
      <c r="I12321">
        <f t="shared" si="1158"/>
        <v>1741.7623070261748</v>
      </c>
      <c r="M12321">
        <v>327.02499999999998</v>
      </c>
      <c r="N12321">
        <v>197.04</v>
      </c>
      <c r="O12321">
        <f t="shared" si="1159"/>
        <v>2388.4629171151637</v>
      </c>
      <c r="R12321">
        <v>-14.4269</v>
      </c>
      <c r="S12321">
        <v>-7.65381</v>
      </c>
      <c r="T12321">
        <f t="shared" si="1160"/>
        <v>3167.2616317092179</v>
      </c>
      <c r="W12321">
        <v>-0.33988099999999999</v>
      </c>
      <c r="X12321">
        <v>5.1398599999999997</v>
      </c>
      <c r="Y12321">
        <f t="shared" si="1161"/>
        <v>1412.0786862936689</v>
      </c>
      <c r="AB12321">
        <v>2.43845E-2</v>
      </c>
      <c r="AC12321">
        <v>-0.33818100000000001</v>
      </c>
      <c r="AD12321">
        <f t="shared" si="1162"/>
        <v>1765.229786311445</v>
      </c>
    </row>
    <row r="12322" spans="1:30" x14ac:dyDescent="0.25">
      <c r="A12322">
        <v>297</v>
      </c>
      <c r="B12322">
        <v>352.86119830000001</v>
      </c>
      <c r="C12322">
        <v>238.41570329999999</v>
      </c>
      <c r="D12322">
        <v>331.87170909999998</v>
      </c>
      <c r="E12322">
        <v>202.45017809999999</v>
      </c>
      <c r="F12322">
        <v>337.048</v>
      </c>
      <c r="G12322">
        <v>213.495</v>
      </c>
      <c r="H12322">
        <f t="shared" si="1157"/>
        <v>871.09869344175331</v>
      </c>
      <c r="I12322">
        <f t="shared" si="1158"/>
        <v>1734.0776597887534</v>
      </c>
      <c r="M12322">
        <v>326.72000000000003</v>
      </c>
      <c r="N12322">
        <v>196.899</v>
      </c>
      <c r="O12322">
        <f t="shared" si="1159"/>
        <v>2406.9989014601524</v>
      </c>
      <c r="R12322">
        <v>-14.6995</v>
      </c>
      <c r="S12322">
        <v>-7.5953099999999996</v>
      </c>
      <c r="T12322">
        <f t="shared" si="1160"/>
        <v>3171.2503134392782</v>
      </c>
      <c r="W12322">
        <v>-4.8128700000000002</v>
      </c>
      <c r="X12322">
        <v>-0.53711900000000001</v>
      </c>
      <c r="Y12322">
        <f t="shared" si="1161"/>
        <v>1998.2047738776203</v>
      </c>
      <c r="AB12322">
        <v>-9.5565600000000001E-2</v>
      </c>
      <c r="AC12322">
        <v>-6.3137399999999996E-2</v>
      </c>
      <c r="AD12322">
        <f t="shared" si="1162"/>
        <v>1742.6440646636438</v>
      </c>
    </row>
    <row r="12323" spans="1:30" x14ac:dyDescent="0.25">
      <c r="A12323">
        <v>297</v>
      </c>
      <c r="B12323">
        <v>352.81218289999998</v>
      </c>
      <c r="C12323">
        <v>238.3375934</v>
      </c>
      <c r="D12323">
        <v>331.87170909999998</v>
      </c>
      <c r="E12323">
        <v>202.45017809999999</v>
      </c>
      <c r="F12323">
        <v>337.048</v>
      </c>
      <c r="G12323">
        <v>213.495</v>
      </c>
      <c r="H12323">
        <f t="shared" si="1157"/>
        <v>865.66390934237529</v>
      </c>
      <c r="I12323">
        <f t="shared" si="1158"/>
        <v>1726.410019883162</v>
      </c>
      <c r="M12323">
        <v>324.62299999999999</v>
      </c>
      <c r="N12323">
        <v>198.17599999999999</v>
      </c>
      <c r="O12323">
        <f t="shared" si="1159"/>
        <v>2407.5836169965769</v>
      </c>
      <c r="R12323">
        <v>-14.980600000000001</v>
      </c>
      <c r="S12323">
        <v>-7.5372500000000002</v>
      </c>
      <c r="T12323">
        <f t="shared" si="1160"/>
        <v>3176.0250993620725</v>
      </c>
      <c r="W12323">
        <v>8.8045600000000004</v>
      </c>
      <c r="X12323">
        <v>16.231200000000001</v>
      </c>
      <c r="Y12323">
        <f t="shared" si="1161"/>
        <v>533.64720368098529</v>
      </c>
      <c r="AB12323">
        <v>-4.0154700000000002E-2</v>
      </c>
      <c r="AC12323">
        <v>9.41324E-4</v>
      </c>
      <c r="AD12323">
        <f t="shared" si="1162"/>
        <v>1728.0257866851384</v>
      </c>
    </row>
    <row r="12324" spans="1:30" x14ac:dyDescent="0.25">
      <c r="A12324">
        <v>297</v>
      </c>
      <c r="B12324">
        <v>352.76316750000001</v>
      </c>
      <c r="C12324">
        <v>238.25948349999999</v>
      </c>
      <c r="D12324">
        <v>331.87170909999998</v>
      </c>
      <c r="E12324">
        <v>202.45017809999999</v>
      </c>
      <c r="F12324">
        <v>337.048</v>
      </c>
      <c r="G12324">
        <v>213.495</v>
      </c>
      <c r="H12324">
        <f t="shared" si="1157"/>
        <v>860.24613257482793</v>
      </c>
      <c r="I12324">
        <f t="shared" si="1158"/>
        <v>1718.7593873094011</v>
      </c>
      <c r="M12324">
        <v>325.08</v>
      </c>
      <c r="N12324">
        <v>197.63399999999999</v>
      </c>
      <c r="O12324">
        <f t="shared" si="1159"/>
        <v>2416.7876724418297</v>
      </c>
      <c r="R12324">
        <v>-15.2707</v>
      </c>
      <c r="S12324">
        <v>-7.4795199999999999</v>
      </c>
      <c r="T12324">
        <f t="shared" si="1160"/>
        <v>3181.6241046583782</v>
      </c>
      <c r="W12324">
        <v>8.8166799999999999</v>
      </c>
      <c r="X12324">
        <v>16.244</v>
      </c>
      <c r="Y12324">
        <f t="shared" si="1161"/>
        <v>528.60144880437656</v>
      </c>
      <c r="AB12324">
        <v>7.1062900000000003E-3</v>
      </c>
      <c r="AC12324" s="1">
        <v>1.66061E-5</v>
      </c>
      <c r="AD12324">
        <f t="shared" si="1162"/>
        <v>1718.4613269793952</v>
      </c>
    </row>
    <row r="12325" spans="1:30" x14ac:dyDescent="0.25">
      <c r="A12325">
        <v>297</v>
      </c>
      <c r="B12325">
        <v>352.71415209999998</v>
      </c>
      <c r="C12325">
        <v>238.1813736</v>
      </c>
      <c r="D12325">
        <v>331.87170909999998</v>
      </c>
      <c r="E12325">
        <v>202.45017809999999</v>
      </c>
      <c r="F12325">
        <v>337.048</v>
      </c>
      <c r="G12325">
        <v>213.495</v>
      </c>
      <c r="H12325">
        <f t="shared" si="1157"/>
        <v>854.84536313911042</v>
      </c>
      <c r="I12325">
        <f t="shared" si="1158"/>
        <v>1711.1257620674701</v>
      </c>
      <c r="M12325">
        <v>324.97199999999998</v>
      </c>
      <c r="N12325">
        <v>197.51900000000001</v>
      </c>
      <c r="O12325">
        <f t="shared" si="1159"/>
        <v>2423.0556299255109</v>
      </c>
      <c r="R12325">
        <v>-15.569699999999999</v>
      </c>
      <c r="S12325">
        <v>-7.42204</v>
      </c>
      <c r="T12325">
        <f t="shared" si="1160"/>
        <v>3188.0458919709108</v>
      </c>
      <c r="W12325">
        <v>8.8166799999999999</v>
      </c>
      <c r="X12325">
        <v>16.244</v>
      </c>
      <c r="Y12325">
        <f t="shared" si="1161"/>
        <v>524.36976418738982</v>
      </c>
      <c r="AB12325">
        <v>7.1521500000000003E-3</v>
      </c>
      <c r="AC12325" s="1">
        <v>1.6732299999999999E-5</v>
      </c>
      <c r="AD12325">
        <f t="shared" si="1162"/>
        <v>1710.8264809334303</v>
      </c>
    </row>
    <row r="12326" spans="1:30" x14ac:dyDescent="0.25">
      <c r="A12326">
        <v>297</v>
      </c>
      <c r="B12326">
        <v>352.66513670000001</v>
      </c>
      <c r="C12326">
        <v>238.10326370000001</v>
      </c>
      <c r="D12326">
        <v>331.87170909999998</v>
      </c>
      <c r="E12326">
        <v>202.45017809999999</v>
      </c>
      <c r="F12326">
        <v>337.048</v>
      </c>
      <c r="G12326">
        <v>213.495</v>
      </c>
      <c r="H12326">
        <f t="shared" si="1157"/>
        <v>849.46160103522516</v>
      </c>
      <c r="I12326">
        <f t="shared" si="1158"/>
        <v>1703.5091441573722</v>
      </c>
      <c r="M12326">
        <v>324.78899999999999</v>
      </c>
      <c r="N12326">
        <v>197.50700000000001</v>
      </c>
      <c r="O12326">
        <f t="shared" si="1159"/>
        <v>2425.1356237170262</v>
      </c>
      <c r="R12326">
        <v>-15.8782</v>
      </c>
      <c r="S12326">
        <v>-7.3650200000000003</v>
      </c>
      <c r="T12326">
        <f t="shared" si="1160"/>
        <v>3195.3656802458377</v>
      </c>
      <c r="W12326">
        <v>8.8166799999999999</v>
      </c>
      <c r="X12326">
        <v>16.244</v>
      </c>
      <c r="Y12326">
        <f t="shared" si="1161"/>
        <v>520.15508690223487</v>
      </c>
      <c r="AB12326">
        <v>7.1521600000000003E-3</v>
      </c>
      <c r="AC12326" s="1">
        <v>1.6732299999999999E-5</v>
      </c>
      <c r="AD12326">
        <f t="shared" si="1162"/>
        <v>1703.2105663525094</v>
      </c>
    </row>
    <row r="12327" spans="1:30" x14ac:dyDescent="0.25">
      <c r="A12327">
        <v>297</v>
      </c>
      <c r="B12327">
        <v>352.61612129999997</v>
      </c>
      <c r="C12327">
        <v>238.0251537</v>
      </c>
      <c r="D12327">
        <v>331.87170909999998</v>
      </c>
      <c r="E12327">
        <v>202.45017809999999</v>
      </c>
      <c r="F12327">
        <v>337.048</v>
      </c>
      <c r="G12327">
        <v>213.495</v>
      </c>
      <c r="H12327">
        <f t="shared" si="1157"/>
        <v>844.0948413571366</v>
      </c>
      <c r="I12327">
        <f t="shared" si="1158"/>
        <v>1695.9095264641053</v>
      </c>
      <c r="M12327">
        <v>324.73399999999998</v>
      </c>
      <c r="N12327">
        <v>197.28700000000001</v>
      </c>
      <c r="O12327">
        <f t="shared" si="1159"/>
        <v>2437.0098550727371</v>
      </c>
      <c r="R12327">
        <v>-16.196200000000001</v>
      </c>
      <c r="S12327">
        <v>-7.3082000000000003</v>
      </c>
      <c r="T12327">
        <f t="shared" si="1160"/>
        <v>3203.5755792512259</v>
      </c>
      <c r="W12327">
        <v>8.8166799999999999</v>
      </c>
      <c r="X12327">
        <v>16.244</v>
      </c>
      <c r="Y12327">
        <f t="shared" si="1161"/>
        <v>515.95741308271283</v>
      </c>
      <c r="AB12327">
        <v>7.1521600000000003E-3</v>
      </c>
      <c r="AC12327" s="1">
        <v>1.6732299999999999E-5</v>
      </c>
      <c r="AD12327">
        <f t="shared" si="1162"/>
        <v>1695.611652405129</v>
      </c>
    </row>
    <row r="12328" spans="1:30" x14ac:dyDescent="0.25">
      <c r="A12328">
        <v>297</v>
      </c>
      <c r="B12328">
        <v>352.5671059</v>
      </c>
      <c r="C12328">
        <v>237.94704379999999</v>
      </c>
      <c r="D12328">
        <v>331.87170909999998</v>
      </c>
      <c r="E12328">
        <v>202.45017809999999</v>
      </c>
      <c r="F12328">
        <v>337.048</v>
      </c>
      <c r="G12328">
        <v>213.495</v>
      </c>
      <c r="H12328">
        <f t="shared" si="1157"/>
        <v>838.74509393253243</v>
      </c>
      <c r="I12328">
        <f t="shared" si="1158"/>
        <v>1688.326923233288</v>
      </c>
      <c r="M12328">
        <v>324.60500000000002</v>
      </c>
      <c r="N12328">
        <v>197.01400000000001</v>
      </c>
      <c r="O12328">
        <f t="shared" si="1159"/>
        <v>2457.3934410955308</v>
      </c>
      <c r="R12328">
        <v>-16.524100000000001</v>
      </c>
      <c r="S12328">
        <v>-7.2516699999999998</v>
      </c>
      <c r="T12328">
        <f t="shared" si="1160"/>
        <v>3212.7282465393864</v>
      </c>
      <c r="W12328">
        <v>8.8166799999999999</v>
      </c>
      <c r="X12328">
        <v>16.244</v>
      </c>
      <c r="Y12328">
        <f t="shared" si="1161"/>
        <v>511.77675047683942</v>
      </c>
      <c r="AB12328">
        <v>7.1521600000000003E-3</v>
      </c>
      <c r="AC12328" s="1">
        <v>1.6732299999999999E-5</v>
      </c>
      <c r="AD12328">
        <f t="shared" si="1162"/>
        <v>1688.0297529201946</v>
      </c>
    </row>
    <row r="12329" spans="1:30" x14ac:dyDescent="0.25">
      <c r="A12329">
        <v>297</v>
      </c>
      <c r="B12329">
        <v>352.51809050000003</v>
      </c>
      <c r="C12329">
        <v>237.8689339</v>
      </c>
      <c r="D12329">
        <v>331.87170909999998</v>
      </c>
      <c r="E12329">
        <v>202.45017809999999</v>
      </c>
      <c r="F12329">
        <v>337.048</v>
      </c>
      <c r="G12329">
        <v>213.495</v>
      </c>
      <c r="H12329">
        <f t="shared" si="1157"/>
        <v>833.41235383976004</v>
      </c>
      <c r="I12329">
        <f t="shared" si="1158"/>
        <v>1680.7613273343027</v>
      </c>
      <c r="M12329">
        <v>324.49099999999999</v>
      </c>
      <c r="N12329">
        <v>196.71600000000001</v>
      </c>
      <c r="O12329">
        <f t="shared" si="1159"/>
        <v>2479.0817704729616</v>
      </c>
      <c r="R12329">
        <v>-16.862200000000001</v>
      </c>
      <c r="S12329">
        <v>-7.1954200000000004</v>
      </c>
      <c r="T12329">
        <f t="shared" si="1160"/>
        <v>3222.8616577537368</v>
      </c>
      <c r="W12329">
        <v>8.8166799999999999</v>
      </c>
      <c r="X12329">
        <v>16.244</v>
      </c>
      <c r="Y12329">
        <f t="shared" si="1161"/>
        <v>507.61309520279735</v>
      </c>
      <c r="AB12329">
        <v>7.1521600000000003E-3</v>
      </c>
      <c r="AC12329" s="1">
        <v>1.6732299999999999E-5</v>
      </c>
      <c r="AD12329">
        <f t="shared" si="1162"/>
        <v>1680.4648607670927</v>
      </c>
    </row>
    <row r="12330" spans="1:30" x14ac:dyDescent="0.25">
      <c r="A12330">
        <v>297</v>
      </c>
      <c r="B12330">
        <v>352.4690751</v>
      </c>
      <c r="C12330">
        <v>237.79082399999999</v>
      </c>
      <c r="D12330">
        <v>331.87170909999998</v>
      </c>
      <c r="E12330">
        <v>202.45017809999999</v>
      </c>
      <c r="F12330">
        <v>337.048</v>
      </c>
      <c r="G12330">
        <v>213.495</v>
      </c>
      <c r="H12330">
        <f t="shared" si="1157"/>
        <v>828.09662107881491</v>
      </c>
      <c r="I12330">
        <f t="shared" si="1158"/>
        <v>1673.2127387671435</v>
      </c>
      <c r="M12330">
        <v>324.41399999999999</v>
      </c>
      <c r="N12330">
        <v>196.59399999999999</v>
      </c>
      <c r="O12330">
        <f t="shared" si="1159"/>
        <v>2484.2655465536159</v>
      </c>
      <c r="R12330">
        <v>-17.210599999999999</v>
      </c>
      <c r="S12330">
        <v>-7.1394200000000003</v>
      </c>
      <c r="T12330">
        <f t="shared" si="1160"/>
        <v>3233.9982919255008</v>
      </c>
      <c r="W12330">
        <v>8.8166799999999999</v>
      </c>
      <c r="X12330">
        <v>16.244</v>
      </c>
      <c r="Y12330">
        <f t="shared" si="1161"/>
        <v>503.46644726058332</v>
      </c>
      <c r="AB12330">
        <v>7.1521600000000003E-3</v>
      </c>
      <c r="AC12330" s="1">
        <v>1.6732299999999999E-5</v>
      </c>
      <c r="AD12330">
        <f t="shared" si="1162"/>
        <v>1672.9169759458166</v>
      </c>
    </row>
    <row r="12331" spans="1:30" x14ac:dyDescent="0.25">
      <c r="A12331">
        <v>297</v>
      </c>
      <c r="B12331">
        <v>352.42005970000002</v>
      </c>
      <c r="C12331">
        <v>237.7127141</v>
      </c>
      <c r="D12331">
        <v>331.87170909999998</v>
      </c>
      <c r="E12331">
        <v>202.45017809999999</v>
      </c>
      <c r="F12331">
        <v>337.048</v>
      </c>
      <c r="G12331">
        <v>213.495</v>
      </c>
      <c r="H12331">
        <f t="shared" si="1157"/>
        <v>822.79789564970338</v>
      </c>
      <c r="I12331">
        <f t="shared" si="1158"/>
        <v>1665.6811575318191</v>
      </c>
      <c r="M12331">
        <v>324.31200000000001</v>
      </c>
      <c r="N12331">
        <v>196.18600000000001</v>
      </c>
      <c r="O12331">
        <f t="shared" si="1159"/>
        <v>2514.5310040419031</v>
      </c>
      <c r="R12331">
        <v>-17.569900000000001</v>
      </c>
      <c r="S12331">
        <v>-7.0837599999999998</v>
      </c>
      <c r="T12331">
        <f t="shared" si="1160"/>
        <v>3246.2098137240209</v>
      </c>
      <c r="W12331">
        <v>8.8166799999999999</v>
      </c>
      <c r="X12331">
        <v>16.244</v>
      </c>
      <c r="Y12331">
        <f t="shared" si="1161"/>
        <v>499.33680665020199</v>
      </c>
      <c r="AB12331">
        <v>7.1521600000000003E-3</v>
      </c>
      <c r="AC12331" s="1">
        <v>1.6732299999999999E-5</v>
      </c>
      <c r="AD12331">
        <f t="shared" si="1162"/>
        <v>1665.3860984563753</v>
      </c>
    </row>
    <row r="12332" spans="1:30" x14ac:dyDescent="0.25">
      <c r="A12332">
        <v>297</v>
      </c>
      <c r="B12332">
        <v>352.37104429999999</v>
      </c>
      <c r="C12332">
        <v>237.63460409999999</v>
      </c>
      <c r="D12332">
        <v>331.87170909999998</v>
      </c>
      <c r="E12332">
        <v>202.45017809999999</v>
      </c>
      <c r="F12332">
        <v>337.048</v>
      </c>
      <c r="G12332">
        <v>213.495</v>
      </c>
      <c r="H12332">
        <f t="shared" si="1157"/>
        <v>817.51617272449835</v>
      </c>
      <c r="I12332">
        <f t="shared" si="1158"/>
        <v>1658.1665765914361</v>
      </c>
      <c r="M12332">
        <v>324.01799999999997</v>
      </c>
      <c r="N12332">
        <v>196.16399999999999</v>
      </c>
      <c r="O12332">
        <f t="shared" si="1159"/>
        <v>2523.7061254967007</v>
      </c>
      <c r="R12332">
        <v>-17.940200000000001</v>
      </c>
      <c r="S12332">
        <v>-7.0282099999999996</v>
      </c>
      <c r="T12332">
        <f t="shared" si="1160"/>
        <v>3259.5045044605367</v>
      </c>
      <c r="W12332">
        <v>8.8166799999999999</v>
      </c>
      <c r="X12332">
        <v>16.244</v>
      </c>
      <c r="Y12332">
        <f t="shared" si="1161"/>
        <v>495.22416958356359</v>
      </c>
      <c r="AB12332">
        <v>7.1521600000000003E-3</v>
      </c>
      <c r="AC12332" s="1">
        <v>1.6732299999999999E-5</v>
      </c>
      <c r="AD12332">
        <f t="shared" si="1162"/>
        <v>1657.8722212618782</v>
      </c>
    </row>
    <row r="12333" spans="1:30" x14ac:dyDescent="0.25">
      <c r="A12333">
        <v>297</v>
      </c>
      <c r="B12333">
        <v>352.32202890000002</v>
      </c>
      <c r="C12333">
        <v>237.5564942</v>
      </c>
      <c r="D12333">
        <v>331.87170909999998</v>
      </c>
      <c r="E12333">
        <v>202.45017809999999</v>
      </c>
      <c r="F12333">
        <v>337.048</v>
      </c>
      <c r="G12333">
        <v>213.495</v>
      </c>
      <c r="H12333">
        <f t="shared" si="1157"/>
        <v>812.25146197466938</v>
      </c>
      <c r="I12333">
        <f t="shared" si="1158"/>
        <v>1650.6690100353942</v>
      </c>
      <c r="M12333">
        <v>323.916</v>
      </c>
      <c r="N12333">
        <v>196.05500000000001</v>
      </c>
      <c r="O12333">
        <f t="shared" si="1159"/>
        <v>2529.2764987002697</v>
      </c>
      <c r="R12333">
        <v>-18.3218</v>
      </c>
      <c r="S12333">
        <v>-6.97295</v>
      </c>
      <c r="T12333">
        <f t="shared" si="1160"/>
        <v>3273.9419093001652</v>
      </c>
      <c r="W12333">
        <v>8.8166799999999999</v>
      </c>
      <c r="X12333">
        <v>16.244</v>
      </c>
      <c r="Y12333">
        <f t="shared" si="1161"/>
        <v>491.12854365246488</v>
      </c>
      <c r="AB12333">
        <v>7.1521600000000003E-3</v>
      </c>
      <c r="AC12333" s="1">
        <v>1.6732299999999999E-5</v>
      </c>
      <c r="AD12333">
        <f t="shared" si="1162"/>
        <v>1650.3753584517196</v>
      </c>
    </row>
    <row r="12334" spans="1:30" x14ac:dyDescent="0.25">
      <c r="A12334">
        <v>297</v>
      </c>
      <c r="B12334">
        <v>352.27301349999999</v>
      </c>
      <c r="C12334">
        <v>237.47838429999999</v>
      </c>
      <c r="D12334">
        <v>331.87170909999998</v>
      </c>
      <c r="E12334">
        <v>202.45017809999999</v>
      </c>
      <c r="F12334">
        <v>337.048</v>
      </c>
      <c r="G12334">
        <v>213.495</v>
      </c>
      <c r="H12334">
        <f t="shared" si="1157"/>
        <v>807.00375855666766</v>
      </c>
      <c r="I12334">
        <f t="shared" si="1158"/>
        <v>1643.1884508111782</v>
      </c>
      <c r="M12334">
        <v>323.92399999999998</v>
      </c>
      <c r="N12334">
        <v>195.892</v>
      </c>
      <c r="O12334">
        <f t="shared" si="1159"/>
        <v>2533.0939255704689</v>
      </c>
      <c r="R12334">
        <v>-18.7151</v>
      </c>
      <c r="S12334">
        <v>-6.9178100000000002</v>
      </c>
      <c r="T12334">
        <f t="shared" si="1160"/>
        <v>3289.5613682350031</v>
      </c>
      <c r="W12334">
        <v>8.8166799999999999</v>
      </c>
      <c r="X12334">
        <v>16.244</v>
      </c>
      <c r="Y12334">
        <f t="shared" si="1161"/>
        <v>487.0499250531941</v>
      </c>
      <c r="AB12334">
        <v>7.1521600000000003E-3</v>
      </c>
      <c r="AC12334" s="1">
        <v>1.6732299999999999E-5</v>
      </c>
      <c r="AD12334">
        <f t="shared" si="1162"/>
        <v>1642.895502973387</v>
      </c>
    </row>
    <row r="12335" spans="1:30" x14ac:dyDescent="0.25">
      <c r="A12335">
        <v>297</v>
      </c>
      <c r="B12335">
        <v>352.22399810000002</v>
      </c>
      <c r="C12335">
        <v>237.4002744</v>
      </c>
      <c r="D12335">
        <v>331.87170909999998</v>
      </c>
      <c r="E12335">
        <v>202.45017809999999</v>
      </c>
      <c r="F12335">
        <v>337.048</v>
      </c>
      <c r="G12335">
        <v>213.495</v>
      </c>
      <c r="H12335">
        <f t="shared" si="1157"/>
        <v>801.77306247049933</v>
      </c>
      <c r="I12335">
        <f t="shared" si="1158"/>
        <v>1635.7248989187972</v>
      </c>
      <c r="M12335">
        <v>323.62799999999999</v>
      </c>
      <c r="N12335">
        <v>195.876</v>
      </c>
      <c r="O12335">
        <f t="shared" si="1159"/>
        <v>2541.9964717817002</v>
      </c>
      <c r="R12335">
        <v>-19.1203</v>
      </c>
      <c r="S12335">
        <v>-6.8628900000000002</v>
      </c>
      <c r="T12335">
        <f t="shared" si="1160"/>
        <v>3306.4111056869133</v>
      </c>
      <c r="W12335">
        <v>8.8166799999999999</v>
      </c>
      <c r="X12335">
        <v>16.244</v>
      </c>
      <c r="Y12335">
        <f t="shared" si="1161"/>
        <v>482.98831378575613</v>
      </c>
      <c r="AB12335">
        <v>7.1521600000000003E-3</v>
      </c>
      <c r="AC12335" s="1">
        <v>1.6732299999999999E-5</v>
      </c>
      <c r="AD12335">
        <f t="shared" si="1162"/>
        <v>1635.4326548268891</v>
      </c>
    </row>
    <row r="12336" spans="1:30" x14ac:dyDescent="0.25">
      <c r="A12336">
        <v>297</v>
      </c>
      <c r="B12336">
        <v>352.17498269999999</v>
      </c>
      <c r="C12336">
        <v>237.32216450000001</v>
      </c>
      <c r="D12336">
        <v>331.87170909999998</v>
      </c>
      <c r="E12336">
        <v>202.45017809999999</v>
      </c>
      <c r="F12336">
        <v>337.048</v>
      </c>
      <c r="G12336">
        <v>213.495</v>
      </c>
      <c r="H12336">
        <f t="shared" si="1157"/>
        <v>796.5593737161596</v>
      </c>
      <c r="I12336">
        <f t="shared" si="1158"/>
        <v>1628.2783543582443</v>
      </c>
      <c r="M12336">
        <v>323.36</v>
      </c>
      <c r="N12336">
        <v>195.65</v>
      </c>
      <c r="O12336">
        <f t="shared" si="1159"/>
        <v>2566.8725221163586</v>
      </c>
      <c r="R12336">
        <v>-19.537800000000001</v>
      </c>
      <c r="S12336">
        <v>-6.8080999999999996</v>
      </c>
      <c r="T12336">
        <f t="shared" si="1160"/>
        <v>3324.540747912085</v>
      </c>
      <c r="W12336">
        <v>8.8166799999999999</v>
      </c>
      <c r="X12336">
        <v>16.244</v>
      </c>
      <c r="Y12336">
        <f t="shared" si="1161"/>
        <v>478.94370985014712</v>
      </c>
      <c r="AB12336">
        <v>7.1521600000000003E-3</v>
      </c>
      <c r="AC12336" s="1">
        <v>1.6732299999999999E-5</v>
      </c>
      <c r="AD12336">
        <f t="shared" si="1162"/>
        <v>1627.9868140122189</v>
      </c>
    </row>
    <row r="12337" spans="1:30" x14ac:dyDescent="0.25">
      <c r="A12337">
        <v>297</v>
      </c>
      <c r="B12337">
        <v>352.12596730000001</v>
      </c>
      <c r="C12337">
        <v>237.2440546</v>
      </c>
      <c r="D12337">
        <v>331.87170909999998</v>
      </c>
      <c r="E12337">
        <v>202.45017809999999</v>
      </c>
      <c r="F12337">
        <v>337.048</v>
      </c>
      <c r="G12337">
        <v>213.495</v>
      </c>
      <c r="H12337">
        <f t="shared" si="1157"/>
        <v>791.36269229365053</v>
      </c>
      <c r="I12337">
        <f t="shared" si="1158"/>
        <v>1620.8488171295216</v>
      </c>
      <c r="M12337">
        <v>323.49200000000002</v>
      </c>
      <c r="N12337">
        <v>195.47399999999999</v>
      </c>
      <c r="O12337">
        <f t="shared" si="1159"/>
        <v>2564.6415446244509</v>
      </c>
      <c r="R12337">
        <v>-19.9679</v>
      </c>
      <c r="S12337">
        <v>-6.7534099999999997</v>
      </c>
      <c r="T12337">
        <f t="shared" si="1160"/>
        <v>3343.9990257789136</v>
      </c>
      <c r="W12337">
        <v>8.8166799999999999</v>
      </c>
      <c r="X12337">
        <v>16.244</v>
      </c>
      <c r="Y12337">
        <f t="shared" si="1161"/>
        <v>474.9161132463687</v>
      </c>
      <c r="AB12337">
        <v>7.1521600000000003E-3</v>
      </c>
      <c r="AC12337" s="1">
        <v>1.6732299999999999E-5</v>
      </c>
      <c r="AD12337">
        <f t="shared" si="1162"/>
        <v>1620.5579805293796</v>
      </c>
    </row>
    <row r="12338" spans="1:30" x14ac:dyDescent="0.25">
      <c r="A12338">
        <v>297</v>
      </c>
      <c r="B12338">
        <v>352.07695189999998</v>
      </c>
      <c r="C12338">
        <v>237.16594459999999</v>
      </c>
      <c r="D12338">
        <v>331.87170909999998</v>
      </c>
      <c r="E12338">
        <v>202.45017809999999</v>
      </c>
      <c r="F12338">
        <v>337.048</v>
      </c>
      <c r="G12338">
        <v>213.495</v>
      </c>
      <c r="H12338">
        <f t="shared" si="1157"/>
        <v>786.1830134687815</v>
      </c>
      <c r="I12338">
        <f t="shared" si="1158"/>
        <v>1613.4362802894743</v>
      </c>
      <c r="M12338">
        <v>323.45699999999999</v>
      </c>
      <c r="N12338">
        <v>195.16900000000001</v>
      </c>
      <c r="O12338">
        <f t="shared" si="1159"/>
        <v>2582.8450024937802</v>
      </c>
      <c r="R12338">
        <v>-20.411000000000001</v>
      </c>
      <c r="S12338">
        <v>-6.6988200000000004</v>
      </c>
      <c r="T12338">
        <f t="shared" si="1160"/>
        <v>3364.847154154535</v>
      </c>
      <c r="W12338">
        <v>8.8166799999999999</v>
      </c>
      <c r="X12338">
        <v>16.244</v>
      </c>
      <c r="Y12338">
        <f t="shared" si="1161"/>
        <v>470.9055202800663</v>
      </c>
      <c r="AB12338">
        <v>7.1521600000000003E-3</v>
      </c>
      <c r="AC12338" s="1">
        <v>1.6732299999999999E-5</v>
      </c>
      <c r="AD12338">
        <f t="shared" si="1162"/>
        <v>1613.1461474352188</v>
      </c>
    </row>
    <row r="12339" spans="1:30" x14ac:dyDescent="0.25">
      <c r="A12339">
        <v>297</v>
      </c>
      <c r="B12339">
        <v>352.02793650000001</v>
      </c>
      <c r="C12339">
        <v>237.0878347</v>
      </c>
      <c r="D12339">
        <v>331.87170909999998</v>
      </c>
      <c r="E12339">
        <v>202.45017809999999</v>
      </c>
      <c r="F12339">
        <v>337.048</v>
      </c>
      <c r="G12339">
        <v>213.495</v>
      </c>
      <c r="H12339">
        <f t="shared" si="1157"/>
        <v>781.02034672555646</v>
      </c>
      <c r="I12339">
        <f t="shared" si="1158"/>
        <v>1606.0407577400367</v>
      </c>
      <c r="M12339">
        <v>323.54399999999998</v>
      </c>
      <c r="N12339">
        <v>195.161</v>
      </c>
      <c r="O12339">
        <f t="shared" si="1159"/>
        <v>2569.1941064971579</v>
      </c>
      <c r="R12339">
        <v>-20.8674</v>
      </c>
      <c r="S12339">
        <v>-6.6443199999999996</v>
      </c>
      <c r="T12339">
        <f t="shared" si="1160"/>
        <v>3387.1395970569829</v>
      </c>
      <c r="W12339">
        <v>8.8166799999999999</v>
      </c>
      <c r="X12339">
        <v>16.244</v>
      </c>
      <c r="Y12339">
        <f t="shared" si="1161"/>
        <v>466.91193835557158</v>
      </c>
      <c r="AB12339">
        <v>7.1521600000000003E-3</v>
      </c>
      <c r="AC12339" s="1">
        <v>1.6732299999999999E-5</v>
      </c>
      <c r="AD12339">
        <f t="shared" si="1162"/>
        <v>1605.7513286316641</v>
      </c>
    </row>
    <row r="12340" spans="1:30" x14ac:dyDescent="0.25">
      <c r="A12340">
        <v>297</v>
      </c>
      <c r="B12340">
        <v>351.97892109999998</v>
      </c>
      <c r="C12340">
        <v>237.00972479999999</v>
      </c>
      <c r="D12340">
        <v>331.87170909999998</v>
      </c>
      <c r="E12340">
        <v>202.45017809999999</v>
      </c>
      <c r="F12340">
        <v>337.048</v>
      </c>
      <c r="G12340">
        <v>213.495</v>
      </c>
      <c r="H12340">
        <f t="shared" si="1157"/>
        <v>775.87468731415868</v>
      </c>
      <c r="I12340">
        <f t="shared" si="1158"/>
        <v>1598.662242522425</v>
      </c>
      <c r="M12340">
        <v>323.43099999999998</v>
      </c>
      <c r="N12340">
        <v>195.14599999999999</v>
      </c>
      <c r="O12340">
        <f t="shared" si="1159"/>
        <v>2567.5552532619599</v>
      </c>
      <c r="R12340">
        <v>-21.337399999999999</v>
      </c>
      <c r="S12340">
        <v>-6.58988</v>
      </c>
      <c r="T12340">
        <f t="shared" si="1160"/>
        <v>3410.9311815692172</v>
      </c>
      <c r="W12340">
        <v>8.8166799999999999</v>
      </c>
      <c r="X12340">
        <v>16.244</v>
      </c>
      <c r="Y12340">
        <f t="shared" si="1161"/>
        <v>462.93536376290496</v>
      </c>
      <c r="AB12340">
        <v>7.1521600000000003E-3</v>
      </c>
      <c r="AC12340" s="1">
        <v>1.6732299999999999E-5</v>
      </c>
      <c r="AD12340">
        <f t="shared" si="1162"/>
        <v>1598.3735171599355</v>
      </c>
    </row>
    <row r="12341" spans="1:30" x14ac:dyDescent="0.25">
      <c r="A12341">
        <v>297</v>
      </c>
      <c r="B12341">
        <v>351.92990570000001</v>
      </c>
      <c r="C12341">
        <v>236.9316149</v>
      </c>
      <c r="D12341">
        <v>331.87170909999998</v>
      </c>
      <c r="E12341">
        <v>202.45017809999999</v>
      </c>
      <c r="F12341">
        <v>337.048</v>
      </c>
      <c r="G12341">
        <v>213.495</v>
      </c>
      <c r="H12341">
        <f t="shared" si="1157"/>
        <v>770.7460352345945</v>
      </c>
      <c r="I12341">
        <f t="shared" si="1158"/>
        <v>1591.3007346366478</v>
      </c>
      <c r="M12341">
        <v>323.37099999999998</v>
      </c>
      <c r="N12341">
        <v>195.34399999999999</v>
      </c>
      <c r="O12341">
        <f t="shared" si="1159"/>
        <v>2545.1408078521963</v>
      </c>
      <c r="R12341">
        <v>-21.8216</v>
      </c>
      <c r="S12341">
        <v>-6.5354999999999999</v>
      </c>
      <c r="T12341">
        <f t="shared" si="1160"/>
        <v>3436.3064677125694</v>
      </c>
      <c r="W12341">
        <v>8.8166799999999999</v>
      </c>
      <c r="X12341">
        <v>16.244</v>
      </c>
      <c r="Y12341">
        <f t="shared" si="1161"/>
        <v>458.97579650207092</v>
      </c>
      <c r="AB12341">
        <v>7.1521600000000003E-3</v>
      </c>
      <c r="AC12341" s="1">
        <v>1.6732299999999999E-5</v>
      </c>
      <c r="AD12341">
        <f t="shared" si="1162"/>
        <v>1591.0127130200415</v>
      </c>
    </row>
    <row r="12342" spans="1:30" x14ac:dyDescent="0.25">
      <c r="A12342">
        <v>297</v>
      </c>
      <c r="B12342">
        <v>351.88089029999998</v>
      </c>
      <c r="C12342">
        <v>236.85350500000001</v>
      </c>
      <c r="D12342">
        <v>331.87170909999998</v>
      </c>
      <c r="E12342">
        <v>202.45017809999999</v>
      </c>
      <c r="F12342">
        <v>337.048</v>
      </c>
      <c r="G12342">
        <v>213.495</v>
      </c>
      <c r="H12342">
        <f t="shared" si="1157"/>
        <v>765.63439048685859</v>
      </c>
      <c r="I12342">
        <f t="shared" si="1158"/>
        <v>1583.9562340826988</v>
      </c>
      <c r="M12342">
        <v>323.29899999999998</v>
      </c>
      <c r="N12342">
        <v>195.02600000000001</v>
      </c>
      <c r="O12342">
        <f t="shared" si="1159"/>
        <v>2566.464627646259</v>
      </c>
      <c r="R12342">
        <v>-22.3201</v>
      </c>
      <c r="S12342">
        <v>-6.48116</v>
      </c>
      <c r="T12342">
        <f t="shared" si="1160"/>
        <v>3463.3093159849468</v>
      </c>
      <c r="W12342">
        <v>8.8166799999999999</v>
      </c>
      <c r="X12342">
        <v>16.244</v>
      </c>
      <c r="Y12342">
        <f t="shared" si="1161"/>
        <v>455.03323657306595</v>
      </c>
      <c r="AB12342">
        <v>7.1521600000000003E-3</v>
      </c>
      <c r="AC12342" s="1">
        <v>1.6732299999999999E-5</v>
      </c>
      <c r="AD12342">
        <f t="shared" si="1162"/>
        <v>1583.6689162119756</v>
      </c>
    </row>
    <row r="12343" spans="1:30" x14ac:dyDescent="0.25">
      <c r="A12343">
        <v>297</v>
      </c>
      <c r="B12343">
        <v>351.8318749</v>
      </c>
      <c r="C12343">
        <v>236.775395</v>
      </c>
      <c r="D12343">
        <v>331.87170909999998</v>
      </c>
      <c r="E12343">
        <v>202.45017809999999</v>
      </c>
      <c r="F12343">
        <v>337.048</v>
      </c>
      <c r="G12343">
        <v>213.495</v>
      </c>
      <c r="H12343">
        <f t="shared" si="1157"/>
        <v>760.53974841487502</v>
      </c>
      <c r="I12343">
        <f t="shared" si="1158"/>
        <v>1576.6287339955375</v>
      </c>
      <c r="M12343">
        <v>323.24</v>
      </c>
      <c r="N12343">
        <v>194.99</v>
      </c>
      <c r="O12343">
        <f t="shared" si="1159"/>
        <v>2563.5145456032742</v>
      </c>
      <c r="R12343">
        <v>-22.833500000000001</v>
      </c>
      <c r="S12343">
        <v>-6.4268400000000003</v>
      </c>
      <c r="T12343">
        <f t="shared" si="1160"/>
        <v>3492.0279741829308</v>
      </c>
      <c r="W12343">
        <v>8.8166799999999999</v>
      </c>
      <c r="X12343">
        <v>16.244</v>
      </c>
      <c r="Y12343">
        <f t="shared" si="1161"/>
        <v>451.10768035964838</v>
      </c>
      <c r="AB12343">
        <v>7.1521600000000003E-3</v>
      </c>
      <c r="AC12343" s="1">
        <v>1.6732299999999999E-5</v>
      </c>
      <c r="AD12343">
        <f t="shared" si="1162"/>
        <v>1576.3421198707006</v>
      </c>
    </row>
    <row r="12344" spans="1:30" x14ac:dyDescent="0.25">
      <c r="A12344">
        <v>297</v>
      </c>
      <c r="B12344">
        <v>351.78285949999997</v>
      </c>
      <c r="C12344">
        <v>236.69728509999999</v>
      </c>
      <c r="D12344">
        <v>331.87170909999998</v>
      </c>
      <c r="E12344">
        <v>202.45017809999999</v>
      </c>
      <c r="F12344">
        <v>337.048</v>
      </c>
      <c r="G12344">
        <v>213.495</v>
      </c>
      <c r="H12344">
        <f t="shared" si="1157"/>
        <v>755.46211834642065</v>
      </c>
      <c r="I12344">
        <f t="shared" si="1158"/>
        <v>1569.3182481208689</v>
      </c>
      <c r="M12344">
        <v>323.26299999999998</v>
      </c>
      <c r="N12344">
        <v>194.85599999999999</v>
      </c>
      <c r="O12344">
        <f t="shared" si="1159"/>
        <v>2564.0755247192214</v>
      </c>
      <c r="R12344">
        <v>-23.361999999999998</v>
      </c>
      <c r="S12344">
        <v>-6.37249</v>
      </c>
      <c r="T12344">
        <f t="shared" si="1160"/>
        <v>3522.5172059834285</v>
      </c>
      <c r="W12344">
        <v>8.8166799999999999</v>
      </c>
      <c r="X12344">
        <v>16.244</v>
      </c>
      <c r="Y12344">
        <f t="shared" si="1161"/>
        <v>447.19913510992512</v>
      </c>
      <c r="AB12344">
        <v>7.1521600000000003E-3</v>
      </c>
      <c r="AC12344" s="1">
        <v>1.6732299999999999E-5</v>
      </c>
      <c r="AD12344">
        <f t="shared" si="1162"/>
        <v>1569.0323377419154</v>
      </c>
    </row>
    <row r="12345" spans="1:30" x14ac:dyDescent="0.25">
      <c r="A12345">
        <v>297</v>
      </c>
      <c r="B12345">
        <v>351.7338441</v>
      </c>
      <c r="C12345">
        <v>236.6191752</v>
      </c>
      <c r="D12345">
        <v>331.87170909999998</v>
      </c>
      <c r="E12345">
        <v>202.45017809999999</v>
      </c>
      <c r="F12345">
        <v>337.048</v>
      </c>
      <c r="G12345">
        <v>213.495</v>
      </c>
      <c r="H12345">
        <f t="shared" si="1157"/>
        <v>750.40149560979967</v>
      </c>
      <c r="I12345">
        <f t="shared" si="1158"/>
        <v>1562.0247695780351</v>
      </c>
      <c r="M12345">
        <v>323.2</v>
      </c>
      <c r="N12345">
        <v>194.392</v>
      </c>
      <c r="O12345">
        <f t="shared" si="1159"/>
        <v>2597.3145844946007</v>
      </c>
      <c r="R12345">
        <v>-23.906300000000002</v>
      </c>
      <c r="S12345">
        <v>-6.31813</v>
      </c>
      <c r="T12345">
        <f t="shared" si="1160"/>
        <v>3554.8833631607822</v>
      </c>
      <c r="W12345">
        <v>8.8166799999999999</v>
      </c>
      <c r="X12345">
        <v>16.244</v>
      </c>
      <c r="Y12345">
        <f t="shared" si="1161"/>
        <v>443.30759719203445</v>
      </c>
      <c r="AB12345">
        <v>7.1521600000000003E-3</v>
      </c>
      <c r="AC12345" s="1">
        <v>1.6732299999999999E-5</v>
      </c>
      <c r="AD12345">
        <f t="shared" si="1162"/>
        <v>1561.7395629449645</v>
      </c>
    </row>
    <row r="12346" spans="1:30" x14ac:dyDescent="0.25">
      <c r="A12346">
        <v>297</v>
      </c>
      <c r="B12346">
        <v>351.68482870000003</v>
      </c>
      <c r="C12346">
        <v>236.54106530000001</v>
      </c>
      <c r="D12346">
        <v>331.87170909999998</v>
      </c>
      <c r="E12346">
        <v>202.45017809999999</v>
      </c>
      <c r="F12346">
        <v>337.048</v>
      </c>
      <c r="G12346">
        <v>213.495</v>
      </c>
      <c r="H12346">
        <f t="shared" si="1157"/>
        <v>745.357880205009</v>
      </c>
      <c r="I12346">
        <f t="shared" si="1158"/>
        <v>1554.7482983670316</v>
      </c>
      <c r="M12346">
        <v>323.25400000000002</v>
      </c>
      <c r="N12346">
        <v>194.52</v>
      </c>
      <c r="O12346">
        <f t="shared" si="1159"/>
        <v>2574.0819495156084</v>
      </c>
      <c r="R12346">
        <v>-24.466799999999999</v>
      </c>
      <c r="S12346">
        <v>-6.2637400000000003</v>
      </c>
      <c r="T12346">
        <f t="shared" si="1160"/>
        <v>3589.2072162334503</v>
      </c>
      <c r="W12346">
        <v>8.8166799999999999</v>
      </c>
      <c r="X12346">
        <v>16.244</v>
      </c>
      <c r="Y12346">
        <f t="shared" si="1161"/>
        <v>439.43306660597403</v>
      </c>
      <c r="AB12346">
        <v>7.1521600000000003E-3</v>
      </c>
      <c r="AC12346" s="1">
        <v>1.6732299999999999E-5</v>
      </c>
      <c r="AD12346">
        <f t="shared" si="1162"/>
        <v>1554.4637954798441</v>
      </c>
    </row>
    <row r="12347" spans="1:30" x14ac:dyDescent="0.25">
      <c r="A12347">
        <v>297</v>
      </c>
      <c r="B12347">
        <v>351.6358133</v>
      </c>
      <c r="C12347">
        <v>236.4629554</v>
      </c>
      <c r="D12347">
        <v>331.87170909999998</v>
      </c>
      <c r="E12347">
        <v>202.45017809999999</v>
      </c>
      <c r="F12347">
        <v>337.048</v>
      </c>
      <c r="G12347">
        <v>213.495</v>
      </c>
      <c r="H12347">
        <f t="shared" si="1157"/>
        <v>740.33127213204557</v>
      </c>
      <c r="I12347">
        <f t="shared" si="1158"/>
        <v>1547.4888344878543</v>
      </c>
      <c r="M12347">
        <v>323.29899999999998</v>
      </c>
      <c r="N12347">
        <v>194.001</v>
      </c>
      <c r="O12347">
        <f t="shared" si="1159"/>
        <v>2605.9926443906465</v>
      </c>
      <c r="R12347">
        <v>-25.043700000000001</v>
      </c>
      <c r="S12347">
        <v>-6.2092900000000002</v>
      </c>
      <c r="T12347">
        <f t="shared" si="1160"/>
        <v>3625.55401511127</v>
      </c>
      <c r="W12347">
        <v>8.8166799999999999</v>
      </c>
      <c r="X12347">
        <v>16.244</v>
      </c>
      <c r="Y12347">
        <f t="shared" si="1161"/>
        <v>435.57554335174177</v>
      </c>
      <c r="AB12347">
        <v>7.1521600000000003E-3</v>
      </c>
      <c r="AC12347" s="1">
        <v>1.6732299999999999E-5</v>
      </c>
      <c r="AD12347">
        <f t="shared" si="1162"/>
        <v>1547.2050353465499</v>
      </c>
    </row>
    <row r="12348" spans="1:30" x14ac:dyDescent="0.25">
      <c r="A12348">
        <v>297</v>
      </c>
      <c r="B12348">
        <v>351.58679790000002</v>
      </c>
      <c r="C12348">
        <v>236.38484550000001</v>
      </c>
      <c r="D12348">
        <v>331.87170909999998</v>
      </c>
      <c r="E12348">
        <v>202.45017809999999</v>
      </c>
      <c r="F12348">
        <v>337.048</v>
      </c>
      <c r="G12348">
        <v>213.495</v>
      </c>
      <c r="H12348">
        <f t="shared" si="1157"/>
        <v>735.32167139091553</v>
      </c>
      <c r="I12348">
        <f t="shared" si="1158"/>
        <v>1540.2463779405116</v>
      </c>
      <c r="M12348">
        <v>323</v>
      </c>
      <c r="N12348">
        <v>194.09399999999999</v>
      </c>
      <c r="O12348">
        <f t="shared" si="1159"/>
        <v>2605.7206272803173</v>
      </c>
      <c r="R12348">
        <v>-25.637499999999999</v>
      </c>
      <c r="S12348">
        <v>-6.1547599999999996</v>
      </c>
      <c r="T12348">
        <f t="shared" si="1160"/>
        <v>3664.0195001217621</v>
      </c>
      <c r="W12348">
        <v>8.8166799999999999</v>
      </c>
      <c r="X12348">
        <v>16.244</v>
      </c>
      <c r="Y12348">
        <f t="shared" si="1161"/>
        <v>431.73502742934204</v>
      </c>
      <c r="AB12348">
        <v>7.1521600000000003E-3</v>
      </c>
      <c r="AC12348" s="1">
        <v>1.6732299999999999E-5</v>
      </c>
      <c r="AD12348">
        <f t="shared" si="1162"/>
        <v>1539.9632825450901</v>
      </c>
    </row>
    <row r="12349" spans="1:30" x14ac:dyDescent="0.25">
      <c r="A12349">
        <v>297</v>
      </c>
      <c r="B12349">
        <v>351.53778249999999</v>
      </c>
      <c r="C12349">
        <v>236.3067355</v>
      </c>
      <c r="D12349">
        <v>331.87170909999998</v>
      </c>
      <c r="E12349">
        <v>202.45017809999999</v>
      </c>
      <c r="F12349">
        <v>337.048</v>
      </c>
      <c r="G12349">
        <v>213.495</v>
      </c>
      <c r="H12349">
        <f t="shared" si="1157"/>
        <v>730.32907341926602</v>
      </c>
      <c r="I12349">
        <f t="shared" si="1158"/>
        <v>1533.0209219536839</v>
      </c>
      <c r="M12349">
        <v>322.78899999999999</v>
      </c>
      <c r="N12349">
        <v>194.33600000000001</v>
      </c>
      <c r="O12349">
        <f t="shared" si="1159"/>
        <v>2588.0351336432659</v>
      </c>
      <c r="R12349">
        <v>-26.248899999999999</v>
      </c>
      <c r="S12349">
        <v>-6.1002400000000003</v>
      </c>
      <c r="T12349">
        <f t="shared" si="1160"/>
        <v>3704.7304407873571</v>
      </c>
      <c r="W12349">
        <v>8.8166799999999999</v>
      </c>
      <c r="X12349">
        <v>16.244</v>
      </c>
      <c r="Y12349">
        <f t="shared" si="1161"/>
        <v>427.91151531625917</v>
      </c>
      <c r="AB12349">
        <v>7.1521600000000003E-3</v>
      </c>
      <c r="AC12349" s="1">
        <v>1.6732299999999999E-5</v>
      </c>
      <c r="AD12349">
        <f t="shared" si="1162"/>
        <v>1532.7385303041488</v>
      </c>
    </row>
    <row r="12350" spans="1:30" x14ac:dyDescent="0.25">
      <c r="A12350">
        <v>297</v>
      </c>
      <c r="B12350">
        <v>351.48876710000002</v>
      </c>
      <c r="C12350">
        <v>236.22862559999999</v>
      </c>
      <c r="D12350">
        <v>331.87170909999998</v>
      </c>
      <c r="E12350">
        <v>202.45017809999999</v>
      </c>
      <c r="F12350">
        <v>337.048</v>
      </c>
      <c r="G12350">
        <v>213.495</v>
      </c>
      <c r="H12350">
        <f t="shared" si="1157"/>
        <v>725.35348735741741</v>
      </c>
      <c r="I12350">
        <f t="shared" si="1158"/>
        <v>1525.8124800856219</v>
      </c>
      <c r="M12350">
        <v>323.11</v>
      </c>
      <c r="N12350">
        <v>193.95599999999999</v>
      </c>
      <c r="O12350">
        <f t="shared" si="1159"/>
        <v>2592.3292972338177</v>
      </c>
      <c r="R12350">
        <v>-26.8781</v>
      </c>
      <c r="S12350">
        <v>-6.0455399999999999</v>
      </c>
      <c r="T12350">
        <f t="shared" si="1160"/>
        <v>3747.7496978451245</v>
      </c>
      <c r="W12350">
        <v>8.8166799999999999</v>
      </c>
      <c r="X12350">
        <v>16.244</v>
      </c>
      <c r="Y12350">
        <f t="shared" si="1161"/>
        <v>424.10501407314115</v>
      </c>
      <c r="AB12350">
        <v>7.1521600000000003E-3</v>
      </c>
      <c r="AC12350" s="1">
        <v>1.6732299999999999E-5</v>
      </c>
      <c r="AD12350">
        <f t="shared" si="1162"/>
        <v>1525.5307921819699</v>
      </c>
    </row>
    <row r="12351" spans="1:30" x14ac:dyDescent="0.25">
      <c r="A12351">
        <v>297</v>
      </c>
      <c r="B12351">
        <v>351.43975169999999</v>
      </c>
      <c r="C12351">
        <v>236.1505157</v>
      </c>
      <c r="D12351">
        <v>331.87170909999998</v>
      </c>
      <c r="E12351">
        <v>202.45017809999999</v>
      </c>
      <c r="F12351">
        <v>337.048</v>
      </c>
      <c r="G12351">
        <v>213.495</v>
      </c>
      <c r="H12351">
        <f t="shared" si="1157"/>
        <v>720.39490862739876</v>
      </c>
      <c r="I12351">
        <f t="shared" si="1158"/>
        <v>1518.6210455493897</v>
      </c>
      <c r="M12351">
        <v>322.572</v>
      </c>
      <c r="N12351">
        <v>194.13800000000001</v>
      </c>
      <c r="O12351">
        <f t="shared" si="1159"/>
        <v>2598.3985636555981</v>
      </c>
      <c r="R12351">
        <v>-27.525500000000001</v>
      </c>
      <c r="S12351">
        <v>-5.9906800000000002</v>
      </c>
      <c r="T12351">
        <f t="shared" si="1160"/>
        <v>3793.1786327415266</v>
      </c>
      <c r="W12351">
        <v>8.8166799999999999</v>
      </c>
      <c r="X12351">
        <v>16.244</v>
      </c>
      <c r="Y12351">
        <f t="shared" si="1161"/>
        <v>420.31552016185321</v>
      </c>
      <c r="AB12351">
        <v>7.1521600000000003E-3</v>
      </c>
      <c r="AC12351" s="1">
        <v>1.6732299999999999E-5</v>
      </c>
      <c r="AD12351">
        <f t="shared" si="1162"/>
        <v>1518.3400613916208</v>
      </c>
    </row>
    <row r="12352" spans="1:30" x14ac:dyDescent="0.25">
      <c r="A12352">
        <v>297</v>
      </c>
      <c r="B12352">
        <v>351.39073630000001</v>
      </c>
      <c r="C12352">
        <v>236.07240580000001</v>
      </c>
      <c r="D12352">
        <v>331.87170909999998</v>
      </c>
      <c r="E12352">
        <v>202.45017809999999</v>
      </c>
      <c r="F12352">
        <v>337.048</v>
      </c>
      <c r="G12352">
        <v>213.495</v>
      </c>
      <c r="H12352">
        <f t="shared" si="1157"/>
        <v>715.45333722921214</v>
      </c>
      <c r="I12352">
        <f t="shared" si="1158"/>
        <v>1511.4466183449904</v>
      </c>
      <c r="M12352">
        <v>322.37400000000002</v>
      </c>
      <c r="N12352">
        <v>194.34899999999999</v>
      </c>
      <c r="O12352">
        <f t="shared" si="1159"/>
        <v>2582.8135770552126</v>
      </c>
      <c r="R12352">
        <v>-28.191700000000001</v>
      </c>
      <c r="S12352">
        <v>-5.9356400000000002</v>
      </c>
      <c r="T12352">
        <f t="shared" si="1160"/>
        <v>3841.1383869235283</v>
      </c>
      <c r="W12352">
        <v>8.8166799999999999</v>
      </c>
      <c r="X12352">
        <v>16.244</v>
      </c>
      <c r="Y12352">
        <f t="shared" si="1161"/>
        <v>416.54303358239684</v>
      </c>
      <c r="AB12352">
        <v>7.1521600000000003E-3</v>
      </c>
      <c r="AC12352" s="1">
        <v>1.6732299999999999E-5</v>
      </c>
      <c r="AD12352">
        <f t="shared" si="1162"/>
        <v>1511.1663379331046</v>
      </c>
    </row>
    <row r="12353" spans="1:30" x14ac:dyDescent="0.25">
      <c r="A12353">
        <v>297</v>
      </c>
      <c r="B12353">
        <v>351.34172089999998</v>
      </c>
      <c r="C12353">
        <v>235.9942959</v>
      </c>
      <c r="D12353">
        <v>331.87170909999998</v>
      </c>
      <c r="E12353">
        <v>202.45017809999999</v>
      </c>
      <c r="F12353">
        <v>337.048</v>
      </c>
      <c r="G12353">
        <v>213.495</v>
      </c>
      <c r="H12353">
        <f t="shared" si="1157"/>
        <v>710.52877316285276</v>
      </c>
      <c r="I12353">
        <f t="shared" si="1158"/>
        <v>1504.2891984724172</v>
      </c>
      <c r="M12353">
        <v>322.14100000000002</v>
      </c>
      <c r="N12353">
        <v>194.381</v>
      </c>
      <c r="O12353">
        <f t="shared" si="1159"/>
        <v>2584.3484967406512</v>
      </c>
      <c r="R12353">
        <v>-28.877099999999999</v>
      </c>
      <c r="S12353">
        <v>-5.88042</v>
      </c>
      <c r="T12353">
        <f t="shared" si="1160"/>
        <v>3891.7374001453295</v>
      </c>
      <c r="W12353">
        <v>8.8166799999999999</v>
      </c>
      <c r="X12353">
        <v>16.244</v>
      </c>
      <c r="Y12353">
        <f t="shared" si="1161"/>
        <v>412.78755433476863</v>
      </c>
      <c r="AB12353">
        <v>7.1521600000000003E-3</v>
      </c>
      <c r="AC12353" s="1">
        <v>1.6732299999999999E-5</v>
      </c>
      <c r="AD12353">
        <f t="shared" si="1162"/>
        <v>1504.0096218064143</v>
      </c>
    </row>
    <row r="12354" spans="1:30" x14ac:dyDescent="0.25">
      <c r="A12354">
        <v>297</v>
      </c>
      <c r="B12354">
        <v>351.29270550000001</v>
      </c>
      <c r="C12354">
        <v>235.91618589999999</v>
      </c>
      <c r="D12354">
        <v>331.87170909999998</v>
      </c>
      <c r="E12354">
        <v>202.45017809999999</v>
      </c>
      <c r="F12354">
        <v>337.048</v>
      </c>
      <c r="G12354">
        <v>213.495</v>
      </c>
      <c r="H12354">
        <f t="shared" si="1157"/>
        <v>705.6212119440886</v>
      </c>
      <c r="I12354">
        <f t="shared" si="1158"/>
        <v>1497.1487792384751</v>
      </c>
      <c r="M12354">
        <v>321.94499999999999</v>
      </c>
      <c r="N12354">
        <v>194.40199999999999</v>
      </c>
      <c r="O12354">
        <f t="shared" si="1159"/>
        <v>2584.7154490544904</v>
      </c>
      <c r="R12354">
        <v>-29.5824</v>
      </c>
      <c r="S12354">
        <v>-5.8250700000000002</v>
      </c>
      <c r="T12354">
        <f t="shared" si="1160"/>
        <v>3945.121653421189</v>
      </c>
      <c r="W12354">
        <v>8.8166799999999999</v>
      </c>
      <c r="X12354">
        <v>16.244</v>
      </c>
      <c r="Y12354">
        <f t="shared" si="1161"/>
        <v>409.04907897457053</v>
      </c>
      <c r="AB12354">
        <v>7.1521600000000003E-3</v>
      </c>
      <c r="AC12354" s="1">
        <v>1.6732299999999999E-5</v>
      </c>
      <c r="AD12354">
        <f t="shared" si="1162"/>
        <v>1496.869906318359</v>
      </c>
    </row>
    <row r="12355" spans="1:30" x14ac:dyDescent="0.25">
      <c r="A12355">
        <v>297</v>
      </c>
      <c r="B12355">
        <v>351.24369009999998</v>
      </c>
      <c r="C12355">
        <v>235.838076</v>
      </c>
      <c r="D12355">
        <v>331.87170909999998</v>
      </c>
      <c r="E12355">
        <v>202.45017809999999</v>
      </c>
      <c r="F12355">
        <v>337.048</v>
      </c>
      <c r="G12355">
        <v>213.495</v>
      </c>
      <c r="H12355">
        <f t="shared" ref="H12355:H12418" si="1163">(F12355-B12355)^2+(G12355-C12355)^2</f>
        <v>700.73066255701326</v>
      </c>
      <c r="I12355">
        <f t="shared" ref="I12355:I12418" si="1164">(D12355-B12355)^2+(E12355-C12355)^2</f>
        <v>1490.0253740451865</v>
      </c>
      <c r="M12355">
        <v>321.88099999999997</v>
      </c>
      <c r="N12355">
        <v>194.27799999999999</v>
      </c>
      <c r="O12355">
        <f t="shared" ref="O12355:O12418" si="1165">(M12355-$B12355)^2+(N12355-$C12355)^2</f>
        <v>2589.4074870344152</v>
      </c>
      <c r="R12355">
        <v>-30.3078</v>
      </c>
      <c r="S12355">
        <v>-5.7694400000000003</v>
      </c>
      <c r="T12355">
        <f t="shared" ref="T12355:T12418" si="1166">(R12355-($B12355-$D12355))^2+(S12355-($C12355-$E12355))^2</f>
        <v>4001.3777516227392</v>
      </c>
      <c r="W12355">
        <v>8.8166799999999999</v>
      </c>
      <c r="X12355">
        <v>16.244</v>
      </c>
      <c r="Y12355">
        <f t="shared" ref="Y12355:Y12418" si="1167">(W12355-($B12355-$D12355))^2+(X12355-($C12355-$E12355))^2</f>
        <v>405.32761440622596</v>
      </c>
      <c r="AB12355">
        <v>7.1521600000000003E-3</v>
      </c>
      <c r="AC12355" s="1">
        <v>1.6732299999999999E-5</v>
      </c>
      <c r="AD12355">
        <f t="shared" ref="AD12355:AD12418" si="1168">(AB12355-($B12355-$D12355))^2+(AC12355-($C12355-$E12355))^2</f>
        <v>1489.7472048709533</v>
      </c>
    </row>
    <row r="12356" spans="1:30" x14ac:dyDescent="0.25">
      <c r="A12356">
        <v>297</v>
      </c>
      <c r="B12356">
        <v>351.19467470000001</v>
      </c>
      <c r="C12356">
        <v>235.75996610000001</v>
      </c>
      <c r="D12356">
        <v>331.87170909999998</v>
      </c>
      <c r="E12356">
        <v>202.45017809999999</v>
      </c>
      <c r="F12356">
        <v>337.048</v>
      </c>
      <c r="G12356">
        <v>213.495</v>
      </c>
      <c r="H12356">
        <f t="shared" si="1163"/>
        <v>695.85712050176994</v>
      </c>
      <c r="I12356">
        <f t="shared" si="1164"/>
        <v>1482.9189761837304</v>
      </c>
      <c r="M12356">
        <v>321.483</v>
      </c>
      <c r="N12356">
        <v>194.34700000000001</v>
      </c>
      <c r="O12356">
        <f t="shared" si="1165"/>
        <v>2597.81737467837</v>
      </c>
      <c r="R12356">
        <v>-31.053899999999999</v>
      </c>
      <c r="S12356">
        <v>-5.7135300000000004</v>
      </c>
      <c r="T12356">
        <f t="shared" si="1166"/>
        <v>4060.6479354095927</v>
      </c>
      <c r="W12356">
        <v>8.8166799999999999</v>
      </c>
      <c r="X12356">
        <v>16.244</v>
      </c>
      <c r="Y12356">
        <f t="shared" si="1167"/>
        <v>401.6231571697129</v>
      </c>
      <c r="AB12356">
        <v>7.1521600000000003E-3</v>
      </c>
      <c r="AC12356" s="1">
        <v>1.6732299999999999E-5</v>
      </c>
      <c r="AD12356">
        <f t="shared" si="1168"/>
        <v>1482.6415107553803</v>
      </c>
    </row>
    <row r="12357" spans="1:30" x14ac:dyDescent="0.25">
      <c r="A12357">
        <v>297</v>
      </c>
      <c r="B12357">
        <v>351.14565929999998</v>
      </c>
      <c r="C12357">
        <v>235.6818562</v>
      </c>
      <c r="D12357">
        <v>331.87170909999998</v>
      </c>
      <c r="E12357">
        <v>202.45017809999999</v>
      </c>
      <c r="F12357">
        <v>337.048</v>
      </c>
      <c r="G12357">
        <v>213.495</v>
      </c>
      <c r="H12357">
        <f t="shared" si="1163"/>
        <v>691.00058577835398</v>
      </c>
      <c r="I12357">
        <f t="shared" si="1164"/>
        <v>1475.8295856541004</v>
      </c>
      <c r="M12357">
        <v>321.41800000000001</v>
      </c>
      <c r="N12357">
        <v>194.44300000000001</v>
      </c>
      <c r="O12357">
        <f t="shared" si="1165"/>
        <v>2584.3769881411517</v>
      </c>
      <c r="R12357">
        <v>-31.821100000000001</v>
      </c>
      <c r="S12357">
        <v>-5.6573500000000001</v>
      </c>
      <c r="T12357">
        <f t="shared" si="1166"/>
        <v>4123.0606615031111</v>
      </c>
      <c r="W12357">
        <v>8.8166799999999999</v>
      </c>
      <c r="X12357">
        <v>16.244</v>
      </c>
      <c r="Y12357">
        <f t="shared" si="1167"/>
        <v>397.93570726502804</v>
      </c>
      <c r="AB12357">
        <v>7.1521600000000003E-3</v>
      </c>
      <c r="AC12357" s="1">
        <v>1.6732299999999999E-5</v>
      </c>
      <c r="AD12357">
        <f t="shared" si="1168"/>
        <v>1475.5528239716334</v>
      </c>
    </row>
    <row r="12358" spans="1:30" x14ac:dyDescent="0.25">
      <c r="A12358">
        <v>297</v>
      </c>
      <c r="B12358">
        <v>351.0966439</v>
      </c>
      <c r="C12358">
        <v>235.60374630000001</v>
      </c>
      <c r="D12358">
        <v>331.87170909999998</v>
      </c>
      <c r="E12358">
        <v>202.45017809999999</v>
      </c>
      <c r="F12358">
        <v>337.048</v>
      </c>
      <c r="G12358">
        <v>213.495</v>
      </c>
      <c r="H12358">
        <f t="shared" si="1163"/>
        <v>686.16105838677129</v>
      </c>
      <c r="I12358">
        <f t="shared" si="1164"/>
        <v>1468.7572024563049</v>
      </c>
      <c r="M12358">
        <v>321.09899999999999</v>
      </c>
      <c r="N12358">
        <v>194.47900000000001</v>
      </c>
      <c r="O12358">
        <f t="shared" si="1165"/>
        <v>2591.1033977905718</v>
      </c>
      <c r="R12358">
        <v>-32.610500000000002</v>
      </c>
      <c r="S12358">
        <v>-5.6008699999999996</v>
      </c>
      <c r="T12358">
        <f t="shared" si="1166"/>
        <v>4188.8187811026746</v>
      </c>
      <c r="W12358">
        <v>8.8166799999999999</v>
      </c>
      <c r="X12358">
        <v>16.244</v>
      </c>
      <c r="Y12358">
        <f t="shared" si="1167"/>
        <v>394.26526469217572</v>
      </c>
      <c r="AB12358">
        <v>7.1521600000000003E-3</v>
      </c>
      <c r="AC12358" s="1">
        <v>1.6732299999999999E-5</v>
      </c>
      <c r="AD12358">
        <f t="shared" si="1168"/>
        <v>1468.4811445197211</v>
      </c>
    </row>
    <row r="12359" spans="1:30" x14ac:dyDescent="0.25">
      <c r="A12359">
        <v>297</v>
      </c>
      <c r="B12359">
        <v>351.04762849999997</v>
      </c>
      <c r="C12359">
        <v>235.5256363</v>
      </c>
      <c r="D12359">
        <v>331.87170909999998</v>
      </c>
      <c r="E12359">
        <v>202.45017809999999</v>
      </c>
      <c r="F12359">
        <v>337.048</v>
      </c>
      <c r="G12359">
        <v>213.495</v>
      </c>
      <c r="H12359">
        <f t="shared" si="1163"/>
        <v>681.33853392088895</v>
      </c>
      <c r="I12359">
        <f t="shared" si="1164"/>
        <v>1461.7018199752445</v>
      </c>
      <c r="M12359">
        <v>320.78100000000001</v>
      </c>
      <c r="N12359">
        <v>194.51400000000001</v>
      </c>
      <c r="O12359">
        <f t="shared" si="1165"/>
        <v>2598.0231127604875</v>
      </c>
      <c r="R12359">
        <v>-33.422199999999997</v>
      </c>
      <c r="S12359">
        <v>-5.5441599999999998</v>
      </c>
      <c r="T12359">
        <f t="shared" si="1166"/>
        <v>4258.0370743304284</v>
      </c>
      <c r="W12359">
        <v>8.8166799999999999</v>
      </c>
      <c r="X12359">
        <v>16.244</v>
      </c>
      <c r="Y12359">
        <f t="shared" si="1167"/>
        <v>390.61182608486001</v>
      </c>
      <c r="AB12359">
        <v>7.1521600000000003E-3</v>
      </c>
      <c r="AC12359" s="1">
        <v>1.6732299999999999E-5</v>
      </c>
      <c r="AD12359">
        <f t="shared" si="1168"/>
        <v>1461.426465784547</v>
      </c>
    </row>
    <row r="12360" spans="1:30" x14ac:dyDescent="0.25">
      <c r="A12360">
        <v>297</v>
      </c>
      <c r="B12360">
        <v>350.9986131</v>
      </c>
      <c r="C12360">
        <v>235.44752639999999</v>
      </c>
      <c r="D12360">
        <v>331.87170909999998</v>
      </c>
      <c r="E12360">
        <v>202.45017809999999</v>
      </c>
      <c r="F12360">
        <v>337.048</v>
      </c>
      <c r="G12360">
        <v>213.495</v>
      </c>
      <c r="H12360">
        <f t="shared" si="1163"/>
        <v>676.5330212085878</v>
      </c>
      <c r="I12360">
        <f t="shared" si="1164"/>
        <v>1454.6634514567299</v>
      </c>
      <c r="M12360">
        <v>320.89100000000002</v>
      </c>
      <c r="N12360">
        <v>194.672</v>
      </c>
      <c r="O12360">
        <f t="shared" si="1165"/>
        <v>2569.1119197763865</v>
      </c>
      <c r="R12360">
        <v>-34.256500000000003</v>
      </c>
      <c r="S12360">
        <v>-5.48705</v>
      </c>
      <c r="T12360">
        <f t="shared" si="1166"/>
        <v>4330.8367351402612</v>
      </c>
      <c r="W12360">
        <v>8.8166799999999999</v>
      </c>
      <c r="X12360">
        <v>16.244</v>
      </c>
      <c r="Y12360">
        <f t="shared" si="1167"/>
        <v>386.97539819128934</v>
      </c>
      <c r="AB12360">
        <v>7.1521600000000003E-3</v>
      </c>
      <c r="AC12360" s="1">
        <v>1.6732299999999999E-5</v>
      </c>
      <c r="AD12360">
        <f t="shared" si="1168"/>
        <v>1454.3888010119153</v>
      </c>
    </row>
    <row r="12361" spans="1:30" x14ac:dyDescent="0.25">
      <c r="A12361">
        <v>297</v>
      </c>
      <c r="B12361">
        <v>350.94959770000003</v>
      </c>
      <c r="C12361">
        <v>235.3694165</v>
      </c>
      <c r="D12361">
        <v>331.87170909999998</v>
      </c>
      <c r="E12361">
        <v>202.45017809999999</v>
      </c>
      <c r="F12361">
        <v>337.048</v>
      </c>
      <c r="G12361">
        <v>213.495</v>
      </c>
      <c r="H12361">
        <f t="shared" si="1163"/>
        <v>671.74451582811798</v>
      </c>
      <c r="I12361">
        <f t="shared" si="1164"/>
        <v>1447.6420902700472</v>
      </c>
      <c r="M12361">
        <v>320.57400000000001</v>
      </c>
      <c r="N12361">
        <v>194.7</v>
      </c>
      <c r="O12361">
        <f t="shared" si="1165"/>
        <v>2576.6783740827195</v>
      </c>
      <c r="R12361">
        <v>-35.114100000000001</v>
      </c>
      <c r="S12361">
        <v>-5.4295999999999998</v>
      </c>
      <c r="T12361">
        <f t="shared" si="1166"/>
        <v>4407.405035051851</v>
      </c>
      <c r="W12361">
        <v>8.8166799999999999</v>
      </c>
      <c r="X12361">
        <v>16.244</v>
      </c>
      <c r="Y12361">
        <f t="shared" si="1167"/>
        <v>383.35597762954995</v>
      </c>
      <c r="AB12361">
        <v>7.1521600000000003E-3</v>
      </c>
      <c r="AC12361" s="1">
        <v>1.6732299999999999E-5</v>
      </c>
      <c r="AD12361">
        <f t="shared" si="1168"/>
        <v>1447.368143571116</v>
      </c>
    </row>
    <row r="12362" spans="1:30" x14ac:dyDescent="0.25">
      <c r="A12362">
        <v>297</v>
      </c>
      <c r="B12362">
        <v>350.9005823</v>
      </c>
      <c r="C12362">
        <v>235.29130660000001</v>
      </c>
      <c r="D12362">
        <v>331.87170909999998</v>
      </c>
      <c r="E12362">
        <v>202.45017809999999</v>
      </c>
      <c r="F12362">
        <v>337.048</v>
      </c>
      <c r="G12362">
        <v>213.495</v>
      </c>
      <c r="H12362">
        <f t="shared" si="1163"/>
        <v>666.973017779477</v>
      </c>
      <c r="I12362">
        <f t="shared" si="1164"/>
        <v>1440.6377364151931</v>
      </c>
      <c r="M12362">
        <v>320.08199999999999</v>
      </c>
      <c r="N12362">
        <v>194.465</v>
      </c>
      <c r="O12362">
        <f t="shared" si="1165"/>
        <v>2616.5723255790781</v>
      </c>
      <c r="R12362">
        <v>-35.9955</v>
      </c>
      <c r="S12362">
        <v>-5.3717499999999996</v>
      </c>
      <c r="T12362">
        <f t="shared" si="1166"/>
        <v>4487.9057293086444</v>
      </c>
      <c r="W12362">
        <v>8.8166799999999999</v>
      </c>
      <c r="X12362">
        <v>16.244</v>
      </c>
      <c r="Y12362">
        <f t="shared" si="1167"/>
        <v>379.75356439963974</v>
      </c>
      <c r="AB12362">
        <v>7.1521600000000003E-3</v>
      </c>
      <c r="AC12362" s="1">
        <v>1.6732299999999999E-5</v>
      </c>
      <c r="AD12362">
        <f t="shared" si="1168"/>
        <v>1440.3644934621448</v>
      </c>
    </row>
    <row r="12363" spans="1:30" x14ac:dyDescent="0.25">
      <c r="A12363">
        <v>297</v>
      </c>
      <c r="B12363">
        <v>350.85156690000002</v>
      </c>
      <c r="C12363">
        <v>235.2131967</v>
      </c>
      <c r="D12363">
        <v>331.87170909999998</v>
      </c>
      <c r="E12363">
        <v>202.45017809999999</v>
      </c>
      <c r="F12363">
        <v>337.048</v>
      </c>
      <c r="G12363">
        <v>213.495</v>
      </c>
      <c r="H12363">
        <f t="shared" si="1163"/>
        <v>662.21852706266679</v>
      </c>
      <c r="I12363">
        <f t="shared" si="1164"/>
        <v>1433.6503898921692</v>
      </c>
      <c r="M12363">
        <v>319.71600000000001</v>
      </c>
      <c r="N12363">
        <v>194.38300000000001</v>
      </c>
      <c r="O12363">
        <f t="shared" si="1165"/>
        <v>2636.5284887450666</v>
      </c>
      <c r="R12363">
        <v>-36.901299999999999</v>
      </c>
      <c r="S12363">
        <v>-5.3134800000000002</v>
      </c>
      <c r="T12363">
        <f t="shared" si="1166"/>
        <v>4572.5235427043081</v>
      </c>
      <c r="W12363">
        <v>8.8166799999999999</v>
      </c>
      <c r="X12363">
        <v>16.244</v>
      </c>
      <c r="Y12363">
        <f t="shared" si="1167"/>
        <v>376.16815850156013</v>
      </c>
      <c r="AB12363">
        <v>7.1521600000000003E-3</v>
      </c>
      <c r="AC12363" s="1">
        <v>1.6732299999999999E-5</v>
      </c>
      <c r="AD12363">
        <f t="shared" si="1168"/>
        <v>1433.3778506850042</v>
      </c>
    </row>
    <row r="12364" spans="1:30" x14ac:dyDescent="0.25">
      <c r="A12364">
        <v>297</v>
      </c>
      <c r="B12364">
        <v>350.80255149999999</v>
      </c>
      <c r="C12364">
        <v>235.13508680000001</v>
      </c>
      <c r="D12364">
        <v>331.87170909999998</v>
      </c>
      <c r="E12364">
        <v>202.45017809999999</v>
      </c>
      <c r="F12364">
        <v>337.048</v>
      </c>
      <c r="G12364">
        <v>213.495</v>
      </c>
      <c r="H12364">
        <f t="shared" si="1163"/>
        <v>657.48104367768656</v>
      </c>
      <c r="I12364">
        <f t="shared" si="1164"/>
        <v>1426.6800507009757</v>
      </c>
      <c r="M12364">
        <v>319.80700000000002</v>
      </c>
      <c r="N12364">
        <v>194.27799999999999</v>
      </c>
      <c r="O12364">
        <f t="shared" si="1165"/>
        <v>2630.0257545718864</v>
      </c>
      <c r="R12364">
        <v>-37.832299999999996</v>
      </c>
      <c r="S12364">
        <v>-5.2547699999999997</v>
      </c>
      <c r="T12364">
        <f t="shared" si="1166"/>
        <v>4661.4735549819143</v>
      </c>
      <c r="W12364">
        <v>8.8166799999999999</v>
      </c>
      <c r="X12364">
        <v>16.244</v>
      </c>
      <c r="Y12364">
        <f t="shared" si="1167"/>
        <v>372.59975993531054</v>
      </c>
      <c r="AB12364">
        <v>7.1521600000000003E-3</v>
      </c>
      <c r="AC12364" s="1">
        <v>1.6732299999999999E-5</v>
      </c>
      <c r="AD12364">
        <f t="shared" si="1168"/>
        <v>1426.4082152396936</v>
      </c>
    </row>
    <row r="12365" spans="1:30" x14ac:dyDescent="0.25">
      <c r="A12365">
        <v>297</v>
      </c>
      <c r="B12365">
        <v>350.75353610000002</v>
      </c>
      <c r="C12365">
        <v>235.0569768</v>
      </c>
      <c r="D12365">
        <v>331.87170909999998</v>
      </c>
      <c r="E12365">
        <v>202.45017809999999</v>
      </c>
      <c r="F12365">
        <v>337.048</v>
      </c>
      <c r="G12365">
        <v>213.495</v>
      </c>
      <c r="H12365">
        <f t="shared" si="1163"/>
        <v>652.76056331214181</v>
      </c>
      <c r="I12365">
        <f t="shared" si="1164"/>
        <v>1419.7267123202532</v>
      </c>
      <c r="M12365">
        <v>319.39</v>
      </c>
      <c r="N12365">
        <v>194.154</v>
      </c>
      <c r="O12365">
        <f t="shared" si="1165"/>
        <v>2656.7249077973438</v>
      </c>
      <c r="R12365">
        <v>-38.788600000000002</v>
      </c>
      <c r="S12365">
        <v>-5.1956199999999999</v>
      </c>
      <c r="T12365">
        <f t="shared" si="1166"/>
        <v>4754.901009932445</v>
      </c>
      <c r="W12365">
        <v>8.8166799999999999</v>
      </c>
      <c r="X12365">
        <v>16.244</v>
      </c>
      <c r="Y12365">
        <f t="shared" si="1167"/>
        <v>369.04836542833198</v>
      </c>
      <c r="AB12365">
        <v>7.1521600000000003E-3</v>
      </c>
      <c r="AC12365" s="1">
        <v>1.6732299999999999E-5</v>
      </c>
      <c r="AD12365">
        <f t="shared" si="1168"/>
        <v>1419.4555806048575</v>
      </c>
    </row>
    <row r="12366" spans="1:30" x14ac:dyDescent="0.25">
      <c r="A12366">
        <v>297</v>
      </c>
      <c r="B12366">
        <v>350.70452069999999</v>
      </c>
      <c r="C12366">
        <v>234.97886690000001</v>
      </c>
      <c r="D12366">
        <v>331.87170909999998</v>
      </c>
      <c r="E12366">
        <v>202.45017809999999</v>
      </c>
      <c r="F12366">
        <v>337.048</v>
      </c>
      <c r="G12366">
        <v>213.495</v>
      </c>
      <c r="H12366">
        <f t="shared" si="1163"/>
        <v>648.05709460644414</v>
      </c>
      <c r="I12366">
        <f t="shared" si="1164"/>
        <v>1412.7903878083421</v>
      </c>
      <c r="M12366">
        <v>319.00400000000002</v>
      </c>
      <c r="N12366">
        <v>194.048</v>
      </c>
      <c r="O12366">
        <f t="shared" si="1165"/>
        <v>2680.2588778366435</v>
      </c>
      <c r="R12366">
        <v>-39.770899999999997</v>
      </c>
      <c r="S12366">
        <v>-5.1360099999999997</v>
      </c>
      <c r="T12366">
        <f t="shared" si="1166"/>
        <v>4853.0245489906993</v>
      </c>
      <c r="W12366">
        <v>8.8166799999999999</v>
      </c>
      <c r="X12366">
        <v>16.244</v>
      </c>
      <c r="Y12366">
        <f t="shared" si="1167"/>
        <v>365.51398154136518</v>
      </c>
      <c r="AB12366">
        <v>7.1521600000000003E-3</v>
      </c>
      <c r="AC12366" s="1">
        <v>1.6732299999999999E-5</v>
      </c>
      <c r="AD12366">
        <f t="shared" si="1168"/>
        <v>1412.5199598388297</v>
      </c>
    </row>
    <row r="12367" spans="1:30" x14ac:dyDescent="0.25">
      <c r="A12367">
        <v>297</v>
      </c>
      <c r="B12367">
        <v>350.65550530000002</v>
      </c>
      <c r="C12367">
        <v>234.900757</v>
      </c>
      <c r="D12367">
        <v>331.87170909999998</v>
      </c>
      <c r="E12367">
        <v>202.45017809999999</v>
      </c>
      <c r="F12367">
        <v>337.048</v>
      </c>
      <c r="G12367">
        <v>213.495</v>
      </c>
      <c r="H12367">
        <f t="shared" si="1163"/>
        <v>643.37063323257723</v>
      </c>
      <c r="I12367">
        <f t="shared" si="1164"/>
        <v>1405.8710706282618</v>
      </c>
      <c r="M12367">
        <v>318.61599999999999</v>
      </c>
      <c r="N12367">
        <v>193.95400000000001</v>
      </c>
      <c r="O12367">
        <f t="shared" si="1165"/>
        <v>2703.1668086857781</v>
      </c>
      <c r="R12367">
        <v>-40.780200000000001</v>
      </c>
      <c r="S12367">
        <v>-5.07599</v>
      </c>
      <c r="T12367">
        <f t="shared" si="1166"/>
        <v>4956.1130167200672</v>
      </c>
      <c r="W12367">
        <v>8.8166799999999999</v>
      </c>
      <c r="X12367">
        <v>16.244</v>
      </c>
      <c r="Y12367">
        <f t="shared" si="1167"/>
        <v>361.99660498622882</v>
      </c>
      <c r="AB12367">
        <v>7.1521600000000003E-3</v>
      </c>
      <c r="AC12367" s="1">
        <v>1.6732299999999999E-5</v>
      </c>
      <c r="AD12367">
        <f t="shared" si="1168"/>
        <v>1405.6013464046325</v>
      </c>
    </row>
    <row r="12368" spans="1:30" x14ac:dyDescent="0.25">
      <c r="A12368">
        <v>297</v>
      </c>
      <c r="B12368">
        <v>350.60648989999999</v>
      </c>
      <c r="C12368">
        <v>234.82264710000001</v>
      </c>
      <c r="D12368">
        <v>331.87170909999998</v>
      </c>
      <c r="E12368">
        <v>202.45017809999999</v>
      </c>
      <c r="F12368">
        <v>337.048</v>
      </c>
      <c r="G12368">
        <v>213.495</v>
      </c>
      <c r="H12368">
        <f t="shared" si="1163"/>
        <v>638.7011791905403</v>
      </c>
      <c r="I12368">
        <f t="shared" si="1164"/>
        <v>1398.9687607800115</v>
      </c>
      <c r="M12368">
        <v>318.65100000000001</v>
      </c>
      <c r="N12368">
        <v>193.73099999999999</v>
      </c>
      <c r="O12368">
        <f t="shared" si="1165"/>
        <v>2709.6767961399405</v>
      </c>
      <c r="R12368">
        <v>-41.816200000000002</v>
      </c>
      <c r="S12368">
        <v>-5.0154399999999999</v>
      </c>
      <c r="T12368">
        <f t="shared" si="1166"/>
        <v>5064.2770152342528</v>
      </c>
      <c r="W12368">
        <v>8.8166799999999999</v>
      </c>
      <c r="X12368">
        <v>16.244</v>
      </c>
      <c r="Y12368">
        <f t="shared" si="1167"/>
        <v>358.49623576292265</v>
      </c>
      <c r="AB12368">
        <v>7.1521600000000003E-3</v>
      </c>
      <c r="AC12368" s="1">
        <v>1.6732299999999999E-5</v>
      </c>
      <c r="AD12368">
        <f t="shared" si="1168"/>
        <v>1398.6997403022654</v>
      </c>
    </row>
    <row r="12369" spans="1:30" x14ac:dyDescent="0.25">
      <c r="A12369">
        <v>297</v>
      </c>
      <c r="B12369">
        <v>350.55747450000001</v>
      </c>
      <c r="C12369">
        <v>234.7445372</v>
      </c>
      <c r="D12369">
        <v>331.87170909999998</v>
      </c>
      <c r="E12369">
        <v>202.45017809999999</v>
      </c>
      <c r="F12369">
        <v>337.048</v>
      </c>
      <c r="G12369">
        <v>213.495</v>
      </c>
      <c r="H12369">
        <f t="shared" si="1163"/>
        <v>634.04873248033402</v>
      </c>
      <c r="I12369">
        <f t="shared" si="1164"/>
        <v>1392.0834582635921</v>
      </c>
      <c r="M12369">
        <v>318.26</v>
      </c>
      <c r="N12369">
        <v>193.74700000000001</v>
      </c>
      <c r="O12369">
        <f t="shared" si="1165"/>
        <v>2723.9249155435341</v>
      </c>
      <c r="R12369">
        <v>-42.880299999999998</v>
      </c>
      <c r="S12369">
        <v>-4.9543600000000003</v>
      </c>
      <c r="T12369">
        <f t="shared" si="1166"/>
        <v>5177.8474834277877</v>
      </c>
      <c r="W12369">
        <v>8.8166799999999999</v>
      </c>
      <c r="X12369">
        <v>16.244</v>
      </c>
      <c r="Y12369">
        <f t="shared" si="1167"/>
        <v>355.01287387144697</v>
      </c>
      <c r="AB12369">
        <v>7.1521600000000003E-3</v>
      </c>
      <c r="AC12369" s="1">
        <v>1.6732299999999999E-5</v>
      </c>
      <c r="AD12369">
        <f t="shared" si="1168"/>
        <v>1391.8151415317286</v>
      </c>
    </row>
    <row r="12370" spans="1:30" x14ac:dyDescent="0.25">
      <c r="A12370">
        <v>297</v>
      </c>
      <c r="B12370">
        <v>350.50845909999998</v>
      </c>
      <c r="C12370">
        <v>234.66642719999999</v>
      </c>
      <c r="D12370">
        <v>331.87170909999998</v>
      </c>
      <c r="E12370">
        <v>202.45017809999999</v>
      </c>
      <c r="F12370">
        <v>337.048</v>
      </c>
      <c r="G12370">
        <v>213.495</v>
      </c>
      <c r="H12370">
        <f t="shared" si="1163"/>
        <v>629.41328886767133</v>
      </c>
      <c r="I12370">
        <f t="shared" si="1164"/>
        <v>1385.2151566357509</v>
      </c>
      <c r="M12370">
        <v>318.49799999999999</v>
      </c>
      <c r="N12370">
        <v>193.69300000000001</v>
      </c>
      <c r="O12370">
        <f t="shared" si="1165"/>
        <v>2703.49122830647</v>
      </c>
      <c r="R12370">
        <v>-43.972000000000001</v>
      </c>
      <c r="S12370">
        <v>-4.8927100000000001</v>
      </c>
      <c r="T12370">
        <f t="shared" si="1166"/>
        <v>5296.9304220479735</v>
      </c>
      <c r="W12370">
        <v>8.8166799999999999</v>
      </c>
      <c r="X12370">
        <v>16.244</v>
      </c>
      <c r="Y12370">
        <f t="shared" si="1167"/>
        <v>351.5465161173509</v>
      </c>
      <c r="AB12370">
        <v>7.1521600000000003E-3</v>
      </c>
      <c r="AC12370" s="1">
        <v>1.6732299999999999E-5</v>
      </c>
      <c r="AD12370">
        <f t="shared" si="1168"/>
        <v>1384.9475436497742</v>
      </c>
    </row>
    <row r="12371" spans="1:30" x14ac:dyDescent="0.25">
      <c r="A12371">
        <v>297</v>
      </c>
      <c r="B12371">
        <v>350.45944370000001</v>
      </c>
      <c r="C12371">
        <v>234.5883173</v>
      </c>
      <c r="D12371">
        <v>331.87170909999998</v>
      </c>
      <c r="E12371">
        <v>202.45017809999999</v>
      </c>
      <c r="F12371">
        <v>337.048</v>
      </c>
      <c r="G12371">
        <v>213.495</v>
      </c>
      <c r="H12371">
        <f t="shared" si="1163"/>
        <v>624.79485683674898</v>
      </c>
      <c r="I12371">
        <f t="shared" si="1164"/>
        <v>1378.3638687986158</v>
      </c>
      <c r="M12371">
        <v>318.74599999999998</v>
      </c>
      <c r="N12371">
        <v>193.80799999999999</v>
      </c>
      <c r="O12371">
        <f t="shared" si="1165"/>
        <v>2668.776790401751</v>
      </c>
      <c r="R12371">
        <v>-45.092500000000001</v>
      </c>
      <c r="S12371">
        <v>-4.8304799999999997</v>
      </c>
      <c r="T12371">
        <f t="shared" si="1166"/>
        <v>5421.8510842656515</v>
      </c>
      <c r="W12371">
        <v>8.8166799999999999</v>
      </c>
      <c r="X12371">
        <v>16.244</v>
      </c>
      <c r="Y12371">
        <f t="shared" si="1167"/>
        <v>348.09716890515881</v>
      </c>
      <c r="AB12371">
        <v>7.1521600000000003E-3</v>
      </c>
      <c r="AC12371" s="1">
        <v>1.6732299999999999E-5</v>
      </c>
      <c r="AD12371">
        <f t="shared" si="1168"/>
        <v>1378.096959558522</v>
      </c>
    </row>
    <row r="12372" spans="1:30" x14ac:dyDescent="0.25">
      <c r="A12372">
        <v>297</v>
      </c>
      <c r="B12372">
        <v>350.41042829999998</v>
      </c>
      <c r="C12372">
        <v>234.51020740000001</v>
      </c>
      <c r="D12372">
        <v>331.87170909999998</v>
      </c>
      <c r="E12372">
        <v>202.45017809999999</v>
      </c>
      <c r="F12372">
        <v>337.048</v>
      </c>
      <c r="G12372">
        <v>213.495</v>
      </c>
      <c r="H12372">
        <f t="shared" si="1163"/>
        <v>620.19343213765535</v>
      </c>
      <c r="I12372">
        <f t="shared" si="1164"/>
        <v>1371.5295882933087</v>
      </c>
      <c r="M12372">
        <v>318.428</v>
      </c>
      <c r="N12372">
        <v>194.00200000000001</v>
      </c>
      <c r="O12372">
        <f t="shared" si="1165"/>
        <v>2663.7905867260547</v>
      </c>
      <c r="R12372">
        <v>-46.242699999999999</v>
      </c>
      <c r="S12372">
        <v>-4.7676299999999996</v>
      </c>
      <c r="T12372">
        <f t="shared" si="1166"/>
        <v>5552.9087630830072</v>
      </c>
      <c r="W12372">
        <v>8.8166799999999999</v>
      </c>
      <c r="X12372">
        <v>16.244</v>
      </c>
      <c r="Y12372">
        <f t="shared" si="1167"/>
        <v>344.66482902479595</v>
      </c>
      <c r="AB12372">
        <v>7.1521600000000003E-3</v>
      </c>
      <c r="AC12372" s="1">
        <v>1.6732299999999999E-5</v>
      </c>
      <c r="AD12372">
        <f t="shared" si="1168"/>
        <v>1371.2633827990981</v>
      </c>
    </row>
    <row r="12373" spans="1:30" x14ac:dyDescent="0.25">
      <c r="A12373">
        <v>297</v>
      </c>
      <c r="B12373">
        <v>350.3614129</v>
      </c>
      <c r="C12373">
        <v>234.4320975</v>
      </c>
      <c r="D12373">
        <v>331.87170909999998</v>
      </c>
      <c r="E12373">
        <v>202.45017809999999</v>
      </c>
      <c r="F12373">
        <v>337.048</v>
      </c>
      <c r="G12373">
        <v>213.495</v>
      </c>
      <c r="H12373">
        <f t="shared" si="1163"/>
        <v>615.60901477039238</v>
      </c>
      <c r="I12373">
        <f t="shared" si="1164"/>
        <v>1364.7123151198325</v>
      </c>
      <c r="M12373">
        <v>318.06299999999999</v>
      </c>
      <c r="N12373">
        <v>193.94399999999999</v>
      </c>
      <c r="O12373">
        <f t="shared" si="1165"/>
        <v>2682.4735150283941</v>
      </c>
      <c r="R12373">
        <v>-47.4223</v>
      </c>
      <c r="S12373">
        <v>-4.7041700000000004</v>
      </c>
      <c r="T12373">
        <f t="shared" si="1166"/>
        <v>5690.2614003960125</v>
      </c>
      <c r="W12373">
        <v>8.8166799999999999</v>
      </c>
      <c r="X12373">
        <v>16.244</v>
      </c>
      <c r="Y12373">
        <f t="shared" si="1167"/>
        <v>341.24949647626363</v>
      </c>
      <c r="AB12373">
        <v>7.1521600000000003E-3</v>
      </c>
      <c r="AC12373" s="1">
        <v>1.6732299999999999E-5</v>
      </c>
      <c r="AD12373">
        <f t="shared" si="1168"/>
        <v>1364.4468133715047</v>
      </c>
    </row>
    <row r="12374" spans="1:30" x14ac:dyDescent="0.25">
      <c r="A12374">
        <v>297</v>
      </c>
      <c r="B12374">
        <v>350.31239749999997</v>
      </c>
      <c r="C12374">
        <v>234.35398760000001</v>
      </c>
      <c r="D12374">
        <v>331.87170909999998</v>
      </c>
      <c r="E12374">
        <v>202.45017809999999</v>
      </c>
      <c r="F12374">
        <v>337.048</v>
      </c>
      <c r="G12374">
        <v>213.495</v>
      </c>
      <c r="H12374">
        <f t="shared" si="1163"/>
        <v>611.04160473495949</v>
      </c>
      <c r="I12374">
        <f t="shared" si="1164"/>
        <v>1357.9120492781863</v>
      </c>
      <c r="M12374">
        <v>318.31299999999999</v>
      </c>
      <c r="N12374">
        <v>193.92500000000001</v>
      </c>
      <c r="O12374">
        <f t="shared" si="1165"/>
        <v>2658.464478723959</v>
      </c>
      <c r="R12374">
        <v>-48.631900000000002</v>
      </c>
      <c r="S12374">
        <v>-4.6400899999999998</v>
      </c>
      <c r="T12374">
        <f t="shared" si="1166"/>
        <v>5834.1887053419168</v>
      </c>
      <c r="W12374">
        <v>8.8166799999999999</v>
      </c>
      <c r="X12374">
        <v>16.244</v>
      </c>
      <c r="Y12374">
        <f t="shared" si="1167"/>
        <v>337.85117125956151</v>
      </c>
      <c r="AB12374">
        <v>7.1521600000000003E-3</v>
      </c>
      <c r="AC12374" s="1">
        <v>1.6732299999999999E-5</v>
      </c>
      <c r="AD12374">
        <f t="shared" si="1168"/>
        <v>1357.6472512757416</v>
      </c>
    </row>
    <row r="12375" spans="1:30" x14ac:dyDescent="0.25">
      <c r="A12375">
        <v>297</v>
      </c>
      <c r="B12375">
        <v>350.2633821</v>
      </c>
      <c r="C12375">
        <v>234.2758777</v>
      </c>
      <c r="D12375">
        <v>331.87170909999998</v>
      </c>
      <c r="E12375">
        <v>202.45017809999999</v>
      </c>
      <c r="F12375">
        <v>337.048</v>
      </c>
      <c r="G12375">
        <v>213.495</v>
      </c>
      <c r="H12375">
        <f t="shared" si="1163"/>
        <v>606.49120203135726</v>
      </c>
      <c r="I12375">
        <f t="shared" si="1164"/>
        <v>1351.1287907683707</v>
      </c>
      <c r="M12375">
        <v>318.38400000000001</v>
      </c>
      <c r="N12375">
        <v>193.50200000000001</v>
      </c>
      <c r="O12375">
        <f t="shared" si="1165"/>
        <v>2678.8041057723558</v>
      </c>
      <c r="R12375">
        <v>-49.872900000000001</v>
      </c>
      <c r="S12375">
        <v>-4.5754099999999998</v>
      </c>
      <c r="T12375">
        <f t="shared" si="1166"/>
        <v>5985.0927069835452</v>
      </c>
      <c r="W12375">
        <v>8.8166799999999999</v>
      </c>
      <c r="X12375">
        <v>16.244</v>
      </c>
      <c r="Y12375">
        <f t="shared" si="1167"/>
        <v>334.46985337468988</v>
      </c>
      <c r="AB12375">
        <v>7.1521600000000003E-3</v>
      </c>
      <c r="AC12375" s="1">
        <v>1.6732299999999999E-5</v>
      </c>
      <c r="AD12375">
        <f t="shared" si="1168"/>
        <v>1350.8646965118089</v>
      </c>
    </row>
    <row r="12376" spans="1:30" x14ac:dyDescent="0.25">
      <c r="A12376">
        <v>297</v>
      </c>
      <c r="B12376">
        <v>350.21436670000003</v>
      </c>
      <c r="C12376">
        <v>234.19776769999999</v>
      </c>
      <c r="D12376">
        <v>331.87170909999998</v>
      </c>
      <c r="E12376">
        <v>202.45017809999999</v>
      </c>
      <c r="F12376">
        <v>337.048</v>
      </c>
      <c r="G12376">
        <v>213.495</v>
      </c>
      <c r="H12376">
        <f t="shared" si="1163"/>
        <v>601.95780251903204</v>
      </c>
      <c r="I12376">
        <f t="shared" si="1164"/>
        <v>1344.3625332408678</v>
      </c>
      <c r="M12376">
        <v>318.61099999999999</v>
      </c>
      <c r="N12376">
        <v>193.52</v>
      </c>
      <c r="O12376">
        <f t="shared" si="1165"/>
        <v>2653.4535718298325</v>
      </c>
      <c r="R12376">
        <v>-51.1447</v>
      </c>
      <c r="S12376">
        <v>-4.5100699999999998</v>
      </c>
      <c r="T12376">
        <f t="shared" si="1166"/>
        <v>6143.1107458997576</v>
      </c>
      <c r="W12376">
        <v>8.8166799999999999</v>
      </c>
      <c r="X12376">
        <v>16.244</v>
      </c>
      <c r="Y12376">
        <f t="shared" si="1167"/>
        <v>331.10553972093084</v>
      </c>
      <c r="AB12376">
        <v>7.1521600000000003E-3</v>
      </c>
      <c r="AC12376" s="1">
        <v>1.6732299999999999E-5</v>
      </c>
      <c r="AD12376">
        <f t="shared" si="1168"/>
        <v>1344.0991427301926</v>
      </c>
    </row>
    <row r="12377" spans="1:30" x14ac:dyDescent="0.25">
      <c r="A12377">
        <v>297</v>
      </c>
      <c r="B12377">
        <v>350.1653513</v>
      </c>
      <c r="C12377">
        <v>234.1196578</v>
      </c>
      <c r="D12377">
        <v>331.87170909999998</v>
      </c>
      <c r="E12377">
        <v>202.45017809999999</v>
      </c>
      <c r="F12377">
        <v>337.048</v>
      </c>
      <c r="G12377">
        <v>213.495</v>
      </c>
      <c r="H12377">
        <f t="shared" si="1163"/>
        <v>597.44141449471215</v>
      </c>
      <c r="I12377">
        <f t="shared" si="1164"/>
        <v>1337.6132894103343</v>
      </c>
      <c r="M12377">
        <v>318.92700000000002</v>
      </c>
      <c r="N12377">
        <v>193.26300000000001</v>
      </c>
      <c r="O12377">
        <f t="shared" si="1165"/>
        <v>2645.1010785285107</v>
      </c>
      <c r="R12377">
        <v>-52.447400000000002</v>
      </c>
      <c r="S12377">
        <v>-4.4440400000000002</v>
      </c>
      <c r="T12377">
        <f t="shared" si="1166"/>
        <v>6308.4813566644734</v>
      </c>
      <c r="W12377">
        <v>8.8166799999999999</v>
      </c>
      <c r="X12377">
        <v>16.244</v>
      </c>
      <c r="Y12377">
        <f t="shared" si="1167"/>
        <v>327.75823651534165</v>
      </c>
      <c r="AB12377">
        <v>7.1521600000000003E-3</v>
      </c>
      <c r="AC12377" s="1">
        <v>1.6732299999999999E-5</v>
      </c>
      <c r="AD12377">
        <f t="shared" si="1168"/>
        <v>1337.3506026455423</v>
      </c>
    </row>
    <row r="12378" spans="1:30" x14ac:dyDescent="0.25">
      <c r="A12378">
        <v>297</v>
      </c>
      <c r="B12378">
        <v>350.11633590000002</v>
      </c>
      <c r="C12378">
        <v>234.04154790000001</v>
      </c>
      <c r="D12378">
        <v>331.87170909999998</v>
      </c>
      <c r="E12378">
        <v>202.45017809999999</v>
      </c>
      <c r="F12378">
        <v>337.048</v>
      </c>
      <c r="G12378">
        <v>213.495</v>
      </c>
      <c r="H12378">
        <f t="shared" si="1163"/>
        <v>592.94203380222405</v>
      </c>
      <c r="I12378">
        <f t="shared" si="1164"/>
        <v>1330.8810529116336</v>
      </c>
      <c r="M12378">
        <v>318.53199999999998</v>
      </c>
      <c r="N12378">
        <v>193.67</v>
      </c>
      <c r="O12378">
        <f t="shared" si="1165"/>
        <v>2627.4321540860278</v>
      </c>
      <c r="R12378">
        <v>-53.782200000000003</v>
      </c>
      <c r="S12378">
        <v>-4.3772799999999998</v>
      </c>
      <c r="T12378">
        <f t="shared" si="1166"/>
        <v>6481.6075473122473</v>
      </c>
      <c r="W12378">
        <v>8.8166799999999999</v>
      </c>
      <c r="X12378">
        <v>16.244</v>
      </c>
      <c r="Y12378">
        <f t="shared" si="1167"/>
        <v>324.42794064158397</v>
      </c>
      <c r="AB12378">
        <v>7.1521600000000003E-3</v>
      </c>
      <c r="AC12378" s="1">
        <v>1.6732299999999999E-5</v>
      </c>
      <c r="AD12378">
        <f t="shared" si="1168"/>
        <v>1330.6190698927246</v>
      </c>
    </row>
    <row r="12379" spans="1:30" x14ac:dyDescent="0.25">
      <c r="A12379">
        <v>297</v>
      </c>
      <c r="B12379">
        <v>350.06732049999999</v>
      </c>
      <c r="C12379">
        <v>233.963438</v>
      </c>
      <c r="D12379">
        <v>331.87170909999998</v>
      </c>
      <c r="E12379">
        <v>202.45017809999999</v>
      </c>
      <c r="F12379">
        <v>337.048</v>
      </c>
      <c r="G12379">
        <v>213.495</v>
      </c>
      <c r="H12379">
        <f t="shared" si="1163"/>
        <v>588.45966044156376</v>
      </c>
      <c r="I12379">
        <f t="shared" si="1164"/>
        <v>1324.1658237447591</v>
      </c>
      <c r="M12379">
        <v>318.53899999999999</v>
      </c>
      <c r="N12379">
        <v>194.04900000000001</v>
      </c>
      <c r="O12379">
        <f t="shared" si="1165"/>
        <v>2587.197354406564</v>
      </c>
      <c r="R12379">
        <v>-55.15</v>
      </c>
      <c r="S12379">
        <v>-4.3098200000000002</v>
      </c>
      <c r="T12379">
        <f t="shared" si="1166"/>
        <v>6662.871765161598</v>
      </c>
      <c r="W12379">
        <v>8.8166799999999999</v>
      </c>
      <c r="X12379">
        <v>16.244</v>
      </c>
      <c r="Y12379">
        <f t="shared" si="1167"/>
        <v>321.11465209965456</v>
      </c>
      <c r="AB12379">
        <v>7.1521600000000003E-3</v>
      </c>
      <c r="AC12379" s="1">
        <v>1.6732299999999999E-5</v>
      </c>
      <c r="AD12379">
        <f t="shared" si="1168"/>
        <v>1323.9045444717333</v>
      </c>
    </row>
    <row r="12380" spans="1:30" x14ac:dyDescent="0.25">
      <c r="A12380">
        <v>297</v>
      </c>
      <c r="B12380">
        <v>350.01830510000002</v>
      </c>
      <c r="C12380">
        <v>233.88532810000001</v>
      </c>
      <c r="D12380">
        <v>331.87170909999998</v>
      </c>
      <c r="E12380">
        <v>202.45017809999999</v>
      </c>
      <c r="F12380">
        <v>337.048</v>
      </c>
      <c r="G12380">
        <v>213.495</v>
      </c>
      <c r="H12380">
        <f t="shared" si="1163"/>
        <v>583.99429441273628</v>
      </c>
      <c r="I12380">
        <f t="shared" si="1164"/>
        <v>1317.467601909719</v>
      </c>
      <c r="M12380">
        <v>318.84300000000002</v>
      </c>
      <c r="N12380">
        <v>193.72900000000001</v>
      </c>
      <c r="O12380">
        <f t="shared" si="1165"/>
        <v>2584.4303345529356</v>
      </c>
      <c r="R12380">
        <v>-56.549300000000002</v>
      </c>
      <c r="S12380">
        <v>-4.2416600000000004</v>
      </c>
      <c r="T12380">
        <f t="shared" si="1166"/>
        <v>6852.3116510189247</v>
      </c>
      <c r="W12380">
        <v>8.8166799999999999</v>
      </c>
      <c r="X12380">
        <v>16.244</v>
      </c>
      <c r="Y12380">
        <f t="shared" si="1167"/>
        <v>317.81837088955751</v>
      </c>
      <c r="AB12380">
        <v>7.1521600000000003E-3</v>
      </c>
      <c r="AC12380" s="1">
        <v>1.6732299999999999E-5</v>
      </c>
      <c r="AD12380">
        <f t="shared" si="1168"/>
        <v>1317.2070263825763</v>
      </c>
    </row>
    <row r="12381" spans="1:30" x14ac:dyDescent="0.25">
      <c r="A12381">
        <v>297</v>
      </c>
      <c r="B12381">
        <v>349.96928969999999</v>
      </c>
      <c r="C12381">
        <v>233.8072181</v>
      </c>
      <c r="D12381">
        <v>331.87170909999998</v>
      </c>
      <c r="E12381">
        <v>202.45017809999999</v>
      </c>
      <c r="F12381">
        <v>337.048</v>
      </c>
      <c r="G12381">
        <v>213.495</v>
      </c>
      <c r="H12381">
        <f t="shared" si="1163"/>
        <v>579.54593165329322</v>
      </c>
      <c r="I12381">
        <f t="shared" si="1164"/>
        <v>1310.7863811350976</v>
      </c>
      <c r="M12381">
        <v>318.93099999999998</v>
      </c>
      <c r="N12381">
        <v>194.047</v>
      </c>
      <c r="O12381">
        <f t="shared" si="1165"/>
        <v>2544.2503708606946</v>
      </c>
      <c r="R12381">
        <v>-57.981699999999996</v>
      </c>
      <c r="S12381">
        <v>-4.17272</v>
      </c>
      <c r="T12381">
        <f t="shared" si="1166"/>
        <v>7050.4207822711378</v>
      </c>
      <c r="W12381">
        <v>8.8166799999999999</v>
      </c>
      <c r="X12381">
        <v>16.244</v>
      </c>
      <c r="Y12381">
        <f t="shared" si="1167"/>
        <v>314.53909398868097</v>
      </c>
      <c r="AB12381">
        <v>7.1521600000000003E-3</v>
      </c>
      <c r="AC12381" s="1">
        <v>1.6732299999999999E-5</v>
      </c>
      <c r="AD12381">
        <f t="shared" si="1168"/>
        <v>1310.5265093538412</v>
      </c>
    </row>
    <row r="12382" spans="1:30" x14ac:dyDescent="0.25">
      <c r="A12382">
        <v>297</v>
      </c>
      <c r="B12382">
        <v>349.92027430000002</v>
      </c>
      <c r="C12382">
        <v>233.72910820000001</v>
      </c>
      <c r="D12382">
        <v>331.87170909999998</v>
      </c>
      <c r="E12382">
        <v>202.45017809999999</v>
      </c>
      <c r="F12382">
        <v>337.048</v>
      </c>
      <c r="G12382">
        <v>213.495</v>
      </c>
      <c r="H12382">
        <f t="shared" si="1163"/>
        <v>575.11458030374843</v>
      </c>
      <c r="I12382">
        <f t="shared" si="1164"/>
        <v>1304.12217397934</v>
      </c>
      <c r="M12382">
        <v>318.50700000000001</v>
      </c>
      <c r="N12382">
        <v>194.24299999999999</v>
      </c>
      <c r="O12382">
        <f t="shared" si="1165"/>
        <v>2545.9465430291498</v>
      </c>
      <c r="R12382">
        <v>-59.447099999999999</v>
      </c>
      <c r="S12382">
        <v>-4.1030300000000004</v>
      </c>
      <c r="T12382">
        <f t="shared" si="1166"/>
        <v>7257.4612253084924</v>
      </c>
      <c r="W12382">
        <v>8.8166799999999999</v>
      </c>
      <c r="X12382">
        <v>16.244</v>
      </c>
      <c r="Y12382">
        <f t="shared" si="1167"/>
        <v>311.27682745786655</v>
      </c>
      <c r="AB12382">
        <v>7.1521600000000003E-3</v>
      </c>
      <c r="AC12382" s="1">
        <v>1.6732299999999999E-5</v>
      </c>
      <c r="AD12382">
        <f t="shared" si="1168"/>
        <v>1303.8630059439668</v>
      </c>
    </row>
    <row r="12383" spans="1:30" x14ac:dyDescent="0.25">
      <c r="A12383">
        <v>297</v>
      </c>
      <c r="B12383">
        <v>349.87125889999999</v>
      </c>
      <c r="C12383">
        <v>233.6509983</v>
      </c>
      <c r="D12383">
        <v>331.87170909999998</v>
      </c>
      <c r="E12383">
        <v>202.45017809999999</v>
      </c>
      <c r="F12383">
        <v>337.048</v>
      </c>
      <c r="G12383">
        <v>213.495</v>
      </c>
      <c r="H12383">
        <f t="shared" si="1163"/>
        <v>570.70023628603144</v>
      </c>
      <c r="I12383">
        <f t="shared" si="1164"/>
        <v>1297.474974155409</v>
      </c>
      <c r="M12383">
        <v>318.64400000000001</v>
      </c>
      <c r="N12383">
        <v>194.196</v>
      </c>
      <c r="O12383">
        <f t="shared" si="1165"/>
        <v>2531.8385892606311</v>
      </c>
      <c r="R12383">
        <v>-60.945799999999998</v>
      </c>
      <c r="S12383">
        <v>-4.0325699999999998</v>
      </c>
      <c r="T12383">
        <f t="shared" si="1166"/>
        <v>7473.760040029817</v>
      </c>
      <c r="W12383">
        <v>8.8166799999999999</v>
      </c>
      <c r="X12383">
        <v>16.244</v>
      </c>
      <c r="Y12383">
        <f t="shared" si="1167"/>
        <v>308.03156825888061</v>
      </c>
      <c r="AB12383">
        <v>7.1521600000000003E-3</v>
      </c>
      <c r="AC12383" s="1">
        <v>1.6732299999999999E-5</v>
      </c>
      <c r="AD12383">
        <f t="shared" si="1168"/>
        <v>1297.2165098659189</v>
      </c>
    </row>
    <row r="12384" spans="1:30" x14ac:dyDescent="0.25">
      <c r="A12384">
        <v>297</v>
      </c>
      <c r="B12384">
        <v>349.82224350000001</v>
      </c>
      <c r="C12384">
        <v>233.57288840000001</v>
      </c>
      <c r="D12384">
        <v>331.87170909999998</v>
      </c>
      <c r="E12384">
        <v>202.45017809999999</v>
      </c>
      <c r="F12384">
        <v>337.048</v>
      </c>
      <c r="G12384">
        <v>213.495</v>
      </c>
      <c r="H12384">
        <f t="shared" si="1163"/>
        <v>566.30289960014738</v>
      </c>
      <c r="I12384">
        <f t="shared" si="1164"/>
        <v>1290.8447816633122</v>
      </c>
      <c r="M12384">
        <v>318.74900000000002</v>
      </c>
      <c r="N12384">
        <v>194.10499999999999</v>
      </c>
      <c r="O12384">
        <f t="shared" si="1165"/>
        <v>2523.2606763651479</v>
      </c>
      <c r="R12384">
        <v>-62.477800000000002</v>
      </c>
      <c r="S12384">
        <v>-3.9613399999999999</v>
      </c>
      <c r="T12384">
        <f t="shared" si="1166"/>
        <v>7699.607559811162</v>
      </c>
      <c r="W12384">
        <v>8.8166799999999999</v>
      </c>
      <c r="X12384">
        <v>16.244</v>
      </c>
      <c r="Y12384">
        <f t="shared" si="1167"/>
        <v>304.80331639172681</v>
      </c>
      <c r="AB12384">
        <v>7.1521600000000003E-3</v>
      </c>
      <c r="AC12384" s="1">
        <v>1.6732299999999999E-5</v>
      </c>
      <c r="AD12384">
        <f t="shared" si="1168"/>
        <v>1290.587021119705</v>
      </c>
    </row>
    <row r="12385" spans="1:30" x14ac:dyDescent="0.25">
      <c r="A12385">
        <v>297</v>
      </c>
      <c r="B12385">
        <v>349.77322809999998</v>
      </c>
      <c r="C12385">
        <v>233.4947785</v>
      </c>
      <c r="D12385">
        <v>331.87170909999998</v>
      </c>
      <c r="E12385">
        <v>202.45017809999999</v>
      </c>
      <c r="F12385">
        <v>337.048</v>
      </c>
      <c r="G12385">
        <v>213.495</v>
      </c>
      <c r="H12385">
        <f t="shared" si="1163"/>
        <v>561.92257024609103</v>
      </c>
      <c r="I12385">
        <f t="shared" si="1164"/>
        <v>1284.2315965030421</v>
      </c>
      <c r="M12385">
        <v>318.83499999999998</v>
      </c>
      <c r="N12385">
        <v>194.05199999999999</v>
      </c>
      <c r="O12385">
        <f t="shared" si="1165"/>
        <v>2512.9067337676925</v>
      </c>
      <c r="R12385">
        <v>-64.044499999999999</v>
      </c>
      <c r="S12385">
        <v>-3.88937</v>
      </c>
      <c r="T12385">
        <f t="shared" si="1166"/>
        <v>7935.5323178564395</v>
      </c>
      <c r="W12385">
        <v>8.8166799999999999</v>
      </c>
      <c r="X12385">
        <v>16.244</v>
      </c>
      <c r="Y12385">
        <f t="shared" si="1167"/>
        <v>301.5920718564015</v>
      </c>
      <c r="AB12385">
        <v>7.1521600000000003E-3</v>
      </c>
      <c r="AC12385" s="1">
        <v>1.6732299999999999E-5</v>
      </c>
      <c r="AD12385">
        <f t="shared" si="1168"/>
        <v>1283.974539705318</v>
      </c>
    </row>
    <row r="12386" spans="1:30" x14ac:dyDescent="0.25">
      <c r="A12386">
        <v>297</v>
      </c>
      <c r="B12386">
        <v>349.72421270000001</v>
      </c>
      <c r="C12386">
        <v>233.41666860000001</v>
      </c>
      <c r="D12386">
        <v>331.87170909999998</v>
      </c>
      <c r="E12386">
        <v>202.45017809999999</v>
      </c>
      <c r="F12386">
        <v>337.048</v>
      </c>
      <c r="G12386">
        <v>213.495</v>
      </c>
      <c r="H12386">
        <f t="shared" si="1163"/>
        <v>557.5592482238676</v>
      </c>
      <c r="I12386">
        <f t="shared" si="1164"/>
        <v>1277.6354186746057</v>
      </c>
      <c r="M12386">
        <v>318.911</v>
      </c>
      <c r="N12386">
        <v>194.02199999999999</v>
      </c>
      <c r="O12386">
        <f t="shared" si="1165"/>
        <v>2501.3939909992691</v>
      </c>
      <c r="R12386">
        <v>-65.643299999999996</v>
      </c>
      <c r="S12386">
        <v>-3.8166500000000001</v>
      </c>
      <c r="T12386">
        <f t="shared" si="1166"/>
        <v>8181.4160818525197</v>
      </c>
      <c r="W12386">
        <v>8.8166799999999999</v>
      </c>
      <c r="X12386">
        <v>16.244</v>
      </c>
      <c r="Y12386">
        <f t="shared" si="1167"/>
        <v>298.39783465290844</v>
      </c>
      <c r="AB12386">
        <v>7.1521600000000003E-3</v>
      </c>
      <c r="AC12386" s="1">
        <v>1.6732299999999999E-5</v>
      </c>
      <c r="AD12386">
        <f t="shared" si="1168"/>
        <v>1277.3790656227648</v>
      </c>
    </row>
    <row r="12387" spans="1:30" x14ac:dyDescent="0.25">
      <c r="A12387">
        <v>297</v>
      </c>
      <c r="B12387">
        <v>349.67519729999998</v>
      </c>
      <c r="C12387">
        <v>233.3385586</v>
      </c>
      <c r="D12387">
        <v>331.87170909999998</v>
      </c>
      <c r="E12387">
        <v>202.45017809999999</v>
      </c>
      <c r="F12387">
        <v>337.048</v>
      </c>
      <c r="G12387">
        <v>213.495</v>
      </c>
      <c r="H12387">
        <f t="shared" si="1163"/>
        <v>553.21292956476043</v>
      </c>
      <c r="I12387">
        <f t="shared" si="1164"/>
        <v>1271.0562420003203</v>
      </c>
      <c r="M12387">
        <v>318.904</v>
      </c>
      <c r="N12387">
        <v>194.14599999999999</v>
      </c>
      <c r="O12387">
        <f t="shared" si="1165"/>
        <v>2482.9232328899611</v>
      </c>
      <c r="R12387">
        <v>-67.275899999999993</v>
      </c>
      <c r="S12387">
        <v>-3.7431299999999998</v>
      </c>
      <c r="T12387">
        <f t="shared" si="1166"/>
        <v>8437.8438159979087</v>
      </c>
      <c r="W12387">
        <v>8.8166799999999999</v>
      </c>
      <c r="X12387">
        <v>16.244</v>
      </c>
      <c r="Y12387">
        <f t="shared" si="1167"/>
        <v>295.22060185236785</v>
      </c>
      <c r="AB12387">
        <v>7.1521600000000003E-3</v>
      </c>
      <c r="AC12387" s="1">
        <v>1.6732299999999999E-5</v>
      </c>
      <c r="AD12387">
        <f t="shared" si="1168"/>
        <v>1270.8005926943656</v>
      </c>
    </row>
    <row r="12388" spans="1:30" x14ac:dyDescent="0.25">
      <c r="A12388">
        <v>297</v>
      </c>
      <c r="B12388">
        <v>349.62618190000001</v>
      </c>
      <c r="C12388">
        <v>233.26044870000001</v>
      </c>
      <c r="D12388">
        <v>331.87170909999998</v>
      </c>
      <c r="E12388">
        <v>202.45017809999999</v>
      </c>
      <c r="F12388">
        <v>337.048</v>
      </c>
      <c r="G12388">
        <v>213.495</v>
      </c>
      <c r="H12388">
        <f t="shared" si="1163"/>
        <v>548.88362222181968</v>
      </c>
      <c r="I12388">
        <f t="shared" si="1164"/>
        <v>1264.4940788511667</v>
      </c>
      <c r="M12388">
        <v>318.97500000000002</v>
      </c>
      <c r="N12388">
        <v>194.339</v>
      </c>
      <c r="O12388">
        <f t="shared" si="1165"/>
        <v>2454.3741207736193</v>
      </c>
      <c r="R12388">
        <v>-68.941800000000001</v>
      </c>
      <c r="S12388">
        <v>-3.6688399999999999</v>
      </c>
      <c r="T12388">
        <f t="shared" si="1166"/>
        <v>8705.0527851790594</v>
      </c>
      <c r="W12388">
        <v>8.8166799999999999</v>
      </c>
      <c r="X12388">
        <v>16.244</v>
      </c>
      <c r="Y12388">
        <f t="shared" si="1167"/>
        <v>292.06037932815747</v>
      </c>
      <c r="AB12388">
        <v>7.1521600000000003E-3</v>
      </c>
      <c r="AC12388" s="1">
        <v>1.6732299999999999E-5</v>
      </c>
      <c r="AD12388">
        <f t="shared" si="1168"/>
        <v>1264.2391332910952</v>
      </c>
    </row>
    <row r="12389" spans="1:30" x14ac:dyDescent="0.25">
      <c r="A12389">
        <v>297</v>
      </c>
      <c r="B12389">
        <v>349.57716649999998</v>
      </c>
      <c r="C12389">
        <v>233.1823388</v>
      </c>
      <c r="D12389">
        <v>331.87170909999998</v>
      </c>
      <c r="E12389">
        <v>202.45017809999999</v>
      </c>
      <c r="F12389">
        <v>337.048</v>
      </c>
      <c r="G12389">
        <v>213.495</v>
      </c>
      <c r="H12389">
        <f t="shared" si="1163"/>
        <v>544.57132221070674</v>
      </c>
      <c r="I12389">
        <f t="shared" si="1164"/>
        <v>1257.9489230338397</v>
      </c>
      <c r="M12389">
        <v>318.70999999999998</v>
      </c>
      <c r="N12389">
        <v>194.17500000000001</v>
      </c>
      <c r="O12389">
        <f t="shared" si="1165"/>
        <v>2474.3544479967063</v>
      </c>
      <c r="R12389">
        <v>-70.640600000000006</v>
      </c>
      <c r="S12389">
        <v>-3.5937700000000001</v>
      </c>
      <c r="T12389">
        <f t="shared" si="1166"/>
        <v>8983.2953765452985</v>
      </c>
      <c r="W12389">
        <v>8.8166799999999999</v>
      </c>
      <c r="X12389">
        <v>16.244</v>
      </c>
      <c r="Y12389">
        <f t="shared" si="1167"/>
        <v>288.91716413577552</v>
      </c>
      <c r="AB12389">
        <v>7.1521600000000003E-3</v>
      </c>
      <c r="AC12389" s="1">
        <v>1.6732299999999999E-5</v>
      </c>
      <c r="AD12389">
        <f t="shared" si="1168"/>
        <v>1257.6946812196516</v>
      </c>
    </row>
    <row r="12390" spans="1:30" x14ac:dyDescent="0.25">
      <c r="A12390">
        <v>297</v>
      </c>
      <c r="B12390">
        <v>349.5281511</v>
      </c>
      <c r="C12390">
        <v>233.10422890000001</v>
      </c>
      <c r="D12390">
        <v>331.87170909999998</v>
      </c>
      <c r="E12390">
        <v>202.45017809999999</v>
      </c>
      <c r="F12390">
        <v>337.048</v>
      </c>
      <c r="G12390">
        <v>213.495</v>
      </c>
      <c r="H12390">
        <f t="shared" si="1163"/>
        <v>540.27602953142662</v>
      </c>
      <c r="I12390">
        <f t="shared" si="1164"/>
        <v>1251.4207745483468</v>
      </c>
      <c r="M12390">
        <v>318.40800000000002</v>
      </c>
      <c r="N12390">
        <v>194.13200000000001</v>
      </c>
      <c r="O12390">
        <f t="shared" si="1165"/>
        <v>2487.298429920826</v>
      </c>
      <c r="R12390">
        <v>-72.373699999999999</v>
      </c>
      <c r="S12390">
        <v>-3.51796</v>
      </c>
      <c r="T12390">
        <f t="shared" si="1166"/>
        <v>9273.1527906554875</v>
      </c>
      <c r="W12390">
        <v>8.8166799999999999</v>
      </c>
      <c r="X12390">
        <v>16.244</v>
      </c>
      <c r="Y12390">
        <f t="shared" si="1167"/>
        <v>285.79095627522577</v>
      </c>
      <c r="AB12390">
        <v>7.1521600000000003E-3</v>
      </c>
      <c r="AC12390" s="1">
        <v>1.6732299999999999E-5</v>
      </c>
      <c r="AD12390">
        <f t="shared" si="1168"/>
        <v>1251.1672364800415</v>
      </c>
    </row>
    <row r="12391" spans="1:30" x14ac:dyDescent="0.25">
      <c r="A12391">
        <v>297</v>
      </c>
      <c r="B12391">
        <v>349.47913569999997</v>
      </c>
      <c r="C12391">
        <v>233.02611899999999</v>
      </c>
      <c r="D12391">
        <v>331.87170909999998</v>
      </c>
      <c r="E12391">
        <v>202.45017809999999</v>
      </c>
      <c r="F12391">
        <v>337.048</v>
      </c>
      <c r="G12391">
        <v>213.495</v>
      </c>
      <c r="H12391">
        <f t="shared" si="1163"/>
        <v>535.99774418397431</v>
      </c>
      <c r="I12391">
        <f t="shared" si="1164"/>
        <v>1244.9096333946807</v>
      </c>
      <c r="M12391">
        <v>318.685</v>
      </c>
      <c r="N12391">
        <v>194.185</v>
      </c>
      <c r="O12391">
        <f t="shared" si="1165"/>
        <v>2456.9113186821728</v>
      </c>
      <c r="R12391">
        <v>-74.137600000000006</v>
      </c>
      <c r="S12391">
        <v>-3.4414500000000001</v>
      </c>
      <c r="T12391">
        <f t="shared" si="1166"/>
        <v>9574.3327894781105</v>
      </c>
      <c r="W12391">
        <v>8.8166799999999999</v>
      </c>
      <c r="X12391">
        <v>16.244</v>
      </c>
      <c r="Y12391">
        <f t="shared" si="1167"/>
        <v>282.68175574650451</v>
      </c>
      <c r="AB12391">
        <v>7.1521600000000003E-3</v>
      </c>
      <c r="AC12391" s="1">
        <v>1.6732299999999999E-5</v>
      </c>
      <c r="AD12391">
        <f t="shared" si="1168"/>
        <v>1244.6567990722585</v>
      </c>
    </row>
    <row r="12392" spans="1:30" x14ac:dyDescent="0.25">
      <c r="A12392">
        <v>297</v>
      </c>
      <c r="B12392">
        <v>349.4301203</v>
      </c>
      <c r="C12392">
        <v>232.94800900000001</v>
      </c>
      <c r="D12392">
        <v>331.87170909999998</v>
      </c>
      <c r="E12392">
        <v>202.45017809999999</v>
      </c>
      <c r="F12392">
        <v>337.048</v>
      </c>
      <c r="G12392">
        <v>213.495</v>
      </c>
      <c r="H12392">
        <f t="shared" si="1163"/>
        <v>531.73646227775339</v>
      </c>
      <c r="I12392">
        <f t="shared" si="1164"/>
        <v>1238.4154934732826</v>
      </c>
      <c r="M12392">
        <v>318.67399999999998</v>
      </c>
      <c r="N12392">
        <v>193.905</v>
      </c>
      <c r="O12392">
        <f t="shared" si="1165"/>
        <v>2470.2954876821555</v>
      </c>
      <c r="R12392">
        <v>-75.933300000000003</v>
      </c>
      <c r="S12392">
        <v>-3.3641899999999998</v>
      </c>
      <c r="T12392">
        <f t="shared" si="1166"/>
        <v>9887.3365225362486</v>
      </c>
      <c r="W12392">
        <v>8.8166799999999999</v>
      </c>
      <c r="X12392">
        <v>16.244</v>
      </c>
      <c r="Y12392">
        <f t="shared" si="1167"/>
        <v>279.58955969884937</v>
      </c>
      <c r="AB12392">
        <v>7.1521600000000003E-3</v>
      </c>
      <c r="AC12392" s="1">
        <v>1.6732299999999999E-5</v>
      </c>
      <c r="AD12392">
        <f t="shared" si="1168"/>
        <v>1238.163362896747</v>
      </c>
    </row>
    <row r="12393" spans="1:30" x14ac:dyDescent="0.25">
      <c r="A12393">
        <v>297</v>
      </c>
      <c r="B12393">
        <v>349.38110490000003</v>
      </c>
      <c r="C12393">
        <v>232.8698991</v>
      </c>
      <c r="D12393">
        <v>331.87170909999998</v>
      </c>
      <c r="E12393">
        <v>202.45017809999999</v>
      </c>
      <c r="F12393">
        <v>337.048</v>
      </c>
      <c r="G12393">
        <v>213.495</v>
      </c>
      <c r="H12393">
        <f t="shared" si="1163"/>
        <v>527.49219160958512</v>
      </c>
      <c r="I12393">
        <f t="shared" si="1164"/>
        <v>1231.9383669989011</v>
      </c>
      <c r="M12393">
        <v>318.86900000000003</v>
      </c>
      <c r="N12393">
        <v>193.99299999999999</v>
      </c>
      <c r="O12393">
        <f t="shared" si="1165"/>
        <v>2442.4018290601848</v>
      </c>
      <c r="R12393">
        <v>-77.760300000000001</v>
      </c>
      <c r="S12393">
        <v>-3.2862200000000001</v>
      </c>
      <c r="T12393">
        <f t="shared" si="1166"/>
        <v>10212.405396520029</v>
      </c>
      <c r="W12393">
        <v>8.8166799999999999</v>
      </c>
      <c r="X12393">
        <v>16.244</v>
      </c>
      <c r="Y12393">
        <f t="shared" si="1167"/>
        <v>276.51437384941175</v>
      </c>
      <c r="AB12393">
        <v>7.1521600000000003E-3</v>
      </c>
      <c r="AC12393" s="1">
        <v>1.6732299999999999E-5</v>
      </c>
      <c r="AD12393">
        <f t="shared" si="1168"/>
        <v>1231.6869401682484</v>
      </c>
    </row>
    <row r="12394" spans="1:30" x14ac:dyDescent="0.25">
      <c r="A12394">
        <v>297</v>
      </c>
      <c r="B12394">
        <v>349.3320895</v>
      </c>
      <c r="C12394">
        <v>232.79178920000001</v>
      </c>
      <c r="D12394">
        <v>331.87170909999998</v>
      </c>
      <c r="E12394">
        <v>202.45017809999999</v>
      </c>
      <c r="F12394">
        <v>337.048</v>
      </c>
      <c r="G12394">
        <v>213.495</v>
      </c>
      <c r="H12394">
        <f t="shared" si="1163"/>
        <v>523.26492827324705</v>
      </c>
      <c r="I12394">
        <f t="shared" si="1164"/>
        <v>1225.4782478563495</v>
      </c>
      <c r="M12394">
        <v>318.58600000000001</v>
      </c>
      <c r="N12394">
        <v>194.14</v>
      </c>
      <c r="O12394">
        <f t="shared" si="1165"/>
        <v>2439.2828279032478</v>
      </c>
      <c r="R12394">
        <v>-79.617800000000003</v>
      </c>
      <c r="S12394">
        <v>-3.2075499999999999</v>
      </c>
      <c r="T12394">
        <f t="shared" si="1166"/>
        <v>10549.719320288703</v>
      </c>
      <c r="W12394">
        <v>8.8166799999999999</v>
      </c>
      <c r="X12394">
        <v>16.244</v>
      </c>
      <c r="Y12394">
        <f t="shared" si="1167"/>
        <v>273.45619533180434</v>
      </c>
      <c r="AB12394">
        <v>7.1521600000000003E-3</v>
      </c>
      <c r="AC12394" s="1">
        <v>1.6732299999999999E-5</v>
      </c>
      <c r="AD12394">
        <f t="shared" si="1168"/>
        <v>1225.2275247715797</v>
      </c>
    </row>
    <row r="12395" spans="1:30" x14ac:dyDescent="0.25">
      <c r="A12395">
        <v>297</v>
      </c>
      <c r="B12395">
        <v>349.28307410000002</v>
      </c>
      <c r="C12395">
        <v>232.7136793</v>
      </c>
      <c r="D12395">
        <v>331.87170909999998</v>
      </c>
      <c r="E12395">
        <v>202.45017809999999</v>
      </c>
      <c r="F12395">
        <v>337.048</v>
      </c>
      <c r="G12395">
        <v>213.495</v>
      </c>
      <c r="H12395">
        <f t="shared" si="1163"/>
        <v>519.05467226873952</v>
      </c>
      <c r="I12395">
        <f t="shared" si="1164"/>
        <v>1219.0351360456284</v>
      </c>
      <c r="M12395">
        <v>318.67</v>
      </c>
      <c r="N12395">
        <v>194.27600000000001</v>
      </c>
      <c r="O12395">
        <f t="shared" si="1165"/>
        <v>2414.6154958217385</v>
      </c>
      <c r="R12395">
        <v>-81.504300000000001</v>
      </c>
      <c r="S12395">
        <v>-3.1282399999999999</v>
      </c>
      <c r="T12395">
        <f t="shared" si="1166"/>
        <v>10899.317162760011</v>
      </c>
      <c r="W12395">
        <v>8.8166799999999999</v>
      </c>
      <c r="X12395">
        <v>16.244</v>
      </c>
      <c r="Y12395">
        <f t="shared" si="1167"/>
        <v>270.41502414602746</v>
      </c>
      <c r="AB12395">
        <v>7.1521600000000003E-3</v>
      </c>
      <c r="AC12395" s="1">
        <v>1.6732299999999999E-5</v>
      </c>
      <c r="AD12395">
        <f t="shared" si="1168"/>
        <v>1218.785116706742</v>
      </c>
    </row>
    <row r="12396" spans="1:30" x14ac:dyDescent="0.25">
      <c r="A12396">
        <v>297</v>
      </c>
      <c r="B12396">
        <v>349.23405869999999</v>
      </c>
      <c r="C12396">
        <v>232.63556940000001</v>
      </c>
      <c r="D12396">
        <v>331.87170909999998</v>
      </c>
      <c r="E12396">
        <v>202.45017809999999</v>
      </c>
      <c r="F12396">
        <v>337.048</v>
      </c>
      <c r="G12396">
        <v>213.495</v>
      </c>
      <c r="H12396">
        <f t="shared" si="1163"/>
        <v>514.86142359606197</v>
      </c>
      <c r="I12396">
        <f t="shared" si="1164"/>
        <v>1212.6090315667377</v>
      </c>
      <c r="M12396">
        <v>318.61700000000002</v>
      </c>
      <c r="N12396">
        <v>193.92099999999999</v>
      </c>
      <c r="O12396">
        <f t="shared" si="1165"/>
        <v>2436.2221672666615</v>
      </c>
      <c r="R12396">
        <v>-83.419499999999999</v>
      </c>
      <c r="S12396">
        <v>-3.0482999999999998</v>
      </c>
      <c r="T12396">
        <f t="shared" si="1166"/>
        <v>11261.459446220721</v>
      </c>
      <c r="W12396">
        <v>8.8166799999999999</v>
      </c>
      <c r="X12396">
        <v>16.244</v>
      </c>
      <c r="Y12396">
        <f t="shared" si="1167"/>
        <v>267.39086029208067</v>
      </c>
      <c r="AB12396">
        <v>7.1521600000000003E-3</v>
      </c>
      <c r="AC12396" s="1">
        <v>1.6732299999999999E-5</v>
      </c>
      <c r="AD12396">
        <f t="shared" si="1168"/>
        <v>1212.3597159737342</v>
      </c>
    </row>
    <row r="12397" spans="1:30" x14ac:dyDescent="0.25">
      <c r="A12397">
        <v>297</v>
      </c>
      <c r="B12397">
        <v>349.18504330000002</v>
      </c>
      <c r="C12397">
        <v>232.55745949999999</v>
      </c>
      <c r="D12397">
        <v>331.87170909999998</v>
      </c>
      <c r="E12397">
        <v>202.45017809999999</v>
      </c>
      <c r="F12397">
        <v>337.048</v>
      </c>
      <c r="G12397">
        <v>213.495</v>
      </c>
      <c r="H12397">
        <f t="shared" si="1163"/>
        <v>510.68518225521512</v>
      </c>
      <c r="I12397">
        <f t="shared" si="1164"/>
        <v>1206.1999344196774</v>
      </c>
      <c r="M12397">
        <v>318.90499999999997</v>
      </c>
      <c r="N12397">
        <v>193.76</v>
      </c>
      <c r="O12397">
        <f t="shared" si="1165"/>
        <v>2422.1238859040182</v>
      </c>
      <c r="R12397">
        <v>-85.361699999999999</v>
      </c>
      <c r="S12397">
        <v>-2.9678100000000001</v>
      </c>
      <c r="T12397">
        <f t="shared" si="1166"/>
        <v>11636.124319089533</v>
      </c>
      <c r="W12397">
        <v>8.8166799999999999</v>
      </c>
      <c r="X12397">
        <v>16.244</v>
      </c>
      <c r="Y12397">
        <f t="shared" si="1167"/>
        <v>264.38370376996448</v>
      </c>
      <c r="AB12397">
        <v>7.1521600000000003E-3</v>
      </c>
      <c r="AC12397" s="1">
        <v>1.6732299999999999E-5</v>
      </c>
      <c r="AD12397">
        <f t="shared" si="1168"/>
        <v>1205.951322572557</v>
      </c>
    </row>
    <row r="12398" spans="1:30" x14ac:dyDescent="0.25">
      <c r="A12398">
        <v>297</v>
      </c>
      <c r="B12398">
        <v>349.13602789999999</v>
      </c>
      <c r="C12398">
        <v>232.47934950000001</v>
      </c>
      <c r="D12398">
        <v>331.87170909999998</v>
      </c>
      <c r="E12398">
        <v>202.45017809999999</v>
      </c>
      <c r="F12398">
        <v>337.048</v>
      </c>
      <c r="G12398">
        <v>213.495</v>
      </c>
      <c r="H12398">
        <f t="shared" si="1163"/>
        <v>506.52594444932862</v>
      </c>
      <c r="I12398">
        <f t="shared" si="1164"/>
        <v>1199.8078385986132</v>
      </c>
      <c r="M12398">
        <v>318.601</v>
      </c>
      <c r="N12398">
        <v>193.869</v>
      </c>
      <c r="O12398">
        <f t="shared" si="1165"/>
        <v>2423.1470173659291</v>
      </c>
      <c r="R12398">
        <v>-87.329499999999996</v>
      </c>
      <c r="S12398">
        <v>-2.88679</v>
      </c>
      <c r="T12398">
        <f t="shared" si="1166"/>
        <v>12023.327446053527</v>
      </c>
      <c r="W12398">
        <v>8.8166799999999999</v>
      </c>
      <c r="X12398">
        <v>16.244</v>
      </c>
      <c r="Y12398">
        <f t="shared" si="1167"/>
        <v>261.39355182264427</v>
      </c>
      <c r="AB12398">
        <v>7.1521600000000003E-3</v>
      </c>
      <c r="AC12398" s="1">
        <v>1.6732299999999999E-5</v>
      </c>
      <c r="AD12398">
        <f t="shared" si="1168"/>
        <v>1199.5599304973794</v>
      </c>
    </row>
    <row r="12399" spans="1:30" x14ac:dyDescent="0.25">
      <c r="A12399">
        <v>297</v>
      </c>
      <c r="B12399">
        <v>349.08701250000001</v>
      </c>
      <c r="C12399">
        <v>232.4012396</v>
      </c>
      <c r="D12399">
        <v>331.87170909999998</v>
      </c>
      <c r="E12399">
        <v>202.45017809999999</v>
      </c>
      <c r="F12399">
        <v>337.048</v>
      </c>
      <c r="G12399">
        <v>213.495</v>
      </c>
      <c r="H12399">
        <f t="shared" si="1163"/>
        <v>502.38371778776445</v>
      </c>
      <c r="I12399">
        <f t="shared" si="1164"/>
        <v>1193.4327561308357</v>
      </c>
      <c r="M12399">
        <v>318.29599999999999</v>
      </c>
      <c r="N12399">
        <v>193.929</v>
      </c>
      <c r="O12399">
        <f t="shared" si="1165"/>
        <v>2428.1996706149653</v>
      </c>
      <c r="R12399">
        <v>-89.323599999999999</v>
      </c>
      <c r="S12399">
        <v>-2.8052800000000002</v>
      </c>
      <c r="T12399">
        <f t="shared" si="1166"/>
        <v>12423.515846139164</v>
      </c>
      <c r="W12399">
        <v>8.8166799999999999</v>
      </c>
      <c r="X12399">
        <v>16.244</v>
      </c>
      <c r="Y12399">
        <f t="shared" si="1167"/>
        <v>258.4204099798107</v>
      </c>
      <c r="AB12399">
        <v>7.1521600000000003E-3</v>
      </c>
      <c r="AC12399" s="1">
        <v>1.6732299999999999E-5</v>
      </c>
      <c r="AD12399">
        <f t="shared" si="1168"/>
        <v>1193.1855517754848</v>
      </c>
    </row>
    <row r="12400" spans="1:30" x14ac:dyDescent="0.25">
      <c r="A12400">
        <v>297</v>
      </c>
      <c r="B12400">
        <v>349.03799709999998</v>
      </c>
      <c r="C12400">
        <v>232.32312970000001</v>
      </c>
      <c r="D12400">
        <v>331.87170909999998</v>
      </c>
      <c r="E12400">
        <v>202.45017809999999</v>
      </c>
      <c r="F12400">
        <v>337.048</v>
      </c>
      <c r="G12400">
        <v>213.495</v>
      </c>
      <c r="H12400">
        <f t="shared" si="1163"/>
        <v>498.25849845803026</v>
      </c>
      <c r="I12400">
        <f t="shared" si="1164"/>
        <v>1187.0746809948882</v>
      </c>
      <c r="M12400">
        <v>318.46699999999998</v>
      </c>
      <c r="N12400">
        <v>194.2</v>
      </c>
      <c r="O12400">
        <f t="shared" si="1165"/>
        <v>2387.958881811232</v>
      </c>
      <c r="R12400">
        <v>-91.337299999999999</v>
      </c>
      <c r="S12400">
        <v>-2.7233999999999998</v>
      </c>
      <c r="T12400">
        <f t="shared" si="1166"/>
        <v>12835.550746504568</v>
      </c>
      <c r="W12400">
        <v>8.8166799999999999</v>
      </c>
      <c r="X12400">
        <v>16.244</v>
      </c>
      <c r="Y12400">
        <f t="shared" si="1167"/>
        <v>255.46427546880733</v>
      </c>
      <c r="AB12400">
        <v>7.1521600000000003E-3</v>
      </c>
      <c r="AC12400" s="1">
        <v>1.6732299999999999E-5</v>
      </c>
      <c r="AD12400">
        <f t="shared" si="1168"/>
        <v>1186.8281803854206</v>
      </c>
    </row>
    <row r="12401" spans="1:30" x14ac:dyDescent="0.25">
      <c r="A12401">
        <v>297</v>
      </c>
      <c r="B12401">
        <v>348.98898170000001</v>
      </c>
      <c r="C12401">
        <v>232.24501979999999</v>
      </c>
      <c r="D12401">
        <v>331.87170909999998</v>
      </c>
      <c r="E12401">
        <v>202.45017809999999</v>
      </c>
      <c r="F12401">
        <v>337.048</v>
      </c>
      <c r="G12401">
        <v>213.495</v>
      </c>
      <c r="H12401">
        <f t="shared" si="1163"/>
        <v>494.15028646012672</v>
      </c>
      <c r="I12401">
        <f t="shared" si="1164"/>
        <v>1180.7336131907712</v>
      </c>
      <c r="M12401">
        <v>318.65100000000001</v>
      </c>
      <c r="N12401">
        <v>194.41200000000001</v>
      </c>
      <c r="O12401">
        <f t="shared" si="1165"/>
        <v>2351.7305208167259</v>
      </c>
      <c r="R12401">
        <v>-93.374499999999998</v>
      </c>
      <c r="S12401">
        <v>-2.6410900000000002</v>
      </c>
      <c r="T12401">
        <f t="shared" si="1166"/>
        <v>13260.521477537184</v>
      </c>
      <c r="W12401">
        <v>8.8166799999999999</v>
      </c>
      <c r="X12401">
        <v>16.244</v>
      </c>
      <c r="Y12401">
        <f t="shared" si="1167"/>
        <v>252.52514828963442</v>
      </c>
      <c r="AB12401">
        <v>7.1521600000000003E-3</v>
      </c>
      <c r="AC12401" s="1">
        <v>1.6732299999999999E-5</v>
      </c>
      <c r="AD12401">
        <f t="shared" si="1168"/>
        <v>1180.4878163271865</v>
      </c>
    </row>
    <row r="12402" spans="1:30" x14ac:dyDescent="0.25">
      <c r="A12402">
        <v>297</v>
      </c>
      <c r="B12402">
        <v>348.93996629999998</v>
      </c>
      <c r="C12402">
        <v>232.16690990000001</v>
      </c>
      <c r="D12402">
        <v>331.87170909999998</v>
      </c>
      <c r="E12402">
        <v>202.45017809999999</v>
      </c>
      <c r="F12402">
        <v>337.048</v>
      </c>
      <c r="G12402">
        <v>213.495</v>
      </c>
      <c r="H12402">
        <f t="shared" si="1163"/>
        <v>490.05908179405327</v>
      </c>
      <c r="I12402">
        <f t="shared" si="1164"/>
        <v>1174.4095527184843</v>
      </c>
      <c r="M12402">
        <v>318.39999999999998</v>
      </c>
      <c r="N12402">
        <v>194.40600000000001</v>
      </c>
      <c r="O12402">
        <f t="shared" si="1165"/>
        <v>2358.5758580810543</v>
      </c>
      <c r="R12402">
        <v>-95.427300000000002</v>
      </c>
      <c r="S12402">
        <v>-2.55857</v>
      </c>
      <c r="T12402">
        <f t="shared" si="1166"/>
        <v>13696.945496019558</v>
      </c>
      <c r="W12402">
        <v>8.8166799999999999</v>
      </c>
      <c r="X12402">
        <v>16.244</v>
      </c>
      <c r="Y12402">
        <f t="shared" si="1167"/>
        <v>249.6030284422917</v>
      </c>
      <c r="AB12402">
        <v>7.1521600000000003E-3</v>
      </c>
      <c r="AC12402" s="1">
        <v>1.6732299999999999E-5</v>
      </c>
      <c r="AD12402">
        <f t="shared" si="1168"/>
        <v>1174.1644596007829</v>
      </c>
    </row>
    <row r="12403" spans="1:30" x14ac:dyDescent="0.25">
      <c r="A12403">
        <v>297</v>
      </c>
      <c r="B12403">
        <v>348.89095090000001</v>
      </c>
      <c r="C12403">
        <v>232.0887999</v>
      </c>
      <c r="D12403">
        <v>331.87170909999998</v>
      </c>
      <c r="E12403">
        <v>202.45017809999999</v>
      </c>
      <c r="F12403">
        <v>337.048</v>
      </c>
      <c r="G12403">
        <v>213.495</v>
      </c>
      <c r="H12403">
        <f t="shared" si="1163"/>
        <v>485.98488074105069</v>
      </c>
      <c r="I12403">
        <f t="shared" si="1164"/>
        <v>1168.102493650304</v>
      </c>
      <c r="M12403">
        <v>318.23099999999999</v>
      </c>
      <c r="N12403">
        <v>194.47499999999999</v>
      </c>
      <c r="O12403">
        <f t="shared" si="1165"/>
        <v>2354.8305321076518</v>
      </c>
      <c r="R12403">
        <v>-97.496899999999997</v>
      </c>
      <c r="S12403">
        <v>-2.4757699999999998</v>
      </c>
      <c r="T12403">
        <f t="shared" si="1166"/>
        <v>14145.280893441621</v>
      </c>
      <c r="W12403">
        <v>8.8166799999999999</v>
      </c>
      <c r="X12403">
        <v>16.244</v>
      </c>
      <c r="Y12403">
        <f t="shared" si="1167"/>
        <v>246.69791324785524</v>
      </c>
      <c r="AB12403">
        <v>7.1521600000000003E-3</v>
      </c>
      <c r="AC12403" s="1">
        <v>1.6732299999999999E-5</v>
      </c>
      <c r="AD12403">
        <f t="shared" si="1168"/>
        <v>1167.858104278489</v>
      </c>
    </row>
    <row r="12404" spans="1:30" x14ac:dyDescent="0.25">
      <c r="A12404">
        <v>297</v>
      </c>
      <c r="B12404">
        <v>348.84193549999998</v>
      </c>
      <c r="C12404">
        <v>232.01069000000001</v>
      </c>
      <c r="D12404">
        <v>331.87170909999998</v>
      </c>
      <c r="E12404">
        <v>202.45017809999999</v>
      </c>
      <c r="F12404">
        <v>337.048</v>
      </c>
      <c r="G12404">
        <v>213.495</v>
      </c>
      <c r="H12404">
        <f t="shared" si="1163"/>
        <v>481.92769075425991</v>
      </c>
      <c r="I12404">
        <f t="shared" si="1164"/>
        <v>1161.8124478573</v>
      </c>
      <c r="M12404">
        <v>318.46199999999999</v>
      </c>
      <c r="N12404">
        <v>194.346</v>
      </c>
      <c r="O12404">
        <f t="shared" si="1165"/>
        <v>2341.5693537802599</v>
      </c>
      <c r="R12404">
        <v>-99.580100000000002</v>
      </c>
      <c r="S12404">
        <v>-2.39283</v>
      </c>
      <c r="T12404">
        <f t="shared" si="1166"/>
        <v>14604.994642524836</v>
      </c>
      <c r="W12404">
        <v>8.8166799999999999</v>
      </c>
      <c r="X12404">
        <v>16.244</v>
      </c>
      <c r="Y12404">
        <f t="shared" si="1167"/>
        <v>243.8098080797952</v>
      </c>
      <c r="AB12404">
        <v>7.1521600000000003E-3</v>
      </c>
      <c r="AC12404" s="1">
        <v>1.6732299999999999E-5</v>
      </c>
      <c r="AD12404">
        <f t="shared" si="1168"/>
        <v>1161.5687622313681</v>
      </c>
    </row>
    <row r="12405" spans="1:30" x14ac:dyDescent="0.25">
      <c r="A12405">
        <v>297</v>
      </c>
      <c r="B12405">
        <v>348.7929201</v>
      </c>
      <c r="C12405">
        <v>231.9325801</v>
      </c>
      <c r="D12405">
        <v>331.87170909999998</v>
      </c>
      <c r="E12405">
        <v>202.45017809999999</v>
      </c>
      <c r="F12405">
        <v>337.048</v>
      </c>
      <c r="G12405">
        <v>213.495</v>
      </c>
      <c r="H12405">
        <f t="shared" si="1163"/>
        <v>477.88750809929974</v>
      </c>
      <c r="I12405">
        <f t="shared" si="1164"/>
        <v>1155.5394093961263</v>
      </c>
      <c r="M12405">
        <v>318.803</v>
      </c>
      <c r="N12405">
        <v>194.49600000000001</v>
      </c>
      <c r="O12405">
        <f t="shared" si="1165"/>
        <v>2300.8928371880993</v>
      </c>
      <c r="R12405">
        <v>-101.676</v>
      </c>
      <c r="S12405">
        <v>-2.3098200000000002</v>
      </c>
      <c r="T12405">
        <f t="shared" si="1166"/>
        <v>15076.043836675812</v>
      </c>
      <c r="W12405">
        <v>8.8166799999999999</v>
      </c>
      <c r="X12405">
        <v>16.244</v>
      </c>
      <c r="Y12405">
        <f t="shared" si="1167"/>
        <v>240.93871024356565</v>
      </c>
      <c r="AB12405">
        <v>7.1521600000000003E-3</v>
      </c>
      <c r="AC12405" s="1">
        <v>1.6732299999999999E-5</v>
      </c>
      <c r="AD12405">
        <f t="shared" si="1168"/>
        <v>1155.2964275160775</v>
      </c>
    </row>
    <row r="12406" spans="1:30" x14ac:dyDescent="0.25">
      <c r="A12406">
        <v>297</v>
      </c>
      <c r="B12406">
        <v>348.74390469999997</v>
      </c>
      <c r="C12406">
        <v>231.85447020000001</v>
      </c>
      <c r="D12406">
        <v>331.87170909999998</v>
      </c>
      <c r="E12406">
        <v>202.45017809999999</v>
      </c>
      <c r="F12406">
        <v>337.048</v>
      </c>
      <c r="G12406">
        <v>213.495</v>
      </c>
      <c r="H12406">
        <f t="shared" si="1163"/>
        <v>473.86433277616959</v>
      </c>
      <c r="I12406">
        <f t="shared" si="1164"/>
        <v>1149.2833782667828</v>
      </c>
      <c r="M12406">
        <v>319.24700000000001</v>
      </c>
      <c r="N12406">
        <v>194.63</v>
      </c>
      <c r="O12406">
        <f t="shared" si="1165"/>
        <v>2255.728568551569</v>
      </c>
      <c r="R12406">
        <v>-103.777</v>
      </c>
      <c r="S12406">
        <v>-2.2269399999999999</v>
      </c>
      <c r="T12406">
        <f t="shared" si="1166"/>
        <v>15556.763243091131</v>
      </c>
      <c r="W12406">
        <v>8.8166799999999999</v>
      </c>
      <c r="X12406">
        <v>16.244</v>
      </c>
      <c r="Y12406">
        <f t="shared" si="1167"/>
        <v>238.0846197391663</v>
      </c>
      <c r="AB12406">
        <v>7.1521600000000003E-3</v>
      </c>
      <c r="AC12406" s="1">
        <v>1.6732299999999999E-5</v>
      </c>
      <c r="AD12406">
        <f t="shared" si="1168"/>
        <v>1149.041100132617</v>
      </c>
    </row>
    <row r="12407" spans="1:30" x14ac:dyDescent="0.25">
      <c r="A12407">
        <v>297</v>
      </c>
      <c r="B12407">
        <v>348.6948893</v>
      </c>
      <c r="C12407">
        <v>231.77636029999999</v>
      </c>
      <c r="D12407">
        <v>331.87170909999998</v>
      </c>
      <c r="E12407">
        <v>202.45017809999999</v>
      </c>
      <c r="F12407">
        <v>337.048</v>
      </c>
      <c r="G12407">
        <v>213.495</v>
      </c>
      <c r="H12407">
        <f t="shared" si="1163"/>
        <v>469.85816478487016</v>
      </c>
      <c r="I12407">
        <f t="shared" si="1164"/>
        <v>1143.04435446927</v>
      </c>
      <c r="M12407">
        <v>319.70699999999999</v>
      </c>
      <c r="N12407">
        <v>194.58600000000001</v>
      </c>
      <c r="O12407">
        <f t="shared" si="1165"/>
        <v>2223.4206253128696</v>
      </c>
      <c r="R12407">
        <v>-105.88800000000001</v>
      </c>
      <c r="S12407">
        <v>-2.14405</v>
      </c>
      <c r="T12407">
        <f t="shared" si="1166"/>
        <v>16048.409260798795</v>
      </c>
      <c r="W12407">
        <v>8.8166799999999999</v>
      </c>
      <c r="X12407">
        <v>16.244</v>
      </c>
      <c r="Y12407">
        <f t="shared" si="1167"/>
        <v>235.24753656659743</v>
      </c>
      <c r="AB12407">
        <v>7.1521600000000003E-3</v>
      </c>
      <c r="AC12407" s="1">
        <v>1.6732299999999999E-5</v>
      </c>
      <c r="AD12407">
        <f t="shared" si="1168"/>
        <v>1142.8027800809873</v>
      </c>
    </row>
    <row r="12408" spans="1:30" x14ac:dyDescent="0.25">
      <c r="A12408">
        <v>297</v>
      </c>
      <c r="B12408">
        <v>348.64587390000003</v>
      </c>
      <c r="C12408">
        <v>231.69825040000001</v>
      </c>
      <c r="D12408">
        <v>331.87170909999998</v>
      </c>
      <c r="E12408">
        <v>202.45017809999999</v>
      </c>
      <c r="F12408">
        <v>337.048</v>
      </c>
      <c r="G12408">
        <v>213.495</v>
      </c>
      <c r="H12408">
        <f t="shared" si="1163"/>
        <v>465.86900412540206</v>
      </c>
      <c r="I12408">
        <f t="shared" si="1164"/>
        <v>1136.822338003589</v>
      </c>
      <c r="M12408">
        <v>320.05900000000003</v>
      </c>
      <c r="N12408">
        <v>194.43799999999999</v>
      </c>
      <c r="O12408">
        <f t="shared" si="1165"/>
        <v>2205.5356192452027</v>
      </c>
      <c r="R12408">
        <v>-107.994</v>
      </c>
      <c r="S12408">
        <v>-2.0616099999999999</v>
      </c>
      <c r="T12408">
        <f t="shared" si="1166"/>
        <v>16547.391153286906</v>
      </c>
      <c r="W12408">
        <v>8.8166799999999999</v>
      </c>
      <c r="X12408">
        <v>16.244</v>
      </c>
      <c r="Y12408">
        <f t="shared" si="1167"/>
        <v>232.42746072585962</v>
      </c>
      <c r="AB12408">
        <v>7.1521600000000003E-3</v>
      </c>
      <c r="AC12408" s="1">
        <v>1.6732299999999999E-5</v>
      </c>
      <c r="AD12408">
        <f t="shared" si="1168"/>
        <v>1136.5814673611894</v>
      </c>
    </row>
    <row r="12409" spans="1:30" x14ac:dyDescent="0.25">
      <c r="A12409">
        <v>297</v>
      </c>
      <c r="B12409">
        <v>348.5968585</v>
      </c>
      <c r="C12409">
        <v>231.6201404</v>
      </c>
      <c r="D12409">
        <v>331.87170909999998</v>
      </c>
      <c r="E12409">
        <v>202.45017809999999</v>
      </c>
      <c r="F12409">
        <v>337.048</v>
      </c>
      <c r="G12409">
        <v>213.495</v>
      </c>
      <c r="H12409">
        <f t="shared" si="1163"/>
        <v>461.896847172734</v>
      </c>
      <c r="I12409">
        <f t="shared" si="1164"/>
        <v>1130.6173230357429</v>
      </c>
      <c r="M12409">
        <v>320.19799999999998</v>
      </c>
      <c r="N12409">
        <v>194.465</v>
      </c>
      <c r="O12409">
        <f t="shared" si="1165"/>
        <v>2186.9996222467348</v>
      </c>
      <c r="R12409">
        <v>-110.102</v>
      </c>
      <c r="S12409">
        <v>-1.9794400000000001</v>
      </c>
      <c r="T12409">
        <f t="shared" si="1166"/>
        <v>17055.411088577173</v>
      </c>
      <c r="W12409">
        <v>8.8166799999999999</v>
      </c>
      <c r="X12409">
        <v>16.244</v>
      </c>
      <c r="Y12409">
        <f t="shared" si="1167"/>
        <v>229.62438963175822</v>
      </c>
      <c r="AB12409">
        <v>7.1521600000000003E-3</v>
      </c>
      <c r="AC12409" s="1">
        <v>1.6732299999999999E-5</v>
      </c>
      <c r="AD12409">
        <f t="shared" si="1168"/>
        <v>1130.3771561392296</v>
      </c>
    </row>
    <row r="12410" spans="1:30" x14ac:dyDescent="0.25">
      <c r="A12410">
        <v>297</v>
      </c>
      <c r="B12410">
        <v>348.54784310000002</v>
      </c>
      <c r="C12410">
        <v>231.54203050000001</v>
      </c>
      <c r="D12410">
        <v>331.87170909999998</v>
      </c>
      <c r="E12410">
        <v>202.45017809999999</v>
      </c>
      <c r="F12410">
        <v>337.048</v>
      </c>
      <c r="G12410">
        <v>213.495</v>
      </c>
      <c r="H12410">
        <f t="shared" si="1163"/>
        <v>457.94170119254852</v>
      </c>
      <c r="I12410">
        <f t="shared" si="1164"/>
        <v>1124.4293212493446</v>
      </c>
      <c r="M12410">
        <v>320.49299999999999</v>
      </c>
      <c r="N12410">
        <v>194.15600000000001</v>
      </c>
      <c r="O12410">
        <f t="shared" si="1165"/>
        <v>2184.7894979125495</v>
      </c>
      <c r="R12410">
        <v>-112.199</v>
      </c>
      <c r="S12410">
        <v>-1.8978999999999999</v>
      </c>
      <c r="T12410">
        <f t="shared" si="1166"/>
        <v>17569.16491733128</v>
      </c>
      <c r="W12410">
        <v>8.8166799999999999</v>
      </c>
      <c r="X12410">
        <v>16.244</v>
      </c>
      <c r="Y12410">
        <f t="shared" si="1167"/>
        <v>226.83832847030308</v>
      </c>
      <c r="AB12410">
        <v>7.1521600000000003E-3</v>
      </c>
      <c r="AC12410" s="1">
        <v>1.6732299999999999E-5</v>
      </c>
      <c r="AD12410">
        <f t="shared" si="1168"/>
        <v>1124.1898580987145</v>
      </c>
    </row>
    <row r="12411" spans="1:30" x14ac:dyDescent="0.25">
      <c r="A12411">
        <v>297</v>
      </c>
      <c r="B12411">
        <v>348.49882769999999</v>
      </c>
      <c r="C12411">
        <v>231.46392059999999</v>
      </c>
      <c r="D12411">
        <v>331.87170909999998</v>
      </c>
      <c r="E12411">
        <v>202.45017809999999</v>
      </c>
      <c r="F12411">
        <v>337.048</v>
      </c>
      <c r="G12411">
        <v>213.495</v>
      </c>
      <c r="H12411">
        <f t="shared" si="1163"/>
        <v>454.00356254419108</v>
      </c>
      <c r="I12411">
        <f t="shared" si="1164"/>
        <v>1118.2583267947732</v>
      </c>
      <c r="M12411">
        <v>320.47800000000001</v>
      </c>
      <c r="N12411">
        <v>194.40299999999999</v>
      </c>
      <c r="O12411">
        <f t="shared" si="1165"/>
        <v>2158.6786207125906</v>
      </c>
      <c r="R12411">
        <v>-114.28700000000001</v>
      </c>
      <c r="S12411">
        <v>-1.8169299999999999</v>
      </c>
      <c r="T12411">
        <f t="shared" si="1166"/>
        <v>18089.036815617128</v>
      </c>
      <c r="W12411">
        <v>8.8166799999999999</v>
      </c>
      <c r="X12411">
        <v>16.244</v>
      </c>
      <c r="Y12411">
        <f t="shared" si="1167"/>
        <v>224.06927464067667</v>
      </c>
      <c r="AB12411">
        <v>7.1521600000000003E-3</v>
      </c>
      <c r="AC12411" s="1">
        <v>1.6732299999999999E-5</v>
      </c>
      <c r="AD12411">
        <f t="shared" si="1168"/>
        <v>1118.0195673900262</v>
      </c>
    </row>
    <row r="12412" spans="1:30" x14ac:dyDescent="0.25">
      <c r="A12412">
        <v>297</v>
      </c>
      <c r="B12412">
        <v>348.44981230000002</v>
      </c>
      <c r="C12412">
        <v>231.38581070000001</v>
      </c>
      <c r="D12412">
        <v>331.87170909999998</v>
      </c>
      <c r="E12412">
        <v>202.45017809999999</v>
      </c>
      <c r="F12412">
        <v>337.048</v>
      </c>
      <c r="G12412">
        <v>213.495</v>
      </c>
      <c r="H12412">
        <f t="shared" si="1163"/>
        <v>450.08243122766623</v>
      </c>
      <c r="I12412">
        <f t="shared" si="1164"/>
        <v>1112.1043396720356</v>
      </c>
      <c r="M12412">
        <v>320.64999999999998</v>
      </c>
      <c r="N12412">
        <v>194.07900000000001</v>
      </c>
      <c r="O12412">
        <f t="shared" si="1165"/>
        <v>2164.6276885208681</v>
      </c>
      <c r="R12412">
        <v>-116.36199999999999</v>
      </c>
      <c r="S12412">
        <v>-1.73668</v>
      </c>
      <c r="T12412">
        <f t="shared" si="1166"/>
        <v>18613.861799058781</v>
      </c>
      <c r="W12412">
        <v>8.8166799999999999</v>
      </c>
      <c r="X12412">
        <v>16.244</v>
      </c>
      <c r="Y12412">
        <f t="shared" si="1167"/>
        <v>221.31722814288219</v>
      </c>
      <c r="AB12412">
        <v>7.1521600000000003E-3</v>
      </c>
      <c r="AC12412" s="1">
        <v>1.6732299999999999E-5</v>
      </c>
      <c r="AD12412">
        <f t="shared" si="1168"/>
        <v>1111.8662840131717</v>
      </c>
    </row>
    <row r="12413" spans="1:30" x14ac:dyDescent="0.25">
      <c r="A12413">
        <v>297</v>
      </c>
      <c r="B12413">
        <v>348.40079689999999</v>
      </c>
      <c r="C12413">
        <v>231.30770079999999</v>
      </c>
      <c r="D12413">
        <v>331.87170909999998</v>
      </c>
      <c r="E12413">
        <v>202.45017809999999</v>
      </c>
      <c r="F12413">
        <v>337.048</v>
      </c>
      <c r="G12413">
        <v>213.495</v>
      </c>
      <c r="H12413">
        <f t="shared" si="1163"/>
        <v>446.17830724296948</v>
      </c>
      <c r="I12413">
        <f t="shared" si="1164"/>
        <v>1105.9673598811248</v>
      </c>
      <c r="M12413">
        <v>320.62200000000001</v>
      </c>
      <c r="N12413">
        <v>194.285</v>
      </c>
      <c r="O12413">
        <f t="shared" si="1165"/>
        <v>2142.3419317377684</v>
      </c>
      <c r="R12413">
        <v>-118.413</v>
      </c>
      <c r="S12413">
        <v>-1.6575</v>
      </c>
      <c r="T12413">
        <f t="shared" si="1166"/>
        <v>19140.53367020443</v>
      </c>
      <c r="W12413">
        <v>8.8166799999999999</v>
      </c>
      <c r="X12413">
        <v>16.244</v>
      </c>
      <c r="Y12413">
        <f t="shared" si="1167"/>
        <v>218.58218897691643</v>
      </c>
      <c r="AB12413">
        <v>7.1521600000000003E-3</v>
      </c>
      <c r="AC12413" s="1">
        <v>1.6732299999999999E-5</v>
      </c>
      <c r="AD12413">
        <f t="shared" si="1168"/>
        <v>1105.730007968144</v>
      </c>
    </row>
    <row r="12414" spans="1:30" x14ac:dyDescent="0.25">
      <c r="A12414">
        <v>297</v>
      </c>
      <c r="B12414">
        <v>348.35178150000002</v>
      </c>
      <c r="C12414">
        <v>231.22959080000001</v>
      </c>
      <c r="D12414">
        <v>331.87170909999998</v>
      </c>
      <c r="E12414">
        <v>202.45017809999999</v>
      </c>
      <c r="F12414">
        <v>337.048</v>
      </c>
      <c r="G12414">
        <v>213.495</v>
      </c>
      <c r="H12414">
        <f t="shared" si="1163"/>
        <v>442.29118704318745</v>
      </c>
      <c r="I12414">
        <f t="shared" si="1164"/>
        <v>1099.8473816661658</v>
      </c>
      <c r="M12414">
        <v>320.72300000000001</v>
      </c>
      <c r="N12414">
        <v>194.744</v>
      </c>
      <c r="O12414">
        <f t="shared" si="1165"/>
        <v>2094.5479031997875</v>
      </c>
      <c r="R12414">
        <v>-120.444</v>
      </c>
      <c r="S12414">
        <v>-1.57925</v>
      </c>
      <c r="T12414">
        <f t="shared" si="1166"/>
        <v>19669.850003532829</v>
      </c>
      <c r="W12414">
        <v>8.8166799999999999</v>
      </c>
      <c r="X12414">
        <v>16.244</v>
      </c>
      <c r="Y12414">
        <f t="shared" si="1167"/>
        <v>215.86415463570026</v>
      </c>
      <c r="AB12414">
        <v>7.1521600000000003E-3</v>
      </c>
      <c r="AC12414" s="1">
        <v>1.6732299999999999E-5</v>
      </c>
      <c r="AD12414">
        <f t="shared" si="1168"/>
        <v>1099.6107334990713</v>
      </c>
    </row>
    <row r="12415" spans="1:30" x14ac:dyDescent="0.25">
      <c r="A12415">
        <v>297</v>
      </c>
      <c r="B12415">
        <v>348.30276609999999</v>
      </c>
      <c r="C12415">
        <v>231.1514809</v>
      </c>
      <c r="D12415">
        <v>331.87170909999998</v>
      </c>
      <c r="E12415">
        <v>202.45017809999999</v>
      </c>
      <c r="F12415">
        <v>337.048</v>
      </c>
      <c r="G12415">
        <v>213.495</v>
      </c>
      <c r="H12415">
        <f t="shared" si="1163"/>
        <v>438.42107773777332</v>
      </c>
      <c r="I12415">
        <f t="shared" si="1164"/>
        <v>1093.7444165545376</v>
      </c>
      <c r="M12415">
        <v>320.67500000000001</v>
      </c>
      <c r="N12415">
        <v>194.87</v>
      </c>
      <c r="O12415">
        <f t="shared" si="1165"/>
        <v>2079.6393159733716</v>
      </c>
      <c r="R12415">
        <v>-122.44199999999999</v>
      </c>
      <c r="S12415">
        <v>-1.5024</v>
      </c>
      <c r="T12415">
        <f t="shared" si="1166"/>
        <v>20197.989623355985</v>
      </c>
      <c r="W12415">
        <v>8.8166799999999999</v>
      </c>
      <c r="X12415">
        <v>16.244</v>
      </c>
      <c r="Y12415">
        <f t="shared" si="1167"/>
        <v>213.16313014901721</v>
      </c>
      <c r="AB12415">
        <v>7.1521600000000003E-3</v>
      </c>
      <c r="AC12415" s="1">
        <v>1.6732299999999999E-5</v>
      </c>
      <c r="AD12415">
        <f t="shared" si="1168"/>
        <v>1093.5084721333262</v>
      </c>
    </row>
    <row r="12416" spans="1:30" x14ac:dyDescent="0.25">
      <c r="A12416">
        <v>297</v>
      </c>
      <c r="B12416">
        <v>348.25375070000001</v>
      </c>
      <c r="C12416">
        <v>231.07337100000001</v>
      </c>
      <c r="D12416">
        <v>331.87170909999998</v>
      </c>
      <c r="E12416">
        <v>202.45017809999999</v>
      </c>
      <c r="F12416">
        <v>337.048</v>
      </c>
      <c r="G12416">
        <v>213.495</v>
      </c>
      <c r="H12416">
        <f t="shared" si="1163"/>
        <v>434.56797576419189</v>
      </c>
      <c r="I12416">
        <f t="shared" si="1164"/>
        <v>1087.6584587747434</v>
      </c>
      <c r="M12416">
        <v>320.98599999999999</v>
      </c>
      <c r="N12416">
        <v>194.43199999999999</v>
      </c>
      <c r="O12416">
        <f t="shared" si="1165"/>
        <v>2086.1202969969941</v>
      </c>
      <c r="R12416">
        <v>-124.405</v>
      </c>
      <c r="S12416">
        <v>-1.4269099999999999</v>
      </c>
      <c r="T12416">
        <f t="shared" si="1166"/>
        <v>20723.999766780729</v>
      </c>
      <c r="W12416">
        <v>8.8166799999999999</v>
      </c>
      <c r="X12416">
        <v>16.244</v>
      </c>
      <c r="Y12416">
        <f t="shared" si="1167"/>
        <v>210.47911299416603</v>
      </c>
      <c r="AB12416">
        <v>7.1521600000000003E-3</v>
      </c>
      <c r="AC12416" s="1">
        <v>1.6732299999999999E-5</v>
      </c>
      <c r="AD12416">
        <f t="shared" si="1168"/>
        <v>1087.423218099415</v>
      </c>
    </row>
    <row r="12417" spans="1:30" x14ac:dyDescent="0.25">
      <c r="A12417">
        <v>297</v>
      </c>
      <c r="B12417">
        <v>348.20473529999998</v>
      </c>
      <c r="C12417">
        <v>230.99526109999999</v>
      </c>
      <c r="D12417">
        <v>331.87170909999998</v>
      </c>
      <c r="E12417">
        <v>202.45017809999999</v>
      </c>
      <c r="F12417">
        <v>337.048</v>
      </c>
      <c r="G12417">
        <v>213.495</v>
      </c>
      <c r="H12417">
        <f t="shared" si="1163"/>
        <v>430.73188112243849</v>
      </c>
      <c r="I12417">
        <f t="shared" si="1164"/>
        <v>1081.589508326776</v>
      </c>
      <c r="M12417">
        <v>321.14699999999999</v>
      </c>
      <c r="N12417">
        <v>194.548</v>
      </c>
      <c r="O12417">
        <f t="shared" si="1165"/>
        <v>2060.523881256438</v>
      </c>
      <c r="R12417">
        <v>-126.328</v>
      </c>
      <c r="S12417">
        <v>-1.353</v>
      </c>
      <c r="T12417">
        <f t="shared" si="1166"/>
        <v>21246.063763511978</v>
      </c>
      <c r="W12417">
        <v>8.8166799999999999</v>
      </c>
      <c r="X12417">
        <v>16.244</v>
      </c>
      <c r="Y12417">
        <f t="shared" si="1167"/>
        <v>207.81210317114366</v>
      </c>
      <c r="AB12417">
        <v>7.1521600000000003E-3</v>
      </c>
      <c r="AC12417" s="1">
        <v>1.6732299999999999E-5</v>
      </c>
      <c r="AD12417">
        <f t="shared" si="1168"/>
        <v>1081.3549713973307</v>
      </c>
    </row>
    <row r="12418" spans="1:30" x14ac:dyDescent="0.25">
      <c r="A12418">
        <v>297</v>
      </c>
      <c r="B12418">
        <v>348.15571990000001</v>
      </c>
      <c r="C12418">
        <v>230.91715120000001</v>
      </c>
      <c r="D12418">
        <v>331.87170909999998</v>
      </c>
      <c r="E12418">
        <v>202.45017809999999</v>
      </c>
      <c r="F12418">
        <v>337.048</v>
      </c>
      <c r="G12418">
        <v>213.495</v>
      </c>
      <c r="H12418">
        <f t="shared" si="1163"/>
        <v>426.91279381251769</v>
      </c>
      <c r="I12418">
        <f t="shared" si="1164"/>
        <v>1075.5375652106425</v>
      </c>
      <c r="M12418">
        <v>321.05799999999999</v>
      </c>
      <c r="N12418">
        <v>194.85499999999999</v>
      </c>
      <c r="O12418">
        <f t="shared" si="1165"/>
        <v>2034.7651729505196</v>
      </c>
      <c r="R12418">
        <v>-128.20599999999999</v>
      </c>
      <c r="S12418">
        <v>-1.28084</v>
      </c>
      <c r="T12418">
        <f t="shared" si="1166"/>
        <v>21762.295605216656</v>
      </c>
      <c r="W12418">
        <v>8.8166799999999999</v>
      </c>
      <c r="X12418">
        <v>16.244</v>
      </c>
      <c r="Y12418">
        <f t="shared" si="1167"/>
        <v>205.1621006799532</v>
      </c>
      <c r="AB12418">
        <v>7.1521600000000003E-3</v>
      </c>
      <c r="AC12418" s="1">
        <v>1.6732299999999999E-5</v>
      </c>
      <c r="AD12418">
        <f t="shared" si="1168"/>
        <v>1075.3037320270803</v>
      </c>
    </row>
    <row r="12419" spans="1:30" x14ac:dyDescent="0.25">
      <c r="A12419">
        <v>297</v>
      </c>
      <c r="B12419">
        <v>348.10670449999998</v>
      </c>
      <c r="C12419">
        <v>230.83904129999999</v>
      </c>
      <c r="D12419">
        <v>331.87170909999998</v>
      </c>
      <c r="E12419">
        <v>202.45017809999999</v>
      </c>
      <c r="F12419">
        <v>337.048</v>
      </c>
      <c r="G12419">
        <v>213.495</v>
      </c>
      <c r="H12419">
        <f t="shared" ref="H12419:H12482" si="1169">(F12419-B12419)^2+(G12419-C12419)^2</f>
        <v>423.11071383442493</v>
      </c>
      <c r="I12419">
        <f t="shared" ref="I12419:I12482" si="1170">(D12419-B12419)^2+(E12419-C12419)^2</f>
        <v>1069.5026294263357</v>
      </c>
      <c r="M12419">
        <v>321.245</v>
      </c>
      <c r="N12419">
        <v>194.03399999999999</v>
      </c>
      <c r="O12419">
        <f t="shared" ref="O12419:O12482" si="1171">(M12419-$B12419)^2+(N12419-$C12419)^2</f>
        <v>2076.1622337400245</v>
      </c>
      <c r="R12419">
        <v>-130.03100000000001</v>
      </c>
      <c r="S12419">
        <v>-1.2106300000000001</v>
      </c>
      <c r="T12419">
        <f t="shared" ref="T12419:T12482" si="1172">(R12419-($B12419-$D12419))^2+(S12419-($C12419-$E12419))^2</f>
        <v>22269.871408049672</v>
      </c>
      <c r="W12419">
        <v>8.8166799999999999</v>
      </c>
      <c r="X12419">
        <v>16.244</v>
      </c>
      <c r="Y12419">
        <f t="shared" ref="Y12419:Y12482" si="1173">(W12419-($B12419-$D12419))^2+(X12419-($C12419-$E12419))^2</f>
        <v>202.52910552059151</v>
      </c>
      <c r="AB12419">
        <v>7.1521600000000003E-3</v>
      </c>
      <c r="AC12419" s="1">
        <v>1.6732299999999999E-5</v>
      </c>
      <c r="AD12419">
        <f t="shared" ref="AD12419:AD12482" si="1174">(AB12419-($B12419-$D12419))^2+(AC12419-($C12419-$E12419))^2</f>
        <v>1069.2694999886567</v>
      </c>
    </row>
    <row r="12420" spans="1:30" x14ac:dyDescent="0.25">
      <c r="A12420">
        <v>297</v>
      </c>
      <c r="B12420">
        <v>348.0576891</v>
      </c>
      <c r="C12420">
        <v>230.76093130000001</v>
      </c>
      <c r="D12420">
        <v>331.87170909999998</v>
      </c>
      <c r="E12420">
        <v>202.45017809999999</v>
      </c>
      <c r="F12420">
        <v>337.048</v>
      </c>
      <c r="G12420">
        <v>213.495</v>
      </c>
      <c r="H12420">
        <f t="shared" si="1169"/>
        <v>419.32563773497873</v>
      </c>
      <c r="I12420">
        <f t="shared" si="1170"/>
        <v>1063.4846953117126</v>
      </c>
      <c r="M12420">
        <v>321.10899999999998</v>
      </c>
      <c r="N12420">
        <v>194.22900000000001</v>
      </c>
      <c r="O12420">
        <f t="shared" si="1171"/>
        <v>2060.8138487163797</v>
      </c>
      <c r="R12420">
        <v>-131.80000000000001</v>
      </c>
      <c r="S12420">
        <v>-1.1425399999999999</v>
      </c>
      <c r="T12420">
        <f t="shared" si="1172"/>
        <v>22767.346756885581</v>
      </c>
      <c r="W12420">
        <v>8.8166799999999999</v>
      </c>
      <c r="X12420">
        <v>16.244</v>
      </c>
      <c r="Y12420">
        <f t="shared" si="1173"/>
        <v>199.91311527971121</v>
      </c>
      <c r="AB12420">
        <v>7.1521600000000003E-3</v>
      </c>
      <c r="AC12420" s="1">
        <v>1.6732299999999999E-5</v>
      </c>
      <c r="AD12420">
        <f t="shared" si="1174"/>
        <v>1063.2522696199198</v>
      </c>
    </row>
    <row r="12421" spans="1:30" x14ac:dyDescent="0.25">
      <c r="A12421">
        <v>297</v>
      </c>
      <c r="B12421">
        <v>348.00867369999997</v>
      </c>
      <c r="C12421">
        <v>230.68282139999999</v>
      </c>
      <c r="D12421">
        <v>331.87170909999998</v>
      </c>
      <c r="E12421">
        <v>202.45017809999999</v>
      </c>
      <c r="F12421">
        <v>337.048</v>
      </c>
      <c r="G12421">
        <v>213.495</v>
      </c>
      <c r="H12421">
        <f t="shared" si="1169"/>
        <v>415.5575724361687</v>
      </c>
      <c r="I12421">
        <f t="shared" si="1170"/>
        <v>1057.4837742066884</v>
      </c>
      <c r="M12421">
        <v>320.89699999999999</v>
      </c>
      <c r="N12421">
        <v>194.53700000000001</v>
      </c>
      <c r="O12421">
        <f t="shared" si="1171"/>
        <v>2041.563255495968</v>
      </c>
      <c r="R12421">
        <v>-133.50800000000001</v>
      </c>
      <c r="S12421">
        <v>-1.0766899999999999</v>
      </c>
      <c r="T12421">
        <f t="shared" si="1172"/>
        <v>23252.652448625744</v>
      </c>
      <c r="W12421">
        <v>8.8166799999999999</v>
      </c>
      <c r="X12421">
        <v>16.244</v>
      </c>
      <c r="Y12421">
        <f t="shared" si="1173"/>
        <v>197.3141347996322</v>
      </c>
      <c r="AB12421">
        <v>7.1521600000000003E-3</v>
      </c>
      <c r="AC12421" s="1">
        <v>1.6732299999999999E-5</v>
      </c>
      <c r="AD12421">
        <f t="shared" si="1174"/>
        <v>1057.2520522607788</v>
      </c>
    </row>
    <row r="12422" spans="1:30" x14ac:dyDescent="0.25">
      <c r="A12422">
        <v>297</v>
      </c>
      <c r="B12422">
        <v>347.9596583</v>
      </c>
      <c r="C12422">
        <v>230.60471150000001</v>
      </c>
      <c r="D12422">
        <v>331.87170909999998</v>
      </c>
      <c r="E12422">
        <v>202.45017809999999</v>
      </c>
      <c r="F12422">
        <v>337.048</v>
      </c>
      <c r="G12422">
        <v>213.495</v>
      </c>
      <c r="H12422">
        <f t="shared" si="1169"/>
        <v>411.8065144691912</v>
      </c>
      <c r="I12422">
        <f t="shared" si="1170"/>
        <v>1051.4998604334983</v>
      </c>
      <c r="M12422">
        <v>320.81599999999997</v>
      </c>
      <c r="N12422">
        <v>194.351</v>
      </c>
      <c r="O12422">
        <f t="shared" si="1171"/>
        <v>2051.1097834323932</v>
      </c>
      <c r="R12422">
        <v>-135.14699999999999</v>
      </c>
      <c r="S12422">
        <v>-1.0134300000000001</v>
      </c>
      <c r="T12422">
        <f t="shared" si="1172"/>
        <v>23722.779948430325</v>
      </c>
      <c r="W12422">
        <v>8.8166799999999999</v>
      </c>
      <c r="X12422">
        <v>16.244</v>
      </c>
      <c r="Y12422">
        <f t="shared" si="1173"/>
        <v>194.73216165138504</v>
      </c>
      <c r="AB12422">
        <v>7.1521600000000003E-3</v>
      </c>
      <c r="AC12422" s="1">
        <v>1.6732299999999999E-5</v>
      </c>
      <c r="AD12422">
        <f t="shared" si="1174"/>
        <v>1051.2688422334718</v>
      </c>
    </row>
    <row r="12423" spans="1:30" x14ac:dyDescent="0.25">
      <c r="A12423">
        <v>297</v>
      </c>
      <c r="B12423">
        <v>347.91064290000003</v>
      </c>
      <c r="C12423">
        <v>230.52660159999999</v>
      </c>
      <c r="D12423">
        <v>331.87170909999998</v>
      </c>
      <c r="E12423">
        <v>202.45017809999999</v>
      </c>
      <c r="F12423">
        <v>337.048</v>
      </c>
      <c r="G12423">
        <v>213.495</v>
      </c>
      <c r="H12423">
        <f t="shared" si="1169"/>
        <v>408.07246383404311</v>
      </c>
      <c r="I12423">
        <f t="shared" si="1170"/>
        <v>1045.5329539921365</v>
      </c>
      <c r="M12423">
        <v>320.75400000000002</v>
      </c>
      <c r="N12423">
        <v>194.50700000000001</v>
      </c>
      <c r="O12423">
        <f t="shared" si="1171"/>
        <v>2034.8949530208424</v>
      </c>
      <c r="R12423">
        <v>-136.70699999999999</v>
      </c>
      <c r="S12423">
        <v>-0.95295099999999999</v>
      </c>
      <c r="T12423">
        <f t="shared" si="1172"/>
        <v>24174.024876295247</v>
      </c>
      <c r="W12423">
        <v>8.8166799999999999</v>
      </c>
      <c r="X12423">
        <v>16.244</v>
      </c>
      <c r="Y12423">
        <f t="shared" si="1173"/>
        <v>192.16719583496757</v>
      </c>
      <c r="AB12423">
        <v>7.1521600000000003E-3</v>
      </c>
      <c r="AC12423" s="1">
        <v>1.6732299999999999E-5</v>
      </c>
      <c r="AD12423">
        <f t="shared" si="1174"/>
        <v>1045.3026395379934</v>
      </c>
    </row>
    <row r="12424" spans="1:30" x14ac:dyDescent="0.25">
      <c r="A12424">
        <v>297</v>
      </c>
      <c r="B12424">
        <v>347.8616275</v>
      </c>
      <c r="C12424">
        <v>230.44849170000001</v>
      </c>
      <c r="D12424">
        <v>331.87170909999998</v>
      </c>
      <c r="E12424">
        <v>202.45017809999999</v>
      </c>
      <c r="F12424">
        <v>337.048</v>
      </c>
      <c r="G12424">
        <v>213.495</v>
      </c>
      <c r="H12424">
        <f t="shared" si="1169"/>
        <v>404.35542053072504</v>
      </c>
      <c r="I12424">
        <f t="shared" si="1170"/>
        <v>1039.5830548826052</v>
      </c>
      <c r="M12424">
        <v>320.85700000000003</v>
      </c>
      <c r="N12424">
        <v>194.006</v>
      </c>
      <c r="O12424">
        <f t="shared" si="1171"/>
        <v>2057.3051077183236</v>
      </c>
      <c r="R12424">
        <v>-138.19</v>
      </c>
      <c r="S12424">
        <v>-0.89515500000000003</v>
      </c>
      <c r="T12424">
        <f t="shared" si="1172"/>
        <v>24606.279765569852</v>
      </c>
      <c r="W12424">
        <v>8.8166799999999999</v>
      </c>
      <c r="X12424">
        <v>16.244</v>
      </c>
      <c r="Y12424">
        <f t="shared" si="1173"/>
        <v>189.61923735038025</v>
      </c>
      <c r="AB12424">
        <v>7.1521600000000003E-3</v>
      </c>
      <c r="AC12424" s="1">
        <v>1.6732299999999999E-5</v>
      </c>
      <c r="AD12424">
        <f t="shared" si="1174"/>
        <v>1039.353444174345</v>
      </c>
    </row>
    <row r="12425" spans="1:30" x14ac:dyDescent="0.25">
      <c r="A12425">
        <v>297</v>
      </c>
      <c r="B12425">
        <v>347.81261210000002</v>
      </c>
      <c r="C12425">
        <v>230.3703817</v>
      </c>
      <c r="D12425">
        <v>331.87170909999998</v>
      </c>
      <c r="E12425">
        <v>202.45017809999999</v>
      </c>
      <c r="F12425">
        <v>337.048</v>
      </c>
      <c r="G12425">
        <v>213.495</v>
      </c>
      <c r="H12425">
        <f t="shared" si="1169"/>
        <v>400.65538118416146</v>
      </c>
      <c r="I12425">
        <f t="shared" si="1170"/>
        <v>1033.650157520864</v>
      </c>
      <c r="M12425">
        <v>320.76799999999997</v>
      </c>
      <c r="N12425">
        <v>194.26499999999999</v>
      </c>
      <c r="O12425">
        <f t="shared" si="1171"/>
        <v>2035.0096313421648</v>
      </c>
      <c r="R12425">
        <v>-139.584</v>
      </c>
      <c r="S12425">
        <v>-0.84054700000000004</v>
      </c>
      <c r="T12425">
        <f t="shared" si="1172"/>
        <v>25015.176228234828</v>
      </c>
      <c r="W12425">
        <v>8.8166799999999999</v>
      </c>
      <c r="X12425">
        <v>16.244</v>
      </c>
      <c r="Y12425">
        <f t="shared" si="1173"/>
        <v>187.08828386238281</v>
      </c>
      <c r="AB12425">
        <v>7.1521600000000003E-3</v>
      </c>
      <c r="AC12425" s="1">
        <v>1.6732299999999999E-5</v>
      </c>
      <c r="AD12425">
        <f t="shared" si="1174"/>
        <v>1033.4212505584901</v>
      </c>
    </row>
    <row r="12426" spans="1:30" x14ac:dyDescent="0.25">
      <c r="A12426">
        <v>297</v>
      </c>
      <c r="B12426">
        <v>347.76359669999999</v>
      </c>
      <c r="C12426">
        <v>230.29227180000001</v>
      </c>
      <c r="D12426">
        <v>331.87170909999998</v>
      </c>
      <c r="E12426">
        <v>202.45017809999999</v>
      </c>
      <c r="F12426">
        <v>337.048</v>
      </c>
      <c r="G12426">
        <v>213.495</v>
      </c>
      <c r="H12426">
        <f t="shared" si="1169"/>
        <v>396.97235256012613</v>
      </c>
      <c r="I12426">
        <f t="shared" si="1170"/>
        <v>1027.7342730906153</v>
      </c>
      <c r="M12426">
        <v>320.50700000000001</v>
      </c>
      <c r="N12426">
        <v>194.30099999999999</v>
      </c>
      <c r="O12426">
        <f t="shared" si="1171"/>
        <v>2038.2937094479271</v>
      </c>
      <c r="R12426">
        <v>-140.88499999999999</v>
      </c>
      <c r="S12426">
        <v>-0.78914799999999996</v>
      </c>
      <c r="T12426">
        <f t="shared" si="1172"/>
        <v>25398.740486826857</v>
      </c>
      <c r="W12426">
        <v>8.8166799999999999</v>
      </c>
      <c r="X12426">
        <v>16.244</v>
      </c>
      <c r="Y12426">
        <f t="shared" si="1173"/>
        <v>184.57434005707819</v>
      </c>
      <c r="AB12426">
        <v>7.1521600000000003E-3</v>
      </c>
      <c r="AC12426" s="1">
        <v>1.6732299999999999E-5</v>
      </c>
      <c r="AD12426">
        <f t="shared" si="1174"/>
        <v>1027.5060698741245</v>
      </c>
    </row>
    <row r="12427" spans="1:30" x14ac:dyDescent="0.25">
      <c r="A12427">
        <v>297</v>
      </c>
      <c r="B12427">
        <v>347.71458130000002</v>
      </c>
      <c r="C12427">
        <v>230.21416189999999</v>
      </c>
      <c r="D12427">
        <v>331.87170909999998</v>
      </c>
      <c r="E12427">
        <v>202.45017809999999</v>
      </c>
      <c r="F12427">
        <v>337.048</v>
      </c>
      <c r="G12427">
        <v>213.495</v>
      </c>
      <c r="H12427">
        <f t="shared" si="1169"/>
        <v>393.30633126792134</v>
      </c>
      <c r="I12427">
        <f t="shared" si="1170"/>
        <v>1021.8353959921969</v>
      </c>
      <c r="M12427">
        <v>320.55500000000001</v>
      </c>
      <c r="N12427">
        <v>194.20599999999999</v>
      </c>
      <c r="O12427">
        <f t="shared" si="1171"/>
        <v>2034.2305798079224</v>
      </c>
      <c r="R12427">
        <v>-142.09</v>
      </c>
      <c r="S12427">
        <v>-0.74112599999999995</v>
      </c>
      <c r="T12427">
        <f t="shared" si="1172"/>
        <v>25755.333406051603</v>
      </c>
      <c r="W12427">
        <v>8.8166799999999999</v>
      </c>
      <c r="X12427">
        <v>16.244</v>
      </c>
      <c r="Y12427">
        <f t="shared" si="1173"/>
        <v>182.07740358360405</v>
      </c>
      <c r="AB12427">
        <v>7.1521600000000003E-3</v>
      </c>
      <c r="AC12427" s="1">
        <v>1.6732299999999999E-5</v>
      </c>
      <c r="AD12427">
        <f t="shared" si="1174"/>
        <v>1021.6078965215894</v>
      </c>
    </row>
    <row r="12428" spans="1:30" x14ac:dyDescent="0.25">
      <c r="A12428">
        <v>297</v>
      </c>
      <c r="B12428">
        <v>347.66556589999999</v>
      </c>
      <c r="C12428">
        <v>230.13605200000001</v>
      </c>
      <c r="D12428">
        <v>331.87170909999998</v>
      </c>
      <c r="E12428">
        <v>202.45017809999999</v>
      </c>
      <c r="F12428">
        <v>337.048</v>
      </c>
      <c r="G12428">
        <v>213.495</v>
      </c>
      <c r="H12428">
        <f t="shared" si="1169"/>
        <v>389.65731730754658</v>
      </c>
      <c r="I12428">
        <f t="shared" si="1170"/>
        <v>1015.9535262256089</v>
      </c>
      <c r="M12428">
        <v>320.565</v>
      </c>
      <c r="N12428">
        <v>194.14599999999999</v>
      </c>
      <c r="O12428">
        <f t="shared" si="1171"/>
        <v>2029.7245150629478</v>
      </c>
      <c r="R12428">
        <v>-143.191</v>
      </c>
      <c r="S12428">
        <v>-0.69667900000000005</v>
      </c>
      <c r="T12428">
        <f t="shared" si="1172"/>
        <v>26081.754000837813</v>
      </c>
      <c r="W12428">
        <v>8.8166799999999999</v>
      </c>
      <c r="X12428">
        <v>16.244</v>
      </c>
      <c r="Y12428">
        <f t="shared" si="1173"/>
        <v>179.59747444196009</v>
      </c>
      <c r="AB12428">
        <v>7.1521600000000003E-3</v>
      </c>
      <c r="AC12428" s="1">
        <v>1.6732299999999999E-5</v>
      </c>
      <c r="AD12428">
        <f t="shared" si="1174"/>
        <v>1015.7267305008844</v>
      </c>
    </row>
    <row r="12429" spans="1:30" x14ac:dyDescent="0.25">
      <c r="A12429">
        <v>297</v>
      </c>
      <c r="B12429">
        <v>347.61655050000002</v>
      </c>
      <c r="C12429">
        <v>230.05794209999999</v>
      </c>
      <c r="D12429">
        <v>331.87170909999998</v>
      </c>
      <c r="E12429">
        <v>202.45017809999999</v>
      </c>
      <c r="F12429">
        <v>337.048</v>
      </c>
      <c r="G12429">
        <v>213.495</v>
      </c>
      <c r="H12429">
        <f t="shared" si="1169"/>
        <v>386.02531067900247</v>
      </c>
      <c r="I12429">
        <f t="shared" si="1170"/>
        <v>1010.0886637908515</v>
      </c>
      <c r="M12429">
        <v>320.24400000000003</v>
      </c>
      <c r="N12429">
        <v>194.244</v>
      </c>
      <c r="O12429">
        <f t="shared" si="1171"/>
        <v>2031.8949696172012</v>
      </c>
      <c r="R12429">
        <v>-144.184</v>
      </c>
      <c r="S12429">
        <v>-0.65593800000000002</v>
      </c>
      <c r="T12429">
        <f t="shared" si="1172"/>
        <v>26376.071162291169</v>
      </c>
      <c r="W12429">
        <v>8.8166799999999999</v>
      </c>
      <c r="X12429">
        <v>16.244</v>
      </c>
      <c r="Y12429">
        <f t="shared" si="1173"/>
        <v>177.13455263214661</v>
      </c>
      <c r="AB12429">
        <v>7.1521600000000003E-3</v>
      </c>
      <c r="AC12429" s="1">
        <v>1.6732299999999999E-5</v>
      </c>
      <c r="AD12429">
        <f t="shared" si="1174"/>
        <v>1009.8625718120099</v>
      </c>
    </row>
    <row r="12430" spans="1:30" x14ac:dyDescent="0.25">
      <c r="A12430">
        <v>297</v>
      </c>
      <c r="B12430">
        <v>347.56753509999999</v>
      </c>
      <c r="C12430">
        <v>229.9798322</v>
      </c>
      <c r="D12430">
        <v>331.87170909999998</v>
      </c>
      <c r="E12430">
        <v>202.45017809999999</v>
      </c>
      <c r="F12430">
        <v>337.048</v>
      </c>
      <c r="G12430">
        <v>213.495</v>
      </c>
      <c r="H12430">
        <f t="shared" si="1169"/>
        <v>382.41031138228846</v>
      </c>
      <c r="I12430">
        <f t="shared" si="1170"/>
        <v>1004.2408086879241</v>
      </c>
      <c r="M12430">
        <v>320.23899999999998</v>
      </c>
      <c r="N12430">
        <v>193.98099999999999</v>
      </c>
      <c r="O12430">
        <f t="shared" si="1171"/>
        <v>2042.7647504756901</v>
      </c>
      <c r="R12430">
        <v>-145.06399999999999</v>
      </c>
      <c r="S12430">
        <v>-0.61907699999999999</v>
      </c>
      <c r="T12430">
        <f t="shared" si="1172"/>
        <v>26636.072718090385</v>
      </c>
      <c r="W12430">
        <v>8.8166799999999999</v>
      </c>
      <c r="X12430">
        <v>16.244</v>
      </c>
      <c r="Y12430">
        <f t="shared" si="1173"/>
        <v>174.68863815416333</v>
      </c>
      <c r="AB12430">
        <v>7.1521600000000003E-3</v>
      </c>
      <c r="AC12430" s="1">
        <v>1.6732299999999999E-5</v>
      </c>
      <c r="AD12430">
        <f t="shared" si="1174"/>
        <v>1004.0154204549657</v>
      </c>
    </row>
    <row r="12431" spans="1:30" x14ac:dyDescent="0.25">
      <c r="A12431">
        <v>297</v>
      </c>
      <c r="B12431">
        <v>347.51851970000001</v>
      </c>
      <c r="C12431">
        <v>229.90172219999999</v>
      </c>
      <c r="D12431">
        <v>331.87170909999998</v>
      </c>
      <c r="E12431">
        <v>202.45017809999999</v>
      </c>
      <c r="F12431">
        <v>337.048</v>
      </c>
      <c r="G12431">
        <v>213.495</v>
      </c>
      <c r="H12431">
        <f t="shared" si="1169"/>
        <v>378.81231613606087</v>
      </c>
      <c r="I12431">
        <f t="shared" si="1170"/>
        <v>998.40995542651876</v>
      </c>
      <c r="M12431">
        <v>320.21600000000001</v>
      </c>
      <c r="N12431">
        <v>193.50200000000001</v>
      </c>
      <c r="O12431">
        <f t="shared" si="1171"/>
        <v>2070.3673582060601</v>
      </c>
      <c r="R12431">
        <v>-145.827</v>
      </c>
      <c r="S12431">
        <v>-0.58620799999999995</v>
      </c>
      <c r="T12431">
        <f t="shared" si="1172"/>
        <v>26859.90705250574</v>
      </c>
      <c r="W12431">
        <v>8.8166799999999999</v>
      </c>
      <c r="X12431">
        <v>16.244</v>
      </c>
      <c r="Y12431">
        <f t="shared" si="1173"/>
        <v>172.25972876650184</v>
      </c>
      <c r="AB12431">
        <v>7.1521600000000003E-3</v>
      </c>
      <c r="AC12431" s="1">
        <v>1.6732299999999999E-5</v>
      </c>
      <c r="AD12431">
        <f t="shared" si="1174"/>
        <v>998.18527093944681</v>
      </c>
    </row>
    <row r="12432" spans="1:30" x14ac:dyDescent="0.25">
      <c r="A12432">
        <v>297</v>
      </c>
      <c r="B12432">
        <v>347.46950429999998</v>
      </c>
      <c r="C12432">
        <v>229.82361230000001</v>
      </c>
      <c r="D12432">
        <v>331.87170909999998</v>
      </c>
      <c r="E12432">
        <v>202.45017809999999</v>
      </c>
      <c r="F12432">
        <v>337.048</v>
      </c>
      <c r="G12432">
        <v>213.495</v>
      </c>
      <c r="H12432">
        <f t="shared" si="1169"/>
        <v>375.23133151862947</v>
      </c>
      <c r="I12432">
        <f t="shared" si="1170"/>
        <v>992.59611500287394</v>
      </c>
      <c r="M12432">
        <v>320.56</v>
      </c>
      <c r="N12432">
        <v>192.976</v>
      </c>
      <c r="O12432">
        <f t="shared" si="1171"/>
        <v>2081.8679538828296</v>
      </c>
      <c r="R12432">
        <v>-146.47300000000001</v>
      </c>
      <c r="S12432">
        <v>-0.55735900000000005</v>
      </c>
      <c r="T12432">
        <f t="shared" si="1172"/>
        <v>27047.071865541518</v>
      </c>
      <c r="W12432">
        <v>8.8166799999999999</v>
      </c>
      <c r="X12432">
        <v>16.244</v>
      </c>
      <c r="Y12432">
        <f t="shared" si="1173"/>
        <v>169.84782896780121</v>
      </c>
      <c r="AB12432">
        <v>7.1521600000000003E-3</v>
      </c>
      <c r="AC12432" s="1">
        <v>1.6732299999999999E-5</v>
      </c>
      <c r="AD12432">
        <f t="shared" si="1174"/>
        <v>992.37213426168523</v>
      </c>
    </row>
    <row r="12433" spans="1:30" x14ac:dyDescent="0.25">
      <c r="A12433">
        <v>297</v>
      </c>
      <c r="B12433">
        <v>347.42048890000001</v>
      </c>
      <c r="C12433">
        <v>229.74550239999999</v>
      </c>
      <c r="D12433">
        <v>331.87170909999998</v>
      </c>
      <c r="E12433">
        <v>202.45017809999999</v>
      </c>
      <c r="F12433">
        <v>337.048</v>
      </c>
      <c r="G12433">
        <v>213.495</v>
      </c>
      <c r="H12433">
        <f t="shared" si="1169"/>
        <v>371.66735423302873</v>
      </c>
      <c r="I12433">
        <f t="shared" si="1170"/>
        <v>986.79928191105989</v>
      </c>
      <c r="M12433">
        <v>320.13299999999998</v>
      </c>
      <c r="N12433">
        <v>193.34899999999999</v>
      </c>
      <c r="O12433">
        <f t="shared" si="1171"/>
        <v>2069.312437420831</v>
      </c>
      <c r="R12433">
        <v>-146.99</v>
      </c>
      <c r="S12433">
        <v>-0.53287700000000005</v>
      </c>
      <c r="T12433">
        <f t="shared" si="1172"/>
        <v>27193.263726466223</v>
      </c>
      <c r="W12433">
        <v>8.8166799999999999</v>
      </c>
      <c r="X12433">
        <v>16.244</v>
      </c>
      <c r="Y12433">
        <f t="shared" si="1173"/>
        <v>167.45293650093109</v>
      </c>
      <c r="AB12433">
        <v>7.1521600000000003E-3</v>
      </c>
      <c r="AC12433" s="1">
        <v>1.6732299999999999E-5</v>
      </c>
      <c r="AD12433">
        <f t="shared" si="1174"/>
        <v>986.57600491575408</v>
      </c>
    </row>
    <row r="12434" spans="1:30" x14ac:dyDescent="0.25">
      <c r="A12434">
        <v>297</v>
      </c>
      <c r="B12434">
        <v>347.37147349999998</v>
      </c>
      <c r="C12434">
        <v>229.66739250000001</v>
      </c>
      <c r="D12434">
        <v>331.87170909999998</v>
      </c>
      <c r="E12434">
        <v>202.45017809999999</v>
      </c>
      <c r="F12434">
        <v>337.048</v>
      </c>
      <c r="G12434">
        <v>213.495</v>
      </c>
      <c r="H12434">
        <f t="shared" si="1169"/>
        <v>368.12038427925808</v>
      </c>
      <c r="I12434">
        <f t="shared" si="1170"/>
        <v>981.01945615107581</v>
      </c>
      <c r="M12434">
        <v>319.75599999999997</v>
      </c>
      <c r="N12434">
        <v>193.678</v>
      </c>
      <c r="O12434">
        <f t="shared" si="1171"/>
        <v>2057.8507491482596</v>
      </c>
      <c r="R12434">
        <v>-147.37899999999999</v>
      </c>
      <c r="S12434">
        <v>-0.51268599999999998</v>
      </c>
      <c r="T12434">
        <f t="shared" si="1172"/>
        <v>27298.439268664628</v>
      </c>
      <c r="W12434">
        <v>8.8166799999999999</v>
      </c>
      <c r="X12434">
        <v>16.244</v>
      </c>
      <c r="Y12434">
        <f t="shared" si="1173"/>
        <v>165.07505136589117</v>
      </c>
      <c r="AB12434">
        <v>7.1521600000000003E-3</v>
      </c>
      <c r="AC12434" s="1">
        <v>1.6732299999999999E-5</v>
      </c>
      <c r="AD12434">
        <f t="shared" si="1174"/>
        <v>980.79688290165313</v>
      </c>
    </row>
    <row r="12435" spans="1:30" x14ac:dyDescent="0.25">
      <c r="A12435">
        <v>297</v>
      </c>
      <c r="B12435">
        <v>347.32245810000001</v>
      </c>
      <c r="C12435">
        <v>229.58928259999999</v>
      </c>
      <c r="D12435">
        <v>331.87170909999998</v>
      </c>
      <c r="E12435">
        <v>202.45017809999999</v>
      </c>
      <c r="F12435">
        <v>337.048</v>
      </c>
      <c r="G12435">
        <v>213.495</v>
      </c>
      <c r="H12435">
        <f t="shared" si="1169"/>
        <v>364.59042165731796</v>
      </c>
      <c r="I12435">
        <f t="shared" si="1170"/>
        <v>975.25663772292228</v>
      </c>
      <c r="M12435">
        <v>320.06900000000002</v>
      </c>
      <c r="N12435">
        <v>193.16800000000001</v>
      </c>
      <c r="O12435">
        <f t="shared" si="1171"/>
        <v>2069.2608046375167</v>
      </c>
      <c r="R12435">
        <v>-147.63900000000001</v>
      </c>
      <c r="S12435">
        <v>-0.49686599999999997</v>
      </c>
      <c r="T12435">
        <f t="shared" si="1172"/>
        <v>27362.013094359885</v>
      </c>
      <c r="W12435">
        <v>8.8166799999999999</v>
      </c>
      <c r="X12435">
        <v>16.244</v>
      </c>
      <c r="Y12435">
        <f t="shared" si="1173"/>
        <v>162.71417356268171</v>
      </c>
      <c r="AB12435">
        <v>7.1521600000000003E-3</v>
      </c>
      <c r="AC12435" s="1">
        <v>1.6732299999999999E-5</v>
      </c>
      <c r="AD12435">
        <f t="shared" si="1174"/>
        <v>975.03476821938273</v>
      </c>
    </row>
    <row r="12436" spans="1:30" x14ac:dyDescent="0.25">
      <c r="A12436">
        <v>297</v>
      </c>
      <c r="B12436">
        <v>347.27344269999998</v>
      </c>
      <c r="C12436">
        <v>229.51117260000001</v>
      </c>
      <c r="D12436">
        <v>331.87170909999998</v>
      </c>
      <c r="E12436">
        <v>202.45017809999999</v>
      </c>
      <c r="F12436">
        <v>337.048</v>
      </c>
      <c r="G12436">
        <v>213.495</v>
      </c>
      <c r="H12436">
        <f t="shared" si="1169"/>
        <v>361.07746316397368</v>
      </c>
      <c r="I12436">
        <f t="shared" si="1170"/>
        <v>969.51082121440038</v>
      </c>
      <c r="M12436">
        <v>319.959</v>
      </c>
      <c r="N12436">
        <v>193.49600000000001</v>
      </c>
      <c r="O12436">
        <f t="shared" si="1171"/>
        <v>2043.1714374193725</v>
      </c>
      <c r="R12436">
        <v>-147.76900000000001</v>
      </c>
      <c r="S12436">
        <v>-0.48544199999999998</v>
      </c>
      <c r="T12436">
        <f t="shared" si="1172"/>
        <v>27383.494467410706</v>
      </c>
      <c r="W12436">
        <v>8.8166799999999999</v>
      </c>
      <c r="X12436">
        <v>16.244</v>
      </c>
      <c r="Y12436">
        <f t="shared" si="1173"/>
        <v>160.37030092790366</v>
      </c>
      <c r="AB12436">
        <v>7.1521600000000003E-3</v>
      </c>
      <c r="AC12436" s="1">
        <v>1.6732299999999999E-5</v>
      </c>
      <c r="AD12436">
        <f t="shared" si="1174"/>
        <v>969.28965545674714</v>
      </c>
    </row>
    <row r="12437" spans="1:30" x14ac:dyDescent="0.25">
      <c r="A12437">
        <v>297</v>
      </c>
      <c r="B12437">
        <v>347.2244273</v>
      </c>
      <c r="C12437">
        <v>229.43306269999999</v>
      </c>
      <c r="D12437">
        <v>331.87170909999998</v>
      </c>
      <c r="E12437">
        <v>202.45017809999999</v>
      </c>
      <c r="F12437">
        <v>337.048</v>
      </c>
      <c r="G12437">
        <v>213.495</v>
      </c>
      <c r="H12437">
        <f t="shared" si="1169"/>
        <v>357.58151522131624</v>
      </c>
      <c r="I12437">
        <f t="shared" si="1170"/>
        <v>963.78201746552941</v>
      </c>
      <c r="M12437">
        <v>320.02800000000002</v>
      </c>
      <c r="N12437">
        <v>193.54499999999999</v>
      </c>
      <c r="O12437">
        <f t="shared" si="1171"/>
        <v>2027.598702243316</v>
      </c>
      <c r="R12437">
        <v>-147.76</v>
      </c>
      <c r="S12437">
        <v>-0.47866500000000001</v>
      </c>
      <c r="T12437">
        <f t="shared" si="1172"/>
        <v>27359.895545025876</v>
      </c>
      <c r="W12437">
        <v>8.8166799999999999</v>
      </c>
      <c r="X12437">
        <v>16.244</v>
      </c>
      <c r="Y12437">
        <f t="shared" si="1173"/>
        <v>158.04343780397687</v>
      </c>
      <c r="AB12437">
        <v>7.1521600000000003E-3</v>
      </c>
      <c r="AC12437" s="1">
        <v>1.6732299999999999E-5</v>
      </c>
      <c r="AD12437">
        <f t="shared" si="1174"/>
        <v>963.56155545375941</v>
      </c>
    </row>
    <row r="12438" spans="1:30" x14ac:dyDescent="0.25">
      <c r="A12438">
        <v>297</v>
      </c>
      <c r="B12438">
        <v>347.17541189999997</v>
      </c>
      <c r="C12438">
        <v>229.35495280000001</v>
      </c>
      <c r="D12438">
        <v>331.87170909999998</v>
      </c>
      <c r="E12438">
        <v>202.45017809999999</v>
      </c>
      <c r="F12438">
        <v>337.048</v>
      </c>
      <c r="G12438">
        <v>213.495</v>
      </c>
      <c r="H12438">
        <f t="shared" si="1169"/>
        <v>354.10257461048889</v>
      </c>
      <c r="I12438">
        <f t="shared" si="1170"/>
        <v>958.07022104848886</v>
      </c>
      <c r="M12438">
        <v>319.91000000000003</v>
      </c>
      <c r="N12438">
        <v>193.59</v>
      </c>
      <c r="O12438">
        <f t="shared" si="1171"/>
        <v>2022.5345348628869</v>
      </c>
      <c r="R12438">
        <v>-147.62100000000001</v>
      </c>
      <c r="S12438">
        <v>-0.47619899999999998</v>
      </c>
      <c r="T12438">
        <f t="shared" si="1172"/>
        <v>27294.176503228424</v>
      </c>
      <c r="W12438">
        <v>8.8166799999999999</v>
      </c>
      <c r="X12438">
        <v>16.244</v>
      </c>
      <c r="Y12438">
        <f t="shared" si="1173"/>
        <v>155.73358201188029</v>
      </c>
      <c r="AB12438">
        <v>7.1521600000000003E-3</v>
      </c>
      <c r="AC12438" s="1">
        <v>1.6732299999999999E-5</v>
      </c>
      <c r="AD12438">
        <f t="shared" si="1174"/>
        <v>957.85046278260188</v>
      </c>
    </row>
    <row r="12439" spans="1:30" x14ac:dyDescent="0.25">
      <c r="A12439">
        <v>297</v>
      </c>
      <c r="B12439">
        <v>347.1263965</v>
      </c>
      <c r="C12439">
        <v>229.27684289999999</v>
      </c>
      <c r="D12439">
        <v>331.87170909999998</v>
      </c>
      <c r="E12439">
        <v>202.45017809999999</v>
      </c>
      <c r="F12439">
        <v>337.048</v>
      </c>
      <c r="G12439">
        <v>213.495</v>
      </c>
      <c r="H12439">
        <f t="shared" si="1169"/>
        <v>350.64064133149213</v>
      </c>
      <c r="I12439">
        <f t="shared" si="1170"/>
        <v>952.37543196327863</v>
      </c>
      <c r="M12439">
        <v>319.904</v>
      </c>
      <c r="N12439">
        <v>193.55500000000001</v>
      </c>
      <c r="O12439">
        <f t="shared" si="1171"/>
        <v>2017.1089313754915</v>
      </c>
      <c r="R12439">
        <v>-147.34200000000001</v>
      </c>
      <c r="S12439">
        <v>-0.47841899999999998</v>
      </c>
      <c r="T12439">
        <f t="shared" si="1172"/>
        <v>27183.250354778353</v>
      </c>
      <c r="W12439">
        <v>8.8166799999999999</v>
      </c>
      <c r="X12439">
        <v>16.244</v>
      </c>
      <c r="Y12439">
        <f t="shared" si="1173"/>
        <v>153.44073355161416</v>
      </c>
      <c r="AB12439">
        <v>7.1521600000000003E-3</v>
      </c>
      <c r="AC12439" s="1">
        <v>1.6732299999999999E-5</v>
      </c>
      <c r="AD12439">
        <f t="shared" si="1174"/>
        <v>952.15637744327478</v>
      </c>
    </row>
    <row r="12440" spans="1:30" x14ac:dyDescent="0.25">
      <c r="A12440">
        <v>297</v>
      </c>
      <c r="B12440">
        <v>347.07738110000003</v>
      </c>
      <c r="C12440">
        <v>229.198733</v>
      </c>
      <c r="D12440">
        <v>331.87170909999998</v>
      </c>
      <c r="E12440">
        <v>202.45017809999999</v>
      </c>
      <c r="F12440">
        <v>337.048</v>
      </c>
      <c r="G12440">
        <v>213.495</v>
      </c>
      <c r="H12440">
        <f t="shared" si="1169"/>
        <v>347.19571538432666</v>
      </c>
      <c r="I12440">
        <f t="shared" si="1170"/>
        <v>946.69765020990042</v>
      </c>
      <c r="M12440">
        <v>319.91300000000001</v>
      </c>
      <c r="N12440">
        <v>193.50399999999999</v>
      </c>
      <c r="O12440">
        <f t="shared" si="1171"/>
        <v>2012.0175644873279</v>
      </c>
      <c r="R12440">
        <v>-146.929</v>
      </c>
      <c r="S12440">
        <v>-0.48503600000000002</v>
      </c>
      <c r="T12440">
        <f t="shared" si="1172"/>
        <v>27029.320337856163</v>
      </c>
      <c r="W12440">
        <v>8.8166799999999999</v>
      </c>
      <c r="X12440">
        <v>16.244</v>
      </c>
      <c r="Y12440">
        <f t="shared" si="1173"/>
        <v>151.164892423179</v>
      </c>
      <c r="AB12440">
        <v>7.1521600000000003E-3</v>
      </c>
      <c r="AC12440" s="1">
        <v>1.6732299999999999E-5</v>
      </c>
      <c r="AD12440">
        <f t="shared" si="1174"/>
        <v>946.47929943577958</v>
      </c>
    </row>
    <row r="12441" spans="1:30" x14ac:dyDescent="0.25">
      <c r="A12441">
        <v>297</v>
      </c>
      <c r="B12441">
        <v>347.02836569999999</v>
      </c>
      <c r="C12441">
        <v>229.12062309999999</v>
      </c>
      <c r="D12441">
        <v>331.87170909999998</v>
      </c>
      <c r="E12441">
        <v>202.45017809999999</v>
      </c>
      <c r="F12441">
        <v>337.048</v>
      </c>
      <c r="G12441">
        <v>213.495</v>
      </c>
      <c r="H12441">
        <f t="shared" si="1169"/>
        <v>343.76779676898946</v>
      </c>
      <c r="I12441">
        <f t="shared" si="1170"/>
        <v>941.03687578834922</v>
      </c>
      <c r="M12441">
        <v>319.90899999999999</v>
      </c>
      <c r="N12441">
        <v>193.505</v>
      </c>
      <c r="O12441">
        <f t="shared" si="1171"/>
        <v>2003.9326047715897</v>
      </c>
      <c r="R12441">
        <v>-146.381</v>
      </c>
      <c r="S12441">
        <v>-0.49616900000000003</v>
      </c>
      <c r="T12441">
        <f t="shared" si="1172"/>
        <v>26832.439416044526</v>
      </c>
      <c r="W12441">
        <v>8.8166799999999999</v>
      </c>
      <c r="X12441">
        <v>16.244</v>
      </c>
      <c r="Y12441">
        <f t="shared" si="1173"/>
        <v>148.90605862657281</v>
      </c>
      <c r="AB12441">
        <v>7.1521600000000003E-3</v>
      </c>
      <c r="AC12441" s="1">
        <v>1.6732299999999999E-5</v>
      </c>
      <c r="AD12441">
        <f t="shared" si="1174"/>
        <v>940.81922876011151</v>
      </c>
    </row>
    <row r="12442" spans="1:30" x14ac:dyDescent="0.25">
      <c r="A12442">
        <v>297</v>
      </c>
      <c r="B12442">
        <v>346.97935030000002</v>
      </c>
      <c r="C12442">
        <v>229.04251310000001</v>
      </c>
      <c r="D12442">
        <v>331.87170909999998</v>
      </c>
      <c r="E12442">
        <v>202.45017809999999</v>
      </c>
      <c r="F12442">
        <v>337.048</v>
      </c>
      <c r="G12442">
        <v>213.495</v>
      </c>
      <c r="H12442">
        <f t="shared" si="1169"/>
        <v>340.3568823759822</v>
      </c>
      <c r="I12442">
        <f t="shared" si="1170"/>
        <v>935.3931033801648</v>
      </c>
      <c r="M12442">
        <v>319.83300000000003</v>
      </c>
      <c r="N12442">
        <v>193.26499999999999</v>
      </c>
      <c r="O12442">
        <f t="shared" si="1171"/>
        <v>2016.9547782309828</v>
      </c>
      <c r="R12442">
        <v>-145.69999999999999</v>
      </c>
      <c r="S12442">
        <v>-0.51166299999999998</v>
      </c>
      <c r="T12442">
        <f t="shared" si="1172"/>
        <v>26593.724175891952</v>
      </c>
      <c r="W12442">
        <v>8.8166799999999999</v>
      </c>
      <c r="X12442">
        <v>16.244</v>
      </c>
      <c r="Y12442">
        <f t="shared" si="1173"/>
        <v>146.66423009213145</v>
      </c>
      <c r="AB12442">
        <v>7.1521600000000003E-3</v>
      </c>
      <c r="AC12442" s="1">
        <v>1.6732299999999999E-5</v>
      </c>
      <c r="AD12442">
        <f t="shared" si="1174"/>
        <v>935.17616009781364</v>
      </c>
    </row>
    <row r="12443" spans="1:30" x14ac:dyDescent="0.25">
      <c r="A12443">
        <v>297</v>
      </c>
      <c r="B12443">
        <v>346.93033489999999</v>
      </c>
      <c r="C12443">
        <v>228.96440319999999</v>
      </c>
      <c r="D12443">
        <v>331.87170909999998</v>
      </c>
      <c r="E12443">
        <v>202.45017809999999</v>
      </c>
      <c r="F12443">
        <v>337.048</v>
      </c>
      <c r="G12443">
        <v>213.495</v>
      </c>
      <c r="H12443">
        <f t="shared" si="1169"/>
        <v>336.96297843992767</v>
      </c>
      <c r="I12443">
        <f t="shared" si="1170"/>
        <v>929.7663436378964</v>
      </c>
      <c r="M12443">
        <v>319.33800000000002</v>
      </c>
      <c r="N12443">
        <v>193.05600000000001</v>
      </c>
      <c r="O12443">
        <f t="shared" si="1171"/>
        <v>2050.7503656075251</v>
      </c>
      <c r="R12443">
        <v>-144.88800000000001</v>
      </c>
      <c r="S12443">
        <v>-0.53148899999999999</v>
      </c>
      <c r="T12443">
        <f t="shared" si="1172"/>
        <v>26314.393755984172</v>
      </c>
      <c r="W12443">
        <v>8.8166799999999999</v>
      </c>
      <c r="X12443">
        <v>16.244</v>
      </c>
      <c r="Y12443">
        <f t="shared" si="1173"/>
        <v>144.43941097480794</v>
      </c>
      <c r="AB12443">
        <v>7.1521600000000003E-3</v>
      </c>
      <c r="AC12443" s="1">
        <v>1.6732299999999999E-5</v>
      </c>
      <c r="AD12443">
        <f t="shared" si="1174"/>
        <v>929.55010410142813</v>
      </c>
    </row>
    <row r="12444" spans="1:30" x14ac:dyDescent="0.25">
      <c r="A12444">
        <v>297</v>
      </c>
      <c r="B12444">
        <v>346.88131950000002</v>
      </c>
      <c r="C12444">
        <v>228.88629330000001</v>
      </c>
      <c r="D12444">
        <v>331.87170909999998</v>
      </c>
      <c r="E12444">
        <v>202.45017809999999</v>
      </c>
      <c r="F12444">
        <v>337.048</v>
      </c>
      <c r="G12444">
        <v>213.495</v>
      </c>
      <c r="H12444">
        <f t="shared" si="1169"/>
        <v>333.5860818357055</v>
      </c>
      <c r="I12444">
        <f t="shared" si="1170"/>
        <v>924.15659122746138</v>
      </c>
      <c r="M12444">
        <v>318.637</v>
      </c>
      <c r="N12444">
        <v>192.98099999999999</v>
      </c>
      <c r="O12444">
        <f t="shared" si="1171"/>
        <v>2086.9316709771069</v>
      </c>
      <c r="R12444">
        <v>-143.94800000000001</v>
      </c>
      <c r="S12444">
        <v>-0.55556099999999997</v>
      </c>
      <c r="T12444">
        <f t="shared" si="1172"/>
        <v>25996.072488163849</v>
      </c>
      <c r="W12444">
        <v>8.8166799999999999</v>
      </c>
      <c r="X12444">
        <v>16.244</v>
      </c>
      <c r="Y12444">
        <f t="shared" si="1173"/>
        <v>142.23159918931609</v>
      </c>
      <c r="AB12444">
        <v>7.1521600000000003E-3</v>
      </c>
      <c r="AC12444" s="1">
        <v>1.6732299999999999E-5</v>
      </c>
      <c r="AD12444">
        <f t="shared" si="1174"/>
        <v>923.94105543687635</v>
      </c>
    </row>
    <row r="12445" spans="1:30" x14ac:dyDescent="0.25">
      <c r="A12445">
        <v>297</v>
      </c>
      <c r="B12445">
        <v>346.83230409999999</v>
      </c>
      <c r="C12445">
        <v>228.80818339999999</v>
      </c>
      <c r="D12445">
        <v>331.87170909999998</v>
      </c>
      <c r="E12445">
        <v>202.45017809999999</v>
      </c>
      <c r="F12445">
        <v>337.048</v>
      </c>
      <c r="G12445">
        <v>213.495</v>
      </c>
      <c r="H12445">
        <f t="shared" si="1169"/>
        <v>330.22619256331166</v>
      </c>
      <c r="I12445">
        <f t="shared" si="1170"/>
        <v>918.5638461488536</v>
      </c>
      <c r="M12445">
        <v>318.94200000000001</v>
      </c>
      <c r="N12445">
        <v>192.51400000000001</v>
      </c>
      <c r="O12445">
        <f t="shared" si="1171"/>
        <v>2095.1368114633096</v>
      </c>
      <c r="R12445">
        <v>-142.88399999999999</v>
      </c>
      <c r="S12445">
        <v>-0.58369499999999996</v>
      </c>
      <c r="T12445">
        <f t="shared" si="1172"/>
        <v>25640.771385769043</v>
      </c>
      <c r="W12445">
        <v>8.8166799999999999</v>
      </c>
      <c r="X12445">
        <v>16.244</v>
      </c>
      <c r="Y12445">
        <f t="shared" si="1173"/>
        <v>140.04079473565329</v>
      </c>
      <c r="AB12445">
        <v>7.1521600000000003E-3</v>
      </c>
      <c r="AC12445" s="1">
        <v>1.6732299999999999E-5</v>
      </c>
      <c r="AD12445">
        <f t="shared" si="1174"/>
        <v>918.34901410415159</v>
      </c>
    </row>
    <row r="12446" spans="1:30" x14ac:dyDescent="0.25">
      <c r="A12446">
        <v>297</v>
      </c>
      <c r="B12446">
        <v>346.78328870000001</v>
      </c>
      <c r="C12446">
        <v>228.7300735</v>
      </c>
      <c r="D12446">
        <v>331.87170909999998</v>
      </c>
      <c r="E12446">
        <v>202.45017809999999</v>
      </c>
      <c r="F12446">
        <v>337.048</v>
      </c>
      <c r="G12446">
        <v>213.495</v>
      </c>
      <c r="H12446">
        <f t="shared" si="1169"/>
        <v>326.88331062275012</v>
      </c>
      <c r="I12446">
        <f t="shared" si="1170"/>
        <v>912.98810840207932</v>
      </c>
      <c r="M12446">
        <v>318.56299999999999</v>
      </c>
      <c r="N12446">
        <v>192.679</v>
      </c>
      <c r="O12446">
        <f t="shared" si="1171"/>
        <v>2096.0645948137512</v>
      </c>
      <c r="R12446">
        <v>-141.69399999999999</v>
      </c>
      <c r="S12446">
        <v>-0.61596600000000001</v>
      </c>
      <c r="T12446">
        <f t="shared" si="1172"/>
        <v>25248.694922299954</v>
      </c>
      <c r="W12446">
        <v>8.8166799999999999</v>
      </c>
      <c r="X12446">
        <v>16.244</v>
      </c>
      <c r="Y12446">
        <f t="shared" si="1173"/>
        <v>137.86699761382209</v>
      </c>
      <c r="AB12446">
        <v>7.1521600000000003E-3</v>
      </c>
      <c r="AC12446" s="1">
        <v>1.6732299999999999E-5</v>
      </c>
      <c r="AD12446">
        <f t="shared" si="1174"/>
        <v>912.77398010326033</v>
      </c>
    </row>
    <row r="12447" spans="1:30" x14ac:dyDescent="0.25">
      <c r="A12447">
        <v>297</v>
      </c>
      <c r="B12447">
        <v>346.73427329999998</v>
      </c>
      <c r="C12447">
        <v>228.65196349999999</v>
      </c>
      <c r="D12447">
        <v>331.87170909999998</v>
      </c>
      <c r="E12447">
        <v>202.45017809999999</v>
      </c>
      <c r="F12447">
        <v>337.048</v>
      </c>
      <c r="G12447">
        <v>213.495</v>
      </c>
      <c r="H12447">
        <f t="shared" si="1169"/>
        <v>323.55743298262445</v>
      </c>
      <c r="I12447">
        <f t="shared" si="1170"/>
        <v>907.42937274677536</v>
      </c>
      <c r="M12447">
        <v>318.14600000000002</v>
      </c>
      <c r="N12447">
        <v>192.745</v>
      </c>
      <c r="O12447">
        <f t="shared" si="1171"/>
        <v>2106.5993980658227</v>
      </c>
      <c r="R12447">
        <v>-140.387</v>
      </c>
      <c r="S12447">
        <v>-0.65207700000000002</v>
      </c>
      <c r="T12447">
        <f t="shared" si="1172"/>
        <v>24823.557110088059</v>
      </c>
      <c r="W12447">
        <v>8.8166799999999999</v>
      </c>
      <c r="X12447">
        <v>16.244</v>
      </c>
      <c r="Y12447">
        <f t="shared" si="1173"/>
        <v>135.710205832263</v>
      </c>
      <c r="AB12447">
        <v>7.1521600000000003E-3</v>
      </c>
      <c r="AC12447" s="1">
        <v>1.6732299999999999E-5</v>
      </c>
      <c r="AD12447">
        <f t="shared" si="1174"/>
        <v>907.21594819384291</v>
      </c>
    </row>
    <row r="12448" spans="1:30" x14ac:dyDescent="0.25">
      <c r="A12448">
        <v>297</v>
      </c>
      <c r="B12448">
        <v>346.68525790000001</v>
      </c>
      <c r="C12448">
        <v>228.57385360000001</v>
      </c>
      <c r="D12448">
        <v>331.87170909999998</v>
      </c>
      <c r="E12448">
        <v>202.45017809999999</v>
      </c>
      <c r="F12448">
        <v>337.048</v>
      </c>
      <c r="G12448">
        <v>213.495</v>
      </c>
      <c r="H12448">
        <f t="shared" si="1169"/>
        <v>320.24856572134559</v>
      </c>
      <c r="I12448">
        <f t="shared" si="1170"/>
        <v>901.88764967928364</v>
      </c>
      <c r="M12448">
        <v>317.69600000000003</v>
      </c>
      <c r="N12448">
        <v>192.81200000000001</v>
      </c>
      <c r="O12448">
        <f t="shared" si="1171"/>
        <v>2119.2872465005439</v>
      </c>
      <c r="R12448">
        <v>-138.96600000000001</v>
      </c>
      <c r="S12448">
        <v>-0.69191899999999995</v>
      </c>
      <c r="T12448">
        <f t="shared" si="1172"/>
        <v>24367.225737520028</v>
      </c>
      <c r="W12448">
        <v>8.8166799999999999</v>
      </c>
      <c r="X12448">
        <v>16.244</v>
      </c>
      <c r="Y12448">
        <f t="shared" si="1173"/>
        <v>133.57042338971448</v>
      </c>
      <c r="AB12448">
        <v>7.1521600000000003E-3</v>
      </c>
      <c r="AC12448" s="1">
        <v>1.6732299999999999E-5</v>
      </c>
      <c r="AD12448">
        <f t="shared" si="1174"/>
        <v>901.67492887223432</v>
      </c>
    </row>
    <row r="12449" spans="1:30" x14ac:dyDescent="0.25">
      <c r="A12449">
        <v>297</v>
      </c>
      <c r="B12449">
        <v>346.63624249999998</v>
      </c>
      <c r="C12449">
        <v>228.49574369999999</v>
      </c>
      <c r="D12449">
        <v>331.87170909999998</v>
      </c>
      <c r="E12449">
        <v>202.45017809999999</v>
      </c>
      <c r="F12449">
        <v>337.048</v>
      </c>
      <c r="G12449">
        <v>213.495</v>
      </c>
      <c r="H12449">
        <f t="shared" si="1169"/>
        <v>316.9567057918951</v>
      </c>
      <c r="I12449">
        <f t="shared" si="1170"/>
        <v>896.36293394361928</v>
      </c>
      <c r="M12449">
        <v>317.27600000000001</v>
      </c>
      <c r="N12449">
        <v>192.70599999999999</v>
      </c>
      <c r="O12449">
        <f t="shared" si="1171"/>
        <v>2142.9295937704946</v>
      </c>
      <c r="R12449">
        <v>-137.43600000000001</v>
      </c>
      <c r="S12449">
        <v>-0.73531400000000002</v>
      </c>
      <c r="T12449">
        <f t="shared" si="1172"/>
        <v>23882.217879394215</v>
      </c>
      <c r="W12449">
        <v>8.8166799999999999</v>
      </c>
      <c r="X12449">
        <v>16.244</v>
      </c>
      <c r="Y12449">
        <f t="shared" si="1173"/>
        <v>131.44764827899505</v>
      </c>
      <c r="AB12449">
        <v>7.1521600000000003E-3</v>
      </c>
      <c r="AC12449" s="1">
        <v>1.6732299999999999E-5</v>
      </c>
      <c r="AD12449">
        <f t="shared" si="1174"/>
        <v>896.15091688245298</v>
      </c>
    </row>
    <row r="12450" spans="1:30" x14ac:dyDescent="0.25">
      <c r="A12450">
        <v>297</v>
      </c>
      <c r="B12450">
        <v>346.58722710000001</v>
      </c>
      <c r="C12450">
        <v>228.4176338</v>
      </c>
      <c r="D12450">
        <v>331.87170909999998</v>
      </c>
      <c r="E12450">
        <v>202.45017809999999</v>
      </c>
      <c r="F12450">
        <v>337.048</v>
      </c>
      <c r="G12450">
        <v>213.495</v>
      </c>
      <c r="H12450">
        <f t="shared" si="1169"/>
        <v>313.68185319427693</v>
      </c>
      <c r="I12450">
        <f t="shared" si="1170"/>
        <v>890.85522553978831</v>
      </c>
      <c r="M12450">
        <v>316.846</v>
      </c>
      <c r="N12450">
        <v>192.899</v>
      </c>
      <c r="O12450">
        <f t="shared" si="1171"/>
        <v>2146.1139364322771</v>
      </c>
      <c r="R12450">
        <v>-135.80500000000001</v>
      </c>
      <c r="S12450">
        <v>-0.78207300000000002</v>
      </c>
      <c r="T12450">
        <f t="shared" si="1172"/>
        <v>23371.96362466046</v>
      </c>
      <c r="W12450">
        <v>8.8166799999999999</v>
      </c>
      <c r="X12450">
        <v>16.244</v>
      </c>
      <c r="Y12450">
        <f t="shared" si="1173"/>
        <v>129.34188050010718</v>
      </c>
      <c r="AB12450">
        <v>7.1521600000000003E-3</v>
      </c>
      <c r="AC12450" s="1">
        <v>1.6732299999999999E-5</v>
      </c>
      <c r="AD12450">
        <f t="shared" si="1174"/>
        <v>890.64391222450502</v>
      </c>
    </row>
    <row r="12451" spans="1:30" x14ac:dyDescent="0.25">
      <c r="A12451">
        <v>297</v>
      </c>
      <c r="B12451">
        <v>346.53821169999998</v>
      </c>
      <c r="C12451">
        <v>228.33952389999999</v>
      </c>
      <c r="D12451">
        <v>331.87170909999998</v>
      </c>
      <c r="E12451">
        <v>202.45017809999999</v>
      </c>
      <c r="F12451">
        <v>337.048</v>
      </c>
      <c r="G12451">
        <v>213.495</v>
      </c>
      <c r="H12451">
        <f t="shared" si="1169"/>
        <v>310.42400792848719</v>
      </c>
      <c r="I12451">
        <f t="shared" si="1170"/>
        <v>885.36452446778446</v>
      </c>
      <c r="M12451">
        <v>317.02300000000002</v>
      </c>
      <c r="N12451">
        <v>193.19</v>
      </c>
      <c r="O12451">
        <f t="shared" si="1171"/>
        <v>2106.6367520924846</v>
      </c>
      <c r="R12451">
        <v>-134.07</v>
      </c>
      <c r="S12451">
        <v>-0.83216000000000001</v>
      </c>
      <c r="T12451">
        <f t="shared" si="1172"/>
        <v>22836.586077899239</v>
      </c>
      <c r="W12451">
        <v>8.8166799999999999</v>
      </c>
      <c r="X12451">
        <v>16.244</v>
      </c>
      <c r="Y12451">
        <f t="shared" si="1173"/>
        <v>127.25312005304843</v>
      </c>
      <c r="AB12451">
        <v>7.1521600000000003E-3</v>
      </c>
      <c r="AC12451" s="1">
        <v>1.6732299999999999E-5</v>
      </c>
      <c r="AD12451">
        <f t="shared" si="1174"/>
        <v>885.15391489838441</v>
      </c>
    </row>
    <row r="12452" spans="1:30" x14ac:dyDescent="0.25">
      <c r="A12452">
        <v>297</v>
      </c>
      <c r="B12452">
        <v>346.4891963</v>
      </c>
      <c r="C12452">
        <v>228.261414</v>
      </c>
      <c r="D12452">
        <v>331.87170909999998</v>
      </c>
      <c r="E12452">
        <v>202.45017809999999</v>
      </c>
      <c r="F12452">
        <v>337.048</v>
      </c>
      <c r="G12452">
        <v>213.495</v>
      </c>
      <c r="H12452">
        <f t="shared" si="1169"/>
        <v>307.18316999452964</v>
      </c>
      <c r="I12452">
        <f t="shared" si="1170"/>
        <v>879.89083072761412</v>
      </c>
      <c r="M12452">
        <v>317.20600000000002</v>
      </c>
      <c r="N12452">
        <v>193.58799999999999</v>
      </c>
      <c r="O12452">
        <f t="shared" si="1171"/>
        <v>2059.7512239597295</v>
      </c>
      <c r="R12452">
        <v>-132.244</v>
      </c>
      <c r="S12452">
        <v>-0.885181</v>
      </c>
      <c r="T12452">
        <f t="shared" si="1172"/>
        <v>22280.995097894378</v>
      </c>
      <c r="W12452">
        <v>8.8166799999999999</v>
      </c>
      <c r="X12452">
        <v>16.244</v>
      </c>
      <c r="Y12452">
        <f t="shared" si="1173"/>
        <v>125.18136693782125</v>
      </c>
      <c r="AB12452">
        <v>7.1521600000000003E-3</v>
      </c>
      <c r="AC12452" s="1">
        <v>1.6732299999999999E-5</v>
      </c>
      <c r="AD12452">
        <f t="shared" si="1174"/>
        <v>879.68092490409708</v>
      </c>
    </row>
    <row r="12453" spans="1:30" x14ac:dyDescent="0.25">
      <c r="A12453">
        <v>297</v>
      </c>
      <c r="B12453">
        <v>346.44018089999997</v>
      </c>
      <c r="C12453">
        <v>228.18330399999999</v>
      </c>
      <c r="D12453">
        <v>331.87170909999998</v>
      </c>
      <c r="E12453">
        <v>202.45017809999999</v>
      </c>
      <c r="F12453">
        <v>337.048</v>
      </c>
      <c r="G12453">
        <v>213.495</v>
      </c>
      <c r="H12453">
        <f t="shared" si="1169"/>
        <v>303.95933645473991</v>
      </c>
      <c r="I12453">
        <f t="shared" si="1170"/>
        <v>874.43413917264627</v>
      </c>
      <c r="M12453">
        <v>317.38200000000001</v>
      </c>
      <c r="N12453">
        <v>193.77</v>
      </c>
      <c r="O12453">
        <f t="shared" si="1171"/>
        <v>2028.6533694135378</v>
      </c>
      <c r="R12453">
        <v>-130.33099999999999</v>
      </c>
      <c r="S12453">
        <v>-0.94104200000000005</v>
      </c>
      <c r="T12453">
        <f t="shared" si="1172"/>
        <v>21707.368161076382</v>
      </c>
      <c r="W12453">
        <v>8.8166799999999999</v>
      </c>
      <c r="X12453">
        <v>16.244</v>
      </c>
      <c r="Y12453">
        <f t="shared" si="1173"/>
        <v>123.1266192565981</v>
      </c>
      <c r="AB12453">
        <v>7.1521600000000003E-3</v>
      </c>
      <c r="AC12453" s="1">
        <v>1.6732299999999999E-5</v>
      </c>
      <c r="AD12453">
        <f t="shared" si="1174"/>
        <v>874.22493709501555</v>
      </c>
    </row>
    <row r="12454" spans="1:30" x14ac:dyDescent="0.25">
      <c r="A12454">
        <v>297</v>
      </c>
      <c r="B12454">
        <v>346.3911655</v>
      </c>
      <c r="C12454">
        <v>228.10519410000001</v>
      </c>
      <c r="D12454">
        <v>331.87170909999998</v>
      </c>
      <c r="E12454">
        <v>202.45017809999999</v>
      </c>
      <c r="F12454">
        <v>337.048</v>
      </c>
      <c r="G12454">
        <v>213.495</v>
      </c>
      <c r="H12454">
        <f t="shared" si="1169"/>
        <v>300.75251320006504</v>
      </c>
      <c r="I12454">
        <f t="shared" si="1170"/>
        <v>868.9944601117586</v>
      </c>
      <c r="M12454">
        <v>317.39800000000002</v>
      </c>
      <c r="N12454">
        <v>193.81700000000001</v>
      </c>
      <c r="O12454">
        <f t="shared" si="1171"/>
        <v>2016.2839003496633</v>
      </c>
      <c r="R12454">
        <v>-128.33699999999999</v>
      </c>
      <c r="S12454">
        <v>-0.99951199999999996</v>
      </c>
      <c r="T12454">
        <f t="shared" si="1172"/>
        <v>21118.430998067888</v>
      </c>
      <c r="W12454">
        <v>8.8166799999999999</v>
      </c>
      <c r="X12454">
        <v>16.244</v>
      </c>
      <c r="Y12454">
        <f t="shared" si="1173"/>
        <v>121.08888082065357</v>
      </c>
      <c r="AB12454">
        <v>7.1521600000000003E-3</v>
      </c>
      <c r="AC12454" s="1">
        <v>1.6732299999999999E-5</v>
      </c>
      <c r="AD12454">
        <f t="shared" si="1174"/>
        <v>868.78596178001112</v>
      </c>
    </row>
    <row r="12455" spans="1:30" x14ac:dyDescent="0.25">
      <c r="A12455">
        <v>297</v>
      </c>
      <c r="B12455">
        <v>346.34215010000003</v>
      </c>
      <c r="C12455">
        <v>228.02708419999999</v>
      </c>
      <c r="D12455">
        <v>331.87170909999998</v>
      </c>
      <c r="E12455">
        <v>202.45017809999999</v>
      </c>
      <c r="F12455">
        <v>337.048</v>
      </c>
      <c r="G12455">
        <v>213.495</v>
      </c>
      <c r="H12455">
        <f t="shared" si="1169"/>
        <v>297.56269727721968</v>
      </c>
      <c r="I12455">
        <f t="shared" si="1170"/>
        <v>863.57178838269988</v>
      </c>
      <c r="M12455">
        <v>317.56200000000001</v>
      </c>
      <c r="N12455">
        <v>193.447</v>
      </c>
      <c r="O12455">
        <f t="shared" si="1171"/>
        <v>2024.0792630576198</v>
      </c>
      <c r="R12455">
        <v>-126.274</v>
      </c>
      <c r="S12455">
        <v>-1.06029</v>
      </c>
      <c r="T12455">
        <f t="shared" si="1172"/>
        <v>20518.53788847235</v>
      </c>
      <c r="W12455">
        <v>8.8166799999999999</v>
      </c>
      <c r="X12455">
        <v>16.244</v>
      </c>
      <c r="Y12455">
        <f t="shared" si="1173"/>
        <v>119.06814971653883</v>
      </c>
      <c r="AB12455">
        <v>7.1521600000000003E-3</v>
      </c>
      <c r="AC12455" s="1">
        <v>1.6732299999999999E-5</v>
      </c>
      <c r="AD12455">
        <f t="shared" si="1174"/>
        <v>863.36399379683542</v>
      </c>
    </row>
    <row r="12456" spans="1:30" x14ac:dyDescent="0.25">
      <c r="A12456">
        <v>297</v>
      </c>
      <c r="B12456">
        <v>346.2931347</v>
      </c>
      <c r="C12456">
        <v>227.9489743</v>
      </c>
      <c r="D12456">
        <v>331.87170909999998</v>
      </c>
      <c r="E12456">
        <v>202.45017809999999</v>
      </c>
      <c r="F12456">
        <v>337.048</v>
      </c>
      <c r="G12456">
        <v>213.495</v>
      </c>
      <c r="H12456">
        <f t="shared" si="1169"/>
        <v>294.38988868620442</v>
      </c>
      <c r="I12456">
        <f t="shared" si="1170"/>
        <v>858.16612398547113</v>
      </c>
      <c r="M12456">
        <v>317.71199999999999</v>
      </c>
      <c r="N12456">
        <v>193.363</v>
      </c>
      <c r="O12456">
        <f t="shared" si="1171"/>
        <v>2013.070879019805</v>
      </c>
      <c r="R12456">
        <v>-124.134</v>
      </c>
      <c r="S12456">
        <v>-1.12351</v>
      </c>
      <c r="T12456">
        <f t="shared" si="1172"/>
        <v>19906.353150603703</v>
      </c>
      <c r="W12456">
        <v>8.8166799999999999</v>
      </c>
      <c r="X12456">
        <v>16.244</v>
      </c>
      <c r="Y12456">
        <f t="shared" si="1173"/>
        <v>117.06442594425431</v>
      </c>
      <c r="AB12456">
        <v>7.1521600000000003E-3</v>
      </c>
      <c r="AC12456" s="1">
        <v>1.6732299999999999E-5</v>
      </c>
      <c r="AD12456">
        <f t="shared" si="1174"/>
        <v>857.9590331454898</v>
      </c>
    </row>
    <row r="12457" spans="1:30" x14ac:dyDescent="0.25">
      <c r="A12457">
        <v>297</v>
      </c>
      <c r="B12457">
        <v>346.24411930000002</v>
      </c>
      <c r="C12457">
        <v>227.87086439999999</v>
      </c>
      <c r="D12457">
        <v>331.87170909999998</v>
      </c>
      <c r="E12457">
        <v>202.45017809999999</v>
      </c>
      <c r="F12457">
        <v>337.048</v>
      </c>
      <c r="G12457">
        <v>213.495</v>
      </c>
      <c r="H12457">
        <f t="shared" si="1169"/>
        <v>291.23408742701974</v>
      </c>
      <c r="I12457">
        <f t="shared" si="1170"/>
        <v>852.77746692007315</v>
      </c>
      <c r="M12457">
        <v>317.596</v>
      </c>
      <c r="N12457">
        <v>193.24199999999999</v>
      </c>
      <c r="O12457">
        <f t="shared" si="1171"/>
        <v>2019.872989060621</v>
      </c>
      <c r="R12457">
        <v>-121.94</v>
      </c>
      <c r="S12457">
        <v>-1.18849</v>
      </c>
      <c r="T12457">
        <f t="shared" si="1172"/>
        <v>19289.12143789756</v>
      </c>
      <c r="W12457">
        <v>8.8166799999999999</v>
      </c>
      <c r="X12457">
        <v>16.244</v>
      </c>
      <c r="Y12457">
        <f t="shared" si="1173"/>
        <v>115.07770950380025</v>
      </c>
      <c r="AB12457">
        <v>7.1521600000000003E-3</v>
      </c>
      <c r="AC12457" s="1">
        <v>1.6732299999999999E-5</v>
      </c>
      <c r="AD12457">
        <f t="shared" si="1174"/>
        <v>852.57107982597483</v>
      </c>
    </row>
    <row r="12458" spans="1:30" x14ac:dyDescent="0.25">
      <c r="A12458">
        <v>297</v>
      </c>
      <c r="B12458">
        <v>346.19510389999999</v>
      </c>
      <c r="C12458">
        <v>227.79275440000001</v>
      </c>
      <c r="D12458">
        <v>331.87170909999998</v>
      </c>
      <c r="E12458">
        <v>202.45017809999999</v>
      </c>
      <c r="F12458">
        <v>337.048</v>
      </c>
      <c r="G12458">
        <v>213.495</v>
      </c>
      <c r="H12458">
        <f t="shared" si="1169"/>
        <v>288.09529064011446</v>
      </c>
      <c r="I12458">
        <f t="shared" si="1170"/>
        <v>847.40581211799008</v>
      </c>
      <c r="M12458">
        <v>317.74400000000003</v>
      </c>
      <c r="N12458">
        <v>193.42400000000001</v>
      </c>
      <c r="O12458">
        <f t="shared" si="1171"/>
        <v>1990.6765921361125</v>
      </c>
      <c r="R12458">
        <v>-119.68300000000001</v>
      </c>
      <c r="S12458">
        <v>-1.2554700000000001</v>
      </c>
      <c r="T12458">
        <f t="shared" si="1172"/>
        <v>18665.169914270416</v>
      </c>
      <c r="W12458">
        <v>8.8166799999999999</v>
      </c>
      <c r="X12458">
        <v>16.244</v>
      </c>
      <c r="Y12458">
        <f t="shared" si="1173"/>
        <v>113.10799857546127</v>
      </c>
      <c r="AB12458">
        <v>7.1521600000000003E-3</v>
      </c>
      <c r="AC12458" s="1">
        <v>1.6732299999999999E-5</v>
      </c>
      <c r="AD12458">
        <f t="shared" si="1174"/>
        <v>847.2001287697783</v>
      </c>
    </row>
    <row r="12459" spans="1:30" x14ac:dyDescent="0.25">
      <c r="A12459">
        <v>297</v>
      </c>
      <c r="B12459">
        <v>346.14608850000002</v>
      </c>
      <c r="C12459">
        <v>227.71464449999999</v>
      </c>
      <c r="D12459">
        <v>331.87170909999998</v>
      </c>
      <c r="E12459">
        <v>202.45017809999999</v>
      </c>
      <c r="F12459">
        <v>337.048</v>
      </c>
      <c r="G12459">
        <v>213.495</v>
      </c>
      <c r="H12459">
        <f t="shared" si="1169"/>
        <v>284.97350406021246</v>
      </c>
      <c r="I12459">
        <f t="shared" si="1170"/>
        <v>842.05116973187478</v>
      </c>
      <c r="M12459">
        <v>317.87</v>
      </c>
      <c r="N12459">
        <v>193.64500000000001</v>
      </c>
      <c r="O12459">
        <f t="shared" si="1171"/>
        <v>1960.2778572162119</v>
      </c>
      <c r="R12459">
        <v>-117.395</v>
      </c>
      <c r="S12459">
        <v>-1.3234900000000001</v>
      </c>
      <c r="T12459">
        <f t="shared" si="1172"/>
        <v>18043.744897109453</v>
      </c>
      <c r="W12459">
        <v>8.8166799999999999</v>
      </c>
      <c r="X12459">
        <v>16.244</v>
      </c>
      <c r="Y12459">
        <f t="shared" si="1173"/>
        <v>111.15529681428985</v>
      </c>
      <c r="AB12459">
        <v>7.1521600000000003E-3</v>
      </c>
      <c r="AC12459" s="1">
        <v>1.6732299999999999E-5</v>
      </c>
      <c r="AD12459">
        <f t="shared" si="1174"/>
        <v>841.84619012954602</v>
      </c>
    </row>
    <row r="12460" spans="1:30" x14ac:dyDescent="0.25">
      <c r="A12460">
        <v>297</v>
      </c>
      <c r="B12460">
        <v>346.09707309999999</v>
      </c>
      <c r="C12460">
        <v>227.6365346</v>
      </c>
      <c r="D12460">
        <v>331.87170909999998</v>
      </c>
      <c r="E12460">
        <v>202.45017809999999</v>
      </c>
      <c r="F12460">
        <v>337.048</v>
      </c>
      <c r="G12460">
        <v>213.495</v>
      </c>
      <c r="H12460">
        <f t="shared" si="1169"/>
        <v>281.86872481214056</v>
      </c>
      <c r="I12460">
        <f t="shared" si="1170"/>
        <v>836.71353467758945</v>
      </c>
      <c r="M12460">
        <v>317.73399999999998</v>
      </c>
      <c r="N12460">
        <v>193.76900000000001</v>
      </c>
      <c r="O12460">
        <f t="shared" si="1171"/>
        <v>1951.4738155581413</v>
      </c>
      <c r="R12460">
        <v>-115.05800000000001</v>
      </c>
      <c r="S12460">
        <v>-1.3930800000000001</v>
      </c>
      <c r="T12460">
        <f t="shared" si="1172"/>
        <v>17420.654651814031</v>
      </c>
      <c r="W12460">
        <v>8.8166799999999999</v>
      </c>
      <c r="X12460">
        <v>16.244</v>
      </c>
      <c r="Y12460">
        <f t="shared" si="1173"/>
        <v>109.2196023849487</v>
      </c>
      <c r="AB12460">
        <v>7.1521600000000003E-3</v>
      </c>
      <c r="AC12460" s="1">
        <v>1.6732299999999999E-5</v>
      </c>
      <c r="AD12460">
        <f t="shared" si="1174"/>
        <v>836.50925882114382</v>
      </c>
    </row>
    <row r="12461" spans="1:30" x14ac:dyDescent="0.25">
      <c r="A12461">
        <v>297</v>
      </c>
      <c r="B12461">
        <v>346.04805770000002</v>
      </c>
      <c r="C12461">
        <v>227.55842469999999</v>
      </c>
      <c r="D12461">
        <v>331.87170909999998</v>
      </c>
      <c r="E12461">
        <v>202.45017809999999</v>
      </c>
      <c r="F12461">
        <v>337.048</v>
      </c>
      <c r="G12461">
        <v>213.495</v>
      </c>
      <c r="H12461">
        <f t="shared" si="1169"/>
        <v>278.78095289589919</v>
      </c>
      <c r="I12461">
        <f t="shared" si="1170"/>
        <v>831.39290695513466</v>
      </c>
      <c r="M12461">
        <v>317.89400000000001</v>
      </c>
      <c r="N12461">
        <v>193.93700000000001</v>
      </c>
      <c r="O12461">
        <f t="shared" si="1171"/>
        <v>1923.0511638326984</v>
      </c>
      <c r="R12461">
        <v>-112.68600000000001</v>
      </c>
      <c r="S12461">
        <v>-1.46377</v>
      </c>
      <c r="T12461">
        <f t="shared" si="1172"/>
        <v>16800.127558498611</v>
      </c>
      <c r="W12461">
        <v>8.8166799999999999</v>
      </c>
      <c r="X12461">
        <v>16.244</v>
      </c>
      <c r="Y12461">
        <f t="shared" si="1173"/>
        <v>107.30091528743797</v>
      </c>
      <c r="AB12461">
        <v>7.1521600000000003E-3</v>
      </c>
      <c r="AC12461" s="1">
        <v>1.6732299999999999E-5</v>
      </c>
      <c r="AD12461">
        <f t="shared" si="1174"/>
        <v>831.18933484457216</v>
      </c>
    </row>
    <row r="12462" spans="1:30" x14ac:dyDescent="0.25">
      <c r="A12462">
        <v>297</v>
      </c>
      <c r="B12462">
        <v>345.99904229999999</v>
      </c>
      <c r="C12462">
        <v>227.4803148</v>
      </c>
      <c r="D12462">
        <v>331.87170909999998</v>
      </c>
      <c r="E12462">
        <v>202.45017809999999</v>
      </c>
      <c r="F12462">
        <v>337.048</v>
      </c>
      <c r="G12462">
        <v>213.495</v>
      </c>
      <c r="H12462">
        <f t="shared" si="1169"/>
        <v>275.71018831148797</v>
      </c>
      <c r="I12462">
        <f t="shared" si="1170"/>
        <v>826.08928656451019</v>
      </c>
      <c r="M12462">
        <v>317.97300000000001</v>
      </c>
      <c r="N12462">
        <v>193.48699999999999</v>
      </c>
      <c r="O12462">
        <f t="shared" si="1171"/>
        <v>1941.0044980932873</v>
      </c>
      <c r="R12462">
        <v>-110.27800000000001</v>
      </c>
      <c r="S12462">
        <v>-1.53562</v>
      </c>
      <c r="T12462">
        <f t="shared" si="1172"/>
        <v>16182.426357646622</v>
      </c>
      <c r="W12462">
        <v>8.8166799999999999</v>
      </c>
      <c r="X12462">
        <v>16.244</v>
      </c>
      <c r="Y12462">
        <f t="shared" si="1173"/>
        <v>105.39923552175749</v>
      </c>
      <c r="AB12462">
        <v>7.1521600000000003E-3</v>
      </c>
      <c r="AC12462" s="1">
        <v>1.6732299999999999E-5</v>
      </c>
      <c r="AD12462">
        <f t="shared" si="1174"/>
        <v>825.88641819983059</v>
      </c>
    </row>
    <row r="12463" spans="1:30" x14ac:dyDescent="0.25">
      <c r="A12463">
        <v>297</v>
      </c>
      <c r="B12463">
        <v>345.95002690000001</v>
      </c>
      <c r="C12463">
        <v>227.40220479999999</v>
      </c>
      <c r="D12463">
        <v>331.87170909999998</v>
      </c>
      <c r="E12463">
        <v>202.45017809999999</v>
      </c>
      <c r="F12463">
        <v>337.048</v>
      </c>
      <c r="G12463">
        <v>213.495</v>
      </c>
      <c r="H12463">
        <f t="shared" si="1169"/>
        <v>272.65642827746649</v>
      </c>
      <c r="I12463">
        <f t="shared" si="1170"/>
        <v>820.80266851531098</v>
      </c>
      <c r="M12463">
        <v>318.27300000000002</v>
      </c>
      <c r="N12463">
        <v>193.18299999999999</v>
      </c>
      <c r="O12463">
        <f t="shared" si="1171"/>
        <v>1936.971795167666</v>
      </c>
      <c r="R12463">
        <v>-107.84099999999999</v>
      </c>
      <c r="S12463">
        <v>-1.6083499999999999</v>
      </c>
      <c r="T12463">
        <f t="shared" si="1172"/>
        <v>15569.773663263308</v>
      </c>
      <c r="W12463">
        <v>8.8166799999999999</v>
      </c>
      <c r="X12463">
        <v>16.244</v>
      </c>
      <c r="Y12463">
        <f t="shared" si="1173"/>
        <v>103.5145613463022</v>
      </c>
      <c r="AB12463">
        <v>7.1521600000000003E-3</v>
      </c>
      <c r="AC12463" s="1">
        <v>1.6732299999999999E-5</v>
      </c>
      <c r="AD12463">
        <f t="shared" si="1174"/>
        <v>820.60050389651792</v>
      </c>
    </row>
    <row r="12464" spans="1:30" x14ac:dyDescent="0.25">
      <c r="A12464">
        <v>297</v>
      </c>
      <c r="B12464">
        <v>345.90101149999998</v>
      </c>
      <c r="C12464">
        <v>227.32409490000001</v>
      </c>
      <c r="D12464">
        <v>331.87170909999998</v>
      </c>
      <c r="E12464">
        <v>202.45017809999999</v>
      </c>
      <c r="F12464">
        <v>337.048</v>
      </c>
      <c r="G12464">
        <v>213.495</v>
      </c>
      <c r="H12464">
        <f t="shared" si="1169"/>
        <v>269.61967837233794</v>
      </c>
      <c r="I12464">
        <f t="shared" si="1170"/>
        <v>815.53306280396907</v>
      </c>
      <c r="M12464">
        <v>318.435</v>
      </c>
      <c r="N12464">
        <v>193.422</v>
      </c>
      <c r="O12464">
        <f t="shared" si="1171"/>
        <v>1903.7338263267377</v>
      </c>
      <c r="R12464">
        <v>-105.383</v>
      </c>
      <c r="S12464">
        <v>-1.6817500000000001</v>
      </c>
      <c r="T12464">
        <f t="shared" si="1172"/>
        <v>14964.501403661669</v>
      </c>
      <c r="W12464">
        <v>8.8166799999999999</v>
      </c>
      <c r="X12464">
        <v>16.244</v>
      </c>
      <c r="Y12464">
        <f t="shared" si="1173"/>
        <v>101.64689625990437</v>
      </c>
      <c r="AB12464">
        <v>7.1521600000000003E-3</v>
      </c>
      <c r="AC12464" s="1">
        <v>1.6732299999999999E-5</v>
      </c>
      <c r="AD12464">
        <f t="shared" si="1174"/>
        <v>815.33160193105914</v>
      </c>
    </row>
    <row r="12465" spans="1:30" x14ac:dyDescent="0.25">
      <c r="A12465">
        <v>297</v>
      </c>
      <c r="B12465">
        <v>345.85199610000001</v>
      </c>
      <c r="C12465">
        <v>227.24598499999999</v>
      </c>
      <c r="D12465">
        <v>331.87170909999998</v>
      </c>
      <c r="E12465">
        <v>202.45017809999999</v>
      </c>
      <c r="F12465">
        <v>337.048</v>
      </c>
      <c r="G12465">
        <v>213.495</v>
      </c>
      <c r="H12465">
        <f t="shared" si="1169"/>
        <v>266.59993579903994</v>
      </c>
      <c r="I12465">
        <f t="shared" si="1170"/>
        <v>810.28046442445759</v>
      </c>
      <c r="M12465">
        <v>318.637</v>
      </c>
      <c r="N12465">
        <v>193.499</v>
      </c>
      <c r="O12465">
        <f t="shared" si="1171"/>
        <v>1879.5150093132402</v>
      </c>
      <c r="R12465">
        <v>-102.907</v>
      </c>
      <c r="S12465">
        <v>-1.7556700000000001</v>
      </c>
      <c r="T12465">
        <f t="shared" si="1172"/>
        <v>14367.618787791609</v>
      </c>
      <c r="W12465">
        <v>8.8166799999999999</v>
      </c>
      <c r="X12465">
        <v>16.244</v>
      </c>
      <c r="Y12465">
        <f t="shared" si="1173"/>
        <v>99.796238505337001</v>
      </c>
      <c r="AB12465">
        <v>7.1521600000000003E-3</v>
      </c>
      <c r="AC12465" s="1">
        <v>1.6732299999999999E-5</v>
      </c>
      <c r="AD12465">
        <f t="shared" si="1174"/>
        <v>810.07970729743079</v>
      </c>
    </row>
    <row r="12466" spans="1:30" x14ac:dyDescent="0.25">
      <c r="A12466">
        <v>297</v>
      </c>
      <c r="B12466">
        <v>345.80298069999998</v>
      </c>
      <c r="C12466">
        <v>227.1678751</v>
      </c>
      <c r="D12466">
        <v>331.87170909999998</v>
      </c>
      <c r="E12466">
        <v>202.45017809999999</v>
      </c>
      <c r="F12466">
        <v>337.048</v>
      </c>
      <c r="G12466">
        <v>213.495</v>
      </c>
      <c r="H12466">
        <f t="shared" si="1169"/>
        <v>263.59720055757202</v>
      </c>
      <c r="I12466">
        <f t="shared" si="1170"/>
        <v>805.04487337677642</v>
      </c>
      <c r="M12466">
        <v>318.35599999999999</v>
      </c>
      <c r="N12466">
        <v>193.72</v>
      </c>
      <c r="O12466">
        <f t="shared" si="1171"/>
        <v>1872.0970982513718</v>
      </c>
      <c r="R12466">
        <v>-100.42</v>
      </c>
      <c r="S12466">
        <v>-1.82995</v>
      </c>
      <c r="T12466">
        <f t="shared" si="1172"/>
        <v>13780.990877773576</v>
      </c>
      <c r="W12466">
        <v>8.8166799999999999</v>
      </c>
      <c r="X12466">
        <v>16.244</v>
      </c>
      <c r="Y12466">
        <f t="shared" si="1173"/>
        <v>97.962588082599837</v>
      </c>
      <c r="AB12466">
        <v>7.1521600000000003E-3</v>
      </c>
      <c r="AC12466" s="1">
        <v>1.6732299999999999E-5</v>
      </c>
      <c r="AD12466">
        <f t="shared" si="1174"/>
        <v>804.84481999563263</v>
      </c>
    </row>
    <row r="12467" spans="1:30" x14ac:dyDescent="0.25">
      <c r="A12467">
        <v>297</v>
      </c>
      <c r="B12467">
        <v>345.7539653</v>
      </c>
      <c r="C12467">
        <v>227.08976519999999</v>
      </c>
      <c r="D12467">
        <v>331.87170909999998</v>
      </c>
      <c r="E12467">
        <v>202.45017809999999</v>
      </c>
      <c r="F12467">
        <v>337.048</v>
      </c>
      <c r="G12467">
        <v>213.495</v>
      </c>
      <c r="H12467">
        <f t="shared" si="1169"/>
        <v>260.6114726479347</v>
      </c>
      <c r="I12467">
        <f t="shared" si="1170"/>
        <v>799.82628966092557</v>
      </c>
      <c r="M12467">
        <v>318.42</v>
      </c>
      <c r="N12467">
        <v>193.952</v>
      </c>
      <c r="O12467">
        <f t="shared" si="1171"/>
        <v>1845.2571414719339</v>
      </c>
      <c r="R12467">
        <v>-97.927700000000002</v>
      </c>
      <c r="S12467">
        <v>-1.90442</v>
      </c>
      <c r="T12467">
        <f t="shared" si="1172"/>
        <v>13206.050618370775</v>
      </c>
      <c r="W12467">
        <v>8.8166799999999999</v>
      </c>
      <c r="X12467">
        <v>16.244</v>
      </c>
      <c r="Y12467">
        <f t="shared" si="1173"/>
        <v>96.145944991693142</v>
      </c>
      <c r="AB12467">
        <v>7.1521600000000003E-3</v>
      </c>
      <c r="AC12467" s="1">
        <v>1.6732299999999999E-5</v>
      </c>
      <c r="AD12467">
        <f t="shared" si="1174"/>
        <v>799.62694002566502</v>
      </c>
    </row>
    <row r="12468" spans="1:30" x14ac:dyDescent="0.25">
      <c r="A12468">
        <v>297</v>
      </c>
      <c r="B12468">
        <v>345.70494989999997</v>
      </c>
      <c r="C12468">
        <v>227.0116553</v>
      </c>
      <c r="D12468">
        <v>331.87170909999998</v>
      </c>
      <c r="E12468">
        <v>202.45017809999999</v>
      </c>
      <c r="F12468">
        <v>337.048</v>
      </c>
      <c r="G12468">
        <v>213.495</v>
      </c>
      <c r="H12468">
        <f t="shared" si="1169"/>
        <v>257.64275207012753</v>
      </c>
      <c r="I12468">
        <f t="shared" si="1170"/>
        <v>794.62471327690514</v>
      </c>
      <c r="M12468">
        <v>318.49299999999999</v>
      </c>
      <c r="N12468">
        <v>194.11099999999999</v>
      </c>
      <c r="O12468">
        <f t="shared" si="1171"/>
        <v>1822.9433365295276</v>
      </c>
      <c r="R12468">
        <v>-95.429400000000001</v>
      </c>
      <c r="S12468">
        <v>-1.9790399999999999</v>
      </c>
      <c r="T12468">
        <f t="shared" si="1172"/>
        <v>12642.723727833321</v>
      </c>
      <c r="W12468">
        <v>8.8166799999999999</v>
      </c>
      <c r="X12468">
        <v>16.244</v>
      </c>
      <c r="Y12468">
        <f t="shared" si="1173"/>
        <v>94.34630923261669</v>
      </c>
      <c r="AB12468">
        <v>7.1521600000000003E-3</v>
      </c>
      <c r="AC12468" s="1">
        <v>1.6732299999999999E-5</v>
      </c>
      <c r="AD12468">
        <f t="shared" si="1174"/>
        <v>794.4260673875275</v>
      </c>
    </row>
    <row r="12469" spans="1:30" x14ac:dyDescent="0.25">
      <c r="A12469">
        <v>297</v>
      </c>
      <c r="B12469">
        <v>345.6559345</v>
      </c>
      <c r="C12469">
        <v>226.93354529999999</v>
      </c>
      <c r="D12469">
        <v>331.87170909999998</v>
      </c>
      <c r="E12469">
        <v>202.45017809999999</v>
      </c>
      <c r="F12469">
        <v>337.048</v>
      </c>
      <c r="G12469">
        <v>213.495</v>
      </c>
      <c r="H12469">
        <f t="shared" si="1169"/>
        <v>254.69103613644199</v>
      </c>
      <c r="I12469">
        <f t="shared" si="1170"/>
        <v>789.44013932804182</v>
      </c>
      <c r="M12469">
        <v>318.65499999999997</v>
      </c>
      <c r="N12469">
        <v>194.15600000000001</v>
      </c>
      <c r="O12469">
        <f t="shared" si="1171"/>
        <v>1803.4179397668427</v>
      </c>
      <c r="R12469">
        <v>-92.934100000000001</v>
      </c>
      <c r="S12469">
        <v>-2.0535000000000001</v>
      </c>
      <c r="T12469">
        <f t="shared" si="1172"/>
        <v>12093.006296970727</v>
      </c>
      <c r="W12469">
        <v>8.8166799999999999</v>
      </c>
      <c r="X12469">
        <v>16.244</v>
      </c>
      <c r="Y12469">
        <f t="shared" si="1173"/>
        <v>92.563679157497319</v>
      </c>
      <c r="AB12469">
        <v>7.1521600000000003E-3</v>
      </c>
      <c r="AC12469" s="1">
        <v>1.6732299999999999E-5</v>
      </c>
      <c r="AD12469">
        <f t="shared" si="1174"/>
        <v>789.24219718455072</v>
      </c>
    </row>
    <row r="12470" spans="1:30" x14ac:dyDescent="0.25">
      <c r="A12470">
        <v>297</v>
      </c>
      <c r="B12470">
        <v>345.60691910000003</v>
      </c>
      <c r="C12470">
        <v>226.8554354</v>
      </c>
      <c r="D12470">
        <v>331.87170909999998</v>
      </c>
      <c r="E12470">
        <v>202.45017809999999</v>
      </c>
      <c r="F12470">
        <v>337.048</v>
      </c>
      <c r="G12470">
        <v>213.495</v>
      </c>
      <c r="H12470">
        <f t="shared" si="1169"/>
        <v>251.75633023791841</v>
      </c>
      <c r="I12470">
        <f t="shared" si="1170"/>
        <v>784.27257762330555</v>
      </c>
      <c r="M12470">
        <v>318.97899999999998</v>
      </c>
      <c r="N12470">
        <v>193.60900000000001</v>
      </c>
      <c r="O12470">
        <f t="shared" si="1171"/>
        <v>1814.3715424025199</v>
      </c>
      <c r="R12470">
        <v>-90.447100000000006</v>
      </c>
      <c r="S12470">
        <v>-2.1277200000000001</v>
      </c>
      <c r="T12470">
        <f t="shared" si="1172"/>
        <v>11557.952601338427</v>
      </c>
      <c r="W12470">
        <v>8.8166799999999999</v>
      </c>
      <c r="X12470">
        <v>16.244</v>
      </c>
      <c r="Y12470">
        <f t="shared" si="1173"/>
        <v>90.79805807770407</v>
      </c>
      <c r="AB12470">
        <v>7.1521600000000003E-3</v>
      </c>
      <c r="AC12470" s="1">
        <v>1.6732299999999999E-5</v>
      </c>
      <c r="AD12470">
        <f t="shared" si="1174"/>
        <v>784.07533922569746</v>
      </c>
    </row>
    <row r="12471" spans="1:30" x14ac:dyDescent="0.25">
      <c r="A12471">
        <v>297</v>
      </c>
      <c r="B12471">
        <v>345.5579037</v>
      </c>
      <c r="C12471">
        <v>226.77732549999999</v>
      </c>
      <c r="D12471">
        <v>331.87170909999998</v>
      </c>
      <c r="E12471">
        <v>202.45017809999999</v>
      </c>
      <c r="F12471">
        <v>337.048</v>
      </c>
      <c r="G12471">
        <v>213.495</v>
      </c>
      <c r="H12471">
        <f t="shared" si="1169"/>
        <v>248.83863167122345</v>
      </c>
      <c r="I12471">
        <f t="shared" si="1170"/>
        <v>779.12202325039652</v>
      </c>
      <c r="M12471">
        <v>318.65199999999999</v>
      </c>
      <c r="N12471">
        <v>193.828</v>
      </c>
      <c r="O12471">
        <f t="shared" si="1171"/>
        <v>1809.5857048186235</v>
      </c>
      <c r="R12471">
        <v>-87.966399999999993</v>
      </c>
      <c r="S12471">
        <v>-2.2017099999999998</v>
      </c>
      <c r="T12471">
        <f t="shared" si="1172"/>
        <v>11037.030263861487</v>
      </c>
      <c r="W12471">
        <v>8.8166799999999999</v>
      </c>
      <c r="X12471">
        <v>16.244</v>
      </c>
      <c r="Y12471">
        <f t="shared" si="1173"/>
        <v>89.049444329740155</v>
      </c>
      <c r="AB12471">
        <v>7.1521600000000003E-3</v>
      </c>
      <c r="AC12471" s="1">
        <v>1.6732299999999999E-5</v>
      </c>
      <c r="AD12471">
        <f t="shared" si="1174"/>
        <v>778.92548859867156</v>
      </c>
    </row>
    <row r="12472" spans="1:30" x14ac:dyDescent="0.25">
      <c r="A12472">
        <v>297</v>
      </c>
      <c r="B12472">
        <v>345.50888830000002</v>
      </c>
      <c r="C12472">
        <v>226.6992156</v>
      </c>
      <c r="D12472">
        <v>331.87170909999998</v>
      </c>
      <c r="E12472">
        <v>202.45017809999999</v>
      </c>
      <c r="F12472">
        <v>337.048</v>
      </c>
      <c r="G12472">
        <v>213.495</v>
      </c>
      <c r="H12472">
        <f t="shared" si="1169"/>
        <v>245.93794043636058</v>
      </c>
      <c r="I12472">
        <f t="shared" si="1170"/>
        <v>773.98847620932088</v>
      </c>
      <c r="M12472">
        <v>318.27300000000002</v>
      </c>
      <c r="N12472">
        <v>193.63</v>
      </c>
      <c r="O12472">
        <f t="shared" si="1171"/>
        <v>1835.3666318893606</v>
      </c>
      <c r="R12472">
        <v>-85.502300000000005</v>
      </c>
      <c r="S12472">
        <v>-2.27515</v>
      </c>
      <c r="T12472">
        <f t="shared" si="1172"/>
        <v>10532.168858582399</v>
      </c>
      <c r="W12472">
        <v>8.8166799999999999</v>
      </c>
      <c r="X12472">
        <v>16.244</v>
      </c>
      <c r="Y12472">
        <f t="shared" si="1173"/>
        <v>87.31783791360759</v>
      </c>
      <c r="AB12472">
        <v>7.1521600000000003E-3</v>
      </c>
      <c r="AC12472" s="1">
        <v>1.6732299999999999E-5</v>
      </c>
      <c r="AD12472">
        <f t="shared" si="1174"/>
        <v>773.79264530347893</v>
      </c>
    </row>
    <row r="12473" spans="1:30" x14ac:dyDescent="0.25">
      <c r="A12473">
        <v>297</v>
      </c>
      <c r="B12473">
        <v>345.45987289999999</v>
      </c>
      <c r="C12473">
        <v>226.62110569999999</v>
      </c>
      <c r="D12473">
        <v>331.87170909999998</v>
      </c>
      <c r="E12473">
        <v>202.45017809999999</v>
      </c>
      <c r="F12473">
        <v>337.048</v>
      </c>
      <c r="G12473">
        <v>213.495</v>
      </c>
      <c r="H12473">
        <f t="shared" si="1169"/>
        <v>243.05425653332628</v>
      </c>
      <c r="I12473">
        <f t="shared" si="1170"/>
        <v>768.87193650007259</v>
      </c>
      <c r="M12473">
        <v>318.00099999999998</v>
      </c>
      <c r="N12473">
        <v>193.80500000000001</v>
      </c>
      <c r="O12473">
        <f t="shared" si="1171"/>
        <v>1830.8864942519265</v>
      </c>
      <c r="R12473">
        <v>-83.051900000000003</v>
      </c>
      <c r="S12473">
        <v>-2.3481299999999998</v>
      </c>
      <c r="T12473">
        <f t="shared" si="1172"/>
        <v>10042.562347260193</v>
      </c>
      <c r="W12473">
        <v>8.8166799999999999</v>
      </c>
      <c r="X12473">
        <v>16.244</v>
      </c>
      <c r="Y12473">
        <f t="shared" si="1173"/>
        <v>85.60323882930436</v>
      </c>
      <c r="AB12473">
        <v>7.1521600000000003E-3</v>
      </c>
      <c r="AC12473" s="1">
        <v>1.6732299999999999E-5</v>
      </c>
      <c r="AD12473">
        <f t="shared" si="1174"/>
        <v>768.67680934011378</v>
      </c>
    </row>
    <row r="12474" spans="1:30" x14ac:dyDescent="0.25">
      <c r="A12474">
        <v>297</v>
      </c>
      <c r="B12474">
        <v>345.41085750000002</v>
      </c>
      <c r="C12474">
        <v>226.54299570000001</v>
      </c>
      <c r="D12474">
        <v>331.87170909999998</v>
      </c>
      <c r="E12474">
        <v>202.45017809999999</v>
      </c>
      <c r="F12474">
        <v>337.048</v>
      </c>
      <c r="G12474">
        <v>213.495</v>
      </c>
      <c r="H12474">
        <f t="shared" si="1169"/>
        <v>240.18757735252507</v>
      </c>
      <c r="I12474">
        <f t="shared" si="1170"/>
        <v>763.77239930409439</v>
      </c>
      <c r="M12474">
        <v>317.73099999999999</v>
      </c>
      <c r="N12474">
        <v>193.846</v>
      </c>
      <c r="O12474">
        <f t="shared" si="1171"/>
        <v>1835.2680390261262</v>
      </c>
      <c r="R12474">
        <v>-80.622799999999998</v>
      </c>
      <c r="S12474">
        <v>-2.4203999999999999</v>
      </c>
      <c r="T12474">
        <f t="shared" si="1172"/>
        <v>9569.4232339892224</v>
      </c>
      <c r="W12474">
        <v>8.8166799999999999</v>
      </c>
      <c r="X12474">
        <v>16.244</v>
      </c>
      <c r="Y12474">
        <f t="shared" si="1173"/>
        <v>83.905645507069025</v>
      </c>
      <c r="AB12474">
        <v>7.1521600000000003E-3</v>
      </c>
      <c r="AC12474" s="1">
        <v>1.6732299999999999E-5</v>
      </c>
      <c r="AD12474">
        <f t="shared" si="1174"/>
        <v>763.577975890022</v>
      </c>
    </row>
    <row r="12475" spans="1:30" x14ac:dyDescent="0.25">
      <c r="A12475">
        <v>297</v>
      </c>
      <c r="B12475">
        <v>345.36184209999999</v>
      </c>
      <c r="C12475">
        <v>226.46488579999999</v>
      </c>
      <c r="D12475">
        <v>331.87170909999998</v>
      </c>
      <c r="E12475">
        <v>202.45017809999999</v>
      </c>
      <c r="F12475">
        <v>337.048</v>
      </c>
      <c r="G12475">
        <v>213.495</v>
      </c>
      <c r="H12475">
        <f t="shared" si="1169"/>
        <v>237.33790812877348</v>
      </c>
      <c r="I12475">
        <f t="shared" si="1170"/>
        <v>758.68987427412878</v>
      </c>
      <c r="M12475">
        <v>317.48899999999998</v>
      </c>
      <c r="N12475">
        <v>194.11799999999999</v>
      </c>
      <c r="O12475">
        <f t="shared" si="1171"/>
        <v>1823.2163476897745</v>
      </c>
      <c r="R12475">
        <v>-78.2166</v>
      </c>
      <c r="S12475">
        <v>-2.4919500000000001</v>
      </c>
      <c r="T12475">
        <f t="shared" si="1172"/>
        <v>9112.7277799582607</v>
      </c>
      <c r="W12475">
        <v>8.8166799999999999</v>
      </c>
      <c r="X12475">
        <v>16.244</v>
      </c>
      <c r="Y12475">
        <f t="shared" si="1173"/>
        <v>82.225061102048471</v>
      </c>
      <c r="AB12475">
        <v>7.1521600000000003E-3</v>
      </c>
      <c r="AC12475" s="1">
        <v>1.6732299999999999E-5</v>
      </c>
      <c r="AD12475">
        <f t="shared" si="1174"/>
        <v>758.49615460593952</v>
      </c>
    </row>
    <row r="12476" spans="1:30" x14ac:dyDescent="0.25">
      <c r="A12476">
        <v>297</v>
      </c>
      <c r="B12476">
        <v>345.31282670000002</v>
      </c>
      <c r="C12476">
        <v>226.3867759</v>
      </c>
      <c r="D12476">
        <v>331.87170909999998</v>
      </c>
      <c r="E12476">
        <v>202.45017809999999</v>
      </c>
      <c r="F12476">
        <v>337.048</v>
      </c>
      <c r="G12476">
        <v>213.495</v>
      </c>
      <c r="H12476">
        <f t="shared" si="1169"/>
        <v>234.50524623685391</v>
      </c>
      <c r="I12476">
        <f t="shared" si="1170"/>
        <v>753.62435657599644</v>
      </c>
      <c r="M12476">
        <v>317.65499999999997</v>
      </c>
      <c r="N12476">
        <v>194.18100000000001</v>
      </c>
      <c r="O12476">
        <f t="shared" si="1171"/>
        <v>1802.1673790882555</v>
      </c>
      <c r="R12476">
        <v>-75.833500000000001</v>
      </c>
      <c r="S12476">
        <v>-2.5627300000000002</v>
      </c>
      <c r="T12476">
        <f t="shared" si="1172"/>
        <v>8672.1717214780911</v>
      </c>
      <c r="W12476">
        <v>8.8166799999999999</v>
      </c>
      <c r="X12476">
        <v>16.244</v>
      </c>
      <c r="Y12476">
        <f t="shared" si="1173"/>
        <v>80.561484028859226</v>
      </c>
      <c r="AB12476">
        <v>7.1521600000000003E-3</v>
      </c>
      <c r="AC12476" s="1">
        <v>1.6732299999999999E-5</v>
      </c>
      <c r="AD12476">
        <f t="shared" si="1174"/>
        <v>753.43134065369031</v>
      </c>
    </row>
    <row r="12477" spans="1:30" x14ac:dyDescent="0.25">
      <c r="A12477">
        <v>297</v>
      </c>
      <c r="B12477">
        <v>345.26381129999999</v>
      </c>
      <c r="C12477">
        <v>226.30866599999999</v>
      </c>
      <c r="D12477">
        <v>331.87170909999998</v>
      </c>
      <c r="E12477">
        <v>202.45017809999999</v>
      </c>
      <c r="F12477">
        <v>337.048</v>
      </c>
      <c r="G12477">
        <v>213.495</v>
      </c>
      <c r="H12477">
        <f t="shared" si="1169"/>
        <v>231.68959167676303</v>
      </c>
      <c r="I12477">
        <f t="shared" si="1170"/>
        <v>748.57584620969146</v>
      </c>
      <c r="M12477">
        <v>317.83499999999998</v>
      </c>
      <c r="N12477">
        <v>194.327</v>
      </c>
      <c r="O12477">
        <f t="shared" si="1171"/>
        <v>1775.1666494665633</v>
      </c>
      <c r="R12477">
        <v>-73.478399999999993</v>
      </c>
      <c r="S12477">
        <v>-2.63259</v>
      </c>
      <c r="T12477">
        <f t="shared" si="1172"/>
        <v>8248.261360784074</v>
      </c>
      <c r="W12477">
        <v>8.8166799999999999</v>
      </c>
      <c r="X12477">
        <v>16.244</v>
      </c>
      <c r="Y12477">
        <f t="shared" si="1173"/>
        <v>78.914914287499357</v>
      </c>
      <c r="AB12477">
        <v>7.1521600000000003E-3</v>
      </c>
      <c r="AC12477" s="1">
        <v>1.6732299999999999E-5</v>
      </c>
      <c r="AD12477">
        <f t="shared" si="1174"/>
        <v>748.38353403326846</v>
      </c>
    </row>
    <row r="12478" spans="1:30" x14ac:dyDescent="0.25">
      <c r="A12478">
        <v>297</v>
      </c>
      <c r="B12478">
        <v>345.21479590000001</v>
      </c>
      <c r="C12478">
        <v>226.2305561</v>
      </c>
      <c r="D12478">
        <v>331.87170909999998</v>
      </c>
      <c r="E12478">
        <v>202.45017809999999</v>
      </c>
      <c r="F12478">
        <v>337.048</v>
      </c>
      <c r="G12478">
        <v>213.495</v>
      </c>
      <c r="H12478">
        <f t="shared" si="1169"/>
        <v>228.89094444850411</v>
      </c>
      <c r="I12478">
        <f t="shared" si="1170"/>
        <v>743.54434317521986</v>
      </c>
      <c r="M12478">
        <v>317.92599999999999</v>
      </c>
      <c r="N12478">
        <v>194.06899999999999</v>
      </c>
      <c r="O12478">
        <f t="shared" si="1171"/>
        <v>1779.0440724453063</v>
      </c>
      <c r="R12478">
        <v>-71.154600000000002</v>
      </c>
      <c r="S12478">
        <v>-2.7014900000000002</v>
      </c>
      <c r="T12478">
        <f t="shared" si="1172"/>
        <v>7841.1484073203255</v>
      </c>
      <c r="W12478">
        <v>8.8166799999999999</v>
      </c>
      <c r="X12478">
        <v>16.244</v>
      </c>
      <c r="Y12478">
        <f t="shared" si="1173"/>
        <v>77.285351877970783</v>
      </c>
      <c r="AB12478">
        <v>7.1521600000000003E-3</v>
      </c>
      <c r="AC12478" s="1">
        <v>1.6732299999999999E-5</v>
      </c>
      <c r="AD12478">
        <f t="shared" si="1174"/>
        <v>743.35273474467988</v>
      </c>
    </row>
    <row r="12479" spans="1:30" x14ac:dyDescent="0.25">
      <c r="A12479">
        <v>297</v>
      </c>
      <c r="B12479">
        <v>345.16578049999998</v>
      </c>
      <c r="C12479">
        <v>226.15244620000001</v>
      </c>
      <c r="D12479">
        <v>331.87170909999998</v>
      </c>
      <c r="E12479">
        <v>202.45017809999999</v>
      </c>
      <c r="F12479">
        <v>337.048</v>
      </c>
      <c r="G12479">
        <v>213.495</v>
      </c>
      <c r="H12479">
        <f t="shared" si="1169"/>
        <v>226.1093045520746</v>
      </c>
      <c r="I12479">
        <f t="shared" si="1170"/>
        <v>738.52984747257699</v>
      </c>
      <c r="M12479">
        <v>317.64100000000002</v>
      </c>
      <c r="N12479">
        <v>194.18600000000001</v>
      </c>
      <c r="O12479">
        <f t="shared" si="1171"/>
        <v>1779.4672242306731</v>
      </c>
      <c r="R12479">
        <v>-68.859399999999994</v>
      </c>
      <c r="S12479">
        <v>-2.7694299999999998</v>
      </c>
      <c r="T12479">
        <f t="shared" si="1172"/>
        <v>7449.9436633681626</v>
      </c>
      <c r="W12479">
        <v>8.8166799999999999</v>
      </c>
      <c r="X12479">
        <v>16.244</v>
      </c>
      <c r="Y12479">
        <f t="shared" si="1173"/>
        <v>75.672796800272025</v>
      </c>
      <c r="AB12479">
        <v>7.1521600000000003E-3</v>
      </c>
      <c r="AC12479" s="1">
        <v>1.6732299999999999E-5</v>
      </c>
      <c r="AD12479">
        <f t="shared" si="1174"/>
        <v>738.33894278792013</v>
      </c>
    </row>
    <row r="12480" spans="1:30" x14ac:dyDescent="0.25">
      <c r="A12480">
        <v>297</v>
      </c>
      <c r="B12480">
        <v>345.11676510000001</v>
      </c>
      <c r="C12480">
        <v>226.0743362</v>
      </c>
      <c r="D12480">
        <v>331.87170909999998</v>
      </c>
      <c r="E12480">
        <v>202.45017809999999</v>
      </c>
      <c r="F12480">
        <v>337.048</v>
      </c>
      <c r="G12480">
        <v>213.495</v>
      </c>
      <c r="H12480">
        <f t="shared" si="1169"/>
        <v>223.34466947160857</v>
      </c>
      <c r="I12480">
        <f t="shared" si="1170"/>
        <v>733.53235437693331</v>
      </c>
      <c r="M12480">
        <v>317.32900000000001</v>
      </c>
      <c r="N12480">
        <v>194.303</v>
      </c>
      <c r="O12480">
        <f t="shared" si="1171"/>
        <v>1781.577693186209</v>
      </c>
      <c r="R12480">
        <v>-66.598299999999995</v>
      </c>
      <c r="S12480">
        <v>-2.8362599999999998</v>
      </c>
      <c r="T12480">
        <f t="shared" si="1172"/>
        <v>7075.1152233695493</v>
      </c>
      <c r="W12480">
        <v>8.8166799999999999</v>
      </c>
      <c r="X12480">
        <v>16.244</v>
      </c>
      <c r="Y12480">
        <f t="shared" si="1173"/>
        <v>74.077247578372152</v>
      </c>
      <c r="AB12480">
        <v>7.1521600000000003E-3</v>
      </c>
      <c r="AC12480" s="1">
        <v>1.6732299999999999E-5</v>
      </c>
      <c r="AD12480">
        <f t="shared" si="1174"/>
        <v>733.34215343816277</v>
      </c>
    </row>
    <row r="12481" spans="1:30" x14ac:dyDescent="0.25">
      <c r="A12481">
        <v>297</v>
      </c>
      <c r="B12481">
        <v>345.06774969999998</v>
      </c>
      <c r="C12481">
        <v>225.99622629999999</v>
      </c>
      <c r="D12481">
        <v>331.87170909999998</v>
      </c>
      <c r="E12481">
        <v>202.45017809999999</v>
      </c>
      <c r="F12481">
        <v>337.048</v>
      </c>
      <c r="G12481">
        <v>213.495</v>
      </c>
      <c r="H12481">
        <f t="shared" si="1169"/>
        <v>220.59704425446103</v>
      </c>
      <c r="I12481">
        <f t="shared" si="1170"/>
        <v>728.55187335357175</v>
      </c>
      <c r="M12481">
        <v>317.04700000000003</v>
      </c>
      <c r="N12481">
        <v>194.36199999999999</v>
      </c>
      <c r="O12481">
        <f t="shared" si="1171"/>
        <v>1785.8866873496588</v>
      </c>
      <c r="R12481">
        <v>-64.371300000000005</v>
      </c>
      <c r="S12481">
        <v>-2.9019699999999999</v>
      </c>
      <c r="T12481">
        <f t="shared" si="1172"/>
        <v>6716.1899944639417</v>
      </c>
      <c r="W12481">
        <v>8.8166799999999999</v>
      </c>
      <c r="X12481">
        <v>16.244</v>
      </c>
      <c r="Y12481">
        <f t="shared" si="1173"/>
        <v>72.498707179955659</v>
      </c>
      <c r="AB12481">
        <v>7.1521600000000003E-3</v>
      </c>
      <c r="AC12481" s="1">
        <v>1.6732299999999999E-5</v>
      </c>
      <c r="AD12481">
        <f t="shared" si="1174"/>
        <v>728.36237616068433</v>
      </c>
    </row>
    <row r="12482" spans="1:30" x14ac:dyDescent="0.25">
      <c r="A12482">
        <v>297</v>
      </c>
      <c r="B12482">
        <v>345.01873430000001</v>
      </c>
      <c r="C12482">
        <v>225.9181164</v>
      </c>
      <c r="D12482">
        <v>331.87170909999998</v>
      </c>
      <c r="E12482">
        <v>202.45017809999999</v>
      </c>
      <c r="F12482">
        <v>337.048</v>
      </c>
      <c r="G12482">
        <v>213.495</v>
      </c>
      <c r="H12482">
        <f t="shared" si="1169"/>
        <v>217.86642636914547</v>
      </c>
      <c r="I12482">
        <f t="shared" si="1170"/>
        <v>723.58839966204346</v>
      </c>
      <c r="M12482">
        <v>317.31400000000002</v>
      </c>
      <c r="N12482">
        <v>193.691</v>
      </c>
      <c r="O12482">
        <f t="shared" si="1171"/>
        <v>1806.1393340927443</v>
      </c>
      <c r="R12482">
        <v>-62.180300000000003</v>
      </c>
      <c r="S12482">
        <v>-2.9665300000000001</v>
      </c>
      <c r="T12482">
        <f t="shared" si="1172"/>
        <v>6372.987036090266</v>
      </c>
      <c r="W12482">
        <v>8.8166799999999999</v>
      </c>
      <c r="X12482">
        <v>16.244</v>
      </c>
      <c r="Y12482">
        <f t="shared" si="1173"/>
        <v>70.937174113370403</v>
      </c>
      <c r="AB12482">
        <v>7.1521600000000003E-3</v>
      </c>
      <c r="AC12482" s="1">
        <v>1.6732299999999999E-5</v>
      </c>
      <c r="AD12482">
        <f t="shared" si="1174"/>
        <v>723.39960621503906</v>
      </c>
    </row>
    <row r="12483" spans="1:30" x14ac:dyDescent="0.25">
      <c r="A12483">
        <v>297</v>
      </c>
      <c r="B12483">
        <v>344.96971889999998</v>
      </c>
      <c r="C12483">
        <v>225.84000649999999</v>
      </c>
      <c r="D12483">
        <v>331.87170909999998</v>
      </c>
      <c r="E12483">
        <v>202.45017809999999</v>
      </c>
      <c r="F12483">
        <v>337.048</v>
      </c>
      <c r="G12483">
        <v>213.495</v>
      </c>
      <c r="H12483">
        <f t="shared" ref="H12483:H12546" si="1175">(F12483-B12483)^2+(G12483-C12483)^2</f>
        <v>215.15281581565858</v>
      </c>
      <c r="I12483">
        <f t="shared" ref="I12483:I12546" si="1176">(D12483-B12483)^2+(E12483-C12483)^2</f>
        <v>718.64193330234252</v>
      </c>
      <c r="M12483">
        <v>317.41800000000001</v>
      </c>
      <c r="N12483">
        <v>193.89699999999999</v>
      </c>
      <c r="O12483">
        <f t="shared" ref="O12483:O12546" si="1177">(M12483-$B12483)^2+(N12483-$C12483)^2</f>
        <v>1779.4528786036576</v>
      </c>
      <c r="R12483">
        <v>-60.026200000000003</v>
      </c>
      <c r="S12483">
        <v>-3.0299</v>
      </c>
      <c r="T12483">
        <f t="shared" ref="T12483:T12546" si="1178">(R12483-($B12483-$D12483))^2+(S12483-($C12483-$E12483))^2</f>
        <v>6045.1521076041827</v>
      </c>
      <c r="W12483">
        <v>8.8166799999999999</v>
      </c>
      <c r="X12483">
        <v>16.244</v>
      </c>
      <c r="Y12483">
        <f t="shared" ref="Y12483:Y12546" si="1179">(W12483-($B12483-$D12483))^2+(X12483-($C12483-$E12483))^2</f>
        <v>69.392648378614595</v>
      </c>
      <c r="AB12483">
        <v>7.1521600000000003E-3</v>
      </c>
      <c r="AC12483" s="1">
        <v>1.6732299999999999E-5</v>
      </c>
      <c r="AD12483">
        <f t="shared" ref="AD12483:AD12546" si="1180">(AB12483-($B12483-$D12483))^2+(AC12483-($C12483-$E12483))^2</f>
        <v>718.45384360122137</v>
      </c>
    </row>
    <row r="12484" spans="1:30" x14ac:dyDescent="0.25">
      <c r="A12484">
        <v>297</v>
      </c>
      <c r="B12484">
        <v>344.9207035</v>
      </c>
      <c r="C12484">
        <v>225.7618966</v>
      </c>
      <c r="D12484">
        <v>331.87170909999998</v>
      </c>
      <c r="E12484">
        <v>202.45017809999999</v>
      </c>
      <c r="F12484">
        <v>337.048</v>
      </c>
      <c r="G12484">
        <v>213.495</v>
      </c>
      <c r="H12484">
        <f t="shared" si="1175"/>
        <v>212.45621259400372</v>
      </c>
      <c r="I12484">
        <f t="shared" si="1176"/>
        <v>713.71247427447486</v>
      </c>
      <c r="M12484">
        <v>317.45100000000002</v>
      </c>
      <c r="N12484">
        <v>193.80199999999999</v>
      </c>
      <c r="O12484">
        <f t="shared" si="1177"/>
        <v>1776.0196010606032</v>
      </c>
      <c r="R12484">
        <v>-57.909599999999998</v>
      </c>
      <c r="S12484">
        <v>-3.09206</v>
      </c>
      <c r="T12484">
        <f t="shared" si="1178"/>
        <v>5732.2816383007776</v>
      </c>
      <c r="W12484">
        <v>8.8166799999999999</v>
      </c>
      <c r="X12484">
        <v>16.244</v>
      </c>
      <c r="Y12484">
        <f t="shared" si="1179"/>
        <v>67.86512997569001</v>
      </c>
      <c r="AB12484">
        <v>7.1521600000000003E-3</v>
      </c>
      <c r="AC12484" s="1">
        <v>1.6732299999999999E-5</v>
      </c>
      <c r="AD12484">
        <f t="shared" si="1180"/>
        <v>713.52508831923672</v>
      </c>
    </row>
    <row r="12485" spans="1:30" x14ac:dyDescent="0.25">
      <c r="A12485">
        <v>297</v>
      </c>
      <c r="B12485">
        <v>344.87168809999997</v>
      </c>
      <c r="C12485">
        <v>225.68378659999999</v>
      </c>
      <c r="D12485">
        <v>331.87170909999998</v>
      </c>
      <c r="E12485">
        <v>202.45017809999999</v>
      </c>
      <c r="F12485">
        <v>337.048</v>
      </c>
      <c r="G12485">
        <v>213.495</v>
      </c>
      <c r="H12485">
        <f t="shared" si="1175"/>
        <v>209.77661426642035</v>
      </c>
      <c r="I12485">
        <f t="shared" si="1176"/>
        <v>708.80001793171323</v>
      </c>
      <c r="M12485">
        <v>317.63499999999999</v>
      </c>
      <c r="N12485">
        <v>193.298</v>
      </c>
      <c r="O12485">
        <f t="shared" si="1177"/>
        <v>1790.6763523574195</v>
      </c>
      <c r="R12485">
        <v>-55.832799999999999</v>
      </c>
      <c r="S12485">
        <v>-3.1529699999999998</v>
      </c>
      <c r="T12485">
        <f t="shared" si="1178"/>
        <v>5434.2029897995017</v>
      </c>
      <c r="W12485">
        <v>8.8166799999999999</v>
      </c>
      <c r="X12485">
        <v>16.244</v>
      </c>
      <c r="Y12485">
        <f t="shared" si="1179"/>
        <v>66.354617506673264</v>
      </c>
      <c r="AB12485">
        <v>7.1521600000000003E-3</v>
      </c>
      <c r="AC12485" s="1">
        <v>1.6732299999999999E-5</v>
      </c>
      <c r="AD12485">
        <f t="shared" si="1180"/>
        <v>708.61333572236163</v>
      </c>
    </row>
    <row r="12486" spans="1:30" x14ac:dyDescent="0.25">
      <c r="A12486">
        <v>297</v>
      </c>
      <c r="B12486">
        <v>344.8226727</v>
      </c>
      <c r="C12486">
        <v>225.6056767</v>
      </c>
      <c r="D12486">
        <v>331.87170909999998</v>
      </c>
      <c r="E12486">
        <v>202.45017809999999</v>
      </c>
      <c r="F12486">
        <v>337.048</v>
      </c>
      <c r="G12486">
        <v>213.495</v>
      </c>
      <c r="H12486">
        <f t="shared" si="1175"/>
        <v>207.1140257240481</v>
      </c>
      <c r="I12486">
        <f t="shared" si="1176"/>
        <v>703.90457358312824</v>
      </c>
      <c r="M12486">
        <v>317.46499999999997</v>
      </c>
      <c r="N12486">
        <v>193.322</v>
      </c>
      <c r="O12486">
        <f t="shared" si="1177"/>
        <v>1790.6780368304494</v>
      </c>
      <c r="R12486">
        <v>-53.794899999999998</v>
      </c>
      <c r="S12486">
        <v>-3.2126999999999999</v>
      </c>
      <c r="T12486">
        <f t="shared" si="1178"/>
        <v>5150.2922051188498</v>
      </c>
      <c r="W12486">
        <v>8.8166799999999999</v>
      </c>
      <c r="X12486">
        <v>16.244</v>
      </c>
      <c r="Y12486">
        <f t="shared" si="1179"/>
        <v>64.861113783031328</v>
      </c>
      <c r="AB12486">
        <v>7.1521600000000003E-3</v>
      </c>
      <c r="AC12486" s="1">
        <v>1.6732299999999999E-5</v>
      </c>
      <c r="AD12486">
        <f t="shared" si="1180"/>
        <v>703.71859511965954</v>
      </c>
    </row>
    <row r="12487" spans="1:30" x14ac:dyDescent="0.25">
      <c r="A12487">
        <v>297</v>
      </c>
      <c r="B12487">
        <v>344.77365730000002</v>
      </c>
      <c r="C12487">
        <v>225.52756679999999</v>
      </c>
      <c r="D12487">
        <v>331.87170909999998</v>
      </c>
      <c r="E12487">
        <v>202.45017809999999</v>
      </c>
      <c r="F12487">
        <v>337.048</v>
      </c>
      <c r="G12487">
        <v>213.495</v>
      </c>
      <c r="H12487">
        <f t="shared" si="1175"/>
        <v>204.46844451350552</v>
      </c>
      <c r="I12487">
        <f t="shared" si="1176"/>
        <v>699.02613656637232</v>
      </c>
      <c r="M12487">
        <v>317.548</v>
      </c>
      <c r="N12487">
        <v>193.53399999999999</v>
      </c>
      <c r="O12487">
        <f t="shared" si="1177"/>
        <v>1764.8247320031064</v>
      </c>
      <c r="R12487">
        <v>-51.795299999999997</v>
      </c>
      <c r="S12487">
        <v>-3.2711600000000001</v>
      </c>
      <c r="T12487">
        <f t="shared" si="1178"/>
        <v>4879.9799432486807</v>
      </c>
      <c r="W12487">
        <v>8.8166799999999999</v>
      </c>
      <c r="X12487">
        <v>16.244</v>
      </c>
      <c r="Y12487">
        <f t="shared" si="1179"/>
        <v>63.384617391219336</v>
      </c>
      <c r="AB12487">
        <v>7.1521600000000003E-3</v>
      </c>
      <c r="AC12487" s="1">
        <v>1.6732299999999999E-5</v>
      </c>
      <c r="AD12487">
        <f t="shared" si="1180"/>
        <v>698.84086184878674</v>
      </c>
    </row>
    <row r="12488" spans="1:30" x14ac:dyDescent="0.25">
      <c r="A12488">
        <v>297</v>
      </c>
      <c r="B12488">
        <v>344.72464189999999</v>
      </c>
      <c r="C12488">
        <v>225.4494569</v>
      </c>
      <c r="D12488">
        <v>331.87170909999998</v>
      </c>
      <c r="E12488">
        <v>202.45017809999999</v>
      </c>
      <c r="F12488">
        <v>337.048</v>
      </c>
      <c r="G12488">
        <v>213.495</v>
      </c>
      <c r="H12488">
        <f t="shared" si="1175"/>
        <v>201.83987063479304</v>
      </c>
      <c r="I12488">
        <f t="shared" si="1176"/>
        <v>694.16470688144636</v>
      </c>
      <c r="M12488">
        <v>317.61599999999999</v>
      </c>
      <c r="N12488">
        <v>193.77099999999999</v>
      </c>
      <c r="O12488">
        <f t="shared" si="1177"/>
        <v>1738.4030972275946</v>
      </c>
      <c r="R12488">
        <v>-49.836300000000001</v>
      </c>
      <c r="S12488">
        <v>-3.32829</v>
      </c>
      <c r="T12488">
        <f t="shared" si="1178"/>
        <v>4623.0807879713329</v>
      </c>
      <c r="W12488">
        <v>8.8166799999999999</v>
      </c>
      <c r="X12488">
        <v>16.244</v>
      </c>
      <c r="Y12488">
        <f t="shared" si="1179"/>
        <v>61.925128331237616</v>
      </c>
      <c r="AB12488">
        <v>7.1521600000000003E-3</v>
      </c>
      <c r="AC12488" s="1">
        <v>1.6732299999999999E-5</v>
      </c>
      <c r="AD12488">
        <f t="shared" si="1180"/>
        <v>693.98013590974392</v>
      </c>
    </row>
    <row r="12489" spans="1:30" x14ac:dyDescent="0.25">
      <c r="A12489">
        <v>297</v>
      </c>
      <c r="B12489">
        <v>344.67562650000002</v>
      </c>
      <c r="C12489">
        <v>225.37134699999999</v>
      </c>
      <c r="D12489">
        <v>331.87170909999998</v>
      </c>
      <c r="E12489">
        <v>202.45017809999999</v>
      </c>
      <c r="F12489">
        <v>337.048</v>
      </c>
      <c r="G12489">
        <v>213.495</v>
      </c>
      <c r="H12489">
        <f t="shared" si="1175"/>
        <v>199.22830408791111</v>
      </c>
      <c r="I12489">
        <f t="shared" si="1176"/>
        <v>689.32028452835107</v>
      </c>
      <c r="M12489">
        <v>317.44099999999997</v>
      </c>
      <c r="N12489">
        <v>194.31200000000001</v>
      </c>
      <c r="O12489">
        <f t="shared" si="1177"/>
        <v>1706.4079166609122</v>
      </c>
      <c r="R12489">
        <v>-47.918700000000001</v>
      </c>
      <c r="S12489">
        <v>-3.3841199999999998</v>
      </c>
      <c r="T12489">
        <f t="shared" si="1178"/>
        <v>4379.2044880192516</v>
      </c>
      <c r="W12489">
        <v>8.8166799999999999</v>
      </c>
      <c r="X12489">
        <v>16.244</v>
      </c>
      <c r="Y12489">
        <f t="shared" si="1179"/>
        <v>60.482646603086309</v>
      </c>
      <c r="AB12489">
        <v>7.1521600000000003E-3</v>
      </c>
      <c r="AC12489" s="1">
        <v>1.6732299999999999E-5</v>
      </c>
      <c r="AD12489">
        <f t="shared" si="1180"/>
        <v>689.13641730253175</v>
      </c>
    </row>
    <row r="12490" spans="1:30" x14ac:dyDescent="0.25">
      <c r="A12490">
        <v>297</v>
      </c>
      <c r="B12490">
        <v>344.62661109999999</v>
      </c>
      <c r="C12490">
        <v>225.2932371</v>
      </c>
      <c r="D12490">
        <v>331.87170909999998</v>
      </c>
      <c r="E12490">
        <v>202.45017809999999</v>
      </c>
      <c r="F12490">
        <v>337.048</v>
      </c>
      <c r="G12490">
        <v>213.495</v>
      </c>
      <c r="H12490">
        <f t="shared" si="1175"/>
        <v>196.63374487285932</v>
      </c>
      <c r="I12490">
        <f t="shared" si="1176"/>
        <v>684.49286950708597</v>
      </c>
      <c r="M12490">
        <v>317.536</v>
      </c>
      <c r="N12490">
        <v>194.47300000000001</v>
      </c>
      <c r="O12490">
        <f t="shared" si="1177"/>
        <v>1683.7882246716581</v>
      </c>
      <c r="R12490">
        <v>-46.041899999999998</v>
      </c>
      <c r="S12490">
        <v>-3.4387099999999999</v>
      </c>
      <c r="T12490">
        <f t="shared" si="1178"/>
        <v>4147.7953071965676</v>
      </c>
      <c r="W12490">
        <v>8.8166799999999999</v>
      </c>
      <c r="X12490">
        <v>16.244</v>
      </c>
      <c r="Y12490">
        <f t="shared" si="1179"/>
        <v>59.057172206765273</v>
      </c>
      <c r="AB12490">
        <v>7.1521600000000003E-3</v>
      </c>
      <c r="AC12490" s="1">
        <v>1.6732299999999999E-5</v>
      </c>
      <c r="AD12490">
        <f t="shared" si="1180"/>
        <v>684.30970602714967</v>
      </c>
    </row>
    <row r="12491" spans="1:30" x14ac:dyDescent="0.25">
      <c r="A12491">
        <v>297</v>
      </c>
      <c r="B12491">
        <v>344.57759570000002</v>
      </c>
      <c r="C12491">
        <v>225.21512709999999</v>
      </c>
      <c r="D12491">
        <v>331.87170909999998</v>
      </c>
      <c r="E12491">
        <v>202.45017809999999</v>
      </c>
      <c r="F12491">
        <v>337.048</v>
      </c>
      <c r="G12491">
        <v>213.495</v>
      </c>
      <c r="H12491">
        <f t="shared" si="1175"/>
        <v>194.05619064561279</v>
      </c>
      <c r="I12491">
        <f t="shared" si="1176"/>
        <v>679.68245726466171</v>
      </c>
      <c r="M12491">
        <v>317.60000000000002</v>
      </c>
      <c r="N12491">
        <v>194.36500000000001</v>
      </c>
      <c r="O12491">
        <f t="shared" si="1177"/>
        <v>1679.5210118388113</v>
      </c>
      <c r="R12491">
        <v>-44.204000000000001</v>
      </c>
      <c r="S12491">
        <v>-3.4920399999999998</v>
      </c>
      <c r="T12491">
        <f t="shared" si="1178"/>
        <v>3928.1646641709858</v>
      </c>
      <c r="W12491">
        <v>8.8166799999999999</v>
      </c>
      <c r="X12491">
        <v>16.244</v>
      </c>
      <c r="Y12491">
        <f t="shared" si="1179"/>
        <v>57.648703838084913</v>
      </c>
      <c r="AB12491">
        <v>7.1521600000000003E-3</v>
      </c>
      <c r="AC12491" s="1">
        <v>1.6732299999999999E-5</v>
      </c>
      <c r="AD12491">
        <f t="shared" si="1180"/>
        <v>679.49999753061184</v>
      </c>
    </row>
    <row r="12492" spans="1:30" x14ac:dyDescent="0.25">
      <c r="A12492">
        <v>297</v>
      </c>
      <c r="B12492">
        <v>344.52858029999999</v>
      </c>
      <c r="C12492">
        <v>225.1370172</v>
      </c>
      <c r="D12492">
        <v>331.87170909999998</v>
      </c>
      <c r="E12492">
        <v>202.45017809999999</v>
      </c>
      <c r="F12492">
        <v>337.048</v>
      </c>
      <c r="G12492">
        <v>213.495</v>
      </c>
      <c r="H12492">
        <f t="shared" si="1175"/>
        <v>191.49564610984368</v>
      </c>
      <c r="I12492">
        <f t="shared" si="1176"/>
        <v>674.88905692267917</v>
      </c>
      <c r="M12492">
        <v>317.52699999999999</v>
      </c>
      <c r="N12492">
        <v>194.30500000000001</v>
      </c>
      <c r="O12492">
        <f t="shared" si="1177"/>
        <v>1679.6986233184437</v>
      </c>
      <c r="R12492">
        <v>-42.406599999999997</v>
      </c>
      <c r="S12492">
        <v>-3.54406</v>
      </c>
      <c r="T12492">
        <f t="shared" si="1178"/>
        <v>3720.0459281876119</v>
      </c>
      <c r="W12492">
        <v>8.8166799999999999</v>
      </c>
      <c r="X12492">
        <v>16.244</v>
      </c>
      <c r="Y12492">
        <f t="shared" si="1179"/>
        <v>56.257244121046526</v>
      </c>
      <c r="AB12492">
        <v>7.1521600000000003E-3</v>
      </c>
      <c r="AC12492" s="1">
        <v>1.6732299999999999E-5</v>
      </c>
      <c r="AD12492">
        <f t="shared" si="1180"/>
        <v>674.70730093451243</v>
      </c>
    </row>
    <row r="12493" spans="1:30" x14ac:dyDescent="0.25">
      <c r="A12493">
        <v>297</v>
      </c>
      <c r="B12493">
        <v>344.47956490000001</v>
      </c>
      <c r="C12493">
        <v>225.05890729999999</v>
      </c>
      <c r="D12493">
        <v>331.87170909999998</v>
      </c>
      <c r="E12493">
        <v>202.45017809999999</v>
      </c>
      <c r="F12493">
        <v>337.048</v>
      </c>
      <c r="G12493">
        <v>213.495</v>
      </c>
      <c r="H12493">
        <f t="shared" si="1175"/>
        <v>188.95210890590508</v>
      </c>
      <c r="I12493">
        <f t="shared" si="1176"/>
        <v>670.11266391252718</v>
      </c>
      <c r="M12493">
        <v>317.47699999999998</v>
      </c>
      <c r="N12493">
        <v>194.18600000000001</v>
      </c>
      <c r="O12493">
        <f t="shared" si="1177"/>
        <v>1682.2749163331061</v>
      </c>
      <c r="R12493">
        <v>-40.65</v>
      </c>
      <c r="S12493">
        <v>-3.5947900000000002</v>
      </c>
      <c r="T12493">
        <f t="shared" si="1178"/>
        <v>3523.023622878366</v>
      </c>
      <c r="W12493">
        <v>8.8166799999999999</v>
      </c>
      <c r="X12493">
        <v>16.244</v>
      </c>
      <c r="Y12493">
        <f t="shared" si="1179"/>
        <v>54.882791735838566</v>
      </c>
      <c r="AB12493">
        <v>7.1521600000000003E-3</v>
      </c>
      <c r="AC12493" s="1">
        <v>1.6732299999999999E-5</v>
      </c>
      <c r="AD12493">
        <f t="shared" si="1180"/>
        <v>669.93161167024357</v>
      </c>
    </row>
    <row r="12494" spans="1:30" x14ac:dyDescent="0.25">
      <c r="A12494">
        <v>297</v>
      </c>
      <c r="B12494">
        <v>344.43054949999998</v>
      </c>
      <c r="C12494">
        <v>224.9807974</v>
      </c>
      <c r="D12494">
        <v>331.87170909999998</v>
      </c>
      <c r="E12494">
        <v>202.45017809999999</v>
      </c>
      <c r="F12494">
        <v>337.048</v>
      </c>
      <c r="G12494">
        <v>213.495</v>
      </c>
      <c r="H12494">
        <f t="shared" si="1175"/>
        <v>186.42557903379665</v>
      </c>
      <c r="I12494">
        <f t="shared" si="1176"/>
        <v>665.35327823420539</v>
      </c>
      <c r="M12494">
        <v>317.56099999999998</v>
      </c>
      <c r="N12494">
        <v>193.98099999999999</v>
      </c>
      <c r="O12494">
        <f t="shared" si="1177"/>
        <v>1682.9601291739978</v>
      </c>
      <c r="R12494">
        <v>-38.933999999999997</v>
      </c>
      <c r="S12494">
        <v>-3.64425</v>
      </c>
      <c r="T12494">
        <f t="shared" si="1178"/>
        <v>3336.636395331956</v>
      </c>
      <c r="W12494">
        <v>8.8166799999999999</v>
      </c>
      <c r="X12494">
        <v>16.244</v>
      </c>
      <c r="Y12494">
        <f t="shared" si="1179"/>
        <v>53.525346682460871</v>
      </c>
      <c r="AB12494">
        <v>7.1521600000000003E-3</v>
      </c>
      <c r="AC12494" s="1">
        <v>1.6732299999999999E-5</v>
      </c>
      <c r="AD12494">
        <f t="shared" si="1180"/>
        <v>665.17292973780479</v>
      </c>
    </row>
    <row r="12495" spans="1:30" x14ac:dyDescent="0.25">
      <c r="A12495">
        <v>297</v>
      </c>
      <c r="B12495">
        <v>344.38153410000001</v>
      </c>
      <c r="C12495">
        <v>224.90268750000001</v>
      </c>
      <c r="D12495">
        <v>331.87170909999998</v>
      </c>
      <c r="E12495">
        <v>202.45017809999999</v>
      </c>
      <c r="F12495">
        <v>337.048</v>
      </c>
      <c r="G12495">
        <v>213.495</v>
      </c>
      <c r="H12495">
        <f t="shared" si="1175"/>
        <v>183.91605649351939</v>
      </c>
      <c r="I12495">
        <f t="shared" si="1176"/>
        <v>660.61089988771528</v>
      </c>
      <c r="M12495">
        <v>317.39499999999998</v>
      </c>
      <c r="N12495">
        <v>194.25700000000001</v>
      </c>
      <c r="O12495">
        <f t="shared" si="1177"/>
        <v>1667.4311850781212</v>
      </c>
      <c r="R12495">
        <v>-37.256999999999998</v>
      </c>
      <c r="S12495">
        <v>-3.6924700000000001</v>
      </c>
      <c r="T12495">
        <f t="shared" si="1178"/>
        <v>3160.2968184070542</v>
      </c>
      <c r="W12495">
        <v>8.8166799999999999</v>
      </c>
      <c r="X12495">
        <v>16.244</v>
      </c>
      <c r="Y12495">
        <f t="shared" si="1179"/>
        <v>52.184908960913937</v>
      </c>
      <c r="AB12495">
        <v>7.1521600000000003E-3</v>
      </c>
      <c r="AC12495" s="1">
        <v>1.6732299999999999E-5</v>
      </c>
      <c r="AD12495">
        <f t="shared" si="1180"/>
        <v>660.43125513719792</v>
      </c>
    </row>
    <row r="12496" spans="1:30" x14ac:dyDescent="0.25">
      <c r="A12496">
        <v>297</v>
      </c>
      <c r="B12496">
        <v>344.33251869999998</v>
      </c>
      <c r="C12496">
        <v>224.8245775</v>
      </c>
      <c r="D12496">
        <v>331.87170909999998</v>
      </c>
      <c r="E12496">
        <v>202.45017809999999</v>
      </c>
      <c r="F12496">
        <v>337.048</v>
      </c>
      <c r="G12496">
        <v>213.495</v>
      </c>
      <c r="H12496">
        <f t="shared" si="1175"/>
        <v>181.42353901915561</v>
      </c>
      <c r="I12496">
        <f t="shared" si="1176"/>
        <v>655.88552439817329</v>
      </c>
      <c r="M12496">
        <v>317.50599999999997</v>
      </c>
      <c r="N12496">
        <v>194.22499999999999</v>
      </c>
      <c r="O12496">
        <f t="shared" si="1177"/>
        <v>1655.9962487399571</v>
      </c>
      <c r="R12496">
        <v>-35.620100000000001</v>
      </c>
      <c r="S12496">
        <v>-3.7394099999999999</v>
      </c>
      <c r="T12496">
        <f t="shared" si="1178"/>
        <v>2993.7049093429018</v>
      </c>
      <c r="W12496">
        <v>8.8166799999999999</v>
      </c>
      <c r="X12496">
        <v>16.244</v>
      </c>
      <c r="Y12496">
        <f t="shared" si="1179"/>
        <v>50.861477345116747</v>
      </c>
      <c r="AB12496">
        <v>7.1521600000000003E-3</v>
      </c>
      <c r="AC12496" s="1">
        <v>1.6732299999999999E-5</v>
      </c>
      <c r="AD12496">
        <f t="shared" si="1180"/>
        <v>655.70658339354225</v>
      </c>
    </row>
    <row r="12497" spans="1:30" x14ac:dyDescent="0.25">
      <c r="A12497">
        <v>297</v>
      </c>
      <c r="B12497">
        <v>344.28350330000001</v>
      </c>
      <c r="C12497">
        <v>224.74646759999999</v>
      </c>
      <c r="D12497">
        <v>331.87170909999998</v>
      </c>
      <c r="E12497">
        <v>202.45017809999999</v>
      </c>
      <c r="F12497">
        <v>337.048</v>
      </c>
      <c r="G12497">
        <v>213.495</v>
      </c>
      <c r="H12497">
        <f t="shared" si="1175"/>
        <v>178.94803115816035</v>
      </c>
      <c r="I12497">
        <f t="shared" si="1176"/>
        <v>651.17716073096472</v>
      </c>
      <c r="M12497">
        <v>317.524</v>
      </c>
      <c r="N12497">
        <v>193.73400000000001</v>
      </c>
      <c r="O12497">
        <f t="shared" si="1177"/>
        <v>1677.8441635037598</v>
      </c>
      <c r="R12497">
        <v>-34.022799999999997</v>
      </c>
      <c r="S12497">
        <v>-3.7850899999999998</v>
      </c>
      <c r="T12497">
        <f t="shared" si="1178"/>
        <v>2836.4098951416963</v>
      </c>
      <c r="W12497">
        <v>8.8166799999999999</v>
      </c>
      <c r="X12497">
        <v>16.244</v>
      </c>
      <c r="Y12497">
        <f t="shared" si="1179"/>
        <v>49.55505430285212</v>
      </c>
      <c r="AB12497">
        <v>7.1521600000000003E-3</v>
      </c>
      <c r="AC12497" s="1">
        <v>1.6732299999999999E-5</v>
      </c>
      <c r="AD12497">
        <f t="shared" si="1180"/>
        <v>650.9989234722168</v>
      </c>
    </row>
    <row r="12498" spans="1:30" x14ac:dyDescent="0.25">
      <c r="A12498">
        <v>297</v>
      </c>
      <c r="B12498">
        <v>344.23448789999998</v>
      </c>
      <c r="C12498">
        <v>224.6683577</v>
      </c>
      <c r="D12498">
        <v>331.87170909999998</v>
      </c>
      <c r="E12498">
        <v>202.45017809999999</v>
      </c>
      <c r="F12498">
        <v>337.048</v>
      </c>
      <c r="G12498">
        <v>213.495</v>
      </c>
      <c r="H12498">
        <f t="shared" si="1175"/>
        <v>176.48953062899525</v>
      </c>
      <c r="I12498">
        <f t="shared" si="1176"/>
        <v>646.48580439558623</v>
      </c>
      <c r="M12498">
        <v>317.74900000000002</v>
      </c>
      <c r="N12498">
        <v>193.40700000000001</v>
      </c>
      <c r="O12498">
        <f t="shared" si="1177"/>
        <v>1678.7535545483927</v>
      </c>
      <c r="R12498">
        <v>-32.463799999999999</v>
      </c>
      <c r="S12498">
        <v>-3.8296199999999998</v>
      </c>
      <c r="T12498">
        <f t="shared" si="1178"/>
        <v>2687.9100309143705</v>
      </c>
      <c r="W12498">
        <v>8.8166799999999999</v>
      </c>
      <c r="X12498">
        <v>16.244</v>
      </c>
      <c r="Y12498">
        <f t="shared" si="1179"/>
        <v>48.265638592417773</v>
      </c>
      <c r="AB12498">
        <v>7.1521600000000003E-3</v>
      </c>
      <c r="AC12498" s="1">
        <v>1.6732299999999999E-5</v>
      </c>
      <c r="AD12498">
        <f t="shared" si="1180"/>
        <v>646.30827088272133</v>
      </c>
    </row>
    <row r="12499" spans="1:30" x14ac:dyDescent="0.25">
      <c r="A12499">
        <v>297</v>
      </c>
      <c r="B12499">
        <v>344.1854725</v>
      </c>
      <c r="C12499">
        <v>224.59024779999999</v>
      </c>
      <c r="D12499">
        <v>331.87170909999998</v>
      </c>
      <c r="E12499">
        <v>202.45017809999999</v>
      </c>
      <c r="F12499">
        <v>337.048</v>
      </c>
      <c r="G12499">
        <v>213.495</v>
      </c>
      <c r="H12499">
        <f t="shared" si="1175"/>
        <v>174.0480374316607</v>
      </c>
      <c r="I12499">
        <f t="shared" si="1176"/>
        <v>641.81145539203828</v>
      </c>
      <c r="M12499">
        <v>317.78100000000001</v>
      </c>
      <c r="N12499">
        <v>193.49600000000001</v>
      </c>
      <c r="O12499">
        <f t="shared" si="1177"/>
        <v>1664.0484142510595</v>
      </c>
      <c r="R12499">
        <v>-30.943000000000001</v>
      </c>
      <c r="S12499">
        <v>-3.8729300000000002</v>
      </c>
      <c r="T12499">
        <f t="shared" si="1178"/>
        <v>2547.8237332357817</v>
      </c>
      <c r="W12499">
        <v>8.8166799999999999</v>
      </c>
      <c r="X12499">
        <v>16.244</v>
      </c>
      <c r="Y12499">
        <f t="shared" si="1179"/>
        <v>46.993230213813817</v>
      </c>
      <c r="AB12499">
        <v>7.1521600000000003E-3</v>
      </c>
      <c r="AC12499" s="1">
        <v>1.6732299999999999E-5</v>
      </c>
      <c r="AD12499">
        <f t="shared" si="1180"/>
        <v>641.63462562505651</v>
      </c>
    </row>
    <row r="12500" spans="1:30" x14ac:dyDescent="0.25">
      <c r="A12500">
        <v>297</v>
      </c>
      <c r="B12500">
        <v>344.13645709999997</v>
      </c>
      <c r="C12500">
        <v>224.5121379</v>
      </c>
      <c r="D12500">
        <v>331.87170909999998</v>
      </c>
      <c r="E12500">
        <v>202.45017809999999</v>
      </c>
      <c r="F12500">
        <v>337.048</v>
      </c>
      <c r="G12500">
        <v>213.495</v>
      </c>
      <c r="H12500">
        <f t="shared" si="1175"/>
        <v>171.62355156615629</v>
      </c>
      <c r="I12500">
        <f t="shared" si="1176"/>
        <v>637.15411372032042</v>
      </c>
      <c r="M12500">
        <v>317.57400000000001</v>
      </c>
      <c r="N12500">
        <v>193.53700000000001</v>
      </c>
      <c r="O12500">
        <f t="shared" si="1177"/>
        <v>1665.0232951133544</v>
      </c>
      <c r="R12500">
        <v>-29.46</v>
      </c>
      <c r="S12500">
        <v>-3.9150299999999998</v>
      </c>
      <c r="T12500">
        <f t="shared" si="1178"/>
        <v>2415.7585947328084</v>
      </c>
      <c r="W12500">
        <v>8.8166799999999999</v>
      </c>
      <c r="X12500">
        <v>16.244</v>
      </c>
      <c r="Y12500">
        <f t="shared" si="1179"/>
        <v>45.737829167040147</v>
      </c>
      <c r="AB12500">
        <v>7.1521600000000003E-3</v>
      </c>
      <c r="AC12500" s="1">
        <v>1.6732299999999999E-5</v>
      </c>
      <c r="AD12500">
        <f t="shared" si="1180"/>
        <v>636.97798769922179</v>
      </c>
    </row>
    <row r="12501" spans="1:30" x14ac:dyDescent="0.25">
      <c r="A12501">
        <v>297</v>
      </c>
      <c r="B12501">
        <v>344.0874417</v>
      </c>
      <c r="C12501">
        <v>224.43402800000001</v>
      </c>
      <c r="D12501">
        <v>331.87170909999998</v>
      </c>
      <c r="E12501">
        <v>202.45017809999999</v>
      </c>
      <c r="F12501">
        <v>337.048</v>
      </c>
      <c r="G12501">
        <v>213.495</v>
      </c>
      <c r="H12501">
        <f t="shared" si="1175"/>
        <v>169.21607303248302</v>
      </c>
      <c r="I12501">
        <f t="shared" si="1176"/>
        <v>632.51377938043436</v>
      </c>
      <c r="M12501">
        <v>317.69799999999998</v>
      </c>
      <c r="N12501">
        <v>193.46700000000001</v>
      </c>
      <c r="O12501">
        <f t="shared" si="1177"/>
        <v>1655.359456390484</v>
      </c>
      <c r="R12501">
        <v>-28.014199999999999</v>
      </c>
      <c r="S12501">
        <v>-3.9559500000000001</v>
      </c>
      <c r="T12501">
        <f t="shared" si="1178"/>
        <v>2291.3206958525861</v>
      </c>
      <c r="W12501">
        <v>8.8166799999999999</v>
      </c>
      <c r="X12501">
        <v>16.244</v>
      </c>
      <c r="Y12501">
        <f t="shared" si="1179"/>
        <v>44.499435452097217</v>
      </c>
      <c r="AB12501">
        <v>7.1521600000000003E-3</v>
      </c>
      <c r="AC12501" s="1">
        <v>1.6732299999999999E-5</v>
      </c>
      <c r="AD12501">
        <f t="shared" si="1180"/>
        <v>632.33835710521885</v>
      </c>
    </row>
    <row r="12502" spans="1:30" x14ac:dyDescent="0.25">
      <c r="A12502">
        <v>297</v>
      </c>
      <c r="B12502">
        <v>344.03842630000003</v>
      </c>
      <c r="C12502">
        <v>224.355918</v>
      </c>
      <c r="D12502">
        <v>331.87170909999998</v>
      </c>
      <c r="E12502">
        <v>202.45017809999999</v>
      </c>
      <c r="F12502">
        <v>337.048</v>
      </c>
      <c r="G12502">
        <v>213.495</v>
      </c>
      <c r="H12502">
        <f t="shared" si="1175"/>
        <v>166.82559965845599</v>
      </c>
      <c r="I12502">
        <f t="shared" si="1176"/>
        <v>627.89044799122973</v>
      </c>
      <c r="M12502">
        <v>317.93599999999998</v>
      </c>
      <c r="N12502">
        <v>193.45599999999999</v>
      </c>
      <c r="O12502">
        <f t="shared" si="1177"/>
        <v>1636.1415911536592</v>
      </c>
      <c r="R12502">
        <v>-26.6052</v>
      </c>
      <c r="S12502">
        <v>-3.9957400000000001</v>
      </c>
      <c r="T12502">
        <f t="shared" si="1178"/>
        <v>2174.1482243737642</v>
      </c>
      <c r="W12502">
        <v>8.8166799999999999</v>
      </c>
      <c r="X12502">
        <v>16.244</v>
      </c>
      <c r="Y12502">
        <f t="shared" si="1179"/>
        <v>43.278047936636355</v>
      </c>
      <c r="AB12502">
        <v>7.1521600000000003E-3</v>
      </c>
      <c r="AC12502" s="1">
        <v>1.6732299999999999E-5</v>
      </c>
      <c r="AD12502">
        <f t="shared" si="1180"/>
        <v>627.71572946190054</v>
      </c>
    </row>
    <row r="12503" spans="1:30" x14ac:dyDescent="0.25">
      <c r="A12503">
        <v>297</v>
      </c>
      <c r="B12503">
        <v>343.9894109</v>
      </c>
      <c r="C12503">
        <v>224.27780809999999</v>
      </c>
      <c r="D12503">
        <v>331.87170909999998</v>
      </c>
      <c r="E12503">
        <v>202.45017809999999</v>
      </c>
      <c r="F12503">
        <v>337.048</v>
      </c>
      <c r="G12503">
        <v>213.495</v>
      </c>
      <c r="H12503">
        <f t="shared" si="1175"/>
        <v>164.45213580406397</v>
      </c>
      <c r="I12503">
        <f t="shared" si="1176"/>
        <v>623.28412833062373</v>
      </c>
      <c r="M12503">
        <v>318.017</v>
      </c>
      <c r="N12503">
        <v>193.44800000000001</v>
      </c>
      <c r="O12503">
        <f t="shared" si="1177"/>
        <v>1625.0431954412632</v>
      </c>
      <c r="R12503">
        <v>-25.232099999999999</v>
      </c>
      <c r="S12503">
        <v>-4.03437</v>
      </c>
      <c r="T12503">
        <f t="shared" si="1178"/>
        <v>2063.8507384992849</v>
      </c>
      <c r="W12503">
        <v>8.8166799999999999</v>
      </c>
      <c r="X12503">
        <v>16.244</v>
      </c>
      <c r="Y12503">
        <f t="shared" si="1179"/>
        <v>42.073668900975363</v>
      </c>
      <c r="AB12503">
        <v>7.1521600000000003E-3</v>
      </c>
      <c r="AC12503" s="1">
        <v>1.6732299999999999E-5</v>
      </c>
      <c r="AD12503">
        <f t="shared" si="1180"/>
        <v>623.11011354717766</v>
      </c>
    </row>
    <row r="12504" spans="1:30" x14ac:dyDescent="0.25">
      <c r="A12504">
        <v>297</v>
      </c>
      <c r="B12504">
        <v>343.94039550000002</v>
      </c>
      <c r="C12504">
        <v>224.1996982</v>
      </c>
      <c r="D12504">
        <v>331.87170909999998</v>
      </c>
      <c r="E12504">
        <v>202.45017809999999</v>
      </c>
      <c r="F12504">
        <v>337.048</v>
      </c>
      <c r="G12504">
        <v>213.495</v>
      </c>
      <c r="H12504">
        <f t="shared" si="1175"/>
        <v>162.09567928150369</v>
      </c>
      <c r="I12504">
        <f t="shared" si="1176"/>
        <v>618.69481600185065</v>
      </c>
      <c r="M12504">
        <v>318.26600000000002</v>
      </c>
      <c r="N12504">
        <v>193.37799999999999</v>
      </c>
      <c r="O12504">
        <f t="shared" si="1177"/>
        <v>1609.1516642223046</v>
      </c>
      <c r="R12504">
        <v>-23.8947</v>
      </c>
      <c r="S12504">
        <v>-4.0719500000000002</v>
      </c>
      <c r="T12504">
        <f t="shared" si="1178"/>
        <v>1960.1134794809032</v>
      </c>
      <c r="W12504">
        <v>8.8166799999999999</v>
      </c>
      <c r="X12504">
        <v>16.244</v>
      </c>
      <c r="Y12504">
        <f t="shared" si="1179"/>
        <v>40.886297197145417</v>
      </c>
      <c r="AB12504">
        <v>7.1521600000000003E-3</v>
      </c>
      <c r="AC12504" s="1">
        <v>1.6732299999999999E-5</v>
      </c>
      <c r="AD12504">
        <f t="shared" si="1180"/>
        <v>618.52150496428771</v>
      </c>
    </row>
    <row r="12505" spans="1:30" x14ac:dyDescent="0.25">
      <c r="A12505">
        <v>297</v>
      </c>
      <c r="B12505">
        <v>343.89138009999999</v>
      </c>
      <c r="C12505">
        <v>224.12158830000001</v>
      </c>
      <c r="D12505">
        <v>331.87170909999998</v>
      </c>
      <c r="E12505">
        <v>202.45017809999999</v>
      </c>
      <c r="F12505">
        <v>337.048</v>
      </c>
      <c r="G12505">
        <v>213.495</v>
      </c>
      <c r="H12505">
        <f t="shared" si="1175"/>
        <v>159.75623009077296</v>
      </c>
      <c r="I12505">
        <f t="shared" si="1176"/>
        <v>614.12251100490653</v>
      </c>
      <c r="M12505">
        <v>318.41800000000001</v>
      </c>
      <c r="N12505">
        <v>193.309</v>
      </c>
      <c r="O12505">
        <f t="shared" si="1177"/>
        <v>1598.3086914643732</v>
      </c>
      <c r="R12505">
        <v>-22.592500000000001</v>
      </c>
      <c r="S12505">
        <v>-4.1083999999999996</v>
      </c>
      <c r="T12505">
        <f t="shared" si="1178"/>
        <v>1862.6009952812676</v>
      </c>
      <c r="W12505">
        <v>8.8166799999999999</v>
      </c>
      <c r="X12505">
        <v>16.244</v>
      </c>
      <c r="Y12505">
        <f t="shared" si="1179"/>
        <v>39.71593282514543</v>
      </c>
      <c r="AB12505">
        <v>7.1521600000000003E-3</v>
      </c>
      <c r="AC12505" s="1">
        <v>1.6732299999999999E-5</v>
      </c>
      <c r="AD12505">
        <f t="shared" si="1180"/>
        <v>613.9499037132266</v>
      </c>
    </row>
    <row r="12506" spans="1:30" x14ac:dyDescent="0.25">
      <c r="A12506">
        <v>297</v>
      </c>
      <c r="B12506">
        <v>343.84236470000002</v>
      </c>
      <c r="C12506">
        <v>224.0434784</v>
      </c>
      <c r="D12506">
        <v>331.87170909999998</v>
      </c>
      <c r="E12506">
        <v>202.45017809999999</v>
      </c>
      <c r="F12506">
        <v>337.048</v>
      </c>
      <c r="G12506">
        <v>213.495</v>
      </c>
      <c r="H12506">
        <f t="shared" si="1175"/>
        <v>157.43378823187274</v>
      </c>
      <c r="I12506">
        <f t="shared" si="1176"/>
        <v>609.56721333979294</v>
      </c>
      <c r="M12506">
        <v>318.56</v>
      </c>
      <c r="N12506">
        <v>193.32400000000001</v>
      </c>
      <c r="O12506">
        <f t="shared" si="1177"/>
        <v>1582.8843179918726</v>
      </c>
      <c r="R12506">
        <v>-21.322500000000002</v>
      </c>
      <c r="S12506">
        <v>-4.1439899999999996</v>
      </c>
      <c r="T12506">
        <f t="shared" si="1178"/>
        <v>1770.8423217922891</v>
      </c>
      <c r="W12506">
        <v>8.8166799999999999</v>
      </c>
      <c r="X12506">
        <v>16.244</v>
      </c>
      <c r="Y12506">
        <f t="shared" si="1179"/>
        <v>38.562575784975834</v>
      </c>
      <c r="AB12506">
        <v>7.1521600000000003E-3</v>
      </c>
      <c r="AC12506" s="1">
        <v>1.6732299999999999E-5</v>
      </c>
      <c r="AD12506">
        <f t="shared" si="1180"/>
        <v>609.39530979399615</v>
      </c>
    </row>
    <row r="12507" spans="1:30" x14ac:dyDescent="0.25">
      <c r="A12507">
        <v>297</v>
      </c>
      <c r="B12507">
        <v>343.79334929999999</v>
      </c>
      <c r="C12507">
        <v>223.96536839999999</v>
      </c>
      <c r="D12507">
        <v>331.87170909999998</v>
      </c>
      <c r="E12507">
        <v>202.45017809999999</v>
      </c>
      <c r="F12507">
        <v>337.048</v>
      </c>
      <c r="G12507">
        <v>213.495</v>
      </c>
      <c r="H12507">
        <f t="shared" si="1175"/>
        <v>155.12835161072854</v>
      </c>
      <c r="I12507">
        <f t="shared" si="1176"/>
        <v>605.02891870347048</v>
      </c>
      <c r="M12507">
        <v>318.68900000000002</v>
      </c>
      <c r="N12507">
        <v>193.416</v>
      </c>
      <c r="O12507">
        <f t="shared" si="1177"/>
        <v>1563.4922634153268</v>
      </c>
      <c r="R12507">
        <v>-20.0852</v>
      </c>
      <c r="S12507">
        <v>-4.1785500000000004</v>
      </c>
      <c r="T12507">
        <f t="shared" si="1178"/>
        <v>1684.6061101921809</v>
      </c>
      <c r="W12507">
        <v>8.8166799999999999</v>
      </c>
      <c r="X12507">
        <v>16.244</v>
      </c>
      <c r="Y12507">
        <f t="shared" si="1179"/>
        <v>37.426225022398214</v>
      </c>
      <c r="AB12507">
        <v>7.1521600000000003E-3</v>
      </c>
      <c r="AC12507" s="1">
        <v>1.6732299999999999E-5</v>
      </c>
      <c r="AD12507">
        <f t="shared" si="1180"/>
        <v>604.85771890356011</v>
      </c>
    </row>
    <row r="12508" spans="1:30" x14ac:dyDescent="0.25">
      <c r="A12508">
        <v>297</v>
      </c>
      <c r="B12508">
        <v>343.74433390000002</v>
      </c>
      <c r="C12508">
        <v>223.8872585</v>
      </c>
      <c r="D12508">
        <v>331.87170909999998</v>
      </c>
      <c r="E12508">
        <v>202.45017809999999</v>
      </c>
      <c r="F12508">
        <v>337.048</v>
      </c>
      <c r="G12508">
        <v>213.495</v>
      </c>
      <c r="H12508">
        <f t="shared" si="1175"/>
        <v>152.83992443111157</v>
      </c>
      <c r="I12508">
        <f t="shared" si="1176"/>
        <v>600.50763571764071</v>
      </c>
      <c r="M12508">
        <v>318.83199999999999</v>
      </c>
      <c r="N12508">
        <v>193.48099999999999</v>
      </c>
      <c r="O12508">
        <f t="shared" si="1177"/>
        <v>1545.1649363139129</v>
      </c>
      <c r="R12508">
        <v>-18.880299999999998</v>
      </c>
      <c r="S12508">
        <v>-4.2120800000000003</v>
      </c>
      <c r="T12508">
        <f t="shared" si="1178"/>
        <v>1603.6218129793863</v>
      </c>
      <c r="W12508">
        <v>8.8166799999999999</v>
      </c>
      <c r="X12508">
        <v>16.244</v>
      </c>
      <c r="Y12508">
        <f t="shared" si="1179"/>
        <v>36.306882661511587</v>
      </c>
      <c r="AB12508">
        <v>7.1521600000000003E-3</v>
      </c>
      <c r="AC12508" s="1">
        <v>1.6732299999999999E-5</v>
      </c>
      <c r="AD12508">
        <f t="shared" si="1180"/>
        <v>600.33713966361347</v>
      </c>
    </row>
    <row r="12509" spans="1:30" x14ac:dyDescent="0.25">
      <c r="A12509">
        <v>297</v>
      </c>
      <c r="B12509">
        <v>343.69531849999998</v>
      </c>
      <c r="C12509">
        <v>223.80914859999999</v>
      </c>
      <c r="D12509">
        <v>331.87170909999998</v>
      </c>
      <c r="E12509">
        <v>202.45017809999999</v>
      </c>
      <c r="F12509">
        <v>337.048</v>
      </c>
      <c r="G12509">
        <v>213.495</v>
      </c>
      <c r="H12509">
        <f t="shared" si="1175"/>
        <v>150.5685045833236</v>
      </c>
      <c r="I12509">
        <f t="shared" si="1176"/>
        <v>596.00336006363875</v>
      </c>
      <c r="M12509">
        <v>318.98099999999999</v>
      </c>
      <c r="N12509">
        <v>193.55199999999999</v>
      </c>
      <c r="O12509">
        <f t="shared" si="1177"/>
        <v>1526.2925803219232</v>
      </c>
      <c r="R12509">
        <v>-17.706800000000001</v>
      </c>
      <c r="S12509">
        <v>-4.2446200000000003</v>
      </c>
      <c r="T12509">
        <f t="shared" si="1178"/>
        <v>1527.5889258232992</v>
      </c>
      <c r="W12509">
        <v>8.8166799999999999</v>
      </c>
      <c r="X12509">
        <v>16.244</v>
      </c>
      <c r="Y12509">
        <f t="shared" si="1179"/>
        <v>35.204547632454648</v>
      </c>
      <c r="AB12509">
        <v>7.1521600000000003E-3</v>
      </c>
      <c r="AC12509" s="1">
        <v>1.6732299999999999E-5</v>
      </c>
      <c r="AD12509">
        <f t="shared" si="1180"/>
        <v>595.83356775549453</v>
      </c>
    </row>
    <row r="12510" spans="1:30" x14ac:dyDescent="0.25">
      <c r="A12510">
        <v>297</v>
      </c>
      <c r="B12510">
        <v>343.64630310000001</v>
      </c>
      <c r="C12510">
        <v>223.7310387</v>
      </c>
      <c r="D12510">
        <v>331.87170909999998</v>
      </c>
      <c r="E12510">
        <v>202.45017809999999</v>
      </c>
      <c r="F12510">
        <v>337.048</v>
      </c>
      <c r="G12510">
        <v>213.495</v>
      </c>
      <c r="H12510">
        <f t="shared" si="1175"/>
        <v>148.31409206736731</v>
      </c>
      <c r="I12510">
        <f t="shared" si="1176"/>
        <v>591.51609174146961</v>
      </c>
      <c r="M12510">
        <v>319.053</v>
      </c>
      <c r="N12510">
        <v>193.619</v>
      </c>
      <c r="O12510">
        <f t="shared" si="1177"/>
        <v>1511.565432038768</v>
      </c>
      <c r="R12510">
        <v>-16.564399999999999</v>
      </c>
      <c r="S12510">
        <v>-4.2762099999999998</v>
      </c>
      <c r="T12510">
        <f t="shared" si="1178"/>
        <v>1456.2624385854228</v>
      </c>
      <c r="W12510">
        <v>8.8166799999999999</v>
      </c>
      <c r="X12510">
        <v>16.244</v>
      </c>
      <c r="Y12510">
        <f t="shared" si="1179"/>
        <v>34.119219935228685</v>
      </c>
      <c r="AB12510">
        <v>7.1521600000000003E-3</v>
      </c>
      <c r="AC12510" s="1">
        <v>1.6732299999999999E-5</v>
      </c>
      <c r="AD12510">
        <f t="shared" si="1180"/>
        <v>591.34700317920851</v>
      </c>
    </row>
    <row r="12511" spans="1:30" x14ac:dyDescent="0.25">
      <c r="A12511">
        <v>297</v>
      </c>
      <c r="B12511">
        <v>343.59728769999998</v>
      </c>
      <c r="C12511">
        <v>223.65292880000001</v>
      </c>
      <c r="D12511">
        <v>331.87170909999998</v>
      </c>
      <c r="E12511">
        <v>202.45017809999999</v>
      </c>
      <c r="F12511">
        <v>337.048</v>
      </c>
      <c r="G12511">
        <v>213.495</v>
      </c>
      <c r="H12511">
        <f t="shared" si="1175"/>
        <v>146.0766868832406</v>
      </c>
      <c r="I12511">
        <f t="shared" si="1176"/>
        <v>587.04583075112964</v>
      </c>
      <c r="M12511">
        <v>318.99</v>
      </c>
      <c r="N12511">
        <v>193.81100000000001</v>
      </c>
      <c r="O12511">
        <f t="shared" si="1177"/>
        <v>1496.0593224548397</v>
      </c>
      <c r="R12511">
        <v>-15.4521</v>
      </c>
      <c r="S12511">
        <v>-4.3068499999999998</v>
      </c>
      <c r="T12511">
        <f t="shared" si="1178"/>
        <v>1389.36594195834</v>
      </c>
      <c r="W12511">
        <v>8.8166799999999999</v>
      </c>
      <c r="X12511">
        <v>16.244</v>
      </c>
      <c r="Y12511">
        <f t="shared" si="1179"/>
        <v>33.05089956983273</v>
      </c>
      <c r="AB12511">
        <v>7.1521600000000003E-3</v>
      </c>
      <c r="AC12511" s="1">
        <v>1.6732299999999999E-5</v>
      </c>
      <c r="AD12511">
        <f t="shared" si="1180"/>
        <v>586.87744593475156</v>
      </c>
    </row>
    <row r="12512" spans="1:30" x14ac:dyDescent="0.25">
      <c r="A12512">
        <v>297</v>
      </c>
      <c r="B12512">
        <v>343.54827230000001</v>
      </c>
      <c r="C12512">
        <v>223.5748189</v>
      </c>
      <c r="D12512">
        <v>331.87170909999998</v>
      </c>
      <c r="E12512">
        <v>202.45017809999999</v>
      </c>
      <c r="F12512">
        <v>337.048</v>
      </c>
      <c r="G12512">
        <v>213.495</v>
      </c>
      <c r="H12512">
        <f t="shared" si="1175"/>
        <v>143.85628903094442</v>
      </c>
      <c r="I12512">
        <f t="shared" si="1176"/>
        <v>582.59257709261999</v>
      </c>
      <c r="M12512">
        <v>318.63499999999999</v>
      </c>
      <c r="N12512">
        <v>193.83600000000001</v>
      </c>
      <c r="O12512">
        <f t="shared" si="1177"/>
        <v>1505.0684862609444</v>
      </c>
      <c r="R12512">
        <v>-14.3696</v>
      </c>
      <c r="S12512">
        <v>-4.33657</v>
      </c>
      <c r="T12512">
        <f t="shared" si="1178"/>
        <v>1326.6758728430732</v>
      </c>
      <c r="W12512">
        <v>8.8166799999999999</v>
      </c>
      <c r="X12512">
        <v>16.244</v>
      </c>
      <c r="Y12512">
        <f t="shared" si="1179"/>
        <v>31.999586536267156</v>
      </c>
      <c r="AB12512">
        <v>7.1521600000000003E-3</v>
      </c>
      <c r="AC12512" s="1">
        <v>1.6732299999999999E-5</v>
      </c>
      <c r="AD12512">
        <f t="shared" si="1180"/>
        <v>582.42489602212504</v>
      </c>
    </row>
    <row r="12513" spans="1:30" x14ac:dyDescent="0.25">
      <c r="A12513">
        <v>297</v>
      </c>
      <c r="B12513">
        <v>343.49925689999998</v>
      </c>
      <c r="C12513">
        <v>223.49670889999999</v>
      </c>
      <c r="D12513">
        <v>331.87170909999998</v>
      </c>
      <c r="E12513">
        <v>202.45017809999999</v>
      </c>
      <c r="F12513">
        <v>337.048</v>
      </c>
      <c r="G12513">
        <v>213.495</v>
      </c>
      <c r="H12513">
        <f t="shared" si="1175"/>
        <v>141.65289651013617</v>
      </c>
      <c r="I12513">
        <f t="shared" si="1176"/>
        <v>578.15632655663353</v>
      </c>
      <c r="M12513">
        <v>318.64800000000002</v>
      </c>
      <c r="N12513">
        <v>193.67599999999999</v>
      </c>
      <c r="O12513">
        <f t="shared" si="1177"/>
        <v>1506.8596488083344</v>
      </c>
      <c r="R12513">
        <v>-13.3162</v>
      </c>
      <c r="S12513">
        <v>-4.3654000000000002</v>
      </c>
      <c r="T12513">
        <f t="shared" si="1178"/>
        <v>1267.9567812939936</v>
      </c>
      <c r="W12513">
        <v>8.8166799999999999</v>
      </c>
      <c r="X12513">
        <v>16.244</v>
      </c>
      <c r="Y12513">
        <f t="shared" si="1179"/>
        <v>30.965279874025491</v>
      </c>
      <c r="AB12513">
        <v>7.1521600000000003E-3</v>
      </c>
      <c r="AC12513" s="1">
        <v>1.6732299999999999E-5</v>
      </c>
      <c r="AD12513">
        <f t="shared" si="1180"/>
        <v>577.98934923202501</v>
      </c>
    </row>
    <row r="12514" spans="1:30" x14ac:dyDescent="0.25">
      <c r="A12514">
        <v>297</v>
      </c>
      <c r="B12514">
        <v>343.4502415</v>
      </c>
      <c r="C12514">
        <v>223.418599</v>
      </c>
      <c r="D12514">
        <v>331.87170909999998</v>
      </c>
      <c r="E12514">
        <v>202.45017809999999</v>
      </c>
      <c r="F12514">
        <v>337.048</v>
      </c>
      <c r="G12514">
        <v>213.495</v>
      </c>
      <c r="H12514">
        <f t="shared" si="1175"/>
        <v>139.46651333712322</v>
      </c>
      <c r="I12514">
        <f t="shared" si="1176"/>
        <v>573.73708757740769</v>
      </c>
      <c r="M12514">
        <v>318.75700000000001</v>
      </c>
      <c r="N12514">
        <v>193.495</v>
      </c>
      <c r="O12514">
        <f t="shared" si="1177"/>
        <v>1505.1779528901229</v>
      </c>
      <c r="R12514">
        <v>-12.2912</v>
      </c>
      <c r="S12514">
        <v>-4.3933400000000002</v>
      </c>
      <c r="T12514">
        <f t="shared" si="1178"/>
        <v>1212.9830407963807</v>
      </c>
      <c r="W12514">
        <v>8.8166799999999999</v>
      </c>
      <c r="X12514">
        <v>16.244</v>
      </c>
      <c r="Y12514">
        <f t="shared" si="1179"/>
        <v>29.947981519742847</v>
      </c>
      <c r="AB12514">
        <v>7.1521600000000003E-3</v>
      </c>
      <c r="AC12514" s="1">
        <v>1.6732299999999999E-5</v>
      </c>
      <c r="AD12514">
        <f t="shared" si="1180"/>
        <v>573.5708139986823</v>
      </c>
    </row>
    <row r="12515" spans="1:30" x14ac:dyDescent="0.25">
      <c r="A12515">
        <v>297</v>
      </c>
      <c r="B12515">
        <v>343.40122609999997</v>
      </c>
      <c r="C12515">
        <v>223.34048910000001</v>
      </c>
      <c r="D12515">
        <v>331.87170909999998</v>
      </c>
      <c r="E12515">
        <v>202.45017809999999</v>
      </c>
      <c r="F12515">
        <v>337.048</v>
      </c>
      <c r="G12515">
        <v>213.495</v>
      </c>
      <c r="H12515">
        <f t="shared" si="1175"/>
        <v>137.29713749593984</v>
      </c>
      <c r="I12515">
        <f t="shared" si="1176"/>
        <v>569.33485593001103</v>
      </c>
      <c r="M12515">
        <v>318.46699999999998</v>
      </c>
      <c r="N12515">
        <v>193.703</v>
      </c>
      <c r="O12515">
        <f t="shared" si="1177"/>
        <v>1500.0963913585401</v>
      </c>
      <c r="R12515">
        <v>-11.294</v>
      </c>
      <c r="S12515">
        <v>-4.42042</v>
      </c>
      <c r="T12515">
        <f t="shared" si="1178"/>
        <v>1161.5460320036514</v>
      </c>
      <c r="W12515">
        <v>8.8166799999999999</v>
      </c>
      <c r="X12515">
        <v>16.244</v>
      </c>
      <c r="Y12515">
        <f t="shared" si="1179"/>
        <v>28.947690497290232</v>
      </c>
      <c r="AB12515">
        <v>7.1521600000000003E-3</v>
      </c>
      <c r="AC12515" s="1">
        <v>1.6732299999999999E-5</v>
      </c>
      <c r="AD12515">
        <f t="shared" si="1180"/>
        <v>569.16928609716865</v>
      </c>
    </row>
    <row r="12516" spans="1:30" x14ac:dyDescent="0.25">
      <c r="A12516">
        <v>297</v>
      </c>
      <c r="B12516">
        <v>343.3522107</v>
      </c>
      <c r="C12516">
        <v>223.2623792</v>
      </c>
      <c r="D12516">
        <v>331.87170909999998</v>
      </c>
      <c r="E12516">
        <v>202.45017809999999</v>
      </c>
      <c r="F12516">
        <v>337.048</v>
      </c>
      <c r="G12516">
        <v>213.495</v>
      </c>
      <c r="H12516">
        <f t="shared" si="1175"/>
        <v>135.144768986587</v>
      </c>
      <c r="I12516">
        <f t="shared" si="1176"/>
        <v>564.9496316144448</v>
      </c>
      <c r="M12516">
        <v>318.64400000000001</v>
      </c>
      <c r="N12516">
        <v>193.69499999999999</v>
      </c>
      <c r="O12516">
        <f t="shared" si="1177"/>
        <v>1484.7255887521874</v>
      </c>
      <c r="R12516">
        <v>-10.323700000000001</v>
      </c>
      <c r="S12516">
        <v>-4.4467400000000001</v>
      </c>
      <c r="T12516">
        <f t="shared" si="1178"/>
        <v>1113.4373129067135</v>
      </c>
      <c r="W12516">
        <v>8.8166799999999999</v>
      </c>
      <c r="X12516">
        <v>16.244</v>
      </c>
      <c r="Y12516">
        <f t="shared" si="1179"/>
        <v>27.964406806667998</v>
      </c>
      <c r="AB12516">
        <v>7.1521600000000003E-3</v>
      </c>
      <c r="AC12516" s="1">
        <v>1.6732299999999999E-5</v>
      </c>
      <c r="AD12516">
        <f t="shared" si="1180"/>
        <v>564.78476552748555</v>
      </c>
    </row>
    <row r="12517" spans="1:30" x14ac:dyDescent="0.25">
      <c r="A12517">
        <v>297</v>
      </c>
      <c r="B12517">
        <v>343.30319530000003</v>
      </c>
      <c r="C12517">
        <v>223.18426930000001</v>
      </c>
      <c r="D12517">
        <v>331.87170909999998</v>
      </c>
      <c r="E12517">
        <v>202.45017809999999</v>
      </c>
      <c r="F12517">
        <v>337.048</v>
      </c>
      <c r="G12517">
        <v>213.495</v>
      </c>
      <c r="H12517">
        <f t="shared" si="1175"/>
        <v>133.00940780906501</v>
      </c>
      <c r="I12517">
        <f t="shared" si="1176"/>
        <v>560.58141463071001</v>
      </c>
      <c r="M12517">
        <v>318.69299999999998</v>
      </c>
      <c r="N12517">
        <v>193.75</v>
      </c>
      <c r="O12517">
        <f t="shared" si="1177"/>
        <v>1472.0379219290674</v>
      </c>
      <c r="R12517">
        <v>-9.3801199999999998</v>
      </c>
      <c r="S12517">
        <v>-4.4722</v>
      </c>
      <c r="T12517">
        <f t="shared" si="1178"/>
        <v>1068.4800686830793</v>
      </c>
      <c r="W12517">
        <v>8.8166799999999999</v>
      </c>
      <c r="X12517">
        <v>16.244</v>
      </c>
      <c r="Y12517">
        <f t="shared" si="1179"/>
        <v>26.998130447876363</v>
      </c>
      <c r="AB12517">
        <v>7.1521600000000003E-3</v>
      </c>
      <c r="AC12517" s="1">
        <v>1.6732299999999999E-5</v>
      </c>
      <c r="AD12517">
        <f t="shared" si="1180"/>
        <v>560.41725228963389</v>
      </c>
    </row>
    <row r="12518" spans="1:30" x14ac:dyDescent="0.25">
      <c r="A12518">
        <v>297</v>
      </c>
      <c r="B12518">
        <v>343.2541799</v>
      </c>
      <c r="C12518">
        <v>223.1061593</v>
      </c>
      <c r="D12518">
        <v>331.87170909999998</v>
      </c>
      <c r="E12518">
        <v>202.45017809999999</v>
      </c>
      <c r="F12518">
        <v>337.048</v>
      </c>
      <c r="G12518">
        <v>213.495</v>
      </c>
      <c r="H12518">
        <f t="shared" si="1175"/>
        <v>130.89105204114037</v>
      </c>
      <c r="I12518">
        <f t="shared" si="1176"/>
        <v>556.23020084760719</v>
      </c>
      <c r="M12518">
        <v>318.74200000000002</v>
      </c>
      <c r="N12518">
        <v>193.79900000000001</v>
      </c>
      <c r="O12518">
        <f t="shared" si="1177"/>
        <v>1459.7565496855391</v>
      </c>
      <c r="R12518">
        <v>-8.46279</v>
      </c>
      <c r="S12518">
        <v>-4.4968300000000001</v>
      </c>
      <c r="T12518">
        <f t="shared" si="1178"/>
        <v>1026.4982874828636</v>
      </c>
      <c r="W12518">
        <v>8.8166799999999999</v>
      </c>
      <c r="X12518">
        <v>16.244</v>
      </c>
      <c r="Y12518">
        <f t="shared" si="1179"/>
        <v>26.048860538518312</v>
      </c>
      <c r="AB12518">
        <v>7.1521600000000003E-3</v>
      </c>
      <c r="AC12518" s="1">
        <v>1.6732299999999999E-5</v>
      </c>
      <c r="AD12518">
        <f t="shared" si="1180"/>
        <v>556.06674225241738</v>
      </c>
    </row>
    <row r="12519" spans="1:30" x14ac:dyDescent="0.25">
      <c r="A12519">
        <v>297</v>
      </c>
      <c r="B12519">
        <v>343.20516450000002</v>
      </c>
      <c r="C12519">
        <v>223.02804939999999</v>
      </c>
      <c r="D12519">
        <v>331.87170909999998</v>
      </c>
      <c r="E12519">
        <v>202.45017809999999</v>
      </c>
      <c r="F12519">
        <v>337.048</v>
      </c>
      <c r="G12519">
        <v>213.495</v>
      </c>
      <c r="H12519">
        <f t="shared" si="1175"/>
        <v>128.78970554290052</v>
      </c>
      <c r="I12519">
        <f t="shared" si="1176"/>
        <v>551.89599854315384</v>
      </c>
      <c r="M12519">
        <v>318.78500000000003</v>
      </c>
      <c r="N12519">
        <v>193.72</v>
      </c>
      <c r="O12519">
        <f t="shared" si="1177"/>
        <v>1455.3061938398998</v>
      </c>
      <c r="R12519">
        <v>-7.5705999999999998</v>
      </c>
      <c r="S12519">
        <v>-4.5206900000000001</v>
      </c>
      <c r="T12519">
        <f t="shared" si="1178"/>
        <v>987.30108989612859</v>
      </c>
      <c r="W12519">
        <v>8.8166799999999999</v>
      </c>
      <c r="X12519">
        <v>16.244</v>
      </c>
      <c r="Y12519">
        <f t="shared" si="1179"/>
        <v>25.116598859009081</v>
      </c>
      <c r="AB12519">
        <v>7.1521600000000003E-3</v>
      </c>
      <c r="AC12519" s="1">
        <v>1.6732299999999999E-5</v>
      </c>
      <c r="AD12519">
        <f t="shared" si="1180"/>
        <v>551.73324369384727</v>
      </c>
    </row>
    <row r="12520" spans="1:30" x14ac:dyDescent="0.25">
      <c r="A12520">
        <v>297</v>
      </c>
      <c r="B12520">
        <v>343.15614909999999</v>
      </c>
      <c r="C12520">
        <v>222.9499395</v>
      </c>
      <c r="D12520">
        <v>331.87170909999998</v>
      </c>
      <c r="E12520">
        <v>202.45017809999999</v>
      </c>
      <c r="F12520">
        <v>337.048</v>
      </c>
      <c r="G12520">
        <v>213.495</v>
      </c>
      <c r="H12520">
        <f t="shared" si="1175"/>
        <v>126.70536637649086</v>
      </c>
      <c r="I12520">
        <f t="shared" si="1176"/>
        <v>547.57880357053079</v>
      </c>
      <c r="M12520">
        <v>318.86399999999998</v>
      </c>
      <c r="N12520">
        <v>193.76499999999999</v>
      </c>
      <c r="O12520">
        <f t="shared" si="1177"/>
        <v>1441.8692015152926</v>
      </c>
      <c r="R12520">
        <v>-6.7031000000000001</v>
      </c>
      <c r="S12520">
        <v>-4.5437900000000004</v>
      </c>
      <c r="T12520">
        <f t="shared" si="1178"/>
        <v>950.73106197604318</v>
      </c>
      <c r="W12520">
        <v>8.8166799999999999</v>
      </c>
      <c r="X12520">
        <v>16.244</v>
      </c>
      <c r="Y12520">
        <f t="shared" si="1179"/>
        <v>24.201344511330145</v>
      </c>
      <c r="AB12520">
        <v>7.1521600000000003E-3</v>
      </c>
      <c r="AC12520" s="1">
        <v>1.6732299999999999E-5</v>
      </c>
      <c r="AD12520">
        <f t="shared" si="1180"/>
        <v>547.41675246710724</v>
      </c>
    </row>
    <row r="12521" spans="1:30" x14ac:dyDescent="0.25">
      <c r="A12521">
        <v>297</v>
      </c>
      <c r="B12521">
        <v>343.10713370000002</v>
      </c>
      <c r="C12521">
        <v>222.87182960000001</v>
      </c>
      <c r="D12521">
        <v>331.87170909999998</v>
      </c>
      <c r="E12521">
        <v>202.45017809999999</v>
      </c>
      <c r="F12521">
        <v>337.048</v>
      </c>
      <c r="G12521">
        <v>213.495</v>
      </c>
      <c r="H12521">
        <f t="shared" si="1175"/>
        <v>124.63803454191222</v>
      </c>
      <c r="I12521">
        <f t="shared" si="1176"/>
        <v>543.27861592973943</v>
      </c>
      <c r="M12521">
        <v>318.61200000000002</v>
      </c>
      <c r="N12521">
        <v>193.89500000000001</v>
      </c>
      <c r="O12521">
        <f t="shared" si="1177"/>
        <v>1439.6682286483119</v>
      </c>
      <c r="R12521">
        <v>-5.85975</v>
      </c>
      <c r="S12521">
        <v>-4.5661500000000004</v>
      </c>
      <c r="T12521">
        <f t="shared" si="1178"/>
        <v>916.63521840789008</v>
      </c>
      <c r="W12521">
        <v>8.8166799999999999</v>
      </c>
      <c r="X12521">
        <v>16.244</v>
      </c>
      <c r="Y12521">
        <f t="shared" si="1179"/>
        <v>23.303097495481833</v>
      </c>
      <c r="AB12521">
        <v>7.1521600000000003E-3</v>
      </c>
      <c r="AC12521" s="1">
        <v>1.6732299999999999E-5</v>
      </c>
      <c r="AD12521">
        <f t="shared" si="1180"/>
        <v>543.11726857219901</v>
      </c>
    </row>
    <row r="12522" spans="1:30" x14ac:dyDescent="0.25">
      <c r="A12522">
        <v>297</v>
      </c>
      <c r="B12522">
        <v>343.05811829999999</v>
      </c>
      <c r="C12522">
        <v>222.7937197</v>
      </c>
      <c r="D12522">
        <v>331.87170909999998</v>
      </c>
      <c r="E12522">
        <v>202.45017809999999</v>
      </c>
      <c r="F12522">
        <v>337.048</v>
      </c>
      <c r="G12522">
        <v>213.495</v>
      </c>
      <c r="H12522">
        <f t="shared" si="1175"/>
        <v>122.58771003916269</v>
      </c>
      <c r="I12522">
        <f t="shared" si="1176"/>
        <v>538.99543562077588</v>
      </c>
      <c r="M12522">
        <v>318.709</v>
      </c>
      <c r="N12522">
        <v>193.96700000000001</v>
      </c>
      <c r="O12522">
        <f t="shared" si="1177"/>
        <v>1423.8593306497614</v>
      </c>
      <c r="R12522">
        <v>-5.0398699999999996</v>
      </c>
      <c r="S12522">
        <v>-4.58779</v>
      </c>
      <c r="T12522">
        <f t="shared" si="1178"/>
        <v>884.86343202551211</v>
      </c>
      <c r="W12522">
        <v>8.8166799999999999</v>
      </c>
      <c r="X12522">
        <v>16.244</v>
      </c>
      <c r="Y12522">
        <f t="shared" si="1179"/>
        <v>22.421857811463344</v>
      </c>
      <c r="AB12522">
        <v>7.1521600000000003E-3</v>
      </c>
      <c r="AC12522" s="1">
        <v>1.6732299999999999E-5</v>
      </c>
      <c r="AD12522">
        <f t="shared" si="1180"/>
        <v>538.83479200911847</v>
      </c>
    </row>
    <row r="12523" spans="1:30" x14ac:dyDescent="0.25">
      <c r="A12523">
        <v>297</v>
      </c>
      <c r="B12523">
        <v>343.00910290000002</v>
      </c>
      <c r="C12523">
        <v>222.71560980000001</v>
      </c>
      <c r="D12523">
        <v>331.87170909999998</v>
      </c>
      <c r="E12523">
        <v>202.45017809999999</v>
      </c>
      <c r="F12523">
        <v>337.048</v>
      </c>
      <c r="G12523">
        <v>213.495</v>
      </c>
      <c r="H12523">
        <f t="shared" si="1175"/>
        <v>120.55439286824472</v>
      </c>
      <c r="I12523">
        <f t="shared" si="1176"/>
        <v>534.72926264364514</v>
      </c>
      <c r="M12523">
        <v>318.42200000000003</v>
      </c>
      <c r="N12523">
        <v>194.114</v>
      </c>
      <c r="O12523">
        <f t="shared" si="1177"/>
        <v>1422.5777121666442</v>
      </c>
      <c r="R12523">
        <v>-4.2429699999999997</v>
      </c>
      <c r="S12523">
        <v>-4.6087600000000002</v>
      </c>
      <c r="T12523">
        <f t="shared" si="1178"/>
        <v>855.28100334870169</v>
      </c>
      <c r="W12523">
        <v>8.8166799999999999</v>
      </c>
      <c r="X12523">
        <v>16.244</v>
      </c>
      <c r="Y12523">
        <f t="shared" si="1179"/>
        <v>21.557625459275698</v>
      </c>
      <c r="AB12523">
        <v>7.1521600000000003E-3</v>
      </c>
      <c r="AC12523" s="1">
        <v>1.6732299999999999E-5</v>
      </c>
      <c r="AD12523">
        <f t="shared" si="1180"/>
        <v>534.56932277787087</v>
      </c>
    </row>
    <row r="12524" spans="1:30" x14ac:dyDescent="0.25">
      <c r="A12524">
        <v>297</v>
      </c>
      <c r="B12524">
        <v>342.96008749999999</v>
      </c>
      <c r="C12524">
        <v>222.6374998</v>
      </c>
      <c r="D12524">
        <v>331.87170909999998</v>
      </c>
      <c r="E12524">
        <v>202.45017809999999</v>
      </c>
      <c r="F12524">
        <v>337.048</v>
      </c>
      <c r="G12524">
        <v>213.495</v>
      </c>
      <c r="H12524">
        <f t="shared" si="1175"/>
        <v>118.53808120065602</v>
      </c>
      <c r="I12524">
        <f t="shared" si="1176"/>
        <v>530.48009296087821</v>
      </c>
      <c r="M12524">
        <v>318.55599999999998</v>
      </c>
      <c r="N12524">
        <v>194.11099999999999</v>
      </c>
      <c r="O12524">
        <f t="shared" si="1177"/>
        <v>1409.3206775470571</v>
      </c>
      <c r="R12524">
        <v>-3.4682400000000002</v>
      </c>
      <c r="S12524">
        <v>-4.62913</v>
      </c>
      <c r="T12524">
        <f t="shared" si="1178"/>
        <v>827.75141422165234</v>
      </c>
      <c r="W12524">
        <v>8.8166799999999999</v>
      </c>
      <c r="X12524">
        <v>16.244</v>
      </c>
      <c r="Y12524">
        <f t="shared" si="1179"/>
        <v>20.710399650253599</v>
      </c>
      <c r="AB12524">
        <v>7.1521600000000003E-3</v>
      </c>
      <c r="AC12524" s="1">
        <v>1.6732299999999999E-5</v>
      </c>
      <c r="AD12524">
        <f t="shared" si="1180"/>
        <v>530.32085684099036</v>
      </c>
    </row>
    <row r="12525" spans="1:30" x14ac:dyDescent="0.25">
      <c r="A12525">
        <v>297</v>
      </c>
      <c r="B12525">
        <v>342.91107210000001</v>
      </c>
      <c r="C12525">
        <v>222.55938990000001</v>
      </c>
      <c r="D12525">
        <v>331.87170909999998</v>
      </c>
      <c r="E12525">
        <v>202.45017809999999</v>
      </c>
      <c r="F12525">
        <v>337.048</v>
      </c>
      <c r="G12525">
        <v>213.495</v>
      </c>
      <c r="H12525">
        <f t="shared" si="1175"/>
        <v>116.5387787090207</v>
      </c>
      <c r="I12525">
        <f t="shared" si="1176"/>
        <v>526.24793466303004</v>
      </c>
      <c r="M12525">
        <v>318.64699999999999</v>
      </c>
      <c r="N12525">
        <v>194.15299999999999</v>
      </c>
      <c r="O12525">
        <f t="shared" si="1177"/>
        <v>1395.6681820248227</v>
      </c>
      <c r="R12525">
        <v>-2.7157100000000001</v>
      </c>
      <c r="S12525">
        <v>-4.64879</v>
      </c>
      <c r="T12525">
        <f t="shared" si="1178"/>
        <v>802.16068636413434</v>
      </c>
      <c r="W12525">
        <v>8.8166799999999999</v>
      </c>
      <c r="X12525">
        <v>16.244</v>
      </c>
      <c r="Y12525">
        <f t="shared" si="1179"/>
        <v>19.880181977348606</v>
      </c>
      <c r="AB12525">
        <v>7.1521600000000003E-3</v>
      </c>
      <c r="AC12525" s="1">
        <v>1.6732299999999999E-5</v>
      </c>
      <c r="AD12525">
        <f t="shared" si="1180"/>
        <v>526.08940228902532</v>
      </c>
    </row>
    <row r="12526" spans="1:30" x14ac:dyDescent="0.25">
      <c r="A12526">
        <v>297</v>
      </c>
      <c r="B12526">
        <v>342.86205669999998</v>
      </c>
      <c r="C12526">
        <v>222.48128</v>
      </c>
      <c r="D12526">
        <v>331.87170909999998</v>
      </c>
      <c r="E12526">
        <v>202.45017809999999</v>
      </c>
      <c r="F12526">
        <v>337.048</v>
      </c>
      <c r="G12526">
        <v>213.495</v>
      </c>
      <c r="H12526">
        <f t="shared" si="1175"/>
        <v>114.55648354921455</v>
      </c>
      <c r="I12526">
        <f t="shared" si="1176"/>
        <v>522.0327836970099</v>
      </c>
      <c r="M12526">
        <v>318.32</v>
      </c>
      <c r="N12526">
        <v>194.22200000000001</v>
      </c>
      <c r="O12526">
        <f t="shared" si="1177"/>
        <v>1400.8994531844137</v>
      </c>
      <c r="R12526">
        <v>-1.9842299999999999</v>
      </c>
      <c r="S12526">
        <v>-4.6677999999999997</v>
      </c>
      <c r="T12526">
        <f t="shared" si="1178"/>
        <v>778.37541896424602</v>
      </c>
      <c r="W12526">
        <v>8.8166799999999999</v>
      </c>
      <c r="X12526">
        <v>16.244</v>
      </c>
      <c r="Y12526">
        <f t="shared" si="1179"/>
        <v>19.066971636273479</v>
      </c>
      <c r="AB12526">
        <v>7.1521600000000003E-3</v>
      </c>
      <c r="AC12526" s="1">
        <v>1.6732299999999999E-5</v>
      </c>
      <c r="AD12526">
        <f t="shared" si="1180"/>
        <v>521.8749550688882</v>
      </c>
    </row>
    <row r="12527" spans="1:30" x14ac:dyDescent="0.25">
      <c r="A12527">
        <v>297</v>
      </c>
      <c r="B12527">
        <v>342.81304130000001</v>
      </c>
      <c r="C12527">
        <v>222.40317010000001</v>
      </c>
      <c r="D12527">
        <v>331.87170909999998</v>
      </c>
      <c r="E12527">
        <v>202.45017809999999</v>
      </c>
      <c r="F12527">
        <v>337.048</v>
      </c>
      <c r="G12527">
        <v>213.495</v>
      </c>
      <c r="H12527">
        <f t="shared" si="1175"/>
        <v>112.5911957212399</v>
      </c>
      <c r="I12527">
        <f t="shared" si="1176"/>
        <v>517.83464006282247</v>
      </c>
      <c r="M12527">
        <v>317.99799999999999</v>
      </c>
      <c r="N12527">
        <v>194.399</v>
      </c>
      <c r="O12527">
        <f t="shared" si="1177"/>
        <v>1400.0198177104412</v>
      </c>
      <c r="R12527">
        <v>-1.2734000000000001</v>
      </c>
      <c r="S12527">
        <v>-4.6861800000000002</v>
      </c>
      <c r="T12527">
        <f t="shared" si="1178"/>
        <v>756.28847956330287</v>
      </c>
      <c r="W12527">
        <v>8.8166799999999999</v>
      </c>
      <c r="X12527">
        <v>16.244</v>
      </c>
      <c r="Y12527">
        <f t="shared" si="1179"/>
        <v>18.270768627029156</v>
      </c>
      <c r="AB12527">
        <v>7.1521600000000003E-3</v>
      </c>
      <c r="AC12527" s="1">
        <v>1.6732299999999999E-5</v>
      </c>
      <c r="AD12527">
        <f t="shared" si="1180"/>
        <v>517.6775151805839</v>
      </c>
    </row>
    <row r="12528" spans="1:30" x14ac:dyDescent="0.25">
      <c r="A12528">
        <v>297</v>
      </c>
      <c r="B12528">
        <v>342.76402589999998</v>
      </c>
      <c r="C12528">
        <v>222.3250602</v>
      </c>
      <c r="D12528">
        <v>331.87170909999998</v>
      </c>
      <c r="E12528">
        <v>202.45017809999999</v>
      </c>
      <c r="F12528">
        <v>337.048</v>
      </c>
      <c r="G12528">
        <v>213.495</v>
      </c>
      <c r="H12528">
        <f t="shared" si="1175"/>
        <v>110.64291522509444</v>
      </c>
      <c r="I12528">
        <f t="shared" si="1176"/>
        <v>513.65350376046297</v>
      </c>
      <c r="M12528">
        <v>317.767</v>
      </c>
      <c r="N12528">
        <v>194.59800000000001</v>
      </c>
      <c r="O12528">
        <f t="shared" si="1177"/>
        <v>1393.6411711796932</v>
      </c>
      <c r="R12528">
        <v>-0.58272500000000005</v>
      </c>
      <c r="S12528">
        <v>-4.7039499999999999</v>
      </c>
      <c r="T12528">
        <f t="shared" si="1178"/>
        <v>735.79557171173803</v>
      </c>
      <c r="W12528">
        <v>8.8166799999999999</v>
      </c>
      <c r="X12528">
        <v>16.244</v>
      </c>
      <c r="Y12528">
        <f t="shared" si="1179"/>
        <v>17.491572949614721</v>
      </c>
      <c r="AB12528">
        <v>7.1521600000000003E-3</v>
      </c>
      <c r="AC12528" s="1">
        <v>1.6732299999999999E-5</v>
      </c>
      <c r="AD12528">
        <f t="shared" si="1180"/>
        <v>513.49708262410752</v>
      </c>
    </row>
    <row r="12529" spans="1:30" x14ac:dyDescent="0.25">
      <c r="A12529">
        <v>297</v>
      </c>
      <c r="B12529">
        <v>342.71501050000001</v>
      </c>
      <c r="C12529">
        <v>222.24695019999999</v>
      </c>
      <c r="D12529">
        <v>331.87170909999998</v>
      </c>
      <c r="E12529">
        <v>202.45017809999999</v>
      </c>
      <c r="F12529">
        <v>337.048</v>
      </c>
      <c r="G12529">
        <v>213.495</v>
      </c>
      <c r="H12529">
        <f t="shared" si="1175"/>
        <v>108.71164031039001</v>
      </c>
      <c r="I12529">
        <f t="shared" si="1176"/>
        <v>509.48937083058098</v>
      </c>
      <c r="M12529">
        <v>317.91399999999999</v>
      </c>
      <c r="N12529">
        <v>194.571</v>
      </c>
      <c r="O12529">
        <f t="shared" si="1177"/>
        <v>1381.0483412939905</v>
      </c>
      <c r="R12529">
        <v>8.8389700000000002E-2</v>
      </c>
      <c r="S12529">
        <v>-4.7211100000000004</v>
      </c>
      <c r="T12529">
        <f t="shared" si="1178"/>
        <v>716.79466834429786</v>
      </c>
      <c r="W12529">
        <v>8.8166799999999999</v>
      </c>
      <c r="X12529">
        <v>16.244</v>
      </c>
      <c r="Y12529">
        <f t="shared" si="1179"/>
        <v>16.729383893476481</v>
      </c>
      <c r="AB12529">
        <v>7.1521600000000003E-3</v>
      </c>
      <c r="AC12529" s="1">
        <v>1.6732299999999999E-5</v>
      </c>
      <c r="AD12529">
        <f t="shared" si="1180"/>
        <v>509.3336534401119</v>
      </c>
    </row>
    <row r="12530" spans="1:30" x14ac:dyDescent="0.25">
      <c r="A12530">
        <v>297</v>
      </c>
      <c r="B12530">
        <v>342.66599509999998</v>
      </c>
      <c r="C12530">
        <v>222.1688403</v>
      </c>
      <c r="D12530">
        <v>331.87170909999998</v>
      </c>
      <c r="E12530">
        <v>202.45017809999999</v>
      </c>
      <c r="F12530">
        <v>337.048</v>
      </c>
      <c r="G12530">
        <v>213.495</v>
      </c>
      <c r="H12530">
        <f t="shared" si="1175"/>
        <v>106.79737449352771</v>
      </c>
      <c r="I12530">
        <f t="shared" si="1176"/>
        <v>505.34224920750529</v>
      </c>
      <c r="M12530">
        <v>318.017</v>
      </c>
      <c r="N12530">
        <v>194.43299999999999</v>
      </c>
      <c r="O12530">
        <f t="shared" si="1177"/>
        <v>1376.8497965869274</v>
      </c>
      <c r="R12530">
        <v>0.74036999999999997</v>
      </c>
      <c r="S12530">
        <v>-4.7377099999999999</v>
      </c>
      <c r="T12530">
        <f t="shared" si="1178"/>
        <v>699.19536811998933</v>
      </c>
      <c r="W12530">
        <v>8.8166799999999999</v>
      </c>
      <c r="X12530">
        <v>16.244</v>
      </c>
      <c r="Y12530">
        <f t="shared" si="1179"/>
        <v>15.984202895344918</v>
      </c>
      <c r="AB12530">
        <v>7.1521600000000003E-3</v>
      </c>
      <c r="AC12530" s="1">
        <v>1.6732299999999999E-5</v>
      </c>
      <c r="AD12530">
        <f t="shared" si="1180"/>
        <v>505.18723556291928</v>
      </c>
    </row>
    <row r="12531" spans="1:30" x14ac:dyDescent="0.25">
      <c r="A12531">
        <v>297</v>
      </c>
      <c r="B12531">
        <v>342.6169797</v>
      </c>
      <c r="C12531">
        <v>222.09073040000001</v>
      </c>
      <c r="D12531">
        <v>331.87170909999998</v>
      </c>
      <c r="E12531">
        <v>202.45017809999999</v>
      </c>
      <c r="F12531">
        <v>337.048</v>
      </c>
      <c r="G12531">
        <v>213.495</v>
      </c>
      <c r="H12531">
        <f t="shared" si="1175"/>
        <v>104.90011600849638</v>
      </c>
      <c r="I12531">
        <f t="shared" si="1176"/>
        <v>501.21213491626116</v>
      </c>
      <c r="M12531">
        <v>318.06700000000001</v>
      </c>
      <c r="N12531">
        <v>194.346</v>
      </c>
      <c r="O12531">
        <f t="shared" si="1177"/>
        <v>1372.4715682390965</v>
      </c>
      <c r="R12531">
        <v>1.37371</v>
      </c>
      <c r="S12531">
        <v>-4.7537399999999996</v>
      </c>
      <c r="T12531">
        <f t="shared" si="1178"/>
        <v>682.90764489731339</v>
      </c>
      <c r="W12531">
        <v>8.8166799999999999</v>
      </c>
      <c r="X12531">
        <v>16.244</v>
      </c>
      <c r="Y12531">
        <f t="shared" si="1179"/>
        <v>15.256029229043918</v>
      </c>
      <c r="AB12531">
        <v>7.1521600000000003E-3</v>
      </c>
      <c r="AC12531" s="1">
        <v>1.6732299999999999E-5</v>
      </c>
      <c r="AD12531">
        <f t="shared" si="1180"/>
        <v>501.05782501755829</v>
      </c>
    </row>
    <row r="12532" spans="1:30" x14ac:dyDescent="0.25">
      <c r="A12532">
        <v>297</v>
      </c>
      <c r="B12532">
        <v>342.56796430000003</v>
      </c>
      <c r="C12532">
        <v>222.0126205</v>
      </c>
      <c r="D12532">
        <v>331.87170909999998</v>
      </c>
      <c r="E12532">
        <v>202.45017809999999</v>
      </c>
      <c r="F12532">
        <v>337.048</v>
      </c>
      <c r="G12532">
        <v>213.495</v>
      </c>
      <c r="H12532">
        <f t="shared" si="1175"/>
        <v>103.01986485529491</v>
      </c>
      <c r="I12532">
        <f t="shared" si="1176"/>
        <v>497.09902795684627</v>
      </c>
      <c r="M12532">
        <v>317.76400000000001</v>
      </c>
      <c r="N12532">
        <v>194.59200000000001</v>
      </c>
      <c r="O12532">
        <f t="shared" si="1177"/>
        <v>1367.1270736006948</v>
      </c>
      <c r="R12532">
        <v>1.9889600000000001</v>
      </c>
      <c r="S12532">
        <v>-4.7692300000000003</v>
      </c>
      <c r="T12532">
        <f t="shared" si="1178"/>
        <v>667.8472714808662</v>
      </c>
      <c r="W12532">
        <v>8.8166799999999999</v>
      </c>
      <c r="X12532">
        <v>16.244</v>
      </c>
      <c r="Y12532">
        <f t="shared" si="1179"/>
        <v>14.544862894573059</v>
      </c>
      <c r="AB12532">
        <v>7.1521600000000003E-3</v>
      </c>
      <c r="AC12532" s="1">
        <v>1.6732299999999999E-5</v>
      </c>
      <c r="AD12532">
        <f t="shared" si="1180"/>
        <v>496.94542180402652</v>
      </c>
    </row>
    <row r="12533" spans="1:30" x14ac:dyDescent="0.25">
      <c r="A12533">
        <v>297</v>
      </c>
      <c r="B12533">
        <v>342.5189489</v>
      </c>
      <c r="C12533">
        <v>221.93451060000001</v>
      </c>
      <c r="D12533">
        <v>331.87170909999998</v>
      </c>
      <c r="E12533">
        <v>202.45017809999999</v>
      </c>
      <c r="F12533">
        <v>337.048</v>
      </c>
      <c r="G12533">
        <v>213.495</v>
      </c>
      <c r="H12533">
        <f t="shared" si="1175"/>
        <v>101.15662103392363</v>
      </c>
      <c r="I12533">
        <f t="shared" si="1176"/>
        <v>493.00292832926164</v>
      </c>
      <c r="M12533">
        <v>317.96300000000002</v>
      </c>
      <c r="N12533">
        <v>194.31</v>
      </c>
      <c r="O12533">
        <f t="shared" si="1177"/>
        <v>1366.1082122689227</v>
      </c>
      <c r="R12533">
        <v>2.5866199999999999</v>
      </c>
      <c r="S12533">
        <v>-4.78423</v>
      </c>
      <c r="T12533">
        <f t="shared" si="1178"/>
        <v>653.93671737655973</v>
      </c>
      <c r="W12533">
        <v>8.8166799999999999</v>
      </c>
      <c r="X12533">
        <v>16.244</v>
      </c>
      <c r="Y12533">
        <f t="shared" si="1179"/>
        <v>13.850703891932516</v>
      </c>
      <c r="AB12533">
        <v>7.1521600000000003E-3</v>
      </c>
      <c r="AC12533" s="1">
        <v>1.6732299999999999E-5</v>
      </c>
      <c r="AD12533">
        <f t="shared" si="1180"/>
        <v>492.8500259223249</v>
      </c>
    </row>
    <row r="12534" spans="1:30" x14ac:dyDescent="0.25">
      <c r="A12534">
        <v>297</v>
      </c>
      <c r="B12534">
        <v>342.46993350000002</v>
      </c>
      <c r="C12534">
        <v>221.85640069999999</v>
      </c>
      <c r="D12534">
        <v>331.87170909999998</v>
      </c>
      <c r="E12534">
        <v>202.45017809999999</v>
      </c>
      <c r="F12534">
        <v>337.048</v>
      </c>
      <c r="G12534">
        <v>213.495</v>
      </c>
      <c r="H12534">
        <f t="shared" si="1175"/>
        <v>99.310384544382828</v>
      </c>
      <c r="I12534">
        <f t="shared" si="1176"/>
        <v>488.92383603350743</v>
      </c>
      <c r="M12534">
        <v>317.70800000000003</v>
      </c>
      <c r="N12534">
        <v>194.48500000000001</v>
      </c>
      <c r="O12534">
        <f t="shared" si="1177"/>
        <v>1362.3469269383816</v>
      </c>
      <c r="R12534">
        <v>3.1678700000000002</v>
      </c>
      <c r="S12534">
        <v>-4.7987799999999998</v>
      </c>
      <c r="T12534">
        <f t="shared" si="1178"/>
        <v>641.09231737560719</v>
      </c>
      <c r="W12534">
        <v>8.8166799999999999</v>
      </c>
      <c r="X12534">
        <v>16.244</v>
      </c>
      <c r="Y12534">
        <f t="shared" si="1179"/>
        <v>13.173552221122339</v>
      </c>
      <c r="AB12534">
        <v>7.1521600000000003E-3</v>
      </c>
      <c r="AC12534" s="1">
        <v>1.6732299999999999E-5</v>
      </c>
      <c r="AD12534">
        <f t="shared" si="1180"/>
        <v>488.77163737245377</v>
      </c>
    </row>
    <row r="12535" spans="1:30" x14ac:dyDescent="0.25">
      <c r="A12535">
        <v>297</v>
      </c>
      <c r="B12535">
        <v>342.42091809999999</v>
      </c>
      <c r="C12535">
        <v>221.77829070000001</v>
      </c>
      <c r="D12535">
        <v>331.87170909999998</v>
      </c>
      <c r="E12535">
        <v>202.45017809999999</v>
      </c>
      <c r="F12535">
        <v>337.048</v>
      </c>
      <c r="G12535">
        <v>213.495</v>
      </c>
      <c r="H12535">
        <f t="shared" si="1175"/>
        <v>97.481153730014171</v>
      </c>
      <c r="I12535">
        <f t="shared" si="1176"/>
        <v>484.86174720396116</v>
      </c>
      <c r="M12535">
        <v>317.37299999999999</v>
      </c>
      <c r="N12535">
        <v>194.64599999999999</v>
      </c>
      <c r="O12535">
        <f t="shared" si="1177"/>
        <v>1363.5593997736157</v>
      </c>
      <c r="R12535">
        <v>3.7313999999999998</v>
      </c>
      <c r="S12535">
        <v>-4.8127700000000004</v>
      </c>
      <c r="T12535">
        <f t="shared" si="1178"/>
        <v>629.26473226746532</v>
      </c>
      <c r="W12535">
        <v>8.8166799999999999</v>
      </c>
      <c r="X12535">
        <v>16.244</v>
      </c>
      <c r="Y12535">
        <f t="shared" si="1179"/>
        <v>12.513407265319984</v>
      </c>
      <c r="AB12535">
        <v>7.1521600000000003E-3</v>
      </c>
      <c r="AC12535" s="1">
        <v>1.6732299999999999E-5</v>
      </c>
      <c r="AD12535">
        <f t="shared" si="1180"/>
        <v>484.71025228879398</v>
      </c>
    </row>
    <row r="12536" spans="1:30" x14ac:dyDescent="0.25">
      <c r="A12536">
        <v>297</v>
      </c>
      <c r="B12536">
        <v>342.37190270000002</v>
      </c>
      <c r="C12536">
        <v>221.7001808</v>
      </c>
      <c r="D12536">
        <v>331.87170909999998</v>
      </c>
      <c r="E12536">
        <v>202.45017809999999</v>
      </c>
      <c r="F12536">
        <v>337.048</v>
      </c>
      <c r="G12536">
        <v>213.495</v>
      </c>
      <c r="H12536">
        <f t="shared" si="1175"/>
        <v>95.668931919756034</v>
      </c>
      <c r="I12536">
        <f t="shared" si="1176"/>
        <v>480.81666958748957</v>
      </c>
      <c r="M12536">
        <v>317.12</v>
      </c>
      <c r="N12536">
        <v>194.81100000000001</v>
      </c>
      <c r="O12536">
        <f t="shared" si="1177"/>
        <v>1360.6866340653564</v>
      </c>
      <c r="R12536">
        <v>4.2790699999999999</v>
      </c>
      <c r="S12536">
        <v>-4.8262600000000004</v>
      </c>
      <c r="T12536">
        <f t="shared" si="1178"/>
        <v>618.36880444588928</v>
      </c>
      <c r="W12536">
        <v>8.8166799999999999</v>
      </c>
      <c r="X12536">
        <v>16.244</v>
      </c>
      <c r="Y12536">
        <f t="shared" si="1179"/>
        <v>11.870270273792467</v>
      </c>
      <c r="AB12536">
        <v>7.1521600000000003E-3</v>
      </c>
      <c r="AC12536" s="1">
        <v>1.6732299999999999E-5</v>
      </c>
      <c r="AD12536">
        <f t="shared" si="1180"/>
        <v>480.66587841820552</v>
      </c>
    </row>
    <row r="12537" spans="1:30" x14ac:dyDescent="0.25">
      <c r="A12537">
        <v>297</v>
      </c>
      <c r="B12537">
        <v>342.32288729999999</v>
      </c>
      <c r="C12537">
        <v>221.62207090000001</v>
      </c>
      <c r="D12537">
        <v>331.87170909999998</v>
      </c>
      <c r="E12537">
        <v>202.45017809999999</v>
      </c>
      <c r="F12537">
        <v>337.048</v>
      </c>
      <c r="G12537">
        <v>213.495</v>
      </c>
      <c r="H12537">
        <f t="shared" si="1175"/>
        <v>93.873717441328097</v>
      </c>
      <c r="I12537">
        <f t="shared" si="1176"/>
        <v>476.7885993028483</v>
      </c>
      <c r="M12537">
        <v>317.18</v>
      </c>
      <c r="N12537">
        <v>194.726</v>
      </c>
      <c r="O12537">
        <f t="shared" si="1177"/>
        <v>1355.563411638328</v>
      </c>
      <c r="R12537">
        <v>4.8110400000000002</v>
      </c>
      <c r="S12537">
        <v>-4.8392900000000001</v>
      </c>
      <c r="T12537">
        <f t="shared" si="1178"/>
        <v>608.34805837011629</v>
      </c>
      <c r="W12537">
        <v>8.8166799999999999</v>
      </c>
      <c r="X12537">
        <v>16.244</v>
      </c>
      <c r="Y12537">
        <f t="shared" si="1179"/>
        <v>11.244140614095269</v>
      </c>
      <c r="AB12537">
        <v>7.1521600000000003E-3</v>
      </c>
      <c r="AC12537" s="1">
        <v>1.6732299999999999E-5</v>
      </c>
      <c r="AD12537">
        <f t="shared" si="1180"/>
        <v>476.63851187944726</v>
      </c>
    </row>
    <row r="12538" spans="1:30" x14ac:dyDescent="0.25">
      <c r="A12538">
        <v>297</v>
      </c>
      <c r="B12538">
        <v>342.27387190000002</v>
      </c>
      <c r="C12538">
        <v>221.543961</v>
      </c>
      <c r="D12538">
        <v>331.87170909999998</v>
      </c>
      <c r="E12538">
        <v>202.45017809999999</v>
      </c>
      <c r="F12538">
        <v>337.048</v>
      </c>
      <c r="G12538">
        <v>213.495</v>
      </c>
      <c r="H12538">
        <f t="shared" si="1175"/>
        <v>92.09551029473063</v>
      </c>
      <c r="I12538">
        <f t="shared" si="1176"/>
        <v>472.77753635003745</v>
      </c>
      <c r="M12538">
        <v>317.16800000000001</v>
      </c>
      <c r="N12538">
        <v>194.60900000000001</v>
      </c>
      <c r="O12538">
        <f t="shared" si="1177"/>
        <v>1355.7969279307304</v>
      </c>
      <c r="R12538">
        <v>5.32789</v>
      </c>
      <c r="S12538">
        <v>-4.8518699999999999</v>
      </c>
      <c r="T12538">
        <f t="shared" si="1178"/>
        <v>599.14253725609899</v>
      </c>
      <c r="W12538">
        <v>8.8166799999999999</v>
      </c>
      <c r="X12538">
        <v>16.244</v>
      </c>
      <c r="Y12538">
        <f t="shared" si="1179"/>
        <v>10.635018286228428</v>
      </c>
      <c r="AB12538">
        <v>7.1521600000000003E-3</v>
      </c>
      <c r="AC12538" s="1">
        <v>1.6732299999999999E-5</v>
      </c>
      <c r="AD12538">
        <f t="shared" si="1180"/>
        <v>472.62815267251949</v>
      </c>
    </row>
    <row r="12539" spans="1:30" x14ac:dyDescent="0.25">
      <c r="A12539">
        <v>297</v>
      </c>
      <c r="B12539">
        <v>342.22485649999999</v>
      </c>
      <c r="C12539">
        <v>221.46585110000001</v>
      </c>
      <c r="D12539">
        <v>331.87170909999998</v>
      </c>
      <c r="E12539">
        <v>202.45017809999999</v>
      </c>
      <c r="F12539">
        <v>337.048</v>
      </c>
      <c r="G12539">
        <v>213.495</v>
      </c>
      <c r="H12539">
        <f t="shared" si="1175"/>
        <v>90.334310479963378</v>
      </c>
      <c r="I12539">
        <f t="shared" si="1176"/>
        <v>468.78348072905681</v>
      </c>
      <c r="M12539">
        <v>317.00700000000001</v>
      </c>
      <c r="N12539">
        <v>194.37899999999999</v>
      </c>
      <c r="O12539">
        <f t="shared" si="1177"/>
        <v>1369.6377889681635</v>
      </c>
      <c r="R12539">
        <v>5.8293200000000001</v>
      </c>
      <c r="S12539">
        <v>-4.8639999999999999</v>
      </c>
      <c r="T12539">
        <f t="shared" si="1178"/>
        <v>590.70379693192092</v>
      </c>
      <c r="W12539">
        <v>8.8166799999999999</v>
      </c>
      <c r="X12539">
        <v>16.244</v>
      </c>
      <c r="Y12539">
        <f t="shared" si="1179"/>
        <v>10.042903290191912</v>
      </c>
      <c r="AB12539">
        <v>7.1521600000000003E-3</v>
      </c>
      <c r="AC12539" s="1">
        <v>1.6732299999999999E-5</v>
      </c>
      <c r="AD12539">
        <f t="shared" si="1180"/>
        <v>468.63480079742197</v>
      </c>
    </row>
    <row r="12540" spans="1:30" x14ac:dyDescent="0.25">
      <c r="A12540">
        <v>297</v>
      </c>
      <c r="B12540">
        <v>342.17584110000001</v>
      </c>
      <c r="C12540">
        <v>221.3877411</v>
      </c>
      <c r="D12540">
        <v>331.87170909999998</v>
      </c>
      <c r="E12540">
        <v>202.45017809999999</v>
      </c>
      <c r="F12540">
        <v>337.048</v>
      </c>
      <c r="G12540">
        <v>213.495</v>
      </c>
      <c r="H12540">
        <f t="shared" si="1175"/>
        <v>88.590116418478459</v>
      </c>
      <c r="I12540">
        <f t="shared" si="1176"/>
        <v>464.80642865239417</v>
      </c>
      <c r="M12540">
        <v>317.05900000000003</v>
      </c>
      <c r="N12540">
        <v>194.322</v>
      </c>
      <c r="O12540">
        <f t="shared" si="1177"/>
        <v>1363.4100481348778</v>
      </c>
      <c r="R12540">
        <v>6.3165300000000002</v>
      </c>
      <c r="S12540">
        <v>-4.8757000000000001</v>
      </c>
      <c r="T12540">
        <f t="shared" si="1178"/>
        <v>582.97246441757397</v>
      </c>
      <c r="W12540">
        <v>8.8166799999999999</v>
      </c>
      <c r="X12540">
        <v>16.244</v>
      </c>
      <c r="Y12540">
        <f t="shared" si="1179"/>
        <v>9.4677950872731778</v>
      </c>
      <c r="AB12540">
        <v>7.1521600000000003E-3</v>
      </c>
      <c r="AC12540" s="1">
        <v>1.6732299999999999E-5</v>
      </c>
      <c r="AD12540">
        <f t="shared" si="1180"/>
        <v>464.65845246664583</v>
      </c>
    </row>
    <row r="12541" spans="1:30" x14ac:dyDescent="0.25">
      <c r="A12541">
        <v>297</v>
      </c>
      <c r="B12541">
        <v>342.12682569999998</v>
      </c>
      <c r="C12541">
        <v>221.30963120000001</v>
      </c>
      <c r="D12541">
        <v>331.87170909999998</v>
      </c>
      <c r="E12541">
        <v>202.45017809999999</v>
      </c>
      <c r="F12541">
        <v>337.048</v>
      </c>
      <c r="G12541">
        <v>213.495</v>
      </c>
      <c r="H12541">
        <f t="shared" si="1175"/>
        <v>86.86293128299387</v>
      </c>
      <c r="I12541">
        <f t="shared" si="1176"/>
        <v>460.84638771069626</v>
      </c>
      <c r="M12541">
        <v>316.94299999999998</v>
      </c>
      <c r="N12541">
        <v>194.30500000000001</v>
      </c>
      <c r="O12541">
        <f t="shared" si="1177"/>
        <v>1363.475183135994</v>
      </c>
      <c r="R12541">
        <v>6.7896900000000002</v>
      </c>
      <c r="S12541">
        <v>-4.8869899999999999</v>
      </c>
      <c r="T12541">
        <f t="shared" si="1178"/>
        <v>575.90274142152634</v>
      </c>
      <c r="W12541">
        <v>8.8166799999999999</v>
      </c>
      <c r="X12541">
        <v>16.244</v>
      </c>
      <c r="Y12541">
        <f t="shared" si="1179"/>
        <v>8.909694770519323</v>
      </c>
      <c r="AB12541">
        <v>7.1521600000000003E-3</v>
      </c>
      <c r="AC12541" s="1">
        <v>1.6732299999999999E-5</v>
      </c>
      <c r="AD12541">
        <f t="shared" si="1180"/>
        <v>460.69911527083093</v>
      </c>
    </row>
    <row r="12542" spans="1:30" x14ac:dyDescent="0.25">
      <c r="A12542">
        <v>297</v>
      </c>
      <c r="B12542">
        <v>342.07781030000001</v>
      </c>
      <c r="C12542">
        <v>221.2315213</v>
      </c>
      <c r="D12542">
        <v>331.87170909999998</v>
      </c>
      <c r="E12542">
        <v>202.45017809999999</v>
      </c>
      <c r="F12542">
        <v>337.048</v>
      </c>
      <c r="G12542">
        <v>213.495</v>
      </c>
      <c r="H12542">
        <f t="shared" si="1175"/>
        <v>85.152753479339751</v>
      </c>
      <c r="I12542">
        <f t="shared" si="1176"/>
        <v>456.90335410082872</v>
      </c>
      <c r="M12542">
        <v>316.83800000000002</v>
      </c>
      <c r="N12542">
        <v>194.50399999999999</v>
      </c>
      <c r="O12542">
        <f t="shared" si="1177"/>
        <v>1351.4084188219394</v>
      </c>
      <c r="R12542">
        <v>7.2494899999999998</v>
      </c>
      <c r="S12542">
        <v>-4.8979100000000004</v>
      </c>
      <c r="T12542">
        <f t="shared" si="1178"/>
        <v>569.44858189767626</v>
      </c>
      <c r="W12542">
        <v>8.8166799999999999</v>
      </c>
      <c r="X12542">
        <v>16.244</v>
      </c>
      <c r="Y12542">
        <f t="shared" si="1179"/>
        <v>8.3686017855958248</v>
      </c>
      <c r="AB12542">
        <v>7.1521600000000003E-3</v>
      </c>
      <c r="AC12542" s="1">
        <v>1.6732299999999999E-5</v>
      </c>
      <c r="AD12542">
        <f t="shared" si="1180"/>
        <v>456.75678540684646</v>
      </c>
    </row>
    <row r="12543" spans="1:30" x14ac:dyDescent="0.25">
      <c r="A12543">
        <v>297</v>
      </c>
      <c r="B12543">
        <v>342.02879489999998</v>
      </c>
      <c r="C12543">
        <v>221.15341140000001</v>
      </c>
      <c r="D12543">
        <v>331.87170909999998</v>
      </c>
      <c r="E12543">
        <v>202.45017809999999</v>
      </c>
      <c r="F12543">
        <v>337.048</v>
      </c>
      <c r="G12543">
        <v>213.495</v>
      </c>
      <c r="H12543">
        <f t="shared" si="1175"/>
        <v>83.459583007515832</v>
      </c>
      <c r="I12543">
        <f t="shared" si="1176"/>
        <v>452.97732782279144</v>
      </c>
      <c r="M12543">
        <v>316.863</v>
      </c>
      <c r="N12543">
        <v>194.46799999999999</v>
      </c>
      <c r="O12543">
        <f t="shared" si="1177"/>
        <v>1345.4284145361162</v>
      </c>
      <c r="R12543">
        <v>7.6953199999999997</v>
      </c>
      <c r="S12543">
        <v>-4.9084000000000003</v>
      </c>
      <c r="T12543">
        <f t="shared" si="1178"/>
        <v>563.56951794771965</v>
      </c>
      <c r="W12543">
        <v>8.8166799999999999</v>
      </c>
      <c r="X12543">
        <v>16.244</v>
      </c>
      <c r="Y12543">
        <f t="shared" si="1179"/>
        <v>7.8445161325026529</v>
      </c>
      <c r="AB12543">
        <v>7.1521600000000003E-3</v>
      </c>
      <c r="AC12543" s="1">
        <v>1.6732299999999999E-5</v>
      </c>
      <c r="AD12543">
        <f t="shared" si="1180"/>
        <v>452.83146287469231</v>
      </c>
    </row>
    <row r="12544" spans="1:30" x14ac:dyDescent="0.25">
      <c r="A12544">
        <v>297</v>
      </c>
      <c r="B12544">
        <v>341.97977950000001</v>
      </c>
      <c r="C12544">
        <v>221.07530149999999</v>
      </c>
      <c r="D12544">
        <v>331.87170909999998</v>
      </c>
      <c r="E12544">
        <v>202.45017809999999</v>
      </c>
      <c r="F12544">
        <v>337.048</v>
      </c>
      <c r="G12544">
        <v>213.495</v>
      </c>
      <c r="H12544">
        <f t="shared" si="1175"/>
        <v>81.783419867522397</v>
      </c>
      <c r="I12544">
        <f t="shared" si="1176"/>
        <v>449.06830887658464</v>
      </c>
      <c r="M12544">
        <v>317.35599999999999</v>
      </c>
      <c r="N12544">
        <v>194.55600000000001</v>
      </c>
      <c r="O12544">
        <f t="shared" si="1177"/>
        <v>1309.6038689125221</v>
      </c>
      <c r="R12544">
        <v>8.1284700000000001</v>
      </c>
      <c r="S12544">
        <v>-4.9185100000000004</v>
      </c>
      <c r="T12544">
        <f t="shared" si="1178"/>
        <v>558.22149141727618</v>
      </c>
      <c r="W12544">
        <v>8.8166799999999999</v>
      </c>
      <c r="X12544">
        <v>16.244</v>
      </c>
      <c r="Y12544">
        <f t="shared" si="1179"/>
        <v>7.337437811239834</v>
      </c>
      <c r="AB12544">
        <v>7.1521600000000003E-3</v>
      </c>
      <c r="AC12544" s="1">
        <v>1.6732299999999999E-5</v>
      </c>
      <c r="AD12544">
        <f t="shared" si="1180"/>
        <v>448.92314767436858</v>
      </c>
    </row>
    <row r="12545" spans="1:30" x14ac:dyDescent="0.25">
      <c r="A12545">
        <v>297</v>
      </c>
      <c r="B12545">
        <v>341.93076409999998</v>
      </c>
      <c r="C12545">
        <v>220.99719160000001</v>
      </c>
      <c r="D12545">
        <v>331.87170909999998</v>
      </c>
      <c r="E12545">
        <v>202.45017809999999</v>
      </c>
      <c r="F12545">
        <v>337.048</v>
      </c>
      <c r="G12545">
        <v>213.495</v>
      </c>
      <c r="H12545">
        <f t="shared" si="1175"/>
        <v>80.124264059359177</v>
      </c>
      <c r="I12545">
        <f t="shared" si="1176"/>
        <v>445.17629726220798</v>
      </c>
      <c r="M12545">
        <v>317.49299999999999</v>
      </c>
      <c r="N12545">
        <v>194.53399999999999</v>
      </c>
      <c r="O12545">
        <f t="shared" si="1177"/>
        <v>1297.5048238655593</v>
      </c>
      <c r="R12545">
        <v>8.5490899999999996</v>
      </c>
      <c r="S12545">
        <v>-4.9282599999999999</v>
      </c>
      <c r="T12545">
        <f t="shared" si="1178"/>
        <v>553.36846020102826</v>
      </c>
      <c r="W12545">
        <v>8.8166799999999999</v>
      </c>
      <c r="X12545">
        <v>16.244</v>
      </c>
      <c r="Y12545">
        <f t="shared" si="1179"/>
        <v>6.847366821807344</v>
      </c>
      <c r="AB12545">
        <v>7.1521600000000003E-3</v>
      </c>
      <c r="AC12545" s="1">
        <v>1.6732299999999999E-5</v>
      </c>
      <c r="AD12545">
        <f t="shared" si="1180"/>
        <v>445.03183980587505</v>
      </c>
    </row>
    <row r="12546" spans="1:30" x14ac:dyDescent="0.25">
      <c r="A12546">
        <v>297</v>
      </c>
      <c r="B12546">
        <v>341.8817487</v>
      </c>
      <c r="C12546">
        <v>220.9190816</v>
      </c>
      <c r="D12546">
        <v>331.87170909999998</v>
      </c>
      <c r="E12546">
        <v>202.45017809999999</v>
      </c>
      <c r="F12546">
        <v>337.048</v>
      </c>
      <c r="G12546">
        <v>213.495</v>
      </c>
      <c r="H12546">
        <f t="shared" si="1175"/>
        <v>78.482114098210161</v>
      </c>
      <c r="I12546">
        <f t="shared" si="1176"/>
        <v>441.30128928588135</v>
      </c>
      <c r="M12546">
        <v>317.62900000000002</v>
      </c>
      <c r="N12546">
        <v>194.39400000000001</v>
      </c>
      <c r="O12546">
        <f t="shared" si="1177"/>
        <v>1291.7757733920089</v>
      </c>
      <c r="R12546">
        <v>8.9575300000000002</v>
      </c>
      <c r="S12546">
        <v>-4.9376600000000002</v>
      </c>
      <c r="T12546">
        <f t="shared" si="1178"/>
        <v>548.97499133762494</v>
      </c>
      <c r="W12546">
        <v>8.8166799999999999</v>
      </c>
      <c r="X12546">
        <v>16.244</v>
      </c>
      <c r="Y12546">
        <f t="shared" si="1179"/>
        <v>6.3743027192245227</v>
      </c>
      <c r="AB12546">
        <v>7.1521600000000003E-3</v>
      </c>
      <c r="AC12546" s="1">
        <v>1.6732299999999999E-5</v>
      </c>
      <c r="AD12546">
        <f t="shared" si="1180"/>
        <v>441.15753557543485</v>
      </c>
    </row>
    <row r="12547" spans="1:30" x14ac:dyDescent="0.25">
      <c r="A12547">
        <v>297</v>
      </c>
      <c r="B12547">
        <v>341.83273329999997</v>
      </c>
      <c r="C12547">
        <v>220.84097170000001</v>
      </c>
      <c r="D12547">
        <v>331.87170909999998</v>
      </c>
      <c r="E12547">
        <v>202.45017809999999</v>
      </c>
      <c r="F12547">
        <v>337.048</v>
      </c>
      <c r="G12547">
        <v>213.495</v>
      </c>
      <c r="H12547">
        <f t="shared" ref="H12547:H12610" si="1181">(F12547-B12547)^2+(G12547-C12547)^2</f>
        <v>76.856972969329604</v>
      </c>
      <c r="I12547">
        <f t="shared" ref="I12547:I12610" si="1182">(D12547-B12547)^2+(E12547-C12547)^2</f>
        <v>437.44329235078743</v>
      </c>
      <c r="M12547">
        <v>317.73700000000002</v>
      </c>
      <c r="N12547">
        <v>194.524</v>
      </c>
      <c r="O12547">
        <f t="shared" ref="O12547:O12610" si="1183">(M12547-$B12547)^2+(N12547-$C12547)^2</f>
        <v>1273.1873627233279</v>
      </c>
      <c r="R12547">
        <v>9.3540700000000001</v>
      </c>
      <c r="S12547">
        <v>-4.94672</v>
      </c>
      <c r="T12547">
        <f t="shared" ref="T12547:T12610" si="1184">(R12547-($B12547-$D12547))^2+(S12547-($C12547-$E12547))^2</f>
        <v>545.00793443108364</v>
      </c>
      <c r="W12547">
        <v>8.8166799999999999</v>
      </c>
      <c r="X12547">
        <v>16.244</v>
      </c>
      <c r="Y12547">
        <f t="shared" ref="Y12547:Y12610" si="1185">(W12547-($B12547-$D12547))^2+(X12547-($C12547-$E12547))^2</f>
        <v>5.9182464090746949</v>
      </c>
      <c r="AB12547">
        <v>7.1521600000000003E-3</v>
      </c>
      <c r="AC12547" s="1">
        <v>1.6732299999999999E-5</v>
      </c>
      <c r="AD12547">
        <f t="shared" ref="AD12547:AD12610" si="1186">(AB12547-($B12547-$D12547))^2+(AC12547-($C12547-$E12547))^2</f>
        <v>437.30024238622394</v>
      </c>
    </row>
    <row r="12548" spans="1:30" x14ac:dyDescent="0.25">
      <c r="A12548">
        <v>297</v>
      </c>
      <c r="B12548">
        <v>341.7837179</v>
      </c>
      <c r="C12548">
        <v>220.7628618</v>
      </c>
      <c r="D12548">
        <v>331.87170909999998</v>
      </c>
      <c r="E12548">
        <v>202.45017809999999</v>
      </c>
      <c r="F12548">
        <v>337.048</v>
      </c>
      <c r="G12548">
        <v>213.495</v>
      </c>
      <c r="H12548">
        <f t="shared" si="1181"/>
        <v>75.248839172279503</v>
      </c>
      <c r="I12548">
        <f t="shared" si="1182"/>
        <v>433.60230274752394</v>
      </c>
      <c r="M12548">
        <v>317.827</v>
      </c>
      <c r="N12548">
        <v>194.61199999999999</v>
      </c>
      <c r="O12548">
        <f t="shared" si="1183"/>
        <v>1257.7919054228796</v>
      </c>
      <c r="R12548">
        <v>9.7391000000000005</v>
      </c>
      <c r="S12548">
        <v>-4.9554299999999998</v>
      </c>
      <c r="T12548">
        <f t="shared" si="1184"/>
        <v>541.43501260924552</v>
      </c>
      <c r="W12548">
        <v>8.8166799999999999</v>
      </c>
      <c r="X12548">
        <v>16.244</v>
      </c>
      <c r="Y12548">
        <f t="shared" si="1185"/>
        <v>5.4791974307552156</v>
      </c>
      <c r="AB12548">
        <v>7.1521600000000003E-3</v>
      </c>
      <c r="AC12548" s="1">
        <v>1.6732299999999999E-5</v>
      </c>
      <c r="AD12548">
        <f t="shared" si="1186"/>
        <v>433.45995652884358</v>
      </c>
    </row>
    <row r="12549" spans="1:30" x14ac:dyDescent="0.25">
      <c r="A12549">
        <v>297</v>
      </c>
      <c r="B12549">
        <v>341.73470250000003</v>
      </c>
      <c r="C12549">
        <v>220.68475190000001</v>
      </c>
      <c r="D12549">
        <v>331.87170909999998</v>
      </c>
      <c r="E12549">
        <v>202.45017809999999</v>
      </c>
      <c r="F12549">
        <v>337.048</v>
      </c>
      <c r="G12549">
        <v>213.495</v>
      </c>
      <c r="H12549">
        <f t="shared" si="1181"/>
        <v>73.657712707060142</v>
      </c>
      <c r="I12549">
        <f t="shared" si="1182"/>
        <v>429.77832047609178</v>
      </c>
      <c r="M12549">
        <v>317.87200000000001</v>
      </c>
      <c r="N12549">
        <v>194.70699999999999</v>
      </c>
      <c r="O12549">
        <f t="shared" si="1183"/>
        <v>1244.2721643814612</v>
      </c>
      <c r="R12549">
        <v>10.1129</v>
      </c>
      <c r="S12549">
        <v>-4.9638299999999997</v>
      </c>
      <c r="T12549">
        <f t="shared" si="1184"/>
        <v>538.22839217657906</v>
      </c>
      <c r="W12549">
        <v>8.8166799999999999</v>
      </c>
      <c r="X12549">
        <v>16.244</v>
      </c>
      <c r="Y12549">
        <f t="shared" si="1185"/>
        <v>5.0571557842661905</v>
      </c>
      <c r="AB12549">
        <v>7.1521600000000003E-3</v>
      </c>
      <c r="AC12549" s="1">
        <v>1.6732299999999999E-5</v>
      </c>
      <c r="AD12549">
        <f t="shared" si="1186"/>
        <v>429.63667800329449</v>
      </c>
    </row>
    <row r="12550" spans="1:30" x14ac:dyDescent="0.25">
      <c r="A12550">
        <v>297</v>
      </c>
      <c r="B12550">
        <v>341.6856871</v>
      </c>
      <c r="C12550">
        <v>220.60664199999999</v>
      </c>
      <c r="D12550">
        <v>331.87170909999998</v>
      </c>
      <c r="E12550">
        <v>202.45017809999999</v>
      </c>
      <c r="F12550">
        <v>337.048</v>
      </c>
      <c r="G12550">
        <v>213.495</v>
      </c>
      <c r="H12550">
        <f t="shared" si="1181"/>
        <v>72.0835935736702</v>
      </c>
      <c r="I12550">
        <f t="shared" si="1182"/>
        <v>425.97134553648783</v>
      </c>
      <c r="M12550">
        <v>317.73500000000001</v>
      </c>
      <c r="N12550">
        <v>194.94800000000001</v>
      </c>
      <c r="O12550">
        <f t="shared" si="1183"/>
        <v>1232.0013218462689</v>
      </c>
      <c r="R12550">
        <v>10.4763</v>
      </c>
      <c r="S12550">
        <v>-4.97194</v>
      </c>
      <c r="T12550">
        <f t="shared" si="1184"/>
        <v>535.36173739321941</v>
      </c>
      <c r="W12550">
        <v>8.8166799999999999</v>
      </c>
      <c r="X12550">
        <v>16.244</v>
      </c>
      <c r="Y12550">
        <f t="shared" si="1185"/>
        <v>4.6521214696072724</v>
      </c>
      <c r="AB12550">
        <v>7.1521600000000003E-3</v>
      </c>
      <c r="AC12550" s="1">
        <v>1.6732299999999999E-5</v>
      </c>
      <c r="AD12550">
        <f t="shared" si="1186"/>
        <v>425.83040680957367</v>
      </c>
    </row>
    <row r="12551" spans="1:30" x14ac:dyDescent="0.25">
      <c r="A12551">
        <v>297</v>
      </c>
      <c r="B12551">
        <v>341.63667170000002</v>
      </c>
      <c r="C12551">
        <v>220.52853200000001</v>
      </c>
      <c r="D12551">
        <v>331.87170909999998</v>
      </c>
      <c r="E12551">
        <v>202.45017809999999</v>
      </c>
      <c r="F12551">
        <v>337.048</v>
      </c>
      <c r="G12551">
        <v>213.495</v>
      </c>
      <c r="H12551">
        <f t="shared" si="1181"/>
        <v>70.526480365405192</v>
      </c>
      <c r="I12551">
        <f t="shared" si="1182"/>
        <v>422.18137431304575</v>
      </c>
      <c r="M12551">
        <v>317.70999999999998</v>
      </c>
      <c r="N12551">
        <v>194.917</v>
      </c>
      <c r="O12551">
        <f t="shared" si="1183"/>
        <v>1228.4361900266076</v>
      </c>
      <c r="R12551">
        <v>10.8285</v>
      </c>
      <c r="S12551">
        <v>-4.9797399999999996</v>
      </c>
      <c r="T12551">
        <f t="shared" si="1184"/>
        <v>532.806806102417</v>
      </c>
      <c r="W12551">
        <v>8.8166799999999999</v>
      </c>
      <c r="X12551">
        <v>16.244</v>
      </c>
      <c r="Y12551">
        <f t="shared" si="1185"/>
        <v>4.2640941199081501</v>
      </c>
      <c r="AB12551">
        <v>7.1521600000000003E-3</v>
      </c>
      <c r="AC12551" s="1">
        <v>1.6732299999999999E-5</v>
      </c>
      <c r="AD12551">
        <f t="shared" si="1186"/>
        <v>422.04113933201802</v>
      </c>
    </row>
    <row r="12552" spans="1:30" x14ac:dyDescent="0.25">
      <c r="A12552">
        <v>297</v>
      </c>
      <c r="B12552">
        <v>341.58765629999999</v>
      </c>
      <c r="C12552">
        <v>220.4504221</v>
      </c>
      <c r="D12552">
        <v>331.87170909999998</v>
      </c>
      <c r="E12552">
        <v>202.45017809999999</v>
      </c>
      <c r="F12552">
        <v>337.048</v>
      </c>
      <c r="G12552">
        <v>213.495</v>
      </c>
      <c r="H12552">
        <f t="shared" si="1181"/>
        <v>68.986375911297912</v>
      </c>
      <c r="I12552">
        <f t="shared" si="1182"/>
        <v>418.40841405272448</v>
      </c>
      <c r="M12552">
        <v>317.666</v>
      </c>
      <c r="N12552">
        <v>194.92599999999999</v>
      </c>
      <c r="O12552">
        <f t="shared" si="1183"/>
        <v>1223.7417636742985</v>
      </c>
      <c r="R12552">
        <v>11.170500000000001</v>
      </c>
      <c r="S12552">
        <v>-4.9872500000000004</v>
      </c>
      <c r="T12552">
        <f t="shared" si="1184"/>
        <v>530.54060424802412</v>
      </c>
      <c r="W12552">
        <v>8.8166799999999999</v>
      </c>
      <c r="X12552">
        <v>16.244</v>
      </c>
      <c r="Y12552">
        <f t="shared" si="1185"/>
        <v>3.893074484531903</v>
      </c>
      <c r="AB12552">
        <v>7.1521600000000003E-3</v>
      </c>
      <c r="AC12552" s="1">
        <v>1.6732299999999999E-5</v>
      </c>
      <c r="AD12552">
        <f t="shared" si="1186"/>
        <v>418.26888281757982</v>
      </c>
    </row>
    <row r="12553" spans="1:30" x14ac:dyDescent="0.25">
      <c r="A12553">
        <v>297</v>
      </c>
      <c r="B12553">
        <v>341.53864090000002</v>
      </c>
      <c r="C12553">
        <v>220.37231220000001</v>
      </c>
      <c r="D12553">
        <v>331.87170909999998</v>
      </c>
      <c r="E12553">
        <v>202.45017809999999</v>
      </c>
      <c r="F12553">
        <v>337.048</v>
      </c>
      <c r="G12553">
        <v>213.495</v>
      </c>
      <c r="H12553">
        <f t="shared" si="1181"/>
        <v>67.463278789021885</v>
      </c>
      <c r="I12553">
        <f t="shared" si="1182"/>
        <v>414.65246112423569</v>
      </c>
      <c r="M12553">
        <v>317.899</v>
      </c>
      <c r="N12553">
        <v>195.00899999999999</v>
      </c>
      <c r="O12553">
        <f t="shared" si="1183"/>
        <v>1202.1302276356237</v>
      </c>
      <c r="R12553">
        <v>11.503</v>
      </c>
      <c r="S12553">
        <v>-4.9945000000000004</v>
      </c>
      <c r="T12553">
        <f t="shared" si="1184"/>
        <v>528.543264908335</v>
      </c>
      <c r="W12553">
        <v>8.8166799999999999</v>
      </c>
      <c r="X12553">
        <v>16.244</v>
      </c>
      <c r="Y12553">
        <f t="shared" si="1185"/>
        <v>3.5390621809861988</v>
      </c>
      <c r="AB12553">
        <v>7.1521600000000003E-3</v>
      </c>
      <c r="AC12553" s="1">
        <v>1.6732299999999999E-5</v>
      </c>
      <c r="AD12553">
        <f t="shared" si="1186"/>
        <v>414.5136336349741</v>
      </c>
    </row>
    <row r="12554" spans="1:30" x14ac:dyDescent="0.25">
      <c r="A12554">
        <v>297</v>
      </c>
      <c r="B12554">
        <v>341.48962549999999</v>
      </c>
      <c r="C12554">
        <v>220.29420229999999</v>
      </c>
      <c r="D12554">
        <v>331.87170909999998</v>
      </c>
      <c r="E12554">
        <v>202.45017809999999</v>
      </c>
      <c r="F12554">
        <v>337.048</v>
      </c>
      <c r="G12554">
        <v>213.495</v>
      </c>
      <c r="H12554">
        <f t="shared" si="1181"/>
        <v>65.95718899857529</v>
      </c>
      <c r="I12554">
        <f t="shared" si="1182"/>
        <v>410.9135155275751</v>
      </c>
      <c r="M12554">
        <v>318.30900000000003</v>
      </c>
      <c r="N12554">
        <v>194.76499999999999</v>
      </c>
      <c r="O12554">
        <f t="shared" si="1183"/>
        <v>1189.0815686455744</v>
      </c>
      <c r="R12554">
        <v>11.825200000000001</v>
      </c>
      <c r="S12554">
        <v>-5.00143</v>
      </c>
      <c r="T12554">
        <f t="shared" si="1184"/>
        <v>526.78687849512687</v>
      </c>
      <c r="W12554">
        <v>8.8166799999999999</v>
      </c>
      <c r="X12554">
        <v>16.244</v>
      </c>
      <c r="Y12554">
        <f t="shared" si="1185"/>
        <v>3.2020572092706434</v>
      </c>
      <c r="AB12554">
        <v>7.1521600000000003E-3</v>
      </c>
      <c r="AC12554" s="1">
        <v>1.6732299999999999E-5</v>
      </c>
      <c r="AD12554">
        <f t="shared" si="1186"/>
        <v>410.77539178419659</v>
      </c>
    </row>
    <row r="12555" spans="1:30" x14ac:dyDescent="0.25">
      <c r="A12555">
        <v>297</v>
      </c>
      <c r="B12555">
        <v>341.44061010000001</v>
      </c>
      <c r="C12555">
        <v>220.21609240000001</v>
      </c>
      <c r="D12555">
        <v>331.87170909999998</v>
      </c>
      <c r="E12555">
        <v>202.45017809999999</v>
      </c>
      <c r="F12555">
        <v>337.048</v>
      </c>
      <c r="G12555">
        <v>213.495</v>
      </c>
      <c r="H12555">
        <f t="shared" si="1181"/>
        <v>64.468106539959933</v>
      </c>
      <c r="I12555">
        <f t="shared" si="1182"/>
        <v>407.19157726274699</v>
      </c>
      <c r="M12555">
        <v>318.51799999999997</v>
      </c>
      <c r="N12555">
        <v>194.66900000000001</v>
      </c>
      <c r="O12555">
        <f t="shared" si="1183"/>
        <v>1178.0999838907615</v>
      </c>
      <c r="R12555">
        <v>12.138299999999999</v>
      </c>
      <c r="S12555">
        <v>-5.0081199999999999</v>
      </c>
      <c r="T12555">
        <f t="shared" si="1184"/>
        <v>525.25844951877809</v>
      </c>
      <c r="W12555">
        <v>8.8166799999999999</v>
      </c>
      <c r="X12555">
        <v>16.244</v>
      </c>
      <c r="Y12555">
        <f t="shared" si="1185"/>
        <v>2.8820595693856106</v>
      </c>
      <c r="AB12555">
        <v>7.1521600000000003E-3</v>
      </c>
      <c r="AC12555" s="1">
        <v>1.6732299999999999E-5</v>
      </c>
      <c r="AD12555">
        <f t="shared" si="1186"/>
        <v>407.05415726525155</v>
      </c>
    </row>
    <row r="12556" spans="1:30" x14ac:dyDescent="0.25">
      <c r="A12556">
        <v>297</v>
      </c>
      <c r="B12556">
        <v>341.39159469999998</v>
      </c>
      <c r="C12556">
        <v>220.13798249999999</v>
      </c>
      <c r="D12556">
        <v>331.87170909999998</v>
      </c>
      <c r="E12556">
        <v>202.45017809999999</v>
      </c>
      <c r="F12556">
        <v>337.048</v>
      </c>
      <c r="G12556">
        <v>213.495</v>
      </c>
      <c r="H12556">
        <f t="shared" si="1181"/>
        <v>62.99603141317403</v>
      </c>
      <c r="I12556">
        <f t="shared" si="1182"/>
        <v>403.48664632974709</v>
      </c>
      <c r="M12556">
        <v>318.86900000000003</v>
      </c>
      <c r="N12556">
        <v>194.59200000000001</v>
      </c>
      <c r="O12556">
        <f t="shared" si="1183"/>
        <v>1159.8644939107714</v>
      </c>
      <c r="R12556">
        <v>12.4422</v>
      </c>
      <c r="S12556">
        <v>-5.0145299999999997</v>
      </c>
      <c r="T12556">
        <f t="shared" si="1184"/>
        <v>523.93590866187083</v>
      </c>
      <c r="W12556">
        <v>8.8166799999999999</v>
      </c>
      <c r="X12556">
        <v>16.244</v>
      </c>
      <c r="Y12556">
        <f t="shared" si="1185"/>
        <v>2.5790692613307469</v>
      </c>
      <c r="AB12556">
        <v>7.1521600000000003E-3</v>
      </c>
      <c r="AC12556" s="1">
        <v>1.6732299999999999E-5</v>
      </c>
      <c r="AD12556">
        <f t="shared" si="1186"/>
        <v>403.34993007813478</v>
      </c>
    </row>
    <row r="12557" spans="1:30" x14ac:dyDescent="0.25">
      <c r="A12557">
        <v>297</v>
      </c>
      <c r="B12557">
        <v>341.34257930000001</v>
      </c>
      <c r="C12557">
        <v>220.05987250000001</v>
      </c>
      <c r="D12557">
        <v>331.87170909999998</v>
      </c>
      <c r="E12557">
        <v>202.45017809999999</v>
      </c>
      <c r="F12557">
        <v>337.048</v>
      </c>
      <c r="G12557">
        <v>213.495</v>
      </c>
      <c r="H12557">
        <f t="shared" si="1181"/>
        <v>61.540962305244918</v>
      </c>
      <c r="I12557">
        <f t="shared" si="1182"/>
        <v>399.79871920664095</v>
      </c>
      <c r="M12557">
        <v>319.20400000000001</v>
      </c>
      <c r="N12557">
        <v>194.30699999999999</v>
      </c>
      <c r="O12557">
        <f t="shared" si="1183"/>
        <v>1153.327135423646</v>
      </c>
      <c r="R12557">
        <v>12.737299999999999</v>
      </c>
      <c r="S12557">
        <v>-5.0206999999999997</v>
      </c>
      <c r="T12557">
        <f t="shared" si="1184"/>
        <v>522.8043143378801</v>
      </c>
      <c r="W12557">
        <v>8.8166799999999999</v>
      </c>
      <c r="X12557">
        <v>16.244</v>
      </c>
      <c r="Y12557">
        <f t="shared" si="1185"/>
        <v>2.2930860119675116</v>
      </c>
      <c r="AB12557">
        <v>7.1521600000000003E-3</v>
      </c>
      <c r="AC12557" s="1">
        <v>1.6732299999999999E-5</v>
      </c>
      <c r="AD12557">
        <f t="shared" si="1186"/>
        <v>399.66270670091501</v>
      </c>
    </row>
    <row r="12558" spans="1:30" x14ac:dyDescent="0.25">
      <c r="A12558">
        <v>297</v>
      </c>
      <c r="B12558">
        <v>341.29356380000002</v>
      </c>
      <c r="C12558">
        <v>219.9817626</v>
      </c>
      <c r="D12558">
        <v>331.87170909999998</v>
      </c>
      <c r="E12558">
        <v>202.45017809999999</v>
      </c>
      <c r="F12558">
        <v>337.048</v>
      </c>
      <c r="G12558">
        <v>213.495</v>
      </c>
      <c r="H12558">
        <f t="shared" si="1181"/>
        <v>60.10290100862921</v>
      </c>
      <c r="I12558">
        <f t="shared" si="1182"/>
        <v>396.12780106855337</v>
      </c>
      <c r="M12558">
        <v>319.334</v>
      </c>
      <c r="N12558">
        <v>194.23400000000001</v>
      </c>
      <c r="O12558">
        <f t="shared" si="1183"/>
        <v>1145.1697211922292</v>
      </c>
      <c r="R12558">
        <v>13.0238</v>
      </c>
      <c r="S12558">
        <v>-5.0266200000000003</v>
      </c>
      <c r="T12558">
        <f t="shared" si="1184"/>
        <v>521.84660020801243</v>
      </c>
      <c r="W12558">
        <v>8.8166799999999999</v>
      </c>
      <c r="X12558">
        <v>16.244</v>
      </c>
      <c r="Y12558">
        <f t="shared" si="1185"/>
        <v>2.0241102621604101</v>
      </c>
      <c r="AB12558">
        <v>7.1521600000000003E-3</v>
      </c>
      <c r="AC12558" s="1">
        <v>1.6732299999999999E-5</v>
      </c>
      <c r="AD12558">
        <f t="shared" si="1186"/>
        <v>395.99249231014096</v>
      </c>
    </row>
    <row r="12559" spans="1:30" x14ac:dyDescent="0.25">
      <c r="A12559">
        <v>297</v>
      </c>
      <c r="B12559">
        <v>341.24454839999999</v>
      </c>
      <c r="C12559">
        <v>219.90365270000001</v>
      </c>
      <c r="D12559">
        <v>331.87170909999998</v>
      </c>
      <c r="E12559">
        <v>202.45017809999999</v>
      </c>
      <c r="F12559">
        <v>337.048</v>
      </c>
      <c r="G12559">
        <v>213.495</v>
      </c>
      <c r="H12559">
        <f t="shared" si="1181"/>
        <v>58.68184790275977</v>
      </c>
      <c r="I12559">
        <f t="shared" si="1182"/>
        <v>392.47389215647058</v>
      </c>
      <c r="M12559">
        <v>319.27600000000001</v>
      </c>
      <c r="N12559">
        <v>194.245</v>
      </c>
      <c r="O12559">
        <f t="shared" si="1183"/>
        <v>1140.9835771823591</v>
      </c>
      <c r="R12559">
        <v>13.3019</v>
      </c>
      <c r="S12559">
        <v>-5.0323000000000002</v>
      </c>
      <c r="T12559">
        <f t="shared" si="1184"/>
        <v>521.0475773462905</v>
      </c>
      <c r="W12559">
        <v>8.8166799999999999</v>
      </c>
      <c r="X12559">
        <v>16.244</v>
      </c>
      <c r="Y12559">
        <f t="shared" si="1185"/>
        <v>1.7721419750217127</v>
      </c>
      <c r="AB12559">
        <v>7.1521600000000003E-3</v>
      </c>
      <c r="AC12559" s="1">
        <v>1.6732299999999999E-5</v>
      </c>
      <c r="AD12559">
        <f t="shared" si="1186"/>
        <v>392.33928714394131</v>
      </c>
    </row>
    <row r="12560" spans="1:30" x14ac:dyDescent="0.25">
      <c r="A12560">
        <v>297</v>
      </c>
      <c r="B12560">
        <v>341.19553300000001</v>
      </c>
      <c r="C12560">
        <v>219.82554279999999</v>
      </c>
      <c r="D12560">
        <v>331.87170909999998</v>
      </c>
      <c r="E12560">
        <v>202.45017809999999</v>
      </c>
      <c r="F12560">
        <v>337.048</v>
      </c>
      <c r="G12560">
        <v>213.495</v>
      </c>
      <c r="H12560">
        <f t="shared" si="1181"/>
        <v>57.277802128720793</v>
      </c>
      <c r="I12560">
        <f t="shared" si="1182"/>
        <v>388.83699057621817</v>
      </c>
      <c r="M12560">
        <v>319.52800000000002</v>
      </c>
      <c r="N12560">
        <v>193.98500000000001</v>
      </c>
      <c r="O12560">
        <f t="shared" si="1183"/>
        <v>1137.2156385047194</v>
      </c>
      <c r="R12560">
        <v>13.575799999999999</v>
      </c>
      <c r="S12560">
        <v>-5.0379800000000001</v>
      </c>
      <c r="T12560">
        <f t="shared" si="1184"/>
        <v>520.43732139598933</v>
      </c>
      <c r="W12560">
        <v>8.8166799999999999</v>
      </c>
      <c r="X12560">
        <v>16.244</v>
      </c>
      <c r="Y12560">
        <f t="shared" si="1185"/>
        <v>1.5371810197133504</v>
      </c>
      <c r="AB12560">
        <v>7.1521600000000003E-3</v>
      </c>
      <c r="AC12560" s="1">
        <v>1.6732299999999999E-5</v>
      </c>
      <c r="AD12560">
        <f t="shared" si="1186"/>
        <v>388.70308930957196</v>
      </c>
    </row>
    <row r="12561" spans="1:30" x14ac:dyDescent="0.25">
      <c r="A12561">
        <v>297</v>
      </c>
      <c r="B12561">
        <v>341.14651759999998</v>
      </c>
      <c r="C12561">
        <v>219.74743290000001</v>
      </c>
      <c r="D12561">
        <v>331.87170909999998</v>
      </c>
      <c r="E12561">
        <v>202.45017809999999</v>
      </c>
      <c r="F12561">
        <v>337.048</v>
      </c>
      <c r="G12561">
        <v>213.495</v>
      </c>
      <c r="H12561">
        <f t="shared" si="1181"/>
        <v>55.890763686512031</v>
      </c>
      <c r="I12561">
        <f t="shared" si="1182"/>
        <v>385.21709632779607</v>
      </c>
      <c r="M12561">
        <v>319.64699999999999</v>
      </c>
      <c r="N12561">
        <v>193.93299999999999</v>
      </c>
      <c r="O12561">
        <f t="shared" si="1183"/>
        <v>1128.6142029813125</v>
      </c>
      <c r="R12561">
        <v>13.841799999999999</v>
      </c>
      <c r="S12561">
        <v>-5.0434799999999997</v>
      </c>
      <c r="T12561">
        <f t="shared" si="1184"/>
        <v>519.96584276500403</v>
      </c>
      <c r="W12561">
        <v>8.8166799999999999</v>
      </c>
      <c r="X12561">
        <v>16.244</v>
      </c>
      <c r="Y12561">
        <f t="shared" si="1185"/>
        <v>1.3192273962353356</v>
      </c>
      <c r="AB12561">
        <v>7.1521600000000003E-3</v>
      </c>
      <c r="AC12561" s="1">
        <v>1.6732299999999999E-5</v>
      </c>
      <c r="AD12561">
        <f t="shared" si="1186"/>
        <v>385.08389880703294</v>
      </c>
    </row>
    <row r="12562" spans="1:30" x14ac:dyDescent="0.25">
      <c r="A12562">
        <v>297</v>
      </c>
      <c r="B12562">
        <v>341.09750220000001</v>
      </c>
      <c r="C12562">
        <v>219.6693229</v>
      </c>
      <c r="D12562">
        <v>331.87170909999998</v>
      </c>
      <c r="E12562">
        <v>202.45017809999999</v>
      </c>
      <c r="F12562">
        <v>337.048</v>
      </c>
      <c r="G12562">
        <v>213.495</v>
      </c>
      <c r="H12562">
        <f t="shared" si="1181"/>
        <v>54.520731341269212</v>
      </c>
      <c r="I12562">
        <f t="shared" si="1182"/>
        <v>381.6142059673756</v>
      </c>
      <c r="M12562">
        <v>319.7</v>
      </c>
      <c r="N12562">
        <v>193.898</v>
      </c>
      <c r="O12562">
        <f t="shared" si="1183"/>
        <v>1122.0141844150701</v>
      </c>
      <c r="R12562">
        <v>14.0999</v>
      </c>
      <c r="S12562">
        <v>-5.0487500000000001</v>
      </c>
      <c r="T12562">
        <f t="shared" si="1184"/>
        <v>519.61605689649468</v>
      </c>
      <c r="W12562">
        <v>8.8166799999999999</v>
      </c>
      <c r="X12562">
        <v>16.244</v>
      </c>
      <c r="Y12562">
        <f t="shared" si="1185"/>
        <v>1.1182809095586956</v>
      </c>
      <c r="AB12562">
        <v>7.1521600000000003E-3</v>
      </c>
      <c r="AC12562" s="1">
        <v>1.6732299999999999E-5</v>
      </c>
      <c r="AD12562">
        <f t="shared" si="1186"/>
        <v>381.48171219249889</v>
      </c>
    </row>
    <row r="12563" spans="1:30" x14ac:dyDescent="0.25">
      <c r="A12563">
        <v>297</v>
      </c>
      <c r="B12563">
        <v>341.04848679999998</v>
      </c>
      <c r="C12563">
        <v>219.59121300000001</v>
      </c>
      <c r="D12563">
        <v>331.87170909999998</v>
      </c>
      <c r="E12563">
        <v>202.45017809999999</v>
      </c>
      <c r="F12563">
        <v>337.048</v>
      </c>
      <c r="G12563">
        <v>213.495</v>
      </c>
      <c r="H12563">
        <f t="shared" si="1181"/>
        <v>53.167707578343126</v>
      </c>
      <c r="I12563">
        <f t="shared" si="1182"/>
        <v>378.02832639823612</v>
      </c>
      <c r="M12563">
        <v>319.762</v>
      </c>
      <c r="N12563">
        <v>193.89400000000001</v>
      </c>
      <c r="O12563">
        <f t="shared" si="1183"/>
        <v>1113.4612762539425</v>
      </c>
      <c r="R12563">
        <v>14.3513</v>
      </c>
      <c r="S12563">
        <v>-5.05389</v>
      </c>
      <c r="T12563">
        <f t="shared" si="1184"/>
        <v>519.39037234983823</v>
      </c>
      <c r="W12563">
        <v>8.8166799999999999</v>
      </c>
      <c r="X12563">
        <v>16.244</v>
      </c>
      <c r="Y12563">
        <f t="shared" si="1185"/>
        <v>0.93434196536334246</v>
      </c>
      <c r="AB12563">
        <v>7.1521600000000003E-3</v>
      </c>
      <c r="AC12563" s="1">
        <v>1.6732299999999999E-5</v>
      </c>
      <c r="AD12563">
        <f t="shared" si="1186"/>
        <v>377.89653636924254</v>
      </c>
    </row>
    <row r="12564" spans="1:30" x14ac:dyDescent="0.25">
      <c r="A12564">
        <v>297</v>
      </c>
      <c r="B12564">
        <v>340.9994714</v>
      </c>
      <c r="C12564">
        <v>219.5131031</v>
      </c>
      <c r="D12564">
        <v>331.87170909999998</v>
      </c>
      <c r="E12564">
        <v>202.45017809999999</v>
      </c>
      <c r="F12564">
        <v>337.048</v>
      </c>
      <c r="G12564">
        <v>213.495</v>
      </c>
      <c r="H12564">
        <f t="shared" si="1181"/>
        <v>51.831691147247469</v>
      </c>
      <c r="I12564">
        <f t="shared" si="1182"/>
        <v>374.45945416092707</v>
      </c>
      <c r="M12564">
        <v>319.87400000000002</v>
      </c>
      <c r="N12564">
        <v>193.86600000000001</v>
      </c>
      <c r="O12564">
        <f t="shared" si="1183"/>
        <v>1104.0594392942457</v>
      </c>
      <c r="R12564">
        <v>14.5937</v>
      </c>
      <c r="S12564">
        <v>-5.0587299999999997</v>
      </c>
      <c r="T12564">
        <f t="shared" si="1184"/>
        <v>519.24409487930632</v>
      </c>
      <c r="W12564">
        <v>8.8166799999999999</v>
      </c>
      <c r="X12564">
        <v>16.244</v>
      </c>
      <c r="Y12564">
        <f t="shared" si="1185"/>
        <v>0.76741035299831994</v>
      </c>
      <c r="AB12564">
        <v>7.1521600000000003E-3</v>
      </c>
      <c r="AC12564" s="1">
        <v>1.6732299999999999E-5</v>
      </c>
      <c r="AD12564">
        <f t="shared" si="1186"/>
        <v>374.32836787781656</v>
      </c>
    </row>
    <row r="12565" spans="1:30" x14ac:dyDescent="0.25">
      <c r="A12565">
        <v>297</v>
      </c>
      <c r="B12565">
        <v>340.95045599999997</v>
      </c>
      <c r="C12565">
        <v>219.43499320000001</v>
      </c>
      <c r="D12565">
        <v>331.87170909999998</v>
      </c>
      <c r="E12565">
        <v>202.45017809999999</v>
      </c>
      <c r="F12565">
        <v>337.048</v>
      </c>
      <c r="G12565">
        <v>213.495</v>
      </c>
      <c r="H12565">
        <f t="shared" si="1181"/>
        <v>50.512682047982068</v>
      </c>
      <c r="I12565">
        <f t="shared" si="1182"/>
        <v>370.90758925544827</v>
      </c>
      <c r="M12565">
        <v>320.036</v>
      </c>
      <c r="N12565">
        <v>193.649</v>
      </c>
      <c r="O12565">
        <f t="shared" si="1183"/>
        <v>1102.3319150863815</v>
      </c>
      <c r="R12565">
        <v>14.8294</v>
      </c>
      <c r="S12565">
        <v>-5.0633699999999999</v>
      </c>
      <c r="T12565">
        <f t="shared" si="1184"/>
        <v>519.1924772804025</v>
      </c>
      <c r="W12565">
        <v>8.8166799999999999</v>
      </c>
      <c r="X12565">
        <v>16.244</v>
      </c>
      <c r="Y12565">
        <f t="shared" si="1185"/>
        <v>0.61748607246364939</v>
      </c>
      <c r="AB12565">
        <v>7.1521600000000003E-3</v>
      </c>
      <c r="AC12565" s="1">
        <v>1.6732299999999999E-5</v>
      </c>
      <c r="AD12565">
        <f t="shared" si="1186"/>
        <v>370.77720671822084</v>
      </c>
    </row>
    <row r="12566" spans="1:30" x14ac:dyDescent="0.25">
      <c r="A12566">
        <v>297</v>
      </c>
      <c r="B12566">
        <v>340.9014406</v>
      </c>
      <c r="C12566">
        <v>219.35688329999999</v>
      </c>
      <c r="D12566">
        <v>331.87170909999998</v>
      </c>
      <c r="E12566">
        <v>202.45017809999999</v>
      </c>
      <c r="F12566">
        <v>337.048</v>
      </c>
      <c r="G12566">
        <v>213.495</v>
      </c>
      <c r="H12566">
        <f t="shared" si="1181"/>
        <v>49.210680280547109</v>
      </c>
      <c r="I12566">
        <f t="shared" si="1182"/>
        <v>367.37273168179991</v>
      </c>
      <c r="M12566">
        <v>320.04000000000002</v>
      </c>
      <c r="N12566">
        <v>193.48</v>
      </c>
      <c r="O12566">
        <f t="shared" si="1183"/>
        <v>1104.8127932291466</v>
      </c>
      <c r="R12566">
        <v>15.0581</v>
      </c>
      <c r="S12566">
        <v>-5.0678099999999997</v>
      </c>
      <c r="T12566">
        <f t="shared" si="1184"/>
        <v>519.2205450468233</v>
      </c>
      <c r="W12566">
        <v>8.8166799999999999</v>
      </c>
      <c r="X12566">
        <v>16.244</v>
      </c>
      <c r="Y12566">
        <f t="shared" si="1185"/>
        <v>0.48456912375930733</v>
      </c>
      <c r="AB12566">
        <v>7.1521600000000003E-3</v>
      </c>
      <c r="AC12566" s="1">
        <v>1.6732299999999999E-5</v>
      </c>
      <c r="AD12566">
        <f t="shared" si="1186"/>
        <v>367.2430528904556</v>
      </c>
    </row>
    <row r="12567" spans="1:30" x14ac:dyDescent="0.25">
      <c r="A12567">
        <v>297</v>
      </c>
      <c r="B12567">
        <v>340.85242520000003</v>
      </c>
      <c r="C12567">
        <v>219.27877330000001</v>
      </c>
      <c r="D12567">
        <v>331.87170909999998</v>
      </c>
      <c r="E12567">
        <v>202.45017809999999</v>
      </c>
      <c r="F12567">
        <v>337.048</v>
      </c>
      <c r="G12567">
        <v>213.495</v>
      </c>
      <c r="H12567">
        <f t="shared" si="1181"/>
        <v>47.925684688188213</v>
      </c>
      <c r="I12567">
        <f t="shared" si="1182"/>
        <v>363.85487807426398</v>
      </c>
      <c r="M12567">
        <v>320.15199999999999</v>
      </c>
      <c r="N12567">
        <v>193.465</v>
      </c>
      <c r="O12567">
        <f t="shared" si="1183"/>
        <v>1094.8584954445901</v>
      </c>
      <c r="R12567">
        <v>15.281000000000001</v>
      </c>
      <c r="S12567">
        <v>-5.0721299999999996</v>
      </c>
      <c r="T12567">
        <f t="shared" si="1184"/>
        <v>519.33534150651462</v>
      </c>
      <c r="W12567">
        <v>8.8166799999999999</v>
      </c>
      <c r="X12567">
        <v>16.244</v>
      </c>
      <c r="Y12567">
        <f t="shared" si="1185"/>
        <v>0.36865938996629499</v>
      </c>
      <c r="AB12567">
        <v>7.1521600000000003E-3</v>
      </c>
      <c r="AC12567" s="1">
        <v>1.6732299999999999E-5</v>
      </c>
      <c r="AD12567">
        <f t="shared" si="1186"/>
        <v>363.7259030288061</v>
      </c>
    </row>
    <row r="12568" spans="1:30" x14ac:dyDescent="0.25">
      <c r="A12568">
        <v>297</v>
      </c>
      <c r="B12568">
        <v>340.8034098</v>
      </c>
      <c r="C12568">
        <v>219.2006634</v>
      </c>
      <c r="D12568">
        <v>331.87170909999998</v>
      </c>
      <c r="E12568">
        <v>202.45017809999999</v>
      </c>
      <c r="F12568">
        <v>337.048</v>
      </c>
      <c r="G12568">
        <v>213.495</v>
      </c>
      <c r="H12568">
        <f t="shared" si="1181"/>
        <v>46.657697600035476</v>
      </c>
      <c r="I12568">
        <f t="shared" si="1182"/>
        <v>360.35403517989721</v>
      </c>
      <c r="M12568">
        <v>320.26100000000002</v>
      </c>
      <c r="N12568">
        <v>193.45699999999999</v>
      </c>
      <c r="O12568">
        <f t="shared" si="1183"/>
        <v>1084.7268056436346</v>
      </c>
      <c r="R12568">
        <v>15.4956</v>
      </c>
      <c r="S12568">
        <v>-5.0761799999999999</v>
      </c>
      <c r="T12568">
        <f t="shared" si="1184"/>
        <v>519.48809213876473</v>
      </c>
      <c r="W12568">
        <v>8.8166799999999999</v>
      </c>
      <c r="X12568">
        <v>16.244</v>
      </c>
      <c r="Y12568">
        <f t="shared" si="1185"/>
        <v>0.26975712054459361</v>
      </c>
      <c r="AB12568">
        <v>7.1521600000000003E-3</v>
      </c>
      <c r="AC12568" s="1">
        <v>1.6732299999999999E-5</v>
      </c>
      <c r="AD12568">
        <f t="shared" si="1186"/>
        <v>360.22576388032246</v>
      </c>
    </row>
    <row r="12569" spans="1:30" x14ac:dyDescent="0.25">
      <c r="A12569">
        <v>297</v>
      </c>
      <c r="B12569">
        <v>340.75439440000002</v>
      </c>
      <c r="C12569">
        <v>219.12255350000001</v>
      </c>
      <c r="D12569">
        <v>331.87170909999998</v>
      </c>
      <c r="E12569">
        <v>202.45017809999999</v>
      </c>
      <c r="F12569">
        <v>337.048</v>
      </c>
      <c r="G12569">
        <v>213.495</v>
      </c>
      <c r="H12569">
        <f t="shared" si="1181"/>
        <v>45.406717843713821</v>
      </c>
      <c r="I12569">
        <f t="shared" si="1182"/>
        <v>356.8701996173628</v>
      </c>
      <c r="M12569">
        <v>320.32900000000001</v>
      </c>
      <c r="N12569">
        <v>193.483</v>
      </c>
      <c r="O12569">
        <f t="shared" si="1183"/>
        <v>1074.5834400749145</v>
      </c>
      <c r="R12569">
        <v>15.705500000000001</v>
      </c>
      <c r="S12569">
        <v>-5.0801299999999996</v>
      </c>
      <c r="T12569">
        <f t="shared" si="1184"/>
        <v>519.72229160756558</v>
      </c>
      <c r="W12569">
        <v>8.8166799999999999</v>
      </c>
      <c r="X12569">
        <v>16.244</v>
      </c>
      <c r="Y12569">
        <f t="shared" si="1185"/>
        <v>0.18786218295327481</v>
      </c>
      <c r="AB12569">
        <v>7.1521600000000003E-3</v>
      </c>
      <c r="AC12569" s="1">
        <v>1.6732299999999999E-5</v>
      </c>
      <c r="AD12569">
        <f t="shared" si="1186"/>
        <v>356.74263206367112</v>
      </c>
    </row>
    <row r="12570" spans="1:30" x14ac:dyDescent="0.25">
      <c r="A12570">
        <v>297</v>
      </c>
      <c r="B12570">
        <v>340.70537899999999</v>
      </c>
      <c r="C12570">
        <v>219.04444359999999</v>
      </c>
      <c r="D12570">
        <v>331.87170909999998</v>
      </c>
      <c r="E12570">
        <v>202.45017809999999</v>
      </c>
      <c r="F12570">
        <v>337.048</v>
      </c>
      <c r="G12570">
        <v>213.495</v>
      </c>
      <c r="H12570">
        <f t="shared" si="1181"/>
        <v>44.172745419221783</v>
      </c>
      <c r="I12570">
        <f t="shared" si="1182"/>
        <v>353.40337138665677</v>
      </c>
      <c r="M12570">
        <v>320.387</v>
      </c>
      <c r="N12570">
        <v>193.28299999999999</v>
      </c>
      <c r="O12570">
        <f t="shared" si="1183"/>
        <v>1076.4885015436221</v>
      </c>
      <c r="R12570">
        <v>15.907400000000001</v>
      </c>
      <c r="S12570">
        <v>-5.0838299999999998</v>
      </c>
      <c r="T12570">
        <f t="shared" si="1184"/>
        <v>519.97748203476624</v>
      </c>
      <c r="W12570">
        <v>8.8166799999999999</v>
      </c>
      <c r="X12570">
        <v>16.244</v>
      </c>
      <c r="Y12570">
        <f t="shared" si="1185"/>
        <v>0.1229745771922649</v>
      </c>
      <c r="AB12570">
        <v>7.1521600000000003E-3</v>
      </c>
      <c r="AC12570" s="1">
        <v>1.6732299999999999E-5</v>
      </c>
      <c r="AD12570">
        <f t="shared" si="1186"/>
        <v>353.27650757884817</v>
      </c>
    </row>
    <row r="12571" spans="1:30" x14ac:dyDescent="0.25">
      <c r="A12571">
        <v>297</v>
      </c>
      <c r="B12571">
        <v>340.65636360000002</v>
      </c>
      <c r="C12571">
        <v>218.96633370000001</v>
      </c>
      <c r="D12571">
        <v>331.87170909999998</v>
      </c>
      <c r="E12571">
        <v>202.45017809999999</v>
      </c>
      <c r="F12571">
        <v>337.048</v>
      </c>
      <c r="G12571">
        <v>213.495</v>
      </c>
      <c r="H12571">
        <f t="shared" si="1181"/>
        <v>42.955780326560813</v>
      </c>
      <c r="I12571">
        <f t="shared" si="1182"/>
        <v>349.95355048778299</v>
      </c>
      <c r="M12571">
        <v>320.25900000000001</v>
      </c>
      <c r="N12571">
        <v>193.17099999999999</v>
      </c>
      <c r="O12571">
        <f t="shared" si="1183"/>
        <v>1081.4516825249616</v>
      </c>
      <c r="R12571">
        <v>16.1038</v>
      </c>
      <c r="S12571">
        <v>-5.0873699999999999</v>
      </c>
      <c r="T12571">
        <f t="shared" si="1184"/>
        <v>520.2822092000257</v>
      </c>
      <c r="W12571">
        <v>8.8166799999999999</v>
      </c>
      <c r="X12571">
        <v>16.244</v>
      </c>
      <c r="Y12571">
        <f t="shared" si="1185"/>
        <v>7.5094303261617562E-2</v>
      </c>
      <c r="AB12571">
        <v>7.1521600000000003E-3</v>
      </c>
      <c r="AC12571" s="1">
        <v>1.6732299999999999E-5</v>
      </c>
      <c r="AD12571">
        <f t="shared" si="1186"/>
        <v>349.82739042585746</v>
      </c>
    </row>
    <row r="12572" spans="1:30" x14ac:dyDescent="0.25">
      <c r="A12572">
        <v>297</v>
      </c>
      <c r="B12572">
        <v>340.60734819999999</v>
      </c>
      <c r="C12572">
        <v>218.88822379999999</v>
      </c>
      <c r="D12572">
        <v>331.87170909999998</v>
      </c>
      <c r="E12572">
        <v>202.45017809999999</v>
      </c>
      <c r="F12572">
        <v>337.048</v>
      </c>
      <c r="G12572">
        <v>213.495</v>
      </c>
      <c r="H12572">
        <f t="shared" si="1181"/>
        <v>41.755822565729453</v>
      </c>
      <c r="I12572">
        <f t="shared" si="1182"/>
        <v>346.52073692073765</v>
      </c>
      <c r="M12572">
        <v>320.38299999999998</v>
      </c>
      <c r="N12572">
        <v>193.19300000000001</v>
      </c>
      <c r="O12572">
        <f t="shared" si="1183"/>
        <v>1069.268786246929</v>
      </c>
      <c r="R12572">
        <v>16.294699999999999</v>
      </c>
      <c r="S12572">
        <v>-5.0907600000000004</v>
      </c>
      <c r="T12572">
        <f t="shared" si="1184"/>
        <v>520.62887655826114</v>
      </c>
      <c r="W12572">
        <v>8.8166799999999999</v>
      </c>
      <c r="X12572">
        <v>16.244</v>
      </c>
      <c r="Y12572">
        <f t="shared" si="1185"/>
        <v>4.42213611612991E-2</v>
      </c>
      <c r="AB12572">
        <v>7.1521600000000003E-3</v>
      </c>
      <c r="AC12572" s="1">
        <v>1.6732299999999999E-5</v>
      </c>
      <c r="AD12572">
        <f t="shared" si="1186"/>
        <v>346.39528060469524</v>
      </c>
    </row>
    <row r="12573" spans="1:30" x14ac:dyDescent="0.25">
      <c r="A12573">
        <v>297</v>
      </c>
      <c r="B12573">
        <v>340.55833280000002</v>
      </c>
      <c r="C12573">
        <v>218.81011380000001</v>
      </c>
      <c r="D12573">
        <v>331.87170909999998</v>
      </c>
      <c r="E12573">
        <v>202.45017809999999</v>
      </c>
      <c r="F12573">
        <v>337.048</v>
      </c>
      <c r="G12573">
        <v>213.495</v>
      </c>
      <c r="H12573">
        <f t="shared" si="1181"/>
        <v>40.572871073706445</v>
      </c>
      <c r="I12573">
        <f t="shared" si="1182"/>
        <v>343.10492741353761</v>
      </c>
      <c r="M12573">
        <v>320.42700000000002</v>
      </c>
      <c r="N12573">
        <v>193.048</v>
      </c>
      <c r="O12573">
        <f t="shared" si="1183"/>
        <v>1068.9570677485065</v>
      </c>
      <c r="R12573">
        <v>16.479099999999999</v>
      </c>
      <c r="S12573">
        <v>-5.0940099999999999</v>
      </c>
      <c r="T12573">
        <f t="shared" si="1184"/>
        <v>520.99447298461052</v>
      </c>
      <c r="W12573">
        <v>8.8166799999999999</v>
      </c>
      <c r="X12573">
        <v>16.244</v>
      </c>
      <c r="Y12573">
        <f t="shared" si="1185"/>
        <v>3.0355727704174558E-2</v>
      </c>
      <c r="AB12573">
        <v>7.1521600000000003E-3</v>
      </c>
      <c r="AC12573" s="1">
        <v>1.6732299999999999E-5</v>
      </c>
      <c r="AD12573">
        <f t="shared" si="1186"/>
        <v>342.98017484338163</v>
      </c>
    </row>
    <row r="12574" spans="1:30" x14ac:dyDescent="0.25">
      <c r="A12574">
        <v>297</v>
      </c>
      <c r="B12574">
        <v>340.50931739999999</v>
      </c>
      <c r="C12574">
        <v>218.7320039</v>
      </c>
      <c r="D12574">
        <v>331.87170909999998</v>
      </c>
      <c r="E12574">
        <v>202.45017809999999</v>
      </c>
      <c r="F12574">
        <v>337.048</v>
      </c>
      <c r="G12574">
        <v>213.495</v>
      </c>
      <c r="H12574">
        <f t="shared" si="1181"/>
        <v>39.406927992157762</v>
      </c>
      <c r="I12574">
        <f t="shared" si="1182"/>
        <v>339.70612852577494</v>
      </c>
      <c r="M12574">
        <v>320.47800000000001</v>
      </c>
      <c r="N12574">
        <v>193.06299999999999</v>
      </c>
      <c r="O12574">
        <f t="shared" si="1183"/>
        <v>1060.1514379977575</v>
      </c>
      <c r="R12574">
        <v>16.658200000000001</v>
      </c>
      <c r="S12574">
        <v>-5.0970899999999997</v>
      </c>
      <c r="T12574">
        <f t="shared" si="1184"/>
        <v>521.38793200159876</v>
      </c>
      <c r="W12574">
        <v>8.8166799999999999</v>
      </c>
      <c r="X12574">
        <v>16.244</v>
      </c>
      <c r="Y12574">
        <f t="shared" si="1185"/>
        <v>3.3497464886526641E-2</v>
      </c>
      <c r="AB12574">
        <v>7.1521600000000003E-3</v>
      </c>
      <c r="AC12574" s="1">
        <v>1.6732299999999999E-5</v>
      </c>
      <c r="AD12574">
        <f t="shared" si="1186"/>
        <v>339.58207970150204</v>
      </c>
    </row>
    <row r="12575" spans="1:30" x14ac:dyDescent="0.25">
      <c r="A12575">
        <v>297</v>
      </c>
      <c r="B12575">
        <v>340.46030200000001</v>
      </c>
      <c r="C12575">
        <v>218.65389400000001</v>
      </c>
      <c r="D12575">
        <v>331.87170909999998</v>
      </c>
      <c r="E12575">
        <v>202.45017809999999</v>
      </c>
      <c r="F12575">
        <v>337.048</v>
      </c>
      <c r="G12575">
        <v>213.495</v>
      </c>
      <c r="H12575">
        <f t="shared" si="1181"/>
        <v>38.25799224244011</v>
      </c>
      <c r="I12575">
        <f t="shared" si="1182"/>
        <v>336.32433696984452</v>
      </c>
      <c r="M12575">
        <v>320.25200000000001</v>
      </c>
      <c r="N12575">
        <v>193.16900000000001</v>
      </c>
      <c r="O12575">
        <f t="shared" si="1183"/>
        <v>1057.8552919144399</v>
      </c>
      <c r="R12575">
        <v>16.832000000000001</v>
      </c>
      <c r="S12575">
        <v>-5.1000500000000004</v>
      </c>
      <c r="T12575">
        <f t="shared" si="1184"/>
        <v>521.80420213833338</v>
      </c>
      <c r="W12575">
        <v>8.8166799999999999</v>
      </c>
      <c r="X12575">
        <v>16.244</v>
      </c>
      <c r="Y12575">
        <f t="shared" si="1185"/>
        <v>5.3646533899201231E-2</v>
      </c>
      <c r="AB12575">
        <v>7.1521600000000003E-3</v>
      </c>
      <c r="AC12575" s="1">
        <v>1.6732299999999999E-5</v>
      </c>
      <c r="AD12575">
        <f t="shared" si="1186"/>
        <v>336.20099189145469</v>
      </c>
    </row>
    <row r="12576" spans="1:30" x14ac:dyDescent="0.25">
      <c r="A12576">
        <v>297</v>
      </c>
      <c r="B12576">
        <v>340.41128659999998</v>
      </c>
      <c r="C12576">
        <v>218.57578409999999</v>
      </c>
      <c r="D12576">
        <v>331.87170909999998</v>
      </c>
      <c r="E12576">
        <v>202.45017809999999</v>
      </c>
      <c r="F12576">
        <v>337.048</v>
      </c>
      <c r="G12576">
        <v>213.495</v>
      </c>
      <c r="H12576">
        <f t="shared" si="1181"/>
        <v>37.126063824552119</v>
      </c>
      <c r="I12576">
        <f t="shared" si="1182"/>
        <v>332.95955274574254</v>
      </c>
      <c r="M12576">
        <v>320.28800000000001</v>
      </c>
      <c r="N12576">
        <v>193.00299999999999</v>
      </c>
      <c r="O12576">
        <f t="shared" si="1183"/>
        <v>1058.9139502109515</v>
      </c>
      <c r="R12576">
        <v>17.0001</v>
      </c>
      <c r="S12576">
        <v>-5.1028200000000004</v>
      </c>
      <c r="T12576">
        <f t="shared" si="1184"/>
        <v>522.22651141048243</v>
      </c>
      <c r="W12576">
        <v>8.8166799999999999</v>
      </c>
      <c r="X12576">
        <v>16.244</v>
      </c>
      <c r="Y12576">
        <f t="shared" si="1185"/>
        <v>9.0802934742244767E-2</v>
      </c>
      <c r="AB12576">
        <v>7.1521600000000003E-3</v>
      </c>
      <c r="AC12576" s="1">
        <v>1.6732299999999999E-5</v>
      </c>
      <c r="AD12576">
        <f t="shared" si="1186"/>
        <v>332.83691141323578</v>
      </c>
    </row>
    <row r="12577" spans="1:30" x14ac:dyDescent="0.25">
      <c r="A12577">
        <v>297</v>
      </c>
      <c r="B12577">
        <v>340.36227120000001</v>
      </c>
      <c r="C12577">
        <v>218.49767420000001</v>
      </c>
      <c r="D12577">
        <v>331.87170909999998</v>
      </c>
      <c r="E12577">
        <v>202.45017809999999</v>
      </c>
      <c r="F12577">
        <v>337.048</v>
      </c>
      <c r="G12577">
        <v>213.495</v>
      </c>
      <c r="H12577">
        <f t="shared" si="1181"/>
        <v>36.011142738495138</v>
      </c>
      <c r="I12577">
        <f t="shared" si="1182"/>
        <v>329.61177585347275</v>
      </c>
      <c r="M12577">
        <v>320.31799999999998</v>
      </c>
      <c r="N12577">
        <v>192.892</v>
      </c>
      <c r="O12577">
        <f t="shared" si="1183"/>
        <v>1057.4233591756965</v>
      </c>
      <c r="R12577">
        <v>17.1631</v>
      </c>
      <c r="S12577">
        <v>-5.1054500000000003</v>
      </c>
      <c r="T12577">
        <f t="shared" si="1184"/>
        <v>522.66004233644185</v>
      </c>
      <c r="W12577">
        <v>8.8166799999999999</v>
      </c>
      <c r="X12577">
        <v>16.244</v>
      </c>
      <c r="Y12577">
        <f t="shared" si="1185"/>
        <v>0.14496666741559081</v>
      </c>
      <c r="AB12577">
        <v>7.1521600000000003E-3</v>
      </c>
      <c r="AC12577" s="1">
        <v>1.6732299999999999E-5</v>
      </c>
      <c r="AD12577">
        <f t="shared" si="1186"/>
        <v>329.48983826684912</v>
      </c>
    </row>
    <row r="12578" spans="1:30" x14ac:dyDescent="0.25">
      <c r="A12578">
        <v>297</v>
      </c>
      <c r="B12578">
        <v>340.31325579999998</v>
      </c>
      <c r="C12578">
        <v>218.4195642</v>
      </c>
      <c r="D12578">
        <v>331.87170909999998</v>
      </c>
      <c r="E12578">
        <v>202.45017809999999</v>
      </c>
      <c r="F12578">
        <v>337.048</v>
      </c>
      <c r="G12578">
        <v>213.495</v>
      </c>
      <c r="H12578">
        <f t="shared" si="1181"/>
        <v>34.913227999355051</v>
      </c>
      <c r="I12578">
        <f t="shared" si="1182"/>
        <v>326.28100309915442</v>
      </c>
      <c r="M12578">
        <v>320.01299999999998</v>
      </c>
      <c r="N12578">
        <v>192.911</v>
      </c>
      <c r="O12578">
        <f t="shared" si="1183"/>
        <v>1062.7872330909549</v>
      </c>
      <c r="R12578">
        <v>17.321400000000001</v>
      </c>
      <c r="S12578">
        <v>-5.1079699999999999</v>
      </c>
      <c r="T12578">
        <f t="shared" si="1184"/>
        <v>523.10673479572847</v>
      </c>
      <c r="W12578">
        <v>8.8166799999999999</v>
      </c>
      <c r="X12578">
        <v>16.244</v>
      </c>
      <c r="Y12578">
        <f t="shared" si="1185"/>
        <v>0.21613778684209253</v>
      </c>
      <c r="AB12578">
        <v>7.1521600000000003E-3</v>
      </c>
      <c r="AC12578" s="1">
        <v>1.6732299999999999E-5</v>
      </c>
      <c r="AD12578">
        <f t="shared" si="1186"/>
        <v>326.15976925841721</v>
      </c>
    </row>
    <row r="12579" spans="1:30" x14ac:dyDescent="0.25">
      <c r="A12579">
        <v>297</v>
      </c>
      <c r="B12579">
        <v>340.26424040000001</v>
      </c>
      <c r="C12579">
        <v>218.34145430000001</v>
      </c>
      <c r="D12579">
        <v>331.87170909999998</v>
      </c>
      <c r="E12579">
        <v>202.45017809999999</v>
      </c>
      <c r="F12579">
        <v>337.048</v>
      </c>
      <c r="G12579">
        <v>213.495</v>
      </c>
      <c r="H12579">
        <f t="shared" si="1181"/>
        <v>33.832321592580726</v>
      </c>
      <c r="I12579">
        <f t="shared" si="1182"/>
        <v>322.9672408861673</v>
      </c>
      <c r="M12579">
        <v>320.03500000000003</v>
      </c>
      <c r="N12579">
        <v>192.83500000000001</v>
      </c>
      <c r="O12579">
        <f t="shared" si="1183"/>
        <v>1059.80137811898</v>
      </c>
      <c r="R12579">
        <v>17.474699999999999</v>
      </c>
      <c r="S12579">
        <v>-5.1103300000000003</v>
      </c>
      <c r="T12579">
        <f t="shared" si="1184"/>
        <v>523.55325127513856</v>
      </c>
      <c r="W12579">
        <v>8.8166799999999999</v>
      </c>
      <c r="X12579">
        <v>16.244</v>
      </c>
      <c r="Y12579">
        <f t="shared" si="1185"/>
        <v>0.30431619879808908</v>
      </c>
      <c r="AB12579">
        <v>7.1521600000000003E-3</v>
      </c>
      <c r="AC12579" s="1">
        <v>1.6732299999999999E-5</v>
      </c>
      <c r="AD12579">
        <f t="shared" si="1186"/>
        <v>322.84671079131317</v>
      </c>
    </row>
    <row r="12580" spans="1:30" x14ac:dyDescent="0.25">
      <c r="A12580">
        <v>297</v>
      </c>
      <c r="B12580">
        <v>340.21522499999998</v>
      </c>
      <c r="C12580">
        <v>218.26334439999999</v>
      </c>
      <c r="D12580">
        <v>331.87170909999998</v>
      </c>
      <c r="E12580">
        <v>202.45017809999999</v>
      </c>
      <c r="F12580">
        <v>337.048</v>
      </c>
      <c r="G12580">
        <v>213.495</v>
      </c>
      <c r="H12580">
        <f t="shared" si="1181"/>
        <v>32.76842251763609</v>
      </c>
      <c r="I12580">
        <f t="shared" si="1182"/>
        <v>319.67048600500868</v>
      </c>
      <c r="M12580">
        <v>320.09199999999998</v>
      </c>
      <c r="N12580">
        <v>192.964</v>
      </c>
      <c r="O12580">
        <f t="shared" si="1183"/>
        <v>1045.0010114704357</v>
      </c>
      <c r="R12580">
        <v>17.6233</v>
      </c>
      <c r="S12580">
        <v>-5.11259</v>
      </c>
      <c r="T12580">
        <f t="shared" si="1184"/>
        <v>524.00166966960273</v>
      </c>
      <c r="W12580">
        <v>8.8166799999999999</v>
      </c>
      <c r="X12580">
        <v>16.244</v>
      </c>
      <c r="Y12580">
        <f t="shared" si="1185"/>
        <v>0.40950194258449457</v>
      </c>
      <c r="AB12580">
        <v>7.1521600000000003E-3</v>
      </c>
      <c r="AC12580" s="1">
        <v>1.6732299999999999E-5</v>
      </c>
      <c r="AD12580">
        <f t="shared" si="1186"/>
        <v>319.55065965603762</v>
      </c>
    </row>
    <row r="12581" spans="1:30" x14ac:dyDescent="0.25">
      <c r="A12581">
        <v>297</v>
      </c>
      <c r="B12581">
        <v>340.1662096</v>
      </c>
      <c r="C12581">
        <v>218.18523450000001</v>
      </c>
      <c r="D12581">
        <v>331.87170909999998</v>
      </c>
      <c r="E12581">
        <v>202.45017809999999</v>
      </c>
      <c r="F12581">
        <v>337.048</v>
      </c>
      <c r="G12581">
        <v>213.495</v>
      </c>
      <c r="H12581">
        <f t="shared" si="1181"/>
        <v>31.721530774522435</v>
      </c>
      <c r="I12581">
        <f t="shared" si="1182"/>
        <v>316.39073845568225</v>
      </c>
      <c r="M12581">
        <v>319.733</v>
      </c>
      <c r="N12581">
        <v>193.02600000000001</v>
      </c>
      <c r="O12581">
        <f t="shared" si="1183"/>
        <v>1050.5031351835221</v>
      </c>
      <c r="R12581">
        <v>17.767199999999999</v>
      </c>
      <c r="S12581">
        <v>-5.1147099999999996</v>
      </c>
      <c r="T12581">
        <f t="shared" si="1184"/>
        <v>524.44479475186949</v>
      </c>
      <c r="W12581">
        <v>8.8166799999999999</v>
      </c>
      <c r="X12581">
        <v>16.244</v>
      </c>
      <c r="Y12581">
        <f t="shared" si="1185"/>
        <v>0.53169501820116261</v>
      </c>
      <c r="AB12581">
        <v>7.1521600000000003E-3</v>
      </c>
      <c r="AC12581" s="1">
        <v>1.6732299999999999E-5</v>
      </c>
      <c r="AD12581">
        <f t="shared" si="1186"/>
        <v>316.27161585259432</v>
      </c>
    </row>
    <row r="12582" spans="1:30" x14ac:dyDescent="0.25">
      <c r="A12582">
        <v>297</v>
      </c>
      <c r="B12582">
        <v>340.11719419999997</v>
      </c>
      <c r="C12582">
        <v>218.10712459999999</v>
      </c>
      <c r="D12582">
        <v>331.87170909999998</v>
      </c>
      <c r="E12582">
        <v>202.45017809999999</v>
      </c>
      <c r="F12582">
        <v>337.048</v>
      </c>
      <c r="G12582">
        <v>213.495</v>
      </c>
      <c r="H12582">
        <f t="shared" si="1181"/>
        <v>30.691646363238497</v>
      </c>
      <c r="I12582">
        <f t="shared" si="1182"/>
        <v>313.12799823818432</v>
      </c>
      <c r="M12582">
        <v>319.93099999999998</v>
      </c>
      <c r="N12582">
        <v>193.226</v>
      </c>
      <c r="O12582">
        <f t="shared" si="1183"/>
        <v>1026.552797640838</v>
      </c>
      <c r="R12582">
        <v>17.907</v>
      </c>
      <c r="S12582">
        <v>-5.1167600000000002</v>
      </c>
      <c r="T12582">
        <f t="shared" si="1184"/>
        <v>524.89175191106449</v>
      </c>
      <c r="W12582">
        <v>8.8166799999999999</v>
      </c>
      <c r="X12582">
        <v>16.244</v>
      </c>
      <c r="Y12582">
        <f t="shared" si="1185"/>
        <v>0.67089542564825955</v>
      </c>
      <c r="AB12582">
        <v>7.1521600000000003E-3</v>
      </c>
      <c r="AC12582" s="1">
        <v>1.6732299999999999E-5</v>
      </c>
      <c r="AD12582">
        <f t="shared" si="1186"/>
        <v>313.0095793809794</v>
      </c>
    </row>
    <row r="12583" spans="1:30" x14ac:dyDescent="0.25">
      <c r="A12583">
        <v>297</v>
      </c>
      <c r="B12583">
        <v>340.0681788</v>
      </c>
      <c r="C12583">
        <v>218.0290147</v>
      </c>
      <c r="D12583">
        <v>331.87170909999998</v>
      </c>
      <c r="E12583">
        <v>202.45017809999999</v>
      </c>
      <c r="F12583">
        <v>337.048</v>
      </c>
      <c r="G12583">
        <v>213.495</v>
      </c>
      <c r="H12583">
        <f t="shared" si="1181"/>
        <v>29.67876928378551</v>
      </c>
      <c r="I12583">
        <f t="shared" si="1182"/>
        <v>309.88226535251857</v>
      </c>
      <c r="M12583">
        <v>319.83999999999997</v>
      </c>
      <c r="N12583">
        <v>192.99100000000001</v>
      </c>
      <c r="O12583">
        <f t="shared" si="1183"/>
        <v>1036.081397682186</v>
      </c>
      <c r="R12583">
        <v>18.042400000000001</v>
      </c>
      <c r="S12583">
        <v>-5.11869</v>
      </c>
      <c r="T12583">
        <f t="shared" si="1184"/>
        <v>525.3299508301659</v>
      </c>
      <c r="W12583">
        <v>8.8166799999999999</v>
      </c>
      <c r="X12583">
        <v>16.244</v>
      </c>
      <c r="Y12583">
        <f t="shared" si="1185"/>
        <v>0.82710316492559899</v>
      </c>
      <c r="AB12583">
        <v>7.1521600000000003E-3</v>
      </c>
      <c r="AC12583" s="1">
        <v>1.6732299999999999E-5</v>
      </c>
      <c r="AD12583">
        <f t="shared" si="1186"/>
        <v>309.76455024119673</v>
      </c>
    </row>
    <row r="12584" spans="1:30" x14ac:dyDescent="0.25">
      <c r="A12584">
        <v>297</v>
      </c>
      <c r="B12584">
        <v>340.01916340000002</v>
      </c>
      <c r="C12584">
        <v>217.9509047</v>
      </c>
      <c r="D12584">
        <v>331.87170909999998</v>
      </c>
      <c r="E12584">
        <v>202.45017809999999</v>
      </c>
      <c r="F12584">
        <v>337.048</v>
      </c>
      <c r="G12584">
        <v>213.495</v>
      </c>
      <c r="H12584">
        <f t="shared" si="1181"/>
        <v>28.682898644981705</v>
      </c>
      <c r="I12584">
        <f t="shared" si="1182"/>
        <v>306.6535366985371</v>
      </c>
      <c r="M12584">
        <v>319.27699999999999</v>
      </c>
      <c r="N12584">
        <v>193.227</v>
      </c>
      <c r="O12584">
        <f t="shared" si="1183"/>
        <v>1041.5088061269828</v>
      </c>
      <c r="R12584">
        <v>18.173400000000001</v>
      </c>
      <c r="S12584">
        <v>-5.1204900000000002</v>
      </c>
      <c r="T12584">
        <f t="shared" si="1184"/>
        <v>525.75416124346339</v>
      </c>
      <c r="W12584">
        <v>8.8166799999999999</v>
      </c>
      <c r="X12584">
        <v>16.244</v>
      </c>
      <c r="Y12584">
        <f t="shared" si="1185"/>
        <v>1.0003183846879724</v>
      </c>
      <c r="AB12584">
        <v>7.1521600000000003E-3</v>
      </c>
      <c r="AC12584" s="1">
        <v>1.6732299999999999E-5</v>
      </c>
      <c r="AD12584">
        <f t="shared" si="1186"/>
        <v>306.53652533310174</v>
      </c>
    </row>
    <row r="12585" spans="1:30" x14ac:dyDescent="0.25">
      <c r="A12585">
        <v>297</v>
      </c>
      <c r="B12585">
        <v>339.97014799999999</v>
      </c>
      <c r="C12585">
        <v>217.87279480000001</v>
      </c>
      <c r="D12585">
        <v>331.87170909999998</v>
      </c>
      <c r="E12585">
        <v>202.45017809999999</v>
      </c>
      <c r="F12585">
        <v>337.048</v>
      </c>
      <c r="G12585">
        <v>213.495</v>
      </c>
      <c r="H12585">
        <f t="shared" si="1181"/>
        <v>27.704036244811029</v>
      </c>
      <c r="I12585">
        <f t="shared" si="1182"/>
        <v>303.44181849215306</v>
      </c>
      <c r="M12585">
        <v>319.18</v>
      </c>
      <c r="N12585">
        <v>193.28299999999999</v>
      </c>
      <c r="O12585">
        <f t="shared" si="1183"/>
        <v>1036.8882621680116</v>
      </c>
      <c r="R12585">
        <v>18.3001</v>
      </c>
      <c r="S12585">
        <v>-5.1221699999999997</v>
      </c>
      <c r="T12585">
        <f t="shared" si="1184"/>
        <v>526.16214974775062</v>
      </c>
      <c r="W12585">
        <v>8.8166799999999999</v>
      </c>
      <c r="X12585">
        <v>16.244</v>
      </c>
      <c r="Y12585">
        <f t="shared" si="1185"/>
        <v>1.1905408032480385</v>
      </c>
      <c r="AB12585">
        <v>7.1521600000000003E-3</v>
      </c>
      <c r="AC12585" s="1">
        <v>1.6732299999999999E-5</v>
      </c>
      <c r="AD12585">
        <f t="shared" si="1186"/>
        <v>303.32551087260077</v>
      </c>
    </row>
    <row r="12586" spans="1:30" x14ac:dyDescent="0.25">
      <c r="A12586">
        <v>297</v>
      </c>
      <c r="B12586">
        <v>339.92113260000002</v>
      </c>
      <c r="C12586">
        <v>217.79468489999999</v>
      </c>
      <c r="D12586">
        <v>331.87170909999998</v>
      </c>
      <c r="E12586">
        <v>202.45017809999999</v>
      </c>
      <c r="F12586">
        <v>337.048</v>
      </c>
      <c r="G12586">
        <v>213.495</v>
      </c>
      <c r="H12586">
        <f t="shared" si="1181"/>
        <v>26.74218117647078</v>
      </c>
      <c r="I12586">
        <f t="shared" si="1182"/>
        <v>300.2471076175994</v>
      </c>
      <c r="M12586">
        <v>319.37200000000001</v>
      </c>
      <c r="N12586">
        <v>192.69200000000001</v>
      </c>
      <c r="O12586">
        <f t="shared" si="1183"/>
        <v>1052.4116398010704</v>
      </c>
      <c r="R12586">
        <v>18.423100000000002</v>
      </c>
      <c r="S12586">
        <v>-5.1237599999999999</v>
      </c>
      <c r="T12586">
        <f t="shared" si="1184"/>
        <v>526.56310992263377</v>
      </c>
      <c r="W12586">
        <v>8.8166799999999999</v>
      </c>
      <c r="X12586">
        <v>16.244</v>
      </c>
      <c r="Y12586">
        <f t="shared" si="1185"/>
        <v>1.3977705536384102</v>
      </c>
      <c r="AB12586">
        <v>7.1521600000000003E-3</v>
      </c>
      <c r="AC12586" s="1">
        <v>1.6732299999999999E-5</v>
      </c>
      <c r="AD12586">
        <f t="shared" si="1186"/>
        <v>300.13150374393024</v>
      </c>
    </row>
    <row r="12587" spans="1:30" x14ac:dyDescent="0.25">
      <c r="A12587">
        <v>297</v>
      </c>
      <c r="B12587">
        <v>339.87211719999999</v>
      </c>
      <c r="C12587">
        <v>217.71657500000001</v>
      </c>
      <c r="D12587">
        <v>331.87170909999998</v>
      </c>
      <c r="E12587">
        <v>202.45017809999999</v>
      </c>
      <c r="F12587">
        <v>337.048</v>
      </c>
      <c r="G12587">
        <v>213.495</v>
      </c>
      <c r="H12587">
        <f t="shared" si="1181"/>
        <v>25.797333439960795</v>
      </c>
      <c r="I12587">
        <f t="shared" si="1182"/>
        <v>297.06940407487599</v>
      </c>
      <c r="M12587">
        <v>318.75900000000001</v>
      </c>
      <c r="N12587">
        <v>192.952</v>
      </c>
      <c r="O12587">
        <f t="shared" si="1183"/>
        <v>1059.0478928315601</v>
      </c>
      <c r="R12587">
        <v>18.542200000000001</v>
      </c>
      <c r="S12587">
        <v>-5.1252500000000003</v>
      </c>
      <c r="T12587">
        <f t="shared" si="1184"/>
        <v>526.94863975718567</v>
      </c>
      <c r="W12587">
        <v>8.8166799999999999</v>
      </c>
      <c r="X12587">
        <v>16.244</v>
      </c>
      <c r="Y12587">
        <f t="shared" si="1185"/>
        <v>1.6220076358591589</v>
      </c>
      <c r="AB12587">
        <v>7.1521600000000003E-3</v>
      </c>
      <c r="AC12587" s="1">
        <v>1.6732299999999999E-5</v>
      </c>
      <c r="AD12587">
        <f t="shared" si="1186"/>
        <v>296.95450394708996</v>
      </c>
    </row>
    <row r="12588" spans="1:30" x14ac:dyDescent="0.25">
      <c r="A12588">
        <v>297</v>
      </c>
      <c r="B12588">
        <v>339.82310180000002</v>
      </c>
      <c r="C12588">
        <v>217.63846509999999</v>
      </c>
      <c r="D12588">
        <v>331.87170909999998</v>
      </c>
      <c r="E12588">
        <v>202.45017809999999</v>
      </c>
      <c r="F12588">
        <v>337.048</v>
      </c>
      <c r="G12588">
        <v>213.495</v>
      </c>
      <c r="H12588">
        <f t="shared" si="1181"/>
        <v>24.869493035281224</v>
      </c>
      <c r="I12588">
        <f t="shared" si="1182"/>
        <v>293.90870786398301</v>
      </c>
      <c r="M12588">
        <v>318.64</v>
      </c>
      <c r="N12588">
        <v>193.023</v>
      </c>
      <c r="O12588">
        <f t="shared" si="1183"/>
        <v>1054.6449239584822</v>
      </c>
      <c r="R12588">
        <v>18.657599999999999</v>
      </c>
      <c r="S12588">
        <v>-5.1266400000000001</v>
      </c>
      <c r="T12588">
        <f t="shared" si="1184"/>
        <v>527.3191337659016</v>
      </c>
      <c r="W12588">
        <v>8.8166799999999999</v>
      </c>
      <c r="X12588">
        <v>16.244</v>
      </c>
      <c r="Y12588">
        <f t="shared" si="1185"/>
        <v>1.863252049910211</v>
      </c>
      <c r="AB12588">
        <v>7.1521600000000003E-3</v>
      </c>
      <c r="AC12588" s="1">
        <v>1.6732299999999999E-5</v>
      </c>
      <c r="AD12588">
        <f t="shared" si="1186"/>
        <v>293.79451148208005</v>
      </c>
    </row>
    <row r="12589" spans="1:30" x14ac:dyDescent="0.25">
      <c r="A12589">
        <v>297</v>
      </c>
      <c r="B12589">
        <v>339.77408639999999</v>
      </c>
      <c r="C12589">
        <v>217.56035510000001</v>
      </c>
      <c r="D12589">
        <v>331.87170909999998</v>
      </c>
      <c r="E12589">
        <v>202.45017809999999</v>
      </c>
      <c r="F12589">
        <v>337.048</v>
      </c>
      <c r="G12589">
        <v>213.495</v>
      </c>
      <c r="H12589">
        <f t="shared" si="1181"/>
        <v>23.958659149360933</v>
      </c>
      <c r="I12589">
        <f t="shared" si="1182"/>
        <v>290.76501596288512</v>
      </c>
      <c r="M12589">
        <v>318.24299999999999</v>
      </c>
      <c r="N12589">
        <v>192.44900000000001</v>
      </c>
      <c r="O12589">
        <f t="shared" si="1183"/>
        <v>1094.1678365225605</v>
      </c>
      <c r="R12589">
        <v>18.769600000000001</v>
      </c>
      <c r="S12589">
        <v>-5.1279700000000004</v>
      </c>
      <c r="T12589">
        <f t="shared" si="1184"/>
        <v>527.679123205005</v>
      </c>
      <c r="W12589">
        <v>8.8166799999999999</v>
      </c>
      <c r="X12589">
        <v>16.244</v>
      </c>
      <c r="Y12589">
        <f t="shared" si="1185"/>
        <v>2.1215040225562185</v>
      </c>
      <c r="AB12589">
        <v>7.1521600000000003E-3</v>
      </c>
      <c r="AC12589" s="1">
        <v>1.6732299999999999E-5</v>
      </c>
      <c r="AD12589">
        <f t="shared" si="1186"/>
        <v>290.65152332686858</v>
      </c>
    </row>
    <row r="12590" spans="1:30" x14ac:dyDescent="0.25">
      <c r="A12590">
        <v>297</v>
      </c>
      <c r="B12590">
        <v>339.72507100000001</v>
      </c>
      <c r="C12590">
        <v>217.48224519999999</v>
      </c>
      <c r="D12590">
        <v>331.87170909999998</v>
      </c>
      <c r="E12590">
        <v>202.45017809999999</v>
      </c>
      <c r="F12590">
        <v>337.048</v>
      </c>
      <c r="G12590">
        <v>213.495</v>
      </c>
      <c r="H12590">
        <f t="shared" si="1181"/>
        <v>23.064833423964021</v>
      </c>
      <c r="I12590">
        <f t="shared" si="1182"/>
        <v>287.63833443127481</v>
      </c>
      <c r="M12590">
        <v>318.39</v>
      </c>
      <c r="N12590">
        <v>192.541</v>
      </c>
      <c r="O12590">
        <f t="shared" si="1183"/>
        <v>1077.2509667015652</v>
      </c>
      <c r="R12590">
        <v>18.877800000000001</v>
      </c>
      <c r="S12590">
        <v>-5.1291900000000004</v>
      </c>
      <c r="T12590">
        <f t="shared" si="1184"/>
        <v>528.0145232730315</v>
      </c>
      <c r="W12590">
        <v>8.8166799999999999</v>
      </c>
      <c r="X12590">
        <v>16.244</v>
      </c>
      <c r="Y12590">
        <f t="shared" si="1185"/>
        <v>2.3967631158899301</v>
      </c>
      <c r="AB12590">
        <v>7.1521600000000003E-3</v>
      </c>
      <c r="AC12590" s="1">
        <v>1.6732299999999999E-5</v>
      </c>
      <c r="AD12590">
        <f t="shared" si="1186"/>
        <v>287.52554554114135</v>
      </c>
    </row>
    <row r="12591" spans="1:30" x14ac:dyDescent="0.25">
      <c r="A12591">
        <v>297</v>
      </c>
      <c r="B12591">
        <v>339.67605559999998</v>
      </c>
      <c r="C12591">
        <v>217.40413530000001</v>
      </c>
      <c r="D12591">
        <v>331.87170909999998</v>
      </c>
      <c r="E12591">
        <v>202.45017809999999</v>
      </c>
      <c r="F12591">
        <v>337.048</v>
      </c>
      <c r="G12591">
        <v>213.495</v>
      </c>
      <c r="H12591">
        <f t="shared" si="1181"/>
        <v>22.188015030397374</v>
      </c>
      <c r="I12591">
        <f t="shared" si="1182"/>
        <v>284.52866023149483</v>
      </c>
      <c r="M12591">
        <v>318.50200000000001</v>
      </c>
      <c r="N12591">
        <v>192.596</v>
      </c>
      <c r="O12591">
        <f t="shared" si="1183"/>
        <v>1063.7842076149966</v>
      </c>
      <c r="R12591">
        <v>18.982700000000001</v>
      </c>
      <c r="S12591">
        <v>-5.1303299999999998</v>
      </c>
      <c r="T12591">
        <f t="shared" si="1184"/>
        <v>528.33417930304677</v>
      </c>
      <c r="W12591">
        <v>8.8166799999999999</v>
      </c>
      <c r="X12591">
        <v>16.244</v>
      </c>
      <c r="Y12591">
        <f t="shared" si="1185"/>
        <v>2.689029541054023</v>
      </c>
      <c r="AB12591">
        <v>7.1521600000000003E-3</v>
      </c>
      <c r="AC12591" s="1">
        <v>1.6732299999999999E-5</v>
      </c>
      <c r="AD12591">
        <f t="shared" si="1186"/>
        <v>284.41657508724444</v>
      </c>
    </row>
    <row r="12592" spans="1:30" x14ac:dyDescent="0.25">
      <c r="A12592">
        <v>297</v>
      </c>
      <c r="B12592">
        <v>339.62704020000001</v>
      </c>
      <c r="C12592">
        <v>217.32602539999999</v>
      </c>
      <c r="D12592">
        <v>331.87170909999998</v>
      </c>
      <c r="E12592">
        <v>202.45017809999999</v>
      </c>
      <c r="F12592">
        <v>337.048</v>
      </c>
      <c r="G12592">
        <v>213.495</v>
      </c>
      <c r="H12592">
        <f t="shared" si="1181"/>
        <v>21.328203968661146</v>
      </c>
      <c r="I12592">
        <f t="shared" si="1182"/>
        <v>281.43599336354515</v>
      </c>
      <c r="M12592">
        <v>318.00700000000001</v>
      </c>
      <c r="N12592">
        <v>192.583</v>
      </c>
      <c r="O12592">
        <f t="shared" si="1183"/>
        <v>1079.643444194661</v>
      </c>
      <c r="R12592">
        <v>19.084199999999999</v>
      </c>
      <c r="S12592">
        <v>-5.1313399999999998</v>
      </c>
      <c r="T12592">
        <f t="shared" si="1184"/>
        <v>528.63081421066795</v>
      </c>
      <c r="W12592">
        <v>8.8166799999999999</v>
      </c>
      <c r="X12592">
        <v>16.244</v>
      </c>
      <c r="Y12592">
        <f t="shared" si="1185"/>
        <v>2.9983032980484148</v>
      </c>
      <c r="AB12592">
        <v>7.1521600000000003E-3</v>
      </c>
      <c r="AC12592" s="1">
        <v>1.6732299999999999E-5</v>
      </c>
      <c r="AD12592">
        <f t="shared" si="1186"/>
        <v>281.32461196517784</v>
      </c>
    </row>
    <row r="12593" spans="1:30" x14ac:dyDescent="0.25">
      <c r="A12593">
        <v>297</v>
      </c>
      <c r="B12593">
        <v>339.57802479999998</v>
      </c>
      <c r="C12593">
        <v>217.2479155</v>
      </c>
      <c r="D12593">
        <v>331.87170909999998</v>
      </c>
      <c r="E12593">
        <v>202.45017809999999</v>
      </c>
      <c r="F12593">
        <v>337.048</v>
      </c>
      <c r="G12593">
        <v>213.495</v>
      </c>
      <c r="H12593">
        <f t="shared" si="1181"/>
        <v>20.485400238755183</v>
      </c>
      <c r="I12593">
        <f t="shared" si="1182"/>
        <v>278.36033382742585</v>
      </c>
      <c r="M12593">
        <v>318.04399999999998</v>
      </c>
      <c r="N12593">
        <v>192.46</v>
      </c>
      <c r="O12593">
        <f t="shared" si="1183"/>
        <v>1078.1549789221549</v>
      </c>
      <c r="R12593">
        <v>19.182600000000001</v>
      </c>
      <c r="S12593">
        <v>-5.1323100000000004</v>
      </c>
      <c r="T12593">
        <f t="shared" si="1184"/>
        <v>528.91189070067389</v>
      </c>
      <c r="W12593">
        <v>8.8166799999999999</v>
      </c>
      <c r="X12593">
        <v>16.244</v>
      </c>
      <c r="Y12593">
        <f t="shared" si="1185"/>
        <v>3.3245843868731901</v>
      </c>
      <c r="AB12593">
        <v>7.1521600000000003E-3</v>
      </c>
      <c r="AC12593" s="1">
        <v>1.6732299999999999E-5</v>
      </c>
      <c r="AD12593">
        <f t="shared" si="1186"/>
        <v>278.24965617494161</v>
      </c>
    </row>
    <row r="12594" spans="1:30" x14ac:dyDescent="0.25">
      <c r="A12594">
        <v>297</v>
      </c>
      <c r="B12594">
        <v>339.52900940000001</v>
      </c>
      <c r="C12594">
        <v>217.16980559999999</v>
      </c>
      <c r="D12594">
        <v>331.87170909999998</v>
      </c>
      <c r="E12594">
        <v>202.45017809999999</v>
      </c>
      <c r="F12594">
        <v>337.048</v>
      </c>
      <c r="G12594">
        <v>213.495</v>
      </c>
      <c r="H12594">
        <f t="shared" si="1181"/>
        <v>19.659603840679633</v>
      </c>
      <c r="I12594">
        <f t="shared" si="1182"/>
        <v>275.30168162313686</v>
      </c>
      <c r="M12594">
        <v>318.00799999999998</v>
      </c>
      <c r="N12594">
        <v>192.178</v>
      </c>
      <c r="O12594">
        <f t="shared" si="1183"/>
        <v>1087.7441927430805</v>
      </c>
      <c r="R12594">
        <v>19.2791</v>
      </c>
      <c r="S12594">
        <v>-5.1333099999999998</v>
      </c>
      <c r="T12594">
        <f t="shared" si="1184"/>
        <v>529.20535564582576</v>
      </c>
      <c r="W12594">
        <v>8.8166799999999999</v>
      </c>
      <c r="X12594">
        <v>16.244</v>
      </c>
      <c r="Y12594">
        <f t="shared" si="1185"/>
        <v>3.6678728075282621</v>
      </c>
      <c r="AB12594">
        <v>7.1521600000000003E-3</v>
      </c>
      <c r="AC12594" s="1">
        <v>1.6732299999999999E-5</v>
      </c>
      <c r="AD12594">
        <f t="shared" si="1186"/>
        <v>275.19170771653575</v>
      </c>
    </row>
    <row r="12595" spans="1:30" x14ac:dyDescent="0.25">
      <c r="A12595">
        <v>297</v>
      </c>
      <c r="B12595">
        <v>339.47999399999998</v>
      </c>
      <c r="C12595">
        <v>217.09169560000001</v>
      </c>
      <c r="D12595">
        <v>331.87170909999998</v>
      </c>
      <c r="E12595">
        <v>202.45017809999999</v>
      </c>
      <c r="F12595">
        <v>337.048</v>
      </c>
      <c r="G12595">
        <v>213.495</v>
      </c>
      <c r="H12595">
        <f t="shared" si="1181"/>
        <v>18.850814055095267</v>
      </c>
      <c r="I12595">
        <f t="shared" si="1182"/>
        <v>272.26003382237491</v>
      </c>
      <c r="M12595">
        <v>317.541</v>
      </c>
      <c r="N12595">
        <v>192.31100000000001</v>
      </c>
      <c r="O12595">
        <f t="shared" si="1183"/>
        <v>1095.4023321518946</v>
      </c>
      <c r="R12595">
        <v>19.370799999999999</v>
      </c>
      <c r="S12595">
        <v>-5.1341200000000002</v>
      </c>
      <c r="T12595">
        <f t="shared" si="1184"/>
        <v>529.43260000913506</v>
      </c>
      <c r="W12595">
        <v>8.8166799999999999</v>
      </c>
      <c r="X12595">
        <v>16.244</v>
      </c>
      <c r="Y12595">
        <f t="shared" si="1185"/>
        <v>4.028168880510191</v>
      </c>
      <c r="AB12595">
        <v>7.1521600000000003E-3</v>
      </c>
      <c r="AC12595" s="1">
        <v>1.6732299999999999E-5</v>
      </c>
      <c r="AD12595">
        <f t="shared" si="1186"/>
        <v>272.15076366166016</v>
      </c>
    </row>
    <row r="12596" spans="1:30" x14ac:dyDescent="0.25">
      <c r="A12596">
        <v>297</v>
      </c>
      <c r="B12596">
        <v>339.4309786</v>
      </c>
      <c r="C12596">
        <v>217.01358569999999</v>
      </c>
      <c r="D12596">
        <v>331.87170909999998</v>
      </c>
      <c r="E12596">
        <v>202.45017809999999</v>
      </c>
      <c r="F12596">
        <v>337.048</v>
      </c>
      <c r="G12596">
        <v>213.495</v>
      </c>
      <c r="H12596">
        <f t="shared" si="1181"/>
        <v>18.059032336302376</v>
      </c>
      <c r="I12596">
        <f t="shared" si="1182"/>
        <v>269.23539629736854</v>
      </c>
      <c r="M12596">
        <v>317.70800000000003</v>
      </c>
      <c r="N12596">
        <v>192.363</v>
      </c>
      <c r="O12596">
        <f t="shared" si="1183"/>
        <v>1079.5391746091011</v>
      </c>
      <c r="R12596">
        <v>19.473099999999999</v>
      </c>
      <c r="S12596">
        <v>-5.1353999999999997</v>
      </c>
      <c r="T12596">
        <f t="shared" si="1184"/>
        <v>529.98237804454754</v>
      </c>
      <c r="W12596">
        <v>8.8166799999999999</v>
      </c>
      <c r="X12596">
        <v>16.244</v>
      </c>
      <c r="Y12596">
        <f t="shared" si="1185"/>
        <v>4.4054719804479223</v>
      </c>
      <c r="AB12596">
        <v>7.1521600000000003E-3</v>
      </c>
      <c r="AC12596" s="1">
        <v>1.6732299999999999E-5</v>
      </c>
      <c r="AD12596">
        <f t="shared" si="1186"/>
        <v>269.12682988253698</v>
      </c>
    </row>
    <row r="12597" spans="1:30" x14ac:dyDescent="0.25">
      <c r="A12597">
        <v>297</v>
      </c>
      <c r="B12597">
        <v>339.38196319999997</v>
      </c>
      <c r="C12597">
        <v>216.93547580000001</v>
      </c>
      <c r="D12597">
        <v>331.87170909999998</v>
      </c>
      <c r="E12597">
        <v>202.45017809999999</v>
      </c>
      <c r="F12597">
        <v>337.048</v>
      </c>
      <c r="G12597">
        <v>213.495</v>
      </c>
      <c r="H12597">
        <f t="shared" si="1181"/>
        <v>17.284257949339757</v>
      </c>
      <c r="I12597">
        <f t="shared" si="1182"/>
        <v>266.2277661041926</v>
      </c>
      <c r="M12597">
        <v>317.803</v>
      </c>
      <c r="N12597">
        <v>192.26499999999999</v>
      </c>
      <c r="O12597">
        <f t="shared" si="1183"/>
        <v>1074.2840289853398</v>
      </c>
      <c r="R12597">
        <v>19.5716</v>
      </c>
      <c r="S12597">
        <v>-5.1366300000000003</v>
      </c>
      <c r="T12597">
        <f t="shared" si="1184"/>
        <v>530.49611158347489</v>
      </c>
      <c r="W12597">
        <v>8.8166799999999999</v>
      </c>
      <c r="X12597">
        <v>16.244</v>
      </c>
      <c r="Y12597">
        <f t="shared" si="1185"/>
        <v>4.7997824122160422</v>
      </c>
      <c r="AB12597">
        <v>7.1521600000000003E-3</v>
      </c>
      <c r="AC12597" s="1">
        <v>1.6732299999999999E-5</v>
      </c>
      <c r="AD12597">
        <f t="shared" si="1186"/>
        <v>266.11990343524405</v>
      </c>
    </row>
    <row r="12598" spans="1:30" x14ac:dyDescent="0.25">
      <c r="A12598">
        <v>297</v>
      </c>
      <c r="B12598">
        <v>339.3329478</v>
      </c>
      <c r="C12598">
        <v>216.85736589999999</v>
      </c>
      <c r="D12598">
        <v>331.87170909999998</v>
      </c>
      <c r="E12598">
        <v>202.45017809999999</v>
      </c>
      <c r="F12598">
        <v>337.048</v>
      </c>
      <c r="G12598">
        <v>213.495</v>
      </c>
      <c r="H12598">
        <f t="shared" si="1181"/>
        <v>16.526490894207548</v>
      </c>
      <c r="I12598">
        <f t="shared" si="1182"/>
        <v>263.23714324284697</v>
      </c>
      <c r="M12598">
        <v>317.95499999999998</v>
      </c>
      <c r="N12598">
        <v>192.37899999999999</v>
      </c>
      <c r="O12598">
        <f t="shared" si="1183"/>
        <v>1056.2070492738083</v>
      </c>
      <c r="R12598">
        <v>19.667100000000001</v>
      </c>
      <c r="S12598">
        <v>-5.1377600000000001</v>
      </c>
      <c r="T12598">
        <f t="shared" si="1184"/>
        <v>530.98803457956205</v>
      </c>
      <c r="W12598">
        <v>8.8166799999999999</v>
      </c>
      <c r="X12598">
        <v>16.244</v>
      </c>
      <c r="Y12598">
        <f t="shared" si="1185"/>
        <v>5.2111001758144537</v>
      </c>
      <c r="AB12598">
        <v>7.1521600000000003E-3</v>
      </c>
      <c r="AC12598" s="1">
        <v>1.6732299999999999E-5</v>
      </c>
      <c r="AD12598">
        <f t="shared" si="1186"/>
        <v>263.12998431978156</v>
      </c>
    </row>
    <row r="12599" spans="1:30" x14ac:dyDescent="0.25">
      <c r="A12599">
        <v>297</v>
      </c>
      <c r="B12599">
        <v>339.28393240000003</v>
      </c>
      <c r="C12599">
        <v>216.779256</v>
      </c>
      <c r="D12599">
        <v>331.87170909999998</v>
      </c>
      <c r="E12599">
        <v>202.45017809999999</v>
      </c>
      <c r="F12599">
        <v>337.048</v>
      </c>
      <c r="G12599">
        <v>213.495</v>
      </c>
      <c r="H12599">
        <f t="shared" si="1181"/>
        <v>15.785731170905862</v>
      </c>
      <c r="I12599">
        <f t="shared" si="1182"/>
        <v>260.26352771333251</v>
      </c>
      <c r="M12599">
        <v>318.10599999999999</v>
      </c>
      <c r="N12599">
        <v>192.44499999999999</v>
      </c>
      <c r="O12599">
        <f t="shared" si="1183"/>
        <v>1040.6608358125077</v>
      </c>
      <c r="R12599">
        <v>19.759699999999999</v>
      </c>
      <c r="S12599">
        <v>-5.1387999999999998</v>
      </c>
      <c r="T12599">
        <f t="shared" si="1184"/>
        <v>531.45845078635057</v>
      </c>
      <c r="W12599">
        <v>8.8166799999999999</v>
      </c>
      <c r="X12599">
        <v>16.244</v>
      </c>
      <c r="Y12599">
        <f t="shared" si="1185"/>
        <v>5.6394252712430966</v>
      </c>
      <c r="AB12599">
        <v>7.1521600000000003E-3</v>
      </c>
      <c r="AC12599" s="1">
        <v>1.6732299999999999E-5</v>
      </c>
      <c r="AD12599">
        <f t="shared" si="1186"/>
        <v>260.15707253615017</v>
      </c>
    </row>
    <row r="12600" spans="1:30" x14ac:dyDescent="0.25">
      <c r="A12600">
        <v>297</v>
      </c>
      <c r="B12600">
        <v>339.234917</v>
      </c>
      <c r="C12600">
        <v>216.70114599999999</v>
      </c>
      <c r="D12600">
        <v>331.87170909999998</v>
      </c>
      <c r="E12600">
        <v>202.45017809999999</v>
      </c>
      <c r="F12600">
        <v>337.048</v>
      </c>
      <c r="G12600">
        <v>213.495</v>
      </c>
      <c r="H12600">
        <f t="shared" si="1181"/>
        <v>15.061978138204907</v>
      </c>
      <c r="I12600">
        <f t="shared" si="1182"/>
        <v>257.30691666545329</v>
      </c>
      <c r="M12600">
        <v>318.26799999999997</v>
      </c>
      <c r="N12600">
        <v>192.441</v>
      </c>
      <c r="O12600">
        <f t="shared" si="1183"/>
        <v>1028.1662924262055</v>
      </c>
      <c r="R12600">
        <v>19.849399999999999</v>
      </c>
      <c r="S12600">
        <v>-5.1397899999999996</v>
      </c>
      <c r="T12600">
        <f t="shared" si="1184"/>
        <v>531.90648509451444</v>
      </c>
      <c r="W12600">
        <v>8.8166799999999999</v>
      </c>
      <c r="X12600">
        <v>16.244</v>
      </c>
      <c r="Y12600">
        <f t="shared" si="1185"/>
        <v>6.0847580971087343</v>
      </c>
      <c r="AB12600">
        <v>7.1521600000000003E-3</v>
      </c>
      <c r="AC12600" s="1">
        <v>1.6732299999999999E-5</v>
      </c>
      <c r="AD12600">
        <f t="shared" si="1186"/>
        <v>257.20116523415737</v>
      </c>
    </row>
    <row r="12601" spans="1:30" x14ac:dyDescent="0.25">
      <c r="A12601">
        <v>297</v>
      </c>
      <c r="B12601">
        <v>339.18590160000002</v>
      </c>
      <c r="C12601">
        <v>216.62303610000001</v>
      </c>
      <c r="D12601">
        <v>331.87170909999998</v>
      </c>
      <c r="E12601">
        <v>202.45017809999999</v>
      </c>
      <c r="F12601">
        <v>337.048</v>
      </c>
      <c r="G12601">
        <v>213.495</v>
      </c>
      <c r="H12601">
        <f t="shared" si="1181"/>
        <v>14.355233094185877</v>
      </c>
      <c r="I12601">
        <f t="shared" si="1182"/>
        <v>254.36731581522147</v>
      </c>
      <c r="M12601">
        <v>317.83100000000002</v>
      </c>
      <c r="N12601">
        <v>192.53100000000001</v>
      </c>
      <c r="O12601">
        <f t="shared" si="1183"/>
        <v>1036.4580257893861</v>
      </c>
      <c r="R12601">
        <v>19.936499999999999</v>
      </c>
      <c r="S12601">
        <v>-5.1407100000000003</v>
      </c>
      <c r="T12601">
        <f t="shared" si="1184"/>
        <v>532.33655551517973</v>
      </c>
      <c r="W12601">
        <v>8.8166799999999999</v>
      </c>
      <c r="X12601">
        <v>16.244</v>
      </c>
      <c r="Y12601">
        <f t="shared" si="1185"/>
        <v>6.5470978718200277</v>
      </c>
      <c r="AB12601">
        <v>7.1521600000000003E-3</v>
      </c>
      <c r="AC12601" s="1">
        <v>1.6732299999999999E-5</v>
      </c>
      <c r="AD12601">
        <f t="shared" si="1186"/>
        <v>254.26226812980866</v>
      </c>
    </row>
    <row r="12602" spans="1:30" x14ac:dyDescent="0.25">
      <c r="A12602">
        <v>297</v>
      </c>
      <c r="B12602">
        <v>339.13688619999999</v>
      </c>
      <c r="C12602">
        <v>216.54492619999999</v>
      </c>
      <c r="D12602">
        <v>331.87170909999998</v>
      </c>
      <c r="E12602">
        <v>202.45017809999999</v>
      </c>
      <c r="F12602">
        <v>337.048</v>
      </c>
      <c r="G12602">
        <v>213.495</v>
      </c>
      <c r="H12602">
        <f t="shared" si="1181"/>
        <v>13.665495381996763</v>
      </c>
      <c r="I12602">
        <f t="shared" si="1182"/>
        <v>251.44472229681838</v>
      </c>
      <c r="M12602">
        <v>317.91800000000001</v>
      </c>
      <c r="N12602">
        <v>192.54</v>
      </c>
      <c r="O12602">
        <f t="shared" si="1183"/>
        <v>1026.4776134359963</v>
      </c>
      <c r="R12602">
        <v>20.021799999999999</v>
      </c>
      <c r="S12602">
        <v>-5.1416399999999998</v>
      </c>
      <c r="T12602">
        <f t="shared" si="1184"/>
        <v>532.77005494662569</v>
      </c>
      <c r="W12602">
        <v>8.8166799999999999</v>
      </c>
      <c r="X12602">
        <v>16.244</v>
      </c>
      <c r="Y12602">
        <f t="shared" si="1185"/>
        <v>7.0264449783619494</v>
      </c>
      <c r="AB12602">
        <v>7.1521600000000003E-3</v>
      </c>
      <c r="AC12602" s="1">
        <v>1.6732299999999999E-5</v>
      </c>
      <c r="AD12602">
        <f t="shared" si="1186"/>
        <v>251.34037835728864</v>
      </c>
    </row>
    <row r="12603" spans="1:30" x14ac:dyDescent="0.25">
      <c r="A12603">
        <v>297</v>
      </c>
      <c r="B12603">
        <v>339.08787080000002</v>
      </c>
      <c r="C12603">
        <v>216.4668163</v>
      </c>
      <c r="D12603">
        <v>331.87170909999998</v>
      </c>
      <c r="E12603">
        <v>202.45017809999999</v>
      </c>
      <c r="F12603">
        <v>337.048</v>
      </c>
      <c r="G12603">
        <v>213.495</v>
      </c>
      <c r="H12603">
        <f t="shared" si="1181"/>
        <v>12.992765001638402</v>
      </c>
      <c r="I12603">
        <f t="shared" si="1182"/>
        <v>248.53913611024723</v>
      </c>
      <c r="M12603">
        <v>318.09800000000001</v>
      </c>
      <c r="N12603">
        <v>192.60900000000001</v>
      </c>
      <c r="O12603">
        <f t="shared" si="1183"/>
        <v>1009.7700748052384</v>
      </c>
      <c r="R12603">
        <v>20.102799999999998</v>
      </c>
      <c r="S12603">
        <v>-5.1424099999999999</v>
      </c>
      <c r="T12603">
        <f t="shared" si="1184"/>
        <v>533.13457460494953</v>
      </c>
      <c r="W12603">
        <v>8.8166799999999999</v>
      </c>
      <c r="X12603">
        <v>16.244</v>
      </c>
      <c r="Y12603">
        <f t="shared" si="1185"/>
        <v>7.5227994167339141</v>
      </c>
      <c r="AB12603">
        <v>7.1521600000000003E-3</v>
      </c>
      <c r="AC12603" s="1">
        <v>1.6732299999999999E-5</v>
      </c>
      <c r="AD12603">
        <f t="shared" si="1186"/>
        <v>248.43549591660059</v>
      </c>
    </row>
    <row r="12604" spans="1:30" x14ac:dyDescent="0.25">
      <c r="A12604">
        <v>297</v>
      </c>
      <c r="B12604">
        <v>339.03885539999999</v>
      </c>
      <c r="C12604">
        <v>216.38870639999999</v>
      </c>
      <c r="D12604">
        <v>331.87170909999998</v>
      </c>
      <c r="E12604">
        <v>202.45017809999999</v>
      </c>
      <c r="F12604">
        <v>337.048</v>
      </c>
      <c r="G12604">
        <v>213.495</v>
      </c>
      <c r="H12604">
        <f t="shared" si="1181"/>
        <v>12.337041953109981</v>
      </c>
      <c r="I12604">
        <f t="shared" si="1182"/>
        <v>245.65055725550479</v>
      </c>
      <c r="M12604">
        <v>318.20699999999999</v>
      </c>
      <c r="N12604">
        <v>192.49199999999999</v>
      </c>
      <c r="O12604">
        <f t="shared" si="1183"/>
        <v>1005.0187761743099</v>
      </c>
      <c r="R12604">
        <v>20.1815</v>
      </c>
      <c r="S12604">
        <v>-5.1431199999999997</v>
      </c>
      <c r="T12604">
        <f t="shared" si="1184"/>
        <v>533.48270407359632</v>
      </c>
      <c r="W12604">
        <v>8.8166799999999999</v>
      </c>
      <c r="X12604">
        <v>16.244</v>
      </c>
      <c r="Y12604">
        <f t="shared" si="1185"/>
        <v>8.0361611869365284</v>
      </c>
      <c r="AB12604">
        <v>7.1521600000000003E-3</v>
      </c>
      <c r="AC12604" s="1">
        <v>1.6732299999999999E-5</v>
      </c>
      <c r="AD12604">
        <f t="shared" si="1186"/>
        <v>245.54762080774125</v>
      </c>
    </row>
    <row r="12605" spans="1:30" x14ac:dyDescent="0.25">
      <c r="A12605">
        <v>297</v>
      </c>
      <c r="B12605">
        <v>338.98984000000002</v>
      </c>
      <c r="C12605">
        <v>216.3105965</v>
      </c>
      <c r="D12605">
        <v>331.87170909999998</v>
      </c>
      <c r="E12605">
        <v>202.45017809999999</v>
      </c>
      <c r="F12605">
        <v>337.048</v>
      </c>
      <c r="G12605">
        <v>213.495</v>
      </c>
      <c r="H12605">
        <f t="shared" si="1181"/>
        <v>11.69832623641229</v>
      </c>
      <c r="I12605">
        <f t="shared" si="1182"/>
        <v>242.77898573259435</v>
      </c>
      <c r="M12605">
        <v>318.32299999999998</v>
      </c>
      <c r="N12605">
        <v>192.55099999999999</v>
      </c>
      <c r="O12605">
        <f t="shared" si="1183"/>
        <v>991.63670142841443</v>
      </c>
      <c r="R12605">
        <v>20.2592</v>
      </c>
      <c r="S12605">
        <v>-5.1438600000000001</v>
      </c>
      <c r="T12605">
        <f t="shared" si="1184"/>
        <v>533.85029459568091</v>
      </c>
      <c r="W12605">
        <v>8.8166799999999999</v>
      </c>
      <c r="X12605">
        <v>16.244</v>
      </c>
      <c r="Y12605">
        <f t="shared" si="1185"/>
        <v>8.5665302889691652</v>
      </c>
      <c r="AB12605">
        <v>7.1521600000000003E-3</v>
      </c>
      <c r="AC12605" s="1">
        <v>1.6732299999999999E-5</v>
      </c>
      <c r="AD12605">
        <f t="shared" si="1186"/>
        <v>242.67675303071388</v>
      </c>
    </row>
    <row r="12606" spans="1:30" x14ac:dyDescent="0.25">
      <c r="A12606">
        <v>297</v>
      </c>
      <c r="B12606">
        <v>338.94082459999998</v>
      </c>
      <c r="C12606">
        <v>216.23248649999999</v>
      </c>
      <c r="D12606">
        <v>331.87170909999998</v>
      </c>
      <c r="E12606">
        <v>202.45017809999999</v>
      </c>
      <c r="F12606">
        <v>337.048</v>
      </c>
      <c r="G12606">
        <v>213.495</v>
      </c>
      <c r="H12606">
        <f t="shared" si="1181"/>
        <v>11.076617304047284</v>
      </c>
      <c r="I12606">
        <f t="shared" si="1182"/>
        <v>239.92441878505107</v>
      </c>
      <c r="M12606">
        <v>318.57299999999998</v>
      </c>
      <c r="N12606">
        <v>192.72</v>
      </c>
      <c r="O12606">
        <f t="shared" si="1183"/>
        <v>967.68530034904734</v>
      </c>
      <c r="R12606">
        <v>20.333400000000001</v>
      </c>
      <c r="S12606">
        <v>-5.1444799999999997</v>
      </c>
      <c r="T12606">
        <f t="shared" si="1184"/>
        <v>534.16456243531479</v>
      </c>
      <c r="W12606">
        <v>8.8166799999999999</v>
      </c>
      <c r="X12606">
        <v>16.244</v>
      </c>
      <c r="Y12606">
        <f t="shared" si="1185"/>
        <v>9.1139072151707499</v>
      </c>
      <c r="AB12606">
        <v>7.1521600000000003E-3</v>
      </c>
      <c r="AC12606" s="1">
        <v>1.6732299999999999E-5</v>
      </c>
      <c r="AD12606">
        <f t="shared" si="1186"/>
        <v>239.82288982905703</v>
      </c>
    </row>
    <row r="12607" spans="1:30" x14ac:dyDescent="0.25">
      <c r="A12607">
        <v>297</v>
      </c>
      <c r="B12607">
        <v>338.89180920000001</v>
      </c>
      <c r="C12607">
        <v>216.15437660000001</v>
      </c>
      <c r="D12607">
        <v>331.87170909999998</v>
      </c>
      <c r="E12607">
        <v>202.45017809999999</v>
      </c>
      <c r="F12607">
        <v>337.048</v>
      </c>
      <c r="G12607">
        <v>213.495</v>
      </c>
      <c r="H12607">
        <f t="shared" si="1181"/>
        <v>10.471916266632245</v>
      </c>
      <c r="I12607">
        <f t="shared" si="1182"/>
        <v>237.08686194142325</v>
      </c>
      <c r="M12607">
        <v>318.66300000000001</v>
      </c>
      <c r="N12607">
        <v>192.90100000000001</v>
      </c>
      <c r="O12607">
        <f t="shared" si="1183"/>
        <v>949.924244951432</v>
      </c>
      <c r="R12607">
        <v>20.404599999999999</v>
      </c>
      <c r="S12607">
        <v>-5.1450100000000001</v>
      </c>
      <c r="T12607">
        <f t="shared" si="1184"/>
        <v>534.43749864957192</v>
      </c>
      <c r="W12607">
        <v>8.8166799999999999</v>
      </c>
      <c r="X12607">
        <v>16.244</v>
      </c>
      <c r="Y12607">
        <f t="shared" si="1185"/>
        <v>9.6782909964860355</v>
      </c>
      <c r="AB12607">
        <v>7.1521600000000003E-3</v>
      </c>
      <c r="AC12607" s="1">
        <v>1.6732299999999999E-5</v>
      </c>
      <c r="AD12607">
        <f t="shared" si="1186"/>
        <v>236.98603673131231</v>
      </c>
    </row>
    <row r="12608" spans="1:30" x14ac:dyDescent="0.25">
      <c r="A12608">
        <v>297</v>
      </c>
      <c r="B12608">
        <v>338.84279379999998</v>
      </c>
      <c r="C12608">
        <v>216.07626669999999</v>
      </c>
      <c r="D12608">
        <v>331.87170909999998</v>
      </c>
      <c r="E12608">
        <v>202.45017809999999</v>
      </c>
      <c r="F12608">
        <v>337.048</v>
      </c>
      <c r="G12608">
        <v>213.495</v>
      </c>
      <c r="H12608">
        <f t="shared" si="1181"/>
        <v>9.884222561047185</v>
      </c>
      <c r="I12608">
        <f t="shared" si="1182"/>
        <v>234.26631242962421</v>
      </c>
      <c r="M12608">
        <v>318.90600000000001</v>
      </c>
      <c r="N12608">
        <v>192.63200000000001</v>
      </c>
      <c r="O12608">
        <f t="shared" si="1183"/>
        <v>947.10938812444579</v>
      </c>
      <c r="R12608">
        <v>20.4741</v>
      </c>
      <c r="S12608">
        <v>-5.1455000000000002</v>
      </c>
      <c r="T12608">
        <f t="shared" si="1184"/>
        <v>534.70396075968392</v>
      </c>
      <c r="W12608">
        <v>8.8166799999999999</v>
      </c>
      <c r="X12608">
        <v>16.244</v>
      </c>
      <c r="Y12608">
        <f t="shared" si="1185"/>
        <v>10.259682109632013</v>
      </c>
      <c r="AB12608">
        <v>7.1521600000000003E-3</v>
      </c>
      <c r="AC12608" s="1">
        <v>1.6732299999999999E-5</v>
      </c>
      <c r="AD12608">
        <f t="shared" si="1186"/>
        <v>234.16619096539634</v>
      </c>
    </row>
    <row r="12609" spans="1:30" x14ac:dyDescent="0.25">
      <c r="A12609">
        <v>297</v>
      </c>
      <c r="B12609">
        <v>338.79377840000001</v>
      </c>
      <c r="C12609">
        <v>215.9981568</v>
      </c>
      <c r="D12609">
        <v>331.87170909999998</v>
      </c>
      <c r="E12609">
        <v>202.45017809999999</v>
      </c>
      <c r="F12609">
        <v>337.048</v>
      </c>
      <c r="G12609">
        <v>213.495</v>
      </c>
      <c r="H12609">
        <f t="shared" si="1181"/>
        <v>9.3135361872928168</v>
      </c>
      <c r="I12609">
        <f t="shared" si="1182"/>
        <v>231.46277024965704</v>
      </c>
      <c r="M12609">
        <v>318.58199999999999</v>
      </c>
      <c r="N12609">
        <v>193.011</v>
      </c>
      <c r="O12609">
        <f t="shared" si="1183"/>
        <v>936.92536383849369</v>
      </c>
      <c r="R12609">
        <v>20.5428</v>
      </c>
      <c r="S12609">
        <v>-5.1460400000000002</v>
      </c>
      <c r="T12609">
        <f t="shared" si="1184"/>
        <v>534.99063995787185</v>
      </c>
      <c r="W12609">
        <v>8.8166799999999999</v>
      </c>
      <c r="X12609">
        <v>16.244</v>
      </c>
      <c r="Y12609">
        <f t="shared" si="1185"/>
        <v>10.85808055460797</v>
      </c>
      <c r="AB12609">
        <v>7.1521600000000003E-3</v>
      </c>
      <c r="AC12609" s="1">
        <v>1.6732299999999999E-5</v>
      </c>
      <c r="AD12609">
        <f t="shared" si="1186"/>
        <v>231.3633525313123</v>
      </c>
    </row>
    <row r="12610" spans="1:30" x14ac:dyDescent="0.25">
      <c r="A12610">
        <v>297</v>
      </c>
      <c r="B12610">
        <v>338.74476299999998</v>
      </c>
      <c r="C12610">
        <v>215.92004689999999</v>
      </c>
      <c r="D12610">
        <v>331.87170909999998</v>
      </c>
      <c r="E12610">
        <v>202.45017809999999</v>
      </c>
      <c r="F12610">
        <v>337.048</v>
      </c>
      <c r="G12610">
        <v>213.495</v>
      </c>
      <c r="H12610">
        <f t="shared" si="1181"/>
        <v>8.7598571453684499</v>
      </c>
      <c r="I12610">
        <f t="shared" si="1182"/>
        <v>228.67623540151868</v>
      </c>
      <c r="M12610">
        <v>318.23099999999999</v>
      </c>
      <c r="N12610">
        <v>193.36799999999999</v>
      </c>
      <c r="O12610">
        <f t="shared" si="1183"/>
        <v>929.4092917999676</v>
      </c>
      <c r="R12610">
        <v>20.607399999999998</v>
      </c>
      <c r="S12610">
        <v>-5.1464400000000001</v>
      </c>
      <c r="T12610">
        <f t="shared" si="1184"/>
        <v>535.19921613154247</v>
      </c>
      <c r="W12610">
        <v>8.8166799999999999</v>
      </c>
      <c r="X12610">
        <v>16.244</v>
      </c>
      <c r="Y12610">
        <f t="shared" si="1185"/>
        <v>11.473486331414637</v>
      </c>
      <c r="AB12610">
        <v>7.1521600000000003E-3</v>
      </c>
      <c r="AC12610" s="1">
        <v>1.6732299999999999E-5</v>
      </c>
      <c r="AD12610">
        <f t="shared" si="1186"/>
        <v>228.57752142905701</v>
      </c>
    </row>
    <row r="12611" spans="1:30" x14ac:dyDescent="0.25">
      <c r="A12611">
        <v>297</v>
      </c>
      <c r="B12611">
        <v>338.6957476</v>
      </c>
      <c r="C12611">
        <v>215.84193690000001</v>
      </c>
      <c r="D12611">
        <v>331.87170909999998</v>
      </c>
      <c r="E12611">
        <v>202.45017809999999</v>
      </c>
      <c r="F12611">
        <v>337.048</v>
      </c>
      <c r="G12611">
        <v>213.495</v>
      </c>
      <c r="H12611">
        <f t="shared" ref="H12611:H12674" si="1187">(F12611-B12611)^2+(G12611-C12611)^2</f>
        <v>8.2231849658873912</v>
      </c>
      <c r="I12611">
        <f t="shared" ref="I12611:I12674" si="1188">(D12611-B12611)^2+(E12611-C12611)^2</f>
        <v>225.90670520686061</v>
      </c>
      <c r="M12611">
        <v>317.85899999999998</v>
      </c>
      <c r="N12611">
        <v>193.69900000000001</v>
      </c>
      <c r="O12611">
        <f t="shared" ref="O12611:O12674" si="1189">(M12611-$B12611)^2+(N12611-$C12611)^2</f>
        <v>924.47970510348819</v>
      </c>
      <c r="R12611">
        <v>20.670300000000001</v>
      </c>
      <c r="S12611">
        <v>-5.1467900000000002</v>
      </c>
      <c r="T12611">
        <f t="shared" ref="T12611:T12674" si="1190">(R12611-($B12611-$D12611))^2+(S12611-($C12611-$E12611))^2</f>
        <v>535.39674913636361</v>
      </c>
      <c r="W12611">
        <v>8.8166799999999999</v>
      </c>
      <c r="X12611">
        <v>16.244</v>
      </c>
      <c r="Y12611">
        <f t="shared" ref="Y12611:Y12674" si="1191">(W12611-($B12611-$D12611))^2+(X12611-($C12611-$E12611))^2</f>
        <v>12.105900010499463</v>
      </c>
      <c r="AB12611">
        <v>7.1521600000000003E-3</v>
      </c>
      <c r="AC12611" s="1">
        <v>1.6732299999999999E-5</v>
      </c>
      <c r="AD12611">
        <f t="shared" ref="AD12611:AD12674" si="1192">(AB12611-($B12611-$D12611))^2+(AC12611-($C12611-$E12611))^2</f>
        <v>225.80869498028537</v>
      </c>
    </row>
    <row r="12612" spans="1:30" x14ac:dyDescent="0.25">
      <c r="A12612">
        <v>297</v>
      </c>
      <c r="B12612">
        <v>338.64673219999997</v>
      </c>
      <c r="C12612">
        <v>215.76382699999999</v>
      </c>
      <c r="D12612">
        <v>331.87170909999998</v>
      </c>
      <c r="E12612">
        <v>202.45017809999999</v>
      </c>
      <c r="F12612">
        <v>337.048</v>
      </c>
      <c r="G12612">
        <v>213.495</v>
      </c>
      <c r="H12612">
        <f t="shared" si="1187"/>
        <v>7.7035206032456944</v>
      </c>
      <c r="I12612">
        <f t="shared" si="1188"/>
        <v>223.1541850380049</v>
      </c>
      <c r="M12612">
        <v>317.49099999999999</v>
      </c>
      <c r="N12612">
        <v>193.99600000000001</v>
      </c>
      <c r="O12612">
        <f t="shared" si="1189"/>
        <v>921.40329722004458</v>
      </c>
      <c r="R12612">
        <v>20.732600000000001</v>
      </c>
      <c r="S12612">
        <v>-5.14717</v>
      </c>
      <c r="T12612">
        <f t="shared" si="1190"/>
        <v>535.61578737801096</v>
      </c>
      <c r="W12612">
        <v>8.8166799999999999</v>
      </c>
      <c r="X12612">
        <v>16.244</v>
      </c>
      <c r="Y12612">
        <f t="shared" si="1191"/>
        <v>12.755320466588799</v>
      </c>
      <c r="AB12612">
        <v>7.1521600000000003E-3</v>
      </c>
      <c r="AC12612" s="1">
        <v>1.6732299999999999E-5</v>
      </c>
      <c r="AD12612">
        <f t="shared" si="1192"/>
        <v>223.05687855731276</v>
      </c>
    </row>
    <row r="12613" spans="1:30" x14ac:dyDescent="0.25">
      <c r="A12613">
        <v>297</v>
      </c>
      <c r="B12613">
        <v>338.5977168</v>
      </c>
      <c r="C12613">
        <v>215.68571710000001</v>
      </c>
      <c r="D12613">
        <v>331.87170909999998</v>
      </c>
      <c r="E12613">
        <v>202.45017809999999</v>
      </c>
      <c r="F12613">
        <v>337.048</v>
      </c>
      <c r="G12613">
        <v>213.495</v>
      </c>
      <c r="H12613">
        <f t="shared" si="1187"/>
        <v>7.2008635724346481</v>
      </c>
      <c r="I12613">
        <f t="shared" si="1188"/>
        <v>220.41867220098106</v>
      </c>
      <c r="M12613">
        <v>317.32499999999999</v>
      </c>
      <c r="N12613">
        <v>193.411</v>
      </c>
      <c r="O12613">
        <f t="shared" si="1189"/>
        <v>948.69150193803534</v>
      </c>
      <c r="R12613">
        <v>20.791</v>
      </c>
      <c r="S12613">
        <v>-5.1474200000000003</v>
      </c>
      <c r="T12613">
        <f t="shared" si="1190"/>
        <v>535.7571899947402</v>
      </c>
      <c r="W12613">
        <v>8.8166799999999999</v>
      </c>
      <c r="X12613">
        <v>16.244</v>
      </c>
      <c r="Y12613">
        <f t="shared" si="1191"/>
        <v>13.42174825450808</v>
      </c>
      <c r="AB12613">
        <v>7.1521600000000003E-3</v>
      </c>
      <c r="AC12613" s="1">
        <v>1.6732299999999999E-5</v>
      </c>
      <c r="AD12613">
        <f t="shared" si="1192"/>
        <v>220.32206946617202</v>
      </c>
    </row>
    <row r="12614" spans="1:30" x14ac:dyDescent="0.25">
      <c r="A12614">
        <v>297</v>
      </c>
      <c r="B12614">
        <v>338.54870140000003</v>
      </c>
      <c r="C12614">
        <v>215.60760719999999</v>
      </c>
      <c r="D12614">
        <v>331.87170909999998</v>
      </c>
      <c r="E12614">
        <v>202.45017809999999</v>
      </c>
      <c r="F12614">
        <v>337.048</v>
      </c>
      <c r="G12614">
        <v>213.495</v>
      </c>
      <c r="H12614">
        <f t="shared" si="1187"/>
        <v>6.7152138734538136</v>
      </c>
      <c r="I12614">
        <f t="shared" si="1188"/>
        <v>217.70016669578683</v>
      </c>
      <c r="M12614">
        <v>317.57100000000003</v>
      </c>
      <c r="N12614">
        <v>193.642</v>
      </c>
      <c r="O12614">
        <f t="shared" si="1189"/>
        <v>922.55185569225353</v>
      </c>
      <c r="R12614">
        <v>20.848199999999999</v>
      </c>
      <c r="S12614">
        <v>-5.1476300000000004</v>
      </c>
      <c r="T12614">
        <f t="shared" si="1190"/>
        <v>535.89831633103063</v>
      </c>
      <c r="W12614">
        <v>8.8166799999999999</v>
      </c>
      <c r="X12614">
        <v>16.244</v>
      </c>
      <c r="Y12614">
        <f t="shared" si="1191"/>
        <v>14.105183374257866</v>
      </c>
      <c r="AB12614">
        <v>7.1521600000000003E-3</v>
      </c>
      <c r="AC12614" s="1">
        <v>1.6732299999999999E-5</v>
      </c>
      <c r="AD12614">
        <f t="shared" si="1192"/>
        <v>217.60426770686084</v>
      </c>
    </row>
    <row r="12615" spans="1:30" x14ac:dyDescent="0.25">
      <c r="A12615">
        <v>297</v>
      </c>
      <c r="B12615">
        <v>338.499686</v>
      </c>
      <c r="C12615">
        <v>215.5294973</v>
      </c>
      <c r="D12615">
        <v>331.87170909999998</v>
      </c>
      <c r="E12615">
        <v>202.45017809999999</v>
      </c>
      <c r="F12615">
        <v>337.048</v>
      </c>
      <c r="G12615">
        <v>213.495</v>
      </c>
      <c r="H12615">
        <f t="shared" si="1187"/>
        <v>6.2465715063032681</v>
      </c>
      <c r="I12615">
        <f t="shared" si="1188"/>
        <v>214.99866852242292</v>
      </c>
      <c r="M12615">
        <v>317.334</v>
      </c>
      <c r="N12615">
        <v>193.90700000000001</v>
      </c>
      <c r="O12615">
        <f t="shared" si="1189"/>
        <v>915.51865333910268</v>
      </c>
      <c r="R12615">
        <v>20.903400000000001</v>
      </c>
      <c r="S12615">
        <v>-5.1477899999999996</v>
      </c>
      <c r="T12615">
        <f t="shared" si="1190"/>
        <v>536.01521447273819</v>
      </c>
      <c r="W12615">
        <v>8.8166799999999999</v>
      </c>
      <c r="X12615">
        <v>16.244</v>
      </c>
      <c r="Y12615">
        <f t="shared" si="1191"/>
        <v>14.80562582583806</v>
      </c>
      <c r="AB12615">
        <v>7.1521600000000003E-3</v>
      </c>
      <c r="AC12615" s="1">
        <v>1.6732299999999999E-5</v>
      </c>
      <c r="AD12615">
        <f t="shared" si="1192"/>
        <v>214.90347327938002</v>
      </c>
    </row>
    <row r="12616" spans="1:30" x14ac:dyDescent="0.25">
      <c r="A12616">
        <v>297</v>
      </c>
      <c r="B12616">
        <v>338.45067060000002</v>
      </c>
      <c r="C12616">
        <v>215.45138739999999</v>
      </c>
      <c r="D12616">
        <v>331.87170909999998</v>
      </c>
      <c r="E12616">
        <v>202.45017809999999</v>
      </c>
      <c r="F12616">
        <v>337.048</v>
      </c>
      <c r="G12616">
        <v>213.495</v>
      </c>
      <c r="H12616">
        <f t="shared" si="1187"/>
        <v>5.7949364709831137</v>
      </c>
      <c r="I12616">
        <f t="shared" si="1188"/>
        <v>212.31417768088934</v>
      </c>
      <c r="M12616">
        <v>317.53500000000003</v>
      </c>
      <c r="N12616">
        <v>194.05799999999999</v>
      </c>
      <c r="O12616">
        <f t="shared" si="1189"/>
        <v>895.14230109418281</v>
      </c>
      <c r="R12616">
        <v>20.956900000000001</v>
      </c>
      <c r="S12616">
        <v>-5.1478999999999999</v>
      </c>
      <c r="T12616">
        <f t="shared" si="1190"/>
        <v>536.1152838931273</v>
      </c>
      <c r="W12616">
        <v>8.8166799999999999</v>
      </c>
      <c r="X12616">
        <v>16.244</v>
      </c>
      <c r="Y12616">
        <f t="shared" si="1191"/>
        <v>15.523075609248528</v>
      </c>
      <c r="AB12616">
        <v>7.1521600000000003E-3</v>
      </c>
      <c r="AC12616" s="1">
        <v>1.6732299999999999E-5</v>
      </c>
      <c r="AD12616">
        <f t="shared" si="1192"/>
        <v>212.21968618372955</v>
      </c>
    </row>
    <row r="12617" spans="1:30" x14ac:dyDescent="0.25">
      <c r="A12617">
        <v>297</v>
      </c>
      <c r="B12617">
        <v>338.40165519999999</v>
      </c>
      <c r="C12617">
        <v>215.37327740000001</v>
      </c>
      <c r="D12617">
        <v>331.87170909999998</v>
      </c>
      <c r="E12617">
        <v>202.45017809999999</v>
      </c>
      <c r="F12617">
        <v>337.048</v>
      </c>
      <c r="G12617">
        <v>213.495</v>
      </c>
      <c r="H12617">
        <f t="shared" si="1187"/>
        <v>5.3603083918377834</v>
      </c>
      <c r="I12617">
        <f t="shared" si="1188"/>
        <v>209.64669158656642</v>
      </c>
      <c r="M12617">
        <v>317.745</v>
      </c>
      <c r="N12617">
        <v>193.42</v>
      </c>
      <c r="O12617">
        <f t="shared" si="1189"/>
        <v>908.64379265303819</v>
      </c>
      <c r="R12617">
        <v>21.008700000000001</v>
      </c>
      <c r="S12617">
        <v>-5.1479799999999996</v>
      </c>
      <c r="T12617">
        <f t="shared" si="1190"/>
        <v>536.19822156365387</v>
      </c>
      <c r="W12617">
        <v>8.8166799999999999</v>
      </c>
      <c r="X12617">
        <v>16.244</v>
      </c>
      <c r="Y12617">
        <f t="shared" si="1191"/>
        <v>16.257533388669493</v>
      </c>
      <c r="AB12617">
        <v>7.1521600000000003E-3</v>
      </c>
      <c r="AC12617" s="1">
        <v>1.6732299999999999E-5</v>
      </c>
      <c r="AD12617">
        <f t="shared" si="1192"/>
        <v>209.55290383529305</v>
      </c>
    </row>
    <row r="12618" spans="1:30" x14ac:dyDescent="0.25">
      <c r="A12618">
        <v>297</v>
      </c>
      <c r="B12618">
        <v>338.35263980000002</v>
      </c>
      <c r="C12618">
        <v>215.29516749999999</v>
      </c>
      <c r="D12618">
        <v>331.87170909999998</v>
      </c>
      <c r="E12618">
        <v>202.45017809999999</v>
      </c>
      <c r="F12618">
        <v>337.048</v>
      </c>
      <c r="G12618">
        <v>213.495</v>
      </c>
      <c r="H12618">
        <f t="shared" si="1187"/>
        <v>4.9426880358002885</v>
      </c>
      <c r="I12618">
        <f t="shared" si="1188"/>
        <v>206.99621542431549</v>
      </c>
      <c r="M12618">
        <v>317.40100000000001</v>
      </c>
      <c r="N12618">
        <v>193.74799999999999</v>
      </c>
      <c r="O12618">
        <f t="shared" si="1189"/>
        <v>903.25163758200074</v>
      </c>
      <c r="R12618">
        <v>21.058700000000002</v>
      </c>
      <c r="S12618">
        <v>-5.1480100000000002</v>
      </c>
      <c r="T12618">
        <f t="shared" si="1190"/>
        <v>536.25938517242173</v>
      </c>
      <c r="W12618">
        <v>8.8166799999999999</v>
      </c>
      <c r="X12618">
        <v>16.244</v>
      </c>
      <c r="Y12618">
        <f t="shared" si="1191"/>
        <v>17.008997851362622</v>
      </c>
      <c r="AB12618">
        <v>7.1521600000000003E-3</v>
      </c>
      <c r="AC12618" s="1">
        <v>1.6732299999999999E-5</v>
      </c>
      <c r="AD12618">
        <f t="shared" si="1192"/>
        <v>206.90313141892523</v>
      </c>
    </row>
    <row r="12619" spans="1:30" x14ac:dyDescent="0.25">
      <c r="A12619">
        <v>297</v>
      </c>
      <c r="B12619">
        <v>338.30362439999999</v>
      </c>
      <c r="C12619">
        <v>215.2170576</v>
      </c>
      <c r="D12619">
        <v>331.87170909999998</v>
      </c>
      <c r="E12619">
        <v>202.45017809999999</v>
      </c>
      <c r="F12619">
        <v>337.048</v>
      </c>
      <c r="G12619">
        <v>213.495</v>
      </c>
      <c r="H12619">
        <f t="shared" si="1187"/>
        <v>4.5420750115930879</v>
      </c>
      <c r="I12619">
        <f t="shared" si="1188"/>
        <v>204.36274659389494</v>
      </c>
      <c r="M12619">
        <v>317.60199999999998</v>
      </c>
      <c r="N12619">
        <v>193.85499999999999</v>
      </c>
      <c r="O12619">
        <f t="shared" si="1189"/>
        <v>884.89475770439435</v>
      </c>
      <c r="R12619">
        <v>21.107099999999999</v>
      </c>
      <c r="S12619">
        <v>-5.1479999999999997</v>
      </c>
      <c r="T12619">
        <f t="shared" si="1190"/>
        <v>536.30395347863441</v>
      </c>
      <c r="W12619">
        <v>8.8166799999999999</v>
      </c>
      <c r="X12619">
        <v>16.244</v>
      </c>
      <c r="Y12619">
        <f t="shared" si="1191"/>
        <v>17.777469645886161</v>
      </c>
      <c r="AB12619">
        <v>7.1521600000000003E-3</v>
      </c>
      <c r="AC12619" s="1">
        <v>1.6732299999999999E-5</v>
      </c>
      <c r="AD12619">
        <f t="shared" si="1192"/>
        <v>204.27036633438772</v>
      </c>
    </row>
    <row r="12620" spans="1:30" x14ac:dyDescent="0.25">
      <c r="A12620">
        <v>297</v>
      </c>
      <c r="B12620">
        <v>338.25460900000002</v>
      </c>
      <c r="C12620">
        <v>215.13894769999999</v>
      </c>
      <c r="D12620">
        <v>331.87170909999998</v>
      </c>
      <c r="E12620">
        <v>202.45017809999999</v>
      </c>
      <c r="F12620">
        <v>337.048</v>
      </c>
      <c r="G12620">
        <v>213.495</v>
      </c>
      <c r="H12620">
        <f t="shared" si="1187"/>
        <v>4.1584693192162723</v>
      </c>
      <c r="I12620">
        <f t="shared" si="1188"/>
        <v>201.74628509530473</v>
      </c>
      <c r="M12620">
        <v>317.702</v>
      </c>
      <c r="N12620">
        <v>194.13399999999999</v>
      </c>
      <c r="O12620">
        <f t="shared" si="1189"/>
        <v>863.61756458661716</v>
      </c>
      <c r="R12620">
        <v>21.154299999999999</v>
      </c>
      <c r="S12620">
        <v>-5.1479999999999997</v>
      </c>
      <c r="T12620">
        <f t="shared" si="1190"/>
        <v>536.34461067776294</v>
      </c>
      <c r="W12620">
        <v>8.8166799999999999</v>
      </c>
      <c r="X12620">
        <v>16.244</v>
      </c>
      <c r="Y12620">
        <f t="shared" si="1191"/>
        <v>18.562948772239963</v>
      </c>
      <c r="AB12620">
        <v>7.1521600000000003E-3</v>
      </c>
      <c r="AC12620" s="1">
        <v>1.6732299999999999E-5</v>
      </c>
      <c r="AD12620">
        <f t="shared" si="1192"/>
        <v>201.65460858168061</v>
      </c>
    </row>
    <row r="12621" spans="1:30" x14ac:dyDescent="0.25">
      <c r="A12621">
        <v>297</v>
      </c>
      <c r="B12621">
        <v>338.20559359999999</v>
      </c>
      <c r="C12621">
        <v>215.0608378</v>
      </c>
      <c r="D12621">
        <v>331.87170909999998</v>
      </c>
      <c r="E12621">
        <v>202.45017809999999</v>
      </c>
      <c r="F12621">
        <v>337.048</v>
      </c>
      <c r="G12621">
        <v>213.495</v>
      </c>
      <c r="H12621">
        <f t="shared" si="1187"/>
        <v>3.7918709586697545</v>
      </c>
      <c r="I12621">
        <f t="shared" si="1188"/>
        <v>199.1468309285448</v>
      </c>
      <c r="M12621">
        <v>317.85199999999998</v>
      </c>
      <c r="N12621">
        <v>194.00899999999999</v>
      </c>
      <c r="O12621">
        <f t="shared" si="1189"/>
        <v>857.44864719147085</v>
      </c>
      <c r="R12621">
        <v>21.199400000000001</v>
      </c>
      <c r="S12621">
        <v>-5.1479400000000002</v>
      </c>
      <c r="T12621">
        <f t="shared" si="1190"/>
        <v>536.35141438558048</v>
      </c>
      <c r="W12621">
        <v>8.8166799999999999</v>
      </c>
      <c r="X12621">
        <v>16.244</v>
      </c>
      <c r="Y12621">
        <f t="shared" si="1191"/>
        <v>19.365435230424186</v>
      </c>
      <c r="AB12621">
        <v>7.1521600000000003E-3</v>
      </c>
      <c r="AC12621" s="1">
        <v>1.6732299999999999E-5</v>
      </c>
      <c r="AD12621">
        <f t="shared" si="1192"/>
        <v>199.05585816080378</v>
      </c>
    </row>
    <row r="12622" spans="1:30" x14ac:dyDescent="0.25">
      <c r="A12622">
        <v>297</v>
      </c>
      <c r="B12622">
        <v>338.15657820000001</v>
      </c>
      <c r="C12622">
        <v>214.98272779999999</v>
      </c>
      <c r="D12622">
        <v>331.87170909999998</v>
      </c>
      <c r="E12622">
        <v>202.45017809999999</v>
      </c>
      <c r="F12622">
        <v>337.048</v>
      </c>
      <c r="G12622">
        <v>213.495</v>
      </c>
      <c r="H12622">
        <f t="shared" si="1187"/>
        <v>3.4422796324080673</v>
      </c>
      <c r="I12622">
        <f t="shared" si="1188"/>
        <v>196.56438158710546</v>
      </c>
      <c r="M12622">
        <v>317.98899999999998</v>
      </c>
      <c r="N12622">
        <v>194.04499999999999</v>
      </c>
      <c r="O12622">
        <f t="shared" si="1189"/>
        <v>845.11965588000976</v>
      </c>
      <c r="R12622">
        <v>21.243099999999998</v>
      </c>
      <c r="S12622">
        <v>-5.1478400000000004</v>
      </c>
      <c r="T12622">
        <f t="shared" si="1190"/>
        <v>536.34485160157999</v>
      </c>
      <c r="W12622">
        <v>8.8166799999999999</v>
      </c>
      <c r="X12622">
        <v>16.244</v>
      </c>
      <c r="Y12622">
        <f t="shared" si="1191"/>
        <v>20.184929762728679</v>
      </c>
      <c r="AB12622">
        <v>7.1521600000000003E-3</v>
      </c>
      <c r="AC12622" s="1">
        <v>1.6732299999999999E-5</v>
      </c>
      <c r="AD12622">
        <f t="shared" si="1192"/>
        <v>196.47411256525089</v>
      </c>
    </row>
    <row r="12623" spans="1:30" x14ac:dyDescent="0.25">
      <c r="A12623">
        <v>297</v>
      </c>
      <c r="B12623">
        <v>338.10756279999998</v>
      </c>
      <c r="C12623">
        <v>214.90461790000001</v>
      </c>
      <c r="D12623">
        <v>331.87170909999998</v>
      </c>
      <c r="E12623">
        <v>202.45017809999999</v>
      </c>
      <c r="F12623">
        <v>337.048</v>
      </c>
      <c r="G12623">
        <v>213.495</v>
      </c>
      <c r="H12623">
        <f t="shared" si="1187"/>
        <v>3.1096959511442108</v>
      </c>
      <c r="I12623">
        <f t="shared" si="1188"/>
        <v>193.99894209962827</v>
      </c>
      <c r="M12623">
        <v>318.13</v>
      </c>
      <c r="N12623">
        <v>193.91900000000001</v>
      </c>
      <c r="O12623">
        <f t="shared" si="1189"/>
        <v>839.49917407274347</v>
      </c>
      <c r="R12623">
        <v>21.285499999999999</v>
      </c>
      <c r="S12623">
        <v>-5.14771</v>
      </c>
      <c r="T12623">
        <f t="shared" si="1190"/>
        <v>536.32753133674407</v>
      </c>
      <c r="W12623">
        <v>8.8166799999999999</v>
      </c>
      <c r="X12623">
        <v>16.244</v>
      </c>
      <c r="Y12623">
        <f t="shared" si="1191"/>
        <v>21.021430900195561</v>
      </c>
      <c r="AB12623">
        <v>7.1521600000000003E-3</v>
      </c>
      <c r="AC12623" s="1">
        <v>1.6732299999999999E-5</v>
      </c>
      <c r="AD12623">
        <f t="shared" si="1192"/>
        <v>193.90937682365674</v>
      </c>
    </row>
    <row r="12624" spans="1:30" x14ac:dyDescent="0.25">
      <c r="A12624">
        <v>297</v>
      </c>
      <c r="B12624">
        <v>338.05854740000001</v>
      </c>
      <c r="C12624">
        <v>214.82650799999999</v>
      </c>
      <c r="D12624">
        <v>331.87170909999998</v>
      </c>
      <c r="E12624">
        <v>202.45017809999999</v>
      </c>
      <c r="F12624">
        <v>337.048</v>
      </c>
      <c r="G12624">
        <v>213.495</v>
      </c>
      <c r="H12624">
        <f t="shared" si="1187"/>
        <v>2.7941196017107353</v>
      </c>
      <c r="I12624">
        <f t="shared" si="1188"/>
        <v>191.45050994398136</v>
      </c>
      <c r="M12624">
        <v>318.26100000000002</v>
      </c>
      <c r="N12624">
        <v>193.77500000000001</v>
      </c>
      <c r="O12624">
        <f t="shared" si="1189"/>
        <v>835.10887212930947</v>
      </c>
      <c r="R12624">
        <v>21.327500000000001</v>
      </c>
      <c r="S12624">
        <v>-5.1476300000000004</v>
      </c>
      <c r="T12624">
        <f t="shared" si="1190"/>
        <v>536.32880729065391</v>
      </c>
      <c r="W12624">
        <v>8.8166799999999999</v>
      </c>
      <c r="X12624">
        <v>16.244</v>
      </c>
      <c r="Y12624">
        <f t="shared" si="1191"/>
        <v>21.874939369492708</v>
      </c>
      <c r="AB12624">
        <v>7.1521600000000003E-3</v>
      </c>
      <c r="AC12624" s="1">
        <v>1.6732299999999999E-5</v>
      </c>
      <c r="AD12624">
        <f t="shared" si="1192"/>
        <v>191.36164841389294</v>
      </c>
    </row>
    <row r="12625" spans="1:30" x14ac:dyDescent="0.25">
      <c r="A12625">
        <v>297</v>
      </c>
      <c r="B12625">
        <v>338.00953199999998</v>
      </c>
      <c r="C12625">
        <v>214.7483981</v>
      </c>
      <c r="D12625">
        <v>331.87170909999998</v>
      </c>
      <c r="E12625">
        <v>202.45017809999999</v>
      </c>
      <c r="F12625">
        <v>337.048</v>
      </c>
      <c r="G12625">
        <v>213.495</v>
      </c>
      <c r="H12625">
        <f t="shared" si="1187"/>
        <v>2.4955505841075611</v>
      </c>
      <c r="I12625">
        <f t="shared" si="1188"/>
        <v>188.91908512016482</v>
      </c>
      <c r="M12625">
        <v>318.404</v>
      </c>
      <c r="N12625">
        <v>193.523</v>
      </c>
      <c r="O12625">
        <f t="shared" si="1189"/>
        <v>834.89440950650715</v>
      </c>
      <c r="R12625">
        <v>21.366299999999999</v>
      </c>
      <c r="S12625">
        <v>-5.1474299999999999</v>
      </c>
      <c r="T12625">
        <f t="shared" si="1190"/>
        <v>536.25721870772486</v>
      </c>
      <c r="W12625">
        <v>8.8166799999999999</v>
      </c>
      <c r="X12625">
        <v>16.244</v>
      </c>
      <c r="Y12625">
        <f t="shared" si="1191"/>
        <v>22.745455170620271</v>
      </c>
      <c r="AB12625">
        <v>7.1521600000000003E-3</v>
      </c>
      <c r="AC12625" s="1">
        <v>1.6732299999999999E-5</v>
      </c>
      <c r="AD12625">
        <f t="shared" si="1192"/>
        <v>188.83092733595947</v>
      </c>
    </row>
    <row r="12626" spans="1:30" x14ac:dyDescent="0.25">
      <c r="A12626">
        <v>297</v>
      </c>
      <c r="B12626">
        <v>337.96051660000001</v>
      </c>
      <c r="C12626">
        <v>214.67028819999999</v>
      </c>
      <c r="D12626">
        <v>331.87170909999998</v>
      </c>
      <c r="E12626">
        <v>202.45017809999999</v>
      </c>
      <c r="F12626">
        <v>337.048</v>
      </c>
      <c r="G12626">
        <v>213.495</v>
      </c>
      <c r="H12626">
        <f t="shared" si="1187"/>
        <v>2.2139888983347662</v>
      </c>
      <c r="I12626">
        <f t="shared" si="1188"/>
        <v>186.4046676281786</v>
      </c>
      <c r="M12626">
        <v>318.58499999999998</v>
      </c>
      <c r="N12626">
        <v>193.46700000000001</v>
      </c>
      <c r="O12626">
        <f t="shared" si="1189"/>
        <v>824.99007400913479</v>
      </c>
      <c r="R12626">
        <v>21.404599999999999</v>
      </c>
      <c r="S12626">
        <v>-5.1472199999999999</v>
      </c>
      <c r="T12626">
        <f t="shared" si="1190"/>
        <v>536.19765470542131</v>
      </c>
      <c r="W12626">
        <v>8.8166799999999999</v>
      </c>
      <c r="X12626">
        <v>16.244</v>
      </c>
      <c r="Y12626">
        <f t="shared" si="1191"/>
        <v>23.632978303578099</v>
      </c>
      <c r="AB12626">
        <v>7.1521600000000003E-3</v>
      </c>
      <c r="AC12626" s="1">
        <v>1.6732299999999999E-5</v>
      </c>
      <c r="AD12626">
        <f t="shared" si="1192"/>
        <v>186.31721358985635</v>
      </c>
    </row>
    <row r="12627" spans="1:30" x14ac:dyDescent="0.25">
      <c r="A12627">
        <v>297</v>
      </c>
      <c r="B12627">
        <v>337.91150119999998</v>
      </c>
      <c r="C12627">
        <v>214.5921783</v>
      </c>
      <c r="D12627">
        <v>331.87170909999998</v>
      </c>
      <c r="E12627">
        <v>202.45017809999999</v>
      </c>
      <c r="F12627">
        <v>337.048</v>
      </c>
      <c r="G12627">
        <v>213.495</v>
      </c>
      <c r="H12627">
        <f t="shared" si="1187"/>
        <v>1.9494345443922749</v>
      </c>
      <c r="I12627">
        <f t="shared" si="1188"/>
        <v>183.90725746802275</v>
      </c>
      <c r="M12627">
        <v>318.64100000000002</v>
      </c>
      <c r="N12627">
        <v>193.346</v>
      </c>
      <c r="O12627">
        <f t="shared" si="1189"/>
        <v>822.75230885459052</v>
      </c>
      <c r="R12627">
        <v>21.442799999999998</v>
      </c>
      <c r="S12627">
        <v>-5.1470399999999996</v>
      </c>
      <c r="T12627">
        <f t="shared" si="1190"/>
        <v>536.16356340467883</v>
      </c>
      <c r="W12627">
        <v>8.8166799999999999</v>
      </c>
      <c r="X12627">
        <v>16.244</v>
      </c>
      <c r="Y12627">
        <f t="shared" si="1191"/>
        <v>24.537508768366347</v>
      </c>
      <c r="AB12627">
        <v>7.1521600000000003E-3</v>
      </c>
      <c r="AC12627" s="1">
        <v>1.6732299999999999E-5</v>
      </c>
      <c r="AD12627">
        <f t="shared" si="1192"/>
        <v>183.8205071755836</v>
      </c>
    </row>
    <row r="12628" spans="1:30" x14ac:dyDescent="0.25">
      <c r="A12628">
        <v>297</v>
      </c>
      <c r="B12628">
        <v>337.8624858</v>
      </c>
      <c r="C12628">
        <v>214.51406829999999</v>
      </c>
      <c r="D12628">
        <v>331.87170909999998</v>
      </c>
      <c r="E12628">
        <v>202.45017809999999</v>
      </c>
      <c r="F12628">
        <v>337.048</v>
      </c>
      <c r="G12628">
        <v>213.495</v>
      </c>
      <c r="H12628">
        <f t="shared" si="1187"/>
        <v>1.7018873184665022</v>
      </c>
      <c r="I12628">
        <f t="shared" si="1188"/>
        <v>181.42685222691932</v>
      </c>
      <c r="M12628">
        <v>319.03199999999998</v>
      </c>
      <c r="N12628">
        <v>192.86699999999999</v>
      </c>
      <c r="O12628">
        <f t="shared" si="1189"/>
        <v>823.18276144886727</v>
      </c>
      <c r="R12628">
        <v>21.477799999999998</v>
      </c>
      <c r="S12628">
        <v>-5.1467599999999996</v>
      </c>
      <c r="T12628">
        <f t="shared" si="1190"/>
        <v>536.0543710015022</v>
      </c>
      <c r="W12628">
        <v>8.8166799999999999</v>
      </c>
      <c r="X12628">
        <v>16.244</v>
      </c>
      <c r="Y12628">
        <f t="shared" si="1191"/>
        <v>25.459047401006753</v>
      </c>
      <c r="AB12628">
        <v>7.1521600000000003E-3</v>
      </c>
      <c r="AC12628" s="1">
        <v>1.6732299999999999E-5</v>
      </c>
      <c r="AD12628">
        <f t="shared" si="1192"/>
        <v>181.3408056803666</v>
      </c>
    </row>
    <row r="12629" spans="1:30" x14ac:dyDescent="0.25">
      <c r="A12629">
        <v>297</v>
      </c>
      <c r="B12629">
        <v>337.81347040000003</v>
      </c>
      <c r="C12629">
        <v>214.4359584</v>
      </c>
      <c r="D12629">
        <v>331.87170909999998</v>
      </c>
      <c r="E12629">
        <v>202.45017809999999</v>
      </c>
      <c r="F12629">
        <v>337.048</v>
      </c>
      <c r="G12629">
        <v>213.495</v>
      </c>
      <c r="H12629">
        <f t="shared" si="1187"/>
        <v>1.4713476438067596</v>
      </c>
      <c r="I12629">
        <f t="shared" si="1188"/>
        <v>178.9634567460468</v>
      </c>
      <c r="M12629">
        <v>318.81700000000001</v>
      </c>
      <c r="N12629">
        <v>193.43299999999999</v>
      </c>
      <c r="O12629">
        <f t="shared" si="1189"/>
        <v>801.99014921020807</v>
      </c>
      <c r="R12629">
        <v>21.512499999999999</v>
      </c>
      <c r="S12629">
        <v>-5.1464699999999999</v>
      </c>
      <c r="T12629">
        <f t="shared" si="1190"/>
        <v>535.96190400552666</v>
      </c>
      <c r="W12629">
        <v>8.8166799999999999</v>
      </c>
      <c r="X12629">
        <v>16.244</v>
      </c>
      <c r="Y12629">
        <f t="shared" si="1191"/>
        <v>26.397592545077337</v>
      </c>
      <c r="AB12629">
        <v>7.1521600000000003E-3</v>
      </c>
      <c r="AC12629" s="1">
        <v>1.6732299999999999E-5</v>
      </c>
      <c r="AD12629">
        <f t="shared" si="1192"/>
        <v>178.87811394537715</v>
      </c>
    </row>
    <row r="12630" spans="1:30" x14ac:dyDescent="0.25">
      <c r="A12630">
        <v>297</v>
      </c>
      <c r="B12630">
        <v>337.764455</v>
      </c>
      <c r="C12630">
        <v>214.35784849999999</v>
      </c>
      <c r="D12630">
        <v>331.87170909999998</v>
      </c>
      <c r="E12630">
        <v>202.45017809999999</v>
      </c>
      <c r="F12630">
        <v>337.048</v>
      </c>
      <c r="G12630">
        <v>213.495</v>
      </c>
      <c r="H12630">
        <f t="shared" si="1187"/>
        <v>1.2578153009772173</v>
      </c>
      <c r="I12630">
        <f t="shared" si="1188"/>
        <v>176.51706859700323</v>
      </c>
      <c r="M12630">
        <v>318.899</v>
      </c>
      <c r="N12630">
        <v>193.554</v>
      </c>
      <c r="O12630">
        <f t="shared" si="1189"/>
        <v>788.70550476797655</v>
      </c>
      <c r="R12630">
        <v>21.5459</v>
      </c>
      <c r="S12630">
        <v>-5.1461600000000001</v>
      </c>
      <c r="T12630">
        <f t="shared" si="1190"/>
        <v>535.8543645903103</v>
      </c>
      <c r="W12630">
        <v>8.8166799999999999</v>
      </c>
      <c r="X12630">
        <v>16.244</v>
      </c>
      <c r="Y12630">
        <f t="shared" si="1191"/>
        <v>27.353145020978829</v>
      </c>
      <c r="AB12630">
        <v>7.1521600000000003E-3</v>
      </c>
      <c r="AC12630" s="1">
        <v>1.6732299999999999E-5</v>
      </c>
      <c r="AD12630">
        <f t="shared" si="1192"/>
        <v>176.43242954221671</v>
      </c>
    </row>
    <row r="12631" spans="1:30" x14ac:dyDescent="0.25">
      <c r="A12631">
        <v>297</v>
      </c>
      <c r="B12631">
        <v>337.71543960000002</v>
      </c>
      <c r="C12631">
        <v>214.2797386</v>
      </c>
      <c r="D12631">
        <v>331.87170909999998</v>
      </c>
      <c r="E12631">
        <v>202.45017809999999</v>
      </c>
      <c r="F12631">
        <v>337.048</v>
      </c>
      <c r="G12631">
        <v>213.495</v>
      </c>
      <c r="H12631">
        <f t="shared" si="1187"/>
        <v>1.061290289978146</v>
      </c>
      <c r="I12631">
        <f t="shared" si="1188"/>
        <v>174.08768777979139</v>
      </c>
      <c r="M12631">
        <v>318.60399999999998</v>
      </c>
      <c r="N12631">
        <v>193.95400000000001</v>
      </c>
      <c r="O12631">
        <f t="shared" si="1189"/>
        <v>778.38277321997941</v>
      </c>
      <c r="R12631">
        <v>21.578099999999999</v>
      </c>
      <c r="S12631">
        <v>-5.14581</v>
      </c>
      <c r="T12631">
        <f t="shared" si="1190"/>
        <v>535.73358717479937</v>
      </c>
      <c r="W12631">
        <v>8.8166799999999999</v>
      </c>
      <c r="X12631">
        <v>16.244</v>
      </c>
      <c r="Y12631">
        <f t="shared" si="1191"/>
        <v>28.325704828710084</v>
      </c>
      <c r="AB12631">
        <v>7.1521600000000003E-3</v>
      </c>
      <c r="AC12631" s="1">
        <v>1.6732299999999999E-5</v>
      </c>
      <c r="AD12631">
        <f t="shared" si="1192"/>
        <v>174.00375247088795</v>
      </c>
    </row>
    <row r="12632" spans="1:30" x14ac:dyDescent="0.25">
      <c r="A12632">
        <v>297</v>
      </c>
      <c r="B12632">
        <v>337.66642419999999</v>
      </c>
      <c r="C12632">
        <v>214.20162869999999</v>
      </c>
      <c r="D12632">
        <v>331.87170909999998</v>
      </c>
      <c r="E12632">
        <v>202.45017809999999</v>
      </c>
      <c r="F12632">
        <v>337.048</v>
      </c>
      <c r="G12632">
        <v>213.495</v>
      </c>
      <c r="H12632">
        <f t="shared" si="1187"/>
        <v>0.88177261080929514</v>
      </c>
      <c r="I12632">
        <f t="shared" si="1188"/>
        <v>171.67531429440857</v>
      </c>
      <c r="M12632">
        <v>318.3</v>
      </c>
      <c r="N12632">
        <v>194.32499999999999</v>
      </c>
      <c r="O12632">
        <f t="shared" si="1189"/>
        <v>770.13875477200861</v>
      </c>
      <c r="R12632">
        <v>21.609400000000001</v>
      </c>
      <c r="S12632">
        <v>-5.1454399999999998</v>
      </c>
      <c r="T12632">
        <f t="shared" si="1190"/>
        <v>535.60917043465577</v>
      </c>
      <c r="W12632">
        <v>8.8166799999999999</v>
      </c>
      <c r="X12632">
        <v>16.244</v>
      </c>
      <c r="Y12632">
        <f t="shared" si="1191"/>
        <v>29.315271968272263</v>
      </c>
      <c r="AB12632">
        <v>7.1521600000000003E-3</v>
      </c>
      <c r="AC12632" s="1">
        <v>1.6732299999999999E-5</v>
      </c>
      <c r="AD12632">
        <f t="shared" si="1192"/>
        <v>171.59208273138819</v>
      </c>
    </row>
    <row r="12633" spans="1:30" x14ac:dyDescent="0.25">
      <c r="A12633">
        <v>297</v>
      </c>
      <c r="B12633">
        <v>337.61740880000002</v>
      </c>
      <c r="C12633">
        <v>214.12351870000001</v>
      </c>
      <c r="D12633">
        <v>331.87170909999998</v>
      </c>
      <c r="E12633">
        <v>202.45017809999999</v>
      </c>
      <c r="F12633">
        <v>337.048</v>
      </c>
      <c r="G12633">
        <v>213.495</v>
      </c>
      <c r="H12633">
        <f t="shared" si="1187"/>
        <v>0.71926213776715286</v>
      </c>
      <c r="I12633">
        <f t="shared" si="1188"/>
        <v>169.27994580618937</v>
      </c>
      <c r="M12633">
        <v>318.27600000000001</v>
      </c>
      <c r="N12633">
        <v>194.13499999999999</v>
      </c>
      <c r="O12633">
        <f t="shared" si="1189"/>
        <v>773.63097418896814</v>
      </c>
      <c r="R12633">
        <v>21.639800000000001</v>
      </c>
      <c r="S12633">
        <v>-5.1451099999999999</v>
      </c>
      <c r="T12633">
        <f t="shared" si="1190"/>
        <v>535.48270493109953</v>
      </c>
      <c r="W12633">
        <v>8.8166799999999999</v>
      </c>
      <c r="X12633">
        <v>16.244</v>
      </c>
      <c r="Y12633">
        <f t="shared" si="1191"/>
        <v>30.321847353796009</v>
      </c>
      <c r="AB12633">
        <v>7.1521600000000003E-3</v>
      </c>
      <c r="AC12633" s="1">
        <v>1.6732299999999999E-5</v>
      </c>
      <c r="AD12633">
        <f t="shared" si="1192"/>
        <v>169.19741798905545</v>
      </c>
    </row>
    <row r="12634" spans="1:30" x14ac:dyDescent="0.25">
      <c r="A12634">
        <v>297</v>
      </c>
      <c r="B12634">
        <v>337.56839339999999</v>
      </c>
      <c r="C12634">
        <v>214.04540879999999</v>
      </c>
      <c r="D12634">
        <v>331.87170909999998</v>
      </c>
      <c r="E12634">
        <v>202.45017809999999</v>
      </c>
      <c r="F12634">
        <v>337.048</v>
      </c>
      <c r="G12634">
        <v>213.495</v>
      </c>
      <c r="H12634">
        <f t="shared" si="1187"/>
        <v>0.57375913788097255</v>
      </c>
      <c r="I12634">
        <f t="shared" si="1188"/>
        <v>166.90158700008919</v>
      </c>
      <c r="M12634">
        <v>318.28199999999998</v>
      </c>
      <c r="N12634">
        <v>193.995</v>
      </c>
      <c r="O12634">
        <f t="shared" si="1189"/>
        <v>773.98386342668073</v>
      </c>
      <c r="R12634">
        <v>21.677399999999999</v>
      </c>
      <c r="S12634">
        <v>-5.1451099999999999</v>
      </c>
      <c r="T12634">
        <f t="shared" si="1190"/>
        <v>535.62228103630252</v>
      </c>
      <c r="W12634">
        <v>8.8166799999999999</v>
      </c>
      <c r="X12634">
        <v>16.244</v>
      </c>
      <c r="Y12634">
        <f t="shared" si="1191"/>
        <v>31.345429172640863</v>
      </c>
      <c r="AB12634">
        <v>7.1521600000000003E-3</v>
      </c>
      <c r="AC12634" s="1">
        <v>1.6732299999999999E-5</v>
      </c>
      <c r="AD12634">
        <f t="shared" si="1192"/>
        <v>166.81976292883837</v>
      </c>
    </row>
    <row r="12635" spans="1:30" x14ac:dyDescent="0.25">
      <c r="A12635">
        <v>297</v>
      </c>
      <c r="B12635">
        <v>337.51937800000002</v>
      </c>
      <c r="C12635">
        <v>213.9672989</v>
      </c>
      <c r="D12635">
        <v>331.87170909999998</v>
      </c>
      <c r="E12635">
        <v>202.45017809999999</v>
      </c>
      <c r="F12635">
        <v>337.048</v>
      </c>
      <c r="G12635">
        <v>213.495</v>
      </c>
      <c r="H12635">
        <f t="shared" si="1187"/>
        <v>0.44526346982522325</v>
      </c>
      <c r="I12635">
        <f t="shared" si="1188"/>
        <v>164.54023552582069</v>
      </c>
      <c r="M12635">
        <v>317.95299999999997</v>
      </c>
      <c r="N12635">
        <v>194.197</v>
      </c>
      <c r="O12635">
        <f t="shared" si="1189"/>
        <v>773.70786663422689</v>
      </c>
      <c r="R12635">
        <v>21.7151</v>
      </c>
      <c r="S12635">
        <v>-5.1451700000000002</v>
      </c>
      <c r="T12635">
        <f t="shared" si="1190"/>
        <v>535.79427685701103</v>
      </c>
      <c r="W12635">
        <v>8.8166799999999999</v>
      </c>
      <c r="X12635">
        <v>16.244</v>
      </c>
      <c r="Y12635">
        <f t="shared" si="1191"/>
        <v>32.38601832331544</v>
      </c>
      <c r="AB12635">
        <v>7.1521600000000003E-3</v>
      </c>
      <c r="AC12635" s="1">
        <v>1.6732299999999999E-5</v>
      </c>
      <c r="AD12635">
        <f t="shared" si="1192"/>
        <v>164.45911520045291</v>
      </c>
    </row>
    <row r="12636" spans="1:30" x14ac:dyDescent="0.25">
      <c r="A12636">
        <v>297</v>
      </c>
      <c r="B12636">
        <v>337.47036259999999</v>
      </c>
      <c r="C12636">
        <v>213.88918899999999</v>
      </c>
      <c r="D12636">
        <v>331.87170909999998</v>
      </c>
      <c r="E12636">
        <v>202.45017809999999</v>
      </c>
      <c r="F12636">
        <v>337.048</v>
      </c>
      <c r="G12636">
        <v>213.495</v>
      </c>
      <c r="H12636">
        <f t="shared" si="1187"/>
        <v>0.33377513359973426</v>
      </c>
      <c r="I12636">
        <f t="shared" si="1188"/>
        <v>162.19589138338119</v>
      </c>
      <c r="M12636">
        <v>317.99900000000002</v>
      </c>
      <c r="N12636">
        <v>194.13300000000001</v>
      </c>
      <c r="O12636">
        <f t="shared" si="1189"/>
        <v>769.44096530439742</v>
      </c>
      <c r="R12636">
        <v>21.749300000000002</v>
      </c>
      <c r="S12636">
        <v>-5.1450899999999997</v>
      </c>
      <c r="T12636">
        <f t="shared" si="1190"/>
        <v>535.87578502934275</v>
      </c>
      <c r="W12636">
        <v>8.8166799999999999</v>
      </c>
      <c r="X12636">
        <v>16.244</v>
      </c>
      <c r="Y12636">
        <f t="shared" si="1191"/>
        <v>33.443614805820985</v>
      </c>
      <c r="AB12636">
        <v>7.1521600000000003E-3</v>
      </c>
      <c r="AC12636" s="1">
        <v>1.6732299999999999E-5</v>
      </c>
      <c r="AD12636">
        <f t="shared" si="1192"/>
        <v>162.11547480389652</v>
      </c>
    </row>
    <row r="12637" spans="1:30" x14ac:dyDescent="0.25">
      <c r="A12637">
        <v>297</v>
      </c>
      <c r="B12637">
        <v>337.42134720000001</v>
      </c>
      <c r="C12637">
        <v>213.8110791</v>
      </c>
      <c r="D12637">
        <v>331.87170909999998</v>
      </c>
      <c r="E12637">
        <v>202.45017809999999</v>
      </c>
      <c r="F12637">
        <v>337.048</v>
      </c>
      <c r="G12637">
        <v>213.495</v>
      </c>
      <c r="H12637">
        <f t="shared" si="1187"/>
        <v>0.23929412920465645</v>
      </c>
      <c r="I12637">
        <f t="shared" si="1188"/>
        <v>159.86855457277332</v>
      </c>
      <c r="M12637">
        <v>318.05700000000002</v>
      </c>
      <c r="N12637">
        <v>194.10499999999999</v>
      </c>
      <c r="O12637">
        <f t="shared" si="1189"/>
        <v>763.30749597760496</v>
      </c>
      <c r="R12637">
        <v>21.783100000000001</v>
      </c>
      <c r="S12637">
        <v>-5.1449999999999996</v>
      </c>
      <c r="T12637">
        <f t="shared" si="1190"/>
        <v>535.97005308055179</v>
      </c>
      <c r="W12637">
        <v>8.8166799999999999</v>
      </c>
      <c r="X12637">
        <v>16.244</v>
      </c>
      <c r="Y12637">
        <f t="shared" si="1191"/>
        <v>34.518218620156233</v>
      </c>
      <c r="AB12637">
        <v>7.1521600000000003E-3</v>
      </c>
      <c r="AC12637" s="1">
        <v>1.6732299999999999E-5</v>
      </c>
      <c r="AD12637">
        <f t="shared" si="1192"/>
        <v>159.78884173917174</v>
      </c>
    </row>
    <row r="12638" spans="1:30" x14ac:dyDescent="0.25">
      <c r="A12638">
        <v>297</v>
      </c>
      <c r="B12638">
        <v>337.37233179999998</v>
      </c>
      <c r="C12638">
        <v>213.73296920000001</v>
      </c>
      <c r="D12638">
        <v>331.87170909999998</v>
      </c>
      <c r="E12638">
        <v>202.45017809999999</v>
      </c>
      <c r="F12638">
        <v>337.048</v>
      </c>
      <c r="G12638">
        <v>213.495</v>
      </c>
      <c r="H12638">
        <f t="shared" si="1187"/>
        <v>0.16182045663987249</v>
      </c>
      <c r="I12638">
        <f t="shared" si="1188"/>
        <v>157.55822509399516</v>
      </c>
      <c r="M12638">
        <v>318.13499999999999</v>
      </c>
      <c r="N12638">
        <v>194.11600000000001</v>
      </c>
      <c r="O12638">
        <f t="shared" si="1189"/>
        <v>754.90041537703962</v>
      </c>
      <c r="R12638">
        <v>21.815799999999999</v>
      </c>
      <c r="S12638">
        <v>-5.1448700000000001</v>
      </c>
      <c r="T12638">
        <f t="shared" si="1190"/>
        <v>536.05305954688913</v>
      </c>
      <c r="W12638">
        <v>8.8166799999999999</v>
      </c>
      <c r="X12638">
        <v>16.244</v>
      </c>
      <c r="Y12638">
        <f t="shared" si="1191"/>
        <v>35.609829766322193</v>
      </c>
      <c r="AB12638">
        <v>7.1521600000000003E-3</v>
      </c>
      <c r="AC12638" s="1">
        <v>1.6732299999999999E-5</v>
      </c>
      <c r="AD12638">
        <f t="shared" si="1192"/>
        <v>157.47921600627669</v>
      </c>
    </row>
    <row r="12639" spans="1:30" x14ac:dyDescent="0.25">
      <c r="A12639">
        <v>297</v>
      </c>
      <c r="B12639">
        <v>337.32331640000001</v>
      </c>
      <c r="C12639">
        <v>213.6548592</v>
      </c>
      <c r="D12639">
        <v>331.87170909999998</v>
      </c>
      <c r="E12639">
        <v>202.45017809999999</v>
      </c>
      <c r="F12639">
        <v>337.048</v>
      </c>
      <c r="G12639">
        <v>213.495</v>
      </c>
      <c r="H12639">
        <f t="shared" si="1187"/>
        <v>0.10135408393360448</v>
      </c>
      <c r="I12639">
        <f t="shared" si="1188"/>
        <v>155.26490070611123</v>
      </c>
      <c r="M12639">
        <v>318.17200000000003</v>
      </c>
      <c r="N12639">
        <v>194.054</v>
      </c>
      <c r="O12639">
        <f t="shared" si="1189"/>
        <v>750.96660123113315</v>
      </c>
      <c r="R12639">
        <v>21.848400000000002</v>
      </c>
      <c r="S12639">
        <v>-5.1448</v>
      </c>
      <c r="T12639">
        <f t="shared" si="1190"/>
        <v>536.16034308602991</v>
      </c>
      <c r="W12639">
        <v>8.8166799999999999</v>
      </c>
      <c r="X12639">
        <v>16.244</v>
      </c>
      <c r="Y12639">
        <f t="shared" si="1191"/>
        <v>36.718449252182097</v>
      </c>
      <c r="AB12639">
        <v>7.1521600000000003E-3</v>
      </c>
      <c r="AC12639" s="1">
        <v>1.6732299999999999E-5</v>
      </c>
      <c r="AD12639">
        <f t="shared" si="1192"/>
        <v>155.18659536427919</v>
      </c>
    </row>
    <row r="12640" spans="1:30" x14ac:dyDescent="0.25">
      <c r="A12640">
        <v>297</v>
      </c>
      <c r="B12640">
        <v>337.27430099999998</v>
      </c>
      <c r="C12640">
        <v>213.57674929999999</v>
      </c>
      <c r="D12640">
        <v>331.87170909999998</v>
      </c>
      <c r="E12640">
        <v>202.45017809999999</v>
      </c>
      <c r="F12640">
        <v>337.048</v>
      </c>
      <c r="G12640">
        <v>213.495</v>
      </c>
      <c r="H12640">
        <f t="shared" si="1187"/>
        <v>5.7895090651477514E-2</v>
      </c>
      <c r="I12640">
        <f t="shared" si="1188"/>
        <v>152.9885859066151</v>
      </c>
      <c r="M12640">
        <v>318.13799999999998</v>
      </c>
      <c r="N12640">
        <v>194.011</v>
      </c>
      <c r="O12640">
        <f t="shared" si="1189"/>
        <v>749.01656163305142</v>
      </c>
      <c r="R12640">
        <v>21.877800000000001</v>
      </c>
      <c r="S12640">
        <v>-5.1446100000000001</v>
      </c>
      <c r="T12640">
        <f t="shared" si="1190"/>
        <v>536.18381958153896</v>
      </c>
      <c r="W12640">
        <v>8.8166799999999999</v>
      </c>
      <c r="X12640">
        <v>16.244</v>
      </c>
      <c r="Y12640">
        <f t="shared" si="1191"/>
        <v>37.844075077631011</v>
      </c>
      <c r="AB12640">
        <v>7.1521600000000003E-3</v>
      </c>
      <c r="AC12640" s="1">
        <v>1.6732299999999999E-5</v>
      </c>
      <c r="AD12640">
        <f t="shared" si="1192"/>
        <v>152.91098431066615</v>
      </c>
    </row>
    <row r="12641" spans="1:30" x14ac:dyDescent="0.25">
      <c r="A12641">
        <v>297</v>
      </c>
      <c r="B12641">
        <v>337.22528560000001</v>
      </c>
      <c r="C12641">
        <v>213.4986394</v>
      </c>
      <c r="D12641">
        <v>331.87170909999998</v>
      </c>
      <c r="E12641">
        <v>202.45017809999999</v>
      </c>
      <c r="F12641">
        <v>337.048</v>
      </c>
      <c r="G12641">
        <v>213.495</v>
      </c>
      <c r="H12641">
        <f t="shared" si="1187"/>
        <v>3.1443429199721651E-2</v>
      </c>
      <c r="I12641">
        <f t="shared" si="1188"/>
        <v>150.72927843895059</v>
      </c>
      <c r="M12641">
        <v>318.18900000000002</v>
      </c>
      <c r="N12641">
        <v>194.08099999999999</v>
      </c>
      <c r="O12641">
        <f t="shared" si="1189"/>
        <v>739.42488931319963</v>
      </c>
      <c r="R12641">
        <v>21.907</v>
      </c>
      <c r="S12641">
        <v>-5.1444000000000001</v>
      </c>
      <c r="T12641">
        <f t="shared" si="1190"/>
        <v>536.22458665138947</v>
      </c>
      <c r="W12641">
        <v>8.8166799999999999</v>
      </c>
      <c r="X12641">
        <v>16.244</v>
      </c>
      <c r="Y12641">
        <f t="shared" si="1191"/>
        <v>38.986708234909578</v>
      </c>
      <c r="AB12641">
        <v>7.1521600000000003E-3</v>
      </c>
      <c r="AC12641" s="1">
        <v>1.6732299999999999E-5</v>
      </c>
      <c r="AD12641">
        <f t="shared" si="1192"/>
        <v>150.65238058888471</v>
      </c>
    </row>
    <row r="12642" spans="1:30" x14ac:dyDescent="0.25">
      <c r="A12642">
        <v>297</v>
      </c>
      <c r="B12642">
        <v>337.17627019999998</v>
      </c>
      <c r="C12642">
        <v>213.42052949999999</v>
      </c>
      <c r="D12642">
        <v>331.87170909999998</v>
      </c>
      <c r="E12642">
        <v>202.45017809999999</v>
      </c>
      <c r="F12642">
        <v>337.048</v>
      </c>
      <c r="G12642">
        <v>213.495</v>
      </c>
      <c r="H12642">
        <f t="shared" si="1187"/>
        <v>2.1999099578286146E-2</v>
      </c>
      <c r="I12642">
        <f t="shared" si="1188"/>
        <v>148.48697830311514</v>
      </c>
      <c r="M12642">
        <v>317.95800000000003</v>
      </c>
      <c r="N12642">
        <v>194.071</v>
      </c>
      <c r="O12642">
        <f t="shared" si="1189"/>
        <v>743.74620135157591</v>
      </c>
      <c r="R12642">
        <v>21.935099999999998</v>
      </c>
      <c r="S12642">
        <v>-5.1441699999999999</v>
      </c>
      <c r="T12642">
        <f t="shared" si="1190"/>
        <v>536.25262405547096</v>
      </c>
      <c r="W12642">
        <v>8.8166799999999999</v>
      </c>
      <c r="X12642">
        <v>16.244</v>
      </c>
      <c r="Y12642">
        <f t="shared" si="1191"/>
        <v>40.146348724019177</v>
      </c>
      <c r="AB12642">
        <v>7.1521600000000003E-3</v>
      </c>
      <c r="AC12642" s="1">
        <v>1.6732299999999999E-5</v>
      </c>
      <c r="AD12642">
        <f t="shared" si="1192"/>
        <v>148.41078419893236</v>
      </c>
    </row>
    <row r="12643" spans="1:30" x14ac:dyDescent="0.25">
      <c r="A12643">
        <v>297</v>
      </c>
      <c r="B12643">
        <v>337.1272548</v>
      </c>
      <c r="C12643">
        <v>213.3424196</v>
      </c>
      <c r="D12643">
        <v>331.87170909999998</v>
      </c>
      <c r="E12643">
        <v>202.45017809999999</v>
      </c>
      <c r="F12643">
        <v>337.048</v>
      </c>
      <c r="G12643">
        <v>213.495</v>
      </c>
      <c r="H12643">
        <f t="shared" si="1187"/>
        <v>2.9562101787201714E-2</v>
      </c>
      <c r="I12643">
        <f t="shared" si="1188"/>
        <v>146.26168549911128</v>
      </c>
      <c r="M12643">
        <v>317.70100000000002</v>
      </c>
      <c r="N12643">
        <v>194.02699999999999</v>
      </c>
      <c r="O12643">
        <f t="shared" si="1189"/>
        <v>750.46480987858695</v>
      </c>
      <c r="R12643">
        <v>21.9621</v>
      </c>
      <c r="S12643">
        <v>-5.1439199999999996</v>
      </c>
      <c r="T12643">
        <f t="shared" si="1190"/>
        <v>536.26743223293022</v>
      </c>
      <c r="W12643">
        <v>8.8166799999999999</v>
      </c>
      <c r="X12643">
        <v>16.244</v>
      </c>
      <c r="Y12643">
        <f t="shared" si="1191"/>
        <v>41.322996544958414</v>
      </c>
      <c r="AB12643">
        <v>7.1521600000000003E-3</v>
      </c>
      <c r="AC12643" s="1">
        <v>1.6732299999999999E-5</v>
      </c>
      <c r="AD12643">
        <f t="shared" si="1192"/>
        <v>146.18619514081155</v>
      </c>
    </row>
    <row r="12644" spans="1:30" x14ac:dyDescent="0.25">
      <c r="A12644">
        <v>297</v>
      </c>
      <c r="B12644">
        <v>337.07823939999997</v>
      </c>
      <c r="C12644">
        <v>213.26430959999999</v>
      </c>
      <c r="D12644">
        <v>331.87170909999998</v>
      </c>
      <c r="E12644">
        <v>202.45017809999999</v>
      </c>
      <c r="F12644">
        <v>337.048</v>
      </c>
      <c r="G12644">
        <v>213.495</v>
      </c>
      <c r="H12644">
        <f t="shared" si="1187"/>
        <v>5.4132481964524928E-2</v>
      </c>
      <c r="I12644">
        <f t="shared" si="1188"/>
        <v>144.05339786411037</v>
      </c>
      <c r="M12644">
        <v>317.40800000000002</v>
      </c>
      <c r="N12644">
        <v>194.01499999999999</v>
      </c>
      <c r="O12644">
        <f t="shared" si="1189"/>
        <v>757.45423812996296</v>
      </c>
      <c r="R12644">
        <v>21.988700000000001</v>
      </c>
      <c r="S12644">
        <v>-5.1436700000000002</v>
      </c>
      <c r="T12644">
        <f t="shared" si="1190"/>
        <v>536.29264855300062</v>
      </c>
      <c r="W12644">
        <v>8.8166799999999999</v>
      </c>
      <c r="X12644">
        <v>16.244</v>
      </c>
      <c r="Y12644">
        <f t="shared" si="1191"/>
        <v>42.516652783702334</v>
      </c>
      <c r="AB12644">
        <v>7.1521600000000003E-3</v>
      </c>
      <c r="AC12644" s="1">
        <v>1.6732299999999999E-5</v>
      </c>
      <c r="AD12644">
        <f t="shared" si="1192"/>
        <v>143.97861125169709</v>
      </c>
    </row>
    <row r="12645" spans="1:30" x14ac:dyDescent="0.25">
      <c r="A12645">
        <v>297</v>
      </c>
      <c r="B12645">
        <v>337.029224</v>
      </c>
      <c r="C12645">
        <v>213.1861997</v>
      </c>
      <c r="D12645">
        <v>331.87170909999998</v>
      </c>
      <c r="E12645">
        <v>202.45017809999999</v>
      </c>
      <c r="F12645">
        <v>337.048</v>
      </c>
      <c r="G12645">
        <v>213.495</v>
      </c>
      <c r="H12645">
        <f t="shared" si="1187"/>
        <v>9.5710163456091013E-2</v>
      </c>
      <c r="I12645">
        <f t="shared" si="1188"/>
        <v>141.86211973938913</v>
      </c>
      <c r="M12645">
        <v>317.15199999999999</v>
      </c>
      <c r="N12645">
        <v>194.035</v>
      </c>
      <c r="O12645">
        <f t="shared" si="1189"/>
        <v>761.87248389545687</v>
      </c>
      <c r="R12645">
        <v>22.0136</v>
      </c>
      <c r="S12645">
        <v>-5.1433999999999997</v>
      </c>
      <c r="T12645">
        <f t="shared" si="1190"/>
        <v>536.28363524898828</v>
      </c>
      <c r="W12645">
        <v>8.8166799999999999</v>
      </c>
      <c r="X12645">
        <v>16.244</v>
      </c>
      <c r="Y12645">
        <f t="shared" si="1191"/>
        <v>43.727315283924227</v>
      </c>
      <c r="AB12645">
        <v>7.1521600000000003E-3</v>
      </c>
      <c r="AC12645" s="1">
        <v>1.6732299999999999E-5</v>
      </c>
      <c r="AD12645">
        <f t="shared" si="1192"/>
        <v>141.78803687285895</v>
      </c>
    </row>
    <row r="12646" spans="1:30" x14ac:dyDescent="0.25">
      <c r="A12646">
        <v>297</v>
      </c>
      <c r="B12646">
        <v>336.98020860000003</v>
      </c>
      <c r="C12646">
        <v>213.10808979999999</v>
      </c>
      <c r="D12646">
        <v>331.87170909999998</v>
      </c>
      <c r="E12646">
        <v>202.45017809999999</v>
      </c>
      <c r="F12646">
        <v>337.048</v>
      </c>
      <c r="G12646">
        <v>213.495</v>
      </c>
      <c r="H12646">
        <f t="shared" si="1187"/>
        <v>0.15429517677800977</v>
      </c>
      <c r="I12646">
        <f t="shared" si="1188"/>
        <v>139.68784894649764</v>
      </c>
      <c r="M12646">
        <v>317.56700000000001</v>
      </c>
      <c r="N12646">
        <v>193.56800000000001</v>
      </c>
      <c r="O12646">
        <f t="shared" si="1189"/>
        <v>758.68777753917777</v>
      </c>
      <c r="R12646">
        <v>22.037500000000001</v>
      </c>
      <c r="S12646">
        <v>-5.1431100000000001</v>
      </c>
      <c r="T12646">
        <f t="shared" si="1190"/>
        <v>536.2633446928694</v>
      </c>
      <c r="W12646">
        <v>8.8166799999999999</v>
      </c>
      <c r="X12646">
        <v>16.244</v>
      </c>
      <c r="Y12646">
        <f t="shared" si="1191"/>
        <v>44.954985115976768</v>
      </c>
      <c r="AB12646">
        <v>7.1521600000000003E-3</v>
      </c>
      <c r="AC12646" s="1">
        <v>1.6732299999999999E-5</v>
      </c>
      <c r="AD12646">
        <f t="shared" si="1192"/>
        <v>139.61446982585053</v>
      </c>
    </row>
    <row r="12647" spans="1:30" x14ac:dyDescent="0.25">
      <c r="A12647">
        <v>297</v>
      </c>
      <c r="B12647">
        <v>336.9311932</v>
      </c>
      <c r="C12647">
        <v>213.0299799</v>
      </c>
      <c r="D12647">
        <v>331.87170909999998</v>
      </c>
      <c r="E12647">
        <v>202.45017809999999</v>
      </c>
      <c r="F12647">
        <v>337.048</v>
      </c>
      <c r="G12647">
        <v>213.495</v>
      </c>
      <c r="H12647">
        <f t="shared" si="1187"/>
        <v>0.22988752193025502</v>
      </c>
      <c r="I12647">
        <f t="shared" si="1188"/>
        <v>137.53058548543652</v>
      </c>
      <c r="M12647">
        <v>317.36</v>
      </c>
      <c r="N12647">
        <v>193.90700000000001</v>
      </c>
      <c r="O12647">
        <f t="shared" si="1189"/>
        <v>748.71996352752922</v>
      </c>
      <c r="R12647">
        <v>22.061</v>
      </c>
      <c r="S12647">
        <v>-5.1427899999999998</v>
      </c>
      <c r="T12647">
        <f t="shared" si="1190"/>
        <v>536.25143580737972</v>
      </c>
      <c r="W12647">
        <v>8.8166799999999999</v>
      </c>
      <c r="X12647">
        <v>16.244</v>
      </c>
      <c r="Y12647">
        <f t="shared" si="1191"/>
        <v>46.199662279859751</v>
      </c>
      <c r="AB12647">
        <v>7.1521600000000003E-3</v>
      </c>
      <c r="AC12647" s="1">
        <v>1.6732299999999999E-5</v>
      </c>
      <c r="AD12647">
        <f t="shared" si="1192"/>
        <v>137.45791011067251</v>
      </c>
    </row>
    <row r="12648" spans="1:30" x14ac:dyDescent="0.25">
      <c r="A12648">
        <v>297</v>
      </c>
      <c r="B12648">
        <v>336.88217780000002</v>
      </c>
      <c r="C12648">
        <v>212.95187000000001</v>
      </c>
      <c r="D12648">
        <v>331.87170909999998</v>
      </c>
      <c r="E12648">
        <v>202.45017809999999</v>
      </c>
      <c r="F12648">
        <v>337.048</v>
      </c>
      <c r="G12648">
        <v>213.495</v>
      </c>
      <c r="H12648">
        <f t="shared" si="1187"/>
        <v>0.32248719891282324</v>
      </c>
      <c r="I12648">
        <f t="shared" si="1188"/>
        <v>135.39032935620631</v>
      </c>
      <c r="M12648">
        <v>317.51900000000001</v>
      </c>
      <c r="N12648">
        <v>193.762</v>
      </c>
      <c r="O12648">
        <f t="shared" si="1189"/>
        <v>743.18376513131398</v>
      </c>
      <c r="R12648">
        <v>22.084399999999999</v>
      </c>
      <c r="S12648">
        <v>-5.14255</v>
      </c>
      <c r="T12648">
        <f t="shared" si="1190"/>
        <v>536.2614346628344</v>
      </c>
      <c r="W12648">
        <v>8.8166799999999999</v>
      </c>
      <c r="X12648">
        <v>16.244</v>
      </c>
      <c r="Y12648">
        <f t="shared" si="1191"/>
        <v>47.461346775572643</v>
      </c>
      <c r="AB12648">
        <v>7.1521600000000003E-3</v>
      </c>
      <c r="AC12648" s="1">
        <v>1.6732299999999999E-5</v>
      </c>
      <c r="AD12648">
        <f t="shared" si="1192"/>
        <v>135.31835772732538</v>
      </c>
    </row>
    <row r="12649" spans="1:30" x14ac:dyDescent="0.25">
      <c r="A12649">
        <v>297</v>
      </c>
      <c r="B12649">
        <v>336.83316239999999</v>
      </c>
      <c r="C12649">
        <v>212.8737601</v>
      </c>
      <c r="D12649">
        <v>331.87170909999998</v>
      </c>
      <c r="E12649">
        <v>202.45017809999999</v>
      </c>
      <c r="F12649">
        <v>337.048</v>
      </c>
      <c r="G12649">
        <v>213.495</v>
      </c>
      <c r="H12649">
        <f t="shared" si="1187"/>
        <v>0.43209420772578194</v>
      </c>
      <c r="I12649">
        <f t="shared" si="1188"/>
        <v>133.26708055880528</v>
      </c>
      <c r="M12649">
        <v>317.69600000000003</v>
      </c>
      <c r="N12649">
        <v>193.774</v>
      </c>
      <c r="O12649">
        <f t="shared" si="1189"/>
        <v>731.03182060152426</v>
      </c>
      <c r="R12649">
        <v>22.1051</v>
      </c>
      <c r="S12649">
        <v>-5.1421900000000003</v>
      </c>
      <c r="T12649">
        <f t="shared" si="1190"/>
        <v>536.19788013040466</v>
      </c>
      <c r="W12649">
        <v>8.8166799999999999</v>
      </c>
      <c r="X12649">
        <v>16.244</v>
      </c>
      <c r="Y12649">
        <f t="shared" si="1191"/>
        <v>48.740038603116638</v>
      </c>
      <c r="AB12649">
        <v>7.1521600000000003E-3</v>
      </c>
      <c r="AC12649" s="1">
        <v>1.6732299999999999E-5</v>
      </c>
      <c r="AD12649">
        <f t="shared" si="1192"/>
        <v>133.19581267580742</v>
      </c>
    </row>
    <row r="12650" spans="1:30" x14ac:dyDescent="0.25">
      <c r="A12650">
        <v>297</v>
      </c>
      <c r="B12650">
        <v>336.78414700000002</v>
      </c>
      <c r="C12650">
        <v>212.79565009999999</v>
      </c>
      <c r="D12650">
        <v>331.87170909999998</v>
      </c>
      <c r="E12650">
        <v>202.45017809999999</v>
      </c>
      <c r="F12650">
        <v>337.048</v>
      </c>
      <c r="G12650">
        <v>213.495</v>
      </c>
      <c r="H12650">
        <f t="shared" si="1187"/>
        <v>0.55870868823902298</v>
      </c>
      <c r="I12650">
        <f t="shared" si="1188"/>
        <v>131.16083702414085</v>
      </c>
      <c r="M12650">
        <v>317.83499999999998</v>
      </c>
      <c r="N12650">
        <v>193.78299999999999</v>
      </c>
      <c r="O12650">
        <f t="shared" si="1189"/>
        <v>720.55103585264055</v>
      </c>
      <c r="R12650">
        <v>22.125699999999998</v>
      </c>
      <c r="S12650">
        <v>-5.1418200000000001</v>
      </c>
      <c r="T12650">
        <f t="shared" si="1190"/>
        <v>536.15260561655884</v>
      </c>
      <c r="W12650">
        <v>8.8166799999999999</v>
      </c>
      <c r="X12650">
        <v>16.244</v>
      </c>
      <c r="Y12650">
        <f t="shared" si="1191"/>
        <v>50.035738942196062</v>
      </c>
      <c r="AB12650">
        <v>7.1521600000000003E-3</v>
      </c>
      <c r="AC12650" s="1">
        <v>1.6732299999999999E-5</v>
      </c>
      <c r="AD12650">
        <f t="shared" si="1192"/>
        <v>131.09027288702947</v>
      </c>
    </row>
    <row r="12651" spans="1:30" x14ac:dyDescent="0.25">
      <c r="A12651">
        <v>297</v>
      </c>
      <c r="B12651">
        <v>336.73513159999999</v>
      </c>
      <c r="C12651">
        <v>212.7175402</v>
      </c>
      <c r="D12651">
        <v>331.87170909999998</v>
      </c>
      <c r="E12651">
        <v>202.45017809999999</v>
      </c>
      <c r="F12651">
        <v>337.048</v>
      </c>
      <c r="G12651">
        <v>213.495</v>
      </c>
      <c r="H12651">
        <f t="shared" si="1187"/>
        <v>0.70233037633461248</v>
      </c>
      <c r="I12651">
        <f t="shared" si="1188"/>
        <v>129.07160290602309</v>
      </c>
      <c r="M12651">
        <v>317.54599999999999</v>
      </c>
      <c r="N12651">
        <v>193.852</v>
      </c>
      <c r="O12651">
        <f t="shared" si="1189"/>
        <v>724.13137859993435</v>
      </c>
      <c r="R12651">
        <v>22.145399999999999</v>
      </c>
      <c r="S12651">
        <v>-5.1414400000000002</v>
      </c>
      <c r="T12651">
        <f t="shared" si="1190"/>
        <v>536.09792846747052</v>
      </c>
      <c r="W12651">
        <v>8.8166799999999999</v>
      </c>
      <c r="X12651">
        <v>16.244</v>
      </c>
      <c r="Y12651">
        <f t="shared" si="1191"/>
        <v>51.348445449022392</v>
      </c>
      <c r="AB12651">
        <v>7.1521600000000003E-3</v>
      </c>
      <c r="AC12651" s="1">
        <v>1.6732299999999999E-5</v>
      </c>
      <c r="AD12651">
        <f t="shared" si="1192"/>
        <v>129.00174251479476</v>
      </c>
    </row>
    <row r="12652" spans="1:30" x14ac:dyDescent="0.25">
      <c r="A12652">
        <v>297</v>
      </c>
      <c r="B12652">
        <v>336.68611620000001</v>
      </c>
      <c r="C12652">
        <v>212.63943029999999</v>
      </c>
      <c r="D12652">
        <v>331.87170909999998</v>
      </c>
      <c r="E12652">
        <v>202.45017809999999</v>
      </c>
      <c r="F12652">
        <v>337.048</v>
      </c>
      <c r="G12652">
        <v>213.495</v>
      </c>
      <c r="H12652">
        <f t="shared" si="1187"/>
        <v>0.86295939626055118</v>
      </c>
      <c r="I12652">
        <f t="shared" si="1188"/>
        <v>126.99937611973559</v>
      </c>
      <c r="M12652">
        <v>317.56700000000001</v>
      </c>
      <c r="N12652">
        <v>193.815</v>
      </c>
      <c r="O12652">
        <f t="shared" si="1189"/>
        <v>719.89978038866047</v>
      </c>
      <c r="R12652">
        <v>22.164300000000001</v>
      </c>
      <c r="S12652">
        <v>-5.1410099999999996</v>
      </c>
      <c r="T12652">
        <f t="shared" si="1190"/>
        <v>536.0357227622178</v>
      </c>
      <c r="W12652">
        <v>8.8166799999999999</v>
      </c>
      <c r="X12652">
        <v>16.244</v>
      </c>
      <c r="Y12652">
        <f t="shared" si="1191"/>
        <v>52.678159287678945</v>
      </c>
      <c r="AB12652">
        <v>7.1521600000000003E-3</v>
      </c>
      <c r="AC12652" s="1">
        <v>1.6732299999999999E-5</v>
      </c>
      <c r="AD12652">
        <f t="shared" si="1192"/>
        <v>126.93021947439038</v>
      </c>
    </row>
    <row r="12653" spans="1:30" x14ac:dyDescent="0.25">
      <c r="A12653">
        <v>297</v>
      </c>
      <c r="B12653">
        <v>336.63710079999998</v>
      </c>
      <c r="C12653">
        <v>212.5613204</v>
      </c>
      <c r="D12653">
        <v>331.87170909999998</v>
      </c>
      <c r="E12653">
        <v>202.45017809999999</v>
      </c>
      <c r="F12653">
        <v>337.048</v>
      </c>
      <c r="G12653">
        <v>213.495</v>
      </c>
      <c r="H12653">
        <f t="shared" si="1187"/>
        <v>1.0405957480168233</v>
      </c>
      <c r="I12653">
        <f t="shared" si="1188"/>
        <v>124.9441566652785</v>
      </c>
      <c r="M12653">
        <v>317.76499999999999</v>
      </c>
      <c r="N12653">
        <v>193.32</v>
      </c>
      <c r="O12653">
        <f t="shared" si="1189"/>
        <v>726.38459934081698</v>
      </c>
      <c r="R12653">
        <v>22.182500000000001</v>
      </c>
      <c r="S12653">
        <v>-5.1406000000000001</v>
      </c>
      <c r="T12653">
        <f t="shared" si="1190"/>
        <v>535.97130471953824</v>
      </c>
      <c r="W12653">
        <v>8.8166799999999999</v>
      </c>
      <c r="X12653">
        <v>16.244</v>
      </c>
      <c r="Y12653">
        <f t="shared" si="1191"/>
        <v>54.024880458165953</v>
      </c>
      <c r="AB12653">
        <v>7.1521600000000003E-3</v>
      </c>
      <c r="AC12653" s="1">
        <v>1.6732299999999999E-5</v>
      </c>
      <c r="AD12653">
        <f t="shared" si="1192"/>
        <v>124.87570376581635</v>
      </c>
    </row>
    <row r="12654" spans="1:30" x14ac:dyDescent="0.25">
      <c r="A12654">
        <v>297</v>
      </c>
      <c r="B12654">
        <v>336.58808540000001</v>
      </c>
      <c r="C12654">
        <v>212.48321050000001</v>
      </c>
      <c r="D12654">
        <v>331.87170909999998</v>
      </c>
      <c r="E12654">
        <v>202.45017809999999</v>
      </c>
      <c r="F12654">
        <v>337.048</v>
      </c>
      <c r="G12654">
        <v>213.495</v>
      </c>
      <c r="H12654">
        <f t="shared" si="1187"/>
        <v>1.2352394316033848</v>
      </c>
      <c r="I12654">
        <f t="shared" si="1188"/>
        <v>122.90594454265228</v>
      </c>
      <c r="M12654">
        <v>317.46699999999998</v>
      </c>
      <c r="N12654">
        <v>193.78700000000001</v>
      </c>
      <c r="O12654">
        <f t="shared" si="1189"/>
        <v>715.16419393440469</v>
      </c>
      <c r="R12654">
        <v>22.200800000000001</v>
      </c>
      <c r="S12654">
        <v>-5.1402200000000002</v>
      </c>
      <c r="T12654">
        <f t="shared" si="1190"/>
        <v>535.93266051522687</v>
      </c>
      <c r="W12654">
        <v>8.8166799999999999</v>
      </c>
      <c r="X12654">
        <v>16.244</v>
      </c>
      <c r="Y12654">
        <f t="shared" si="1191"/>
        <v>55.388608960482848</v>
      </c>
      <c r="AB12654">
        <v>7.1521600000000003E-3</v>
      </c>
      <c r="AC12654" s="1">
        <v>1.6732299999999999E-5</v>
      </c>
      <c r="AD12654">
        <f t="shared" si="1192"/>
        <v>122.83819538907323</v>
      </c>
    </row>
    <row r="12655" spans="1:30" x14ac:dyDescent="0.25">
      <c r="A12655">
        <v>297</v>
      </c>
      <c r="B12655">
        <v>336.53906999999998</v>
      </c>
      <c r="C12655">
        <v>212.4051005</v>
      </c>
      <c r="D12655">
        <v>331.87170909999998</v>
      </c>
      <c r="E12655">
        <v>202.45017809999999</v>
      </c>
      <c r="F12655">
        <v>337.048</v>
      </c>
      <c r="G12655">
        <v>213.495</v>
      </c>
      <c r="H12655">
        <f t="shared" si="1187"/>
        <v>1.446890665000274</v>
      </c>
      <c r="I12655">
        <f t="shared" si="1188"/>
        <v>120.88473776087093</v>
      </c>
      <c r="M12655">
        <v>317.67200000000003</v>
      </c>
      <c r="N12655">
        <v>193.97800000000001</v>
      </c>
      <c r="O12655">
        <f t="shared" si="1189"/>
        <v>695.52436322199833</v>
      </c>
      <c r="R12655">
        <v>22.217199999999998</v>
      </c>
      <c r="S12655">
        <v>-5.1398000000000001</v>
      </c>
      <c r="T12655">
        <f t="shared" si="1190"/>
        <v>535.8474967689508</v>
      </c>
      <c r="W12655">
        <v>8.8166799999999999</v>
      </c>
      <c r="X12655">
        <v>16.244</v>
      </c>
      <c r="Y12655">
        <f t="shared" si="1191"/>
        <v>56.769346052446323</v>
      </c>
      <c r="AB12655">
        <v>7.1521600000000003E-3</v>
      </c>
      <c r="AC12655" s="1">
        <v>1.6732299999999999E-5</v>
      </c>
      <c r="AD12655">
        <f t="shared" si="1192"/>
        <v>120.81769235317832</v>
      </c>
    </row>
    <row r="12656" spans="1:30" x14ac:dyDescent="0.25">
      <c r="A12656">
        <v>297</v>
      </c>
      <c r="B12656">
        <v>336.49005460000001</v>
      </c>
      <c r="C12656">
        <v>212.32699059999999</v>
      </c>
      <c r="D12656">
        <v>331.87170909999998</v>
      </c>
      <c r="E12656">
        <v>202.45017809999999</v>
      </c>
      <c r="F12656">
        <v>337.048</v>
      </c>
      <c r="G12656">
        <v>213.495</v>
      </c>
      <c r="H12656">
        <f t="shared" si="1187"/>
        <v>1.6755490278695526</v>
      </c>
      <c r="I12656">
        <f t="shared" si="1188"/>
        <v>118.88054031752679</v>
      </c>
      <c r="M12656">
        <v>317.71199999999999</v>
      </c>
      <c r="N12656">
        <v>194.11799999999999</v>
      </c>
      <c r="O12656">
        <f t="shared" si="1189"/>
        <v>684.18267323146995</v>
      </c>
      <c r="R12656">
        <v>22.2331</v>
      </c>
      <c r="S12656">
        <v>-5.1393599999999999</v>
      </c>
      <c r="T12656">
        <f t="shared" si="1190"/>
        <v>535.76501264502531</v>
      </c>
      <c r="W12656">
        <v>8.8166799999999999</v>
      </c>
      <c r="X12656">
        <v>16.244</v>
      </c>
      <c r="Y12656">
        <f t="shared" si="1191"/>
        <v>58.16708923404623</v>
      </c>
      <c r="AB12656">
        <v>7.1521600000000003E-3</v>
      </c>
      <c r="AC12656" s="1">
        <v>1.6732299999999999E-5</v>
      </c>
      <c r="AD12656">
        <f t="shared" si="1192"/>
        <v>118.81419865571726</v>
      </c>
    </row>
    <row r="12657" spans="1:30" x14ac:dyDescent="0.25">
      <c r="A12657">
        <v>297</v>
      </c>
      <c r="B12657">
        <v>336.44103919999998</v>
      </c>
      <c r="C12657">
        <v>212.2488807</v>
      </c>
      <c r="D12657">
        <v>331.87170909999998</v>
      </c>
      <c r="E12657">
        <v>202.45017809999999</v>
      </c>
      <c r="F12657">
        <v>337.048</v>
      </c>
      <c r="G12657">
        <v>213.495</v>
      </c>
      <c r="H12657">
        <f t="shared" si="1187"/>
        <v>1.9212147225691689</v>
      </c>
      <c r="I12657">
        <f t="shared" si="1188"/>
        <v>116.89335020601304</v>
      </c>
      <c r="M12657">
        <v>317.91300000000001</v>
      </c>
      <c r="N12657">
        <v>194.124</v>
      </c>
      <c r="O12657">
        <f t="shared" si="1189"/>
        <v>671.79953698596807</v>
      </c>
      <c r="R12657">
        <v>22.2483</v>
      </c>
      <c r="S12657">
        <v>-5.13889</v>
      </c>
      <c r="T12657">
        <f t="shared" si="1190"/>
        <v>535.67764940868108</v>
      </c>
      <c r="W12657">
        <v>8.8166799999999999</v>
      </c>
      <c r="X12657">
        <v>16.244</v>
      </c>
      <c r="Y12657">
        <f t="shared" si="1191"/>
        <v>59.581839747476586</v>
      </c>
      <c r="AB12657">
        <v>7.1521600000000003E-3</v>
      </c>
      <c r="AC12657" s="1">
        <v>1.6732299999999999E-5</v>
      </c>
      <c r="AD12657">
        <f t="shared" si="1192"/>
        <v>116.82771229008661</v>
      </c>
    </row>
    <row r="12658" spans="1:30" x14ac:dyDescent="0.25">
      <c r="A12658">
        <v>297</v>
      </c>
      <c r="B12658">
        <v>336.3920238</v>
      </c>
      <c r="C12658">
        <v>212.17077080000001</v>
      </c>
      <c r="D12658">
        <v>331.87170909999998</v>
      </c>
      <c r="E12658">
        <v>202.45017809999999</v>
      </c>
      <c r="F12658">
        <v>337.048</v>
      </c>
      <c r="G12658">
        <v>213.495</v>
      </c>
      <c r="H12658">
        <f t="shared" si="1187"/>
        <v>2.1838877490990525</v>
      </c>
      <c r="I12658">
        <f t="shared" si="1188"/>
        <v>114.92316742633014</v>
      </c>
      <c r="M12658">
        <v>317.95999999999998</v>
      </c>
      <c r="N12658">
        <v>194.255</v>
      </c>
      <c r="O12658">
        <f t="shared" si="1189"/>
        <v>660.7143447219006</v>
      </c>
      <c r="R12658">
        <v>22.263100000000001</v>
      </c>
      <c r="S12658">
        <v>-5.13842</v>
      </c>
      <c r="T12658">
        <f t="shared" si="1190"/>
        <v>535.59668862065723</v>
      </c>
      <c r="W12658">
        <v>8.8166799999999999</v>
      </c>
      <c r="X12658">
        <v>16.244</v>
      </c>
      <c r="Y12658">
        <f t="shared" si="1191"/>
        <v>61.013597592736794</v>
      </c>
      <c r="AB12658">
        <v>7.1521600000000003E-3</v>
      </c>
      <c r="AC12658" s="1">
        <v>1.6732299999999999E-5</v>
      </c>
      <c r="AD12658">
        <f t="shared" si="1192"/>
        <v>114.85823325628678</v>
      </c>
    </row>
    <row r="12659" spans="1:30" x14ac:dyDescent="0.25">
      <c r="A12659">
        <v>297</v>
      </c>
      <c r="B12659">
        <v>336.34300839999997</v>
      </c>
      <c r="C12659">
        <v>212.0926609</v>
      </c>
      <c r="D12659">
        <v>331.87170909999998</v>
      </c>
      <c r="E12659">
        <v>202.45017809999999</v>
      </c>
      <c r="F12659">
        <v>337.048</v>
      </c>
      <c r="G12659">
        <v>213.495</v>
      </c>
      <c r="H12659">
        <f t="shared" si="1187"/>
        <v>2.4635681074594267</v>
      </c>
      <c r="I12659">
        <f t="shared" si="1188"/>
        <v>112.96999197847651</v>
      </c>
      <c r="M12659">
        <v>317.97000000000003</v>
      </c>
      <c r="N12659">
        <v>194.29499999999999</v>
      </c>
      <c r="O12659">
        <f t="shared" si="1189"/>
        <v>654.32417117785781</v>
      </c>
      <c r="R12659">
        <v>22.278300000000002</v>
      </c>
      <c r="S12659">
        <v>-5.1380100000000004</v>
      </c>
      <c r="T12659">
        <f t="shared" si="1190"/>
        <v>535.55224134065281</v>
      </c>
      <c r="W12659">
        <v>8.8166799999999999</v>
      </c>
      <c r="X12659">
        <v>16.244</v>
      </c>
      <c r="Y12659">
        <f t="shared" si="1191"/>
        <v>62.462362769828204</v>
      </c>
      <c r="AB12659">
        <v>7.1521600000000003E-3</v>
      </c>
      <c r="AC12659" s="1">
        <v>1.6732299999999999E-5</v>
      </c>
      <c r="AD12659">
        <f t="shared" si="1192"/>
        <v>112.90576155431624</v>
      </c>
    </row>
    <row r="12660" spans="1:30" x14ac:dyDescent="0.25">
      <c r="A12660">
        <v>297</v>
      </c>
      <c r="B12660">
        <v>336.293993</v>
      </c>
      <c r="C12660">
        <v>212.01455100000001</v>
      </c>
      <c r="D12660">
        <v>331.87170909999998</v>
      </c>
      <c r="E12660">
        <v>202.45017809999999</v>
      </c>
      <c r="F12660">
        <v>337.048</v>
      </c>
      <c r="G12660">
        <v>213.495</v>
      </c>
      <c r="H12660">
        <f t="shared" si="1187"/>
        <v>2.7602557976499815</v>
      </c>
      <c r="I12660">
        <f t="shared" si="1188"/>
        <v>111.03382386245428</v>
      </c>
      <c r="M12660">
        <v>317.88299999999998</v>
      </c>
      <c r="N12660">
        <v>194.101</v>
      </c>
      <c r="O12660">
        <f t="shared" si="1189"/>
        <v>659.85997267565119</v>
      </c>
      <c r="R12660">
        <v>22.2911</v>
      </c>
      <c r="S12660">
        <v>-5.1375099999999998</v>
      </c>
      <c r="T12660">
        <f t="shared" si="1190"/>
        <v>535.43994962093143</v>
      </c>
      <c r="W12660">
        <v>8.8166799999999999</v>
      </c>
      <c r="X12660">
        <v>16.244</v>
      </c>
      <c r="Y12660">
        <f t="shared" si="1191"/>
        <v>63.928135278749082</v>
      </c>
      <c r="AB12660">
        <v>7.1521600000000003E-3</v>
      </c>
      <c r="AC12660" s="1">
        <v>1.6732299999999999E-5</v>
      </c>
      <c r="AD12660">
        <f t="shared" si="1192"/>
        <v>110.97029718417711</v>
      </c>
    </row>
    <row r="12661" spans="1:30" x14ac:dyDescent="0.25">
      <c r="A12661">
        <v>297</v>
      </c>
      <c r="B12661">
        <v>336.24497760000003</v>
      </c>
      <c r="C12661">
        <v>211.936441</v>
      </c>
      <c r="D12661">
        <v>331.87170909999998</v>
      </c>
      <c r="E12661">
        <v>202.45017809999999</v>
      </c>
      <c r="F12661">
        <v>337.048</v>
      </c>
      <c r="G12661">
        <v>213.495</v>
      </c>
      <c r="H12661">
        <f t="shared" si="1187"/>
        <v>3.073951131382727</v>
      </c>
      <c r="I12661">
        <f t="shared" si="1188"/>
        <v>109.11466118100938</v>
      </c>
      <c r="M12661">
        <v>317.96300000000002</v>
      </c>
      <c r="N12661">
        <v>194.07300000000001</v>
      </c>
      <c r="O12661">
        <f t="shared" si="1189"/>
        <v>653.3332293273827</v>
      </c>
      <c r="R12661">
        <v>22.305099999999999</v>
      </c>
      <c r="S12661">
        <v>-5.1370899999999997</v>
      </c>
      <c r="T12661">
        <f t="shared" si="1190"/>
        <v>535.39303098232926</v>
      </c>
      <c r="W12661">
        <v>8.8166799999999999</v>
      </c>
      <c r="X12661">
        <v>16.244</v>
      </c>
      <c r="Y12661">
        <f t="shared" si="1191"/>
        <v>65.410916471048012</v>
      </c>
      <c r="AB12661">
        <v>7.1521600000000003E-3</v>
      </c>
      <c r="AC12661" s="1">
        <v>1.6732299999999999E-5</v>
      </c>
      <c r="AD12661">
        <f t="shared" si="1192"/>
        <v>109.05183824861864</v>
      </c>
    </row>
    <row r="12662" spans="1:30" x14ac:dyDescent="0.25">
      <c r="A12662">
        <v>297</v>
      </c>
      <c r="B12662">
        <v>336.1959622</v>
      </c>
      <c r="C12662">
        <v>211.85833109999999</v>
      </c>
      <c r="D12662">
        <v>331.87170909999998</v>
      </c>
      <c r="E12662">
        <v>202.45017809999999</v>
      </c>
      <c r="F12662">
        <v>337.048</v>
      </c>
      <c r="G12662">
        <v>213.495</v>
      </c>
      <c r="H12662">
        <f t="shared" si="1187"/>
        <v>3.4046535008561172</v>
      </c>
      <c r="I12662">
        <f t="shared" si="1188"/>
        <v>107.21250774426878</v>
      </c>
      <c r="M12662">
        <v>318.12299999999999</v>
      </c>
      <c r="N12662">
        <v>193.72800000000001</v>
      </c>
      <c r="O12662">
        <f t="shared" si="1189"/>
        <v>655.34086847825552</v>
      </c>
      <c r="R12662">
        <v>22.3171</v>
      </c>
      <c r="S12662">
        <v>-5.13659</v>
      </c>
      <c r="T12662">
        <f t="shared" si="1190"/>
        <v>535.29208850288774</v>
      </c>
      <c r="W12662">
        <v>8.8166799999999999</v>
      </c>
      <c r="X12662">
        <v>16.244</v>
      </c>
      <c r="Y12662">
        <f t="shared" si="1191"/>
        <v>66.910703659252434</v>
      </c>
      <c r="AB12662">
        <v>7.1521600000000003E-3</v>
      </c>
      <c r="AC12662" s="1">
        <v>1.6732299999999999E-5</v>
      </c>
      <c r="AD12662">
        <f t="shared" si="1192"/>
        <v>107.15038855776112</v>
      </c>
    </row>
    <row r="12663" spans="1:30" x14ac:dyDescent="0.25">
      <c r="A12663">
        <v>297</v>
      </c>
      <c r="B12663">
        <v>336.14694680000002</v>
      </c>
      <c r="C12663">
        <v>211.7802212</v>
      </c>
      <c r="D12663">
        <v>331.87170909999998</v>
      </c>
      <c r="E12663">
        <v>202.45017809999999</v>
      </c>
      <c r="F12663">
        <v>337.048</v>
      </c>
      <c r="G12663">
        <v>213.495</v>
      </c>
      <c r="H12663">
        <f t="shared" si="1187"/>
        <v>3.7523632021596578</v>
      </c>
      <c r="I12663">
        <f t="shared" si="1188"/>
        <v>105.32736163935954</v>
      </c>
      <c r="M12663">
        <v>318.24200000000002</v>
      </c>
      <c r="N12663">
        <v>193.494</v>
      </c>
      <c r="O12663">
        <f t="shared" si="1189"/>
        <v>654.97300568615981</v>
      </c>
      <c r="R12663">
        <v>22.328600000000002</v>
      </c>
      <c r="S12663">
        <v>-5.1360700000000001</v>
      </c>
      <c r="T12663">
        <f t="shared" si="1190"/>
        <v>535.19231855705152</v>
      </c>
      <c r="W12663">
        <v>8.8166799999999999</v>
      </c>
      <c r="X12663">
        <v>16.244</v>
      </c>
      <c r="Y12663">
        <f t="shared" si="1191"/>
        <v>68.427498179286289</v>
      </c>
      <c r="AB12663">
        <v>7.1521600000000003E-3</v>
      </c>
      <c r="AC12663" s="1">
        <v>1.6732299999999999E-5</v>
      </c>
      <c r="AD12663">
        <f t="shared" si="1192"/>
        <v>105.26594619873497</v>
      </c>
    </row>
    <row r="12664" spans="1:30" x14ac:dyDescent="0.25">
      <c r="A12664">
        <v>297</v>
      </c>
      <c r="B12664">
        <v>336.09793139999999</v>
      </c>
      <c r="C12664">
        <v>211.70211130000001</v>
      </c>
      <c r="D12664">
        <v>331.87170909999998</v>
      </c>
      <c r="E12664">
        <v>202.45017809999999</v>
      </c>
      <c r="F12664">
        <v>337.048</v>
      </c>
      <c r="G12664">
        <v>213.495</v>
      </c>
      <c r="H12664">
        <f t="shared" si="1187"/>
        <v>4.1170802352936375</v>
      </c>
      <c r="I12664">
        <f t="shared" si="1188"/>
        <v>103.45922286628013</v>
      </c>
      <c r="M12664">
        <v>318.22399999999999</v>
      </c>
      <c r="N12664">
        <v>193.78700000000001</v>
      </c>
      <c r="O12664">
        <f t="shared" si="1189"/>
        <v>640.42863658329406</v>
      </c>
      <c r="R12664">
        <v>22.3399</v>
      </c>
      <c r="S12664">
        <v>-5.1355599999999999</v>
      </c>
      <c r="T12664">
        <f t="shared" si="1190"/>
        <v>535.10528039952362</v>
      </c>
      <c r="W12664">
        <v>8.8166799999999999</v>
      </c>
      <c r="X12664">
        <v>16.244</v>
      </c>
      <c r="Y12664">
        <f t="shared" si="1191"/>
        <v>69.961300031151012</v>
      </c>
      <c r="AB12664">
        <v>7.1521600000000003E-3</v>
      </c>
      <c r="AC12664" s="1">
        <v>1.6732299999999999E-5</v>
      </c>
      <c r="AD12664">
        <f t="shared" si="1192"/>
        <v>103.39851117153866</v>
      </c>
    </row>
    <row r="12665" spans="1:30" x14ac:dyDescent="0.25">
      <c r="A12665">
        <v>297</v>
      </c>
      <c r="B12665">
        <v>336.04891600000002</v>
      </c>
      <c r="C12665">
        <v>211.6240014</v>
      </c>
      <c r="D12665">
        <v>331.87170909999998</v>
      </c>
      <c r="E12665">
        <v>202.45017809999999</v>
      </c>
      <c r="F12665">
        <v>337.048</v>
      </c>
      <c r="G12665">
        <v>213.495</v>
      </c>
      <c r="H12665">
        <f t="shared" si="1187"/>
        <v>4.4988046002579507</v>
      </c>
      <c r="I12665">
        <f t="shared" si="1188"/>
        <v>101.60809142503103</v>
      </c>
      <c r="M12665">
        <v>318.209</v>
      </c>
      <c r="N12665">
        <v>194.001</v>
      </c>
      <c r="O12665">
        <f t="shared" si="1189"/>
        <v>628.83278123145828</v>
      </c>
      <c r="R12665">
        <v>22.3504</v>
      </c>
      <c r="S12665">
        <v>-5.1350300000000004</v>
      </c>
      <c r="T12665">
        <f t="shared" si="1190"/>
        <v>535.00823021080714</v>
      </c>
      <c r="W12665">
        <v>8.8166799999999999</v>
      </c>
      <c r="X12665">
        <v>16.244</v>
      </c>
      <c r="Y12665">
        <f t="shared" si="1191"/>
        <v>71.51210921484595</v>
      </c>
      <c r="AB12665">
        <v>7.1521600000000003E-3</v>
      </c>
      <c r="AC12665" s="1">
        <v>1.6732299999999999E-5</v>
      </c>
      <c r="AD12665">
        <f t="shared" si="1192"/>
        <v>101.54808347617264</v>
      </c>
    </row>
    <row r="12666" spans="1:30" x14ac:dyDescent="0.25">
      <c r="A12666">
        <v>297</v>
      </c>
      <c r="B12666">
        <v>335.99990059999999</v>
      </c>
      <c r="C12666">
        <v>211.54589139999999</v>
      </c>
      <c r="D12666">
        <v>331.87170909999998</v>
      </c>
      <c r="E12666">
        <v>202.45017809999999</v>
      </c>
      <c r="F12666">
        <v>337.048</v>
      </c>
      <c r="G12666">
        <v>213.495</v>
      </c>
      <c r="H12666">
        <f t="shared" si="1187"/>
        <v>4.8975366868744103</v>
      </c>
      <c r="I12666">
        <f t="shared" si="1188"/>
        <v>99.773965496469259</v>
      </c>
      <c r="M12666">
        <v>318.05900000000003</v>
      </c>
      <c r="N12666">
        <v>193.602</v>
      </c>
      <c r="O12666">
        <f t="shared" si="1189"/>
        <v>643.85915291407241</v>
      </c>
      <c r="R12666">
        <v>22.360900000000001</v>
      </c>
      <c r="S12666">
        <v>-5.1345099999999997</v>
      </c>
      <c r="T12666">
        <f t="shared" si="1190"/>
        <v>534.93091441383467</v>
      </c>
      <c r="W12666">
        <v>8.8166799999999999</v>
      </c>
      <c r="X12666">
        <v>16.244</v>
      </c>
      <c r="Y12666">
        <f t="shared" si="1191"/>
        <v>73.079927160029001</v>
      </c>
      <c r="AB12666">
        <v>7.1521600000000003E-3</v>
      </c>
      <c r="AC12666" s="1">
        <v>1.6732299999999999E-5</v>
      </c>
      <c r="AD12666">
        <f t="shared" si="1192"/>
        <v>99.714661293497301</v>
      </c>
    </row>
    <row r="12667" spans="1:30" x14ac:dyDescent="0.25">
      <c r="A12667">
        <v>297</v>
      </c>
      <c r="B12667">
        <v>335.95088520000002</v>
      </c>
      <c r="C12667">
        <v>211.4677815</v>
      </c>
      <c r="D12667">
        <v>331.87170909999998</v>
      </c>
      <c r="E12667">
        <v>202.45017809999999</v>
      </c>
      <c r="F12667">
        <v>337.048</v>
      </c>
      <c r="G12667">
        <v>213.495</v>
      </c>
      <c r="H12667">
        <f t="shared" si="1187"/>
        <v>5.3132757311212728</v>
      </c>
      <c r="I12667">
        <f t="shared" si="1188"/>
        <v>97.956848734503325</v>
      </c>
      <c r="M12667">
        <v>317.887</v>
      </c>
      <c r="N12667">
        <v>193.273</v>
      </c>
      <c r="O12667">
        <f t="shared" si="1189"/>
        <v>657.35402235152196</v>
      </c>
      <c r="R12667">
        <v>22.3704</v>
      </c>
      <c r="S12667">
        <v>-5.1339499999999996</v>
      </c>
      <c r="T12667">
        <f t="shared" si="1190"/>
        <v>534.83533539298162</v>
      </c>
      <c r="W12667">
        <v>8.8166799999999999</v>
      </c>
      <c r="X12667">
        <v>16.244</v>
      </c>
      <c r="Y12667">
        <f t="shared" si="1191"/>
        <v>74.664751023006204</v>
      </c>
      <c r="AB12667">
        <v>7.1521600000000003E-3</v>
      </c>
      <c r="AC12667" s="1">
        <v>1.6732299999999999E-5</v>
      </c>
      <c r="AD12667">
        <f t="shared" si="1192"/>
        <v>97.898248277414453</v>
      </c>
    </row>
    <row r="12668" spans="1:30" x14ac:dyDescent="0.25">
      <c r="A12668">
        <v>297</v>
      </c>
      <c r="B12668">
        <v>335.90186979999999</v>
      </c>
      <c r="C12668">
        <v>211.38967160000001</v>
      </c>
      <c r="D12668">
        <v>331.87170909999998</v>
      </c>
      <c r="E12668">
        <v>202.45017809999999</v>
      </c>
      <c r="F12668">
        <v>337.048</v>
      </c>
      <c r="G12668">
        <v>213.495</v>
      </c>
      <c r="H12668">
        <f t="shared" si="1187"/>
        <v>5.7460221071985966</v>
      </c>
      <c r="I12668">
        <f t="shared" si="1188"/>
        <v>96.156739304367278</v>
      </c>
      <c r="M12668">
        <v>317.92399999999998</v>
      </c>
      <c r="N12668">
        <v>193.376</v>
      </c>
      <c r="O12668">
        <f t="shared" si="1189"/>
        <v>647.69616705839917</v>
      </c>
      <c r="R12668">
        <v>22.3795</v>
      </c>
      <c r="S12668">
        <v>-5.1333900000000003</v>
      </c>
      <c r="T12668">
        <f t="shared" si="1190"/>
        <v>534.74430275109717</v>
      </c>
      <c r="W12668">
        <v>8.8166799999999999</v>
      </c>
      <c r="X12668">
        <v>16.244</v>
      </c>
      <c r="Y12668">
        <f t="shared" si="1191"/>
        <v>76.266582217814261</v>
      </c>
      <c r="AB12668">
        <v>7.1521600000000003E-3</v>
      </c>
      <c r="AC12668" s="1">
        <v>1.6732299999999999E-5</v>
      </c>
      <c r="AD12668">
        <f t="shared" si="1192"/>
        <v>96.098842593161493</v>
      </c>
    </row>
    <row r="12669" spans="1:30" x14ac:dyDescent="0.25">
      <c r="A12669">
        <v>297</v>
      </c>
      <c r="B12669">
        <v>335.85285440000001</v>
      </c>
      <c r="C12669">
        <v>211.3115617</v>
      </c>
      <c r="D12669">
        <v>331.87170909999998</v>
      </c>
      <c r="E12669">
        <v>202.45017809999999</v>
      </c>
      <c r="F12669">
        <v>337.048</v>
      </c>
      <c r="G12669">
        <v>213.495</v>
      </c>
      <c r="H12669">
        <f t="shared" si="1187"/>
        <v>6.1957758151062512</v>
      </c>
      <c r="I12669">
        <f t="shared" si="1188"/>
        <v>94.373637206061531</v>
      </c>
      <c r="M12669">
        <v>318.06700000000001</v>
      </c>
      <c r="N12669">
        <v>193.49</v>
      </c>
      <c r="O12669">
        <f t="shared" si="1189"/>
        <v>633.94467816490601</v>
      </c>
      <c r="R12669">
        <v>22.388300000000001</v>
      </c>
      <c r="S12669">
        <v>-5.1328300000000002</v>
      </c>
      <c r="T12669">
        <f t="shared" si="1190"/>
        <v>534.66135843215602</v>
      </c>
      <c r="W12669">
        <v>8.8166799999999999</v>
      </c>
      <c r="X12669">
        <v>16.244</v>
      </c>
      <c r="Y12669">
        <f t="shared" si="1191"/>
        <v>77.885420744452531</v>
      </c>
      <c r="AB12669">
        <v>7.1521600000000003E-3</v>
      </c>
      <c r="AC12669" s="1">
        <v>1.6732299999999999E-5</v>
      </c>
      <c r="AD12669">
        <f t="shared" si="1192"/>
        <v>94.316444240738832</v>
      </c>
    </row>
    <row r="12670" spans="1:30" x14ac:dyDescent="0.25">
      <c r="A12670">
        <v>297</v>
      </c>
      <c r="B12670">
        <v>335.80383899999998</v>
      </c>
      <c r="C12670">
        <v>211.23345180000001</v>
      </c>
      <c r="D12670">
        <v>331.87170909999998</v>
      </c>
      <c r="E12670">
        <v>202.45017809999999</v>
      </c>
      <c r="F12670">
        <v>337.048</v>
      </c>
      <c r="G12670">
        <v>213.495</v>
      </c>
      <c r="H12670">
        <f t="shared" si="1187"/>
        <v>6.662536854844257</v>
      </c>
      <c r="I12670">
        <f t="shared" si="1188"/>
        <v>92.607542439586169</v>
      </c>
      <c r="M12670">
        <v>318.14800000000002</v>
      </c>
      <c r="N12670">
        <v>193.453</v>
      </c>
      <c r="O12670">
        <f t="shared" si="1189"/>
        <v>627.873117006043</v>
      </c>
      <c r="R12670">
        <v>22.396899999999999</v>
      </c>
      <c r="S12670">
        <v>-5.1322799999999997</v>
      </c>
      <c r="T12670">
        <f t="shared" si="1190"/>
        <v>534.59036962343805</v>
      </c>
      <c r="W12670">
        <v>8.8166799999999999</v>
      </c>
      <c r="X12670">
        <v>16.244</v>
      </c>
      <c r="Y12670">
        <f t="shared" si="1191"/>
        <v>79.521266602921287</v>
      </c>
      <c r="AB12670">
        <v>7.1521600000000003E-3</v>
      </c>
      <c r="AC12670" s="1">
        <v>1.6732299999999999E-5</v>
      </c>
      <c r="AD12670">
        <f t="shared" si="1192"/>
        <v>92.551053220146571</v>
      </c>
    </row>
    <row r="12671" spans="1:30" x14ac:dyDescent="0.25">
      <c r="A12671">
        <v>297</v>
      </c>
      <c r="B12671">
        <v>335.75482360000001</v>
      </c>
      <c r="C12671">
        <v>211.1553418</v>
      </c>
      <c r="D12671">
        <v>331.87170909999998</v>
      </c>
      <c r="E12671">
        <v>202.45017809999999</v>
      </c>
      <c r="F12671">
        <v>337.048</v>
      </c>
      <c r="G12671">
        <v>213.495</v>
      </c>
      <c r="H12671">
        <f t="shared" si="1187"/>
        <v>7.1463056943441927</v>
      </c>
      <c r="I12671">
        <f t="shared" si="1188"/>
        <v>90.858453263908459</v>
      </c>
      <c r="M12671">
        <v>318.30200000000002</v>
      </c>
      <c r="N12671">
        <v>193.68</v>
      </c>
      <c r="O12671">
        <f t="shared" si="1189"/>
        <v>609.98862263954356</v>
      </c>
      <c r="R12671">
        <v>22.4056</v>
      </c>
      <c r="S12671">
        <v>-5.13178</v>
      </c>
      <c r="T12671">
        <f t="shared" si="1190"/>
        <v>534.54348005467909</v>
      </c>
      <c r="W12671">
        <v>8.8166799999999999</v>
      </c>
      <c r="X12671">
        <v>16.244</v>
      </c>
      <c r="Y12671">
        <f t="shared" si="1191"/>
        <v>81.174121300987395</v>
      </c>
      <c r="AB12671">
        <v>7.1521600000000003E-3</v>
      </c>
      <c r="AC12671" s="1">
        <v>1.6732299999999999E-5</v>
      </c>
      <c r="AD12671">
        <f t="shared" si="1192"/>
        <v>90.802667790355272</v>
      </c>
    </row>
    <row r="12672" spans="1:30" x14ac:dyDescent="0.25">
      <c r="A12672">
        <v>297</v>
      </c>
      <c r="B12672">
        <v>335.70580819999998</v>
      </c>
      <c r="C12672">
        <v>211.07723189999999</v>
      </c>
      <c r="D12672">
        <v>331.87170909999998</v>
      </c>
      <c r="E12672">
        <v>202.45017809999999</v>
      </c>
      <c r="F12672">
        <v>337.048</v>
      </c>
      <c r="G12672">
        <v>213.495</v>
      </c>
      <c r="H12672">
        <f t="shared" si="1187"/>
        <v>7.6470814133649982</v>
      </c>
      <c r="I12672">
        <f t="shared" si="1188"/>
        <v>89.126373176715262</v>
      </c>
      <c r="M12672">
        <v>318.03199999999998</v>
      </c>
      <c r="N12672">
        <v>194.07400000000001</v>
      </c>
      <c r="O12672">
        <f t="shared" si="1189"/>
        <v>601.47339133556386</v>
      </c>
      <c r="R12672">
        <v>22.412600000000001</v>
      </c>
      <c r="S12672">
        <v>-5.1311799999999996</v>
      </c>
      <c r="T12672">
        <f t="shared" si="1190"/>
        <v>534.44969298676324</v>
      </c>
      <c r="W12672">
        <v>8.8166799999999999</v>
      </c>
      <c r="X12672">
        <v>16.244</v>
      </c>
      <c r="Y12672">
        <f t="shared" si="1191"/>
        <v>82.843981838739239</v>
      </c>
      <c r="AB12672">
        <v>7.1521600000000003E-3</v>
      </c>
      <c r="AC12672" s="1">
        <v>1.6732299999999999E-5</v>
      </c>
      <c r="AD12672">
        <f t="shared" si="1192"/>
        <v>89.071291449045177</v>
      </c>
    </row>
    <row r="12673" spans="1:30" x14ac:dyDescent="0.25">
      <c r="A12673">
        <v>297</v>
      </c>
      <c r="B12673">
        <v>335.65679280000001</v>
      </c>
      <c r="C12673">
        <v>210.999122</v>
      </c>
      <c r="D12673">
        <v>331.87170909999998</v>
      </c>
      <c r="E12673">
        <v>202.45017809999999</v>
      </c>
      <c r="F12673">
        <v>337.048</v>
      </c>
      <c r="G12673">
        <v>213.495</v>
      </c>
      <c r="H12673">
        <f t="shared" si="1187"/>
        <v>8.1648644642158548</v>
      </c>
      <c r="I12673">
        <f t="shared" si="1188"/>
        <v>87.411300421353332</v>
      </c>
      <c r="M12673">
        <v>317.74299999999999</v>
      </c>
      <c r="N12673">
        <v>194.346</v>
      </c>
      <c r="O12673">
        <f t="shared" si="1189"/>
        <v>598.23044482821615</v>
      </c>
      <c r="R12673">
        <v>22.419799999999999</v>
      </c>
      <c r="S12673">
        <v>-5.1306000000000003</v>
      </c>
      <c r="T12673">
        <f t="shared" si="1190"/>
        <v>534.38257289351213</v>
      </c>
      <c r="W12673">
        <v>8.8166799999999999</v>
      </c>
      <c r="X12673">
        <v>16.244</v>
      </c>
      <c r="Y12673">
        <f t="shared" si="1191"/>
        <v>84.530849708320417</v>
      </c>
      <c r="AB12673">
        <v>7.1521600000000003E-3</v>
      </c>
      <c r="AC12673" s="1">
        <v>1.6732299999999999E-5</v>
      </c>
      <c r="AD12673">
        <f t="shared" si="1192"/>
        <v>87.356922439566333</v>
      </c>
    </row>
    <row r="12674" spans="1:30" x14ac:dyDescent="0.25">
      <c r="A12674">
        <v>297</v>
      </c>
      <c r="B12674">
        <v>335.60777739999997</v>
      </c>
      <c r="C12674">
        <v>210.92101210000001</v>
      </c>
      <c r="D12674">
        <v>331.87170909999998</v>
      </c>
      <c r="E12674">
        <v>202.45017809999999</v>
      </c>
      <c r="F12674">
        <v>337.048</v>
      </c>
      <c r="G12674">
        <v>213.495</v>
      </c>
      <c r="H12674">
        <f t="shared" si="1187"/>
        <v>8.6996548468972055</v>
      </c>
      <c r="I12674">
        <f t="shared" si="1188"/>
        <v>85.713234997821303</v>
      </c>
      <c r="M12674">
        <v>317.91199999999998</v>
      </c>
      <c r="N12674">
        <v>194.292</v>
      </c>
      <c r="O12674">
        <f t="shared" si="1189"/>
        <v>589.66458121229743</v>
      </c>
      <c r="R12674">
        <v>22.426600000000001</v>
      </c>
      <c r="S12674">
        <v>-5.1300100000000004</v>
      </c>
      <c r="T12674">
        <f t="shared" si="1190"/>
        <v>534.31893274104164</v>
      </c>
      <c r="W12674">
        <v>8.8166799999999999</v>
      </c>
      <c r="X12674">
        <v>16.244</v>
      </c>
      <c r="Y12674">
        <f t="shared" si="1191"/>
        <v>86.234724909732506</v>
      </c>
      <c r="AB12674">
        <v>7.1521600000000003E-3</v>
      </c>
      <c r="AC12674" s="1">
        <v>1.6732299999999999E-5</v>
      </c>
      <c r="AD12674">
        <f t="shared" si="1192"/>
        <v>85.659560761917405</v>
      </c>
    </row>
    <row r="12675" spans="1:30" x14ac:dyDescent="0.25">
      <c r="A12675">
        <v>297</v>
      </c>
      <c r="B12675">
        <v>335.558762</v>
      </c>
      <c r="C12675">
        <v>210.8429022</v>
      </c>
      <c r="D12675">
        <v>331.87170909999998</v>
      </c>
      <c r="E12675">
        <v>202.45017809999999</v>
      </c>
      <c r="F12675">
        <v>337.048</v>
      </c>
      <c r="G12675">
        <v>213.495</v>
      </c>
      <c r="H12675">
        <f t="shared" ref="H12675:H12738" si="1193">(F12675-B12675)^2+(G12675-C12675)^2</f>
        <v>9.2514525614088789</v>
      </c>
      <c r="I12675">
        <f t="shared" ref="I12675:I12738" si="1194">(D12675-B12675)^2+(E12675-C12675)^2</f>
        <v>84.032176906119574</v>
      </c>
      <c r="M12675">
        <v>317.673</v>
      </c>
      <c r="N12675">
        <v>194.53899999999999</v>
      </c>
      <c r="O12675">
        <f t="shared" ref="O12675:O12738" si="1195">(M12675-$B12675)^2+(N12675-$C12675)^2</f>
        <v>585.71770926780914</v>
      </c>
      <c r="R12675">
        <v>22.433</v>
      </c>
      <c r="S12675">
        <v>-5.1294199999999996</v>
      </c>
      <c r="T12675">
        <f t="shared" ref="T12675:T12738" si="1196">(R12675-($B12675-$D12675))^2+(S12675-($C12675-$E12675))^2</f>
        <v>534.25891373716252</v>
      </c>
      <c r="W12675">
        <v>8.8166799999999999</v>
      </c>
      <c r="X12675">
        <v>16.244</v>
      </c>
      <c r="Y12675">
        <f t="shared" ref="Y12675:Y12738" si="1197">(W12675-($B12675-$D12675))^2+(X12675-($C12675-$E12675))^2</f>
        <v>87.955607442974809</v>
      </c>
      <c r="AB12675">
        <v>7.1521600000000003E-3</v>
      </c>
      <c r="AC12675" s="1">
        <v>1.6732299999999999E-5</v>
      </c>
      <c r="AD12675">
        <f t="shared" ref="AD12675:AD12738" si="1198">(AB12675-($B12675-$D12675))^2+(AC12675-($C12675-$E12675))^2</f>
        <v>83.979206416098748</v>
      </c>
    </row>
    <row r="12676" spans="1:30" x14ac:dyDescent="0.25">
      <c r="A12676">
        <v>297</v>
      </c>
      <c r="B12676">
        <v>335.50974660000003</v>
      </c>
      <c r="C12676">
        <v>210.76479230000001</v>
      </c>
      <c r="D12676">
        <v>331.87170909999998</v>
      </c>
      <c r="E12676">
        <v>202.45017809999999</v>
      </c>
      <c r="F12676">
        <v>337.048</v>
      </c>
      <c r="G12676">
        <v>213.495</v>
      </c>
      <c r="H12676">
        <f t="shared" si="1193"/>
        <v>9.8202576077507366</v>
      </c>
      <c r="I12676">
        <f t="shared" si="1194"/>
        <v>82.368126146248656</v>
      </c>
      <c r="M12676">
        <v>317.83300000000003</v>
      </c>
      <c r="N12676">
        <v>194.44499999999999</v>
      </c>
      <c r="O12676">
        <f t="shared" si="1195"/>
        <v>578.80299107575138</v>
      </c>
      <c r="R12676">
        <v>22.439499999999999</v>
      </c>
      <c r="S12676">
        <v>-5.1288499999999999</v>
      </c>
      <c r="T12676">
        <f t="shared" si="1196"/>
        <v>534.22172183558655</v>
      </c>
      <c r="W12676">
        <v>8.8166799999999999</v>
      </c>
      <c r="X12676">
        <v>16.244</v>
      </c>
      <c r="Y12676">
        <f t="shared" si="1197"/>
        <v>89.693497308046986</v>
      </c>
      <c r="AB12676">
        <v>7.1521600000000003E-3</v>
      </c>
      <c r="AC12676" s="1">
        <v>1.6732299999999999E-5</v>
      </c>
      <c r="AD12676">
        <f t="shared" si="1198"/>
        <v>82.315859402110902</v>
      </c>
    </row>
    <row r="12677" spans="1:30" x14ac:dyDescent="0.25">
      <c r="A12677">
        <v>297</v>
      </c>
      <c r="B12677">
        <v>335.4607312</v>
      </c>
      <c r="C12677">
        <v>210.6866823</v>
      </c>
      <c r="D12677">
        <v>331.87170909999998</v>
      </c>
      <c r="E12677">
        <v>202.45017809999999</v>
      </c>
      <c r="F12677">
        <v>337.048</v>
      </c>
      <c r="G12677">
        <v>213.495</v>
      </c>
      <c r="H12677">
        <f t="shared" si="1193"/>
        <v>10.406070547586761</v>
      </c>
      <c r="I12677">
        <f t="shared" si="1194"/>
        <v>80.721081070906422</v>
      </c>
      <c r="M12677">
        <v>317.90800000000002</v>
      </c>
      <c r="N12677">
        <v>193.93100000000001</v>
      </c>
      <c r="O12677">
        <f t="shared" si="1195"/>
        <v>588.85126191798577</v>
      </c>
      <c r="R12677">
        <v>22.457100000000001</v>
      </c>
      <c r="S12677">
        <v>-5.1288299999999998</v>
      </c>
      <c r="T12677">
        <f t="shared" si="1196"/>
        <v>534.63652191815754</v>
      </c>
      <c r="W12677">
        <v>8.8166799999999999</v>
      </c>
      <c r="X12677">
        <v>16.244</v>
      </c>
      <c r="Y12677">
        <f t="shared" si="1197"/>
        <v>91.448396106449593</v>
      </c>
      <c r="AB12677">
        <v>7.1521600000000003E-3</v>
      </c>
      <c r="AC12677" s="1">
        <v>1.6732299999999999E-5</v>
      </c>
      <c r="AD12677">
        <f t="shared" si="1198"/>
        <v>80.669518072655123</v>
      </c>
    </row>
    <row r="12678" spans="1:30" x14ac:dyDescent="0.25">
      <c r="A12678">
        <v>297</v>
      </c>
      <c r="B12678">
        <v>335.41171580000002</v>
      </c>
      <c r="C12678">
        <v>210.60857240000001</v>
      </c>
      <c r="D12678">
        <v>331.87170909999998</v>
      </c>
      <c r="E12678">
        <v>202.45017809999999</v>
      </c>
      <c r="F12678">
        <v>337.048</v>
      </c>
      <c r="G12678">
        <v>213.495</v>
      </c>
      <c r="H12678">
        <f t="shared" si="1193"/>
        <v>11.008890273211271</v>
      </c>
      <c r="I12678">
        <f t="shared" si="1194"/>
        <v>79.091044990318153</v>
      </c>
      <c r="M12678">
        <v>318.15300000000002</v>
      </c>
      <c r="N12678">
        <v>193.86699999999999</v>
      </c>
      <c r="O12678">
        <f t="shared" si="1195"/>
        <v>578.14351748961235</v>
      </c>
      <c r="R12678">
        <v>22.471699999999998</v>
      </c>
      <c r="S12678">
        <v>-5.12866</v>
      </c>
      <c r="T12678">
        <f t="shared" si="1196"/>
        <v>534.95482317641222</v>
      </c>
      <c r="W12678">
        <v>8.8166799999999999</v>
      </c>
      <c r="X12678">
        <v>16.244</v>
      </c>
      <c r="Y12678">
        <f t="shared" si="1197"/>
        <v>93.220300650804433</v>
      </c>
      <c r="AB12678">
        <v>7.1521600000000003E-3</v>
      </c>
      <c r="AC12678" s="1">
        <v>1.6732299999999999E-5</v>
      </c>
      <c r="AD12678">
        <f t="shared" si="1198"/>
        <v>79.04018573794994</v>
      </c>
    </row>
    <row r="12679" spans="1:30" x14ac:dyDescent="0.25">
      <c r="A12679">
        <v>297</v>
      </c>
      <c r="B12679">
        <v>335.36270039999999</v>
      </c>
      <c r="C12679">
        <v>210.5304625</v>
      </c>
      <c r="D12679">
        <v>331.87170909999998</v>
      </c>
      <c r="E12679">
        <v>202.45017809999999</v>
      </c>
      <c r="F12679">
        <v>337.048</v>
      </c>
      <c r="G12679">
        <v>213.495</v>
      </c>
      <c r="H12679">
        <f t="shared" si="1193"/>
        <v>11.628717330666468</v>
      </c>
      <c r="I12679">
        <f t="shared" si="1194"/>
        <v>77.478016241559359</v>
      </c>
      <c r="M12679">
        <v>317.97899999999998</v>
      </c>
      <c r="N12679">
        <v>194.053</v>
      </c>
      <c r="O12679">
        <f t="shared" si="1195"/>
        <v>573.69981003586679</v>
      </c>
      <c r="R12679">
        <v>22.486599999999999</v>
      </c>
      <c r="S12679">
        <v>-5.1284999999999998</v>
      </c>
      <c r="T12679">
        <f t="shared" si="1196"/>
        <v>535.30513520919851</v>
      </c>
      <c r="W12679">
        <v>8.8166799999999999</v>
      </c>
      <c r="X12679">
        <v>16.244</v>
      </c>
      <c r="Y12679">
        <f t="shared" si="1197"/>
        <v>95.009212526990666</v>
      </c>
      <c r="AB12679">
        <v>7.1521600000000003E-3</v>
      </c>
      <c r="AC12679" s="1">
        <v>1.6732299999999999E-5</v>
      </c>
      <c r="AD12679">
        <f t="shared" si="1198"/>
        <v>77.427860735074233</v>
      </c>
    </row>
    <row r="12680" spans="1:30" x14ac:dyDescent="0.25">
      <c r="A12680">
        <v>297</v>
      </c>
      <c r="B12680">
        <v>335.31368500000002</v>
      </c>
      <c r="C12680">
        <v>210.45235260000001</v>
      </c>
      <c r="D12680">
        <v>331.87170909999998</v>
      </c>
      <c r="E12680">
        <v>202.45017809999999</v>
      </c>
      <c r="F12680">
        <v>337.048</v>
      </c>
      <c r="G12680">
        <v>213.495</v>
      </c>
      <c r="H12680">
        <f t="shared" si="1193"/>
        <v>12.265551719951651</v>
      </c>
      <c r="I12680">
        <f t="shared" si="1194"/>
        <v>75.881994824631747</v>
      </c>
      <c r="M12680">
        <v>318.18200000000002</v>
      </c>
      <c r="N12680">
        <v>193.97900000000001</v>
      </c>
      <c r="O12680">
        <f t="shared" si="1195"/>
        <v>564.86597682315187</v>
      </c>
      <c r="R12680">
        <v>22.502099999999999</v>
      </c>
      <c r="S12680">
        <v>-5.1283799999999999</v>
      </c>
      <c r="T12680">
        <f t="shared" si="1196"/>
        <v>535.69979218486992</v>
      </c>
      <c r="W12680">
        <v>8.8166799999999999</v>
      </c>
      <c r="X12680">
        <v>16.244</v>
      </c>
      <c r="Y12680">
        <f t="shared" si="1197"/>
        <v>96.815131735006176</v>
      </c>
      <c r="AB12680">
        <v>7.1521600000000003E-3</v>
      </c>
      <c r="AC12680" s="1">
        <v>1.6732299999999999E-5</v>
      </c>
      <c r="AD12680">
        <f t="shared" si="1198"/>
        <v>75.832543064029721</v>
      </c>
    </row>
    <row r="12681" spans="1:30" x14ac:dyDescent="0.25">
      <c r="A12681">
        <v>297</v>
      </c>
      <c r="B12681">
        <v>335.26466959999999</v>
      </c>
      <c r="C12681">
        <v>210.3742427</v>
      </c>
      <c r="D12681">
        <v>331.87170909999998</v>
      </c>
      <c r="E12681">
        <v>202.45017809999999</v>
      </c>
      <c r="F12681">
        <v>337.048</v>
      </c>
      <c r="G12681">
        <v>213.495</v>
      </c>
      <c r="H12681">
        <f t="shared" si="1193"/>
        <v>12.919393441067541</v>
      </c>
      <c r="I12681">
        <f t="shared" si="1194"/>
        <v>74.302980739533652</v>
      </c>
      <c r="M12681">
        <v>318.34899999999999</v>
      </c>
      <c r="N12681">
        <v>193.637</v>
      </c>
      <c r="O12681">
        <f t="shared" si="1195"/>
        <v>566.2751712150673</v>
      </c>
      <c r="R12681">
        <v>22.514800000000001</v>
      </c>
      <c r="S12681">
        <v>-5.1281699999999999</v>
      </c>
      <c r="T12681">
        <f t="shared" si="1196"/>
        <v>536.00557391719713</v>
      </c>
      <c r="W12681">
        <v>8.8166799999999999</v>
      </c>
      <c r="X12681">
        <v>16.244</v>
      </c>
      <c r="Y12681">
        <f t="shared" si="1197"/>
        <v>98.638058274853094</v>
      </c>
      <c r="AB12681">
        <v>7.1521600000000003E-3</v>
      </c>
      <c r="AC12681" s="1">
        <v>1.6732299999999999E-5</v>
      </c>
      <c r="AD12681">
        <f t="shared" si="1198"/>
        <v>74.254232724814713</v>
      </c>
    </row>
    <row r="12682" spans="1:30" x14ac:dyDescent="0.25">
      <c r="A12682">
        <v>297</v>
      </c>
      <c r="B12682">
        <v>335.21565420000002</v>
      </c>
      <c r="C12682">
        <v>210.29613269999999</v>
      </c>
      <c r="D12682">
        <v>331.87170909999998</v>
      </c>
      <c r="E12682">
        <v>202.45017809999999</v>
      </c>
      <c r="F12682">
        <v>337.048</v>
      </c>
      <c r="G12682">
        <v>213.495</v>
      </c>
      <c r="H12682">
        <f t="shared" si="1193"/>
        <v>13.590243133786986</v>
      </c>
      <c r="I12682">
        <f t="shared" si="1194"/>
        <v>72.74097241707544</v>
      </c>
      <c r="M12682">
        <v>318.452</v>
      </c>
      <c r="N12682">
        <v>193.46</v>
      </c>
      <c r="O12682">
        <f t="shared" si="1195"/>
        <v>564.47546642918689</v>
      </c>
      <c r="R12682">
        <v>22.5288</v>
      </c>
      <c r="S12682">
        <v>-5.1279899999999996</v>
      </c>
      <c r="T12682">
        <f t="shared" si="1196"/>
        <v>536.38189601792158</v>
      </c>
      <c r="W12682">
        <v>8.8166799999999999</v>
      </c>
      <c r="X12682">
        <v>16.244</v>
      </c>
      <c r="Y12682">
        <f t="shared" si="1197"/>
        <v>100.47799382613873</v>
      </c>
      <c r="AB12682">
        <v>7.1521600000000003E-3</v>
      </c>
      <c r="AC12682" s="1">
        <v>1.6732299999999999E-5</v>
      </c>
      <c r="AD12682">
        <f t="shared" si="1198"/>
        <v>72.692928148242927</v>
      </c>
    </row>
    <row r="12683" spans="1:30" x14ac:dyDescent="0.25">
      <c r="A12683">
        <v>297</v>
      </c>
      <c r="B12683">
        <v>335.16663879999999</v>
      </c>
      <c r="C12683">
        <v>210.2180228</v>
      </c>
      <c r="D12683">
        <v>331.87170909999998</v>
      </c>
      <c r="E12683">
        <v>202.45017809999999</v>
      </c>
      <c r="F12683">
        <v>337.048</v>
      </c>
      <c r="G12683">
        <v>213.495</v>
      </c>
      <c r="H12683">
        <f t="shared" si="1193"/>
        <v>14.278099534185367</v>
      </c>
      <c r="I12683">
        <f t="shared" si="1194"/>
        <v>71.195973011260449</v>
      </c>
      <c r="M12683">
        <v>318.54899999999998</v>
      </c>
      <c r="N12683">
        <v>193.59</v>
      </c>
      <c r="O12683">
        <f t="shared" si="1195"/>
        <v>552.63706152458542</v>
      </c>
      <c r="R12683">
        <v>22.540400000000002</v>
      </c>
      <c r="S12683">
        <v>-5.1277400000000002</v>
      </c>
      <c r="T12683">
        <f t="shared" si="1196"/>
        <v>536.68423182305605</v>
      </c>
      <c r="W12683">
        <v>8.8166799999999999</v>
      </c>
      <c r="X12683">
        <v>16.244</v>
      </c>
      <c r="Y12683">
        <f t="shared" si="1197"/>
        <v>102.33493504526784</v>
      </c>
      <c r="AB12683">
        <v>7.1521600000000003E-3</v>
      </c>
      <c r="AC12683" s="1">
        <v>1.6732299999999999E-5</v>
      </c>
      <c r="AD12683">
        <f t="shared" si="1198"/>
        <v>71.148632488311037</v>
      </c>
    </row>
    <row r="12684" spans="1:30" x14ac:dyDescent="0.25">
      <c r="A12684">
        <v>297</v>
      </c>
      <c r="B12684">
        <v>335.11762340000001</v>
      </c>
      <c r="C12684">
        <v>210.13991290000001</v>
      </c>
      <c r="D12684">
        <v>331.87170909999998</v>
      </c>
      <c r="E12684">
        <v>202.45017809999999</v>
      </c>
      <c r="F12684">
        <v>337.048</v>
      </c>
      <c r="G12684">
        <v>213.495</v>
      </c>
      <c r="H12684">
        <f t="shared" si="1193"/>
        <v>14.982963266413869</v>
      </c>
      <c r="I12684">
        <f t="shared" si="1194"/>
        <v>69.667980937276155</v>
      </c>
      <c r="M12684">
        <v>318.64999999999998</v>
      </c>
      <c r="N12684">
        <v>193.55699999999999</v>
      </c>
      <c r="O12684">
        <f t="shared" si="1195"/>
        <v>546.17562069321593</v>
      </c>
      <c r="R12684">
        <v>22.552</v>
      </c>
      <c r="S12684">
        <v>-5.1274899999999999</v>
      </c>
      <c r="T12684">
        <f t="shared" si="1196"/>
        <v>537.00619662947861</v>
      </c>
      <c r="W12684">
        <v>8.8166799999999999</v>
      </c>
      <c r="X12684">
        <v>16.244</v>
      </c>
      <c r="Y12684">
        <f t="shared" si="1197"/>
        <v>104.20888359622667</v>
      </c>
      <c r="AB12684">
        <v>7.1521600000000003E-3</v>
      </c>
      <c r="AC12684" s="1">
        <v>1.6732299999999999E-5</v>
      </c>
      <c r="AD12684">
        <f t="shared" si="1198"/>
        <v>69.62134416020983</v>
      </c>
    </row>
    <row r="12685" spans="1:30" x14ac:dyDescent="0.25">
      <c r="A12685">
        <v>297</v>
      </c>
      <c r="B12685">
        <v>335.06860799999998</v>
      </c>
      <c r="C12685">
        <v>210.061803</v>
      </c>
      <c r="D12685">
        <v>331.87170909999998</v>
      </c>
      <c r="E12685">
        <v>202.45017809999999</v>
      </c>
      <c r="F12685">
        <v>337.048</v>
      </c>
      <c r="G12685">
        <v>213.495</v>
      </c>
      <c r="H12685">
        <f t="shared" si="1193"/>
        <v>15.704834330473121</v>
      </c>
      <c r="I12685">
        <f t="shared" si="1194"/>
        <v>68.156996195121422</v>
      </c>
      <c r="M12685">
        <v>318.72500000000002</v>
      </c>
      <c r="N12685">
        <v>193.21100000000001</v>
      </c>
      <c r="O12685">
        <f t="shared" si="1195"/>
        <v>551.06308420247115</v>
      </c>
      <c r="R12685">
        <v>22.563199999999998</v>
      </c>
      <c r="S12685">
        <v>-5.1272200000000003</v>
      </c>
      <c r="T12685">
        <f t="shared" si="1196"/>
        <v>537.33178768211712</v>
      </c>
      <c r="W12685">
        <v>8.8166799999999999</v>
      </c>
      <c r="X12685">
        <v>16.244</v>
      </c>
      <c r="Y12685">
        <f t="shared" si="1197"/>
        <v>106.09983947901696</v>
      </c>
      <c r="AB12685">
        <v>7.1521600000000003E-3</v>
      </c>
      <c r="AC12685" s="1">
        <v>1.6732299999999999E-5</v>
      </c>
      <c r="AD12685">
        <f t="shared" si="1198"/>
        <v>68.111063163938184</v>
      </c>
    </row>
    <row r="12686" spans="1:30" x14ac:dyDescent="0.25">
      <c r="A12686">
        <v>297</v>
      </c>
      <c r="B12686">
        <v>335.01959260000001</v>
      </c>
      <c r="C12686">
        <v>209.98369310000001</v>
      </c>
      <c r="D12686">
        <v>331.87170909999998</v>
      </c>
      <c r="E12686">
        <v>202.45017809999999</v>
      </c>
      <c r="F12686">
        <v>337.048</v>
      </c>
      <c r="G12686">
        <v>213.495</v>
      </c>
      <c r="H12686">
        <f t="shared" si="1193"/>
        <v>16.443712726362293</v>
      </c>
      <c r="I12686">
        <f t="shared" si="1194"/>
        <v>66.663018784797814</v>
      </c>
      <c r="M12686">
        <v>318.84699999999998</v>
      </c>
      <c r="N12686">
        <v>193.07</v>
      </c>
      <c r="O12686">
        <f t="shared" si="1195"/>
        <v>547.62576568656391</v>
      </c>
      <c r="R12686">
        <v>22.573799999999999</v>
      </c>
      <c r="S12686">
        <v>-5.1269400000000003</v>
      </c>
      <c r="T12686">
        <f t="shared" si="1196"/>
        <v>537.65335267199646</v>
      </c>
      <c r="W12686">
        <v>8.8166799999999999</v>
      </c>
      <c r="X12686">
        <v>16.244</v>
      </c>
      <c r="Y12686">
        <f t="shared" si="1197"/>
        <v>108.00780269363645</v>
      </c>
      <c r="AB12686">
        <v>7.1521600000000003E-3</v>
      </c>
      <c r="AC12686" s="1">
        <v>1.6732299999999999E-5</v>
      </c>
      <c r="AD12686">
        <f t="shared" si="1198"/>
        <v>66.617789499497661</v>
      </c>
    </row>
    <row r="12687" spans="1:30" x14ac:dyDescent="0.25">
      <c r="A12687">
        <v>297</v>
      </c>
      <c r="B12687">
        <v>334.97057719999998</v>
      </c>
      <c r="C12687">
        <v>209.9055832</v>
      </c>
      <c r="D12687">
        <v>331.87170909999998</v>
      </c>
      <c r="E12687">
        <v>202.45017809999999</v>
      </c>
      <c r="F12687">
        <v>337.048</v>
      </c>
      <c r="G12687">
        <v>213.495</v>
      </c>
      <c r="H12687">
        <f t="shared" si="1193"/>
        <v>17.199598454082238</v>
      </c>
      <c r="I12687">
        <f t="shared" si="1194"/>
        <v>65.186048706303751</v>
      </c>
      <c r="M12687">
        <v>318.86200000000002</v>
      </c>
      <c r="N12687">
        <v>193.03800000000001</v>
      </c>
      <c r="O12687">
        <f t="shared" si="1195"/>
        <v>544.00162241728015</v>
      </c>
      <c r="R12687">
        <v>22.5839</v>
      </c>
      <c r="S12687">
        <v>-5.1266499999999997</v>
      </c>
      <c r="T12687">
        <f t="shared" si="1196"/>
        <v>537.97457868345361</v>
      </c>
      <c r="W12687">
        <v>8.8166799999999999</v>
      </c>
      <c r="X12687">
        <v>16.244</v>
      </c>
      <c r="Y12687">
        <f t="shared" si="1197"/>
        <v>109.93277324008744</v>
      </c>
      <c r="AB12687">
        <v>7.1521600000000003E-3</v>
      </c>
      <c r="AC12687" s="1">
        <v>1.6732299999999999E-5</v>
      </c>
      <c r="AD12687">
        <f t="shared" si="1198"/>
        <v>65.141523166886699</v>
      </c>
    </row>
    <row r="12688" spans="1:30" x14ac:dyDescent="0.25">
      <c r="A12688">
        <v>297</v>
      </c>
      <c r="B12688">
        <v>334.92156180000001</v>
      </c>
      <c r="C12688">
        <v>209.82747319999999</v>
      </c>
      <c r="D12688">
        <v>331.87170909999998</v>
      </c>
      <c r="E12688">
        <v>202.45017809999999</v>
      </c>
      <c r="F12688">
        <v>337.048</v>
      </c>
      <c r="G12688">
        <v>213.495</v>
      </c>
      <c r="H12688">
        <f t="shared" si="1193"/>
        <v>17.972492247137598</v>
      </c>
      <c r="I12688">
        <f t="shared" si="1194"/>
        <v>63.726084484181456</v>
      </c>
      <c r="M12688">
        <v>318.87900000000002</v>
      </c>
      <c r="N12688">
        <v>193.08099999999999</v>
      </c>
      <c r="O12688">
        <f t="shared" si="1195"/>
        <v>537.80815374513691</v>
      </c>
      <c r="R12688">
        <v>22.593299999999999</v>
      </c>
      <c r="S12688">
        <v>-5.1263399999999999</v>
      </c>
      <c r="T12688">
        <f t="shared" si="1196"/>
        <v>538.28722308182796</v>
      </c>
      <c r="W12688">
        <v>8.8166799999999999</v>
      </c>
      <c r="X12688">
        <v>16.244</v>
      </c>
      <c r="Y12688">
        <f t="shared" si="1197"/>
        <v>111.87475289170897</v>
      </c>
      <c r="AB12688">
        <v>7.1521600000000003E-3</v>
      </c>
      <c r="AC12688" s="1">
        <v>1.6732299999999999E-5</v>
      </c>
      <c r="AD12688">
        <f t="shared" si="1198"/>
        <v>63.682262690650823</v>
      </c>
    </row>
    <row r="12689" spans="1:30" x14ac:dyDescent="0.25">
      <c r="A12689">
        <v>297</v>
      </c>
      <c r="B12689">
        <v>334.87254639999998</v>
      </c>
      <c r="C12689">
        <v>209.7493633</v>
      </c>
      <c r="D12689">
        <v>331.87170909999998</v>
      </c>
      <c r="E12689">
        <v>202.45017809999999</v>
      </c>
      <c r="F12689">
        <v>337.048</v>
      </c>
      <c r="G12689">
        <v>213.495</v>
      </c>
      <c r="H12689">
        <f t="shared" si="1193"/>
        <v>18.762392654140005</v>
      </c>
      <c r="I12689">
        <f t="shared" si="1194"/>
        <v>62.283129084970497</v>
      </c>
      <c r="M12689">
        <v>318.53399999999999</v>
      </c>
      <c r="N12689">
        <v>193.441</v>
      </c>
      <c r="O12689">
        <f t="shared" si="1195"/>
        <v>532.91081198973916</v>
      </c>
      <c r="R12689">
        <v>22.602699999999999</v>
      </c>
      <c r="S12689">
        <v>-5.12608</v>
      </c>
      <c r="T12689">
        <f t="shared" si="1196"/>
        <v>538.62023659998249</v>
      </c>
      <c r="W12689">
        <v>8.8166799999999999</v>
      </c>
      <c r="X12689">
        <v>16.244</v>
      </c>
      <c r="Y12689">
        <f t="shared" si="1197"/>
        <v>113.83373811744212</v>
      </c>
      <c r="AB12689">
        <v>7.1521600000000003E-3</v>
      </c>
      <c r="AC12689" s="1">
        <v>1.6732299999999999E-5</v>
      </c>
      <c r="AD12689">
        <f t="shared" si="1198"/>
        <v>62.240011037322951</v>
      </c>
    </row>
    <row r="12690" spans="1:30" x14ac:dyDescent="0.25">
      <c r="A12690">
        <v>297</v>
      </c>
      <c r="B12690">
        <v>334.823531</v>
      </c>
      <c r="C12690">
        <v>209.67125340000001</v>
      </c>
      <c r="D12690">
        <v>331.87170909999998</v>
      </c>
      <c r="E12690">
        <v>202.45017809999999</v>
      </c>
      <c r="F12690">
        <v>337.048</v>
      </c>
      <c r="G12690">
        <v>213.495</v>
      </c>
      <c r="H12690">
        <f t="shared" si="1193"/>
        <v>19.569300392972501</v>
      </c>
      <c r="I12690">
        <f t="shared" si="1194"/>
        <v>60.857181017590207</v>
      </c>
      <c r="M12690">
        <v>318.70699999999999</v>
      </c>
      <c r="N12690">
        <v>193.511</v>
      </c>
      <c r="O12690">
        <f t="shared" si="1195"/>
        <v>520.89636142617337</v>
      </c>
      <c r="R12690">
        <v>22.612400000000001</v>
      </c>
      <c r="S12690">
        <v>-5.1258600000000003</v>
      </c>
      <c r="T12690">
        <f t="shared" si="1196"/>
        <v>538.98514252858524</v>
      </c>
      <c r="W12690">
        <v>8.8166799999999999</v>
      </c>
      <c r="X12690">
        <v>16.244</v>
      </c>
      <c r="Y12690">
        <f t="shared" si="1197"/>
        <v>115.80973067500494</v>
      </c>
      <c r="AB12690">
        <v>7.1521600000000003E-3</v>
      </c>
      <c r="AC12690" s="1">
        <v>1.6732299999999999E-5</v>
      </c>
      <c r="AD12690">
        <f t="shared" si="1198"/>
        <v>60.814766715825755</v>
      </c>
    </row>
    <row r="12691" spans="1:30" x14ac:dyDescent="0.25">
      <c r="A12691">
        <v>297</v>
      </c>
      <c r="B12691">
        <v>334.77451559999997</v>
      </c>
      <c r="C12691">
        <v>209.5931435</v>
      </c>
      <c r="D12691">
        <v>331.87170909999998</v>
      </c>
      <c r="E12691">
        <v>202.45017809999999</v>
      </c>
      <c r="F12691">
        <v>337.048</v>
      </c>
      <c r="G12691">
        <v>213.495</v>
      </c>
      <c r="H12691">
        <f t="shared" si="1193"/>
        <v>20.393215463635805</v>
      </c>
      <c r="I12691">
        <f t="shared" si="1194"/>
        <v>59.448240282039514</v>
      </c>
      <c r="M12691">
        <v>318.85300000000001</v>
      </c>
      <c r="N12691">
        <v>193.447</v>
      </c>
      <c r="O12691">
        <f t="shared" si="1195"/>
        <v>514.19260892363422</v>
      </c>
      <c r="R12691">
        <v>22.6205</v>
      </c>
      <c r="S12691">
        <v>-5.1255600000000001</v>
      </c>
      <c r="T12691">
        <f t="shared" si="1196"/>
        <v>539.30415245038773</v>
      </c>
      <c r="W12691">
        <v>8.8166799999999999</v>
      </c>
      <c r="X12691">
        <v>16.244</v>
      </c>
      <c r="Y12691">
        <f t="shared" si="1197"/>
        <v>117.8027305643993</v>
      </c>
      <c r="AB12691">
        <v>7.1521600000000003E-3</v>
      </c>
      <c r="AC12691" s="1">
        <v>1.6732299999999999E-5</v>
      </c>
      <c r="AD12691">
        <f t="shared" si="1198"/>
        <v>59.406529726158148</v>
      </c>
    </row>
    <row r="12692" spans="1:30" x14ac:dyDescent="0.25">
      <c r="A12692">
        <v>297</v>
      </c>
      <c r="B12692">
        <v>334.7255002</v>
      </c>
      <c r="C12692">
        <v>209.51503360000001</v>
      </c>
      <c r="D12692">
        <v>331.87170909999998</v>
      </c>
      <c r="E12692">
        <v>202.45017809999999</v>
      </c>
      <c r="F12692">
        <v>337.048</v>
      </c>
      <c r="G12692">
        <v>213.495</v>
      </c>
      <c r="H12692">
        <f t="shared" si="1193"/>
        <v>21.234137866128975</v>
      </c>
      <c r="I12692">
        <f t="shared" si="1194"/>
        <v>58.056306878319901</v>
      </c>
      <c r="M12692">
        <v>319.01499999999999</v>
      </c>
      <c r="N12692">
        <v>193.58099999999999</v>
      </c>
      <c r="O12692">
        <f t="shared" si="1195"/>
        <v>500.7132433001301</v>
      </c>
      <c r="R12692">
        <v>22.627700000000001</v>
      </c>
      <c r="S12692">
        <v>-5.1252199999999997</v>
      </c>
      <c r="T12692">
        <f t="shared" si="1196"/>
        <v>539.60541388119907</v>
      </c>
      <c r="W12692">
        <v>8.8166799999999999</v>
      </c>
      <c r="X12692">
        <v>16.244</v>
      </c>
      <c r="Y12692">
        <f t="shared" si="1197"/>
        <v>119.81273778562277</v>
      </c>
      <c r="AB12692">
        <v>7.1521600000000003E-3</v>
      </c>
      <c r="AC12692" s="1">
        <v>1.6732299999999999E-5</v>
      </c>
      <c r="AD12692">
        <f t="shared" si="1198"/>
        <v>58.015300068321622</v>
      </c>
    </row>
    <row r="12693" spans="1:30" x14ac:dyDescent="0.25">
      <c r="A12693">
        <v>297</v>
      </c>
      <c r="B12693">
        <v>334.67648480000003</v>
      </c>
      <c r="C12693">
        <v>209.4369236</v>
      </c>
      <c r="D12693">
        <v>331.87170909999998</v>
      </c>
      <c r="E12693">
        <v>202.45017809999999</v>
      </c>
      <c r="F12693">
        <v>337.048</v>
      </c>
      <c r="G12693">
        <v>213.495</v>
      </c>
      <c r="H12693">
        <f t="shared" si="1193"/>
        <v>22.092068412067924</v>
      </c>
      <c r="I12693">
        <f t="shared" si="1194"/>
        <v>56.681379409081188</v>
      </c>
      <c r="M12693">
        <v>318.66199999999998</v>
      </c>
      <c r="N12693">
        <v>193.71299999999999</v>
      </c>
      <c r="O12693">
        <f t="shared" si="1195"/>
        <v>503.70549678806975</v>
      </c>
      <c r="R12693">
        <v>22.635000000000002</v>
      </c>
      <c r="S12693">
        <v>-5.1248800000000001</v>
      </c>
      <c r="T12693">
        <f t="shared" si="1196"/>
        <v>539.92926804055912</v>
      </c>
      <c r="W12693">
        <v>8.8166799999999999</v>
      </c>
      <c r="X12693">
        <v>16.244</v>
      </c>
      <c r="Y12693">
        <f t="shared" si="1197"/>
        <v>121.83975419012791</v>
      </c>
      <c r="AB12693">
        <v>7.1521600000000003E-3</v>
      </c>
      <c r="AC12693" s="1">
        <v>1.6732299999999999E-5</v>
      </c>
      <c r="AD12693">
        <f t="shared" si="1198"/>
        <v>56.641076344969342</v>
      </c>
    </row>
    <row r="12694" spans="1:30" x14ac:dyDescent="0.25">
      <c r="A12694">
        <v>297</v>
      </c>
      <c r="B12694">
        <v>334.6274694</v>
      </c>
      <c r="C12694">
        <v>209.35881370000001</v>
      </c>
      <c r="D12694">
        <v>331.87170909999998</v>
      </c>
      <c r="E12694">
        <v>202.45017809999999</v>
      </c>
      <c r="F12694">
        <v>337.048</v>
      </c>
      <c r="G12694">
        <v>213.495</v>
      </c>
      <c r="H12694">
        <f t="shared" si="1193"/>
        <v>22.967005493844013</v>
      </c>
      <c r="I12694">
        <f t="shared" si="1194"/>
        <v>55.323460684643905</v>
      </c>
      <c r="M12694">
        <v>318.87099999999998</v>
      </c>
      <c r="N12694">
        <v>193.66200000000001</v>
      </c>
      <c r="O12694">
        <f t="shared" si="1195"/>
        <v>494.65628828564473</v>
      </c>
      <c r="R12694">
        <v>22.6431</v>
      </c>
      <c r="S12694">
        <v>-5.1246099999999997</v>
      </c>
      <c r="T12694">
        <f t="shared" si="1196"/>
        <v>540.30528001311529</v>
      </c>
      <c r="W12694">
        <v>8.8166799999999999</v>
      </c>
      <c r="X12694">
        <v>16.244</v>
      </c>
      <c r="Y12694">
        <f t="shared" si="1197"/>
        <v>123.88377609063473</v>
      </c>
      <c r="AB12694">
        <v>7.1521600000000003E-3</v>
      </c>
      <c r="AC12694" s="1">
        <v>1.6732299999999999E-5</v>
      </c>
      <c r="AD12694">
        <f t="shared" si="1198"/>
        <v>55.283861366415152</v>
      </c>
    </row>
    <row r="12695" spans="1:30" x14ac:dyDescent="0.25">
      <c r="A12695">
        <v>297</v>
      </c>
      <c r="B12695">
        <v>334.57845400000002</v>
      </c>
      <c r="C12695">
        <v>209.2807038</v>
      </c>
      <c r="D12695">
        <v>331.87170909999998</v>
      </c>
      <c r="E12695">
        <v>202.45017809999999</v>
      </c>
      <c r="F12695">
        <v>337.048</v>
      </c>
      <c r="G12695">
        <v>213.495</v>
      </c>
      <c r="H12695">
        <f t="shared" si="1193"/>
        <v>23.858949907450398</v>
      </c>
      <c r="I12695">
        <f t="shared" si="1194"/>
        <v>53.982549292036886</v>
      </c>
      <c r="M12695">
        <v>319.10500000000002</v>
      </c>
      <c r="N12695">
        <v>193.17599999999999</v>
      </c>
      <c r="O12695">
        <f t="shared" si="1195"/>
        <v>498.78926317585092</v>
      </c>
      <c r="R12695">
        <v>22.6496</v>
      </c>
      <c r="S12695">
        <v>-5.1242700000000001</v>
      </c>
      <c r="T12695">
        <f t="shared" si="1196"/>
        <v>540.63460976833289</v>
      </c>
      <c r="W12695">
        <v>8.8166799999999999</v>
      </c>
      <c r="X12695">
        <v>16.244</v>
      </c>
      <c r="Y12695">
        <f t="shared" si="1197"/>
        <v>125.94480532297175</v>
      </c>
      <c r="AB12695">
        <v>7.1521600000000003E-3</v>
      </c>
      <c r="AC12695" s="1">
        <v>1.6732299999999999E-5</v>
      </c>
      <c r="AD12695">
        <f t="shared" si="1198"/>
        <v>53.943653719691213</v>
      </c>
    </row>
    <row r="12696" spans="1:30" x14ac:dyDescent="0.25">
      <c r="A12696">
        <v>297</v>
      </c>
      <c r="B12696">
        <v>334.52943859999999</v>
      </c>
      <c r="C12696">
        <v>209.20259390000001</v>
      </c>
      <c r="D12696">
        <v>331.87170909999998</v>
      </c>
      <c r="E12696">
        <v>202.45017809999999</v>
      </c>
      <c r="F12696">
        <v>337.048</v>
      </c>
      <c r="G12696">
        <v>213.495</v>
      </c>
      <c r="H12696">
        <f t="shared" si="1193"/>
        <v>24.767901652887168</v>
      </c>
      <c r="I12696">
        <f t="shared" si="1194"/>
        <v>52.658645231260287</v>
      </c>
      <c r="M12696">
        <v>318.75700000000001</v>
      </c>
      <c r="N12696">
        <v>193.625</v>
      </c>
      <c r="O12696">
        <f t="shared" si="1195"/>
        <v>491.4312511040871</v>
      </c>
      <c r="R12696">
        <v>22.655000000000001</v>
      </c>
      <c r="S12696">
        <v>-5.1238700000000001</v>
      </c>
      <c r="T12696">
        <f t="shared" si="1196"/>
        <v>540.93699185345179</v>
      </c>
      <c r="W12696">
        <v>8.8166799999999999</v>
      </c>
      <c r="X12696">
        <v>16.244</v>
      </c>
      <c r="Y12696">
        <f t="shared" si="1197"/>
        <v>128.02284188713926</v>
      </c>
      <c r="AB12696">
        <v>7.1521600000000003E-3</v>
      </c>
      <c r="AC12696" s="1">
        <v>1.6732299999999999E-5</v>
      </c>
      <c r="AD12696">
        <f t="shared" si="1198"/>
        <v>52.620453404797701</v>
      </c>
    </row>
    <row r="12697" spans="1:30" x14ac:dyDescent="0.25">
      <c r="A12697">
        <v>297</v>
      </c>
      <c r="B12697">
        <v>334.48042320000002</v>
      </c>
      <c r="C12697">
        <v>209.124484</v>
      </c>
      <c r="D12697">
        <v>331.87170909999998</v>
      </c>
      <c r="E12697">
        <v>202.45017809999999</v>
      </c>
      <c r="F12697">
        <v>337.048</v>
      </c>
      <c r="G12697">
        <v>213.495</v>
      </c>
      <c r="H12697">
        <f t="shared" si="1193"/>
        <v>25.693860730154235</v>
      </c>
      <c r="I12697">
        <f t="shared" si="1194"/>
        <v>51.351748502313939</v>
      </c>
      <c r="M12697">
        <v>318.42</v>
      </c>
      <c r="N12697">
        <v>194.04599999999999</v>
      </c>
      <c r="O12697">
        <f t="shared" si="1195"/>
        <v>485.29787310135441</v>
      </c>
      <c r="R12697">
        <v>22.660499999999999</v>
      </c>
      <c r="S12697">
        <v>-5.1234700000000002</v>
      </c>
      <c r="T12697">
        <f t="shared" si="1196"/>
        <v>541.26163396605807</v>
      </c>
      <c r="W12697">
        <v>8.8166799999999999</v>
      </c>
      <c r="X12697">
        <v>16.244</v>
      </c>
      <c r="Y12697">
        <f t="shared" si="1197"/>
        <v>130.11788578313696</v>
      </c>
      <c r="AB12697">
        <v>7.1521600000000003E-3</v>
      </c>
      <c r="AC12697" s="1">
        <v>1.6732299999999999E-5</v>
      </c>
      <c r="AD12697">
        <f t="shared" si="1198"/>
        <v>51.314260421734446</v>
      </c>
    </row>
    <row r="12698" spans="1:30" x14ac:dyDescent="0.25">
      <c r="A12698">
        <v>297</v>
      </c>
      <c r="B12698">
        <v>334.43140779999999</v>
      </c>
      <c r="C12698">
        <v>209.04637410000001</v>
      </c>
      <c r="D12698">
        <v>331.87170909999998</v>
      </c>
      <c r="E12698">
        <v>202.45017809999999</v>
      </c>
      <c r="F12698">
        <v>337.048</v>
      </c>
      <c r="G12698">
        <v>213.495</v>
      </c>
      <c r="H12698">
        <f t="shared" si="1193"/>
        <v>26.636827139251686</v>
      </c>
      <c r="I12698">
        <f t="shared" si="1194"/>
        <v>50.061859105198025</v>
      </c>
      <c r="M12698">
        <v>318.58</v>
      </c>
      <c r="N12698">
        <v>194.20699999999999</v>
      </c>
      <c r="O12698">
        <f t="shared" si="1195"/>
        <v>471.47415292165221</v>
      </c>
      <c r="R12698">
        <v>22.665800000000001</v>
      </c>
      <c r="S12698">
        <v>-5.1230599999999997</v>
      </c>
      <c r="T12698">
        <f t="shared" si="1196"/>
        <v>541.59627067939766</v>
      </c>
      <c r="W12698">
        <v>8.8166799999999999</v>
      </c>
      <c r="X12698">
        <v>16.244</v>
      </c>
      <c r="Y12698">
        <f t="shared" si="1197"/>
        <v>132.22993701096513</v>
      </c>
      <c r="AB12698">
        <v>7.1521600000000003E-3</v>
      </c>
      <c r="AC12698" s="1">
        <v>1.6732299999999999E-5</v>
      </c>
      <c r="AD12698">
        <f t="shared" si="1198"/>
        <v>50.025074770501618</v>
      </c>
    </row>
    <row r="12699" spans="1:30" x14ac:dyDescent="0.25">
      <c r="A12699">
        <v>297</v>
      </c>
      <c r="B12699">
        <v>334.38239240000001</v>
      </c>
      <c r="C12699">
        <v>208.9682641</v>
      </c>
      <c r="D12699">
        <v>331.87170909999998</v>
      </c>
      <c r="E12699">
        <v>202.45017809999999</v>
      </c>
      <c r="F12699">
        <v>337.048</v>
      </c>
      <c r="G12699">
        <v>213.495</v>
      </c>
      <c r="H12699">
        <f t="shared" si="1193"/>
        <v>27.596801785526551</v>
      </c>
      <c r="I12699">
        <f t="shared" si="1194"/>
        <v>48.788975736295235</v>
      </c>
      <c r="M12699">
        <v>318.41399999999999</v>
      </c>
      <c r="N12699">
        <v>193.94300000000001</v>
      </c>
      <c r="O12699">
        <f t="shared" si="1195"/>
        <v>480.74811711512706</v>
      </c>
      <c r="R12699">
        <v>22.672000000000001</v>
      </c>
      <c r="S12699">
        <v>-5.1227400000000003</v>
      </c>
      <c r="T12699">
        <f t="shared" si="1196"/>
        <v>541.98752103997356</v>
      </c>
      <c r="W12699">
        <v>8.8166799999999999</v>
      </c>
      <c r="X12699">
        <v>16.244</v>
      </c>
      <c r="Y12699">
        <f t="shared" si="1197"/>
        <v>134.35899751580618</v>
      </c>
      <c r="AB12699">
        <v>7.1521600000000003E-3</v>
      </c>
      <c r="AC12699" s="1">
        <v>1.6732299999999999E-5</v>
      </c>
      <c r="AD12699">
        <f t="shared" si="1198"/>
        <v>48.752895147485255</v>
      </c>
    </row>
    <row r="12700" spans="1:30" x14ac:dyDescent="0.25">
      <c r="A12700">
        <v>297</v>
      </c>
      <c r="B12700">
        <v>334.33337699999998</v>
      </c>
      <c r="C12700">
        <v>208.89015420000001</v>
      </c>
      <c r="D12700">
        <v>331.87170909999998</v>
      </c>
      <c r="E12700">
        <v>202.45017809999999</v>
      </c>
      <c r="F12700">
        <v>337.048</v>
      </c>
      <c r="G12700">
        <v>213.495</v>
      </c>
      <c r="H12700">
        <f t="shared" si="1193"/>
        <v>28.573782873906666</v>
      </c>
      <c r="I12700">
        <f t="shared" si="1194"/>
        <v>47.53310101846197</v>
      </c>
      <c r="M12700">
        <v>318.05099999999999</v>
      </c>
      <c r="N12700">
        <v>194.32499999999999</v>
      </c>
      <c r="O12700">
        <f t="shared" si="1195"/>
        <v>477.25951763990724</v>
      </c>
      <c r="R12700">
        <v>22.675899999999999</v>
      </c>
      <c r="S12700">
        <v>-5.1223299999999998</v>
      </c>
      <c r="T12700">
        <f t="shared" si="1196"/>
        <v>542.30210174276772</v>
      </c>
      <c r="W12700">
        <v>8.8166799999999999</v>
      </c>
      <c r="X12700">
        <v>16.244</v>
      </c>
      <c r="Y12700">
        <f t="shared" si="1197"/>
        <v>136.50506342291703</v>
      </c>
      <c r="AB12700">
        <v>7.1521600000000003E-3</v>
      </c>
      <c r="AC12700" s="1">
        <v>1.6732299999999999E-5</v>
      </c>
      <c r="AD12700">
        <f t="shared" si="1198"/>
        <v>47.49772417553509</v>
      </c>
    </row>
    <row r="12701" spans="1:30" x14ac:dyDescent="0.25">
      <c r="A12701">
        <v>297</v>
      </c>
      <c r="B12701">
        <v>334.28436160000001</v>
      </c>
      <c r="C12701">
        <v>208.8120443</v>
      </c>
      <c r="D12701">
        <v>331.87170909999998</v>
      </c>
      <c r="E12701">
        <v>202.45017809999999</v>
      </c>
      <c r="F12701">
        <v>337.048</v>
      </c>
      <c r="G12701">
        <v>213.495</v>
      </c>
      <c r="H12701">
        <f t="shared" si="1193"/>
        <v>29.567771294117073</v>
      </c>
      <c r="I12701">
        <f t="shared" si="1194"/>
        <v>46.294233632458969</v>
      </c>
      <c r="M12701">
        <v>317.77800000000002</v>
      </c>
      <c r="N12701">
        <v>194.67400000000001</v>
      </c>
      <c r="O12701">
        <f t="shared" si="1195"/>
        <v>472.34426989871645</v>
      </c>
      <c r="R12701">
        <v>22.6814</v>
      </c>
      <c r="S12701">
        <v>-5.1219700000000001</v>
      </c>
      <c r="T12701">
        <f t="shared" si="1196"/>
        <v>542.70061908718549</v>
      </c>
      <c r="W12701">
        <v>8.8166799999999999</v>
      </c>
      <c r="X12701">
        <v>16.244</v>
      </c>
      <c r="Y12701">
        <f t="shared" si="1197"/>
        <v>138.66813666185806</v>
      </c>
      <c r="AB12701">
        <v>7.1521600000000003E-3</v>
      </c>
      <c r="AC12701" s="1">
        <v>1.6732299999999999E-5</v>
      </c>
      <c r="AD12701">
        <f t="shared" si="1198"/>
        <v>46.259560535415169</v>
      </c>
    </row>
    <row r="12702" spans="1:30" x14ac:dyDescent="0.25">
      <c r="A12702">
        <v>297</v>
      </c>
      <c r="B12702">
        <v>334.23534619999998</v>
      </c>
      <c r="C12702">
        <v>208.73393440000001</v>
      </c>
      <c r="D12702">
        <v>331.87170909999998</v>
      </c>
      <c r="E12702">
        <v>202.45017809999999</v>
      </c>
      <c r="F12702">
        <v>337.048</v>
      </c>
      <c r="G12702">
        <v>213.495</v>
      </c>
      <c r="H12702">
        <f t="shared" si="1193"/>
        <v>30.578767046157871</v>
      </c>
      <c r="I12702">
        <f t="shared" si="1194"/>
        <v>45.072373578286403</v>
      </c>
      <c r="M12702">
        <v>317.45800000000003</v>
      </c>
      <c r="N12702">
        <v>194.80199999999999</v>
      </c>
      <c r="O12702">
        <f t="shared" si="1195"/>
        <v>475.57814164055674</v>
      </c>
      <c r="R12702">
        <v>22.6858</v>
      </c>
      <c r="S12702">
        <v>-5.1216200000000001</v>
      </c>
      <c r="T12702">
        <f t="shared" si="1196"/>
        <v>543.07291347873843</v>
      </c>
      <c r="W12702">
        <v>8.8166799999999999</v>
      </c>
      <c r="X12702">
        <v>16.244</v>
      </c>
      <c r="Y12702">
        <f t="shared" si="1197"/>
        <v>140.84821723262959</v>
      </c>
      <c r="AB12702">
        <v>7.1521600000000003E-3</v>
      </c>
      <c r="AC12702" s="1">
        <v>1.6732299999999999E-5</v>
      </c>
      <c r="AD12702">
        <f t="shared" si="1198"/>
        <v>45.038404227125682</v>
      </c>
    </row>
    <row r="12703" spans="1:30" x14ac:dyDescent="0.25">
      <c r="A12703">
        <v>297</v>
      </c>
      <c r="B12703">
        <v>334.18633080000001</v>
      </c>
      <c r="C12703">
        <v>208.65582449999999</v>
      </c>
      <c r="D12703">
        <v>331.87170909999998</v>
      </c>
      <c r="E12703">
        <v>202.45017809999999</v>
      </c>
      <c r="F12703">
        <v>337.048</v>
      </c>
      <c r="G12703">
        <v>213.495</v>
      </c>
      <c r="H12703">
        <f t="shared" si="1193"/>
        <v>31.606770130028956</v>
      </c>
      <c r="I12703">
        <f t="shared" si="1194"/>
        <v>43.867520855944072</v>
      </c>
      <c r="M12703">
        <v>317.26900000000001</v>
      </c>
      <c r="N12703">
        <v>195.07599999999999</v>
      </c>
      <c r="O12703">
        <f t="shared" si="1195"/>
        <v>470.60771484742895</v>
      </c>
      <c r="R12703">
        <v>22.688800000000001</v>
      </c>
      <c r="S12703">
        <v>-5.1212</v>
      </c>
      <c r="T12703">
        <f t="shared" si="1196"/>
        <v>543.40459076938271</v>
      </c>
      <c r="W12703">
        <v>8.8166799999999999</v>
      </c>
      <c r="X12703">
        <v>16.244</v>
      </c>
      <c r="Y12703">
        <f t="shared" si="1197"/>
        <v>143.0453051352313</v>
      </c>
      <c r="AB12703">
        <v>7.1521600000000003E-3</v>
      </c>
      <c r="AC12703" s="1">
        <v>1.6732299999999999E-5</v>
      </c>
      <c r="AD12703">
        <f t="shared" si="1198"/>
        <v>43.834255250666452</v>
      </c>
    </row>
    <row r="12704" spans="1:30" x14ac:dyDescent="0.25">
      <c r="A12704">
        <v>297</v>
      </c>
      <c r="B12704">
        <v>334.13731539999998</v>
      </c>
      <c r="C12704">
        <v>208.57771450000001</v>
      </c>
      <c r="D12704">
        <v>331.87170909999998</v>
      </c>
      <c r="E12704">
        <v>202.45017809999999</v>
      </c>
      <c r="F12704">
        <v>337.048</v>
      </c>
      <c r="G12704">
        <v>213.495</v>
      </c>
      <c r="H12704">
        <f t="shared" si="1193"/>
        <v>32.651781529187467</v>
      </c>
      <c r="I12704">
        <f t="shared" si="1194"/>
        <v>42.679674239924971</v>
      </c>
      <c r="M12704">
        <v>315.745</v>
      </c>
      <c r="N12704">
        <v>195.392</v>
      </c>
      <c r="O12704">
        <f t="shared" si="1195"/>
        <v>512.14033264858688</v>
      </c>
      <c r="R12704">
        <v>22.6922</v>
      </c>
      <c r="S12704">
        <v>-5.1207900000000004</v>
      </c>
      <c r="T12704">
        <f t="shared" si="1196"/>
        <v>543.77057698581712</v>
      </c>
      <c r="W12704">
        <v>8.8166799999999999</v>
      </c>
      <c r="X12704">
        <v>16.244</v>
      </c>
      <c r="Y12704">
        <f t="shared" si="1197"/>
        <v>145.25940239295613</v>
      </c>
      <c r="AB12704">
        <v>7.1521600000000003E-3</v>
      </c>
      <c r="AC12704" s="1">
        <v>1.6732299999999999E-5</v>
      </c>
      <c r="AD12704">
        <f t="shared" si="1198"/>
        <v>42.647112380533777</v>
      </c>
    </row>
    <row r="12705" spans="1:30" x14ac:dyDescent="0.25">
      <c r="A12705">
        <v>297</v>
      </c>
      <c r="B12705">
        <v>334.0883</v>
      </c>
      <c r="C12705">
        <v>208.4996046</v>
      </c>
      <c r="D12705">
        <v>331.87170909999998</v>
      </c>
      <c r="E12705">
        <v>202.45017809999999</v>
      </c>
      <c r="F12705">
        <v>337.048</v>
      </c>
      <c r="G12705">
        <v>213.495</v>
      </c>
      <c r="H12705">
        <f t="shared" si="1193"/>
        <v>33.713799292341214</v>
      </c>
      <c r="I12705">
        <f t="shared" si="1194"/>
        <v>41.508836196865303</v>
      </c>
      <c r="M12705">
        <v>315.94499999999999</v>
      </c>
      <c r="N12705">
        <v>195.07400000000001</v>
      </c>
      <c r="O12705">
        <f t="shared" si="1195"/>
        <v>509.42619376554114</v>
      </c>
      <c r="R12705">
        <v>22.6952</v>
      </c>
      <c r="S12705">
        <v>-5.1203700000000003</v>
      </c>
      <c r="T12705">
        <f t="shared" si="1196"/>
        <v>544.13778452201416</v>
      </c>
      <c r="W12705">
        <v>8.8166799999999999</v>
      </c>
      <c r="X12705">
        <v>16.244</v>
      </c>
      <c r="Y12705">
        <f t="shared" si="1197"/>
        <v>147.49050497484049</v>
      </c>
      <c r="AB12705">
        <v>7.1521600000000003E-3</v>
      </c>
      <c r="AC12705" s="1">
        <v>1.6732299999999999E-5</v>
      </c>
      <c r="AD12705">
        <f t="shared" si="1198"/>
        <v>41.476978083357203</v>
      </c>
    </row>
    <row r="12706" spans="1:30" x14ac:dyDescent="0.25">
      <c r="A12706">
        <v>297</v>
      </c>
      <c r="B12706">
        <v>334.03928459999997</v>
      </c>
      <c r="C12706">
        <v>208.42149470000001</v>
      </c>
      <c r="D12706">
        <v>331.87170909999998</v>
      </c>
      <c r="E12706">
        <v>202.45017809999999</v>
      </c>
      <c r="F12706">
        <v>337.048</v>
      </c>
      <c r="G12706">
        <v>213.495</v>
      </c>
      <c r="H12706">
        <f t="shared" si="1193"/>
        <v>34.792824387325354</v>
      </c>
      <c r="I12706">
        <f t="shared" si="1194"/>
        <v>40.35500548563607</v>
      </c>
      <c r="M12706">
        <v>316.19499999999999</v>
      </c>
      <c r="N12706">
        <v>194.864</v>
      </c>
      <c r="O12706">
        <f t="shared" si="1195"/>
        <v>502.22415542632473</v>
      </c>
      <c r="R12706">
        <v>22.697900000000001</v>
      </c>
      <c r="S12706">
        <v>-5.1199300000000001</v>
      </c>
      <c r="T12706">
        <f t="shared" si="1196"/>
        <v>544.50997521731244</v>
      </c>
      <c r="W12706">
        <v>8.8166799999999999</v>
      </c>
      <c r="X12706">
        <v>16.244</v>
      </c>
      <c r="Y12706">
        <f t="shared" si="1197"/>
        <v>149.73861488855536</v>
      </c>
      <c r="AB12706">
        <v>7.1521600000000003E-3</v>
      </c>
      <c r="AC12706" s="1">
        <v>1.6732299999999999E-5</v>
      </c>
      <c r="AD12706">
        <f t="shared" si="1198"/>
        <v>40.323851118011056</v>
      </c>
    </row>
    <row r="12707" spans="1:30" x14ac:dyDescent="0.25">
      <c r="A12707">
        <v>297</v>
      </c>
      <c r="B12707">
        <v>333.9902692</v>
      </c>
      <c r="C12707">
        <v>208.3433848</v>
      </c>
      <c r="D12707">
        <v>331.87170909999998</v>
      </c>
      <c r="E12707">
        <v>202.45017809999999</v>
      </c>
      <c r="F12707">
        <v>337.048</v>
      </c>
      <c r="G12707">
        <v>213.495</v>
      </c>
      <c r="H12707">
        <f t="shared" si="1193"/>
        <v>35.888856814139785</v>
      </c>
      <c r="I12707">
        <f t="shared" si="1194"/>
        <v>39.218182106237094</v>
      </c>
      <c r="M12707">
        <v>316.18799999999999</v>
      </c>
      <c r="N12707">
        <v>194.88399999999999</v>
      </c>
      <c r="O12707">
        <f t="shared" si="1195"/>
        <v>498.07582786374041</v>
      </c>
      <c r="R12707">
        <v>22.700500000000002</v>
      </c>
      <c r="S12707">
        <v>-5.1194899999999999</v>
      </c>
      <c r="T12707">
        <f t="shared" si="1196"/>
        <v>544.89573865340208</v>
      </c>
      <c r="W12707">
        <v>8.8166799999999999</v>
      </c>
      <c r="X12707">
        <v>16.244</v>
      </c>
      <c r="Y12707">
        <f t="shared" si="1197"/>
        <v>152.0037321341004</v>
      </c>
      <c r="AB12707">
        <v>7.1521600000000003E-3</v>
      </c>
      <c r="AC12707" s="1">
        <v>1.6732299999999999E-5</v>
      </c>
      <c r="AD12707">
        <f t="shared" si="1198"/>
        <v>39.187731484495167</v>
      </c>
    </row>
    <row r="12708" spans="1:30" x14ac:dyDescent="0.25">
      <c r="A12708">
        <v>297</v>
      </c>
      <c r="B12708">
        <v>333.94125380000003</v>
      </c>
      <c r="C12708">
        <v>208.26527490000001</v>
      </c>
      <c r="D12708">
        <v>331.87170909999998</v>
      </c>
      <c r="E12708">
        <v>202.45017809999999</v>
      </c>
      <c r="F12708">
        <v>337.048</v>
      </c>
      <c r="G12708">
        <v>213.495</v>
      </c>
      <c r="H12708">
        <f t="shared" si="1193"/>
        <v>37.001896572784254</v>
      </c>
      <c r="I12708">
        <f t="shared" si="1194"/>
        <v>38.09836605866878</v>
      </c>
      <c r="M12708">
        <v>316.27800000000002</v>
      </c>
      <c r="N12708">
        <v>194.887</v>
      </c>
      <c r="O12708">
        <f t="shared" si="1195"/>
        <v>490.96877410318496</v>
      </c>
      <c r="R12708">
        <v>22.7027</v>
      </c>
      <c r="S12708">
        <v>-5.1190499999999997</v>
      </c>
      <c r="T12708">
        <f t="shared" si="1196"/>
        <v>545.28266387786664</v>
      </c>
      <c r="W12708">
        <v>8.8166799999999999</v>
      </c>
      <c r="X12708">
        <v>16.244</v>
      </c>
      <c r="Y12708">
        <f t="shared" si="1197"/>
        <v>154.28585671147522</v>
      </c>
      <c r="AB12708">
        <v>7.1521600000000003E-3</v>
      </c>
      <c r="AC12708" s="1">
        <v>1.6732299999999999E-5</v>
      </c>
      <c r="AD12708">
        <f t="shared" si="1198"/>
        <v>38.06861918280994</v>
      </c>
    </row>
    <row r="12709" spans="1:30" x14ac:dyDescent="0.25">
      <c r="A12709">
        <v>297</v>
      </c>
      <c r="B12709">
        <v>333.8922384</v>
      </c>
      <c r="C12709">
        <v>208.18716499999999</v>
      </c>
      <c r="D12709">
        <v>331.87170909999998</v>
      </c>
      <c r="E12709">
        <v>202.45017809999999</v>
      </c>
      <c r="F12709">
        <v>337.048</v>
      </c>
      <c r="G12709">
        <v>213.495</v>
      </c>
      <c r="H12709">
        <f t="shared" si="1193"/>
        <v>38.131943663259712</v>
      </c>
      <c r="I12709">
        <f t="shared" si="1194"/>
        <v>36.995557342930248</v>
      </c>
      <c r="M12709">
        <v>316.64600000000002</v>
      </c>
      <c r="N12709">
        <v>194.625</v>
      </c>
      <c r="O12709">
        <f t="shared" si="1195"/>
        <v>481.3650584368587</v>
      </c>
      <c r="R12709">
        <v>22.705100000000002</v>
      </c>
      <c r="S12709">
        <v>-5.1186400000000001</v>
      </c>
      <c r="T12709">
        <f t="shared" si="1196"/>
        <v>545.69610043530145</v>
      </c>
      <c r="W12709">
        <v>8.8166799999999999</v>
      </c>
      <c r="X12709">
        <v>16.244</v>
      </c>
      <c r="Y12709">
        <f t="shared" si="1197"/>
        <v>156.58498862068168</v>
      </c>
      <c r="AB12709">
        <v>7.1521600000000003E-3</v>
      </c>
      <c r="AC12709" s="1">
        <v>1.6732299999999999E-5</v>
      </c>
      <c r="AD12709">
        <f t="shared" si="1198"/>
        <v>36.966514212954493</v>
      </c>
    </row>
    <row r="12710" spans="1:30" x14ac:dyDescent="0.25">
      <c r="A12710">
        <v>297</v>
      </c>
      <c r="B12710">
        <v>333.84322300000002</v>
      </c>
      <c r="C12710">
        <v>208.10905500000001</v>
      </c>
      <c r="D12710">
        <v>331.87170909999998</v>
      </c>
      <c r="E12710">
        <v>202.45017809999999</v>
      </c>
      <c r="F12710">
        <v>337.048</v>
      </c>
      <c r="G12710">
        <v>213.495</v>
      </c>
      <c r="H12710">
        <f t="shared" si="1193"/>
        <v>39.278999162753784</v>
      </c>
      <c r="I12710">
        <f t="shared" si="1194"/>
        <v>35.909754827247276</v>
      </c>
      <c r="M12710">
        <v>316.89299999999997</v>
      </c>
      <c r="N12710">
        <v>194.83</v>
      </c>
      <c r="O12710">
        <f t="shared" si="1195"/>
        <v>463.64336144275569</v>
      </c>
      <c r="R12710">
        <v>22.706600000000002</v>
      </c>
      <c r="S12710">
        <v>-5.1181900000000002</v>
      </c>
      <c r="T12710">
        <f t="shared" si="1196"/>
        <v>546.08896654148748</v>
      </c>
      <c r="W12710">
        <v>8.8166799999999999</v>
      </c>
      <c r="X12710">
        <v>16.244</v>
      </c>
      <c r="Y12710">
        <f t="shared" si="1197"/>
        <v>158.90112997874166</v>
      </c>
      <c r="AB12710">
        <v>7.1521600000000003E-3</v>
      </c>
      <c r="AC12710" s="1">
        <v>1.6732299999999999E-5</v>
      </c>
      <c r="AD12710">
        <f t="shared" si="1198"/>
        <v>35.881415443157962</v>
      </c>
    </row>
    <row r="12711" spans="1:30" x14ac:dyDescent="0.25">
      <c r="A12711">
        <v>297</v>
      </c>
      <c r="B12711">
        <v>333.79420759999999</v>
      </c>
      <c r="C12711">
        <v>208.0309451</v>
      </c>
      <c r="D12711">
        <v>331.87170909999998</v>
      </c>
      <c r="E12711">
        <v>202.45017809999999</v>
      </c>
      <c r="F12711">
        <v>337.048</v>
      </c>
      <c r="G12711">
        <v>213.495</v>
      </c>
      <c r="H12711">
        <f t="shared" si="1193"/>
        <v>40.443060932511912</v>
      </c>
      <c r="I12711">
        <f t="shared" si="1194"/>
        <v>34.840960790791414</v>
      </c>
      <c r="M12711">
        <v>316.99799999999999</v>
      </c>
      <c r="N12711">
        <v>194.50899999999999</v>
      </c>
      <c r="O12711">
        <f t="shared" si="1195"/>
        <v>464.95558902971209</v>
      </c>
      <c r="R12711">
        <v>22.708200000000001</v>
      </c>
      <c r="S12711">
        <v>-5.1177400000000004</v>
      </c>
      <c r="T12711">
        <f t="shared" si="1196"/>
        <v>546.50343887615077</v>
      </c>
      <c r="W12711">
        <v>8.8166799999999999</v>
      </c>
      <c r="X12711">
        <v>16.244</v>
      </c>
      <c r="Y12711">
        <f t="shared" si="1197"/>
        <v>161.23427656723081</v>
      </c>
      <c r="AB12711">
        <v>7.1521600000000003E-3</v>
      </c>
      <c r="AC12711" s="1">
        <v>1.6732299999999999E-5</v>
      </c>
      <c r="AD12711">
        <f t="shared" si="1198"/>
        <v>34.813325152585186</v>
      </c>
    </row>
    <row r="12712" spans="1:30" x14ac:dyDescent="0.25">
      <c r="A12712">
        <v>297</v>
      </c>
      <c r="B12712">
        <v>333.74519220000002</v>
      </c>
      <c r="C12712">
        <v>207.95283520000001</v>
      </c>
      <c r="D12712">
        <v>331.87170909999998</v>
      </c>
      <c r="E12712">
        <v>202.45017809999999</v>
      </c>
      <c r="F12712">
        <v>337.048</v>
      </c>
      <c r="G12712">
        <v>213.495</v>
      </c>
      <c r="H12712">
        <f t="shared" si="1193"/>
        <v>41.624130034099707</v>
      </c>
      <c r="I12712">
        <f t="shared" si="1194"/>
        <v>33.789174086166426</v>
      </c>
      <c r="M12712">
        <v>317.27999999999997</v>
      </c>
      <c r="N12712">
        <v>194.64</v>
      </c>
      <c r="O12712">
        <f t="shared" si="1195"/>
        <v>448.33413524530204</v>
      </c>
      <c r="R12712">
        <v>22.709900000000001</v>
      </c>
      <c r="S12712">
        <v>-5.1173200000000003</v>
      </c>
      <c r="T12712">
        <f t="shared" si="1196"/>
        <v>546.94018283512867</v>
      </c>
      <c r="W12712">
        <v>8.8166799999999999</v>
      </c>
      <c r="X12712">
        <v>16.244</v>
      </c>
      <c r="Y12712">
        <f t="shared" si="1197"/>
        <v>163.58443048754893</v>
      </c>
      <c r="AB12712">
        <v>7.1521600000000003E-3</v>
      </c>
      <c r="AC12712" s="1">
        <v>1.6732299999999999E-5</v>
      </c>
      <c r="AD12712">
        <f t="shared" si="1198"/>
        <v>33.762242193843278</v>
      </c>
    </row>
    <row r="12713" spans="1:30" x14ac:dyDescent="0.25">
      <c r="A12713">
        <v>297</v>
      </c>
      <c r="B12713">
        <v>333.69617679999999</v>
      </c>
      <c r="C12713">
        <v>207.87472529999999</v>
      </c>
      <c r="D12713">
        <v>331.87170909999998</v>
      </c>
      <c r="E12713">
        <v>202.45017809999999</v>
      </c>
      <c r="F12713">
        <v>337.048</v>
      </c>
      <c r="G12713">
        <v>213.495</v>
      </c>
      <c r="H12713">
        <f t="shared" si="1193"/>
        <v>42.822206467518527</v>
      </c>
      <c r="I12713">
        <f t="shared" si="1194"/>
        <v>32.754394713371248</v>
      </c>
      <c r="M12713">
        <v>317.42200000000003</v>
      </c>
      <c r="N12713">
        <v>194.785</v>
      </c>
      <c r="O12713">
        <f t="shared" si="1195"/>
        <v>436.18973894711712</v>
      </c>
      <c r="R12713">
        <v>22.7105</v>
      </c>
      <c r="S12713">
        <v>-5.1168199999999997</v>
      </c>
      <c r="T12713">
        <f t="shared" si="1196"/>
        <v>547.34676768187865</v>
      </c>
      <c r="W12713">
        <v>8.8166799999999999</v>
      </c>
      <c r="X12713">
        <v>16.244</v>
      </c>
      <c r="Y12713">
        <f t="shared" si="1197"/>
        <v>165.95159173969881</v>
      </c>
      <c r="AB12713">
        <v>7.1521600000000003E-3</v>
      </c>
      <c r="AC12713" s="1">
        <v>1.6732299999999999E-5</v>
      </c>
      <c r="AD12713">
        <f t="shared" si="1198"/>
        <v>32.728166566931193</v>
      </c>
    </row>
    <row r="12714" spans="1:30" x14ac:dyDescent="0.25">
      <c r="A12714">
        <v>297</v>
      </c>
      <c r="B12714">
        <v>333.64716140000002</v>
      </c>
      <c r="C12714">
        <v>207.79661540000001</v>
      </c>
      <c r="D12714">
        <v>331.87170909999998</v>
      </c>
      <c r="E12714">
        <v>202.45017809999999</v>
      </c>
      <c r="F12714">
        <v>337.048</v>
      </c>
      <c r="G12714">
        <v>213.495</v>
      </c>
      <c r="H12714">
        <f t="shared" si="1193"/>
        <v>44.037290232766992</v>
      </c>
      <c r="I12714">
        <f t="shared" si="1194"/>
        <v>31.736622672406931</v>
      </c>
      <c r="M12714">
        <v>317.46199999999999</v>
      </c>
      <c r="N12714">
        <v>194.75899999999999</v>
      </c>
      <c r="O12714">
        <f t="shared" si="1195"/>
        <v>431.93886486236852</v>
      </c>
      <c r="R12714">
        <v>22.712800000000001</v>
      </c>
      <c r="S12714">
        <v>-5.1164500000000004</v>
      </c>
      <c r="T12714">
        <f t="shared" si="1196"/>
        <v>547.84453936319539</v>
      </c>
      <c r="W12714">
        <v>8.8166799999999999</v>
      </c>
      <c r="X12714">
        <v>16.244</v>
      </c>
      <c r="Y12714">
        <f t="shared" si="1197"/>
        <v>168.33576032367759</v>
      </c>
      <c r="AB12714">
        <v>7.1521600000000003E-3</v>
      </c>
      <c r="AC12714" s="1">
        <v>1.6732299999999999E-5</v>
      </c>
      <c r="AD12714">
        <f t="shared" si="1198"/>
        <v>31.711098271849963</v>
      </c>
    </row>
    <row r="12715" spans="1:30" x14ac:dyDescent="0.25">
      <c r="A12715">
        <v>297</v>
      </c>
      <c r="B12715">
        <v>333.59814599999999</v>
      </c>
      <c r="C12715">
        <v>207.7185054</v>
      </c>
      <c r="D12715">
        <v>331.87170909999998</v>
      </c>
      <c r="E12715">
        <v>202.45017809999999</v>
      </c>
      <c r="F12715">
        <v>337.048</v>
      </c>
      <c r="G12715">
        <v>213.495</v>
      </c>
      <c r="H12715">
        <f t="shared" si="1193"/>
        <v>45.269382485145343</v>
      </c>
      <c r="I12715">
        <f t="shared" si="1194"/>
        <v>30.735856909607037</v>
      </c>
      <c r="M12715">
        <v>317.59199999999998</v>
      </c>
      <c r="N12715">
        <v>194.96299999999999</v>
      </c>
      <c r="O12715">
        <f t="shared" si="1195"/>
        <v>418.89962778274531</v>
      </c>
      <c r="R12715">
        <v>22.712700000000002</v>
      </c>
      <c r="S12715">
        <v>-5.1159800000000004</v>
      </c>
      <c r="T12715">
        <f t="shared" si="1196"/>
        <v>548.25707700325472</v>
      </c>
      <c r="W12715">
        <v>8.8166799999999999</v>
      </c>
      <c r="X12715">
        <v>16.244</v>
      </c>
      <c r="Y12715">
        <f t="shared" si="1197"/>
        <v>170.73693843462252</v>
      </c>
      <c r="AB12715">
        <v>7.1521600000000003E-3</v>
      </c>
      <c r="AC12715" s="1">
        <v>1.6732299999999999E-5</v>
      </c>
      <c r="AD12715">
        <f t="shared" si="1198"/>
        <v>30.711036254936506</v>
      </c>
    </row>
    <row r="12716" spans="1:30" x14ac:dyDescent="0.25">
      <c r="A12716">
        <v>297</v>
      </c>
      <c r="B12716">
        <v>333.54913060000001</v>
      </c>
      <c r="C12716">
        <v>207.64039550000001</v>
      </c>
      <c r="D12716">
        <v>331.87170909999998</v>
      </c>
      <c r="E12716">
        <v>202.45017809999999</v>
      </c>
      <c r="F12716">
        <v>337.048</v>
      </c>
      <c r="G12716">
        <v>213.495</v>
      </c>
      <c r="H12716">
        <f t="shared" si="1193"/>
        <v>46.518480929676457</v>
      </c>
      <c r="I12716">
        <f t="shared" si="1194"/>
        <v>29.752099547925368</v>
      </c>
      <c r="M12716">
        <v>317.666</v>
      </c>
      <c r="N12716">
        <v>194.886</v>
      </c>
      <c r="O12716">
        <f t="shared" si="1195"/>
        <v>414.94844222707746</v>
      </c>
      <c r="R12716">
        <v>22.714500000000001</v>
      </c>
      <c r="S12716">
        <v>-5.11557</v>
      </c>
      <c r="T12716">
        <f t="shared" si="1196"/>
        <v>548.76792574915999</v>
      </c>
      <c r="W12716">
        <v>8.8166799999999999</v>
      </c>
      <c r="X12716">
        <v>16.244</v>
      </c>
      <c r="Y12716">
        <f t="shared" si="1197"/>
        <v>173.15512169788397</v>
      </c>
      <c r="AB12716">
        <v>7.1521600000000003E-3</v>
      </c>
      <c r="AC12716" s="1">
        <v>1.6732299999999999E-5</v>
      </c>
      <c r="AD12716">
        <f t="shared" si="1198"/>
        <v>29.727982639137927</v>
      </c>
    </row>
    <row r="12717" spans="1:30" x14ac:dyDescent="0.25">
      <c r="A12717">
        <v>297</v>
      </c>
      <c r="B12717">
        <v>333.50011519999998</v>
      </c>
      <c r="C12717">
        <v>207.5622856</v>
      </c>
      <c r="D12717">
        <v>331.87170909999998</v>
      </c>
      <c r="E12717">
        <v>202.45017809999999</v>
      </c>
      <c r="F12717">
        <v>337.048</v>
      </c>
      <c r="G12717">
        <v>213.495</v>
      </c>
      <c r="H12717">
        <f t="shared" si="1193"/>
        <v>47.784586706038652</v>
      </c>
      <c r="I12717">
        <f t="shared" si="1194"/>
        <v>28.785349518073559</v>
      </c>
      <c r="M12717">
        <v>317.84500000000003</v>
      </c>
      <c r="N12717">
        <v>194.76</v>
      </c>
      <c r="O12717">
        <f t="shared" si="1195"/>
        <v>408.98114850923707</v>
      </c>
      <c r="R12717">
        <v>22.714099999999998</v>
      </c>
      <c r="S12717">
        <v>-5.1150799999999998</v>
      </c>
      <c r="T12717">
        <f t="shared" si="1196"/>
        <v>549.20185140465321</v>
      </c>
      <c r="W12717">
        <v>8.8166799999999999</v>
      </c>
      <c r="X12717">
        <v>16.244</v>
      </c>
      <c r="Y12717">
        <f t="shared" si="1197"/>
        <v>175.59031229297719</v>
      </c>
      <c r="AB12717">
        <v>7.1521600000000003E-3</v>
      </c>
      <c r="AC12717" s="1">
        <v>1.6732299999999999E-5</v>
      </c>
      <c r="AD12717">
        <f t="shared" si="1198"/>
        <v>28.761936355169201</v>
      </c>
    </row>
    <row r="12718" spans="1:30" x14ac:dyDescent="0.25">
      <c r="A12718">
        <v>297</v>
      </c>
      <c r="B12718">
        <v>333.45109980000001</v>
      </c>
      <c r="C12718">
        <v>207.48417570000001</v>
      </c>
      <c r="D12718">
        <v>331.87170909999998</v>
      </c>
      <c r="E12718">
        <v>202.45017809999999</v>
      </c>
      <c r="F12718">
        <v>337.048</v>
      </c>
      <c r="G12718">
        <v>213.495</v>
      </c>
      <c r="H12718">
        <f t="shared" si="1193"/>
        <v>49.067699814230437</v>
      </c>
      <c r="I12718">
        <f t="shared" si="1194"/>
        <v>27.835606820052561</v>
      </c>
      <c r="M12718">
        <v>317.947</v>
      </c>
      <c r="N12718">
        <v>194.54599999999999</v>
      </c>
      <c r="O12718">
        <f t="shared" si="1195"/>
        <v>407.77350105243113</v>
      </c>
      <c r="R12718">
        <v>22.714400000000001</v>
      </c>
      <c r="S12718">
        <v>-5.1146200000000004</v>
      </c>
      <c r="T12718">
        <f t="shared" si="1196"/>
        <v>549.68305730211534</v>
      </c>
      <c r="W12718">
        <v>8.8166799999999999</v>
      </c>
      <c r="X12718">
        <v>16.244</v>
      </c>
      <c r="Y12718">
        <f t="shared" si="1197"/>
        <v>178.0425102198993</v>
      </c>
      <c r="AB12718">
        <v>7.1521600000000003E-3</v>
      </c>
      <c r="AC12718" s="1">
        <v>1.6732299999999999E-5</v>
      </c>
      <c r="AD12718">
        <f t="shared" si="1198"/>
        <v>27.812897403031293</v>
      </c>
    </row>
    <row r="12719" spans="1:30" x14ac:dyDescent="0.25">
      <c r="A12719">
        <v>297</v>
      </c>
      <c r="B12719">
        <v>333.40208439999998</v>
      </c>
      <c r="C12719">
        <v>207.40606579999999</v>
      </c>
      <c r="D12719">
        <v>331.87170909999998</v>
      </c>
      <c r="E12719">
        <v>202.45017809999999</v>
      </c>
      <c r="F12719">
        <v>337.048</v>
      </c>
      <c r="G12719">
        <v>213.495</v>
      </c>
      <c r="H12719">
        <f t="shared" si="1193"/>
        <v>50.36782025425331</v>
      </c>
      <c r="I12719">
        <f t="shared" si="1194"/>
        <v>26.90287145386144</v>
      </c>
      <c r="M12719">
        <v>317.64999999999998</v>
      </c>
      <c r="N12719">
        <v>194.624</v>
      </c>
      <c r="O12719">
        <f t="shared" si="1195"/>
        <v>411.50936906025299</v>
      </c>
      <c r="R12719">
        <v>22.714400000000001</v>
      </c>
      <c r="S12719">
        <v>-5.1141399999999999</v>
      </c>
      <c r="T12719">
        <f t="shared" si="1196"/>
        <v>550.16836036897735</v>
      </c>
      <c r="W12719">
        <v>8.8166799999999999</v>
      </c>
      <c r="X12719">
        <v>16.244</v>
      </c>
      <c r="Y12719">
        <f t="shared" si="1197"/>
        <v>180.51171547865323</v>
      </c>
      <c r="AB12719">
        <v>7.1521600000000003E-3</v>
      </c>
      <c r="AC12719" s="1">
        <v>1.6732299999999999E-5</v>
      </c>
      <c r="AD12719">
        <f t="shared" si="1198"/>
        <v>26.880865782723255</v>
      </c>
    </row>
    <row r="12720" spans="1:30" x14ac:dyDescent="0.25">
      <c r="A12720">
        <v>297</v>
      </c>
      <c r="B12720">
        <v>333.353069</v>
      </c>
      <c r="C12720">
        <v>207.32795590000001</v>
      </c>
      <c r="D12720">
        <v>331.87170909999998</v>
      </c>
      <c r="E12720">
        <v>202.45017809999999</v>
      </c>
      <c r="F12720">
        <v>337.048</v>
      </c>
      <c r="G12720">
        <v>213.495</v>
      </c>
      <c r="H12720">
        <f t="shared" si="1193"/>
        <v>51.684948026105765</v>
      </c>
      <c r="I12720">
        <f t="shared" si="1194"/>
        <v>25.987143419501113</v>
      </c>
      <c r="M12720">
        <v>317.733</v>
      </c>
      <c r="N12720">
        <v>194.459</v>
      </c>
      <c r="O12720">
        <f t="shared" si="1195"/>
        <v>409.59658152090594</v>
      </c>
      <c r="R12720">
        <v>22.714400000000001</v>
      </c>
      <c r="S12720">
        <v>-5.1136699999999999</v>
      </c>
      <c r="T12720">
        <f t="shared" si="1196"/>
        <v>550.67102102833201</v>
      </c>
      <c r="W12720">
        <v>8.8166799999999999</v>
      </c>
      <c r="X12720">
        <v>16.244</v>
      </c>
      <c r="Y12720">
        <f t="shared" si="1197"/>
        <v>182.99792806923597</v>
      </c>
      <c r="AB12720">
        <v>7.1521600000000003E-3</v>
      </c>
      <c r="AC12720" s="1">
        <v>1.6732299999999999E-5</v>
      </c>
      <c r="AD12720">
        <f t="shared" si="1198"/>
        <v>25.965841494246018</v>
      </c>
    </row>
    <row r="12721" spans="1:30" x14ac:dyDescent="0.25">
      <c r="A12721">
        <v>297</v>
      </c>
      <c r="B12721">
        <v>333.30405359999997</v>
      </c>
      <c r="C12721">
        <v>207.2498459</v>
      </c>
      <c r="D12721">
        <v>331.87170909999998</v>
      </c>
      <c r="E12721">
        <v>202.45017809999999</v>
      </c>
      <c r="F12721">
        <v>337.048</v>
      </c>
      <c r="G12721">
        <v>213.495</v>
      </c>
      <c r="H12721">
        <f t="shared" si="1193"/>
        <v>53.019084378820068</v>
      </c>
      <c r="I12721">
        <f t="shared" si="1194"/>
        <v>25.088421757037175</v>
      </c>
      <c r="M12721">
        <v>317.791</v>
      </c>
      <c r="N12721">
        <v>194.35499999999999</v>
      </c>
      <c r="O12721">
        <f t="shared" si="1195"/>
        <v>406.93188278121926</v>
      </c>
      <c r="R12721">
        <v>22.714099999999998</v>
      </c>
      <c r="S12721">
        <v>-5.1131900000000003</v>
      </c>
      <c r="T12721">
        <f t="shared" si="1196"/>
        <v>551.17786692480126</v>
      </c>
      <c r="W12721">
        <v>8.8166799999999999</v>
      </c>
      <c r="X12721">
        <v>16.244</v>
      </c>
      <c r="Y12721">
        <f t="shared" si="1197"/>
        <v>185.5011502805169</v>
      </c>
      <c r="AB12721">
        <v>7.1521600000000003E-3</v>
      </c>
      <c r="AC12721" s="1">
        <v>1.6732299999999999E-5</v>
      </c>
      <c r="AD12721">
        <f t="shared" si="1198"/>
        <v>25.067823577668509</v>
      </c>
    </row>
    <row r="12722" spans="1:30" x14ac:dyDescent="0.25">
      <c r="A12722">
        <v>297</v>
      </c>
      <c r="B12722">
        <v>333.2550382</v>
      </c>
      <c r="C12722">
        <v>207.17173600000001</v>
      </c>
      <c r="D12722">
        <v>331.87170909999998</v>
      </c>
      <c r="E12722">
        <v>202.45017809999999</v>
      </c>
      <c r="F12722">
        <v>337.048</v>
      </c>
      <c r="G12722">
        <v>213.495</v>
      </c>
      <c r="H12722">
        <f t="shared" si="1193"/>
        <v>54.370226829955179</v>
      </c>
      <c r="I12722">
        <f t="shared" si="1194"/>
        <v>24.206708401959499</v>
      </c>
      <c r="M12722">
        <v>317.98099999999999</v>
      </c>
      <c r="N12722">
        <v>194.304</v>
      </c>
      <c r="O12722">
        <f t="shared" si="1195"/>
        <v>398.87487270075565</v>
      </c>
      <c r="R12722">
        <v>22.722899999999999</v>
      </c>
      <c r="S12722">
        <v>-5.11313</v>
      </c>
      <c r="T12722">
        <f t="shared" si="1196"/>
        <v>552.09837228653248</v>
      </c>
      <c r="W12722">
        <v>8.8166799999999999</v>
      </c>
      <c r="X12722">
        <v>16.244</v>
      </c>
      <c r="Y12722">
        <f t="shared" si="1197"/>
        <v>188.02137755038234</v>
      </c>
      <c r="AB12722">
        <v>7.1521600000000003E-3</v>
      </c>
      <c r="AC12722" s="1">
        <v>1.6732299999999999E-5</v>
      </c>
      <c r="AD12722">
        <f t="shared" si="1198"/>
        <v>24.186813968473924</v>
      </c>
    </row>
    <row r="12723" spans="1:30" x14ac:dyDescent="0.25">
      <c r="A12723">
        <v>297</v>
      </c>
      <c r="B12723">
        <v>333.20602280000003</v>
      </c>
      <c r="C12723">
        <v>207.09362609999999</v>
      </c>
      <c r="D12723">
        <v>331.87170909999998</v>
      </c>
      <c r="E12723">
        <v>202.45017809999999</v>
      </c>
      <c r="F12723">
        <v>337.048</v>
      </c>
      <c r="G12723">
        <v>213.495</v>
      </c>
      <c r="H12723">
        <f t="shared" si="1193"/>
        <v>55.73837661292098</v>
      </c>
      <c r="I12723">
        <f t="shared" si="1194"/>
        <v>23.342002378711889</v>
      </c>
      <c r="M12723">
        <v>318.096</v>
      </c>
      <c r="N12723">
        <v>194.25299999999999</v>
      </c>
      <c r="O12723">
        <f t="shared" si="1195"/>
        <v>393.19446765652202</v>
      </c>
      <c r="R12723">
        <v>22.728999999999999</v>
      </c>
      <c r="S12723">
        <v>-5.11294</v>
      </c>
      <c r="T12723">
        <f t="shared" si="1196"/>
        <v>552.91970868194949</v>
      </c>
      <c r="W12723">
        <v>8.8166799999999999</v>
      </c>
      <c r="X12723">
        <v>16.244</v>
      </c>
      <c r="Y12723">
        <f t="shared" si="1197"/>
        <v>190.55861215207875</v>
      </c>
      <c r="AB12723">
        <v>7.1521600000000003E-3</v>
      </c>
      <c r="AC12723" s="1">
        <v>1.6732299999999999E-5</v>
      </c>
      <c r="AD12723">
        <f t="shared" si="1198"/>
        <v>23.322811691109401</v>
      </c>
    </row>
    <row r="12724" spans="1:30" x14ac:dyDescent="0.25">
      <c r="A12724">
        <v>297</v>
      </c>
      <c r="B12724">
        <v>333.1570074</v>
      </c>
      <c r="C12724">
        <v>207.01551620000001</v>
      </c>
      <c r="D12724">
        <v>331.87170909999998</v>
      </c>
      <c r="E12724">
        <v>202.45017809999999</v>
      </c>
      <c r="F12724">
        <v>337.048</v>
      </c>
      <c r="G12724">
        <v>213.495</v>
      </c>
      <c r="H12724">
        <f t="shared" si="1193"/>
        <v>57.123533727717188</v>
      </c>
      <c r="I12724">
        <f t="shared" si="1194"/>
        <v>22.494303687294735</v>
      </c>
      <c r="M12724">
        <v>318.16800000000001</v>
      </c>
      <c r="N12724">
        <v>194.16399999999999</v>
      </c>
      <c r="O12724">
        <f t="shared" si="1195"/>
        <v>389.83181147611748</v>
      </c>
      <c r="R12724">
        <v>22.736899999999999</v>
      </c>
      <c r="S12724">
        <v>-5.1128900000000002</v>
      </c>
      <c r="T12724">
        <f t="shared" si="1196"/>
        <v>553.83931465107185</v>
      </c>
      <c r="W12724">
        <v>8.8166799999999999</v>
      </c>
      <c r="X12724">
        <v>16.244</v>
      </c>
      <c r="Y12724">
        <f t="shared" si="1197"/>
        <v>193.1128540856057</v>
      </c>
      <c r="AB12724">
        <v>7.1521600000000003E-3</v>
      </c>
      <c r="AC12724" s="1">
        <v>1.6732299999999999E-5</v>
      </c>
      <c r="AD12724">
        <f t="shared" si="1198"/>
        <v>22.475816745575337</v>
      </c>
    </row>
    <row r="12725" spans="1:30" x14ac:dyDescent="0.25">
      <c r="A12725">
        <v>297</v>
      </c>
      <c r="B12725">
        <v>333.10799200000002</v>
      </c>
      <c r="C12725">
        <v>206.93740629999999</v>
      </c>
      <c r="D12725">
        <v>331.87170909999998</v>
      </c>
      <c r="E12725">
        <v>202.45017809999999</v>
      </c>
      <c r="F12725">
        <v>337.048</v>
      </c>
      <c r="G12725">
        <v>213.495</v>
      </c>
      <c r="H12725">
        <f t="shared" si="1193"/>
        <v>58.525698174343674</v>
      </c>
      <c r="I12725">
        <f t="shared" si="1194"/>
        <v>21.663612327707806</v>
      </c>
      <c r="M12725">
        <v>318.18299999999999</v>
      </c>
      <c r="N12725">
        <v>194.10300000000001</v>
      </c>
      <c r="O12725">
        <f t="shared" si="1195"/>
        <v>387.47737127354424</v>
      </c>
      <c r="R12725">
        <v>22.7422</v>
      </c>
      <c r="S12725">
        <v>-5.1127200000000004</v>
      </c>
      <c r="T12725">
        <f t="shared" si="1196"/>
        <v>554.66347575475368</v>
      </c>
      <c r="W12725">
        <v>8.8166799999999999</v>
      </c>
      <c r="X12725">
        <v>16.244</v>
      </c>
      <c r="Y12725">
        <f t="shared" si="1197"/>
        <v>195.68410335096283</v>
      </c>
      <c r="AB12725">
        <v>7.1521600000000003E-3</v>
      </c>
      <c r="AC12725" s="1">
        <v>1.6732299999999999E-5</v>
      </c>
      <c r="AD12725">
        <f t="shared" si="1198"/>
        <v>21.645829131871498</v>
      </c>
    </row>
    <row r="12726" spans="1:30" x14ac:dyDescent="0.25">
      <c r="A12726">
        <v>297</v>
      </c>
      <c r="B12726">
        <v>333.05897659999999</v>
      </c>
      <c r="C12726">
        <v>206.85929630000001</v>
      </c>
      <c r="D12726">
        <v>331.87170909999998</v>
      </c>
      <c r="E12726">
        <v>202.45017809999999</v>
      </c>
      <c r="F12726">
        <v>337.048</v>
      </c>
      <c r="G12726">
        <v>213.495</v>
      </c>
      <c r="H12726">
        <f t="shared" si="1193"/>
        <v>59.944871279941225</v>
      </c>
      <c r="I12726">
        <f t="shared" si="1194"/>
        <v>20.849927418127738</v>
      </c>
      <c r="M12726">
        <v>318.16800000000001</v>
      </c>
      <c r="N12726">
        <v>194.04900000000001</v>
      </c>
      <c r="O12726">
        <f t="shared" si="1195"/>
        <v>385.84487539554101</v>
      </c>
      <c r="R12726">
        <v>22.748000000000001</v>
      </c>
      <c r="S12726">
        <v>-5.1125600000000002</v>
      </c>
      <c r="T12726">
        <f t="shared" si="1196"/>
        <v>555.52754168091121</v>
      </c>
      <c r="W12726">
        <v>8.8166799999999999</v>
      </c>
      <c r="X12726">
        <v>16.244</v>
      </c>
      <c r="Y12726">
        <f t="shared" si="1197"/>
        <v>198.27236231512666</v>
      </c>
      <c r="AB12726">
        <v>7.1521600000000003E-3</v>
      </c>
      <c r="AC12726" s="1">
        <v>1.6732299999999999E-5</v>
      </c>
      <c r="AD12726">
        <f t="shared" si="1198"/>
        <v>20.832847968177859</v>
      </c>
    </row>
    <row r="12727" spans="1:30" x14ac:dyDescent="0.25">
      <c r="A12727">
        <v>297</v>
      </c>
      <c r="B12727">
        <v>333.00996120000002</v>
      </c>
      <c r="C12727">
        <v>206.7811864</v>
      </c>
      <c r="D12727">
        <v>331.87170909999998</v>
      </c>
      <c r="E12727">
        <v>202.45017809999999</v>
      </c>
      <c r="F12727">
        <v>337.048</v>
      </c>
      <c r="G12727">
        <v>213.495</v>
      </c>
      <c r="H12727">
        <f t="shared" si="1193"/>
        <v>61.381050405850374</v>
      </c>
      <c r="I12727">
        <f t="shared" si="1194"/>
        <v>20.053250737823468</v>
      </c>
      <c r="M12727">
        <v>317.916</v>
      </c>
      <c r="N12727">
        <v>194.196</v>
      </c>
      <c r="O12727">
        <f t="shared" si="1195"/>
        <v>386.21458142985102</v>
      </c>
      <c r="R12727">
        <v>22.7547</v>
      </c>
      <c r="S12727">
        <v>-5.1124599999999996</v>
      </c>
      <c r="T12727">
        <f t="shared" si="1196"/>
        <v>556.44991334651741</v>
      </c>
      <c r="W12727">
        <v>8.8166799999999999</v>
      </c>
      <c r="X12727">
        <v>16.244</v>
      </c>
      <c r="Y12727">
        <f t="shared" si="1197"/>
        <v>200.8776262597664</v>
      </c>
      <c r="AB12727">
        <v>7.1521600000000003E-3</v>
      </c>
      <c r="AC12727" s="1">
        <v>1.6732299999999999E-5</v>
      </c>
      <c r="AD12727">
        <f t="shared" si="1198"/>
        <v>20.036875033756676</v>
      </c>
    </row>
    <row r="12728" spans="1:30" x14ac:dyDescent="0.25">
      <c r="A12728">
        <v>297</v>
      </c>
      <c r="B12728">
        <v>332.96094579999999</v>
      </c>
      <c r="C12728">
        <v>206.70307650000001</v>
      </c>
      <c r="D12728">
        <v>331.87170909999998</v>
      </c>
      <c r="E12728">
        <v>202.45017809999999</v>
      </c>
      <c r="F12728">
        <v>337.048</v>
      </c>
      <c r="G12728">
        <v>213.495</v>
      </c>
      <c r="H12728">
        <f t="shared" si="1193"/>
        <v>62.834236863589929</v>
      </c>
      <c r="I12728">
        <f t="shared" si="1194"/>
        <v>19.273581389349658</v>
      </c>
      <c r="M12728">
        <v>318.137</v>
      </c>
      <c r="N12728">
        <v>194.16399999999999</v>
      </c>
      <c r="O12728">
        <f t="shared" si="1195"/>
        <v>376.97780855419012</v>
      </c>
      <c r="R12728">
        <v>22.758900000000001</v>
      </c>
      <c r="S12728">
        <v>-5.1122399999999999</v>
      </c>
      <c r="T12728">
        <f t="shared" si="1196"/>
        <v>557.28012478652113</v>
      </c>
      <c r="W12728">
        <v>8.8166799999999999</v>
      </c>
      <c r="X12728">
        <v>16.244</v>
      </c>
      <c r="Y12728">
        <f t="shared" si="1197"/>
        <v>203.49989753623669</v>
      </c>
      <c r="AB12728">
        <v>7.1521600000000003E-3</v>
      </c>
      <c r="AC12728" s="1">
        <v>1.6732299999999999E-5</v>
      </c>
      <c r="AD12728">
        <f t="shared" si="1198"/>
        <v>19.257909431165952</v>
      </c>
    </row>
    <row r="12729" spans="1:30" x14ac:dyDescent="0.25">
      <c r="A12729">
        <v>297</v>
      </c>
      <c r="B12729">
        <v>332.91193040000002</v>
      </c>
      <c r="C12729">
        <v>206.62496659999999</v>
      </c>
      <c r="D12729">
        <v>331.87170909999998</v>
      </c>
      <c r="E12729">
        <v>202.45017809999999</v>
      </c>
      <c r="F12729">
        <v>337.048</v>
      </c>
      <c r="G12729">
        <v>213.495</v>
      </c>
      <c r="H12729">
        <f t="shared" si="1193"/>
        <v>64.304430653159756</v>
      </c>
      <c r="I12729">
        <f t="shared" si="1194"/>
        <v>18.51091937270607</v>
      </c>
      <c r="M12729">
        <v>318.22000000000003</v>
      </c>
      <c r="N12729">
        <v>194.08500000000001</v>
      </c>
      <c r="O12729">
        <f t="shared" si="1195"/>
        <v>373.10358120755905</v>
      </c>
      <c r="R12729">
        <v>22.765000000000001</v>
      </c>
      <c r="S12729">
        <v>-5.1121100000000004</v>
      </c>
      <c r="T12729">
        <f t="shared" si="1196"/>
        <v>558.21249331327431</v>
      </c>
      <c r="W12729">
        <v>8.8166799999999999</v>
      </c>
      <c r="X12729">
        <v>16.244</v>
      </c>
      <c r="Y12729">
        <f t="shared" si="1197"/>
        <v>206.13917614453715</v>
      </c>
      <c r="AB12729">
        <v>7.1521600000000003E-3</v>
      </c>
      <c r="AC12729" s="1">
        <v>1.6732299999999999E-5</v>
      </c>
      <c r="AD12729">
        <f t="shared" si="1198"/>
        <v>18.495951160405458</v>
      </c>
    </row>
    <row r="12730" spans="1:30" x14ac:dyDescent="0.25">
      <c r="A12730">
        <v>297</v>
      </c>
      <c r="B12730">
        <v>332.86291499999999</v>
      </c>
      <c r="C12730">
        <v>206.54685670000001</v>
      </c>
      <c r="D12730">
        <v>331.87170909999998</v>
      </c>
      <c r="E12730">
        <v>202.45017809999999</v>
      </c>
      <c r="F12730">
        <v>337.048</v>
      </c>
      <c r="G12730">
        <v>213.495</v>
      </c>
      <c r="H12730">
        <f t="shared" si="1193"/>
        <v>65.791631774559988</v>
      </c>
      <c r="I12730">
        <f t="shared" si="1194"/>
        <v>17.765264687892945</v>
      </c>
      <c r="M12730">
        <v>318.29700000000003</v>
      </c>
      <c r="N12730">
        <v>194.04900000000001</v>
      </c>
      <c r="O12730">
        <f t="shared" si="1195"/>
        <v>368.36230188095874</v>
      </c>
      <c r="R12730">
        <v>22.769500000000001</v>
      </c>
      <c r="S12730">
        <v>-5.11191</v>
      </c>
      <c r="T12730">
        <f t="shared" si="1196"/>
        <v>559.09219791014471</v>
      </c>
      <c r="W12730">
        <v>8.8166799999999999</v>
      </c>
      <c r="X12730">
        <v>16.244</v>
      </c>
      <c r="Y12730">
        <f t="shared" si="1197"/>
        <v>208.79546208466815</v>
      </c>
      <c r="AB12730">
        <v>7.1521600000000003E-3</v>
      </c>
      <c r="AC12730" s="1">
        <v>1.6732299999999999E-5</v>
      </c>
      <c r="AD12730">
        <f t="shared" si="1198"/>
        <v>17.751000221475412</v>
      </c>
    </row>
    <row r="12731" spans="1:30" x14ac:dyDescent="0.25">
      <c r="A12731">
        <v>297</v>
      </c>
      <c r="B12731">
        <v>332.81389960000001</v>
      </c>
      <c r="C12731">
        <v>206.46874679999999</v>
      </c>
      <c r="D12731">
        <v>331.87170909999998</v>
      </c>
      <c r="E12731">
        <v>202.45017809999999</v>
      </c>
      <c r="F12731">
        <v>337.048</v>
      </c>
      <c r="G12731">
        <v>213.495</v>
      </c>
      <c r="H12731">
        <f t="shared" si="1193"/>
        <v>67.295840227790492</v>
      </c>
      <c r="I12731">
        <f t="shared" si="1194"/>
        <v>17.036617334910034</v>
      </c>
      <c r="M12731">
        <v>318.43099999999998</v>
      </c>
      <c r="N12731">
        <v>194.12200000000001</v>
      </c>
      <c r="O12731">
        <f t="shared" si="1195"/>
        <v>359.30995744699067</v>
      </c>
      <c r="R12731">
        <v>22.7729</v>
      </c>
      <c r="S12731">
        <v>-5.1116799999999998</v>
      </c>
      <c r="T12731">
        <f t="shared" si="1196"/>
        <v>559.9413185972403</v>
      </c>
      <c r="W12731">
        <v>8.8166799999999999</v>
      </c>
      <c r="X12731">
        <v>16.244</v>
      </c>
      <c r="Y12731">
        <f t="shared" si="1197"/>
        <v>211.46875535662926</v>
      </c>
      <c r="AB12731">
        <v>7.1521600000000003E-3</v>
      </c>
      <c r="AC12731" s="1">
        <v>1.6732299999999999E-5</v>
      </c>
      <c r="AD12731">
        <f t="shared" si="1198"/>
        <v>17.023056614375594</v>
      </c>
    </row>
    <row r="12732" spans="1:30" x14ac:dyDescent="0.25">
      <c r="A12732">
        <v>297</v>
      </c>
      <c r="B12732">
        <v>332.76488419999998</v>
      </c>
      <c r="C12732">
        <v>206.39063680000001</v>
      </c>
      <c r="D12732">
        <v>331.87170909999998</v>
      </c>
      <c r="E12732">
        <v>202.45017809999999</v>
      </c>
      <c r="F12732">
        <v>337.048</v>
      </c>
      <c r="G12732">
        <v>213.495</v>
      </c>
      <c r="H12732">
        <f t="shared" si="1193"/>
        <v>68.81705743372396</v>
      </c>
      <c r="I12732">
        <f t="shared" si="1194"/>
        <v>16.324976525665889</v>
      </c>
      <c r="M12732">
        <v>318.56099999999998</v>
      </c>
      <c r="N12732">
        <v>194.10499999999999</v>
      </c>
      <c r="O12732">
        <f t="shared" si="1195"/>
        <v>352.6871979485245</v>
      </c>
      <c r="R12732">
        <v>22.776599999999998</v>
      </c>
      <c r="S12732">
        <v>-5.1114300000000004</v>
      </c>
      <c r="T12732">
        <f t="shared" si="1196"/>
        <v>560.82097439112772</v>
      </c>
      <c r="W12732">
        <v>8.8166799999999999</v>
      </c>
      <c r="X12732">
        <v>16.244</v>
      </c>
      <c r="Y12732">
        <f t="shared" si="1197"/>
        <v>214.15905842112903</v>
      </c>
      <c r="AB12732">
        <v>7.1521600000000003E-3</v>
      </c>
      <c r="AC12732" s="1">
        <v>1.6732299999999999E-5</v>
      </c>
      <c r="AD12732">
        <f t="shared" si="1198"/>
        <v>16.312119551017876</v>
      </c>
    </row>
    <row r="12733" spans="1:30" x14ac:dyDescent="0.25">
      <c r="A12733">
        <v>297</v>
      </c>
      <c r="B12733">
        <v>332.71586880000001</v>
      </c>
      <c r="C12733">
        <v>206.31252689999999</v>
      </c>
      <c r="D12733">
        <v>331.87170909999998</v>
      </c>
      <c r="E12733">
        <v>202.45017809999999</v>
      </c>
      <c r="F12733">
        <v>337.048</v>
      </c>
      <c r="G12733">
        <v>213.495</v>
      </c>
      <c r="H12733">
        <f t="shared" si="1193"/>
        <v>70.355280566237127</v>
      </c>
      <c r="I12733">
        <f t="shared" si="1194"/>
        <v>15.630343851965639</v>
      </c>
      <c r="M12733">
        <v>318.66399999999999</v>
      </c>
      <c r="N12733">
        <v>194.18899999999999</v>
      </c>
      <c r="O12733">
        <f t="shared" si="1195"/>
        <v>344.43492126743774</v>
      </c>
      <c r="R12733">
        <v>22.780100000000001</v>
      </c>
      <c r="S12733">
        <v>-5.1111800000000001</v>
      </c>
      <c r="T12733">
        <f t="shared" si="1196"/>
        <v>561.70969596959219</v>
      </c>
      <c r="W12733">
        <v>8.8166799999999999</v>
      </c>
      <c r="X12733">
        <v>16.244</v>
      </c>
      <c r="Y12733">
        <f t="shared" si="1197"/>
        <v>216.86636637237282</v>
      </c>
      <c r="AB12733">
        <v>7.1521600000000003E-3</v>
      </c>
      <c r="AC12733" s="1">
        <v>1.6732299999999999E-5</v>
      </c>
      <c r="AD12733">
        <f t="shared" si="1198"/>
        <v>15.618190623200716</v>
      </c>
    </row>
    <row r="12734" spans="1:30" x14ac:dyDescent="0.25">
      <c r="A12734">
        <v>297</v>
      </c>
      <c r="B12734">
        <v>332.66685339999998</v>
      </c>
      <c r="C12734">
        <v>206.23441700000001</v>
      </c>
      <c r="D12734">
        <v>331.87170909999998</v>
      </c>
      <c r="E12734">
        <v>202.45017809999999</v>
      </c>
      <c r="F12734">
        <v>337.048</v>
      </c>
      <c r="G12734">
        <v>213.495</v>
      </c>
      <c r="H12734">
        <f t="shared" si="1193"/>
        <v>71.910511030580707</v>
      </c>
      <c r="I12734">
        <f t="shared" si="1194"/>
        <v>14.952718510095854</v>
      </c>
      <c r="M12734">
        <v>318.375</v>
      </c>
      <c r="N12734">
        <v>194.315</v>
      </c>
      <c r="O12734">
        <f t="shared" si="1195"/>
        <v>346.32957522698018</v>
      </c>
      <c r="R12734">
        <v>22.7836</v>
      </c>
      <c r="S12734">
        <v>-5.11097</v>
      </c>
      <c r="T12734">
        <f t="shared" si="1196"/>
        <v>562.61692544550192</v>
      </c>
      <c r="W12734">
        <v>8.8166799999999999</v>
      </c>
      <c r="X12734">
        <v>16.244</v>
      </c>
      <c r="Y12734">
        <f t="shared" si="1197"/>
        <v>219.59068165544716</v>
      </c>
      <c r="AB12734">
        <v>7.1521600000000003E-3</v>
      </c>
      <c r="AC12734" s="1">
        <v>1.6732299999999999E-5</v>
      </c>
      <c r="AD12734">
        <f t="shared" si="1198"/>
        <v>14.941269027214021</v>
      </c>
    </row>
    <row r="12735" spans="1:30" x14ac:dyDescent="0.25">
      <c r="A12735">
        <v>297</v>
      </c>
      <c r="B12735">
        <v>332.61783800000001</v>
      </c>
      <c r="C12735">
        <v>206.15630709999999</v>
      </c>
      <c r="D12735">
        <v>331.87170909999998</v>
      </c>
      <c r="E12735">
        <v>202.45017809999999</v>
      </c>
      <c r="F12735">
        <v>337.048</v>
      </c>
      <c r="G12735">
        <v>213.495</v>
      </c>
      <c r="H12735">
        <f t="shared" si="1193"/>
        <v>73.482748826754545</v>
      </c>
      <c r="I12735">
        <f t="shared" si="1194"/>
        <v>14.292100500056286</v>
      </c>
      <c r="M12735">
        <v>318.22300000000001</v>
      </c>
      <c r="N12735">
        <v>194.489</v>
      </c>
      <c r="O12735">
        <f t="shared" si="1195"/>
        <v>343.33741601195391</v>
      </c>
      <c r="R12735">
        <v>22.7866</v>
      </c>
      <c r="S12735">
        <v>-5.1107399999999998</v>
      </c>
      <c r="T12735">
        <f t="shared" si="1196"/>
        <v>563.51954527309499</v>
      </c>
      <c r="W12735">
        <v>8.8166799999999999</v>
      </c>
      <c r="X12735">
        <v>16.244</v>
      </c>
      <c r="Y12735">
        <f t="shared" si="1197"/>
        <v>222.3320042703516</v>
      </c>
      <c r="AB12735">
        <v>7.1521600000000003E-3</v>
      </c>
      <c r="AC12735" s="1">
        <v>1.6732299999999999E-5</v>
      </c>
      <c r="AD12735">
        <f t="shared" si="1198"/>
        <v>14.281354763057539</v>
      </c>
    </row>
    <row r="12736" spans="1:30" x14ac:dyDescent="0.25">
      <c r="A12736">
        <v>297</v>
      </c>
      <c r="B12736">
        <v>332.56882259999998</v>
      </c>
      <c r="C12736">
        <v>206.07819720000001</v>
      </c>
      <c r="D12736">
        <v>331.87170909999998</v>
      </c>
      <c r="E12736">
        <v>202.45017809999999</v>
      </c>
      <c r="F12736">
        <v>337.048</v>
      </c>
      <c r="G12736">
        <v>213.495</v>
      </c>
      <c r="H12736">
        <f t="shared" si="1193"/>
        <v>75.071993954758824</v>
      </c>
      <c r="I12736">
        <f t="shared" si="1194"/>
        <v>13.648489821847186</v>
      </c>
      <c r="M12736">
        <v>318.58999999999997</v>
      </c>
      <c r="N12736">
        <v>194.072</v>
      </c>
      <c r="O12736">
        <f t="shared" si="1195"/>
        <v>339.55625248755871</v>
      </c>
      <c r="R12736">
        <v>22.789400000000001</v>
      </c>
      <c r="S12736">
        <v>-5.1105</v>
      </c>
      <c r="T12736">
        <f t="shared" si="1196"/>
        <v>564.43083885914734</v>
      </c>
      <c r="W12736">
        <v>8.8166799999999999</v>
      </c>
      <c r="X12736">
        <v>16.244</v>
      </c>
      <c r="Y12736">
        <f t="shared" si="1197"/>
        <v>225.09033421708659</v>
      </c>
      <c r="AB12736">
        <v>7.1521600000000003E-3</v>
      </c>
      <c r="AC12736" s="1">
        <v>1.6732299999999999E-5</v>
      </c>
      <c r="AD12736">
        <f t="shared" si="1198"/>
        <v>13.638447830731526</v>
      </c>
    </row>
    <row r="12737" spans="1:30" x14ac:dyDescent="0.25">
      <c r="A12737">
        <v>297</v>
      </c>
      <c r="B12737">
        <v>332.5198072</v>
      </c>
      <c r="C12737">
        <v>206.0000872</v>
      </c>
      <c r="D12737">
        <v>331.87170909999998</v>
      </c>
      <c r="E12737">
        <v>202.45017809999999</v>
      </c>
      <c r="F12737">
        <v>337.048</v>
      </c>
      <c r="G12737">
        <v>213.495</v>
      </c>
      <c r="H12737">
        <f t="shared" si="1193"/>
        <v>76.678247913575802</v>
      </c>
      <c r="I12737">
        <f t="shared" si="1194"/>
        <v>13.021885765486511</v>
      </c>
      <c r="M12737">
        <v>318.548</v>
      </c>
      <c r="N12737">
        <v>194.05600000000001</v>
      </c>
      <c r="O12737">
        <f t="shared" si="1195"/>
        <v>337.87261547517528</v>
      </c>
      <c r="R12737">
        <v>22.791399999999999</v>
      </c>
      <c r="S12737">
        <v>-5.1102299999999996</v>
      </c>
      <c r="T12737">
        <f t="shared" si="1196"/>
        <v>565.32382826589139</v>
      </c>
      <c r="W12737">
        <v>8.8166799999999999</v>
      </c>
      <c r="X12737">
        <v>16.244</v>
      </c>
      <c r="Y12737">
        <f t="shared" si="1197"/>
        <v>227.86567403446978</v>
      </c>
      <c r="AB12737">
        <v>7.1521600000000003E-3</v>
      </c>
      <c r="AC12737" s="1">
        <v>1.6732299999999999E-5</v>
      </c>
      <c r="AD12737">
        <f t="shared" si="1198"/>
        <v>13.012547520257284</v>
      </c>
    </row>
    <row r="12738" spans="1:30" x14ac:dyDescent="0.25">
      <c r="A12738">
        <v>297</v>
      </c>
      <c r="B12738">
        <v>332.47079179999997</v>
      </c>
      <c r="C12738">
        <v>205.92197730000001</v>
      </c>
      <c r="D12738">
        <v>331.87170909999998</v>
      </c>
      <c r="E12738">
        <v>202.45017809999999</v>
      </c>
      <c r="F12738">
        <v>337.048</v>
      </c>
      <c r="G12738">
        <v>213.495</v>
      </c>
      <c r="H12738">
        <f t="shared" si="1193"/>
        <v>78.30150772086273</v>
      </c>
      <c r="I12738">
        <f t="shared" si="1194"/>
        <v>12.41228976656007</v>
      </c>
      <c r="M12738">
        <v>318.60199999999998</v>
      </c>
      <c r="N12738">
        <v>194.24299999999999</v>
      </c>
      <c r="O12738">
        <f t="shared" si="1195"/>
        <v>328.74189676566277</v>
      </c>
      <c r="R12738">
        <v>22.793500000000002</v>
      </c>
      <c r="S12738">
        <v>-5.1099399999999999</v>
      </c>
      <c r="T12738">
        <f t="shared" si="1196"/>
        <v>566.23840698335653</v>
      </c>
      <c r="W12738">
        <v>8.8166799999999999</v>
      </c>
      <c r="X12738">
        <v>16.244</v>
      </c>
      <c r="Y12738">
        <f t="shared" si="1197"/>
        <v>230.65801866048744</v>
      </c>
      <c r="AB12738">
        <v>7.1521600000000003E-3</v>
      </c>
      <c r="AC12738" s="1">
        <v>1.6732299999999999E-5</v>
      </c>
      <c r="AD12738">
        <f t="shared" si="1198"/>
        <v>12.403655267213933</v>
      </c>
    </row>
    <row r="12739" spans="1:30" x14ac:dyDescent="0.25">
      <c r="A12739">
        <v>297</v>
      </c>
      <c r="B12739">
        <v>332.4217764</v>
      </c>
      <c r="C12739">
        <v>205.84386739999999</v>
      </c>
      <c r="D12739">
        <v>331.87170909999998</v>
      </c>
      <c r="E12739">
        <v>202.45017809999999</v>
      </c>
      <c r="F12739">
        <v>337.048</v>
      </c>
      <c r="G12739">
        <v>213.495</v>
      </c>
      <c r="H12739">
        <f t="shared" ref="H12739:H12802" si="1199">(F12739-B12739)^2+(G12739-C12739)^2</f>
        <v>79.941774859979915</v>
      </c>
      <c r="I12739">
        <f t="shared" ref="I12739:I12802" si="1200">(D12739-B12739)^2+(E12739-C12739)^2</f>
        <v>11.819701099463844</v>
      </c>
      <c r="M12739">
        <v>318.81400000000002</v>
      </c>
      <c r="N12739">
        <v>193.834</v>
      </c>
      <c r="O12739">
        <f t="shared" ref="O12739:O12802" si="1201">(M12739-$B12739)^2+(N12739-$C12739)^2</f>
        <v>329.40849351797885</v>
      </c>
      <c r="R12739">
        <v>22.795400000000001</v>
      </c>
      <c r="S12739">
        <v>-5.1096700000000004</v>
      </c>
      <c r="T12739">
        <f t="shared" ref="T12739:T12802" si="1202">(R12739-($B12739-$D12739))^2+(S12739-($C12739-$E12739))^2</f>
        <v>567.16194631858491</v>
      </c>
      <c r="W12739">
        <v>8.8166799999999999</v>
      </c>
      <c r="X12739">
        <v>16.244</v>
      </c>
      <c r="Y12739">
        <f t="shared" ref="Y12739:Y12802" si="1203">(W12739-($B12739-$D12739))^2+(X12739-($C12739-$E12739))^2</f>
        <v>233.46737061833525</v>
      </c>
      <c r="AB12739">
        <v>7.1521600000000003E-3</v>
      </c>
      <c r="AC12739" s="1">
        <v>1.6732299999999999E-5</v>
      </c>
      <c r="AD12739">
        <f t="shared" ref="AD12739:AD12802" si="1204">(AB12739-($B12739-$D12739))^2+(AC12739-($C12739-$E12739))^2</f>
        <v>11.811770346000792</v>
      </c>
    </row>
    <row r="12740" spans="1:30" x14ac:dyDescent="0.25">
      <c r="A12740">
        <v>297</v>
      </c>
      <c r="B12740">
        <v>332.37276100000003</v>
      </c>
      <c r="C12740">
        <v>205.76575750000001</v>
      </c>
      <c r="D12740">
        <v>331.87170909999998</v>
      </c>
      <c r="E12740">
        <v>202.45017809999999</v>
      </c>
      <c r="F12740">
        <v>337.048</v>
      </c>
      <c r="G12740">
        <v>213.495</v>
      </c>
      <c r="H12740">
        <f t="shared" si="1199"/>
        <v>81.599049330927002</v>
      </c>
      <c r="I12740">
        <f t="shared" si="1200"/>
        <v>11.244119764198143</v>
      </c>
      <c r="M12740">
        <v>319.07299999999998</v>
      </c>
      <c r="N12740">
        <v>193.56700000000001</v>
      </c>
      <c r="O12740">
        <f t="shared" si="1201"/>
        <v>325.69332720092848</v>
      </c>
      <c r="R12740">
        <v>22.797000000000001</v>
      </c>
      <c r="S12740">
        <v>-5.1093700000000002</v>
      </c>
      <c r="T12740">
        <f t="shared" si="1202"/>
        <v>568.08907407045206</v>
      </c>
      <c r="W12740">
        <v>8.8166799999999999</v>
      </c>
      <c r="X12740">
        <v>16.244</v>
      </c>
      <c r="Y12740">
        <f t="shared" si="1203"/>
        <v>236.29372990801266</v>
      </c>
      <c r="AB12740">
        <v>7.1521600000000003E-3</v>
      </c>
      <c r="AC12740" s="1">
        <v>1.6732299999999999E-5</v>
      </c>
      <c r="AD12740">
        <f t="shared" si="1204"/>
        <v>11.236892756618179</v>
      </c>
    </row>
    <row r="12741" spans="1:30" x14ac:dyDescent="0.25">
      <c r="A12741">
        <v>297</v>
      </c>
      <c r="B12741">
        <v>332.3237456</v>
      </c>
      <c r="C12741">
        <v>205.68764759999999</v>
      </c>
      <c r="D12741">
        <v>331.87170909999998</v>
      </c>
      <c r="E12741">
        <v>202.45017809999999</v>
      </c>
      <c r="F12741">
        <v>337.048</v>
      </c>
      <c r="G12741">
        <v>213.495</v>
      </c>
      <c r="H12741">
        <f t="shared" si="1199"/>
        <v>83.273331133705398</v>
      </c>
      <c r="I12741">
        <f t="shared" si="1200"/>
        <v>10.685545760762539</v>
      </c>
      <c r="M12741">
        <v>319.07900000000001</v>
      </c>
      <c r="N12741">
        <v>193.88399999999999</v>
      </c>
      <c r="O12741">
        <f t="shared" si="1201"/>
        <v>314.74938267370487</v>
      </c>
      <c r="R12741">
        <v>22.798500000000001</v>
      </c>
      <c r="S12741">
        <v>-5.1090799999999996</v>
      </c>
      <c r="T12741">
        <f t="shared" si="1202"/>
        <v>569.02931951278163</v>
      </c>
      <c r="W12741">
        <v>8.8166799999999999</v>
      </c>
      <c r="X12741">
        <v>16.244</v>
      </c>
      <c r="Y12741">
        <f t="shared" si="1203"/>
        <v>239.1370965295221</v>
      </c>
      <c r="AB12741">
        <v>7.1521600000000003E-3</v>
      </c>
      <c r="AC12741" s="1">
        <v>1.6732299999999999E-5</v>
      </c>
      <c r="AD12741">
        <f t="shared" si="1204"/>
        <v>10.679022499065661</v>
      </c>
    </row>
    <row r="12742" spans="1:30" x14ac:dyDescent="0.25">
      <c r="A12742">
        <v>297</v>
      </c>
      <c r="B12742">
        <v>332.27473020000002</v>
      </c>
      <c r="C12742">
        <v>205.6095377</v>
      </c>
      <c r="D12742">
        <v>331.87170909999998</v>
      </c>
      <c r="E12742">
        <v>202.45017809999999</v>
      </c>
      <c r="F12742">
        <v>337.048</v>
      </c>
      <c r="G12742">
        <v>213.495</v>
      </c>
      <c r="H12742">
        <f t="shared" si="1199"/>
        <v>84.964620268313141</v>
      </c>
      <c r="I12742">
        <f t="shared" si="1200"/>
        <v>10.14397908915751</v>
      </c>
      <c r="M12742">
        <v>319.11399999999998</v>
      </c>
      <c r="N12742">
        <v>194.11799999999999</v>
      </c>
      <c r="O12742">
        <f t="shared" si="1201"/>
        <v>305.26025810771478</v>
      </c>
      <c r="R12742">
        <v>22.800899999999999</v>
      </c>
      <c r="S12742">
        <v>-5.10886</v>
      </c>
      <c r="T12742">
        <f t="shared" si="1202"/>
        <v>570.02843457288748</v>
      </c>
      <c r="W12742">
        <v>8.8166799999999999</v>
      </c>
      <c r="X12742">
        <v>16.244</v>
      </c>
      <c r="Y12742">
        <f t="shared" si="1203"/>
        <v>241.99747048286014</v>
      </c>
      <c r="AB12742">
        <v>7.1521600000000003E-3</v>
      </c>
      <c r="AC12742" s="1">
        <v>1.6732299999999999E-5</v>
      </c>
      <c r="AD12742">
        <f t="shared" si="1204"/>
        <v>10.138159573343721</v>
      </c>
    </row>
    <row r="12743" spans="1:30" x14ac:dyDescent="0.25">
      <c r="A12743">
        <v>297</v>
      </c>
      <c r="B12743">
        <v>332.22571479999999</v>
      </c>
      <c r="C12743">
        <v>205.53142769999999</v>
      </c>
      <c r="D12743">
        <v>331.87170909999998</v>
      </c>
      <c r="E12743">
        <v>202.45017809999999</v>
      </c>
      <c r="F12743">
        <v>337.048</v>
      </c>
      <c r="G12743">
        <v>213.495</v>
      </c>
      <c r="H12743">
        <f t="shared" si="1199"/>
        <v>86.67291832746659</v>
      </c>
      <c r="I12743">
        <f t="shared" si="1200"/>
        <v>9.6194191331327037</v>
      </c>
      <c r="M12743">
        <v>318.76600000000002</v>
      </c>
      <c r="N12743">
        <v>194.505</v>
      </c>
      <c r="O12743">
        <f t="shared" si="1201"/>
        <v>302.74603032066557</v>
      </c>
      <c r="R12743">
        <v>22.800999999999998</v>
      </c>
      <c r="S12743">
        <v>-5.10853</v>
      </c>
      <c r="T12743">
        <f t="shared" si="1202"/>
        <v>570.94004300080803</v>
      </c>
      <c r="W12743">
        <v>8.8166799999999999</v>
      </c>
      <c r="X12743">
        <v>16.244</v>
      </c>
      <c r="Y12743">
        <f t="shared" si="1203"/>
        <v>244.8748544005802</v>
      </c>
      <c r="AB12743">
        <v>7.1521600000000003E-3</v>
      </c>
      <c r="AC12743" s="1">
        <v>1.6732299999999999E-5</v>
      </c>
      <c r="AD12743">
        <f t="shared" si="1204"/>
        <v>9.6143033632053481</v>
      </c>
    </row>
    <row r="12744" spans="1:30" x14ac:dyDescent="0.25">
      <c r="A12744">
        <v>297</v>
      </c>
      <c r="B12744">
        <v>332.17669940000002</v>
      </c>
      <c r="C12744">
        <v>205.45331780000001</v>
      </c>
      <c r="D12744">
        <v>331.87170909999998</v>
      </c>
      <c r="E12744">
        <v>202.45017809999999</v>
      </c>
      <c r="F12744">
        <v>337.048</v>
      </c>
      <c r="G12744">
        <v>213.495</v>
      </c>
      <c r="H12744">
        <f t="shared" si="1199"/>
        <v>88.398222141356996</v>
      </c>
      <c r="I12744">
        <f t="shared" si="1200"/>
        <v>9.1118671408103253</v>
      </c>
      <c r="M12744">
        <v>318.48700000000002</v>
      </c>
      <c r="N12744">
        <v>194.85</v>
      </c>
      <c r="O12744">
        <f t="shared" si="1201"/>
        <v>299.83821803015735</v>
      </c>
      <c r="R12744">
        <v>22.801600000000001</v>
      </c>
      <c r="S12744">
        <v>-5.1082000000000001</v>
      </c>
      <c r="T12744">
        <f t="shared" si="1202"/>
        <v>571.89127972292863</v>
      </c>
      <c r="W12744">
        <v>8.8166799999999999</v>
      </c>
      <c r="X12744">
        <v>16.244</v>
      </c>
      <c r="Y12744">
        <f t="shared" si="1203"/>
        <v>247.76924303320092</v>
      </c>
      <c r="AB12744">
        <v>7.1521600000000003E-3</v>
      </c>
      <c r="AC12744" s="1">
        <v>1.6732299999999999E-5</v>
      </c>
      <c r="AD12744">
        <f t="shared" si="1204"/>
        <v>9.107455116766058</v>
      </c>
    </row>
    <row r="12745" spans="1:30" x14ac:dyDescent="0.25">
      <c r="A12745">
        <v>297</v>
      </c>
      <c r="B12745">
        <v>332.12768399999999</v>
      </c>
      <c r="C12745">
        <v>205.37520789999999</v>
      </c>
      <c r="D12745">
        <v>331.87170909999998</v>
      </c>
      <c r="E12745">
        <v>202.45017809999999</v>
      </c>
      <c r="F12745">
        <v>337.048</v>
      </c>
      <c r="G12745">
        <v>213.495</v>
      </c>
      <c r="H12745">
        <f t="shared" si="1199"/>
        <v>90.140533287078739</v>
      </c>
      <c r="I12745">
        <f t="shared" si="1200"/>
        <v>8.6213224803180815</v>
      </c>
      <c r="M12745">
        <v>318.63</v>
      </c>
      <c r="N12745">
        <v>194.99299999999999</v>
      </c>
      <c r="O12745">
        <f t="shared" si="1201"/>
        <v>289.97771424267813</v>
      </c>
      <c r="R12745">
        <v>22.803599999999999</v>
      </c>
      <c r="S12745">
        <v>-5.1079499999999998</v>
      </c>
      <c r="T12745">
        <f t="shared" si="1202"/>
        <v>572.92416211735758</v>
      </c>
      <c r="W12745">
        <v>8.8166799999999999</v>
      </c>
      <c r="X12745">
        <v>16.244</v>
      </c>
      <c r="Y12745">
        <f t="shared" si="1203"/>
        <v>250.68063899765372</v>
      </c>
      <c r="AB12745">
        <v>7.1521600000000003E-3</v>
      </c>
      <c r="AC12745" s="1">
        <v>1.6732299999999999E-5</v>
      </c>
      <c r="AD12745">
        <f t="shared" si="1204"/>
        <v>8.6176142021569024</v>
      </c>
    </row>
    <row r="12746" spans="1:30" x14ac:dyDescent="0.25">
      <c r="A12746">
        <v>297</v>
      </c>
      <c r="B12746">
        <v>332.07866860000001</v>
      </c>
      <c r="C12746">
        <v>205.29709800000001</v>
      </c>
      <c r="D12746">
        <v>331.87170909999998</v>
      </c>
      <c r="E12746">
        <v>202.45017809999999</v>
      </c>
      <c r="F12746">
        <v>337.048</v>
      </c>
      <c r="G12746">
        <v>213.495</v>
      </c>
      <c r="H12746">
        <f t="shared" si="1199"/>
        <v>91.899851764629815</v>
      </c>
      <c r="I12746">
        <f t="shared" si="1200"/>
        <v>8.1477851516563753</v>
      </c>
      <c r="M12746">
        <v>318.69299999999998</v>
      </c>
      <c r="N12746">
        <v>195.09399999999999</v>
      </c>
      <c r="O12746">
        <f t="shared" si="1201"/>
        <v>283.27933266663103</v>
      </c>
      <c r="R12746">
        <v>22.803100000000001</v>
      </c>
      <c r="S12746">
        <v>-5.1075999999999997</v>
      </c>
      <c r="T12746">
        <f t="shared" si="1202"/>
        <v>573.85995233523477</v>
      </c>
      <c r="W12746">
        <v>8.8166799999999999</v>
      </c>
      <c r="X12746">
        <v>16.244</v>
      </c>
      <c r="Y12746">
        <f t="shared" si="1203"/>
        <v>253.60904229393512</v>
      </c>
      <c r="AB12746">
        <v>7.1521600000000003E-3</v>
      </c>
      <c r="AC12746" s="1">
        <v>1.6732299999999999E-5</v>
      </c>
      <c r="AD12746">
        <f t="shared" si="1204"/>
        <v>8.1447806193782828</v>
      </c>
    </row>
    <row r="12747" spans="1:30" x14ac:dyDescent="0.25">
      <c r="A12747">
        <v>297</v>
      </c>
      <c r="B12747">
        <v>332.02965319999998</v>
      </c>
      <c r="C12747">
        <v>205.21898809999999</v>
      </c>
      <c r="D12747">
        <v>331.87170909999998</v>
      </c>
      <c r="E12747">
        <v>202.45017809999999</v>
      </c>
      <c r="F12747">
        <v>337.048</v>
      </c>
      <c r="G12747">
        <v>213.495</v>
      </c>
      <c r="H12747">
        <f t="shared" si="1199"/>
        <v>93.676177574012272</v>
      </c>
      <c r="I12747">
        <f t="shared" si="1200"/>
        <v>7.691255154824824</v>
      </c>
      <c r="M12747">
        <v>318.41199999999998</v>
      </c>
      <c r="N12747">
        <v>195.38</v>
      </c>
      <c r="O12747">
        <f t="shared" si="1201"/>
        <v>282.24616550741189</v>
      </c>
      <c r="R12747">
        <v>22.8033</v>
      </c>
      <c r="S12747">
        <v>-5.1072600000000001</v>
      </c>
      <c r="T12747">
        <f t="shared" si="1202"/>
        <v>574.84462248256443</v>
      </c>
      <c r="W12747">
        <v>8.8166799999999999</v>
      </c>
      <c r="X12747">
        <v>16.244</v>
      </c>
      <c r="Y12747">
        <f t="shared" si="1203"/>
        <v>256.5544529220486</v>
      </c>
      <c r="AB12747">
        <v>7.1521600000000003E-3</v>
      </c>
      <c r="AC12747" s="1">
        <v>1.6732299999999999E-5</v>
      </c>
      <c r="AD12747">
        <f t="shared" si="1204"/>
        <v>7.6889543684298198</v>
      </c>
    </row>
    <row r="12748" spans="1:30" x14ac:dyDescent="0.25">
      <c r="A12748">
        <v>297</v>
      </c>
      <c r="B12748">
        <v>331.98063780000001</v>
      </c>
      <c r="C12748">
        <v>205.14087810000001</v>
      </c>
      <c r="D12748">
        <v>331.87170909999998</v>
      </c>
      <c r="E12748">
        <v>202.45017809999999</v>
      </c>
      <c r="F12748">
        <v>337.048</v>
      </c>
      <c r="G12748">
        <v>213.495</v>
      </c>
      <c r="H12748">
        <f t="shared" si="1199"/>
        <v>95.469512386048279</v>
      </c>
      <c r="I12748">
        <f t="shared" si="1200"/>
        <v>7.2517319516838104</v>
      </c>
      <c r="M12748">
        <v>318.5</v>
      </c>
      <c r="N12748">
        <v>195.352</v>
      </c>
      <c r="O12748">
        <f t="shared" si="1201"/>
        <v>277.54972995144885</v>
      </c>
      <c r="R12748">
        <v>22.804600000000001</v>
      </c>
      <c r="S12748">
        <v>-5.1070000000000002</v>
      </c>
      <c r="T12748">
        <f t="shared" si="1202"/>
        <v>575.89762104764247</v>
      </c>
      <c r="W12748">
        <v>8.8166799999999999</v>
      </c>
      <c r="X12748">
        <v>16.244</v>
      </c>
      <c r="Y12748">
        <f t="shared" si="1203"/>
        <v>259.51687359265048</v>
      </c>
      <c r="AB12748">
        <v>7.1521600000000003E-3</v>
      </c>
      <c r="AC12748" s="1">
        <v>1.6732299999999999E-5</v>
      </c>
      <c r="AD12748">
        <f t="shared" si="1204"/>
        <v>7.2501349111752402</v>
      </c>
    </row>
    <row r="12749" spans="1:30" x14ac:dyDescent="0.25">
      <c r="A12749">
        <v>297</v>
      </c>
      <c r="B12749">
        <v>331.93162239999998</v>
      </c>
      <c r="C12749">
        <v>205.06276819999999</v>
      </c>
      <c r="D12749">
        <v>331.87170909999998</v>
      </c>
      <c r="E12749">
        <v>202.45017809999999</v>
      </c>
      <c r="F12749">
        <v>337.048</v>
      </c>
      <c r="G12749">
        <v>213.495</v>
      </c>
      <c r="H12749">
        <f t="shared" si="1199"/>
        <v>97.279852874713399</v>
      </c>
      <c r="I12749">
        <f t="shared" si="1200"/>
        <v>6.8292166341349301</v>
      </c>
      <c r="M12749">
        <v>318.55099999999999</v>
      </c>
      <c r="N12749">
        <v>195.47399999999999</v>
      </c>
      <c r="O12749">
        <f t="shared" si="1201"/>
        <v>270.9855314047129</v>
      </c>
      <c r="R12749">
        <v>22.804200000000002</v>
      </c>
      <c r="S12749">
        <v>-5.1067200000000001</v>
      </c>
      <c r="T12749">
        <f t="shared" si="1202"/>
        <v>576.89032591175874</v>
      </c>
      <c r="W12749">
        <v>8.8166799999999999</v>
      </c>
      <c r="X12749">
        <v>16.244</v>
      </c>
      <c r="Y12749">
        <f t="shared" si="1203"/>
        <v>262.49629890004667</v>
      </c>
      <c r="AB12749">
        <v>7.1521600000000003E-3</v>
      </c>
      <c r="AC12749" s="1">
        <v>1.6732299999999999E-5</v>
      </c>
      <c r="AD12749">
        <f t="shared" si="1204"/>
        <v>6.8283233395094483</v>
      </c>
    </row>
    <row r="12750" spans="1:30" x14ac:dyDescent="0.25">
      <c r="A12750">
        <v>297</v>
      </c>
      <c r="B12750">
        <v>331.88260700000001</v>
      </c>
      <c r="C12750">
        <v>204.98465830000001</v>
      </c>
      <c r="D12750">
        <v>331.87170909999998</v>
      </c>
      <c r="E12750">
        <v>202.45017809999999</v>
      </c>
      <c r="F12750">
        <v>337.048</v>
      </c>
      <c r="G12750">
        <v>213.495</v>
      </c>
      <c r="H12750">
        <f t="shared" si="1199"/>
        <v>99.107200695207794</v>
      </c>
      <c r="I12750">
        <f t="shared" si="1200"/>
        <v>6.4237086484165449</v>
      </c>
      <c r="M12750">
        <v>318.48099999999999</v>
      </c>
      <c r="N12750">
        <v>195.52500000000001</v>
      </c>
      <c r="O12750">
        <f t="shared" si="1201"/>
        <v>269.08820533520827</v>
      </c>
      <c r="R12750">
        <v>22.803999999999998</v>
      </c>
      <c r="S12750">
        <v>-5.1063999999999998</v>
      </c>
      <c r="T12750">
        <f t="shared" si="1202"/>
        <v>577.9085535717752</v>
      </c>
      <c r="W12750">
        <v>8.8166799999999999</v>
      </c>
      <c r="X12750">
        <v>16.244</v>
      </c>
      <c r="Y12750">
        <f t="shared" si="1203"/>
        <v>265.4927315392714</v>
      </c>
      <c r="AB12750">
        <v>7.1521600000000003E-3</v>
      </c>
      <c r="AC12750" s="1">
        <v>1.6732299999999999E-5</v>
      </c>
      <c r="AD12750">
        <f t="shared" si="1204"/>
        <v>6.4235190996741505</v>
      </c>
    </row>
    <row r="12751" spans="1:30" x14ac:dyDescent="0.25">
      <c r="A12751">
        <v>297</v>
      </c>
      <c r="B12751">
        <v>331.83359159999998</v>
      </c>
      <c r="C12751">
        <v>204.90654839999999</v>
      </c>
      <c r="D12751">
        <v>331.87170909999998</v>
      </c>
      <c r="E12751">
        <v>202.45017809999999</v>
      </c>
      <c r="F12751">
        <v>337.048</v>
      </c>
      <c r="G12751">
        <v>213.495</v>
      </c>
      <c r="H12751">
        <f t="shared" si="1199"/>
        <v>100.9515558475336</v>
      </c>
      <c r="I12751">
        <f t="shared" si="1200"/>
        <v>6.0352079945283554</v>
      </c>
      <c r="M12751">
        <v>318.56299999999999</v>
      </c>
      <c r="N12751">
        <v>195.501</v>
      </c>
      <c r="O12751">
        <f t="shared" si="1201"/>
        <v>264.57294211873261</v>
      </c>
      <c r="R12751">
        <v>22.805099999999999</v>
      </c>
      <c r="S12751">
        <v>-5.1061699999999997</v>
      </c>
      <c r="T12751">
        <f t="shared" si="1202"/>
        <v>579.00460154143036</v>
      </c>
      <c r="W12751">
        <v>8.8166799999999999</v>
      </c>
      <c r="X12751">
        <v>16.244</v>
      </c>
      <c r="Y12751">
        <f t="shared" si="1203"/>
        <v>268.50617151032822</v>
      </c>
      <c r="AB12751">
        <v>7.1521600000000003E-3</v>
      </c>
      <c r="AC12751" s="1">
        <v>1.6732299999999999E-5</v>
      </c>
      <c r="AD12751">
        <f t="shared" si="1204"/>
        <v>6.0357221916690484</v>
      </c>
    </row>
    <row r="12752" spans="1:30" x14ac:dyDescent="0.25">
      <c r="A12752">
        <v>297</v>
      </c>
      <c r="B12752">
        <v>331.7845762</v>
      </c>
      <c r="C12752">
        <v>204.8284385</v>
      </c>
      <c r="D12752">
        <v>331.87170909999998</v>
      </c>
      <c r="E12752">
        <v>202.45017809999999</v>
      </c>
      <c r="F12752">
        <v>337.048</v>
      </c>
      <c r="G12752">
        <v>213.495</v>
      </c>
      <c r="H12752">
        <f t="shared" si="1199"/>
        <v>102.81291833168868</v>
      </c>
      <c r="I12752">
        <f t="shared" si="1200"/>
        <v>5.6637146724706424</v>
      </c>
      <c r="M12752">
        <v>318.60199999999998</v>
      </c>
      <c r="N12752">
        <v>195.49299999999999</v>
      </c>
      <c r="O12752">
        <f t="shared" si="1201"/>
        <v>260.9307272560896</v>
      </c>
      <c r="R12752">
        <v>22.804099999999998</v>
      </c>
      <c r="S12752">
        <v>-5.1058399999999997</v>
      </c>
      <c r="T12752">
        <f t="shared" si="1202"/>
        <v>580.02030247932146</v>
      </c>
      <c r="W12752">
        <v>8.8166799999999999</v>
      </c>
      <c r="X12752">
        <v>16.244</v>
      </c>
      <c r="Y12752">
        <f t="shared" si="1203"/>
        <v>271.53661881321364</v>
      </c>
      <c r="AB12752">
        <v>7.1521600000000003E-3</v>
      </c>
      <c r="AC12752" s="1">
        <v>1.6732299999999999E-5</v>
      </c>
      <c r="AD12752">
        <f t="shared" si="1204"/>
        <v>5.6649326154944228</v>
      </c>
    </row>
    <row r="12753" spans="1:30" x14ac:dyDescent="0.25">
      <c r="A12753">
        <v>297</v>
      </c>
      <c r="B12753">
        <v>331.73556079999997</v>
      </c>
      <c r="C12753">
        <v>204.75032859999999</v>
      </c>
      <c r="D12753">
        <v>331.87170909999998</v>
      </c>
      <c r="E12753">
        <v>202.45017809999999</v>
      </c>
      <c r="F12753">
        <v>337.048</v>
      </c>
      <c r="G12753">
        <v>213.495</v>
      </c>
      <c r="H12753">
        <f t="shared" si="1199"/>
        <v>104.69128814767518</v>
      </c>
      <c r="I12753">
        <f t="shared" si="1200"/>
        <v>5.3092286822431447</v>
      </c>
      <c r="M12753">
        <v>318.601</v>
      </c>
      <c r="N12753">
        <v>195.233</v>
      </c>
      <c r="O12753">
        <f t="shared" si="1201"/>
        <v>263.0962310892736</v>
      </c>
      <c r="R12753">
        <v>22.8034</v>
      </c>
      <c r="S12753">
        <v>-5.1055099999999998</v>
      </c>
      <c r="T12753">
        <f t="shared" si="1202"/>
        <v>581.06668364929328</v>
      </c>
      <c r="W12753">
        <v>8.8166799999999999</v>
      </c>
      <c r="X12753">
        <v>16.244</v>
      </c>
      <c r="Y12753">
        <f t="shared" si="1203"/>
        <v>274.58407344793113</v>
      </c>
      <c r="AB12753">
        <v>7.1521600000000003E-3</v>
      </c>
      <c r="AC12753" s="1">
        <v>1.6732299999999999E-5</v>
      </c>
      <c r="AD12753">
        <f t="shared" si="1204"/>
        <v>5.3111503711500134</v>
      </c>
    </row>
    <row r="12754" spans="1:30" x14ac:dyDescent="0.25">
      <c r="A12754">
        <v>297</v>
      </c>
      <c r="B12754">
        <v>331.6865454</v>
      </c>
      <c r="C12754">
        <v>204.67221860000001</v>
      </c>
      <c r="D12754">
        <v>331.87170909999998</v>
      </c>
      <c r="E12754">
        <v>202.45017809999999</v>
      </c>
      <c r="F12754">
        <v>337.048</v>
      </c>
      <c r="G12754">
        <v>213.495</v>
      </c>
      <c r="H12754">
        <f t="shared" si="1199"/>
        <v>106.58666706004708</v>
      </c>
      <c r="I12754">
        <f t="shared" si="1200"/>
        <v>4.9717495794380193</v>
      </c>
      <c r="M12754">
        <v>318.68900000000002</v>
      </c>
      <c r="N12754">
        <v>194.90100000000001</v>
      </c>
      <c r="O12754">
        <f t="shared" si="1201"/>
        <v>264.41289935404654</v>
      </c>
      <c r="R12754">
        <v>22.802600000000002</v>
      </c>
      <c r="S12754">
        <v>-5.1051799999999998</v>
      </c>
      <c r="T12754">
        <f t="shared" si="1202"/>
        <v>582.12544018265726</v>
      </c>
      <c r="W12754">
        <v>8.8166799999999999</v>
      </c>
      <c r="X12754">
        <v>16.244</v>
      </c>
      <c r="Y12754">
        <f t="shared" si="1203"/>
        <v>277.64853821886891</v>
      </c>
      <c r="AB12754">
        <v>7.1521600000000003E-3</v>
      </c>
      <c r="AC12754" s="1">
        <v>1.6732299999999999E-5</v>
      </c>
      <c r="AD12754">
        <f t="shared" si="1204"/>
        <v>4.9743750142313203</v>
      </c>
    </row>
    <row r="12755" spans="1:30" x14ac:dyDescent="0.25">
      <c r="A12755">
        <v>297</v>
      </c>
      <c r="B12755">
        <v>331.63753000000003</v>
      </c>
      <c r="C12755">
        <v>204.59410869999999</v>
      </c>
      <c r="D12755">
        <v>331.87170909999998</v>
      </c>
      <c r="E12755">
        <v>202.45017809999999</v>
      </c>
      <c r="F12755">
        <v>337.048</v>
      </c>
      <c r="G12755">
        <v>213.495</v>
      </c>
      <c r="H12755">
        <f t="shared" si="1199"/>
        <v>108.49905155531565</v>
      </c>
      <c r="I12755">
        <f t="shared" si="1200"/>
        <v>4.6512782684931651</v>
      </c>
      <c r="M12755">
        <v>318.78199999999998</v>
      </c>
      <c r="N12755">
        <v>194.74600000000001</v>
      </c>
      <c r="O12755">
        <f t="shared" si="1201"/>
        <v>262.24989654791648</v>
      </c>
      <c r="R12755">
        <v>22.802</v>
      </c>
      <c r="S12755">
        <v>-5.1048600000000004</v>
      </c>
      <c r="T12755">
        <f t="shared" si="1202"/>
        <v>583.21051268992278</v>
      </c>
      <c r="W12755">
        <v>8.8166799999999999</v>
      </c>
      <c r="X12755">
        <v>16.244</v>
      </c>
      <c r="Y12755">
        <f t="shared" si="1203"/>
        <v>280.73000753286811</v>
      </c>
      <c r="AB12755">
        <v>7.1521600000000003E-3</v>
      </c>
      <c r="AC12755" s="1">
        <v>1.6732299999999999E-5</v>
      </c>
      <c r="AD12755">
        <f t="shared" si="1204"/>
        <v>4.6546074491695544</v>
      </c>
    </row>
    <row r="12756" spans="1:30" x14ac:dyDescent="0.25">
      <c r="A12756">
        <v>297</v>
      </c>
      <c r="B12756">
        <v>331.5885146</v>
      </c>
      <c r="C12756">
        <v>204.51599880000001</v>
      </c>
      <c r="D12756">
        <v>331.87170909999998</v>
      </c>
      <c r="E12756">
        <v>202.45017809999999</v>
      </c>
      <c r="F12756">
        <v>337.048</v>
      </c>
      <c r="G12756">
        <v>213.495</v>
      </c>
      <c r="H12756">
        <f t="shared" si="1199"/>
        <v>110.42844338241464</v>
      </c>
      <c r="I12756">
        <f t="shared" si="1200"/>
        <v>4.3478142893788005</v>
      </c>
      <c r="M12756">
        <v>318.53899999999999</v>
      </c>
      <c r="N12756">
        <v>194.83600000000001</v>
      </c>
      <c r="O12756">
        <f t="shared" si="1201"/>
        <v>263.99220806361473</v>
      </c>
      <c r="R12756">
        <v>22.800999999999998</v>
      </c>
      <c r="S12756">
        <v>-5.1045100000000003</v>
      </c>
      <c r="T12756">
        <f t="shared" si="1202"/>
        <v>584.29367806119194</v>
      </c>
      <c r="W12756">
        <v>8.8166799999999999</v>
      </c>
      <c r="X12756">
        <v>16.244</v>
      </c>
      <c r="Y12756">
        <f t="shared" si="1203"/>
        <v>283.82848417869786</v>
      </c>
      <c r="AB12756">
        <v>7.1521600000000003E-3</v>
      </c>
      <c r="AC12756" s="1">
        <v>1.6732299999999999E-5</v>
      </c>
      <c r="AD12756">
        <f t="shared" si="1204"/>
        <v>4.3518472159382773</v>
      </c>
    </row>
    <row r="12757" spans="1:30" x14ac:dyDescent="0.25">
      <c r="A12757">
        <v>297</v>
      </c>
      <c r="B12757">
        <v>331.53949920000002</v>
      </c>
      <c r="C12757">
        <v>204.43788889999999</v>
      </c>
      <c r="D12757">
        <v>331.87170909999998</v>
      </c>
      <c r="E12757">
        <v>202.45017809999999</v>
      </c>
      <c r="F12757">
        <v>337.048</v>
      </c>
      <c r="G12757">
        <v>213.495</v>
      </c>
      <c r="H12757">
        <f t="shared" si="1199"/>
        <v>112.37484254134388</v>
      </c>
      <c r="I12757">
        <f t="shared" si="1200"/>
        <v>4.0613576420946274</v>
      </c>
      <c r="M12757">
        <v>318.21300000000002</v>
      </c>
      <c r="N12757">
        <v>194.983</v>
      </c>
      <c r="O12757">
        <f t="shared" si="1201"/>
        <v>266.99050503894358</v>
      </c>
      <c r="R12757">
        <v>22.799800000000001</v>
      </c>
      <c r="S12757">
        <v>-5.1041499999999997</v>
      </c>
      <c r="T12757">
        <f t="shared" si="1202"/>
        <v>585.38437162027253</v>
      </c>
      <c r="W12757">
        <v>8.8166799999999999</v>
      </c>
      <c r="X12757">
        <v>16.244</v>
      </c>
      <c r="Y12757">
        <f t="shared" si="1203"/>
        <v>286.9439681563577</v>
      </c>
      <c r="AB12757">
        <v>7.1521600000000003E-3</v>
      </c>
      <c r="AC12757" s="1">
        <v>1.6732299999999999E-5</v>
      </c>
      <c r="AD12757">
        <f t="shared" si="1204"/>
        <v>4.0660943145371924</v>
      </c>
    </row>
    <row r="12758" spans="1:30" x14ac:dyDescent="0.25">
      <c r="A12758">
        <v>297</v>
      </c>
      <c r="B12758">
        <v>331.49048379999999</v>
      </c>
      <c r="C12758">
        <v>204.359779</v>
      </c>
      <c r="D12758">
        <v>331.87170909999998</v>
      </c>
      <c r="E12758">
        <v>202.45017809999999</v>
      </c>
      <c r="F12758">
        <v>337.048</v>
      </c>
      <c r="G12758">
        <v>213.495</v>
      </c>
      <c r="H12758">
        <f t="shared" si="1199"/>
        <v>114.33824903210356</v>
      </c>
      <c r="I12758">
        <f t="shared" si="1200"/>
        <v>3.7919083266409448</v>
      </c>
      <c r="M12758">
        <v>318.25799999999998</v>
      </c>
      <c r="N12758">
        <v>194.751</v>
      </c>
      <c r="O12758">
        <f t="shared" si="1201"/>
        <v>267.42726138810372</v>
      </c>
      <c r="R12758">
        <v>22.7988</v>
      </c>
      <c r="S12758">
        <v>-5.1038100000000002</v>
      </c>
      <c r="T12758">
        <f t="shared" si="1202"/>
        <v>586.50150536087835</v>
      </c>
      <c r="W12758">
        <v>8.8166799999999999</v>
      </c>
      <c r="X12758">
        <v>16.244</v>
      </c>
      <c r="Y12758">
        <f t="shared" si="1203"/>
        <v>290.07645946584813</v>
      </c>
      <c r="AB12758">
        <v>7.1521600000000003E-3</v>
      </c>
      <c r="AC12758" s="1">
        <v>1.6732299999999999E-5</v>
      </c>
      <c r="AD12758">
        <f t="shared" si="1204"/>
        <v>3.7973487449665977</v>
      </c>
    </row>
    <row r="12759" spans="1:30" x14ac:dyDescent="0.25">
      <c r="A12759">
        <v>297</v>
      </c>
      <c r="B12759">
        <v>331.44146840000002</v>
      </c>
      <c r="C12759">
        <v>204.28166899999999</v>
      </c>
      <c r="D12759">
        <v>331.87170909999998</v>
      </c>
      <c r="E12759">
        <v>202.45017809999999</v>
      </c>
      <c r="F12759">
        <v>337.048</v>
      </c>
      <c r="G12759">
        <v>213.495</v>
      </c>
      <c r="H12759">
        <f t="shared" si="1199"/>
        <v>116.31866469735957</v>
      </c>
      <c r="I12759">
        <f t="shared" si="1200"/>
        <v>3.5394659767192831</v>
      </c>
      <c r="M12759">
        <v>318.291</v>
      </c>
      <c r="N12759">
        <v>194.55799999999999</v>
      </c>
      <c r="O12759">
        <f t="shared" si="1201"/>
        <v>267.48455796096016</v>
      </c>
      <c r="R12759">
        <v>22.798200000000001</v>
      </c>
      <c r="S12759">
        <v>-5.1035199999999996</v>
      </c>
      <c r="T12759">
        <f t="shared" si="1202"/>
        <v>587.65483353653349</v>
      </c>
      <c r="W12759">
        <v>8.8166799999999999</v>
      </c>
      <c r="X12759">
        <v>16.244</v>
      </c>
      <c r="Y12759">
        <f t="shared" si="1203"/>
        <v>293.22596098967028</v>
      </c>
      <c r="AB12759">
        <v>7.1521600000000003E-3</v>
      </c>
      <c r="AC12759" s="1">
        <v>1.6732299999999999E-5</v>
      </c>
      <c r="AD12759">
        <f t="shared" si="1204"/>
        <v>3.5456101409313696</v>
      </c>
    </row>
    <row r="12760" spans="1:30" x14ac:dyDescent="0.25">
      <c r="A12760">
        <v>297</v>
      </c>
      <c r="B12760">
        <v>331.39245299999999</v>
      </c>
      <c r="C12760">
        <v>204.20355910000001</v>
      </c>
      <c r="D12760">
        <v>331.87170909999998</v>
      </c>
      <c r="E12760">
        <v>202.45017809999999</v>
      </c>
      <c r="F12760">
        <v>337.048</v>
      </c>
      <c r="G12760">
        <v>213.495</v>
      </c>
      <c r="H12760">
        <f t="shared" si="1199"/>
        <v>118.31608586740191</v>
      </c>
      <c r="I12760">
        <f t="shared" si="1200"/>
        <v>3.3040313405482626</v>
      </c>
      <c r="M12760">
        <v>317.99</v>
      </c>
      <c r="N12760">
        <v>194.727</v>
      </c>
      <c r="O12760">
        <f t="shared" si="1201"/>
        <v>269.4309187930013</v>
      </c>
      <c r="R12760">
        <v>22.796900000000001</v>
      </c>
      <c r="S12760">
        <v>-5.10318</v>
      </c>
      <c r="T12760">
        <f t="shared" si="1202"/>
        <v>588.79187153828786</v>
      </c>
      <c r="W12760">
        <v>8.8166799999999999</v>
      </c>
      <c r="X12760">
        <v>16.244</v>
      </c>
      <c r="Y12760">
        <f t="shared" si="1203"/>
        <v>296.39246697844339</v>
      </c>
      <c r="AB12760">
        <v>7.1521600000000003E-3</v>
      </c>
      <c r="AC12760" s="1">
        <v>1.6732299999999999E-5</v>
      </c>
      <c r="AD12760">
        <f t="shared" si="1204"/>
        <v>3.310879250643437</v>
      </c>
    </row>
    <row r="12761" spans="1:30" x14ac:dyDescent="0.25">
      <c r="A12761">
        <v>297</v>
      </c>
      <c r="B12761">
        <v>331.34343760000002</v>
      </c>
      <c r="C12761">
        <v>204.12544919999999</v>
      </c>
      <c r="D12761">
        <v>331.87170909999998</v>
      </c>
      <c r="E12761">
        <v>202.45017809999999</v>
      </c>
      <c r="F12761">
        <v>337.048</v>
      </c>
      <c r="G12761">
        <v>213.495</v>
      </c>
      <c r="H12761">
        <f t="shared" si="1199"/>
        <v>120.3305143692745</v>
      </c>
      <c r="I12761">
        <f t="shared" si="1200"/>
        <v>3.0856040362074286</v>
      </c>
      <c r="M12761">
        <v>318.17700000000002</v>
      </c>
      <c r="N12761">
        <v>194.71700000000001</v>
      </c>
      <c r="O12761">
        <f t="shared" si="1201"/>
        <v>261.87399542367388</v>
      </c>
      <c r="R12761">
        <v>22.7957</v>
      </c>
      <c r="S12761">
        <v>-5.1028599999999997</v>
      </c>
      <c r="T12761">
        <f t="shared" si="1202"/>
        <v>589.95070774159763</v>
      </c>
      <c r="W12761">
        <v>8.8166799999999999</v>
      </c>
      <c r="X12761">
        <v>16.244</v>
      </c>
      <c r="Y12761">
        <f t="shared" si="1203"/>
        <v>299.57598029904659</v>
      </c>
      <c r="AB12761">
        <v>7.1521600000000003E-3</v>
      </c>
      <c r="AC12761" s="1">
        <v>1.6732299999999999E-5</v>
      </c>
      <c r="AD12761">
        <f t="shared" si="1204"/>
        <v>3.0931556921856904</v>
      </c>
    </row>
    <row r="12762" spans="1:30" x14ac:dyDescent="0.25">
      <c r="A12762">
        <v>297</v>
      </c>
      <c r="B12762">
        <v>331.29442219999999</v>
      </c>
      <c r="C12762">
        <v>204.0473393</v>
      </c>
      <c r="D12762">
        <v>331.87170909999998</v>
      </c>
      <c r="E12762">
        <v>202.45017809999999</v>
      </c>
      <c r="F12762">
        <v>337.048</v>
      </c>
      <c r="G12762">
        <v>213.495</v>
      </c>
      <c r="H12762">
        <f t="shared" si="1199"/>
        <v>122.36195020297752</v>
      </c>
      <c r="I12762">
        <f t="shared" si="1200"/>
        <v>2.884184063697091</v>
      </c>
      <c r="M12762">
        <v>318.26499999999999</v>
      </c>
      <c r="N12762">
        <v>194.71299999999999</v>
      </c>
      <c r="O12762">
        <f t="shared" si="1201"/>
        <v>256.8957330333775</v>
      </c>
      <c r="R12762">
        <v>22.794499999999999</v>
      </c>
      <c r="S12762">
        <v>-5.1025299999999998</v>
      </c>
      <c r="T12762">
        <f t="shared" si="1202"/>
        <v>591.12628507436875</v>
      </c>
      <c r="W12762">
        <v>8.8166799999999999</v>
      </c>
      <c r="X12762">
        <v>16.244</v>
      </c>
      <c r="Y12762">
        <f t="shared" si="1203"/>
        <v>302.77650095148039</v>
      </c>
      <c r="AB12762">
        <v>7.1521600000000003E-3</v>
      </c>
      <c r="AC12762" s="1">
        <v>1.6732299999999999E-5</v>
      </c>
      <c r="AD12762">
        <f t="shared" si="1204"/>
        <v>2.8924394655584407</v>
      </c>
    </row>
    <row r="12763" spans="1:30" x14ac:dyDescent="0.25">
      <c r="A12763">
        <v>297</v>
      </c>
      <c r="B12763">
        <v>331.24540680000001</v>
      </c>
      <c r="C12763">
        <v>203.96922939999999</v>
      </c>
      <c r="D12763">
        <v>331.87170909999998</v>
      </c>
      <c r="E12763">
        <v>202.45017809999999</v>
      </c>
      <c r="F12763">
        <v>337.048</v>
      </c>
      <c r="G12763">
        <v>213.495</v>
      </c>
      <c r="H12763">
        <f t="shared" si="1199"/>
        <v>124.41039336851078</v>
      </c>
      <c r="I12763">
        <f t="shared" si="1200"/>
        <v>2.6997714230169372</v>
      </c>
      <c r="M12763">
        <v>317.94</v>
      </c>
      <c r="N12763">
        <v>194.69300000000001</v>
      </c>
      <c r="O12763">
        <f t="shared" si="1201"/>
        <v>263.08228199491055</v>
      </c>
      <c r="R12763">
        <v>22.793199999999999</v>
      </c>
      <c r="S12763">
        <v>-5.1021900000000002</v>
      </c>
      <c r="T12763">
        <f t="shared" si="1202"/>
        <v>592.31392433252927</v>
      </c>
      <c r="W12763">
        <v>8.8166799999999999</v>
      </c>
      <c r="X12763">
        <v>16.244</v>
      </c>
      <c r="Y12763">
        <f t="shared" si="1203"/>
        <v>305.99402893574427</v>
      </c>
      <c r="AB12763">
        <v>7.1521600000000003E-3</v>
      </c>
      <c r="AC12763" s="1">
        <v>1.6732299999999999E-5</v>
      </c>
      <c r="AD12763">
        <f t="shared" si="1204"/>
        <v>2.7087305707613742</v>
      </c>
    </row>
    <row r="12764" spans="1:30" x14ac:dyDescent="0.25">
      <c r="A12764">
        <v>297</v>
      </c>
      <c r="B12764">
        <v>331.19639139999998</v>
      </c>
      <c r="C12764">
        <v>203.8911195</v>
      </c>
      <c r="D12764">
        <v>331.87170909999998</v>
      </c>
      <c r="E12764">
        <v>202.45017809999999</v>
      </c>
      <c r="F12764">
        <v>337.048</v>
      </c>
      <c r="G12764">
        <v>213.495</v>
      </c>
      <c r="H12764">
        <f t="shared" si="1199"/>
        <v>126.4758438658745</v>
      </c>
      <c r="I12764">
        <f t="shared" si="1200"/>
        <v>2.532366114167282</v>
      </c>
      <c r="M12764">
        <v>318.11500000000001</v>
      </c>
      <c r="N12764">
        <v>194.54400000000001</v>
      </c>
      <c r="O12764">
        <f t="shared" si="1201"/>
        <v>258.49144390727332</v>
      </c>
      <c r="R12764">
        <v>22.791799999999999</v>
      </c>
      <c r="S12764">
        <v>-5.1018499999999998</v>
      </c>
      <c r="T12764">
        <f t="shared" si="1202"/>
        <v>593.5137324495671</v>
      </c>
      <c r="W12764">
        <v>8.8166799999999999</v>
      </c>
      <c r="X12764">
        <v>16.244</v>
      </c>
      <c r="Y12764">
        <f t="shared" si="1203"/>
        <v>309.22856425183869</v>
      </c>
      <c r="AB12764">
        <v>7.1521600000000003E-3</v>
      </c>
      <c r="AC12764" s="1">
        <v>1.6732299999999999E-5</v>
      </c>
      <c r="AD12764">
        <f t="shared" si="1204"/>
        <v>2.5420290077948069</v>
      </c>
    </row>
    <row r="12765" spans="1:30" x14ac:dyDescent="0.25">
      <c r="A12765">
        <v>297</v>
      </c>
      <c r="B12765">
        <v>331.14737600000001</v>
      </c>
      <c r="C12765">
        <v>203.81300949999999</v>
      </c>
      <c r="D12765">
        <v>331.87170909999998</v>
      </c>
      <c r="E12765">
        <v>202.45017809999999</v>
      </c>
      <c r="F12765">
        <v>337.048</v>
      </c>
      <c r="G12765">
        <v>213.495</v>
      </c>
      <c r="H12765">
        <f t="shared" si="1199"/>
        <v>128.5583036314664</v>
      </c>
      <c r="I12765">
        <f t="shared" si="1200"/>
        <v>2.3819678645815348</v>
      </c>
      <c r="M12765">
        <v>317.798</v>
      </c>
      <c r="N12765">
        <v>194.51300000000001</v>
      </c>
      <c r="O12765">
        <f t="shared" si="1201"/>
        <v>264.69601628946623</v>
      </c>
      <c r="R12765">
        <v>22.790500000000002</v>
      </c>
      <c r="S12765">
        <v>-5.1015300000000003</v>
      </c>
      <c r="T12765">
        <f t="shared" si="1202"/>
        <v>594.73534403066412</v>
      </c>
      <c r="W12765">
        <v>8.8166799999999999</v>
      </c>
      <c r="X12765">
        <v>16.244</v>
      </c>
      <c r="Y12765">
        <f t="shared" si="1203"/>
        <v>312.48010987599679</v>
      </c>
      <c r="AB12765">
        <v>7.1521600000000003E-3</v>
      </c>
      <c r="AC12765" s="1">
        <v>1.6732299999999999E-5</v>
      </c>
      <c r="AD12765">
        <f t="shared" si="1204"/>
        <v>2.3923345040954933</v>
      </c>
    </row>
    <row r="12766" spans="1:30" x14ac:dyDescent="0.25">
      <c r="A12766">
        <v>297</v>
      </c>
      <c r="B12766">
        <v>330.65258640000002</v>
      </c>
      <c r="C12766">
        <v>203.0245232</v>
      </c>
      <c r="D12766">
        <v>331.87170909999998</v>
      </c>
      <c r="E12766">
        <v>203.01017759999999</v>
      </c>
      <c r="F12766">
        <v>337.005</v>
      </c>
      <c r="G12766">
        <v>214.04300000000001</v>
      </c>
      <c r="H12766">
        <f t="shared" si="1199"/>
        <v>161.75998953760296</v>
      </c>
      <c r="I12766">
        <f t="shared" si="1200"/>
        <v>1.4864659538945459</v>
      </c>
      <c r="M12766">
        <v>317.44099999999997</v>
      </c>
      <c r="N12766">
        <v>195.071</v>
      </c>
      <c r="O12766">
        <f t="shared" si="1201"/>
        <v>237.80454649760446</v>
      </c>
      <c r="R12766">
        <v>-6.0294299999999996</v>
      </c>
      <c r="S12766">
        <v>-2.3571800000000001</v>
      </c>
      <c r="T12766">
        <f t="shared" si="1202"/>
        <v>28.763189991889121</v>
      </c>
      <c r="W12766">
        <v>-3.3847499999999999</v>
      </c>
      <c r="X12766">
        <v>0.36313299999999998</v>
      </c>
      <c r="Y12766">
        <f t="shared" si="1203"/>
        <v>4.8115942529042259</v>
      </c>
      <c r="AB12766">
        <v>-3.7356899999999998E-2</v>
      </c>
      <c r="AC12766">
        <v>-1.03464E-4</v>
      </c>
      <c r="AD12766">
        <f t="shared" si="1204"/>
        <v>1.3967791815000152</v>
      </c>
    </row>
    <row r="12767" spans="1:30" x14ac:dyDescent="0.25">
      <c r="A12767">
        <v>297</v>
      </c>
      <c r="B12767">
        <v>329.807545</v>
      </c>
      <c r="C12767">
        <v>201.6778827</v>
      </c>
      <c r="D12767">
        <v>331.87170909999998</v>
      </c>
      <c r="E12767">
        <v>204.01017759999999</v>
      </c>
      <c r="F12767">
        <v>336.97899999999998</v>
      </c>
      <c r="G12767">
        <v>214.976</v>
      </c>
      <c r="H12767">
        <f t="shared" si="1199"/>
        <v>228.26969054158405</v>
      </c>
      <c r="I12767">
        <f t="shared" si="1200"/>
        <v>9.7003729322946697</v>
      </c>
      <c r="M12767">
        <v>317.08100000000002</v>
      </c>
      <c r="N12767">
        <v>196.06</v>
      </c>
      <c r="O12767">
        <f t="shared" si="1201"/>
        <v>193.5255536679839</v>
      </c>
      <c r="R12767">
        <v>-12.5619</v>
      </c>
      <c r="S12767">
        <v>-9.0273400000000004E-2</v>
      </c>
      <c r="T12767">
        <f t="shared" si="1202"/>
        <v>115.22911943261164</v>
      </c>
      <c r="W12767">
        <v>-3.4862500000000001</v>
      </c>
      <c r="X12767">
        <v>0.57317899999999999</v>
      </c>
      <c r="Y12767">
        <f t="shared" si="1203"/>
        <v>10.464106890560068</v>
      </c>
      <c r="AB12767">
        <v>-3.8869599999999997E-2</v>
      </c>
      <c r="AC12767" s="1">
        <v>-9.3510600000000006E-5</v>
      </c>
      <c r="AD12767">
        <f t="shared" si="1204"/>
        <v>9.5409811324493923</v>
      </c>
    </row>
    <row r="12768" spans="1:30" x14ac:dyDescent="0.25">
      <c r="A12768">
        <v>297</v>
      </c>
      <c r="B12768">
        <v>328.96250350000003</v>
      </c>
      <c r="C12768">
        <v>200.33124230000001</v>
      </c>
      <c r="D12768">
        <v>331.87170909999998</v>
      </c>
      <c r="E12768">
        <v>205.01017759999999</v>
      </c>
      <c r="F12768">
        <v>337.03100000000001</v>
      </c>
      <c r="G12768">
        <v>215.83600000000001</v>
      </c>
      <c r="H12768">
        <f t="shared" si="1199"/>
        <v>305.49814710622121</v>
      </c>
      <c r="I12768">
        <f t="shared" si="1200"/>
        <v>30.355912764656953</v>
      </c>
      <c r="M12768">
        <v>317.02600000000001</v>
      </c>
      <c r="N12768">
        <v>196.685</v>
      </c>
      <c r="O12768">
        <f t="shared" si="1201"/>
        <v>155.77519871582197</v>
      </c>
      <c r="R12768">
        <v>-24.3445</v>
      </c>
      <c r="S12768">
        <v>3.3432900000000001</v>
      </c>
      <c r="T12768">
        <f t="shared" si="1202"/>
        <v>523.8279447786332</v>
      </c>
      <c r="W12768">
        <v>-3.56792</v>
      </c>
      <c r="X12768">
        <v>0.17463000000000001</v>
      </c>
      <c r="Y12768">
        <f t="shared" si="1203"/>
        <v>23.991000782131294</v>
      </c>
      <c r="AB12768">
        <v>-1.22203E-2</v>
      </c>
      <c r="AC12768" s="1">
        <v>-1.1934699999999999E-5</v>
      </c>
      <c r="AD12768">
        <f t="shared" si="1204"/>
        <v>30.284847686765872</v>
      </c>
    </row>
    <row r="12769" spans="1:30" x14ac:dyDescent="0.25">
      <c r="A12769">
        <v>297</v>
      </c>
      <c r="B12769">
        <v>328.11746199999999</v>
      </c>
      <c r="C12769">
        <v>198.98460180000001</v>
      </c>
      <c r="D12769">
        <v>331.87170909999998</v>
      </c>
      <c r="E12769">
        <v>206.01017759999999</v>
      </c>
      <c r="F12769">
        <v>337.14400000000001</v>
      </c>
      <c r="G12769">
        <v>216.64400000000001</v>
      </c>
      <c r="H12769">
        <f t="shared" si="1199"/>
        <v>393.33273305160742</v>
      </c>
      <c r="I12769">
        <f t="shared" si="1200"/>
        <v>63.453086609403726</v>
      </c>
      <c r="M12769">
        <v>316.97199999999998</v>
      </c>
      <c r="N12769">
        <v>197.40799999999999</v>
      </c>
      <c r="O12769">
        <f t="shared" si="1201"/>
        <v>126.70699642920751</v>
      </c>
      <c r="R12769">
        <v>-24.673999999999999</v>
      </c>
      <c r="S12769">
        <v>6.2300500000000003</v>
      </c>
      <c r="T12769">
        <f t="shared" si="1202"/>
        <v>613.34767674668421</v>
      </c>
      <c r="W12769">
        <v>-3.7246899999999998</v>
      </c>
      <c r="X12769">
        <v>0.12861800000000001</v>
      </c>
      <c r="Y12769">
        <f t="shared" si="1203"/>
        <v>51.18336255011863</v>
      </c>
      <c r="AB12769">
        <v>-1.8900799999999999E-2</v>
      </c>
      <c r="AC12769" s="1">
        <v>-4.2854600000000001E-5</v>
      </c>
      <c r="AD12769">
        <f t="shared" si="1204"/>
        <v>63.310925147824165</v>
      </c>
    </row>
    <row r="12770" spans="1:30" x14ac:dyDescent="0.25">
      <c r="A12770">
        <v>297</v>
      </c>
      <c r="B12770">
        <v>327.27242050000001</v>
      </c>
      <c r="C12770">
        <v>197.6379613</v>
      </c>
      <c r="D12770">
        <v>331.87170909999998</v>
      </c>
      <c r="E12770">
        <v>207.01017759999999</v>
      </c>
      <c r="F12770">
        <v>337.18400000000003</v>
      </c>
      <c r="G12770">
        <v>217.5</v>
      </c>
      <c r="H12770">
        <f t="shared" si="1199"/>
        <v>492.73998950511827</v>
      </c>
      <c r="I12770">
        <f t="shared" si="1200"/>
        <v>108.99189400007518</v>
      </c>
      <c r="M12770">
        <v>316.654</v>
      </c>
      <c r="N12770">
        <v>198.38900000000001</v>
      </c>
      <c r="O12770">
        <f t="shared" si="1201"/>
        <v>113.31491304371825</v>
      </c>
      <c r="R12770">
        <v>-25.069800000000001</v>
      </c>
      <c r="S12770">
        <v>9.0916200000000007</v>
      </c>
      <c r="T12770">
        <f t="shared" si="1202"/>
        <v>759.95508789072869</v>
      </c>
      <c r="W12770">
        <v>-3.8777200000000001</v>
      </c>
      <c r="X12770">
        <v>-0.65903199999999995</v>
      </c>
      <c r="Y12770">
        <f t="shared" si="1203"/>
        <v>76.440241890272247</v>
      </c>
      <c r="AB12770">
        <v>-8.0284999999999995E-2</v>
      </c>
      <c r="AC12770">
        <v>-0.56020400000000004</v>
      </c>
      <c r="AD12770">
        <f t="shared" si="1204"/>
        <v>98.072954312163773</v>
      </c>
    </row>
    <row r="12771" spans="1:30" x14ac:dyDescent="0.25">
      <c r="A12771">
        <v>297</v>
      </c>
      <c r="B12771">
        <v>326.9006018</v>
      </c>
      <c r="C12771">
        <v>197.0454388</v>
      </c>
      <c r="D12771">
        <v>331.87170909999998</v>
      </c>
      <c r="E12771">
        <v>209.70824780000001</v>
      </c>
      <c r="F12771">
        <v>337.02</v>
      </c>
      <c r="G12771">
        <v>220.07400000000001</v>
      </c>
      <c r="H12771">
        <f t="shared" si="1199"/>
        <v>632.71685087230878</v>
      </c>
      <c r="I12771">
        <f t="shared" si="1200"/>
        <v>185.05863955859425</v>
      </c>
      <c r="M12771">
        <v>315.07600000000002</v>
      </c>
      <c r="N12771">
        <v>201.56100000000001</v>
      </c>
      <c r="O12771">
        <f t="shared" si="1201"/>
        <v>160.21150067950833</v>
      </c>
      <c r="R12771">
        <v>-17.776199999999999</v>
      </c>
      <c r="S12771">
        <v>1.8885400000000001</v>
      </c>
      <c r="T12771">
        <f t="shared" si="1202"/>
        <v>375.71215677539533</v>
      </c>
      <c r="W12771">
        <v>-4.4113300000000004</v>
      </c>
      <c r="X12771">
        <v>1.5508299999999999</v>
      </c>
      <c r="Y12771">
        <f t="shared" si="1203"/>
        <v>202.34088424791653</v>
      </c>
      <c r="AB12771">
        <v>-0.18355099999999999</v>
      </c>
      <c r="AC12771">
        <v>-0.44048100000000001</v>
      </c>
      <c r="AD12771">
        <f t="shared" si="1204"/>
        <v>172.30599706525365</v>
      </c>
    </row>
    <row r="12772" spans="1:30" x14ac:dyDescent="0.25">
      <c r="A12772">
        <v>297</v>
      </c>
      <c r="B12772">
        <v>326.9006018</v>
      </c>
      <c r="C12772">
        <v>197.0454388</v>
      </c>
      <c r="D12772">
        <v>331.87170909999998</v>
      </c>
      <c r="E12772">
        <v>213.22438270000001</v>
      </c>
      <c r="F12772">
        <v>336.94499999999999</v>
      </c>
      <c r="G12772">
        <v>223.30699999999999</v>
      </c>
      <c r="H12772">
        <f t="shared" si="1199"/>
        <v>790.55953186150782</v>
      </c>
      <c r="I12772">
        <f t="shared" si="1200"/>
        <v>286.47013350746045</v>
      </c>
      <c r="M12772">
        <v>314.36200000000002</v>
      </c>
      <c r="N12772">
        <v>204.07599999999999</v>
      </c>
      <c r="O12772">
        <f t="shared" si="1201"/>
        <v>206.64532588590811</v>
      </c>
      <c r="R12772">
        <v>-21.8841</v>
      </c>
      <c r="S12772">
        <v>1.18669</v>
      </c>
      <c r="T12772">
        <f t="shared" si="1202"/>
        <v>587.61456281908363</v>
      </c>
      <c r="W12772">
        <v>-4.59</v>
      </c>
      <c r="X12772">
        <v>1.3646499999999999</v>
      </c>
      <c r="Y12772">
        <f t="shared" si="1203"/>
        <v>307.92292970223076</v>
      </c>
      <c r="AB12772">
        <v>-0.110419</v>
      </c>
      <c r="AC12772">
        <v>-2.4719299999999999E-4</v>
      </c>
      <c r="AD12772">
        <f t="shared" si="1204"/>
        <v>285.37651788684951</v>
      </c>
    </row>
    <row r="12773" spans="1:30" x14ac:dyDescent="0.25">
      <c r="A12773">
        <v>297</v>
      </c>
      <c r="B12773">
        <v>326.9006018</v>
      </c>
      <c r="C12773">
        <v>197.0454388</v>
      </c>
      <c r="D12773">
        <v>331.87170909999998</v>
      </c>
      <c r="E12773">
        <v>215.41808950000001</v>
      </c>
      <c r="F12773">
        <v>337.161</v>
      </c>
      <c r="G12773">
        <v>225.072</v>
      </c>
      <c r="H12773">
        <f t="shared" si="1199"/>
        <v>890.76390391990878</v>
      </c>
      <c r="I12773">
        <f t="shared" si="1200"/>
        <v>362.26620153232381</v>
      </c>
      <c r="M12773">
        <v>314.995</v>
      </c>
      <c r="N12773">
        <v>205.041</v>
      </c>
      <c r="O12773">
        <f t="shared" si="1201"/>
        <v>205.67235312310862</v>
      </c>
      <c r="R12773">
        <v>-15.257</v>
      </c>
      <c r="S12773">
        <v>1.0186500000000001</v>
      </c>
      <c r="T12773">
        <f t="shared" si="1202"/>
        <v>481.82213147373466</v>
      </c>
      <c r="W12773">
        <v>-4.4903899999999997</v>
      </c>
      <c r="X12773">
        <v>-1.5569</v>
      </c>
      <c r="Y12773">
        <f t="shared" si="1203"/>
        <v>283.00056072707008</v>
      </c>
      <c r="AB12773">
        <v>2.6800500000000001E-2</v>
      </c>
      <c r="AC12773">
        <v>1.3914600000000001E-4</v>
      </c>
      <c r="AD12773">
        <f t="shared" si="1204"/>
        <v>362.53848910258148</v>
      </c>
    </row>
    <row r="12774" spans="1:30" x14ac:dyDescent="0.25">
      <c r="A12774">
        <v>297</v>
      </c>
      <c r="B12774">
        <v>326.9006018</v>
      </c>
      <c r="C12774">
        <v>197.0454388</v>
      </c>
      <c r="D12774">
        <v>331.87170909999998</v>
      </c>
      <c r="E12774">
        <v>215.0170201</v>
      </c>
      <c r="F12774">
        <v>337.60399999999998</v>
      </c>
      <c r="G12774">
        <v>224.27799999999999</v>
      </c>
      <c r="H12774">
        <f t="shared" si="1199"/>
        <v>856.17512253950792</v>
      </c>
      <c r="I12774">
        <f t="shared" si="1200"/>
        <v>347.68964221062259</v>
      </c>
      <c r="M12774">
        <v>317.07900000000001</v>
      </c>
      <c r="N12774">
        <v>204.33199999999999</v>
      </c>
      <c r="O12774">
        <f t="shared" si="1201"/>
        <v>149.55783603910851</v>
      </c>
      <c r="R12774">
        <v>-4.3812800000000003</v>
      </c>
      <c r="S12774">
        <v>0.80576899999999996</v>
      </c>
      <c r="T12774">
        <f t="shared" si="1202"/>
        <v>352.93678053273527</v>
      </c>
      <c r="W12774">
        <v>-4.2043900000000001</v>
      </c>
      <c r="X12774">
        <v>-4.7802699999999998</v>
      </c>
      <c r="Y12774">
        <f t="shared" si="1203"/>
        <v>174.59854923162683</v>
      </c>
      <c r="AB12774">
        <v>0.133432</v>
      </c>
      <c r="AC12774">
        <v>3.5620900000000002E-4</v>
      </c>
      <c r="AD12774">
        <f t="shared" si="1204"/>
        <v>349.04685929264519</v>
      </c>
    </row>
    <row r="12775" spans="1:30" x14ac:dyDescent="0.25">
      <c r="A12775">
        <v>297</v>
      </c>
      <c r="B12775">
        <v>326.9006018</v>
      </c>
      <c r="C12775">
        <v>197.0454388</v>
      </c>
      <c r="D12775">
        <v>331.87170909999998</v>
      </c>
      <c r="E12775">
        <v>214.61595059999999</v>
      </c>
      <c r="F12775">
        <v>337.476</v>
      </c>
      <c r="G12775">
        <v>223.95599999999999</v>
      </c>
      <c r="H12775">
        <f t="shared" si="1199"/>
        <v>836.01735118750798</v>
      </c>
      <c r="I12775">
        <f t="shared" si="1200"/>
        <v>333.43479270205194</v>
      </c>
      <c r="M12775">
        <v>317.45600000000002</v>
      </c>
      <c r="N12775">
        <v>204.27099999999999</v>
      </c>
      <c r="O12775">
        <f t="shared" si="1201"/>
        <v>141.40923781550825</v>
      </c>
      <c r="R12775">
        <v>-6.5035800000000004</v>
      </c>
      <c r="S12775">
        <v>5.6524599999999996</v>
      </c>
      <c r="T12775">
        <f t="shared" si="1202"/>
        <v>541.65489179984013</v>
      </c>
      <c r="W12775">
        <v>-4.4397200000000003</v>
      </c>
      <c r="X12775">
        <v>-4.7795500000000004</v>
      </c>
      <c r="Y12775">
        <f t="shared" si="1203"/>
        <v>163.89107623166029</v>
      </c>
      <c r="AB12775">
        <v>-0.20216600000000001</v>
      </c>
      <c r="AC12775">
        <v>-1.6986600000000001</v>
      </c>
      <c r="AD12775">
        <f t="shared" si="1204"/>
        <v>274.6584806840084</v>
      </c>
    </row>
    <row r="12776" spans="1:30" x14ac:dyDescent="0.25">
      <c r="A12776">
        <v>297</v>
      </c>
      <c r="B12776">
        <v>326.9006018</v>
      </c>
      <c r="C12776">
        <v>197.0454388</v>
      </c>
      <c r="D12776">
        <v>331.87170909999998</v>
      </c>
      <c r="E12776">
        <v>214.21488120000001</v>
      </c>
      <c r="F12776">
        <v>336.959</v>
      </c>
      <c r="G12776">
        <v>223.958</v>
      </c>
      <c r="H12776">
        <f t="shared" si="1199"/>
        <v>825.45732469350867</v>
      </c>
      <c r="I12776">
        <f t="shared" si="1200"/>
        <v>319.50166011503109</v>
      </c>
      <c r="M12776">
        <v>317.173</v>
      </c>
      <c r="N12776">
        <v>204.31800000000001</v>
      </c>
      <c r="O12776">
        <f t="shared" si="1201"/>
        <v>147.51638318710891</v>
      </c>
      <c r="R12776">
        <v>-6.7958299999999996</v>
      </c>
      <c r="S12776">
        <v>4.3456799999999998</v>
      </c>
      <c r="T12776">
        <f t="shared" si="1202"/>
        <v>466.23010481887758</v>
      </c>
      <c r="W12776">
        <v>-3.9372199999999999</v>
      </c>
      <c r="X12776">
        <v>-5.7675099999999997</v>
      </c>
      <c r="Y12776">
        <f t="shared" si="1203"/>
        <v>131.07298540327119</v>
      </c>
      <c r="AB12776">
        <v>-3.9742800000000002E-2</v>
      </c>
      <c r="AC12776">
        <v>-0.81818400000000002</v>
      </c>
      <c r="AD12776">
        <f t="shared" si="1204"/>
        <v>291.68200709543083</v>
      </c>
    </row>
    <row r="12777" spans="1:30" x14ac:dyDescent="0.25">
      <c r="A12777">
        <v>297</v>
      </c>
      <c r="B12777">
        <v>326.9006018</v>
      </c>
      <c r="C12777">
        <v>197.0454388</v>
      </c>
      <c r="D12777">
        <v>331.87170909999998</v>
      </c>
      <c r="E12777">
        <v>213.8138118</v>
      </c>
      <c r="F12777">
        <v>336.53100000000001</v>
      </c>
      <c r="G12777">
        <v>223.916</v>
      </c>
      <c r="H12777">
        <f t="shared" si="1199"/>
        <v>814.77162869350866</v>
      </c>
      <c r="I12777">
        <f t="shared" si="1200"/>
        <v>305.89024085524193</v>
      </c>
      <c r="M12777">
        <v>317.34399999999999</v>
      </c>
      <c r="N12777">
        <v>204.018</v>
      </c>
      <c r="O12777">
        <f t="shared" si="1201"/>
        <v>139.94524765150888</v>
      </c>
      <c r="R12777">
        <v>-7.0703800000000001</v>
      </c>
      <c r="S12777">
        <v>3.0520999999999998</v>
      </c>
      <c r="T12777">
        <f t="shared" si="1202"/>
        <v>397.25809581269425</v>
      </c>
      <c r="W12777">
        <v>-3.3446899999999999</v>
      </c>
      <c r="X12777">
        <v>-3.7795299999999998</v>
      </c>
      <c r="Y12777">
        <f t="shared" si="1203"/>
        <v>171.35527571238813</v>
      </c>
      <c r="AB12777">
        <v>0.166129</v>
      </c>
      <c r="AC12777">
        <v>1.32287</v>
      </c>
      <c r="AD12777">
        <f t="shared" si="1204"/>
        <v>353.6842700870863</v>
      </c>
    </row>
    <row r="12778" spans="1:30" x14ac:dyDescent="0.25">
      <c r="A12778">
        <v>297</v>
      </c>
      <c r="B12778">
        <v>326.9006018</v>
      </c>
      <c r="C12778">
        <v>197.0454388</v>
      </c>
      <c r="D12778">
        <v>331.87170909999998</v>
      </c>
      <c r="E12778">
        <v>213.41274229999999</v>
      </c>
      <c r="F12778">
        <v>336.54500000000002</v>
      </c>
      <c r="G12778">
        <v>223.55</v>
      </c>
      <c r="H12778">
        <f t="shared" si="1199"/>
        <v>795.50618104470959</v>
      </c>
      <c r="I12778">
        <f t="shared" si="1200"/>
        <v>292.60053164922499</v>
      </c>
      <c r="M12778">
        <v>316.96600000000001</v>
      </c>
      <c r="N12778">
        <v>203.89699999999999</v>
      </c>
      <c r="O12778">
        <f t="shared" si="1201"/>
        <v>145.64020380190848</v>
      </c>
      <c r="R12778">
        <v>-7.3379700000000003</v>
      </c>
      <c r="S12778">
        <v>1.7752699999999999</v>
      </c>
      <c r="T12778">
        <f t="shared" si="1202"/>
        <v>334.75501224355332</v>
      </c>
      <c r="W12778">
        <v>-4.6143000000000001</v>
      </c>
      <c r="X12778">
        <v>-2.0213100000000002</v>
      </c>
      <c r="Y12778">
        <f t="shared" si="1203"/>
        <v>205.93484095137526</v>
      </c>
      <c r="AB12778">
        <v>0.21340300000000001</v>
      </c>
      <c r="AC12778">
        <v>2.59531</v>
      </c>
      <c r="AD12778">
        <f t="shared" si="1204"/>
        <v>386.45985780118775</v>
      </c>
    </row>
    <row r="12779" spans="1:30" x14ac:dyDescent="0.25">
      <c r="A12779">
        <v>297</v>
      </c>
      <c r="B12779">
        <v>326.9006018</v>
      </c>
      <c r="C12779">
        <v>197.0454388</v>
      </c>
      <c r="D12779">
        <v>331.87170909999998</v>
      </c>
      <c r="E12779">
        <v>213.01167290000001</v>
      </c>
      <c r="F12779">
        <v>336.55900000000003</v>
      </c>
      <c r="G12779">
        <v>223.185</v>
      </c>
      <c r="H12779">
        <f t="shared" si="1199"/>
        <v>776.56131551830924</v>
      </c>
      <c r="I12779">
        <f t="shared" si="1200"/>
        <v>279.63253912411608</v>
      </c>
      <c r="M12779">
        <v>316.99</v>
      </c>
      <c r="N12779">
        <v>203.53</v>
      </c>
      <c r="O12779">
        <f t="shared" si="1201"/>
        <v>140.2695619947086</v>
      </c>
      <c r="R12779">
        <v>-7.5985199999999997</v>
      </c>
      <c r="S12779">
        <v>0.51506600000000002</v>
      </c>
      <c r="T12779">
        <f t="shared" si="1202"/>
        <v>278.5365504823817</v>
      </c>
      <c r="W12779">
        <v>-4.6143099999999997</v>
      </c>
      <c r="X12779">
        <v>-2.0213000000000001</v>
      </c>
      <c r="Y12779">
        <f t="shared" si="1203"/>
        <v>194.58849136663034</v>
      </c>
      <c r="AB12779">
        <v>-8.3360199999999995E-2</v>
      </c>
      <c r="AC12779">
        <v>-2.3432499999999999E-4</v>
      </c>
      <c r="AD12779">
        <f t="shared" si="1204"/>
        <v>278.80322052885845</v>
      </c>
    </row>
    <row r="12780" spans="1:30" x14ac:dyDescent="0.25">
      <c r="A12780">
        <v>297</v>
      </c>
      <c r="B12780">
        <v>326.9006018</v>
      </c>
      <c r="C12780">
        <v>197.0454388</v>
      </c>
      <c r="D12780">
        <v>331.87170909999998</v>
      </c>
      <c r="E12780">
        <v>212.6106034</v>
      </c>
      <c r="F12780">
        <v>336.57299999999998</v>
      </c>
      <c r="G12780">
        <v>222.81899999999999</v>
      </c>
      <c r="H12780">
        <f t="shared" si="1199"/>
        <v>757.83174386950759</v>
      </c>
      <c r="I12780">
        <f t="shared" si="1200"/>
        <v>266.98625681320624</v>
      </c>
      <c r="M12780">
        <v>317.11700000000002</v>
      </c>
      <c r="N12780">
        <v>203.21899999999999</v>
      </c>
      <c r="O12780">
        <f t="shared" si="1201"/>
        <v>133.83172207110832</v>
      </c>
      <c r="R12780">
        <v>-7.8519899999999998</v>
      </c>
      <c r="S12780">
        <v>-0.72874499999999998</v>
      </c>
      <c r="T12780">
        <f t="shared" si="1202"/>
        <v>228.41883167842371</v>
      </c>
      <c r="W12780">
        <v>-4.6143000000000001</v>
      </c>
      <c r="X12780">
        <v>-2.0213100000000002</v>
      </c>
      <c r="Y12780">
        <f t="shared" si="1203"/>
        <v>183.56330887527452</v>
      </c>
      <c r="AB12780">
        <v>2.1945599999999999E-2</v>
      </c>
      <c r="AC12780" s="1">
        <v>5.2334199999999998E-5</v>
      </c>
      <c r="AD12780">
        <f t="shared" si="1204"/>
        <v>267.20655547090462</v>
      </c>
    </row>
    <row r="12781" spans="1:30" x14ac:dyDescent="0.25">
      <c r="A12781">
        <v>297</v>
      </c>
      <c r="B12781">
        <v>326.9006018</v>
      </c>
      <c r="C12781">
        <v>197.0454388</v>
      </c>
      <c r="D12781">
        <v>331.87170909999998</v>
      </c>
      <c r="E12781">
        <v>211.96630440000001</v>
      </c>
      <c r="F12781">
        <v>336.60500000000002</v>
      </c>
      <c r="G12781">
        <v>222.215</v>
      </c>
      <c r="H12781">
        <f t="shared" si="1199"/>
        <v>727.68215542470921</v>
      </c>
      <c r="I12781">
        <f t="shared" si="1200"/>
        <v>247.34413804137674</v>
      </c>
      <c r="M12781">
        <v>317.38299999999998</v>
      </c>
      <c r="N12781">
        <v>202.62299999999999</v>
      </c>
      <c r="O12781">
        <f t="shared" si="1201"/>
        <v>121.69393296310901</v>
      </c>
      <c r="R12781">
        <v>-9.0432000000000006</v>
      </c>
      <c r="S12781">
        <v>0.218116</v>
      </c>
      <c r="T12781">
        <f t="shared" si="1202"/>
        <v>245.7707028425325</v>
      </c>
      <c r="W12781">
        <v>-2.9342299999999999</v>
      </c>
      <c r="X12781">
        <v>-0.67636600000000002</v>
      </c>
      <c r="Y12781">
        <f t="shared" si="1203"/>
        <v>207.05463798965573</v>
      </c>
      <c r="AB12781">
        <v>4.1284500000000002E-2</v>
      </c>
      <c r="AC12781">
        <v>1.04662E-4</v>
      </c>
      <c r="AD12781">
        <f t="shared" si="1204"/>
        <v>247.7594251161957</v>
      </c>
    </row>
    <row r="12782" spans="1:30" x14ac:dyDescent="0.25">
      <c r="A12782">
        <v>297</v>
      </c>
      <c r="B12782">
        <v>326.9006018</v>
      </c>
      <c r="C12782">
        <v>197.0454388</v>
      </c>
      <c r="D12782">
        <v>332.15296110000003</v>
      </c>
      <c r="E12782">
        <v>210.6064221</v>
      </c>
      <c r="F12782">
        <v>336.935</v>
      </c>
      <c r="G12782">
        <v>220.916</v>
      </c>
      <c r="H12782">
        <f t="shared" si="1199"/>
        <v>670.49283923910855</v>
      </c>
      <c r="I12782">
        <f t="shared" si="1200"/>
        <v>211.48754627917572</v>
      </c>
      <c r="M12782">
        <v>318.988</v>
      </c>
      <c r="N12782">
        <v>201.09100000000001</v>
      </c>
      <c r="O12782">
        <f t="shared" si="1201"/>
        <v>78.975832668308826</v>
      </c>
      <c r="R12782">
        <v>-5.1466099999999999</v>
      </c>
      <c r="S12782">
        <v>-1.23088</v>
      </c>
      <c r="T12782">
        <f t="shared" si="1202"/>
        <v>152.04263030312151</v>
      </c>
      <c r="W12782">
        <v>-4.5726500000000003</v>
      </c>
      <c r="X12782">
        <v>-0.96165400000000001</v>
      </c>
      <c r="Y12782">
        <f t="shared" si="1203"/>
        <v>159.20510354234514</v>
      </c>
      <c r="AB12782">
        <v>0.32836599999999999</v>
      </c>
      <c r="AC12782">
        <v>1.03648E-3</v>
      </c>
      <c r="AD12782">
        <f t="shared" si="1204"/>
        <v>215.07287538717168</v>
      </c>
    </row>
    <row r="12783" spans="1:30" x14ac:dyDescent="0.25">
      <c r="A12783">
        <v>297</v>
      </c>
      <c r="B12783">
        <v>326.9006018</v>
      </c>
      <c r="C12783">
        <v>197.0454388</v>
      </c>
      <c r="D12783">
        <v>332.87170909999998</v>
      </c>
      <c r="E12783">
        <v>208.2566123</v>
      </c>
      <c r="F12783">
        <v>337.64800000000002</v>
      </c>
      <c r="G12783">
        <v>218.714</v>
      </c>
      <c r="H12783">
        <f t="shared" si="1199"/>
        <v>585.03311254750906</v>
      </c>
      <c r="I12783">
        <f t="shared" si="1200"/>
        <v>161.34453363521521</v>
      </c>
      <c r="M12783">
        <v>321.55399999999997</v>
      </c>
      <c r="N12783">
        <v>198.94</v>
      </c>
      <c r="O12783">
        <f t="shared" si="1201"/>
        <v>32.175512948308999</v>
      </c>
      <c r="R12783">
        <v>3.2902</v>
      </c>
      <c r="S12783">
        <v>2.1590799999999999</v>
      </c>
      <c r="T12783">
        <f t="shared" si="1202"/>
        <v>264.53549155929505</v>
      </c>
      <c r="W12783">
        <v>-16.342700000000001</v>
      </c>
      <c r="X12783">
        <v>5.7263900000000003</v>
      </c>
      <c r="Y12783">
        <f t="shared" si="1203"/>
        <v>394.45099245122623</v>
      </c>
      <c r="AB12783">
        <v>0.71386000000000005</v>
      </c>
      <c r="AC12783">
        <v>2.29262E-3</v>
      </c>
      <c r="AD12783">
        <f t="shared" si="1204"/>
        <v>170.43061022645679</v>
      </c>
    </row>
    <row r="12784" spans="1:30" x14ac:dyDescent="0.25">
      <c r="A12784">
        <v>297</v>
      </c>
      <c r="B12784">
        <v>326.9006018</v>
      </c>
      <c r="C12784">
        <v>197.0454388</v>
      </c>
      <c r="D12784">
        <v>332.87170909999998</v>
      </c>
      <c r="E12784">
        <v>205.83726820000001</v>
      </c>
      <c r="F12784">
        <v>337.49400000000003</v>
      </c>
      <c r="G12784">
        <v>216.65100000000001</v>
      </c>
      <c r="H12784">
        <f t="shared" si="1199"/>
        <v>496.59811539070961</v>
      </c>
      <c r="I12784">
        <f t="shared" si="1200"/>
        <v>112.95038658681752</v>
      </c>
      <c r="M12784">
        <v>320.13799999999998</v>
      </c>
      <c r="N12784">
        <v>197.59200000000001</v>
      </c>
      <c r="O12784">
        <f t="shared" si="1201"/>
        <v>46.031512250709063</v>
      </c>
      <c r="R12784">
        <v>-1.3958200000000001</v>
      </c>
      <c r="S12784">
        <v>2.5189300000000001</v>
      </c>
      <c r="T12784">
        <f t="shared" si="1202"/>
        <v>148.86653208222967</v>
      </c>
      <c r="W12784">
        <v>-29.598700000000001</v>
      </c>
      <c r="X12784">
        <v>9.8761700000000001</v>
      </c>
      <c r="Y12784">
        <f t="shared" si="1203"/>
        <v>906.75733839549559</v>
      </c>
      <c r="AB12784">
        <v>-2.9222100000000001E-2</v>
      </c>
      <c r="AC12784">
        <v>-1.90986E-4</v>
      </c>
      <c r="AD12784">
        <f t="shared" si="1204"/>
        <v>112.59890573249933</v>
      </c>
    </row>
    <row r="12785" spans="1:30" x14ac:dyDescent="0.25">
      <c r="A12785">
        <v>297</v>
      </c>
      <c r="B12785">
        <v>326.9006018</v>
      </c>
      <c r="C12785">
        <v>197.0454388</v>
      </c>
      <c r="D12785">
        <v>332.87170909999998</v>
      </c>
      <c r="E12785">
        <v>204.7727549</v>
      </c>
      <c r="F12785">
        <v>337.18</v>
      </c>
      <c r="G12785">
        <v>215.97300000000001</v>
      </c>
      <c r="H12785">
        <f t="shared" si="1199"/>
        <v>463.91860033390924</v>
      </c>
      <c r="I12785">
        <f t="shared" si="1200"/>
        <v>95.365536497432089</v>
      </c>
      <c r="M12785">
        <v>318.72500000000002</v>
      </c>
      <c r="N12785">
        <v>197.714</v>
      </c>
      <c r="O12785">
        <f t="shared" si="1201"/>
        <v>67.287438870308378</v>
      </c>
      <c r="R12785">
        <v>-2.5525899999999999</v>
      </c>
      <c r="S12785">
        <v>2.79576</v>
      </c>
      <c r="T12785">
        <f t="shared" si="1202"/>
        <v>122.42139113679021</v>
      </c>
      <c r="W12785">
        <v>-26.380500000000001</v>
      </c>
      <c r="X12785">
        <v>21.614699999999999</v>
      </c>
      <c r="Y12785">
        <f t="shared" si="1203"/>
        <v>1277.4972191954735</v>
      </c>
      <c r="AB12785">
        <v>-0.110844</v>
      </c>
      <c r="AC12785">
        <v>0.24282500000000001</v>
      </c>
      <c r="AD12785">
        <f t="shared" si="1204"/>
        <v>97.865835099235696</v>
      </c>
    </row>
    <row r="12786" spans="1:30" x14ac:dyDescent="0.25">
      <c r="A12786">
        <v>297</v>
      </c>
      <c r="B12786">
        <v>326.9006018</v>
      </c>
      <c r="C12786">
        <v>197.0454388</v>
      </c>
      <c r="D12786">
        <v>332.87170909999998</v>
      </c>
      <c r="E12786">
        <v>204.2082403</v>
      </c>
      <c r="F12786">
        <v>337.07600000000002</v>
      </c>
      <c r="G12786">
        <v>215.59800000000001</v>
      </c>
      <c r="H12786">
        <f t="shared" si="1199"/>
        <v>447.73625560830953</v>
      </c>
      <c r="I12786">
        <f t="shared" si="1200"/>
        <v>86.959847716515213</v>
      </c>
      <c r="M12786">
        <v>318.28899999999999</v>
      </c>
      <c r="N12786">
        <v>197.20699999999999</v>
      </c>
      <c r="O12786">
        <f t="shared" si="1201"/>
        <v>74.185787583108961</v>
      </c>
      <c r="R12786">
        <v>-3.0640100000000001</v>
      </c>
      <c r="S12786">
        <v>2.72824</v>
      </c>
      <c r="T12786">
        <f t="shared" si="1202"/>
        <v>106.28391666638937</v>
      </c>
      <c r="W12786">
        <v>-24.910900000000002</v>
      </c>
      <c r="X12786">
        <v>32.0822</v>
      </c>
      <c r="Y12786">
        <f t="shared" si="1203"/>
        <v>1898.8858902539769</v>
      </c>
      <c r="AB12786">
        <v>-4.8971599999999997E-2</v>
      </c>
      <c r="AC12786">
        <v>0.71631299999999998</v>
      </c>
      <c r="AD12786">
        <f t="shared" si="1204"/>
        <v>97.152136553324397</v>
      </c>
    </row>
    <row r="12787" spans="1:30" x14ac:dyDescent="0.25">
      <c r="A12787">
        <v>297</v>
      </c>
      <c r="B12787">
        <v>326.9006018</v>
      </c>
      <c r="C12787">
        <v>197.0454388</v>
      </c>
      <c r="D12787">
        <v>332.87170909999998</v>
      </c>
      <c r="E12787">
        <v>203.80501469999999</v>
      </c>
      <c r="F12787">
        <v>337.35300000000001</v>
      </c>
      <c r="G12787">
        <v>215.084</v>
      </c>
      <c r="H12787">
        <f t="shared" si="1199"/>
        <v>434.64231829750889</v>
      </c>
      <c r="I12787">
        <f t="shared" si="1200"/>
        <v>81.345988735973592</v>
      </c>
      <c r="M12787">
        <v>317.923</v>
      </c>
      <c r="N12787">
        <v>196.64099999999999</v>
      </c>
      <c r="O12787">
        <f t="shared" si="1201"/>
        <v>80.760904822308731</v>
      </c>
      <c r="R12787">
        <v>-3.39649</v>
      </c>
      <c r="S12787">
        <v>2.5053000000000001</v>
      </c>
      <c r="T12787">
        <f t="shared" si="1202"/>
        <v>92.46657968385972</v>
      </c>
      <c r="W12787">
        <v>-5.8303099999999999</v>
      </c>
      <c r="X12787">
        <v>3.3552399999999998</v>
      </c>
      <c r="Y12787">
        <f t="shared" si="1203"/>
        <v>102.32932457057984</v>
      </c>
      <c r="AB12787">
        <v>0.168132</v>
      </c>
      <c r="AC12787">
        <v>0.991892</v>
      </c>
      <c r="AD12787">
        <f t="shared" si="1204"/>
        <v>97.775513787394345</v>
      </c>
    </row>
    <row r="12788" spans="1:30" x14ac:dyDescent="0.25">
      <c r="A12788">
        <v>297</v>
      </c>
      <c r="B12788">
        <v>326.9006018</v>
      </c>
      <c r="C12788">
        <v>197.0454388</v>
      </c>
      <c r="D12788">
        <v>332.87170909999998</v>
      </c>
      <c r="E12788">
        <v>203.40255719999999</v>
      </c>
      <c r="F12788">
        <v>337.66500000000002</v>
      </c>
      <c r="G12788">
        <v>214.50700000000001</v>
      </c>
      <c r="H12788">
        <f t="shared" si="1199"/>
        <v>420.77838814950923</v>
      </c>
      <c r="I12788">
        <f t="shared" si="1200"/>
        <v>76.067076739731391</v>
      </c>
      <c r="M12788">
        <v>318.10899999999998</v>
      </c>
      <c r="N12788">
        <v>196.017</v>
      </c>
      <c r="O12788">
        <f t="shared" si="1201"/>
        <v>78.349948575109096</v>
      </c>
      <c r="R12788">
        <v>-7.6735800000000003</v>
      </c>
      <c r="S12788">
        <v>-13.969900000000001</v>
      </c>
      <c r="T12788">
        <f t="shared" si="1202"/>
        <v>60.852856983544108</v>
      </c>
      <c r="W12788">
        <v>-2.49641</v>
      </c>
      <c r="X12788">
        <v>2.4651700000000001</v>
      </c>
      <c r="Y12788">
        <f t="shared" si="1203"/>
        <v>89.906293939401479</v>
      </c>
      <c r="AB12788">
        <v>0.118343</v>
      </c>
      <c r="AC12788">
        <v>6.7496500000000001E-2</v>
      </c>
      <c r="AD12788">
        <f t="shared" si="1204"/>
        <v>78.357081569471632</v>
      </c>
    </row>
    <row r="12789" spans="1:30" x14ac:dyDescent="0.25">
      <c r="A12789">
        <v>297</v>
      </c>
      <c r="B12789">
        <v>326.9006018</v>
      </c>
      <c r="C12789">
        <v>197.0454388</v>
      </c>
      <c r="D12789">
        <v>332.87170909999998</v>
      </c>
      <c r="E12789">
        <v>203.00573159999999</v>
      </c>
      <c r="F12789">
        <v>337.78300000000002</v>
      </c>
      <c r="G12789">
        <v>214.07</v>
      </c>
      <c r="H12789">
        <f t="shared" si="1199"/>
        <v>408.26227463590874</v>
      </c>
      <c r="I12789">
        <f t="shared" si="1200"/>
        <v>71.179212649844686</v>
      </c>
      <c r="M12789">
        <v>318.42099999999999</v>
      </c>
      <c r="N12789">
        <v>195.62200000000001</v>
      </c>
      <c r="O12789">
        <f t="shared" si="1201"/>
        <v>73.929824703908835</v>
      </c>
      <c r="R12789">
        <v>-7.75406</v>
      </c>
      <c r="S12789">
        <v>-14.9711</v>
      </c>
      <c r="T12789">
        <f t="shared" si="1202"/>
        <v>84.3735667260094</v>
      </c>
      <c r="W12789">
        <v>-2.8112699999999999</v>
      </c>
      <c r="X12789">
        <v>0.61449500000000001</v>
      </c>
      <c r="Y12789">
        <f t="shared" si="1203"/>
        <v>53.212406377499825</v>
      </c>
      <c r="AB12789">
        <v>-0.103577</v>
      </c>
      <c r="AC12789">
        <v>-1.3551</v>
      </c>
      <c r="AD12789">
        <f t="shared" si="1204"/>
        <v>55.635712546589509</v>
      </c>
    </row>
    <row r="12790" spans="1:30" x14ac:dyDescent="0.25">
      <c r="A12790">
        <v>297</v>
      </c>
      <c r="B12790">
        <v>326.9006018</v>
      </c>
      <c r="C12790">
        <v>197.0454388</v>
      </c>
      <c r="D12790">
        <v>332.87170909999998</v>
      </c>
      <c r="E12790">
        <v>202.6089059</v>
      </c>
      <c r="F12790">
        <v>337.82499999999999</v>
      </c>
      <c r="G12790">
        <v>213.68799999999999</v>
      </c>
      <c r="H12790">
        <f t="shared" si="1199"/>
        <v>396.31731932790797</v>
      </c>
      <c r="I12790">
        <f t="shared" si="1200"/>
        <v>66.606288560895337</v>
      </c>
      <c r="M12790">
        <v>318.27199999999999</v>
      </c>
      <c r="N12790">
        <v>195.21</v>
      </c>
      <c r="O12790">
        <f t="shared" si="1201"/>
        <v>77.82160461150886</v>
      </c>
      <c r="R12790">
        <v>-7.8397899999999998</v>
      </c>
      <c r="S12790">
        <v>-16.005700000000001</v>
      </c>
      <c r="T12790">
        <f t="shared" si="1202"/>
        <v>112.53220297112189</v>
      </c>
      <c r="W12790">
        <v>-2.9134699999999998</v>
      </c>
      <c r="X12790">
        <v>-7.4821600000000002E-2</v>
      </c>
      <c r="Y12790">
        <f t="shared" si="1203"/>
        <v>39.474375283021331</v>
      </c>
      <c r="AB12790">
        <v>3.0526299999999999E-2</v>
      </c>
      <c r="AC12790">
        <v>-0.49991600000000003</v>
      </c>
      <c r="AD12790">
        <f t="shared" si="1204"/>
        <v>61.6591556109598</v>
      </c>
    </row>
    <row r="12791" spans="1:30" x14ac:dyDescent="0.25">
      <c r="A12791">
        <v>297</v>
      </c>
      <c r="B12791">
        <v>326.9006018</v>
      </c>
      <c r="C12791">
        <v>197.0454388</v>
      </c>
      <c r="D12791">
        <v>332.87170909999998</v>
      </c>
      <c r="E12791">
        <v>202.2888864</v>
      </c>
      <c r="F12791">
        <v>337.834</v>
      </c>
      <c r="G12791">
        <v>213.40100000000001</v>
      </c>
      <c r="H12791">
        <f t="shared" si="1199"/>
        <v>387.04357836670903</v>
      </c>
      <c r="I12791">
        <f t="shared" si="1200"/>
        <v>63.147865122058676</v>
      </c>
      <c r="M12791">
        <v>318.50299999999999</v>
      </c>
      <c r="N12791">
        <v>194.78200000000001</v>
      </c>
      <c r="O12791">
        <f t="shared" si="1201"/>
        <v>75.642871192708924</v>
      </c>
      <c r="R12791">
        <v>-7.9163399999999999</v>
      </c>
      <c r="S12791">
        <v>-16.427299999999999</v>
      </c>
      <c r="T12791">
        <f t="shared" si="1202"/>
        <v>128.86248476213521</v>
      </c>
      <c r="W12791">
        <v>-2.9607999999999999</v>
      </c>
      <c r="X12791">
        <v>-0.16466500000000001</v>
      </c>
      <c r="Y12791">
        <f t="shared" si="1203"/>
        <v>34.85598273849584</v>
      </c>
      <c r="AB12791">
        <v>2.08554E-2</v>
      </c>
      <c r="AC12791">
        <v>-0.16123699999999999</v>
      </c>
      <c r="AD12791">
        <f t="shared" si="1204"/>
        <v>61.732481580943272</v>
      </c>
    </row>
    <row r="12792" spans="1:30" x14ac:dyDescent="0.25">
      <c r="A12792">
        <v>297</v>
      </c>
      <c r="B12792">
        <v>326.9006018</v>
      </c>
      <c r="C12792">
        <v>197.0454388</v>
      </c>
      <c r="D12792">
        <v>332.87170909999998</v>
      </c>
      <c r="E12792">
        <v>202.02006969999999</v>
      </c>
      <c r="F12792">
        <v>337.846</v>
      </c>
      <c r="G12792">
        <v>213.15799999999999</v>
      </c>
      <c r="H12792">
        <f t="shared" si="1199"/>
        <v>379.41637018030826</v>
      </c>
      <c r="I12792">
        <f t="shared" si="1200"/>
        <v>60.401074979347698</v>
      </c>
      <c r="M12792">
        <v>318.74400000000003</v>
      </c>
      <c r="N12792">
        <v>194.404</v>
      </c>
      <c r="O12792">
        <f t="shared" si="1201"/>
        <v>73.507351857908304</v>
      </c>
      <c r="R12792">
        <v>-7.9786299999999999</v>
      </c>
      <c r="S12792">
        <v>-16.8325</v>
      </c>
      <c r="T12792">
        <f t="shared" si="1202"/>
        <v>144.63920698375034</v>
      </c>
      <c r="W12792">
        <v>-2.9737300000000002</v>
      </c>
      <c r="X12792">
        <v>-0.15116299999999999</v>
      </c>
      <c r="Y12792">
        <f t="shared" si="1203"/>
        <v>32.250113260885463</v>
      </c>
      <c r="AB12792">
        <v>2.2715699999999998E-2</v>
      </c>
      <c r="AC12792">
        <v>-7.1149799999999997E-4</v>
      </c>
      <c r="AD12792">
        <f t="shared" si="1204"/>
        <v>60.66578837292063</v>
      </c>
    </row>
    <row r="12793" spans="1:30" x14ac:dyDescent="0.25">
      <c r="A12793">
        <v>297</v>
      </c>
      <c r="B12793">
        <v>326.9006018</v>
      </c>
      <c r="C12793">
        <v>197.0454388</v>
      </c>
      <c r="D12793">
        <v>332.87170909999998</v>
      </c>
      <c r="E12793">
        <v>201.75125299999999</v>
      </c>
      <c r="F12793">
        <v>337.86700000000002</v>
      </c>
      <c r="G12793">
        <v>212.90600000000001</v>
      </c>
      <c r="H12793">
        <f t="shared" si="1199"/>
        <v>371.81929105990923</v>
      </c>
      <c r="I12793">
        <f t="shared" si="1200"/>
        <v>57.798809673034512</v>
      </c>
      <c r="M12793">
        <v>318.517</v>
      </c>
      <c r="N12793">
        <v>194.22300000000001</v>
      </c>
      <c r="O12793">
        <f t="shared" si="1201"/>
        <v>78.250939920708745</v>
      </c>
      <c r="R12793">
        <v>-8.0185600000000008</v>
      </c>
      <c r="S12793">
        <v>-17.464600000000001</v>
      </c>
      <c r="T12793">
        <f t="shared" si="1202"/>
        <v>166.97867764901926</v>
      </c>
      <c r="W12793">
        <v>-2.9860899999999999</v>
      </c>
      <c r="X12793">
        <v>-0.20505100000000001</v>
      </c>
      <c r="Y12793">
        <f t="shared" si="1203"/>
        <v>29.167197663773287</v>
      </c>
      <c r="AB12793">
        <v>1.88189E-2</v>
      </c>
      <c r="AC12793">
        <v>-5.5847600000000002E-3</v>
      </c>
      <c r="AD12793">
        <f t="shared" si="1204"/>
        <v>57.971372670088741</v>
      </c>
    </row>
    <row r="12794" spans="1:30" x14ac:dyDescent="0.25">
      <c r="A12794">
        <v>297</v>
      </c>
      <c r="B12794">
        <v>326.9006018</v>
      </c>
      <c r="C12794">
        <v>197.0454388</v>
      </c>
      <c r="D12794">
        <v>332.87170909999998</v>
      </c>
      <c r="E12794">
        <v>201.48243629999999</v>
      </c>
      <c r="F12794">
        <v>337.89499999999998</v>
      </c>
      <c r="G12794">
        <v>212.64699999999999</v>
      </c>
      <c r="H12794">
        <f t="shared" si="1199"/>
        <v>364.28550365750795</v>
      </c>
      <c r="I12794">
        <f t="shared" si="1200"/>
        <v>55.341069203119112</v>
      </c>
      <c r="M12794">
        <v>319.04500000000002</v>
      </c>
      <c r="N12794">
        <v>193.57400000000001</v>
      </c>
      <c r="O12794">
        <f t="shared" si="1201"/>
        <v>73.761366982308402</v>
      </c>
      <c r="R12794">
        <v>-8.0526400000000002</v>
      </c>
      <c r="S12794">
        <v>-18.087499999999999</v>
      </c>
      <c r="T12794">
        <f t="shared" si="1202"/>
        <v>190.6689968836759</v>
      </c>
      <c r="W12794">
        <v>-3.0059999999999998</v>
      </c>
      <c r="X12794">
        <v>-0.21124699999999999</v>
      </c>
      <c r="Y12794">
        <f t="shared" si="1203"/>
        <v>26.648828588763283</v>
      </c>
      <c r="AB12794">
        <v>1.8625800000000001E-2</v>
      </c>
      <c r="AC12794" s="1">
        <v>4.4893099999999999E-5</v>
      </c>
      <c r="AD12794">
        <f t="shared" si="1204"/>
        <v>55.564247807401749</v>
      </c>
    </row>
    <row r="12795" spans="1:30" x14ac:dyDescent="0.25">
      <c r="A12795">
        <v>297</v>
      </c>
      <c r="B12795">
        <v>326.9006018</v>
      </c>
      <c r="C12795">
        <v>197.0454388</v>
      </c>
      <c r="D12795">
        <v>332.87170909999998</v>
      </c>
      <c r="E12795">
        <v>200.07517200000001</v>
      </c>
      <c r="F12795">
        <v>338</v>
      </c>
      <c r="G12795">
        <v>211.28100000000001</v>
      </c>
      <c r="H12795">
        <f t="shared" si="1199"/>
        <v>325.84784308110875</v>
      </c>
      <c r="I12795">
        <f t="shared" si="1200"/>
        <v>44.833405651295251</v>
      </c>
      <c r="M12795">
        <v>320.495</v>
      </c>
      <c r="N12795">
        <v>191.602</v>
      </c>
      <c r="O12795">
        <f t="shared" si="1201"/>
        <v>70.66276038950862</v>
      </c>
      <c r="R12795">
        <v>-6.3686600000000002</v>
      </c>
      <c r="S12795">
        <v>-10.8224</v>
      </c>
      <c r="T12795">
        <f t="shared" si="1202"/>
        <v>60.883704005099403</v>
      </c>
      <c r="W12795">
        <v>-2.71401</v>
      </c>
      <c r="X12795">
        <v>-2.1960899999999999</v>
      </c>
      <c r="Y12795">
        <f t="shared" si="1203"/>
        <v>11.30364380657336</v>
      </c>
      <c r="AB12795">
        <v>0.100576</v>
      </c>
      <c r="AC12795">
        <v>-7.6539300000000005E-2</v>
      </c>
      <c r="AD12795">
        <f t="shared" si="1204"/>
        <v>45.586692306495813</v>
      </c>
    </row>
    <row r="12796" spans="1:30" x14ac:dyDescent="0.25">
      <c r="A12796">
        <v>297</v>
      </c>
      <c r="B12796">
        <v>326.9006018</v>
      </c>
      <c r="C12796">
        <v>197.0454388</v>
      </c>
      <c r="D12796">
        <v>332.62977130000002</v>
      </c>
      <c r="E12796">
        <v>199.2082403</v>
      </c>
      <c r="F12796">
        <v>337.726</v>
      </c>
      <c r="G12796">
        <v>210.559</v>
      </c>
      <c r="H12796">
        <f t="shared" si="1199"/>
        <v>299.80558249470852</v>
      </c>
      <c r="I12796">
        <f t="shared" si="1200"/>
        <v>37.501093488132639</v>
      </c>
      <c r="M12796">
        <v>319.70800000000003</v>
      </c>
      <c r="N12796">
        <v>190.899</v>
      </c>
      <c r="O12796">
        <f t="shared" si="1201"/>
        <v>89.51223057550834</v>
      </c>
      <c r="R12796">
        <v>-8.3790499999999994</v>
      </c>
      <c r="S12796">
        <v>-10.7239</v>
      </c>
      <c r="T12796">
        <f t="shared" si="1202"/>
        <v>80.314274190982431</v>
      </c>
      <c r="W12796">
        <v>-5.7305200000000003</v>
      </c>
      <c r="X12796">
        <v>1.5824499999999999</v>
      </c>
      <c r="Y12796">
        <f t="shared" si="1203"/>
        <v>14.0269106221025</v>
      </c>
      <c r="AB12796">
        <v>-0.21565799999999999</v>
      </c>
      <c r="AC12796">
        <v>-5.19581E-2</v>
      </c>
      <c r="AD12796">
        <f t="shared" si="1204"/>
        <v>34.854468919955941</v>
      </c>
    </row>
    <row r="12797" spans="1:30" x14ac:dyDescent="0.25">
      <c r="A12797">
        <v>297</v>
      </c>
      <c r="B12797">
        <v>326.9006018</v>
      </c>
      <c r="C12797">
        <v>197.0454388</v>
      </c>
      <c r="D12797">
        <v>332.22654569999997</v>
      </c>
      <c r="E12797">
        <v>198.80501469999999</v>
      </c>
      <c r="F12797">
        <v>337.25200000000001</v>
      </c>
      <c r="G12797">
        <v>210.31200000000001</v>
      </c>
      <c r="H12797">
        <f t="shared" si="1199"/>
        <v>283.15309076830914</v>
      </c>
      <c r="I12797">
        <f t="shared" si="1200"/>
        <v>31.461785773807659</v>
      </c>
      <c r="M12797">
        <v>318.786</v>
      </c>
      <c r="N12797">
        <v>191.006</v>
      </c>
      <c r="O12797">
        <f t="shared" si="1201"/>
        <v>102.32158339150871</v>
      </c>
      <c r="R12797">
        <v>-9.5162700000000005</v>
      </c>
      <c r="S12797">
        <v>-9.8044200000000004</v>
      </c>
      <c r="T12797">
        <f t="shared" si="1202"/>
        <v>82.278349417646481</v>
      </c>
      <c r="W12797">
        <v>-17.773900000000001</v>
      </c>
      <c r="X12797">
        <v>16.705400000000001</v>
      </c>
      <c r="Y12797">
        <f t="shared" si="1203"/>
        <v>495.90694605510839</v>
      </c>
      <c r="AB12797">
        <v>-0.330868</v>
      </c>
      <c r="AC12797">
        <v>-1.1266500000000001E-3</v>
      </c>
      <c r="AD12797">
        <f t="shared" si="1204"/>
        <v>28.042927011586034</v>
      </c>
    </row>
    <row r="12798" spans="1:30" x14ac:dyDescent="0.25">
      <c r="A12798">
        <v>297</v>
      </c>
      <c r="B12798">
        <v>343.92060179999999</v>
      </c>
      <c r="C12798">
        <v>214.06543880000001</v>
      </c>
      <c r="D12798">
        <v>348.89170910000001</v>
      </c>
      <c r="E12798">
        <v>215.4701781</v>
      </c>
      <c r="F12798">
        <v>351.55099999999999</v>
      </c>
      <c r="G12798">
        <v>225.81800000000001</v>
      </c>
      <c r="H12798">
        <f t="shared" si="1199"/>
        <v>196.34567145030877</v>
      </c>
      <c r="I12798">
        <f t="shared" si="1200"/>
        <v>26.685200289078029</v>
      </c>
      <c r="M12798">
        <v>358.19099999999997</v>
      </c>
      <c r="N12798">
        <v>231.14400000000001</v>
      </c>
      <c r="O12798">
        <f t="shared" si="1201"/>
        <v>495.32151744870816</v>
      </c>
      <c r="R12798">
        <v>34.178100000000001</v>
      </c>
      <c r="S12798">
        <v>0.26086300000000001</v>
      </c>
      <c r="T12798">
        <f t="shared" si="1202"/>
        <v>1535.4346632401407</v>
      </c>
      <c r="W12798">
        <v>13.027100000000001</v>
      </c>
      <c r="X12798">
        <v>8.3428000000000004</v>
      </c>
      <c r="Y12798">
        <f t="shared" si="1203"/>
        <v>418.94998841881858</v>
      </c>
      <c r="AB12798">
        <v>13.238799999999999</v>
      </c>
      <c r="AC12798">
        <v>4.5439199999999999E-2</v>
      </c>
      <c r="AD12798">
        <f t="shared" si="1204"/>
        <v>333.70374155645646</v>
      </c>
    </row>
    <row r="12799" spans="1:30" x14ac:dyDescent="0.25">
      <c r="A12799">
        <v>297</v>
      </c>
      <c r="B12799">
        <v>343.92060179999999</v>
      </c>
      <c r="C12799">
        <v>214.06543880000001</v>
      </c>
      <c r="D12799">
        <v>348.89170910000001</v>
      </c>
      <c r="E12799">
        <v>215.4701781</v>
      </c>
      <c r="F12799">
        <v>352.01100000000002</v>
      </c>
      <c r="G12799">
        <v>225.11699999999999</v>
      </c>
      <c r="H12799">
        <f t="shared" si="1199"/>
        <v>187.59154799190887</v>
      </c>
      <c r="I12799">
        <f t="shared" si="1200"/>
        <v>26.685200289078029</v>
      </c>
      <c r="M12799">
        <v>339.08</v>
      </c>
      <c r="N12799">
        <v>200.291</v>
      </c>
      <c r="O12799">
        <f t="shared" si="1201"/>
        <v>213.16659004110906</v>
      </c>
      <c r="R12799">
        <v>-10.6609</v>
      </c>
      <c r="S12799">
        <v>-15.4275</v>
      </c>
      <c r="T12799">
        <f t="shared" si="1202"/>
        <v>229.01155861843779</v>
      </c>
      <c r="W12799">
        <v>0.38862000000000002</v>
      </c>
      <c r="X12799">
        <v>-1.9035899999999999</v>
      </c>
      <c r="Y12799">
        <f t="shared" si="1203"/>
        <v>28.9755287512561</v>
      </c>
      <c r="AB12799">
        <v>-0.63498500000000002</v>
      </c>
      <c r="AC12799">
        <v>1.1359900000000001</v>
      </c>
      <c r="AD12799">
        <f t="shared" si="1204"/>
        <v>25.257261976435963</v>
      </c>
    </row>
    <row r="12800" spans="1:30" x14ac:dyDescent="0.25">
      <c r="A12800">
        <v>297</v>
      </c>
      <c r="B12800">
        <v>343.92060179999999</v>
      </c>
      <c r="C12800">
        <v>214.06543880000001</v>
      </c>
      <c r="D12800">
        <v>348.89170910000001</v>
      </c>
      <c r="E12800">
        <v>215.4701781</v>
      </c>
      <c r="F12800">
        <v>352.327</v>
      </c>
      <c r="G12800">
        <v>224.607</v>
      </c>
      <c r="H12800">
        <f t="shared" si="1199"/>
        <v>181.79204323030868</v>
      </c>
      <c r="I12800">
        <f t="shared" si="1200"/>
        <v>26.685200289078029</v>
      </c>
      <c r="M12800">
        <v>335.48700000000002</v>
      </c>
      <c r="N12800">
        <v>201.42699999999999</v>
      </c>
      <c r="O12800">
        <f t="shared" si="1201"/>
        <v>230.8557746223085</v>
      </c>
      <c r="R12800">
        <v>-11.5815</v>
      </c>
      <c r="S12800">
        <v>-15.997</v>
      </c>
      <c r="T12800">
        <f t="shared" si="1202"/>
        <v>256.63136398497772</v>
      </c>
      <c r="W12800">
        <v>-7.9145899999999996</v>
      </c>
      <c r="X12800">
        <v>10.6426</v>
      </c>
      <c r="Y12800">
        <f t="shared" si="1203"/>
        <v>153.80247461452333</v>
      </c>
      <c r="AB12800">
        <v>-1.0888899999999999</v>
      </c>
      <c r="AC12800">
        <v>-0.54481000000000002</v>
      </c>
      <c r="AD12800">
        <f t="shared" si="1204"/>
        <v>15.811089565417978</v>
      </c>
    </row>
    <row r="12801" spans="1:30" x14ac:dyDescent="0.25">
      <c r="A12801">
        <v>297</v>
      </c>
      <c r="B12801">
        <v>343.92060179999999</v>
      </c>
      <c r="C12801">
        <v>214.06543880000001</v>
      </c>
      <c r="D12801">
        <v>348.89170910000001</v>
      </c>
      <c r="E12801">
        <v>215.4701781</v>
      </c>
      <c r="F12801">
        <v>352.51600000000002</v>
      </c>
      <c r="G12801">
        <v>224.26599999999999</v>
      </c>
      <c r="H12801">
        <f t="shared" si="1199"/>
        <v>177.93231901150887</v>
      </c>
      <c r="I12801">
        <f t="shared" si="1200"/>
        <v>26.685200289078029</v>
      </c>
      <c r="M12801">
        <v>337.238</v>
      </c>
      <c r="N12801">
        <v>203.99799999999999</v>
      </c>
      <c r="O12801">
        <f t="shared" si="1201"/>
        <v>146.01049080910889</v>
      </c>
      <c r="R12801">
        <v>-11.6744</v>
      </c>
      <c r="S12801">
        <v>-15.838200000000001</v>
      </c>
      <c r="T12801">
        <f t="shared" si="1202"/>
        <v>253.25892080031775</v>
      </c>
      <c r="W12801">
        <v>-8.0863399999999999</v>
      </c>
      <c r="X12801">
        <v>-8.6544100000000004</v>
      </c>
      <c r="Y12801">
        <f t="shared" si="1203"/>
        <v>62.262400033587774</v>
      </c>
      <c r="AB12801">
        <v>-3.3961199999999998</v>
      </c>
      <c r="AC12801">
        <v>-0.47589799999999999</v>
      </c>
      <c r="AD12801">
        <f t="shared" si="1204"/>
        <v>3.3433311557470486</v>
      </c>
    </row>
    <row r="12802" spans="1:30" x14ac:dyDescent="0.25">
      <c r="A12802">
        <v>297</v>
      </c>
      <c r="B12802">
        <v>343.92060179999999</v>
      </c>
      <c r="C12802">
        <v>214.06543880000001</v>
      </c>
      <c r="D12802">
        <v>348.89170910000001</v>
      </c>
      <c r="E12802">
        <v>215.4701781</v>
      </c>
      <c r="F12802">
        <v>351.93799999999999</v>
      </c>
      <c r="G12802">
        <v>225.137</v>
      </c>
      <c r="H12802">
        <f t="shared" si="1199"/>
        <v>186.85814130270853</v>
      </c>
      <c r="I12802">
        <f t="shared" si="1200"/>
        <v>26.685200289078029</v>
      </c>
      <c r="M12802">
        <v>337.233</v>
      </c>
      <c r="N12802">
        <v>204.678</v>
      </c>
      <c r="O12802">
        <f t="shared" si="1201"/>
        <v>132.84802505910866</v>
      </c>
      <c r="R12802">
        <v>-11.7714</v>
      </c>
      <c r="S12802">
        <v>-15.678800000000001</v>
      </c>
      <c r="T12802">
        <f t="shared" si="1202"/>
        <v>249.99278967295777</v>
      </c>
      <c r="W12802">
        <v>-30.2544</v>
      </c>
      <c r="X12802">
        <v>-14.069100000000001</v>
      </c>
      <c r="Y12802">
        <f t="shared" si="1203"/>
        <v>799.63092169357674</v>
      </c>
      <c r="AB12802">
        <v>-1.4433100000000001</v>
      </c>
      <c r="AC12802">
        <v>-17.014299999999999</v>
      </c>
      <c r="AD12802">
        <f t="shared" si="1204"/>
        <v>256.1037390368723</v>
      </c>
    </row>
    <row r="12803" spans="1:30" x14ac:dyDescent="0.25">
      <c r="A12803">
        <v>298</v>
      </c>
      <c r="B12803">
        <v>222.82942259999999</v>
      </c>
      <c r="C12803">
        <v>405.27656159999998</v>
      </c>
      <c r="D12803">
        <v>222.82942259999999</v>
      </c>
      <c r="E12803">
        <v>405.27656159999998</v>
      </c>
      <c r="F12803">
        <v>223.30699999999999</v>
      </c>
      <c r="G12803">
        <v>418.06200000000001</v>
      </c>
      <c r="H12803">
        <f t="shared" ref="H12803:H12866" si="1205">(F12803-B12803)^2+(G12803-C12803)^2</f>
        <v>163.69551525318613</v>
      </c>
      <c r="I12803">
        <f t="shared" ref="I12803:I12866" si="1206">(D12803-B12803)^2+(E12803-C12803)^2</f>
        <v>0</v>
      </c>
      <c r="M12803">
        <v>222.82900000000001</v>
      </c>
      <c r="N12803">
        <v>405.28199999999998</v>
      </c>
      <c r="O12803">
        <f t="shared" ref="O12803:O12866" si="1207">(M12803-$B12803)^2+(N12803-$C12803)^2</f>
        <v>2.9754785320011908E-5</v>
      </c>
      <c r="R12803">
        <v>0</v>
      </c>
      <c r="S12803">
        <v>0</v>
      </c>
      <c r="T12803">
        <f t="shared" ref="T12803:T12866" si="1208">(R12803-($B12803-$D12803))^2+(S12803-($C12803-$E12803))^2</f>
        <v>0</v>
      </c>
      <c r="W12803">
        <v>8.8166799999999999</v>
      </c>
      <c r="X12803">
        <v>16.244</v>
      </c>
      <c r="Y12803">
        <f t="shared" ref="Y12803:Y12866" si="1209">(W12803-($B12803-$D12803))^2+(X12803-($C12803-$E12803))^2</f>
        <v>341.60138222239999</v>
      </c>
      <c r="AB12803">
        <v>0</v>
      </c>
      <c r="AC12803">
        <v>0</v>
      </c>
      <c r="AD12803">
        <f t="shared" ref="AD12803:AD12866" si="1210">(AB12803-($B12803-$D12803))^2+(AC12803-($C12803-$E12803))^2</f>
        <v>0</v>
      </c>
    </row>
    <row r="12804" spans="1:30" x14ac:dyDescent="0.25">
      <c r="A12804">
        <v>298</v>
      </c>
      <c r="B12804">
        <v>231.43706169999999</v>
      </c>
      <c r="C12804">
        <v>405.27656159999998</v>
      </c>
      <c r="D12804">
        <v>223.8080698</v>
      </c>
      <c r="E12804">
        <v>405.45449739999998</v>
      </c>
      <c r="F12804">
        <v>243.95500000000001</v>
      </c>
      <c r="G12804">
        <v>395.37700000000001</v>
      </c>
      <c r="H12804">
        <f t="shared" si="1205"/>
        <v>254.70009915480151</v>
      </c>
      <c r="I12804">
        <f t="shared" si="1206"/>
        <v>58.233178559187074</v>
      </c>
      <c r="M12804">
        <v>227.852</v>
      </c>
      <c r="N12804">
        <v>405.62799999999999</v>
      </c>
      <c r="O12804">
        <f t="shared" si="1207"/>
        <v>12.976176341801331</v>
      </c>
      <c r="R12804">
        <v>-7.6410000000000006E-2</v>
      </c>
      <c r="S12804">
        <v>-0.135185</v>
      </c>
      <c r="T12804">
        <f t="shared" si="1208"/>
        <v>59.375046071424073</v>
      </c>
      <c r="W12804">
        <v>-1.05</v>
      </c>
      <c r="X12804">
        <v>1.98882</v>
      </c>
      <c r="Y12804">
        <f t="shared" si="1209"/>
        <v>80.019731097099054</v>
      </c>
      <c r="AB12804">
        <v>7.9817800000000008E-3</v>
      </c>
      <c r="AC12804" s="1">
        <v>1.95374E-5</v>
      </c>
      <c r="AD12804">
        <f t="shared" si="1210"/>
        <v>58.111463351251395</v>
      </c>
    </row>
    <row r="12805" spans="1:30" x14ac:dyDescent="0.25">
      <c r="A12805">
        <v>298</v>
      </c>
      <c r="B12805">
        <v>240.04470079999999</v>
      </c>
      <c r="C12805">
        <v>405.27656159999998</v>
      </c>
      <c r="D12805">
        <v>224.78671700000001</v>
      </c>
      <c r="E12805">
        <v>405.6324333</v>
      </c>
      <c r="F12805">
        <v>260.262</v>
      </c>
      <c r="G12805">
        <v>378.49400000000003</v>
      </c>
      <c r="H12805">
        <f t="shared" si="1205"/>
        <v>1126.0447928001131</v>
      </c>
      <c r="I12805">
        <f t="shared" si="1206"/>
        <v>232.93271430792262</v>
      </c>
      <c r="M12805">
        <v>232.73400000000001</v>
      </c>
      <c r="N12805">
        <v>404.49900000000002</v>
      </c>
      <c r="O12805">
        <f t="shared" si="1207"/>
        <v>54.050948228914812</v>
      </c>
      <c r="R12805">
        <v>2.78857</v>
      </c>
      <c r="S12805">
        <v>0.50183299999999997</v>
      </c>
      <c r="T12805">
        <f t="shared" si="1208"/>
        <v>156.221937868032</v>
      </c>
      <c r="W12805">
        <v>-3.3920499999999998</v>
      </c>
      <c r="X12805">
        <v>2.1087699999999998</v>
      </c>
      <c r="Y12805">
        <f t="shared" si="1209"/>
        <v>353.89821945052063</v>
      </c>
      <c r="AB12805">
        <v>0.74742600000000003</v>
      </c>
      <c r="AC12805">
        <v>2.5155500000000001E-3</v>
      </c>
      <c r="AD12805">
        <f t="shared" si="1210"/>
        <v>210.68472908810273</v>
      </c>
    </row>
    <row r="12806" spans="1:30" x14ac:dyDescent="0.25">
      <c r="A12806">
        <v>298</v>
      </c>
      <c r="B12806">
        <v>248.65233989999999</v>
      </c>
      <c r="C12806">
        <v>405.27656159999998</v>
      </c>
      <c r="D12806">
        <v>225.76536419999999</v>
      </c>
      <c r="E12806">
        <v>405.81036920000003</v>
      </c>
      <c r="F12806">
        <v>272.98899999999998</v>
      </c>
      <c r="G12806">
        <v>365.92700000000002</v>
      </c>
      <c r="H12806">
        <f t="shared" si="1205"/>
        <v>2140.6610229351227</v>
      </c>
      <c r="I12806">
        <f t="shared" si="1206"/>
        <v>524.09860724620796</v>
      </c>
      <c r="M12806">
        <v>232.56899999999999</v>
      </c>
      <c r="N12806">
        <v>405.25299999999999</v>
      </c>
      <c r="O12806">
        <f t="shared" si="1207"/>
        <v>258.67437748792656</v>
      </c>
      <c r="R12806">
        <v>7.0878300000000003</v>
      </c>
      <c r="S12806">
        <v>1.07887</v>
      </c>
      <c r="T12806">
        <f t="shared" si="1208"/>
        <v>252.2137338913702</v>
      </c>
      <c r="W12806">
        <v>5.5508800000000003</v>
      </c>
      <c r="X12806">
        <v>5.2133900000000004</v>
      </c>
      <c r="Y12806">
        <f t="shared" si="1209"/>
        <v>333.57049437300458</v>
      </c>
      <c r="AB12806">
        <v>0.68352400000000002</v>
      </c>
      <c r="AC12806">
        <v>2.2994999999999999E-3</v>
      </c>
      <c r="AD12806">
        <f t="shared" si="1210"/>
        <v>493.28067821690308</v>
      </c>
    </row>
    <row r="12807" spans="1:30" x14ac:dyDescent="0.25">
      <c r="A12807">
        <v>298</v>
      </c>
      <c r="B12807">
        <v>257.25997899999999</v>
      </c>
      <c r="C12807">
        <v>405.27656159999998</v>
      </c>
      <c r="D12807">
        <v>226.74401140000001</v>
      </c>
      <c r="E12807">
        <v>405.98830500000003</v>
      </c>
      <c r="F12807">
        <v>234.941</v>
      </c>
      <c r="G12807">
        <v>400.51299999999998</v>
      </c>
      <c r="H12807">
        <f t="shared" si="1205"/>
        <v>520.82834271943489</v>
      </c>
      <c r="I12807">
        <f t="shared" si="1206"/>
        <v>931.7308572316922</v>
      </c>
      <c r="M12807">
        <v>232.40199999999999</v>
      </c>
      <c r="N12807">
        <v>405.91399999999999</v>
      </c>
      <c r="O12807">
        <f t="shared" si="1207"/>
        <v>618.32544767823561</v>
      </c>
      <c r="R12807">
        <v>11.510899999999999</v>
      </c>
      <c r="S12807">
        <v>1.64252</v>
      </c>
      <c r="T12807">
        <f t="shared" si="1208"/>
        <v>366.73515063714888</v>
      </c>
      <c r="W12807">
        <v>5.05579</v>
      </c>
      <c r="X12807">
        <v>5.5692599999999999</v>
      </c>
      <c r="Y12807">
        <f t="shared" si="1209"/>
        <v>687.67164713435295</v>
      </c>
      <c r="AB12807">
        <v>0.49739699999999998</v>
      </c>
      <c r="AC12807">
        <v>1.6698699999999999E-3</v>
      </c>
      <c r="AD12807">
        <f t="shared" si="1210"/>
        <v>901.62353936099555</v>
      </c>
    </row>
    <row r="12808" spans="1:30" x14ac:dyDescent="0.25">
      <c r="A12808">
        <v>298</v>
      </c>
      <c r="B12808">
        <v>265.86761819999998</v>
      </c>
      <c r="C12808">
        <v>405.27656159999998</v>
      </c>
      <c r="D12808">
        <v>227.72265859999999</v>
      </c>
      <c r="E12808">
        <v>406.16624089999999</v>
      </c>
      <c r="F12808">
        <v>235.81700000000001</v>
      </c>
      <c r="G12808">
        <v>400.66199999999998</v>
      </c>
      <c r="H12808">
        <f t="shared" si="1205"/>
        <v>924.33383296236423</v>
      </c>
      <c r="I12808">
        <f t="shared" si="1206"/>
        <v>1455.82947214248</v>
      </c>
      <c r="M12808">
        <v>232.608</v>
      </c>
      <c r="N12808">
        <v>406.27699999999999</v>
      </c>
      <c r="O12808">
        <f t="shared" si="1207"/>
        <v>1107.2030798019643</v>
      </c>
      <c r="R12808">
        <v>16.057400000000001</v>
      </c>
      <c r="S12808">
        <v>2.1928200000000002</v>
      </c>
      <c r="T12808">
        <f t="shared" si="1208"/>
        <v>497.36209101805235</v>
      </c>
      <c r="W12808">
        <v>0.48023100000000002</v>
      </c>
      <c r="X12808">
        <v>2.3137599999999998</v>
      </c>
      <c r="Y12808">
        <f t="shared" si="1209"/>
        <v>1428.8938038604417</v>
      </c>
      <c r="AB12808">
        <v>0.49695600000000001</v>
      </c>
      <c r="AC12808">
        <v>-0.172958</v>
      </c>
      <c r="AD12808">
        <f t="shared" si="1210"/>
        <v>1417.8858644874865</v>
      </c>
    </row>
    <row r="12809" spans="1:30" x14ac:dyDescent="0.25">
      <c r="A12809">
        <v>298</v>
      </c>
      <c r="B12809">
        <v>274.47525730000001</v>
      </c>
      <c r="C12809">
        <v>405.27656159999998</v>
      </c>
      <c r="D12809">
        <v>228.70130589999999</v>
      </c>
      <c r="E12809">
        <v>406.34417669999999</v>
      </c>
      <c r="F12809">
        <v>236.69399999999999</v>
      </c>
      <c r="G12809">
        <v>400.81099999999998</v>
      </c>
      <c r="H12809">
        <f t="shared" si="1205"/>
        <v>1447.3646435721996</v>
      </c>
      <c r="I12809">
        <f t="shared" si="1206"/>
        <v>2096.3944287713116</v>
      </c>
      <c r="M12809">
        <v>232.41399999999999</v>
      </c>
      <c r="N12809">
        <v>406.49200000000002</v>
      </c>
      <c r="O12809">
        <f t="shared" si="1207"/>
        <v>1770.6266561609998</v>
      </c>
      <c r="R12809">
        <v>20.731400000000001</v>
      </c>
      <c r="S12809">
        <v>2.7297500000000001</v>
      </c>
      <c r="T12809">
        <f t="shared" si="1208"/>
        <v>641.54936232434079</v>
      </c>
      <c r="W12809">
        <v>0.48024499999999998</v>
      </c>
      <c r="X12809">
        <v>2.3137500000000002</v>
      </c>
      <c r="Y12809">
        <f t="shared" si="1209"/>
        <v>2062.9534693889009</v>
      </c>
      <c r="AB12809">
        <v>0.67209600000000003</v>
      </c>
      <c r="AC12809">
        <v>2.2560200000000001E-3</v>
      </c>
      <c r="AD12809">
        <f t="shared" si="1210"/>
        <v>2035.3219847359203</v>
      </c>
    </row>
    <row r="12810" spans="1:30" x14ac:dyDescent="0.25">
      <c r="A12810">
        <v>298</v>
      </c>
      <c r="B12810">
        <v>283.08289639999998</v>
      </c>
      <c r="C12810">
        <v>405.27656159999998</v>
      </c>
      <c r="D12810">
        <v>229.67995310000001</v>
      </c>
      <c r="E12810">
        <v>406.52211260000001</v>
      </c>
      <c r="F12810">
        <v>237.57</v>
      </c>
      <c r="G12810">
        <v>400.96100000000001</v>
      </c>
      <c r="H12810">
        <f t="shared" si="1205"/>
        <v>2090.0478106405262</v>
      </c>
      <c r="I12810">
        <f t="shared" si="1206"/>
        <v>2853.4257503966132</v>
      </c>
      <c r="M12810">
        <v>231.874</v>
      </c>
      <c r="N12810">
        <v>406.52600000000001</v>
      </c>
      <c r="O12810">
        <f t="shared" si="1207"/>
        <v>2623.9121668213261</v>
      </c>
      <c r="R12810">
        <v>25.5367</v>
      </c>
      <c r="S12810">
        <v>3.2533300000000001</v>
      </c>
      <c r="T12810">
        <f t="shared" si="1208"/>
        <v>796.76744590695489</v>
      </c>
      <c r="W12810">
        <v>0.48024499999999998</v>
      </c>
      <c r="X12810">
        <v>2.3137500000000002</v>
      </c>
      <c r="Y12810">
        <f t="shared" si="1209"/>
        <v>2813.4806189614219</v>
      </c>
      <c r="AB12810">
        <v>0.66501500000000002</v>
      </c>
      <c r="AC12810">
        <v>2.2368399999999999E-3</v>
      </c>
      <c r="AD12810">
        <f t="shared" si="1210"/>
        <v>2782.8460558695906</v>
      </c>
    </row>
    <row r="12811" spans="1:30" x14ac:dyDescent="0.25">
      <c r="A12811">
        <v>298</v>
      </c>
      <c r="B12811">
        <v>291.69053550000001</v>
      </c>
      <c r="C12811">
        <v>405.27656159999998</v>
      </c>
      <c r="D12811">
        <v>230.65860029999999</v>
      </c>
      <c r="E12811">
        <v>406.70004840000001</v>
      </c>
      <c r="F12811">
        <v>238.446</v>
      </c>
      <c r="G12811">
        <v>401.11</v>
      </c>
      <c r="H12811">
        <f t="shared" si="1205"/>
        <v>2852.340796177356</v>
      </c>
      <c r="I12811">
        <f t="shared" si="1206"/>
        <v>3726.9234289267761</v>
      </c>
      <c r="M12811">
        <v>232.75</v>
      </c>
      <c r="N12811">
        <v>406.23500000000001</v>
      </c>
      <c r="O12811">
        <f t="shared" si="1207"/>
        <v>3474.9053291933565</v>
      </c>
      <c r="R12811">
        <v>30.4772</v>
      </c>
      <c r="S12811">
        <v>3.7635299999999998</v>
      </c>
      <c r="T12811">
        <f t="shared" si="1208"/>
        <v>960.49698642560293</v>
      </c>
      <c r="W12811">
        <v>0.48022599999999999</v>
      </c>
      <c r="X12811">
        <v>2.3137500000000002</v>
      </c>
      <c r="Y12811">
        <f t="shared" si="1209"/>
        <v>3680.4764259406411</v>
      </c>
      <c r="AB12811">
        <v>0.66501399999999999</v>
      </c>
      <c r="AC12811">
        <v>2.2369400000000002E-3</v>
      </c>
      <c r="AD12811">
        <f t="shared" si="1210"/>
        <v>3646.1978633498115</v>
      </c>
    </row>
    <row r="12812" spans="1:30" x14ac:dyDescent="0.25">
      <c r="A12812">
        <v>298</v>
      </c>
      <c r="B12812">
        <v>300.29817459999998</v>
      </c>
      <c r="C12812">
        <v>405.27656159999998</v>
      </c>
      <c r="D12812">
        <v>231.6372475</v>
      </c>
      <c r="E12812">
        <v>406.87798429999998</v>
      </c>
      <c r="F12812">
        <v>239.322</v>
      </c>
      <c r="G12812">
        <v>401.25900000000001</v>
      </c>
      <c r="H12812">
        <f t="shared" si="1205"/>
        <v>3734.2346700594767</v>
      </c>
      <c r="I12812">
        <f t="shared" si="1206"/>
        <v>4716.8874648955871</v>
      </c>
      <c r="M12812">
        <v>232.44800000000001</v>
      </c>
      <c r="N12812">
        <v>405.601</v>
      </c>
      <c r="O12812">
        <f t="shared" si="1207"/>
        <v>4603.7514535258761</v>
      </c>
      <c r="R12812">
        <v>35.557299999999998</v>
      </c>
      <c r="S12812">
        <v>4.2603200000000001</v>
      </c>
      <c r="T12812">
        <f t="shared" si="1208"/>
        <v>1130.2101546568565</v>
      </c>
      <c r="W12812">
        <v>0.48024</v>
      </c>
      <c r="X12812">
        <v>2.3137500000000002</v>
      </c>
      <c r="Y12812">
        <f t="shared" si="1209"/>
        <v>4663.934670698929</v>
      </c>
      <c r="AB12812">
        <v>0.66501399999999999</v>
      </c>
      <c r="AC12812">
        <v>2.2367400000000001E-3</v>
      </c>
      <c r="AD12812">
        <f t="shared" si="1210"/>
        <v>4626.0159219022498</v>
      </c>
    </row>
    <row r="12813" spans="1:30" x14ac:dyDescent="0.25">
      <c r="A12813">
        <v>298</v>
      </c>
      <c r="B12813">
        <v>308.90581370000001</v>
      </c>
      <c r="C12813">
        <v>405.27656159999998</v>
      </c>
      <c r="D12813">
        <v>232.61589470000001</v>
      </c>
      <c r="E12813">
        <v>407.05592009999998</v>
      </c>
      <c r="F12813">
        <v>240.19800000000001</v>
      </c>
      <c r="G12813">
        <v>401.40800000000002</v>
      </c>
      <c r="H12813">
        <f t="shared" si="1205"/>
        <v>4735.729432286902</v>
      </c>
      <c r="I12813">
        <f t="shared" si="1206"/>
        <v>5823.3178576980827</v>
      </c>
      <c r="M12813">
        <v>232.524</v>
      </c>
      <c r="N12813">
        <v>405.64299999999997</v>
      </c>
      <c r="O12813">
        <f t="shared" si="1207"/>
        <v>5834.3157412025039</v>
      </c>
      <c r="R12813">
        <v>40.781300000000002</v>
      </c>
      <c r="S12813">
        <v>4.7436600000000002</v>
      </c>
      <c r="T12813">
        <f t="shared" si="1208"/>
        <v>1303.411793638503</v>
      </c>
      <c r="W12813">
        <v>0.48023199999999999</v>
      </c>
      <c r="X12813">
        <v>2.3137599999999998</v>
      </c>
      <c r="Y12813">
        <f t="shared" si="1209"/>
        <v>5763.8622620930109</v>
      </c>
      <c r="AB12813">
        <v>0.66501399999999999</v>
      </c>
      <c r="AC12813">
        <v>2.2369400000000002E-3</v>
      </c>
      <c r="AD12813">
        <f t="shared" si="1210"/>
        <v>5722.3003385708535</v>
      </c>
    </row>
    <row r="12814" spans="1:30" x14ac:dyDescent="0.25">
      <c r="A12814">
        <v>298</v>
      </c>
      <c r="B12814">
        <v>317.51345279999998</v>
      </c>
      <c r="C12814">
        <v>405.27656159999998</v>
      </c>
      <c r="D12814">
        <v>233.5945419</v>
      </c>
      <c r="E12814">
        <v>407.233856</v>
      </c>
      <c r="F12814">
        <v>241.07499999999999</v>
      </c>
      <c r="G12814">
        <v>401.55700000000002</v>
      </c>
      <c r="H12814">
        <f t="shared" si="1205"/>
        <v>5856.6722049540213</v>
      </c>
      <c r="I12814">
        <f t="shared" si="1206"/>
        <v>7046.2146080104076</v>
      </c>
      <c r="M12814">
        <v>232.33600000000001</v>
      </c>
      <c r="N12814">
        <v>405.51299999999998</v>
      </c>
      <c r="O12814">
        <f t="shared" si="1207"/>
        <v>7255.2543686132167</v>
      </c>
      <c r="R12814">
        <v>46.153399999999998</v>
      </c>
      <c r="S12814">
        <v>5.2135400000000001</v>
      </c>
      <c r="T12814">
        <f t="shared" si="1208"/>
        <v>1477.6546795302418</v>
      </c>
      <c r="W12814">
        <v>0.48024099999999997</v>
      </c>
      <c r="X12814">
        <v>2.3137500000000002</v>
      </c>
      <c r="Y12814">
        <f t="shared" si="1209"/>
        <v>6980.2534549479342</v>
      </c>
      <c r="AB12814">
        <v>0.66501399999999999</v>
      </c>
      <c r="AC12814">
        <v>2.2367400000000001E-3</v>
      </c>
      <c r="AD12814">
        <f t="shared" si="1210"/>
        <v>6935.0511113244565</v>
      </c>
    </row>
    <row r="12815" spans="1:30" x14ac:dyDescent="0.25">
      <c r="A12815">
        <v>298</v>
      </c>
      <c r="B12815">
        <v>326.12109190000001</v>
      </c>
      <c r="C12815">
        <v>405.27656159999998</v>
      </c>
      <c r="D12815">
        <v>240.5713313</v>
      </c>
      <c r="E12815">
        <v>408.50236319999999</v>
      </c>
      <c r="F12815">
        <v>247.499</v>
      </c>
      <c r="G12815">
        <v>402.45100000000002</v>
      </c>
      <c r="H12815">
        <f t="shared" si="1205"/>
        <v>6189.4171330874424</v>
      </c>
      <c r="I12815">
        <f t="shared" si="1206"/>
        <v>7329.1673346798771</v>
      </c>
      <c r="M12815">
        <v>264.75299999999999</v>
      </c>
      <c r="N12815">
        <v>413.92</v>
      </c>
      <c r="O12815">
        <f t="shared" si="1207"/>
        <v>3840.7517308214437</v>
      </c>
      <c r="R12815">
        <v>24.836600000000001</v>
      </c>
      <c r="S12815">
        <v>4.1114499999999996</v>
      </c>
      <c r="T12815">
        <f t="shared" si="1208"/>
        <v>3739.9231310830965</v>
      </c>
      <c r="W12815">
        <v>14.7393</v>
      </c>
      <c r="X12815">
        <v>3.0924100000000001</v>
      </c>
      <c r="Y12815">
        <f t="shared" si="1209"/>
        <v>5054.0411282065288</v>
      </c>
      <c r="AB12815">
        <v>5.7977800000000004</v>
      </c>
      <c r="AC12815">
        <v>1.9564600000000001E-2</v>
      </c>
      <c r="AD12815">
        <f t="shared" si="1210"/>
        <v>6370.9108113948805</v>
      </c>
    </row>
    <row r="12816" spans="1:30" x14ac:dyDescent="0.25">
      <c r="A12816">
        <v>298</v>
      </c>
      <c r="B12816">
        <v>334.72873099999998</v>
      </c>
      <c r="C12816">
        <v>405.27656159999998</v>
      </c>
      <c r="D12816">
        <v>256.57127329999997</v>
      </c>
      <c r="E12816">
        <v>409.27656159999998</v>
      </c>
      <c r="F12816">
        <v>262.08800000000002</v>
      </c>
      <c r="G12816">
        <v>402.58100000000002</v>
      </c>
      <c r="H12816">
        <f t="shared" si="1205"/>
        <v>5283.9418525537494</v>
      </c>
      <c r="I12816">
        <f t="shared" si="1206"/>
        <v>6124.588194127291</v>
      </c>
      <c r="M12816">
        <v>306.94</v>
      </c>
      <c r="N12816">
        <v>395.04700000000003</v>
      </c>
      <c r="O12816">
        <f t="shared" si="1207"/>
        <v>876.85750111855384</v>
      </c>
      <c r="R12816">
        <v>25.198699999999999</v>
      </c>
      <c r="S12816">
        <v>4.8094200000000003</v>
      </c>
      <c r="T12816">
        <f t="shared" si="1208"/>
        <v>2882.2358978637103</v>
      </c>
      <c r="W12816">
        <v>29.601800000000001</v>
      </c>
      <c r="X12816">
        <v>1.68045</v>
      </c>
      <c r="Y12816">
        <f t="shared" si="1209"/>
        <v>2389.9194068820702</v>
      </c>
      <c r="AB12816">
        <v>13.093400000000001</v>
      </c>
      <c r="AC12816">
        <v>4.4077400000000003E-2</v>
      </c>
      <c r="AD12816">
        <f t="shared" si="1210"/>
        <v>4249.6861664061207</v>
      </c>
    </row>
    <row r="12817" spans="1:30" x14ac:dyDescent="0.25">
      <c r="A12817">
        <v>298</v>
      </c>
      <c r="B12817">
        <v>343.33637019999998</v>
      </c>
      <c r="C12817">
        <v>405.27656159999998</v>
      </c>
      <c r="D12817">
        <v>277.34545439999999</v>
      </c>
      <c r="E12817">
        <v>409.50236319999999</v>
      </c>
      <c r="F12817">
        <v>280.226</v>
      </c>
      <c r="G12817">
        <v>402.55200000000002</v>
      </c>
      <c r="H12817">
        <f t="shared" si="1205"/>
        <v>3990.3420626932393</v>
      </c>
      <c r="I12817">
        <f t="shared" si="1206"/>
        <v>4372.6583672852503</v>
      </c>
      <c r="M12817">
        <v>374.73</v>
      </c>
      <c r="N12817">
        <v>378.416</v>
      </c>
      <c r="O12817">
        <f t="shared" si="1207"/>
        <v>1707.0497614868443</v>
      </c>
      <c r="R12817">
        <v>19.238299999999999</v>
      </c>
      <c r="S12817">
        <v>4.6789899999999998</v>
      </c>
      <c r="T12817">
        <f t="shared" si="1208"/>
        <v>2265.1023975818389</v>
      </c>
      <c r="W12817">
        <v>89.403499999999994</v>
      </c>
      <c r="X12817">
        <v>-23.434000000000001</v>
      </c>
      <c r="Y12817">
        <f t="shared" si="1209"/>
        <v>917.10398469585232</v>
      </c>
      <c r="AB12817">
        <v>15.876300000000001</v>
      </c>
      <c r="AC12817">
        <v>5.34245E-2</v>
      </c>
      <c r="AD12817">
        <f t="shared" si="1210"/>
        <v>2529.7864927965288</v>
      </c>
    </row>
    <row r="12818" spans="1:30" x14ac:dyDescent="0.25">
      <c r="A12818">
        <v>298</v>
      </c>
      <c r="B12818">
        <v>351.9440093</v>
      </c>
      <c r="C12818">
        <v>405.27656159999998</v>
      </c>
      <c r="D12818">
        <v>293.64186210000003</v>
      </c>
      <c r="E12818">
        <v>410.27656159999998</v>
      </c>
      <c r="F12818">
        <v>292.97199999999998</v>
      </c>
      <c r="G12818">
        <v>404.05200000000002</v>
      </c>
      <c r="H12818">
        <f t="shared" si="1205"/>
        <v>3479.1974319914834</v>
      </c>
      <c r="I12818">
        <f t="shared" si="1206"/>
        <v>3424.1403681304655</v>
      </c>
      <c r="M12818">
        <v>332.84100000000001</v>
      </c>
      <c r="N12818">
        <v>393.11700000000002</v>
      </c>
      <c r="O12818">
        <f t="shared" si="1207"/>
        <v>512.77990262007995</v>
      </c>
      <c r="R12818">
        <v>13.508800000000001</v>
      </c>
      <c r="S12818">
        <v>5.2361700000000004</v>
      </c>
      <c r="T12818">
        <f t="shared" si="1208"/>
        <v>2111.2231296486457</v>
      </c>
      <c r="W12818">
        <v>40.202500000000001</v>
      </c>
      <c r="X12818">
        <v>-4.3398399999999997</v>
      </c>
      <c r="Y12818">
        <f t="shared" si="1209"/>
        <v>328.03303999006704</v>
      </c>
      <c r="AB12818">
        <v>9.6460699999999999</v>
      </c>
      <c r="AC12818">
        <v>3.2480700000000001E-2</v>
      </c>
      <c r="AD12818">
        <f t="shared" si="1210"/>
        <v>2392.7397104882302</v>
      </c>
    </row>
    <row r="12819" spans="1:30" x14ac:dyDescent="0.25">
      <c r="A12819">
        <v>298</v>
      </c>
      <c r="B12819">
        <v>360.55164839999998</v>
      </c>
      <c r="C12819">
        <v>405.27656159999998</v>
      </c>
      <c r="D12819">
        <v>313.95432090000003</v>
      </c>
      <c r="E12819">
        <v>410.27656159999998</v>
      </c>
      <c r="F12819">
        <v>309.83600000000001</v>
      </c>
      <c r="G12819">
        <v>404.49200000000002</v>
      </c>
      <c r="H12819">
        <f t="shared" si="1205"/>
        <v>2572.6925295366132</v>
      </c>
      <c r="I12819">
        <f t="shared" si="1206"/>
        <v>2196.3109301422514</v>
      </c>
      <c r="M12819">
        <v>396.22899999999998</v>
      </c>
      <c r="N12819">
        <v>382.15499999999997</v>
      </c>
      <c r="O12819">
        <f t="shared" si="1207"/>
        <v>1807.4800280126183</v>
      </c>
      <c r="R12819">
        <v>7.3471799999999998</v>
      </c>
      <c r="S12819">
        <v>2.2933500000000002</v>
      </c>
      <c r="T12819">
        <f t="shared" si="1208"/>
        <v>1593.7670329942521</v>
      </c>
      <c r="W12819">
        <v>25.969799999999999</v>
      </c>
      <c r="X12819">
        <v>-5.7552199999999996</v>
      </c>
      <c r="Y12819">
        <f t="shared" si="1209"/>
        <v>426.06524801165415</v>
      </c>
      <c r="AB12819">
        <v>11.723100000000001</v>
      </c>
      <c r="AC12819">
        <v>-1.03088</v>
      </c>
      <c r="AD12819">
        <f t="shared" si="1210"/>
        <v>1231.9656572961526</v>
      </c>
    </row>
    <row r="12820" spans="1:30" x14ac:dyDescent="0.25">
      <c r="A12820">
        <v>298</v>
      </c>
      <c r="B12820">
        <v>369.1592875</v>
      </c>
      <c r="C12820">
        <v>405.27656159999998</v>
      </c>
      <c r="D12820">
        <v>327.41003369999999</v>
      </c>
      <c r="E12820">
        <v>410.27656159999998</v>
      </c>
      <c r="F12820">
        <v>321.274</v>
      </c>
      <c r="G12820">
        <v>404.80500000000001</v>
      </c>
      <c r="H12820">
        <f t="shared" si="1205"/>
        <v>2293.223129300251</v>
      </c>
      <c r="I12820">
        <f t="shared" si="1206"/>
        <v>1768.0001928568161</v>
      </c>
      <c r="M12820">
        <v>350.15499999999997</v>
      </c>
      <c r="N12820">
        <v>398.19799999999998</v>
      </c>
      <c r="O12820">
        <f t="shared" si="1207"/>
        <v>411.26897770765208</v>
      </c>
      <c r="R12820">
        <v>-3.8279999999999998</v>
      </c>
      <c r="S12820">
        <v>1.3463099999999999</v>
      </c>
      <c r="T12820">
        <f t="shared" si="1208"/>
        <v>2117.5617145657166</v>
      </c>
      <c r="W12820">
        <v>3.5857299999999999</v>
      </c>
      <c r="X12820">
        <v>-6.6459599999999996</v>
      </c>
      <c r="Y12820">
        <f t="shared" si="1209"/>
        <v>1459.1637331547681</v>
      </c>
      <c r="AB12820">
        <v>5.9535400000000003</v>
      </c>
      <c r="AC12820">
        <v>0.54463799999999996</v>
      </c>
      <c r="AD12820">
        <f t="shared" si="1210"/>
        <v>1312.0761370025557</v>
      </c>
    </row>
    <row r="12821" spans="1:30" x14ac:dyDescent="0.25">
      <c r="A12821">
        <v>298</v>
      </c>
      <c r="B12821">
        <v>377.76692659999998</v>
      </c>
      <c r="C12821">
        <v>405.27656159999998</v>
      </c>
      <c r="D12821">
        <v>340.37775520000002</v>
      </c>
      <c r="E12821">
        <v>410.27656159999998</v>
      </c>
      <c r="F12821">
        <v>333.43200000000002</v>
      </c>
      <c r="G12821">
        <v>404.44099999999997</v>
      </c>
      <c r="H12821">
        <f t="shared" si="1205"/>
        <v>1966.2838798147786</v>
      </c>
      <c r="I12821">
        <f t="shared" si="1206"/>
        <v>1422.9501379785745</v>
      </c>
      <c r="M12821">
        <v>363.78699999999998</v>
      </c>
      <c r="N12821">
        <v>396.86599999999999</v>
      </c>
      <c r="O12821">
        <f t="shared" si="1207"/>
        <v>266.17589416878201</v>
      </c>
      <c r="R12821">
        <v>-5.4860199999999999</v>
      </c>
      <c r="S12821">
        <v>0.309114</v>
      </c>
      <c r="T12821">
        <f t="shared" si="1208"/>
        <v>1866.4687290516256</v>
      </c>
      <c r="W12821">
        <v>-13.8919</v>
      </c>
      <c r="X12821">
        <v>-0.93973899999999999</v>
      </c>
      <c r="Y12821">
        <f t="shared" si="1209"/>
        <v>2646.2340033200144</v>
      </c>
      <c r="AB12821">
        <v>8.27773</v>
      </c>
      <c r="AC12821">
        <v>0.59227300000000005</v>
      </c>
      <c r="AD12821">
        <f t="shared" si="1210"/>
        <v>878.74953769216029</v>
      </c>
    </row>
    <row r="12822" spans="1:30" x14ac:dyDescent="0.25">
      <c r="A12822">
        <v>298</v>
      </c>
      <c r="B12822">
        <v>386.37456570000001</v>
      </c>
      <c r="C12822">
        <v>405.27656159999998</v>
      </c>
      <c r="D12822">
        <v>353.53904169999998</v>
      </c>
      <c r="E12822">
        <v>410.27656159999998</v>
      </c>
      <c r="F12822">
        <v>345.29</v>
      </c>
      <c r="G12822">
        <v>404.33</v>
      </c>
      <c r="H12822">
        <f t="shared" si="1205"/>
        <v>1688.8375176202098</v>
      </c>
      <c r="I12822">
        <f t="shared" si="1206"/>
        <v>1103.1716363545775</v>
      </c>
      <c r="M12822">
        <v>378.70299999999997</v>
      </c>
      <c r="N12822">
        <v>395.46899999999999</v>
      </c>
      <c r="O12822">
        <f t="shared" si="1207"/>
        <v>155.04118482721123</v>
      </c>
      <c r="R12822">
        <v>-8.7093399999999992</v>
      </c>
      <c r="S12822">
        <v>0.165155</v>
      </c>
      <c r="T12822">
        <f t="shared" si="1208"/>
        <v>1752.6545509525226</v>
      </c>
      <c r="W12822">
        <v>-0.42971100000000001</v>
      </c>
      <c r="X12822">
        <v>3.99485</v>
      </c>
      <c r="Y12822">
        <f t="shared" si="1209"/>
        <v>1187.4831861277262</v>
      </c>
      <c r="AB12822">
        <v>8.7539899999999999</v>
      </c>
      <c r="AC12822">
        <v>-0.53395099999999995</v>
      </c>
      <c r="AD12822">
        <f t="shared" si="1210"/>
        <v>599.86587346355793</v>
      </c>
    </row>
    <row r="12823" spans="1:30" x14ac:dyDescent="0.25">
      <c r="A12823">
        <v>298</v>
      </c>
      <c r="B12823">
        <v>394.98220479999998</v>
      </c>
      <c r="C12823">
        <v>405.27656159999998</v>
      </c>
      <c r="D12823">
        <v>363.34551590000001</v>
      </c>
      <c r="E12823">
        <v>410.21204990000001</v>
      </c>
      <c r="F12823">
        <v>354.983</v>
      </c>
      <c r="G12823">
        <v>403.75400000000002</v>
      </c>
      <c r="H12823">
        <f t="shared" si="1205"/>
        <v>1602.2545784581353</v>
      </c>
      <c r="I12823">
        <f t="shared" si="1206"/>
        <v>1025.2391293148182</v>
      </c>
      <c r="M12823">
        <v>366.30900000000003</v>
      </c>
      <c r="N12823">
        <v>401.15100000000001</v>
      </c>
      <c r="O12823">
        <f t="shared" si="1207"/>
        <v>839.17293201813447</v>
      </c>
      <c r="R12823">
        <v>-15.4466</v>
      </c>
      <c r="S12823">
        <v>-0.28320099999999998</v>
      </c>
      <c r="T12823">
        <f t="shared" si="1208"/>
        <v>2238.4798707626019</v>
      </c>
      <c r="W12823">
        <v>-21.819700000000001</v>
      </c>
      <c r="X12823">
        <v>14.5245</v>
      </c>
      <c r="Y12823">
        <f t="shared" si="1209"/>
        <v>3236.2766588641775</v>
      </c>
      <c r="AB12823">
        <v>6.6930300000000003</v>
      </c>
      <c r="AC12823">
        <v>0.81015599999999999</v>
      </c>
      <c r="AD12823">
        <f t="shared" si="1210"/>
        <v>655.19854774167038</v>
      </c>
    </row>
    <row r="12824" spans="1:30" x14ac:dyDescent="0.25">
      <c r="A12824">
        <v>298</v>
      </c>
      <c r="B12824">
        <v>403.58984390000001</v>
      </c>
      <c r="C12824">
        <v>405.27656159999998</v>
      </c>
      <c r="D12824">
        <v>376.24878380000001</v>
      </c>
      <c r="E12824">
        <v>408.59914140000001</v>
      </c>
      <c r="F12824">
        <v>367.02</v>
      </c>
      <c r="G12824">
        <v>401.827</v>
      </c>
      <c r="H12824">
        <f t="shared" si="1205"/>
        <v>1349.2529581025633</v>
      </c>
      <c r="I12824">
        <f t="shared" si="1206"/>
        <v>758.57310391917986</v>
      </c>
      <c r="M12824">
        <v>382.06099999999998</v>
      </c>
      <c r="N12824">
        <v>398.57900000000001</v>
      </c>
      <c r="O12824">
        <f t="shared" si="1207"/>
        <v>508.34845105636253</v>
      </c>
      <c r="R12824">
        <v>0.889683</v>
      </c>
      <c r="S12824">
        <v>1.0404100000000001</v>
      </c>
      <c r="T12824">
        <f t="shared" si="1208"/>
        <v>718.71103048130828</v>
      </c>
      <c r="W12824">
        <v>-12.739100000000001</v>
      </c>
      <c r="X12824">
        <v>-2.30124</v>
      </c>
      <c r="Y12824">
        <f t="shared" si="1209"/>
        <v>1607.4623686286957</v>
      </c>
      <c r="AB12824">
        <v>10.3268</v>
      </c>
      <c r="AC12824">
        <v>1.16052E-2</v>
      </c>
      <c r="AD12824">
        <f t="shared" si="1210"/>
        <v>300.60183636467701</v>
      </c>
    </row>
    <row r="12825" spans="1:30" x14ac:dyDescent="0.25">
      <c r="A12825">
        <v>298</v>
      </c>
      <c r="B12825">
        <v>412.19748299999998</v>
      </c>
      <c r="C12825">
        <v>405.27656159999998</v>
      </c>
      <c r="D12825">
        <v>381.95442070000001</v>
      </c>
      <c r="E12825">
        <v>407.65156200000001</v>
      </c>
      <c r="F12825">
        <v>371.99700000000001</v>
      </c>
      <c r="G12825">
        <v>401.14100000000002</v>
      </c>
      <c r="H12825">
        <f t="shared" si="1205"/>
        <v>1633.1817031806802</v>
      </c>
      <c r="I12825">
        <f t="shared" si="1206"/>
        <v>920.28344418167944</v>
      </c>
      <c r="M12825">
        <v>366.38200000000001</v>
      </c>
      <c r="N12825">
        <v>405.11700000000002</v>
      </c>
      <c r="O12825">
        <f t="shared" si="1207"/>
        <v>2099.0839424274809</v>
      </c>
      <c r="R12825">
        <v>-22.891999999999999</v>
      </c>
      <c r="S12825">
        <v>0.70132499999999998</v>
      </c>
      <c r="T12825">
        <f t="shared" si="1208"/>
        <v>2832.7986235915623</v>
      </c>
      <c r="W12825">
        <v>-25.589200000000002</v>
      </c>
      <c r="X12825">
        <v>-2.1907800000000002</v>
      </c>
      <c r="Y12825">
        <f t="shared" si="1209"/>
        <v>3117.275450691774</v>
      </c>
      <c r="AB12825">
        <v>2.7248800000000002</v>
      </c>
      <c r="AC12825">
        <v>7.4983799999999998E-3</v>
      </c>
      <c r="AD12825">
        <f t="shared" si="1210"/>
        <v>762.92665753273297</v>
      </c>
    </row>
    <row r="12826" spans="1:30" x14ac:dyDescent="0.25">
      <c r="A12826">
        <v>298</v>
      </c>
      <c r="B12826">
        <v>420.80512220000003</v>
      </c>
      <c r="C12826">
        <v>405.27656159999998</v>
      </c>
      <c r="D12826">
        <v>384.66812620000002</v>
      </c>
      <c r="E12826">
        <v>406.85720980000002</v>
      </c>
      <c r="F12826">
        <v>374.62</v>
      </c>
      <c r="G12826">
        <v>400.464</v>
      </c>
      <c r="H12826">
        <f t="shared" si="1205"/>
        <v>2156.2262617827291</v>
      </c>
      <c r="I12826">
        <f t="shared" si="1206"/>
        <v>1308.38092863618</v>
      </c>
      <c r="M12826">
        <v>360.56700000000001</v>
      </c>
      <c r="N12826">
        <v>407.81200000000001</v>
      </c>
      <c r="O12826">
        <f t="shared" si="1207"/>
        <v>3635.0598140623301</v>
      </c>
      <c r="R12826">
        <v>-32.9895</v>
      </c>
      <c r="S12826">
        <v>-1.38626</v>
      </c>
      <c r="T12826">
        <f t="shared" si="1208"/>
        <v>4778.5102360103156</v>
      </c>
      <c r="W12826">
        <v>-33.222999999999999</v>
      </c>
      <c r="X12826">
        <v>-0.10005699999999999</v>
      </c>
      <c r="Y12826">
        <f t="shared" si="1209"/>
        <v>4813.0011954215342</v>
      </c>
      <c r="AB12826">
        <v>1.2963199999999999</v>
      </c>
      <c r="AC12826">
        <v>4.9825199999999998E-3</v>
      </c>
      <c r="AD12826">
        <f t="shared" si="1210"/>
        <v>1216.3869289171844</v>
      </c>
    </row>
    <row r="12827" spans="1:30" x14ac:dyDescent="0.25">
      <c r="A12827">
        <v>298</v>
      </c>
      <c r="B12827">
        <v>429.4127613</v>
      </c>
      <c r="C12827">
        <v>405.27656159999998</v>
      </c>
      <c r="D12827">
        <v>385.91916400000002</v>
      </c>
      <c r="E12827">
        <v>406.23169089999999</v>
      </c>
      <c r="F12827">
        <v>375.89400000000001</v>
      </c>
      <c r="G12827">
        <v>399.959</v>
      </c>
      <c r="H12827">
        <f t="shared" si="1205"/>
        <v>2892.534272456171</v>
      </c>
      <c r="I12827">
        <f t="shared" si="1206"/>
        <v>1892.6052780742837</v>
      </c>
      <c r="M12827">
        <v>359.09300000000002</v>
      </c>
      <c r="N12827">
        <v>408.779</v>
      </c>
      <c r="O12827">
        <f t="shared" si="1207"/>
        <v>4957.1359040347706</v>
      </c>
      <c r="R12827">
        <v>-35.539299999999997</v>
      </c>
      <c r="S12827">
        <v>-1.36771</v>
      </c>
      <c r="T12827">
        <f t="shared" si="1208"/>
        <v>6246.3690784663559</v>
      </c>
      <c r="W12827">
        <v>2.3571399999999998</v>
      </c>
      <c r="X12827">
        <v>0.79764400000000002</v>
      </c>
      <c r="Y12827">
        <f t="shared" si="1209"/>
        <v>1695.2803334359144</v>
      </c>
      <c r="AB12827">
        <v>0.23441400000000001</v>
      </c>
      <c r="AC12827">
        <v>5.3994500000000001E-2</v>
      </c>
      <c r="AD12827">
        <f t="shared" si="1210"/>
        <v>1872.3752706267232</v>
      </c>
    </row>
    <row r="12828" spans="1:30" x14ac:dyDescent="0.25">
      <c r="A12828">
        <v>298</v>
      </c>
      <c r="B12828">
        <v>438.02040040000003</v>
      </c>
      <c r="C12828">
        <v>405.27656159999998</v>
      </c>
      <c r="D12828">
        <v>386.23967709999999</v>
      </c>
      <c r="E12828">
        <v>406.07143439999999</v>
      </c>
      <c r="F12828">
        <v>377.58499999999998</v>
      </c>
      <c r="G12828">
        <v>399.11099999999999</v>
      </c>
      <c r="H12828">
        <f t="shared" si="1205"/>
        <v>3690.4517713517207</v>
      </c>
      <c r="I12828">
        <f t="shared" si="1206"/>
        <v>2681.8751282393464</v>
      </c>
      <c r="M12828">
        <v>357.55599999999998</v>
      </c>
      <c r="N12828">
        <v>406.22800000000001</v>
      </c>
      <c r="O12828">
        <f t="shared" si="1207"/>
        <v>6475.4249667605227</v>
      </c>
      <c r="R12828">
        <v>-35.678400000000003</v>
      </c>
      <c r="S12828">
        <v>-0.41072799999999998</v>
      </c>
      <c r="T12828">
        <f t="shared" si="1208"/>
        <v>7649.2458156319781</v>
      </c>
      <c r="W12828">
        <v>-56.268500000000003</v>
      </c>
      <c r="X12828">
        <v>2.1110600000000002</v>
      </c>
      <c r="Y12828">
        <f t="shared" si="1209"/>
        <v>11683.079101171386</v>
      </c>
      <c r="AB12828">
        <v>0.78188599999999997</v>
      </c>
      <c r="AC12828">
        <v>1.56132</v>
      </c>
      <c r="AD12828">
        <f t="shared" si="1210"/>
        <v>2606.4330504626464</v>
      </c>
    </row>
    <row r="12829" spans="1:30" x14ac:dyDescent="0.25">
      <c r="A12829">
        <v>298</v>
      </c>
      <c r="B12829">
        <v>446.6280395</v>
      </c>
      <c r="C12829">
        <v>405.27656159999998</v>
      </c>
      <c r="D12829">
        <v>386.5601901</v>
      </c>
      <c r="E12829">
        <v>405.91117780000002</v>
      </c>
      <c r="F12829">
        <v>378.52600000000001</v>
      </c>
      <c r="G12829">
        <v>398.62900000000002</v>
      </c>
      <c r="H12829">
        <f t="shared" si="1205"/>
        <v>4682.077859285353</v>
      </c>
      <c r="I12829">
        <f t="shared" si="1206"/>
        <v>3608.5492692623829</v>
      </c>
      <c r="M12829">
        <v>357.65499999999997</v>
      </c>
      <c r="N12829">
        <v>405.459</v>
      </c>
      <c r="O12829">
        <f t="shared" si="1207"/>
        <v>7916.2350416383597</v>
      </c>
      <c r="R12829">
        <v>-26.049700000000001</v>
      </c>
      <c r="S12829">
        <v>8.5731999999999999</v>
      </c>
      <c r="T12829">
        <f t="shared" si="1208"/>
        <v>7501.0161938344236</v>
      </c>
      <c r="W12829">
        <v>-41.902700000000003</v>
      </c>
      <c r="X12829">
        <v>2.3765200000000002</v>
      </c>
      <c r="Y12829">
        <f t="shared" si="1209"/>
        <v>10407.059886152794</v>
      </c>
      <c r="AB12829">
        <v>1.6456999999999999</v>
      </c>
      <c r="AC12829">
        <v>-0.68393000000000004</v>
      </c>
      <c r="AD12829">
        <f t="shared" si="1210"/>
        <v>3413.1499723667912</v>
      </c>
    </row>
    <row r="12830" spans="1:30" x14ac:dyDescent="0.25">
      <c r="A12830">
        <v>298</v>
      </c>
      <c r="B12830">
        <v>455.23567860000003</v>
      </c>
      <c r="C12830">
        <v>405.27656159999998</v>
      </c>
      <c r="D12830">
        <v>386.88070310000001</v>
      </c>
      <c r="E12830">
        <v>405.75092130000002</v>
      </c>
      <c r="F12830">
        <v>379.19</v>
      </c>
      <c r="G12830">
        <v>398.274</v>
      </c>
      <c r="H12830">
        <f t="shared" si="1205"/>
        <v>5831.9811026962971</v>
      </c>
      <c r="I12830">
        <f t="shared" si="1206"/>
        <v>4672.627692730588</v>
      </c>
      <c r="M12830">
        <v>357.90499999999997</v>
      </c>
      <c r="N12830">
        <v>404.94900000000001</v>
      </c>
      <c r="O12830">
        <f t="shared" si="1207"/>
        <v>9473.3682933383043</v>
      </c>
      <c r="R12830">
        <v>-25.535699999999999</v>
      </c>
      <c r="S12830">
        <v>8.0155100000000008</v>
      </c>
      <c r="T12830">
        <f t="shared" si="1208"/>
        <v>8887.5368333692822</v>
      </c>
      <c r="W12830">
        <v>-2.89771</v>
      </c>
      <c r="X12830">
        <v>7.8933799999999996</v>
      </c>
      <c r="Y12830">
        <f t="shared" si="1209"/>
        <v>5146.9642586488708</v>
      </c>
      <c r="AB12830">
        <v>0.953179</v>
      </c>
      <c r="AC12830">
        <v>-0.160107</v>
      </c>
      <c r="AD12830">
        <f t="shared" si="1210"/>
        <v>4543.1009261868721</v>
      </c>
    </row>
    <row r="12831" spans="1:30" x14ac:dyDescent="0.25">
      <c r="A12831">
        <v>298</v>
      </c>
      <c r="B12831">
        <v>463.8433177</v>
      </c>
      <c r="C12831">
        <v>405.27656159999998</v>
      </c>
      <c r="D12831">
        <v>387.20121610000001</v>
      </c>
      <c r="E12831">
        <v>405.59066480000001</v>
      </c>
      <c r="F12831">
        <v>379.69</v>
      </c>
      <c r="G12831">
        <v>397.99799999999999</v>
      </c>
      <c r="H12831">
        <f t="shared" si="1205"/>
        <v>7134.7583388821276</v>
      </c>
      <c r="I12831">
        <f t="shared" si="1206"/>
        <v>5874.1103984849715</v>
      </c>
      <c r="M12831">
        <v>358.37799999999999</v>
      </c>
      <c r="N12831">
        <v>404.685</v>
      </c>
      <c r="O12831">
        <f t="shared" si="1207"/>
        <v>11123.28318268853</v>
      </c>
      <c r="R12831">
        <v>-24.993600000000001</v>
      </c>
      <c r="S12831">
        <v>7.4532699999999998</v>
      </c>
      <c r="T12831">
        <f t="shared" si="1208"/>
        <v>10390.14792615232</v>
      </c>
      <c r="W12831">
        <v>-0.68319099999999999</v>
      </c>
      <c r="X12831">
        <v>5.0329300000000003</v>
      </c>
      <c r="Y12831">
        <f t="shared" si="1209"/>
        <v>6007.791639717515</v>
      </c>
      <c r="AB12831">
        <v>0.61021000000000003</v>
      </c>
      <c r="AC12831">
        <v>-0.171711</v>
      </c>
      <c r="AD12831">
        <f t="shared" si="1210"/>
        <v>5780.8688158127707</v>
      </c>
    </row>
    <row r="12832" spans="1:30" x14ac:dyDescent="0.25">
      <c r="A12832">
        <v>298</v>
      </c>
      <c r="B12832">
        <v>472.45095679999997</v>
      </c>
      <c r="C12832">
        <v>405.27656159999998</v>
      </c>
      <c r="D12832">
        <v>387.52172919999998</v>
      </c>
      <c r="E12832">
        <v>405.43040830000001</v>
      </c>
      <c r="F12832">
        <v>379.98500000000001</v>
      </c>
      <c r="G12832">
        <v>397.84699999999998</v>
      </c>
      <c r="H12832">
        <f t="shared" si="1205"/>
        <v>8605.151552507652</v>
      </c>
      <c r="I12832">
        <f t="shared" si="1206"/>
        <v>7212.9973695397011</v>
      </c>
      <c r="M12832">
        <v>358.83</v>
      </c>
      <c r="N12832">
        <v>404.10599999999999</v>
      </c>
      <c r="O12832">
        <f t="shared" si="1207"/>
        <v>12911.092038606859</v>
      </c>
      <c r="R12832">
        <v>-24.428699999999999</v>
      </c>
      <c r="S12832">
        <v>6.8975200000000001</v>
      </c>
      <c r="T12832">
        <f t="shared" si="1208"/>
        <v>12008.878101304706</v>
      </c>
      <c r="W12832">
        <v>-3.0790799999999998</v>
      </c>
      <c r="X12832">
        <v>-0.22417699999999999</v>
      </c>
      <c r="Y12832">
        <f t="shared" si="1209"/>
        <v>7745.4671529673142</v>
      </c>
      <c r="AB12832">
        <v>0.337592</v>
      </c>
      <c r="AC12832">
        <v>-0.46723900000000002</v>
      </c>
      <c r="AD12832">
        <f t="shared" si="1210"/>
        <v>7155.8430282168847</v>
      </c>
    </row>
    <row r="12833" spans="1:30" x14ac:dyDescent="0.25">
      <c r="A12833">
        <v>298</v>
      </c>
      <c r="B12833">
        <v>481.0585959</v>
      </c>
      <c r="C12833">
        <v>405.27656159999998</v>
      </c>
      <c r="D12833">
        <v>388.47453919999998</v>
      </c>
      <c r="E12833">
        <v>405.14753830000001</v>
      </c>
      <c r="F12833">
        <v>380.88200000000001</v>
      </c>
      <c r="G12833">
        <v>397.54300000000001</v>
      </c>
      <c r="H12833">
        <f t="shared" si="1205"/>
        <v>10095.15834113289</v>
      </c>
      <c r="I12833">
        <f t="shared" si="1206"/>
        <v>8571.8242020407597</v>
      </c>
      <c r="M12833">
        <v>361.22800000000001</v>
      </c>
      <c r="N12833">
        <v>403.07400000000001</v>
      </c>
      <c r="O12833">
        <f t="shared" si="1207"/>
        <v>14364.222991350889</v>
      </c>
      <c r="R12833">
        <v>-16.005600000000001</v>
      </c>
      <c r="S12833">
        <v>6.9123400000000004</v>
      </c>
      <c r="T12833">
        <f t="shared" si="1208"/>
        <v>11837.726927676358</v>
      </c>
      <c r="W12833">
        <v>-2.9443199999999998</v>
      </c>
      <c r="X12833">
        <v>0.74263000000000001</v>
      </c>
      <c r="Y12833">
        <f t="shared" si="1209"/>
        <v>9126.0472681193933</v>
      </c>
      <c r="AB12833">
        <v>0.80964199999999997</v>
      </c>
      <c r="AC12833">
        <v>2.6928E-3</v>
      </c>
      <c r="AD12833">
        <f t="shared" si="1210"/>
        <v>8422.5591529228113</v>
      </c>
    </row>
    <row r="12834" spans="1:30" x14ac:dyDescent="0.25">
      <c r="A12834">
        <v>298</v>
      </c>
      <c r="B12834">
        <v>489.66623499999997</v>
      </c>
      <c r="C12834">
        <v>405.27656159999998</v>
      </c>
      <c r="D12834">
        <v>404.60362409999999</v>
      </c>
      <c r="E12834">
        <v>401.9217213</v>
      </c>
      <c r="F12834">
        <v>396.19299999999998</v>
      </c>
      <c r="G12834">
        <v>393.58499999999998</v>
      </c>
      <c r="H12834">
        <f t="shared" si="1205"/>
        <v>8873.9382740118181</v>
      </c>
      <c r="I12834">
        <f t="shared" si="1206"/>
        <v>7246.9027265633003</v>
      </c>
      <c r="M12834">
        <v>453.52499999999998</v>
      </c>
      <c r="N12834">
        <v>378.536</v>
      </c>
      <c r="O12834">
        <f t="shared" si="1207"/>
        <v>2021.2465020086181</v>
      </c>
      <c r="R12834">
        <v>59.718600000000002</v>
      </c>
      <c r="S12834">
        <v>10.0932</v>
      </c>
      <c r="T12834">
        <f t="shared" si="1208"/>
        <v>687.72437994590211</v>
      </c>
      <c r="W12834">
        <v>47.038200000000003</v>
      </c>
      <c r="X12834">
        <v>-7.82857</v>
      </c>
      <c r="Y12834">
        <f t="shared" si="1209"/>
        <v>1570.9244902301828</v>
      </c>
      <c r="AB12834">
        <v>14.153600000000001</v>
      </c>
      <c r="AC12834">
        <v>4.7450199999999998E-2</v>
      </c>
      <c r="AD12834">
        <f t="shared" si="1210"/>
        <v>5039.0266560898945</v>
      </c>
    </row>
    <row r="12835" spans="1:30" x14ac:dyDescent="0.25">
      <c r="A12835">
        <v>298</v>
      </c>
      <c r="B12835">
        <v>498.27387420000002</v>
      </c>
      <c r="C12835">
        <v>405.27656159999998</v>
      </c>
      <c r="D12835">
        <v>420.73260970000001</v>
      </c>
      <c r="E12835">
        <v>400.63140220000003</v>
      </c>
      <c r="F12835">
        <v>409.935</v>
      </c>
      <c r="G12835">
        <v>392.541</v>
      </c>
      <c r="H12835">
        <f t="shared" si="1205"/>
        <v>7965.9512241908242</v>
      </c>
      <c r="I12835">
        <f t="shared" si="1206"/>
        <v>6034.22520611037</v>
      </c>
      <c r="M12835">
        <v>433.16800000000001</v>
      </c>
      <c r="N12835">
        <v>391.33100000000002</v>
      </c>
      <c r="O12835">
        <f t="shared" si="1207"/>
        <v>4433.2535436856215</v>
      </c>
      <c r="R12835">
        <v>54.959400000000002</v>
      </c>
      <c r="S12835">
        <v>15.2082</v>
      </c>
      <c r="T12835">
        <f t="shared" si="1208"/>
        <v>621.51843101360998</v>
      </c>
      <c r="W12835">
        <v>70.156999999999996</v>
      </c>
      <c r="X12835">
        <v>-16.031300000000002</v>
      </c>
      <c r="Y12835">
        <f t="shared" si="1209"/>
        <v>482.04333552580698</v>
      </c>
      <c r="AB12835">
        <v>12.111000000000001</v>
      </c>
      <c r="AC12835">
        <v>4.0742100000000003E-2</v>
      </c>
      <c r="AD12835">
        <f t="shared" si="1210"/>
        <v>4302.3201712125001</v>
      </c>
    </row>
    <row r="12836" spans="1:30" x14ac:dyDescent="0.25">
      <c r="A12836">
        <v>298</v>
      </c>
      <c r="B12836">
        <v>506.88151329999999</v>
      </c>
      <c r="C12836">
        <v>405.27656159999998</v>
      </c>
      <c r="D12836">
        <v>444.0874139</v>
      </c>
      <c r="E12836">
        <v>399.3733398</v>
      </c>
      <c r="F12836">
        <v>429.52199999999999</v>
      </c>
      <c r="G12836">
        <v>391.738</v>
      </c>
      <c r="H12836">
        <f t="shared" si="1205"/>
        <v>6167.7869482098713</v>
      </c>
      <c r="I12836">
        <f t="shared" si="1206"/>
        <v>3977.9469470770746</v>
      </c>
      <c r="M12836">
        <v>463.52300000000002</v>
      </c>
      <c r="N12836">
        <v>393.18299999999999</v>
      </c>
      <c r="O12836">
        <f t="shared" si="1207"/>
        <v>2026.2149077592685</v>
      </c>
      <c r="R12836">
        <v>71.630399999999995</v>
      </c>
      <c r="S12836">
        <v>17.748699999999999</v>
      </c>
      <c r="T12836">
        <f t="shared" si="1208"/>
        <v>218.39556208023603</v>
      </c>
      <c r="W12836">
        <v>-3.2810700000000002</v>
      </c>
      <c r="X12836">
        <v>-2.8488500000000001</v>
      </c>
      <c r="Y12836">
        <f t="shared" si="1209"/>
        <v>4442.5267720310503</v>
      </c>
      <c r="AB12836">
        <v>17.3994</v>
      </c>
      <c r="AC12836">
        <v>5.8511000000000001E-2</v>
      </c>
      <c r="AD12836">
        <f t="shared" si="1210"/>
        <v>2094.8393779519961</v>
      </c>
    </row>
    <row r="12837" spans="1:30" x14ac:dyDescent="0.25">
      <c r="A12837">
        <v>298</v>
      </c>
      <c r="B12837">
        <v>515.48915239999997</v>
      </c>
      <c r="C12837">
        <v>405.27656159999998</v>
      </c>
      <c r="D12837">
        <v>468.82940769999999</v>
      </c>
      <c r="E12837">
        <v>398.27656159999998</v>
      </c>
      <c r="F12837">
        <v>449.32</v>
      </c>
      <c r="G12837">
        <v>391.73899999999998</v>
      </c>
      <c r="H12837">
        <f t="shared" si="1205"/>
        <v>4561.6223034082168</v>
      </c>
      <c r="I12837">
        <f t="shared" si="1206"/>
        <v>2226.1317754691759</v>
      </c>
      <c r="M12837">
        <v>489.791</v>
      </c>
      <c r="N12837">
        <v>385.01</v>
      </c>
      <c r="O12837">
        <f t="shared" si="1207"/>
        <v>1071.1285558602183</v>
      </c>
      <c r="R12837">
        <v>83.217799999999997</v>
      </c>
      <c r="S12837">
        <v>13.7789</v>
      </c>
      <c r="T12837">
        <f t="shared" si="1208"/>
        <v>1382.4448925278596</v>
      </c>
      <c r="W12837">
        <v>-1.2072099999999999</v>
      </c>
      <c r="X12837">
        <v>-1.9559500000000001</v>
      </c>
      <c r="Y12837">
        <f t="shared" si="1209"/>
        <v>2371.4543926543497</v>
      </c>
      <c r="AB12837">
        <v>15.0091</v>
      </c>
      <c r="AC12837">
        <v>0.175231</v>
      </c>
      <c r="AD12837">
        <f t="shared" si="1210"/>
        <v>1048.3407818289975</v>
      </c>
    </row>
    <row r="12838" spans="1:30" x14ac:dyDescent="0.25">
      <c r="A12838">
        <v>298</v>
      </c>
      <c r="B12838">
        <v>524.09679149999999</v>
      </c>
      <c r="C12838">
        <v>405.27656159999998</v>
      </c>
      <c r="D12838">
        <v>484.31326009999998</v>
      </c>
      <c r="E12838">
        <v>398.27656159999998</v>
      </c>
      <c r="F12838">
        <v>462.50700000000001</v>
      </c>
      <c r="G12838">
        <v>392.07100000000003</v>
      </c>
      <c r="H12838">
        <f t="shared" si="1205"/>
        <v>3967.6892741848642</v>
      </c>
      <c r="I12838">
        <f t="shared" si="1206"/>
        <v>1631.7293706547871</v>
      </c>
      <c r="M12838">
        <v>469.75</v>
      </c>
      <c r="N12838">
        <v>398.25299999999999</v>
      </c>
      <c r="O12838">
        <f t="shared" si="1207"/>
        <v>3002.9041638934659</v>
      </c>
      <c r="R12838">
        <v>31.268699999999999</v>
      </c>
      <c r="S12838">
        <v>17.0486</v>
      </c>
      <c r="T12838">
        <f t="shared" si="1208"/>
        <v>173.47671573042624</v>
      </c>
      <c r="W12838">
        <v>-18.002500000000001</v>
      </c>
      <c r="X12838">
        <v>-8.4058200000000003</v>
      </c>
      <c r="Y12838">
        <f t="shared" si="1209"/>
        <v>3576.5647148341877</v>
      </c>
      <c r="AB12838">
        <v>6.8692200000000003</v>
      </c>
      <c r="AC12838">
        <v>3.0169000000000001</v>
      </c>
      <c r="AD12838">
        <f t="shared" si="1210"/>
        <v>1099.216980546171</v>
      </c>
    </row>
    <row r="12839" spans="1:30" x14ac:dyDescent="0.25">
      <c r="A12839">
        <v>298</v>
      </c>
      <c r="B12839">
        <v>532.70443060000002</v>
      </c>
      <c r="C12839">
        <v>405.27656159999998</v>
      </c>
      <c r="D12839">
        <v>496.4100737</v>
      </c>
      <c r="E12839">
        <v>398.27656159999998</v>
      </c>
      <c r="F12839">
        <v>472.59300000000002</v>
      </c>
      <c r="G12839">
        <v>392.51600000000002</v>
      </c>
      <c r="H12839">
        <f t="shared" si="1205"/>
        <v>3776.2160211260102</v>
      </c>
      <c r="I12839">
        <f t="shared" si="1206"/>
        <v>1366.2803427845795</v>
      </c>
      <c r="M12839">
        <v>475.02800000000002</v>
      </c>
      <c r="N12839">
        <v>399.09100000000001</v>
      </c>
      <c r="O12839">
        <f t="shared" si="1207"/>
        <v>3364.8318190640111</v>
      </c>
      <c r="R12839">
        <v>15.7668</v>
      </c>
      <c r="S12839">
        <v>15.244300000000001</v>
      </c>
      <c r="T12839">
        <f t="shared" si="1208"/>
        <v>489.34907477273862</v>
      </c>
      <c r="W12839">
        <v>-43.0075</v>
      </c>
      <c r="X12839">
        <v>0.56837599999999999</v>
      </c>
      <c r="Y12839">
        <f t="shared" si="1209"/>
        <v>6330.1502950654558</v>
      </c>
      <c r="AB12839">
        <v>5.3156999999999996</v>
      </c>
      <c r="AC12839">
        <v>-1.9174</v>
      </c>
      <c r="AD12839">
        <f t="shared" si="1210"/>
        <v>1039.1972060879193</v>
      </c>
    </row>
    <row r="12840" spans="1:30" x14ac:dyDescent="0.25">
      <c r="A12840">
        <v>298</v>
      </c>
      <c r="B12840">
        <v>541.31206970000005</v>
      </c>
      <c r="C12840">
        <v>405.27656159999998</v>
      </c>
      <c r="D12840">
        <v>504.6358568</v>
      </c>
      <c r="E12840">
        <v>398.27656159999998</v>
      </c>
      <c r="F12840">
        <v>480.82600000000002</v>
      </c>
      <c r="G12840">
        <v>392.108</v>
      </c>
      <c r="H12840">
        <f t="shared" si="1205"/>
        <v>3831.9756423662557</v>
      </c>
      <c r="I12840">
        <f t="shared" si="1206"/>
        <v>1394.1445926861302</v>
      </c>
      <c r="M12840">
        <v>476.09300000000002</v>
      </c>
      <c r="N12840">
        <v>400.48899999999998</v>
      </c>
      <c r="O12840">
        <f t="shared" si="1207"/>
        <v>4276.447798607257</v>
      </c>
      <c r="R12840">
        <v>-7.8537499999999998</v>
      </c>
      <c r="S12840">
        <v>8.6710999999999991</v>
      </c>
      <c r="T12840">
        <f t="shared" si="1208"/>
        <v>1985.710171085381</v>
      </c>
      <c r="W12840">
        <v>-24.402100000000001</v>
      </c>
      <c r="X12840">
        <v>11.072900000000001</v>
      </c>
      <c r="Y12840">
        <f t="shared" si="1209"/>
        <v>3747.1488211203132</v>
      </c>
      <c r="AB12840">
        <v>3.1718299999999999</v>
      </c>
      <c r="AC12840">
        <v>2.66833E-3</v>
      </c>
      <c r="AD12840">
        <f t="shared" si="1210"/>
        <v>1171.5063240098011</v>
      </c>
    </row>
    <row r="12841" spans="1:30" x14ac:dyDescent="0.25">
      <c r="A12841">
        <v>298</v>
      </c>
      <c r="B12841">
        <v>549.91970879999997</v>
      </c>
      <c r="C12841">
        <v>405.27656159999998</v>
      </c>
      <c r="D12841">
        <v>511.44230959999999</v>
      </c>
      <c r="E12841">
        <v>398.27656159999998</v>
      </c>
      <c r="F12841">
        <v>488.81299999999999</v>
      </c>
      <c r="G12841">
        <v>391.08100000000002</v>
      </c>
      <c r="H12841">
        <f t="shared" si="1205"/>
        <v>3935.5438295073882</v>
      </c>
      <c r="I12841">
        <f t="shared" si="1206"/>
        <v>1529.5102491961591</v>
      </c>
      <c r="M12841">
        <v>481.88299999999998</v>
      </c>
      <c r="N12841">
        <v>400.22</v>
      </c>
      <c r="O12841">
        <f t="shared" si="1207"/>
        <v>4654.5625595505899</v>
      </c>
      <c r="R12841">
        <v>-15.7776</v>
      </c>
      <c r="S12841">
        <v>5.2382600000000004</v>
      </c>
      <c r="T12841">
        <f t="shared" si="1208"/>
        <v>2946.7086660195982</v>
      </c>
      <c r="W12841">
        <v>-35.322699999999998</v>
      </c>
      <c r="X12841">
        <v>7.0704799999999999</v>
      </c>
      <c r="Y12841">
        <f t="shared" si="1209"/>
        <v>5446.4596093602377</v>
      </c>
      <c r="AB12841">
        <v>5.3609600000000004</v>
      </c>
      <c r="AC12841">
        <v>-0.13858200000000001</v>
      </c>
      <c r="AD12841">
        <f t="shared" si="1210"/>
        <v>1147.6578982580195</v>
      </c>
    </row>
    <row r="12842" spans="1:30" x14ac:dyDescent="0.25">
      <c r="A12842">
        <v>298</v>
      </c>
      <c r="B12842">
        <v>558.5273479</v>
      </c>
      <c r="C12842">
        <v>405.27656159999998</v>
      </c>
      <c r="D12842">
        <v>516.34554890000004</v>
      </c>
      <c r="E12842">
        <v>398.27656159999998</v>
      </c>
      <c r="F12842">
        <v>494.03800000000001</v>
      </c>
      <c r="G12842">
        <v>390.65899999999999</v>
      </c>
      <c r="H12842">
        <f t="shared" si="1205"/>
        <v>4372.5490996970266</v>
      </c>
      <c r="I12842">
        <f t="shared" si="1206"/>
        <v>1828.3041668763972</v>
      </c>
      <c r="M12842">
        <v>484.28199999999998</v>
      </c>
      <c r="N12842">
        <v>401.30399999999997</v>
      </c>
      <c r="O12842">
        <f t="shared" si="1207"/>
        <v>5528.1529304578307</v>
      </c>
      <c r="R12842">
        <v>-24.077999999999999</v>
      </c>
      <c r="S12842">
        <v>3.63836</v>
      </c>
      <c r="T12842">
        <f t="shared" si="1208"/>
        <v>4401.6615870099959</v>
      </c>
      <c r="W12842">
        <v>-22.287800000000001</v>
      </c>
      <c r="X12842">
        <v>-2.56589</v>
      </c>
      <c r="Y12842">
        <f t="shared" si="1209"/>
        <v>4247.8354467128956</v>
      </c>
      <c r="AB12842">
        <v>4.7132800000000001</v>
      </c>
      <c r="AC12842">
        <v>-1.11199</v>
      </c>
      <c r="AD12842">
        <f t="shared" si="1210"/>
        <v>1469.694297813458</v>
      </c>
    </row>
    <row r="12843" spans="1:30" x14ac:dyDescent="0.25">
      <c r="A12843">
        <v>298</v>
      </c>
      <c r="B12843">
        <v>566.48776099999998</v>
      </c>
      <c r="C12843">
        <v>404.62933550000002</v>
      </c>
      <c r="D12843">
        <v>517.8611664</v>
      </c>
      <c r="E12843">
        <v>398.21307409999997</v>
      </c>
      <c r="F12843">
        <v>496.01100000000002</v>
      </c>
      <c r="G12843">
        <v>390.35199999999998</v>
      </c>
      <c r="H12843">
        <f t="shared" si="1205"/>
        <v>5170.816150030676</v>
      </c>
      <c r="I12843">
        <f t="shared" si="1206"/>
        <v>2405.7141127458776</v>
      </c>
      <c r="M12843">
        <v>479.762</v>
      </c>
      <c r="N12843">
        <v>403.17599999999999</v>
      </c>
      <c r="O12843">
        <f t="shared" si="1207"/>
        <v>7523.4698051046771</v>
      </c>
      <c r="R12843">
        <v>-37.641800000000003</v>
      </c>
      <c r="S12843">
        <v>1.6477900000000001</v>
      </c>
      <c r="T12843">
        <f t="shared" si="1208"/>
        <v>7464.9742263539247</v>
      </c>
      <c r="W12843">
        <v>-29.190899999999999</v>
      </c>
      <c r="X12843">
        <v>7.7646699999999997</v>
      </c>
      <c r="Y12843">
        <f t="shared" si="1209"/>
        <v>6057.3806715735791</v>
      </c>
      <c r="AB12843">
        <v>1.45275</v>
      </c>
      <c r="AC12843">
        <v>-6.5459100000000003E-3</v>
      </c>
      <c r="AD12843">
        <f t="shared" si="1210"/>
        <v>2266.624068086337</v>
      </c>
    </row>
    <row r="12844" spans="1:30" x14ac:dyDescent="0.25">
      <c r="A12844">
        <v>298</v>
      </c>
      <c r="B12844">
        <v>567.0044881</v>
      </c>
      <c r="C12844">
        <v>396.53842359999999</v>
      </c>
      <c r="D12844">
        <v>518.25799199999994</v>
      </c>
      <c r="E12844">
        <v>397.41942280000001</v>
      </c>
      <c r="F12844">
        <v>496.87700000000001</v>
      </c>
      <c r="G12844">
        <v>389.40199999999999</v>
      </c>
      <c r="H12844">
        <f t="shared" si="1205"/>
        <v>4968.7931290142769</v>
      </c>
      <c r="I12844">
        <f t="shared" si="1206"/>
        <v>2376.9970416177216</v>
      </c>
      <c r="M12844">
        <v>482.03100000000001</v>
      </c>
      <c r="N12844">
        <v>402.82299999999998</v>
      </c>
      <c r="O12844">
        <f t="shared" si="1207"/>
        <v>7259.989580408278</v>
      </c>
      <c r="R12844">
        <v>-41.360500000000002</v>
      </c>
      <c r="S12844">
        <v>-1.29318</v>
      </c>
      <c r="T12844">
        <f t="shared" si="1208"/>
        <v>8119.4406391773146</v>
      </c>
      <c r="W12844">
        <v>-28.238900000000001</v>
      </c>
      <c r="X12844">
        <v>0.39103100000000002</v>
      </c>
      <c r="Y12844">
        <f t="shared" si="1209"/>
        <v>5928.3692735036166</v>
      </c>
      <c r="AB12844">
        <v>0.66047599999999995</v>
      </c>
      <c r="AC12844">
        <v>-1.0853399999999999E-2</v>
      </c>
      <c r="AD12844">
        <f t="shared" si="1210"/>
        <v>2313.0224827708671</v>
      </c>
    </row>
    <row r="12845" spans="1:30" x14ac:dyDescent="0.25">
      <c r="A12845">
        <v>298</v>
      </c>
      <c r="B12845">
        <v>567.52121529999999</v>
      </c>
      <c r="C12845">
        <v>388.44751159999998</v>
      </c>
      <c r="D12845">
        <v>518.6548176</v>
      </c>
      <c r="E12845">
        <v>396.62577160000001</v>
      </c>
      <c r="F12845">
        <v>497.83600000000001</v>
      </c>
      <c r="G12845">
        <v>388.38900000000001</v>
      </c>
      <c r="H12845">
        <f t="shared" si="1205"/>
        <v>4856.0326550146856</v>
      </c>
      <c r="I12845">
        <f t="shared" si="1206"/>
        <v>2454.8087608021647</v>
      </c>
      <c r="M12845">
        <v>484</v>
      </c>
      <c r="N12845">
        <v>401.56200000000001</v>
      </c>
      <c r="O12845">
        <f t="shared" si="1207"/>
        <v>7147.7832111826883</v>
      </c>
      <c r="R12845">
        <v>-13.292199999999999</v>
      </c>
      <c r="S12845">
        <v>14.986800000000001</v>
      </c>
      <c r="T12845">
        <f t="shared" si="1208"/>
        <v>4400.3112728340457</v>
      </c>
      <c r="W12845">
        <v>-24.107299999999999</v>
      </c>
      <c r="X12845">
        <v>12.276400000000001</v>
      </c>
      <c r="Y12845">
        <f t="shared" si="1209"/>
        <v>5743.553671726585</v>
      </c>
      <c r="AB12845">
        <v>0.696071</v>
      </c>
      <c r="AC12845">
        <v>-2.4720800000000002E-3</v>
      </c>
      <c r="AD12845">
        <f t="shared" si="1210"/>
        <v>2387.2238824975502</v>
      </c>
    </row>
    <row r="12846" spans="1:30" x14ac:dyDescent="0.25">
      <c r="A12846">
        <v>298</v>
      </c>
      <c r="B12846">
        <v>567.74857750000001</v>
      </c>
      <c r="C12846">
        <v>380.06723469999997</v>
      </c>
      <c r="D12846">
        <v>521.53908779999995</v>
      </c>
      <c r="E12846">
        <v>392.21206380000001</v>
      </c>
      <c r="F12846">
        <v>501.3</v>
      </c>
      <c r="G12846">
        <v>383.75299999999999</v>
      </c>
      <c r="H12846">
        <f t="shared" si="1205"/>
        <v>4428.9983176201904</v>
      </c>
      <c r="I12846">
        <f t="shared" si="1206"/>
        <v>2282.8138122026198</v>
      </c>
      <c r="M12846">
        <v>495.19600000000003</v>
      </c>
      <c r="N12846">
        <v>392.02800000000002</v>
      </c>
      <c r="O12846">
        <f t="shared" si="1207"/>
        <v>5406.9364084551889</v>
      </c>
      <c r="R12846">
        <v>-7.6499600000000001</v>
      </c>
      <c r="S12846">
        <v>15.353999999999999</v>
      </c>
      <c r="T12846">
        <f t="shared" si="1208"/>
        <v>3657.0259238578456</v>
      </c>
      <c r="W12846">
        <v>-14.1816</v>
      </c>
      <c r="X12846">
        <v>-30.398700000000002</v>
      </c>
      <c r="Y12846">
        <f t="shared" si="1209"/>
        <v>3980.2875179873199</v>
      </c>
      <c r="AB12846">
        <v>3.6050800000000001</v>
      </c>
      <c r="AC12846">
        <v>5.5027299999999999E-3</v>
      </c>
      <c r="AD12846">
        <f t="shared" si="1210"/>
        <v>1962.7662894645714</v>
      </c>
    </row>
    <row r="12847" spans="1:30" x14ac:dyDescent="0.25">
      <c r="A12847">
        <v>298</v>
      </c>
      <c r="B12847">
        <v>567.74857750000001</v>
      </c>
      <c r="C12847">
        <v>371.4595956</v>
      </c>
      <c r="D12847">
        <v>525.34554890000004</v>
      </c>
      <c r="E12847">
        <v>386.50237220000002</v>
      </c>
      <c r="F12847">
        <v>504.78199999999998</v>
      </c>
      <c r="G12847">
        <v>378.46300000000002</v>
      </c>
      <c r="H12847">
        <f t="shared" si="1205"/>
        <v>4013.8375552534494</v>
      </c>
      <c r="I12847">
        <f t="shared" si="1206"/>
        <v>2024.3019622899237</v>
      </c>
      <c r="M12847">
        <v>501.52499999999998</v>
      </c>
      <c r="N12847">
        <v>385.70600000000002</v>
      </c>
      <c r="O12847">
        <f t="shared" si="1207"/>
        <v>4588.5222552268506</v>
      </c>
      <c r="R12847">
        <v>-4.7493699999999999</v>
      </c>
      <c r="S12847">
        <v>15.884399999999999</v>
      </c>
      <c r="T12847">
        <f t="shared" si="1208"/>
        <v>3179.8389461808683</v>
      </c>
      <c r="W12847">
        <v>9.8024799999999992</v>
      </c>
      <c r="X12847">
        <v>-6.7478100000000003</v>
      </c>
      <c r="Y12847">
        <f t="shared" si="1209"/>
        <v>1131.6022399160759</v>
      </c>
      <c r="AB12847">
        <v>3.89195</v>
      </c>
      <c r="AC12847">
        <v>6.49507E-2</v>
      </c>
      <c r="AD12847">
        <f t="shared" si="1210"/>
        <v>1711.3465991065416</v>
      </c>
    </row>
    <row r="12848" spans="1:30" x14ac:dyDescent="0.25">
      <c r="A12848">
        <v>298</v>
      </c>
      <c r="B12848">
        <v>567.74857750000001</v>
      </c>
      <c r="C12848">
        <v>362.85195640000001</v>
      </c>
      <c r="D12848">
        <v>527.28100419999998</v>
      </c>
      <c r="E12848">
        <v>383.95400330000001</v>
      </c>
      <c r="F12848">
        <v>505.66199999999998</v>
      </c>
      <c r="G12848">
        <v>376.82600000000002</v>
      </c>
      <c r="H12848">
        <f t="shared" si="1205"/>
        <v>4050.0170001982119</v>
      </c>
      <c r="I12848">
        <f t="shared" si="1206"/>
        <v>2082.9208721606747</v>
      </c>
      <c r="M12848">
        <v>498.35599999999999</v>
      </c>
      <c r="N12848">
        <v>387.46699999999998</v>
      </c>
      <c r="O12848">
        <f t="shared" si="1207"/>
        <v>5421.2301835234084</v>
      </c>
      <c r="R12848">
        <v>-8.3363800000000001</v>
      </c>
      <c r="S12848">
        <v>26.788799999999998</v>
      </c>
      <c r="T12848">
        <f t="shared" si="1208"/>
        <v>4675.3590745078236</v>
      </c>
      <c r="W12848">
        <v>-14.654500000000001</v>
      </c>
      <c r="X12848">
        <v>19.3262</v>
      </c>
      <c r="Y12848">
        <f t="shared" si="1209"/>
        <v>4672.8861122979361</v>
      </c>
      <c r="AB12848">
        <v>1.18964</v>
      </c>
      <c r="AC12848">
        <v>0.73030499999999998</v>
      </c>
      <c r="AD12848">
        <f t="shared" si="1210"/>
        <v>2019.4076338046852</v>
      </c>
    </row>
    <row r="12849" spans="1:30" x14ac:dyDescent="0.25">
      <c r="A12849">
        <v>298</v>
      </c>
      <c r="B12849">
        <v>567.74857750000001</v>
      </c>
      <c r="C12849">
        <v>354.24431729999998</v>
      </c>
      <c r="D12849">
        <v>532.92618389999996</v>
      </c>
      <c r="E12849">
        <v>379.92173209999999</v>
      </c>
      <c r="F12849">
        <v>510.11900000000003</v>
      </c>
      <c r="G12849">
        <v>373.53199999999998</v>
      </c>
      <c r="H12849">
        <f t="shared" si="1205"/>
        <v>3693.1829067643835</v>
      </c>
      <c r="I12849">
        <f t="shared" si="1206"/>
        <v>1871.9287268445842</v>
      </c>
      <c r="M12849">
        <v>512.53200000000004</v>
      </c>
      <c r="N12849">
        <v>380.26400000000001</v>
      </c>
      <c r="O12849">
        <f t="shared" si="1207"/>
        <v>3725.8943186221841</v>
      </c>
      <c r="R12849">
        <v>-2.8292999999999999</v>
      </c>
      <c r="S12849">
        <v>16.881</v>
      </c>
      <c r="T12849">
        <f t="shared" si="1208"/>
        <v>3228.8687012371452</v>
      </c>
      <c r="W12849">
        <v>-19.8751</v>
      </c>
      <c r="X12849">
        <v>27.3995</v>
      </c>
      <c r="Y12849">
        <f t="shared" si="1209"/>
        <v>5808.9746908085071</v>
      </c>
      <c r="AB12849">
        <v>4.17774</v>
      </c>
      <c r="AC12849">
        <v>1.3953200000000001E-2</v>
      </c>
      <c r="AD12849">
        <f t="shared" si="1210"/>
        <v>1599.1411839754205</v>
      </c>
    </row>
    <row r="12850" spans="1:30" x14ac:dyDescent="0.25">
      <c r="A12850">
        <v>298</v>
      </c>
      <c r="B12850">
        <v>567.74857750000001</v>
      </c>
      <c r="C12850">
        <v>345.63667820000001</v>
      </c>
      <c r="D12850">
        <v>537.76690640000004</v>
      </c>
      <c r="E12850">
        <v>377.30781969999998</v>
      </c>
      <c r="F12850">
        <v>514.48299999999995</v>
      </c>
      <c r="G12850">
        <v>371.16500000000002</v>
      </c>
      <c r="H12850">
        <f t="shared" si="1205"/>
        <v>3488.9169603328692</v>
      </c>
      <c r="I12850">
        <f t="shared" si="1206"/>
        <v>1901.9618058615943</v>
      </c>
      <c r="M12850">
        <v>514.11599999999999</v>
      </c>
      <c r="N12850">
        <v>379.423</v>
      </c>
      <c r="O12850">
        <f t="shared" si="1207"/>
        <v>4017.9689100666637</v>
      </c>
      <c r="R12850">
        <v>-4.1949100000000001</v>
      </c>
      <c r="S12850">
        <v>13.685700000000001</v>
      </c>
      <c r="T12850">
        <f t="shared" si="1208"/>
        <v>3225.2817665409948</v>
      </c>
      <c r="W12850">
        <v>-22.946100000000001</v>
      </c>
      <c r="X12850">
        <v>33.94</v>
      </c>
      <c r="Y12850">
        <f t="shared" si="1209"/>
        <v>7106.1708425470115</v>
      </c>
      <c r="AB12850">
        <v>3.2700200000000001</v>
      </c>
      <c r="AC12850">
        <v>3.6390899999999999</v>
      </c>
      <c r="AD12850">
        <f t="shared" si="1210"/>
        <v>1960.3247530717206</v>
      </c>
    </row>
    <row r="12851" spans="1:30" x14ac:dyDescent="0.25">
      <c r="A12851">
        <v>298</v>
      </c>
      <c r="B12851">
        <v>567.74857750000001</v>
      </c>
      <c r="C12851">
        <v>337.02903909999998</v>
      </c>
      <c r="D12851">
        <v>543.89392039999996</v>
      </c>
      <c r="E12851">
        <v>376.27656159999998</v>
      </c>
      <c r="F12851">
        <v>520.39499999999998</v>
      </c>
      <c r="G12851">
        <v>369.92200000000003</v>
      </c>
      <c r="H12851">
        <f t="shared" si="1205"/>
        <v>3324.3081788174413</v>
      </c>
      <c r="I12851">
        <f t="shared" si="1206"/>
        <v>2109.4126877465897</v>
      </c>
      <c r="M12851">
        <v>519.52700000000004</v>
      </c>
      <c r="N12851">
        <v>379.012</v>
      </c>
      <c r="O12851">
        <f t="shared" si="1207"/>
        <v>4087.8895425194337</v>
      </c>
      <c r="R12851">
        <v>0.31686399999999998</v>
      </c>
      <c r="S12851">
        <v>15.7087</v>
      </c>
      <c r="T12851">
        <f t="shared" si="1208"/>
        <v>3574.2140954879164</v>
      </c>
      <c r="W12851">
        <v>-5.46218</v>
      </c>
      <c r="X12851">
        <v>-1.88791</v>
      </c>
      <c r="Y12851">
        <f t="shared" si="1209"/>
        <v>2255.217583698096</v>
      </c>
      <c r="AB12851">
        <v>4.5463399999999998</v>
      </c>
      <c r="AC12851">
        <v>1.31433</v>
      </c>
      <c r="AD12851">
        <f t="shared" si="1210"/>
        <v>2018.0749874659107</v>
      </c>
    </row>
    <row r="12852" spans="1:30" x14ac:dyDescent="0.25">
      <c r="A12852">
        <v>298</v>
      </c>
      <c r="B12852">
        <v>567.74857750000001</v>
      </c>
      <c r="C12852">
        <v>328.42140000000001</v>
      </c>
      <c r="D12852">
        <v>550.89392759999998</v>
      </c>
      <c r="E12852">
        <v>376.53462469999999</v>
      </c>
      <c r="F12852">
        <v>526.19299999999998</v>
      </c>
      <c r="G12852">
        <v>370.40600000000001</v>
      </c>
      <c r="H12852">
        <f t="shared" si="1205"/>
        <v>3489.5726585185084</v>
      </c>
      <c r="I12852">
        <f t="shared" si="1206"/>
        <v>2598.9616142842601</v>
      </c>
      <c r="M12852">
        <v>525.99199999999996</v>
      </c>
      <c r="N12852">
        <v>379.738</v>
      </c>
      <c r="O12852">
        <f t="shared" si="1207"/>
        <v>4377.0052000735095</v>
      </c>
      <c r="R12852">
        <v>2.9110399999999998</v>
      </c>
      <c r="S12852">
        <v>19.285599999999999</v>
      </c>
      <c r="T12852">
        <f t="shared" si="1208"/>
        <v>4737.0258279847076</v>
      </c>
      <c r="W12852">
        <v>-1.7921100000000001</v>
      </c>
      <c r="X12852">
        <v>-6.0691899999999999</v>
      </c>
      <c r="Y12852">
        <f t="shared" si="1209"/>
        <v>2115.4025086230522</v>
      </c>
      <c r="AB12852">
        <v>4.2971399999999997</v>
      </c>
      <c r="AC12852">
        <v>-3.1528299999999998</v>
      </c>
      <c r="AD12852">
        <f t="shared" si="1210"/>
        <v>2179.1281464683857</v>
      </c>
    </row>
    <row r="12853" spans="1:30" x14ac:dyDescent="0.25">
      <c r="A12853">
        <v>298</v>
      </c>
      <c r="B12853">
        <v>567.74857750000001</v>
      </c>
      <c r="C12853">
        <v>319.81376089999998</v>
      </c>
      <c r="D12853">
        <v>557.21649260000004</v>
      </c>
      <c r="E12853">
        <v>377.34107319999998</v>
      </c>
      <c r="F12853">
        <v>532.26499999999999</v>
      </c>
      <c r="G12853">
        <v>370.80700000000002</v>
      </c>
      <c r="H12853">
        <f t="shared" si="1205"/>
        <v>3859.3947061082808</v>
      </c>
      <c r="I12853">
        <f t="shared" si="1206"/>
        <v>3420.3164728025395</v>
      </c>
      <c r="M12853">
        <v>529.09299999999996</v>
      </c>
      <c r="N12853">
        <v>380.298</v>
      </c>
      <c r="O12853">
        <f t="shared" si="1207"/>
        <v>5152.5968513644821</v>
      </c>
      <c r="R12853">
        <v>0.55092300000000005</v>
      </c>
      <c r="S12853">
        <v>20.5334</v>
      </c>
      <c r="T12853">
        <f t="shared" si="1208"/>
        <v>6193.0983976573825</v>
      </c>
      <c r="W12853">
        <v>-1.9139900000000001</v>
      </c>
      <c r="X12853">
        <v>-1.232</v>
      </c>
      <c r="Y12853">
        <f t="shared" si="1209"/>
        <v>3324.0669673709413</v>
      </c>
      <c r="AB12853">
        <v>4.0999499999999998</v>
      </c>
      <c r="AC12853">
        <v>1.51</v>
      </c>
      <c r="AD12853">
        <f t="shared" si="1210"/>
        <v>3526.7766029795293</v>
      </c>
    </row>
    <row r="12854" spans="1:30" x14ac:dyDescent="0.25">
      <c r="A12854">
        <v>298</v>
      </c>
      <c r="B12854">
        <v>567.74857750000001</v>
      </c>
      <c r="C12854">
        <v>311.20612180000001</v>
      </c>
      <c r="D12854">
        <v>562.05521799999997</v>
      </c>
      <c r="E12854">
        <v>378.14752750000002</v>
      </c>
      <c r="F12854">
        <v>536.76199999999994</v>
      </c>
      <c r="G12854">
        <v>371.35700000000003</v>
      </c>
      <c r="H12854">
        <f t="shared" si="1205"/>
        <v>4578.2961333947478</v>
      </c>
      <c r="I12854">
        <f t="shared" si="1206"/>
        <v>4513.5661394882354</v>
      </c>
      <c r="M12854">
        <v>529.23</v>
      </c>
      <c r="N12854">
        <v>380.91699999999997</v>
      </c>
      <c r="O12854">
        <f t="shared" si="1207"/>
        <v>6343.2873520387366</v>
      </c>
      <c r="R12854">
        <v>-2.9683899999999999</v>
      </c>
      <c r="S12854">
        <v>19.208400000000001</v>
      </c>
      <c r="T12854">
        <f t="shared" si="1208"/>
        <v>7496.8149265485063</v>
      </c>
      <c r="W12854">
        <v>-0.45837800000000001</v>
      </c>
      <c r="X12854">
        <v>2.76973</v>
      </c>
      <c r="Y12854">
        <f t="shared" si="1209"/>
        <v>4897.4863148527229</v>
      </c>
      <c r="AB12854">
        <v>2.6863899999999998</v>
      </c>
      <c r="AC12854">
        <v>-1.41187</v>
      </c>
      <c r="AD12854">
        <f t="shared" si="1210"/>
        <v>4303.1619146315079</v>
      </c>
    </row>
    <row r="12855" spans="1:30" x14ac:dyDescent="0.25">
      <c r="A12855">
        <v>298</v>
      </c>
      <c r="B12855">
        <v>567.74857750000001</v>
      </c>
      <c r="C12855">
        <v>302.59848269999998</v>
      </c>
      <c r="D12855">
        <v>564.18425249999996</v>
      </c>
      <c r="E12855">
        <v>378.27656159999998</v>
      </c>
      <c r="F12855">
        <v>538.88699999999994</v>
      </c>
      <c r="G12855">
        <v>371.32600000000002</v>
      </c>
      <c r="H12855">
        <f t="shared" si="1205"/>
        <v>5556.462290010315</v>
      </c>
      <c r="I12855">
        <f t="shared" si="1206"/>
        <v>5739.8760387002503</v>
      </c>
      <c r="M12855">
        <v>527.18899999999996</v>
      </c>
      <c r="N12855">
        <v>382.30700000000002</v>
      </c>
      <c r="O12855">
        <f t="shared" si="1207"/>
        <v>7998.5270571429155</v>
      </c>
      <c r="R12855">
        <v>-11.257300000000001</v>
      </c>
      <c r="S12855">
        <v>11.2225</v>
      </c>
      <c r="T12855">
        <f t="shared" si="1208"/>
        <v>7771.391180795752</v>
      </c>
      <c r="W12855">
        <v>-1.84585</v>
      </c>
      <c r="X12855">
        <v>1.62448E-2</v>
      </c>
      <c r="Y12855">
        <f t="shared" si="1209"/>
        <v>5758.9006339310072</v>
      </c>
      <c r="AB12855">
        <v>0.40316600000000002</v>
      </c>
      <c r="AC12855">
        <v>-1.5769200000000001</v>
      </c>
      <c r="AD12855">
        <f t="shared" si="1210"/>
        <v>5500.9746765463315</v>
      </c>
    </row>
    <row r="12856" spans="1:30" x14ac:dyDescent="0.25">
      <c r="A12856">
        <v>298</v>
      </c>
      <c r="B12856">
        <v>567.74857750000001</v>
      </c>
      <c r="C12856">
        <v>293.99084360000001</v>
      </c>
      <c r="D12856">
        <v>568.11065080000003</v>
      </c>
      <c r="E12856">
        <v>366.08914270000002</v>
      </c>
      <c r="F12856">
        <v>543.81600000000003</v>
      </c>
      <c r="G12856">
        <v>359.06700000000001</v>
      </c>
      <c r="H12856">
        <f t="shared" si="1205"/>
        <v>4807.6743975907666</v>
      </c>
      <c r="I12856">
        <f t="shared" si="1206"/>
        <v>5198.2958301876361</v>
      </c>
      <c r="M12856">
        <v>566.93899999999996</v>
      </c>
      <c r="N12856">
        <v>346.92599999999999</v>
      </c>
      <c r="O12856">
        <f t="shared" si="1207"/>
        <v>2802.7861988209656</v>
      </c>
      <c r="R12856">
        <v>17.885100000000001</v>
      </c>
      <c r="S12856">
        <v>4.0296200000000004</v>
      </c>
      <c r="T12856">
        <f t="shared" si="1208"/>
        <v>6128.4193999363806</v>
      </c>
      <c r="W12856">
        <v>-3.5844800000000001</v>
      </c>
      <c r="X12856">
        <v>-6.5540099999999999</v>
      </c>
      <c r="Y12856">
        <f t="shared" si="1209"/>
        <v>4306.4377385645857</v>
      </c>
      <c r="AB12856">
        <v>3.6630600000000002</v>
      </c>
      <c r="AC12856">
        <v>-1.2746599999999999</v>
      </c>
      <c r="AD12856">
        <f t="shared" si="1210"/>
        <v>5032.1895534498217</v>
      </c>
    </row>
    <row r="12857" spans="1:30" x14ac:dyDescent="0.25">
      <c r="A12857">
        <v>298</v>
      </c>
      <c r="B12857">
        <v>567.74857750000001</v>
      </c>
      <c r="C12857">
        <v>285.38320440000001</v>
      </c>
      <c r="D12857">
        <v>572.34554890000004</v>
      </c>
      <c r="E12857">
        <v>344.53466780000002</v>
      </c>
      <c r="F12857">
        <v>548.50099999999998</v>
      </c>
      <c r="G12857">
        <v>338.75700000000001</v>
      </c>
      <c r="H12857">
        <f t="shared" si="1205"/>
        <v>3219.2312963690865</v>
      </c>
      <c r="I12857">
        <f t="shared" si="1206"/>
        <v>3520.0277684139592</v>
      </c>
      <c r="M12857">
        <v>572.31200000000001</v>
      </c>
      <c r="N12857">
        <v>311.65699999999998</v>
      </c>
      <c r="O12857">
        <f t="shared" si="1207"/>
        <v>711.13716014408419</v>
      </c>
      <c r="R12857">
        <v>21.205500000000001</v>
      </c>
      <c r="S12857">
        <v>-0.79594900000000002</v>
      </c>
      <c r="T12857">
        <f t="shared" si="1208"/>
        <v>4071.1335912364279</v>
      </c>
      <c r="W12857">
        <v>-31.407599999999999</v>
      </c>
      <c r="X12857">
        <v>6.6956199999999999</v>
      </c>
      <c r="Y12857">
        <f t="shared" si="1209"/>
        <v>5054.6481982136938</v>
      </c>
      <c r="AB12857">
        <v>4.3760700000000003</v>
      </c>
      <c r="AC12857">
        <v>-0.53689600000000004</v>
      </c>
      <c r="AD12857">
        <f t="shared" si="1210"/>
        <v>3516.1829834552586</v>
      </c>
    </row>
    <row r="12858" spans="1:30" x14ac:dyDescent="0.25">
      <c r="A12858">
        <v>298</v>
      </c>
      <c r="B12858">
        <v>567.74857750000001</v>
      </c>
      <c r="C12858">
        <v>276.77556529999998</v>
      </c>
      <c r="D12858">
        <v>573.82942260000004</v>
      </c>
      <c r="E12858">
        <v>319.95414169999998</v>
      </c>
      <c r="F12858">
        <v>548.89200000000005</v>
      </c>
      <c r="G12858">
        <v>317.32400000000001</v>
      </c>
      <c r="H12858">
        <f t="shared" si="1205"/>
        <v>1999.7460716336714</v>
      </c>
      <c r="I12858">
        <f t="shared" si="1206"/>
        <v>1901.3661370608313</v>
      </c>
      <c r="M12858">
        <v>571.774</v>
      </c>
      <c r="N12858">
        <v>284.32600000000002</v>
      </c>
      <c r="O12858">
        <f t="shared" si="1207"/>
        <v>73.213090462470859</v>
      </c>
      <c r="R12858">
        <v>7.5289200000000003</v>
      </c>
      <c r="S12858">
        <v>-3.84998</v>
      </c>
      <c r="T12858">
        <f t="shared" si="1208"/>
        <v>1731.9642008712715</v>
      </c>
      <c r="W12858">
        <v>-31.3264</v>
      </c>
      <c r="X12858">
        <v>20.186</v>
      </c>
      <c r="Y12858">
        <f t="shared" si="1209"/>
        <v>4652.4075845603493</v>
      </c>
      <c r="AB12858">
        <v>1.91215</v>
      </c>
      <c r="AC12858">
        <v>4.8024800000000001E-4</v>
      </c>
      <c r="AD12858">
        <f t="shared" si="1210"/>
        <v>1928.3189036798176</v>
      </c>
    </row>
    <row r="12859" spans="1:30" x14ac:dyDescent="0.25">
      <c r="A12859">
        <v>298</v>
      </c>
      <c r="B12859">
        <v>567.74857750000001</v>
      </c>
      <c r="C12859">
        <v>268.16792620000001</v>
      </c>
      <c r="D12859">
        <v>573.82942260000004</v>
      </c>
      <c r="E12859">
        <v>290.92178899999999</v>
      </c>
      <c r="F12859">
        <v>546.51499999999999</v>
      </c>
      <c r="G12859">
        <v>293.05599999999998</v>
      </c>
      <c r="H12859">
        <f t="shared" si="1205"/>
        <v>1070.2810309227523</v>
      </c>
      <c r="I12859">
        <f t="shared" si="1206"/>
        <v>554.71494945141728</v>
      </c>
      <c r="M12859">
        <v>571.62300000000005</v>
      </c>
      <c r="N12859">
        <v>246.18600000000001</v>
      </c>
      <c r="O12859">
        <f t="shared" si="1207"/>
        <v>498.21622917075314</v>
      </c>
      <c r="R12859">
        <v>1.3194300000000001</v>
      </c>
      <c r="S12859">
        <v>-3.76328</v>
      </c>
      <c r="T12859">
        <f t="shared" si="1208"/>
        <v>415.40630663933547</v>
      </c>
      <c r="W12859">
        <v>-14.220599999999999</v>
      </c>
      <c r="X12859">
        <v>-19.876100000000001</v>
      </c>
      <c r="Y12859">
        <f t="shared" si="1209"/>
        <v>74.537128565137181</v>
      </c>
      <c r="AB12859">
        <v>0.65427800000000003</v>
      </c>
      <c r="AC12859">
        <v>0.669489</v>
      </c>
      <c r="AD12859">
        <f t="shared" si="1210"/>
        <v>594.0152927187163</v>
      </c>
    </row>
    <row r="12860" spans="1:30" x14ac:dyDescent="0.25">
      <c r="A12860">
        <v>298</v>
      </c>
      <c r="B12860">
        <v>567.74857750000001</v>
      </c>
      <c r="C12860">
        <v>259.56028709999998</v>
      </c>
      <c r="D12860">
        <v>573.82942260000004</v>
      </c>
      <c r="E12860">
        <v>272.72826279999998</v>
      </c>
      <c r="F12860">
        <v>544.81200000000001</v>
      </c>
      <c r="G12860">
        <v>278.55799999999999</v>
      </c>
      <c r="H12860">
        <f t="shared" si="1205"/>
        <v>886.99968284433294</v>
      </c>
      <c r="I12860">
        <f t="shared" si="1206"/>
        <v>210.3722611659849</v>
      </c>
      <c r="M12860">
        <v>568.52700000000004</v>
      </c>
      <c r="N12860">
        <v>259.99599999999998</v>
      </c>
      <c r="O12860">
        <f t="shared" si="1207"/>
        <v>0.79578731973271066</v>
      </c>
      <c r="R12860">
        <v>-1.2075</v>
      </c>
      <c r="S12860">
        <v>9.3216199999999994</v>
      </c>
      <c r="T12860">
        <f t="shared" si="1208"/>
        <v>529.53140721315276</v>
      </c>
      <c r="W12860">
        <v>7.9635600000000002</v>
      </c>
      <c r="X12860">
        <v>-4.9958999999999998</v>
      </c>
      <c r="Y12860">
        <f t="shared" si="1209"/>
        <v>264.0281358594375</v>
      </c>
      <c r="AB12860">
        <v>0.67828999999999995</v>
      </c>
      <c r="AC12860">
        <v>12.323499999999999</v>
      </c>
      <c r="AD12860">
        <f t="shared" si="1210"/>
        <v>695.50124066374292</v>
      </c>
    </row>
    <row r="12861" spans="1:30" x14ac:dyDescent="0.25">
      <c r="A12861">
        <v>298</v>
      </c>
      <c r="B12861">
        <v>567.74857750000001</v>
      </c>
      <c r="C12861">
        <v>250.95264800000001</v>
      </c>
      <c r="D12861">
        <v>573.34555590000002</v>
      </c>
      <c r="E12861">
        <v>252.72829400000001</v>
      </c>
      <c r="F12861">
        <v>545.12800000000004</v>
      </c>
      <c r="G12861">
        <v>260.51499999999999</v>
      </c>
      <c r="H12861">
        <f t="shared" si="1205"/>
        <v>603.12910220540834</v>
      </c>
      <c r="I12861">
        <f t="shared" si="1206"/>
        <v>34.479085927382677</v>
      </c>
      <c r="M12861">
        <v>564.399</v>
      </c>
      <c r="N12861">
        <v>237.56800000000001</v>
      </c>
      <c r="O12861">
        <f t="shared" si="1207"/>
        <v>190.36847151241028</v>
      </c>
      <c r="R12861">
        <v>-0.89483000000000001</v>
      </c>
      <c r="S12861">
        <v>29.2821</v>
      </c>
      <c r="T12861">
        <f t="shared" si="1208"/>
        <v>986.69378617613836</v>
      </c>
      <c r="W12861">
        <v>9.50535</v>
      </c>
      <c r="X12861">
        <v>-7.7866400000000002</v>
      </c>
      <c r="Y12861">
        <f t="shared" si="1209"/>
        <v>264.212371969483</v>
      </c>
      <c r="AB12861">
        <v>1.2792699999999999</v>
      </c>
      <c r="AC12861">
        <v>9.3713200000000008</v>
      </c>
      <c r="AD12861">
        <f t="shared" si="1210"/>
        <v>171.53764306365863</v>
      </c>
    </row>
    <row r="12862" spans="1:30" x14ac:dyDescent="0.25">
      <c r="A12862">
        <v>298</v>
      </c>
      <c r="B12862">
        <v>567.74857750000001</v>
      </c>
      <c r="C12862">
        <v>242.34500890000001</v>
      </c>
      <c r="D12862">
        <v>572.5481757</v>
      </c>
      <c r="E12862">
        <v>234.6203515</v>
      </c>
      <c r="F12862">
        <v>545.60699999999997</v>
      </c>
      <c r="G12862">
        <v>243.78100000000001</v>
      </c>
      <c r="H12862">
        <f t="shared" si="1205"/>
        <v>492.31152462778715</v>
      </c>
      <c r="I12862">
        <f t="shared" si="1206"/>
        <v>82.706474828818102</v>
      </c>
      <c r="M12862">
        <v>555.53899999999999</v>
      </c>
      <c r="N12862">
        <v>232.666</v>
      </c>
      <c r="O12862">
        <f t="shared" si="1207"/>
        <v>242.7569960147863</v>
      </c>
      <c r="R12862">
        <v>-1.5617000000000001</v>
      </c>
      <c r="S12862">
        <v>32.6325</v>
      </c>
      <c r="T12862">
        <f t="shared" si="1208"/>
        <v>630.88460773993734</v>
      </c>
      <c r="W12862">
        <v>12.1532</v>
      </c>
      <c r="X12862">
        <v>-4.0514000000000001</v>
      </c>
      <c r="Y12862">
        <f t="shared" si="1209"/>
        <v>426.07289469801793</v>
      </c>
      <c r="AB12862">
        <v>0.67874299999999999</v>
      </c>
      <c r="AC12862">
        <v>3.0185300000000002</v>
      </c>
      <c r="AD12862">
        <f t="shared" si="1210"/>
        <v>52.159857408648222</v>
      </c>
    </row>
    <row r="12863" spans="1:30" x14ac:dyDescent="0.25">
      <c r="A12863">
        <v>298</v>
      </c>
      <c r="B12863">
        <v>567.74857750000001</v>
      </c>
      <c r="C12863">
        <v>233.73736980000001</v>
      </c>
      <c r="D12863">
        <v>571.82942260000004</v>
      </c>
      <c r="E12863">
        <v>224.43790999999999</v>
      </c>
      <c r="F12863">
        <v>546.77800000000002</v>
      </c>
      <c r="G12863">
        <v>233.77099999999999</v>
      </c>
      <c r="H12863">
        <f t="shared" si="1205"/>
        <v>439.76625167385788</v>
      </c>
      <c r="I12863">
        <f t="shared" si="1206"/>
        <v>103.13324930201074</v>
      </c>
      <c r="M12863">
        <v>561.69899999999996</v>
      </c>
      <c r="N12863">
        <v>238.97499999999999</v>
      </c>
      <c r="O12863">
        <f t="shared" si="1207"/>
        <v>64.030158040458787</v>
      </c>
      <c r="R12863">
        <v>-0.42619099999999999</v>
      </c>
      <c r="S12863">
        <v>54.980800000000002</v>
      </c>
      <c r="T12863">
        <f t="shared" si="1208"/>
        <v>2100.1413390587813</v>
      </c>
      <c r="W12863">
        <v>10.475300000000001</v>
      </c>
      <c r="X12863">
        <v>-2.0043000000000002</v>
      </c>
      <c r="Y12863">
        <f t="shared" si="1209"/>
        <v>339.65634578835159</v>
      </c>
      <c r="AB12863">
        <v>0.125527</v>
      </c>
      <c r="AC12863">
        <v>4.4466299999999999</v>
      </c>
      <c r="AD12863">
        <f t="shared" si="1210"/>
        <v>41.243523311426948</v>
      </c>
    </row>
    <row r="12864" spans="1:30" x14ac:dyDescent="0.25">
      <c r="A12864">
        <v>298</v>
      </c>
      <c r="B12864">
        <v>567.74857750000001</v>
      </c>
      <c r="C12864">
        <v>225.12973070000001</v>
      </c>
      <c r="D12864">
        <v>571.82942260000004</v>
      </c>
      <c r="E12864">
        <v>213.95400480000001</v>
      </c>
      <c r="F12864">
        <v>547.57399999999996</v>
      </c>
      <c r="G12864">
        <v>224.065</v>
      </c>
      <c r="H12864">
        <f t="shared" si="1205"/>
        <v>408.14722876703098</v>
      </c>
      <c r="I12864">
        <f t="shared" si="1206"/>
        <v>141.55014612212517</v>
      </c>
      <c r="M12864">
        <v>564.26800000000003</v>
      </c>
      <c r="N12864">
        <v>228.11699999999999</v>
      </c>
      <c r="O12864">
        <f t="shared" si="1207"/>
        <v>21.03819760422849</v>
      </c>
      <c r="R12864">
        <v>2.06393</v>
      </c>
      <c r="S12864">
        <v>53.790300000000002</v>
      </c>
      <c r="T12864">
        <f t="shared" si="1208"/>
        <v>1853.7601867539711</v>
      </c>
      <c r="W12864">
        <v>9.1379300000000008</v>
      </c>
      <c r="X12864">
        <v>-10.748900000000001</v>
      </c>
      <c r="Y12864">
        <f t="shared" si="1209"/>
        <v>655.42523599933179</v>
      </c>
      <c r="AB12864">
        <v>-0.41517399999999999</v>
      </c>
      <c r="AC12864">
        <v>-10.839600000000001</v>
      </c>
      <c r="AD12864">
        <f t="shared" si="1210"/>
        <v>498.11171909658646</v>
      </c>
    </row>
    <row r="12865" spans="1:30" x14ac:dyDescent="0.25">
      <c r="A12865">
        <v>298</v>
      </c>
      <c r="B12865">
        <v>567.74857750000001</v>
      </c>
      <c r="C12865">
        <v>216.52209160000001</v>
      </c>
      <c r="D12865">
        <v>571.82942260000004</v>
      </c>
      <c r="E12865">
        <v>208.88948690000001</v>
      </c>
      <c r="F12865">
        <v>548.78200000000004</v>
      </c>
      <c r="G12865">
        <v>218.94800000000001</v>
      </c>
      <c r="H12865">
        <f t="shared" si="1205"/>
        <v>365.61609362869569</v>
      </c>
      <c r="I12865">
        <f t="shared" si="1206"/>
        <v>74.909951236656397</v>
      </c>
      <c r="M12865">
        <v>562.15899999999999</v>
      </c>
      <c r="N12865">
        <v>224.96299999999999</v>
      </c>
      <c r="O12865">
        <f t="shared" si="1207"/>
        <v>102.49231124569674</v>
      </c>
      <c r="R12865">
        <v>2.0625</v>
      </c>
      <c r="S12865">
        <v>64.25</v>
      </c>
      <c r="T12865">
        <f t="shared" si="1208"/>
        <v>3243.2701395741565</v>
      </c>
      <c r="W12865">
        <v>7.9590800000000002</v>
      </c>
      <c r="X12865">
        <v>-3.3904399999999999</v>
      </c>
      <c r="Y12865">
        <f t="shared" si="1209"/>
        <v>266.46731087180893</v>
      </c>
      <c r="AB12865">
        <v>0.90832400000000002</v>
      </c>
      <c r="AC12865">
        <v>1.8073399999999999</v>
      </c>
      <c r="AD12865">
        <f t="shared" si="1210"/>
        <v>58.825517133461261</v>
      </c>
    </row>
    <row r="12866" spans="1:30" x14ac:dyDescent="0.25">
      <c r="A12866">
        <v>298</v>
      </c>
      <c r="B12866">
        <v>567.74857750000001</v>
      </c>
      <c r="C12866">
        <v>207.91445250000001</v>
      </c>
      <c r="D12866">
        <v>571.82942260000004</v>
      </c>
      <c r="E12866">
        <v>205.8249615</v>
      </c>
      <c r="F12866">
        <v>550.30600000000004</v>
      </c>
      <c r="G12866">
        <v>215.274</v>
      </c>
      <c r="H12866">
        <f t="shared" si="1205"/>
        <v>358.40644924826131</v>
      </c>
      <c r="I12866">
        <f t="shared" si="1206"/>
        <v>21.019269369275321</v>
      </c>
      <c r="M12866">
        <v>560.84299999999996</v>
      </c>
      <c r="N12866">
        <v>224.339</v>
      </c>
      <c r="O12866">
        <f t="shared" si="1207"/>
        <v>317.4527611882628</v>
      </c>
      <c r="R12866">
        <v>1.36286</v>
      </c>
      <c r="S12866">
        <v>63.242199999999997</v>
      </c>
      <c r="T12866">
        <f t="shared" si="1208"/>
        <v>3769.287743254446</v>
      </c>
      <c r="W12866">
        <v>3.8840599999999998</v>
      </c>
      <c r="X12866">
        <v>2.4949699999999999</v>
      </c>
      <c r="Y12866">
        <f t="shared" si="1209"/>
        <v>63.604126471447529</v>
      </c>
      <c r="AB12866">
        <v>-4.0388399999999998E-2</v>
      </c>
      <c r="AC12866">
        <v>-1.8931899999999999</v>
      </c>
      <c r="AD12866">
        <f t="shared" si="1210"/>
        <v>32.187038292336226</v>
      </c>
    </row>
    <row r="12867" spans="1:30" x14ac:dyDescent="0.25">
      <c r="A12867">
        <v>298</v>
      </c>
      <c r="B12867">
        <v>567.74857750000001</v>
      </c>
      <c r="C12867">
        <v>199.30681329999999</v>
      </c>
      <c r="D12867">
        <v>571.82942260000004</v>
      </c>
      <c r="E12867">
        <v>203.40559880000001</v>
      </c>
      <c r="F12867">
        <v>550.95100000000002</v>
      </c>
      <c r="G12867">
        <v>212.745</v>
      </c>
      <c r="H12867">
        <f t="shared" ref="H12867:H12930" si="1211">(F12867-B12867)^2+(G12867-C12867)^2</f>
        <v>462.74347165256324</v>
      </c>
      <c r="I12867">
        <f t="shared" ref="I12867:I12930" si="1212">(D12867-B12867)^2+(E12867-C12867)^2</f>
        <v>33.453339305204693</v>
      </c>
      <c r="M12867">
        <v>560.827</v>
      </c>
      <c r="N12867">
        <v>221.98</v>
      </c>
      <c r="O12867">
        <f t="shared" ref="O12867:O12930" si="1213">(M12867-$B12867)^2+(N12867-$C12867)^2</f>
        <v>561.98163022156348</v>
      </c>
      <c r="R12867">
        <v>-0.59791700000000003</v>
      </c>
      <c r="S12867">
        <v>53.895299999999999</v>
      </c>
      <c r="T12867">
        <f t="shared" ref="T12867:T12930" si="1214">(R12867-($B12867-$D12867))^2+(S12867-($C12867-$E12867))^2</f>
        <v>3375.4447411310821</v>
      </c>
      <c r="W12867">
        <v>0.191472</v>
      </c>
      <c r="X12867">
        <v>-1.5301</v>
      </c>
      <c r="Y12867">
        <f t="shared" ref="Y12867:Y12930" si="1215">(W12867-($B12867-$D12867))^2+(X12867-($C12867-$E12867))^2</f>
        <v>24.850838600863042</v>
      </c>
      <c r="AB12867">
        <v>-0.60961200000000004</v>
      </c>
      <c r="AC12867">
        <v>-7.9267899999999996</v>
      </c>
      <c r="AD12867">
        <f t="shared" ref="AD12867:AD12930" si="1216">(AB12867-($B12867-$D12867))^2+(AC12867-($C12867-$E12867))^2</f>
        <v>26.703077686555936</v>
      </c>
    </row>
    <row r="12868" spans="1:30" x14ac:dyDescent="0.25">
      <c r="A12868">
        <v>298</v>
      </c>
      <c r="B12868">
        <v>567.31853090000004</v>
      </c>
      <c r="C12868">
        <v>191.12922080000001</v>
      </c>
      <c r="D12868">
        <v>571.82942260000004</v>
      </c>
      <c r="E12868">
        <v>200.5265579</v>
      </c>
      <c r="F12868">
        <v>552.26199999999994</v>
      </c>
      <c r="G12868">
        <v>209.24700000000001</v>
      </c>
      <c r="H12868">
        <f t="shared" si="1211"/>
        <v>554.95304588261047</v>
      </c>
      <c r="I12868">
        <f t="shared" si="1212"/>
        <v>108.65808850016508</v>
      </c>
      <c r="M12868">
        <v>559.31500000000005</v>
      </c>
      <c r="N12868">
        <v>220.49299999999999</v>
      </c>
      <c r="O12868">
        <f t="shared" si="1213"/>
        <v>926.28803577360623</v>
      </c>
      <c r="R12868">
        <v>-4.7791599999999997E-2</v>
      </c>
      <c r="S12868">
        <v>50.4313</v>
      </c>
      <c r="T12868">
        <f t="shared" si="1214"/>
        <v>3599.3850797461146</v>
      </c>
      <c r="W12868">
        <v>0.402694</v>
      </c>
      <c r="X12868">
        <v>11.356</v>
      </c>
      <c r="Y12868">
        <f t="shared" si="1215"/>
        <v>454.8443252174805</v>
      </c>
      <c r="AB12868">
        <v>0.44786199999999998</v>
      </c>
      <c r="AC12868">
        <v>0.304977</v>
      </c>
      <c r="AD12868">
        <f t="shared" si="1216"/>
        <v>118.72413715232224</v>
      </c>
    </row>
    <row r="12869" spans="1:30" x14ac:dyDescent="0.25">
      <c r="A12869">
        <v>298</v>
      </c>
      <c r="B12869">
        <v>563.73483450000003</v>
      </c>
      <c r="C12869">
        <v>186.10527809999999</v>
      </c>
      <c r="D12869">
        <v>571.82942260000004</v>
      </c>
      <c r="E12869">
        <v>194.27657049999999</v>
      </c>
      <c r="F12869">
        <v>553.01400000000001</v>
      </c>
      <c r="G12869">
        <v>203.03100000000001</v>
      </c>
      <c r="H12869">
        <f t="shared" si="1211"/>
        <v>401.41635421253079</v>
      </c>
      <c r="I12869">
        <f t="shared" si="1212"/>
        <v>132.29237599495951</v>
      </c>
      <c r="M12869">
        <v>563.65499999999997</v>
      </c>
      <c r="N12869">
        <v>206.083</v>
      </c>
      <c r="O12869">
        <f t="shared" si="1213"/>
        <v>399.11574586113011</v>
      </c>
      <c r="R12869">
        <v>1.1941900000000001</v>
      </c>
      <c r="S12869">
        <v>44.151800000000001</v>
      </c>
      <c r="T12869">
        <f t="shared" si="1214"/>
        <v>2823.9873968899774</v>
      </c>
      <c r="W12869">
        <v>6.00119E-2</v>
      </c>
      <c r="X12869">
        <v>-1.22464</v>
      </c>
      <c r="Y12869">
        <f t="shared" si="1215"/>
        <v>114.75348072642589</v>
      </c>
      <c r="AB12869">
        <v>-0.12859200000000001</v>
      </c>
      <c r="AC12869">
        <v>-5.4196999999999997</v>
      </c>
      <c r="AD12869">
        <f t="shared" si="1216"/>
        <v>71.028354600953122</v>
      </c>
    </row>
    <row r="12870" spans="1:30" x14ac:dyDescent="0.25">
      <c r="A12870">
        <v>298</v>
      </c>
      <c r="B12870">
        <v>555.93103499999995</v>
      </c>
      <c r="C12870">
        <v>185.30143849999999</v>
      </c>
      <c r="D12870">
        <v>571.82942260000004</v>
      </c>
      <c r="E12870">
        <v>191.92173170000001</v>
      </c>
      <c r="F12870">
        <v>552.83000000000004</v>
      </c>
      <c r="G12870">
        <v>201.155</v>
      </c>
      <c r="H12870">
        <f t="shared" si="1211"/>
        <v>260.95183030550709</v>
      </c>
      <c r="I12870">
        <f t="shared" si="1212"/>
        <v>296.58701033380316</v>
      </c>
      <c r="M12870">
        <v>561.93899999999996</v>
      </c>
      <c r="N12870">
        <v>208.82400000000001</v>
      </c>
      <c r="O12870">
        <f t="shared" si="1213"/>
        <v>589.40654296250852</v>
      </c>
      <c r="R12870">
        <v>1.5255099999999999</v>
      </c>
      <c r="S12870">
        <v>53.448700000000002</v>
      </c>
      <c r="T12870">
        <f t="shared" si="1214"/>
        <v>3911.8761516369377</v>
      </c>
      <c r="W12870">
        <v>-1.42835</v>
      </c>
      <c r="X12870">
        <v>5.51004</v>
      </c>
      <c r="Y12870">
        <f t="shared" si="1215"/>
        <v>356.52697168843918</v>
      </c>
      <c r="AB12870">
        <v>-0.103381</v>
      </c>
      <c r="AC12870">
        <v>-2.0003700000000002</v>
      </c>
      <c r="AD12870">
        <f t="shared" si="1216"/>
        <v>270.82592386794488</v>
      </c>
    </row>
    <row r="12871" spans="1:30" x14ac:dyDescent="0.25">
      <c r="A12871">
        <v>298</v>
      </c>
      <c r="B12871">
        <v>547.32339590000004</v>
      </c>
      <c r="C12871">
        <v>185.30143849999999</v>
      </c>
      <c r="D12871">
        <v>571.76532080000004</v>
      </c>
      <c r="E12871">
        <v>191.27656160000001</v>
      </c>
      <c r="F12871">
        <v>552.43499999999995</v>
      </c>
      <c r="G12871">
        <v>200.94399999999999</v>
      </c>
      <c r="H12871">
        <f t="shared" si="1211"/>
        <v>270.81822675641808</v>
      </c>
      <c r="I12871">
        <f t="shared" si="1212"/>
        <v>633.10978887739407</v>
      </c>
      <c r="M12871">
        <v>561.42100000000005</v>
      </c>
      <c r="N12871">
        <v>209.90799999999999</v>
      </c>
      <c r="O12871">
        <f t="shared" si="1213"/>
        <v>804.22531021361931</v>
      </c>
      <c r="R12871">
        <v>1.3137399999999999</v>
      </c>
      <c r="S12871">
        <v>54.662999999999997</v>
      </c>
      <c r="T12871">
        <f t="shared" si="1214"/>
        <v>4340.3362475318481</v>
      </c>
      <c r="W12871">
        <v>-2.7515200000000002</v>
      </c>
      <c r="X12871">
        <v>-4.7377200000000004</v>
      </c>
      <c r="Y12871">
        <f t="shared" si="1215"/>
        <v>472.00483115783385</v>
      </c>
      <c r="AB12871">
        <v>-7.3015899999999995E-2</v>
      </c>
      <c r="AC12871">
        <v>-0.64539299999999999</v>
      </c>
      <c r="AD12871">
        <f t="shared" si="1216"/>
        <v>622.24974878912735</v>
      </c>
    </row>
    <row r="12872" spans="1:30" x14ac:dyDescent="0.25">
      <c r="A12872">
        <v>298</v>
      </c>
      <c r="B12872">
        <v>538.71575680000001</v>
      </c>
      <c r="C12872">
        <v>185.30143849999999</v>
      </c>
      <c r="D12872">
        <v>571.65848319999998</v>
      </c>
      <c r="E12872">
        <v>191.27656160000001</v>
      </c>
      <c r="F12872">
        <v>552.28</v>
      </c>
      <c r="G12872">
        <v>201.077</v>
      </c>
      <c r="H12872">
        <f t="shared" si="1211"/>
        <v>432.85703422902782</v>
      </c>
      <c r="I12872">
        <f t="shared" si="1212"/>
        <v>1120.9253187254087</v>
      </c>
      <c r="M12872">
        <v>561.42899999999997</v>
      </c>
      <c r="N12872">
        <v>210.12</v>
      </c>
      <c r="O12872">
        <f t="shared" si="1213"/>
        <v>1131.8524115916277</v>
      </c>
      <c r="R12872">
        <v>0.90005800000000002</v>
      </c>
      <c r="S12872">
        <v>51.901000000000003</v>
      </c>
      <c r="T12872">
        <f t="shared" si="1214"/>
        <v>4494.9796810312373</v>
      </c>
      <c r="W12872">
        <v>-8.2656500000000008</v>
      </c>
      <c r="X12872">
        <v>-61.108199999999997</v>
      </c>
      <c r="Y12872">
        <f t="shared" si="1215"/>
        <v>3648.6142681127467</v>
      </c>
      <c r="AB12872">
        <v>4.3995699999999999E-2</v>
      </c>
      <c r="AC12872">
        <v>0.45982600000000001</v>
      </c>
      <c r="AD12872">
        <f t="shared" si="1216"/>
        <v>1129.5324048222176</v>
      </c>
    </row>
    <row r="12873" spans="1:30" x14ac:dyDescent="0.25">
      <c r="A12873">
        <v>298</v>
      </c>
      <c r="B12873">
        <v>530.10811769999998</v>
      </c>
      <c r="C12873">
        <v>185.30143849999999</v>
      </c>
      <c r="D12873">
        <v>571.55164560000003</v>
      </c>
      <c r="E12873">
        <v>191.27656160000001</v>
      </c>
      <c r="F12873">
        <v>553.08799999999997</v>
      </c>
      <c r="G12873">
        <v>200.446</v>
      </c>
      <c r="H12873">
        <f t="shared" si="1211"/>
        <v>757.43273354913515</v>
      </c>
      <c r="I12873">
        <f t="shared" si="1212"/>
        <v>1753.2681008582363</v>
      </c>
      <c r="M12873">
        <v>561.96</v>
      </c>
      <c r="N12873">
        <v>209.86699999999999</v>
      </c>
      <c r="O12873">
        <f t="shared" si="1213"/>
        <v>1618.009217863339</v>
      </c>
      <c r="R12873">
        <v>-6.4945199999999996</v>
      </c>
      <c r="S12873">
        <v>25.499600000000001</v>
      </c>
      <c r="T12873">
        <f t="shared" si="1214"/>
        <v>2212.0913474159406</v>
      </c>
      <c r="W12873">
        <v>-6.4279000000000002</v>
      </c>
      <c r="X12873">
        <v>-68.839100000000002</v>
      </c>
      <c r="Y12873">
        <f t="shared" si="1215"/>
        <v>5177.9737889149937</v>
      </c>
      <c r="AB12873">
        <v>0.29241200000000001</v>
      </c>
      <c r="AC12873">
        <v>3.3716300000000001</v>
      </c>
      <c r="AD12873">
        <f t="shared" si="1216"/>
        <v>1829.2504728487761</v>
      </c>
    </row>
    <row r="12874" spans="1:30" x14ac:dyDescent="0.25">
      <c r="A12874">
        <v>298</v>
      </c>
      <c r="B12874">
        <v>521.50047849999999</v>
      </c>
      <c r="C12874">
        <v>185.30143849999999</v>
      </c>
      <c r="D12874">
        <v>571.4448079</v>
      </c>
      <c r="E12874">
        <v>191.27656160000001</v>
      </c>
      <c r="F12874">
        <v>553.37199999999996</v>
      </c>
      <c r="G12874">
        <v>200.17699999999999</v>
      </c>
      <c r="H12874">
        <f t="shared" si="1211"/>
        <v>1237.0762126652428</v>
      </c>
      <c r="I12874">
        <f t="shared" si="1212"/>
        <v>2530.1381352758599</v>
      </c>
      <c r="M12874">
        <v>562.47400000000005</v>
      </c>
      <c r="N12874">
        <v>209.791</v>
      </c>
      <c r="O12874">
        <f t="shared" si="1213"/>
        <v>2278.5680865732497</v>
      </c>
      <c r="R12874">
        <v>-7.3598400000000002</v>
      </c>
      <c r="S12874">
        <v>25.116399999999999</v>
      </c>
      <c r="T12874">
        <f t="shared" si="1214"/>
        <v>2780.1215461365487</v>
      </c>
      <c r="W12874">
        <v>-0.90388299999999999</v>
      </c>
      <c r="X12874">
        <v>11.8322</v>
      </c>
      <c r="Y12874">
        <f t="shared" si="1215"/>
        <v>2722.066139099069</v>
      </c>
      <c r="AB12874">
        <v>-0.53909700000000005</v>
      </c>
      <c r="AC12874">
        <v>-3.8965999999999998</v>
      </c>
      <c r="AD12874">
        <f t="shared" si="1216"/>
        <v>2445.1972467752453</v>
      </c>
    </row>
    <row r="12875" spans="1:30" x14ac:dyDescent="0.25">
      <c r="A12875">
        <v>298</v>
      </c>
      <c r="B12875">
        <v>512.89283939999996</v>
      </c>
      <c r="C12875">
        <v>185.30143849999999</v>
      </c>
      <c r="D12875">
        <v>571.33797030000005</v>
      </c>
      <c r="E12875">
        <v>191.27656160000001</v>
      </c>
      <c r="F12875">
        <v>553.39099999999996</v>
      </c>
      <c r="G12875">
        <v>200.095</v>
      </c>
      <c r="H12875">
        <f t="shared" si="1211"/>
        <v>1858.9504738376752</v>
      </c>
      <c r="I12875">
        <f t="shared" si="1212"/>
        <v>3451.5354219782998</v>
      </c>
      <c r="M12875">
        <v>562.947</v>
      </c>
      <c r="N12875">
        <v>209.09700000000001</v>
      </c>
      <c r="O12875">
        <f t="shared" si="1213"/>
        <v>3071.6477404708803</v>
      </c>
      <c r="R12875">
        <v>-8.2464099999999991</v>
      </c>
      <c r="S12875">
        <v>24.725200000000001</v>
      </c>
      <c r="T12875">
        <f t="shared" si="1214"/>
        <v>3462.4214184405014</v>
      </c>
      <c r="W12875">
        <v>-1.63486</v>
      </c>
      <c r="X12875">
        <v>7.3136999999999999</v>
      </c>
      <c r="Y12875">
        <f t="shared" si="1215"/>
        <v>3403.9996991144912</v>
      </c>
      <c r="AB12875">
        <v>-4.8075100000000003E-2</v>
      </c>
      <c r="AC12875">
        <v>-1.7100299999999999</v>
      </c>
      <c r="AD12875">
        <f t="shared" si="1216"/>
        <v>3428.4071452599924</v>
      </c>
    </row>
    <row r="12876" spans="1:30" x14ac:dyDescent="0.25">
      <c r="A12876">
        <v>298</v>
      </c>
      <c r="B12876">
        <v>504.28520029999999</v>
      </c>
      <c r="C12876">
        <v>185.30143849999999</v>
      </c>
      <c r="D12876">
        <v>571.23113269999999</v>
      </c>
      <c r="E12876">
        <v>191.27656160000001</v>
      </c>
      <c r="F12876">
        <v>553.29499999999996</v>
      </c>
      <c r="G12876">
        <v>200.096</v>
      </c>
      <c r="H12876">
        <f t="shared" si="1211"/>
        <v>2620.8395166114001</v>
      </c>
      <c r="I12876">
        <f t="shared" si="1212"/>
        <v>4517.4599609655243</v>
      </c>
      <c r="M12876">
        <v>563.52300000000002</v>
      </c>
      <c r="N12876">
        <v>208.27099999999999</v>
      </c>
      <c r="O12876">
        <f t="shared" si="1213"/>
        <v>4036.7176687996066</v>
      </c>
      <c r="R12876">
        <v>-9.1543100000000006</v>
      </c>
      <c r="S12876">
        <v>24.341000000000001</v>
      </c>
      <c r="T12876">
        <f t="shared" si="1214"/>
        <v>4258.9389394385371</v>
      </c>
      <c r="W12876">
        <v>-6.3793600000000001</v>
      </c>
      <c r="X12876">
        <v>0.92837700000000001</v>
      </c>
      <c r="Y12876">
        <f t="shared" si="1215"/>
        <v>3715.9680059151428</v>
      </c>
      <c r="AB12876">
        <v>-5.03182E-2</v>
      </c>
      <c r="AC12876">
        <v>-0.64548499999999998</v>
      </c>
      <c r="AD12876">
        <f t="shared" si="1216"/>
        <v>4503.4282414722129</v>
      </c>
    </row>
    <row r="12877" spans="1:30" x14ac:dyDescent="0.25">
      <c r="A12877">
        <v>298</v>
      </c>
      <c r="B12877">
        <v>495.67756120000001</v>
      </c>
      <c r="C12877">
        <v>185.30143849999999</v>
      </c>
      <c r="D12877">
        <v>571.12429510000004</v>
      </c>
      <c r="E12877">
        <v>191.27656160000001</v>
      </c>
      <c r="F12877">
        <v>553.19799999999998</v>
      </c>
      <c r="G12877">
        <v>200.09800000000001</v>
      </c>
      <c r="H12877">
        <f t="shared" si="1211"/>
        <v>3527.5391119678243</v>
      </c>
      <c r="I12877">
        <f t="shared" si="1212"/>
        <v>5727.9117522375673</v>
      </c>
      <c r="M12877">
        <v>564.03300000000002</v>
      </c>
      <c r="N12877">
        <v>207.60300000000001</v>
      </c>
      <c r="O12877">
        <f t="shared" si="1213"/>
        <v>5169.825658878829</v>
      </c>
      <c r="R12877">
        <v>-10.084099999999999</v>
      </c>
      <c r="S12877">
        <v>23.962700000000002</v>
      </c>
      <c r="T12877">
        <f t="shared" si="1214"/>
        <v>5168.5471623123267</v>
      </c>
      <c r="W12877">
        <v>-6.3793699999999998</v>
      </c>
      <c r="X12877">
        <v>0.92837000000000003</v>
      </c>
      <c r="Y12877">
        <f t="shared" si="1215"/>
        <v>4817.9589730767748</v>
      </c>
      <c r="AB12877">
        <v>-3.9187600000000003E-2</v>
      </c>
      <c r="AC12877">
        <v>-1.5600499999999999E-4</v>
      </c>
      <c r="AD12877">
        <f t="shared" si="1216"/>
        <v>5721.9982707729796</v>
      </c>
    </row>
    <row r="12878" spans="1:30" x14ac:dyDescent="0.25">
      <c r="A12878">
        <v>298</v>
      </c>
      <c r="B12878">
        <v>487.06992209999999</v>
      </c>
      <c r="C12878">
        <v>185.30143849999999</v>
      </c>
      <c r="D12878">
        <v>571.01745749999998</v>
      </c>
      <c r="E12878">
        <v>191.27656160000001</v>
      </c>
      <c r="F12878">
        <v>553.10199999999998</v>
      </c>
      <c r="G12878">
        <v>200.09899999999999</v>
      </c>
      <c r="H12878">
        <f t="shared" si="1211"/>
        <v>4579.2031381379493</v>
      </c>
      <c r="I12878">
        <f t="shared" si="1212"/>
        <v>7082.8907957944057</v>
      </c>
      <c r="M12878">
        <v>565.149</v>
      </c>
      <c r="N12878">
        <v>205.328</v>
      </c>
      <c r="O12878">
        <f t="shared" si="1213"/>
        <v>6497.405571227554</v>
      </c>
      <c r="R12878">
        <v>-11.0366</v>
      </c>
      <c r="S12878">
        <v>23.591000000000001</v>
      </c>
      <c r="T12878">
        <f t="shared" si="1214"/>
        <v>6190.1601360673276</v>
      </c>
      <c r="W12878">
        <v>-6.3793699999999998</v>
      </c>
      <c r="X12878">
        <v>0.92836799999999997</v>
      </c>
      <c r="Y12878">
        <f t="shared" si="1215"/>
        <v>6064.4784728895365</v>
      </c>
      <c r="AB12878">
        <v>-6.5380900000000006E-2</v>
      </c>
      <c r="AC12878">
        <v>-2.27359E-4</v>
      </c>
      <c r="AD12878">
        <f t="shared" si="1216"/>
        <v>7071.9152226776905</v>
      </c>
    </row>
    <row r="12879" spans="1:30" x14ac:dyDescent="0.25">
      <c r="A12879">
        <v>298</v>
      </c>
      <c r="B12879">
        <v>478.46228300000001</v>
      </c>
      <c r="C12879">
        <v>185.30143849999999</v>
      </c>
      <c r="D12879">
        <v>570.91061979999995</v>
      </c>
      <c r="E12879">
        <v>191.27656160000001</v>
      </c>
      <c r="F12879">
        <v>553.00599999999997</v>
      </c>
      <c r="G12879">
        <v>200.1</v>
      </c>
      <c r="H12879">
        <f t="shared" si="1211"/>
        <v>5775.7631666453653</v>
      </c>
      <c r="I12879">
        <f t="shared" si="1212"/>
        <v>8582.397073146376</v>
      </c>
      <c r="M12879">
        <v>565.53899999999999</v>
      </c>
      <c r="N12879">
        <v>205.37700000000001</v>
      </c>
      <c r="O12879">
        <f t="shared" si="1213"/>
        <v>7985.3828130383672</v>
      </c>
      <c r="R12879">
        <v>-12.012499999999999</v>
      </c>
      <c r="S12879">
        <v>23.2257</v>
      </c>
      <c r="T12879">
        <f t="shared" si="1214"/>
        <v>7322.611911433718</v>
      </c>
      <c r="W12879">
        <v>-6.3793699999999998</v>
      </c>
      <c r="X12879">
        <v>0.928365</v>
      </c>
      <c r="Y12879">
        <f t="shared" si="1215"/>
        <v>7455.5251939663349</v>
      </c>
      <c r="AB12879">
        <v>-6.5382700000000002E-2</v>
      </c>
      <c r="AC12879">
        <v>-2.27364E-4</v>
      </c>
      <c r="AD12879">
        <f t="shared" si="1216"/>
        <v>8570.3095872987669</v>
      </c>
    </row>
    <row r="12880" spans="1:30" x14ac:dyDescent="0.25">
      <c r="A12880">
        <v>298</v>
      </c>
      <c r="B12880">
        <v>469.85464389999999</v>
      </c>
      <c r="C12880">
        <v>185.30143849999999</v>
      </c>
      <c r="D12880">
        <v>570.8037822</v>
      </c>
      <c r="E12880">
        <v>191.27656160000001</v>
      </c>
      <c r="F12880">
        <v>552.90899999999999</v>
      </c>
      <c r="G12880">
        <v>200.102</v>
      </c>
      <c r="H12880">
        <f t="shared" si="1211"/>
        <v>7117.082687900891</v>
      </c>
      <c r="I12880">
        <f t="shared" si="1212"/>
        <v>10226.430619572682</v>
      </c>
      <c r="M12880">
        <v>565.89099999999996</v>
      </c>
      <c r="N12880">
        <v>205.4</v>
      </c>
      <c r="O12880">
        <f t="shared" si="1213"/>
        <v>9626.933867335285</v>
      </c>
      <c r="R12880">
        <v>-13.012499999999999</v>
      </c>
      <c r="S12880">
        <v>22.866700000000002</v>
      </c>
      <c r="T12880">
        <f t="shared" si="1214"/>
        <v>8564.7031152367235</v>
      </c>
      <c r="W12880">
        <v>-6.3793699999999998</v>
      </c>
      <c r="X12880">
        <v>0.928365</v>
      </c>
      <c r="Y12880">
        <f t="shared" si="1215"/>
        <v>8991.0992242625307</v>
      </c>
      <c r="AB12880">
        <v>-6.5382599999999999E-2</v>
      </c>
      <c r="AC12880">
        <v>-2.27364E-4</v>
      </c>
      <c r="AD12880">
        <f t="shared" si="1216"/>
        <v>10213.231543193357</v>
      </c>
    </row>
    <row r="12881" spans="1:30" x14ac:dyDescent="0.25">
      <c r="A12881">
        <v>298</v>
      </c>
      <c r="B12881">
        <v>461.24700480000001</v>
      </c>
      <c r="C12881">
        <v>185.30143849999999</v>
      </c>
      <c r="D12881">
        <v>570.69694460000005</v>
      </c>
      <c r="E12881">
        <v>191.27656160000001</v>
      </c>
      <c r="F12881">
        <v>552.81299999999999</v>
      </c>
      <c r="G12881">
        <v>200.10300000000001</v>
      </c>
      <c r="H12881">
        <f t="shared" si="1211"/>
        <v>8603.4176998047005</v>
      </c>
      <c r="I12881">
        <f t="shared" si="1212"/>
        <v>12014.991418283786</v>
      </c>
      <c r="M12881">
        <v>566.19399999999996</v>
      </c>
      <c r="N12881">
        <v>205.36099999999999</v>
      </c>
      <c r="O12881">
        <f t="shared" si="1213"/>
        <v>11416.257809081095</v>
      </c>
      <c r="R12881">
        <v>-14.0373</v>
      </c>
      <c r="S12881">
        <v>22.513999999999999</v>
      </c>
      <c r="T12881">
        <f t="shared" si="1214"/>
        <v>9915.2019686115054</v>
      </c>
      <c r="W12881">
        <v>-6.3793600000000001</v>
      </c>
      <c r="X12881">
        <v>0.92837700000000001</v>
      </c>
      <c r="Y12881">
        <f t="shared" si="1215"/>
        <v>10671.202733938875</v>
      </c>
      <c r="AB12881">
        <v>-6.5382599999999999E-2</v>
      </c>
      <c r="AC12881">
        <v>-2.27364E-4</v>
      </c>
      <c r="AD12881">
        <f t="shared" si="1216"/>
        <v>12000.680732896151</v>
      </c>
    </row>
    <row r="12882" spans="1:30" x14ac:dyDescent="0.25">
      <c r="A12882">
        <v>298</v>
      </c>
      <c r="B12882">
        <v>452.63936569999998</v>
      </c>
      <c r="C12882">
        <v>185.30143849999999</v>
      </c>
      <c r="D12882">
        <v>570.59010699999999</v>
      </c>
      <c r="E12882">
        <v>191.27656160000001</v>
      </c>
      <c r="F12882">
        <v>552.71699999999998</v>
      </c>
      <c r="G12882">
        <v>200.10499999999999</v>
      </c>
      <c r="H12882">
        <f t="shared" si="1211"/>
        <v>10234.678320168819</v>
      </c>
      <c r="I12882">
        <f t="shared" si="1212"/>
        <v>13948.079469279679</v>
      </c>
      <c r="M12882">
        <v>566.38300000000004</v>
      </c>
      <c r="N12882">
        <v>204.58500000000001</v>
      </c>
      <c r="O12882">
        <f t="shared" si="1213"/>
        <v>13309.470087896432</v>
      </c>
      <c r="R12882">
        <v>-15.0878</v>
      </c>
      <c r="S12882">
        <v>22.1675</v>
      </c>
      <c r="T12882">
        <f t="shared" si="1214"/>
        <v>11372.7919278359</v>
      </c>
      <c r="W12882">
        <v>-6.3793699999999998</v>
      </c>
      <c r="X12882">
        <v>0.92837000000000003</v>
      </c>
      <c r="Y12882">
        <f t="shared" si="1215"/>
        <v>12495.829110744215</v>
      </c>
      <c r="AB12882">
        <v>-6.5382599999999999E-2</v>
      </c>
      <c r="AC12882">
        <v>-2.27364E-4</v>
      </c>
      <c r="AD12882">
        <f t="shared" si="1216"/>
        <v>13932.657174883738</v>
      </c>
    </row>
    <row r="12883" spans="1:30" x14ac:dyDescent="0.25">
      <c r="A12883">
        <v>298</v>
      </c>
      <c r="B12883">
        <v>444.03172649999999</v>
      </c>
      <c r="C12883">
        <v>185.30143849999999</v>
      </c>
      <c r="D12883">
        <v>570.48326929999996</v>
      </c>
      <c r="E12883">
        <v>191.27656160000001</v>
      </c>
      <c r="F12883">
        <v>552.62</v>
      </c>
      <c r="G12883">
        <v>200.10599999999999</v>
      </c>
      <c r="H12883">
        <f t="shared" si="1211"/>
        <v>12010.588182918087</v>
      </c>
      <c r="I12883">
        <f t="shared" si="1212"/>
        <v>16025.694772560377</v>
      </c>
      <c r="M12883">
        <v>566.39599999999996</v>
      </c>
      <c r="N12883">
        <v>203.99299999999999</v>
      </c>
      <c r="O12883">
        <f t="shared" si="1213"/>
        <v>15322.389900491078</v>
      </c>
      <c r="R12883">
        <v>-16.1647</v>
      </c>
      <c r="S12883">
        <v>21.827000000000002</v>
      </c>
      <c r="T12883">
        <f t="shared" si="1214"/>
        <v>12936.145743659461</v>
      </c>
      <c r="W12883">
        <v>-6.3793699999999998</v>
      </c>
      <c r="X12883">
        <v>0.92836399999999997</v>
      </c>
      <c r="Y12883">
        <f t="shared" si="1215"/>
        <v>14464.984815052921</v>
      </c>
      <c r="AB12883">
        <v>-6.5382700000000002E-2</v>
      </c>
      <c r="AC12883">
        <v>-2.27364E-4</v>
      </c>
      <c r="AD12883">
        <f t="shared" si="1216"/>
        <v>16009.160843878895</v>
      </c>
    </row>
    <row r="12884" spans="1:30" x14ac:dyDescent="0.25">
      <c r="A12884">
        <v>298</v>
      </c>
      <c r="B12884">
        <v>435.42408740000002</v>
      </c>
      <c r="C12884">
        <v>185.30143849999999</v>
      </c>
      <c r="D12884">
        <v>570.37643170000001</v>
      </c>
      <c r="E12884">
        <v>191.27656160000001</v>
      </c>
      <c r="F12884">
        <v>552.524</v>
      </c>
      <c r="G12884">
        <v>200.108</v>
      </c>
      <c r="H12884">
        <f t="shared" si="1211"/>
        <v>13931.623794380917</v>
      </c>
      <c r="I12884">
        <f t="shared" si="1212"/>
        <v>18247.837328125894</v>
      </c>
      <c r="M12884">
        <v>566.56200000000001</v>
      </c>
      <c r="N12884">
        <v>203.42500000000001</v>
      </c>
      <c r="O12884">
        <f t="shared" si="1213"/>
        <v>17525.61560252952</v>
      </c>
      <c r="R12884">
        <v>-17.268799999999999</v>
      </c>
      <c r="S12884">
        <v>21.492699999999999</v>
      </c>
      <c r="T12884">
        <f t="shared" si="1214"/>
        <v>14603.897904862955</v>
      </c>
      <c r="W12884">
        <v>-6.3793699999999998</v>
      </c>
      <c r="X12884">
        <v>0.928365</v>
      </c>
      <c r="Y12884">
        <f t="shared" si="1215"/>
        <v>16578.667868295299</v>
      </c>
      <c r="AB12884">
        <v>-6.5382599999999999E-2</v>
      </c>
      <c r="AC12884">
        <v>-2.2736300000000001E-4</v>
      </c>
      <c r="AD12884">
        <f t="shared" si="1216"/>
        <v>18230.191815725288</v>
      </c>
    </row>
    <row r="12885" spans="1:30" x14ac:dyDescent="0.25">
      <c r="A12885">
        <v>298</v>
      </c>
      <c r="B12885">
        <v>426.81644829999999</v>
      </c>
      <c r="C12885">
        <v>185.30143849999999</v>
      </c>
      <c r="D12885">
        <v>570.26959409999995</v>
      </c>
      <c r="E12885">
        <v>191.27656160000001</v>
      </c>
      <c r="F12885">
        <v>552.428</v>
      </c>
      <c r="G12885">
        <v>200.10900000000001</v>
      </c>
      <c r="H12885">
        <f t="shared" si="1211"/>
        <v>15997.525798058057</v>
      </c>
      <c r="I12885">
        <f t="shared" si="1212"/>
        <v>20614.507135976201</v>
      </c>
      <c r="M12885">
        <v>566.68799999999999</v>
      </c>
      <c r="N12885">
        <v>203.37700000000001</v>
      </c>
      <c r="O12885">
        <f t="shared" si="1213"/>
        <v>19890.776898506054</v>
      </c>
      <c r="R12885">
        <v>-18.401299999999999</v>
      </c>
      <c r="S12885">
        <v>21.165099999999999</v>
      </c>
      <c r="T12885">
        <f t="shared" si="1214"/>
        <v>16374.555847904745</v>
      </c>
      <c r="W12885">
        <v>-6.3793600000000001</v>
      </c>
      <c r="X12885">
        <v>0.92837700000000001</v>
      </c>
      <c r="Y12885">
        <f t="shared" si="1215"/>
        <v>18836.881067174974</v>
      </c>
      <c r="AB12885">
        <v>-6.5382599999999999E-2</v>
      </c>
      <c r="AC12885">
        <v>-2.27364E-4</v>
      </c>
      <c r="AD12885">
        <f t="shared" si="1216"/>
        <v>20595.750014555335</v>
      </c>
    </row>
    <row r="12886" spans="1:30" x14ac:dyDescent="0.25">
      <c r="A12886">
        <v>298</v>
      </c>
      <c r="B12886">
        <v>418.20880920000002</v>
      </c>
      <c r="C12886">
        <v>185.30143849999999</v>
      </c>
      <c r="D12886">
        <v>570.1627565</v>
      </c>
      <c r="E12886">
        <v>191.27656160000001</v>
      </c>
      <c r="F12886">
        <v>552.33100000000002</v>
      </c>
      <c r="G12886">
        <v>200.11</v>
      </c>
      <c r="H12886">
        <f t="shared" si="1211"/>
        <v>18208.055558690885</v>
      </c>
      <c r="I12886">
        <f t="shared" si="1212"/>
        <v>23125.704196111328</v>
      </c>
      <c r="M12886">
        <v>566.81700000000001</v>
      </c>
      <c r="N12886">
        <v>202.863</v>
      </c>
      <c r="O12886">
        <f t="shared" si="1213"/>
        <v>22392.802815167484</v>
      </c>
      <c r="R12886">
        <v>-19.5627</v>
      </c>
      <c r="S12886">
        <v>20.8428</v>
      </c>
      <c r="T12886">
        <f t="shared" si="1214"/>
        <v>18246.643361047267</v>
      </c>
      <c r="W12886">
        <v>-6.3793699999999998</v>
      </c>
      <c r="X12886">
        <v>0.92837000000000003</v>
      </c>
      <c r="Y12886">
        <f t="shared" si="1215"/>
        <v>21239.615773055419</v>
      </c>
      <c r="AB12886">
        <v>-6.5382599999999999E-2</v>
      </c>
      <c r="AC12886">
        <v>-2.27364E-4</v>
      </c>
      <c r="AD12886">
        <f t="shared" si="1216"/>
        <v>23105.835465682154</v>
      </c>
    </row>
    <row r="12887" spans="1:30" x14ac:dyDescent="0.25">
      <c r="A12887">
        <v>298</v>
      </c>
      <c r="B12887">
        <v>409.60117009999999</v>
      </c>
      <c r="C12887">
        <v>185.30143849999999</v>
      </c>
      <c r="D12887">
        <v>570.05591890000005</v>
      </c>
      <c r="E12887">
        <v>191.27656160000001</v>
      </c>
      <c r="F12887">
        <v>552.23500000000001</v>
      </c>
      <c r="G12887">
        <v>200.11199999999999</v>
      </c>
      <c r="H12887">
        <f t="shared" si="1211"/>
        <v>20563.762163887426</v>
      </c>
      <c r="I12887">
        <f t="shared" si="1212"/>
        <v>25781.428508531277</v>
      </c>
      <c r="M12887">
        <v>567.30700000000002</v>
      </c>
      <c r="N12887">
        <v>202.05500000000001</v>
      </c>
      <c r="O12887">
        <f t="shared" si="1213"/>
        <v>25151.810607382024</v>
      </c>
      <c r="R12887">
        <v>-20.754000000000001</v>
      </c>
      <c r="S12887">
        <v>20.526499999999999</v>
      </c>
      <c r="T12887">
        <f t="shared" si="1214"/>
        <v>20218.635242215176</v>
      </c>
      <c r="W12887">
        <v>-6.3793699999999998</v>
      </c>
      <c r="X12887">
        <v>0.92836799999999997</v>
      </c>
      <c r="Y12887">
        <f t="shared" si="1215"/>
        <v>23786.880541731291</v>
      </c>
      <c r="AB12887">
        <v>-6.5382599999999999E-2</v>
      </c>
      <c r="AC12887">
        <v>-2.27364E-4</v>
      </c>
      <c r="AD12887">
        <f t="shared" si="1216"/>
        <v>25760.448169093794</v>
      </c>
    </row>
    <row r="12888" spans="1:30" x14ac:dyDescent="0.25">
      <c r="A12888">
        <v>298</v>
      </c>
      <c r="B12888">
        <v>400.99353100000002</v>
      </c>
      <c r="C12888">
        <v>185.30143849999999</v>
      </c>
      <c r="D12888">
        <v>569.94908120000002</v>
      </c>
      <c r="E12888">
        <v>191.27656160000001</v>
      </c>
      <c r="F12888">
        <v>552.13900000000001</v>
      </c>
      <c r="G12888">
        <v>200.113</v>
      </c>
      <c r="H12888">
        <f t="shared" si="1211"/>
        <v>23064.335153298241</v>
      </c>
      <c r="I12888">
        <f t="shared" si="1212"/>
        <v>28581.680039444876</v>
      </c>
      <c r="M12888">
        <v>567.22</v>
      </c>
      <c r="N12888">
        <v>201.66</v>
      </c>
      <c r="O12888">
        <f t="shared" si="1213"/>
        <v>27898.841530557249</v>
      </c>
      <c r="R12888">
        <v>-21.975899999999999</v>
      </c>
      <c r="S12888">
        <v>20.216200000000001</v>
      </c>
      <c r="T12888">
        <f t="shared" si="1214"/>
        <v>22289.002978642959</v>
      </c>
      <c r="W12888">
        <v>-6.3793699999999998</v>
      </c>
      <c r="X12888">
        <v>0.928365</v>
      </c>
      <c r="Y12888">
        <f t="shared" si="1215"/>
        <v>26478.672516369716</v>
      </c>
      <c r="AB12888">
        <v>-6.5382700000000002E-2</v>
      </c>
      <c r="AC12888">
        <v>-2.27364E-4</v>
      </c>
      <c r="AD12888">
        <f t="shared" si="1216"/>
        <v>28559.588057234134</v>
      </c>
    </row>
    <row r="12889" spans="1:30" x14ac:dyDescent="0.25">
      <c r="A12889">
        <v>298</v>
      </c>
      <c r="B12889">
        <v>392.38589189999999</v>
      </c>
      <c r="C12889">
        <v>185.30143849999999</v>
      </c>
      <c r="D12889">
        <v>569.84224359999996</v>
      </c>
      <c r="E12889">
        <v>191.27656160000001</v>
      </c>
      <c r="F12889">
        <v>552.04200000000003</v>
      </c>
      <c r="G12889">
        <v>200.11500000000001</v>
      </c>
      <c r="H12889">
        <f t="shared" si="1211"/>
        <v>25709.514457953184</v>
      </c>
      <c r="I12889">
        <f t="shared" si="1212"/>
        <v>31526.458854734239</v>
      </c>
      <c r="M12889">
        <v>567.08900000000006</v>
      </c>
      <c r="N12889">
        <v>201.27099999999999</v>
      </c>
      <c r="O12889">
        <f t="shared" si="1213"/>
        <v>30776.202874302591</v>
      </c>
      <c r="R12889">
        <v>-23.229500000000002</v>
      </c>
      <c r="S12889">
        <v>19.9116</v>
      </c>
      <c r="T12889">
        <f t="shared" si="1214"/>
        <v>24456.044218149858</v>
      </c>
      <c r="W12889">
        <v>-6.3793699999999998</v>
      </c>
      <c r="X12889">
        <v>0.928365</v>
      </c>
      <c r="Y12889">
        <f t="shared" si="1215"/>
        <v>29314.991815528967</v>
      </c>
      <c r="AB12889">
        <v>-6.5382599999999999E-2</v>
      </c>
      <c r="AC12889">
        <v>-2.27364E-4</v>
      </c>
      <c r="AD12889">
        <f t="shared" si="1216"/>
        <v>31503.255297293217</v>
      </c>
    </row>
    <row r="12890" spans="1:30" x14ac:dyDescent="0.25">
      <c r="A12890">
        <v>298</v>
      </c>
      <c r="B12890">
        <v>383.77825280000002</v>
      </c>
      <c r="C12890">
        <v>185.30143849999999</v>
      </c>
      <c r="D12890">
        <v>562.73266279999996</v>
      </c>
      <c r="E12890">
        <v>194.82494149999999</v>
      </c>
      <c r="F12890">
        <v>545.10299999999995</v>
      </c>
      <c r="G12890">
        <v>203.965</v>
      </c>
      <c r="H12890">
        <f t="shared" si="1211"/>
        <v>26374.00258700817</v>
      </c>
      <c r="I12890">
        <f t="shared" si="1212"/>
        <v>32115.377967839089</v>
      </c>
      <c r="M12890">
        <v>543.49400000000003</v>
      </c>
      <c r="N12890">
        <v>225.77099999999999</v>
      </c>
      <c r="O12890">
        <f t="shared" si="1213"/>
        <v>27146.905311656592</v>
      </c>
      <c r="R12890">
        <v>-33.341799999999999</v>
      </c>
      <c r="S12890">
        <v>21.705100000000002</v>
      </c>
      <c r="T12890">
        <f t="shared" si="1214"/>
        <v>22178.257836343688</v>
      </c>
      <c r="W12890">
        <v>-30.114799999999999</v>
      </c>
      <c r="X12890">
        <v>11.5084</v>
      </c>
      <c r="Y12890">
        <f t="shared" si="1215"/>
        <v>22595.570448753489</v>
      </c>
      <c r="AB12890">
        <v>-6.4410400000000001</v>
      </c>
      <c r="AC12890">
        <v>-2.14921E-2</v>
      </c>
      <c r="AD12890">
        <f t="shared" si="1216"/>
        <v>29851.1510399006</v>
      </c>
    </row>
    <row r="12891" spans="1:30" x14ac:dyDescent="0.25">
      <c r="A12891">
        <v>298</v>
      </c>
      <c r="B12891">
        <v>375.17061369999999</v>
      </c>
      <c r="C12891">
        <v>185.30143849999999</v>
      </c>
      <c r="D12891">
        <v>540.73275120000005</v>
      </c>
      <c r="E12891">
        <v>197.82494030000001</v>
      </c>
      <c r="F12891">
        <v>525.05600000000004</v>
      </c>
      <c r="G12891">
        <v>207.44</v>
      </c>
      <c r="H12891">
        <f t="shared" si="1211"/>
        <v>22955.744931589525</v>
      </c>
      <c r="I12891">
        <f t="shared" si="1212"/>
        <v>27567.659470903531</v>
      </c>
      <c r="M12891">
        <v>478.25</v>
      </c>
      <c r="N12891">
        <v>193.827</v>
      </c>
      <c r="O12891">
        <f t="shared" si="1213"/>
        <v>10698.045078874911</v>
      </c>
      <c r="R12891">
        <v>-65.841499999999996</v>
      </c>
      <c r="S12891">
        <v>20.919799999999999</v>
      </c>
      <c r="T12891">
        <f t="shared" si="1214"/>
        <v>11062.659978692303</v>
      </c>
      <c r="W12891">
        <v>-60.342799999999997</v>
      </c>
      <c r="X12891">
        <v>3.11707</v>
      </c>
      <c r="Y12891">
        <f t="shared" si="1215"/>
        <v>11315.736470169877</v>
      </c>
      <c r="AB12891">
        <v>-18.371400000000001</v>
      </c>
      <c r="AC12891">
        <v>-6.1723800000000002E-2</v>
      </c>
      <c r="AD12891">
        <f t="shared" si="1216"/>
        <v>21820.409116715211</v>
      </c>
    </row>
    <row r="12892" spans="1:30" x14ac:dyDescent="0.25">
      <c r="A12892">
        <v>298</v>
      </c>
      <c r="B12892">
        <v>366.5629745</v>
      </c>
      <c r="C12892">
        <v>185.30143849999999</v>
      </c>
      <c r="D12892">
        <v>512.18438900000001</v>
      </c>
      <c r="E12892">
        <v>199.9217151</v>
      </c>
      <c r="F12892">
        <v>500.625</v>
      </c>
      <c r="G12892">
        <v>209.221</v>
      </c>
      <c r="H12892">
        <f t="shared" si="1211"/>
        <v>18544.772103514933</v>
      </c>
      <c r="I12892">
        <f t="shared" si="1212"/>
        <v>21419.34884884132</v>
      </c>
      <c r="M12892">
        <v>495.55799999999999</v>
      </c>
      <c r="N12892">
        <v>196.01400000000001</v>
      </c>
      <c r="O12892">
        <f t="shared" si="1213"/>
        <v>16754.475577636931</v>
      </c>
      <c r="R12892">
        <v>-72.286500000000004</v>
      </c>
      <c r="S12892">
        <v>17.4815</v>
      </c>
      <c r="T12892">
        <f t="shared" si="1214"/>
        <v>6408.53374559862</v>
      </c>
      <c r="W12892">
        <v>-18.197600000000001</v>
      </c>
      <c r="X12892">
        <v>-6.1998899999999999</v>
      </c>
      <c r="Y12892">
        <f t="shared" si="1215"/>
        <v>16307.731412223875</v>
      </c>
      <c r="AB12892">
        <v>-21.930299999999999</v>
      </c>
      <c r="AC12892">
        <v>-7.3763499999999996E-2</v>
      </c>
      <c r="AD12892">
        <f t="shared" si="1216"/>
        <v>15511.092849620585</v>
      </c>
    </row>
    <row r="12893" spans="1:30" x14ac:dyDescent="0.25">
      <c r="A12893">
        <v>298</v>
      </c>
      <c r="B12893">
        <v>357.95533540000002</v>
      </c>
      <c r="C12893">
        <v>185.30143849999999</v>
      </c>
      <c r="D12893">
        <v>486.20447660000002</v>
      </c>
      <c r="E12893">
        <v>201.27656160000001</v>
      </c>
      <c r="F12893">
        <v>480.358</v>
      </c>
      <c r="G12893">
        <v>209.02799999999999</v>
      </c>
      <c r="H12893">
        <f t="shared" si="1211"/>
        <v>15545.362021793369</v>
      </c>
      <c r="I12893">
        <f t="shared" si="1212"/>
        <v>16703.046776597694</v>
      </c>
      <c r="M12893">
        <v>474.82600000000002</v>
      </c>
      <c r="N12893">
        <v>197.762</v>
      </c>
      <c r="O12893">
        <f t="shared" si="1213"/>
        <v>13814.017836940975</v>
      </c>
      <c r="R12893">
        <v>-71.928799999999995</v>
      </c>
      <c r="S12893">
        <v>13.7986</v>
      </c>
      <c r="T12893">
        <f t="shared" si="1214"/>
        <v>4058.4554201198921</v>
      </c>
      <c r="W12893">
        <v>-31.649699999999999</v>
      </c>
      <c r="X12893">
        <v>-6.8773400000000002</v>
      </c>
      <c r="Y12893">
        <f t="shared" si="1215"/>
        <v>9414.2216974869025</v>
      </c>
      <c r="AB12893">
        <v>-16.722999999999999</v>
      </c>
      <c r="AC12893">
        <v>-5.6305000000000001E-2</v>
      </c>
      <c r="AD12893">
        <f t="shared" si="1216"/>
        <v>12691.488940663226</v>
      </c>
    </row>
    <row r="12894" spans="1:30" x14ac:dyDescent="0.25">
      <c r="A12894">
        <v>298</v>
      </c>
      <c r="B12894">
        <v>349.3476963</v>
      </c>
      <c r="C12894">
        <v>185.30143849999999</v>
      </c>
      <c r="D12894">
        <v>463.5482725</v>
      </c>
      <c r="E12894">
        <v>201.27656160000001</v>
      </c>
      <c r="F12894">
        <v>462.41399999999999</v>
      </c>
      <c r="G12894">
        <v>207.90600000000001</v>
      </c>
      <c r="H12894">
        <f t="shared" si="1211"/>
        <v>13294.955232987915</v>
      </c>
      <c r="I12894">
        <f t="shared" si="1212"/>
        <v>13296.97616247216</v>
      </c>
      <c r="M12894">
        <v>462.9</v>
      </c>
      <c r="N12894">
        <v>199.28200000000001</v>
      </c>
      <c r="O12894">
        <f t="shared" si="1213"/>
        <v>13089.581775432312</v>
      </c>
      <c r="R12894">
        <v>-61.528100000000002</v>
      </c>
      <c r="S12894">
        <v>5.7835900000000002</v>
      </c>
      <c r="T12894">
        <f t="shared" si="1214"/>
        <v>3247.8313448076788</v>
      </c>
      <c r="W12894">
        <v>-52.872799999999998</v>
      </c>
      <c r="X12894">
        <v>-7.9940699999999998</v>
      </c>
      <c r="Y12894">
        <f t="shared" si="1215"/>
        <v>3824.7933422223064</v>
      </c>
      <c r="AB12894">
        <v>-11.295500000000001</v>
      </c>
      <c r="AC12894">
        <v>-3.6097000000000001</v>
      </c>
      <c r="AD12894">
        <f t="shared" si="1216"/>
        <v>10742.35839616982</v>
      </c>
    </row>
    <row r="12895" spans="1:30" x14ac:dyDescent="0.25">
      <c r="A12895">
        <v>298</v>
      </c>
      <c r="B12895">
        <v>340.74005720000002</v>
      </c>
      <c r="C12895">
        <v>185.30143849999999</v>
      </c>
      <c r="D12895">
        <v>453.73266280000001</v>
      </c>
      <c r="E12895">
        <v>201.27656160000001</v>
      </c>
      <c r="F12895">
        <v>454.26</v>
      </c>
      <c r="G12895">
        <v>207.38300000000001</v>
      </c>
      <c r="H12895">
        <f t="shared" si="1211"/>
        <v>13374.372771593549</v>
      </c>
      <c r="I12895">
        <f t="shared" si="1212"/>
        <v>13022.533478337302</v>
      </c>
      <c r="M12895">
        <v>492.56299999999999</v>
      </c>
      <c r="N12895">
        <v>198.71100000000001</v>
      </c>
      <c r="O12895">
        <f t="shared" si="1213"/>
        <v>23230.022300074346</v>
      </c>
      <c r="R12895">
        <v>-8.9606399999999997</v>
      </c>
      <c r="S12895">
        <v>7.0140500000000001</v>
      </c>
      <c r="T12895">
        <f t="shared" si="1214"/>
        <v>11351.151946421347</v>
      </c>
      <c r="W12895">
        <v>-44.082599999999999</v>
      </c>
      <c r="X12895">
        <v>-11.105</v>
      </c>
      <c r="Y12895">
        <f t="shared" si="1215"/>
        <v>4772.3069708011835</v>
      </c>
      <c r="AB12895">
        <v>-0.30649199999999999</v>
      </c>
      <c r="AC12895">
        <v>0.49711300000000003</v>
      </c>
      <c r="AD12895">
        <f t="shared" si="1216"/>
        <v>12969.494760406245</v>
      </c>
    </row>
    <row r="12896" spans="1:30" x14ac:dyDescent="0.25">
      <c r="A12896">
        <v>298</v>
      </c>
      <c r="B12896">
        <v>332.1324181</v>
      </c>
      <c r="C12896">
        <v>185.30143849999999</v>
      </c>
      <c r="D12896">
        <v>442.0552763</v>
      </c>
      <c r="E12896">
        <v>201.27656160000001</v>
      </c>
      <c r="F12896">
        <v>442.24799999999999</v>
      </c>
      <c r="G12896">
        <v>208.262</v>
      </c>
      <c r="H12896">
        <f t="shared" si="1211"/>
        <v>12652.62876157089</v>
      </c>
      <c r="I12896">
        <f t="shared" si="1212"/>
        <v>12338.239312917462</v>
      </c>
      <c r="M12896">
        <v>468.71699999999998</v>
      </c>
      <c r="N12896">
        <v>193.369</v>
      </c>
      <c r="O12896">
        <f t="shared" si="1213"/>
        <v>18720.433561354086</v>
      </c>
      <c r="R12896">
        <v>-14.1675</v>
      </c>
      <c r="S12896">
        <v>5.1213699999999998</v>
      </c>
      <c r="T12896">
        <f t="shared" si="1214"/>
        <v>9614.1506451286568</v>
      </c>
      <c r="W12896">
        <v>0.20657800000000001</v>
      </c>
      <c r="X12896">
        <v>-7.8771000000000004</v>
      </c>
      <c r="Y12896">
        <f t="shared" si="1215"/>
        <v>12194.070695858005</v>
      </c>
      <c r="AB12896">
        <v>-6.57653</v>
      </c>
      <c r="AC12896">
        <v>0.85901400000000006</v>
      </c>
      <c r="AD12896">
        <f t="shared" si="1216"/>
        <v>10963.851724323713</v>
      </c>
    </row>
    <row r="12897" spans="1:30" x14ac:dyDescent="0.25">
      <c r="A12897">
        <v>298</v>
      </c>
      <c r="B12897">
        <v>323.52477900000002</v>
      </c>
      <c r="C12897">
        <v>185.30143849999999</v>
      </c>
      <c r="D12897">
        <v>429.63592449999999</v>
      </c>
      <c r="E12897">
        <v>202.88944549999999</v>
      </c>
      <c r="F12897">
        <v>429.08100000000002</v>
      </c>
      <c r="G12897">
        <v>211.01</v>
      </c>
      <c r="H12897">
        <f t="shared" si="1211"/>
        <v>11803.045926200122</v>
      </c>
      <c r="I12897">
        <f t="shared" si="1212"/>
        <v>11568.91318955421</v>
      </c>
      <c r="M12897">
        <v>452.50200000000001</v>
      </c>
      <c r="N12897">
        <v>197.70699999999999</v>
      </c>
      <c r="O12897">
        <f t="shared" si="1213"/>
        <v>16789.021493013122</v>
      </c>
      <c r="R12897">
        <v>-18.753</v>
      </c>
      <c r="S12897">
        <v>7.4340599999999997</v>
      </c>
      <c r="T12897">
        <f t="shared" si="1214"/>
        <v>8257.5494221516528</v>
      </c>
      <c r="W12897">
        <v>-31.7456</v>
      </c>
      <c r="X12897">
        <v>6.5305299999999997</v>
      </c>
      <c r="Y12897">
        <f t="shared" si="1215"/>
        <v>6111.9381845329344</v>
      </c>
      <c r="AB12897">
        <v>-9.5869</v>
      </c>
      <c r="AC12897">
        <v>0.71836999999999995</v>
      </c>
      <c r="AD12897">
        <f t="shared" si="1216"/>
        <v>9652.0534082103914</v>
      </c>
    </row>
    <row r="12898" spans="1:30" x14ac:dyDescent="0.25">
      <c r="A12898">
        <v>298</v>
      </c>
      <c r="B12898">
        <v>314.9171399</v>
      </c>
      <c r="C12898">
        <v>185.30143849999999</v>
      </c>
      <c r="D12898">
        <v>418.50686430000002</v>
      </c>
      <c r="E12898">
        <v>206.5346236</v>
      </c>
      <c r="F12898">
        <v>417.41899999999998</v>
      </c>
      <c r="G12898">
        <v>215.37899999999999</v>
      </c>
      <c r="H12898">
        <f t="shared" si="1211"/>
        <v>11411.291029746251</v>
      </c>
      <c r="I12898">
        <f t="shared" si="1212"/>
        <v>11181.679150758822</v>
      </c>
      <c r="M12898">
        <v>444.37400000000002</v>
      </c>
      <c r="N12898">
        <v>198.72900000000001</v>
      </c>
      <c r="O12898">
        <f t="shared" si="1213"/>
        <v>16939.378034787263</v>
      </c>
      <c r="R12898">
        <v>-18.852900000000002</v>
      </c>
      <c r="S12898">
        <v>6.9678199999999997</v>
      </c>
      <c r="T12898">
        <f t="shared" si="1214"/>
        <v>7975.626098046665</v>
      </c>
      <c r="W12898">
        <v>-4.1747300000000003</v>
      </c>
      <c r="X12898">
        <v>-2.6414900000000001</v>
      </c>
      <c r="Y12898">
        <f t="shared" si="1215"/>
        <v>10228.9922382434</v>
      </c>
      <c r="AB12898">
        <v>-10.2126</v>
      </c>
      <c r="AC12898">
        <v>1.3317300000000001</v>
      </c>
      <c r="AD12898">
        <f t="shared" si="1216"/>
        <v>9228.4627546832889</v>
      </c>
    </row>
    <row r="12899" spans="1:30" x14ac:dyDescent="0.25">
      <c r="A12899">
        <v>298</v>
      </c>
      <c r="B12899">
        <v>306.30950080000002</v>
      </c>
      <c r="C12899">
        <v>185.30143849999999</v>
      </c>
      <c r="D12899">
        <v>403.99068790000001</v>
      </c>
      <c r="E12899">
        <v>208.14753210000001</v>
      </c>
      <c r="F12899">
        <v>404.79399999999998</v>
      </c>
      <c r="G12899">
        <v>216.72800000000001</v>
      </c>
      <c r="H12899">
        <f t="shared" si="1211"/>
        <v>10686.825350388077</v>
      </c>
      <c r="I12899">
        <f t="shared" si="1212"/>
        <v>10063.558306045164</v>
      </c>
      <c r="M12899">
        <v>421.738</v>
      </c>
      <c r="N12899">
        <v>201.97399999999999</v>
      </c>
      <c r="O12899">
        <f t="shared" si="1213"/>
        <v>13601.712734535677</v>
      </c>
      <c r="R12899">
        <v>-26.574300000000001</v>
      </c>
      <c r="S12899">
        <v>1.4816499999999999</v>
      </c>
      <c r="T12899">
        <f t="shared" si="1214"/>
        <v>5648.0285017194874</v>
      </c>
      <c r="W12899">
        <v>-53.5366</v>
      </c>
      <c r="X12899">
        <v>-2.9745699999999999</v>
      </c>
      <c r="Y12899">
        <f t="shared" si="1215"/>
        <v>2343.6220204148431</v>
      </c>
      <c r="AB12899">
        <v>-12.031599999999999</v>
      </c>
      <c r="AC12899">
        <v>2.7760100000000002E-3</v>
      </c>
      <c r="AD12899">
        <f t="shared" si="1216"/>
        <v>7857.9226128552673</v>
      </c>
    </row>
    <row r="12900" spans="1:30" x14ac:dyDescent="0.25">
      <c r="A12900">
        <v>298</v>
      </c>
      <c r="B12900">
        <v>297.70186169999999</v>
      </c>
      <c r="C12900">
        <v>185.30143849999999</v>
      </c>
      <c r="D12900">
        <v>390.61067100000002</v>
      </c>
      <c r="E12900">
        <v>208.27656160000001</v>
      </c>
      <c r="F12900">
        <v>393.34699999999998</v>
      </c>
      <c r="G12900">
        <v>216.52699999999999</v>
      </c>
      <c r="H12900">
        <f t="shared" si="1211"/>
        <v>10123.028171416407</v>
      </c>
      <c r="I12900">
        <f t="shared" si="1212"/>
        <v>9159.903127003925</v>
      </c>
      <c r="M12900">
        <v>417.48200000000003</v>
      </c>
      <c r="N12900">
        <v>205.976</v>
      </c>
      <c r="O12900">
        <f t="shared" si="1213"/>
        <v>14774.719024384418</v>
      </c>
      <c r="R12900">
        <v>-26.980599999999999</v>
      </c>
      <c r="S12900">
        <v>-4.2875500000000004</v>
      </c>
      <c r="T12900">
        <f t="shared" si="1214"/>
        <v>4695.7541698724553</v>
      </c>
      <c r="W12900">
        <v>-98.318100000000001</v>
      </c>
      <c r="X12900">
        <v>-10.013299999999999</v>
      </c>
      <c r="Y12900">
        <f t="shared" si="1215"/>
        <v>197.26928395280029</v>
      </c>
      <c r="AB12900">
        <v>-8.6320200000000007</v>
      </c>
      <c r="AC12900">
        <v>-3.5370100000000002E-2</v>
      </c>
      <c r="AD12900">
        <f t="shared" si="1216"/>
        <v>7628.8094824176096</v>
      </c>
    </row>
    <row r="12901" spans="1:30" x14ac:dyDescent="0.25">
      <c r="A12901">
        <v>298</v>
      </c>
      <c r="B12901">
        <v>289.0942225</v>
      </c>
      <c r="C12901">
        <v>185.30143849999999</v>
      </c>
      <c r="D12901">
        <v>366.7327512</v>
      </c>
      <c r="E12901">
        <v>206.72818280000001</v>
      </c>
      <c r="F12901">
        <v>371.68599999999998</v>
      </c>
      <c r="G12901">
        <v>215.626</v>
      </c>
      <c r="H12901">
        <f t="shared" si="1211"/>
        <v>7740.9807407767858</v>
      </c>
      <c r="I12901">
        <f t="shared" si="1212"/>
        <v>6486.8465099983068</v>
      </c>
      <c r="M12901">
        <v>349.71300000000002</v>
      </c>
      <c r="N12901">
        <v>139.67400000000001</v>
      </c>
      <c r="O12901">
        <f t="shared" si="1213"/>
        <v>5756.4993296657894</v>
      </c>
      <c r="R12901">
        <v>-45.296300000000002</v>
      </c>
      <c r="S12901">
        <v>-13.0596</v>
      </c>
      <c r="T12901">
        <f t="shared" si="1214"/>
        <v>1116.0288610201262</v>
      </c>
      <c r="W12901">
        <v>-95.738600000000005</v>
      </c>
      <c r="X12901">
        <v>-15.171200000000001</v>
      </c>
      <c r="Y12901">
        <f t="shared" si="1215"/>
        <v>366.7444155543468</v>
      </c>
      <c r="AB12901">
        <v>-18.354700000000001</v>
      </c>
      <c r="AC12901">
        <v>-1.6771400000000001</v>
      </c>
      <c r="AD12901">
        <f t="shared" si="1216"/>
        <v>3904.6192153375223</v>
      </c>
    </row>
    <row r="12902" spans="1:30" x14ac:dyDescent="0.25">
      <c r="A12902">
        <v>298</v>
      </c>
      <c r="B12902">
        <v>280.48658339999997</v>
      </c>
      <c r="C12902">
        <v>185.30143849999999</v>
      </c>
      <c r="D12902">
        <v>341.73273360000002</v>
      </c>
      <c r="E12902">
        <v>204.63140799999999</v>
      </c>
      <c r="F12902">
        <v>349.33100000000002</v>
      </c>
      <c r="G12902">
        <v>214.16900000000001</v>
      </c>
      <c r="H12902">
        <f t="shared" si="1211"/>
        <v>5572.8898039506448</v>
      </c>
      <c r="I12902">
        <f t="shared" si="1212"/>
        <v>4124.7386351918958</v>
      </c>
      <c r="M12902">
        <v>342.40800000000002</v>
      </c>
      <c r="N12902">
        <v>174.934</v>
      </c>
      <c r="O12902">
        <f t="shared" si="1213"/>
        <v>3941.7456148020433</v>
      </c>
      <c r="R12902">
        <v>-55.4071</v>
      </c>
      <c r="S12902">
        <v>-20.511199999999999</v>
      </c>
      <c r="T12902">
        <f t="shared" si="1214"/>
        <v>35.489812732250805</v>
      </c>
      <c r="W12902">
        <v>-64.555700000000002</v>
      </c>
      <c r="X12902">
        <v>-5.7311699999999997</v>
      </c>
      <c r="Y12902">
        <f t="shared" si="1215"/>
        <v>195.88046771988016</v>
      </c>
      <c r="AB12902">
        <v>-17.722200000000001</v>
      </c>
      <c r="AC12902">
        <v>-2.0875499999999998</v>
      </c>
      <c r="AD12902">
        <f t="shared" si="1216"/>
        <v>2191.6352712260641</v>
      </c>
    </row>
    <row r="12903" spans="1:30" x14ac:dyDescent="0.25">
      <c r="A12903">
        <v>298</v>
      </c>
      <c r="B12903">
        <v>271.8789443</v>
      </c>
      <c r="C12903">
        <v>185.30143849999999</v>
      </c>
      <c r="D12903">
        <v>325.92620549999998</v>
      </c>
      <c r="E12903">
        <v>203.14753060000001</v>
      </c>
      <c r="F12903">
        <v>335.839</v>
      </c>
      <c r="G12903">
        <v>212.62100000000001</v>
      </c>
      <c r="H12903">
        <f t="shared" si="1211"/>
        <v>4837.2471656993857</v>
      </c>
      <c r="I12903">
        <f t="shared" si="1212"/>
        <v>3239.5894464627063</v>
      </c>
      <c r="M12903">
        <v>361.13299999999998</v>
      </c>
      <c r="N12903">
        <v>183.26400000000001</v>
      </c>
      <c r="O12903">
        <f t="shared" si="1213"/>
        <v>7970.437614539982</v>
      </c>
      <c r="R12903">
        <v>-18.253</v>
      </c>
      <c r="S12903">
        <v>-12.447100000000001</v>
      </c>
      <c r="T12903">
        <f t="shared" si="1214"/>
        <v>1310.3782505496865</v>
      </c>
      <c r="W12903">
        <v>-26.2395</v>
      </c>
      <c r="X12903">
        <v>2.0297800000000001</v>
      </c>
      <c r="Y12903">
        <f t="shared" si="1215"/>
        <v>1168.3218746917837</v>
      </c>
      <c r="AB12903">
        <v>-8.6381700000000006</v>
      </c>
      <c r="AC12903">
        <v>1.9915499999999999</v>
      </c>
      <c r="AD12903">
        <f t="shared" si="1216"/>
        <v>2455.5176076976086</v>
      </c>
    </row>
    <row r="12904" spans="1:30" x14ac:dyDescent="0.25">
      <c r="A12904">
        <v>298</v>
      </c>
      <c r="B12904">
        <v>263.27130519999997</v>
      </c>
      <c r="C12904">
        <v>185.30143849999999</v>
      </c>
      <c r="D12904">
        <v>320.28102580000001</v>
      </c>
      <c r="E12904">
        <v>202.3410763</v>
      </c>
      <c r="F12904">
        <v>332.00099999999998</v>
      </c>
      <c r="G12904">
        <v>211.10900000000001</v>
      </c>
      <c r="H12904">
        <f t="shared" si="1211"/>
        <v>5389.8011778774307</v>
      </c>
      <c r="I12904">
        <f t="shared" si="1212"/>
        <v>3540.4574992452576</v>
      </c>
      <c r="M12904">
        <v>388.13799999999998</v>
      </c>
      <c r="N12904">
        <v>172.07</v>
      </c>
      <c r="O12904">
        <f t="shared" si="1213"/>
        <v>15766.762435055631</v>
      </c>
      <c r="R12904">
        <v>11.6038</v>
      </c>
      <c r="S12904">
        <v>-4.3692000000000002</v>
      </c>
      <c r="T12904">
        <f t="shared" si="1214"/>
        <v>4868.3552031702993</v>
      </c>
      <c r="W12904">
        <v>-20.881699999999999</v>
      </c>
      <c r="X12904">
        <v>8.8517299999999999</v>
      </c>
      <c r="Y12904">
        <f t="shared" si="1215"/>
        <v>1975.5967990289046</v>
      </c>
      <c r="AB12904">
        <v>0.52960499999999999</v>
      </c>
      <c r="AC12904">
        <v>1.48943</v>
      </c>
      <c r="AD12904">
        <f t="shared" si="1216"/>
        <v>3654.1003440398163</v>
      </c>
    </row>
    <row r="12905" spans="1:30" x14ac:dyDescent="0.25">
      <c r="A12905">
        <v>298</v>
      </c>
      <c r="B12905">
        <v>256.72164190000001</v>
      </c>
      <c r="C12905">
        <v>187.3594143</v>
      </c>
      <c r="D12905">
        <v>319.5345504</v>
      </c>
      <c r="E12905">
        <v>202.27656160000001</v>
      </c>
      <c r="F12905">
        <v>330.41500000000002</v>
      </c>
      <c r="G12905">
        <v>211.345</v>
      </c>
      <c r="H12905">
        <f t="shared" si="1211"/>
        <v>6006.0193494268824</v>
      </c>
      <c r="I12905">
        <f t="shared" si="1212"/>
        <v>4167.9827577992692</v>
      </c>
      <c r="M12905">
        <v>393.18599999999998</v>
      </c>
      <c r="N12905">
        <v>173.04900000000001</v>
      </c>
      <c r="O12905">
        <f t="shared" si="1213"/>
        <v>18827.308989082674</v>
      </c>
      <c r="R12905">
        <v>23.740200000000002</v>
      </c>
      <c r="S12905">
        <v>0.69194500000000003</v>
      </c>
      <c r="T12905">
        <f t="shared" si="1214"/>
        <v>7735.0843534426904</v>
      </c>
      <c r="W12905">
        <v>-24.214400000000001</v>
      </c>
      <c r="X12905">
        <v>21.274899999999999</v>
      </c>
      <c r="Y12905">
        <f t="shared" si="1215"/>
        <v>2799.70914619001</v>
      </c>
      <c r="AB12905">
        <v>3.3098299999999998</v>
      </c>
      <c r="AC12905">
        <v>1.6531499999999999</v>
      </c>
      <c r="AD12905">
        <f t="shared" si="1216"/>
        <v>4646.7912993497694</v>
      </c>
    </row>
    <row r="12906" spans="1:30" x14ac:dyDescent="0.25">
      <c r="A12906">
        <v>298</v>
      </c>
      <c r="B12906">
        <v>250.3509282</v>
      </c>
      <c r="C12906">
        <v>189.59633969999999</v>
      </c>
      <c r="D12906">
        <v>319.21403789999999</v>
      </c>
      <c r="E12906">
        <v>202.27656160000001</v>
      </c>
      <c r="F12906">
        <v>327.98</v>
      </c>
      <c r="G12906">
        <v>212.36199999999999</v>
      </c>
      <c r="H12906">
        <f t="shared" si="1211"/>
        <v>6544.5480774245543</v>
      </c>
      <c r="I12906">
        <f t="shared" si="1212"/>
        <v>4902.9159049874734</v>
      </c>
      <c r="M12906">
        <v>383.596</v>
      </c>
      <c r="N12906">
        <v>181.30199999999999</v>
      </c>
      <c r="O12906">
        <f t="shared" si="1213"/>
        <v>17823.045230046155</v>
      </c>
      <c r="R12906">
        <v>26.989000000000001</v>
      </c>
      <c r="S12906">
        <v>-0.27943699999999999</v>
      </c>
      <c r="T12906">
        <f t="shared" si="1214"/>
        <v>9341.4064000769013</v>
      </c>
      <c r="W12906">
        <v>-27.8</v>
      </c>
      <c r="X12906">
        <v>9.5956200000000003</v>
      </c>
      <c r="Y12906">
        <f t="shared" si="1215"/>
        <v>2182.3921105880304</v>
      </c>
      <c r="AB12906">
        <v>-0.97192500000000004</v>
      </c>
      <c r="AC12906">
        <v>0.54134000000000004</v>
      </c>
      <c r="AD12906">
        <f t="shared" si="1216"/>
        <v>4784.0226590450457</v>
      </c>
    </row>
    <row r="12907" spans="1:30" x14ac:dyDescent="0.25">
      <c r="A12907">
        <v>298</v>
      </c>
      <c r="B12907">
        <v>243.98021449999999</v>
      </c>
      <c r="C12907">
        <v>191.83326510000001</v>
      </c>
      <c r="D12907">
        <v>318.89352539999999</v>
      </c>
      <c r="E12907">
        <v>202.27656160000001</v>
      </c>
      <c r="F12907">
        <v>326.04300000000001</v>
      </c>
      <c r="G12907">
        <v>213.184</v>
      </c>
      <c r="H12907">
        <f t="shared" si="1211"/>
        <v>7190.1546447890914</v>
      </c>
      <c r="I12907">
        <f t="shared" si="1212"/>
        <v>5721.066591786971</v>
      </c>
      <c r="M12907">
        <v>377.33600000000001</v>
      </c>
      <c r="N12907">
        <v>187.089</v>
      </c>
      <c r="O12907">
        <f t="shared" si="1213"/>
        <v>17806.273577661097</v>
      </c>
      <c r="R12907">
        <v>30.297899999999998</v>
      </c>
      <c r="S12907">
        <v>-9.2833900000000007</v>
      </c>
      <c r="T12907">
        <f t="shared" si="1214"/>
        <v>11070.744282133021</v>
      </c>
      <c r="W12907">
        <v>-23.7972</v>
      </c>
      <c r="X12907">
        <v>5.8008600000000001</v>
      </c>
      <c r="Y12907">
        <f t="shared" si="1215"/>
        <v>2876.7294139375908</v>
      </c>
      <c r="AB12907">
        <v>-3.3323100000000001</v>
      </c>
      <c r="AC12907">
        <v>-0.59313499999999997</v>
      </c>
      <c r="AD12907">
        <f t="shared" si="1216"/>
        <v>5220.8653714218817</v>
      </c>
    </row>
    <row r="12908" spans="1:30" x14ac:dyDescent="0.25">
      <c r="A12908">
        <v>298</v>
      </c>
      <c r="B12908">
        <v>237.60950080000001</v>
      </c>
      <c r="C12908">
        <v>194.0701905</v>
      </c>
      <c r="D12908">
        <v>318.57301280000001</v>
      </c>
      <c r="E12908">
        <v>202.27656160000001</v>
      </c>
      <c r="F12908">
        <v>325.18299999999999</v>
      </c>
      <c r="G12908">
        <v>213.465</v>
      </c>
      <c r="H12908">
        <f t="shared" si="1211"/>
        <v>8045.2763976736896</v>
      </c>
      <c r="I12908">
        <f t="shared" si="1212"/>
        <v>6622.4348020050611</v>
      </c>
      <c r="M12908">
        <v>373.74799999999999</v>
      </c>
      <c r="N12908">
        <v>190.465</v>
      </c>
      <c r="O12908">
        <f t="shared" si="1213"/>
        <v>18546.688362969686</v>
      </c>
      <c r="R12908">
        <v>30.009399999999999</v>
      </c>
      <c r="S12908">
        <v>-9.2980300000000007</v>
      </c>
      <c r="T12908">
        <f t="shared" si="1214"/>
        <v>12316.178916913694</v>
      </c>
      <c r="W12908">
        <v>4.2147300000000003</v>
      </c>
      <c r="X12908">
        <v>3.2449499999999998</v>
      </c>
      <c r="Y12908">
        <f t="shared" si="1215"/>
        <v>7386.4656651458718</v>
      </c>
      <c r="AB12908">
        <v>-2.6533099999999998</v>
      </c>
      <c r="AC12908">
        <v>-0.65214300000000003</v>
      </c>
      <c r="AD12908">
        <f t="shared" si="1216"/>
        <v>6189.5540994676348</v>
      </c>
    </row>
    <row r="12909" spans="1:30" x14ac:dyDescent="0.25">
      <c r="A12909">
        <v>298</v>
      </c>
      <c r="B12909">
        <v>231.2387871</v>
      </c>
      <c r="C12909">
        <v>196.30711590000001</v>
      </c>
      <c r="D12909">
        <v>318.25250030000001</v>
      </c>
      <c r="E12909">
        <v>202.27656160000001</v>
      </c>
      <c r="F12909">
        <v>324.84699999999998</v>
      </c>
      <c r="G12909">
        <v>213.49199999999999</v>
      </c>
      <c r="H12909">
        <f t="shared" si="1211"/>
        <v>9057.8177638621546</v>
      </c>
      <c r="I12909">
        <f t="shared" si="1212"/>
        <v>7607.0205668171047</v>
      </c>
      <c r="M12909">
        <v>369.66</v>
      </c>
      <c r="N12909">
        <v>193.53700000000001</v>
      </c>
      <c r="O12909">
        <f t="shared" si="1213"/>
        <v>19168.105722806569</v>
      </c>
      <c r="R12909">
        <v>29.7105</v>
      </c>
      <c r="S12909">
        <v>-9.31419</v>
      </c>
      <c r="T12909">
        <f t="shared" si="1214"/>
        <v>13635.729261591438</v>
      </c>
      <c r="W12909">
        <v>-2.4641199999999999</v>
      </c>
      <c r="X12909">
        <v>6.1545800000000002</v>
      </c>
      <c r="Y12909">
        <f t="shared" si="1215"/>
        <v>7295.6257094597495</v>
      </c>
      <c r="AB12909">
        <v>-1.0846100000000001</v>
      </c>
      <c r="AC12909">
        <v>-0.729074</v>
      </c>
      <c r="AD12909">
        <f t="shared" si="1216"/>
        <v>7411.2722723104134</v>
      </c>
    </row>
    <row r="12910" spans="1:30" x14ac:dyDescent="0.25">
      <c r="A12910">
        <v>298</v>
      </c>
      <c r="B12910">
        <v>224.86807339999999</v>
      </c>
      <c r="C12910">
        <v>198.5440413</v>
      </c>
      <c r="D12910">
        <v>317.93198769999998</v>
      </c>
      <c r="E12910">
        <v>202.27656160000001</v>
      </c>
      <c r="F12910">
        <v>324.55799999999999</v>
      </c>
      <c r="G12910">
        <v>213.49600000000001</v>
      </c>
      <c r="H12910">
        <f t="shared" si="1211"/>
        <v>10161.642534479895</v>
      </c>
      <c r="I12910">
        <f t="shared" si="1212"/>
        <v>8674.8238526276564</v>
      </c>
      <c r="M12910">
        <v>365.64800000000002</v>
      </c>
      <c r="N12910">
        <v>195.626</v>
      </c>
      <c r="O12910">
        <f t="shared" si="1213"/>
        <v>19827.502698529905</v>
      </c>
      <c r="R12910">
        <v>29.402799999999999</v>
      </c>
      <c r="S12910">
        <v>-9.3300599999999996</v>
      </c>
      <c r="T12910">
        <f t="shared" si="1214"/>
        <v>15029.428562130899</v>
      </c>
      <c r="W12910">
        <v>-7.8208599999999997</v>
      </c>
      <c r="X12910">
        <v>0.91389600000000004</v>
      </c>
      <c r="Y12910">
        <f t="shared" si="1215"/>
        <v>7287.9674908256529</v>
      </c>
      <c r="AB12910">
        <v>-0.25296400000000002</v>
      </c>
      <c r="AC12910">
        <v>-6.3953899999999994E-2</v>
      </c>
      <c r="AD12910">
        <f t="shared" si="1216"/>
        <v>8627.3308750202777</v>
      </c>
    </row>
    <row r="12911" spans="1:30" x14ac:dyDescent="0.25">
      <c r="A12911">
        <v>298</v>
      </c>
      <c r="B12911">
        <v>222.82942259999999</v>
      </c>
      <c r="C12911">
        <v>205.1130297</v>
      </c>
      <c r="D12911">
        <v>310.70040390000003</v>
      </c>
      <c r="E12911">
        <v>202.27656160000001</v>
      </c>
      <c r="F12911">
        <v>317.78100000000001</v>
      </c>
      <c r="G12911">
        <v>213.87200000000001</v>
      </c>
      <c r="H12911">
        <f t="shared" si="1211"/>
        <v>9092.5216114644772</v>
      </c>
      <c r="I12911">
        <f t="shared" si="1212"/>
        <v>7729.3549059072739</v>
      </c>
      <c r="M12911">
        <v>326.85300000000001</v>
      </c>
      <c r="N12911">
        <v>196.44200000000001</v>
      </c>
      <c r="O12911">
        <f t="shared" si="1213"/>
        <v>10896.091411152076</v>
      </c>
      <c r="R12911">
        <v>5.93879</v>
      </c>
      <c r="S12911">
        <v>-3.4690099999999999</v>
      </c>
      <c r="T12911">
        <f t="shared" si="1214"/>
        <v>8840.0322454278903</v>
      </c>
      <c r="W12911">
        <v>-21.408300000000001</v>
      </c>
      <c r="X12911">
        <v>-1.3071600000000001</v>
      </c>
      <c r="Y12911">
        <f t="shared" si="1215"/>
        <v>4434.4576594164855</v>
      </c>
      <c r="AB12911">
        <v>-6.2217500000000001</v>
      </c>
      <c r="AC12911">
        <v>-2.0943300000000001E-2</v>
      </c>
      <c r="AD12911">
        <f t="shared" si="1216"/>
        <v>6674.7617717897565</v>
      </c>
    </row>
    <row r="12912" spans="1:30" x14ac:dyDescent="0.25">
      <c r="A12912">
        <v>298</v>
      </c>
      <c r="B12912">
        <v>222.82942259999999</v>
      </c>
      <c r="C12912">
        <v>213.7206688</v>
      </c>
      <c r="D12912">
        <v>295.54818010000002</v>
      </c>
      <c r="E12912">
        <v>201.58906210000001</v>
      </c>
      <c r="F12912">
        <v>304.12799999999999</v>
      </c>
      <c r="G12912">
        <v>213.661</v>
      </c>
      <c r="H12912">
        <f t="shared" si="1211"/>
        <v>6609.4622476294844</v>
      </c>
      <c r="I12912">
        <f t="shared" si="1212"/>
        <v>5435.193573467297</v>
      </c>
      <c r="M12912">
        <v>300.50099999999998</v>
      </c>
      <c r="N12912">
        <v>161.80000000000001</v>
      </c>
      <c r="O12912">
        <f t="shared" si="1213"/>
        <v>8728.6297844434812</v>
      </c>
      <c r="R12912">
        <v>-5.11524</v>
      </c>
      <c r="S12912">
        <v>-1.2919099999999999</v>
      </c>
      <c r="T12912">
        <f t="shared" si="1214"/>
        <v>4750.4263789679908</v>
      </c>
      <c r="W12912">
        <v>-33.7622</v>
      </c>
      <c r="X12912">
        <v>-1.19293</v>
      </c>
      <c r="Y12912">
        <f t="shared" si="1215"/>
        <v>1695.1566505204557</v>
      </c>
      <c r="AB12912">
        <v>-12.3009</v>
      </c>
      <c r="AC12912">
        <v>-4.1441100000000002E-2</v>
      </c>
      <c r="AD12912">
        <f t="shared" si="1216"/>
        <v>3798.5005976313955</v>
      </c>
    </row>
    <row r="12913" spans="1:30" x14ac:dyDescent="0.25">
      <c r="A12913">
        <v>298</v>
      </c>
      <c r="B12913">
        <v>222.82942259999999</v>
      </c>
      <c r="C12913">
        <v>222.3283079</v>
      </c>
      <c r="D12913">
        <v>273.8294611</v>
      </c>
      <c r="E12913">
        <v>199.76043749999999</v>
      </c>
      <c r="F12913">
        <v>285.31400000000002</v>
      </c>
      <c r="G12913">
        <v>212.102</v>
      </c>
      <c r="H12913">
        <f t="shared" si="1211"/>
        <v>4008.8997861221974</v>
      </c>
      <c r="I12913">
        <f t="shared" si="1212"/>
        <v>3110.3127013926805</v>
      </c>
      <c r="M12913">
        <v>266.90699999999998</v>
      </c>
      <c r="N12913">
        <v>117.468</v>
      </c>
      <c r="O12913">
        <f t="shared" si="1213"/>
        <v>12938.517002335793</v>
      </c>
      <c r="R12913">
        <v>-12.845000000000001</v>
      </c>
      <c r="S12913">
        <v>-1.14527</v>
      </c>
      <c r="T12913">
        <f t="shared" si="1214"/>
        <v>2018.119990566596</v>
      </c>
      <c r="W12913">
        <v>-67.374799999999993</v>
      </c>
      <c r="X12913">
        <v>-10.2319</v>
      </c>
      <c r="Y12913">
        <f t="shared" si="1215"/>
        <v>1343.9577524745976</v>
      </c>
      <c r="AB12913">
        <v>-16.640699999999999</v>
      </c>
      <c r="AC12913">
        <v>-5.6099700000000002E-2</v>
      </c>
      <c r="AD12913">
        <f t="shared" si="1216"/>
        <v>1692.4081652432781</v>
      </c>
    </row>
    <row r="12914" spans="1:30" x14ac:dyDescent="0.25">
      <c r="A12914">
        <v>298</v>
      </c>
      <c r="B12914">
        <v>222.82942259999999</v>
      </c>
      <c r="C12914">
        <v>230.935947</v>
      </c>
      <c r="D12914">
        <v>248.82937949999999</v>
      </c>
      <c r="E12914">
        <v>196.53462049999999</v>
      </c>
      <c r="F12914">
        <v>264.60399999999998</v>
      </c>
      <c r="G12914">
        <v>208.691</v>
      </c>
      <c r="H12914">
        <f t="shared" si="1211"/>
        <v>2239.9529839813995</v>
      </c>
      <c r="I12914">
        <f t="shared" si="1212"/>
        <v>1859.4490237614605</v>
      </c>
      <c r="M12914">
        <v>242.08099999999999</v>
      </c>
      <c r="N12914">
        <v>96.563800000000001</v>
      </c>
      <c r="O12914">
        <f t="shared" si="1213"/>
        <v>18426.497121777797</v>
      </c>
      <c r="R12914">
        <v>-13.838200000000001</v>
      </c>
      <c r="S12914">
        <v>-3.5500500000000001</v>
      </c>
      <c r="T12914">
        <f t="shared" si="1214"/>
        <v>1588.2153091394507</v>
      </c>
      <c r="W12914">
        <v>-28.528700000000001</v>
      </c>
      <c r="X12914">
        <v>5.0020600000000002</v>
      </c>
      <c r="Y12914">
        <f t="shared" si="1215"/>
        <v>870.71141240382053</v>
      </c>
      <c r="AB12914">
        <v>-16.9133</v>
      </c>
      <c r="AC12914">
        <v>-5.7068399999999998E-2</v>
      </c>
      <c r="AD12914">
        <f t="shared" si="1216"/>
        <v>1269.9483127026642</v>
      </c>
    </row>
    <row r="12915" spans="1:30" x14ac:dyDescent="0.25">
      <c r="A12915">
        <v>298</v>
      </c>
      <c r="B12915">
        <v>222.82942259999999</v>
      </c>
      <c r="C12915">
        <v>239.5435861</v>
      </c>
      <c r="D12915">
        <v>238.66815080000001</v>
      </c>
      <c r="E12915">
        <v>194.79269400000001</v>
      </c>
      <c r="F12915">
        <v>257.483</v>
      </c>
      <c r="G12915">
        <v>206.03800000000001</v>
      </c>
      <c r="H12915">
        <f t="shared" si="1211"/>
        <v>2323.4947265223045</v>
      </c>
      <c r="I12915">
        <f t="shared" si="1212"/>
        <v>2253.5076547393173</v>
      </c>
      <c r="M12915">
        <v>278.80099999999999</v>
      </c>
      <c r="N12915">
        <v>165.869</v>
      </c>
      <c r="O12915">
        <f t="shared" si="1213"/>
        <v>8560.762113650504</v>
      </c>
      <c r="R12915">
        <v>17.834599999999998</v>
      </c>
      <c r="S12915">
        <v>-1.7444900000000001</v>
      </c>
      <c r="T12915">
        <f t="shared" si="1214"/>
        <v>3295.713588689915</v>
      </c>
      <c r="W12915">
        <v>-5.53118</v>
      </c>
      <c r="X12915">
        <v>20.733699999999999</v>
      </c>
      <c r="Y12915">
        <f t="shared" si="1215"/>
        <v>683.07106626362543</v>
      </c>
      <c r="AB12915">
        <v>-2.0371899999999998</v>
      </c>
      <c r="AC12915">
        <v>-3.0155100000000001E-2</v>
      </c>
      <c r="AD12915">
        <f t="shared" si="1216"/>
        <v>2195.8246450146867</v>
      </c>
    </row>
    <row r="12916" spans="1:30" x14ac:dyDescent="0.25">
      <c r="A12916">
        <v>298</v>
      </c>
      <c r="B12916">
        <v>222.82942259999999</v>
      </c>
      <c r="C12916">
        <v>248.1512252</v>
      </c>
      <c r="D12916">
        <v>227.60363179999999</v>
      </c>
      <c r="E12916">
        <v>193.72817549999999</v>
      </c>
      <c r="F12916">
        <v>247.85400000000001</v>
      </c>
      <c r="G12916">
        <v>205.03100000000001</v>
      </c>
      <c r="H12916">
        <f t="shared" si="1211"/>
        <v>2485.5832953473064</v>
      </c>
      <c r="I12916">
        <f t="shared" si="1212"/>
        <v>2984.6614121340358</v>
      </c>
      <c r="M12916">
        <v>266.45600000000002</v>
      </c>
      <c r="N12916">
        <v>185.26400000000001</v>
      </c>
      <c r="O12916">
        <f t="shared" si="1213"/>
        <v>5858.0813489937073</v>
      </c>
      <c r="R12916">
        <v>11.735099999999999</v>
      </c>
      <c r="S12916">
        <v>-2.4074800000000001</v>
      </c>
      <c r="T12916">
        <f t="shared" si="1214"/>
        <v>3502.2663962437878</v>
      </c>
      <c r="W12916">
        <v>-17.3873</v>
      </c>
      <c r="X12916">
        <v>24.418700000000001</v>
      </c>
      <c r="Y12916">
        <f t="shared" si="1215"/>
        <v>1059.351060448935</v>
      </c>
      <c r="AB12916">
        <v>-4.0992199999999999</v>
      </c>
      <c r="AC12916">
        <v>0.64700199999999997</v>
      </c>
      <c r="AD12916">
        <f t="shared" si="1216"/>
        <v>2892.3189166527923</v>
      </c>
    </row>
    <row r="12917" spans="1:30" x14ac:dyDescent="0.25">
      <c r="A12917">
        <v>298</v>
      </c>
      <c r="B12917">
        <v>222.82942259999999</v>
      </c>
      <c r="C12917">
        <v>256.75886430000003</v>
      </c>
      <c r="D12917">
        <v>219.05523479999999</v>
      </c>
      <c r="E12917">
        <v>193.27656160000001</v>
      </c>
      <c r="F12917">
        <v>239.28700000000001</v>
      </c>
      <c r="G12917">
        <v>205.14599999999999</v>
      </c>
      <c r="H12917">
        <f t="shared" si="1211"/>
        <v>2934.7396151272101</v>
      </c>
      <c r="I12917">
        <f t="shared" si="1212"/>
        <v>4044.2472496440987</v>
      </c>
      <c r="M12917">
        <v>262.78500000000003</v>
      </c>
      <c r="N12917">
        <v>191.87299999999999</v>
      </c>
      <c r="O12917">
        <f t="shared" si="1213"/>
        <v>5806.6235513254132</v>
      </c>
      <c r="R12917">
        <v>12.7643</v>
      </c>
      <c r="S12917">
        <v>-2.6344500000000002</v>
      </c>
      <c r="T12917">
        <f t="shared" si="1214"/>
        <v>4452.2471049615488</v>
      </c>
      <c r="W12917">
        <v>-4.4569400000000003</v>
      </c>
      <c r="X12917">
        <v>11.4222</v>
      </c>
      <c r="Y12917">
        <f t="shared" si="1215"/>
        <v>2778.0057579944814</v>
      </c>
      <c r="AB12917">
        <v>-3.47383</v>
      </c>
      <c r="AC12917">
        <v>1.10728</v>
      </c>
      <c r="AD12917">
        <f t="shared" si="1216"/>
        <v>3943.1772188546338</v>
      </c>
    </row>
    <row r="12918" spans="1:30" x14ac:dyDescent="0.25">
      <c r="A12918">
        <v>298</v>
      </c>
      <c r="B12918">
        <v>222.82942259999999</v>
      </c>
      <c r="C12918">
        <v>265.3665034</v>
      </c>
      <c r="D12918">
        <v>215.20443470000001</v>
      </c>
      <c r="E12918">
        <v>193.27656160000001</v>
      </c>
      <c r="F12918">
        <v>234.31100000000001</v>
      </c>
      <c r="G12918">
        <v>205.846</v>
      </c>
      <c r="H12918">
        <f t="shared" si="1211"/>
        <v>3674.5169445816023</v>
      </c>
      <c r="I12918">
        <f t="shared" si="1212"/>
        <v>5255.1001492025325</v>
      </c>
      <c r="M12918">
        <v>270.20400000000001</v>
      </c>
      <c r="N12918">
        <v>186.77699999999999</v>
      </c>
      <c r="O12918">
        <f t="shared" si="1213"/>
        <v>8420.6606284872068</v>
      </c>
      <c r="R12918">
        <v>28.373000000000001</v>
      </c>
      <c r="S12918">
        <v>4.1071400000000002</v>
      </c>
      <c r="T12918">
        <f t="shared" si="1214"/>
        <v>5052.1413466798294</v>
      </c>
      <c r="W12918">
        <v>14.9595</v>
      </c>
      <c r="X12918">
        <v>-3.0251399999999999</v>
      </c>
      <c r="Y12918">
        <f t="shared" si="1215"/>
        <v>5696.0705815657357</v>
      </c>
      <c r="AB12918">
        <v>-3.4698199999999999</v>
      </c>
      <c r="AC12918">
        <v>1.3743700000000001</v>
      </c>
      <c r="AD12918">
        <f t="shared" si="1216"/>
        <v>5123.786857338856</v>
      </c>
    </row>
    <row r="12919" spans="1:30" x14ac:dyDescent="0.25">
      <c r="A12919">
        <v>298</v>
      </c>
      <c r="B12919">
        <v>222.82942259999999</v>
      </c>
      <c r="C12919">
        <v>273.97414250000003</v>
      </c>
      <c r="D12919">
        <v>212.07941779999999</v>
      </c>
      <c r="E12919">
        <v>193.27656160000001</v>
      </c>
      <c r="F12919">
        <v>231.446</v>
      </c>
      <c r="G12919">
        <v>205.809</v>
      </c>
      <c r="H12919">
        <f t="shared" si="1211"/>
        <v>4720.7320581355016</v>
      </c>
      <c r="I12919">
        <f t="shared" si="1212"/>
        <v>6627.6621663120704</v>
      </c>
      <c r="M12919">
        <v>266.15600000000001</v>
      </c>
      <c r="N12919">
        <v>193.37299999999999</v>
      </c>
      <c r="O12919">
        <f t="shared" si="1213"/>
        <v>8373.7364815035035</v>
      </c>
      <c r="R12919">
        <v>27.470300000000002</v>
      </c>
      <c r="S12919">
        <v>2.6347</v>
      </c>
      <c r="T12919">
        <f t="shared" si="1214"/>
        <v>6373.3816459827312</v>
      </c>
      <c r="W12919">
        <v>25.2547</v>
      </c>
      <c r="X12919">
        <v>-2.0683600000000002</v>
      </c>
      <c r="Y12919">
        <f t="shared" si="1215"/>
        <v>7060.5871559071993</v>
      </c>
      <c r="AB12919">
        <v>-3.8670200000000001</v>
      </c>
      <c r="AC12919">
        <v>-1.4468300000000001</v>
      </c>
      <c r="AD12919">
        <f t="shared" si="1216"/>
        <v>6961.3616561118579</v>
      </c>
    </row>
    <row r="12920" spans="1:30" x14ac:dyDescent="0.25">
      <c r="A12920">
        <v>298</v>
      </c>
      <c r="B12920">
        <v>222.82942259999999</v>
      </c>
      <c r="C12920">
        <v>282.58178170000002</v>
      </c>
      <c r="D12920">
        <v>211.82942259999999</v>
      </c>
      <c r="E12920">
        <v>196.05882399999999</v>
      </c>
      <c r="F12920">
        <v>230.465</v>
      </c>
      <c r="G12920">
        <v>208.708</v>
      </c>
      <c r="H12920">
        <f t="shared" si="1211"/>
        <v>5515.6376648906498</v>
      </c>
      <c r="I12920">
        <f t="shared" si="1212"/>
        <v>7607.2222091559952</v>
      </c>
      <c r="M12920">
        <v>269.09199999999998</v>
      </c>
      <c r="N12920">
        <v>185.55500000000001</v>
      </c>
      <c r="O12920">
        <f t="shared" si="1213"/>
        <v>11554.422434750448</v>
      </c>
      <c r="R12920">
        <v>25.760100000000001</v>
      </c>
      <c r="S12920">
        <v>1.8202199999999999</v>
      </c>
      <c r="T12920">
        <f t="shared" si="1214"/>
        <v>7392.4143258850063</v>
      </c>
      <c r="W12920">
        <v>29.792400000000001</v>
      </c>
      <c r="X12920">
        <v>-2.4920900000000001</v>
      </c>
      <c r="Y12920">
        <f t="shared" si="1215"/>
        <v>8276.8330147932829</v>
      </c>
      <c r="AB12920">
        <v>1.0296400000000001E-2</v>
      </c>
      <c r="AC12920">
        <v>-0.68026600000000004</v>
      </c>
      <c r="AD12920">
        <f t="shared" si="1216"/>
        <v>7725.1758088881015</v>
      </c>
    </row>
    <row r="12921" spans="1:30" x14ac:dyDescent="0.25">
      <c r="A12921">
        <v>298</v>
      </c>
      <c r="B12921">
        <v>222.82942259999999</v>
      </c>
      <c r="C12921">
        <v>291.18942079999999</v>
      </c>
      <c r="D12921">
        <v>211.82942259999999</v>
      </c>
      <c r="E12921">
        <v>199.0830158</v>
      </c>
      <c r="F12921">
        <v>229.75899999999999</v>
      </c>
      <c r="G12921">
        <v>211.768</v>
      </c>
      <c r="H12921">
        <f t="shared" si="1211"/>
        <v>6355.7811248332628</v>
      </c>
      <c r="I12921">
        <f t="shared" si="1212"/>
        <v>8604.5898420240246</v>
      </c>
      <c r="M12921">
        <v>266.00299999999999</v>
      </c>
      <c r="N12921">
        <v>191.054</v>
      </c>
      <c r="O12921">
        <f t="shared" si="1213"/>
        <v>11891.060284306861</v>
      </c>
      <c r="R12921">
        <v>28.285</v>
      </c>
      <c r="S12921">
        <v>1.60175</v>
      </c>
      <c r="T12921">
        <f t="shared" si="1214"/>
        <v>8489.8638016690256</v>
      </c>
      <c r="W12921">
        <v>28.585000000000001</v>
      </c>
      <c r="X12921">
        <v>-4.7912600000000003</v>
      </c>
      <c r="Y12921">
        <f t="shared" si="1215"/>
        <v>9698.3897074522229</v>
      </c>
      <c r="AB12921">
        <v>-1.0004500000000001</v>
      </c>
      <c r="AC12921">
        <v>-0.60767000000000004</v>
      </c>
      <c r="AD12921">
        <f t="shared" si="1216"/>
        <v>8739.910503308125</v>
      </c>
    </row>
    <row r="12922" spans="1:30" x14ac:dyDescent="0.25">
      <c r="A12922">
        <v>298</v>
      </c>
      <c r="B12922">
        <v>222.82942259999999</v>
      </c>
      <c r="C12922">
        <v>299.79705990000002</v>
      </c>
      <c r="D12922">
        <v>211.82942259999999</v>
      </c>
      <c r="E12922">
        <v>202.10720760000001</v>
      </c>
      <c r="F12922">
        <v>229.61600000000001</v>
      </c>
      <c r="G12922">
        <v>214.488</v>
      </c>
      <c r="H12922">
        <f t="shared" si="1211"/>
        <v>7323.6933338279832</v>
      </c>
      <c r="I12922">
        <f t="shared" si="1212"/>
        <v>9664.3072423958183</v>
      </c>
      <c r="M12922">
        <v>263.73500000000001</v>
      </c>
      <c r="N12922">
        <v>195.03</v>
      </c>
      <c r="O12922">
        <f t="shared" si="1213"/>
        <v>12649.403102517585</v>
      </c>
      <c r="R12922">
        <v>10.7943</v>
      </c>
      <c r="S12922">
        <v>16.0868</v>
      </c>
      <c r="T12922">
        <f t="shared" si="1214"/>
        <v>6659.100457166538</v>
      </c>
      <c r="W12922">
        <v>23.2273</v>
      </c>
      <c r="X12922">
        <v>-7.0232999999999999</v>
      </c>
      <c r="Y12922">
        <f t="shared" si="1215"/>
        <v>11114.351129893001</v>
      </c>
      <c r="AB12922">
        <v>-0.85456100000000002</v>
      </c>
      <c r="AC12922">
        <v>-0.43856299999999998</v>
      </c>
      <c r="AD12922">
        <f t="shared" si="1216"/>
        <v>9769.7165057919992</v>
      </c>
    </row>
    <row r="12923" spans="1:30" x14ac:dyDescent="0.25">
      <c r="A12923">
        <v>298</v>
      </c>
      <c r="B12923">
        <v>222.82942259999999</v>
      </c>
      <c r="C12923">
        <v>308.40469899999999</v>
      </c>
      <c r="D12923">
        <v>211.82942259999999</v>
      </c>
      <c r="E12923">
        <v>205.13139939999999</v>
      </c>
      <c r="F12923">
        <v>229.59899999999999</v>
      </c>
      <c r="G12923">
        <v>217.09899999999999</v>
      </c>
      <c r="H12923">
        <f t="shared" si="1211"/>
        <v>8382.5578480531931</v>
      </c>
      <c r="I12923">
        <f t="shared" si="1212"/>
        <v>10786.374410271361</v>
      </c>
      <c r="M12923">
        <v>261.91500000000002</v>
      </c>
      <c r="N12923">
        <v>198.453</v>
      </c>
      <c r="O12923">
        <f t="shared" si="1213"/>
        <v>13617.058473677993</v>
      </c>
      <c r="R12923">
        <v>11.7035</v>
      </c>
      <c r="S12923">
        <v>24.807600000000001</v>
      </c>
      <c r="T12923">
        <f t="shared" si="1214"/>
        <v>6157.3609259674395</v>
      </c>
      <c r="W12923">
        <v>5.5787699999999996</v>
      </c>
      <c r="X12923">
        <v>44.511200000000002</v>
      </c>
      <c r="Y12923">
        <f t="shared" si="1215"/>
        <v>3482.3740841132199</v>
      </c>
      <c r="AB12923">
        <v>-0.67099500000000001</v>
      </c>
      <c r="AC12923">
        <v>2.3465500000000001E-4</v>
      </c>
      <c r="AD12923">
        <f t="shared" si="1216"/>
        <v>10801.538067424213</v>
      </c>
    </row>
    <row r="12924" spans="1:30" x14ac:dyDescent="0.25">
      <c r="A12924">
        <v>298</v>
      </c>
      <c r="B12924">
        <v>222.82942259999999</v>
      </c>
      <c r="C12924">
        <v>317.01233810000002</v>
      </c>
      <c r="D12924">
        <v>211.82942259999999</v>
      </c>
      <c r="E12924">
        <v>208.15559110000001</v>
      </c>
      <c r="F12924">
        <v>229.5</v>
      </c>
      <c r="G12924">
        <v>219.84399999999999</v>
      </c>
      <c r="H12924">
        <f t="shared" si="1211"/>
        <v>9486.1825319653071</v>
      </c>
      <c r="I12924">
        <f t="shared" si="1212"/>
        <v>11970.791367422013</v>
      </c>
      <c r="M12924">
        <v>259.93599999999998</v>
      </c>
      <c r="N12924">
        <v>201.584</v>
      </c>
      <c r="O12924">
        <f t="shared" si="1213"/>
        <v>14700.599322870105</v>
      </c>
      <c r="R12924">
        <v>12.550700000000001</v>
      </c>
      <c r="S12924">
        <v>33.395400000000002</v>
      </c>
      <c r="T12924">
        <f t="shared" si="1214"/>
        <v>5696.819561544412</v>
      </c>
      <c r="W12924">
        <v>0.53034899999999996</v>
      </c>
      <c r="X12924">
        <v>41.0627</v>
      </c>
      <c r="Y12924">
        <f t="shared" si="1215"/>
        <v>4705.6464007000104</v>
      </c>
      <c r="AB12924">
        <v>-0.85347399999999995</v>
      </c>
      <c r="AC12924">
        <v>-2.77515</v>
      </c>
      <c r="AD12924">
        <f t="shared" si="1216"/>
        <v>12602.185273687288</v>
      </c>
    </row>
    <row r="12925" spans="1:30" x14ac:dyDescent="0.25">
      <c r="A12925">
        <v>298</v>
      </c>
      <c r="B12925">
        <v>222.82942259999999</v>
      </c>
      <c r="C12925">
        <v>325.61997719999999</v>
      </c>
      <c r="D12925">
        <v>211.82942259999999</v>
      </c>
      <c r="E12925">
        <v>218.77653029999999</v>
      </c>
      <c r="F12925">
        <v>228.81700000000001</v>
      </c>
      <c r="G12925">
        <v>230.036</v>
      </c>
      <c r="H12925">
        <f t="shared" si="1211"/>
        <v>9172.1477804911101</v>
      </c>
      <c r="I12925">
        <f t="shared" si="1212"/>
        <v>11536.52214547312</v>
      </c>
      <c r="M12925">
        <v>243.245</v>
      </c>
      <c r="N12925">
        <v>256.30200000000002</v>
      </c>
      <c r="O12925">
        <f t="shared" si="1213"/>
        <v>5221.777763675108</v>
      </c>
      <c r="R12925">
        <v>9.2581199999999999</v>
      </c>
      <c r="S12925">
        <v>14.192399999999999</v>
      </c>
      <c r="T12925">
        <f t="shared" si="1214"/>
        <v>8587.2506376004021</v>
      </c>
      <c r="W12925">
        <v>-7.48292</v>
      </c>
      <c r="X12925">
        <v>9.9024699999999992</v>
      </c>
      <c r="Y12925">
        <f t="shared" si="1215"/>
        <v>9739.1713340527367</v>
      </c>
      <c r="AB12925">
        <v>-0.65722400000000003</v>
      </c>
      <c r="AC12925">
        <v>-0.24285300000000001</v>
      </c>
      <c r="AD12925">
        <f t="shared" si="1216"/>
        <v>11603.366497658917</v>
      </c>
    </row>
    <row r="12926" spans="1:30" x14ac:dyDescent="0.25">
      <c r="A12926">
        <v>298</v>
      </c>
      <c r="B12926">
        <v>222.82942259999999</v>
      </c>
      <c r="C12926">
        <v>334.22761630000002</v>
      </c>
      <c r="D12926">
        <v>214.02296680000001</v>
      </c>
      <c r="E12926">
        <v>235.98621299999999</v>
      </c>
      <c r="F12926">
        <v>230.369</v>
      </c>
      <c r="G12926">
        <v>245.92599999999999</v>
      </c>
      <c r="H12926">
        <f t="shared" si="1211"/>
        <v>7854.0206685630228</v>
      </c>
      <c r="I12926">
        <f t="shared" si="1212"/>
        <v>9728.9269861106095</v>
      </c>
      <c r="M12926">
        <v>246.43</v>
      </c>
      <c r="N12926">
        <v>281.34699999999998</v>
      </c>
      <c r="O12926">
        <f t="shared" si="1213"/>
        <v>3353.3468338812218</v>
      </c>
      <c r="R12926">
        <v>13.284599999999999</v>
      </c>
      <c r="S12926">
        <v>38.894500000000001</v>
      </c>
      <c r="T12926">
        <f t="shared" si="1214"/>
        <v>3542.1087067755484</v>
      </c>
      <c r="W12926">
        <v>6.2934799999999997</v>
      </c>
      <c r="X12926">
        <v>29.496600000000001</v>
      </c>
      <c r="Y12926">
        <f t="shared" si="1215"/>
        <v>4732.1630281270809</v>
      </c>
      <c r="AB12926">
        <v>1.14053</v>
      </c>
      <c r="AC12926">
        <v>4.5678799999999999E-3</v>
      </c>
      <c r="AD12926">
        <f t="shared" si="1216"/>
        <v>9709.2422517072791</v>
      </c>
    </row>
    <row r="12927" spans="1:30" x14ac:dyDescent="0.25">
      <c r="A12927">
        <v>298</v>
      </c>
      <c r="B12927">
        <v>222.82942259999999</v>
      </c>
      <c r="C12927">
        <v>342.83525539999999</v>
      </c>
      <c r="D12927">
        <v>216.53909770000001</v>
      </c>
      <c r="E12927">
        <v>253.30880020000001</v>
      </c>
      <c r="F12927">
        <v>233.17099999999999</v>
      </c>
      <c r="G12927">
        <v>260.99700000000001</v>
      </c>
      <c r="H12927">
        <f t="shared" si="1211"/>
        <v>6804.4482700358167</v>
      </c>
      <c r="I12927">
        <f t="shared" si="1212"/>
        <v>8054.554368025164</v>
      </c>
      <c r="M12927">
        <v>245.13900000000001</v>
      </c>
      <c r="N12927">
        <v>289.32299999999998</v>
      </c>
      <c r="O12927">
        <f t="shared" si="1213"/>
        <v>3361.2787217614227</v>
      </c>
      <c r="R12927">
        <v>13.4671</v>
      </c>
      <c r="S12927">
        <v>34.437800000000003</v>
      </c>
      <c r="T12927">
        <f t="shared" si="1214"/>
        <v>3086.2660325804654</v>
      </c>
      <c r="W12927">
        <v>4.3929600000000004</v>
      </c>
      <c r="X12927">
        <v>54.4011</v>
      </c>
      <c r="Y12927">
        <f t="shared" si="1215"/>
        <v>1237.3905714899181</v>
      </c>
      <c r="AB12927">
        <v>1.55945</v>
      </c>
      <c r="AC12927">
        <v>5.8736099999999996E-3</v>
      </c>
      <c r="AD12927">
        <f t="shared" si="1216"/>
        <v>8036.315705531295</v>
      </c>
    </row>
    <row r="12928" spans="1:30" x14ac:dyDescent="0.25">
      <c r="A12928">
        <v>298</v>
      </c>
      <c r="B12928">
        <v>222.82942259999999</v>
      </c>
      <c r="C12928">
        <v>351.44289450000002</v>
      </c>
      <c r="D12928">
        <v>218.47457</v>
      </c>
      <c r="E12928">
        <v>268.95388020000001</v>
      </c>
      <c r="F12928">
        <v>236.274</v>
      </c>
      <c r="G12928">
        <v>273.78199999999998</v>
      </c>
      <c r="H12928">
        <f t="shared" si="1211"/>
        <v>6211.971196004728</v>
      </c>
      <c r="I12928">
        <f t="shared" si="1212"/>
        <v>6823.4022213533326</v>
      </c>
      <c r="M12928">
        <v>240.89599999999999</v>
      </c>
      <c r="N12928">
        <v>286.29599999999999</v>
      </c>
      <c r="O12928">
        <f t="shared" si="1213"/>
        <v>4570.5190819443251</v>
      </c>
      <c r="R12928">
        <v>12.3049</v>
      </c>
      <c r="S12928">
        <v>35.073300000000003</v>
      </c>
      <c r="T12928">
        <f t="shared" si="1214"/>
        <v>2311.4532162414716</v>
      </c>
      <c r="W12928">
        <v>2.14147</v>
      </c>
      <c r="X12928">
        <v>37.600999999999999</v>
      </c>
      <c r="Y12928">
        <f t="shared" si="1215"/>
        <v>2019.832890330988</v>
      </c>
      <c r="AB12928">
        <v>0.92493700000000001</v>
      </c>
      <c r="AC12928">
        <v>3.53148E-3</v>
      </c>
      <c r="AD12928">
        <f t="shared" si="1216"/>
        <v>6815.6191970716391</v>
      </c>
    </row>
    <row r="12929" spans="1:30" x14ac:dyDescent="0.25">
      <c r="A12929">
        <v>298</v>
      </c>
      <c r="B12929">
        <v>222.82942259999999</v>
      </c>
      <c r="C12929">
        <v>360.05053370000002</v>
      </c>
      <c r="D12929">
        <v>221.70038700000001</v>
      </c>
      <c r="E12929">
        <v>292.34105319999998</v>
      </c>
      <c r="F12929">
        <v>238.84200000000001</v>
      </c>
      <c r="G12929">
        <v>294.89299999999997</v>
      </c>
      <c r="H12929">
        <f t="shared" si="1211"/>
        <v>4501.9068328576332</v>
      </c>
      <c r="I12929">
        <f t="shared" si="1212"/>
        <v>4585.8484709659533</v>
      </c>
      <c r="M12929">
        <v>244.83</v>
      </c>
      <c r="N12929">
        <v>332.89400000000001</v>
      </c>
      <c r="O12929">
        <f t="shared" si="1213"/>
        <v>1221.5027285326282</v>
      </c>
      <c r="R12929">
        <v>20.632000000000001</v>
      </c>
      <c r="S12929">
        <v>78.2667</v>
      </c>
      <c r="T12929">
        <f t="shared" si="1214"/>
        <v>491.82050395884755</v>
      </c>
      <c r="W12929">
        <v>-5.4292699999999998</v>
      </c>
      <c r="X12929">
        <v>39.737900000000003</v>
      </c>
      <c r="Y12929">
        <f t="shared" si="1215"/>
        <v>825.42068801097344</v>
      </c>
      <c r="AB12929">
        <v>0.122451</v>
      </c>
      <c r="AC12929">
        <v>-7.5948900000000004</v>
      </c>
      <c r="AD12929">
        <f t="shared" si="1216"/>
        <v>5671.7614289582343</v>
      </c>
    </row>
    <row r="12930" spans="1:30" x14ac:dyDescent="0.25">
      <c r="A12930">
        <v>298</v>
      </c>
      <c r="B12930">
        <v>222.82942259999999</v>
      </c>
      <c r="C12930">
        <v>368.65817279999999</v>
      </c>
      <c r="D12930">
        <v>221.82942259999999</v>
      </c>
      <c r="E12930">
        <v>310.30872799999997</v>
      </c>
      <c r="F12930">
        <v>238.59399999999999</v>
      </c>
      <c r="G12930">
        <v>311.03300000000002</v>
      </c>
      <c r="H12930">
        <f t="shared" si="1211"/>
        <v>3569.1824408304478</v>
      </c>
      <c r="I12930">
        <f t="shared" si="1212"/>
        <v>3405.657708468249</v>
      </c>
      <c r="M12930">
        <v>237.989</v>
      </c>
      <c r="N12930">
        <v>328.37200000000001</v>
      </c>
      <c r="O12930">
        <f t="shared" si="1213"/>
        <v>1852.7885058180491</v>
      </c>
      <c r="R12930">
        <v>11.4236</v>
      </c>
      <c r="S12930">
        <v>61.227899999999998</v>
      </c>
      <c r="T12930">
        <f t="shared" si="1214"/>
        <v>116.93694129840696</v>
      </c>
      <c r="W12930">
        <v>-9.8416700000000006</v>
      </c>
      <c r="X12930">
        <v>34.698599999999999</v>
      </c>
      <c r="Y12930">
        <f t="shared" si="1215"/>
        <v>676.90426814258774</v>
      </c>
      <c r="AB12930">
        <v>-1.4392499999999999</v>
      </c>
      <c r="AC12930">
        <v>-6.5853400000000004</v>
      </c>
      <c r="AD12930">
        <f t="shared" si="1216"/>
        <v>4222.4762175848136</v>
      </c>
    </row>
    <row r="12931" spans="1:30" x14ac:dyDescent="0.25">
      <c r="A12931">
        <v>298</v>
      </c>
      <c r="B12931">
        <v>222.82942259999999</v>
      </c>
      <c r="C12931">
        <v>377.26581190000002</v>
      </c>
      <c r="D12931">
        <v>224.0794148</v>
      </c>
      <c r="E12931">
        <v>321.46404009999998</v>
      </c>
      <c r="F12931">
        <v>241.024</v>
      </c>
      <c r="G12931">
        <v>320.31</v>
      </c>
      <c r="H12931">
        <f t="shared" ref="H12931:H12994" si="1217">(F12931-B12931)^2+(G12931-C12931)^2</f>
        <v>3575.0071559527746</v>
      </c>
      <c r="I12931">
        <f t="shared" ref="I12931:I12994" si="1218">(D12931-B12931)^2+(E12931-C12931)^2</f>
        <v>3115.4002165193406</v>
      </c>
      <c r="M12931">
        <v>240.43600000000001</v>
      </c>
      <c r="N12931">
        <v>325.43799999999999</v>
      </c>
      <c r="O12931">
        <f t="shared" ref="O12931:O12994" si="1219">(M12931-$B12931)^2+(N12931-$C12931)^2</f>
        <v>2996.1136540839761</v>
      </c>
      <c r="R12931">
        <v>15.766</v>
      </c>
      <c r="S12931">
        <v>34.437899999999999</v>
      </c>
      <c r="T12931">
        <f t="shared" ref="T12931:T12994" si="1220">(R12931-($B12931-$D12931))^2+(S12931-($C12931-$E12931))^2</f>
        <v>745.95900883729803</v>
      </c>
      <c r="W12931">
        <v>-8.2316400000000005</v>
      </c>
      <c r="X12931">
        <v>22.126200000000001</v>
      </c>
      <c r="Y12931">
        <f t="shared" ref="Y12931:Y12994" si="1221">(W12931-($B12931-$D12931))^2+(X12931-($C12931-$E12931))^2</f>
        <v>1182.7875420602029</v>
      </c>
      <c r="AB12931">
        <v>1.93022</v>
      </c>
      <c r="AC12931">
        <v>-0.10521999999999999</v>
      </c>
      <c r="AD12931">
        <f t="shared" ref="AD12931:AD12994" si="1222">(AB12931-($B12931-$D12931))^2+(AC12931-($C12931-$E12931))^2</f>
        <v>3135.7054817623007</v>
      </c>
    </row>
    <row r="12932" spans="1:30" x14ac:dyDescent="0.25">
      <c r="A12932">
        <v>298</v>
      </c>
      <c r="B12932">
        <v>222.82942259999999</v>
      </c>
      <c r="C12932">
        <v>382.1562596</v>
      </c>
      <c r="D12932">
        <v>225.82942259999999</v>
      </c>
      <c r="E12932">
        <v>327.80597490000002</v>
      </c>
      <c r="F12932">
        <v>242.94800000000001</v>
      </c>
      <c r="G12932">
        <v>325.30599999999998</v>
      </c>
      <c r="H12932">
        <f t="shared" si="1217"/>
        <v>3636.7091731871851</v>
      </c>
      <c r="I12932">
        <f t="shared" si="1218"/>
        <v>2962.9534469710516</v>
      </c>
      <c r="M12932">
        <v>236.88200000000001</v>
      </c>
      <c r="N12932">
        <v>325.80399999999997</v>
      </c>
      <c r="O12932">
        <f t="shared" si="1219"/>
        <v>3373.0520936087864</v>
      </c>
      <c r="R12932">
        <v>2.2798799999999999</v>
      </c>
      <c r="S12932">
        <v>-13.5642</v>
      </c>
      <c r="T12932">
        <f t="shared" si="1220"/>
        <v>4640.2543648809306</v>
      </c>
      <c r="W12932">
        <v>-12.8911</v>
      </c>
      <c r="X12932">
        <v>3.9477099999999998</v>
      </c>
      <c r="Y12932">
        <f t="shared" si="1221"/>
        <v>2638.2533955990775</v>
      </c>
      <c r="AB12932">
        <v>1.05271</v>
      </c>
      <c r="AC12932">
        <v>1.6789700000000001</v>
      </c>
      <c r="AD12932">
        <f t="shared" si="1222"/>
        <v>2790.6918505705335</v>
      </c>
    </row>
    <row r="12933" spans="1:30" x14ac:dyDescent="0.25">
      <c r="A12933">
        <v>298</v>
      </c>
      <c r="B12933">
        <v>222.82942259999999</v>
      </c>
      <c r="C12933">
        <v>382.3157468</v>
      </c>
      <c r="D12933">
        <v>225.82942259999999</v>
      </c>
      <c r="E12933">
        <v>331.2819101</v>
      </c>
      <c r="F12933">
        <v>241.15899999999999</v>
      </c>
      <c r="G12933">
        <v>329.50700000000001</v>
      </c>
      <c r="H12933">
        <f t="shared" si="1217"/>
        <v>3124.7371462491005</v>
      </c>
      <c r="I12933">
        <f t="shared" si="1218"/>
        <v>2613.4524883222662</v>
      </c>
      <c r="M12933">
        <v>227.38499999999999</v>
      </c>
      <c r="N12933">
        <v>321.23899999999998</v>
      </c>
      <c r="O12933">
        <f t="shared" si="1219"/>
        <v>3751.122285118704</v>
      </c>
      <c r="R12933">
        <v>-7.2328299999999999</v>
      </c>
      <c r="S12933">
        <v>-31.411899999999999</v>
      </c>
      <c r="T12933">
        <f t="shared" si="1220"/>
        <v>6815.2163498146265</v>
      </c>
      <c r="W12933">
        <v>-19.9863</v>
      </c>
      <c r="X12933">
        <v>-27.107299999999999</v>
      </c>
      <c r="Y12933">
        <f t="shared" si="1221"/>
        <v>6394.5716324580853</v>
      </c>
      <c r="AB12933">
        <v>-1.03959</v>
      </c>
      <c r="AC12933">
        <v>-7.7404799999999998</v>
      </c>
      <c r="AD12933">
        <f t="shared" si="1222"/>
        <v>3458.2635109199982</v>
      </c>
    </row>
    <row r="12934" spans="1:30" x14ac:dyDescent="0.25">
      <c r="A12934">
        <v>298</v>
      </c>
      <c r="B12934">
        <v>222.82942259999999</v>
      </c>
      <c r="C12934">
        <v>382.47523389999998</v>
      </c>
      <c r="D12934">
        <v>225.82942259999999</v>
      </c>
      <c r="E12934">
        <v>334.75784520000002</v>
      </c>
      <c r="F12934">
        <v>238.99199999999999</v>
      </c>
      <c r="G12934">
        <v>334.06400000000002</v>
      </c>
      <c r="H12934">
        <f t="shared" si="1217"/>
        <v>2604.8764759314959</v>
      </c>
      <c r="I12934">
        <f t="shared" si="1218"/>
        <v>2285.9491843468836</v>
      </c>
      <c r="M12934">
        <v>224.61600000000001</v>
      </c>
      <c r="N12934">
        <v>321.15499999999997</v>
      </c>
      <c r="O12934">
        <f t="shared" si="1219"/>
        <v>3763.3629443569007</v>
      </c>
      <c r="R12934">
        <v>0.42273100000000002</v>
      </c>
      <c r="S12934">
        <v>-6.0950800000000003</v>
      </c>
      <c r="T12934">
        <f t="shared" si="1220"/>
        <v>2907.4968750868366</v>
      </c>
      <c r="W12934">
        <v>-6.6515300000000002</v>
      </c>
      <c r="X12934">
        <v>26.721499999999999</v>
      </c>
      <c r="Y12934">
        <f t="shared" si="1221"/>
        <v>454.16101364368598</v>
      </c>
      <c r="AB12934">
        <v>0.496749</v>
      </c>
      <c r="AC12934">
        <v>5.4103199999999996</v>
      </c>
      <c r="AD12934">
        <f t="shared" si="1222"/>
        <v>1802.1153155555173</v>
      </c>
    </row>
    <row r="12935" spans="1:30" x14ac:dyDescent="0.25">
      <c r="A12935">
        <v>298</v>
      </c>
      <c r="B12935">
        <v>222.82942259999999</v>
      </c>
      <c r="C12935">
        <v>382.63472109999998</v>
      </c>
      <c r="D12935">
        <v>225.82942259999999</v>
      </c>
      <c r="E12935">
        <v>338.2337804</v>
      </c>
      <c r="F12935">
        <v>237.94399999999999</v>
      </c>
      <c r="G12935">
        <v>337.94200000000001</v>
      </c>
      <c r="H12935">
        <f t="shared" si="1217"/>
        <v>2225.8897693029735</v>
      </c>
      <c r="I12935">
        <f t="shared" si="1218"/>
        <v>1980.4435350449146</v>
      </c>
      <c r="M12935">
        <v>223.34399999999999</v>
      </c>
      <c r="N12935">
        <v>320.28399999999999</v>
      </c>
      <c r="O12935">
        <f t="shared" si="1219"/>
        <v>3887.877211590574</v>
      </c>
      <c r="R12935">
        <v>1.3991400000000001</v>
      </c>
      <c r="S12935">
        <v>4.2704000000000004</v>
      </c>
      <c r="T12935">
        <f t="shared" si="1220"/>
        <v>1629.8127296139546</v>
      </c>
      <c r="W12935">
        <v>-7.0692000000000004</v>
      </c>
      <c r="X12935">
        <v>29.104399999999998</v>
      </c>
      <c r="Y12935">
        <f t="shared" si="1221"/>
        <v>250.54254602675587</v>
      </c>
      <c r="AB12935">
        <v>-4.3102399999999999E-2</v>
      </c>
      <c r="AC12935">
        <v>6.81914</v>
      </c>
      <c r="AD12935">
        <f t="shared" si="1222"/>
        <v>1421.1349872714047</v>
      </c>
    </row>
    <row r="12936" spans="1:30" x14ac:dyDescent="0.25">
      <c r="A12936">
        <v>298</v>
      </c>
      <c r="B12936">
        <v>222.82942259999999</v>
      </c>
      <c r="C12936">
        <v>382.79420820000001</v>
      </c>
      <c r="D12936">
        <v>225.82942259999999</v>
      </c>
      <c r="E12936">
        <v>341.70971550000002</v>
      </c>
      <c r="F12936">
        <v>237.571</v>
      </c>
      <c r="G12936">
        <v>341.34100000000001</v>
      </c>
      <c r="H12936">
        <f t="shared" si="1217"/>
        <v>1935.6825743127388</v>
      </c>
      <c r="I12936">
        <f t="shared" si="1218"/>
        <v>1696.9355404163532</v>
      </c>
      <c r="M12936">
        <v>222.495</v>
      </c>
      <c r="N12936">
        <v>322.702</v>
      </c>
      <c r="O12936">
        <f t="shared" si="1219"/>
        <v>3611.1853248275402</v>
      </c>
      <c r="R12936">
        <v>2.2860399999999998</v>
      </c>
      <c r="S12936">
        <v>14.489800000000001</v>
      </c>
      <c r="T12936">
        <f t="shared" si="1220"/>
        <v>735.21989868903302</v>
      </c>
      <c r="W12936">
        <v>-3.2877900000000002</v>
      </c>
      <c r="X12936">
        <v>41.676099999999998</v>
      </c>
      <c r="Y12936">
        <f t="shared" si="1221"/>
        <v>0.43282228151328977</v>
      </c>
      <c r="AB12936">
        <v>0.42009000000000002</v>
      </c>
      <c r="AC12936">
        <v>4.8130600000000001</v>
      </c>
      <c r="AD12936">
        <f t="shared" si="1222"/>
        <v>1327.3138457187292</v>
      </c>
    </row>
    <row r="12937" spans="1:30" x14ac:dyDescent="0.25">
      <c r="A12937">
        <v>298</v>
      </c>
      <c r="B12937">
        <v>222.82942259999999</v>
      </c>
      <c r="C12937">
        <v>382.95369529999999</v>
      </c>
      <c r="D12937">
        <v>225.82942259999999</v>
      </c>
      <c r="E12937">
        <v>345.1856507</v>
      </c>
      <c r="F12937">
        <v>237.44900000000001</v>
      </c>
      <c r="G12937">
        <v>344.51</v>
      </c>
      <c r="H12937">
        <f t="shared" si="1217"/>
        <v>1691.6497516738336</v>
      </c>
      <c r="I12937">
        <f t="shared" si="1218"/>
        <v>1435.4251929075888</v>
      </c>
      <c r="M12937">
        <v>221.31299999999999</v>
      </c>
      <c r="N12937">
        <v>326.15100000000001</v>
      </c>
      <c r="O12937">
        <f t="shared" si="1219"/>
        <v>3228.8457308464308</v>
      </c>
      <c r="R12937">
        <v>3.08229</v>
      </c>
      <c r="S12937">
        <v>24.574000000000002</v>
      </c>
      <c r="T12937">
        <f t="shared" si="1220"/>
        <v>211.07706455088902</v>
      </c>
      <c r="W12937">
        <v>-14.706899999999999</v>
      </c>
      <c r="X12937">
        <v>26.554099999999998</v>
      </c>
      <c r="Y12937">
        <f t="shared" si="1221"/>
        <v>262.80406110186908</v>
      </c>
      <c r="AB12937">
        <v>0.22478699999999999</v>
      </c>
      <c r="AC12937">
        <v>2.8608799999999999</v>
      </c>
      <c r="AD12937">
        <f t="shared" si="1222"/>
        <v>1228.9093916068618</v>
      </c>
    </row>
    <row r="12938" spans="1:30" x14ac:dyDescent="0.25">
      <c r="A12938">
        <v>298</v>
      </c>
      <c r="B12938">
        <v>222.82942259999999</v>
      </c>
      <c r="C12938">
        <v>383.11318249999999</v>
      </c>
      <c r="D12938">
        <v>225.82942259999999</v>
      </c>
      <c r="E12938">
        <v>348.66158580000001</v>
      </c>
      <c r="F12938">
        <v>237.327</v>
      </c>
      <c r="G12938">
        <v>347.67899999999997</v>
      </c>
      <c r="H12938">
        <f t="shared" si="1217"/>
        <v>1465.7610399122989</v>
      </c>
      <c r="I12938">
        <f t="shared" si="1218"/>
        <v>1195.9125151794497</v>
      </c>
      <c r="M12938">
        <v>219.636</v>
      </c>
      <c r="N12938">
        <v>329.84300000000002</v>
      </c>
      <c r="O12938">
        <f t="shared" si="1219"/>
        <v>2847.9102914854943</v>
      </c>
      <c r="R12938">
        <v>3.7869299999999999</v>
      </c>
      <c r="S12938">
        <v>34.524999999999999</v>
      </c>
      <c r="T12938">
        <f t="shared" si="1220"/>
        <v>46.067806869350889</v>
      </c>
      <c r="W12938">
        <v>-14.707599999999999</v>
      </c>
      <c r="X12938">
        <v>26.5563</v>
      </c>
      <c r="Y12938">
        <f t="shared" si="1221"/>
        <v>199.40360774103058</v>
      </c>
      <c r="AB12938">
        <v>-0.23719799999999999</v>
      </c>
      <c r="AC12938">
        <v>-6.0897800000000004E-4</v>
      </c>
      <c r="AD12938">
        <f t="shared" si="1222"/>
        <v>1194.5875509704183</v>
      </c>
    </row>
    <row r="12939" spans="1:30" x14ac:dyDescent="0.25">
      <c r="A12939">
        <v>298</v>
      </c>
      <c r="B12939">
        <v>222.82942259999999</v>
      </c>
      <c r="C12939">
        <v>383.27266959999997</v>
      </c>
      <c r="D12939">
        <v>225.82942259999999</v>
      </c>
      <c r="E12939">
        <v>352.13752099999999</v>
      </c>
      <c r="F12939">
        <v>237.20500000000001</v>
      </c>
      <c r="G12939">
        <v>350.84699999999998</v>
      </c>
      <c r="H12939">
        <f t="shared" si="1217"/>
        <v>1258.0812745917551</v>
      </c>
      <c r="I12939">
        <f t="shared" si="1218"/>
        <v>978.3974783440807</v>
      </c>
      <c r="M12939">
        <v>217.96600000000001</v>
      </c>
      <c r="N12939">
        <v>333.69900000000001</v>
      </c>
      <c r="O12939">
        <f t="shared" si="1219"/>
        <v>2481.2015969961508</v>
      </c>
      <c r="R12939">
        <v>4.3988300000000002</v>
      </c>
      <c r="S12939">
        <v>44.344700000000003</v>
      </c>
      <c r="T12939">
        <f t="shared" si="1220"/>
        <v>229.23493355814259</v>
      </c>
      <c r="W12939">
        <v>-14.707599999999999</v>
      </c>
      <c r="X12939">
        <v>26.5563</v>
      </c>
      <c r="Y12939">
        <f t="shared" si="1221"/>
        <v>158.03375226172176</v>
      </c>
      <c r="AB12939">
        <v>-0.121125</v>
      </c>
      <c r="AC12939">
        <v>-2.9299399999999998E-4</v>
      </c>
      <c r="AD12939">
        <f t="shared" si="1222"/>
        <v>977.70364451900889</v>
      </c>
    </row>
    <row r="12940" spans="1:30" x14ac:dyDescent="0.25">
      <c r="A12940">
        <v>298</v>
      </c>
      <c r="B12940">
        <v>222.82942259999999</v>
      </c>
      <c r="C12940">
        <v>383.2790493</v>
      </c>
      <c r="D12940">
        <v>223.5068545</v>
      </c>
      <c r="E12940">
        <v>365.43778099999997</v>
      </c>
      <c r="F12940">
        <v>234.15700000000001</v>
      </c>
      <c r="G12940">
        <v>363.75599999999997</v>
      </c>
      <c r="H12940">
        <f t="shared" si="1217"/>
        <v>509.46346372322279</v>
      </c>
      <c r="I12940">
        <f t="shared" si="1218"/>
        <v>318.76976853172334</v>
      </c>
      <c r="M12940">
        <v>216.875</v>
      </c>
      <c r="N12940">
        <v>364.79199999999997</v>
      </c>
      <c r="O12940">
        <f t="shared" si="1219"/>
        <v>377.22614032002195</v>
      </c>
      <c r="R12940">
        <v>-0.67312899999999998</v>
      </c>
      <c r="S12940">
        <v>42.3095</v>
      </c>
      <c r="T12940">
        <f t="shared" si="1220"/>
        <v>598.69438103983214</v>
      </c>
      <c r="W12940">
        <v>0.14094400000000001</v>
      </c>
      <c r="X12940">
        <v>31.261099999999999</v>
      </c>
      <c r="Y12940">
        <f t="shared" si="1221"/>
        <v>180.76162197002506</v>
      </c>
      <c r="AB12940">
        <v>-2.9230100000000001</v>
      </c>
      <c r="AC12940">
        <v>-9.2016000000000008E-3</v>
      </c>
      <c r="AD12940">
        <f t="shared" si="1222"/>
        <v>323.68189665400644</v>
      </c>
    </row>
    <row r="12941" spans="1:30" x14ac:dyDescent="0.25">
      <c r="A12941">
        <v>298</v>
      </c>
      <c r="B12941">
        <v>222.82942259999999</v>
      </c>
      <c r="C12941">
        <v>383.2790493</v>
      </c>
      <c r="D12941">
        <v>222.2487807</v>
      </c>
      <c r="E12941">
        <v>380.30875739999999</v>
      </c>
      <c r="F12941">
        <v>233.03399999999999</v>
      </c>
      <c r="G12941">
        <v>377.21300000000002</v>
      </c>
      <c r="H12941">
        <f t="shared" si="1217"/>
        <v>140.93035402262103</v>
      </c>
      <c r="I12941">
        <f t="shared" si="1218"/>
        <v>9.1597789872412463</v>
      </c>
      <c r="M12941">
        <v>218.24299999999999</v>
      </c>
      <c r="N12941">
        <v>371.01799999999997</v>
      </c>
      <c r="O12941">
        <f t="shared" si="1219"/>
        <v>171.36860220282179</v>
      </c>
      <c r="R12941">
        <v>-2.3321299999999998</v>
      </c>
      <c r="S12941">
        <v>30.368400000000001</v>
      </c>
      <c r="T12941">
        <f t="shared" si="1220"/>
        <v>759.1405676007148</v>
      </c>
      <c r="W12941">
        <v>6.7322600000000001</v>
      </c>
      <c r="X12941">
        <v>18.7835</v>
      </c>
      <c r="Y12941">
        <f t="shared" si="1221"/>
        <v>287.89995566215316</v>
      </c>
      <c r="AB12941">
        <v>-1.27878</v>
      </c>
      <c r="AC12941">
        <v>-3.7331199999999999E-3</v>
      </c>
      <c r="AD12941">
        <f t="shared" si="1222"/>
        <v>12.30227462178561</v>
      </c>
    </row>
    <row r="12942" spans="1:30" x14ac:dyDescent="0.25">
      <c r="A12942">
        <v>298</v>
      </c>
      <c r="B12942">
        <v>222.82942259999999</v>
      </c>
      <c r="C12942">
        <v>383.2790493</v>
      </c>
      <c r="D12942">
        <v>221.05523030000001</v>
      </c>
      <c r="E12942">
        <v>392.53461900000002</v>
      </c>
      <c r="F12942">
        <v>233.05199999999999</v>
      </c>
      <c r="G12942">
        <v>387.30500000000001</v>
      </c>
      <c r="H12942">
        <f t="shared" si="1217"/>
        <v>120.70936773782145</v>
      </c>
      <c r="I12942">
        <f t="shared" si="1218"/>
        <v>88.813328788937753</v>
      </c>
      <c r="M12942">
        <v>211.017</v>
      </c>
      <c r="N12942">
        <v>385.76100000000002</v>
      </c>
      <c r="O12942">
        <f t="shared" si="1219"/>
        <v>145.69340695822117</v>
      </c>
      <c r="R12942">
        <v>-3.73048</v>
      </c>
      <c r="S12942">
        <v>15.648999999999999</v>
      </c>
      <c r="T12942">
        <f t="shared" si="1220"/>
        <v>650.53900907254638</v>
      </c>
      <c r="W12942">
        <v>-1.58741</v>
      </c>
      <c r="X12942">
        <v>42.547699999999999</v>
      </c>
      <c r="Y12942">
        <f t="shared" si="1221"/>
        <v>2694.8791216343056</v>
      </c>
      <c r="AB12942">
        <v>-0.87746199999999996</v>
      </c>
      <c r="AC12942">
        <v>-2.5717700000000001E-3</v>
      </c>
      <c r="AD12942">
        <f t="shared" si="1222"/>
        <v>92.649241219293131</v>
      </c>
    </row>
    <row r="12943" spans="1:30" x14ac:dyDescent="0.25">
      <c r="A12943">
        <v>298</v>
      </c>
      <c r="B12943">
        <v>222.82942259999999</v>
      </c>
      <c r="C12943">
        <v>383.2790493</v>
      </c>
      <c r="D12943">
        <v>219.82942259999999</v>
      </c>
      <c r="E12943">
        <v>400.40156719999999</v>
      </c>
      <c r="F12943">
        <v>233.79300000000001</v>
      </c>
      <c r="G12943">
        <v>392.77800000000002</v>
      </c>
      <c r="H12943">
        <f t="shared" si="1217"/>
        <v>210.43009380682213</v>
      </c>
      <c r="I12943">
        <f t="shared" si="1218"/>
        <v>302.18061923582013</v>
      </c>
      <c r="M12943">
        <v>205.649</v>
      </c>
      <c r="N12943">
        <v>388.423</v>
      </c>
      <c r="O12943">
        <f t="shared" si="1219"/>
        <v>321.6271495186208</v>
      </c>
      <c r="R12943">
        <v>-4.8986000000000001</v>
      </c>
      <c r="S12943">
        <v>-2.3296199999999998</v>
      </c>
      <c r="T12943">
        <f t="shared" si="1220"/>
        <v>281.21771023982416</v>
      </c>
      <c r="W12943">
        <v>0.55072299999999996</v>
      </c>
      <c r="X12943">
        <v>33.636400000000002</v>
      </c>
      <c r="Y12943">
        <f t="shared" si="1221"/>
        <v>2582.466704201669</v>
      </c>
      <c r="AB12943">
        <v>-0.47857499999999997</v>
      </c>
      <c r="AC12943">
        <v>-1.549E-3</v>
      </c>
      <c r="AD12943">
        <f t="shared" si="1222"/>
        <v>305.22806010539188</v>
      </c>
    </row>
    <row r="12944" spans="1:30" x14ac:dyDescent="0.25">
      <c r="A12944">
        <v>298</v>
      </c>
      <c r="B12944">
        <v>222.82942259999999</v>
      </c>
      <c r="C12944">
        <v>383.2790493</v>
      </c>
      <c r="D12944">
        <v>219.82942259999999</v>
      </c>
      <c r="E12944">
        <v>405.08905770000001</v>
      </c>
      <c r="F12944">
        <v>233.40100000000001</v>
      </c>
      <c r="G12944">
        <v>396.95</v>
      </c>
      <c r="H12944">
        <f t="shared" si="1217"/>
        <v>298.65314176602152</v>
      </c>
      <c r="I12944">
        <f t="shared" si="1218"/>
        <v>484.67646640807124</v>
      </c>
      <c r="M12944">
        <v>205.21299999999999</v>
      </c>
      <c r="N12944">
        <v>391.74200000000002</v>
      </c>
      <c r="O12944">
        <f t="shared" si="1219"/>
        <v>381.95987977242135</v>
      </c>
      <c r="R12944">
        <v>-1.32304</v>
      </c>
      <c r="S12944">
        <v>-9.9852900000000009</v>
      </c>
      <c r="T12944">
        <f t="shared" si="1220"/>
        <v>158.5126400808989</v>
      </c>
      <c r="W12944">
        <v>-9.8171099999999996</v>
      </c>
      <c r="X12944">
        <v>16.840599999999998</v>
      </c>
      <c r="Y12944">
        <f t="shared" si="1221"/>
        <v>1658.1478384422512</v>
      </c>
      <c r="AB12944">
        <v>-0.663609</v>
      </c>
      <c r="AC12944">
        <v>-9.8335399999999993</v>
      </c>
      <c r="AD12944">
        <f t="shared" si="1222"/>
        <v>156.85782624107995</v>
      </c>
    </row>
    <row r="12945" spans="1:30" x14ac:dyDescent="0.25">
      <c r="A12945">
        <v>298</v>
      </c>
      <c r="B12945">
        <v>222.82942259999999</v>
      </c>
      <c r="C12945">
        <v>383.2790493</v>
      </c>
      <c r="D12945">
        <v>219.82942259999999</v>
      </c>
      <c r="E12945">
        <v>406.82494029999998</v>
      </c>
      <c r="F12945">
        <v>232.292</v>
      </c>
      <c r="G12945">
        <v>399.07</v>
      </c>
      <c r="H12945">
        <f t="shared" si="1217"/>
        <v>338.89449506082144</v>
      </c>
      <c r="I12945">
        <f t="shared" si="1218"/>
        <v>563.40898298388026</v>
      </c>
      <c r="M12945">
        <v>200.964</v>
      </c>
      <c r="N12945">
        <v>391.88200000000001</v>
      </c>
      <c r="O12945">
        <f t="shared" si="1219"/>
        <v>552.10746622322085</v>
      </c>
      <c r="R12945">
        <v>-3.2849900000000001</v>
      </c>
      <c r="S12945">
        <v>-21.138999999999999</v>
      </c>
      <c r="T12945">
        <f t="shared" si="1220"/>
        <v>45.29422358598093</v>
      </c>
      <c r="W12945">
        <v>-23.650600000000001</v>
      </c>
      <c r="X12945">
        <v>-10.472</v>
      </c>
      <c r="Y12945">
        <f t="shared" si="1221"/>
        <v>881.18110623988059</v>
      </c>
      <c r="AB12945">
        <v>9.6284700000000001E-2</v>
      </c>
      <c r="AC12945">
        <v>-1.5669200000000001</v>
      </c>
      <c r="AD12945">
        <f t="shared" si="1222"/>
        <v>491.50672876229436</v>
      </c>
    </row>
    <row r="12946" spans="1:30" x14ac:dyDescent="0.25">
      <c r="A12946">
        <v>298</v>
      </c>
      <c r="B12946">
        <v>222.82942259999999</v>
      </c>
      <c r="C12946">
        <v>383.2790493</v>
      </c>
      <c r="D12946">
        <v>219.2487807</v>
      </c>
      <c r="E12946">
        <v>407.85720350000003</v>
      </c>
      <c r="F12946">
        <v>230.369</v>
      </c>
      <c r="G12946">
        <v>400.88799999999998</v>
      </c>
      <c r="H12946">
        <f t="shared" si="1217"/>
        <v>366.92037212562076</v>
      </c>
      <c r="I12946">
        <f t="shared" si="1218"/>
        <v>616.9066602950146</v>
      </c>
      <c r="M12946">
        <v>201.035</v>
      </c>
      <c r="N12946">
        <v>394.03899999999999</v>
      </c>
      <c r="O12946">
        <f t="shared" si="1219"/>
        <v>590.77339553382058</v>
      </c>
      <c r="R12946">
        <v>-4.7478499999999997</v>
      </c>
      <c r="S12946">
        <v>-21.3752</v>
      </c>
      <c r="T12946">
        <f t="shared" si="1220"/>
        <v>79.622692935663252</v>
      </c>
      <c r="W12946">
        <v>-27.7805</v>
      </c>
      <c r="X12946">
        <v>-9.8689300000000006</v>
      </c>
      <c r="Y12946">
        <f t="shared" si="1221"/>
        <v>1199.8824978378013</v>
      </c>
      <c r="AB12946">
        <v>-0.30870199999999998</v>
      </c>
      <c r="AC12946">
        <v>2.64411</v>
      </c>
      <c r="AD12946">
        <f t="shared" si="1222"/>
        <v>756.17866414707044</v>
      </c>
    </row>
    <row r="12947" spans="1:30" x14ac:dyDescent="0.25">
      <c r="A12947">
        <v>298</v>
      </c>
      <c r="B12947">
        <v>222.82942259999999</v>
      </c>
      <c r="C12947">
        <v>383.2790493</v>
      </c>
      <c r="D12947">
        <v>218.82942259999999</v>
      </c>
      <c r="E12947">
        <v>408.04579330000001</v>
      </c>
      <c r="F12947">
        <v>228.95500000000001</v>
      </c>
      <c r="G12947">
        <v>401.72500000000002</v>
      </c>
      <c r="H12947">
        <f t="shared" si="1217"/>
        <v>377.7757957102225</v>
      </c>
      <c r="I12947">
        <f t="shared" si="1218"/>
        <v>629.3916083615369</v>
      </c>
      <c r="M12947">
        <v>201.61500000000001</v>
      </c>
      <c r="N12947">
        <v>394.916</v>
      </c>
      <c r="O12947">
        <f t="shared" si="1219"/>
        <v>585.47034784562038</v>
      </c>
      <c r="R12947">
        <v>-4.5136200000000004</v>
      </c>
      <c r="S12947">
        <v>-20.899100000000001</v>
      </c>
      <c r="T12947">
        <f t="shared" si="1220"/>
        <v>87.440395615136111</v>
      </c>
      <c r="W12947">
        <v>-16.680800000000001</v>
      </c>
      <c r="X12947">
        <v>-21.3126</v>
      </c>
      <c r="Y12947">
        <f t="shared" si="1221"/>
        <v>439.6265994127362</v>
      </c>
      <c r="AB12947">
        <v>-0.248359</v>
      </c>
      <c r="AC12947">
        <v>4.3577199999999996</v>
      </c>
      <c r="AD12947">
        <f t="shared" si="1222"/>
        <v>866.28295748017808</v>
      </c>
    </row>
    <row r="12948" spans="1:30" x14ac:dyDescent="0.25">
      <c r="A12948">
        <v>298</v>
      </c>
      <c r="B12948">
        <v>222.82942259999999</v>
      </c>
      <c r="C12948">
        <v>383.2790493</v>
      </c>
      <c r="D12948">
        <v>218.82942259999999</v>
      </c>
      <c r="E12948">
        <v>407.56502380000001</v>
      </c>
      <c r="F12948">
        <v>228.43700000000001</v>
      </c>
      <c r="G12948">
        <v>401.637</v>
      </c>
      <c r="H12948">
        <f t="shared" si="1217"/>
        <v>368.45927820062161</v>
      </c>
      <c r="I12948">
        <f t="shared" si="1218"/>
        <v>605.80855741465064</v>
      </c>
      <c r="M12948">
        <v>203.57</v>
      </c>
      <c r="N12948">
        <v>393.95499999999998</v>
      </c>
      <c r="O12948">
        <f t="shared" si="1219"/>
        <v>484.90128223422073</v>
      </c>
      <c r="R12948">
        <v>-4.0175200000000002</v>
      </c>
      <c r="S12948">
        <v>-19.6234</v>
      </c>
      <c r="T12948">
        <f t="shared" si="1220"/>
        <v>86.02022791845036</v>
      </c>
      <c r="W12948">
        <v>-5.6017400000000004</v>
      </c>
      <c r="X12948">
        <v>-48.613900000000001</v>
      </c>
      <c r="Y12948">
        <f t="shared" si="1221"/>
        <v>684.04137016114987</v>
      </c>
      <c r="AB12948">
        <v>2.86818E-2</v>
      </c>
      <c r="AC12948">
        <v>3.1835399999999998</v>
      </c>
      <c r="AD12948">
        <f t="shared" si="1222"/>
        <v>770.34559511136206</v>
      </c>
    </row>
    <row r="12949" spans="1:30" x14ac:dyDescent="0.25">
      <c r="A12949">
        <v>298</v>
      </c>
      <c r="B12949">
        <v>222.82942259999999</v>
      </c>
      <c r="C12949">
        <v>383.2790493</v>
      </c>
      <c r="D12949">
        <v>218.82942259999999</v>
      </c>
      <c r="E12949">
        <v>407.0842543</v>
      </c>
      <c r="F12949">
        <v>228.25</v>
      </c>
      <c r="G12949">
        <v>401.33199999999999</v>
      </c>
      <c r="H12949">
        <f t="shared" si="1217"/>
        <v>355.2916883260213</v>
      </c>
      <c r="I12949">
        <f t="shared" si="1218"/>
        <v>582.68778509202502</v>
      </c>
      <c r="M12949">
        <v>202.696</v>
      </c>
      <c r="N12949">
        <v>393.59699999999998</v>
      </c>
      <c r="O12949">
        <f t="shared" si="1219"/>
        <v>511.81481223782043</v>
      </c>
      <c r="R12949">
        <v>-5.8003799999999996</v>
      </c>
      <c r="S12949">
        <v>-20.5685</v>
      </c>
      <c r="T12949">
        <f t="shared" si="1220"/>
        <v>106.52370740142501</v>
      </c>
      <c r="W12949">
        <v>-4.3889699999999996</v>
      </c>
      <c r="X12949">
        <v>-18.834299999999999</v>
      </c>
      <c r="Y12949">
        <f t="shared" si="1221"/>
        <v>95.084714179925029</v>
      </c>
      <c r="AB12949">
        <v>0.28075600000000001</v>
      </c>
      <c r="AC12949">
        <v>2.9523899999999998</v>
      </c>
      <c r="AD12949">
        <f t="shared" si="1222"/>
        <v>729.80166611556115</v>
      </c>
    </row>
    <row r="12950" spans="1:30" x14ac:dyDescent="0.25">
      <c r="A12950">
        <v>298</v>
      </c>
      <c r="B12950">
        <v>222.82942259999999</v>
      </c>
      <c r="C12950">
        <v>383.2790493</v>
      </c>
      <c r="D12950">
        <v>218.82942259999999</v>
      </c>
      <c r="E12950">
        <v>406.60348470000002</v>
      </c>
      <c r="F12950">
        <v>227.983</v>
      </c>
      <c r="G12950">
        <v>401.08199999999999</v>
      </c>
      <c r="H12950">
        <f t="shared" si="1217"/>
        <v>343.50441364442133</v>
      </c>
      <c r="I12950">
        <f t="shared" si="1218"/>
        <v>560.02928672877442</v>
      </c>
      <c r="M12950">
        <v>201.548</v>
      </c>
      <c r="N12950">
        <v>393.41</v>
      </c>
      <c r="O12950">
        <f t="shared" si="1219"/>
        <v>555.53510996562113</v>
      </c>
      <c r="R12950">
        <v>-5.8220000000000001</v>
      </c>
      <c r="S12950">
        <v>-21.850999999999999</v>
      </c>
      <c r="T12950">
        <f t="shared" si="1220"/>
        <v>98.642695877973225</v>
      </c>
      <c r="W12950">
        <v>-1.3987499999999999</v>
      </c>
      <c r="X12950">
        <v>-4.6125999999999996</v>
      </c>
      <c r="Y12950">
        <f t="shared" si="1221"/>
        <v>379.27928559919417</v>
      </c>
      <c r="AB12950">
        <v>2.36315E-2</v>
      </c>
      <c r="AC12950">
        <v>0.70175399999999999</v>
      </c>
      <c r="AD12950">
        <f t="shared" si="1222"/>
        <v>593.06928353246599</v>
      </c>
    </row>
    <row r="12951" spans="1:30" x14ac:dyDescent="0.25">
      <c r="A12951">
        <v>298</v>
      </c>
      <c r="B12951">
        <v>222.82942259999999</v>
      </c>
      <c r="C12951">
        <v>383.2790493</v>
      </c>
      <c r="D12951">
        <v>218.82942259999999</v>
      </c>
      <c r="E12951">
        <v>406.12271520000002</v>
      </c>
      <c r="F12951">
        <v>227.82900000000001</v>
      </c>
      <c r="G12951">
        <v>400.75799999999998</v>
      </c>
      <c r="H12951">
        <f t="shared" si="1217"/>
        <v>330.50949175162094</v>
      </c>
      <c r="I12951">
        <f t="shared" si="1218"/>
        <v>537.83307175082371</v>
      </c>
      <c r="M12951">
        <v>199.87700000000001</v>
      </c>
      <c r="N12951">
        <v>393.68700000000001</v>
      </c>
      <c r="O12951">
        <f t="shared" si="1219"/>
        <v>635.13914098262057</v>
      </c>
      <c r="R12951">
        <v>-5.7942799999999997</v>
      </c>
      <c r="S12951">
        <v>-23.0488</v>
      </c>
      <c r="T12951">
        <f t="shared" si="1220"/>
        <v>95.970000717382817</v>
      </c>
      <c r="W12951">
        <v>-1.4289499999999999</v>
      </c>
      <c r="X12951">
        <v>-1.47984</v>
      </c>
      <c r="Y12951">
        <f t="shared" si="1221"/>
        <v>485.88655518801164</v>
      </c>
      <c r="AB12951">
        <v>-2.4650499999999999E-2</v>
      </c>
      <c r="AC12951">
        <v>0.84406999999999999</v>
      </c>
      <c r="AD12951">
        <f t="shared" si="1222"/>
        <v>577.30664371529997</v>
      </c>
    </row>
    <row r="12952" spans="1:30" x14ac:dyDescent="0.25">
      <c r="A12952">
        <v>298</v>
      </c>
      <c r="B12952">
        <v>222.82942259999999</v>
      </c>
      <c r="C12952">
        <v>383.2790493</v>
      </c>
      <c r="D12952">
        <v>218.82942259999999</v>
      </c>
      <c r="E12952">
        <v>405.64194559999999</v>
      </c>
      <c r="F12952">
        <v>227.846</v>
      </c>
      <c r="G12952">
        <v>400.31900000000002</v>
      </c>
      <c r="H12952">
        <f t="shared" si="1217"/>
        <v>315.52596866862211</v>
      </c>
      <c r="I12952">
        <f t="shared" si="1218"/>
        <v>516.09913092455315</v>
      </c>
      <c r="M12952">
        <v>198.92699999999999</v>
      </c>
      <c r="N12952">
        <v>393.63900000000001</v>
      </c>
      <c r="O12952">
        <f t="shared" si="1219"/>
        <v>678.65438465542127</v>
      </c>
      <c r="R12952">
        <v>-5.7521199999999997</v>
      </c>
      <c r="S12952">
        <v>-24.231000000000002</v>
      </c>
      <c r="T12952">
        <f t="shared" si="1220"/>
        <v>98.593655928353726</v>
      </c>
      <c r="W12952">
        <v>-4.4067699999999999</v>
      </c>
      <c r="X12952">
        <v>-2.6089000000000002</v>
      </c>
      <c r="Y12952">
        <f t="shared" si="1221"/>
        <v>460.89415165331326</v>
      </c>
      <c r="AB12952">
        <v>-1.0951199999999999E-2</v>
      </c>
      <c r="AC12952">
        <v>0.67067900000000003</v>
      </c>
      <c r="AD12952">
        <f t="shared" si="1222"/>
        <v>546.63332062955101</v>
      </c>
    </row>
    <row r="12953" spans="1:30" x14ac:dyDescent="0.25">
      <c r="A12953">
        <v>298</v>
      </c>
      <c r="B12953">
        <v>222.82942259999999</v>
      </c>
      <c r="C12953">
        <v>383.2790493</v>
      </c>
      <c r="D12953">
        <v>218.82942259999999</v>
      </c>
      <c r="E12953">
        <v>403.14752390000001</v>
      </c>
      <c r="F12953">
        <v>228.01599999999999</v>
      </c>
      <c r="G12953">
        <v>397.91</v>
      </c>
      <c r="H12953">
        <f t="shared" si="1217"/>
        <v>240.9653035120221</v>
      </c>
      <c r="I12953">
        <f t="shared" si="1218"/>
        <v>410.75628293084566</v>
      </c>
      <c r="M12953">
        <v>202.22900000000001</v>
      </c>
      <c r="N12953">
        <v>389.084</v>
      </c>
      <c r="O12953">
        <f t="shared" si="1219"/>
        <v>458.07486392802025</v>
      </c>
      <c r="R12953">
        <v>-4.4175399999999998</v>
      </c>
      <c r="S12953">
        <v>-21.066299999999998</v>
      </c>
      <c r="T12953">
        <f t="shared" si="1220"/>
        <v>72.289765340485104</v>
      </c>
      <c r="W12953">
        <v>-2.3819900000000001</v>
      </c>
      <c r="X12953">
        <v>-3.5756000000000001</v>
      </c>
      <c r="Y12953">
        <f t="shared" si="1221"/>
        <v>306.18755909142556</v>
      </c>
      <c r="AB12953">
        <v>0.15771199999999999</v>
      </c>
      <c r="AC12953">
        <v>4.1758499999999999E-4</v>
      </c>
      <c r="AD12953">
        <f t="shared" si="1222"/>
        <v>409.53605373409863</v>
      </c>
    </row>
    <row r="12954" spans="1:30" x14ac:dyDescent="0.25">
      <c r="A12954">
        <v>298</v>
      </c>
      <c r="B12954">
        <v>222.82942259999999</v>
      </c>
      <c r="C12954">
        <v>383.2790493</v>
      </c>
      <c r="D12954">
        <v>218.82942259999999</v>
      </c>
      <c r="E12954">
        <v>394.27659540000002</v>
      </c>
      <c r="F12954">
        <v>228.49</v>
      </c>
      <c r="G12954">
        <v>389.428</v>
      </c>
      <c r="H12954">
        <f t="shared" si="1217"/>
        <v>69.851731212421498</v>
      </c>
      <c r="I12954">
        <f t="shared" si="1218"/>
        <v>136.9460202216257</v>
      </c>
      <c r="M12954">
        <v>213.78399999999999</v>
      </c>
      <c r="N12954">
        <v>348.44299999999998</v>
      </c>
      <c r="O12954">
        <f t="shared" si="1219"/>
        <v>1295.3700008446222</v>
      </c>
      <c r="R12954">
        <v>-2.66873</v>
      </c>
      <c r="S12954">
        <v>-26.398599999999998</v>
      </c>
      <c r="T12954">
        <f t="shared" si="1220"/>
        <v>281.66442104360448</v>
      </c>
      <c r="W12954">
        <v>-0.635521</v>
      </c>
      <c r="X12954">
        <v>-12.2628</v>
      </c>
      <c r="Y12954">
        <f t="shared" si="1221"/>
        <v>23.088922372906151</v>
      </c>
      <c r="AB12954">
        <v>0.57143500000000003</v>
      </c>
      <c r="AC12954">
        <v>1.48511E-3</v>
      </c>
      <c r="AD12954">
        <f t="shared" si="1222"/>
        <v>132.73374551777957</v>
      </c>
    </row>
    <row r="12955" spans="1:30" x14ac:dyDescent="0.25">
      <c r="A12955">
        <v>298</v>
      </c>
      <c r="B12955">
        <v>222.82942259999999</v>
      </c>
      <c r="C12955">
        <v>383.2790493</v>
      </c>
      <c r="D12955">
        <v>218.82942259999999</v>
      </c>
      <c r="E12955">
        <v>387.82495230000001</v>
      </c>
      <c r="F12955">
        <v>228.07300000000001</v>
      </c>
      <c r="G12955">
        <v>383.96899999999999</v>
      </c>
      <c r="H12955">
        <f t="shared" si="1217"/>
        <v>27.971135918221464</v>
      </c>
      <c r="I12955">
        <f t="shared" si="1218"/>
        <v>36.665234085409089</v>
      </c>
      <c r="M12955">
        <v>209.995</v>
      </c>
      <c r="N12955">
        <v>360.00299999999999</v>
      </c>
      <c r="O12955">
        <f t="shared" si="1219"/>
        <v>706.49687449142129</v>
      </c>
      <c r="R12955">
        <v>-2.81629</v>
      </c>
      <c r="S12955">
        <v>-19.7286</v>
      </c>
      <c r="T12955">
        <f t="shared" si="1220"/>
        <v>276.9760975579087</v>
      </c>
      <c r="W12955">
        <v>-1.1333899999999999</v>
      </c>
      <c r="X12955">
        <v>-2.5031099999999999</v>
      </c>
      <c r="Y12955">
        <f t="shared" si="1221"/>
        <v>30.524696132949046</v>
      </c>
      <c r="AB12955">
        <v>-3.1277100000000001E-3</v>
      </c>
      <c r="AC12955">
        <v>-2.2144299999999999E-4</v>
      </c>
      <c r="AD12955">
        <f t="shared" si="1222"/>
        <v>36.688252280219878</v>
      </c>
    </row>
    <row r="12956" spans="1:30" x14ac:dyDescent="0.25">
      <c r="A12956">
        <v>298</v>
      </c>
      <c r="B12956">
        <v>222.82942259999999</v>
      </c>
      <c r="C12956">
        <v>383.2790493</v>
      </c>
      <c r="D12956">
        <v>218.82942259999999</v>
      </c>
      <c r="E12956">
        <v>385.08906359999997</v>
      </c>
      <c r="F12956">
        <v>227.03899999999999</v>
      </c>
      <c r="G12956">
        <v>382.435</v>
      </c>
      <c r="H12956">
        <f t="shared" si="1217"/>
        <v>18.432961107421246</v>
      </c>
      <c r="I12956">
        <f t="shared" si="1218"/>
        <v>19.276151766204407</v>
      </c>
      <c r="M12956">
        <v>206.00800000000001</v>
      </c>
      <c r="N12956">
        <v>363.26600000000002</v>
      </c>
      <c r="O12956">
        <f t="shared" si="1219"/>
        <v>683.48240057201951</v>
      </c>
      <c r="R12956">
        <v>-2.12798</v>
      </c>
      <c r="S12956">
        <v>-9.3916199999999996</v>
      </c>
      <c r="T12956">
        <f t="shared" si="1220"/>
        <v>95.032883870672833</v>
      </c>
      <c r="W12956">
        <v>-0.720364</v>
      </c>
      <c r="X12956">
        <v>1.60571</v>
      </c>
      <c r="Y12956">
        <f t="shared" si="1221"/>
        <v>33.949008786106333</v>
      </c>
      <c r="AB12956">
        <v>-0.13297200000000001</v>
      </c>
      <c r="AC12956">
        <v>-4.5276099999999998E-4</v>
      </c>
      <c r="AD12956">
        <f t="shared" si="1222"/>
        <v>20.355970516211965</v>
      </c>
    </row>
    <row r="12957" spans="1:30" x14ac:dyDescent="0.25">
      <c r="A12957">
        <v>298</v>
      </c>
      <c r="B12957">
        <v>222.82942259999999</v>
      </c>
      <c r="C12957">
        <v>383.2790493</v>
      </c>
      <c r="D12957">
        <v>218.82942259999999</v>
      </c>
      <c r="E12957">
        <v>383.5023693</v>
      </c>
      <c r="F12957">
        <v>226.42500000000001</v>
      </c>
      <c r="G12957">
        <v>381.61099999999999</v>
      </c>
      <c r="H12957">
        <f t="shared" si="1217"/>
        <v>15.710565306621451</v>
      </c>
      <c r="I12957">
        <f t="shared" si="1218"/>
        <v>16.0498718224</v>
      </c>
      <c r="M12957">
        <v>202.673</v>
      </c>
      <c r="N12957">
        <v>363.03399999999999</v>
      </c>
      <c r="O12957">
        <f t="shared" si="1219"/>
        <v>816.14339318922089</v>
      </c>
      <c r="R12957">
        <v>-2.4521999999999999</v>
      </c>
      <c r="S12957">
        <v>-6.64689</v>
      </c>
      <c r="T12957">
        <f t="shared" si="1220"/>
        <v>82.893136384899975</v>
      </c>
      <c r="W12957">
        <v>-7.7976900000000002E-2</v>
      </c>
      <c r="X12957">
        <v>3.3664900000000002</v>
      </c>
      <c r="Y12957">
        <f t="shared" si="1221"/>
        <v>29.51663143303362</v>
      </c>
      <c r="AB12957">
        <v>0.27959600000000001</v>
      </c>
      <c r="AC12957">
        <v>2.0144899999999999</v>
      </c>
      <c r="AD12957">
        <f t="shared" si="1222"/>
        <v>18.849199519316002</v>
      </c>
    </row>
    <row r="12958" spans="1:30" x14ac:dyDescent="0.25">
      <c r="A12958">
        <v>298</v>
      </c>
      <c r="B12958">
        <v>227.5404226</v>
      </c>
      <c r="C12958">
        <v>387.99004919999999</v>
      </c>
      <c r="D12958">
        <v>223.5404226</v>
      </c>
      <c r="E12958">
        <v>386.98756150000003</v>
      </c>
      <c r="F12958">
        <v>231.42400000000001</v>
      </c>
      <c r="G12958">
        <v>384.26499999999999</v>
      </c>
      <c r="H12958">
        <f t="shared" si="1217"/>
        <v>28.958164964211463</v>
      </c>
      <c r="I12958">
        <f t="shared" si="1218"/>
        <v>17.004981588651212</v>
      </c>
      <c r="M12958">
        <v>221.37899999999999</v>
      </c>
      <c r="N12958">
        <v>385.90600000000001</v>
      </c>
      <c r="O12958">
        <f t="shared" si="1219"/>
        <v>42.306389523811426</v>
      </c>
      <c r="R12958">
        <v>-2.6673300000000002</v>
      </c>
      <c r="S12958">
        <v>-6.2690900000000003</v>
      </c>
      <c r="T12958">
        <f t="shared" si="1220"/>
        <v>97.32913157603673</v>
      </c>
      <c r="W12958">
        <v>5.1151400000000002</v>
      </c>
      <c r="X12958">
        <v>-3.7909600000000001</v>
      </c>
      <c r="Y12958">
        <f t="shared" si="1221"/>
        <v>24.220678072234914</v>
      </c>
      <c r="AB12958">
        <v>4.3815600000000003</v>
      </c>
      <c r="AC12958">
        <v>6.3909900000000004</v>
      </c>
      <c r="AD12958">
        <f t="shared" si="1222"/>
        <v>29.18154507070572</v>
      </c>
    </row>
    <row r="12959" spans="1:30" x14ac:dyDescent="0.25">
      <c r="A12959">
        <v>298</v>
      </c>
      <c r="B12959">
        <v>227.5404226</v>
      </c>
      <c r="C12959">
        <v>387.99004919999999</v>
      </c>
      <c r="D12959">
        <v>223.5404226</v>
      </c>
      <c r="E12959">
        <v>386.98756150000003</v>
      </c>
      <c r="F12959">
        <v>232.23400000000001</v>
      </c>
      <c r="G12959">
        <v>383.62700000000001</v>
      </c>
      <c r="H12959">
        <f t="shared" si="1217"/>
        <v>41.065867131411295</v>
      </c>
      <c r="I12959">
        <f t="shared" si="1218"/>
        <v>17.004981588651212</v>
      </c>
      <c r="M12959">
        <v>211.32</v>
      </c>
      <c r="N12959">
        <v>372.09199999999998</v>
      </c>
      <c r="O12959">
        <f t="shared" si="1219"/>
        <v>515.85007768821174</v>
      </c>
      <c r="R12959">
        <v>-8.3109199999999994</v>
      </c>
      <c r="S12959">
        <v>-12.25</v>
      </c>
      <c r="T12959">
        <f t="shared" si="1220"/>
        <v>327.18718148505025</v>
      </c>
      <c r="W12959">
        <v>-4.1891400000000001</v>
      </c>
      <c r="X12959">
        <v>2.0583900000000002</v>
      </c>
      <c r="Y12959">
        <f t="shared" si="1221"/>
        <v>68.176943606745382</v>
      </c>
      <c r="AB12959">
        <v>-0.72307900000000003</v>
      </c>
      <c r="AC12959">
        <v>-2.4214600000000002</v>
      </c>
      <c r="AD12959">
        <f t="shared" si="1222"/>
        <v>34.030893092576022</v>
      </c>
    </row>
    <row r="12960" spans="1:30" x14ac:dyDescent="0.25">
      <c r="A12960">
        <v>298</v>
      </c>
      <c r="B12960">
        <v>227.5404226</v>
      </c>
      <c r="C12960">
        <v>387.99004919999999</v>
      </c>
      <c r="D12960">
        <v>223.5404226</v>
      </c>
      <c r="E12960">
        <v>386.98756150000003</v>
      </c>
      <c r="F12960">
        <v>232.589</v>
      </c>
      <c r="G12960">
        <v>383.315</v>
      </c>
      <c r="H12960">
        <f t="shared" si="1217"/>
        <v>47.344218786211293</v>
      </c>
      <c r="I12960">
        <f t="shared" si="1218"/>
        <v>17.004981588651212</v>
      </c>
      <c r="M12960">
        <v>214.7</v>
      </c>
      <c r="N12960">
        <v>384.45400000000001</v>
      </c>
      <c r="O12960">
        <f t="shared" si="1219"/>
        <v>177.38009649141151</v>
      </c>
      <c r="R12960">
        <v>-7.6518300000000004</v>
      </c>
      <c r="S12960">
        <v>-6.4704600000000001</v>
      </c>
      <c r="T12960">
        <f t="shared" si="1220"/>
        <v>191.61008967583473</v>
      </c>
      <c r="W12960">
        <v>-9.4855999999999998</v>
      </c>
      <c r="X12960">
        <v>7.9904000000000002</v>
      </c>
      <c r="Y12960">
        <f t="shared" si="1221"/>
        <v>230.69232567249185</v>
      </c>
      <c r="AB12960">
        <v>-0.51732699999999998</v>
      </c>
      <c r="AC12960">
        <v>-3.7172999999999998</v>
      </c>
      <c r="AD12960">
        <f t="shared" si="1222"/>
        <v>42.682639157999915</v>
      </c>
    </row>
    <row r="12961" spans="1:30" x14ac:dyDescent="0.25">
      <c r="A12961">
        <v>298</v>
      </c>
      <c r="B12961">
        <v>227.5404226</v>
      </c>
      <c r="C12961">
        <v>387.99004919999999</v>
      </c>
      <c r="D12961">
        <v>223.5404226</v>
      </c>
      <c r="E12961">
        <v>386.98756150000003</v>
      </c>
      <c r="F12961">
        <v>232.845</v>
      </c>
      <c r="G12961">
        <v>383.084</v>
      </c>
      <c r="H12961">
        <f t="shared" si="1217"/>
        <v>52.207860145411232</v>
      </c>
      <c r="I12961">
        <f t="shared" si="1218"/>
        <v>17.004981588651212</v>
      </c>
      <c r="M12961">
        <v>214.464</v>
      </c>
      <c r="N12961">
        <v>383.50200000000001</v>
      </c>
      <c r="O12961">
        <f t="shared" si="1219"/>
        <v>191.13541363541123</v>
      </c>
      <c r="R12961">
        <v>-7.7382799999999996</v>
      </c>
      <c r="S12961">
        <v>-6.43194</v>
      </c>
      <c r="T12961">
        <f t="shared" si="1220"/>
        <v>193.0579325849267</v>
      </c>
      <c r="W12961">
        <v>-2.7363200000000001</v>
      </c>
      <c r="X12961">
        <v>6.6468600000000002</v>
      </c>
      <c r="Y12961">
        <f t="shared" si="1221"/>
        <v>77.236945803407735</v>
      </c>
      <c r="AB12961">
        <v>-0.870726</v>
      </c>
      <c r="AC12961">
        <v>-1.15221</v>
      </c>
      <c r="AD12961">
        <f t="shared" si="1222"/>
        <v>28.366693945461122</v>
      </c>
    </row>
    <row r="12962" spans="1:30" x14ac:dyDescent="0.25">
      <c r="A12962">
        <v>298</v>
      </c>
      <c r="B12962">
        <v>227.5404226</v>
      </c>
      <c r="C12962">
        <v>387.99004919999999</v>
      </c>
      <c r="D12962">
        <v>223.5404226</v>
      </c>
      <c r="E12962">
        <v>386.98756150000003</v>
      </c>
      <c r="F12962">
        <v>232.89099999999999</v>
      </c>
      <c r="G12962">
        <v>383.17700000000002</v>
      </c>
      <c r="H12962">
        <f t="shared" si="1217"/>
        <v>51.794121115010988</v>
      </c>
      <c r="I12962">
        <f t="shared" si="1218"/>
        <v>17.004981588651212</v>
      </c>
      <c r="M12962">
        <v>214.06100000000001</v>
      </c>
      <c r="N12962">
        <v>382.81700000000001</v>
      </c>
      <c r="O12962">
        <f t="shared" si="1219"/>
        <v>208.45527165501099</v>
      </c>
      <c r="R12962">
        <v>-7.8281000000000001</v>
      </c>
      <c r="S12962">
        <v>-6.3978599999999997</v>
      </c>
      <c r="T12962">
        <f t="shared" si="1220"/>
        <v>194.66909569089469</v>
      </c>
      <c r="W12962">
        <v>-8.9001599999999996</v>
      </c>
      <c r="X12962">
        <v>2.6390199999999999</v>
      </c>
      <c r="Y12962">
        <f t="shared" si="1221"/>
        <v>169.0923659945434</v>
      </c>
      <c r="AB12962">
        <v>-0.36066399999999998</v>
      </c>
      <c r="AC12962">
        <v>-5.0568400000000002</v>
      </c>
      <c r="AD12962">
        <f t="shared" si="1222"/>
        <v>55.73084269688281</v>
      </c>
    </row>
    <row r="12963" spans="1:30" x14ac:dyDescent="0.25">
      <c r="A12963">
        <v>299</v>
      </c>
      <c r="B12963">
        <v>396.303</v>
      </c>
      <c r="C12963">
        <v>432.46012000000002</v>
      </c>
      <c r="D12963">
        <v>396.303</v>
      </c>
      <c r="E12963">
        <v>432.46012000000002</v>
      </c>
      <c r="F12963">
        <v>384.09399999999999</v>
      </c>
      <c r="G12963">
        <v>435.351</v>
      </c>
      <c r="H12963">
        <f t="shared" si="1217"/>
        <v>157.41686817439995</v>
      </c>
      <c r="I12963">
        <f t="shared" si="1218"/>
        <v>0</v>
      </c>
      <c r="M12963">
        <v>396.303</v>
      </c>
      <c r="N12963">
        <v>432.46</v>
      </c>
      <c r="O12963">
        <f t="shared" si="1219"/>
        <v>1.4400000009141514E-8</v>
      </c>
      <c r="R12963">
        <v>0</v>
      </c>
      <c r="S12963">
        <v>0</v>
      </c>
      <c r="T12963">
        <f t="shared" si="1220"/>
        <v>0</v>
      </c>
      <c r="W12963">
        <v>8.8166799999999999</v>
      </c>
      <c r="X12963">
        <v>16.244</v>
      </c>
      <c r="Y12963">
        <f t="shared" si="1221"/>
        <v>341.60138222239999</v>
      </c>
      <c r="AB12963">
        <v>0</v>
      </c>
      <c r="AC12963">
        <v>0</v>
      </c>
      <c r="AD12963">
        <f t="shared" si="1222"/>
        <v>0</v>
      </c>
    </row>
    <row r="12964" spans="1:30" x14ac:dyDescent="0.25">
      <c r="A12964">
        <v>299</v>
      </c>
      <c r="B12964">
        <v>399.92396969999999</v>
      </c>
      <c r="C12964">
        <v>424.08766400000002</v>
      </c>
      <c r="D12964">
        <v>396.4632565</v>
      </c>
      <c r="E12964">
        <v>431.01781140000003</v>
      </c>
      <c r="F12964">
        <v>393.779</v>
      </c>
      <c r="G12964">
        <v>417.37099999999998</v>
      </c>
      <c r="H12964">
        <f t="shared" si="1217"/>
        <v>82.874227902814468</v>
      </c>
      <c r="I12964">
        <f t="shared" si="1218"/>
        <v>60.003478838381042</v>
      </c>
      <c r="M12964">
        <v>392.51499999999999</v>
      </c>
      <c r="N12964">
        <v>437.45600000000002</v>
      </c>
      <c r="O12964">
        <f t="shared" si="1219"/>
        <v>233.60523942441407</v>
      </c>
      <c r="R12964">
        <v>-0.26303399999999999</v>
      </c>
      <c r="S12964">
        <v>1.12581</v>
      </c>
      <c r="T12964">
        <f t="shared" si="1220"/>
        <v>78.764742840122651</v>
      </c>
      <c r="W12964">
        <v>-1.8528500000000001</v>
      </c>
      <c r="X12964">
        <v>-2.0821999999999998</v>
      </c>
      <c r="Y12964">
        <f t="shared" si="1221"/>
        <v>51.736547873560951</v>
      </c>
      <c r="AB12964">
        <v>7.4645600000000003E-3</v>
      </c>
      <c r="AC12964" s="1">
        <v>1.7669899999999998E-5</v>
      </c>
      <c r="AD12964">
        <f t="shared" si="1222"/>
        <v>59.952114065723968</v>
      </c>
    </row>
    <row r="12965" spans="1:30" x14ac:dyDescent="0.25">
      <c r="A12965">
        <v>299</v>
      </c>
      <c r="B12965">
        <v>403.54493939999998</v>
      </c>
      <c r="C12965">
        <v>415.7152079</v>
      </c>
      <c r="D12965">
        <v>396.623513</v>
      </c>
      <c r="E12965">
        <v>429.57550270000002</v>
      </c>
      <c r="F12965">
        <v>401.30099999999999</v>
      </c>
      <c r="G12965">
        <v>403.67899999999997</v>
      </c>
      <c r="H12965">
        <f t="shared" si="1217"/>
        <v>149.90556464289523</v>
      </c>
      <c r="I12965">
        <f t="shared" si="1218"/>
        <v>240.01391535352417</v>
      </c>
      <c r="M12965">
        <v>394.15499999999997</v>
      </c>
      <c r="N12965">
        <v>452.779</v>
      </c>
      <c r="O12965">
        <f t="shared" si="1219"/>
        <v>1461.8956467676949</v>
      </c>
      <c r="R12965">
        <v>8.7647600000000006E-2</v>
      </c>
      <c r="S12965">
        <v>-2.3658100000000002</v>
      </c>
      <c r="T12965">
        <f t="shared" si="1220"/>
        <v>178.82371350476055</v>
      </c>
      <c r="W12965">
        <v>-2.14934</v>
      </c>
      <c r="X12965">
        <v>0.25118600000000002</v>
      </c>
      <c r="Y12965">
        <f t="shared" si="1221"/>
        <v>281.41269345213766</v>
      </c>
      <c r="AB12965">
        <v>0.15740199999999999</v>
      </c>
      <c r="AC12965">
        <v>4.6741900000000001E-4</v>
      </c>
      <c r="AD12965">
        <f t="shared" si="1222"/>
        <v>237.87275537545332</v>
      </c>
    </row>
    <row r="12966" spans="1:30" x14ac:dyDescent="0.25">
      <c r="A12966">
        <v>299</v>
      </c>
      <c r="B12966">
        <v>407.16590910000002</v>
      </c>
      <c r="C12966">
        <v>407.3427519</v>
      </c>
      <c r="D12966">
        <v>396.78376950000001</v>
      </c>
      <c r="E12966">
        <v>428.13319410000003</v>
      </c>
      <c r="F12966">
        <v>407.36599999999999</v>
      </c>
      <c r="G12966">
        <v>393.19299999999998</v>
      </c>
      <c r="H12966">
        <f t="shared" si="1217"/>
        <v>200.25551519981676</v>
      </c>
      <c r="I12966">
        <f t="shared" si="1218"/>
        <v>540.03130954543053</v>
      </c>
      <c r="M12966">
        <v>397.666</v>
      </c>
      <c r="N12966">
        <v>455.45600000000002</v>
      </c>
      <c r="O12966">
        <f t="shared" si="1219"/>
        <v>2405.132915640419</v>
      </c>
      <c r="R12966">
        <v>0.51380899999999996</v>
      </c>
      <c r="S12966">
        <v>-6.6526500000000004</v>
      </c>
      <c r="T12966">
        <f t="shared" si="1220"/>
        <v>297.26111712127829</v>
      </c>
      <c r="W12966">
        <v>-1.5913900000000001</v>
      </c>
      <c r="X12966">
        <v>-16.572800000000001</v>
      </c>
      <c r="Y12966">
        <f t="shared" si="1221"/>
        <v>161.15391680929767</v>
      </c>
      <c r="AB12966">
        <v>0.14599899999999999</v>
      </c>
      <c r="AC12966">
        <v>4.33244E-4</v>
      </c>
      <c r="AD12966">
        <f t="shared" si="1222"/>
        <v>537.0390761108921</v>
      </c>
    </row>
    <row r="12967" spans="1:30" x14ac:dyDescent="0.25">
      <c r="A12967">
        <v>299</v>
      </c>
      <c r="B12967">
        <v>410.78687880000001</v>
      </c>
      <c r="C12967">
        <v>398.9702959</v>
      </c>
      <c r="D12967">
        <v>396.94402600000001</v>
      </c>
      <c r="E12967">
        <v>426.69088549999998</v>
      </c>
      <c r="F12967">
        <v>387.392</v>
      </c>
      <c r="G12967">
        <v>417.28399999999999</v>
      </c>
      <c r="H12967">
        <f t="shared" si="1217"/>
        <v>882.71211192904684</v>
      </c>
      <c r="I12967">
        <f t="shared" si="1218"/>
        <v>960.05566141409508</v>
      </c>
      <c r="M12967">
        <v>398.28800000000001</v>
      </c>
      <c r="N12967">
        <v>450.37900000000002</v>
      </c>
      <c r="O12967">
        <f t="shared" si="1219"/>
        <v>2799.0768284984488</v>
      </c>
      <c r="R12967">
        <v>1.00207</v>
      </c>
      <c r="S12967">
        <v>-10.882199999999999</v>
      </c>
      <c r="T12967">
        <f t="shared" si="1220"/>
        <v>448.41706723816361</v>
      </c>
      <c r="W12967">
        <v>-1.78132</v>
      </c>
      <c r="X12967">
        <v>-14.251099999999999</v>
      </c>
      <c r="Y12967">
        <f t="shared" si="1221"/>
        <v>425.54192576876767</v>
      </c>
      <c r="AB12967">
        <v>0.13381699999999999</v>
      </c>
      <c r="AC12967">
        <v>4.1045699999999998E-4</v>
      </c>
      <c r="AD12967">
        <f t="shared" si="1222"/>
        <v>956.39150672587471</v>
      </c>
    </row>
    <row r="12968" spans="1:30" x14ac:dyDescent="0.25">
      <c r="A12968">
        <v>299</v>
      </c>
      <c r="B12968">
        <v>414.40784860000002</v>
      </c>
      <c r="C12968">
        <v>390.5978399</v>
      </c>
      <c r="D12968">
        <v>397.10428250000001</v>
      </c>
      <c r="E12968">
        <v>425.24857680000002</v>
      </c>
      <c r="F12968">
        <v>387.58699999999999</v>
      </c>
      <c r="G12968">
        <v>415.96699999999998</v>
      </c>
      <c r="H12968">
        <f t="shared" si="1217"/>
        <v>1362.9522038035552</v>
      </c>
      <c r="I12968">
        <f t="shared" si="1218"/>
        <v>1500.086967490093</v>
      </c>
      <c r="M12968">
        <v>397.798</v>
      </c>
      <c r="N12968">
        <v>444.46199999999999</v>
      </c>
      <c r="O12968">
        <f t="shared" si="1219"/>
        <v>3177.2348137933536</v>
      </c>
      <c r="R12968">
        <v>1.5527500000000001</v>
      </c>
      <c r="S12968">
        <v>-15.059799999999999</v>
      </c>
      <c r="T12968">
        <f t="shared" si="1220"/>
        <v>631.89301643580234</v>
      </c>
      <c r="W12968">
        <v>-0.821963</v>
      </c>
      <c r="X12968">
        <v>-9.6870499999999993</v>
      </c>
      <c r="Y12968">
        <f t="shared" si="1221"/>
        <v>951.72046879618028</v>
      </c>
      <c r="AB12968">
        <v>0.28066099999999999</v>
      </c>
      <c r="AC12968">
        <v>1.4436199999999999</v>
      </c>
      <c r="AD12968">
        <f t="shared" si="1222"/>
        <v>1592.5818980681861</v>
      </c>
    </row>
    <row r="12969" spans="1:30" x14ac:dyDescent="0.25">
      <c r="A12969">
        <v>299</v>
      </c>
      <c r="B12969">
        <v>418.02881830000001</v>
      </c>
      <c r="C12969">
        <v>382.2253839</v>
      </c>
      <c r="D12969">
        <v>397.26453909999998</v>
      </c>
      <c r="E12969">
        <v>423.80626819999998</v>
      </c>
      <c r="F12969">
        <v>387.78300000000002</v>
      </c>
      <c r="G12969">
        <v>414.65</v>
      </c>
      <c r="H12969">
        <f t="shared" si="1217"/>
        <v>1966.1652538689925</v>
      </c>
      <c r="I12969">
        <f t="shared" si="1218"/>
        <v>2160.125229865539</v>
      </c>
      <c r="M12969">
        <v>398.02499999999998</v>
      </c>
      <c r="N12969">
        <v>439.90699999999998</v>
      </c>
      <c r="O12969">
        <f t="shared" si="1219"/>
        <v>3727.3215824871936</v>
      </c>
      <c r="R12969">
        <v>2.1670400000000001</v>
      </c>
      <c r="S12969">
        <v>-19.185400000000001</v>
      </c>
      <c r="T12969">
        <f t="shared" si="1220"/>
        <v>847.41502289356345</v>
      </c>
      <c r="W12969">
        <v>-0.82196899999999995</v>
      </c>
      <c r="X12969">
        <v>-9.6870399999999997</v>
      </c>
      <c r="Y12969">
        <f t="shared" si="1221"/>
        <v>1483.1834155846459</v>
      </c>
      <c r="AB12969">
        <v>0.11062</v>
      </c>
      <c r="AC12969">
        <v>3.5192399999999999E-4</v>
      </c>
      <c r="AD12969">
        <f t="shared" si="1222"/>
        <v>2155.5728442658342</v>
      </c>
    </row>
    <row r="12970" spans="1:30" x14ac:dyDescent="0.25">
      <c r="A12970">
        <v>299</v>
      </c>
      <c r="B12970">
        <v>421.649788</v>
      </c>
      <c r="C12970">
        <v>373.85292779999997</v>
      </c>
      <c r="D12970">
        <v>405.61552740000002</v>
      </c>
      <c r="E12970">
        <v>410.99132889999998</v>
      </c>
      <c r="F12970">
        <v>396.53100000000001</v>
      </c>
      <c r="G12970">
        <v>401.76299999999998</v>
      </c>
      <c r="H12970">
        <f t="shared" si="1217"/>
        <v>1409.9256407981568</v>
      </c>
      <c r="I12970">
        <f t="shared" si="1218"/>
        <v>1636.3583492531936</v>
      </c>
      <c r="M12970">
        <v>498.67899999999997</v>
      </c>
      <c r="N12970">
        <v>262.774</v>
      </c>
      <c r="O12970">
        <f t="shared" si="1219"/>
        <v>18272.027702538548</v>
      </c>
      <c r="R12970">
        <v>-5.1997600000000004</v>
      </c>
      <c r="S12970">
        <v>1.5686</v>
      </c>
      <c r="T12970">
        <f t="shared" si="1220"/>
        <v>1949.1155649966258</v>
      </c>
      <c r="W12970">
        <v>25.342400000000001</v>
      </c>
      <c r="X12970">
        <v>-30.222899999999999</v>
      </c>
      <c r="Y12970">
        <f t="shared" si="1221"/>
        <v>134.46561455393407</v>
      </c>
      <c r="AB12970">
        <v>8.2004599999999996</v>
      </c>
      <c r="AC12970">
        <v>2.6933599999999999E-2</v>
      </c>
      <c r="AD12970">
        <f t="shared" si="1222"/>
        <v>1442.6305352035849</v>
      </c>
    </row>
    <row r="12971" spans="1:30" x14ac:dyDescent="0.25">
      <c r="A12971">
        <v>299</v>
      </c>
      <c r="B12971">
        <v>425.27075769999999</v>
      </c>
      <c r="C12971">
        <v>365.48047179999998</v>
      </c>
      <c r="D12971">
        <v>415.56109120000002</v>
      </c>
      <c r="E12971">
        <v>395.8794335</v>
      </c>
      <c r="F12971">
        <v>405.33499999999998</v>
      </c>
      <c r="G12971">
        <v>387.89</v>
      </c>
      <c r="H12971">
        <f t="shared" si="1217"/>
        <v>899.62138921970541</v>
      </c>
      <c r="I12971">
        <f t="shared" si="1218"/>
        <v>1018.3744959792903</v>
      </c>
      <c r="M12971">
        <v>441.38799999999998</v>
      </c>
      <c r="N12971">
        <v>349.916</v>
      </c>
      <c r="O12971">
        <f t="shared" si="1219"/>
        <v>502.01828176990341</v>
      </c>
      <c r="R12971">
        <v>-9.9678299999999993</v>
      </c>
      <c r="S12971">
        <v>7.77719</v>
      </c>
      <c r="T12971">
        <f t="shared" si="1220"/>
        <v>1844.6224271289259</v>
      </c>
      <c r="W12971">
        <v>14.117100000000001</v>
      </c>
      <c r="X12971">
        <v>-15.033200000000001</v>
      </c>
      <c r="Y12971">
        <f t="shared" si="1221"/>
        <v>255.53210267811031</v>
      </c>
      <c r="AB12971">
        <v>8.1890599999999996</v>
      </c>
      <c r="AC12971">
        <v>2.6950600000000002E-2</v>
      </c>
      <c r="AD12971">
        <f t="shared" si="1222"/>
        <v>928.04838341513516</v>
      </c>
    </row>
    <row r="12972" spans="1:30" x14ac:dyDescent="0.25">
      <c r="A12972">
        <v>299</v>
      </c>
      <c r="B12972">
        <v>428.89172739999998</v>
      </c>
      <c r="C12972">
        <v>357.10801579999998</v>
      </c>
      <c r="D12972">
        <v>424.43207150000001</v>
      </c>
      <c r="E12972">
        <v>382.36328859999998</v>
      </c>
      <c r="F12972">
        <v>411.42599999999999</v>
      </c>
      <c r="G12972">
        <v>376.911</v>
      </c>
      <c r="H12972">
        <f t="shared" si="1217"/>
        <v>697.20981683656112</v>
      </c>
      <c r="I12972">
        <f t="shared" si="1218"/>
        <v>657.71733494882437</v>
      </c>
      <c r="M12972">
        <v>438.80900000000003</v>
      </c>
      <c r="N12972">
        <v>328.976</v>
      </c>
      <c r="O12972">
        <f t="shared" si="1219"/>
        <v>889.76260879415997</v>
      </c>
      <c r="R12972">
        <v>-7.5908499999999997</v>
      </c>
      <c r="S12972">
        <v>3.8728199999999999</v>
      </c>
      <c r="T12972">
        <f t="shared" si="1220"/>
        <v>993.66048261134608</v>
      </c>
      <c r="W12972">
        <v>-2.0630600000000001</v>
      </c>
      <c r="X12972">
        <v>6.5920300000000003</v>
      </c>
      <c r="Y12972">
        <f t="shared" si="1221"/>
        <v>1056.7965183470005</v>
      </c>
      <c r="AB12972">
        <v>6.2709299999999999</v>
      </c>
      <c r="AC12972">
        <v>2.0646100000000001E-2</v>
      </c>
      <c r="AD12972">
        <f t="shared" si="1222"/>
        <v>642.15279010470817</v>
      </c>
    </row>
    <row r="12973" spans="1:30" x14ac:dyDescent="0.25">
      <c r="A12973">
        <v>299</v>
      </c>
      <c r="B12973">
        <v>432.51269710000003</v>
      </c>
      <c r="C12973">
        <v>348.73555979999998</v>
      </c>
      <c r="D12973">
        <v>433.303</v>
      </c>
      <c r="E12973">
        <v>369.46012000000002</v>
      </c>
      <c r="F12973">
        <v>416.49799999999999</v>
      </c>
      <c r="G12973">
        <v>367.298</v>
      </c>
      <c r="H12973">
        <f t="shared" si="1217"/>
        <v>601.03470938332657</v>
      </c>
      <c r="I12973">
        <f t="shared" si="1218"/>
        <v>430.13197415717417</v>
      </c>
      <c r="M12973">
        <v>446.17</v>
      </c>
      <c r="N12973">
        <v>313.34500000000003</v>
      </c>
      <c r="O12973">
        <f t="shared" si="1219"/>
        <v>1439.0136454597205</v>
      </c>
      <c r="R12973">
        <v>-6.3720800000000004</v>
      </c>
      <c r="S12973">
        <v>2.3140299999999998</v>
      </c>
      <c r="T12973">
        <f t="shared" si="1220"/>
        <v>561.93287399762266</v>
      </c>
      <c r="W12973">
        <v>-17.615400000000001</v>
      </c>
      <c r="X12973">
        <v>39.701500000000003</v>
      </c>
      <c r="Y12973">
        <f t="shared" si="1221"/>
        <v>3934.3926437184587</v>
      </c>
      <c r="AB12973">
        <v>4.9321700000000002</v>
      </c>
      <c r="AC12973">
        <v>1.6290800000000001E-2</v>
      </c>
      <c r="AD12973">
        <f t="shared" si="1222"/>
        <v>462.9295962954368</v>
      </c>
    </row>
    <row r="12974" spans="1:30" x14ac:dyDescent="0.25">
      <c r="A12974">
        <v>299</v>
      </c>
      <c r="B12974">
        <v>436.13366689999998</v>
      </c>
      <c r="C12974">
        <v>340.36310370000001</v>
      </c>
      <c r="D12974">
        <v>438.14172539999998</v>
      </c>
      <c r="E12974">
        <v>362.20203179999999</v>
      </c>
      <c r="F12974">
        <v>420.44600000000003</v>
      </c>
      <c r="G12974">
        <v>361.37599999999998</v>
      </c>
      <c r="H12974">
        <f t="shared" si="1217"/>
        <v>687.64470367990634</v>
      </c>
      <c r="I12974">
        <f t="shared" si="1218"/>
        <v>480.97107949639081</v>
      </c>
      <c r="M12974">
        <v>442.58300000000003</v>
      </c>
      <c r="N12974">
        <v>342.66300000000001</v>
      </c>
      <c r="O12974">
        <f t="shared" si="1219"/>
        <v>46.883420425509904</v>
      </c>
      <c r="R12974">
        <v>-15.3819</v>
      </c>
      <c r="S12974">
        <v>19.986699999999999</v>
      </c>
      <c r="T12974">
        <f t="shared" si="1220"/>
        <v>1928.2428024266296</v>
      </c>
      <c r="W12974">
        <v>-24.6065</v>
      </c>
      <c r="X12974">
        <v>35.084200000000003</v>
      </c>
      <c r="Y12974">
        <f t="shared" si="1221"/>
        <v>3750.9320709179292</v>
      </c>
      <c r="AB12974">
        <v>2.0921400000000001</v>
      </c>
      <c r="AC12974">
        <v>11.4062</v>
      </c>
      <c r="AD12974">
        <f t="shared" si="1222"/>
        <v>1122.0501701248102</v>
      </c>
    </row>
    <row r="12975" spans="1:30" x14ac:dyDescent="0.25">
      <c r="A12975">
        <v>299</v>
      </c>
      <c r="B12975">
        <v>439.75463660000003</v>
      </c>
      <c r="C12975">
        <v>331.99064770000001</v>
      </c>
      <c r="D12975">
        <v>446.04499329999999</v>
      </c>
      <c r="E12975">
        <v>345.13740780000001</v>
      </c>
      <c r="F12975">
        <v>429.59500000000003</v>
      </c>
      <c r="G12975">
        <v>344.48099999999999</v>
      </c>
      <c r="H12975">
        <f t="shared" si="1217"/>
        <v>259.22711642217445</v>
      </c>
      <c r="I12975">
        <f t="shared" si="1218"/>
        <v>212.40588854018628</v>
      </c>
      <c r="M12975">
        <v>463.64100000000002</v>
      </c>
      <c r="N12975">
        <v>288.64499999999998</v>
      </c>
      <c r="O12975">
        <f t="shared" si="1219"/>
        <v>2449.4035310093768</v>
      </c>
      <c r="R12975">
        <v>3.1342300000000001</v>
      </c>
      <c r="S12975">
        <v>-2.1541399999999999</v>
      </c>
      <c r="T12975">
        <f t="shared" si="1220"/>
        <v>209.66053112874005</v>
      </c>
      <c r="W12975">
        <v>-17.394200000000001</v>
      </c>
      <c r="X12975">
        <v>7.66357</v>
      </c>
      <c r="Y12975">
        <f t="shared" si="1221"/>
        <v>556.36517490192159</v>
      </c>
      <c r="AB12975">
        <v>6.4884899999999996</v>
      </c>
      <c r="AC12975">
        <v>2.3234900000000001</v>
      </c>
      <c r="AD12975">
        <f t="shared" si="1222"/>
        <v>402.6275611386497</v>
      </c>
    </row>
    <row r="12976" spans="1:30" x14ac:dyDescent="0.25">
      <c r="A12976">
        <v>299</v>
      </c>
      <c r="B12976">
        <v>443.37560630000002</v>
      </c>
      <c r="C12976">
        <v>323.61819170000001</v>
      </c>
      <c r="D12976">
        <v>454.77181039999999</v>
      </c>
      <c r="E12976">
        <v>326.5224991</v>
      </c>
      <c r="F12976">
        <v>438.774</v>
      </c>
      <c r="G12976">
        <v>326.74200000000002</v>
      </c>
      <c r="H12976">
        <f t="shared" si="1217"/>
        <v>30.932958835348757</v>
      </c>
      <c r="I12976">
        <f t="shared" si="1218"/>
        <v>138.30846936255099</v>
      </c>
      <c r="M12976">
        <v>470.709</v>
      </c>
      <c r="N12976">
        <v>270.36900000000003</v>
      </c>
      <c r="O12976">
        <f t="shared" si="1219"/>
        <v>3582.5908278625461</v>
      </c>
      <c r="R12976">
        <v>4.0385</v>
      </c>
      <c r="S12976">
        <v>3.0342699999999998</v>
      </c>
      <c r="T12976">
        <f t="shared" si="1220"/>
        <v>273.49679219034675</v>
      </c>
      <c r="W12976">
        <v>-19.773199999999999</v>
      </c>
      <c r="X12976">
        <v>12.242900000000001</v>
      </c>
      <c r="Y12976">
        <f t="shared" si="1221"/>
        <v>299.61195232723173</v>
      </c>
      <c r="AB12976">
        <v>6.8851899999999997</v>
      </c>
      <c r="AC12976">
        <v>-1.57674</v>
      </c>
      <c r="AD12976">
        <f t="shared" si="1222"/>
        <v>335.9718054410568</v>
      </c>
    </row>
    <row r="12977" spans="1:30" x14ac:dyDescent="0.25">
      <c r="A12977">
        <v>299</v>
      </c>
      <c r="B12977">
        <v>446.996576</v>
      </c>
      <c r="C12977">
        <v>315.24573570000001</v>
      </c>
      <c r="D12977">
        <v>464.20627940000003</v>
      </c>
      <c r="E12977">
        <v>308.81487299999998</v>
      </c>
      <c r="F12977">
        <v>447.85300000000001</v>
      </c>
      <c r="G12977">
        <v>310.447</v>
      </c>
      <c r="H12977">
        <f t="shared" si="1217"/>
        <v>23.761326386230582</v>
      </c>
      <c r="I12977">
        <f t="shared" si="1218"/>
        <v>337.52988618222412</v>
      </c>
      <c r="M12977">
        <v>475.46</v>
      </c>
      <c r="N12977">
        <v>252.46799999999999</v>
      </c>
      <c r="O12977">
        <f t="shared" si="1219"/>
        <v>4751.2106054228316</v>
      </c>
      <c r="R12977">
        <v>-7.2031999999999998</v>
      </c>
      <c r="S12977">
        <v>22.326599999999999</v>
      </c>
      <c r="T12977">
        <f t="shared" si="1220"/>
        <v>352.80457460482222</v>
      </c>
      <c r="W12977">
        <v>-24.660299999999999</v>
      </c>
      <c r="X12977">
        <v>14.078799999999999</v>
      </c>
      <c r="Y12977">
        <f t="shared" si="1221"/>
        <v>114.00233464066196</v>
      </c>
      <c r="AB12977">
        <v>7.80809</v>
      </c>
      <c r="AC12977">
        <v>-0.58738100000000004</v>
      </c>
      <c r="AD12977">
        <f t="shared" si="1222"/>
        <v>675.14573123767491</v>
      </c>
    </row>
    <row r="12978" spans="1:30" x14ac:dyDescent="0.25">
      <c r="A12978">
        <v>299</v>
      </c>
      <c r="B12978">
        <v>450.61754569999999</v>
      </c>
      <c r="C12978">
        <v>306.87327970000001</v>
      </c>
      <c r="D12978">
        <v>476.303</v>
      </c>
      <c r="E12978">
        <v>289.46012000000002</v>
      </c>
      <c r="F12978">
        <v>457.27600000000001</v>
      </c>
      <c r="G12978">
        <v>294.017</v>
      </c>
      <c r="H12978">
        <f t="shared" si="1217"/>
        <v>209.6189413898212</v>
      </c>
      <c r="I12978">
        <f t="shared" si="1218"/>
        <v>962.96069333509263</v>
      </c>
      <c r="M12978">
        <v>489.82100000000003</v>
      </c>
      <c r="N12978">
        <v>230.51499999999999</v>
      </c>
      <c r="O12978">
        <f t="shared" si="1219"/>
        <v>7367.4977077956264</v>
      </c>
      <c r="R12978">
        <v>7.7040699999999998</v>
      </c>
      <c r="S12978">
        <v>4.1447099999999999</v>
      </c>
      <c r="T12978">
        <f t="shared" si="1220"/>
        <v>1290.9120904217209</v>
      </c>
      <c r="W12978">
        <v>-26.846900000000002</v>
      </c>
      <c r="X12978">
        <v>18.1524</v>
      </c>
      <c r="Y12978">
        <f t="shared" si="1221"/>
        <v>1.8954323351925839</v>
      </c>
      <c r="AB12978">
        <v>9.1058900000000005</v>
      </c>
      <c r="AC12978">
        <v>-5.6281699999999999</v>
      </c>
      <c r="AD12978">
        <f t="shared" si="1222"/>
        <v>1741.3405125452446</v>
      </c>
    </row>
    <row r="12979" spans="1:30" x14ac:dyDescent="0.25">
      <c r="A12979">
        <v>299</v>
      </c>
      <c r="B12979">
        <v>454.23851550000001</v>
      </c>
      <c r="C12979">
        <v>298.50082359999999</v>
      </c>
      <c r="D12979">
        <v>490.01272210000002</v>
      </c>
      <c r="E12979">
        <v>264.4600385</v>
      </c>
      <c r="F12979">
        <v>470.29399999999998</v>
      </c>
      <c r="G12979">
        <v>270.863</v>
      </c>
      <c r="H12979">
        <f t="shared" si="1217"/>
        <v>1021.627875874456</v>
      </c>
      <c r="I12979">
        <f t="shared" si="1218"/>
        <v>2438.5689080838661</v>
      </c>
      <c r="M12979">
        <v>509.27499999999998</v>
      </c>
      <c r="N12979">
        <v>186.065</v>
      </c>
      <c r="O12979">
        <f t="shared" si="1219"/>
        <v>15670.829054729051</v>
      </c>
      <c r="R12979">
        <v>21.867799999999999</v>
      </c>
      <c r="S12979">
        <v>-7.8467399999999996</v>
      </c>
      <c r="T12979">
        <f t="shared" si="1220"/>
        <v>5077.1656838775743</v>
      </c>
      <c r="W12979">
        <v>-22.155999999999999</v>
      </c>
      <c r="X12979">
        <v>13.155200000000001</v>
      </c>
      <c r="Y12979">
        <f t="shared" si="1221"/>
        <v>621.66321596962564</v>
      </c>
      <c r="AB12979">
        <v>11.5336</v>
      </c>
      <c r="AC12979">
        <v>9.8537800000000004</v>
      </c>
      <c r="AD12979">
        <f t="shared" si="1222"/>
        <v>2823.0397810104305</v>
      </c>
    </row>
    <row r="12980" spans="1:30" x14ac:dyDescent="0.25">
      <c r="A12980">
        <v>299</v>
      </c>
      <c r="B12980">
        <v>457.85948519999999</v>
      </c>
      <c r="C12980">
        <v>290.12836759999999</v>
      </c>
      <c r="D12980">
        <v>496.98045089999999</v>
      </c>
      <c r="E12980">
        <v>252.94394360000001</v>
      </c>
      <c r="F12980">
        <v>475.464</v>
      </c>
      <c r="G12980">
        <v>261.74</v>
      </c>
      <c r="H12980">
        <f t="shared" si="1217"/>
        <v>1115.8183563361479</v>
      </c>
      <c r="I12980">
        <f t="shared" si="1218"/>
        <v>2913.1313455123509</v>
      </c>
      <c r="M12980">
        <v>492.27100000000002</v>
      </c>
      <c r="N12980">
        <v>235.119</v>
      </c>
      <c r="O12980">
        <f t="shared" si="1219"/>
        <v>4210.1828745825496</v>
      </c>
      <c r="R12980">
        <v>-11.1637</v>
      </c>
      <c r="S12980">
        <v>32.884099999999997</v>
      </c>
      <c r="T12980">
        <f t="shared" si="1220"/>
        <v>800.10149192537233</v>
      </c>
      <c r="W12980">
        <v>-24.85</v>
      </c>
      <c r="X12980">
        <v>25.780799999999999</v>
      </c>
      <c r="Y12980">
        <f t="shared" si="1221"/>
        <v>333.70310234395197</v>
      </c>
      <c r="AB12980">
        <v>2.8491900000000001</v>
      </c>
      <c r="AC12980">
        <v>1.5625800000000001</v>
      </c>
      <c r="AD12980">
        <f t="shared" si="1222"/>
        <v>3030.4097394425771</v>
      </c>
    </row>
    <row r="12981" spans="1:30" x14ac:dyDescent="0.25">
      <c r="A12981">
        <v>299</v>
      </c>
      <c r="B12981">
        <v>461.48045489999998</v>
      </c>
      <c r="C12981">
        <v>281.75591159999999</v>
      </c>
      <c r="D12981">
        <v>500.56107850000001</v>
      </c>
      <c r="E12981">
        <v>248.20204150000001</v>
      </c>
      <c r="F12981">
        <v>477.89299999999997</v>
      </c>
      <c r="G12981">
        <v>258.596</v>
      </c>
      <c r="H12981">
        <f t="shared" si="1217"/>
        <v>805.75314197934767</v>
      </c>
      <c r="I12981">
        <f t="shared" si="1218"/>
        <v>2653.1573396525519</v>
      </c>
      <c r="M12981">
        <v>497.47199999999998</v>
      </c>
      <c r="N12981">
        <v>230.19399999999999</v>
      </c>
      <c r="O12981">
        <f t="shared" si="1219"/>
        <v>3954.0220465315483</v>
      </c>
      <c r="R12981">
        <v>-24.3627</v>
      </c>
      <c r="S12981">
        <v>50.355600000000003</v>
      </c>
      <c r="T12981">
        <f t="shared" si="1220"/>
        <v>498.91540272799233</v>
      </c>
      <c r="W12981">
        <v>-24.612300000000001</v>
      </c>
      <c r="X12981">
        <v>28.358000000000001</v>
      </c>
      <c r="Y12981">
        <f t="shared" si="1221"/>
        <v>236.32945389039145</v>
      </c>
      <c r="AB12981">
        <v>0.56064000000000003</v>
      </c>
      <c r="AC12981">
        <v>-0.90290099999999995</v>
      </c>
      <c r="AD12981">
        <f t="shared" si="1222"/>
        <v>2758.6988544424812</v>
      </c>
    </row>
    <row r="12982" spans="1:30" x14ac:dyDescent="0.25">
      <c r="A12982">
        <v>299</v>
      </c>
      <c r="B12982">
        <v>465.10142459999997</v>
      </c>
      <c r="C12982">
        <v>273.38345559999999</v>
      </c>
      <c r="D12982">
        <v>502.303</v>
      </c>
      <c r="E12982">
        <v>246.07655449999999</v>
      </c>
      <c r="F12982">
        <v>480.85399999999998</v>
      </c>
      <c r="G12982">
        <v>256.20600000000002</v>
      </c>
      <c r="H12982">
        <f t="shared" si="1217"/>
        <v>543.20861262265601</v>
      </c>
      <c r="I12982">
        <f t="shared" si="1218"/>
        <v>2129.6240599270686</v>
      </c>
      <c r="M12982">
        <v>496.85500000000002</v>
      </c>
      <c r="N12982">
        <v>237.965</v>
      </c>
      <c r="O12982">
        <f t="shared" si="1219"/>
        <v>2262.7565477726585</v>
      </c>
      <c r="R12982">
        <v>-23.117999999999999</v>
      </c>
      <c r="S12982">
        <v>54.857799999999997</v>
      </c>
      <c r="T12982">
        <f t="shared" si="1220"/>
        <v>957.39912624550675</v>
      </c>
      <c r="W12982">
        <v>-24.585999999999999</v>
      </c>
      <c r="X12982">
        <v>24.447800000000001</v>
      </c>
      <c r="Y12982">
        <f t="shared" si="1221"/>
        <v>167.32720177310705</v>
      </c>
      <c r="AB12982">
        <v>0.25387700000000002</v>
      </c>
      <c r="AC12982">
        <v>1.6568400000000001</v>
      </c>
      <c r="AD12982">
        <f t="shared" si="1222"/>
        <v>2060.8365489224011</v>
      </c>
    </row>
    <row r="12983" spans="1:30" x14ac:dyDescent="0.25">
      <c r="A12983">
        <v>299</v>
      </c>
      <c r="B12983">
        <v>468.72239430000002</v>
      </c>
      <c r="C12983">
        <v>265.01099950000003</v>
      </c>
      <c r="D12983">
        <v>502.303</v>
      </c>
      <c r="E12983">
        <v>244.7066907</v>
      </c>
      <c r="F12983">
        <v>485.33</v>
      </c>
      <c r="G12983">
        <v>252.16800000000001</v>
      </c>
      <c r="H12983">
        <f t="shared" si="1217"/>
        <v>440.7552032436721</v>
      </c>
      <c r="I12983">
        <f t="shared" si="1218"/>
        <v>1539.9220350246296</v>
      </c>
      <c r="M12983">
        <v>491.84199999999998</v>
      </c>
      <c r="N12983">
        <v>263.41199999999998</v>
      </c>
      <c r="O12983">
        <f t="shared" si="1219"/>
        <v>537.07296712447123</v>
      </c>
      <c r="R12983">
        <v>-18.4528</v>
      </c>
      <c r="S12983">
        <v>51.628900000000002</v>
      </c>
      <c r="T12983">
        <f t="shared" si="1220"/>
        <v>1210.0805191440675</v>
      </c>
      <c r="W12983">
        <v>-23.290600000000001</v>
      </c>
      <c r="X12983">
        <v>28.076499999999999</v>
      </c>
      <c r="Y12983">
        <f t="shared" si="1221"/>
        <v>166.29117335538899</v>
      </c>
      <c r="AB12983">
        <v>1.1063499999999999</v>
      </c>
      <c r="AC12983">
        <v>5.65388</v>
      </c>
      <c r="AD12983">
        <f t="shared" si="1222"/>
        <v>1417.8199597576311</v>
      </c>
    </row>
    <row r="12984" spans="1:30" x14ac:dyDescent="0.25">
      <c r="A12984">
        <v>299</v>
      </c>
      <c r="B12984">
        <v>472.34336400000001</v>
      </c>
      <c r="C12984">
        <v>256.63854350000003</v>
      </c>
      <c r="D12984">
        <v>502.303</v>
      </c>
      <c r="E12984">
        <v>243.33682680000001</v>
      </c>
      <c r="F12984">
        <v>487.57299999999998</v>
      </c>
      <c r="G12984">
        <v>249.51400000000001</v>
      </c>
      <c r="H12984">
        <f t="shared" si="1217"/>
        <v>282.70093277588762</v>
      </c>
      <c r="I12984">
        <f t="shared" si="1218"/>
        <v>1074.5154564195545</v>
      </c>
      <c r="M12984">
        <v>490.97699999999998</v>
      </c>
      <c r="N12984">
        <v>268.40499999999997</v>
      </c>
      <c r="O12984">
        <f t="shared" si="1219"/>
        <v>485.66188914688581</v>
      </c>
      <c r="R12984">
        <v>-15.160299999999999</v>
      </c>
      <c r="S12984">
        <v>42.9664</v>
      </c>
      <c r="T12984">
        <f t="shared" si="1220"/>
        <v>1099.0137813301938</v>
      </c>
      <c r="W12984">
        <v>-31.9986</v>
      </c>
      <c r="X12984">
        <v>46.355600000000003</v>
      </c>
      <c r="Y12984">
        <f t="shared" si="1221"/>
        <v>1096.716575403314</v>
      </c>
      <c r="AB12984">
        <v>0.105855</v>
      </c>
      <c r="AC12984">
        <v>-13.5053</v>
      </c>
      <c r="AD12984">
        <f t="shared" si="1222"/>
        <v>1622.5498934251598</v>
      </c>
    </row>
    <row r="12985" spans="1:30" x14ac:dyDescent="0.25">
      <c r="A12985">
        <v>299</v>
      </c>
      <c r="B12985">
        <v>475.96433380000002</v>
      </c>
      <c r="C12985">
        <v>248.2660875</v>
      </c>
      <c r="D12985">
        <v>502.303</v>
      </c>
      <c r="E12985">
        <v>241.9669629</v>
      </c>
      <c r="F12985">
        <v>488.56900000000002</v>
      </c>
      <c r="G12985">
        <v>247.66800000000001</v>
      </c>
      <c r="H12985">
        <f t="shared" si="1217"/>
        <v>159.2353186710786</v>
      </c>
      <c r="I12985">
        <f t="shared" si="1218"/>
        <v>733.40430792134634</v>
      </c>
      <c r="M12985">
        <v>491.93799999999999</v>
      </c>
      <c r="N12985">
        <v>265.48399999999998</v>
      </c>
      <c r="O12985">
        <f t="shared" si="1219"/>
        <v>551.61452272667702</v>
      </c>
      <c r="R12985">
        <v>-16.277699999999999</v>
      </c>
      <c r="S12985">
        <v>38.253700000000002</v>
      </c>
      <c r="T12985">
        <f t="shared" si="1220"/>
        <v>1122.3179298718273</v>
      </c>
      <c r="W12985">
        <v>-5.6198699999999997</v>
      </c>
      <c r="X12985">
        <v>1.9556899999999999</v>
      </c>
      <c r="Y12985">
        <f t="shared" si="1221"/>
        <v>448.13394010161073</v>
      </c>
      <c r="AB12985">
        <v>0.80638600000000005</v>
      </c>
      <c r="AC12985">
        <v>-6.7827900000000003</v>
      </c>
      <c r="AD12985">
        <f t="shared" si="1222"/>
        <v>907.99034854241677</v>
      </c>
    </row>
    <row r="12986" spans="1:30" x14ac:dyDescent="0.25">
      <c r="A12986">
        <v>299</v>
      </c>
      <c r="B12986">
        <v>479.58530350000001</v>
      </c>
      <c r="C12986">
        <v>239.8936315</v>
      </c>
      <c r="D12986">
        <v>502.303</v>
      </c>
      <c r="E12986">
        <v>240.59709910000001</v>
      </c>
      <c r="F12986">
        <v>488.98200000000003</v>
      </c>
      <c r="G12986">
        <v>246.19900000000001</v>
      </c>
      <c r="H12986">
        <f t="shared" si="1217"/>
        <v>128.05557703390502</v>
      </c>
      <c r="I12986">
        <f t="shared" si="1218"/>
        <v>516.58860093036151</v>
      </c>
      <c r="M12986">
        <v>493.06799999999998</v>
      </c>
      <c r="N12986">
        <v>262.28199999999998</v>
      </c>
      <c r="O12986">
        <f t="shared" si="1219"/>
        <v>683.02214900290312</v>
      </c>
      <c r="R12986">
        <v>-17.429300000000001</v>
      </c>
      <c r="S12986">
        <v>33.651699999999998</v>
      </c>
      <c r="T12986">
        <f t="shared" si="1220"/>
        <v>1208.2446783653024</v>
      </c>
      <c r="W12986">
        <v>-3.7623799999999998</v>
      </c>
      <c r="X12986">
        <v>-7.1163600000000002</v>
      </c>
      <c r="Y12986">
        <f t="shared" si="1221"/>
        <v>400.42921254914944</v>
      </c>
      <c r="AB12986">
        <v>0.67427400000000004</v>
      </c>
      <c r="AC12986">
        <v>-2.6203699999999999</v>
      </c>
      <c r="AD12986">
        <f t="shared" si="1222"/>
        <v>550.85879868399547</v>
      </c>
    </row>
    <row r="12987" spans="1:30" x14ac:dyDescent="0.25">
      <c r="A12987">
        <v>299</v>
      </c>
      <c r="B12987">
        <v>483.2062732</v>
      </c>
      <c r="C12987">
        <v>231.5211755</v>
      </c>
      <c r="D12987">
        <v>502.303</v>
      </c>
      <c r="E12987">
        <v>239.2272352</v>
      </c>
      <c r="F12987">
        <v>489.03</v>
      </c>
      <c r="G12987">
        <v>244.95</v>
      </c>
      <c r="H12987">
        <f t="shared" si="1217"/>
        <v>214.24912129283794</v>
      </c>
      <c r="I12987">
        <f t="shared" si="1218"/>
        <v>424.06833057380226</v>
      </c>
      <c r="M12987">
        <v>494.05399999999997</v>
      </c>
      <c r="N12987">
        <v>259.30099999999999</v>
      </c>
      <c r="O12987">
        <f t="shared" si="1219"/>
        <v>889.39182597823742</v>
      </c>
      <c r="R12987">
        <v>-18.562799999999999</v>
      </c>
      <c r="S12987">
        <v>29.1113</v>
      </c>
      <c r="T12987">
        <f t="shared" si="1220"/>
        <v>1355.8030531069421</v>
      </c>
      <c r="W12987">
        <v>-2.09172</v>
      </c>
      <c r="X12987">
        <v>-9.1638099999999998</v>
      </c>
      <c r="Y12987">
        <f t="shared" si="1221"/>
        <v>291.29529220519635</v>
      </c>
      <c r="AB12987">
        <v>0.36200199999999999</v>
      </c>
      <c r="AC12987">
        <v>-0.76033099999999998</v>
      </c>
      <c r="AD12987">
        <f t="shared" si="1222"/>
        <v>426.88527368595305</v>
      </c>
    </row>
    <row r="12988" spans="1:30" x14ac:dyDescent="0.25">
      <c r="A12988">
        <v>299</v>
      </c>
      <c r="B12988">
        <v>486.82724289999999</v>
      </c>
      <c r="C12988">
        <v>223.1487194</v>
      </c>
      <c r="D12988">
        <v>502.303</v>
      </c>
      <c r="E12988">
        <v>237.85737130000001</v>
      </c>
      <c r="F12988">
        <v>489.07799999999997</v>
      </c>
      <c r="G12988">
        <v>243.70099999999999</v>
      </c>
      <c r="H12988">
        <f t="shared" si="1217"/>
        <v>427.46214538433622</v>
      </c>
      <c r="I12988">
        <f t="shared" si="1218"/>
        <v>455.84349853357452</v>
      </c>
      <c r="M12988">
        <v>495.20100000000002</v>
      </c>
      <c r="N12988">
        <v>256.14299999999997</v>
      </c>
      <c r="O12988">
        <f t="shared" si="1219"/>
        <v>1158.7423602813353</v>
      </c>
      <c r="R12988">
        <v>-19.678599999999999</v>
      </c>
      <c r="S12988">
        <v>24.6311</v>
      </c>
      <c r="T12988">
        <f t="shared" si="1220"/>
        <v>1565.2799679956347</v>
      </c>
      <c r="W12988">
        <v>-2.0917300000000001</v>
      </c>
      <c r="X12988">
        <v>-9.1638000000000002</v>
      </c>
      <c r="Y12988">
        <f t="shared" si="1221"/>
        <v>209.87756400646836</v>
      </c>
      <c r="AB12988">
        <v>8.8625800000000005E-2</v>
      </c>
      <c r="AC12988">
        <v>2.23091E-4</v>
      </c>
      <c r="AD12988">
        <f t="shared" si="1222"/>
        <v>458.60101855867822</v>
      </c>
    </row>
    <row r="12989" spans="1:30" x14ac:dyDescent="0.25">
      <c r="A12989">
        <v>299</v>
      </c>
      <c r="B12989">
        <v>490.44821259999998</v>
      </c>
      <c r="C12989">
        <v>214.7762634</v>
      </c>
      <c r="D12989">
        <v>502.303</v>
      </c>
      <c r="E12989">
        <v>236.4875074</v>
      </c>
      <c r="F12989">
        <v>489.12599999999998</v>
      </c>
      <c r="G12989">
        <v>242.452</v>
      </c>
      <c r="H12989">
        <f t="shared" si="1217"/>
        <v>767.69464251217801</v>
      </c>
      <c r="I12989">
        <f t="shared" si="1218"/>
        <v>611.91410032673502</v>
      </c>
      <c r="M12989">
        <v>496.37799999999999</v>
      </c>
      <c r="N12989">
        <v>253.006</v>
      </c>
      <c r="O12989">
        <f t="shared" si="1219"/>
        <v>1496.6751391145781</v>
      </c>
      <c r="R12989">
        <v>-20.7773</v>
      </c>
      <c r="S12989">
        <v>20.211099999999998</v>
      </c>
      <c r="T12989">
        <f t="shared" si="1220"/>
        <v>1837.0941575514942</v>
      </c>
      <c r="W12989">
        <v>-2.0917300000000001</v>
      </c>
      <c r="X12989">
        <v>-9.1638000000000002</v>
      </c>
      <c r="Y12989">
        <f t="shared" si="1221"/>
        <v>252.755640728831</v>
      </c>
      <c r="AB12989">
        <v>5.7705199999999998E-2</v>
      </c>
      <c r="AC12989">
        <v>1.38753E-4</v>
      </c>
      <c r="AD12989">
        <f t="shared" si="1222"/>
        <v>613.29162099232087</v>
      </c>
    </row>
    <row r="12990" spans="1:30" x14ac:dyDescent="0.25">
      <c r="A12990">
        <v>299</v>
      </c>
      <c r="B12990">
        <v>494.06918230000002</v>
      </c>
      <c r="C12990">
        <v>206.40380740000001</v>
      </c>
      <c r="D12990">
        <v>502.303</v>
      </c>
      <c r="E12990">
        <v>235.11764360000001</v>
      </c>
      <c r="F12990">
        <v>489.17399999999998</v>
      </c>
      <c r="G12990">
        <v>241.203</v>
      </c>
      <c r="H12990">
        <f t="shared" si="1217"/>
        <v>1234.9466153621283</v>
      </c>
      <c r="I12990">
        <f t="shared" si="1218"/>
        <v>892.28014323726347</v>
      </c>
      <c r="M12990">
        <v>497.28899999999999</v>
      </c>
      <c r="N12990">
        <v>250.52099999999999</v>
      </c>
      <c r="O12990">
        <f t="shared" si="1219"/>
        <v>1956.6939089267262</v>
      </c>
      <c r="R12990">
        <v>-21.857800000000001</v>
      </c>
      <c r="S12990">
        <v>15.8489</v>
      </c>
      <c r="T12990">
        <f t="shared" si="1220"/>
        <v>2171.4503513415048</v>
      </c>
      <c r="W12990">
        <v>-2.09172</v>
      </c>
      <c r="X12990">
        <v>-9.1638099999999998</v>
      </c>
      <c r="Y12990">
        <f t="shared" si="1221"/>
        <v>419.92888857703161</v>
      </c>
      <c r="AB12990">
        <v>5.7703200000000003E-2</v>
      </c>
      <c r="AC12990">
        <v>1.38646E-4</v>
      </c>
      <c r="AD12990">
        <f t="shared" si="1222"/>
        <v>893.2416702918573</v>
      </c>
    </row>
    <row r="12991" spans="1:30" x14ac:dyDescent="0.25">
      <c r="A12991">
        <v>299</v>
      </c>
      <c r="B12991">
        <v>497.69015209999998</v>
      </c>
      <c r="C12991">
        <v>198.03135140000001</v>
      </c>
      <c r="D12991">
        <v>503.56107850000001</v>
      </c>
      <c r="E12991">
        <v>230.266525</v>
      </c>
      <c r="F12991">
        <v>490.66800000000001</v>
      </c>
      <c r="G12991">
        <v>236.48</v>
      </c>
      <c r="H12991">
        <f t="shared" si="1217"/>
        <v>1527.6091992818147</v>
      </c>
      <c r="I12991">
        <f t="shared" si="1218"/>
        <v>1073.574193816354</v>
      </c>
      <c r="M12991">
        <v>505.45499999999998</v>
      </c>
      <c r="N12991">
        <v>231.35900000000001</v>
      </c>
      <c r="O12991">
        <f t="shared" si="1219"/>
        <v>1171.0250241152166</v>
      </c>
      <c r="R12991">
        <v>-1.5260400000000001</v>
      </c>
      <c r="S12991">
        <v>18.763300000000001</v>
      </c>
      <c r="T12991">
        <f t="shared" si="1220"/>
        <v>2619.7223473588019</v>
      </c>
      <c r="W12991">
        <v>-4.9230400000000003</v>
      </c>
      <c r="X12991">
        <v>-9.0826200000000004</v>
      </c>
      <c r="Y12991">
        <f t="shared" si="1221"/>
        <v>536.93922682817788</v>
      </c>
      <c r="AB12991">
        <v>1.4291499999999999</v>
      </c>
      <c r="AC12991">
        <v>4.5695400000000004E-3</v>
      </c>
      <c r="AD12991">
        <f t="shared" si="1222"/>
        <v>1092.6921531790142</v>
      </c>
    </row>
    <row r="12992" spans="1:30" x14ac:dyDescent="0.25">
      <c r="A12992">
        <v>299</v>
      </c>
      <c r="B12992">
        <v>501.31112180000002</v>
      </c>
      <c r="C12992">
        <v>189.65889530000001</v>
      </c>
      <c r="D12992">
        <v>507.3352835</v>
      </c>
      <c r="E12992">
        <v>219.26650649999999</v>
      </c>
      <c r="F12992">
        <v>494.58800000000002</v>
      </c>
      <c r="G12992">
        <v>225.95500000000001</v>
      </c>
      <c r="H12992">
        <f t="shared" si="1217"/>
        <v>1362.6075831309975</v>
      </c>
      <c r="I12992">
        <f t="shared" si="1218"/>
        <v>912.90116515811087</v>
      </c>
      <c r="M12992">
        <v>507.04700000000003</v>
      </c>
      <c r="N12992">
        <v>174.762</v>
      </c>
      <c r="O12992">
        <f t="shared" si="1219"/>
        <v>254.81778830439771</v>
      </c>
      <c r="R12992">
        <v>11.0153</v>
      </c>
      <c r="S12992">
        <v>5.0815400000000004</v>
      </c>
      <c r="T12992">
        <f t="shared" si="1220"/>
        <v>1493.6804660022265</v>
      </c>
      <c r="W12992">
        <v>7.1007300000000004</v>
      </c>
      <c r="X12992">
        <v>-19.093299999999999</v>
      </c>
      <c r="Y12992">
        <f t="shared" si="1221"/>
        <v>282.81352214717339</v>
      </c>
      <c r="AB12992">
        <v>3.7607900000000001</v>
      </c>
      <c r="AC12992">
        <v>1.2142500000000001E-2</v>
      </c>
      <c r="AD12992">
        <f t="shared" si="1222"/>
        <v>973.07508901999495</v>
      </c>
    </row>
    <row r="12993" spans="1:30" x14ac:dyDescent="0.25">
      <c r="A12993">
        <v>299</v>
      </c>
      <c r="B12993">
        <v>504.93209150000001</v>
      </c>
      <c r="C12993">
        <v>181.28643930000001</v>
      </c>
      <c r="D12993">
        <v>514.33526319999999</v>
      </c>
      <c r="E12993">
        <v>201.3310669</v>
      </c>
      <c r="F12993">
        <v>501.01600000000002</v>
      </c>
      <c r="G12993">
        <v>209.36600000000001</v>
      </c>
      <c r="H12993">
        <f t="shared" si="1217"/>
        <v>803.79750174135677</v>
      </c>
      <c r="I12993">
        <f t="shared" si="1218"/>
        <v>490.20673364236154</v>
      </c>
      <c r="M12993">
        <v>516.22</v>
      </c>
      <c r="N12993">
        <v>160.107</v>
      </c>
      <c r="O12993">
        <f t="shared" si="1219"/>
        <v>575.98552736675765</v>
      </c>
      <c r="R12993">
        <v>22.767299999999999</v>
      </c>
      <c r="S12993">
        <v>-6.9271099999999999</v>
      </c>
      <c r="T12993">
        <f t="shared" si="1220"/>
        <v>1207.0085173868083</v>
      </c>
      <c r="W12993">
        <v>0.395179</v>
      </c>
      <c r="X12993">
        <v>2.4812099999999999</v>
      </c>
      <c r="Y12993">
        <f t="shared" si="1221"/>
        <v>603.42103602176303</v>
      </c>
      <c r="AB12993">
        <v>6.3899499999999998</v>
      </c>
      <c r="AC12993">
        <v>2.0725400000000001E-2</v>
      </c>
      <c r="AD12993">
        <f t="shared" si="1222"/>
        <v>652.04108404561839</v>
      </c>
    </row>
    <row r="12994" spans="1:30" x14ac:dyDescent="0.25">
      <c r="A12994">
        <v>299</v>
      </c>
      <c r="B12994">
        <v>508.5530612</v>
      </c>
      <c r="C12994">
        <v>172.91398330000001</v>
      </c>
      <c r="D12994">
        <v>515.1417113</v>
      </c>
      <c r="E12994">
        <v>198.1052747</v>
      </c>
      <c r="F12994">
        <v>498.84899999999999</v>
      </c>
      <c r="G12994">
        <v>208.911</v>
      </c>
      <c r="H12994">
        <f t="shared" si="1217"/>
        <v>1389.9540150734238</v>
      </c>
      <c r="I12994">
        <f t="shared" si="1218"/>
        <v>678.01147253994304</v>
      </c>
      <c r="M12994">
        <v>502.67099999999999</v>
      </c>
      <c r="N12994">
        <v>220.38399999999999</v>
      </c>
      <c r="O12994">
        <f t="shared" si="1219"/>
        <v>2288.0011294588217</v>
      </c>
      <c r="R12994">
        <v>-4.40489</v>
      </c>
      <c r="S12994">
        <v>24.319500000000001</v>
      </c>
      <c r="T12994">
        <f t="shared" si="1220"/>
        <v>2456.0872732286648</v>
      </c>
      <c r="W12994">
        <v>-12.3179</v>
      </c>
      <c r="X12994">
        <v>28.804099999999998</v>
      </c>
      <c r="Y12994">
        <f t="shared" si="1221"/>
        <v>2948.3265968558421</v>
      </c>
      <c r="AB12994">
        <v>-1.3000400000000001</v>
      </c>
      <c r="AC12994">
        <v>-4.2072000000000003E-3</v>
      </c>
      <c r="AD12994">
        <f t="shared" si="1222"/>
        <v>662.35860728771081</v>
      </c>
    </row>
    <row r="12995" spans="1:30" x14ac:dyDescent="0.25">
      <c r="A12995">
        <v>299</v>
      </c>
      <c r="B12995">
        <v>512.17403090000005</v>
      </c>
      <c r="C12995">
        <v>164.54152730000001</v>
      </c>
      <c r="D12995">
        <v>517.80301710000003</v>
      </c>
      <c r="E12995">
        <v>192.46008570000001</v>
      </c>
      <c r="F12995">
        <v>500.03899999999999</v>
      </c>
      <c r="G12995">
        <v>204.83699999999999</v>
      </c>
      <c r="H12995">
        <f t="shared" ref="H12995:H13058" si="1223">(F12995-B12995)^2+(G12995-C12995)^2</f>
        <v>1770.9840950603996</v>
      </c>
      <c r="I12995">
        <f t="shared" ref="I12995:I13058" si="1224">(D12995-B12995)^2+(E12995-C12995)^2</f>
        <v>811.13138877400058</v>
      </c>
      <c r="M12995">
        <v>526.46699999999998</v>
      </c>
      <c r="N12995">
        <v>181.99199999999999</v>
      </c>
      <c r="O12995">
        <f t="shared" ref="O12995:O13058" si="1225">(M12995-$B12995)^2+(N12995-$C12995)^2</f>
        <v>508.80796314699751</v>
      </c>
      <c r="R12995">
        <v>2.5868500000000001</v>
      </c>
      <c r="S12995">
        <v>21.473800000000001</v>
      </c>
      <c r="T12995">
        <f t="shared" ref="T12995:T13058" si="1226">(R12995-($B12995-$D12995))^2+(S12995-($C12995-$E12995))^2</f>
        <v>2507.10503277928</v>
      </c>
      <c r="W12995">
        <v>-10.537699999999999</v>
      </c>
      <c r="X12995">
        <v>23.5763</v>
      </c>
      <c r="Y12995">
        <f t="shared" ref="Y12995:Y13058" si="1227">(W12995-($B12995-$D12995))^2+(X12995-($C12995-$E12995))^2</f>
        <v>2675.8159128063612</v>
      </c>
      <c r="AB12995">
        <v>1.8251599999999999</v>
      </c>
      <c r="AC12995">
        <v>3.4912299999999998</v>
      </c>
      <c r="AD12995">
        <f t="shared" ref="AD12995:AD13058" si="1228">(AB12995-($B12995-$D12995))^2+(AC12995-($C12995-$E12995))^2</f>
        <v>1042.1391029037486</v>
      </c>
    </row>
    <row r="12996" spans="1:30" x14ac:dyDescent="0.25">
      <c r="A12996">
        <v>299</v>
      </c>
      <c r="B12996">
        <v>509.40917990000003</v>
      </c>
      <c r="C12996">
        <v>160.36474430000001</v>
      </c>
      <c r="D12996">
        <v>521.39979749999998</v>
      </c>
      <c r="E12996">
        <v>186.943963</v>
      </c>
      <c r="F12996">
        <v>504.01600000000002</v>
      </c>
      <c r="G12996">
        <v>199.45400000000001</v>
      </c>
      <c r="H12996">
        <f t="shared" si="1223"/>
        <v>1557.0563006137461</v>
      </c>
      <c r="I12996">
        <f t="shared" si="1224"/>
        <v>850.22977713185742</v>
      </c>
      <c r="M12996">
        <v>531.45000000000005</v>
      </c>
      <c r="N12996">
        <v>177.75299999999999</v>
      </c>
      <c r="O12996">
        <f t="shared" si="1225"/>
        <v>788.1491869691464</v>
      </c>
      <c r="R12996">
        <v>10.1187</v>
      </c>
      <c r="S12996">
        <v>20.583600000000001</v>
      </c>
      <c r="T12996">
        <f t="shared" si="1226"/>
        <v>2713.1533924667365</v>
      </c>
      <c r="W12996">
        <v>-5.2308000000000003</v>
      </c>
      <c r="X12996">
        <v>20.861599999999999</v>
      </c>
      <c r="Y12996">
        <f t="shared" si="1227"/>
        <v>2296.3264129115369</v>
      </c>
      <c r="AB12996">
        <v>2.5575199999999998</v>
      </c>
      <c r="AC12996">
        <v>6.16547</v>
      </c>
      <c r="AD12996">
        <f t="shared" si="1228"/>
        <v>1283.8629456884389</v>
      </c>
    </row>
    <row r="12997" spans="1:30" x14ac:dyDescent="0.25">
      <c r="A12997">
        <v>299</v>
      </c>
      <c r="B12997">
        <v>500.62037090000001</v>
      </c>
      <c r="C12997">
        <v>160.14588000000001</v>
      </c>
      <c r="D12997">
        <v>525.20623709999995</v>
      </c>
      <c r="E12997">
        <v>182.10526429999999</v>
      </c>
      <c r="F12997">
        <v>510.459</v>
      </c>
      <c r="G12997">
        <v>193.02600000000001</v>
      </c>
      <c r="H12997">
        <f t="shared" si="1223"/>
        <v>1177.900913781767</v>
      </c>
      <c r="I12997">
        <f t="shared" si="1224"/>
        <v>1086.6793756393852</v>
      </c>
      <c r="M12997">
        <v>534.40599999999995</v>
      </c>
      <c r="N12997">
        <v>175.935</v>
      </c>
      <c r="O12997">
        <f t="shared" si="1225"/>
        <v>1390.7650440571624</v>
      </c>
      <c r="R12997">
        <v>12.5779</v>
      </c>
      <c r="S12997">
        <v>19.3611</v>
      </c>
      <c r="T12997">
        <f t="shared" si="1226"/>
        <v>3088.5279409548029</v>
      </c>
      <c r="W12997">
        <v>-7.7189899999999998</v>
      </c>
      <c r="X12997">
        <v>29.2911</v>
      </c>
      <c r="Y12997">
        <f t="shared" si="1227"/>
        <v>2911.1036537306691</v>
      </c>
      <c r="AB12997">
        <v>3.8980000000000001</v>
      </c>
      <c r="AC12997">
        <v>6.9586699999999997</v>
      </c>
      <c r="AD12997">
        <f t="shared" si="1228"/>
        <v>1647.5844981972464</v>
      </c>
    </row>
    <row r="12998" spans="1:30" x14ac:dyDescent="0.25">
      <c r="A12998">
        <v>299</v>
      </c>
      <c r="B12998">
        <v>491.49844990000003</v>
      </c>
      <c r="C12998">
        <v>160.14588000000001</v>
      </c>
      <c r="D12998">
        <v>528.33526319999999</v>
      </c>
      <c r="E12998">
        <v>177.2665403</v>
      </c>
      <c r="F12998">
        <v>512.71400000000006</v>
      </c>
      <c r="G12998">
        <v>189.059</v>
      </c>
      <c r="H12998">
        <f t="shared" si="1223"/>
        <v>1286.0680741800109</v>
      </c>
      <c r="I12998">
        <f t="shared" si="1224"/>
        <v>1650.06782320705</v>
      </c>
      <c r="M12998">
        <v>536.46500000000003</v>
      </c>
      <c r="N12998">
        <v>172.90899999999999</v>
      </c>
      <c r="O12998">
        <f t="shared" si="1225"/>
        <v>2184.88786003021</v>
      </c>
      <c r="R12998">
        <v>11.974500000000001</v>
      </c>
      <c r="S12998">
        <v>20.0625</v>
      </c>
      <c r="T12998">
        <f t="shared" si="1226"/>
        <v>3765.131715966249</v>
      </c>
      <c r="W12998">
        <v>-23.275600000000001</v>
      </c>
      <c r="X12998">
        <v>41.512900000000002</v>
      </c>
      <c r="Y12998">
        <f t="shared" si="1227"/>
        <v>3621.8008996218318</v>
      </c>
      <c r="AB12998">
        <v>1.1793</v>
      </c>
      <c r="AC12998">
        <v>-14.725300000000001</v>
      </c>
      <c r="AD12998">
        <f t="shared" si="1228"/>
        <v>1450.9626214052498</v>
      </c>
    </row>
    <row r="12999" spans="1:30" x14ac:dyDescent="0.25">
      <c r="A12999">
        <v>299</v>
      </c>
      <c r="B12999">
        <v>482.376529</v>
      </c>
      <c r="C12999">
        <v>160.14588000000001</v>
      </c>
      <c r="D12999">
        <v>529.1417113</v>
      </c>
      <c r="E12999">
        <v>172.4278521</v>
      </c>
      <c r="F12999">
        <v>513.50400000000002</v>
      </c>
      <c r="G12999">
        <v>184.733</v>
      </c>
      <c r="H12999">
        <f t="shared" si="1223"/>
        <v>1573.4459207502418</v>
      </c>
      <c r="I12999">
        <f t="shared" si="1224"/>
        <v>2337.8291142174107</v>
      </c>
      <c r="M12999">
        <v>534.63499999999999</v>
      </c>
      <c r="N12999">
        <v>170.01</v>
      </c>
      <c r="O12999">
        <f t="shared" si="1225"/>
        <v>2828.2486546322393</v>
      </c>
      <c r="R12999">
        <v>10.404199999999999</v>
      </c>
      <c r="S12999">
        <v>21.961600000000001</v>
      </c>
      <c r="T12999">
        <f t="shared" si="1226"/>
        <v>4440.960502731451</v>
      </c>
      <c r="W12999">
        <v>-20.632000000000001</v>
      </c>
      <c r="X12999">
        <v>33.3324</v>
      </c>
      <c r="Y12999">
        <f t="shared" si="1227"/>
        <v>2763.6141592022905</v>
      </c>
      <c r="AB12999">
        <v>0.62872899999999998</v>
      </c>
      <c r="AC12999">
        <v>2.427</v>
      </c>
      <c r="AD12999">
        <f t="shared" si="1228"/>
        <v>2462.5366885508447</v>
      </c>
    </row>
    <row r="13000" spans="1:30" x14ac:dyDescent="0.25">
      <c r="A13000">
        <v>299</v>
      </c>
      <c r="B13000">
        <v>473.25460809999998</v>
      </c>
      <c r="C13000">
        <v>160.14588000000001</v>
      </c>
      <c r="D13000">
        <v>529.94816430000003</v>
      </c>
      <c r="E13000">
        <v>170.16979130000001</v>
      </c>
      <c r="F13000">
        <v>514.44000000000005</v>
      </c>
      <c r="G13000">
        <v>182.71600000000001</v>
      </c>
      <c r="H13000">
        <f t="shared" si="1223"/>
        <v>2205.6468227709915</v>
      </c>
      <c r="I13000">
        <f t="shared" si="1224"/>
        <v>3314.6381123528313</v>
      </c>
      <c r="M13000">
        <v>532.88699999999994</v>
      </c>
      <c r="N13000">
        <v>171.36699999999999</v>
      </c>
      <c r="O13000">
        <f t="shared" si="1225"/>
        <v>3681.9356977695807</v>
      </c>
      <c r="R13000">
        <v>8.7108799999999995</v>
      </c>
      <c r="S13000">
        <v>25.826599999999999</v>
      </c>
      <c r="T13000">
        <f t="shared" si="1226"/>
        <v>5562.9994351113046</v>
      </c>
      <c r="W13000">
        <v>-18.043299999999999</v>
      </c>
      <c r="X13000">
        <v>27.755600000000001</v>
      </c>
      <c r="Y13000">
        <f t="shared" si="1227"/>
        <v>2921.13377839247</v>
      </c>
      <c r="AB13000">
        <v>4.14367E-2</v>
      </c>
      <c r="AC13000">
        <v>-0.12575800000000001</v>
      </c>
      <c r="AD13000">
        <f t="shared" si="1228"/>
        <v>3316.8328581133569</v>
      </c>
    </row>
    <row r="13001" spans="1:30" x14ac:dyDescent="0.25">
      <c r="A13001">
        <v>299</v>
      </c>
      <c r="B13001">
        <v>464.1326871</v>
      </c>
      <c r="C13001">
        <v>160.14588000000001</v>
      </c>
      <c r="D13001">
        <v>530.303</v>
      </c>
      <c r="E13001">
        <v>168.5851136</v>
      </c>
      <c r="F13001">
        <v>515.20600000000002</v>
      </c>
      <c r="G13001">
        <v>181.13499999999999</v>
      </c>
      <c r="H13001">
        <f t="shared" si="1223"/>
        <v>3049.0264489557076</v>
      </c>
      <c r="I13001">
        <f t="shared" si="1224"/>
        <v>4449.7309730392753</v>
      </c>
      <c r="M13001">
        <v>532.21500000000003</v>
      </c>
      <c r="N13001">
        <v>170.845</v>
      </c>
      <c r="O13001">
        <f t="shared" si="1225"/>
        <v>4749.6724985879109</v>
      </c>
      <c r="R13001">
        <v>8.0050500000000007</v>
      </c>
      <c r="S13001">
        <v>26.450600000000001</v>
      </c>
      <c r="T13001">
        <f t="shared" si="1226"/>
        <v>6719.2849499823842</v>
      </c>
      <c r="W13001">
        <v>-17.021899999999999</v>
      </c>
      <c r="X13001">
        <v>24.745999999999999</v>
      </c>
      <c r="Y13001">
        <f t="shared" si="1227"/>
        <v>3516.8262196754545</v>
      </c>
      <c r="AB13001">
        <v>0.22478400000000001</v>
      </c>
      <c r="AC13001">
        <v>-0.675956</v>
      </c>
      <c r="AD13001">
        <f t="shared" si="1228"/>
        <v>4468.5773714550505</v>
      </c>
    </row>
    <row r="13002" spans="1:30" x14ac:dyDescent="0.25">
      <c r="A13002">
        <v>299</v>
      </c>
      <c r="B13002">
        <v>455.01076619999998</v>
      </c>
      <c r="C13002">
        <v>160.14588000000001</v>
      </c>
      <c r="D13002">
        <v>529.6255721</v>
      </c>
      <c r="E13002">
        <v>166.3310736</v>
      </c>
      <c r="F13002">
        <v>515.33100000000002</v>
      </c>
      <c r="G13002">
        <v>178.7</v>
      </c>
      <c r="H13002">
        <f t="shared" si="1223"/>
        <v>3982.7859746610666</v>
      </c>
      <c r="I13002">
        <f t="shared" si="1224"/>
        <v>5605.6258793641591</v>
      </c>
      <c r="M13002">
        <v>531.96900000000005</v>
      </c>
      <c r="N13002">
        <v>168.22300000000001</v>
      </c>
      <c r="O13002">
        <f t="shared" si="1225"/>
        <v>5987.8096171098732</v>
      </c>
      <c r="R13002">
        <v>7.7477099999999997</v>
      </c>
      <c r="S13002">
        <v>26.556100000000001</v>
      </c>
      <c r="T13002">
        <f t="shared" si="1226"/>
        <v>7855.5763319791567</v>
      </c>
      <c r="W13002">
        <v>-18.188099999999999</v>
      </c>
      <c r="X13002">
        <v>39.034500000000001</v>
      </c>
      <c r="Y13002">
        <f t="shared" si="1227"/>
        <v>5228.7938280029775</v>
      </c>
      <c r="AB13002">
        <v>1.4610100000000001E-2</v>
      </c>
      <c r="AC13002">
        <v>-2.31687E-3</v>
      </c>
      <c r="AD13002">
        <f t="shared" si="1228"/>
        <v>5607.7776971594349</v>
      </c>
    </row>
    <row r="13003" spans="1:30" x14ac:dyDescent="0.25">
      <c r="A13003">
        <v>299</v>
      </c>
      <c r="B13003">
        <v>445.88884530000001</v>
      </c>
      <c r="C13003">
        <v>160.14588000000001</v>
      </c>
      <c r="D13003">
        <v>527.0126305</v>
      </c>
      <c r="E13003">
        <v>162.36333020000001</v>
      </c>
      <c r="F13003">
        <v>513.67999999999995</v>
      </c>
      <c r="G13003">
        <v>174.68799999999999</v>
      </c>
      <c r="H13003">
        <f t="shared" si="1223"/>
        <v>4807.1139096537227</v>
      </c>
      <c r="I13003">
        <f t="shared" si="1224"/>
        <v>6585.985610565217</v>
      </c>
      <c r="M13003">
        <v>528.34100000000001</v>
      </c>
      <c r="N13003">
        <v>162.18899999999999</v>
      </c>
      <c r="O13003">
        <f t="shared" si="1225"/>
        <v>6802.5321540071309</v>
      </c>
      <c r="R13003">
        <v>8.6979199999999999</v>
      </c>
      <c r="S13003">
        <v>24.183499999999999</v>
      </c>
      <c r="T13003">
        <f t="shared" si="1226"/>
        <v>8764.9488964985849</v>
      </c>
      <c r="W13003">
        <v>-12.3856</v>
      </c>
      <c r="X13003">
        <v>35.714399999999998</v>
      </c>
      <c r="Y13003">
        <f t="shared" si="1227"/>
        <v>6163.7633641847378</v>
      </c>
      <c r="AB13003">
        <v>-1.6350199999999999</v>
      </c>
      <c r="AC13003">
        <v>-1.35648E-2</v>
      </c>
      <c r="AD13003">
        <f t="shared" si="1228"/>
        <v>6323.3209038770619</v>
      </c>
    </row>
    <row r="13004" spans="1:30" x14ac:dyDescent="0.25">
      <c r="A13004">
        <v>299</v>
      </c>
      <c r="B13004">
        <v>436.76692430000003</v>
      </c>
      <c r="C13004">
        <v>160.14588000000001</v>
      </c>
      <c r="D13004">
        <v>519.75459809999995</v>
      </c>
      <c r="E13004">
        <v>159.943986</v>
      </c>
      <c r="F13004">
        <v>507.166</v>
      </c>
      <c r="G13004">
        <v>172.77099999999999</v>
      </c>
      <c r="H13004">
        <f t="shared" si="1223"/>
        <v>5115.4235144287259</v>
      </c>
      <c r="I13004">
        <f t="shared" si="1224"/>
        <v>6886.9947639224301</v>
      </c>
      <c r="M13004">
        <v>510.30099999999999</v>
      </c>
      <c r="N13004">
        <v>158.21899999999999</v>
      </c>
      <c r="O13004">
        <f t="shared" si="1225"/>
        <v>5410.9731555877242</v>
      </c>
      <c r="R13004">
        <v>6.4664200000000003</v>
      </c>
      <c r="S13004">
        <v>9.3144600000000004</v>
      </c>
      <c r="T13004">
        <f t="shared" si="1226"/>
        <v>8085.0737566835405</v>
      </c>
      <c r="W13004">
        <v>-80.121700000000004</v>
      </c>
      <c r="X13004">
        <v>-6.9669800000000004</v>
      </c>
      <c r="Y13004">
        <f t="shared" si="1227"/>
        <v>59.606560250162133</v>
      </c>
      <c r="AB13004">
        <v>-6.1621199999999998</v>
      </c>
      <c r="AC13004">
        <v>-2.6012400000000002</v>
      </c>
      <c r="AD13004">
        <f t="shared" si="1228"/>
        <v>5910.0232768986389</v>
      </c>
    </row>
    <row r="13005" spans="1:30" x14ac:dyDescent="0.25">
      <c r="A13005">
        <v>299</v>
      </c>
      <c r="B13005">
        <v>427.64500340000001</v>
      </c>
      <c r="C13005">
        <v>160.14588000000001</v>
      </c>
      <c r="D13005">
        <v>505.39971359999998</v>
      </c>
      <c r="E13005">
        <v>159.46011999999999</v>
      </c>
      <c r="F13005">
        <v>494.14600000000002</v>
      </c>
      <c r="G13005">
        <v>172.928</v>
      </c>
      <c r="H13005">
        <f t="shared" si="1223"/>
        <v>4585.7651404876124</v>
      </c>
      <c r="I13005">
        <f t="shared" si="1224"/>
        <v>6046.2652250635801</v>
      </c>
      <c r="M13005">
        <v>474.459</v>
      </c>
      <c r="N13005">
        <v>193.83799999999999</v>
      </c>
      <c r="O13005">
        <f t="shared" si="1225"/>
        <v>3326.7092277592105</v>
      </c>
      <c r="R13005">
        <v>-5.7397400000000003</v>
      </c>
      <c r="S13005">
        <v>28.611699999999999</v>
      </c>
      <c r="T13005">
        <f t="shared" si="1226"/>
        <v>5966.014057790484</v>
      </c>
      <c r="W13005">
        <v>-92.917000000000002</v>
      </c>
      <c r="X13005">
        <v>2.9435099999999998</v>
      </c>
      <c r="Y13005">
        <f t="shared" si="1227"/>
        <v>234.99246704168471</v>
      </c>
      <c r="AB13005">
        <v>-11.2865</v>
      </c>
      <c r="AC13005">
        <v>-0.71287699999999998</v>
      </c>
      <c r="AD13005">
        <f t="shared" si="1228"/>
        <v>4419.979152649149</v>
      </c>
    </row>
    <row r="13006" spans="1:30" x14ac:dyDescent="0.25">
      <c r="A13006">
        <v>299</v>
      </c>
      <c r="B13006">
        <v>418.52308249999999</v>
      </c>
      <c r="C13006">
        <v>160.14588000000001</v>
      </c>
      <c r="D13006">
        <v>490.62554349999999</v>
      </c>
      <c r="E13006">
        <v>159.46011999999999</v>
      </c>
      <c r="F13006">
        <v>481.72899999999998</v>
      </c>
      <c r="G13006">
        <v>172.82400000000001</v>
      </c>
      <c r="H13006">
        <f t="shared" si="1223"/>
        <v>4155.7227337512059</v>
      </c>
      <c r="I13006">
        <f t="shared" si="1224"/>
        <v>5199.2351490341216</v>
      </c>
      <c r="M13006">
        <v>481.79300000000001</v>
      </c>
      <c r="N13006">
        <v>166.678</v>
      </c>
      <c r="O13006">
        <f t="shared" si="1225"/>
        <v>4045.7510521512086</v>
      </c>
      <c r="R13006">
        <v>-11.107799999999999</v>
      </c>
      <c r="S13006">
        <v>28.254000000000001</v>
      </c>
      <c r="T13006">
        <f t="shared" si="1226"/>
        <v>4480.3565272025207</v>
      </c>
      <c r="W13006">
        <v>-111.014</v>
      </c>
      <c r="X13006">
        <v>-4.3842100000000004</v>
      </c>
      <c r="Y13006">
        <f t="shared" si="1227"/>
        <v>1539.8124631494206</v>
      </c>
      <c r="AB13006">
        <v>-10.137600000000001</v>
      </c>
      <c r="AC13006">
        <v>0.63172700000000004</v>
      </c>
      <c r="AD13006">
        <f t="shared" si="1228"/>
        <v>3839.6469183144109</v>
      </c>
    </row>
    <row r="13007" spans="1:30" x14ac:dyDescent="0.25">
      <c r="A13007">
        <v>299</v>
      </c>
      <c r="B13007">
        <v>409.4011615</v>
      </c>
      <c r="C13007">
        <v>160.14588000000001</v>
      </c>
      <c r="D13007">
        <v>470.55295189999998</v>
      </c>
      <c r="E13007">
        <v>160.7101256</v>
      </c>
      <c r="F13007">
        <v>465.16500000000002</v>
      </c>
      <c r="G13007">
        <v>173.51599999999999</v>
      </c>
      <c r="H13007">
        <f t="shared" si="1223"/>
        <v>3288.365793068484</v>
      </c>
      <c r="I13007">
        <f t="shared" si="1224"/>
        <v>3739.8598422226496</v>
      </c>
      <c r="M13007">
        <v>442.08800000000002</v>
      </c>
      <c r="N13007">
        <v>153.77799999999999</v>
      </c>
      <c r="O13007">
        <f t="shared" si="1225"/>
        <v>1108.9793068194838</v>
      </c>
      <c r="R13007">
        <v>-11.8354</v>
      </c>
      <c r="S13007">
        <v>34.489400000000003</v>
      </c>
      <c r="T13007">
        <f t="shared" si="1226"/>
        <v>3660.8644319356099</v>
      </c>
      <c r="W13007">
        <v>-175.833</v>
      </c>
      <c r="X13007">
        <v>1.0900700000000001</v>
      </c>
      <c r="Y13007">
        <f t="shared" si="1227"/>
        <v>13154.516595423538</v>
      </c>
      <c r="AB13007">
        <v>-13.593299999999999</v>
      </c>
      <c r="AC13007">
        <v>1.66137</v>
      </c>
      <c r="AD13007">
        <f t="shared" si="1228"/>
        <v>2266.763373925854</v>
      </c>
    </row>
    <row r="13008" spans="1:30" x14ac:dyDescent="0.25">
      <c r="A13008">
        <v>299</v>
      </c>
      <c r="B13008">
        <v>400.27924059999998</v>
      </c>
      <c r="C13008">
        <v>160.14588000000001</v>
      </c>
      <c r="D13008">
        <v>437.49641810000003</v>
      </c>
      <c r="E13008">
        <v>164.52464649999999</v>
      </c>
      <c r="F13008">
        <v>436.28100000000001</v>
      </c>
      <c r="G13008">
        <v>177.25299999999999</v>
      </c>
      <c r="H13008">
        <f t="shared" si="1223"/>
        <v>1588.7802345898897</v>
      </c>
      <c r="I13008">
        <f t="shared" si="1224"/>
        <v>1404.2918971280319</v>
      </c>
      <c r="M13008">
        <v>422.46100000000001</v>
      </c>
      <c r="N13008">
        <v>161.22200000000001</v>
      </c>
      <c r="O13008">
        <f t="shared" si="1225"/>
        <v>493.18848433388979</v>
      </c>
      <c r="R13008">
        <v>-24.191800000000001</v>
      </c>
      <c r="S13008">
        <v>47.164400000000001</v>
      </c>
      <c r="T13008">
        <f t="shared" si="1226"/>
        <v>2826.3584718642282</v>
      </c>
      <c r="W13008">
        <v>-16.383099999999999</v>
      </c>
      <c r="X13008">
        <v>1.98295</v>
      </c>
      <c r="Y13008">
        <f t="shared" si="1227"/>
        <v>474.53022210238032</v>
      </c>
      <c r="AB13008">
        <v>-23.84</v>
      </c>
      <c r="AC13008">
        <v>-1.6439299999999999</v>
      </c>
      <c r="AD13008">
        <f t="shared" si="1228"/>
        <v>186.4282085482397</v>
      </c>
    </row>
    <row r="13009" spans="1:30" x14ac:dyDescent="0.25">
      <c r="A13009">
        <v>299</v>
      </c>
      <c r="B13009">
        <v>391.15731970000002</v>
      </c>
      <c r="C13009">
        <v>160.14588000000001</v>
      </c>
      <c r="D13009">
        <v>417.33521710000002</v>
      </c>
      <c r="E13009">
        <v>166.13754259999999</v>
      </c>
      <c r="F13009">
        <v>419.99200000000002</v>
      </c>
      <c r="G13009">
        <v>177.74299999999999</v>
      </c>
      <c r="H13009">
        <f t="shared" si="1223"/>
        <v>1141.0974202976079</v>
      </c>
      <c r="I13009">
        <f t="shared" si="1224"/>
        <v>721.18233299716564</v>
      </c>
      <c r="M13009">
        <v>421.31400000000002</v>
      </c>
      <c r="N13009">
        <v>156.87700000000001</v>
      </c>
      <c r="O13009">
        <f t="shared" si="1225"/>
        <v>920.11094317080835</v>
      </c>
      <c r="R13009">
        <v>4.7314999999999996</v>
      </c>
      <c r="S13009">
        <v>32.853700000000003</v>
      </c>
      <c r="T13009">
        <f t="shared" si="1226"/>
        <v>2464.3530431566051</v>
      </c>
      <c r="W13009">
        <v>-10.662100000000001</v>
      </c>
      <c r="X13009">
        <v>-0.19239899999999999</v>
      </c>
      <c r="Y13009">
        <f t="shared" si="1227"/>
        <v>274.37142726013172</v>
      </c>
      <c r="AB13009">
        <v>-11.1981</v>
      </c>
      <c r="AC13009">
        <v>-1.9969399999999999</v>
      </c>
      <c r="AD13009">
        <f t="shared" si="1228"/>
        <v>240.35213879599758</v>
      </c>
    </row>
    <row r="13010" spans="1:30" x14ac:dyDescent="0.25">
      <c r="A13010">
        <v>299</v>
      </c>
      <c r="B13010">
        <v>382.03539869999997</v>
      </c>
      <c r="C13010">
        <v>160.14588000000001</v>
      </c>
      <c r="D13010">
        <v>397.17389200000002</v>
      </c>
      <c r="E13010">
        <v>166.46011999999999</v>
      </c>
      <c r="F13010">
        <v>403.73099999999999</v>
      </c>
      <c r="G13010">
        <v>177.042</v>
      </c>
      <c r="H13010">
        <f t="shared" si="1223"/>
        <v>756.17798682296245</v>
      </c>
      <c r="I13010">
        <f t="shared" si="1224"/>
        <v>269.04360617174621</v>
      </c>
      <c r="M13010">
        <v>409.07100000000003</v>
      </c>
      <c r="N13010">
        <v>159.38399999999999</v>
      </c>
      <c r="O13010">
        <f t="shared" si="1225"/>
        <v>731.50419878696459</v>
      </c>
      <c r="R13010">
        <v>5.6445499999999997</v>
      </c>
      <c r="S13010">
        <v>30.2653</v>
      </c>
      <c r="T13010">
        <f t="shared" si="1226"/>
        <v>1769.9976354212756</v>
      </c>
      <c r="W13010">
        <v>-32.772500000000001</v>
      </c>
      <c r="X13010">
        <v>-8.0312699999999992</v>
      </c>
      <c r="Y13010">
        <f t="shared" si="1227"/>
        <v>313.90638431654321</v>
      </c>
      <c r="AB13010">
        <v>-11.769399999999999</v>
      </c>
      <c r="AC13010">
        <v>-0.52492799999999995</v>
      </c>
      <c r="AD13010">
        <f t="shared" si="1228"/>
        <v>44.866923097449046</v>
      </c>
    </row>
    <row r="13011" spans="1:30" x14ac:dyDescent="0.25">
      <c r="A13011">
        <v>299</v>
      </c>
      <c r="B13011">
        <v>372.91347780000001</v>
      </c>
      <c r="C13011">
        <v>160.14588000000001</v>
      </c>
      <c r="D13011">
        <v>381.52877369999999</v>
      </c>
      <c r="E13011">
        <v>166.46011999999999</v>
      </c>
      <c r="F13011">
        <v>390.47399999999999</v>
      </c>
      <c r="G13011">
        <v>176.56399999999999</v>
      </c>
      <c r="H13011">
        <f t="shared" si="1223"/>
        <v>577.92660427109172</v>
      </c>
      <c r="I13011">
        <f t="shared" si="1224"/>
        <v>114.09295022215625</v>
      </c>
      <c r="M13011">
        <v>419.39299999999997</v>
      </c>
      <c r="N13011">
        <v>163.83000000000001</v>
      </c>
      <c r="O13011">
        <f t="shared" si="1225"/>
        <v>2173.9187241146897</v>
      </c>
      <c r="R13011">
        <v>9.2614800000000006</v>
      </c>
      <c r="S13011">
        <v>22.0352</v>
      </c>
      <c r="T13011">
        <f t="shared" si="1226"/>
        <v>1123.269864892419</v>
      </c>
      <c r="W13011">
        <v>3.1069300000000002</v>
      </c>
      <c r="X13011">
        <v>-2.4337499999999999</v>
      </c>
      <c r="Y13011">
        <f t="shared" si="1227"/>
        <v>152.46878269073017</v>
      </c>
      <c r="AB13011">
        <v>-6.6257000000000001</v>
      </c>
      <c r="AC13011">
        <v>-1.2900799999999999</v>
      </c>
      <c r="AD13011">
        <f t="shared" si="1228"/>
        <v>29.200675550896566</v>
      </c>
    </row>
    <row r="13012" spans="1:30" x14ac:dyDescent="0.25">
      <c r="A13012">
        <v>299</v>
      </c>
      <c r="B13012">
        <v>363.79155689999999</v>
      </c>
      <c r="C13012">
        <v>160.14588000000001</v>
      </c>
      <c r="D13012">
        <v>368.14169770000001</v>
      </c>
      <c r="E13012">
        <v>166.46011999999999</v>
      </c>
      <c r="F13012">
        <v>376.02800000000002</v>
      </c>
      <c r="G13012">
        <v>178.006</v>
      </c>
      <c r="H13012">
        <f t="shared" si="1223"/>
        <v>468.71442615393818</v>
      </c>
      <c r="I13012">
        <f t="shared" si="1224"/>
        <v>58.79335175742461</v>
      </c>
      <c r="M13012">
        <v>412.24099999999999</v>
      </c>
      <c r="N13012">
        <v>167.94200000000001</v>
      </c>
      <c r="O13012">
        <f t="shared" si="1225"/>
        <v>2408.128023754537</v>
      </c>
      <c r="R13012">
        <v>13.121499999999999</v>
      </c>
      <c r="S13012">
        <v>13.892099999999999</v>
      </c>
      <c r="T13012">
        <f t="shared" si="1226"/>
        <v>713.55440843982456</v>
      </c>
      <c r="W13012">
        <v>4.4104599999999996</v>
      </c>
      <c r="X13012">
        <v>-4.26424</v>
      </c>
      <c r="Y13012">
        <f t="shared" si="1227"/>
        <v>80.950626376960926</v>
      </c>
      <c r="AB13012">
        <v>-8.7291899999999991</v>
      </c>
      <c r="AC13012">
        <v>-2.6374</v>
      </c>
      <c r="AD13012">
        <f t="shared" si="1228"/>
        <v>32.695224281620341</v>
      </c>
    </row>
    <row r="13013" spans="1:30" x14ac:dyDescent="0.25">
      <c r="A13013">
        <v>299</v>
      </c>
      <c r="B13013">
        <v>354.6696359</v>
      </c>
      <c r="C13013">
        <v>160.14588000000001</v>
      </c>
      <c r="D13013">
        <v>352.36545810000001</v>
      </c>
      <c r="E13013">
        <v>166.52262279999999</v>
      </c>
      <c r="F13013">
        <v>360.94600000000003</v>
      </c>
      <c r="G13013">
        <v>178.78399999999999</v>
      </c>
      <c r="H13013">
        <f t="shared" si="1223"/>
        <v>386.77226345016862</v>
      </c>
      <c r="I13013">
        <f t="shared" si="1224"/>
        <v>45.972084071364485</v>
      </c>
      <c r="M13013">
        <v>377.03399999999999</v>
      </c>
      <c r="N13013">
        <v>166.21</v>
      </c>
      <c r="O13013">
        <f t="shared" si="1225"/>
        <v>536.93833297176832</v>
      </c>
      <c r="R13013">
        <v>-1.3960999999999999</v>
      </c>
      <c r="S13013">
        <v>10.3337</v>
      </c>
      <c r="T13013">
        <f t="shared" si="1226"/>
        <v>292.9309543692442</v>
      </c>
      <c r="W13013">
        <v>10.4475</v>
      </c>
      <c r="X13013">
        <v>3.96007</v>
      </c>
      <c r="Y13013">
        <f t="shared" si="1227"/>
        <v>173.16339531525659</v>
      </c>
      <c r="AB13013">
        <v>-12.603400000000001</v>
      </c>
      <c r="AC13013">
        <v>2.2023799999999998</v>
      </c>
      <c r="AD13013">
        <f t="shared" si="1228"/>
        <v>295.83722388053224</v>
      </c>
    </row>
    <row r="13014" spans="1:30" x14ac:dyDescent="0.25">
      <c r="A13014">
        <v>299</v>
      </c>
      <c r="B13014">
        <v>345.54771499999998</v>
      </c>
      <c r="C13014">
        <v>160.14588000000001</v>
      </c>
      <c r="D13014">
        <v>340.6467318</v>
      </c>
      <c r="E13014">
        <v>167.3038712</v>
      </c>
      <c r="F13014">
        <v>349.68299999999999</v>
      </c>
      <c r="G13014">
        <v>179.98500000000001</v>
      </c>
      <c r="H13014">
        <f t="shared" si="1223"/>
        <v>410.69126440562542</v>
      </c>
      <c r="I13014">
        <f t="shared" si="1224"/>
        <v>75.256474345959504</v>
      </c>
      <c r="M13014">
        <v>379.142</v>
      </c>
      <c r="N13014">
        <v>165.81800000000001</v>
      </c>
      <c r="O13014">
        <f t="shared" si="1225"/>
        <v>1160.748929955626</v>
      </c>
      <c r="R13014">
        <v>15.023199999999999</v>
      </c>
      <c r="S13014">
        <v>14.518000000000001</v>
      </c>
      <c r="T13014">
        <f t="shared" si="1226"/>
        <v>572.30786744867987</v>
      </c>
      <c r="W13014">
        <v>-0.56994999999999996</v>
      </c>
      <c r="X13014">
        <v>5.3986299999999998</v>
      </c>
      <c r="Y13014">
        <f t="shared" si="1227"/>
        <v>187.59984603915149</v>
      </c>
      <c r="AB13014">
        <v>-8.1387</v>
      </c>
      <c r="AC13014">
        <v>1.26292</v>
      </c>
      <c r="AD13014">
        <f t="shared" si="1228"/>
        <v>240.94508339464721</v>
      </c>
    </row>
    <row r="13015" spans="1:30" x14ac:dyDescent="0.25">
      <c r="A13015">
        <v>299</v>
      </c>
      <c r="B13015">
        <v>336.42579410000002</v>
      </c>
      <c r="C13015">
        <v>160.14588000000001</v>
      </c>
      <c r="D13015">
        <v>329.91586389999998</v>
      </c>
      <c r="E13015">
        <v>167.46011999999999</v>
      </c>
      <c r="F13015">
        <v>339.875</v>
      </c>
      <c r="G13015">
        <v>180.26400000000001</v>
      </c>
      <c r="H13015">
        <f t="shared" si="1223"/>
        <v>416.63577367499488</v>
      </c>
      <c r="I13015">
        <f t="shared" si="1224"/>
        <v>95.877297986472357</v>
      </c>
      <c r="M13015">
        <v>367.64</v>
      </c>
      <c r="N13015">
        <v>174.00399999999999</v>
      </c>
      <c r="O13015">
        <f t="shared" si="1225"/>
        <v>1166.3741399019923</v>
      </c>
      <c r="R13015">
        <v>15.8987</v>
      </c>
      <c r="S13015">
        <v>8.5540299999999991</v>
      </c>
      <c r="T13015">
        <f t="shared" si="1226"/>
        <v>339.95099115029069</v>
      </c>
      <c r="W13015">
        <v>-6.2951100000000002</v>
      </c>
      <c r="X13015">
        <v>8.7681100000000001</v>
      </c>
      <c r="Y13015">
        <f t="shared" si="1227"/>
        <v>422.61103604611662</v>
      </c>
      <c r="AB13015">
        <v>-7.8722000000000003</v>
      </c>
      <c r="AC13015">
        <v>0.31128</v>
      </c>
      <c r="AD13015">
        <f t="shared" si="1228"/>
        <v>264.994224360153</v>
      </c>
    </row>
    <row r="13016" spans="1:30" x14ac:dyDescent="0.25">
      <c r="A13016">
        <v>299</v>
      </c>
      <c r="B13016">
        <v>327.30387309999998</v>
      </c>
      <c r="C13016">
        <v>160.14588000000001</v>
      </c>
      <c r="D13016">
        <v>321.23846420000001</v>
      </c>
      <c r="E13016">
        <v>167.46011999999999</v>
      </c>
      <c r="F13016">
        <v>332.10700000000003</v>
      </c>
      <c r="G13016">
        <v>180.25200000000001</v>
      </c>
      <c r="H13016">
        <f t="shared" si="1223"/>
        <v>427.32608947190431</v>
      </c>
      <c r="I13016">
        <f t="shared" si="1224"/>
        <v>90.287291901798568</v>
      </c>
      <c r="M13016">
        <v>362.73399999999998</v>
      </c>
      <c r="N13016">
        <v>177.16</v>
      </c>
      <c r="O13016">
        <f t="shared" si="1225"/>
        <v>1544.7741715245038</v>
      </c>
      <c r="R13016">
        <v>21.3293</v>
      </c>
      <c r="S13016">
        <v>6.3667499999999997</v>
      </c>
      <c r="T13016">
        <f t="shared" si="1226"/>
        <v>420.1558588927598</v>
      </c>
      <c r="W13016">
        <v>-13.3056</v>
      </c>
      <c r="X13016">
        <v>10.481199999999999</v>
      </c>
      <c r="Y13016">
        <f t="shared" si="1227"/>
        <v>691.91367059747722</v>
      </c>
      <c r="AB13016">
        <v>-5.2898100000000001</v>
      </c>
      <c r="AC13016">
        <v>-1.02045E-2</v>
      </c>
      <c r="AD13016">
        <f t="shared" si="1228"/>
        <v>182.28993085217644</v>
      </c>
    </row>
    <row r="13017" spans="1:30" x14ac:dyDescent="0.25">
      <c r="A13017">
        <v>299</v>
      </c>
      <c r="B13017">
        <v>318.18195220000001</v>
      </c>
      <c r="C13017">
        <v>160.14588000000001</v>
      </c>
      <c r="D13017">
        <v>313.46428370000001</v>
      </c>
      <c r="E13017">
        <v>167.46011999999999</v>
      </c>
      <c r="F13017">
        <v>324.45299999999997</v>
      </c>
      <c r="G13017">
        <v>180.63800000000001</v>
      </c>
      <c r="H13017">
        <f t="shared" si="1223"/>
        <v>459.25302260428435</v>
      </c>
      <c r="I13017">
        <f t="shared" si="1224"/>
        <v>75.754502853492028</v>
      </c>
      <c r="M13017">
        <v>353.76499999999999</v>
      </c>
      <c r="N13017">
        <v>180.12899999999999</v>
      </c>
      <c r="O13017">
        <f t="shared" si="1225"/>
        <v>1665.4783756714826</v>
      </c>
      <c r="R13017">
        <v>22.3184</v>
      </c>
      <c r="S13017">
        <v>5.5223199999999997</v>
      </c>
      <c r="T13017">
        <f t="shared" si="1226"/>
        <v>474.56302196869183</v>
      </c>
      <c r="W13017">
        <v>-25.167000000000002</v>
      </c>
      <c r="X13017">
        <v>-1.1673800000000001</v>
      </c>
      <c r="Y13017">
        <f t="shared" si="1227"/>
        <v>930.87729921449227</v>
      </c>
      <c r="AB13017">
        <v>-5.2619800000000003</v>
      </c>
      <c r="AC13017">
        <v>-8.8262599999999997E-2</v>
      </c>
      <c r="AD13017">
        <f t="shared" si="1228"/>
        <v>151.80813356886284</v>
      </c>
    </row>
    <row r="13018" spans="1:30" x14ac:dyDescent="0.25">
      <c r="A13018">
        <v>299</v>
      </c>
      <c r="B13018">
        <v>309.06003129999999</v>
      </c>
      <c r="C13018">
        <v>160.14588000000001</v>
      </c>
      <c r="D13018">
        <v>304.98040320000001</v>
      </c>
      <c r="E13018">
        <v>167.46011999999999</v>
      </c>
      <c r="F13018">
        <v>316.29300000000001</v>
      </c>
      <c r="G13018">
        <v>181.042</v>
      </c>
      <c r="H13018">
        <f t="shared" si="1223"/>
        <v>488.96366726957973</v>
      </c>
      <c r="I13018">
        <f t="shared" si="1224"/>
        <v>70.141472211909203</v>
      </c>
      <c r="M13018">
        <v>338.28300000000002</v>
      </c>
      <c r="N13018">
        <v>184.59899999999999</v>
      </c>
      <c r="O13018">
        <f t="shared" si="1225"/>
        <v>1451.9369773755802</v>
      </c>
      <c r="R13018">
        <v>17.919899999999998</v>
      </c>
      <c r="S13018">
        <v>4.8932000000000002</v>
      </c>
      <c r="T13018">
        <f t="shared" si="1226"/>
        <v>340.57471761952974</v>
      </c>
      <c r="W13018">
        <v>-16.416399999999999</v>
      </c>
      <c r="X13018">
        <v>-5.3532200000000003</v>
      </c>
      <c r="Y13018">
        <f t="shared" si="1227"/>
        <v>423.93276731638872</v>
      </c>
      <c r="AB13018">
        <v>-6.6514499999999996</v>
      </c>
      <c r="AC13018">
        <v>-0.72742099999999998</v>
      </c>
      <c r="AD13018">
        <f t="shared" si="1228"/>
        <v>158.54222172705997</v>
      </c>
    </row>
    <row r="13019" spans="1:30" x14ac:dyDescent="0.25">
      <c r="A13019">
        <v>299</v>
      </c>
      <c r="B13019">
        <v>299.93811030000001</v>
      </c>
      <c r="C13019">
        <v>160.14588000000001</v>
      </c>
      <c r="D13019">
        <v>300.94813199999999</v>
      </c>
      <c r="E13019">
        <v>167.46011999999999</v>
      </c>
      <c r="F13019">
        <v>312.45800000000003</v>
      </c>
      <c r="G13019">
        <v>181.12</v>
      </c>
      <c r="H13019">
        <f t="shared" si="1223"/>
        <v>596.66134787456667</v>
      </c>
      <c r="I13019">
        <f t="shared" si="1224"/>
        <v>54.518250612070617</v>
      </c>
      <c r="M13019">
        <v>348.89800000000002</v>
      </c>
      <c r="N13019">
        <v>180.5</v>
      </c>
      <c r="O13019">
        <f t="shared" si="1225"/>
        <v>2811.3610004105676</v>
      </c>
      <c r="R13019">
        <v>30.780899999999999</v>
      </c>
      <c r="S13019">
        <v>4.2981299999999996</v>
      </c>
      <c r="T13019">
        <f t="shared" si="1226"/>
        <v>1145.5098395524292</v>
      </c>
      <c r="W13019">
        <v>2.4887600000000001</v>
      </c>
      <c r="X13019">
        <v>-5.6219000000000001</v>
      </c>
      <c r="Y13019">
        <f t="shared" si="1227"/>
        <v>15.105488059854707</v>
      </c>
      <c r="AB13019">
        <v>-2.3420899999999998</v>
      </c>
      <c r="AC13019">
        <v>0.62036599999999997</v>
      </c>
      <c r="AD13019">
        <f t="shared" si="1228"/>
        <v>64.732378331100676</v>
      </c>
    </row>
    <row r="13020" spans="1:30" x14ac:dyDescent="0.25">
      <c r="A13020">
        <v>299</v>
      </c>
      <c r="B13020">
        <v>290.81618939999998</v>
      </c>
      <c r="C13020">
        <v>160.14588000000001</v>
      </c>
      <c r="D13020">
        <v>295.05296199999998</v>
      </c>
      <c r="E13020">
        <v>167.46011999999999</v>
      </c>
      <c r="F13020">
        <v>306.85500000000002</v>
      </c>
      <c r="G13020">
        <v>181.346</v>
      </c>
      <c r="H13020">
        <f t="shared" si="1223"/>
        <v>706.68853347707341</v>
      </c>
      <c r="I13020">
        <f t="shared" si="1224"/>
        <v>71.448348841710484</v>
      </c>
      <c r="M13020">
        <v>331.173</v>
      </c>
      <c r="N13020">
        <v>183.577</v>
      </c>
      <c r="O13020">
        <f t="shared" si="1225"/>
        <v>2177.6895462586735</v>
      </c>
      <c r="R13020">
        <v>22.720800000000001</v>
      </c>
      <c r="S13020">
        <v>3.7177500000000001</v>
      </c>
      <c r="T13020">
        <f t="shared" si="1226"/>
        <v>848.41552384437011</v>
      </c>
      <c r="W13020">
        <v>-1.6505099999999999</v>
      </c>
      <c r="X13020">
        <v>-1.40547</v>
      </c>
      <c r="Y13020">
        <f t="shared" si="1227"/>
        <v>41.602317149058543</v>
      </c>
      <c r="AB13020">
        <v>-4.4851999999999999</v>
      </c>
      <c r="AC13020">
        <v>0.148065</v>
      </c>
      <c r="AD13020">
        <f t="shared" si="1228"/>
        <v>55.747712086095518</v>
      </c>
    </row>
    <row r="13021" spans="1:30" x14ac:dyDescent="0.25">
      <c r="A13021">
        <v>299</v>
      </c>
      <c r="B13021">
        <v>283.61187690000003</v>
      </c>
      <c r="C13021">
        <v>161.40580539999999</v>
      </c>
      <c r="D13021">
        <v>289.14169440000001</v>
      </c>
      <c r="E13021">
        <v>167.46011999999999</v>
      </c>
      <c r="F13021">
        <v>301.27100000000002</v>
      </c>
      <c r="G13021">
        <v>181.559</v>
      </c>
      <c r="H13021">
        <f t="shared" si="1223"/>
        <v>717.99588124642264</v>
      </c>
      <c r="I13021">
        <f t="shared" si="1224"/>
        <v>67.233606859079146</v>
      </c>
      <c r="M13021">
        <v>323.43900000000002</v>
      </c>
      <c r="N13021">
        <v>185.70400000000001</v>
      </c>
      <c r="O13021">
        <f t="shared" si="1225"/>
        <v>2176.6019952420229</v>
      </c>
      <c r="R13021">
        <v>-59.398800000000001</v>
      </c>
      <c r="S13021">
        <v>-5.7061500000000001</v>
      </c>
      <c r="T13021">
        <f t="shared" si="1226"/>
        <v>2901.9884941740015</v>
      </c>
      <c r="W13021">
        <v>-1.45774</v>
      </c>
      <c r="X13021">
        <v>-1.62453</v>
      </c>
      <c r="Y13021">
        <f t="shared" si="1227"/>
        <v>36.204806768403216</v>
      </c>
      <c r="AB13021">
        <v>-4.11456</v>
      </c>
      <c r="AC13021">
        <v>-1.08098E-2</v>
      </c>
      <c r="AD13021">
        <f t="shared" si="1228"/>
        <v>38.526904058929212</v>
      </c>
    </row>
    <row r="13022" spans="1:30" x14ac:dyDescent="0.25">
      <c r="A13022">
        <v>299</v>
      </c>
      <c r="B13022">
        <v>280.89618109999998</v>
      </c>
      <c r="C13022">
        <v>165.6148848</v>
      </c>
      <c r="D13022">
        <v>283.23847910000001</v>
      </c>
      <c r="E13022">
        <v>167.97625020000001</v>
      </c>
      <c r="F13022">
        <v>295.48</v>
      </c>
      <c r="G13022">
        <v>182.381</v>
      </c>
      <c r="H13022">
        <f t="shared" si="1223"/>
        <v>493.79039260766945</v>
      </c>
      <c r="I13022">
        <f t="shared" si="1224"/>
        <v>11.062406473121342</v>
      </c>
      <c r="M13022">
        <v>316.47899999999998</v>
      </c>
      <c r="N13022">
        <v>186.08600000000001</v>
      </c>
      <c r="O13022">
        <f t="shared" si="1225"/>
        <v>1685.2035584018693</v>
      </c>
      <c r="R13022">
        <v>-60.843600000000002</v>
      </c>
      <c r="S13022">
        <v>3.49417</v>
      </c>
      <c r="T13022">
        <f t="shared" si="1226"/>
        <v>3456.6896305158543</v>
      </c>
      <c r="W13022">
        <v>-10.596299999999999</v>
      </c>
      <c r="X13022">
        <v>-6.2017499999999997</v>
      </c>
      <c r="Y13022">
        <f t="shared" si="1227"/>
        <v>82.8771028919206</v>
      </c>
      <c r="AB13022">
        <v>-4.7279200000000001</v>
      </c>
      <c r="AC13022">
        <v>-1.8282199999999998E-2</v>
      </c>
      <c r="AD13022">
        <f t="shared" si="1228"/>
        <v>11.18123120900616</v>
      </c>
    </row>
    <row r="13023" spans="1:30" x14ac:dyDescent="0.25">
      <c r="A13023">
        <v>299</v>
      </c>
      <c r="B13023">
        <v>284.51715080000002</v>
      </c>
      <c r="C13023">
        <v>173.9873408</v>
      </c>
      <c r="D13023">
        <v>277.17396129999997</v>
      </c>
      <c r="E13023">
        <v>169.46011999999999</v>
      </c>
      <c r="F13023">
        <v>290.19299999999998</v>
      </c>
      <c r="G13023">
        <v>183.74299999999999</v>
      </c>
      <c r="H13023">
        <f t="shared" si="1223"/>
        <v>127.38815056768476</v>
      </c>
      <c r="I13023">
        <f t="shared" si="1224"/>
        <v>74.418160204863725</v>
      </c>
      <c r="M13023">
        <v>308.12599999999998</v>
      </c>
      <c r="N13023">
        <v>186.41900000000001</v>
      </c>
      <c r="O13023">
        <f t="shared" si="1225"/>
        <v>711.92391101328337</v>
      </c>
      <c r="R13023">
        <v>-63.090200000000003</v>
      </c>
      <c r="S13023">
        <v>3.1307499999999999</v>
      </c>
      <c r="T13023">
        <f t="shared" si="1226"/>
        <v>4962.8124871539712</v>
      </c>
      <c r="W13023">
        <v>-9.8203899999999997</v>
      </c>
      <c r="X13023">
        <v>6.3326799999999999</v>
      </c>
      <c r="Y13023">
        <f t="shared" si="1227"/>
        <v>297.84814417568663</v>
      </c>
      <c r="AB13023">
        <v>-4.5947500000000003</v>
      </c>
      <c r="AC13023">
        <v>-4.1878299999999999E-4</v>
      </c>
      <c r="AD13023">
        <f t="shared" si="1228"/>
        <v>163.01391969920999</v>
      </c>
    </row>
    <row r="13024" spans="1:30" x14ac:dyDescent="0.25">
      <c r="A13024">
        <v>299</v>
      </c>
      <c r="B13024">
        <v>288.13812050000001</v>
      </c>
      <c r="C13024">
        <v>182.3597968</v>
      </c>
      <c r="D13024">
        <v>275.56105280000003</v>
      </c>
      <c r="E13024">
        <v>169.46011999999999</v>
      </c>
      <c r="F13024">
        <v>289.07900000000001</v>
      </c>
      <c r="G13024">
        <v>183.42699999999999</v>
      </c>
      <c r="H13024">
        <f t="shared" si="1223"/>
        <v>2.0241769036104671</v>
      </c>
      <c r="I13024">
        <f t="shared" si="1224"/>
        <v>324.58429347484139</v>
      </c>
      <c r="M13024">
        <v>320.87200000000001</v>
      </c>
      <c r="N13024">
        <v>184.292</v>
      </c>
      <c r="O13024">
        <f t="shared" si="1225"/>
        <v>1075.2402763266107</v>
      </c>
      <c r="R13024">
        <v>-19.232399999999998</v>
      </c>
      <c r="S13024">
        <v>8.8090399999999995</v>
      </c>
      <c r="T13024">
        <f t="shared" si="1226"/>
        <v>1028.5755447868567</v>
      </c>
      <c r="W13024">
        <v>6.0409199999999998</v>
      </c>
      <c r="X13024">
        <v>0.32462200000000002</v>
      </c>
      <c r="Y13024">
        <f t="shared" si="1227"/>
        <v>200.85322997921838</v>
      </c>
      <c r="AB13024">
        <v>0.12956400000000001</v>
      </c>
      <c r="AC13024">
        <v>-5.8647700000000001E-3</v>
      </c>
      <c r="AD13024">
        <f t="shared" si="1228"/>
        <v>321.49335157651166</v>
      </c>
    </row>
    <row r="13025" spans="1:30" x14ac:dyDescent="0.25">
      <c r="A13025">
        <v>299</v>
      </c>
      <c r="B13025">
        <v>291.7590902</v>
      </c>
      <c r="C13025">
        <v>190.73225289999999</v>
      </c>
      <c r="D13025">
        <v>273.94815469999998</v>
      </c>
      <c r="E13025">
        <v>170.13754259999999</v>
      </c>
      <c r="F13025">
        <v>287.55599999999998</v>
      </c>
      <c r="G13025">
        <v>184.02799999999999</v>
      </c>
      <c r="H13025">
        <f t="shared" si="1223"/>
        <v>62.612974176494617</v>
      </c>
      <c r="I13025">
        <f t="shared" si="1224"/>
        <v>741.37151572608741</v>
      </c>
      <c r="M13025">
        <v>315.90100000000001</v>
      </c>
      <c r="N13025">
        <v>184.631</v>
      </c>
      <c r="O13025">
        <f t="shared" si="1225"/>
        <v>620.05709574109471</v>
      </c>
      <c r="R13025">
        <v>-20.644600000000001</v>
      </c>
      <c r="S13025">
        <v>13.004</v>
      </c>
      <c r="T13025">
        <f t="shared" si="1226"/>
        <v>1536.4470934502883</v>
      </c>
      <c r="W13025">
        <v>9.4521099999999993</v>
      </c>
      <c r="X13025">
        <v>4.0416299999999996</v>
      </c>
      <c r="Y13025">
        <f t="shared" si="1227"/>
        <v>343.87443115769895</v>
      </c>
      <c r="AB13025">
        <v>-0.78722999999999999</v>
      </c>
      <c r="AC13025">
        <v>-2.6823300000000001E-3</v>
      </c>
      <c r="AD13025">
        <f t="shared" si="1228"/>
        <v>770.1443431197697</v>
      </c>
    </row>
    <row r="13026" spans="1:30" x14ac:dyDescent="0.25">
      <c r="A13026">
        <v>299</v>
      </c>
      <c r="B13026">
        <v>295.38005989999999</v>
      </c>
      <c r="C13026">
        <v>199.10470889999999</v>
      </c>
      <c r="D13026">
        <v>273.303</v>
      </c>
      <c r="E13026">
        <v>170.9288708</v>
      </c>
      <c r="F13026">
        <v>286.60500000000002</v>
      </c>
      <c r="G13026">
        <v>184.9</v>
      </c>
      <c r="H13026">
        <f t="shared" si="1223"/>
        <v>278.77543118232637</v>
      </c>
      <c r="I13026">
        <f t="shared" si="1224"/>
        <v>1281.2744264655989</v>
      </c>
      <c r="M13026">
        <v>315.404</v>
      </c>
      <c r="N13026">
        <v>185.09299999999999</v>
      </c>
      <c r="O13026">
        <f t="shared" si="1225"/>
        <v>597.2861634267274</v>
      </c>
      <c r="R13026">
        <v>-15.5571</v>
      </c>
      <c r="S13026">
        <v>13.053599999999999</v>
      </c>
      <c r="T13026">
        <f t="shared" si="1226"/>
        <v>1645.0120765318588</v>
      </c>
      <c r="W13026">
        <v>10.041399999999999</v>
      </c>
      <c r="X13026">
        <v>3.04644</v>
      </c>
      <c r="Y13026">
        <f t="shared" si="1227"/>
        <v>776.34375809675112</v>
      </c>
      <c r="AB13026">
        <v>-0.24186099999999999</v>
      </c>
      <c r="AC13026">
        <v>-0.51686299999999996</v>
      </c>
      <c r="AD13026">
        <f t="shared" si="1228"/>
        <v>1321.4053265543976</v>
      </c>
    </row>
    <row r="13027" spans="1:30" x14ac:dyDescent="0.25">
      <c r="A13027">
        <v>299</v>
      </c>
      <c r="B13027">
        <v>299.0010297</v>
      </c>
      <c r="C13027">
        <v>207.47716489999999</v>
      </c>
      <c r="D13027">
        <v>273.81913020000002</v>
      </c>
      <c r="E13027">
        <v>172.23431529999999</v>
      </c>
      <c r="F13027">
        <v>286.23899999999998</v>
      </c>
      <c r="G13027">
        <v>186.53200000000001</v>
      </c>
      <c r="H13027">
        <f t="shared" si="1223"/>
        <v>601.56933475187407</v>
      </c>
      <c r="I13027">
        <f t="shared" si="1224"/>
        <v>1876.1865103563196</v>
      </c>
      <c r="M13027">
        <v>317.43</v>
      </c>
      <c r="N13027">
        <v>184.077</v>
      </c>
      <c r="O13027">
        <f t="shared" si="1225"/>
        <v>887.19466366547385</v>
      </c>
      <c r="R13027">
        <v>-8.8797300000000003</v>
      </c>
      <c r="S13027">
        <v>14.5244</v>
      </c>
      <c r="T13027">
        <f t="shared" si="1226"/>
        <v>1589.4487580230095</v>
      </c>
      <c r="W13027">
        <v>10.0769</v>
      </c>
      <c r="X13027">
        <v>2.7097799999999999</v>
      </c>
      <c r="Y13027">
        <f t="shared" si="1227"/>
        <v>1286.5616274934437</v>
      </c>
      <c r="AB13027">
        <v>-0.218198</v>
      </c>
      <c r="AC13027">
        <v>-0.96889099999999995</v>
      </c>
      <c r="AD13027">
        <f t="shared" si="1228"/>
        <v>1956.4551102911939</v>
      </c>
    </row>
    <row r="13028" spans="1:30" x14ac:dyDescent="0.25">
      <c r="A13028">
        <v>299</v>
      </c>
      <c r="B13028">
        <v>302.62199939999999</v>
      </c>
      <c r="C13028">
        <v>215.84962089999999</v>
      </c>
      <c r="D13028">
        <v>275.69011610000001</v>
      </c>
      <c r="E13028">
        <v>175.16983289999999</v>
      </c>
      <c r="F13028">
        <v>287.82799999999997</v>
      </c>
      <c r="G13028">
        <v>189.19</v>
      </c>
      <c r="H13028">
        <f t="shared" si="1223"/>
        <v>929.59780477891741</v>
      </c>
      <c r="I13028">
        <f t="shared" si="1224"/>
        <v>2380.1714898097621</v>
      </c>
      <c r="M13028">
        <v>319.94499999999999</v>
      </c>
      <c r="N13028">
        <v>181.88</v>
      </c>
      <c r="O13028">
        <f t="shared" si="1225"/>
        <v>1454.021493877317</v>
      </c>
      <c r="R13028">
        <v>-15.4307</v>
      </c>
      <c r="S13028">
        <v>-1.4170499999999999</v>
      </c>
      <c r="T13028">
        <f t="shared" si="1226"/>
        <v>3566.7322334476821</v>
      </c>
      <c r="W13028">
        <v>10.0025</v>
      </c>
      <c r="X13028">
        <v>7.1575300000000004</v>
      </c>
      <c r="Y13028">
        <f t="shared" si="1227"/>
        <v>1410.3458003368823</v>
      </c>
      <c r="AB13028">
        <v>0.97415300000000005</v>
      </c>
      <c r="AC13028">
        <v>1.5021</v>
      </c>
      <c r="AD13028">
        <f t="shared" si="1228"/>
        <v>2208.6949993528815</v>
      </c>
    </row>
    <row r="13029" spans="1:30" x14ac:dyDescent="0.25">
      <c r="A13029">
        <v>299</v>
      </c>
      <c r="B13029">
        <v>306.24296909999998</v>
      </c>
      <c r="C13029">
        <v>224.22207689999999</v>
      </c>
      <c r="D13029">
        <v>280.52884160000002</v>
      </c>
      <c r="E13029">
        <v>184.0408295</v>
      </c>
      <c r="F13029">
        <v>291.61599999999999</v>
      </c>
      <c r="G13029">
        <v>197.54499999999999</v>
      </c>
      <c r="H13029">
        <f t="shared" si="1223"/>
        <v>925.61465698086852</v>
      </c>
      <c r="I13029">
        <f t="shared" si="1224"/>
        <v>2275.7489957062598</v>
      </c>
      <c r="M13029">
        <v>302.767</v>
      </c>
      <c r="N13029">
        <v>189.1</v>
      </c>
      <c r="O13029">
        <f t="shared" si="1225"/>
        <v>1245.642646953668</v>
      </c>
      <c r="R13029">
        <v>-2.5259800000000001</v>
      </c>
      <c r="S13029">
        <v>13.9191</v>
      </c>
      <c r="T13029">
        <f t="shared" si="1226"/>
        <v>1487.2040576708803</v>
      </c>
      <c r="W13029">
        <v>-0.46970299999999998</v>
      </c>
      <c r="X13029">
        <v>14.4864</v>
      </c>
      <c r="Y13029">
        <f t="shared" si="1227"/>
        <v>1345.8181625620143</v>
      </c>
      <c r="AB13029">
        <v>3.1541100000000002</v>
      </c>
      <c r="AC13029">
        <v>-0.66630400000000001</v>
      </c>
      <c r="AD13029">
        <f t="shared" si="1228"/>
        <v>2177.4768449759454</v>
      </c>
    </row>
    <row r="13030" spans="1:30" x14ac:dyDescent="0.25">
      <c r="A13030">
        <v>299</v>
      </c>
      <c r="B13030">
        <v>309.86393880000003</v>
      </c>
      <c r="C13030">
        <v>232.59453300000001</v>
      </c>
      <c r="D13030">
        <v>289.43207150000001</v>
      </c>
      <c r="E13030">
        <v>199.00857260000001</v>
      </c>
      <c r="F13030">
        <v>299.19400000000002</v>
      </c>
      <c r="G13030">
        <v>211.19900000000001</v>
      </c>
      <c r="H13030">
        <f t="shared" si="1223"/>
        <v>571.61642634983468</v>
      </c>
      <c r="I13030">
        <f t="shared" si="1224"/>
        <v>1545.4779373551787</v>
      </c>
      <c r="M13030">
        <v>313.12200000000001</v>
      </c>
      <c r="N13030">
        <v>222.98599999999999</v>
      </c>
      <c r="O13030">
        <f t="shared" si="1225"/>
        <v>102.93886919503478</v>
      </c>
      <c r="R13030">
        <v>7.9767999999999999</v>
      </c>
      <c r="S13030">
        <v>24.498799999999999</v>
      </c>
      <c r="T13030">
        <f t="shared" si="1226"/>
        <v>237.70518558285806</v>
      </c>
      <c r="W13030">
        <v>7.1619000000000002</v>
      </c>
      <c r="X13030">
        <v>22.724399999999999</v>
      </c>
      <c r="Y13030">
        <f t="shared" si="1227"/>
        <v>294.06552646591814</v>
      </c>
      <c r="AB13030">
        <v>6.0800200000000002</v>
      </c>
      <c r="AC13030">
        <v>-8.9559E-2</v>
      </c>
      <c r="AD13030">
        <f t="shared" si="1228"/>
        <v>1340.0161277822947</v>
      </c>
    </row>
    <row r="13031" spans="1:30" x14ac:dyDescent="0.25">
      <c r="A13031">
        <v>299</v>
      </c>
      <c r="B13031">
        <v>313.48490850000002</v>
      </c>
      <c r="C13031">
        <v>240.96698900000001</v>
      </c>
      <c r="D13031">
        <v>297.17399510000001</v>
      </c>
      <c r="E13031">
        <v>214.65373339999999</v>
      </c>
      <c r="F13031">
        <v>306.21699999999998</v>
      </c>
      <c r="G13031">
        <v>224.952</v>
      </c>
      <c r="H13031">
        <f t="shared" si="1223"/>
        <v>309.30236663449415</v>
      </c>
      <c r="I13031">
        <f t="shared" si="1224"/>
        <v>958.43331621323205</v>
      </c>
      <c r="M13031">
        <v>313.87900000000002</v>
      </c>
      <c r="N13031">
        <v>221.32900000000001</v>
      </c>
      <c r="O13031">
        <f t="shared" si="1225"/>
        <v>385.80592007449343</v>
      </c>
      <c r="R13031">
        <v>5.86266</v>
      </c>
      <c r="S13031">
        <v>24.026599999999998</v>
      </c>
      <c r="T13031">
        <f t="shared" si="1226"/>
        <v>114.3947929436231</v>
      </c>
      <c r="W13031">
        <v>7.6278800000000002</v>
      </c>
      <c r="X13031">
        <v>23.6708</v>
      </c>
      <c r="Y13031">
        <f t="shared" si="1227"/>
        <v>82.377640623487068</v>
      </c>
      <c r="AB13031">
        <v>4.5735299999999999</v>
      </c>
      <c r="AC13031">
        <v>-0.494224</v>
      </c>
      <c r="AD13031">
        <f t="shared" si="1228"/>
        <v>856.40713158301287</v>
      </c>
    </row>
    <row r="13032" spans="1:30" x14ac:dyDescent="0.25">
      <c r="A13032">
        <v>299</v>
      </c>
      <c r="B13032">
        <v>317.10587829999997</v>
      </c>
      <c r="C13032">
        <v>249.33944500000001</v>
      </c>
      <c r="D13032">
        <v>304.67805249999998</v>
      </c>
      <c r="E13032">
        <v>236.55405819999999</v>
      </c>
      <c r="F13032">
        <v>312.97199999999998</v>
      </c>
      <c r="G13032">
        <v>244.40700000000001</v>
      </c>
      <c r="H13032">
        <f t="shared" si="1223"/>
        <v>41.417963477235837</v>
      </c>
      <c r="I13032">
        <f t="shared" si="1224"/>
        <v>317.91696974076041</v>
      </c>
      <c r="M13032">
        <v>325.19900000000001</v>
      </c>
      <c r="N13032">
        <v>282.173</v>
      </c>
      <c r="O13032">
        <f t="shared" si="1225"/>
        <v>1143.5409527890358</v>
      </c>
      <c r="R13032">
        <v>3.9546700000000001</v>
      </c>
      <c r="S13032">
        <v>32.587499999999999</v>
      </c>
      <c r="T13032">
        <f t="shared" si="1226"/>
        <v>463.91805639668667</v>
      </c>
      <c r="W13032">
        <v>6.1885300000000001</v>
      </c>
      <c r="X13032">
        <v>20.798999999999999</v>
      </c>
      <c r="Y13032">
        <f t="shared" si="1227"/>
        <v>103.14680859911138</v>
      </c>
      <c r="AB13032">
        <v>3.2496200000000002</v>
      </c>
      <c r="AC13032">
        <v>-1.6136699999999999</v>
      </c>
      <c r="AD13032">
        <f t="shared" si="1228"/>
        <v>291.5722984367805</v>
      </c>
    </row>
    <row r="13033" spans="1:30" x14ac:dyDescent="0.25">
      <c r="A13033">
        <v>299</v>
      </c>
      <c r="B13033">
        <v>320.72684800000002</v>
      </c>
      <c r="C13033">
        <v>257.71190100000001</v>
      </c>
      <c r="D13033">
        <v>313.69011610000001</v>
      </c>
      <c r="E13033">
        <v>269.78281670000001</v>
      </c>
      <c r="F13033">
        <v>320.512</v>
      </c>
      <c r="G13033">
        <v>274.60399999999998</v>
      </c>
      <c r="H13033">
        <f t="shared" si="1223"/>
        <v>285.3891682889041</v>
      </c>
      <c r="I13033">
        <f t="shared" si="1224"/>
        <v>195.22260166898423</v>
      </c>
      <c r="M13033">
        <v>330.97699999999998</v>
      </c>
      <c r="N13033">
        <v>323.62900000000002</v>
      </c>
      <c r="O13033">
        <f t="shared" si="1225"/>
        <v>4450.1295565989049</v>
      </c>
      <c r="R13033">
        <v>5.9702400000000004</v>
      </c>
      <c r="S13033">
        <v>56.500300000000003</v>
      </c>
      <c r="T13033">
        <f t="shared" si="1226"/>
        <v>4703.1490275486931</v>
      </c>
      <c r="W13033">
        <v>10.1135</v>
      </c>
      <c r="X13033">
        <v>-6.4304100000000002</v>
      </c>
      <c r="Y13033">
        <f t="shared" si="1227"/>
        <v>41.281806492910064</v>
      </c>
      <c r="AB13033">
        <v>3.16675</v>
      </c>
      <c r="AC13033">
        <v>-5.9131200000000002</v>
      </c>
      <c r="AD13033">
        <f t="shared" si="1228"/>
        <v>52.895207789266152</v>
      </c>
    </row>
    <row r="13034" spans="1:30" x14ac:dyDescent="0.25">
      <c r="A13034">
        <v>299</v>
      </c>
      <c r="B13034">
        <v>324.34781770000001</v>
      </c>
      <c r="C13034">
        <v>266.08435709999998</v>
      </c>
      <c r="D13034">
        <v>318.52884160000002</v>
      </c>
      <c r="E13034">
        <v>298.81516950000002</v>
      </c>
      <c r="F13034">
        <v>325.39800000000002</v>
      </c>
      <c r="G13034">
        <v>300.05399999999997</v>
      </c>
      <c r="H13034">
        <f t="shared" si="1223"/>
        <v>1155.0395216167535</v>
      </c>
      <c r="I13034">
        <f t="shared" si="1224"/>
        <v>1105.1665632163679</v>
      </c>
      <c r="M13034">
        <v>324.81099999999998</v>
      </c>
      <c r="N13034">
        <v>327.66399999999999</v>
      </c>
      <c r="O13034">
        <f t="shared" si="1225"/>
        <v>3792.2669575345549</v>
      </c>
      <c r="R13034">
        <v>-7.0163900000000003</v>
      </c>
      <c r="S13034">
        <v>36.4681</v>
      </c>
      <c r="T13034">
        <f t="shared" si="1226"/>
        <v>4953.2361002639082</v>
      </c>
      <c r="W13034">
        <v>-10.8592</v>
      </c>
      <c r="X13034">
        <v>-56.783700000000003</v>
      </c>
      <c r="Y13034">
        <f t="shared" si="1227"/>
        <v>856.70295992084243</v>
      </c>
      <c r="AB13034">
        <v>1.2660199999999999</v>
      </c>
      <c r="AC13034">
        <v>-6.0775199999999998</v>
      </c>
      <c r="AD13034">
        <f t="shared" si="1228"/>
        <v>731.12740500842733</v>
      </c>
    </row>
    <row r="13035" spans="1:30" x14ac:dyDescent="0.25">
      <c r="A13035">
        <v>299</v>
      </c>
      <c r="B13035">
        <v>327.9687874</v>
      </c>
      <c r="C13035">
        <v>274.45681309999998</v>
      </c>
      <c r="D13035">
        <v>324.72238099999998</v>
      </c>
      <c r="E13035">
        <v>327.16991200000001</v>
      </c>
      <c r="F13035">
        <v>332.30700000000002</v>
      </c>
      <c r="G13035">
        <v>324.13600000000002</v>
      </c>
      <c r="H13035">
        <f t="shared" si="1223"/>
        <v>2486.8416996079354</v>
      </c>
      <c r="I13035">
        <f t="shared" si="1224"/>
        <v>2789.2099501551456</v>
      </c>
      <c r="M13035">
        <v>324.93700000000001</v>
      </c>
      <c r="N13035">
        <v>336.512</v>
      </c>
      <c r="O13035">
        <f t="shared" si="1225"/>
        <v>3860.0379560327333</v>
      </c>
      <c r="R13035">
        <v>-3.66899</v>
      </c>
      <c r="S13035">
        <v>33.383000000000003</v>
      </c>
      <c r="T13035">
        <f t="shared" si="1226"/>
        <v>7460.3609531677221</v>
      </c>
      <c r="W13035">
        <v>-15.6097</v>
      </c>
      <c r="X13035">
        <v>-63.445099999999996</v>
      </c>
      <c r="Y13035">
        <f t="shared" si="1227"/>
        <v>470.72859617852185</v>
      </c>
      <c r="AB13035">
        <v>3.7055099999999999</v>
      </c>
      <c r="AC13035">
        <v>-0.66807899999999998</v>
      </c>
      <c r="AD13035">
        <f t="shared" si="1228"/>
        <v>2708.8948725069326</v>
      </c>
    </row>
    <row r="13036" spans="1:30" x14ac:dyDescent="0.25">
      <c r="A13036">
        <v>299</v>
      </c>
      <c r="B13036">
        <v>331.58975709999999</v>
      </c>
      <c r="C13036">
        <v>282.82926909999998</v>
      </c>
      <c r="D13036">
        <v>329.23849749999999</v>
      </c>
      <c r="E13036">
        <v>349.58923099999998</v>
      </c>
      <c r="F13036">
        <v>337.31400000000002</v>
      </c>
      <c r="G13036">
        <v>343.04300000000001</v>
      </c>
      <c r="H13036">
        <f t="shared" si="1223"/>
        <v>3658.4603456758191</v>
      </c>
      <c r="I13036">
        <f t="shared" si="1224"/>
        <v>4462.4209345960444</v>
      </c>
      <c r="M13036">
        <v>321.464</v>
      </c>
      <c r="N13036">
        <v>355.55399999999997</v>
      </c>
      <c r="O13036">
        <f t="shared" si="1225"/>
        <v>5391.4174413256142</v>
      </c>
      <c r="R13036">
        <v>-9.6929300000000005</v>
      </c>
      <c r="S13036">
        <v>10.2182</v>
      </c>
      <c r="T13036">
        <f t="shared" si="1226"/>
        <v>6070.6999126233604</v>
      </c>
      <c r="W13036">
        <v>-15.914199999999999</v>
      </c>
      <c r="X13036">
        <v>-80.123500000000007</v>
      </c>
      <c r="Y13036">
        <f t="shared" si="1227"/>
        <v>512.21116494938349</v>
      </c>
      <c r="AB13036">
        <v>1.41065</v>
      </c>
      <c r="AC13036">
        <v>-6.2502199999999997</v>
      </c>
      <c r="AD13036">
        <f t="shared" si="1228"/>
        <v>3662.3136112242287</v>
      </c>
    </row>
    <row r="13037" spans="1:30" x14ac:dyDescent="0.25">
      <c r="A13037">
        <v>299</v>
      </c>
      <c r="B13037">
        <v>335.21072679999997</v>
      </c>
      <c r="C13037">
        <v>291.20172509999998</v>
      </c>
      <c r="D13037">
        <v>333.91593760000001</v>
      </c>
      <c r="E13037">
        <v>370.16991200000001</v>
      </c>
      <c r="F13037">
        <v>340.31</v>
      </c>
      <c r="G13037">
        <v>362.029</v>
      </c>
      <c r="H13037">
        <f t="shared" si="1223"/>
        <v>5042.5054569284111</v>
      </c>
      <c r="I13037">
        <f t="shared" si="1224"/>
        <v>6237.6510213457732</v>
      </c>
      <c r="M13037">
        <v>326.14100000000002</v>
      </c>
      <c r="N13037">
        <v>369.791</v>
      </c>
      <c r="O13037">
        <f t="shared" si="1225"/>
        <v>6258.5340735344107</v>
      </c>
      <c r="R13037">
        <v>-4.4506899999999998</v>
      </c>
      <c r="S13037">
        <v>19.084399999999999</v>
      </c>
      <c r="T13037">
        <f t="shared" si="1226"/>
        <v>9647.3203290196907</v>
      </c>
      <c r="W13037">
        <v>-15.4947</v>
      </c>
      <c r="X13037">
        <v>-77.524100000000004</v>
      </c>
      <c r="Y13037">
        <f t="shared" si="1227"/>
        <v>283.97233457166737</v>
      </c>
      <c r="AB13037">
        <v>1.95062</v>
      </c>
      <c r="AC13037">
        <v>-11.3154</v>
      </c>
      <c r="AD13037">
        <f t="shared" si="1228"/>
        <v>4577.3296893750457</v>
      </c>
    </row>
    <row r="13038" spans="1:30" x14ac:dyDescent="0.25">
      <c r="A13038">
        <v>299</v>
      </c>
      <c r="B13038">
        <v>338.83169659999999</v>
      </c>
      <c r="C13038">
        <v>299.57418109999998</v>
      </c>
      <c r="D13038">
        <v>340.9592581</v>
      </c>
      <c r="E13038">
        <v>392.4913828</v>
      </c>
      <c r="F13038">
        <v>344.95800000000003</v>
      </c>
      <c r="G13038">
        <v>382.90800000000002</v>
      </c>
      <c r="H13038">
        <f t="shared" si="1223"/>
        <v>6982.0569658068553</v>
      </c>
      <c r="I13038">
        <f t="shared" si="1224"/>
        <v>8638.1328896947707</v>
      </c>
      <c r="M13038">
        <v>334.75299999999999</v>
      </c>
      <c r="N13038">
        <v>392.88200000000001</v>
      </c>
      <c r="O13038">
        <f t="shared" si="1225"/>
        <v>8722.9848338300544</v>
      </c>
      <c r="R13038">
        <v>7.3581200000000004</v>
      </c>
      <c r="S13038">
        <v>35.0184</v>
      </c>
      <c r="T13038">
        <f t="shared" si="1226"/>
        <v>16457.496335860491</v>
      </c>
      <c r="W13038">
        <v>-17.835699999999999</v>
      </c>
      <c r="X13038">
        <v>-94.086299999999994</v>
      </c>
      <c r="Y13038">
        <f t="shared" si="1227"/>
        <v>248.11240597024465</v>
      </c>
      <c r="AB13038">
        <v>5.4571399999999999</v>
      </c>
      <c r="AC13038">
        <v>4.2009100000000004</v>
      </c>
      <c r="AD13038">
        <f t="shared" si="1228"/>
        <v>9489.4553170177824</v>
      </c>
    </row>
    <row r="13039" spans="1:30" x14ac:dyDescent="0.25">
      <c r="A13039">
        <v>299</v>
      </c>
      <c r="B13039">
        <v>342.45266629999998</v>
      </c>
      <c r="C13039">
        <v>307.9466372</v>
      </c>
      <c r="D13039">
        <v>346.42803780000003</v>
      </c>
      <c r="E13039">
        <v>401.08517940000002</v>
      </c>
      <c r="F13039">
        <v>349.072</v>
      </c>
      <c r="G13039">
        <v>390.57400000000001</v>
      </c>
      <c r="H13039">
        <f t="shared" si="1223"/>
        <v>6871.0966619147821</v>
      </c>
      <c r="I13039">
        <f t="shared" si="1224"/>
        <v>8690.5916217041977</v>
      </c>
      <c r="M13039">
        <v>351.74799999999999</v>
      </c>
      <c r="N13039">
        <v>378.00299999999999</v>
      </c>
      <c r="O13039">
        <f t="shared" si="1225"/>
        <v>4994.2971973595777</v>
      </c>
      <c r="R13039">
        <v>-11.827500000000001</v>
      </c>
      <c r="S13039">
        <v>-27.4999</v>
      </c>
      <c r="T13039">
        <f t="shared" si="1226"/>
        <v>4370.0872718401351</v>
      </c>
      <c r="W13039">
        <v>-14.569599999999999</v>
      </c>
      <c r="X13039">
        <v>-95.066199999999995</v>
      </c>
      <c r="Y13039">
        <f t="shared" si="1227"/>
        <v>115.9535421041119</v>
      </c>
      <c r="AB13039">
        <v>3.8198300000000001</v>
      </c>
      <c r="AC13039">
        <v>0.69521500000000003</v>
      </c>
      <c r="AD13039">
        <f t="shared" si="1228"/>
        <v>8865.539156694158</v>
      </c>
    </row>
    <row r="13040" spans="1:30" x14ac:dyDescent="0.25">
      <c r="A13040">
        <v>299</v>
      </c>
      <c r="B13040">
        <v>346.07363600000002</v>
      </c>
      <c r="C13040">
        <v>316.3190932</v>
      </c>
      <c r="D13040">
        <v>354.07722630000001</v>
      </c>
      <c r="E13040">
        <v>409.91176890000003</v>
      </c>
      <c r="F13040">
        <v>354.774</v>
      </c>
      <c r="G13040">
        <v>398.86599999999999</v>
      </c>
      <c r="H13040">
        <f t="shared" si="1223"/>
        <v>6889.6881559803805</v>
      </c>
      <c r="I13040">
        <f t="shared" si="1224"/>
        <v>8823.6464023756307</v>
      </c>
      <c r="M13040">
        <v>347.95499999999998</v>
      </c>
      <c r="N13040">
        <v>382.137</v>
      </c>
      <c r="O13040">
        <f t="shared" si="1225"/>
        <v>4335.5363860339821</v>
      </c>
      <c r="R13040">
        <v>8.6593699999999991</v>
      </c>
      <c r="S13040">
        <v>8.2835000000000001</v>
      </c>
      <c r="T13040">
        <f t="shared" si="1226"/>
        <v>10656.409421216653</v>
      </c>
      <c r="W13040">
        <v>-17.270299999999999</v>
      </c>
      <c r="X13040">
        <v>-89.896799999999999</v>
      </c>
      <c r="Y13040">
        <f t="shared" si="1227"/>
        <v>99.531405853925065</v>
      </c>
      <c r="AB13040">
        <v>5.7409800000000004</v>
      </c>
      <c r="AC13040">
        <v>5.9489400000000003</v>
      </c>
      <c r="AD13040">
        <f t="shared" si="1228"/>
        <v>10097.446468898133</v>
      </c>
    </row>
    <row r="13041" spans="1:30" x14ac:dyDescent="0.25">
      <c r="A13041">
        <v>299</v>
      </c>
      <c r="B13041">
        <v>349.69460570000001</v>
      </c>
      <c r="C13041">
        <v>324.6915492</v>
      </c>
      <c r="D13041">
        <v>359.23849749999999</v>
      </c>
      <c r="E13041">
        <v>415.39561750000001</v>
      </c>
      <c r="F13041">
        <v>357.71600000000001</v>
      </c>
      <c r="G13041">
        <v>404.64499999999998</v>
      </c>
      <c r="H13041">
        <f t="shared" si="1223"/>
        <v>6456.8970613440906</v>
      </c>
      <c r="I13041">
        <f t="shared" si="1224"/>
        <v>8318.3138768611752</v>
      </c>
      <c r="M13041">
        <v>338.69900000000001</v>
      </c>
      <c r="N13041">
        <v>393.73099999999999</v>
      </c>
      <c r="O13041">
        <f t="shared" si="1225"/>
        <v>4887.3491114754934</v>
      </c>
      <c r="R13041">
        <v>-3.5192399999999999</v>
      </c>
      <c r="S13041">
        <v>-10.471500000000001</v>
      </c>
      <c r="T13041">
        <f t="shared" si="1226"/>
        <v>6473.5614453254093</v>
      </c>
      <c r="W13041">
        <v>-20.101900000000001</v>
      </c>
      <c r="X13041">
        <v>-86.688299999999998</v>
      </c>
      <c r="Y13041">
        <f t="shared" si="1227"/>
        <v>127.59793219055265</v>
      </c>
      <c r="AB13041">
        <v>2.3970199999999999</v>
      </c>
      <c r="AC13041">
        <v>1.8473599999999999</v>
      </c>
      <c r="AD13041">
        <f t="shared" si="1228"/>
        <v>8708.3522549854224</v>
      </c>
    </row>
    <row r="13042" spans="1:30" x14ac:dyDescent="0.25">
      <c r="A13042">
        <v>299</v>
      </c>
      <c r="B13042">
        <v>353.3155754</v>
      </c>
      <c r="C13042">
        <v>333.0640052</v>
      </c>
      <c r="D13042">
        <v>363.04495839999998</v>
      </c>
      <c r="E13042">
        <v>418.91175199999998</v>
      </c>
      <c r="F13042">
        <v>358.68200000000002</v>
      </c>
      <c r="G13042">
        <v>409.43200000000002</v>
      </c>
      <c r="H13042">
        <f t="shared" si="1223"/>
        <v>5860.8691427603153</v>
      </c>
      <c r="I13042">
        <f t="shared" si="1224"/>
        <v>7464.4965241975951</v>
      </c>
      <c r="M13042">
        <v>337.05700000000002</v>
      </c>
      <c r="N13042">
        <v>397.2</v>
      </c>
      <c r="O13042">
        <f t="shared" si="1225"/>
        <v>4377.7671030231104</v>
      </c>
      <c r="R13042">
        <v>1.0139199999999999</v>
      </c>
      <c r="S13042">
        <v>-0.27679399999999998</v>
      </c>
      <c r="T13042">
        <f t="shared" si="1226"/>
        <v>7437.806522449634</v>
      </c>
      <c r="W13042">
        <v>-20.883400000000002</v>
      </c>
      <c r="X13042">
        <v>-96.606399999999994</v>
      </c>
      <c r="Y13042">
        <f t="shared" si="1227"/>
        <v>240.16071391415989</v>
      </c>
      <c r="AB13042">
        <v>1.65812</v>
      </c>
      <c r="AC13042">
        <v>-1.72682</v>
      </c>
      <c r="AD13042">
        <f t="shared" si="1228"/>
        <v>7206.0055502659634</v>
      </c>
    </row>
    <row r="13043" spans="1:30" x14ac:dyDescent="0.25">
      <c r="A13043">
        <v>299</v>
      </c>
      <c r="B13043">
        <v>356.93654509999999</v>
      </c>
      <c r="C13043">
        <v>341.4364612</v>
      </c>
      <c r="D13043">
        <v>367.39977520000002</v>
      </c>
      <c r="E13043">
        <v>422.55689519999999</v>
      </c>
      <c r="F13043">
        <v>362.03300000000002</v>
      </c>
      <c r="G13043">
        <v>412.98099999999999</v>
      </c>
      <c r="H13043">
        <f t="shared" si="1223"/>
        <v>5144.5948846524398</v>
      </c>
      <c r="I13043">
        <f t="shared" si="1224"/>
        <v>6690.0039964739008</v>
      </c>
      <c r="M13043">
        <v>345.32600000000002</v>
      </c>
      <c r="N13043">
        <v>400.13499999999999</v>
      </c>
      <c r="O13043">
        <f t="shared" si="1225"/>
        <v>3580.3232147742378</v>
      </c>
      <c r="R13043">
        <v>23.9727</v>
      </c>
      <c r="S13043">
        <v>39.330300000000001</v>
      </c>
      <c r="T13043">
        <f t="shared" si="1226"/>
        <v>15694.21260299084</v>
      </c>
      <c r="W13043">
        <v>-9.6046700000000005</v>
      </c>
      <c r="X13043">
        <v>-40.790700000000001</v>
      </c>
      <c r="Y13043">
        <f t="shared" si="1227"/>
        <v>1627.2245699560672</v>
      </c>
      <c r="AB13043">
        <v>3.9225099999999999</v>
      </c>
      <c r="AC13043">
        <v>13.7346</v>
      </c>
      <c r="AD13043">
        <f t="shared" si="1228"/>
        <v>9204.4269933659016</v>
      </c>
    </row>
    <row r="13044" spans="1:30" x14ac:dyDescent="0.25">
      <c r="A13044">
        <v>299</v>
      </c>
      <c r="B13044">
        <v>360.5575149</v>
      </c>
      <c r="C13044">
        <v>349.80891730000002</v>
      </c>
      <c r="D13044">
        <v>368.20622939999998</v>
      </c>
      <c r="E13044">
        <v>423.3633494</v>
      </c>
      <c r="F13044">
        <v>362.36500000000001</v>
      </c>
      <c r="G13044">
        <v>413.99</v>
      </c>
      <c r="H13044">
        <f t="shared" si="1223"/>
        <v>4122.4783789309604</v>
      </c>
      <c r="I13044">
        <f t="shared" si="1224"/>
        <v>5468.7573150560183</v>
      </c>
      <c r="M13044">
        <v>333.49299999999999</v>
      </c>
      <c r="N13044">
        <v>403.04199999999997</v>
      </c>
      <c r="O13044">
        <f t="shared" si="1225"/>
        <v>3566.2490605173571</v>
      </c>
      <c r="R13044">
        <v>-4.6323299999999996</v>
      </c>
      <c r="S13044">
        <v>-12.255699999999999</v>
      </c>
      <c r="T13044">
        <f t="shared" si="1226"/>
        <v>3766.6331325194092</v>
      </c>
      <c r="W13044">
        <v>-12.630699999999999</v>
      </c>
      <c r="X13044">
        <v>-42.525700000000001</v>
      </c>
      <c r="Y13044">
        <f t="shared" si="1227"/>
        <v>987.60239525577992</v>
      </c>
      <c r="AB13044">
        <v>-0.54774500000000004</v>
      </c>
      <c r="AC13044">
        <v>-0.226908</v>
      </c>
      <c r="AD13044">
        <f t="shared" si="1228"/>
        <v>5427.3495584760103</v>
      </c>
    </row>
    <row r="13045" spans="1:30" x14ac:dyDescent="0.25">
      <c r="A13045">
        <v>299</v>
      </c>
      <c r="B13045">
        <v>364.17848459999999</v>
      </c>
      <c r="C13045">
        <v>358.18137330000002</v>
      </c>
      <c r="D13045">
        <v>369.6780048</v>
      </c>
      <c r="E13045">
        <v>423.46012000000002</v>
      </c>
      <c r="F13045">
        <v>363.54700000000003</v>
      </c>
      <c r="G13045">
        <v>414.161</v>
      </c>
      <c r="H13045">
        <f t="shared" si="1223"/>
        <v>3134.1173782713881</v>
      </c>
      <c r="I13045">
        <f t="shared" si="1224"/>
        <v>4291.5594931529686</v>
      </c>
      <c r="M13045">
        <v>342.76600000000002</v>
      </c>
      <c r="N13045">
        <v>402.166</v>
      </c>
      <c r="O13045">
        <f t="shared" si="1225"/>
        <v>2393.141882683587</v>
      </c>
      <c r="R13045">
        <v>-4.6460699999999999</v>
      </c>
      <c r="S13045">
        <v>-10.7554</v>
      </c>
      <c r="T13045">
        <f t="shared" si="1226"/>
        <v>2973.5237126122806</v>
      </c>
      <c r="W13045">
        <v>-18.899999999999999</v>
      </c>
      <c r="X13045">
        <v>-39.0991</v>
      </c>
      <c r="Y13045">
        <f t="shared" si="1227"/>
        <v>864.94676020702866</v>
      </c>
      <c r="AB13045">
        <v>1.76674</v>
      </c>
      <c r="AC13045">
        <v>3.3400500000000002</v>
      </c>
      <c r="AD13045">
        <f t="shared" si="1228"/>
        <v>4761.3377978500357</v>
      </c>
    </row>
    <row r="13046" spans="1:30" x14ac:dyDescent="0.25">
      <c r="A13046">
        <v>299</v>
      </c>
      <c r="B13046">
        <v>367.79945429999998</v>
      </c>
      <c r="C13046">
        <v>366.55382930000002</v>
      </c>
      <c r="D13046">
        <v>371.7546231</v>
      </c>
      <c r="E13046">
        <v>423.46012000000002</v>
      </c>
      <c r="F13046">
        <v>365.33300000000003</v>
      </c>
      <c r="G13046">
        <v>414.20499999999998</v>
      </c>
      <c r="H13046">
        <f t="shared" si="1223"/>
        <v>2276.7174658945232</v>
      </c>
      <c r="I13046">
        <f t="shared" si="1224"/>
        <v>3253.9692814693999</v>
      </c>
      <c r="M13046">
        <v>346.971</v>
      </c>
      <c r="N13046">
        <v>402.036</v>
      </c>
      <c r="O13046">
        <f t="shared" si="1225"/>
        <v>1692.8089461111249</v>
      </c>
      <c r="R13046">
        <v>-4.1787299999999998</v>
      </c>
      <c r="S13046">
        <v>-9.5910200000000003</v>
      </c>
      <c r="T13046">
        <f t="shared" si="1226"/>
        <v>2238.7848210244238</v>
      </c>
      <c r="W13046">
        <v>-16.265699999999999</v>
      </c>
      <c r="X13046">
        <v>-36.118600000000001</v>
      </c>
      <c r="Y13046">
        <f t="shared" si="1227"/>
        <v>583.67726306503926</v>
      </c>
      <c r="AB13046">
        <v>1.63862</v>
      </c>
      <c r="AC13046">
        <v>1.9685900000000001</v>
      </c>
      <c r="AD13046">
        <f t="shared" si="1228"/>
        <v>3497.5420505782381</v>
      </c>
    </row>
    <row r="13047" spans="1:30" x14ac:dyDescent="0.25">
      <c r="A13047">
        <v>299</v>
      </c>
      <c r="B13047">
        <v>371.42042400000003</v>
      </c>
      <c r="C13047">
        <v>374.92628530000002</v>
      </c>
      <c r="D13047">
        <v>374.17397920000002</v>
      </c>
      <c r="E13047">
        <v>423.46012000000002</v>
      </c>
      <c r="F13047">
        <v>367.35300000000001</v>
      </c>
      <c r="G13047">
        <v>414.34800000000001</v>
      </c>
      <c r="H13047">
        <f t="shared" si="1223"/>
        <v>1570.6155278839719</v>
      </c>
      <c r="I13047">
        <f t="shared" si="1224"/>
        <v>2363.1151769263711</v>
      </c>
      <c r="M13047">
        <v>348.35599999999999</v>
      </c>
      <c r="N13047">
        <v>402.76499999999999</v>
      </c>
      <c r="O13047">
        <f t="shared" si="1225"/>
        <v>1306.9616905997718</v>
      </c>
      <c r="R13047">
        <v>-2.8353199999999998</v>
      </c>
      <c r="S13047">
        <v>-5.97187</v>
      </c>
      <c r="T13047">
        <f t="shared" si="1226"/>
        <v>1811.5275246065648</v>
      </c>
      <c r="W13047">
        <v>-12.4276</v>
      </c>
      <c r="X13047">
        <v>-35.548900000000003</v>
      </c>
      <c r="Y13047">
        <f t="shared" si="1227"/>
        <v>262.19567195567117</v>
      </c>
      <c r="AB13047">
        <v>2.1797900000000001</v>
      </c>
      <c r="AC13047">
        <v>-0.119736</v>
      </c>
      <c r="AD13047">
        <f t="shared" si="1228"/>
        <v>2368.2628477957046</v>
      </c>
    </row>
    <row r="13048" spans="1:30" x14ac:dyDescent="0.25">
      <c r="A13048">
        <v>299</v>
      </c>
      <c r="B13048">
        <v>375.04139370000001</v>
      </c>
      <c r="C13048">
        <v>383.29874139999998</v>
      </c>
      <c r="D13048">
        <v>376.39977520000002</v>
      </c>
      <c r="E13048">
        <v>423.26656960000003</v>
      </c>
      <c r="F13048">
        <v>369.07499999999999</v>
      </c>
      <c r="G13048">
        <v>414.31099999999998</v>
      </c>
      <c r="H13048">
        <f t="shared" si="1223"/>
        <v>997.3580372566737</v>
      </c>
      <c r="I13048">
        <f t="shared" si="1224"/>
        <v>1599.272491324261</v>
      </c>
      <c r="M13048">
        <v>349.68799999999999</v>
      </c>
      <c r="N13048">
        <v>402.916</v>
      </c>
      <c r="O13048">
        <f t="shared" si="1225"/>
        <v>1027.6314070864755</v>
      </c>
      <c r="R13048">
        <v>-4.6175800000000002</v>
      </c>
      <c r="S13048">
        <v>-6.9648300000000001</v>
      </c>
      <c r="T13048">
        <f t="shared" si="1226"/>
        <v>1099.8202650516084</v>
      </c>
      <c r="W13048">
        <v>-18.663499999999999</v>
      </c>
      <c r="X13048">
        <v>-23.254999999999999</v>
      </c>
      <c r="Y13048">
        <f t="shared" si="1227"/>
        <v>578.78575274175864</v>
      </c>
      <c r="AB13048">
        <v>2.2355200000000002</v>
      </c>
      <c r="AC13048">
        <v>2.8340399999999999</v>
      </c>
      <c r="AD13048">
        <f t="shared" si="1228"/>
        <v>1844.9160494018772</v>
      </c>
    </row>
    <row r="13049" spans="1:30" x14ac:dyDescent="0.25">
      <c r="A13049">
        <v>299</v>
      </c>
      <c r="B13049">
        <v>378.6623634</v>
      </c>
      <c r="C13049">
        <v>391.67119739999998</v>
      </c>
      <c r="D13049">
        <v>377.20622939999998</v>
      </c>
      <c r="E13049">
        <v>421.65366110000002</v>
      </c>
      <c r="F13049">
        <v>369.73099999999999</v>
      </c>
      <c r="G13049">
        <v>412.86500000000001</v>
      </c>
      <c r="H13049">
        <f t="shared" si="1223"/>
        <v>528.94652083062761</v>
      </c>
      <c r="I13049">
        <f t="shared" si="1224"/>
        <v>901.06845574777617</v>
      </c>
      <c r="M13049">
        <v>347.01600000000002</v>
      </c>
      <c r="N13049">
        <v>401.35599999999999</v>
      </c>
      <c r="O13049">
        <f t="shared" si="1225"/>
        <v>1095.2877178458257</v>
      </c>
      <c r="R13049">
        <v>-7.60161</v>
      </c>
      <c r="S13049">
        <v>-15.402799999999999</v>
      </c>
      <c r="T13049">
        <f t="shared" si="1226"/>
        <v>294.60931997463524</v>
      </c>
      <c r="W13049">
        <v>-31.778700000000001</v>
      </c>
      <c r="X13049">
        <v>-10.281599999999999</v>
      </c>
      <c r="Y13049">
        <f t="shared" si="1227"/>
        <v>1492.6782215335368</v>
      </c>
      <c r="AB13049">
        <v>0.13433300000000001</v>
      </c>
      <c r="AC13049">
        <v>0.71230499999999997</v>
      </c>
      <c r="AD13049">
        <f t="shared" si="1228"/>
        <v>943.91598343010321</v>
      </c>
    </row>
    <row r="13050" spans="1:30" x14ac:dyDescent="0.25">
      <c r="A13050">
        <v>299</v>
      </c>
      <c r="B13050">
        <v>382.28333320000002</v>
      </c>
      <c r="C13050">
        <v>400.04365339999998</v>
      </c>
      <c r="D13050">
        <v>380.14173469999997</v>
      </c>
      <c r="E13050">
        <v>417.91170160000001</v>
      </c>
      <c r="F13050">
        <v>372.608</v>
      </c>
      <c r="G13050">
        <v>409.22699999999998</v>
      </c>
      <c r="H13050">
        <f t="shared" si="1223"/>
        <v>177.9459273067539</v>
      </c>
      <c r="I13050">
        <f t="shared" si="1224"/>
        <v>323.85359061272686</v>
      </c>
      <c r="M13050">
        <v>361.80599999999998</v>
      </c>
      <c r="N13050">
        <v>395.185</v>
      </c>
      <c r="O13050">
        <f t="shared" si="1225"/>
        <v>442.92768784515488</v>
      </c>
      <c r="R13050">
        <v>-5.0629900000000001</v>
      </c>
      <c r="S13050">
        <v>-20.239100000000001</v>
      </c>
      <c r="T13050">
        <f t="shared" si="1226"/>
        <v>57.527982092615964</v>
      </c>
      <c r="W13050">
        <v>-17.840299999999999</v>
      </c>
      <c r="X13050">
        <v>-2.5858400000000001</v>
      </c>
      <c r="Y13050">
        <f t="shared" si="1227"/>
        <v>632.82215513245217</v>
      </c>
      <c r="AB13050">
        <v>2.31779</v>
      </c>
      <c r="AC13050">
        <v>0.106433</v>
      </c>
      <c r="AD13050">
        <f t="shared" si="1228"/>
        <v>323.11301785382676</v>
      </c>
    </row>
    <row r="13051" spans="1:30" x14ac:dyDescent="0.25">
      <c r="A13051">
        <v>299</v>
      </c>
      <c r="B13051">
        <v>384.0563262</v>
      </c>
      <c r="C13051">
        <v>404.14319230000001</v>
      </c>
      <c r="D13051">
        <v>382.3030119</v>
      </c>
      <c r="E13051">
        <v>414.46009609999999</v>
      </c>
      <c r="F13051">
        <v>374.416</v>
      </c>
      <c r="G13051">
        <v>406.21300000000002</v>
      </c>
      <c r="H13051">
        <f t="shared" si="1223"/>
        <v>97.219993157385858</v>
      </c>
      <c r="I13051">
        <f t="shared" si="1224"/>
        <v>109.51261505303846</v>
      </c>
      <c r="M13051">
        <v>360.334</v>
      </c>
      <c r="N13051">
        <v>395.02699999999999</v>
      </c>
      <c r="O13051">
        <f t="shared" si="1225"/>
        <v>645.85372238978607</v>
      </c>
      <c r="R13051">
        <v>-7.0013899999999998</v>
      </c>
      <c r="S13051">
        <v>-20.0426</v>
      </c>
      <c r="T13051">
        <f t="shared" si="1226"/>
        <v>171.23401395513338</v>
      </c>
      <c r="W13051">
        <v>-8.6999600000000008</v>
      </c>
      <c r="X13051">
        <v>-6.9592999999999998</v>
      </c>
      <c r="Y13051">
        <f t="shared" si="1227"/>
        <v>120.54444686881479</v>
      </c>
      <c r="AB13051">
        <v>1.5053799999999999</v>
      </c>
      <c r="AC13051">
        <v>6.0958999999999996E-3</v>
      </c>
      <c r="AD13051">
        <f t="shared" si="1228"/>
        <v>106.62579422331612</v>
      </c>
    </row>
    <row r="13052" spans="1:30" x14ac:dyDescent="0.25">
      <c r="A13052">
        <v>299</v>
      </c>
      <c r="B13052">
        <v>384.52579129999998</v>
      </c>
      <c r="C13052">
        <v>405.22869600000001</v>
      </c>
      <c r="D13052">
        <v>383.59332640000002</v>
      </c>
      <c r="E13052">
        <v>411.87946720000002</v>
      </c>
      <c r="F13052">
        <v>375.14400000000001</v>
      </c>
      <c r="G13052">
        <v>404.262</v>
      </c>
      <c r="H13052">
        <f t="shared" si="1223"/>
        <v>88.952509153171235</v>
      </c>
      <c r="I13052">
        <f t="shared" si="1224"/>
        <v>45.102248344481481</v>
      </c>
      <c r="M13052">
        <v>356.68700000000001</v>
      </c>
      <c r="N13052">
        <v>395.40300000000002</v>
      </c>
      <c r="O13052">
        <f t="shared" si="1225"/>
        <v>871.54260292936976</v>
      </c>
      <c r="R13052">
        <v>-7.7113399999999999</v>
      </c>
      <c r="S13052">
        <v>-17.506699999999999</v>
      </c>
      <c r="T13052">
        <f t="shared" si="1226"/>
        <v>192.56655325993248</v>
      </c>
      <c r="W13052">
        <v>-19.236699999999999</v>
      </c>
      <c r="X13052">
        <v>3.3233299999999999</v>
      </c>
      <c r="Y13052">
        <f t="shared" si="1227"/>
        <v>506.27790751123183</v>
      </c>
      <c r="AB13052">
        <v>0.99738099999999996</v>
      </c>
      <c r="AC13052">
        <v>0.19617799999999999</v>
      </c>
      <c r="AD13052">
        <f t="shared" si="1228"/>
        <v>46.884927447419962</v>
      </c>
    </row>
    <row r="13053" spans="1:30" x14ac:dyDescent="0.25">
      <c r="A13053">
        <v>299</v>
      </c>
      <c r="B13053">
        <v>384.52579129999998</v>
      </c>
      <c r="C13053">
        <v>405.22869600000001</v>
      </c>
      <c r="D13053">
        <v>384.303</v>
      </c>
      <c r="E13053">
        <v>410.36334479999999</v>
      </c>
      <c r="F13053">
        <v>375.30099999999999</v>
      </c>
      <c r="G13053">
        <v>403.30500000000001</v>
      </c>
      <c r="H13053">
        <f t="shared" si="1223"/>
        <v>88.797380828971583</v>
      </c>
      <c r="I13053">
        <f t="shared" si="1224"/>
        <v>26.414254262696911</v>
      </c>
      <c r="M13053">
        <v>353.32600000000002</v>
      </c>
      <c r="N13053">
        <v>395.85300000000001</v>
      </c>
      <c r="O13053">
        <f t="shared" si="1225"/>
        <v>1061.3306526479691</v>
      </c>
      <c r="R13053">
        <v>-7.5536599999999998</v>
      </c>
      <c r="S13053">
        <v>-14.023</v>
      </c>
      <c r="T13053">
        <f t="shared" si="1226"/>
        <v>139.4759818758132</v>
      </c>
      <c r="W13053">
        <v>-19.7944</v>
      </c>
      <c r="X13053">
        <v>18.640899999999998</v>
      </c>
      <c r="Y13053">
        <f t="shared" si="1227"/>
        <v>965.96466828197538</v>
      </c>
      <c r="AB13053">
        <v>0.29330699999999998</v>
      </c>
      <c r="AC13053">
        <v>1.4154500000000001</v>
      </c>
      <c r="AD13053">
        <f t="shared" si="1228"/>
        <v>42.908766753707667</v>
      </c>
    </row>
    <row r="13054" spans="1:30" x14ac:dyDescent="0.25">
      <c r="A13054">
        <v>299</v>
      </c>
      <c r="B13054">
        <v>384.52579129999998</v>
      </c>
      <c r="C13054">
        <v>405.22869600000001</v>
      </c>
      <c r="D13054">
        <v>384.303</v>
      </c>
      <c r="E13054">
        <v>409.55689059999997</v>
      </c>
      <c r="F13054">
        <v>375.685</v>
      </c>
      <c r="G13054">
        <v>402.42399999999998</v>
      </c>
      <c r="H13054">
        <f t="shared" si="1223"/>
        <v>86.025910462571503</v>
      </c>
      <c r="I13054">
        <f t="shared" si="1224"/>
        <v>18.782904458824504</v>
      </c>
      <c r="M13054">
        <v>349.48200000000003</v>
      </c>
      <c r="N13054">
        <v>396.48</v>
      </c>
      <c r="O13054">
        <f t="shared" si="1225"/>
        <v>1304.6069903783682</v>
      </c>
      <c r="R13054">
        <v>-7.9301000000000004</v>
      </c>
      <c r="S13054">
        <v>-11.781499999999999</v>
      </c>
      <c r="T13054">
        <f t="shared" si="1226"/>
        <v>122.02139793528514</v>
      </c>
      <c r="W13054">
        <v>-13.673400000000001</v>
      </c>
      <c r="X13054">
        <v>20.2788</v>
      </c>
      <c r="Y13054">
        <f t="shared" si="1227"/>
        <v>798.60831589062252</v>
      </c>
      <c r="AB13054">
        <v>-0.20639099999999999</v>
      </c>
      <c r="AC13054">
        <v>2.13537</v>
      </c>
      <c r="AD13054">
        <f t="shared" si="1228"/>
        <v>41.961864785005929</v>
      </c>
    </row>
    <row r="13055" spans="1:30" x14ac:dyDescent="0.25">
      <c r="A13055">
        <v>299</v>
      </c>
      <c r="B13055">
        <v>384.52579129999998</v>
      </c>
      <c r="C13055">
        <v>405.22869600000001</v>
      </c>
      <c r="D13055">
        <v>385.0126836</v>
      </c>
      <c r="E13055">
        <v>408.75043629999999</v>
      </c>
      <c r="F13055">
        <v>376.887</v>
      </c>
      <c r="G13055">
        <v>401.35199999999998</v>
      </c>
      <c r="H13055">
        <f t="shared" si="1223"/>
        <v>73.379904401371675</v>
      </c>
      <c r="I13055">
        <f t="shared" si="1224"/>
        <v>12.639718852443234</v>
      </c>
      <c r="M13055">
        <v>352.12400000000002</v>
      </c>
      <c r="N13055">
        <v>396.31299999999999</v>
      </c>
      <c r="O13055">
        <f t="shared" si="1225"/>
        <v>1129.3657146131695</v>
      </c>
      <c r="R13055">
        <v>-7.31867</v>
      </c>
      <c r="S13055">
        <v>-11.3962</v>
      </c>
      <c r="T13055">
        <f t="shared" si="1226"/>
        <v>108.68030210914145</v>
      </c>
      <c r="W13055">
        <v>-12.713100000000001</v>
      </c>
      <c r="X13055">
        <v>19.997599999999998</v>
      </c>
      <c r="Y13055">
        <f t="shared" si="1227"/>
        <v>702.63952287074176</v>
      </c>
      <c r="AB13055">
        <v>0.77915900000000005</v>
      </c>
      <c r="AC13055">
        <v>-0.29030400000000001</v>
      </c>
      <c r="AD13055">
        <f t="shared" si="1228"/>
        <v>12.045066455189282</v>
      </c>
    </row>
    <row r="13056" spans="1:30" x14ac:dyDescent="0.25">
      <c r="A13056">
        <v>299</v>
      </c>
      <c r="B13056">
        <v>384.52579129999998</v>
      </c>
      <c r="C13056">
        <v>405.22869600000001</v>
      </c>
      <c r="D13056">
        <v>385.303</v>
      </c>
      <c r="E13056">
        <v>408.20614899999998</v>
      </c>
      <c r="F13056">
        <v>377.52600000000001</v>
      </c>
      <c r="G13056">
        <v>400.63</v>
      </c>
      <c r="H13056">
        <f t="shared" si="1223"/>
        <v>70.145083143971434</v>
      </c>
      <c r="I13056">
        <f t="shared" si="1224"/>
        <v>9.4692797305645282</v>
      </c>
      <c r="M13056">
        <v>350.74900000000002</v>
      </c>
      <c r="N13056">
        <v>396.38499999999999</v>
      </c>
      <c r="O13056">
        <f t="shared" si="1225"/>
        <v>1219.0825894641694</v>
      </c>
      <c r="R13056">
        <v>-7.8895799999999996</v>
      </c>
      <c r="S13056">
        <v>-10.380800000000001</v>
      </c>
      <c r="T13056">
        <f t="shared" si="1226"/>
        <v>105.39537231147293</v>
      </c>
      <c r="W13056">
        <v>-11.848100000000001</v>
      </c>
      <c r="X13056">
        <v>17.8627</v>
      </c>
      <c r="Y13056">
        <f t="shared" si="1227"/>
        <v>556.87661123982298</v>
      </c>
      <c r="AB13056">
        <v>0.36202000000000001</v>
      </c>
      <c r="AC13056">
        <v>-0.87266299999999997</v>
      </c>
      <c r="AD13056">
        <f t="shared" si="1228"/>
        <v>5.727982975003596</v>
      </c>
    </row>
    <row r="13057" spans="1:30" x14ac:dyDescent="0.25">
      <c r="A13057">
        <v>299</v>
      </c>
      <c r="B13057">
        <v>384.52579129999998</v>
      </c>
      <c r="C13057">
        <v>405.22869600000001</v>
      </c>
      <c r="D13057">
        <v>385.303</v>
      </c>
      <c r="E13057">
        <v>407.80932489999998</v>
      </c>
      <c r="F13057">
        <v>377.702</v>
      </c>
      <c r="G13057">
        <v>400.17399999999998</v>
      </c>
      <c r="H13057">
        <f t="shared" si="1223"/>
        <v>72.114079358371797</v>
      </c>
      <c r="I13057">
        <f t="shared" si="1224"/>
        <v>7.2636988828707469</v>
      </c>
      <c r="M13057">
        <v>349.57900000000001</v>
      </c>
      <c r="N13057">
        <v>396.41699999999997</v>
      </c>
      <c r="O13057">
        <f t="shared" si="1225"/>
        <v>1298.9242085621704</v>
      </c>
      <c r="R13057">
        <v>-8.4354200000000006</v>
      </c>
      <c r="S13057">
        <v>-9.5645399999999992</v>
      </c>
      <c r="T13057">
        <f t="shared" si="1226"/>
        <v>107.42321456815112</v>
      </c>
      <c r="W13057">
        <v>-11.17</v>
      </c>
      <c r="X13057">
        <v>16.066700000000001</v>
      </c>
      <c r="Y13057">
        <f t="shared" si="1227"/>
        <v>455.73298611012927</v>
      </c>
      <c r="AB13057">
        <v>9.2310000000000003E-2</v>
      </c>
      <c r="AC13057">
        <v>-1.06612</v>
      </c>
      <c r="AD13057">
        <f t="shared" si="1228"/>
        <v>3.0497999778288243</v>
      </c>
    </row>
    <row r="13058" spans="1:30" x14ac:dyDescent="0.25">
      <c r="A13058">
        <v>299</v>
      </c>
      <c r="B13058">
        <v>388.22279129999998</v>
      </c>
      <c r="C13058">
        <v>408.92569600000002</v>
      </c>
      <c r="D13058">
        <v>389</v>
      </c>
      <c r="E13058">
        <v>411.15712000000002</v>
      </c>
      <c r="F13058">
        <v>380.89299999999997</v>
      </c>
      <c r="G13058">
        <v>403.286</v>
      </c>
      <c r="H13058">
        <f t="shared" si="1223"/>
        <v>85.53201147397202</v>
      </c>
      <c r="I13058">
        <f t="shared" si="1224"/>
        <v>5.5833064311317351</v>
      </c>
      <c r="M13058">
        <v>376.88900000000001</v>
      </c>
      <c r="N13058">
        <v>408.02</v>
      </c>
      <c r="O13058">
        <f t="shared" si="1225"/>
        <v>129.27511047637114</v>
      </c>
      <c r="R13058">
        <v>1.5726</v>
      </c>
      <c r="S13058">
        <v>5.5263799999999996</v>
      </c>
      <c r="T13058">
        <f t="shared" si="1226"/>
        <v>65.705123829011825</v>
      </c>
      <c r="W13058">
        <v>-11.052199999999999</v>
      </c>
      <c r="X13058">
        <v>-5.4807300000000003</v>
      </c>
      <c r="Y13058">
        <f t="shared" si="1227"/>
        <v>116.13343569671129</v>
      </c>
      <c r="AB13058">
        <v>2.88198</v>
      </c>
      <c r="AC13058">
        <v>-0.702156</v>
      </c>
      <c r="AD13058">
        <f t="shared" si="1228"/>
        <v>15.728322558031827</v>
      </c>
    </row>
    <row r="13059" spans="1:30" x14ac:dyDescent="0.25">
      <c r="A13059">
        <v>299</v>
      </c>
      <c r="B13059">
        <v>388.22279129999998</v>
      </c>
      <c r="C13059">
        <v>408.92569600000002</v>
      </c>
      <c r="D13059">
        <v>389</v>
      </c>
      <c r="E13059">
        <v>411.15712000000002</v>
      </c>
      <c r="F13059">
        <v>381.08499999999998</v>
      </c>
      <c r="G13059">
        <v>403.09500000000003</v>
      </c>
      <c r="H13059">
        <f t="shared" ref="H13059:H13122" si="1229">(F13059-B13059)^2+(G13059-C13059)^2</f>
        <v>84.945080486771616</v>
      </c>
      <c r="I13059">
        <f t="shared" ref="I13059:I13122" si="1230">(D13059-B13059)^2+(E13059-C13059)^2</f>
        <v>5.5833064311317351</v>
      </c>
      <c r="M13059">
        <v>371.678</v>
      </c>
      <c r="N13059">
        <v>408.34399999999999</v>
      </c>
      <c r="O13059">
        <f t="shared" ref="O13059:O13122" si="1231">(M13059-$B13059)^2+(N13059-$C13059)^2</f>
        <v>274.06848939697124</v>
      </c>
      <c r="R13059">
        <v>-6.8035800000000002</v>
      </c>
      <c r="S13059">
        <v>-4.5709</v>
      </c>
      <c r="T13059">
        <f t="shared" ref="T13059:T13122" si="1232">(R13059-($B13059-$D13059))^2+(S13059-($C13059-$E13059))^2</f>
        <v>41.790299000039468</v>
      </c>
      <c r="W13059">
        <v>-6.3845700000000005E-2</v>
      </c>
      <c r="X13059">
        <v>-1.81674</v>
      </c>
      <c r="Y13059">
        <f t="shared" ref="Y13059:Y13122" si="1233">(W13059-($B13059-$D13059))^2+(X13059-($C13059-$E13059))^2</f>
        <v>0.68084958962502751</v>
      </c>
      <c r="AB13059">
        <v>-0.202214</v>
      </c>
      <c r="AC13059">
        <v>1.6356700000000001E-3</v>
      </c>
      <c r="AD13059">
        <f t="shared" ref="AD13059:AD13122" si="1234">(AB13059-($B13059-$D13059))^2+(AC13059-($C13059-$E13059))^2</f>
        <v>5.3171743948086378</v>
      </c>
    </row>
    <row r="13060" spans="1:30" x14ac:dyDescent="0.25">
      <c r="A13060">
        <v>299</v>
      </c>
      <c r="B13060">
        <v>388.22279129999998</v>
      </c>
      <c r="C13060">
        <v>408.92569600000002</v>
      </c>
      <c r="D13060">
        <v>389</v>
      </c>
      <c r="E13060">
        <v>411.15712000000002</v>
      </c>
      <c r="F13060">
        <v>381.21800000000002</v>
      </c>
      <c r="G13060">
        <v>402.95100000000002</v>
      </c>
      <c r="H13060">
        <f t="shared" si="1229"/>
        <v>84.764093448971138</v>
      </c>
      <c r="I13060">
        <f t="shared" si="1230"/>
        <v>5.5833064311317351</v>
      </c>
      <c r="M13060">
        <v>371.93299999999999</v>
      </c>
      <c r="N13060">
        <v>410.16500000000002</v>
      </c>
      <c r="O13060">
        <f t="shared" si="1231"/>
        <v>266.89317500197137</v>
      </c>
      <c r="R13060">
        <v>-6.5888</v>
      </c>
      <c r="S13060">
        <v>-3.6846800000000002</v>
      </c>
      <c r="T13060">
        <f t="shared" si="1232"/>
        <v>35.886546439771479</v>
      </c>
      <c r="W13060">
        <v>0.67574299999999998</v>
      </c>
      <c r="X13060">
        <v>-0.42680200000000001</v>
      </c>
      <c r="Y13060">
        <f t="shared" si="1233"/>
        <v>5.3677292054169543</v>
      </c>
      <c r="AB13060">
        <v>-0.13483500000000001</v>
      </c>
      <c r="AC13060">
        <v>-0.26403199999999999</v>
      </c>
      <c r="AD13060">
        <f t="shared" si="1234"/>
        <v>4.283275252115728</v>
      </c>
    </row>
    <row r="13061" spans="1:30" x14ac:dyDescent="0.25">
      <c r="A13061">
        <v>299</v>
      </c>
      <c r="B13061">
        <v>388.22279129999998</v>
      </c>
      <c r="C13061">
        <v>408.92569600000002</v>
      </c>
      <c r="D13061">
        <v>389</v>
      </c>
      <c r="E13061">
        <v>411.15712000000002</v>
      </c>
      <c r="F13061">
        <v>381.30599999999998</v>
      </c>
      <c r="G13061">
        <v>402.84699999999998</v>
      </c>
      <c r="H13061">
        <f t="shared" si="1229"/>
        <v>84.792546948172117</v>
      </c>
      <c r="I13061">
        <f t="shared" si="1230"/>
        <v>5.5833064311317351</v>
      </c>
      <c r="M13061">
        <v>371.09699999999998</v>
      </c>
      <c r="N13061">
        <v>410.40100000000001</v>
      </c>
      <c r="O13061">
        <f t="shared" si="1231"/>
        <v>295.46924954357178</v>
      </c>
      <c r="R13061">
        <v>-6.6734200000000001</v>
      </c>
      <c r="S13061">
        <v>-3.6823899999999998</v>
      </c>
      <c r="T13061">
        <f t="shared" si="1232"/>
        <v>36.87061002740348</v>
      </c>
      <c r="W13061">
        <v>-2.8316599999999998</v>
      </c>
      <c r="X13061">
        <v>3.80776</v>
      </c>
      <c r="Y13061">
        <f t="shared" si="1233"/>
        <v>40.692513529927673</v>
      </c>
      <c r="AB13061">
        <v>-0.68547100000000005</v>
      </c>
      <c r="AC13061">
        <v>-0.15080099999999999</v>
      </c>
      <c r="AD13061">
        <f t="shared" si="1234"/>
        <v>4.337407873730311</v>
      </c>
    </row>
    <row r="13062" spans="1:30" x14ac:dyDescent="0.25">
      <c r="A13062">
        <v>299</v>
      </c>
      <c r="B13062">
        <v>388.22279129999998</v>
      </c>
      <c r="C13062">
        <v>408.92569600000002</v>
      </c>
      <c r="D13062">
        <v>389</v>
      </c>
      <c r="E13062">
        <v>411.15712000000002</v>
      </c>
      <c r="F13062">
        <v>381.23700000000002</v>
      </c>
      <c r="G13062">
        <v>402.99599999999998</v>
      </c>
      <c r="H13062">
        <f t="shared" si="1229"/>
        <v>83.962574739571551</v>
      </c>
      <c r="I13062">
        <f t="shared" si="1230"/>
        <v>5.5833064311317351</v>
      </c>
      <c r="M13062">
        <v>370.22500000000002</v>
      </c>
      <c r="N13062">
        <v>410.20499999999998</v>
      </c>
      <c r="O13062">
        <f t="shared" si="1231"/>
        <v>325.55711040277021</v>
      </c>
      <c r="R13062">
        <v>-6.7627499999999996</v>
      </c>
      <c r="S13062">
        <v>-3.6850299999999998</v>
      </c>
      <c r="T13062">
        <f t="shared" si="1232"/>
        <v>37.939675057241473</v>
      </c>
      <c r="W13062">
        <v>-7.5929900000000004</v>
      </c>
      <c r="X13062">
        <v>2.0799699999999999</v>
      </c>
      <c r="Y13062">
        <f t="shared" si="1233"/>
        <v>65.042992952665486</v>
      </c>
      <c r="AB13062">
        <v>-0.29311700000000002</v>
      </c>
      <c r="AC13062">
        <v>-3.7328399999999999</v>
      </c>
      <c r="AD13062">
        <f t="shared" si="1234"/>
        <v>2.4885947790648939</v>
      </c>
    </row>
    <row r="13063" spans="1:30" x14ac:dyDescent="0.25">
      <c r="A13063">
        <v>300</v>
      </c>
      <c r="B13063">
        <v>733.68121059999999</v>
      </c>
      <c r="C13063">
        <v>291.85699990000001</v>
      </c>
      <c r="D13063">
        <v>733.68121059999999</v>
      </c>
      <c r="E13063">
        <v>291.85699990000001</v>
      </c>
      <c r="F13063">
        <v>711.495</v>
      </c>
      <c r="G13063">
        <v>279.61900000000003</v>
      </c>
      <c r="H13063">
        <f t="shared" si="1229"/>
        <v>641.99658233995092</v>
      </c>
      <c r="I13063">
        <f t="shared" si="1230"/>
        <v>0</v>
      </c>
      <c r="M13063">
        <v>733.68100000000004</v>
      </c>
      <c r="N13063">
        <v>291.85700000000003</v>
      </c>
      <c r="O13063">
        <f t="shared" si="1231"/>
        <v>4.4352369977163169E-8</v>
      </c>
      <c r="R13063">
        <v>0</v>
      </c>
      <c r="S13063">
        <v>0</v>
      </c>
      <c r="T13063">
        <f t="shared" si="1232"/>
        <v>0</v>
      </c>
      <c r="W13063">
        <v>8.8166799999999999</v>
      </c>
      <c r="X13063">
        <v>16.244</v>
      </c>
      <c r="Y13063">
        <f t="shared" si="1233"/>
        <v>341.60138222239999</v>
      </c>
      <c r="AB13063">
        <v>0</v>
      </c>
      <c r="AC13063">
        <v>0</v>
      </c>
      <c r="AD13063">
        <f t="shared" si="1234"/>
        <v>0</v>
      </c>
    </row>
    <row r="13064" spans="1:30" x14ac:dyDescent="0.25">
      <c r="A13064">
        <v>300</v>
      </c>
      <c r="B13064">
        <v>732.80278469999996</v>
      </c>
      <c r="C13064">
        <v>285.7320636</v>
      </c>
      <c r="D13064">
        <v>733.68121059999999</v>
      </c>
      <c r="E13064">
        <v>289.65699990000002</v>
      </c>
      <c r="F13064">
        <v>683.78200000000004</v>
      </c>
      <c r="G13064">
        <v>289.16399999999999</v>
      </c>
      <c r="H13064">
        <f t="shared" si="1229"/>
        <v>2414.8155200573915</v>
      </c>
      <c r="I13064">
        <f t="shared" si="1230"/>
        <v>16.176757020848644</v>
      </c>
      <c r="M13064">
        <v>728.74199999999996</v>
      </c>
      <c r="N13064">
        <v>152.65799999999999</v>
      </c>
      <c r="O13064">
        <f t="shared" si="1231"/>
        <v>17725.196375396601</v>
      </c>
      <c r="R13064">
        <v>-0.31325900000000001</v>
      </c>
      <c r="S13064">
        <v>1.61256</v>
      </c>
      <c r="T13064">
        <f t="shared" si="1232"/>
        <v>30.983278897369473</v>
      </c>
      <c r="W13064">
        <v>-2.6209699999999998</v>
      </c>
      <c r="X13064">
        <v>-4.1974600000000004</v>
      </c>
      <c r="Y13064">
        <f t="shared" si="1233"/>
        <v>3.1107291075064065</v>
      </c>
      <c r="AB13064">
        <v>7.4161100000000001E-3</v>
      </c>
      <c r="AC13064" s="1">
        <v>1.7447399999999998E-5</v>
      </c>
      <c r="AD13064">
        <f t="shared" si="1234"/>
        <v>16.189977985910289</v>
      </c>
    </row>
    <row r="13065" spans="1:30" x14ac:dyDescent="0.25">
      <c r="A13065">
        <v>300</v>
      </c>
      <c r="B13065">
        <v>731.92435880000005</v>
      </c>
      <c r="C13065">
        <v>279.6071273</v>
      </c>
      <c r="D13065">
        <v>733.68121059999999</v>
      </c>
      <c r="E13065">
        <v>287.45699990000003</v>
      </c>
      <c r="F13065">
        <v>662.00800000000004</v>
      </c>
      <c r="G13065">
        <v>295.827</v>
      </c>
      <c r="H13065">
        <f t="shared" si="1229"/>
        <v>5151.3814982545446</v>
      </c>
      <c r="I13065">
        <f t="shared" si="1230"/>
        <v>64.707028083394178</v>
      </c>
      <c r="M13065">
        <v>724.37400000000002</v>
      </c>
      <c r="N13065">
        <v>72.875699999999995</v>
      </c>
      <c r="O13065">
        <f t="shared" si="1231"/>
        <v>42794.890951503927</v>
      </c>
      <c r="R13065">
        <v>-0.45255099999999998</v>
      </c>
      <c r="S13065">
        <v>-4.79739</v>
      </c>
      <c r="T13065">
        <f t="shared" si="1232"/>
        <v>11.018850600183391</v>
      </c>
      <c r="W13065">
        <v>-2.6832799999999999</v>
      </c>
      <c r="X13065">
        <v>-2.2087599999999998</v>
      </c>
      <c r="Y13065">
        <f t="shared" si="1233"/>
        <v>32.680420575634415</v>
      </c>
      <c r="AB13065">
        <v>5.0552300000000001E-2</v>
      </c>
      <c r="AC13065" s="1">
        <v>7.8777199999999995E-5</v>
      </c>
      <c r="AD13065">
        <f t="shared" si="1234"/>
        <v>64.888446205101161</v>
      </c>
    </row>
    <row r="13066" spans="1:30" x14ac:dyDescent="0.25">
      <c r="A13066">
        <v>300</v>
      </c>
      <c r="B13066">
        <v>731.04593299999999</v>
      </c>
      <c r="C13066">
        <v>273.482191</v>
      </c>
      <c r="D13066">
        <v>733.68121059999999</v>
      </c>
      <c r="E13066">
        <v>285.25699989999998</v>
      </c>
      <c r="F13066">
        <v>646.30499999999995</v>
      </c>
      <c r="G13066">
        <v>300.40699999999998</v>
      </c>
      <c r="H13066">
        <f t="shared" si="1229"/>
        <v>7905.971065396976</v>
      </c>
      <c r="I13066">
        <f t="shared" si="1230"/>
        <v>145.59081266058053</v>
      </c>
      <c r="M13066">
        <v>724.43399999999997</v>
      </c>
      <c r="N13066">
        <v>86.040599999999998</v>
      </c>
      <c r="O13066">
        <f t="shared" si="1231"/>
        <v>35178.067694607773</v>
      </c>
      <c r="R13066">
        <v>-0.86814499999999994</v>
      </c>
      <c r="S13066">
        <v>-11.316700000000001</v>
      </c>
      <c r="T13066">
        <f t="shared" si="1232"/>
        <v>3.3326213902419353</v>
      </c>
      <c r="W13066">
        <v>-2.3154599999999999</v>
      </c>
      <c r="X13066">
        <v>-2.20797</v>
      </c>
      <c r="Y13066">
        <f t="shared" si="1233"/>
        <v>91.626689835822631</v>
      </c>
      <c r="AB13066">
        <v>4.9149199999999997E-2</v>
      </c>
      <c r="AC13066" s="1">
        <v>8.0574800000000007E-5</v>
      </c>
      <c r="AD13066">
        <f t="shared" si="1234"/>
        <v>145.85416938831364</v>
      </c>
    </row>
    <row r="13067" spans="1:30" x14ac:dyDescent="0.25">
      <c r="A13067">
        <v>300</v>
      </c>
      <c r="B13067">
        <v>730.16750709999997</v>
      </c>
      <c r="C13067">
        <v>267.3572547</v>
      </c>
      <c r="D13067">
        <v>733.68121059999999</v>
      </c>
      <c r="E13067">
        <v>283.05699989999999</v>
      </c>
      <c r="F13067">
        <v>695.88099999999997</v>
      </c>
      <c r="G13067">
        <v>281.93599999999998</v>
      </c>
      <c r="H13067">
        <f t="shared" si="1229"/>
        <v>1388.1043836406216</v>
      </c>
      <c r="I13067">
        <f t="shared" si="1230"/>
        <v>258.82811163083528</v>
      </c>
      <c r="M13067">
        <v>724.94200000000001</v>
      </c>
      <c r="N13067">
        <v>104.785</v>
      </c>
      <c r="O13067">
        <f t="shared" si="1231"/>
        <v>26457.043922693822</v>
      </c>
      <c r="R13067">
        <v>-1.22174</v>
      </c>
      <c r="S13067">
        <v>-17.7502</v>
      </c>
      <c r="T13067">
        <f t="shared" si="1232"/>
        <v>9.4574615721753972</v>
      </c>
      <c r="W13067">
        <v>-1.98858</v>
      </c>
      <c r="X13067">
        <v>-2.0271300000000001</v>
      </c>
      <c r="Y13067">
        <f t="shared" si="1233"/>
        <v>189.26640809752323</v>
      </c>
      <c r="AB13067">
        <v>7.6505500000000004E-2</v>
      </c>
      <c r="AC13067">
        <v>2.00662E-4</v>
      </c>
      <c r="AD13067">
        <f t="shared" si="1234"/>
        <v>259.37790073341188</v>
      </c>
    </row>
    <row r="13068" spans="1:30" x14ac:dyDescent="0.25">
      <c r="A13068">
        <v>300</v>
      </c>
      <c r="B13068">
        <v>729.28908120000006</v>
      </c>
      <c r="C13068">
        <v>261.2323184</v>
      </c>
      <c r="D13068">
        <v>733.68121059999999</v>
      </c>
      <c r="E13068">
        <v>280.85699990000001</v>
      </c>
      <c r="F13068">
        <v>695.95799999999997</v>
      </c>
      <c r="G13068">
        <v>279.93099999999998</v>
      </c>
      <c r="H13068">
        <f t="shared" si="1229"/>
        <v>1460.6016675391772</v>
      </c>
      <c r="I13068">
        <f t="shared" si="1230"/>
        <v>404.41892464278629</v>
      </c>
      <c r="M13068">
        <v>725.79700000000003</v>
      </c>
      <c r="N13068">
        <v>120.08199999999999</v>
      </c>
      <c r="O13068">
        <f t="shared" si="1231"/>
        <v>19935.607015528774</v>
      </c>
      <c r="R13068">
        <v>-1.5126599999999999</v>
      </c>
      <c r="S13068">
        <v>-24.1021</v>
      </c>
      <c r="T13068">
        <f t="shared" si="1232"/>
        <v>28.338620449678139</v>
      </c>
      <c r="W13068">
        <v>6.9805400000000004E-2</v>
      </c>
      <c r="X13068">
        <v>-15.284000000000001</v>
      </c>
      <c r="Y13068">
        <f t="shared" si="1233"/>
        <v>38.750378043892738</v>
      </c>
      <c r="AB13068">
        <v>0.29616300000000001</v>
      </c>
      <c r="AC13068">
        <v>2.2007400000000001</v>
      </c>
      <c r="AD13068">
        <f t="shared" si="1234"/>
        <v>498.32910928055969</v>
      </c>
    </row>
    <row r="13069" spans="1:30" x14ac:dyDescent="0.25">
      <c r="A13069">
        <v>300</v>
      </c>
      <c r="B13069">
        <v>727.74933850000002</v>
      </c>
      <c r="C13069">
        <v>255.21929040000001</v>
      </c>
      <c r="D13069">
        <v>733.68121059999999</v>
      </c>
      <c r="E13069">
        <v>276.0182744</v>
      </c>
      <c r="F13069">
        <v>696.23599999999999</v>
      </c>
      <c r="G13069">
        <v>275.34199999999998</v>
      </c>
      <c r="H13069">
        <f t="shared" si="1229"/>
        <v>1398.0139450615156</v>
      </c>
      <c r="I13069">
        <f t="shared" si="1230"/>
        <v>467.78484204301361</v>
      </c>
      <c r="M13069">
        <v>726.57600000000002</v>
      </c>
      <c r="N13069">
        <v>61.2697</v>
      </c>
      <c r="O13069">
        <f t="shared" si="1231"/>
        <v>37617.820339563354</v>
      </c>
      <c r="R13069">
        <v>-0.681898</v>
      </c>
      <c r="S13069">
        <v>1.63445</v>
      </c>
      <c r="T13069">
        <f t="shared" si="1232"/>
        <v>530.82118908302607</v>
      </c>
      <c r="W13069">
        <v>-0.92210599999999998</v>
      </c>
      <c r="X13069">
        <v>-3.4265300000000001</v>
      </c>
      <c r="Y13069">
        <f t="shared" si="1233"/>
        <v>326.8999143588245</v>
      </c>
      <c r="AB13069">
        <v>0.20877699999999999</v>
      </c>
      <c r="AC13069">
        <v>5.3583099999999996E-4</v>
      </c>
      <c r="AD13069">
        <f t="shared" si="1234"/>
        <v>470.32759656949224</v>
      </c>
    </row>
    <row r="13070" spans="1:30" x14ac:dyDescent="0.25">
      <c r="A13070">
        <v>300</v>
      </c>
      <c r="B13070">
        <v>725.69533009999998</v>
      </c>
      <c r="C13070">
        <v>249.3821217</v>
      </c>
      <c r="D13070">
        <v>733.68121059999999</v>
      </c>
      <c r="E13070">
        <v>269.953732</v>
      </c>
      <c r="F13070">
        <v>696.37099999999998</v>
      </c>
      <c r="G13070">
        <v>269.774</v>
      </c>
      <c r="H13070">
        <f t="shared" si="1229"/>
        <v>1275.7450364157767</v>
      </c>
      <c r="I13070">
        <f t="shared" si="1230"/>
        <v>486.96543769534657</v>
      </c>
      <c r="M13070">
        <v>727.92100000000005</v>
      </c>
      <c r="N13070">
        <v>35.6126</v>
      </c>
      <c r="O13070">
        <f t="shared" si="1231"/>
        <v>45702.362014350532</v>
      </c>
      <c r="R13070">
        <v>-0.506328</v>
      </c>
      <c r="S13070">
        <v>5.6218199999999996</v>
      </c>
      <c r="T13070">
        <f t="shared" si="1232"/>
        <v>742.03949648121466</v>
      </c>
      <c r="W13070">
        <v>-0.65654599999999996</v>
      </c>
      <c r="X13070">
        <v>-3.0621499999999999</v>
      </c>
      <c r="Y13070">
        <f t="shared" si="1233"/>
        <v>360.3003442101666</v>
      </c>
      <c r="AB13070">
        <v>0.23782900000000001</v>
      </c>
      <c r="AC13070">
        <v>5.5023599999999995E-4</v>
      </c>
      <c r="AD13070">
        <f t="shared" si="1234"/>
        <v>490.84318705934629</v>
      </c>
    </row>
    <row r="13071" spans="1:30" x14ac:dyDescent="0.25">
      <c r="A13071">
        <v>300</v>
      </c>
      <c r="B13071">
        <v>723.34987990000002</v>
      </c>
      <c r="C13071">
        <v>243.64461499999999</v>
      </c>
      <c r="D13071">
        <v>732.86869960000001</v>
      </c>
      <c r="E13071">
        <v>262.79444489999997</v>
      </c>
      <c r="F13071">
        <v>695.53399999999999</v>
      </c>
      <c r="G13071">
        <v>263.44400000000002</v>
      </c>
      <c r="H13071">
        <f t="shared" si="1229"/>
        <v>1165.7388209894516</v>
      </c>
      <c r="I13071">
        <f t="shared" si="1230"/>
        <v>457.32391368004147</v>
      </c>
      <c r="M13071">
        <v>726.55499999999995</v>
      </c>
      <c r="N13071">
        <v>24.676500000000001</v>
      </c>
      <c r="O13071">
        <f t="shared" si="1231"/>
        <v>47957.308181508641</v>
      </c>
      <c r="R13071">
        <v>3.6554999999999997E-2</v>
      </c>
      <c r="S13071">
        <v>7.4783099999999996</v>
      </c>
      <c r="T13071">
        <f t="shared" si="1232"/>
        <v>800.36302019137133</v>
      </c>
      <c r="W13071">
        <v>-2.7488199999999998</v>
      </c>
      <c r="X13071">
        <v>-6.2010100000000001</v>
      </c>
      <c r="Y13071">
        <f t="shared" si="1233"/>
        <v>213.50483274063566</v>
      </c>
      <c r="AB13071">
        <v>-0.45712000000000003</v>
      </c>
      <c r="AC13071">
        <v>-1.8201000000000001E-3</v>
      </c>
      <c r="AD13071">
        <f t="shared" si="1234"/>
        <v>448.76068075387548</v>
      </c>
    </row>
    <row r="13072" spans="1:30" x14ac:dyDescent="0.25">
      <c r="A13072">
        <v>300</v>
      </c>
      <c r="B13072">
        <v>720.88531460000002</v>
      </c>
      <c r="C13072">
        <v>237.9478412</v>
      </c>
      <c r="D13072">
        <v>731.10055469999998</v>
      </c>
      <c r="E13072">
        <v>253.5666166</v>
      </c>
      <c r="F13072">
        <v>693.69500000000005</v>
      </c>
      <c r="G13072">
        <v>255.39</v>
      </c>
      <c r="H13072">
        <f t="shared" si="1229"/>
        <v>1043.5421116513883</v>
      </c>
      <c r="I13072">
        <f t="shared" si="1230"/>
        <v>348.29727529629247</v>
      </c>
      <c r="M13072">
        <v>725.08600000000001</v>
      </c>
      <c r="N13072">
        <v>25.612100000000002</v>
      </c>
      <c r="O13072">
        <f t="shared" si="1231"/>
        <v>45104.112748783147</v>
      </c>
      <c r="R13072">
        <v>1.1409100000000001</v>
      </c>
      <c r="S13072">
        <v>11.2883</v>
      </c>
      <c r="T13072">
        <f t="shared" si="1232"/>
        <v>852.95285167501447</v>
      </c>
      <c r="W13072">
        <v>-4.4725799999999998</v>
      </c>
      <c r="X13072">
        <v>-8.8433600000000006</v>
      </c>
      <c r="Y13072">
        <f t="shared" si="1233"/>
        <v>78.884398866688755</v>
      </c>
      <c r="AB13072">
        <v>-1.0681799999999999</v>
      </c>
      <c r="AC13072">
        <v>-3.9331000000000001E-3</v>
      </c>
      <c r="AD13072">
        <f t="shared" si="1234"/>
        <v>327.49200852688074</v>
      </c>
    </row>
    <row r="13073" spans="1:30" x14ac:dyDescent="0.25">
      <c r="A13073">
        <v>300</v>
      </c>
      <c r="B13073">
        <v>718.42074920000005</v>
      </c>
      <c r="C13073">
        <v>232.25106740000001</v>
      </c>
      <c r="D13073">
        <v>728.68121059999999</v>
      </c>
      <c r="E13073">
        <v>239.85699990000001</v>
      </c>
      <c r="F13073">
        <v>691.827</v>
      </c>
      <c r="G13073">
        <v>242.87700000000001</v>
      </c>
      <c r="H13073">
        <f t="shared" si="1229"/>
        <v>820.13794013224594</v>
      </c>
      <c r="I13073">
        <f t="shared" si="1230"/>
        <v>163.12727733544489</v>
      </c>
      <c r="M13073">
        <v>736.10199999999998</v>
      </c>
      <c r="N13073">
        <v>76.351299999999995</v>
      </c>
      <c r="O13073">
        <f t="shared" si="1231"/>
        <v>24617.36410522661</v>
      </c>
      <c r="R13073">
        <v>3.6193499999999998</v>
      </c>
      <c r="S13073">
        <v>20.558900000000001</v>
      </c>
      <c r="T13073">
        <f t="shared" si="1232"/>
        <v>985.90695425262436</v>
      </c>
      <c r="W13073">
        <v>-3.7812700000000001</v>
      </c>
      <c r="X13073">
        <v>-6.3224</v>
      </c>
      <c r="Y13073">
        <f t="shared" si="1233"/>
        <v>43.62737687638942</v>
      </c>
      <c r="AB13073">
        <v>-0.96579800000000005</v>
      </c>
      <c r="AC13073">
        <v>2.6347100000000001</v>
      </c>
      <c r="AD13073">
        <f t="shared" si="1234"/>
        <v>191.2615265321046</v>
      </c>
    </row>
    <row r="13074" spans="1:30" x14ac:dyDescent="0.25">
      <c r="A13074">
        <v>300</v>
      </c>
      <c r="B13074">
        <v>715.15759600000001</v>
      </c>
      <c r="C13074">
        <v>226.97116339999999</v>
      </c>
      <c r="D13074">
        <v>725.45539359999998</v>
      </c>
      <c r="E13074">
        <v>233.40536589999999</v>
      </c>
      <c r="F13074">
        <v>688.39499999999998</v>
      </c>
      <c r="G13074">
        <v>237.821</v>
      </c>
      <c r="H13074">
        <f t="shared" si="1229"/>
        <v>833.95549890591724</v>
      </c>
      <c r="I13074">
        <f t="shared" si="1230"/>
        <v>147.44359722157131</v>
      </c>
      <c r="M13074">
        <v>713.85400000000004</v>
      </c>
      <c r="N13074">
        <v>192.21600000000001</v>
      </c>
      <c r="O13074">
        <f t="shared" si="1231"/>
        <v>1209.6207454919145</v>
      </c>
      <c r="R13074">
        <v>6.6992200000000004</v>
      </c>
      <c r="S13074">
        <v>23.221800000000002</v>
      </c>
      <c r="T13074">
        <f t="shared" si="1232"/>
        <v>1168.377091574715</v>
      </c>
      <c r="W13074">
        <v>-4.1042199999999998</v>
      </c>
      <c r="X13074">
        <v>6.4682399999999998</v>
      </c>
      <c r="Y13074">
        <f t="shared" si="1233"/>
        <v>204.83342595302756</v>
      </c>
      <c r="AB13074">
        <v>-2.4469599999999998</v>
      </c>
      <c r="AC13074">
        <v>1.2174499999999999</v>
      </c>
      <c r="AD13074">
        <f t="shared" si="1234"/>
        <v>120.18343700232946</v>
      </c>
    </row>
    <row r="13075" spans="1:30" x14ac:dyDescent="0.25">
      <c r="A13075">
        <v>300</v>
      </c>
      <c r="B13075">
        <v>711.89312749999999</v>
      </c>
      <c r="C13075">
        <v>221.69194590000001</v>
      </c>
      <c r="D13075">
        <v>722.84248520000006</v>
      </c>
      <c r="E13075">
        <v>228.17954900000001</v>
      </c>
      <c r="F13075">
        <v>685.88400000000001</v>
      </c>
      <c r="G13075">
        <v>233.535</v>
      </c>
      <c r="H13075">
        <f t="shared" si="1229"/>
        <v>816.73264372678159</v>
      </c>
      <c r="I13075">
        <f t="shared" si="1230"/>
        <v>161.97742802568033</v>
      </c>
      <c r="M13075">
        <v>712.73699999999997</v>
      </c>
      <c r="N13075">
        <v>190.32499999999999</v>
      </c>
      <c r="O13075">
        <f t="shared" si="1231"/>
        <v>984.5974158897842</v>
      </c>
      <c r="R13075">
        <v>8.9556500000000003</v>
      </c>
      <c r="S13075">
        <v>22.962800000000001</v>
      </c>
      <c r="T13075">
        <f t="shared" si="1232"/>
        <v>1263.5355742895515</v>
      </c>
      <c r="W13075">
        <v>4.8454299999999999E-2</v>
      </c>
      <c r="X13075">
        <v>2.0092300000000001</v>
      </c>
      <c r="Y13075">
        <f t="shared" si="1233"/>
        <v>193.14804151660104</v>
      </c>
      <c r="AB13075">
        <v>-1.2070700000000001</v>
      </c>
      <c r="AC13075">
        <v>1.0877699999999999</v>
      </c>
      <c r="AD13075">
        <f t="shared" si="1234"/>
        <v>152.29844723377619</v>
      </c>
    </row>
    <row r="13076" spans="1:30" x14ac:dyDescent="0.25">
      <c r="A13076">
        <v>300</v>
      </c>
      <c r="B13076">
        <v>708.59225900000001</v>
      </c>
      <c r="C13076">
        <v>216.4386288</v>
      </c>
      <c r="D13076">
        <v>720.42313209999998</v>
      </c>
      <c r="E13076">
        <v>222.9214834</v>
      </c>
      <c r="F13076">
        <v>684.18799999999999</v>
      </c>
      <c r="G13076">
        <v>228.65700000000001</v>
      </c>
      <c r="H13076">
        <f t="shared" si="1229"/>
        <v>744.85645212007194</v>
      </c>
      <c r="I13076">
        <f t="shared" si="1230"/>
        <v>181.99696207304382</v>
      </c>
      <c r="M13076">
        <v>711.91200000000003</v>
      </c>
      <c r="N13076">
        <v>184.73599999999999</v>
      </c>
      <c r="O13076">
        <f t="shared" si="1231"/>
        <v>1016.0773531376715</v>
      </c>
      <c r="R13076">
        <v>10.684799999999999</v>
      </c>
      <c r="S13076">
        <v>22.445699999999999</v>
      </c>
      <c r="T13076">
        <f t="shared" si="1232"/>
        <v>1343.8168063912428</v>
      </c>
      <c r="W13076">
        <v>0.90216300000000005</v>
      </c>
      <c r="X13076">
        <v>-3.9854799999999999</v>
      </c>
      <c r="Y13076">
        <f t="shared" si="1233"/>
        <v>168.36708821662739</v>
      </c>
      <c r="AB13076">
        <v>-0.82872299999999999</v>
      </c>
      <c r="AC13076">
        <v>2.0622699999999998</v>
      </c>
      <c r="AD13076">
        <f t="shared" si="1234"/>
        <v>194.06646125245427</v>
      </c>
    </row>
    <row r="13077" spans="1:30" x14ac:dyDescent="0.25">
      <c r="A13077">
        <v>300</v>
      </c>
      <c r="B13077">
        <v>705.09096179999995</v>
      </c>
      <c r="C13077">
        <v>211.3283648</v>
      </c>
      <c r="D13077">
        <v>717.58745269999997</v>
      </c>
      <c r="E13077">
        <v>216.8882356</v>
      </c>
      <c r="F13077">
        <v>683.28399999999999</v>
      </c>
      <c r="G13077">
        <v>222.13</v>
      </c>
      <c r="H13077">
        <f t="shared" si="1229"/>
        <v>592.21890594053616</v>
      </c>
      <c r="I13077">
        <f t="shared" si="1230"/>
        <v>187.07444812647609</v>
      </c>
      <c r="M13077">
        <v>710.49699999999996</v>
      </c>
      <c r="N13077">
        <v>175.49600000000001</v>
      </c>
      <c r="O13077">
        <f t="shared" si="1231"/>
        <v>1313.183616180138</v>
      </c>
      <c r="R13077">
        <v>10.9528</v>
      </c>
      <c r="S13077">
        <v>20.0761</v>
      </c>
      <c r="T13077">
        <f t="shared" si="1232"/>
        <v>1207.0722425712765</v>
      </c>
      <c r="W13077">
        <v>2.0450699999999999</v>
      </c>
      <c r="X13077">
        <v>-0.14760100000000001</v>
      </c>
      <c r="Y13077">
        <f t="shared" si="1233"/>
        <v>240.74965779640158</v>
      </c>
      <c r="AB13077">
        <v>-1.0772999999999999</v>
      </c>
      <c r="AC13077">
        <v>4.4753499999999997</v>
      </c>
      <c r="AD13077">
        <f t="shared" si="1234"/>
        <v>231.10357731539602</v>
      </c>
    </row>
    <row r="13078" spans="1:30" x14ac:dyDescent="0.25">
      <c r="A13078">
        <v>300</v>
      </c>
      <c r="B13078">
        <v>701.15969359999997</v>
      </c>
      <c r="C13078">
        <v>206.52498639999999</v>
      </c>
      <c r="D13078">
        <v>713.68121059999999</v>
      </c>
      <c r="E13078">
        <v>209.85699990000001</v>
      </c>
      <c r="F13078">
        <v>680.09100000000001</v>
      </c>
      <c r="G13078">
        <v>215.66</v>
      </c>
      <c r="H13078">
        <f t="shared" si="1229"/>
        <v>527.33832348286444</v>
      </c>
      <c r="I13078">
        <f t="shared" si="1230"/>
        <v>167.89070194547179</v>
      </c>
      <c r="M13078">
        <v>706.59199999999998</v>
      </c>
      <c r="N13078">
        <v>165.13900000000001</v>
      </c>
      <c r="O13078">
        <f t="shared" si="1231"/>
        <v>1742.3098231244644</v>
      </c>
      <c r="R13078">
        <v>5.6301699999999997</v>
      </c>
      <c r="S13078">
        <v>12.617599999999999</v>
      </c>
      <c r="T13078">
        <f t="shared" si="1232"/>
        <v>583.87391174535242</v>
      </c>
      <c r="W13078">
        <v>-0.65367500000000001</v>
      </c>
      <c r="X13078">
        <v>-3.9652699999999999</v>
      </c>
      <c r="Y13078">
        <f t="shared" si="1233"/>
        <v>141.24668753175663</v>
      </c>
      <c r="AB13078">
        <v>-3.4340899999999999</v>
      </c>
      <c r="AC13078">
        <v>-7.2718600000000002</v>
      </c>
      <c r="AD13078">
        <f t="shared" si="1234"/>
        <v>98.103719923891433</v>
      </c>
    </row>
    <row r="13079" spans="1:30" x14ac:dyDescent="0.25">
      <c r="A13079">
        <v>300</v>
      </c>
      <c r="B13079">
        <v>697.22842530000003</v>
      </c>
      <c r="C13079">
        <v>201.721608</v>
      </c>
      <c r="D13079">
        <v>708.84248520000006</v>
      </c>
      <c r="E13079">
        <v>206.6311829</v>
      </c>
      <c r="F13079">
        <v>675.55799999999999</v>
      </c>
      <c r="G13079">
        <v>213.14400000000001</v>
      </c>
      <c r="H13079">
        <f t="shared" si="1229"/>
        <v>600.07837168454557</v>
      </c>
      <c r="I13079">
        <f t="shared" si="1230"/>
        <v>158.99031305949865</v>
      </c>
      <c r="M13079">
        <v>696.71699999999998</v>
      </c>
      <c r="N13079">
        <v>180.48</v>
      </c>
      <c r="O13079">
        <f t="shared" si="1231"/>
        <v>451.46746626314473</v>
      </c>
      <c r="R13079">
        <v>2.6950799999999999</v>
      </c>
      <c r="S13079">
        <v>7.31806</v>
      </c>
      <c r="T13079">
        <f t="shared" si="1232"/>
        <v>354.26653992547074</v>
      </c>
      <c r="W13079">
        <v>-3.6355300000000002</v>
      </c>
      <c r="X13079">
        <v>-1.16459</v>
      </c>
      <c r="Y13079">
        <f t="shared" si="1233"/>
        <v>77.681851266422456</v>
      </c>
      <c r="AB13079">
        <v>-3.5729899999999999</v>
      </c>
      <c r="AC13079">
        <v>-1.23593</v>
      </c>
      <c r="AD13079">
        <f t="shared" si="1234"/>
        <v>78.154471987982447</v>
      </c>
    </row>
    <row r="13080" spans="1:30" x14ac:dyDescent="0.25">
      <c r="A13080">
        <v>300</v>
      </c>
      <c r="B13080">
        <v>693.26128059999996</v>
      </c>
      <c r="C13080">
        <v>196.95132839999999</v>
      </c>
      <c r="D13080">
        <v>702.77794270000004</v>
      </c>
      <c r="E13080">
        <v>199.727915</v>
      </c>
      <c r="F13080">
        <v>670.56100000000004</v>
      </c>
      <c r="G13080">
        <v>206.761</v>
      </c>
      <c r="H13080">
        <f t="shared" si="1229"/>
        <v>611.53239621857961</v>
      </c>
      <c r="I13080">
        <f t="shared" si="1230"/>
        <v>98.276290672877423</v>
      </c>
      <c r="M13080">
        <v>696.94600000000003</v>
      </c>
      <c r="N13080">
        <v>160.875</v>
      </c>
      <c r="O13080">
        <f t="shared" si="1231"/>
        <v>1315.0786278813828</v>
      </c>
      <c r="R13080">
        <v>-10.7437</v>
      </c>
      <c r="S13080">
        <v>-9.7483699999999995</v>
      </c>
      <c r="T13080">
        <f t="shared" si="1232"/>
        <v>50.111385784551757</v>
      </c>
      <c r="W13080">
        <v>-3.67727</v>
      </c>
      <c r="X13080">
        <v>-1.0016799999999999</v>
      </c>
      <c r="Y13080">
        <f t="shared" si="1233"/>
        <v>37.248793536266859</v>
      </c>
      <c r="AB13080">
        <v>-3.8878400000000002</v>
      </c>
      <c r="AC13080">
        <v>1.94883E-2</v>
      </c>
      <c r="AD13080">
        <f t="shared" si="1234"/>
        <v>39.501673079859273</v>
      </c>
    </row>
    <row r="13081" spans="1:30" x14ac:dyDescent="0.25">
      <c r="A13081">
        <v>300</v>
      </c>
      <c r="B13081">
        <v>689.02631610000003</v>
      </c>
      <c r="C13081">
        <v>192.42813369999999</v>
      </c>
      <c r="D13081">
        <v>696.74569410000004</v>
      </c>
      <c r="E13081">
        <v>192.50212389999999</v>
      </c>
      <c r="F13081">
        <v>665.76800000000003</v>
      </c>
      <c r="G13081">
        <v>199.98699999999999</v>
      </c>
      <c r="H13081">
        <f t="shared" si="1229"/>
        <v>598.08572754879503</v>
      </c>
      <c r="I13081">
        <f t="shared" si="1230"/>
        <v>59.594271256580136</v>
      </c>
      <c r="M13081">
        <v>693.04100000000005</v>
      </c>
      <c r="N13081">
        <v>154.77600000000001</v>
      </c>
      <c r="O13081">
        <f t="shared" si="1231"/>
        <v>1433.8008589795934</v>
      </c>
      <c r="R13081">
        <v>-11.980700000000001</v>
      </c>
      <c r="S13081">
        <v>-8.8260900000000007</v>
      </c>
      <c r="T13081">
        <f t="shared" si="1232"/>
        <v>94.758116096844063</v>
      </c>
      <c r="W13081">
        <v>-0.575627</v>
      </c>
      <c r="X13081">
        <v>6.2273399999999999</v>
      </c>
      <c r="Y13081">
        <f t="shared" si="1233"/>
        <v>90.739940639433087</v>
      </c>
      <c r="AB13081">
        <v>-3.5958700000000001</v>
      </c>
      <c r="AC13081">
        <v>0.761355</v>
      </c>
      <c r="AD13081">
        <f t="shared" si="1234"/>
        <v>17.701119829227089</v>
      </c>
    </row>
    <row r="13082" spans="1:30" x14ac:dyDescent="0.25">
      <c r="A13082">
        <v>300</v>
      </c>
      <c r="B13082">
        <v>684.55459870000004</v>
      </c>
      <c r="C13082">
        <v>188.1233623</v>
      </c>
      <c r="D13082">
        <v>691.10054560000003</v>
      </c>
      <c r="E13082">
        <v>186.5021442</v>
      </c>
      <c r="F13082">
        <v>661.29300000000001</v>
      </c>
      <c r="G13082">
        <v>194.35499999999999</v>
      </c>
      <c r="H13082">
        <f t="shared" si="1229"/>
        <v>579.93528250390455</v>
      </c>
      <c r="I13082">
        <f t="shared" si="1230"/>
        <v>45.477768945387062</v>
      </c>
      <c r="M13082">
        <v>688.61500000000001</v>
      </c>
      <c r="N13082">
        <v>156.08099999999999</v>
      </c>
      <c r="O13082">
        <f t="shared" si="1231"/>
        <v>1043.1998404815033</v>
      </c>
      <c r="R13082">
        <v>-7.9963899999999999</v>
      </c>
      <c r="S13082">
        <v>-3.5785</v>
      </c>
      <c r="T13082">
        <f t="shared" si="1232"/>
        <v>29.140853505805175</v>
      </c>
      <c r="W13082">
        <v>4.5689800000000003E-3</v>
      </c>
      <c r="X13082">
        <v>5.8606699999999998</v>
      </c>
      <c r="Y13082">
        <f t="shared" si="1233"/>
        <v>60.882210706545713</v>
      </c>
      <c r="AB13082">
        <v>-3.2604500000000001</v>
      </c>
      <c r="AC13082">
        <v>0.98311000000000004</v>
      </c>
      <c r="AD13082">
        <f t="shared" si="1234"/>
        <v>11.201671827195144</v>
      </c>
    </row>
    <row r="13083" spans="1:30" x14ac:dyDescent="0.25">
      <c r="A13083">
        <v>300</v>
      </c>
      <c r="B13083">
        <v>680.08288119999997</v>
      </c>
      <c r="C13083">
        <v>183.81859080000001</v>
      </c>
      <c r="D13083">
        <v>685.46242480000001</v>
      </c>
      <c r="E13083">
        <v>181.638214</v>
      </c>
      <c r="F13083">
        <v>655.87699999999995</v>
      </c>
      <c r="G13083">
        <v>190.453</v>
      </c>
      <c r="H13083">
        <f t="shared" si="1229"/>
        <v>629.94007010155906</v>
      </c>
      <c r="I13083">
        <f t="shared" si="1230"/>
        <v>33.693532334279581</v>
      </c>
      <c r="M13083">
        <v>683.73400000000004</v>
      </c>
      <c r="N13083">
        <v>152.006</v>
      </c>
      <c r="O13083">
        <f t="shared" si="1231"/>
        <v>1025.3716018999592</v>
      </c>
      <c r="R13083">
        <v>-5.9254199999999999</v>
      </c>
      <c r="S13083">
        <v>-0.422985</v>
      </c>
      <c r="T13083">
        <f t="shared" si="1232"/>
        <v>7.0754737057761892</v>
      </c>
      <c r="W13083">
        <v>-0.47387099999999999</v>
      </c>
      <c r="X13083">
        <v>4.36416</v>
      </c>
      <c r="Y13083">
        <f t="shared" si="1233"/>
        <v>28.834532722993309</v>
      </c>
      <c r="AB13083">
        <v>-3.70539</v>
      </c>
      <c r="AC13083">
        <v>-3.8208099999999998</v>
      </c>
      <c r="AD13083">
        <f t="shared" si="1234"/>
        <v>38.817033284887373</v>
      </c>
    </row>
    <row r="13084" spans="1:30" x14ac:dyDescent="0.25">
      <c r="A13084">
        <v>300</v>
      </c>
      <c r="B13084">
        <v>675.61116379999999</v>
      </c>
      <c r="C13084">
        <v>179.51381929999999</v>
      </c>
      <c r="D13084">
        <v>679.99368579999998</v>
      </c>
      <c r="E13084">
        <v>176.1694751</v>
      </c>
      <c r="F13084">
        <v>651.27200000000005</v>
      </c>
      <c r="G13084">
        <v>185.43899999999999</v>
      </c>
      <c r="H13084">
        <f t="shared" si="1229"/>
        <v>627.50266081087989</v>
      </c>
      <c r="I13084">
        <f t="shared" si="1230"/>
        <v>30.391137208557556</v>
      </c>
      <c r="M13084">
        <v>681.61699999999996</v>
      </c>
      <c r="N13084">
        <v>144.88499999999999</v>
      </c>
      <c r="O13084">
        <f t="shared" si="1231"/>
        <v>1235.225194573283</v>
      </c>
      <c r="R13084">
        <v>-5.2756699999999999</v>
      </c>
      <c r="S13084">
        <v>-0.178343</v>
      </c>
      <c r="T13084">
        <f t="shared" si="1232"/>
        <v>13.207038458947812</v>
      </c>
      <c r="W13084">
        <v>-0.66056400000000004</v>
      </c>
      <c r="X13084">
        <v>3.2085300000000001</v>
      </c>
      <c r="Y13084">
        <f t="shared" si="1233"/>
        <v>13.871416850685597</v>
      </c>
      <c r="AB13084">
        <v>-2.71366</v>
      </c>
      <c r="AC13084">
        <v>3.6636099999999998</v>
      </c>
      <c r="AD13084">
        <f t="shared" si="1234"/>
        <v>2.8870310260936249</v>
      </c>
    </row>
    <row r="13085" spans="1:30" x14ac:dyDescent="0.25">
      <c r="A13085">
        <v>300</v>
      </c>
      <c r="B13085">
        <v>670.84496300000001</v>
      </c>
      <c r="C13085">
        <v>175.54939450000001</v>
      </c>
      <c r="D13085">
        <v>675.00375970000005</v>
      </c>
      <c r="E13085">
        <v>172.40536589999999</v>
      </c>
      <c r="F13085">
        <v>647.10699999999997</v>
      </c>
      <c r="G13085">
        <v>181.96700000000001</v>
      </c>
      <c r="H13085">
        <f t="shared" si="1229"/>
        <v>604.67654774300115</v>
      </c>
      <c r="I13085">
        <f t="shared" si="1230"/>
        <v>27.180505829549254</v>
      </c>
      <c r="M13085">
        <v>676.26900000000001</v>
      </c>
      <c r="N13085">
        <v>146.411</v>
      </c>
      <c r="O13085">
        <f t="shared" si="1231"/>
        <v>878.46621141499952</v>
      </c>
      <c r="R13085">
        <v>-4.5086300000000001</v>
      </c>
      <c r="S13085">
        <v>0.89084600000000003</v>
      </c>
      <c r="T13085">
        <f t="shared" si="1232"/>
        <v>5.1992151667316815</v>
      </c>
      <c r="W13085">
        <v>-0.32462200000000002</v>
      </c>
      <c r="X13085">
        <v>3.1018599999999998</v>
      </c>
      <c r="Y13085">
        <f t="shared" si="1233"/>
        <v>14.702673820946348</v>
      </c>
      <c r="AB13085">
        <v>-3.3827099999999999</v>
      </c>
      <c r="AC13085">
        <v>0.31119200000000002</v>
      </c>
      <c r="AD13085">
        <f t="shared" si="1234"/>
        <v>8.6272737682165825</v>
      </c>
    </row>
    <row r="13086" spans="1:30" x14ac:dyDescent="0.25">
      <c r="A13086">
        <v>300</v>
      </c>
      <c r="B13086">
        <v>665.963077</v>
      </c>
      <c r="C13086">
        <v>171.718672</v>
      </c>
      <c r="D13086">
        <v>668.90697509999995</v>
      </c>
      <c r="E13086">
        <v>167.9214834</v>
      </c>
      <c r="F13086">
        <v>641.92600000000004</v>
      </c>
      <c r="G13086">
        <v>177.84800000000001</v>
      </c>
      <c r="H13086">
        <f t="shared" si="1229"/>
        <v>615.34973243551087</v>
      </c>
      <c r="I13086">
        <f t="shared" si="1230"/>
        <v>23.085177287153297</v>
      </c>
      <c r="M13086">
        <v>670.77099999999996</v>
      </c>
      <c r="N13086">
        <v>142.25</v>
      </c>
      <c r="O13086">
        <f t="shared" si="1231"/>
        <v>891.51875301751249</v>
      </c>
      <c r="R13086">
        <v>-4.4363799999999998</v>
      </c>
      <c r="S13086">
        <v>0.108363</v>
      </c>
      <c r="T13086">
        <f t="shared" si="1232"/>
        <v>15.834936529043087</v>
      </c>
      <c r="W13086">
        <v>0.82530599999999998</v>
      </c>
      <c r="X13086">
        <v>2.9033099999999998</v>
      </c>
      <c r="Y13086">
        <f t="shared" si="1233"/>
        <v>15.005918498994435</v>
      </c>
      <c r="AB13086">
        <v>-4.2715199999999998</v>
      </c>
      <c r="AC13086">
        <v>-1.2389699999999999</v>
      </c>
      <c r="AD13086">
        <f t="shared" si="1234"/>
        <v>27.125473353713669</v>
      </c>
    </row>
    <row r="13087" spans="1:30" x14ac:dyDescent="0.25">
      <c r="A13087">
        <v>300</v>
      </c>
      <c r="B13087">
        <v>661.06024460000003</v>
      </c>
      <c r="C13087">
        <v>167.91215800000001</v>
      </c>
      <c r="D13087">
        <v>662.55216419999999</v>
      </c>
      <c r="E13087">
        <v>162.5021442</v>
      </c>
      <c r="F13087">
        <v>636.45000000000005</v>
      </c>
      <c r="G13087">
        <v>172.91800000000001</v>
      </c>
      <c r="H13087">
        <f t="shared" si="1229"/>
        <v>630.72259340079256</v>
      </c>
      <c r="I13087">
        <f t="shared" si="1230"/>
        <v>31.494073409054497</v>
      </c>
      <c r="M13087">
        <v>667.44200000000001</v>
      </c>
      <c r="N13087">
        <v>135.292</v>
      </c>
      <c r="O13087">
        <f t="shared" si="1231"/>
        <v>1104.8015099303932</v>
      </c>
      <c r="R13087">
        <v>-4.35968</v>
      </c>
      <c r="S13087">
        <v>-0.84229699999999996</v>
      </c>
      <c r="T13087">
        <f t="shared" si="1232"/>
        <v>47.315440051605052</v>
      </c>
      <c r="W13087">
        <v>0.85665199999999997</v>
      </c>
      <c r="X13087">
        <v>2.9083000000000001</v>
      </c>
      <c r="Y13087">
        <f t="shared" si="1233"/>
        <v>11.77436049743682</v>
      </c>
      <c r="AB13087">
        <v>-4.27224</v>
      </c>
      <c r="AC13087">
        <v>-1.15056</v>
      </c>
      <c r="AD13087">
        <f t="shared" si="1234"/>
        <v>50.771310111902849</v>
      </c>
    </row>
    <row r="13088" spans="1:30" x14ac:dyDescent="0.25">
      <c r="A13088">
        <v>300</v>
      </c>
      <c r="B13088">
        <v>656.15063569999995</v>
      </c>
      <c r="C13088">
        <v>164.11528920000001</v>
      </c>
      <c r="D13088">
        <v>658.32631460000005</v>
      </c>
      <c r="E13088">
        <v>157.72794680000001</v>
      </c>
      <c r="F13088">
        <v>633.06799999999998</v>
      </c>
      <c r="G13088">
        <v>168.42099999999999</v>
      </c>
      <c r="H13088">
        <f t="shared" si="1229"/>
        <v>551.34721635214964</v>
      </c>
      <c r="I13088">
        <f t="shared" si="1230"/>
        <v>45.531721610743304</v>
      </c>
      <c r="M13088">
        <v>668.10900000000004</v>
      </c>
      <c r="N13088">
        <v>132.56800000000001</v>
      </c>
      <c r="O13088">
        <f t="shared" si="1231"/>
        <v>1138.2339325999528</v>
      </c>
      <c r="R13088">
        <v>-4.33446</v>
      </c>
      <c r="S13088">
        <v>-0.79219899999999999</v>
      </c>
      <c r="T13088">
        <f t="shared" si="1232"/>
        <v>56.206150552030685</v>
      </c>
      <c r="W13088">
        <v>0.382608</v>
      </c>
      <c r="X13088">
        <v>3.8935599999999999</v>
      </c>
      <c r="Y13088">
        <f t="shared" si="1233"/>
        <v>12.76378252126182</v>
      </c>
      <c r="AB13088">
        <v>-2.3694099999999998</v>
      </c>
      <c r="AC13088">
        <v>0.59713799999999995</v>
      </c>
      <c r="AD13088">
        <f t="shared" si="1234"/>
        <v>33.563998732886468</v>
      </c>
    </row>
    <row r="13089" spans="1:30" x14ac:dyDescent="0.25">
      <c r="A13089">
        <v>300</v>
      </c>
      <c r="B13089">
        <v>651.07841989999997</v>
      </c>
      <c r="C13089">
        <v>160.54986460000001</v>
      </c>
      <c r="D13089">
        <v>649.45538610000006</v>
      </c>
      <c r="E13089">
        <v>154.50215460000001</v>
      </c>
      <c r="F13089">
        <v>624.84199999999998</v>
      </c>
      <c r="G13089">
        <v>165.96899999999999</v>
      </c>
      <c r="H13089">
        <f t="shared" si="1229"/>
        <v>717.71675765264831</v>
      </c>
      <c r="I13089">
        <f t="shared" si="1230"/>
        <v>39.209034960042111</v>
      </c>
      <c r="M13089">
        <v>637.20100000000002</v>
      </c>
      <c r="N13089">
        <v>139.49199999999999</v>
      </c>
      <c r="O13089">
        <f t="shared" si="1231"/>
        <v>636.01644459284853</v>
      </c>
      <c r="R13089">
        <v>-39.799900000000001</v>
      </c>
      <c r="S13089">
        <v>-28.8462</v>
      </c>
      <c r="T13089">
        <f t="shared" si="1232"/>
        <v>2933.4443996872751</v>
      </c>
      <c r="W13089">
        <v>10.9963</v>
      </c>
      <c r="X13089">
        <v>5.1593200000000001</v>
      </c>
      <c r="Y13089">
        <f t="shared" si="1233"/>
        <v>88.647356048163985</v>
      </c>
      <c r="AB13089">
        <v>-6.7605500000000003</v>
      </c>
      <c r="AC13089">
        <v>-1.7257</v>
      </c>
      <c r="AD13089">
        <f t="shared" si="1234"/>
        <v>130.71038035972097</v>
      </c>
    </row>
    <row r="13090" spans="1:30" x14ac:dyDescent="0.25">
      <c r="A13090">
        <v>300</v>
      </c>
      <c r="B13090">
        <v>645.86933409999995</v>
      </c>
      <c r="C13090">
        <v>157.1792518</v>
      </c>
      <c r="D13090">
        <v>644.55618919999995</v>
      </c>
      <c r="E13090">
        <v>152.6069913</v>
      </c>
      <c r="F13090">
        <v>620.58000000000004</v>
      </c>
      <c r="G13090">
        <v>164.31399999999999</v>
      </c>
      <c r="H13090">
        <f t="shared" si="1229"/>
        <v>690.45505109882106</v>
      </c>
      <c r="I13090">
        <f t="shared" si="1230"/>
        <v>22.629915608256244</v>
      </c>
      <c r="M13090">
        <v>641.43499999999995</v>
      </c>
      <c r="N13090">
        <v>136.94399999999999</v>
      </c>
      <c r="O13090">
        <f t="shared" si="1231"/>
        <v>429.12873431982666</v>
      </c>
      <c r="R13090">
        <v>-29.869800000000001</v>
      </c>
      <c r="S13090">
        <v>-15.0938</v>
      </c>
      <c r="T13090">
        <f t="shared" si="1232"/>
        <v>1359.1299882260962</v>
      </c>
      <c r="W13090">
        <v>17.692299999999999</v>
      </c>
      <c r="X13090">
        <v>6.9850300000000001</v>
      </c>
      <c r="Y13090">
        <f t="shared" si="1233"/>
        <v>274.09817844998634</v>
      </c>
      <c r="AB13090">
        <v>-2.5039400000000001</v>
      </c>
      <c r="AC13090">
        <v>0.707484</v>
      </c>
      <c r="AD13090">
        <f t="shared" si="1234"/>
        <v>29.50663452876023</v>
      </c>
    </row>
    <row r="13091" spans="1:30" x14ac:dyDescent="0.25">
      <c r="A13091">
        <v>300</v>
      </c>
      <c r="B13091">
        <v>640.62603109999998</v>
      </c>
      <c r="C13091">
        <v>153.85734160000001</v>
      </c>
      <c r="D13091">
        <v>638.48761560000003</v>
      </c>
      <c r="E13091">
        <v>150.17956190000001</v>
      </c>
      <c r="F13091">
        <v>615.53</v>
      </c>
      <c r="G13091">
        <v>161.94999999999999</v>
      </c>
      <c r="H13091">
        <f t="shared" si="1229"/>
        <v>695.30189695125762</v>
      </c>
      <c r="I13091">
        <f t="shared" si="1230"/>
        <v>18.098884372372147</v>
      </c>
      <c r="M13091">
        <v>636.55799999999999</v>
      </c>
      <c r="N13091">
        <v>133.499</v>
      </c>
      <c r="O13091">
        <f t="shared" si="1231"/>
        <v>431.01094973285836</v>
      </c>
      <c r="R13091">
        <v>-37.956499999999998</v>
      </c>
      <c r="S13091">
        <v>-24.878399999999999</v>
      </c>
      <c r="T13091">
        <f t="shared" si="1232"/>
        <v>2423.0576480108284</v>
      </c>
      <c r="W13091">
        <v>15.881</v>
      </c>
      <c r="X13091">
        <v>3.4850599999999998</v>
      </c>
      <c r="Y13091">
        <f t="shared" si="1233"/>
        <v>188.89576962240969</v>
      </c>
      <c r="AB13091">
        <v>-4.1886000000000001</v>
      </c>
      <c r="AC13091">
        <v>0.92033399999999999</v>
      </c>
      <c r="AD13091">
        <f t="shared" si="1234"/>
        <v>47.634631925688133</v>
      </c>
    </row>
    <row r="13092" spans="1:30" x14ac:dyDescent="0.25">
      <c r="A13092">
        <v>300</v>
      </c>
      <c r="B13092">
        <v>635.38272800000004</v>
      </c>
      <c r="C13092">
        <v>150.53543139999999</v>
      </c>
      <c r="D13092">
        <v>631.55216419999999</v>
      </c>
      <c r="E13092">
        <v>147.6311906</v>
      </c>
      <c r="F13092">
        <v>610.03399999999999</v>
      </c>
      <c r="G13092">
        <v>159.291</v>
      </c>
      <c r="H13092">
        <f t="shared" si="1229"/>
        <v>719.21799272729265</v>
      </c>
      <c r="I13092">
        <f t="shared" si="1230"/>
        <v>23.107833650255444</v>
      </c>
      <c r="M13092">
        <v>629.92499999999995</v>
      </c>
      <c r="N13092">
        <v>131.88300000000001</v>
      </c>
      <c r="O13092">
        <f t="shared" si="1231"/>
        <v>377.69999205369027</v>
      </c>
      <c r="R13092">
        <v>-41.151800000000001</v>
      </c>
      <c r="S13092">
        <v>-28.220300000000002</v>
      </c>
      <c r="T13092">
        <f t="shared" si="1232"/>
        <v>2992.1500930464199</v>
      </c>
      <c r="W13092">
        <v>19.871300000000002</v>
      </c>
      <c r="X13092">
        <v>1.8849</v>
      </c>
      <c r="Y13092">
        <f t="shared" si="1233"/>
        <v>258.34427350453353</v>
      </c>
      <c r="AB13092">
        <v>-4.4055999999999997</v>
      </c>
      <c r="AC13092">
        <v>-0.65284600000000004</v>
      </c>
      <c r="AD13092">
        <f t="shared" si="1234"/>
        <v>80.48726064316547</v>
      </c>
    </row>
    <row r="13093" spans="1:30" x14ac:dyDescent="0.25">
      <c r="A13093">
        <v>300</v>
      </c>
      <c r="B13093">
        <v>630.12930019999999</v>
      </c>
      <c r="C13093">
        <v>147.23114190000001</v>
      </c>
      <c r="D13093">
        <v>627.42310440000006</v>
      </c>
      <c r="E13093">
        <v>146.79247330000001</v>
      </c>
      <c r="F13093">
        <v>606.13499999999999</v>
      </c>
      <c r="G13093">
        <v>158.68799999999999</v>
      </c>
      <c r="H13093">
        <f t="shared" si="1229"/>
        <v>706.98603961125502</v>
      </c>
      <c r="I13093">
        <f t="shared" si="1230"/>
        <v>7.5159258485632323</v>
      </c>
      <c r="M13093">
        <v>630.52800000000002</v>
      </c>
      <c r="N13093">
        <v>133.57400000000001</v>
      </c>
      <c r="O13093">
        <f t="shared" si="1231"/>
        <v>186.67648640725565</v>
      </c>
      <c r="R13093">
        <v>-29.844100000000001</v>
      </c>
      <c r="S13093">
        <v>-16.549299999999999</v>
      </c>
      <c r="T13093">
        <f t="shared" si="1232"/>
        <v>1348.112833822079</v>
      </c>
      <c r="W13093">
        <v>23.803100000000001</v>
      </c>
      <c r="X13093">
        <v>2.6798299999999999</v>
      </c>
      <c r="Y13093">
        <f t="shared" si="1233"/>
        <v>450.10217124483052</v>
      </c>
      <c r="AB13093">
        <v>-2.4809800000000002</v>
      </c>
      <c r="AC13093">
        <v>-1.5723100000000001</v>
      </c>
      <c r="AD13093">
        <f t="shared" si="1234"/>
        <v>30.950827709762901</v>
      </c>
    </row>
    <row r="13094" spans="1:30" x14ac:dyDescent="0.25">
      <c r="A13094">
        <v>300</v>
      </c>
      <c r="B13094">
        <v>624.63292019999994</v>
      </c>
      <c r="C13094">
        <v>144.34967710000001</v>
      </c>
      <c r="D13094">
        <v>620.97152010000002</v>
      </c>
      <c r="E13094">
        <v>145.17957720000001</v>
      </c>
      <c r="F13094">
        <v>600.43499999999995</v>
      </c>
      <c r="G13094">
        <v>157.29400000000001</v>
      </c>
      <c r="H13094">
        <f t="shared" si="1229"/>
        <v>753.09483734503249</v>
      </c>
      <c r="I13094">
        <f t="shared" si="1230"/>
        <v>14.094584868259464</v>
      </c>
      <c r="M13094">
        <v>622.31799999999998</v>
      </c>
      <c r="N13094">
        <v>131.45699999999999</v>
      </c>
      <c r="O13094">
        <f t="shared" si="1231"/>
        <v>171.57997833723266</v>
      </c>
      <c r="R13094">
        <v>-39.221200000000003</v>
      </c>
      <c r="S13094">
        <v>-23.4436</v>
      </c>
      <c r="T13094">
        <f t="shared" si="1232"/>
        <v>2350.2968145037735</v>
      </c>
      <c r="W13094">
        <v>22.417200000000001</v>
      </c>
      <c r="X13094">
        <v>0.89985199999999999</v>
      </c>
      <c r="Y13094">
        <f t="shared" si="1233"/>
        <v>354.77207221629737</v>
      </c>
      <c r="AB13094">
        <v>-4.9608800000000004</v>
      </c>
      <c r="AC13094">
        <v>-1.33396</v>
      </c>
      <c r="AD13094">
        <f t="shared" si="1234"/>
        <v>74.597790505642678</v>
      </c>
    </row>
    <row r="13095" spans="1:30" x14ac:dyDescent="0.25">
      <c r="A13095">
        <v>300</v>
      </c>
      <c r="B13095">
        <v>619.12533480000002</v>
      </c>
      <c r="C13095">
        <v>141.4877137</v>
      </c>
      <c r="D13095">
        <v>614.51989609999998</v>
      </c>
      <c r="E13095">
        <v>144.2118356</v>
      </c>
      <c r="F13095">
        <v>594.70799999999997</v>
      </c>
      <c r="G13095">
        <v>156.47900000000001</v>
      </c>
      <c r="H13095">
        <f t="shared" si="1229"/>
        <v>820.9449036638614</v>
      </c>
      <c r="I13095">
        <f t="shared" si="1230"/>
        <v>28.63090574551763</v>
      </c>
      <c r="M13095">
        <v>615.34500000000003</v>
      </c>
      <c r="N13095">
        <v>132.61799999999999</v>
      </c>
      <c r="O13095">
        <f t="shared" si="1231"/>
        <v>92.962752320058769</v>
      </c>
      <c r="R13095">
        <v>-34.818899999999999</v>
      </c>
      <c r="S13095">
        <v>-17.8477</v>
      </c>
      <c r="T13095">
        <f t="shared" si="1232"/>
        <v>1783.0010964791202</v>
      </c>
      <c r="W13095">
        <v>23.7318</v>
      </c>
      <c r="X13095">
        <v>1.5109399999999999</v>
      </c>
      <c r="Y13095">
        <f t="shared" si="1233"/>
        <v>383.75344587496789</v>
      </c>
      <c r="AB13095">
        <v>-4.0589199999999996</v>
      </c>
      <c r="AC13095">
        <v>0.51456599999999997</v>
      </c>
      <c r="AD13095">
        <f t="shared" si="1234"/>
        <v>85.560210995872723</v>
      </c>
    </row>
    <row r="13096" spans="1:30" x14ac:dyDescent="0.25">
      <c r="A13096">
        <v>300</v>
      </c>
      <c r="B13096">
        <v>613.61494800000003</v>
      </c>
      <c r="C13096">
        <v>138.6306257</v>
      </c>
      <c r="D13096">
        <v>608.18118530000004</v>
      </c>
      <c r="E13096">
        <v>142.98199349999999</v>
      </c>
      <c r="F13096">
        <v>589.11800000000005</v>
      </c>
      <c r="G13096">
        <v>155.35599999999999</v>
      </c>
      <c r="H13096">
        <f t="shared" si="1229"/>
        <v>879.83860678980318</v>
      </c>
      <c r="I13096">
        <f t="shared" si="1230"/>
        <v>48.46017881078793</v>
      </c>
      <c r="M13096">
        <v>610.88800000000003</v>
      </c>
      <c r="N13096">
        <v>131.149</v>
      </c>
      <c r="O13096">
        <f t="shared" si="1231"/>
        <v>63.410968509604373</v>
      </c>
      <c r="R13096">
        <v>-35.772500000000001</v>
      </c>
      <c r="S13096">
        <v>-19.7422</v>
      </c>
      <c r="T13096">
        <f t="shared" si="1232"/>
        <v>1934.8338015099675</v>
      </c>
      <c r="W13096">
        <v>25.0838</v>
      </c>
      <c r="X13096">
        <v>1.2781100000000001</v>
      </c>
      <c r="Y13096">
        <f t="shared" si="1233"/>
        <v>417.81498619208452</v>
      </c>
      <c r="AB13096">
        <v>-4.6075900000000001</v>
      </c>
      <c r="AC13096">
        <v>0.102446</v>
      </c>
      <c r="AD13096">
        <f t="shared" si="1234"/>
        <v>120.66522141086742</v>
      </c>
    </row>
    <row r="13097" spans="1:30" x14ac:dyDescent="0.25">
      <c r="A13097">
        <v>300</v>
      </c>
      <c r="B13097">
        <v>608.09156410000003</v>
      </c>
      <c r="C13097">
        <v>135.80122729999999</v>
      </c>
      <c r="D13097">
        <v>602.10054560000003</v>
      </c>
      <c r="E13097">
        <v>141.6311906</v>
      </c>
      <c r="F13097">
        <v>583.94000000000005</v>
      </c>
      <c r="G13097">
        <v>154.07</v>
      </c>
      <c r="H13097">
        <f t="shared" si="1229"/>
        <v>917.04610444067282</v>
      </c>
      <c r="I13097">
        <f t="shared" si="1230"/>
        <v>69.880774746689127</v>
      </c>
      <c r="M13097">
        <v>607.26199999999994</v>
      </c>
      <c r="N13097">
        <v>129.82</v>
      </c>
      <c r="O13097">
        <f t="shared" si="1231"/>
        <v>36.46325661027425</v>
      </c>
      <c r="R13097">
        <v>-34.998399999999997</v>
      </c>
      <c r="S13097">
        <v>-20.522500000000001</v>
      </c>
      <c r="T13097">
        <f t="shared" si="1232"/>
        <v>1896.0030636489882</v>
      </c>
      <c r="W13097">
        <v>24.328099999999999</v>
      </c>
      <c r="X13097">
        <v>-0.73706199999999999</v>
      </c>
      <c r="Y13097">
        <f t="shared" si="1233"/>
        <v>362.18620158918407</v>
      </c>
      <c r="AB13097">
        <v>-4.2047600000000003</v>
      </c>
      <c r="AC13097">
        <v>-1.71427</v>
      </c>
      <c r="AD13097">
        <f t="shared" si="1234"/>
        <v>120.89283056072708</v>
      </c>
    </row>
    <row r="13098" spans="1:30" x14ac:dyDescent="0.25">
      <c r="A13098">
        <v>300</v>
      </c>
      <c r="B13098">
        <v>602.52828869999996</v>
      </c>
      <c r="C13098">
        <v>133.05681519999999</v>
      </c>
      <c r="D13098">
        <v>596.13273489999995</v>
      </c>
      <c r="E13098">
        <v>140.79247330000001</v>
      </c>
      <c r="F13098">
        <v>578.625</v>
      </c>
      <c r="G13098">
        <v>153.36500000000001</v>
      </c>
      <c r="H13098">
        <f t="shared" si="1229"/>
        <v>983.78958054649775</v>
      </c>
      <c r="I13098">
        <f t="shared" si="1230"/>
        <v>100.74351464879061</v>
      </c>
      <c r="M13098">
        <v>603.60799999999995</v>
      </c>
      <c r="N13098">
        <v>130.59200000000001</v>
      </c>
      <c r="O13098">
        <f t="shared" si="1231"/>
        <v>7.2410904614985778</v>
      </c>
      <c r="R13098">
        <v>-31.847200000000001</v>
      </c>
      <c r="S13098">
        <v>-17.2685</v>
      </c>
      <c r="T13098">
        <f t="shared" si="1232"/>
        <v>1553.3832928978109</v>
      </c>
      <c r="W13098">
        <v>26.076499999999999</v>
      </c>
      <c r="X13098">
        <v>-9.0769500000000003E-2</v>
      </c>
      <c r="Y13098">
        <f t="shared" si="1233"/>
        <v>445.78396503370413</v>
      </c>
      <c r="AB13098">
        <v>-3.4933200000000002</v>
      </c>
      <c r="AC13098">
        <v>0.75446800000000003</v>
      </c>
      <c r="AD13098">
        <f t="shared" si="1234"/>
        <v>169.87206622622836</v>
      </c>
    </row>
    <row r="13099" spans="1:30" x14ac:dyDescent="0.25">
      <c r="A13099">
        <v>300</v>
      </c>
      <c r="B13099">
        <v>596.80974679999997</v>
      </c>
      <c r="C13099">
        <v>130.64318879999999</v>
      </c>
      <c r="D13099">
        <v>582.42311819999998</v>
      </c>
      <c r="E13099">
        <v>139.17957720000001</v>
      </c>
      <c r="F13099">
        <v>565.98599999999999</v>
      </c>
      <c r="G13099">
        <v>152.393</v>
      </c>
      <c r="H13099">
        <f t="shared" si="1229"/>
        <v>1423.1576540261549</v>
      </c>
      <c r="I13099">
        <f t="shared" si="1230"/>
        <v>279.8450093899927</v>
      </c>
      <c r="M13099">
        <v>545.505</v>
      </c>
      <c r="N13099">
        <v>168.70099999999999</v>
      </c>
      <c r="O13099">
        <f t="shared" si="1231"/>
        <v>4080.5740375469536</v>
      </c>
      <c r="R13099">
        <v>-56.735999999999997</v>
      </c>
      <c r="S13099">
        <v>-33.480899999999998</v>
      </c>
      <c r="T13099">
        <f t="shared" si="1232"/>
        <v>5680.6569579360694</v>
      </c>
      <c r="W13099">
        <v>29.813600000000001</v>
      </c>
      <c r="X13099">
        <v>4.3340100000000001</v>
      </c>
      <c r="Y13099">
        <f t="shared" si="1233"/>
        <v>403.63860155114128</v>
      </c>
      <c r="AB13099">
        <v>-10.7819</v>
      </c>
      <c r="AC13099">
        <v>-0.68143699999999996</v>
      </c>
      <c r="AD13099">
        <f t="shared" si="1234"/>
        <v>695.15509338537993</v>
      </c>
    </row>
    <row r="13100" spans="1:30" x14ac:dyDescent="0.25">
      <c r="A13100">
        <v>300</v>
      </c>
      <c r="B13100">
        <v>591.09120489999998</v>
      </c>
      <c r="C13100">
        <v>128.2295623</v>
      </c>
      <c r="D13100">
        <v>571.9392388</v>
      </c>
      <c r="E13100">
        <v>138.2118356</v>
      </c>
      <c r="F13100">
        <v>556.89800000000002</v>
      </c>
      <c r="G13100">
        <v>151.50800000000001</v>
      </c>
      <c r="H13100">
        <f t="shared" si="1229"/>
        <v>1711.0609230861628</v>
      </c>
      <c r="I13100">
        <f t="shared" si="1230"/>
        <v>466.44358573144143</v>
      </c>
      <c r="M13100">
        <v>572.76700000000005</v>
      </c>
      <c r="N13100">
        <v>130.17699999999999</v>
      </c>
      <c r="O13100">
        <f t="shared" si="1231"/>
        <v>339.5689988125626</v>
      </c>
      <c r="R13100">
        <v>-36.826500000000003</v>
      </c>
      <c r="S13100">
        <v>-18.0243</v>
      </c>
      <c r="T13100">
        <f t="shared" si="1232"/>
        <v>3198.2628603523599</v>
      </c>
      <c r="W13100">
        <v>31.965299999999999</v>
      </c>
      <c r="X13100">
        <v>4.83188</v>
      </c>
      <c r="Y13100">
        <f t="shared" si="1233"/>
        <v>383.64066362879066</v>
      </c>
      <c r="AB13100">
        <v>-7.1274899999999999</v>
      </c>
      <c r="AC13100">
        <v>0.23841899999999999</v>
      </c>
      <c r="AD13100">
        <f t="shared" si="1234"/>
        <v>795.07236400310569</v>
      </c>
    </row>
    <row r="13101" spans="1:30" x14ac:dyDescent="0.25">
      <c r="A13101">
        <v>300</v>
      </c>
      <c r="B13101">
        <v>585.37266299999999</v>
      </c>
      <c r="C13101">
        <v>125.81593580000001</v>
      </c>
      <c r="D13101">
        <v>561.81021450000003</v>
      </c>
      <c r="E13101">
        <v>136.95376970000001</v>
      </c>
      <c r="F13101">
        <v>548.45399999999995</v>
      </c>
      <c r="G13101">
        <v>150.136</v>
      </c>
      <c r="H13101">
        <f t="shared" si="1229"/>
        <v>1954.4532003996928</v>
      </c>
      <c r="I13101">
        <f t="shared" si="1230"/>
        <v>679.24032329913973</v>
      </c>
      <c r="M13101">
        <v>566.80399999999997</v>
      </c>
      <c r="N13101">
        <v>127.182</v>
      </c>
      <c r="O13101">
        <f t="shared" si="1231"/>
        <v>346.66137700609119</v>
      </c>
      <c r="R13101">
        <v>-34.5246</v>
      </c>
      <c r="S13101">
        <v>-16.609200000000001</v>
      </c>
      <c r="T13101">
        <f t="shared" si="1232"/>
        <v>3404.0410504415768</v>
      </c>
      <c r="W13101">
        <v>30.5762</v>
      </c>
      <c r="X13101">
        <v>0.80802700000000005</v>
      </c>
      <c r="Y13101">
        <f t="shared" si="1233"/>
        <v>191.89630274590172</v>
      </c>
      <c r="AB13101">
        <v>-6.6612200000000001</v>
      </c>
      <c r="AC13101">
        <v>9.9348500000000006E-2</v>
      </c>
      <c r="AD13101">
        <f t="shared" si="1234"/>
        <v>1039.7444058887597</v>
      </c>
    </row>
    <row r="13102" spans="1:30" x14ac:dyDescent="0.25">
      <c r="A13102">
        <v>300</v>
      </c>
      <c r="B13102">
        <v>579.63739439999995</v>
      </c>
      <c r="C13102">
        <v>123.4463575</v>
      </c>
      <c r="D13102">
        <v>553.68120610000005</v>
      </c>
      <c r="E13102">
        <v>135.85699990000001</v>
      </c>
      <c r="F13102">
        <v>541.89599999999996</v>
      </c>
      <c r="G13102">
        <v>148.81399999999999</v>
      </c>
      <c r="H13102">
        <f t="shared" si="1229"/>
        <v>2067.9301372641562</v>
      </c>
      <c r="I13102">
        <f t="shared" si="1230"/>
        <v>827.7477558457291</v>
      </c>
      <c r="M13102">
        <v>562.27200000000005</v>
      </c>
      <c r="N13102">
        <v>126.52500000000001</v>
      </c>
      <c r="O13102">
        <f t="shared" si="1231"/>
        <v>311.03496231035416</v>
      </c>
      <c r="R13102">
        <v>-27.837599999999998</v>
      </c>
      <c r="S13102">
        <v>-13.1784</v>
      </c>
      <c r="T13102">
        <f t="shared" si="1232"/>
        <v>2894.3611113975626</v>
      </c>
      <c r="W13102">
        <v>34.416600000000003</v>
      </c>
      <c r="X13102">
        <v>-0.66972399999999999</v>
      </c>
      <c r="Y13102">
        <f t="shared" si="1233"/>
        <v>209.42773100895729</v>
      </c>
      <c r="AB13102">
        <v>-3.7512500000000002</v>
      </c>
      <c r="AC13102">
        <v>-0.52431499999999998</v>
      </c>
      <c r="AD13102">
        <f t="shared" si="1234"/>
        <v>1023.8166694082913</v>
      </c>
    </row>
    <row r="13103" spans="1:30" x14ac:dyDescent="0.25">
      <c r="A13103">
        <v>300</v>
      </c>
      <c r="B13103">
        <v>573.86224419999996</v>
      </c>
      <c r="C13103">
        <v>121.18180390000001</v>
      </c>
      <c r="D13103">
        <v>550.64894730000003</v>
      </c>
      <c r="E13103">
        <v>135.85699990000001</v>
      </c>
      <c r="F13103">
        <v>538.846</v>
      </c>
      <c r="G13103">
        <v>148.929</v>
      </c>
      <c r="H13103">
        <f t="shared" si="1229"/>
        <v>1996.0442492858858</v>
      </c>
      <c r="I13103">
        <f t="shared" si="1230"/>
        <v>754.21853060596243</v>
      </c>
      <c r="M13103">
        <v>566.44100000000003</v>
      </c>
      <c r="N13103">
        <v>134.61099999999999</v>
      </c>
      <c r="O13103">
        <f t="shared" si="1231"/>
        <v>235.41817336828743</v>
      </c>
      <c r="R13103">
        <v>-13.4314</v>
      </c>
      <c r="S13103">
        <v>-7.2870799999999996</v>
      </c>
      <c r="T13103">
        <f t="shared" si="1232"/>
        <v>1397.4180689223203</v>
      </c>
      <c r="W13103">
        <v>40.1342</v>
      </c>
      <c r="X13103">
        <v>1.69669</v>
      </c>
      <c r="Y13103">
        <f t="shared" si="1233"/>
        <v>554.35561291658792</v>
      </c>
      <c r="AB13103">
        <v>-0.21983900000000001</v>
      </c>
      <c r="AC13103">
        <v>0.74731700000000001</v>
      </c>
      <c r="AD13103">
        <f t="shared" si="1234"/>
        <v>786.9657653430346</v>
      </c>
    </row>
    <row r="13104" spans="1:30" x14ac:dyDescent="0.25">
      <c r="A13104">
        <v>300</v>
      </c>
      <c r="B13104">
        <v>567.98301379999998</v>
      </c>
      <c r="C13104">
        <v>119.19133549999999</v>
      </c>
      <c r="D13104">
        <v>549.84249929999999</v>
      </c>
      <c r="E13104">
        <v>135.85699990000001</v>
      </c>
      <c r="F13104">
        <v>537.803</v>
      </c>
      <c r="G13104">
        <v>149.017</v>
      </c>
      <c r="H13104">
        <f t="shared" si="1229"/>
        <v>1800.4034958347497</v>
      </c>
      <c r="I13104">
        <f t="shared" si="1230"/>
        <v>606.82263621813786</v>
      </c>
      <c r="M13104">
        <v>570.90899999999999</v>
      </c>
      <c r="N13104">
        <v>133.88999999999999</v>
      </c>
      <c r="O13104">
        <f t="shared" si="1231"/>
        <v>224.61213332615051</v>
      </c>
      <c r="R13104">
        <v>-8.3772300000000008</v>
      </c>
      <c r="S13104">
        <v>-6.2557600000000004</v>
      </c>
      <c r="T13104">
        <f t="shared" si="1232"/>
        <v>811.55688298441964</v>
      </c>
      <c r="W13104">
        <v>33.9405</v>
      </c>
      <c r="X13104">
        <v>-1.98875</v>
      </c>
      <c r="Y13104">
        <f t="shared" si="1233"/>
        <v>465.05135810513809</v>
      </c>
      <c r="AB13104">
        <v>-0.300647</v>
      </c>
      <c r="AC13104">
        <v>-0.635239</v>
      </c>
      <c r="AD13104">
        <f t="shared" si="1234"/>
        <v>597.05097597404767</v>
      </c>
    </row>
    <row r="13105" spans="1:30" x14ac:dyDescent="0.25">
      <c r="A13105">
        <v>300</v>
      </c>
      <c r="B13105">
        <v>562.04293489999998</v>
      </c>
      <c r="C13105">
        <v>117.40421499999999</v>
      </c>
      <c r="D13105">
        <v>549.58946730000002</v>
      </c>
      <c r="E13105">
        <v>135.6735133</v>
      </c>
      <c r="F13105">
        <v>536.93499999999995</v>
      </c>
      <c r="G13105">
        <v>149.107</v>
      </c>
      <c r="H13105">
        <f t="shared" si="1229"/>
        <v>1635.4749716988649</v>
      </c>
      <c r="I13105">
        <f t="shared" si="1230"/>
        <v>488.85611563863159</v>
      </c>
      <c r="M13105">
        <v>573.02700000000004</v>
      </c>
      <c r="N13105">
        <v>131.392</v>
      </c>
      <c r="O13105">
        <f t="shared" si="1231"/>
        <v>316.30781532726451</v>
      </c>
      <c r="R13105">
        <v>-7.6539200000000003</v>
      </c>
      <c r="S13105">
        <v>-6.5897199999999998</v>
      </c>
      <c r="T13105">
        <f t="shared" si="1232"/>
        <v>540.71958536246279</v>
      </c>
      <c r="W13105">
        <v>30.236799999999999</v>
      </c>
      <c r="X13105">
        <v>-1.88978</v>
      </c>
      <c r="Y13105">
        <f t="shared" si="1233"/>
        <v>584.53553098892621</v>
      </c>
      <c r="AB13105">
        <v>-0.10956</v>
      </c>
      <c r="AC13105">
        <v>0.29109400000000002</v>
      </c>
      <c r="AD13105">
        <f t="shared" si="1234"/>
        <v>502.31782480826001</v>
      </c>
    </row>
    <row r="13106" spans="1:30" x14ac:dyDescent="0.25">
      <c r="A13106">
        <v>300</v>
      </c>
      <c r="B13106">
        <v>556.08764410000003</v>
      </c>
      <c r="C13106">
        <v>115.6679312</v>
      </c>
      <c r="D13106">
        <v>549.47478839999997</v>
      </c>
      <c r="E13106">
        <v>135.44415549999999</v>
      </c>
      <c r="F13106">
        <v>536.10400000000004</v>
      </c>
      <c r="G13106">
        <v>149.23099999999999</v>
      </c>
      <c r="H13106">
        <f t="shared" si="1229"/>
        <v>1525.8256187889979</v>
      </c>
      <c r="I13106">
        <f t="shared" si="1230"/>
        <v>434.8289080729337</v>
      </c>
      <c r="M13106">
        <v>573.55700000000002</v>
      </c>
      <c r="N13106">
        <v>131.09100000000001</v>
      </c>
      <c r="O13106">
        <f t="shared" si="1231"/>
        <v>543.04944677039794</v>
      </c>
      <c r="R13106">
        <v>-7.5620599999999998</v>
      </c>
      <c r="S13106">
        <v>-6.5468700000000002</v>
      </c>
      <c r="T13106">
        <f t="shared" si="1232"/>
        <v>375.94405029703677</v>
      </c>
      <c r="W13106">
        <v>24.200199999999999</v>
      </c>
      <c r="X13106">
        <v>-2.5814400000000002</v>
      </c>
      <c r="Y13106">
        <f t="shared" si="1233"/>
        <v>604.9752866502663</v>
      </c>
      <c r="AB13106">
        <v>-1.1654</v>
      </c>
      <c r="AC13106">
        <v>-0.158501</v>
      </c>
      <c r="AD13106">
        <f t="shared" si="1234"/>
        <v>445.35632920994624</v>
      </c>
    </row>
    <row r="13107" spans="1:30" x14ac:dyDescent="0.25">
      <c r="A13107">
        <v>300</v>
      </c>
      <c r="B13107">
        <v>550.13235320000001</v>
      </c>
      <c r="C13107">
        <v>113.9316474</v>
      </c>
      <c r="D13107">
        <v>549.36010950000002</v>
      </c>
      <c r="E13107">
        <v>135.2147976</v>
      </c>
      <c r="F13107">
        <v>535.62599999999998</v>
      </c>
      <c r="G13107">
        <v>149.226</v>
      </c>
      <c r="H13107">
        <f t="shared" si="1229"/>
        <v>1456.1256086162778</v>
      </c>
      <c r="I13107">
        <f t="shared" si="1230"/>
        <v>453.56884276794943</v>
      </c>
      <c r="M13107">
        <v>574.35500000000002</v>
      </c>
      <c r="N13107">
        <v>130.655</v>
      </c>
      <c r="O13107">
        <f t="shared" si="1231"/>
        <v>866.40714018147719</v>
      </c>
      <c r="R13107">
        <v>-8.8833400000000005</v>
      </c>
      <c r="S13107">
        <v>-24.3217</v>
      </c>
      <c r="T13107">
        <f t="shared" si="1232"/>
        <v>102.46308147478558</v>
      </c>
      <c r="W13107">
        <v>9.0687200000000008</v>
      </c>
      <c r="X13107">
        <v>-6.1045600000000002</v>
      </c>
      <c r="Y13107">
        <f t="shared" si="1233"/>
        <v>299.22111945599778</v>
      </c>
      <c r="AB13107">
        <v>-1.3148500000000001</v>
      </c>
      <c r="AC13107">
        <v>-1.0839799999999999</v>
      </c>
      <c r="AD13107">
        <f t="shared" si="1234"/>
        <v>412.3624368811474</v>
      </c>
    </row>
    <row r="13108" spans="1:30" x14ac:dyDescent="0.25">
      <c r="A13108">
        <v>300</v>
      </c>
      <c r="B13108">
        <v>544.17706229999999</v>
      </c>
      <c r="C13108">
        <v>112.19536359999999</v>
      </c>
      <c r="D13108">
        <v>549.2454305</v>
      </c>
      <c r="E13108">
        <v>134.9854397</v>
      </c>
      <c r="F13108">
        <v>535.40599999999995</v>
      </c>
      <c r="G13108">
        <v>149.09200000000001</v>
      </c>
      <c r="H13108">
        <f t="shared" si="1229"/>
        <v>1438.2933115042883</v>
      </c>
      <c r="I13108">
        <f t="shared" si="1230"/>
        <v>545.0759248545628</v>
      </c>
      <c r="M13108">
        <v>573.31600000000003</v>
      </c>
      <c r="N13108">
        <v>131.011</v>
      </c>
      <c r="O13108">
        <f t="shared" si="1231"/>
        <v>1203.1058634214887</v>
      </c>
      <c r="R13108">
        <v>-9.3394499999999994</v>
      </c>
      <c r="S13108">
        <v>-24.743200000000002</v>
      </c>
      <c r="T13108">
        <f t="shared" si="1232"/>
        <v>22.056832711042347</v>
      </c>
      <c r="W13108">
        <v>-1.2650699999999999</v>
      </c>
      <c r="X13108">
        <v>2.1460300000000001</v>
      </c>
      <c r="Y13108">
        <f t="shared" si="1233"/>
        <v>636.27446462858097</v>
      </c>
      <c r="AB13108">
        <v>-0.45741599999999999</v>
      </c>
      <c r="AC13108">
        <v>5.9086499999999997E-3</v>
      </c>
      <c r="AD13108">
        <f t="shared" si="1234"/>
        <v>540.91780091291776</v>
      </c>
    </row>
    <row r="13109" spans="1:30" x14ac:dyDescent="0.25">
      <c r="A13109">
        <v>300</v>
      </c>
      <c r="B13109">
        <v>538.22177139999997</v>
      </c>
      <c r="C13109">
        <v>110.4590798</v>
      </c>
      <c r="D13109">
        <v>549.13075160000005</v>
      </c>
      <c r="E13109">
        <v>134.7560819</v>
      </c>
      <c r="F13109">
        <v>535.28399999999999</v>
      </c>
      <c r="G13109">
        <v>148.9</v>
      </c>
      <c r="H13109">
        <f t="shared" si="1229"/>
        <v>1486.3348466214263</v>
      </c>
      <c r="I13109">
        <f t="shared" si="1230"/>
        <v>709.35016005139835</v>
      </c>
      <c r="M13109">
        <v>573.25300000000004</v>
      </c>
      <c r="N13109">
        <v>130.44300000000001</v>
      </c>
      <c r="O13109">
        <f t="shared" si="1231"/>
        <v>1626.544043785432</v>
      </c>
      <c r="R13109">
        <v>-9.8040099999999999</v>
      </c>
      <c r="S13109">
        <v>-25.165700000000001</v>
      </c>
      <c r="T13109">
        <f t="shared" si="1232"/>
        <v>1.9755951843526445</v>
      </c>
      <c r="W13109">
        <v>-1.9208400000000001</v>
      </c>
      <c r="X13109">
        <v>3.1316899999999999</v>
      </c>
      <c r="Y13109">
        <f t="shared" si="1233"/>
        <v>833.11981457145998</v>
      </c>
      <c r="AB13109">
        <v>-0.154832</v>
      </c>
      <c r="AC13109">
        <v>0.18479899999999999</v>
      </c>
      <c r="AD13109">
        <f t="shared" si="1234"/>
        <v>715.01028860752638</v>
      </c>
    </row>
    <row r="13110" spans="1:30" x14ac:dyDescent="0.25">
      <c r="A13110">
        <v>300</v>
      </c>
      <c r="B13110">
        <v>532.26648049999994</v>
      </c>
      <c r="C13110">
        <v>108.722796</v>
      </c>
      <c r="D13110">
        <v>549.0160727</v>
      </c>
      <c r="E13110">
        <v>134.526724</v>
      </c>
      <c r="F13110">
        <v>535.18899999999996</v>
      </c>
      <c r="G13110">
        <v>148.69200000000001</v>
      </c>
      <c r="H13110">
        <f t="shared" si="1229"/>
        <v>1606.0783886214967</v>
      </c>
      <c r="I13110">
        <f t="shared" si="1230"/>
        <v>946.39153909548645</v>
      </c>
      <c r="M13110">
        <v>573.24099999999999</v>
      </c>
      <c r="N13110">
        <v>129.66</v>
      </c>
      <c r="O13110">
        <f t="shared" si="1231"/>
        <v>2117.2777595934995</v>
      </c>
      <c r="R13110">
        <v>-10.2774</v>
      </c>
      <c r="S13110">
        <v>-25.5822</v>
      </c>
      <c r="T13110">
        <f t="shared" si="1232"/>
        <v>41.938435179725516</v>
      </c>
      <c r="W13110">
        <v>-5.8350400000000002</v>
      </c>
      <c r="X13110">
        <v>-0.76311700000000005</v>
      </c>
      <c r="Y13110">
        <f t="shared" si="1233"/>
        <v>746.16966526424699</v>
      </c>
      <c r="AB13110">
        <v>-8.68173E-2</v>
      </c>
      <c r="AC13110">
        <v>4.6030399999999999E-2</v>
      </c>
      <c r="AD13110">
        <f t="shared" si="1234"/>
        <v>945.86841664980216</v>
      </c>
    </row>
    <row r="13111" spans="1:30" x14ac:dyDescent="0.25">
      <c r="A13111">
        <v>300</v>
      </c>
      <c r="B13111">
        <v>526.31118960000003</v>
      </c>
      <c r="C13111">
        <v>106.98651220000001</v>
      </c>
      <c r="D13111">
        <v>548.90139369999997</v>
      </c>
      <c r="E13111">
        <v>134.2973661</v>
      </c>
      <c r="F13111">
        <v>535.09299999999996</v>
      </c>
      <c r="G13111">
        <v>148.48500000000001</v>
      </c>
      <c r="H13111">
        <f t="shared" si="1229"/>
        <v>1799.2446835882963</v>
      </c>
      <c r="I13111">
        <f t="shared" si="1230"/>
        <v>1256.2000620267991</v>
      </c>
      <c r="M13111">
        <v>572.69600000000003</v>
      </c>
      <c r="N13111">
        <v>129.09800000000001</v>
      </c>
      <c r="O13111">
        <f t="shared" si="1231"/>
        <v>2640.4685285734968</v>
      </c>
      <c r="R13111">
        <v>-10.7598</v>
      </c>
      <c r="S13111">
        <v>-25.992799999999999</v>
      </c>
      <c r="T13111">
        <f t="shared" si="1232"/>
        <v>141.69572725260051</v>
      </c>
      <c r="W13111">
        <v>-5.8350600000000004</v>
      </c>
      <c r="X13111">
        <v>-0.76311899999999999</v>
      </c>
      <c r="Y13111">
        <f t="shared" si="1233"/>
        <v>985.51708213244069</v>
      </c>
      <c r="AB13111">
        <v>-6.4124399999999998E-2</v>
      </c>
      <c r="AC13111">
        <v>-2.2987699999999999E-4</v>
      </c>
      <c r="AD13111">
        <f t="shared" si="1234"/>
        <v>1253.294451176414</v>
      </c>
    </row>
    <row r="13112" spans="1:30" x14ac:dyDescent="0.25">
      <c r="A13112">
        <v>300</v>
      </c>
      <c r="B13112">
        <v>520.35589870000001</v>
      </c>
      <c r="C13112">
        <v>105.2502284</v>
      </c>
      <c r="D13112">
        <v>548.78671480000003</v>
      </c>
      <c r="E13112">
        <v>134.0680083</v>
      </c>
      <c r="F13112">
        <v>534.99800000000005</v>
      </c>
      <c r="G13112">
        <v>148.27699999999999</v>
      </c>
      <c r="H13112">
        <f t="shared" si="1229"/>
        <v>2065.6942047980283</v>
      </c>
      <c r="I13112">
        <f t="shared" si="1230"/>
        <v>1638.7757424768645</v>
      </c>
      <c r="M13112">
        <v>571.92499999999995</v>
      </c>
      <c r="N13112">
        <v>128.334</v>
      </c>
      <c r="O13112">
        <f t="shared" si="1231"/>
        <v>3192.2327201706225</v>
      </c>
      <c r="R13112">
        <v>-11.2517</v>
      </c>
      <c r="S13112">
        <v>-26.397400000000001</v>
      </c>
      <c r="T13112">
        <f t="shared" si="1232"/>
        <v>300.98026883760377</v>
      </c>
      <c r="W13112">
        <v>-5.8350600000000004</v>
      </c>
      <c r="X13112">
        <v>-0.76311899999999999</v>
      </c>
      <c r="Y13112">
        <f t="shared" si="1233"/>
        <v>1297.6321919446771</v>
      </c>
      <c r="AB13112">
        <v>-6.2242600000000002E-2</v>
      </c>
      <c r="AC13112">
        <v>-2.2485100000000001E-4</v>
      </c>
      <c r="AD13112">
        <f t="shared" si="1234"/>
        <v>1635.2274414270487</v>
      </c>
    </row>
    <row r="13113" spans="1:30" x14ac:dyDescent="0.25">
      <c r="A13113">
        <v>300</v>
      </c>
      <c r="B13113">
        <v>514.38974970000004</v>
      </c>
      <c r="C13113">
        <v>103.5572872</v>
      </c>
      <c r="D13113">
        <v>547.45534290000001</v>
      </c>
      <c r="E13113">
        <v>133.21180630000001</v>
      </c>
      <c r="F13113">
        <v>533.80799999999999</v>
      </c>
      <c r="G13113">
        <v>147.52099999999999</v>
      </c>
      <c r="H13113">
        <f t="shared" si="1229"/>
        <v>2309.8764878743305</v>
      </c>
      <c r="I13113">
        <f t="shared" si="1230"/>
        <v>1972.7239567201489</v>
      </c>
      <c r="M13113">
        <v>567.16399999999999</v>
      </c>
      <c r="N13113">
        <v>127.98699999999999</v>
      </c>
      <c r="O13113">
        <f t="shared" si="1231"/>
        <v>3381.932362217528</v>
      </c>
      <c r="R13113">
        <v>-12.928800000000001</v>
      </c>
      <c r="S13113">
        <v>-20.920100000000001</v>
      </c>
      <c r="T13113">
        <f t="shared" si="1232"/>
        <v>481.78051739400962</v>
      </c>
      <c r="W13113">
        <v>-8.5747199999999992</v>
      </c>
      <c r="X13113">
        <v>-2.5414200000000001E-2</v>
      </c>
      <c r="Y13113">
        <f t="shared" si="1233"/>
        <v>1477.6867272736808</v>
      </c>
      <c r="AB13113">
        <v>-1.0711599999999999</v>
      </c>
      <c r="AC13113">
        <v>-3.6527199999999999E-3</v>
      </c>
      <c r="AD13113">
        <f t="shared" si="1234"/>
        <v>1902.8176328738746</v>
      </c>
    </row>
    <row r="13114" spans="1:30" x14ac:dyDescent="0.25">
      <c r="A13114">
        <v>300</v>
      </c>
      <c r="B13114">
        <v>508.2987382</v>
      </c>
      <c r="C13114">
        <v>102.3627607</v>
      </c>
      <c r="D13114">
        <v>532.13271229999998</v>
      </c>
      <c r="E13114">
        <v>125.1472639</v>
      </c>
      <c r="F13114">
        <v>520.06399999999996</v>
      </c>
      <c r="G13114">
        <v>140.45500000000001</v>
      </c>
      <c r="H13114">
        <f t="shared" si="1229"/>
        <v>1589.4400801110041</v>
      </c>
      <c r="I13114">
        <f t="shared" si="1230"/>
        <v>1087.1919074702801</v>
      </c>
      <c r="M13114">
        <v>490.46199999999999</v>
      </c>
      <c r="N13114">
        <v>51.697800000000001</v>
      </c>
      <c r="O13114">
        <f t="shared" si="1231"/>
        <v>2885.0874723478837</v>
      </c>
      <c r="R13114">
        <v>-38.517200000000003</v>
      </c>
      <c r="S13114">
        <v>-33.557000000000002</v>
      </c>
      <c r="T13114">
        <f t="shared" si="1232"/>
        <v>331.64381013644174</v>
      </c>
      <c r="W13114">
        <v>-42.095300000000002</v>
      </c>
      <c r="X13114">
        <v>-16.6373</v>
      </c>
      <c r="Y13114">
        <f t="shared" si="1233"/>
        <v>371.26413080810198</v>
      </c>
      <c r="AB13114">
        <v>-12.576599999999999</v>
      </c>
      <c r="AC13114">
        <v>-4.2737400000000002E-2</v>
      </c>
      <c r="AD13114">
        <f t="shared" si="1234"/>
        <v>643.91638332940011</v>
      </c>
    </row>
    <row r="13115" spans="1:30" x14ac:dyDescent="0.25">
      <c r="A13115">
        <v>300</v>
      </c>
      <c r="B13115">
        <v>502.20772679999999</v>
      </c>
      <c r="C13115">
        <v>101.1682342</v>
      </c>
      <c r="D13115">
        <v>517.21237040000005</v>
      </c>
      <c r="E13115">
        <v>117.2944524</v>
      </c>
      <c r="F13115">
        <v>507.09399999999999</v>
      </c>
      <c r="G13115">
        <v>133.482</v>
      </c>
      <c r="H13115">
        <f t="shared" si="1229"/>
        <v>1068.055125962288</v>
      </c>
      <c r="I13115">
        <f t="shared" si="1230"/>
        <v>485.19424299703405</v>
      </c>
      <c r="M13115">
        <v>488.91500000000002</v>
      </c>
      <c r="N13115">
        <v>66.898700000000005</v>
      </c>
      <c r="O13115">
        <f t="shared" si="1231"/>
        <v>1351.0975600644067</v>
      </c>
      <c r="R13115">
        <v>-34.642499999999998</v>
      </c>
      <c r="S13115">
        <v>-32.503500000000003</v>
      </c>
      <c r="T13115">
        <f t="shared" si="1232"/>
        <v>653.86076314362981</v>
      </c>
      <c r="W13115">
        <v>-26.005700000000001</v>
      </c>
      <c r="X13115">
        <v>-23.715900000000001</v>
      </c>
      <c r="Y13115">
        <f t="shared" si="1233"/>
        <v>178.62651174123084</v>
      </c>
      <c r="AB13115">
        <v>-11.053900000000001</v>
      </c>
      <c r="AC13115">
        <v>-3.7513100000000001E-2</v>
      </c>
      <c r="AD13115">
        <f t="shared" si="1234"/>
        <v>274.45480678770735</v>
      </c>
    </row>
    <row r="13116" spans="1:30" x14ac:dyDescent="0.25">
      <c r="A13116">
        <v>300</v>
      </c>
      <c r="B13116">
        <v>496.11671530000001</v>
      </c>
      <c r="C13116">
        <v>99.973707779999998</v>
      </c>
      <c r="D13116">
        <v>501.19729380000001</v>
      </c>
      <c r="E13116">
        <v>108.88923389999999</v>
      </c>
      <c r="F13116">
        <v>493.44499999999999</v>
      </c>
      <c r="G13116">
        <v>125.962</v>
      </c>
      <c r="H13116">
        <f t="shared" si="1229"/>
        <v>682.52939515636706</v>
      </c>
      <c r="I13116">
        <f t="shared" si="1230"/>
        <v>105.29888389106443</v>
      </c>
      <c r="M13116">
        <v>479.86200000000002</v>
      </c>
      <c r="N13116">
        <v>75.764499999999998</v>
      </c>
      <c r="O13116">
        <f t="shared" si="1231"/>
        <v>850.30151081926624</v>
      </c>
      <c r="R13116">
        <v>-34.026400000000002</v>
      </c>
      <c r="S13116">
        <v>-31.792100000000001</v>
      </c>
      <c r="T13116">
        <f t="shared" si="1232"/>
        <v>1361.1982147969607</v>
      </c>
      <c r="W13116">
        <v>-28.5825</v>
      </c>
      <c r="X13116">
        <v>-37.714399999999998</v>
      </c>
      <c r="Y13116">
        <f t="shared" si="1233"/>
        <v>1381.7154509483084</v>
      </c>
      <c r="AB13116">
        <v>-10.8468</v>
      </c>
      <c r="AC13116">
        <v>-3.6810000000000002E-2</v>
      </c>
      <c r="AD13116">
        <f t="shared" si="1234"/>
        <v>112.08091032661002</v>
      </c>
    </row>
    <row r="13117" spans="1:30" x14ac:dyDescent="0.25">
      <c r="A13117">
        <v>300</v>
      </c>
      <c r="B13117">
        <v>490.02570379999997</v>
      </c>
      <c r="C13117">
        <v>98.779181320000006</v>
      </c>
      <c r="D13117">
        <v>483.74571300000002</v>
      </c>
      <c r="E13117">
        <v>100.0182836</v>
      </c>
      <c r="F13117">
        <v>478.65800000000002</v>
      </c>
      <c r="G13117">
        <v>118.02200000000001</v>
      </c>
      <c r="H13117">
        <f t="shared" si="1229"/>
        <v>499.51076043589046</v>
      </c>
      <c r="I13117">
        <f t="shared" si="1230"/>
        <v>40.973658908385211</v>
      </c>
      <c r="M13117">
        <v>465.16399999999999</v>
      </c>
      <c r="N13117">
        <v>63.197099999999999</v>
      </c>
      <c r="O13117">
        <f t="shared" si="1231"/>
        <v>1884.1888269020274</v>
      </c>
      <c r="R13117">
        <v>-34.4129</v>
      </c>
      <c r="S13117">
        <v>-31.688199999999998</v>
      </c>
      <c r="T13117">
        <f t="shared" si="1232"/>
        <v>2583.05891362283</v>
      </c>
      <c r="W13117">
        <v>-22.865100000000002</v>
      </c>
      <c r="X13117">
        <v>-32.054499999999997</v>
      </c>
      <c r="Y13117">
        <f t="shared" si="1233"/>
        <v>1799.025054382023</v>
      </c>
      <c r="AB13117">
        <v>-9.23841</v>
      </c>
      <c r="AC13117">
        <v>0.59138400000000002</v>
      </c>
      <c r="AD13117">
        <f t="shared" si="1234"/>
        <v>244.17144341070733</v>
      </c>
    </row>
    <row r="13118" spans="1:30" x14ac:dyDescent="0.25">
      <c r="A13118">
        <v>300</v>
      </c>
      <c r="B13118">
        <v>483.9304545</v>
      </c>
      <c r="C13118">
        <v>97.610474460000006</v>
      </c>
      <c r="D13118">
        <v>465.51986219999998</v>
      </c>
      <c r="E13118">
        <v>91.534403100000006</v>
      </c>
      <c r="F13118">
        <v>462.52499999999998</v>
      </c>
      <c r="G13118">
        <v>110.58</v>
      </c>
      <c r="H13118">
        <f t="shared" si="1229"/>
        <v>626.40207508428307</v>
      </c>
      <c r="I13118">
        <f t="shared" si="1230"/>
        <v>375.86855200863226</v>
      </c>
      <c r="M13118">
        <v>452.125</v>
      </c>
      <c r="N13118">
        <v>57.2958</v>
      </c>
      <c r="O13118">
        <f t="shared" si="1231"/>
        <v>2636.8599127673469</v>
      </c>
      <c r="R13118">
        <v>-35.410200000000003</v>
      </c>
      <c r="S13118">
        <v>-31.180800000000001</v>
      </c>
      <c r="T13118">
        <f t="shared" si="1232"/>
        <v>4284.7521473353299</v>
      </c>
      <c r="W13118">
        <v>-29.9389</v>
      </c>
      <c r="X13118">
        <v>-23.0792</v>
      </c>
      <c r="Y13118">
        <f t="shared" si="1233"/>
        <v>3187.7032537429977</v>
      </c>
      <c r="AB13118">
        <v>-9.6199899999999996</v>
      </c>
      <c r="AC13118">
        <v>7.1280400000000004</v>
      </c>
      <c r="AD13118">
        <f t="shared" si="1234"/>
        <v>786.82018209661783</v>
      </c>
    </row>
    <row r="13119" spans="1:30" x14ac:dyDescent="0.25">
      <c r="A13119">
        <v>300</v>
      </c>
      <c r="B13119">
        <v>477.78647230000001</v>
      </c>
      <c r="C13119">
        <v>96.738677949999996</v>
      </c>
      <c r="D13119">
        <v>451.00368589999999</v>
      </c>
      <c r="E13119">
        <v>87.502131890000001</v>
      </c>
      <c r="F13119">
        <v>449.714</v>
      </c>
      <c r="G13119">
        <v>107.196</v>
      </c>
      <c r="H13119">
        <f t="shared" si="1229"/>
        <v>897.41928549168449</v>
      </c>
      <c r="I13119">
        <f t="shared" si="1230"/>
        <v>802.63143046652749</v>
      </c>
      <c r="M13119">
        <v>451.58300000000003</v>
      </c>
      <c r="N13119">
        <v>74.168999999999997</v>
      </c>
      <c r="O13119">
        <f t="shared" si="1231"/>
        <v>1196.0123233435829</v>
      </c>
      <c r="R13119">
        <v>-45.857900000000001</v>
      </c>
      <c r="S13119">
        <v>-41.596600000000002</v>
      </c>
      <c r="T13119">
        <f t="shared" si="1232"/>
        <v>7860.6780590204417</v>
      </c>
      <c r="W13119">
        <v>-23.884499999999999</v>
      </c>
      <c r="X13119">
        <v>-16.095800000000001</v>
      </c>
      <c r="Y13119">
        <f t="shared" si="1233"/>
        <v>3208.9016680432246</v>
      </c>
      <c r="AB13119">
        <v>-9.4536200000000008</v>
      </c>
      <c r="AC13119">
        <v>-0.24205199999999999</v>
      </c>
      <c r="AD13119">
        <f t="shared" si="1234"/>
        <v>1402.9209699689982</v>
      </c>
    </row>
    <row r="13120" spans="1:30" x14ac:dyDescent="0.25">
      <c r="A13120">
        <v>300</v>
      </c>
      <c r="B13120">
        <v>471.63468269999998</v>
      </c>
      <c r="C13120">
        <v>95.914448649999997</v>
      </c>
      <c r="D13120">
        <v>445.97152010000002</v>
      </c>
      <c r="E13120">
        <v>86.17957724</v>
      </c>
      <c r="F13120">
        <v>445.77800000000002</v>
      </c>
      <c r="G13120">
        <v>105.706</v>
      </c>
      <c r="H13120">
        <f t="shared" si="1229"/>
        <v>764.44251808816443</v>
      </c>
      <c r="I13120">
        <f t="shared" si="1230"/>
        <v>753.36563600327224</v>
      </c>
      <c r="M13120">
        <v>470.74900000000002</v>
      </c>
      <c r="N13120">
        <v>78.222200000000001</v>
      </c>
      <c r="O13120">
        <f t="shared" si="1231"/>
        <v>313.80009613850592</v>
      </c>
      <c r="R13120">
        <v>21.512899999999998</v>
      </c>
      <c r="S13120">
        <v>-6.08162</v>
      </c>
      <c r="T13120">
        <f t="shared" si="1232"/>
        <v>267.38608017156218</v>
      </c>
      <c r="W13120">
        <v>-21.4681</v>
      </c>
      <c r="X13120">
        <v>-27.124300000000002</v>
      </c>
      <c r="Y13120">
        <f t="shared" si="1233"/>
        <v>3579.9544313019169</v>
      </c>
      <c r="AB13120">
        <v>-0.81509799999999999</v>
      </c>
      <c r="AC13120">
        <v>0.54594500000000001</v>
      </c>
      <c r="AD13120">
        <f t="shared" si="1234"/>
        <v>785.53465296990589</v>
      </c>
    </row>
    <row r="13121" spans="1:30" x14ac:dyDescent="0.25">
      <c r="A13121">
        <v>300</v>
      </c>
      <c r="B13121">
        <v>465.48140610000002</v>
      </c>
      <c r="C13121">
        <v>95.099279240000001</v>
      </c>
      <c r="D13121">
        <v>440.4624531</v>
      </c>
      <c r="E13121">
        <v>85.856999869999996</v>
      </c>
      <c r="F13121">
        <v>440.89699999999999</v>
      </c>
      <c r="G13121">
        <v>105.32599999999999</v>
      </c>
      <c r="H13121">
        <f t="shared" si="1229"/>
        <v>708.97884079273319</v>
      </c>
      <c r="I13121">
        <f t="shared" si="1230"/>
        <v>711.36773716933715</v>
      </c>
      <c r="M13121">
        <v>456.798</v>
      </c>
      <c r="N13121">
        <v>87.082499999999996</v>
      </c>
      <c r="O13121">
        <f t="shared" si="1231"/>
        <v>139.67029088041249</v>
      </c>
      <c r="R13121">
        <v>14.2376</v>
      </c>
      <c r="S13121">
        <v>-6.5664300000000004</v>
      </c>
      <c r="T13121">
        <f t="shared" si="1232"/>
        <v>366.1528644557352</v>
      </c>
      <c r="W13121">
        <v>1.2766599999999999</v>
      </c>
      <c r="X13121">
        <v>-8.2378999999999998</v>
      </c>
      <c r="Y13121">
        <f t="shared" si="1233"/>
        <v>869.25314770522323</v>
      </c>
      <c r="AB13121">
        <v>-2.5224500000000001</v>
      </c>
      <c r="AC13121">
        <v>0.452401</v>
      </c>
      <c r="AD13121">
        <f t="shared" si="1234"/>
        <v>835.79084096780343</v>
      </c>
    </row>
    <row r="13122" spans="1:30" x14ac:dyDescent="0.25">
      <c r="A13122">
        <v>300</v>
      </c>
      <c r="B13122">
        <v>459.32812949999999</v>
      </c>
      <c r="C13122">
        <v>94.284109839999999</v>
      </c>
      <c r="D13122">
        <v>432.3263642</v>
      </c>
      <c r="E13122">
        <v>85.340869650000002</v>
      </c>
      <c r="F13122">
        <v>433.24099999999999</v>
      </c>
      <c r="G13122">
        <v>104.967</v>
      </c>
      <c r="H13122">
        <f t="shared" si="1229"/>
        <v>794.66246772039528</v>
      </c>
      <c r="I13122">
        <f t="shared" si="1230"/>
        <v>809.07687441231462</v>
      </c>
      <c r="M13122">
        <v>437.96899999999999</v>
      </c>
      <c r="N13122">
        <v>98.646100000000004</v>
      </c>
      <c r="O13122">
        <f t="shared" si="1231"/>
        <v>475.23937115370688</v>
      </c>
      <c r="R13122">
        <v>-1.18909</v>
      </c>
      <c r="S13122">
        <v>-10.597099999999999</v>
      </c>
      <c r="T13122">
        <f t="shared" si="1232"/>
        <v>1176.5492172864665</v>
      </c>
      <c r="W13122">
        <v>-11.488899999999999</v>
      </c>
      <c r="X13122">
        <v>-11.481</v>
      </c>
      <c r="Y13122">
        <f t="shared" si="1233"/>
        <v>1898.6809025754344</v>
      </c>
      <c r="AB13122">
        <v>-6.3670299999999997</v>
      </c>
      <c r="AC13122">
        <v>-0.41113899999999998</v>
      </c>
      <c r="AD13122">
        <f t="shared" si="1234"/>
        <v>1200.9809098036064</v>
      </c>
    </row>
    <row r="13123" spans="1:30" x14ac:dyDescent="0.25">
      <c r="A13123">
        <v>300</v>
      </c>
      <c r="B13123">
        <v>453.17329590000003</v>
      </c>
      <c r="C13123">
        <v>93.484209640000003</v>
      </c>
      <c r="D13123">
        <v>421.19726550000001</v>
      </c>
      <c r="E13123">
        <v>83.856999869999996</v>
      </c>
      <c r="F13123">
        <v>422.60899999999998</v>
      </c>
      <c r="G13123">
        <v>104.04900000000001</v>
      </c>
      <c r="H13123">
        <f t="shared" ref="H13123:H13186" si="1235">(F13123-B13123)^2+(G13123-C13123)^2</f>
        <v>1045.7909792135088</v>
      </c>
      <c r="I13123">
        <f t="shared" ref="I13123:I13186" si="1236">(D13123-B13123)^2+(E13123-C13123)^2</f>
        <v>1115.1496880973086</v>
      </c>
      <c r="M13123">
        <v>418.50700000000001</v>
      </c>
      <c r="N13123">
        <v>106.959</v>
      </c>
      <c r="O13123">
        <f t="shared" ref="O13123:O13186" si="1237">(M13123-$B13123)^2+(N13123-$C13123)^2</f>
        <v>1383.3220466723074</v>
      </c>
      <c r="R13123">
        <v>-20.0303</v>
      </c>
      <c r="S13123">
        <v>-20.351199999999999</v>
      </c>
      <c r="T13123">
        <f t="shared" ref="T13123:T13186" si="1238">(R13123-($B13123-$D13123))^2+(S13123-($C13123-$E13123))^2</f>
        <v>3603.363454011997</v>
      </c>
      <c r="W13123">
        <v>-30.061199999999999</v>
      </c>
      <c r="X13123">
        <v>-17.2499</v>
      </c>
      <c r="Y13123">
        <f t="shared" ref="Y13123:Y13186" si="1239">(W13123-($B13123-$D13123))^2+(X13123-($C13123-$E13123))^2</f>
        <v>4570.9969852913155</v>
      </c>
      <c r="AB13123">
        <v>-10.8283</v>
      </c>
      <c r="AC13123">
        <v>-4.4753499999999997</v>
      </c>
      <c r="AD13123">
        <f t="shared" ref="AD13123:AD13186" si="1240">(AB13123-($B13123-$D13123))^2+(AC13123-($C13123-$E13123))^2</f>
        <v>2031.0928930587879</v>
      </c>
    </row>
    <row r="13124" spans="1:30" x14ac:dyDescent="0.25">
      <c r="A13124">
        <v>300</v>
      </c>
      <c r="B13124">
        <v>447.0005582</v>
      </c>
      <c r="C13124">
        <v>92.859896410000005</v>
      </c>
      <c r="D13124">
        <v>402.64881789999998</v>
      </c>
      <c r="E13124">
        <v>83.856999869999996</v>
      </c>
      <c r="F13124">
        <v>406.06900000000002</v>
      </c>
      <c r="G13124">
        <v>104.422</v>
      </c>
      <c r="H13124">
        <f t="shared" si="1235"/>
        <v>1809.0746961058765</v>
      </c>
      <c r="I13124">
        <f t="shared" si="1236"/>
        <v>2048.1290137485898</v>
      </c>
      <c r="M13124">
        <v>397.04599999999999</v>
      </c>
      <c r="N13124">
        <v>77.0715</v>
      </c>
      <c r="O13124">
        <f t="shared" si="1237"/>
        <v>2744.7313461564891</v>
      </c>
      <c r="R13124">
        <v>-37.6325</v>
      </c>
      <c r="S13124">
        <v>-23.6495</v>
      </c>
      <c r="T13124">
        <f t="shared" si="1238"/>
        <v>7787.59465737355</v>
      </c>
      <c r="W13124">
        <v>-17.353300000000001</v>
      </c>
      <c r="X13124">
        <v>1.36083</v>
      </c>
      <c r="Y13124">
        <f t="shared" si="1239"/>
        <v>3865.9131794264144</v>
      </c>
      <c r="AB13124">
        <v>-15.8261</v>
      </c>
      <c r="AC13124">
        <v>-2.7309600000000001</v>
      </c>
      <c r="AD13124">
        <f t="shared" si="1240"/>
        <v>3759.0558524736066</v>
      </c>
    </row>
    <row r="13125" spans="1:30" x14ac:dyDescent="0.25">
      <c r="A13125">
        <v>300</v>
      </c>
      <c r="B13125">
        <v>440.81233859999998</v>
      </c>
      <c r="C13125">
        <v>92.387413589999994</v>
      </c>
      <c r="D13125">
        <v>391.55213900000001</v>
      </c>
      <c r="E13125">
        <v>85.21184513</v>
      </c>
      <c r="F13125">
        <v>397.06799999999998</v>
      </c>
      <c r="G13125">
        <v>105.282</v>
      </c>
      <c r="H13125">
        <f t="shared" si="1235"/>
        <v>2079.8375182364061</v>
      </c>
      <c r="I13125">
        <f t="shared" si="1236"/>
        <v>2478.0560473559835</v>
      </c>
      <c r="M13125">
        <v>414.15899999999999</v>
      </c>
      <c r="N13125">
        <v>65.386600000000001</v>
      </c>
      <c r="O13125">
        <f t="shared" si="1237"/>
        <v>1439.4443930481775</v>
      </c>
      <c r="R13125">
        <v>-8.1734899999999993</v>
      </c>
      <c r="S13125">
        <v>-14.1723</v>
      </c>
      <c r="T13125">
        <f t="shared" si="1238"/>
        <v>3754.3601888546063</v>
      </c>
      <c r="W13125">
        <v>-7.0738700000000003</v>
      </c>
      <c r="X13125">
        <v>14.2819</v>
      </c>
      <c r="Y13125">
        <f t="shared" si="1239"/>
        <v>3224.027345654039</v>
      </c>
      <c r="AB13125">
        <v>-6.3103899999999999</v>
      </c>
      <c r="AC13125">
        <v>-1.02275</v>
      </c>
      <c r="AD13125">
        <f t="shared" si="1240"/>
        <v>3155.3028540632008</v>
      </c>
    </row>
    <row r="13126" spans="1:30" x14ac:dyDescent="0.25">
      <c r="A13126">
        <v>300</v>
      </c>
      <c r="B13126">
        <v>434.62117030000002</v>
      </c>
      <c r="C13126">
        <v>91.943849180000001</v>
      </c>
      <c r="D13126">
        <v>380.42309469999998</v>
      </c>
      <c r="E13126">
        <v>87.308623049999994</v>
      </c>
      <c r="F13126">
        <v>387.834</v>
      </c>
      <c r="G13126">
        <v>106.889</v>
      </c>
      <c r="H13126">
        <f t="shared" si="1235"/>
        <v>2412.3968377137498</v>
      </c>
      <c r="I13126">
        <f t="shared" si="1236"/>
        <v>2958.9167200195548</v>
      </c>
      <c r="M13126">
        <v>401.36099999999999</v>
      </c>
      <c r="N13126">
        <v>73.800799999999995</v>
      </c>
      <c r="O13126">
        <f t="shared" si="1237"/>
        <v>1435.4091619329029</v>
      </c>
      <c r="R13126">
        <v>-7.8499100000000004</v>
      </c>
      <c r="S13126">
        <v>-12.9903</v>
      </c>
      <c r="T13126">
        <f t="shared" si="1238"/>
        <v>4160.6116883771247</v>
      </c>
      <c r="W13126">
        <v>-4.0845900000000004</v>
      </c>
      <c r="X13126">
        <v>14.224500000000001</v>
      </c>
      <c r="Y13126">
        <f t="shared" si="1239"/>
        <v>3488.823282795292</v>
      </c>
      <c r="AB13126">
        <v>-6.1505999999999998</v>
      </c>
      <c r="AC13126">
        <v>0.164076</v>
      </c>
      <c r="AD13126">
        <f t="shared" si="1240"/>
        <v>3661.9538301590387</v>
      </c>
    </row>
    <row r="13127" spans="1:30" x14ac:dyDescent="0.25">
      <c r="A13127">
        <v>300</v>
      </c>
      <c r="B13127">
        <v>428.430002</v>
      </c>
      <c r="C13127">
        <v>91.500284769999993</v>
      </c>
      <c r="D13127">
        <v>371.55619309999997</v>
      </c>
      <c r="E13127">
        <v>88.856999869999996</v>
      </c>
      <c r="F13127">
        <v>380.649</v>
      </c>
      <c r="G13127">
        <v>107.788</v>
      </c>
      <c r="H13127">
        <f t="shared" si="1235"/>
        <v>2548.3138195375782</v>
      </c>
      <c r="I13127">
        <f t="shared" si="1236"/>
        <v>3241.6170938562905</v>
      </c>
      <c r="M13127">
        <v>398.18599999999998</v>
      </c>
      <c r="N13127">
        <v>78.874200000000002</v>
      </c>
      <c r="O13127">
        <f t="shared" si="1237"/>
        <v>1074.1176735952311</v>
      </c>
      <c r="R13127">
        <v>-1.5492600000000001</v>
      </c>
      <c r="S13127">
        <v>-11.2616</v>
      </c>
      <c r="T13127">
        <f t="shared" si="1238"/>
        <v>3606.6008037763982</v>
      </c>
      <c r="W13127">
        <v>0.42748900000000001</v>
      </c>
      <c r="X13127">
        <v>13.084099999999999</v>
      </c>
      <c r="Y13127">
        <f t="shared" si="1239"/>
        <v>3295.1976502055272</v>
      </c>
      <c r="AB13127">
        <v>-3.63042</v>
      </c>
      <c r="AC13127">
        <v>0.94540800000000003</v>
      </c>
      <c r="AD13127">
        <f t="shared" si="1240"/>
        <v>3663.644500751152</v>
      </c>
    </row>
    <row r="13128" spans="1:30" x14ac:dyDescent="0.25">
      <c r="A13128">
        <v>300</v>
      </c>
      <c r="B13128">
        <v>422.2386765</v>
      </c>
      <c r="C13128">
        <v>91.060470570000007</v>
      </c>
      <c r="D13128">
        <v>368.61669130000001</v>
      </c>
      <c r="E13128">
        <v>88.986038579999999</v>
      </c>
      <c r="F13128">
        <v>377.47300000000001</v>
      </c>
      <c r="G13128">
        <v>107.95</v>
      </c>
      <c r="H13128">
        <f t="shared" si="1235"/>
        <v>2289.2219968694867</v>
      </c>
      <c r="I13128">
        <f t="shared" si="1236"/>
        <v>2879.6205648701525</v>
      </c>
      <c r="M13128">
        <v>414.57499999999999</v>
      </c>
      <c r="N13128">
        <v>76.465900000000005</v>
      </c>
      <c r="O13128">
        <f t="shared" si="1237"/>
        <v>271.73342761936254</v>
      </c>
      <c r="R13128">
        <v>15.9307</v>
      </c>
      <c r="S13128">
        <v>-10.694699999999999</v>
      </c>
      <c r="T13128">
        <f t="shared" si="1238"/>
        <v>1583.6837118057792</v>
      </c>
      <c r="W13128">
        <v>-4.1686399999999999</v>
      </c>
      <c r="X13128">
        <v>2.5135700000000001</v>
      </c>
      <c r="Y13128">
        <f t="shared" si="1239"/>
        <v>3339.9492031986997</v>
      </c>
      <c r="AB13128">
        <v>-0.92112300000000003</v>
      </c>
      <c r="AC13128">
        <v>-1.5118499999999999</v>
      </c>
      <c r="AD13128">
        <f t="shared" si="1240"/>
        <v>2987.8120706287041</v>
      </c>
    </row>
    <row r="13129" spans="1:30" x14ac:dyDescent="0.25">
      <c r="A13129">
        <v>300</v>
      </c>
      <c r="B13129">
        <v>416.04554300000001</v>
      </c>
      <c r="C13129">
        <v>90.663781540000002</v>
      </c>
      <c r="D13129">
        <v>367.81023699999997</v>
      </c>
      <c r="E13129">
        <v>90.598947069999994</v>
      </c>
      <c r="F13129">
        <v>376.27800000000002</v>
      </c>
      <c r="G13129">
        <v>109.57</v>
      </c>
      <c r="H13129">
        <f t="shared" si="1235"/>
        <v>1938.9025727140925</v>
      </c>
      <c r="I13129">
        <f t="shared" si="1236"/>
        <v>2326.6489484221397</v>
      </c>
      <c r="M13129">
        <v>415.78399999999999</v>
      </c>
      <c r="N13129">
        <v>77.208299999999994</v>
      </c>
      <c r="O13129">
        <f t="shared" si="1237"/>
        <v>181.11838821412999</v>
      </c>
      <c r="R13129">
        <v>23.980799999999999</v>
      </c>
      <c r="S13129">
        <v>-6.8668699999999999E-2</v>
      </c>
      <c r="T13129">
        <f t="shared" si="1238"/>
        <v>588.29888440043794</v>
      </c>
      <c r="W13129">
        <v>-9.3841999999999999</v>
      </c>
      <c r="X13129">
        <v>11.7455</v>
      </c>
      <c r="Y13129">
        <f t="shared" si="1239"/>
        <v>3456.4454189077705</v>
      </c>
      <c r="AB13129">
        <v>-0.98177000000000003</v>
      </c>
      <c r="AC13129">
        <v>-1.33294</v>
      </c>
      <c r="AD13129">
        <f t="shared" si="1240"/>
        <v>2424.2743434587633</v>
      </c>
    </row>
    <row r="13130" spans="1:30" x14ac:dyDescent="0.25">
      <c r="A13130">
        <v>300</v>
      </c>
      <c r="B13130">
        <v>409.84318100000002</v>
      </c>
      <c r="C13130">
        <v>90.65548819</v>
      </c>
      <c r="D13130">
        <v>367.29588619999998</v>
      </c>
      <c r="E13130">
        <v>90.856999869999996</v>
      </c>
      <c r="F13130">
        <v>374.74099999999999</v>
      </c>
      <c r="G13130">
        <v>110.315</v>
      </c>
      <c r="H13130">
        <f t="shared" si="1235"/>
        <v>1618.6595155642926</v>
      </c>
      <c r="I13130">
        <f t="shared" si="1236"/>
        <v>1810.312901755286</v>
      </c>
      <c r="M13130">
        <v>412.10399999999998</v>
      </c>
      <c r="N13130">
        <v>83.142099999999999</v>
      </c>
      <c r="O13130">
        <f t="shared" si="1237"/>
        <v>61.562304644392349</v>
      </c>
      <c r="R13130">
        <v>21.953099999999999</v>
      </c>
      <c r="S13130">
        <v>-7.5564099999999996</v>
      </c>
      <c r="T13130">
        <f t="shared" si="1238"/>
        <v>478.21538875788724</v>
      </c>
      <c r="W13130">
        <v>-1.7646900000000001</v>
      </c>
      <c r="X13130">
        <v>4.1470099999999999</v>
      </c>
      <c r="Y13130">
        <f t="shared" si="1239"/>
        <v>1982.4616377168641</v>
      </c>
      <c r="AB13130">
        <v>-0.37564900000000001</v>
      </c>
      <c r="AC13130">
        <v>-0.74329100000000004</v>
      </c>
      <c r="AD13130">
        <f t="shared" si="1240"/>
        <v>1842.672629289541</v>
      </c>
    </row>
    <row r="13131" spans="1:30" x14ac:dyDescent="0.25">
      <c r="A13131">
        <v>300</v>
      </c>
      <c r="B13131">
        <v>403.63906129999998</v>
      </c>
      <c r="C13131">
        <v>90.72117068</v>
      </c>
      <c r="D13131">
        <v>366.83717100000001</v>
      </c>
      <c r="E13131">
        <v>90.856999869999996</v>
      </c>
      <c r="F13131">
        <v>373.19299999999998</v>
      </c>
      <c r="G13131">
        <v>110.913</v>
      </c>
      <c r="H13131">
        <f t="shared" si="1235"/>
        <v>1334.6726199713689</v>
      </c>
      <c r="I13131">
        <f t="shared" si="1236"/>
        <v>1354.3975792220879</v>
      </c>
      <c r="M13131">
        <v>409.80900000000003</v>
      </c>
      <c r="N13131">
        <v>84.868899999999996</v>
      </c>
      <c r="O13131">
        <f t="shared" si="1237"/>
        <v>72.317215673745963</v>
      </c>
      <c r="R13131">
        <v>21.994599999999998</v>
      </c>
      <c r="S13131">
        <v>-6.2843299999999997</v>
      </c>
      <c r="T13131">
        <f t="shared" si="1238"/>
        <v>257.05990823904392</v>
      </c>
      <c r="W13131">
        <v>26.1783</v>
      </c>
      <c r="X13131">
        <v>-13.0085</v>
      </c>
      <c r="Y13131">
        <f t="shared" si="1239"/>
        <v>278.56632464487961</v>
      </c>
      <c r="AB13131">
        <v>-1.51868</v>
      </c>
      <c r="AC13131">
        <v>0.55083899999999997</v>
      </c>
      <c r="AD13131">
        <f t="shared" si="1240"/>
        <v>1468.9376213203977</v>
      </c>
    </row>
    <row r="13132" spans="1:30" x14ac:dyDescent="0.25">
      <c r="A13132">
        <v>300</v>
      </c>
      <c r="B13132">
        <v>397.4349416</v>
      </c>
      <c r="C13132">
        <v>90.786853170000001</v>
      </c>
      <c r="D13132">
        <v>366.37845579999998</v>
      </c>
      <c r="E13132">
        <v>90.856999869999996</v>
      </c>
      <c r="F13132">
        <v>372.541</v>
      </c>
      <c r="G13132">
        <v>111.012</v>
      </c>
      <c r="H13132">
        <f t="shared" si="1235"/>
        <v>1028.7648926792699</v>
      </c>
      <c r="I13132">
        <f t="shared" si="1236"/>
        <v>964.51023080512368</v>
      </c>
      <c r="M13132">
        <v>405.77800000000002</v>
      </c>
      <c r="N13132">
        <v>85.331299999999999</v>
      </c>
      <c r="O13132">
        <f t="shared" si="1237"/>
        <v>99.369683856507919</v>
      </c>
      <c r="R13132">
        <v>18.7499</v>
      </c>
      <c r="S13132">
        <v>-5.4782999999999999</v>
      </c>
      <c r="T13132">
        <f t="shared" si="1238"/>
        <v>180.70017616906304</v>
      </c>
      <c r="W13132">
        <v>28.543700000000001</v>
      </c>
      <c r="X13132">
        <v>-6.6016599999999999</v>
      </c>
      <c r="Y13132">
        <f t="shared" si="1239"/>
        <v>48.974758464758679</v>
      </c>
      <c r="AB13132">
        <v>-1.48777</v>
      </c>
      <c r="AC13132">
        <v>1.43415</v>
      </c>
      <c r="AD13132">
        <f t="shared" si="1240"/>
        <v>1061.3914941374655</v>
      </c>
    </row>
    <row r="13133" spans="1:30" x14ac:dyDescent="0.25">
      <c r="A13133">
        <v>300</v>
      </c>
      <c r="B13133">
        <v>391.23082190000002</v>
      </c>
      <c r="C13133">
        <v>90.852535660000001</v>
      </c>
      <c r="D13133">
        <v>365.91974049999999</v>
      </c>
      <c r="E13133">
        <v>90.856999869999996</v>
      </c>
      <c r="F13133">
        <v>371.82100000000003</v>
      </c>
      <c r="G13133">
        <v>111.23099999999999</v>
      </c>
      <c r="H13133">
        <f t="shared" si="1235"/>
        <v>792.02299504637085</v>
      </c>
      <c r="I13133">
        <f t="shared" si="1236"/>
        <v>640.65086156659856</v>
      </c>
      <c r="M13133">
        <v>400.96300000000002</v>
      </c>
      <c r="N13133">
        <v>84.5655</v>
      </c>
      <c r="O13133">
        <f t="shared" si="1237"/>
        <v>134.24210796023124</v>
      </c>
      <c r="R13133">
        <v>17.497800000000002</v>
      </c>
      <c r="S13133">
        <v>-5.5306100000000002</v>
      </c>
      <c r="T13133">
        <f t="shared" si="1238"/>
        <v>91.585653527921266</v>
      </c>
      <c r="W13133">
        <v>-4.08779</v>
      </c>
      <c r="X13133">
        <v>2.66228</v>
      </c>
      <c r="Y13133">
        <f t="shared" si="1239"/>
        <v>871.40516427530838</v>
      </c>
      <c r="AB13133">
        <v>-0.89389600000000002</v>
      </c>
      <c r="AC13133">
        <v>-1.4795400000000001</v>
      </c>
      <c r="AD13133">
        <f t="shared" si="1240"/>
        <v>688.87668912075674</v>
      </c>
    </row>
    <row r="13134" spans="1:30" x14ac:dyDescent="0.25">
      <c r="A13134">
        <v>300</v>
      </c>
      <c r="B13134">
        <v>385.02670219999999</v>
      </c>
      <c r="C13134">
        <v>90.918218150000001</v>
      </c>
      <c r="D13134">
        <v>365.46102530000002</v>
      </c>
      <c r="E13134">
        <v>90.856999869999996</v>
      </c>
      <c r="F13134">
        <v>371.35599999999999</v>
      </c>
      <c r="G13134">
        <v>111.274</v>
      </c>
      <c r="H13134">
        <f t="shared" si="1235"/>
        <v>601.24595336587413</v>
      </c>
      <c r="I13134">
        <f t="shared" si="1236"/>
        <v>382.81946023299861</v>
      </c>
      <c r="M13134">
        <v>396.89400000000001</v>
      </c>
      <c r="N13134">
        <v>82.990200000000002</v>
      </c>
      <c r="O13134">
        <f t="shared" si="1237"/>
        <v>203.68622886061465</v>
      </c>
      <c r="R13134">
        <v>16.2089</v>
      </c>
      <c r="S13134">
        <v>-5.5965299999999996</v>
      </c>
      <c r="T13134">
        <f t="shared" si="1238"/>
        <v>43.278066756216433</v>
      </c>
      <c r="W13134">
        <v>-3.7943899999999999</v>
      </c>
      <c r="X13134">
        <v>6.0670500000000001</v>
      </c>
      <c r="Y13134">
        <f t="shared" si="1239"/>
        <v>581.76274022143241</v>
      </c>
      <c r="AB13134">
        <v>-0.17249300000000001</v>
      </c>
      <c r="AC13134">
        <v>1.35511</v>
      </c>
      <c r="AD13134">
        <f t="shared" si="1240"/>
        <v>391.2695067843494</v>
      </c>
    </row>
    <row r="13135" spans="1:30" x14ac:dyDescent="0.25">
      <c r="A13135">
        <v>300</v>
      </c>
      <c r="B13135">
        <v>378.82258250000001</v>
      </c>
      <c r="C13135">
        <v>90.983900640000002</v>
      </c>
      <c r="D13135">
        <v>365.00231009999999</v>
      </c>
      <c r="E13135">
        <v>90.856999869999996</v>
      </c>
      <c r="F13135">
        <v>370.94200000000001</v>
      </c>
      <c r="G13135">
        <v>111.28</v>
      </c>
      <c r="H13135">
        <f t="shared" si="1235"/>
        <v>474.03522977029866</v>
      </c>
      <c r="I13135">
        <f t="shared" si="1236"/>
        <v>191.01603301562895</v>
      </c>
      <c r="M13135">
        <v>393.47500000000002</v>
      </c>
      <c r="N13135">
        <v>81.309899999999999</v>
      </c>
      <c r="O13135">
        <f t="shared" si="1237"/>
        <v>308.27962697702708</v>
      </c>
      <c r="R13135">
        <v>14.8828</v>
      </c>
      <c r="S13135">
        <v>-5.65984</v>
      </c>
      <c r="T13135">
        <f t="shared" si="1238"/>
        <v>34.61533363994198</v>
      </c>
      <c r="W13135">
        <v>-8.7531999999999996</v>
      </c>
      <c r="X13135">
        <v>0.90453700000000004</v>
      </c>
      <c r="Y13135">
        <f t="shared" si="1239"/>
        <v>510.16637429977135</v>
      </c>
      <c r="AB13135">
        <v>-0.34352700000000003</v>
      </c>
      <c r="AC13135">
        <v>0.25709199999999999</v>
      </c>
      <c r="AD13135">
        <f t="shared" si="1240"/>
        <v>200.63016319980989</v>
      </c>
    </row>
    <row r="13136" spans="1:30" x14ac:dyDescent="0.25">
      <c r="A13136">
        <v>300</v>
      </c>
      <c r="B13136">
        <v>372.61846279999997</v>
      </c>
      <c r="C13136">
        <v>91.049583130000002</v>
      </c>
      <c r="D13136">
        <v>364.54359490000002</v>
      </c>
      <c r="E13136">
        <v>90.856999869999996</v>
      </c>
      <c r="F13136">
        <v>370.529</v>
      </c>
      <c r="G13136">
        <v>111.286</v>
      </c>
      <c r="H13136">
        <f t="shared" si="1235"/>
        <v>413.87842252900435</v>
      </c>
      <c r="I13136">
        <f t="shared" si="1236"/>
        <v>65.240579914481955</v>
      </c>
      <c r="M13136">
        <v>391.13099999999997</v>
      </c>
      <c r="N13136">
        <v>80.469499999999996</v>
      </c>
      <c r="O13136">
        <f t="shared" si="1237"/>
        <v>454.65219261909442</v>
      </c>
      <c r="R13136">
        <v>13.5185</v>
      </c>
      <c r="S13136">
        <v>-5.7205300000000001</v>
      </c>
      <c r="T13136">
        <f t="shared" si="1238"/>
        <v>64.598038865738772</v>
      </c>
      <c r="W13136">
        <v>-8.7532099999999993</v>
      </c>
      <c r="X13136">
        <v>0.90453099999999997</v>
      </c>
      <c r="Y13136">
        <f t="shared" si="1239"/>
        <v>283.69107539295806</v>
      </c>
      <c r="AB13136">
        <v>-0.31476599999999999</v>
      </c>
      <c r="AC13136">
        <v>-1.0598700000000001E-3</v>
      </c>
      <c r="AD13136">
        <f t="shared" si="1240"/>
        <v>70.423454637824719</v>
      </c>
    </row>
    <row r="13137" spans="1:30" x14ac:dyDescent="0.25">
      <c r="A13137">
        <v>300</v>
      </c>
      <c r="B13137">
        <v>366.4143431</v>
      </c>
      <c r="C13137">
        <v>91.115265620000002</v>
      </c>
      <c r="D13137">
        <v>364.08487960000002</v>
      </c>
      <c r="E13137">
        <v>90.856999869999996</v>
      </c>
      <c r="F13137">
        <v>370.11500000000001</v>
      </c>
      <c r="G13137">
        <v>111.292</v>
      </c>
      <c r="H13137">
        <f t="shared" si="1235"/>
        <v>420.79547173259169</v>
      </c>
      <c r="I13137">
        <f t="shared" si="1236"/>
        <v>5.4931013954551959</v>
      </c>
      <c r="M13137">
        <v>389.24</v>
      </c>
      <c r="N13137">
        <v>80.388300000000001</v>
      </c>
      <c r="O13137">
        <f t="shared" si="1237"/>
        <v>636.07840432918022</v>
      </c>
      <c r="R13137">
        <v>12.114800000000001</v>
      </c>
      <c r="S13137">
        <v>-5.7785799999999998</v>
      </c>
      <c r="T13137">
        <f t="shared" si="1238"/>
        <v>132.19631702752591</v>
      </c>
      <c r="W13137">
        <v>-8.7532099999999993</v>
      </c>
      <c r="X13137">
        <v>0.90452399999999999</v>
      </c>
      <c r="Y13137">
        <f t="shared" si="1239"/>
        <v>123.24330163329472</v>
      </c>
      <c r="AB13137">
        <v>-0.304282</v>
      </c>
      <c r="AC13137">
        <v>-1.0313099999999999E-3</v>
      </c>
      <c r="AD13137">
        <f t="shared" si="1240"/>
        <v>7.0038503240947625</v>
      </c>
    </row>
    <row r="13138" spans="1:30" x14ac:dyDescent="0.25">
      <c r="A13138">
        <v>300</v>
      </c>
      <c r="B13138">
        <v>360.21068919999999</v>
      </c>
      <c r="C13138">
        <v>91.207920610000002</v>
      </c>
      <c r="D13138">
        <v>362.4231332</v>
      </c>
      <c r="E13138">
        <v>90.856999869999996</v>
      </c>
      <c r="F13138">
        <v>368.572</v>
      </c>
      <c r="G13138">
        <v>111.363</v>
      </c>
      <c r="H13138">
        <f t="shared" si="1235"/>
        <v>476.13874351139953</v>
      </c>
      <c r="I13138">
        <f t="shared" si="1236"/>
        <v>5.0180538188981743</v>
      </c>
      <c r="M13138">
        <v>384.97899999999998</v>
      </c>
      <c r="N13138">
        <v>81.091300000000004</v>
      </c>
      <c r="O13138">
        <f t="shared" si="1237"/>
        <v>715.81523245207313</v>
      </c>
      <c r="R13138">
        <v>7.0296900000000004</v>
      </c>
      <c r="S13138">
        <v>-4.5057299999999998</v>
      </c>
      <c r="T13138">
        <f t="shared" si="1238"/>
        <v>109.00409728429871</v>
      </c>
      <c r="W13138">
        <v>-8.09558</v>
      </c>
      <c r="X13138">
        <v>-1.6248499999999999</v>
      </c>
      <c r="Y13138">
        <f t="shared" si="1239"/>
        <v>38.514959211536109</v>
      </c>
      <c r="AB13138">
        <v>-1.3511299999999999</v>
      </c>
      <c r="AC13138">
        <v>-4.5536200000000004E-3</v>
      </c>
      <c r="AD13138">
        <f t="shared" si="1240"/>
        <v>0.86822382721342284</v>
      </c>
    </row>
    <row r="13139" spans="1:30" x14ac:dyDescent="0.25">
      <c r="A13139">
        <v>300</v>
      </c>
      <c r="B13139">
        <v>354.01045110000001</v>
      </c>
      <c r="C13139">
        <v>91.498372309999993</v>
      </c>
      <c r="D13139">
        <v>351.93922800000001</v>
      </c>
      <c r="E13139">
        <v>90.856999869999996</v>
      </c>
      <c r="F13139">
        <v>358.83499999999998</v>
      </c>
      <c r="G13139">
        <v>111.848</v>
      </c>
      <c r="H13139">
        <f t="shared" si="1235"/>
        <v>437.38361921010585</v>
      </c>
      <c r="I13139">
        <f t="shared" si="1236"/>
        <v>4.7013237367651506</v>
      </c>
      <c r="M13139">
        <v>334.24299999999999</v>
      </c>
      <c r="N13139">
        <v>93.972200000000001</v>
      </c>
      <c r="O13139">
        <f t="shared" si="1237"/>
        <v>396.87194643070262</v>
      </c>
      <c r="R13139">
        <v>-12.0852</v>
      </c>
      <c r="S13139">
        <v>-7.5505800000000001</v>
      </c>
      <c r="T13139">
        <f t="shared" si="1238"/>
        <v>267.51239976543548</v>
      </c>
      <c r="W13139">
        <v>-26.000800000000002</v>
      </c>
      <c r="X13139">
        <v>-2.4817300000000002</v>
      </c>
      <c r="Y13139">
        <f t="shared" si="1239"/>
        <v>797.79224977766751</v>
      </c>
      <c r="AB13139">
        <v>-8.8954799999999992</v>
      </c>
      <c r="AC13139">
        <v>-2.9939500000000001E-2</v>
      </c>
      <c r="AD13139">
        <f t="shared" si="1240"/>
        <v>120.7192366043361</v>
      </c>
    </row>
    <row r="13140" spans="1:30" x14ac:dyDescent="0.25">
      <c r="A13140">
        <v>300</v>
      </c>
      <c r="B13140">
        <v>347.8180309</v>
      </c>
      <c r="C13140">
        <v>91.890602880000003</v>
      </c>
      <c r="D13140">
        <v>345.86869369999999</v>
      </c>
      <c r="E13140">
        <v>90.169497449999994</v>
      </c>
      <c r="F13140">
        <v>354.01100000000002</v>
      </c>
      <c r="G13140">
        <v>110.947</v>
      </c>
      <c r="H13140">
        <f t="shared" si="1235"/>
        <v>401.49913746869942</v>
      </c>
      <c r="I13140">
        <f t="shared" si="1236"/>
        <v>6.7621194204793635</v>
      </c>
      <c r="M13140">
        <v>356.58100000000002</v>
      </c>
      <c r="N13140">
        <v>81.725700000000003</v>
      </c>
      <c r="O13140">
        <f t="shared" si="1237"/>
        <v>180.11487800738746</v>
      </c>
      <c r="R13140">
        <v>-3.6623299999999999</v>
      </c>
      <c r="S13140">
        <v>-10.2126</v>
      </c>
      <c r="T13140">
        <f t="shared" si="1238"/>
        <v>173.90413405356756</v>
      </c>
      <c r="W13140">
        <v>-28.957599999999999</v>
      </c>
      <c r="X13140">
        <v>-4.5972799999999996</v>
      </c>
      <c r="Y13140">
        <f t="shared" si="1239"/>
        <v>995.16076152678033</v>
      </c>
      <c r="AB13140">
        <v>-3.9500999999999999</v>
      </c>
      <c r="AC13140">
        <v>-1.33467E-2</v>
      </c>
      <c r="AD13140">
        <f t="shared" si="1240"/>
        <v>37.811683468005427</v>
      </c>
    </row>
    <row r="13141" spans="1:30" x14ac:dyDescent="0.25">
      <c r="A13141">
        <v>300</v>
      </c>
      <c r="B13141">
        <v>341.63837169999999</v>
      </c>
      <c r="C13141">
        <v>92.448968690000001</v>
      </c>
      <c r="D13141">
        <v>338.84246669999999</v>
      </c>
      <c r="E13141">
        <v>89.856999869999996</v>
      </c>
      <c r="F13141">
        <v>348.43200000000002</v>
      </c>
      <c r="G13141">
        <v>110.384</v>
      </c>
      <c r="H13141">
        <f t="shared" si="1235"/>
        <v>367.81873356924154</v>
      </c>
      <c r="I13141">
        <f t="shared" si="1236"/>
        <v>14.535387132877247</v>
      </c>
      <c r="M13141">
        <v>349.80500000000001</v>
      </c>
      <c r="N13141">
        <v>83.002700000000004</v>
      </c>
      <c r="O13141">
        <f t="shared" si="1237"/>
        <v>155.92580995403534</v>
      </c>
      <c r="R13141">
        <v>-8.1136199999999992</v>
      </c>
      <c r="S13141">
        <v>-6.1216499999999998</v>
      </c>
      <c r="T13141">
        <f t="shared" si="1238"/>
        <v>194.94488866588335</v>
      </c>
      <c r="W13141">
        <v>-15.7478</v>
      </c>
      <c r="X13141">
        <v>4.0482399999999998</v>
      </c>
      <c r="Y13141">
        <f t="shared" si="1239"/>
        <v>345.98972087672371</v>
      </c>
      <c r="AB13141">
        <v>-4.5351900000000001</v>
      </c>
      <c r="AC13141">
        <v>-1.5273999999999999E-2</v>
      </c>
      <c r="AD13141">
        <f t="shared" si="1240"/>
        <v>60.542669021466651</v>
      </c>
    </row>
    <row r="13142" spans="1:30" x14ac:dyDescent="0.25">
      <c r="A13142">
        <v>300</v>
      </c>
      <c r="B13142">
        <v>335.46650920000002</v>
      </c>
      <c r="C13142">
        <v>93.108838160000005</v>
      </c>
      <c r="D13142">
        <v>331.64892579999997</v>
      </c>
      <c r="E13142">
        <v>89.856999869999996</v>
      </c>
      <c r="F13142">
        <v>342.68299999999999</v>
      </c>
      <c r="G13142">
        <v>110.108</v>
      </c>
      <c r="H13142">
        <f t="shared" si="1235"/>
        <v>341.04924272899643</v>
      </c>
      <c r="I13142">
        <f t="shared" si="1236"/>
        <v>25.148395280266097</v>
      </c>
      <c r="M13142">
        <v>341.30599999999998</v>
      </c>
      <c r="N13142">
        <v>83.472200000000001</v>
      </c>
      <c r="O13142">
        <f t="shared" si="1237"/>
        <v>126.96444783005249</v>
      </c>
      <c r="R13142">
        <v>-8.0091400000000004</v>
      </c>
      <c r="S13142">
        <v>-2.8076599999999998</v>
      </c>
      <c r="T13142">
        <f t="shared" si="1238"/>
        <v>176.5889059066217</v>
      </c>
      <c r="W13142">
        <v>-16.3019</v>
      </c>
      <c r="X13142">
        <v>-0.736286</v>
      </c>
      <c r="Y13142">
        <f t="shared" si="1239"/>
        <v>420.69874763536546</v>
      </c>
      <c r="AB13142">
        <v>-3.23062</v>
      </c>
      <c r="AC13142">
        <v>-1.49137E-2</v>
      </c>
      <c r="AD13142">
        <f t="shared" si="1240"/>
        <v>60.34883973194124</v>
      </c>
    </row>
    <row r="13143" spans="1:30" x14ac:dyDescent="0.25">
      <c r="A13143">
        <v>300</v>
      </c>
      <c r="B13143">
        <v>329.29464680000001</v>
      </c>
      <c r="C13143">
        <v>93.768707629999994</v>
      </c>
      <c r="D13143">
        <v>326.10055949999997</v>
      </c>
      <c r="E13143">
        <v>89.856999869999996</v>
      </c>
      <c r="F13143">
        <v>337.17899999999997</v>
      </c>
      <c r="G13143">
        <v>110.44199999999999</v>
      </c>
      <c r="H13143">
        <f t="shared" si="1235"/>
        <v>340.16170383784981</v>
      </c>
      <c r="I13143">
        <f t="shared" si="1236"/>
        <v>25.503651279665721</v>
      </c>
      <c r="M13143">
        <v>338.84800000000001</v>
      </c>
      <c r="N13143">
        <v>82.881500000000003</v>
      </c>
      <c r="O13143">
        <f t="shared" si="1237"/>
        <v>209.79784734268037</v>
      </c>
      <c r="R13143">
        <v>-3.1654499999999999</v>
      </c>
      <c r="S13143">
        <v>-2.1663800000000002</v>
      </c>
      <c r="T13143">
        <f t="shared" si="1238"/>
        <v>77.38686548835355</v>
      </c>
      <c r="W13143">
        <v>0.24918599999999999</v>
      </c>
      <c r="X13143">
        <v>1.16821</v>
      </c>
      <c r="Y13143">
        <f t="shared" si="1239"/>
        <v>16.199223625866907</v>
      </c>
      <c r="AB13143">
        <v>-2.86192</v>
      </c>
      <c r="AC13143">
        <v>-3.9317999999999999E-2</v>
      </c>
      <c r="AD13143">
        <f t="shared" si="1240"/>
        <v>52.285828973837276</v>
      </c>
    </row>
    <row r="13144" spans="1:30" x14ac:dyDescent="0.25">
      <c r="A13144">
        <v>300</v>
      </c>
      <c r="B13144">
        <v>323.12278429999998</v>
      </c>
      <c r="C13144">
        <v>94.428577090000005</v>
      </c>
      <c r="D13144">
        <v>321.26183400000002</v>
      </c>
      <c r="E13144">
        <v>89.856999869999996</v>
      </c>
      <c r="F13144">
        <v>333.029</v>
      </c>
      <c r="G13144">
        <v>110.345</v>
      </c>
      <c r="H13144">
        <f t="shared" si="1235"/>
        <v>351.46562774489951</v>
      </c>
      <c r="I13144">
        <f t="shared" si="1236"/>
        <v>24.362454297492938</v>
      </c>
      <c r="M13144">
        <v>334.77600000000001</v>
      </c>
      <c r="N13144">
        <v>82.841999999999999</v>
      </c>
      <c r="O13144">
        <f t="shared" si="1237"/>
        <v>270.04620481324025</v>
      </c>
      <c r="R13144">
        <v>-1.24763</v>
      </c>
      <c r="S13144">
        <v>-1.9835799999999999</v>
      </c>
      <c r="T13144">
        <f t="shared" si="1238"/>
        <v>52.633357660466061</v>
      </c>
      <c r="W13144">
        <v>-10.375999999999999</v>
      </c>
      <c r="X13144">
        <v>-0.992286</v>
      </c>
      <c r="Y13144">
        <f t="shared" si="1239"/>
        <v>180.69952657553787</v>
      </c>
      <c r="AB13144">
        <v>-3.4550999999999998</v>
      </c>
      <c r="AC13144">
        <v>0.69066099999999997</v>
      </c>
      <c r="AD13144">
        <f t="shared" si="1240"/>
        <v>43.321901498788783</v>
      </c>
    </row>
    <row r="13145" spans="1:30" x14ac:dyDescent="0.25">
      <c r="A13145">
        <v>300</v>
      </c>
      <c r="B13145">
        <v>316.9509218</v>
      </c>
      <c r="C13145">
        <v>95.088446559999994</v>
      </c>
      <c r="D13145">
        <v>316.4231413</v>
      </c>
      <c r="E13145">
        <v>89.856999869999996</v>
      </c>
      <c r="F13145">
        <v>328.56200000000001</v>
      </c>
      <c r="G13145">
        <v>110.43899999999999</v>
      </c>
      <c r="H13145">
        <f t="shared" si="1235"/>
        <v>370.45662788081125</v>
      </c>
      <c r="I13145">
        <f t="shared" si="1236"/>
        <v>27.646586726492195</v>
      </c>
      <c r="M13145">
        <v>328.96499999999997</v>
      </c>
      <c r="N13145">
        <v>82.639899999999997</v>
      </c>
      <c r="O13145">
        <f t="shared" si="1237"/>
        <v>299.30438645220227</v>
      </c>
      <c r="R13145">
        <v>-99.446200000000005</v>
      </c>
      <c r="S13145">
        <v>-13.0914</v>
      </c>
      <c r="T13145">
        <f t="shared" si="1238"/>
        <v>10330.523487839626</v>
      </c>
      <c r="W13145">
        <v>-10.093500000000001</v>
      </c>
      <c r="X13145">
        <v>-2.44997</v>
      </c>
      <c r="Y13145">
        <f t="shared" si="1239"/>
        <v>171.81576182509093</v>
      </c>
      <c r="AB13145">
        <v>-3.0803500000000001</v>
      </c>
      <c r="AC13145">
        <v>-0.38854899999999998</v>
      </c>
      <c r="AD13145">
        <f t="shared" si="1240"/>
        <v>44.60295726064885</v>
      </c>
    </row>
    <row r="13146" spans="1:30" x14ac:dyDescent="0.25">
      <c r="A13146">
        <v>300</v>
      </c>
      <c r="B13146">
        <v>310.80997810000002</v>
      </c>
      <c r="C13146">
        <v>95.972476130000004</v>
      </c>
      <c r="D13146">
        <v>309.18118600000003</v>
      </c>
      <c r="E13146">
        <v>92.357011049999997</v>
      </c>
      <c r="F13146">
        <v>321.46300000000002</v>
      </c>
      <c r="G13146">
        <v>113.23099999999999</v>
      </c>
      <c r="H13146">
        <f t="shared" si="1235"/>
        <v>411.34352177323905</v>
      </c>
      <c r="I13146">
        <f t="shared" si="1236"/>
        <v>15.724551449721861</v>
      </c>
      <c r="M13146">
        <v>312.14400000000001</v>
      </c>
      <c r="N13146">
        <v>86.542900000000003</v>
      </c>
      <c r="O13146">
        <f t="shared" si="1237"/>
        <v>90.696520421145365</v>
      </c>
      <c r="R13146">
        <v>-37.174799999999998</v>
      </c>
      <c r="S13146">
        <v>-9.2664799999999996</v>
      </c>
      <c r="T13146">
        <f t="shared" si="1238"/>
        <v>1671.6632689073185</v>
      </c>
      <c r="W13146">
        <v>-11.738899999999999</v>
      </c>
      <c r="X13146">
        <v>4.5923499999999997</v>
      </c>
      <c r="Y13146">
        <f t="shared" si="1239"/>
        <v>179.64949622732573</v>
      </c>
      <c r="AB13146">
        <v>-5.8284900000000004</v>
      </c>
      <c r="AC13146">
        <v>-0.33253500000000003</v>
      </c>
      <c r="AD13146">
        <f t="shared" si="1240"/>
        <v>71.197760950660452</v>
      </c>
    </row>
    <row r="13147" spans="1:30" x14ac:dyDescent="0.25">
      <c r="A13147">
        <v>300</v>
      </c>
      <c r="B13147">
        <v>304.68769029999999</v>
      </c>
      <c r="C13147">
        <v>96.99175975</v>
      </c>
      <c r="D13147">
        <v>300.48762019999998</v>
      </c>
      <c r="E13147">
        <v>95.727979079999997</v>
      </c>
      <c r="F13147">
        <v>313.52800000000002</v>
      </c>
      <c r="G13147">
        <v>116.527</v>
      </c>
      <c r="H13147">
        <f t="shared" si="1235"/>
        <v>459.77668721713485</v>
      </c>
      <c r="I13147">
        <f t="shared" si="1236"/>
        <v>19.237730426779709</v>
      </c>
      <c r="M13147">
        <v>297.12900000000002</v>
      </c>
      <c r="N13147">
        <v>92.734999999999999</v>
      </c>
      <c r="O13147">
        <f t="shared" si="1237"/>
        <v>75.253802620533662</v>
      </c>
      <c r="R13147">
        <v>-35.0411</v>
      </c>
      <c r="S13147">
        <v>-7.0440300000000002</v>
      </c>
      <c r="T13147">
        <f t="shared" si="1238"/>
        <v>1608.8891489457003</v>
      </c>
      <c r="W13147">
        <v>-19.499500000000001</v>
      </c>
      <c r="X13147">
        <v>15.0449</v>
      </c>
      <c r="Y13147">
        <f t="shared" si="1239"/>
        <v>751.58887291251392</v>
      </c>
      <c r="AB13147">
        <v>-6.8500500000000004</v>
      </c>
      <c r="AC13147">
        <v>-1.7392100000000001E-2</v>
      </c>
      <c r="AD13147">
        <f t="shared" si="1240"/>
        <v>123.74655789101359</v>
      </c>
    </row>
    <row r="13148" spans="1:30" x14ac:dyDescent="0.25">
      <c r="A13148">
        <v>300</v>
      </c>
      <c r="B13148">
        <v>298.56764939999999</v>
      </c>
      <c r="C13148">
        <v>98.027333870000007</v>
      </c>
      <c r="D13148">
        <v>291.32635800000003</v>
      </c>
      <c r="E13148">
        <v>98.147325429999995</v>
      </c>
      <c r="F13148">
        <v>305.81900000000002</v>
      </c>
      <c r="G13148">
        <v>118.479</v>
      </c>
      <c r="H13148">
        <f t="shared" si="1235"/>
        <v>470.85273301710959</v>
      </c>
      <c r="I13148">
        <f t="shared" si="1236"/>
        <v>52.450699114184694</v>
      </c>
      <c r="M13148">
        <v>287.322</v>
      </c>
      <c r="N13148">
        <v>94.929199999999994</v>
      </c>
      <c r="O13148">
        <f t="shared" si="1237"/>
        <v>136.0630639041614</v>
      </c>
      <c r="R13148">
        <v>-34.739899999999999</v>
      </c>
      <c r="S13148">
        <v>-7.9484300000000001</v>
      </c>
      <c r="T13148">
        <f t="shared" si="1238"/>
        <v>1823.7048797723007</v>
      </c>
      <c r="W13148">
        <v>4.6155299999999997</v>
      </c>
      <c r="X13148">
        <v>0.69566899999999998</v>
      </c>
      <c r="Y13148">
        <f t="shared" si="1239"/>
        <v>7.5599250788692771</v>
      </c>
      <c r="AB13148">
        <v>-6.5567200000000003</v>
      </c>
      <c r="AC13148">
        <v>-1.96151E-2</v>
      </c>
      <c r="AD13148">
        <f t="shared" si="1240"/>
        <v>190.39519402825115</v>
      </c>
    </row>
    <row r="13149" spans="1:30" x14ac:dyDescent="0.25">
      <c r="A13149">
        <v>300</v>
      </c>
      <c r="B13149">
        <v>292.4476085</v>
      </c>
      <c r="C13149">
        <v>99.062907989999999</v>
      </c>
      <c r="D13149">
        <v>280.03599860000003</v>
      </c>
      <c r="E13149">
        <v>100.5666882</v>
      </c>
      <c r="F13149">
        <v>296.43700000000001</v>
      </c>
      <c r="G13149">
        <v>120.31399999999999</v>
      </c>
      <c r="H13149">
        <f t="shared" si="1235"/>
        <v>467.52415615775789</v>
      </c>
      <c r="I13149">
        <f t="shared" si="1236"/>
        <v>156.30941522976499</v>
      </c>
      <c r="M13149">
        <v>263.37099999999998</v>
      </c>
      <c r="N13149">
        <v>103.9</v>
      </c>
      <c r="O13149">
        <f t="shared" si="1237"/>
        <v>868.84662097547925</v>
      </c>
      <c r="R13149">
        <v>-46.991700000000002</v>
      </c>
      <c r="S13149">
        <v>-6.33202</v>
      </c>
      <c r="T13149">
        <f t="shared" si="1238"/>
        <v>3552.0651265451743</v>
      </c>
      <c r="W13149">
        <v>3.2862399999999998</v>
      </c>
      <c r="X13149">
        <v>0.19758500000000001</v>
      </c>
      <c r="Y13149">
        <f t="shared" si="1239"/>
        <v>86.167019389623889</v>
      </c>
      <c r="AB13149">
        <v>-7.7888400000000004</v>
      </c>
      <c r="AC13149">
        <v>-2.6166200000000001E-2</v>
      </c>
      <c r="AD13149">
        <f t="shared" si="1240"/>
        <v>410.24151932495727</v>
      </c>
    </row>
    <row r="13150" spans="1:30" x14ac:dyDescent="0.25">
      <c r="A13150">
        <v>300</v>
      </c>
      <c r="B13150">
        <v>286.32756760000001</v>
      </c>
      <c r="C13150">
        <v>100.0984821</v>
      </c>
      <c r="D13150">
        <v>273.00378490000003</v>
      </c>
      <c r="E13150">
        <v>100.85699990000001</v>
      </c>
      <c r="F13150">
        <v>290.685</v>
      </c>
      <c r="G13150">
        <v>120.179</v>
      </c>
      <c r="H13150">
        <f t="shared" si="1235"/>
        <v>422.21441625279027</v>
      </c>
      <c r="I13150">
        <f t="shared" si="1236"/>
        <v>178.09853468973563</v>
      </c>
      <c r="M13150">
        <v>273.17599999999999</v>
      </c>
      <c r="N13150">
        <v>102.398</v>
      </c>
      <c r="O13150">
        <f t="shared" si="1237"/>
        <v>178.25151290979073</v>
      </c>
      <c r="R13150">
        <v>-34.946300000000001</v>
      </c>
      <c r="S13150">
        <v>-10.43</v>
      </c>
      <c r="T13150">
        <f t="shared" si="1238"/>
        <v>2423.5384518097544</v>
      </c>
      <c r="W13150">
        <v>6.25122</v>
      </c>
      <c r="X13150">
        <v>-2.2754599999999998</v>
      </c>
      <c r="Y13150">
        <f t="shared" si="1239"/>
        <v>52.322256783571845</v>
      </c>
      <c r="AB13150">
        <v>-3.6798899999999999</v>
      </c>
      <c r="AC13150">
        <v>-2.52034</v>
      </c>
      <c r="AD13150">
        <f t="shared" si="1240"/>
        <v>292.2289027531375</v>
      </c>
    </row>
    <row r="13151" spans="1:30" x14ac:dyDescent="0.25">
      <c r="A13151">
        <v>300</v>
      </c>
      <c r="B13151">
        <v>280.23913620000002</v>
      </c>
      <c r="C13151">
        <v>101.2905457</v>
      </c>
      <c r="D13151">
        <v>264.48764790000001</v>
      </c>
      <c r="E13151">
        <v>100.85699990000001</v>
      </c>
      <c r="F13151">
        <v>282.80599999999998</v>
      </c>
      <c r="G13151">
        <v>120.393</v>
      </c>
      <c r="H13151">
        <f t="shared" si="1235"/>
        <v>371.49255005133892</v>
      </c>
      <c r="I13151">
        <f t="shared" si="1236"/>
        <v>248.29734562573469</v>
      </c>
      <c r="M13151">
        <v>256.69799999999998</v>
      </c>
      <c r="N13151">
        <v>105.742</v>
      </c>
      <c r="O13151">
        <f t="shared" si="1237"/>
        <v>574.00053897194095</v>
      </c>
      <c r="R13151">
        <v>-44.430599999999998</v>
      </c>
      <c r="S13151">
        <v>-8.6963600000000003</v>
      </c>
      <c r="T13151">
        <f t="shared" si="1238"/>
        <v>3705.2389320658708</v>
      </c>
      <c r="W13151">
        <v>7.2099299999999999</v>
      </c>
      <c r="X13151">
        <v>-0.99395699999999998</v>
      </c>
      <c r="Y13151">
        <f t="shared" si="1239"/>
        <v>74.995982436306804</v>
      </c>
      <c r="AB13151">
        <v>-5.4512900000000002</v>
      </c>
      <c r="AC13151">
        <v>-0.89418699999999995</v>
      </c>
      <c r="AD13151">
        <f t="shared" si="1240"/>
        <v>451.32068202714697</v>
      </c>
    </row>
    <row r="13152" spans="1:30" x14ac:dyDescent="0.25">
      <c r="A13152">
        <v>300</v>
      </c>
      <c r="B13152">
        <v>274.17987749999998</v>
      </c>
      <c r="C13152">
        <v>102.6270346</v>
      </c>
      <c r="D13152">
        <v>256.49369630000001</v>
      </c>
      <c r="E13152">
        <v>100.85699990000001</v>
      </c>
      <c r="F13152">
        <v>275.29599999999999</v>
      </c>
      <c r="G13152">
        <v>120.676</v>
      </c>
      <c r="H13152">
        <f t="shared" si="1235"/>
        <v>327.01088144540347</v>
      </c>
      <c r="I13152">
        <f t="shared" si="1236"/>
        <v>315.9340282784363</v>
      </c>
      <c r="M13152">
        <v>248.648</v>
      </c>
      <c r="N13152">
        <v>106.902</v>
      </c>
      <c r="O13152">
        <f t="shared" si="1237"/>
        <v>670.15209784620242</v>
      </c>
      <c r="R13152">
        <v>-42.238599999999998</v>
      </c>
      <c r="S13152">
        <v>-8.5234799999999993</v>
      </c>
      <c r="T13152">
        <f t="shared" si="1238"/>
        <v>3696.9358467469851</v>
      </c>
      <c r="W13152">
        <v>8.2579600000000006</v>
      </c>
      <c r="X13152">
        <v>0.30681900000000001</v>
      </c>
      <c r="Y13152">
        <f t="shared" si="1239"/>
        <v>91.032355180855234</v>
      </c>
      <c r="AB13152">
        <v>-4.8523300000000003</v>
      </c>
      <c r="AC13152">
        <v>0.93361499999999997</v>
      </c>
      <c r="AD13152">
        <f t="shared" si="1240"/>
        <v>508.684085027072</v>
      </c>
    </row>
    <row r="13153" spans="1:30" x14ac:dyDescent="0.25">
      <c r="A13153">
        <v>300</v>
      </c>
      <c r="B13153">
        <v>268.13770699999998</v>
      </c>
      <c r="C13153">
        <v>104.0481219</v>
      </c>
      <c r="D13153">
        <v>250.61668359999999</v>
      </c>
      <c r="E13153">
        <v>100.85699990000001</v>
      </c>
      <c r="F13153">
        <v>269.22000000000003</v>
      </c>
      <c r="G13153">
        <v>121.203</v>
      </c>
      <c r="H13153">
        <f t="shared" si="1235"/>
        <v>295.46120076370886</v>
      </c>
      <c r="I13153">
        <f t="shared" si="1236"/>
        <v>317.16952060223116</v>
      </c>
      <c r="M13153">
        <v>246.167</v>
      </c>
      <c r="N13153">
        <v>109.29900000000001</v>
      </c>
      <c r="O13153">
        <f t="shared" si="1237"/>
        <v>510.2836869009077</v>
      </c>
      <c r="R13153">
        <v>-36.6143</v>
      </c>
      <c r="S13153">
        <v>-6.07775</v>
      </c>
      <c r="T13153">
        <f t="shared" si="1238"/>
        <v>3016.5452277749705</v>
      </c>
      <c r="W13153">
        <v>-10.961399999999999</v>
      </c>
      <c r="X13153">
        <v>-7.7369899999999996</v>
      </c>
      <c r="Y13153">
        <f t="shared" si="1239"/>
        <v>930.67207462141073</v>
      </c>
      <c r="AB13153">
        <v>-4.0185300000000002</v>
      </c>
      <c r="AC13153">
        <v>-2.0663500000000001E-2</v>
      </c>
      <c r="AD13153">
        <f t="shared" si="1240"/>
        <v>474.26792676946127</v>
      </c>
    </row>
    <row r="13154" spans="1:30" x14ac:dyDescent="0.25">
      <c r="A13154">
        <v>300</v>
      </c>
      <c r="B13154">
        <v>262.09553649999998</v>
      </c>
      <c r="C13154">
        <v>105.4692093</v>
      </c>
      <c r="D13154">
        <v>241.74568690000001</v>
      </c>
      <c r="E13154">
        <v>100.85699990000001</v>
      </c>
      <c r="F13154">
        <v>261.13600000000002</v>
      </c>
      <c r="G13154">
        <v>121.414</v>
      </c>
      <c r="H13154">
        <f t="shared" si="1235"/>
        <v>255.1570607616386</v>
      </c>
      <c r="I13154">
        <f t="shared" si="1236"/>
        <v>435.38885429206732</v>
      </c>
      <c r="M13154">
        <v>223.05099999999999</v>
      </c>
      <c r="N13154">
        <v>111.06699999999999</v>
      </c>
      <c r="O13154">
        <f t="shared" si="1237"/>
        <v>1555.8110912208379</v>
      </c>
      <c r="R13154">
        <v>-55.017299999999999</v>
      </c>
      <c r="S13154">
        <v>-2.8053499999999998</v>
      </c>
      <c r="T13154">
        <f t="shared" si="1238"/>
        <v>5735.2274262813053</v>
      </c>
      <c r="W13154">
        <v>-27.214400000000001</v>
      </c>
      <c r="X13154">
        <v>-1.7056800000000001</v>
      </c>
      <c r="Y13154">
        <f t="shared" si="1239"/>
        <v>2302.2735664817296</v>
      </c>
      <c r="AB13154">
        <v>-6.6109</v>
      </c>
      <c r="AC13154">
        <v>2.1209699999999998</v>
      </c>
      <c r="AD13154">
        <f t="shared" si="1240"/>
        <v>733.08829274201105</v>
      </c>
    </row>
    <row r="13155" spans="1:30" x14ac:dyDescent="0.25">
      <c r="A13155">
        <v>300</v>
      </c>
      <c r="B13155">
        <v>256.05336590000002</v>
      </c>
      <c r="C13155">
        <v>106.89029669999999</v>
      </c>
      <c r="D13155">
        <v>237.8424977</v>
      </c>
      <c r="E13155">
        <v>100.85699990000001</v>
      </c>
      <c r="F13155">
        <v>257.64100000000002</v>
      </c>
      <c r="G13155">
        <v>121.373</v>
      </c>
      <c r="H13155">
        <f t="shared" si="1235"/>
        <v>212.26927691131405</v>
      </c>
      <c r="I13155">
        <f t="shared" si="1236"/>
        <v>368.03639087466212</v>
      </c>
      <c r="M13155">
        <v>238.01599999999999</v>
      </c>
      <c r="N13155">
        <v>108.91</v>
      </c>
      <c r="O13155">
        <f t="shared" si="1237"/>
        <v>329.42577003051468</v>
      </c>
      <c r="R13155">
        <v>-30.402899999999999</v>
      </c>
      <c r="S13155">
        <v>-1.7280599999999999</v>
      </c>
      <c r="T13155">
        <f t="shared" si="1238"/>
        <v>2423.5371179802396</v>
      </c>
      <c r="W13155">
        <v>6.5279299999999996</v>
      </c>
      <c r="X13155">
        <v>-1.2811399999999999</v>
      </c>
      <c r="Y13155">
        <f t="shared" si="1239"/>
        <v>189.99203068621381</v>
      </c>
      <c r="AB13155">
        <v>-1.8226100000000001</v>
      </c>
      <c r="AC13155">
        <v>0.27920600000000001</v>
      </c>
      <c r="AD13155">
        <f t="shared" si="1240"/>
        <v>434.44980972452061</v>
      </c>
    </row>
    <row r="13156" spans="1:30" x14ac:dyDescent="0.25">
      <c r="A13156">
        <v>300</v>
      </c>
      <c r="B13156">
        <v>250.0408984</v>
      </c>
      <c r="C13156">
        <v>108.4211461</v>
      </c>
      <c r="D13156">
        <v>232.03603860000001</v>
      </c>
      <c r="E13156">
        <v>101.3731301</v>
      </c>
      <c r="F13156">
        <v>252.108</v>
      </c>
      <c r="G13156">
        <v>122.09399999999999</v>
      </c>
      <c r="H13156">
        <f t="shared" si="1235"/>
        <v>191.21984279546757</v>
      </c>
      <c r="I13156">
        <f t="shared" si="1236"/>
        <v>373.84950595391177</v>
      </c>
      <c r="M13156">
        <v>219.55</v>
      </c>
      <c r="N13156">
        <v>113.145</v>
      </c>
      <c r="O13156">
        <f t="shared" si="1237"/>
        <v>952.00968090766719</v>
      </c>
      <c r="R13156">
        <v>-36.905700000000003</v>
      </c>
      <c r="S13156">
        <v>2.0686100000000001</v>
      </c>
      <c r="T13156">
        <f t="shared" si="1238"/>
        <v>3039.9640616622114</v>
      </c>
      <c r="W13156">
        <v>-2.9523899999999998</v>
      </c>
      <c r="X13156">
        <v>-2.6403799999999999</v>
      </c>
      <c r="Y13156">
        <f t="shared" si="1239"/>
        <v>533.07133623241589</v>
      </c>
      <c r="AB13156">
        <v>-4.4408899999999996</v>
      </c>
      <c r="AC13156">
        <v>-1.3157500000000001E-2</v>
      </c>
      <c r="AD13156">
        <f t="shared" si="1240"/>
        <v>553.67185528130187</v>
      </c>
    </row>
    <row r="13157" spans="1:30" x14ac:dyDescent="0.25">
      <c r="A13157">
        <v>300</v>
      </c>
      <c r="B13157">
        <v>244.06974310000001</v>
      </c>
      <c r="C13157">
        <v>110.104657</v>
      </c>
      <c r="D13157">
        <v>226.06828830000001</v>
      </c>
      <c r="E13157">
        <v>101.85699990000001</v>
      </c>
      <c r="F13157">
        <v>246.74</v>
      </c>
      <c r="G13157">
        <v>122.602</v>
      </c>
      <c r="H13157">
        <f t="shared" si="1235"/>
        <v>163.31385397164661</v>
      </c>
      <c r="I13157">
        <f t="shared" si="1236"/>
        <v>392.07622255562359</v>
      </c>
      <c r="M13157">
        <v>211.358</v>
      </c>
      <c r="N13157">
        <v>114.264</v>
      </c>
      <c r="O13157">
        <f t="shared" si="1237"/>
        <v>1087.3582708320471</v>
      </c>
      <c r="R13157">
        <v>-35.715400000000002</v>
      </c>
      <c r="S13157">
        <v>1.94943</v>
      </c>
      <c r="T13157">
        <f t="shared" si="1238"/>
        <v>2925.168154207458</v>
      </c>
      <c r="W13157">
        <v>-7.2286799999999998</v>
      </c>
      <c r="X13157">
        <v>-3.11327</v>
      </c>
      <c r="Y13157">
        <f t="shared" si="1239"/>
        <v>765.63036659768568</v>
      </c>
      <c r="AB13157">
        <v>-3.9710200000000002</v>
      </c>
      <c r="AC13157">
        <v>-6.2272999999999998E-3</v>
      </c>
      <c r="AD13157">
        <f t="shared" si="1240"/>
        <v>550.91625652519849</v>
      </c>
    </row>
    <row r="13158" spans="1:30" x14ac:dyDescent="0.25">
      <c r="A13158">
        <v>300</v>
      </c>
      <c r="B13158">
        <v>238.13549359999999</v>
      </c>
      <c r="C13158">
        <v>111.92454619999999</v>
      </c>
      <c r="D13158">
        <v>221.3061491</v>
      </c>
      <c r="E13158">
        <v>102.4820278</v>
      </c>
      <c r="F13158">
        <v>242.03200000000001</v>
      </c>
      <c r="G13158">
        <v>123.429</v>
      </c>
      <c r="H13158">
        <f t="shared" si="1235"/>
        <v>147.53521936157571</v>
      </c>
      <c r="I13158">
        <f t="shared" si="1236"/>
        <v>372.38799003401846</v>
      </c>
      <c r="M13158">
        <v>211.09299999999999</v>
      </c>
      <c r="N13158">
        <v>113.58499999999999</v>
      </c>
      <c r="O13158">
        <f t="shared" si="1237"/>
        <v>734.05356692797545</v>
      </c>
      <c r="R13158">
        <v>-29.247699999999998</v>
      </c>
      <c r="S13158">
        <v>2.7525200000000001</v>
      </c>
      <c r="T13158">
        <f t="shared" si="1238"/>
        <v>2167.8501084469817</v>
      </c>
      <c r="W13158">
        <v>9.6256700000000001E-2</v>
      </c>
      <c r="X13158">
        <v>-1.08535</v>
      </c>
      <c r="Y13158">
        <f t="shared" si="1239"/>
        <v>390.832240370227</v>
      </c>
      <c r="AB13158">
        <v>-3.4520599999999999</v>
      </c>
      <c r="AC13158">
        <v>-2.1678699999999999E-2</v>
      </c>
      <c r="AD13158">
        <f t="shared" si="1240"/>
        <v>500.90639524026824</v>
      </c>
    </row>
    <row r="13159" spans="1:30" x14ac:dyDescent="0.25">
      <c r="A13159">
        <v>300</v>
      </c>
      <c r="B13159">
        <v>232.2012441</v>
      </c>
      <c r="C13159">
        <v>113.74443549999999</v>
      </c>
      <c r="D13159">
        <v>212.71241649999999</v>
      </c>
      <c r="E13159">
        <v>106.3882699</v>
      </c>
      <c r="F13159">
        <v>234.19</v>
      </c>
      <c r="G13159">
        <v>127.28100000000001</v>
      </c>
      <c r="H13159">
        <f t="shared" si="1235"/>
        <v>187.19372849244539</v>
      </c>
      <c r="I13159">
        <f t="shared" si="1236"/>
        <v>433.92757355714537</v>
      </c>
      <c r="M13159">
        <v>200.02500000000001</v>
      </c>
      <c r="N13159">
        <v>104.286</v>
      </c>
      <c r="O13159">
        <f t="shared" si="1237"/>
        <v>1124.7726864904444</v>
      </c>
      <c r="R13159">
        <v>-44.556800000000003</v>
      </c>
      <c r="S13159">
        <v>-12.3042</v>
      </c>
      <c r="T13159">
        <f t="shared" si="1238"/>
        <v>4488.3723902035472</v>
      </c>
      <c r="W13159">
        <v>11.804600000000001</v>
      </c>
      <c r="X13159">
        <v>3.3805399999999999</v>
      </c>
      <c r="Y13159">
        <f t="shared" si="1239"/>
        <v>74.85295271997721</v>
      </c>
      <c r="AB13159">
        <v>-7.1836099999999998</v>
      </c>
      <c r="AC13159">
        <v>-7.2730299999999998E-3</v>
      </c>
      <c r="AD13159">
        <f t="shared" si="1240"/>
        <v>765.63915598367043</v>
      </c>
    </row>
    <row r="13160" spans="1:30" x14ac:dyDescent="0.25">
      <c r="A13160">
        <v>300</v>
      </c>
      <c r="B13160">
        <v>226.2669946</v>
      </c>
      <c r="C13160">
        <v>115.5643247</v>
      </c>
      <c r="D13160">
        <v>205.29410669999999</v>
      </c>
      <c r="E13160">
        <v>109.6957127</v>
      </c>
      <c r="F13160">
        <v>227.67099999999999</v>
      </c>
      <c r="G13160">
        <v>130.25700000000001</v>
      </c>
      <c r="H13160">
        <f t="shared" si="1235"/>
        <v>217.84593863445937</v>
      </c>
      <c r="I13160">
        <f t="shared" si="1236"/>
        <v>474.30263367251115</v>
      </c>
      <c r="M13160">
        <v>195.852</v>
      </c>
      <c r="N13160">
        <v>109.31699999999999</v>
      </c>
      <c r="O13160">
        <f t="shared" si="1237"/>
        <v>964.10096242525924</v>
      </c>
      <c r="R13160">
        <v>-35.3157</v>
      </c>
      <c r="S13160">
        <v>-11.8055</v>
      </c>
      <c r="T13160">
        <f t="shared" si="1238"/>
        <v>3480.7793627645724</v>
      </c>
      <c r="W13160">
        <v>13.726000000000001</v>
      </c>
      <c r="X13160">
        <v>2.0856599999999998</v>
      </c>
      <c r="Y13160">
        <f t="shared" si="1239"/>
        <v>66.82811006947064</v>
      </c>
      <c r="AB13160">
        <v>-4.8618600000000001</v>
      </c>
      <c r="AC13160">
        <v>-0.53874999999999995</v>
      </c>
      <c r="AD13160">
        <f t="shared" si="1240"/>
        <v>708.48848685559938</v>
      </c>
    </row>
    <row r="13161" spans="1:30" x14ac:dyDescent="0.25">
      <c r="A13161">
        <v>300</v>
      </c>
      <c r="B13161">
        <v>220.3641854</v>
      </c>
      <c r="C13161">
        <v>117.47511849999999</v>
      </c>
      <c r="D13161">
        <v>195.4553875</v>
      </c>
      <c r="E13161">
        <v>114.9860417</v>
      </c>
      <c r="F13161">
        <v>218.97800000000001</v>
      </c>
      <c r="G13161">
        <v>135.102</v>
      </c>
      <c r="H13161">
        <f t="shared" si="1235"/>
        <v>312.62846137821577</v>
      </c>
      <c r="I13161">
        <f t="shared" si="1236"/>
        <v>626.64371613934236</v>
      </c>
      <c r="M13161">
        <v>177.792</v>
      </c>
      <c r="N13161">
        <v>113.61</v>
      </c>
      <c r="O13161">
        <f t="shared" si="1237"/>
        <v>1827.3301107510149</v>
      </c>
      <c r="R13161">
        <v>-39.754399999999997</v>
      </c>
      <c r="S13161">
        <v>-10.659599999999999</v>
      </c>
      <c r="T13161">
        <f t="shared" si="1238"/>
        <v>4354.2168642454226</v>
      </c>
      <c r="W13161">
        <v>26.3781</v>
      </c>
      <c r="X13161">
        <v>-3.39147</v>
      </c>
      <c r="Y13161">
        <f t="shared" si="1239"/>
        <v>36.739679328054571</v>
      </c>
      <c r="AB13161">
        <v>-7.48942</v>
      </c>
      <c r="AC13161">
        <v>6.70821E-3</v>
      </c>
      <c r="AD13161">
        <f t="shared" si="1240"/>
        <v>1055.8066769124987</v>
      </c>
    </row>
    <row r="13162" spans="1:30" x14ac:dyDescent="0.25">
      <c r="A13162">
        <v>300</v>
      </c>
      <c r="B13162">
        <v>214.51687820000001</v>
      </c>
      <c r="C13162">
        <v>119.54638679999999</v>
      </c>
      <c r="D13162">
        <v>185.77795040000001</v>
      </c>
      <c r="E13162">
        <v>122.08284449999999</v>
      </c>
      <c r="F13162">
        <v>211.017</v>
      </c>
      <c r="G13162">
        <v>141.17599999999999</v>
      </c>
      <c r="H13162">
        <f t="shared" si="1235"/>
        <v>480.0893145964493</v>
      </c>
      <c r="I13162">
        <f t="shared" si="1236"/>
        <v>832.35958875750214</v>
      </c>
      <c r="M13162">
        <v>169.68100000000001</v>
      </c>
      <c r="N13162">
        <v>119.774</v>
      </c>
      <c r="O13162">
        <f t="shared" si="1237"/>
        <v>2010.3077817340493</v>
      </c>
      <c r="R13162">
        <v>-39.567300000000003</v>
      </c>
      <c r="S13162">
        <v>-11.485900000000001</v>
      </c>
      <c r="T13162">
        <f t="shared" si="1238"/>
        <v>4745.8332737465225</v>
      </c>
      <c r="W13162">
        <v>25.0899</v>
      </c>
      <c r="X13162">
        <v>-4.0328299999999997</v>
      </c>
      <c r="Y13162">
        <f t="shared" si="1239"/>
        <v>15.554533945380122</v>
      </c>
      <c r="AB13162">
        <v>-6.5489100000000002</v>
      </c>
      <c r="AC13162">
        <v>-0.158889</v>
      </c>
      <c r="AD13162">
        <f t="shared" si="1240"/>
        <v>1250.8843295223285</v>
      </c>
    </row>
    <row r="13163" spans="1:30" x14ac:dyDescent="0.25">
      <c r="A13163">
        <v>300</v>
      </c>
      <c r="B13163">
        <v>208.72629520000001</v>
      </c>
      <c r="C13163">
        <v>121.7816637</v>
      </c>
      <c r="D13163">
        <v>178.51987120000001</v>
      </c>
      <c r="E13163">
        <v>130.4054525</v>
      </c>
      <c r="F13163">
        <v>204.5</v>
      </c>
      <c r="G13163">
        <v>148.71299999999999</v>
      </c>
      <c r="H13163">
        <f t="shared" si="1235"/>
        <v>743.15844602124071</v>
      </c>
      <c r="I13163">
        <f t="shared" si="1236"/>
        <v>986.79778413478141</v>
      </c>
      <c r="M13163">
        <v>170.35400000000001</v>
      </c>
      <c r="N13163">
        <v>122.03100000000001</v>
      </c>
      <c r="O13163">
        <f t="shared" si="1237"/>
        <v>1472.4952075064405</v>
      </c>
      <c r="R13163">
        <v>-33.688800000000001</v>
      </c>
      <c r="S13163">
        <v>-12.242599999999999</v>
      </c>
      <c r="T13163">
        <f t="shared" si="1238"/>
        <v>4095.6954445114216</v>
      </c>
      <c r="W13163">
        <v>30.7607</v>
      </c>
      <c r="X13163">
        <v>-4.8275499999999996</v>
      </c>
      <c r="Y13163">
        <f t="shared" si="1239"/>
        <v>14.718650910801443</v>
      </c>
      <c r="AB13163">
        <v>-4.6936</v>
      </c>
      <c r="AC13163">
        <v>-3.3093300000000001</v>
      </c>
      <c r="AD13163">
        <f t="shared" si="1240"/>
        <v>1246.2551475374735</v>
      </c>
    </row>
    <row r="13164" spans="1:30" x14ac:dyDescent="0.25">
      <c r="A13164">
        <v>300</v>
      </c>
      <c r="B13164">
        <v>202.93571220000001</v>
      </c>
      <c r="C13164">
        <v>124.0169405</v>
      </c>
      <c r="D13164">
        <v>171.26183879999999</v>
      </c>
      <c r="E13164">
        <v>140.082829</v>
      </c>
      <c r="F13164">
        <v>198.39599999999999</v>
      </c>
      <c r="G13164">
        <v>157.16800000000001</v>
      </c>
      <c r="H13164">
        <f t="shared" si="1235"/>
        <v>1119.6017328313694</v>
      </c>
      <c r="I13164">
        <f t="shared" si="1236"/>
        <v>1261.347029453661</v>
      </c>
      <c r="M13164">
        <v>162.21899999999999</v>
      </c>
      <c r="N13164">
        <v>133.21299999999999</v>
      </c>
      <c r="O13164">
        <f t="shared" si="1237"/>
        <v>1742.4181627051703</v>
      </c>
      <c r="R13164">
        <v>-33.206899999999997</v>
      </c>
      <c r="S13164">
        <v>-11.5405</v>
      </c>
      <c r="T13164">
        <f t="shared" si="1238"/>
        <v>4229.993898058081</v>
      </c>
      <c r="W13164">
        <v>22.568899999999999</v>
      </c>
      <c r="X13164">
        <v>-0.193936</v>
      </c>
      <c r="Y13164">
        <f t="shared" si="1239"/>
        <v>334.81941677696415</v>
      </c>
      <c r="AB13164">
        <v>-4.6470799999999999</v>
      </c>
      <c r="AC13164">
        <v>0.58732300000000004</v>
      </c>
      <c r="AD13164">
        <f t="shared" si="1240"/>
        <v>1596.5411091487053</v>
      </c>
    </row>
    <row r="13165" spans="1:30" x14ac:dyDescent="0.25">
      <c r="A13165">
        <v>300</v>
      </c>
      <c r="B13165">
        <v>197.14512920000001</v>
      </c>
      <c r="C13165">
        <v>126.2522173</v>
      </c>
      <c r="D13165">
        <v>170.68121059999999</v>
      </c>
      <c r="E13165">
        <v>141.57575</v>
      </c>
      <c r="F13165">
        <v>198.672</v>
      </c>
      <c r="G13165">
        <v>157.49600000000001</v>
      </c>
      <c r="H13165">
        <f t="shared" si="1235"/>
        <v>978.50529184471259</v>
      </c>
      <c r="I13165">
        <f t="shared" si="1236"/>
        <v>935.14964207539674</v>
      </c>
      <c r="M13165">
        <v>181.03299999999999</v>
      </c>
      <c r="N13165">
        <v>120.866</v>
      </c>
      <c r="O13165">
        <f t="shared" si="1237"/>
        <v>288.61204416031273</v>
      </c>
      <c r="R13165">
        <v>-17.938600000000001</v>
      </c>
      <c r="S13165">
        <v>-19.5383</v>
      </c>
      <c r="T13165">
        <f t="shared" si="1238"/>
        <v>1989.3479214164979</v>
      </c>
      <c r="W13165">
        <v>13.795999999999999</v>
      </c>
      <c r="X13165">
        <v>-24.2941</v>
      </c>
      <c r="Y13165">
        <f t="shared" si="1239"/>
        <v>240.94723934005594</v>
      </c>
      <c r="AB13165">
        <v>1.41065</v>
      </c>
      <c r="AC13165">
        <v>-1.9862299999999999</v>
      </c>
      <c r="AD13165">
        <f t="shared" si="1240"/>
        <v>805.54991085517474</v>
      </c>
    </row>
    <row r="13166" spans="1:30" x14ac:dyDescent="0.25">
      <c r="A13166">
        <v>300</v>
      </c>
      <c r="B13166">
        <v>191.52095829999999</v>
      </c>
      <c r="C13166">
        <v>128.84948420000001</v>
      </c>
      <c r="D13166">
        <v>169.94726610000001</v>
      </c>
      <c r="E13166">
        <v>142.2239721</v>
      </c>
      <c r="F13166">
        <v>197.41800000000001</v>
      </c>
      <c r="G13166">
        <v>158.15299999999999</v>
      </c>
      <c r="H13166">
        <f t="shared" si="1235"/>
        <v>893.47113905238791</v>
      </c>
      <c r="I13166">
        <f t="shared" si="1236"/>
        <v>644.30112172758629</v>
      </c>
      <c r="M13166">
        <v>175.91800000000001</v>
      </c>
      <c r="N13166">
        <v>125.655</v>
      </c>
      <c r="O13166">
        <f t="shared" si="1237"/>
        <v>253.65703701558803</v>
      </c>
      <c r="R13166">
        <v>-12.6892</v>
      </c>
      <c r="S13166">
        <v>-24.198699999999999</v>
      </c>
      <c r="T13166">
        <f t="shared" si="1238"/>
        <v>1291.109349494606</v>
      </c>
      <c r="W13166">
        <v>8.4531500000000008</v>
      </c>
      <c r="X13166">
        <v>-18.77</v>
      </c>
      <c r="Y13166">
        <f t="shared" si="1239"/>
        <v>201.26017844322686</v>
      </c>
      <c r="AB13166">
        <v>-0.60803499999999999</v>
      </c>
      <c r="AC13166">
        <v>-1.80792</v>
      </c>
      <c r="AD13166">
        <f t="shared" si="1240"/>
        <v>625.81451456052923</v>
      </c>
    </row>
    <row r="13167" spans="1:30" x14ac:dyDescent="0.25">
      <c r="A13167">
        <v>300</v>
      </c>
      <c r="B13167">
        <v>185.99039440000001</v>
      </c>
      <c r="C13167">
        <v>131.65037100000001</v>
      </c>
      <c r="D13167">
        <v>168.80047680000001</v>
      </c>
      <c r="E13167">
        <v>142.79736679999999</v>
      </c>
      <c r="F13167">
        <v>194.95699999999999</v>
      </c>
      <c r="G13167">
        <v>159.489</v>
      </c>
      <c r="H13167">
        <f t="shared" si="1235"/>
        <v>855.38928058559179</v>
      </c>
      <c r="I13167">
        <f t="shared" si="1236"/>
        <v>419.74878246000713</v>
      </c>
      <c r="M13167">
        <v>179.821</v>
      </c>
      <c r="N13167">
        <v>120.84399999999999</v>
      </c>
      <c r="O13167">
        <f t="shared" si="1237"/>
        <v>154.83908145239283</v>
      </c>
      <c r="R13167">
        <v>-12.4443</v>
      </c>
      <c r="S13167">
        <v>-19.733899999999998</v>
      </c>
      <c r="T13167">
        <f t="shared" si="1238"/>
        <v>951.92177650412759</v>
      </c>
      <c r="W13167">
        <v>1.1639299999999999</v>
      </c>
      <c r="X13167">
        <v>-9.2735800000000008</v>
      </c>
      <c r="Y13167">
        <f t="shared" si="1239"/>
        <v>260.34196531504335</v>
      </c>
      <c r="AB13167">
        <v>-1.34555</v>
      </c>
      <c r="AC13167">
        <v>-1.2221500000000001</v>
      </c>
      <c r="AD13167">
        <f t="shared" si="1240"/>
        <v>442.06612330442715</v>
      </c>
    </row>
    <row r="13168" spans="1:30" x14ac:dyDescent="0.25">
      <c r="A13168">
        <v>300</v>
      </c>
      <c r="B13168">
        <v>180.4598306</v>
      </c>
      <c r="C13168">
        <v>134.45125780000001</v>
      </c>
      <c r="D13168">
        <v>167.65368749999999</v>
      </c>
      <c r="E13168">
        <v>143.37076139999999</v>
      </c>
      <c r="F13168">
        <v>191.52699999999999</v>
      </c>
      <c r="G13168">
        <v>161.58799999999999</v>
      </c>
      <c r="H13168">
        <f t="shared" si="1235"/>
        <v>858.88501575755606</v>
      </c>
      <c r="I13168">
        <f t="shared" si="1236"/>
        <v>243.55484556809063</v>
      </c>
      <c r="M13168">
        <v>180.941</v>
      </c>
      <c r="N13168">
        <v>120.291</v>
      </c>
      <c r="O13168">
        <f t="shared" si="1237"/>
        <v>200.74442495395749</v>
      </c>
      <c r="R13168">
        <v>-24.338200000000001</v>
      </c>
      <c r="S13168">
        <v>-22.022600000000001</v>
      </c>
      <c r="T13168">
        <f t="shared" si="1238"/>
        <v>1551.3933595982121</v>
      </c>
      <c r="W13168">
        <v>-1.4035500000000001</v>
      </c>
      <c r="X13168">
        <v>-5.4834699999999996</v>
      </c>
      <c r="Y13168">
        <f t="shared" si="1239"/>
        <v>213.72170489651685</v>
      </c>
      <c r="AB13168">
        <v>-2.11761</v>
      </c>
      <c r="AC13168">
        <v>-1.36171</v>
      </c>
      <c r="AD13168">
        <f t="shared" si="1240"/>
        <v>279.83865068996073</v>
      </c>
    </row>
    <row r="13169" spans="1:30" x14ac:dyDescent="0.25">
      <c r="A13169">
        <v>300</v>
      </c>
      <c r="B13169">
        <v>174.9292667</v>
      </c>
      <c r="C13169">
        <v>137.25214460000001</v>
      </c>
      <c r="D13169">
        <v>166.5068981</v>
      </c>
      <c r="E13169">
        <v>143.94415609999999</v>
      </c>
      <c r="F13169">
        <v>190.38</v>
      </c>
      <c r="G13169">
        <v>162.20699999999999</v>
      </c>
      <c r="H13169">
        <f t="shared" si="1235"/>
        <v>861.46996754263716</v>
      </c>
      <c r="I13169">
        <f t="shared" si="1236"/>
        <v>115.71931075039791</v>
      </c>
      <c r="M13169">
        <v>179.85300000000001</v>
      </c>
      <c r="N13169">
        <v>121.127</v>
      </c>
      <c r="O13169">
        <f t="shared" si="1237"/>
        <v>284.26343798043854</v>
      </c>
      <c r="R13169">
        <v>-29.398499999999999</v>
      </c>
      <c r="S13169">
        <v>-20.187899999999999</v>
      </c>
      <c r="T13169">
        <f t="shared" si="1238"/>
        <v>1612.5571080628986</v>
      </c>
      <c r="W13169">
        <v>-8.37317</v>
      </c>
      <c r="X13169">
        <v>13.314</v>
      </c>
      <c r="Y13169">
        <f t="shared" si="1239"/>
        <v>682.3306130022213</v>
      </c>
      <c r="AB13169">
        <v>-0.98237300000000005</v>
      </c>
      <c r="AC13169">
        <v>8.2029700000000005</v>
      </c>
      <c r="AD13169">
        <f t="shared" si="1240"/>
        <v>310.30963844811214</v>
      </c>
    </row>
    <row r="13170" spans="1:30" x14ac:dyDescent="0.25">
      <c r="A13170">
        <v>300</v>
      </c>
      <c r="B13170">
        <v>169.39870289999999</v>
      </c>
      <c r="C13170">
        <v>140.0530315</v>
      </c>
      <c r="D13170">
        <v>165.36010880000001</v>
      </c>
      <c r="E13170">
        <v>144.51755080000001</v>
      </c>
      <c r="F13170">
        <v>189.369</v>
      </c>
      <c r="G13170">
        <v>162.72499999999999</v>
      </c>
      <c r="H13170">
        <f t="shared" si="1235"/>
        <v>912.83092192726065</v>
      </c>
      <c r="I13170">
        <f t="shared" si="1236"/>
        <v>36.242174884627218</v>
      </c>
      <c r="M13170">
        <v>178.393</v>
      </c>
      <c r="N13170">
        <v>122.51300000000001</v>
      </c>
      <c r="O13170">
        <f t="shared" si="1237"/>
        <v>388.55008534406079</v>
      </c>
      <c r="R13170">
        <v>-34.659399999999998</v>
      </c>
      <c r="S13170">
        <v>-18.366099999999999</v>
      </c>
      <c r="T13170">
        <f t="shared" si="1238"/>
        <v>1690.7886933222458</v>
      </c>
      <c r="W13170">
        <v>-7.5430200000000003</v>
      </c>
      <c r="X13170">
        <v>14.739599999999999</v>
      </c>
      <c r="Y13170">
        <f t="shared" si="1239"/>
        <v>502.93198324995114</v>
      </c>
      <c r="AB13170">
        <v>-0.95150599999999996</v>
      </c>
      <c r="AC13170">
        <v>0.84114299999999997</v>
      </c>
      <c r="AD13170">
        <f t="shared" si="1240"/>
        <v>53.051151449661198</v>
      </c>
    </row>
    <row r="13171" spans="1:30" x14ac:dyDescent="0.25">
      <c r="A13171">
        <v>300</v>
      </c>
      <c r="B13171">
        <v>163.86813910000001</v>
      </c>
      <c r="C13171">
        <v>142.8539183</v>
      </c>
      <c r="D13171">
        <v>164.21331950000001</v>
      </c>
      <c r="E13171">
        <v>145.09094540000001</v>
      </c>
      <c r="F13171">
        <v>188.315</v>
      </c>
      <c r="G13171">
        <v>163.26300000000001</v>
      </c>
      <c r="H13171">
        <f t="shared" si="1235"/>
        <v>1014.1796237012234</v>
      </c>
      <c r="I13171">
        <f t="shared" si="1236"/>
        <v>5.123439754678599</v>
      </c>
      <c r="M13171">
        <v>176.07400000000001</v>
      </c>
      <c r="N13171">
        <v>123.88800000000001</v>
      </c>
      <c r="O13171">
        <f t="shared" si="1237"/>
        <v>508.68909727242374</v>
      </c>
      <c r="R13171">
        <v>-40.094099999999997</v>
      </c>
      <c r="S13171">
        <v>-16.561900000000001</v>
      </c>
      <c r="T13171">
        <f t="shared" si="1238"/>
        <v>1785.1785929684179</v>
      </c>
      <c r="W13171">
        <v>-14.8881</v>
      </c>
      <c r="X13171">
        <v>5.0853099999999998</v>
      </c>
      <c r="Y13171">
        <f t="shared" si="1239"/>
        <v>265.11313109810055</v>
      </c>
      <c r="AB13171">
        <v>-0.75600000000000001</v>
      </c>
      <c r="AC13171">
        <v>7.0923100000000003E-2</v>
      </c>
      <c r="AD13171">
        <f t="shared" si="1240"/>
        <v>5.4954068694242233</v>
      </c>
    </row>
    <row r="13172" spans="1:30" x14ac:dyDescent="0.25">
      <c r="A13172">
        <v>300</v>
      </c>
      <c r="B13172">
        <v>158.3375752</v>
      </c>
      <c r="C13172">
        <v>145.6548051</v>
      </c>
      <c r="D13172">
        <v>163.06653009999999</v>
      </c>
      <c r="E13172">
        <v>145.6643401</v>
      </c>
      <c r="F13172">
        <v>187.261</v>
      </c>
      <c r="G13172">
        <v>163.80099999999999</v>
      </c>
      <c r="H13172">
        <f t="shared" si="1235"/>
        <v>1165.8488915100399</v>
      </c>
      <c r="I13172">
        <f t="shared" si="1236"/>
        <v>22.363105362458921</v>
      </c>
      <c r="M13172">
        <v>173.33799999999999</v>
      </c>
      <c r="N13172">
        <v>126.03400000000001</v>
      </c>
      <c r="O13172">
        <f t="shared" si="1237"/>
        <v>609.98873695264069</v>
      </c>
      <c r="R13172">
        <v>-45.707299999999996</v>
      </c>
      <c r="S13172">
        <v>-14.774900000000001</v>
      </c>
      <c r="T13172">
        <f t="shared" si="1238"/>
        <v>1897.2407707179195</v>
      </c>
      <c r="W13172">
        <v>-14.8881</v>
      </c>
      <c r="X13172">
        <v>5.0853099999999998</v>
      </c>
      <c r="Y13172">
        <f t="shared" si="1239"/>
        <v>129.1656747368792</v>
      </c>
      <c r="AB13172">
        <v>-0.79557199999999995</v>
      </c>
      <c r="AC13172">
        <v>-2.6624700000000001E-3</v>
      </c>
      <c r="AD13172">
        <f t="shared" si="1240"/>
        <v>15.471548269680939</v>
      </c>
    </row>
    <row r="13173" spans="1:30" x14ac:dyDescent="0.25">
      <c r="A13173">
        <v>300</v>
      </c>
      <c r="B13173">
        <v>152.80701139999999</v>
      </c>
      <c r="C13173">
        <v>148.45569190000001</v>
      </c>
      <c r="D13173">
        <v>161.9197408</v>
      </c>
      <c r="E13173">
        <v>146.2377348</v>
      </c>
      <c r="F13173">
        <v>186.20599999999999</v>
      </c>
      <c r="G13173">
        <v>164.339</v>
      </c>
      <c r="H13173">
        <f t="shared" si="1235"/>
        <v>1367.7719157024551</v>
      </c>
      <c r="I13173">
        <f t="shared" si="1236"/>
        <v>87.961170815064918</v>
      </c>
      <c r="M13173">
        <v>171.304</v>
      </c>
      <c r="N13173">
        <v>127.343</v>
      </c>
      <c r="O13173">
        <f t="shared" si="1237"/>
        <v>787.88434653285594</v>
      </c>
      <c r="R13173">
        <v>-51.503799999999998</v>
      </c>
      <c r="S13173">
        <v>-13.0045</v>
      </c>
      <c r="T13173">
        <f t="shared" si="1238"/>
        <v>2028.7260667755243</v>
      </c>
      <c r="W13173">
        <v>-14.8881</v>
      </c>
      <c r="X13173">
        <v>5.0852899999999996</v>
      </c>
      <c r="Y13173">
        <f t="shared" si="1239"/>
        <v>41.576503526766651</v>
      </c>
      <c r="AB13173">
        <v>-0.79259199999999996</v>
      </c>
      <c r="AC13173">
        <v>-2.6545499999999999E-3</v>
      </c>
      <c r="AD13173">
        <f t="shared" si="1240"/>
        <v>74.155802454994642</v>
      </c>
    </row>
    <row r="13174" spans="1:30" x14ac:dyDescent="0.25">
      <c r="A13174">
        <v>300</v>
      </c>
      <c r="B13174">
        <v>147.27644749999999</v>
      </c>
      <c r="C13174">
        <v>151.25657870000001</v>
      </c>
      <c r="D13174">
        <v>160.7729515</v>
      </c>
      <c r="E13174">
        <v>146.8111294</v>
      </c>
      <c r="F13174">
        <v>185.15199999999999</v>
      </c>
      <c r="G13174">
        <v>164.87700000000001</v>
      </c>
      <c r="H13174">
        <f t="shared" si="1235"/>
        <v>1620.0733535697498</v>
      </c>
      <c r="I13174">
        <f t="shared" si="1236"/>
        <v>201.91763970088698</v>
      </c>
      <c r="M13174">
        <v>169.21100000000001</v>
      </c>
      <c r="N13174">
        <v>128.53100000000001</v>
      </c>
      <c r="O13174">
        <f t="shared" si="1237"/>
        <v>997.57652062515092</v>
      </c>
      <c r="R13174">
        <v>-57.488599999999998</v>
      </c>
      <c r="S13174">
        <v>-11.250400000000001</v>
      </c>
      <c r="T13174">
        <f t="shared" si="1238"/>
        <v>2181.6641957215252</v>
      </c>
      <c r="W13174">
        <v>-14.8881</v>
      </c>
      <c r="X13174">
        <v>5.0853099999999998</v>
      </c>
      <c r="Y13174">
        <f t="shared" si="1239"/>
        <v>2.3459611426204359</v>
      </c>
      <c r="AB13174">
        <v>-0.79259199999999996</v>
      </c>
      <c r="AC13174">
        <v>-2.65445E-3</v>
      </c>
      <c r="AD13174">
        <f t="shared" si="1240"/>
        <v>181.17500707450856</v>
      </c>
    </row>
    <row r="13175" spans="1:30" x14ac:dyDescent="0.25">
      <c r="A13175">
        <v>300</v>
      </c>
      <c r="B13175">
        <v>141.90058920000001</v>
      </c>
      <c r="C13175">
        <v>154.35657610000001</v>
      </c>
      <c r="D13175">
        <v>145.100481</v>
      </c>
      <c r="E13175">
        <v>155.01833439999999</v>
      </c>
      <c r="F13175">
        <v>169.88200000000001</v>
      </c>
      <c r="G13175">
        <v>173.667</v>
      </c>
      <c r="H13175">
        <f t="shared" si="1235"/>
        <v>1155.8518215560471</v>
      </c>
      <c r="I13175">
        <f t="shared" si="1236"/>
        <v>10.677231579326024</v>
      </c>
      <c r="M13175">
        <v>106.24299999999999</v>
      </c>
      <c r="N13175">
        <v>165.46</v>
      </c>
      <c r="O13175">
        <f t="shared" si="1237"/>
        <v>1394.7496898590491</v>
      </c>
      <c r="R13175">
        <v>-93.725300000000004</v>
      </c>
      <c r="S13175">
        <v>14.5121</v>
      </c>
      <c r="T13175">
        <f t="shared" si="1238"/>
        <v>8425.0955054851074</v>
      </c>
      <c r="W13175">
        <v>-54.546399999999998</v>
      </c>
      <c r="X13175">
        <v>24.43</v>
      </c>
      <c r="Y13175">
        <f t="shared" si="1239"/>
        <v>3266.0602389182859</v>
      </c>
      <c r="AB13175">
        <v>-14.039199999999999</v>
      </c>
      <c r="AC13175">
        <v>-4.6822099999999998E-2</v>
      </c>
      <c r="AD13175">
        <f t="shared" si="1240"/>
        <v>117.86874878465787</v>
      </c>
    </row>
    <row r="13176" spans="1:30" x14ac:dyDescent="0.25">
      <c r="A13176">
        <v>300</v>
      </c>
      <c r="B13176">
        <v>136.73544380000001</v>
      </c>
      <c r="C13176">
        <v>157.7879595</v>
      </c>
      <c r="D13176">
        <v>126.5198619</v>
      </c>
      <c r="E13176">
        <v>166.08284280000001</v>
      </c>
      <c r="F13176">
        <v>153.411</v>
      </c>
      <c r="G13176">
        <v>184.06100000000001</v>
      </c>
      <c r="H13176">
        <f t="shared" si="1235"/>
        <v>968.34683169399864</v>
      </c>
      <c r="I13176">
        <f t="shared" si="1236"/>
        <v>173.16320251622702</v>
      </c>
      <c r="M13176">
        <v>74.586399999999998</v>
      </c>
      <c r="N13176">
        <v>174.44300000000001</v>
      </c>
      <c r="O13176">
        <f t="shared" si="1237"/>
        <v>4139.8940193109611</v>
      </c>
      <c r="R13176">
        <v>-94.403599999999997</v>
      </c>
      <c r="S13176">
        <v>17.7514</v>
      </c>
      <c r="T13176">
        <f t="shared" si="1238"/>
        <v>11623.582095169151</v>
      </c>
      <c r="W13176">
        <v>-32.803400000000003</v>
      </c>
      <c r="X13176">
        <v>14.095000000000001</v>
      </c>
      <c r="Y13176">
        <f t="shared" si="1239"/>
        <v>2351.9396779001486</v>
      </c>
      <c r="AB13176">
        <v>-14.741099999999999</v>
      </c>
      <c r="AC13176">
        <v>-4.9163100000000001E-2</v>
      </c>
      <c r="AD13176">
        <f t="shared" si="1240"/>
        <v>690.82787307447666</v>
      </c>
    </row>
    <row r="13177" spans="1:30" x14ac:dyDescent="0.25">
      <c r="A13177">
        <v>300</v>
      </c>
      <c r="B13177">
        <v>131.67100500000001</v>
      </c>
      <c r="C13177">
        <v>161.37524579999999</v>
      </c>
      <c r="D13177">
        <v>109.8374218</v>
      </c>
      <c r="E13177">
        <v>176.63827499999999</v>
      </c>
      <c r="F13177">
        <v>140.595</v>
      </c>
      <c r="G13177">
        <v>192.47</v>
      </c>
      <c r="H13177">
        <f t="shared" si="1235"/>
        <v>1046.521425518443</v>
      </c>
      <c r="I13177">
        <f t="shared" si="1236"/>
        <v>709.66541571137532</v>
      </c>
      <c r="M13177">
        <v>66.571399999999997</v>
      </c>
      <c r="N13177">
        <v>178.15</v>
      </c>
      <c r="O13177">
        <f t="shared" si="1237"/>
        <v>4519.3509496264451</v>
      </c>
      <c r="R13177">
        <v>-87.388599999999997</v>
      </c>
      <c r="S13177">
        <v>14.1798</v>
      </c>
      <c r="T13177">
        <f t="shared" si="1238"/>
        <v>12796.365494274736</v>
      </c>
      <c r="W13177">
        <v>8.3125699999999991</v>
      </c>
      <c r="X13177">
        <v>-1.4415199999999999</v>
      </c>
      <c r="Y13177">
        <f t="shared" si="1239"/>
        <v>373.85191452025924</v>
      </c>
      <c r="AB13177">
        <v>-11.602399999999999</v>
      </c>
      <c r="AC13177">
        <v>-3.8689399999999999E-2</v>
      </c>
      <c r="AD13177">
        <f t="shared" si="1240"/>
        <v>1349.7454948965471</v>
      </c>
    </row>
    <row r="13178" spans="1:30" x14ac:dyDescent="0.25">
      <c r="A13178">
        <v>300</v>
      </c>
      <c r="B13178">
        <v>126.6165961</v>
      </c>
      <c r="C13178">
        <v>164.97805930000001</v>
      </c>
      <c r="D13178">
        <v>96.229494020000004</v>
      </c>
      <c r="E13178">
        <v>185.79256559999999</v>
      </c>
      <c r="F13178">
        <v>131.964</v>
      </c>
      <c r="G13178">
        <v>198.446</v>
      </c>
      <c r="H13178">
        <f t="shared" si="1235"/>
        <v>1148.6977831684508</v>
      </c>
      <c r="I13178">
        <f t="shared" si="1236"/>
        <v>1356.6196453330786</v>
      </c>
      <c r="M13178">
        <v>62.958799999999997</v>
      </c>
      <c r="N13178">
        <v>177.74799999999999</v>
      </c>
      <c r="O13178">
        <f t="shared" si="1237"/>
        <v>4215.3863897906913</v>
      </c>
      <c r="R13178">
        <v>-75.780100000000004</v>
      </c>
      <c r="S13178">
        <v>6.6213699999999998</v>
      </c>
      <c r="T13178">
        <f t="shared" si="1238"/>
        <v>12024.202105844455</v>
      </c>
      <c r="W13178">
        <v>19.887899999999998</v>
      </c>
      <c r="X13178">
        <v>-6.6711900000000002</v>
      </c>
      <c r="Y13178">
        <f t="shared" si="1239"/>
        <v>310.26664027852121</v>
      </c>
      <c r="AB13178">
        <v>-6.2280699999999998</v>
      </c>
      <c r="AC13178">
        <v>-2.0758499999999999E-2</v>
      </c>
      <c r="AD13178">
        <f t="shared" si="1240"/>
        <v>1773.0507740180149</v>
      </c>
    </row>
    <row r="13179" spans="1:30" x14ac:dyDescent="0.25">
      <c r="A13179">
        <v>300</v>
      </c>
      <c r="B13179">
        <v>121.56218730000001</v>
      </c>
      <c r="C13179">
        <v>168.5808729</v>
      </c>
      <c r="D13179">
        <v>80.906981239999993</v>
      </c>
      <c r="E13179">
        <v>197.88928619999999</v>
      </c>
      <c r="F13179">
        <v>118.004</v>
      </c>
      <c r="G13179">
        <v>209.554</v>
      </c>
      <c r="H13179">
        <f t="shared" si="1235"/>
        <v>1691.4578412146357</v>
      </c>
      <c r="I13179">
        <f t="shared" si="1236"/>
        <v>2511.8288699446775</v>
      </c>
      <c r="M13179">
        <v>48.273200000000003</v>
      </c>
      <c r="N13179">
        <v>201.54</v>
      </c>
      <c r="O13179">
        <f t="shared" si="1237"/>
        <v>6457.5797186535146</v>
      </c>
      <c r="R13179">
        <v>-72.461799999999997</v>
      </c>
      <c r="S13179">
        <v>14.6044</v>
      </c>
      <c r="T13179">
        <f t="shared" si="1238"/>
        <v>14723.792231898733</v>
      </c>
      <c r="W13179">
        <v>37.154000000000003</v>
      </c>
      <c r="X13179">
        <v>-25.226500000000001</v>
      </c>
      <c r="Y13179">
        <f t="shared" si="1239"/>
        <v>28.920460063297526</v>
      </c>
      <c r="AB13179">
        <v>-9.00915</v>
      </c>
      <c r="AC13179">
        <v>-7.7119799999999996</v>
      </c>
      <c r="AD13179">
        <f t="shared" si="1240"/>
        <v>2932.9541941358079</v>
      </c>
    </row>
    <row r="13180" spans="1:30" x14ac:dyDescent="0.25">
      <c r="A13180">
        <v>300</v>
      </c>
      <c r="B13180">
        <v>116.6867196</v>
      </c>
      <c r="C13180">
        <v>172.4095351</v>
      </c>
      <c r="D13180">
        <v>77.455392099999997</v>
      </c>
      <c r="E13180">
        <v>201.82475790000001</v>
      </c>
      <c r="F13180">
        <v>114.93300000000001</v>
      </c>
      <c r="G13180">
        <v>212.54900000000001</v>
      </c>
      <c r="H13180">
        <f t="shared" si="1235"/>
        <v>1614.2521748937565</v>
      </c>
      <c r="I13180">
        <f t="shared" si="1236"/>
        <v>2404.3523897858968</v>
      </c>
      <c r="M13180">
        <v>95.286799999999999</v>
      </c>
      <c r="N13180">
        <v>165.84700000000001</v>
      </c>
      <c r="O13180">
        <f t="shared" si="1237"/>
        <v>501.02342582519623</v>
      </c>
      <c r="R13180">
        <v>-25.6996</v>
      </c>
      <c r="S13180">
        <v>-13.437799999999999</v>
      </c>
      <c r="T13180">
        <f t="shared" si="1238"/>
        <v>4471.3033853402176</v>
      </c>
      <c r="W13180">
        <v>31.706</v>
      </c>
      <c r="X13180">
        <v>-18.454999999999998</v>
      </c>
      <c r="Y13180">
        <f t="shared" si="1239"/>
        <v>176.75703780789644</v>
      </c>
      <c r="AB13180">
        <v>0.232764</v>
      </c>
      <c r="AC13180">
        <v>-2.8662899999999998</v>
      </c>
      <c r="AD13180">
        <f t="shared" si="1240"/>
        <v>2225.7337878824487</v>
      </c>
    </row>
    <row r="13181" spans="1:30" x14ac:dyDescent="0.25">
      <c r="A13181">
        <v>300</v>
      </c>
      <c r="B13181">
        <v>111.96055079999999</v>
      </c>
      <c r="C13181">
        <v>176.42663329999999</v>
      </c>
      <c r="D13181">
        <v>73.390873429999999</v>
      </c>
      <c r="E13181">
        <v>207.7925056</v>
      </c>
      <c r="F13181">
        <v>109.979</v>
      </c>
      <c r="G13181">
        <v>218.53</v>
      </c>
      <c r="H13181">
        <f t="shared" si="1235"/>
        <v>1776.6200310476502</v>
      </c>
      <c r="I13181">
        <f t="shared" si="1236"/>
        <v>2471.4379575657972</v>
      </c>
      <c r="M13181">
        <v>83.499300000000005</v>
      </c>
      <c r="N13181">
        <v>185.88300000000001</v>
      </c>
      <c r="O13181">
        <f t="shared" si="1237"/>
        <v>899.46566826536912</v>
      </c>
      <c r="R13181">
        <v>-29.943300000000001</v>
      </c>
      <c r="S13181">
        <v>-7.9647800000000002</v>
      </c>
      <c r="T13181">
        <f t="shared" si="1238"/>
        <v>5241.6391889352499</v>
      </c>
      <c r="W13181">
        <v>58.018700000000003</v>
      </c>
      <c r="X13181">
        <v>-37.1922</v>
      </c>
      <c r="Y13181">
        <f t="shared" si="1239"/>
        <v>412.21057573003964</v>
      </c>
      <c r="AB13181">
        <v>-2.9939300000000002</v>
      </c>
      <c r="AC13181">
        <v>0.50551299999999999</v>
      </c>
      <c r="AD13181">
        <f t="shared" si="1240"/>
        <v>2743.3186585485741</v>
      </c>
    </row>
    <row r="13182" spans="1:30" x14ac:dyDescent="0.25">
      <c r="A13182">
        <v>300</v>
      </c>
      <c r="B13182">
        <v>107.2973164</v>
      </c>
      <c r="C13182">
        <v>180.52316339999999</v>
      </c>
      <c r="D13182">
        <v>70.681210609999994</v>
      </c>
      <c r="E13182">
        <v>212.56668049999999</v>
      </c>
      <c r="F13182">
        <v>106.247</v>
      </c>
      <c r="G13182">
        <v>223.43</v>
      </c>
      <c r="H13182">
        <f t="shared" si="1235"/>
        <v>1842.0997915592102</v>
      </c>
      <c r="I13182">
        <f t="shared" si="1236"/>
        <v>2367.5261913624645</v>
      </c>
      <c r="M13182">
        <v>83.652799999999999</v>
      </c>
      <c r="N13182">
        <v>187.71600000000001</v>
      </c>
      <c r="O13182">
        <f t="shared" si="1237"/>
        <v>610.80005414416894</v>
      </c>
      <c r="R13182">
        <v>-30.210599999999999</v>
      </c>
      <c r="S13182">
        <v>-6.0270900000000003</v>
      </c>
      <c r="T13182">
        <f t="shared" si="1238"/>
        <v>5142.6630857928349</v>
      </c>
      <c r="W13182">
        <v>56.4285</v>
      </c>
      <c r="X13182">
        <v>-38.671900000000001</v>
      </c>
      <c r="Y13182">
        <f t="shared" si="1239"/>
        <v>436.46642420145366</v>
      </c>
      <c r="AB13182">
        <v>-1.72543</v>
      </c>
      <c r="AC13182">
        <v>1.4056999999999999</v>
      </c>
      <c r="AD13182">
        <f t="shared" si="1240"/>
        <v>2588.9234913387845</v>
      </c>
    </row>
    <row r="13183" spans="1:30" x14ac:dyDescent="0.25">
      <c r="A13183">
        <v>300</v>
      </c>
      <c r="B13183">
        <v>102.6564345</v>
      </c>
      <c r="C13183">
        <v>184.64240599999999</v>
      </c>
      <c r="D13183">
        <v>70.212450820000001</v>
      </c>
      <c r="E13183">
        <v>214.95077269999999</v>
      </c>
      <c r="F13183">
        <v>103.10899999999999</v>
      </c>
      <c r="G13183">
        <v>227.08</v>
      </c>
      <c r="H13183">
        <f t="shared" si="1235"/>
        <v>1801.1542000406278</v>
      </c>
      <c r="I13183">
        <f t="shared" si="1236"/>
        <v>1971.209169049775</v>
      </c>
      <c r="M13183">
        <v>87.312399999999997</v>
      </c>
      <c r="N13183">
        <v>186.08099999999999</v>
      </c>
      <c r="O13183">
        <f t="shared" si="1237"/>
        <v>237.50894743402642</v>
      </c>
      <c r="R13183">
        <v>-22.390899999999998</v>
      </c>
      <c r="S13183">
        <v>-15.132400000000001</v>
      </c>
      <c r="T13183">
        <f t="shared" si="1238"/>
        <v>3237.1744334786395</v>
      </c>
      <c r="W13183">
        <v>48.447600000000001</v>
      </c>
      <c r="X13183">
        <v>-35.480600000000003</v>
      </c>
      <c r="Y13183">
        <f t="shared" si="1239"/>
        <v>282.86773262739928</v>
      </c>
      <c r="AB13183">
        <v>-1.9117</v>
      </c>
      <c r="AC13183">
        <v>-2.95424</v>
      </c>
      <c r="AD13183">
        <f t="shared" si="1240"/>
        <v>1928.5612486398713</v>
      </c>
    </row>
    <row r="13184" spans="1:30" x14ac:dyDescent="0.25">
      <c r="A13184">
        <v>300</v>
      </c>
      <c r="B13184">
        <v>98.104960160000005</v>
      </c>
      <c r="C13184">
        <v>188.85249619999999</v>
      </c>
      <c r="D13184">
        <v>67.868705579999997</v>
      </c>
      <c r="E13184">
        <v>220.41951159999999</v>
      </c>
      <c r="F13184">
        <v>100.57299999999999</v>
      </c>
      <c r="G13184">
        <v>232.29499999999999</v>
      </c>
      <c r="H13184">
        <f t="shared" si="1235"/>
        <v>1893.3423570648413</v>
      </c>
      <c r="I13184">
        <f t="shared" si="1236"/>
        <v>1910.7075522904088</v>
      </c>
      <c r="M13184">
        <v>79.157799999999995</v>
      </c>
      <c r="N13184">
        <v>196.45500000000001</v>
      </c>
      <c r="O13184">
        <f t="shared" si="1237"/>
        <v>416.79294215770636</v>
      </c>
      <c r="R13184">
        <v>-27.028400000000001</v>
      </c>
      <c r="S13184">
        <v>-8.2231699999999996</v>
      </c>
      <c r="T13184">
        <f t="shared" si="1238"/>
        <v>3824.1757822258178</v>
      </c>
      <c r="W13184">
        <v>30.9407</v>
      </c>
      <c r="X13184">
        <v>-31.109000000000002</v>
      </c>
      <c r="Y13184">
        <f t="shared" si="1239"/>
        <v>0.70602145639612557</v>
      </c>
      <c r="AB13184">
        <v>-2.9626000000000001</v>
      </c>
      <c r="AC13184">
        <v>8.1907200000000007</v>
      </c>
      <c r="AD13184">
        <f t="shared" si="1240"/>
        <v>2682.8414695604006</v>
      </c>
    </row>
    <row r="13185" spans="1:30" x14ac:dyDescent="0.25">
      <c r="A13185">
        <v>300</v>
      </c>
      <c r="B13185">
        <v>93.903974430000005</v>
      </c>
      <c r="C13185">
        <v>193.4187201</v>
      </c>
      <c r="D13185">
        <v>65.455392099999997</v>
      </c>
      <c r="E13185">
        <v>225.30863690000001</v>
      </c>
      <c r="F13185">
        <v>97.584599999999995</v>
      </c>
      <c r="G13185">
        <v>237.21700000000001</v>
      </c>
      <c r="H13185">
        <f t="shared" si="1235"/>
        <v>1931.8363267852826</v>
      </c>
      <c r="I13185">
        <f t="shared" si="1236"/>
        <v>1826.2886300977116</v>
      </c>
      <c r="M13185">
        <v>75.250699999999995</v>
      </c>
      <c r="N13185">
        <v>200.38800000000001</v>
      </c>
      <c r="O13185">
        <f t="shared" si="1237"/>
        <v>396.51550928543628</v>
      </c>
      <c r="R13185">
        <v>-29.0932</v>
      </c>
      <c r="S13185">
        <v>-8.2404499999999992</v>
      </c>
      <c r="T13185">
        <f t="shared" si="1238"/>
        <v>3870.3539936374032</v>
      </c>
      <c r="W13185">
        <v>21.223800000000001</v>
      </c>
      <c r="X13185">
        <v>-30.2118</v>
      </c>
      <c r="Y13185">
        <f t="shared" si="1239"/>
        <v>55.013555710322606</v>
      </c>
      <c r="AB13185">
        <v>-2.5769000000000002</v>
      </c>
      <c r="AC13185">
        <v>-2.0424600000000002</v>
      </c>
      <c r="AD13185">
        <f t="shared" si="1240"/>
        <v>1853.4512312370098</v>
      </c>
    </row>
    <row r="13186" spans="1:30" x14ac:dyDescent="0.25">
      <c r="A13186">
        <v>300</v>
      </c>
      <c r="B13186">
        <v>89.733465150000001</v>
      </c>
      <c r="C13186">
        <v>198.01591120000001</v>
      </c>
      <c r="D13186">
        <v>63.036042019999996</v>
      </c>
      <c r="E13186">
        <v>233.4376742</v>
      </c>
      <c r="F13186">
        <v>94.787499999999994</v>
      </c>
      <c r="G13186">
        <v>245.02099999999999</v>
      </c>
      <c r="H13186">
        <f t="shared" si="1235"/>
        <v>2235.0216413608982</v>
      </c>
      <c r="I13186">
        <f t="shared" si="1236"/>
        <v>1967.4536958104281</v>
      </c>
      <c r="M13186">
        <v>68.3245</v>
      </c>
      <c r="N13186">
        <v>213.77500000000001</v>
      </c>
      <c r="O13186">
        <f t="shared" si="1237"/>
        <v>706.69266860020002</v>
      </c>
      <c r="R13186">
        <v>-25.567499999999999</v>
      </c>
      <c r="S13186">
        <v>-11.340199999999999</v>
      </c>
      <c r="T13186">
        <f t="shared" si="1238"/>
        <v>3311.543866307778</v>
      </c>
      <c r="W13186">
        <v>19.801600000000001</v>
      </c>
      <c r="X13186">
        <v>-31.7028</v>
      </c>
      <c r="Y13186">
        <f t="shared" si="1239"/>
        <v>61.38306243561204</v>
      </c>
      <c r="AB13186">
        <v>-2.4774799999999999</v>
      </c>
      <c r="AC13186">
        <v>1.19001</v>
      </c>
      <c r="AD13186">
        <f t="shared" si="1240"/>
        <v>2191.5968948484133</v>
      </c>
    </row>
    <row r="13187" spans="1:30" x14ac:dyDescent="0.25">
      <c r="A13187">
        <v>300</v>
      </c>
      <c r="B13187">
        <v>85.594043900000003</v>
      </c>
      <c r="C13187">
        <v>202.63791549999999</v>
      </c>
      <c r="D13187">
        <v>61.681210610000001</v>
      </c>
      <c r="E13187">
        <v>239.56668049999999</v>
      </c>
      <c r="F13187">
        <v>94.346999999999994</v>
      </c>
      <c r="G13187">
        <v>249.91900000000001</v>
      </c>
      <c r="H13187">
        <f t="shared" ref="H13187:H13250" si="1241">(F13187-B13187)^2+(G13187-C13187)^2</f>
        <v>2312.1151919846693</v>
      </c>
      <c r="I13187">
        <f t="shared" ref="I13187:I13250" si="1242">(D13187-B13187)^2+(E13187-C13187)^2</f>
        <v>1935.5572803805571</v>
      </c>
      <c r="M13187">
        <v>68.174400000000006</v>
      </c>
      <c r="N13187">
        <v>216.48500000000001</v>
      </c>
      <c r="O13187">
        <f t="shared" ref="O13187:O13250" si="1243">(M13187-$B13187)^2+(N13187-$C13187)^2</f>
        <v>495.18574275294793</v>
      </c>
      <c r="R13187">
        <v>-21.908999999999999</v>
      </c>
      <c r="S13187">
        <v>-16.098700000000001</v>
      </c>
      <c r="T13187">
        <f t="shared" ref="T13187:T13250" si="1244">(R13187-($B13187-$D13187))^2+(S13187-($C13187-$E13187))^2</f>
        <v>2533.5320139607775</v>
      </c>
      <c r="W13187">
        <v>19.5746</v>
      </c>
      <c r="X13187">
        <v>-37.469799999999999</v>
      </c>
      <c r="Y13187">
        <f t="shared" ref="Y13187:Y13250" si="1245">(W13187-($B13187-$D13187))^2+(X13187-($C13187-$E13187))^2</f>
        <v>19.11298694968924</v>
      </c>
      <c r="AB13187">
        <v>-0.63599499999999998</v>
      </c>
      <c r="AC13187">
        <v>2.39547</v>
      </c>
      <c r="AD13187">
        <f t="shared" ref="AD13187:AD13250" si="1246">(AB13187-($B13187-$D13187))^2+(AC13187-($C13187-$E13187))^2</f>
        <v>2149.0404287471297</v>
      </c>
    </row>
    <row r="13188" spans="1:30" x14ac:dyDescent="0.25">
      <c r="A13188">
        <v>300</v>
      </c>
      <c r="B13188">
        <v>81.602531749999997</v>
      </c>
      <c r="C13188">
        <v>207.37797449999999</v>
      </c>
      <c r="D13188">
        <v>61.681210610000001</v>
      </c>
      <c r="E13188">
        <v>242.14735619999999</v>
      </c>
      <c r="F13188">
        <v>94.609800000000007</v>
      </c>
      <c r="G13188">
        <v>251.834</v>
      </c>
      <c r="H13188">
        <f t="shared" si="1241"/>
        <v>2145.5272305841095</v>
      </c>
      <c r="I13188">
        <f t="shared" si="1242"/>
        <v>1605.7689397633053</v>
      </c>
      <c r="M13188">
        <v>70.909099999999995</v>
      </c>
      <c r="N13188">
        <v>214.21600000000001</v>
      </c>
      <c r="O13188">
        <f t="shared" si="1243"/>
        <v>161.10807533055856</v>
      </c>
      <c r="R13188">
        <v>-11.611499999999999</v>
      </c>
      <c r="S13188">
        <v>-42.621899999999997</v>
      </c>
      <c r="T13188">
        <f t="shared" si="1244"/>
        <v>1055.9808526990655</v>
      </c>
      <c r="W13188">
        <v>21.243300000000001</v>
      </c>
      <c r="X13188">
        <v>-28.6981</v>
      </c>
      <c r="Y13188">
        <f t="shared" si="1245"/>
        <v>38.608089587041761</v>
      </c>
      <c r="AB13188">
        <v>0.341671</v>
      </c>
      <c r="AC13188">
        <v>-3.08948</v>
      </c>
      <c r="AD13188">
        <f t="shared" si="1246"/>
        <v>1386.9788713264643</v>
      </c>
    </row>
    <row r="13189" spans="1:30" x14ac:dyDescent="0.25">
      <c r="A13189">
        <v>300</v>
      </c>
      <c r="B13189">
        <v>78.044377699999998</v>
      </c>
      <c r="C13189">
        <v>212.46392109999999</v>
      </c>
      <c r="D13189">
        <v>61.681210610000001</v>
      </c>
      <c r="E13189">
        <v>248.59899010000001</v>
      </c>
      <c r="F13189">
        <v>94.222300000000004</v>
      </c>
      <c r="G13189">
        <v>257.84500000000003</v>
      </c>
      <c r="H13189">
        <f t="shared" si="1241"/>
        <v>2321.1674920728656</v>
      </c>
      <c r="I13189">
        <f t="shared" si="1242"/>
        <v>1573.4964488500209</v>
      </c>
      <c r="M13189">
        <v>66.406499999999994</v>
      </c>
      <c r="N13189">
        <v>225.93600000000001</v>
      </c>
      <c r="O13189">
        <f t="shared" si="1243"/>
        <v>316.93710724798296</v>
      </c>
      <c r="R13189">
        <v>-6.7960200000000004</v>
      </c>
      <c r="S13189">
        <v>-42.264699999999998</v>
      </c>
      <c r="T13189">
        <f t="shared" si="1244"/>
        <v>573.92032286578331</v>
      </c>
      <c r="W13189">
        <v>23.109200000000001</v>
      </c>
      <c r="X13189">
        <v>-27.123200000000001</v>
      </c>
      <c r="Y13189">
        <f t="shared" si="1245"/>
        <v>126.72274289596439</v>
      </c>
      <c r="AB13189">
        <v>-0.156282</v>
      </c>
      <c r="AC13189">
        <v>0.57896499999999995</v>
      </c>
      <c r="AD13189">
        <f t="shared" si="1246"/>
        <v>1620.8124907902588</v>
      </c>
    </row>
    <row r="13190" spans="1:30" x14ac:dyDescent="0.25">
      <c r="A13190">
        <v>300</v>
      </c>
      <c r="B13190">
        <v>74.486223629999998</v>
      </c>
      <c r="C13190">
        <v>217.54986790000001</v>
      </c>
      <c r="D13190">
        <v>61.681210610000001</v>
      </c>
      <c r="E13190">
        <v>254.8570416</v>
      </c>
      <c r="F13190">
        <v>93.166499999999999</v>
      </c>
      <c r="G13190">
        <v>264.13900000000001</v>
      </c>
      <c r="H13190">
        <f t="shared" si="1241"/>
        <v>2519.499955090831</v>
      </c>
      <c r="I13190">
        <f t="shared" si="1242"/>
        <v>1555.7935679243406</v>
      </c>
      <c r="M13190">
        <v>64.127399999999994</v>
      </c>
      <c r="N13190">
        <v>231.59</v>
      </c>
      <c r="O13190">
        <f t="shared" si="1243"/>
        <v>304.43053638289666</v>
      </c>
      <c r="R13190">
        <v>-7.5239900000000004</v>
      </c>
      <c r="S13190">
        <v>-39.054699999999997</v>
      </c>
      <c r="T13190">
        <f t="shared" si="1244"/>
        <v>416.32221195636077</v>
      </c>
      <c r="W13190">
        <v>20.291399999999999</v>
      </c>
      <c r="X13190">
        <v>-30.609000000000002</v>
      </c>
      <c r="Y13190">
        <f t="shared" si="1245"/>
        <v>100.91152092968514</v>
      </c>
      <c r="AB13190">
        <v>-0.71380500000000002</v>
      </c>
      <c r="AC13190">
        <v>-3.2418200000000001</v>
      </c>
      <c r="AD13190">
        <f t="shared" si="1246"/>
        <v>1343.2067633639801</v>
      </c>
    </row>
    <row r="13191" spans="1:30" x14ac:dyDescent="0.25">
      <c r="A13191">
        <v>300</v>
      </c>
      <c r="B13191">
        <v>71.025273859999999</v>
      </c>
      <c r="C13191">
        <v>222.69414230000001</v>
      </c>
      <c r="D13191">
        <v>61.132821079999999</v>
      </c>
      <c r="E13191">
        <v>259.05055800000002</v>
      </c>
      <c r="F13191">
        <v>92.247200000000007</v>
      </c>
      <c r="G13191">
        <v>268.09399999999999</v>
      </c>
      <c r="H13191">
        <f t="shared" si="1241"/>
        <v>2511.5172282718636</v>
      </c>
      <c r="I13191">
        <f t="shared" si="1242"/>
        <v>1419.6495845557372</v>
      </c>
      <c r="M13191">
        <v>61.968400000000003</v>
      </c>
      <c r="N13191">
        <v>234.27099999999999</v>
      </c>
      <c r="O13191">
        <f t="shared" si="1243"/>
        <v>216.05059832199998</v>
      </c>
      <c r="R13191">
        <v>-9.0372699999999995</v>
      </c>
      <c r="S13191">
        <v>-37.9495</v>
      </c>
      <c r="T13191">
        <f t="shared" si="1244"/>
        <v>360.87232211455733</v>
      </c>
      <c r="W13191">
        <v>16.8764</v>
      </c>
      <c r="X13191">
        <v>-30.053799999999999</v>
      </c>
      <c r="Y13191">
        <f t="shared" si="1245"/>
        <v>88.49848343363243</v>
      </c>
      <c r="AB13191">
        <v>-0.56781000000000004</v>
      </c>
      <c r="AC13191">
        <v>2.0016099999999999</v>
      </c>
      <c r="AD13191">
        <f t="shared" si="1246"/>
        <v>1580.7552330285148</v>
      </c>
    </row>
    <row r="13192" spans="1:30" x14ac:dyDescent="0.25">
      <c r="A13192">
        <v>300</v>
      </c>
      <c r="B13192">
        <v>67.874771510000002</v>
      </c>
      <c r="C13192">
        <v>228.02470159999999</v>
      </c>
      <c r="D13192">
        <v>60.681210610000001</v>
      </c>
      <c r="E13192">
        <v>263.34088200000002</v>
      </c>
      <c r="F13192">
        <v>92.246499999999997</v>
      </c>
      <c r="G13192">
        <v>271.57499999999999</v>
      </c>
      <c r="H13192">
        <f t="shared" si="1241"/>
        <v>2490.6096403193205</v>
      </c>
      <c r="I13192">
        <f t="shared" si="1242"/>
        <v>1298.9799164673557</v>
      </c>
      <c r="M13192">
        <v>60.060600000000001</v>
      </c>
      <c r="N13192">
        <v>239.12</v>
      </c>
      <c r="O13192">
        <f t="shared" si="1243"/>
        <v>184.16692297273869</v>
      </c>
      <c r="R13192">
        <v>-10.205399999999999</v>
      </c>
      <c r="S13192">
        <v>-34.483400000000003</v>
      </c>
      <c r="T13192">
        <f t="shared" si="1244"/>
        <v>303.41736359435299</v>
      </c>
      <c r="W13192">
        <v>-0.69722300000000004</v>
      </c>
      <c r="X13192">
        <v>-11.5999</v>
      </c>
      <c r="Y13192">
        <f t="shared" si="1245"/>
        <v>624.72642656792516</v>
      </c>
      <c r="AB13192">
        <v>-0.46146100000000001</v>
      </c>
      <c r="AC13192">
        <v>3.5512000000000001</v>
      </c>
      <c r="AD13192">
        <f t="shared" si="1246"/>
        <v>1569.2726194477866</v>
      </c>
    </row>
    <row r="13193" spans="1:30" x14ac:dyDescent="0.25">
      <c r="A13193">
        <v>300</v>
      </c>
      <c r="B13193">
        <v>65.061166299999996</v>
      </c>
      <c r="C13193">
        <v>233.55741699999999</v>
      </c>
      <c r="D13193">
        <v>60.681210610000001</v>
      </c>
      <c r="E13193">
        <v>268.34088350000002</v>
      </c>
      <c r="F13193">
        <v>91.834900000000005</v>
      </c>
      <c r="G13193">
        <v>276.32299999999998</v>
      </c>
      <c r="H13193">
        <f t="shared" si="1241"/>
        <v>2545.7279055684044</v>
      </c>
      <c r="I13193">
        <f t="shared" si="1242"/>
        <v>1229.0735536029877</v>
      </c>
      <c r="M13193">
        <v>58.525700000000001</v>
      </c>
      <c r="N13193">
        <v>244.667</v>
      </c>
      <c r="O13193">
        <f t="shared" si="1243"/>
        <v>166.13515419232499</v>
      </c>
      <c r="R13193">
        <v>-10.372</v>
      </c>
      <c r="S13193">
        <v>-28.211500000000001</v>
      </c>
      <c r="T13193">
        <f t="shared" si="1244"/>
        <v>260.81094035684589</v>
      </c>
      <c r="W13193">
        <v>-1.7682</v>
      </c>
      <c r="X13193">
        <v>-10.5097</v>
      </c>
      <c r="Y13193">
        <f t="shared" si="1245"/>
        <v>627.015558485003</v>
      </c>
      <c r="AB13193">
        <v>-0.667987</v>
      </c>
      <c r="AC13193">
        <v>-3.87263</v>
      </c>
      <c r="AD13193">
        <f t="shared" si="1246"/>
        <v>980.9615385312585</v>
      </c>
    </row>
    <row r="13194" spans="1:30" x14ac:dyDescent="0.25">
      <c r="A13194">
        <v>300</v>
      </c>
      <c r="B13194">
        <v>62.247561089999998</v>
      </c>
      <c r="C13194">
        <v>239.09013239999999</v>
      </c>
      <c r="D13194">
        <v>60.681210610000001</v>
      </c>
      <c r="E13194">
        <v>270.76024619999998</v>
      </c>
      <c r="F13194">
        <v>91.598200000000006</v>
      </c>
      <c r="G13194">
        <v>278.56200000000001</v>
      </c>
      <c r="H13194">
        <f t="shared" si="1241"/>
        <v>2419.4883362571381</v>
      </c>
      <c r="I13194">
        <f t="shared" si="1242"/>
        <v>1005.4495619311464</v>
      </c>
      <c r="M13194">
        <v>58.743299999999998</v>
      </c>
      <c r="N13194">
        <v>244.76300000000001</v>
      </c>
      <c r="O13194">
        <f t="shared" si="1243"/>
        <v>44.461272594017949</v>
      </c>
      <c r="R13194">
        <v>-8.6189199999999992</v>
      </c>
      <c r="S13194">
        <v>-35.409100000000002</v>
      </c>
      <c r="T13194">
        <f t="shared" si="1244"/>
        <v>117.71975255454984</v>
      </c>
      <c r="W13194">
        <v>-1.6859999999999999</v>
      </c>
      <c r="X13194">
        <v>-15.5107</v>
      </c>
      <c r="Y13194">
        <f t="shared" si="1245"/>
        <v>271.70443800438653</v>
      </c>
      <c r="AB13194">
        <v>0.33855200000000002</v>
      </c>
      <c r="AC13194">
        <v>0.19466700000000001</v>
      </c>
      <c r="AD13194">
        <f t="shared" si="1246"/>
        <v>1016.8717445395386</v>
      </c>
    </row>
    <row r="13195" spans="1:30" x14ac:dyDescent="0.25">
      <c r="A13195">
        <v>300</v>
      </c>
      <c r="B13195">
        <v>60.101765100000001</v>
      </c>
      <c r="C13195">
        <v>244.90047469999999</v>
      </c>
      <c r="D13195">
        <v>60.681210610000001</v>
      </c>
      <c r="E13195">
        <v>271.36764219999998</v>
      </c>
      <c r="F13195">
        <v>91.571100000000001</v>
      </c>
      <c r="G13195">
        <v>278.99599999999998</v>
      </c>
      <c r="H13195">
        <f t="shared" si="1241"/>
        <v>2152.8238845312976</v>
      </c>
      <c r="I13195">
        <f t="shared" si="1242"/>
        <v>700.84671257211471</v>
      </c>
      <c r="M13195">
        <v>57.970199999999998</v>
      </c>
      <c r="N13195">
        <v>244.15100000000001</v>
      </c>
      <c r="O13195">
        <f t="shared" si="1243"/>
        <v>5.1052821014780818</v>
      </c>
      <c r="R13195">
        <v>-8.5712600000000005</v>
      </c>
      <c r="S13195">
        <v>-37.679600000000001</v>
      </c>
      <c r="T13195">
        <f t="shared" si="1244"/>
        <v>189.5877414096305</v>
      </c>
      <c r="W13195">
        <v>-0.98344500000000001</v>
      </c>
      <c r="X13195">
        <v>-27.6191</v>
      </c>
      <c r="Y13195">
        <f t="shared" si="1245"/>
        <v>1.4901640724765373</v>
      </c>
      <c r="AB13195">
        <v>0.29308699999999999</v>
      </c>
      <c r="AC13195">
        <v>2.0634899999999998</v>
      </c>
      <c r="AD13195">
        <f t="shared" si="1246"/>
        <v>814.75973036331254</v>
      </c>
    </row>
    <row r="13196" spans="1:30" x14ac:dyDescent="0.25">
      <c r="A13196">
        <v>300</v>
      </c>
      <c r="B13196">
        <v>57.983788250000003</v>
      </c>
      <c r="C13196">
        <v>250.7223822</v>
      </c>
      <c r="D13196">
        <v>60.681210610000001</v>
      </c>
      <c r="E13196">
        <v>271.89955650000002</v>
      </c>
      <c r="F13196">
        <v>91.223500000000001</v>
      </c>
      <c r="G13196">
        <v>279.65100000000001</v>
      </c>
      <c r="H13196">
        <f t="shared" si="1241"/>
        <v>1941.7433650415655</v>
      </c>
      <c r="I13196">
        <f t="shared" si="1242"/>
        <v>455.74879872080925</v>
      </c>
      <c r="M13196">
        <v>56.7468</v>
      </c>
      <c r="N13196">
        <v>245.886</v>
      </c>
      <c r="O13196">
        <f t="shared" si="1243"/>
        <v>24.920732715114937</v>
      </c>
      <c r="R13196">
        <v>-9.73062</v>
      </c>
      <c r="S13196">
        <v>-3.3621799999999999</v>
      </c>
      <c r="T13196">
        <f t="shared" si="1244"/>
        <v>366.83989095233483</v>
      </c>
      <c r="W13196">
        <v>-1.5126999999999999</v>
      </c>
      <c r="X13196">
        <v>-36.938800000000001</v>
      </c>
      <c r="Y13196">
        <f t="shared" si="1245"/>
        <v>249.83241177718389</v>
      </c>
      <c r="AB13196">
        <v>-0.26812999999999998</v>
      </c>
      <c r="AC13196">
        <v>-9.7328200000000004E-2</v>
      </c>
      <c r="AD13196">
        <f t="shared" si="1246"/>
        <v>450.26137297004038</v>
      </c>
    </row>
    <row r="13197" spans="1:30" x14ac:dyDescent="0.25">
      <c r="A13197">
        <v>300</v>
      </c>
      <c r="B13197">
        <v>55.865811389999998</v>
      </c>
      <c r="C13197">
        <v>256.54428969999998</v>
      </c>
      <c r="D13197">
        <v>60.681210610000001</v>
      </c>
      <c r="E13197">
        <v>272.43147090000002</v>
      </c>
      <c r="F13197">
        <v>90.547700000000006</v>
      </c>
      <c r="G13197">
        <v>280.601</v>
      </c>
      <c r="H13197">
        <f t="shared" si="1241"/>
        <v>1781.5587080145754</v>
      </c>
      <c r="I13197">
        <f t="shared" si="1242"/>
        <v>275.59059612961147</v>
      </c>
      <c r="M13197">
        <v>56.152500000000003</v>
      </c>
      <c r="N13197">
        <v>247.26</v>
      </c>
      <c r="O13197">
        <f t="shared" si="1243"/>
        <v>86.280225592629606</v>
      </c>
      <c r="R13197">
        <v>-9.8038100000000004</v>
      </c>
      <c r="S13197">
        <v>-1.32196</v>
      </c>
      <c r="T13197">
        <f t="shared" si="1244"/>
        <v>237.02991071495086</v>
      </c>
      <c r="W13197">
        <v>-4.6022699999999999</v>
      </c>
      <c r="X13197">
        <v>-7.0826500000000001</v>
      </c>
      <c r="Y13197">
        <f t="shared" si="1245"/>
        <v>77.565193716191999</v>
      </c>
      <c r="AB13197">
        <v>-0.192854</v>
      </c>
      <c r="AC13197">
        <v>-0.70871099999999998</v>
      </c>
      <c r="AD13197">
        <f t="shared" si="1246"/>
        <v>251.75388192323427</v>
      </c>
    </row>
    <row r="13198" spans="1:30" x14ac:dyDescent="0.25">
      <c r="A13198">
        <v>300</v>
      </c>
      <c r="B13198">
        <v>53.921784979999998</v>
      </c>
      <c r="C13198">
        <v>262.4143325</v>
      </c>
      <c r="D13198">
        <v>60.35862152</v>
      </c>
      <c r="E13198">
        <v>273.66347259999998</v>
      </c>
      <c r="F13198">
        <v>89.8553</v>
      </c>
      <c r="G13198">
        <v>282.02</v>
      </c>
      <c r="H13198">
        <f t="shared" si="1241"/>
        <v>1675.5996998131213</v>
      </c>
      <c r="I13198">
        <f t="shared" si="1242"/>
        <v>167.97601763210668</v>
      </c>
      <c r="M13198">
        <v>53.166200000000003</v>
      </c>
      <c r="N13198">
        <v>249.803</v>
      </c>
      <c r="O13198">
        <f t="shared" si="1243"/>
        <v>159.6166160875579</v>
      </c>
      <c r="R13198">
        <v>-10.3645</v>
      </c>
      <c r="S13198">
        <v>1.02643</v>
      </c>
      <c r="T13198">
        <f t="shared" si="1244"/>
        <v>166.11616153503257</v>
      </c>
      <c r="W13198">
        <v>-1.3326100000000001</v>
      </c>
      <c r="X13198">
        <v>-10.3704</v>
      </c>
      <c r="Y13198">
        <f t="shared" si="1245"/>
        <v>26.825312734988358</v>
      </c>
      <c r="AB13198">
        <v>-8.7396799999999997E-2</v>
      </c>
      <c r="AC13198">
        <v>2.5802</v>
      </c>
      <c r="AD13198">
        <f t="shared" si="1246"/>
        <v>231.56603261335866</v>
      </c>
    </row>
    <row r="13199" spans="1:30" x14ac:dyDescent="0.25">
      <c r="A13199">
        <v>300</v>
      </c>
      <c r="B13199">
        <v>52.673540389999999</v>
      </c>
      <c r="C13199">
        <v>268.4769111</v>
      </c>
      <c r="D13199">
        <v>58.745713039999998</v>
      </c>
      <c r="E13199">
        <v>277.6957438</v>
      </c>
      <c r="F13199">
        <v>88.129800000000003</v>
      </c>
      <c r="G13199">
        <v>285.95299999999997</v>
      </c>
      <c r="H13199">
        <f t="shared" si="1241"/>
        <v>1562.5600287724201</v>
      </c>
      <c r="I13199">
        <f t="shared" si="1242"/>
        <v>121.85815704199743</v>
      </c>
      <c r="M13199">
        <v>45.7134</v>
      </c>
      <c r="N13199">
        <v>256.39100000000002</v>
      </c>
      <c r="O13199">
        <f t="shared" si="1243"/>
        <v>194.51280136561198</v>
      </c>
      <c r="R13199">
        <v>-14.4544</v>
      </c>
      <c r="S13199">
        <v>4.67157</v>
      </c>
      <c r="T13199">
        <f t="shared" si="1244"/>
        <v>263.20502251525551</v>
      </c>
      <c r="W13199">
        <v>-4.4062999999999999</v>
      </c>
      <c r="X13199">
        <v>-6.6979300000000004</v>
      </c>
      <c r="Y13199">
        <f t="shared" si="1245"/>
        <v>9.1300821088853432</v>
      </c>
      <c r="AB13199">
        <v>-1.5508200000000001</v>
      </c>
      <c r="AC13199">
        <v>1.8068599999999999</v>
      </c>
      <c r="AD13199">
        <f t="shared" si="1246"/>
        <v>142.00852930049547</v>
      </c>
    </row>
    <row r="13200" spans="1:30" x14ac:dyDescent="0.25">
      <c r="A13200">
        <v>300</v>
      </c>
      <c r="B13200">
        <v>51.707337410000001</v>
      </c>
      <c r="C13200">
        <v>274.60730169999999</v>
      </c>
      <c r="D13200">
        <v>58.681210610000001</v>
      </c>
      <c r="E13200">
        <v>281.72798519999998</v>
      </c>
      <c r="F13200">
        <v>88.282399999999996</v>
      </c>
      <c r="G13200">
        <v>289.44099999999997</v>
      </c>
      <c r="H13200">
        <f t="shared" si="1241"/>
        <v>1557.7738087178393</v>
      </c>
      <c r="I13200">
        <f t="shared" si="1242"/>
        <v>99.339040916850266</v>
      </c>
      <c r="M13200">
        <v>46.965400000000002</v>
      </c>
      <c r="N13200">
        <v>259.75</v>
      </c>
      <c r="O13200">
        <f t="shared" si="1243"/>
        <v>243.22538420518021</v>
      </c>
      <c r="R13200">
        <v>-10.6393</v>
      </c>
      <c r="S13200">
        <v>4.6204900000000002</v>
      </c>
      <c r="T13200">
        <f t="shared" si="1244"/>
        <v>151.29050878326012</v>
      </c>
      <c r="W13200">
        <v>0.87243300000000001</v>
      </c>
      <c r="X13200">
        <v>1.1213299999999999</v>
      </c>
      <c r="Y13200">
        <f t="shared" si="1245"/>
        <v>129.49530751834044</v>
      </c>
      <c r="AB13200">
        <v>-4.8967200000000002E-3</v>
      </c>
      <c r="AC13200">
        <v>7.5647500000000006E-2</v>
      </c>
      <c r="AD13200">
        <f t="shared" si="1246"/>
        <v>100.35381304035397</v>
      </c>
    </row>
    <row r="13201" spans="1:30" x14ac:dyDescent="0.25">
      <c r="A13201">
        <v>300</v>
      </c>
      <c r="B13201">
        <v>50.798462139999998</v>
      </c>
      <c r="C13201">
        <v>280.74371609999997</v>
      </c>
      <c r="D13201">
        <v>58.681210610000001</v>
      </c>
      <c r="E13201">
        <v>287.50219650000003</v>
      </c>
      <c r="F13201">
        <v>88.568899999999999</v>
      </c>
      <c r="G13201">
        <v>294.44499999999999</v>
      </c>
      <c r="H13201">
        <f t="shared" si="1241"/>
        <v>1614.3311566445211</v>
      </c>
      <c r="I13201">
        <f t="shared" si="1242"/>
        <v>107.81478075847227</v>
      </c>
      <c r="M13201">
        <v>43.994799999999998</v>
      </c>
      <c r="N13201">
        <v>267.02499999999998</v>
      </c>
      <c r="O13201">
        <f t="shared" si="1243"/>
        <v>234.49298994766846</v>
      </c>
      <c r="R13201">
        <v>-10.797000000000001</v>
      </c>
      <c r="S13201">
        <v>8.2828800000000005</v>
      </c>
      <c r="T13201">
        <f t="shared" si="1244"/>
        <v>234.73538466279712</v>
      </c>
      <c r="W13201">
        <v>-1.1147800000000001</v>
      </c>
      <c r="X13201">
        <v>-0.26172200000000001</v>
      </c>
      <c r="Y13201">
        <f t="shared" si="1245"/>
        <v>88.013266918885449</v>
      </c>
      <c r="AB13201">
        <v>-5.6236300000000003E-2</v>
      </c>
      <c r="AC13201" s="1">
        <v>3.1386800000000002E-5</v>
      </c>
      <c r="AD13201">
        <f t="shared" si="1246"/>
        <v>106.93177431947339</v>
      </c>
    </row>
    <row r="13202" spans="1:30" x14ac:dyDescent="0.25">
      <c r="A13202">
        <v>300</v>
      </c>
      <c r="B13202">
        <v>50.377507440000002</v>
      </c>
      <c r="C13202">
        <v>286.9143747</v>
      </c>
      <c r="D13202">
        <v>58.681210610000001</v>
      </c>
      <c r="E13202">
        <v>292.73202409999999</v>
      </c>
      <c r="F13202">
        <v>88.996700000000004</v>
      </c>
      <c r="G13202">
        <v>298.77600000000001</v>
      </c>
      <c r="H13202">
        <f t="shared" si="1241"/>
        <v>1632.1401887439599</v>
      </c>
      <c r="I13202">
        <f t="shared" si="1242"/>
        <v>102.7965308767883</v>
      </c>
      <c r="M13202">
        <v>42.350999999999999</v>
      </c>
      <c r="N13202">
        <v>271.46499999999997</v>
      </c>
      <c r="O13202">
        <f t="shared" si="1243"/>
        <v>303.10800030537615</v>
      </c>
      <c r="R13202">
        <v>-11.0303</v>
      </c>
      <c r="S13202">
        <v>7.2869999999999999</v>
      </c>
      <c r="T13202">
        <f t="shared" si="1244"/>
        <v>179.16616617028623</v>
      </c>
      <c r="W13202">
        <v>-1.6711800000000001</v>
      </c>
      <c r="X13202">
        <v>-3.6692100000000001</v>
      </c>
      <c r="Y13202">
        <f t="shared" si="1245"/>
        <v>48.606155456059163</v>
      </c>
      <c r="AB13202">
        <v>0.11779199999999999</v>
      </c>
      <c r="AC13202">
        <v>-0.70058399999999998</v>
      </c>
      <c r="AD13202">
        <f t="shared" si="1246"/>
        <v>97.105939206210394</v>
      </c>
    </row>
    <row r="13203" spans="1:30" x14ac:dyDescent="0.25">
      <c r="A13203">
        <v>300</v>
      </c>
      <c r="B13203">
        <v>50.465916890000003</v>
      </c>
      <c r="C13203">
        <v>293.12078250000002</v>
      </c>
      <c r="D13203">
        <v>58.681210610000001</v>
      </c>
      <c r="E13203">
        <v>296.98606169999999</v>
      </c>
      <c r="F13203">
        <v>88.850099999999998</v>
      </c>
      <c r="G13203">
        <v>302.57600000000002</v>
      </c>
      <c r="H13203">
        <f t="shared" si="1241"/>
        <v>1562.7466509943151</v>
      </c>
      <c r="I13203">
        <f t="shared" si="1242"/>
        <v>82.431434199823855</v>
      </c>
      <c r="M13203">
        <v>41.707900000000002</v>
      </c>
      <c r="N13203">
        <v>275.10500000000002</v>
      </c>
      <c r="O13203">
        <f t="shared" si="1243"/>
        <v>401.27127893283154</v>
      </c>
      <c r="R13203">
        <v>-10.8667</v>
      </c>
      <c r="S13203">
        <v>5.2449000000000003</v>
      </c>
      <c r="T13203">
        <f t="shared" si="1244"/>
        <v>90.025320317735648</v>
      </c>
      <c r="W13203">
        <v>-2.2178200000000001</v>
      </c>
      <c r="X13203">
        <v>-6.89764</v>
      </c>
      <c r="Y13203">
        <f t="shared" si="1245"/>
        <v>45.164903043467412</v>
      </c>
      <c r="AB13203">
        <v>-0.38896199999999997</v>
      </c>
      <c r="AC13203">
        <v>-2.8056000000000001</v>
      </c>
      <c r="AD13203">
        <f t="shared" si="1246"/>
        <v>62.374388198390712</v>
      </c>
    </row>
    <row r="13204" spans="1:30" x14ac:dyDescent="0.25">
      <c r="A13204">
        <v>300</v>
      </c>
      <c r="B13204">
        <v>50.554326349999997</v>
      </c>
      <c r="C13204">
        <v>299.32719029999998</v>
      </c>
      <c r="D13204">
        <v>58.681210610000001</v>
      </c>
      <c r="E13204">
        <v>302.6312413</v>
      </c>
      <c r="F13204">
        <v>88.772099999999995</v>
      </c>
      <c r="G13204">
        <v>307.66199999999998</v>
      </c>
      <c r="H13204">
        <f t="shared" si="1241"/>
        <v>1530.0672754978482</v>
      </c>
      <c r="I13204">
        <f t="shared" si="1242"/>
        <v>76.963000786036915</v>
      </c>
      <c r="M13204">
        <v>39.162199999999999</v>
      </c>
      <c r="N13204">
        <v>281.77999999999997</v>
      </c>
      <c r="O13204">
        <f t="shared" si="1243"/>
        <v>437.68443019877878</v>
      </c>
      <c r="R13204">
        <v>-11.178599999999999</v>
      </c>
      <c r="S13204">
        <v>8.1914999999999996</v>
      </c>
      <c r="T13204">
        <f t="shared" si="1244"/>
        <v>141.46066175136508</v>
      </c>
      <c r="W13204">
        <v>-1.1057399999999999</v>
      </c>
      <c r="X13204">
        <v>-5.3596899999999996</v>
      </c>
      <c r="Y13204">
        <f t="shared" si="1245"/>
        <v>53.522118418051946</v>
      </c>
      <c r="AB13204">
        <v>-0.41405999999999998</v>
      </c>
      <c r="AC13204">
        <v>3.9639499999999999E-3</v>
      </c>
      <c r="AD13204">
        <f t="shared" si="1246"/>
        <v>70.430620975068223</v>
      </c>
    </row>
    <row r="13205" spans="1:30" x14ac:dyDescent="0.25">
      <c r="A13205">
        <v>300</v>
      </c>
      <c r="B13205">
        <v>51.1133363</v>
      </c>
      <c r="C13205">
        <v>305.48719030000001</v>
      </c>
      <c r="D13205">
        <v>59.45540768</v>
      </c>
      <c r="E13205">
        <v>304.405394</v>
      </c>
      <c r="F13205">
        <v>89.454099999999997</v>
      </c>
      <c r="G13205">
        <v>309.10000000000002</v>
      </c>
      <c r="H13205">
        <f t="shared" si="1241"/>
        <v>1483.0665550276517</v>
      </c>
      <c r="I13205">
        <f t="shared" si="1242"/>
        <v>70.760438143708825</v>
      </c>
      <c r="M13205">
        <v>46.310600000000001</v>
      </c>
      <c r="N13205">
        <v>279.61399999999998</v>
      </c>
      <c r="O13205">
        <f t="shared" si="1243"/>
        <v>692.48825226735346</v>
      </c>
      <c r="R13205">
        <v>-7.4374200000000004</v>
      </c>
      <c r="S13205">
        <v>-0.84228899999999995</v>
      </c>
      <c r="T13205">
        <f t="shared" si="1244"/>
        <v>4.5204983610120237</v>
      </c>
      <c r="W13205">
        <v>-0.59306899999999996</v>
      </c>
      <c r="X13205">
        <v>-10.045299999999999</v>
      </c>
      <c r="Y13205">
        <f t="shared" si="1245"/>
        <v>183.85930995471952</v>
      </c>
      <c r="AB13205">
        <v>0.60902699999999999</v>
      </c>
      <c r="AC13205">
        <v>-1.7395700000000001</v>
      </c>
      <c r="AD13205">
        <f t="shared" si="1246"/>
        <v>88.082270007214348</v>
      </c>
    </row>
    <row r="13206" spans="1:30" x14ac:dyDescent="0.25">
      <c r="A13206">
        <v>300</v>
      </c>
      <c r="B13206">
        <v>52.085769720000002</v>
      </c>
      <c r="C13206">
        <v>311.60642080000002</v>
      </c>
      <c r="D13206">
        <v>59.97153428</v>
      </c>
      <c r="E13206">
        <v>306.30861820000001</v>
      </c>
      <c r="F13206">
        <v>89.620699999999999</v>
      </c>
      <c r="G13206">
        <v>310.92899999999997</v>
      </c>
      <c r="H13206">
        <f t="shared" si="1241"/>
        <v>1409.3298900647335</v>
      </c>
      <c r="I13206">
        <f t="shared" si="1242"/>
        <v>90.25199508431885</v>
      </c>
      <c r="M13206">
        <v>45.289700000000003</v>
      </c>
      <c r="N13206">
        <v>282.94099999999997</v>
      </c>
      <c r="O13206">
        <f t="shared" si="1243"/>
        <v>867.89291328017634</v>
      </c>
      <c r="R13206">
        <v>-8.5476700000000001</v>
      </c>
      <c r="S13206">
        <v>0.276256</v>
      </c>
      <c r="T13206">
        <f t="shared" si="1244"/>
        <v>25.65404906747327</v>
      </c>
      <c r="W13206">
        <v>0.1173</v>
      </c>
      <c r="X13206">
        <v>-9.7783800000000003</v>
      </c>
      <c r="Y13206">
        <f t="shared" si="1245"/>
        <v>291.34032414007106</v>
      </c>
      <c r="AB13206">
        <v>0.37046499999999999</v>
      </c>
      <c r="AC13206">
        <v>0.54560600000000004</v>
      </c>
      <c r="AD13206">
        <f t="shared" si="1246"/>
        <v>90.748699072469435</v>
      </c>
    </row>
    <row r="13207" spans="1:30" x14ac:dyDescent="0.25">
      <c r="A13207">
        <v>300</v>
      </c>
      <c r="B13207">
        <v>53.211352789999999</v>
      </c>
      <c r="C13207">
        <v>317.7105487</v>
      </c>
      <c r="D13207">
        <v>60.374759849999997</v>
      </c>
      <c r="E13207">
        <v>308.32474610000003</v>
      </c>
      <c r="F13207">
        <v>89.628500000000003</v>
      </c>
      <c r="G13207">
        <v>312.93400000000003</v>
      </c>
      <c r="H13207">
        <f t="shared" si="1241"/>
        <v>1349.0240283982826</v>
      </c>
      <c r="I13207">
        <f t="shared" si="1242"/>
        <v>139.40769115342414</v>
      </c>
      <c r="M13207">
        <v>43.472700000000003</v>
      </c>
      <c r="N13207">
        <v>285.65800000000002</v>
      </c>
      <c r="O13207">
        <f t="shared" si="1243"/>
        <v>1122.2072363300456</v>
      </c>
      <c r="R13207">
        <v>-9.0136199999999995</v>
      </c>
      <c r="S13207">
        <v>1.1260300000000001</v>
      </c>
      <c r="T13207">
        <f t="shared" si="1244"/>
        <v>71.647131327053827</v>
      </c>
      <c r="W13207">
        <v>0.76000199999999996</v>
      </c>
      <c r="X13207">
        <v>-8.7464999999999993</v>
      </c>
      <c r="Y13207">
        <f t="shared" si="1245"/>
        <v>391.56080871005582</v>
      </c>
      <c r="AB13207">
        <v>0.182148</v>
      </c>
      <c r="AC13207">
        <v>0.97638899999999995</v>
      </c>
      <c r="AD13207">
        <f t="shared" si="1246"/>
        <v>124.67541623535614</v>
      </c>
    </row>
    <row r="13208" spans="1:30" x14ac:dyDescent="0.25">
      <c r="A13208">
        <v>300</v>
      </c>
      <c r="B13208">
        <v>54.529655310000003</v>
      </c>
      <c r="C13208">
        <v>323.76274769999998</v>
      </c>
      <c r="D13208">
        <v>60.868712940000002</v>
      </c>
      <c r="E13208">
        <v>310.9820138</v>
      </c>
      <c r="F13208">
        <v>89.241900000000001</v>
      </c>
      <c r="G13208">
        <v>315.90300000000002</v>
      </c>
      <c r="H13208">
        <f t="shared" si="1241"/>
        <v>1266.7155653260877</v>
      </c>
      <c r="I13208">
        <f t="shared" si="1242"/>
        <v>203.53081065906972</v>
      </c>
      <c r="M13208">
        <v>41.991799999999998</v>
      </c>
      <c r="N13208">
        <v>288.90800000000002</v>
      </c>
      <c r="O13208">
        <f t="shared" si="1243"/>
        <v>1372.0512530051478</v>
      </c>
      <c r="R13208">
        <v>-9.1441099999999995</v>
      </c>
      <c r="S13208">
        <v>2.13991</v>
      </c>
      <c r="T13208">
        <f t="shared" si="1244"/>
        <v>121.09545206925324</v>
      </c>
      <c r="W13208">
        <v>3.5202599999999999</v>
      </c>
      <c r="X13208">
        <v>-4.9306999999999999</v>
      </c>
      <c r="Y13208">
        <f t="shared" si="1245"/>
        <v>410.90103492329712</v>
      </c>
      <c r="AB13208">
        <v>-9.9658800000000006E-2</v>
      </c>
      <c r="AC13208">
        <v>-1.3912</v>
      </c>
      <c r="AD13208">
        <f t="shared" si="1246"/>
        <v>239.77380822577379</v>
      </c>
    </row>
    <row r="13209" spans="1:30" x14ac:dyDescent="0.25">
      <c r="A13209">
        <v>300</v>
      </c>
      <c r="B13209">
        <v>56.458230409999999</v>
      </c>
      <c r="C13209">
        <v>329.65050680000002</v>
      </c>
      <c r="D13209">
        <v>61.649967169999996</v>
      </c>
      <c r="E13209">
        <v>315.6695393</v>
      </c>
      <c r="F13209">
        <v>89.818100000000001</v>
      </c>
      <c r="G13209">
        <v>320.23200000000003</v>
      </c>
      <c r="H13209">
        <f t="shared" si="1241"/>
        <v>1201.5891694034531</v>
      </c>
      <c r="I13209">
        <f t="shared" si="1242"/>
        <v>222.42158282119209</v>
      </c>
      <c r="M13209">
        <v>40.372799999999998</v>
      </c>
      <c r="N13209">
        <v>295.70499999999998</v>
      </c>
      <c r="O13209">
        <f t="shared" si="1243"/>
        <v>1411.0385033838013</v>
      </c>
      <c r="R13209">
        <v>-8.8364399999999996</v>
      </c>
      <c r="S13209">
        <v>6.0632099999999998</v>
      </c>
      <c r="T13209">
        <f t="shared" si="1244"/>
        <v>75.97474553647308</v>
      </c>
      <c r="W13209">
        <v>1.49298</v>
      </c>
      <c r="X13209">
        <v>-3.1611400000000001</v>
      </c>
      <c r="Y13209">
        <f t="shared" si="1245"/>
        <v>338.53728770298181</v>
      </c>
      <c r="AB13209">
        <v>0.69933199999999995</v>
      </c>
      <c r="AC13209">
        <v>3.8758400000000002</v>
      </c>
      <c r="AD13209">
        <f t="shared" si="1246"/>
        <v>136.81829292630454</v>
      </c>
    </row>
    <row r="13210" spans="1:30" x14ac:dyDescent="0.25">
      <c r="A13210">
        <v>300</v>
      </c>
      <c r="B13210">
        <v>58.545308349999999</v>
      </c>
      <c r="C13210">
        <v>335.4955569</v>
      </c>
      <c r="D13210">
        <v>64.003801820000007</v>
      </c>
      <c r="E13210">
        <v>318.17959109999998</v>
      </c>
      <c r="F13210">
        <v>92.188900000000004</v>
      </c>
      <c r="G13210">
        <v>322.18099999999998</v>
      </c>
      <c r="H13210">
        <f t="shared" si="1241"/>
        <v>1309.1686845552881</v>
      </c>
      <c r="I13210">
        <f t="shared" si="1242"/>
        <v>329.63782254880289</v>
      </c>
      <c r="M13210">
        <v>48.5167</v>
      </c>
      <c r="N13210">
        <v>294.93700000000001</v>
      </c>
      <c r="O13210">
        <f t="shared" si="1243"/>
        <v>1745.5695232482262</v>
      </c>
      <c r="R13210">
        <v>-6.5968799999999996</v>
      </c>
      <c r="S13210">
        <v>1.81962</v>
      </c>
      <c r="T13210">
        <f t="shared" si="1244"/>
        <v>241.4326570448635</v>
      </c>
      <c r="W13210">
        <v>1.57623</v>
      </c>
      <c r="X13210">
        <v>-7.4895300000000002</v>
      </c>
      <c r="Y13210">
        <f t="shared" si="1245"/>
        <v>664.79995618318742</v>
      </c>
      <c r="AB13210">
        <v>1.8676200000000001</v>
      </c>
      <c r="AC13210">
        <v>-0.123497</v>
      </c>
      <c r="AD13210">
        <f t="shared" si="1246"/>
        <v>357.8068013278999</v>
      </c>
    </row>
    <row r="13211" spans="1:30" x14ac:dyDescent="0.25">
      <c r="A13211">
        <v>300</v>
      </c>
      <c r="B13211">
        <v>60.720923059999997</v>
      </c>
      <c r="C13211">
        <v>341.30228749999998</v>
      </c>
      <c r="D13211">
        <v>66.423159339999998</v>
      </c>
      <c r="E13211">
        <v>320.01829900000001</v>
      </c>
      <c r="F13211">
        <v>94.483000000000004</v>
      </c>
      <c r="G13211">
        <v>323.60700000000003</v>
      </c>
      <c r="H13211">
        <f t="shared" si="1241"/>
        <v>1453.0010390101347</v>
      </c>
      <c r="I13211">
        <f t="shared" si="1242"/>
        <v>485.52366506107893</v>
      </c>
      <c r="M13211">
        <v>50.3172</v>
      </c>
      <c r="N13211">
        <v>296.66500000000002</v>
      </c>
      <c r="O13211">
        <f t="shared" si="1243"/>
        <v>2100.7248888668282</v>
      </c>
      <c r="R13211">
        <v>-6.62608</v>
      </c>
      <c r="S13211">
        <v>0.36970999999999998</v>
      </c>
      <c r="T13211">
        <f t="shared" si="1244"/>
        <v>438.26053239454416</v>
      </c>
      <c r="W13211">
        <v>2.0662199999999999</v>
      </c>
      <c r="X13211">
        <v>-10.3056</v>
      </c>
      <c r="Y13211">
        <f t="shared" si="1245"/>
        <v>1058.2510145736012</v>
      </c>
      <c r="AB13211">
        <v>1.7537</v>
      </c>
      <c r="AC13211">
        <v>-0.10734399999999999</v>
      </c>
      <c r="AD13211">
        <f t="shared" si="1246"/>
        <v>513.18009193697503</v>
      </c>
    </row>
    <row r="13212" spans="1:30" x14ac:dyDescent="0.25">
      <c r="A13212">
        <v>300</v>
      </c>
      <c r="B13212">
        <v>63.551595450000001</v>
      </c>
      <c r="C13212">
        <v>346.75610599999999</v>
      </c>
      <c r="D13212">
        <v>68.011490510000002</v>
      </c>
      <c r="E13212">
        <v>321.1872798</v>
      </c>
      <c r="F13212">
        <v>95.738900000000001</v>
      </c>
      <c r="G13212">
        <v>324.661</v>
      </c>
      <c r="H13212">
        <f t="shared" si="1241"/>
        <v>1524.2162833456862</v>
      </c>
      <c r="I13212">
        <f t="shared" si="1242"/>
        <v>673.6555371920183</v>
      </c>
      <c r="M13212">
        <v>49.280700000000003</v>
      </c>
      <c r="N13212">
        <v>297.78899999999999</v>
      </c>
      <c r="O13212">
        <f t="shared" si="1243"/>
        <v>2601.4359269600668</v>
      </c>
      <c r="R13212">
        <v>-7.0009800000000002</v>
      </c>
      <c r="S13212">
        <v>-2.7312599999999999E-2</v>
      </c>
      <c r="T13212">
        <f t="shared" si="1244"/>
        <v>661.61943414115956</v>
      </c>
      <c r="W13212">
        <v>3.07247</v>
      </c>
      <c r="X13212">
        <v>-11.2288</v>
      </c>
      <c r="Y13212">
        <f t="shared" si="1245"/>
        <v>1410.8018173520345</v>
      </c>
      <c r="AB13212">
        <v>0.78304600000000002</v>
      </c>
      <c r="AC13212">
        <v>-0.638158</v>
      </c>
      <c r="AD13212">
        <f t="shared" si="1246"/>
        <v>714.29445181768301</v>
      </c>
    </row>
    <row r="13213" spans="1:30" x14ac:dyDescent="0.25">
      <c r="A13213">
        <v>300</v>
      </c>
      <c r="B13213">
        <v>67.057376300000001</v>
      </c>
      <c r="C13213">
        <v>351.8430075</v>
      </c>
      <c r="D13213">
        <v>68.699563350000005</v>
      </c>
      <c r="E13213">
        <v>321.87535259999999</v>
      </c>
      <c r="F13213">
        <v>95.6494</v>
      </c>
      <c r="G13213">
        <v>325.72699999999998</v>
      </c>
      <c r="H13213">
        <f t="shared" si="1241"/>
        <v>1499.549667001419</v>
      </c>
      <c r="I13213">
        <f t="shared" si="1242"/>
        <v>900.75711851268261</v>
      </c>
      <c r="M13213">
        <v>45.808799999999998</v>
      </c>
      <c r="N13213">
        <v>298.79500000000002</v>
      </c>
      <c r="O13213">
        <f t="shared" si="1243"/>
        <v>3265.5930944969764</v>
      </c>
      <c r="R13213">
        <v>-7.1883800000000004</v>
      </c>
      <c r="S13213">
        <v>-3.1063400000000001E-2</v>
      </c>
      <c r="T13213">
        <f t="shared" si="1244"/>
        <v>930.68335588138541</v>
      </c>
      <c r="W13213">
        <v>4.3995499999999996</v>
      </c>
      <c r="X13213">
        <v>-5.98325</v>
      </c>
      <c r="Y13213">
        <f t="shared" si="1245"/>
        <v>1328.9701497101876</v>
      </c>
      <c r="AB13213">
        <v>-0.28541</v>
      </c>
      <c r="AC13213">
        <v>-2.0300799999999999</v>
      </c>
      <c r="AD13213">
        <f t="shared" si="1246"/>
        <v>1025.6958826940854</v>
      </c>
    </row>
    <row r="13214" spans="1:30" x14ac:dyDescent="0.25">
      <c r="A13214">
        <v>300</v>
      </c>
      <c r="B13214">
        <v>70.563157149999995</v>
      </c>
      <c r="C13214">
        <v>356.92990909999997</v>
      </c>
      <c r="D13214">
        <v>69.387636200000003</v>
      </c>
      <c r="E13214">
        <v>322.56342549999999</v>
      </c>
      <c r="F13214">
        <v>96.130799999999994</v>
      </c>
      <c r="G13214">
        <v>326.44799999999998</v>
      </c>
      <c r="H13214">
        <f t="shared" si="1241"/>
        <v>1582.8511432858186</v>
      </c>
      <c r="I13214">
        <f t="shared" si="1242"/>
        <v>1182.4370445329564</v>
      </c>
      <c r="M13214">
        <v>45.366799999999998</v>
      </c>
      <c r="N13214">
        <v>300.42</v>
      </c>
      <c r="O13214">
        <f t="shared" si="1243"/>
        <v>3828.2262401206144</v>
      </c>
      <c r="R13214">
        <v>20.341699999999999</v>
      </c>
      <c r="S13214">
        <v>32.741199999999999</v>
      </c>
      <c r="T13214">
        <f t="shared" si="1244"/>
        <v>369.98396615708805</v>
      </c>
      <c r="W13214">
        <v>4.3453900000000001</v>
      </c>
      <c r="X13214">
        <v>16.5869</v>
      </c>
      <c r="Y13214">
        <f t="shared" si="1245"/>
        <v>326.16166278353626</v>
      </c>
      <c r="AB13214">
        <v>0.37278699999999998</v>
      </c>
      <c r="AC13214">
        <v>2.1838199999999999</v>
      </c>
      <c r="AD13214">
        <f t="shared" si="1246"/>
        <v>1036.3682181852464</v>
      </c>
    </row>
    <row r="13215" spans="1:30" x14ac:dyDescent="0.25">
      <c r="A13215">
        <v>300</v>
      </c>
      <c r="B13215">
        <v>74.068938000000003</v>
      </c>
      <c r="C13215">
        <v>362.01681070000001</v>
      </c>
      <c r="D13215">
        <v>70.07570905</v>
      </c>
      <c r="E13215">
        <v>323.25149829999998</v>
      </c>
      <c r="F13215">
        <v>96.753500000000003</v>
      </c>
      <c r="G13215">
        <v>327.08699999999999</v>
      </c>
      <c r="H13215">
        <f t="shared" si="1241"/>
        <v>1734.6810286696796</v>
      </c>
      <c r="I13215">
        <f t="shared" si="1242"/>
        <v>1518.6953229167141</v>
      </c>
      <c r="M13215">
        <v>44.691299999999998</v>
      </c>
      <c r="N13215">
        <v>301.46800000000002</v>
      </c>
      <c r="O13215">
        <f t="shared" si="1243"/>
        <v>4529.2040916434771</v>
      </c>
      <c r="R13215">
        <v>23.623799999999999</v>
      </c>
      <c r="S13215">
        <v>34.2804</v>
      </c>
      <c r="T13215">
        <f t="shared" si="1244"/>
        <v>405.47375898477196</v>
      </c>
      <c r="W13215">
        <v>-0.61572000000000005</v>
      </c>
      <c r="X13215">
        <v>11.4102</v>
      </c>
      <c r="Y13215">
        <f t="shared" si="1245"/>
        <v>769.54458484034137</v>
      </c>
      <c r="AB13215">
        <v>0.53047900000000003</v>
      </c>
      <c r="AC13215">
        <v>0.67337999999999998</v>
      </c>
      <c r="AD13215">
        <f t="shared" si="1246"/>
        <v>1462.9859511823968</v>
      </c>
    </row>
    <row r="13216" spans="1:30" x14ac:dyDescent="0.25">
      <c r="A13216">
        <v>300</v>
      </c>
      <c r="B13216">
        <v>77.574718849999996</v>
      </c>
      <c r="C13216">
        <v>367.10371220000002</v>
      </c>
      <c r="D13216">
        <v>70.763781890000004</v>
      </c>
      <c r="E13216">
        <v>323.93957119999999</v>
      </c>
      <c r="F13216">
        <v>97.39</v>
      </c>
      <c r="G13216">
        <v>327.69900000000001</v>
      </c>
      <c r="H13216">
        <f t="shared" si="1241"/>
        <v>1945.3767106183748</v>
      </c>
      <c r="I13216">
        <f t="shared" si="1242"/>
        <v>1909.5319305409776</v>
      </c>
      <c r="M13216">
        <v>43.648000000000003</v>
      </c>
      <c r="N13216">
        <v>302.42599999999999</v>
      </c>
      <c r="O13216">
        <f t="shared" si="1243"/>
        <v>5334.2287073529769</v>
      </c>
      <c r="R13216">
        <v>27.051500000000001</v>
      </c>
      <c r="S13216">
        <v>35.865200000000002</v>
      </c>
      <c r="T13216">
        <f t="shared" si="1244"/>
        <v>462.95493189769581</v>
      </c>
      <c r="W13216">
        <v>1.1739900000000001</v>
      </c>
      <c r="X13216">
        <v>12.2355</v>
      </c>
      <c r="Y13216">
        <f t="shared" si="1245"/>
        <v>988.3560051367358</v>
      </c>
      <c r="AB13216">
        <v>0.76583599999999996</v>
      </c>
      <c r="AC13216">
        <v>0.66949700000000001</v>
      </c>
      <c r="AD13216">
        <f t="shared" si="1246"/>
        <v>1842.3380143033314</v>
      </c>
    </row>
    <row r="13217" spans="1:30" x14ac:dyDescent="0.25">
      <c r="A13217">
        <v>300</v>
      </c>
      <c r="B13217">
        <v>81.080499700000004</v>
      </c>
      <c r="C13217">
        <v>372.19061379999999</v>
      </c>
      <c r="D13217">
        <v>71.451854740000002</v>
      </c>
      <c r="E13217">
        <v>324.62764399999998</v>
      </c>
      <c r="F13217">
        <v>97.9863</v>
      </c>
      <c r="G13217">
        <v>328.31799999999998</v>
      </c>
      <c r="H13217">
        <f t="shared" si="1241"/>
        <v>2210.6123254274312</v>
      </c>
      <c r="I13217">
        <f t="shared" si="1242"/>
        <v>2354.9468999614473</v>
      </c>
      <c r="M13217">
        <v>43.479300000000002</v>
      </c>
      <c r="N13217">
        <v>303.63499999999999</v>
      </c>
      <c r="O13217">
        <f t="shared" si="1243"/>
        <v>6113.7224023740309</v>
      </c>
      <c r="R13217">
        <v>30.562200000000001</v>
      </c>
      <c r="S13217">
        <v>37.4255</v>
      </c>
      <c r="T13217">
        <f t="shared" si="1244"/>
        <v>540.9820205586218</v>
      </c>
      <c r="W13217">
        <v>-2.8083499999999999</v>
      </c>
      <c r="X13217">
        <v>6.0550899999999999</v>
      </c>
      <c r="Y13217">
        <f t="shared" si="1245"/>
        <v>1877.5829291263151</v>
      </c>
      <c r="AB13217">
        <v>0.60641</v>
      </c>
      <c r="AC13217">
        <v>0.47991600000000001</v>
      </c>
      <c r="AD13217">
        <f t="shared" si="1246"/>
        <v>2298.2146788071423</v>
      </c>
    </row>
    <row r="13218" spans="1:30" x14ac:dyDescent="0.25">
      <c r="A13218">
        <v>300</v>
      </c>
      <c r="B13218">
        <v>84.586280549999998</v>
      </c>
      <c r="C13218">
        <v>377.2775153</v>
      </c>
      <c r="D13218">
        <v>72.139927589999999</v>
      </c>
      <c r="E13218">
        <v>325.31571689999998</v>
      </c>
      <c r="F13218">
        <v>98.582599999999999</v>
      </c>
      <c r="G13218">
        <v>328.93599999999998</v>
      </c>
      <c r="H13218">
        <f t="shared" si="1241"/>
        <v>2532.7990596465852</v>
      </c>
      <c r="I13218">
        <f t="shared" si="1242"/>
        <v>2854.9401949671455</v>
      </c>
      <c r="M13218">
        <v>43.452500000000001</v>
      </c>
      <c r="N13218">
        <v>304.80700000000002</v>
      </c>
      <c r="O13218">
        <f t="shared" si="1243"/>
        <v>6943.9634901830905</v>
      </c>
      <c r="R13218">
        <v>34.157899999999998</v>
      </c>
      <c r="S13218">
        <v>38.96</v>
      </c>
      <c r="T13218">
        <f t="shared" si="1244"/>
        <v>640.43803650437576</v>
      </c>
      <c r="W13218">
        <v>-2.8083499999999999</v>
      </c>
      <c r="X13218">
        <v>6.0550800000000002</v>
      </c>
      <c r="Y13218">
        <f t="shared" si="1245"/>
        <v>2340.1327566547325</v>
      </c>
      <c r="AB13218">
        <v>0.42952000000000001</v>
      </c>
      <c r="AC13218">
        <v>1.47459E-3</v>
      </c>
      <c r="AD13218">
        <f t="shared" si="1246"/>
        <v>2844.2795248285975</v>
      </c>
    </row>
    <row r="13219" spans="1:30" x14ac:dyDescent="0.25">
      <c r="A13219">
        <v>300</v>
      </c>
      <c r="B13219">
        <v>88.092061400000006</v>
      </c>
      <c r="C13219">
        <v>382.36441689999998</v>
      </c>
      <c r="D13219">
        <v>72.828000430000003</v>
      </c>
      <c r="E13219">
        <v>326.00378970000003</v>
      </c>
      <c r="F13219">
        <v>99.178899999999999</v>
      </c>
      <c r="G13219">
        <v>329.55399999999997</v>
      </c>
      <c r="H13219">
        <f t="shared" si="1241"/>
        <v>2911.8581232942565</v>
      </c>
      <c r="I13219">
        <f t="shared" si="1242"/>
        <v>3409.5118556732523</v>
      </c>
      <c r="M13219">
        <v>42.985500000000002</v>
      </c>
      <c r="N13219">
        <v>305.92599999999999</v>
      </c>
      <c r="O13219">
        <f t="shared" si="1243"/>
        <v>7877.4334595101755</v>
      </c>
      <c r="R13219">
        <v>37.841500000000003</v>
      </c>
      <c r="S13219">
        <v>40.470100000000002</v>
      </c>
      <c r="T13219">
        <f t="shared" si="1244"/>
        <v>762.2496078473057</v>
      </c>
      <c r="W13219">
        <v>-2.8083499999999999</v>
      </c>
      <c r="X13219">
        <v>6.0550899999999999</v>
      </c>
      <c r="Y13219">
        <f t="shared" si="1245"/>
        <v>2857.2591112491555</v>
      </c>
      <c r="AB13219">
        <v>0.448909</v>
      </c>
      <c r="AC13219">
        <v>1.52761E-3</v>
      </c>
      <c r="AD13219">
        <f t="shared" si="1246"/>
        <v>3395.8368344897285</v>
      </c>
    </row>
    <row r="13220" spans="1:30" x14ac:dyDescent="0.25">
      <c r="A13220">
        <v>300</v>
      </c>
      <c r="B13220">
        <v>91.597842249999999</v>
      </c>
      <c r="C13220">
        <v>387.45131839999999</v>
      </c>
      <c r="D13220">
        <v>73.516073280000001</v>
      </c>
      <c r="E13220">
        <v>326.69186250000001</v>
      </c>
      <c r="F13220">
        <v>99.775199999999998</v>
      </c>
      <c r="G13220">
        <v>330.17200000000003</v>
      </c>
      <c r="H13220">
        <f t="shared" si="1241"/>
        <v>3347.7894961400598</v>
      </c>
      <c r="I13220">
        <f t="shared" si="1242"/>
        <v>4018.661850348497</v>
      </c>
      <c r="M13220">
        <v>43.066899999999997</v>
      </c>
      <c r="N13220">
        <v>307.19799999999998</v>
      </c>
      <c r="O13220">
        <f t="shared" si="1243"/>
        <v>8795.8474698846148</v>
      </c>
      <c r="R13220">
        <v>41.616</v>
      </c>
      <c r="S13220">
        <v>41.955800000000004</v>
      </c>
      <c r="T13220">
        <f t="shared" si="1244"/>
        <v>907.43750537901872</v>
      </c>
      <c r="W13220">
        <v>-2.8083499999999999</v>
      </c>
      <c r="X13220">
        <v>6.0550800000000002</v>
      </c>
      <c r="Y13220">
        <f t="shared" si="1245"/>
        <v>3428.9658131892515</v>
      </c>
      <c r="AB13220">
        <v>0.448911</v>
      </c>
      <c r="AC13220">
        <v>1.5274100000000001E-3</v>
      </c>
      <c r="AD13220">
        <f t="shared" si="1246"/>
        <v>4002.4435545861434</v>
      </c>
    </row>
    <row r="13221" spans="1:30" x14ac:dyDescent="0.25">
      <c r="A13221">
        <v>300</v>
      </c>
      <c r="B13221">
        <v>95.677792069999995</v>
      </c>
      <c r="C13221">
        <v>392.10220249999998</v>
      </c>
      <c r="D13221">
        <v>86.150031979999994</v>
      </c>
      <c r="E13221">
        <v>336.35705430000002</v>
      </c>
      <c r="F13221">
        <v>110.904</v>
      </c>
      <c r="G13221">
        <v>338.93400000000003</v>
      </c>
      <c r="H13221">
        <f t="shared" si="1241"/>
        <v>3058.6951650085957</v>
      </c>
      <c r="I13221">
        <f t="shared" si="1242"/>
        <v>3198.2997601725556</v>
      </c>
      <c r="M13221">
        <v>102.271</v>
      </c>
      <c r="N13221">
        <v>316.72199999999998</v>
      </c>
      <c r="O13221">
        <f t="shared" si="1243"/>
        <v>5725.6453197492201</v>
      </c>
      <c r="R13221">
        <v>40.606299999999997</v>
      </c>
      <c r="S13221">
        <v>47.549700000000001</v>
      </c>
      <c r="T13221">
        <f t="shared" si="1244"/>
        <v>1033.0410141363452</v>
      </c>
      <c r="W13221">
        <v>28.258900000000001</v>
      </c>
      <c r="X13221">
        <v>23.6233</v>
      </c>
      <c r="Y13221">
        <f t="shared" si="1245"/>
        <v>1382.6687341118354</v>
      </c>
      <c r="AB13221">
        <v>10.1304</v>
      </c>
      <c r="AC13221">
        <v>3.4576700000000002E-2</v>
      </c>
      <c r="AD13221">
        <f t="shared" si="1246"/>
        <v>3104.030951717732</v>
      </c>
    </row>
    <row r="13222" spans="1:30" x14ac:dyDescent="0.25">
      <c r="A13222">
        <v>300</v>
      </c>
      <c r="B13222">
        <v>99.991701500000005</v>
      </c>
      <c r="C13222">
        <v>396.55984560000002</v>
      </c>
      <c r="D13222">
        <v>102.0361266</v>
      </c>
      <c r="E13222">
        <v>347.11510920000001</v>
      </c>
      <c r="F13222">
        <v>124.926</v>
      </c>
      <c r="G13222">
        <v>348.43099999999998</v>
      </c>
      <c r="H13222">
        <f t="shared" si="1241"/>
        <v>2938.1050204757448</v>
      </c>
      <c r="I13222">
        <f t="shared" si="1242"/>
        <v>2448.9616316549959</v>
      </c>
      <c r="M13222">
        <v>123.884</v>
      </c>
      <c r="N13222">
        <v>308.79700000000003</v>
      </c>
      <c r="O13222">
        <f t="shared" si="1243"/>
        <v>8273.1589954225401</v>
      </c>
      <c r="R13222">
        <v>41.601300000000002</v>
      </c>
      <c r="S13222">
        <v>49.939500000000002</v>
      </c>
      <c r="T13222">
        <f t="shared" si="1244"/>
        <v>1905.1941105246551</v>
      </c>
      <c r="W13222">
        <v>8.38978</v>
      </c>
      <c r="X13222">
        <v>16.870200000000001</v>
      </c>
      <c r="Y13222">
        <f t="shared" si="1245"/>
        <v>1169.9730577437917</v>
      </c>
      <c r="AB13222">
        <v>12.0943</v>
      </c>
      <c r="AC13222">
        <v>4.11259E-2</v>
      </c>
      <c r="AD13222">
        <f t="shared" si="1246"/>
        <v>2640.6202778890815</v>
      </c>
    </row>
    <row r="13223" spans="1:30" x14ac:dyDescent="0.25">
      <c r="A13223">
        <v>300</v>
      </c>
      <c r="B13223">
        <v>104.45015789999999</v>
      </c>
      <c r="C13223">
        <v>400.86495619999999</v>
      </c>
      <c r="D13223">
        <v>119.100621</v>
      </c>
      <c r="E13223">
        <v>356.76025550000003</v>
      </c>
      <c r="F13223">
        <v>139.93700000000001</v>
      </c>
      <c r="G13223">
        <v>356.721</v>
      </c>
      <c r="H13223">
        <f t="shared" si="1241"/>
        <v>3208.0048312178515</v>
      </c>
      <c r="I13223">
        <f t="shared" si="1242"/>
        <v>2159.8606928810395</v>
      </c>
      <c r="M13223">
        <v>142.47900000000001</v>
      </c>
      <c r="N13223">
        <v>308.49400000000003</v>
      </c>
      <c r="O13223">
        <f t="shared" si="1243"/>
        <v>9978.5863807690475</v>
      </c>
      <c r="R13223">
        <v>53.631</v>
      </c>
      <c r="S13223">
        <v>61.253100000000003</v>
      </c>
      <c r="T13223">
        <f t="shared" si="1244"/>
        <v>4956.425801628905</v>
      </c>
      <c r="W13223">
        <v>3.1779700000000002</v>
      </c>
      <c r="X13223">
        <v>18.0503</v>
      </c>
      <c r="Y13223">
        <f t="shared" si="1245"/>
        <v>996.68482263733483</v>
      </c>
      <c r="AB13223">
        <v>12.139200000000001</v>
      </c>
      <c r="AC13223">
        <v>4.1173899999999999E-2</v>
      </c>
      <c r="AD13223">
        <f t="shared" si="1246"/>
        <v>2659.280443065818</v>
      </c>
    </row>
    <row r="13224" spans="1:30" x14ac:dyDescent="0.25">
      <c r="A13224">
        <v>300</v>
      </c>
      <c r="B13224">
        <v>109.18575319999999</v>
      </c>
      <c r="C13224">
        <v>404.87761760000001</v>
      </c>
      <c r="D13224">
        <v>141.6812845</v>
      </c>
      <c r="E13224">
        <v>368.85703219999999</v>
      </c>
      <c r="F13224">
        <v>159.613</v>
      </c>
      <c r="G13224">
        <v>367.22500000000002</v>
      </c>
      <c r="H13224">
        <f t="shared" si="1241"/>
        <v>3960.6268319599394</v>
      </c>
      <c r="I13224">
        <f t="shared" si="1242"/>
        <v>2353.4421270279745</v>
      </c>
      <c r="M13224">
        <v>160.178</v>
      </c>
      <c r="N13224">
        <v>388.69799999999998</v>
      </c>
      <c r="O13224">
        <f t="shared" si="1243"/>
        <v>2861.9892593943414</v>
      </c>
      <c r="R13224">
        <v>65.186700000000002</v>
      </c>
      <c r="S13224">
        <v>77.753200000000007</v>
      </c>
      <c r="T13224">
        <f t="shared" si="1244"/>
        <v>11283.429433098834</v>
      </c>
      <c r="W13224">
        <v>-4.2917899999999998</v>
      </c>
      <c r="X13224">
        <v>15.8727</v>
      </c>
      <c r="Y13224">
        <f t="shared" si="1245"/>
        <v>1201.3883094088601</v>
      </c>
      <c r="AB13224">
        <v>13.9794</v>
      </c>
      <c r="AC13224">
        <v>4.7379699999999997E-2</v>
      </c>
      <c r="AD13224">
        <f t="shared" si="1246"/>
        <v>3453.9907676742341</v>
      </c>
    </row>
    <row r="13225" spans="1:30" x14ac:dyDescent="0.25">
      <c r="A13225">
        <v>300</v>
      </c>
      <c r="B13225">
        <v>113.92134849999999</v>
      </c>
      <c r="C13225">
        <v>408.89027900000002</v>
      </c>
      <c r="D13225">
        <v>154.58445309999999</v>
      </c>
      <c r="E13225">
        <v>374.50216849999998</v>
      </c>
      <c r="F13225">
        <v>170.375</v>
      </c>
      <c r="G13225">
        <v>372.404</v>
      </c>
      <c r="H13225">
        <f t="shared" si="1241"/>
        <v>4518.2633229492958</v>
      </c>
      <c r="I13225">
        <f t="shared" si="1242"/>
        <v>2836.0302194707538</v>
      </c>
      <c r="M13225">
        <v>162.57</v>
      </c>
      <c r="N13225">
        <v>348.55900000000003</v>
      </c>
      <c r="O13225">
        <f t="shared" si="1243"/>
        <v>6006.5545185442925</v>
      </c>
      <c r="R13225">
        <v>19.8703</v>
      </c>
      <c r="S13225">
        <v>37.3386</v>
      </c>
      <c r="T13225">
        <f t="shared" si="1244"/>
        <v>3672.9984607569108</v>
      </c>
      <c r="W13225">
        <v>-45.904499999999999</v>
      </c>
      <c r="X13225">
        <v>28.8996</v>
      </c>
      <c r="Y13225">
        <f t="shared" si="1245"/>
        <v>57.595973247751857</v>
      </c>
      <c r="AB13225">
        <v>4.2226299999999997</v>
      </c>
      <c r="AC13225">
        <v>-8.9219399999999993</v>
      </c>
      <c r="AD13225">
        <f t="shared" si="1246"/>
        <v>3890.4896448941909</v>
      </c>
    </row>
    <row r="13226" spans="1:30" x14ac:dyDescent="0.25">
      <c r="A13226">
        <v>300</v>
      </c>
      <c r="B13226">
        <v>118.6569437</v>
      </c>
      <c r="C13226">
        <v>412.90294039999998</v>
      </c>
      <c r="D13226">
        <v>169.9393188</v>
      </c>
      <c r="E13226">
        <v>382.59895940000001</v>
      </c>
      <c r="F13226">
        <v>183.39099999999999</v>
      </c>
      <c r="G13226">
        <v>379.947</v>
      </c>
      <c r="H13226">
        <f t="shared" si="1241"/>
        <v>5276.5920526999189</v>
      </c>
      <c r="I13226">
        <f t="shared" si="1242"/>
        <v>3548.2132603454584</v>
      </c>
      <c r="M13226">
        <v>161.23599999999999</v>
      </c>
      <c r="N13226">
        <v>375.22500000000002</v>
      </c>
      <c r="O13226">
        <f t="shared" si="1243"/>
        <v>3232.6032281845173</v>
      </c>
      <c r="R13226">
        <v>21.249500000000001</v>
      </c>
      <c r="S13226">
        <v>44.030200000000001</v>
      </c>
      <c r="T13226">
        <f t="shared" si="1244"/>
        <v>5449.281993557961</v>
      </c>
      <c r="W13226">
        <v>-43.942100000000003</v>
      </c>
      <c r="X13226">
        <v>27.0853</v>
      </c>
      <c r="Y13226">
        <f t="shared" si="1245"/>
        <v>64.239545923440673</v>
      </c>
      <c r="AB13226">
        <v>9.2797900000000002</v>
      </c>
      <c r="AC13226">
        <v>-1.05053</v>
      </c>
      <c r="AD13226">
        <f t="shared" si="1246"/>
        <v>4650.8812016487755</v>
      </c>
    </row>
    <row r="13227" spans="1:30" x14ac:dyDescent="0.25">
      <c r="A13227">
        <v>300</v>
      </c>
      <c r="B13227">
        <v>123.5701298</v>
      </c>
      <c r="C13227">
        <v>416.68348450000002</v>
      </c>
      <c r="D13227">
        <v>182.55624080000001</v>
      </c>
      <c r="E13227">
        <v>390.91952500000002</v>
      </c>
      <c r="F13227">
        <v>194.209</v>
      </c>
      <c r="G13227">
        <v>387.63099999999997</v>
      </c>
      <c r="H13227">
        <f t="shared" si="1241"/>
        <v>5833.8968387551913</v>
      </c>
      <c r="I13227">
        <f t="shared" si="1242"/>
        <v>4143.1429000219623</v>
      </c>
      <c r="M13227">
        <v>166.32</v>
      </c>
      <c r="N13227">
        <v>383.471</v>
      </c>
      <c r="O13227">
        <f t="shared" si="1243"/>
        <v>2930.6205287795883</v>
      </c>
      <c r="R13227">
        <v>18.684100000000001</v>
      </c>
      <c r="S13227">
        <v>49.011899999999997</v>
      </c>
      <c r="T13227">
        <f t="shared" si="1244"/>
        <v>6573.1284142760624</v>
      </c>
      <c r="W13227">
        <v>-37.410400000000003</v>
      </c>
      <c r="X13227">
        <v>26.785599999999999</v>
      </c>
      <c r="Y13227">
        <f t="shared" si="1245"/>
        <v>466.55505446676153</v>
      </c>
      <c r="AB13227">
        <v>6.73719</v>
      </c>
      <c r="AC13227">
        <v>1.1396900000000001</v>
      </c>
      <c r="AD13227">
        <f t="shared" si="1246"/>
        <v>4925.9069427452323</v>
      </c>
    </row>
    <row r="13228" spans="1:30" x14ac:dyDescent="0.25">
      <c r="A13228">
        <v>300</v>
      </c>
      <c r="B13228">
        <v>128.65550540000001</v>
      </c>
      <c r="C13228">
        <v>420.23897099999999</v>
      </c>
      <c r="D13228">
        <v>192.7780166</v>
      </c>
      <c r="E13228">
        <v>398.98605400000002</v>
      </c>
      <c r="F13228">
        <v>203.44900000000001</v>
      </c>
      <c r="G13228">
        <v>394.923</v>
      </c>
      <c r="H13228">
        <f t="shared" si="1241"/>
        <v>6234.9652221530705</v>
      </c>
      <c r="I13228">
        <f t="shared" si="1242"/>
        <v>4563.3829236030115</v>
      </c>
      <c r="M13228">
        <v>170.40700000000001</v>
      </c>
      <c r="N13228">
        <v>390.97500000000002</v>
      </c>
      <c r="O13228">
        <f t="shared" si="1243"/>
        <v>2599.5673000226684</v>
      </c>
      <c r="R13228">
        <v>21.589400000000001</v>
      </c>
      <c r="S13228">
        <v>55.2333</v>
      </c>
      <c r="T13228">
        <f t="shared" si="1244"/>
        <v>8501.198150383374</v>
      </c>
      <c r="W13228">
        <v>-42.072499999999998</v>
      </c>
      <c r="X13228">
        <v>33.148600000000002</v>
      </c>
      <c r="Y13228">
        <f t="shared" si="1245"/>
        <v>627.71026795661498</v>
      </c>
      <c r="AB13228">
        <v>6.5686999999999998</v>
      </c>
      <c r="AC13228">
        <v>-2.41038</v>
      </c>
      <c r="AD13228">
        <f t="shared" si="1246"/>
        <v>5557.1989658332122</v>
      </c>
    </row>
    <row r="13229" spans="1:30" x14ac:dyDescent="0.25">
      <c r="A13229">
        <v>300</v>
      </c>
      <c r="B13229">
        <v>133.7670449</v>
      </c>
      <c r="C13229">
        <v>423.7602602</v>
      </c>
      <c r="D13229">
        <v>205.68126140000001</v>
      </c>
      <c r="E13229">
        <v>407.85702759999998</v>
      </c>
      <c r="F13229">
        <v>215.28200000000001</v>
      </c>
      <c r="G13229">
        <v>402.49700000000001</v>
      </c>
      <c r="H13229">
        <f t="shared" si="1241"/>
        <v>7096.8141392879206</v>
      </c>
      <c r="I13229">
        <f t="shared" si="1242"/>
        <v>5424.5673419385776</v>
      </c>
      <c r="M13229">
        <v>185.149</v>
      </c>
      <c r="N13229">
        <v>380.774</v>
      </c>
      <c r="O13229">
        <f t="shared" si="1243"/>
        <v>4487.9238758805204</v>
      </c>
      <c r="R13229">
        <v>36.115400000000001</v>
      </c>
      <c r="S13229">
        <v>61.733600000000003</v>
      </c>
      <c r="T13229">
        <f t="shared" si="1244"/>
        <v>13770.820617156052</v>
      </c>
      <c r="W13229">
        <v>-16.473400000000002</v>
      </c>
      <c r="X13229">
        <v>23.947500000000002</v>
      </c>
      <c r="Y13229">
        <f t="shared" si="1245"/>
        <v>3138.3943721893756</v>
      </c>
      <c r="AB13229">
        <v>10.4758</v>
      </c>
      <c r="AC13229">
        <v>6.4540499999999996</v>
      </c>
      <c r="AD13229">
        <f t="shared" si="1246"/>
        <v>6877.4018706784163</v>
      </c>
    </row>
    <row r="13230" spans="1:30" x14ac:dyDescent="0.25">
      <c r="A13230">
        <v>300</v>
      </c>
      <c r="B13230">
        <v>138.87858439999999</v>
      </c>
      <c r="C13230">
        <v>427.28154940000002</v>
      </c>
      <c r="D13230">
        <v>214.55218980000001</v>
      </c>
      <c r="E13230">
        <v>412.69571580000002</v>
      </c>
      <c r="F13230">
        <v>223.672</v>
      </c>
      <c r="G13230">
        <v>406.37700000000001</v>
      </c>
      <c r="H13230">
        <f t="shared" si="1241"/>
        <v>7626.9235147313648</v>
      </c>
      <c r="I13230">
        <f t="shared" si="1242"/>
        <v>5939.2410960418001</v>
      </c>
      <c r="M13230">
        <v>185.48099999999999</v>
      </c>
      <c r="N13230">
        <v>407.79500000000002</v>
      </c>
      <c r="O13230">
        <f t="shared" si="1243"/>
        <v>2551.5107472737641</v>
      </c>
      <c r="R13230">
        <v>11.793799999999999</v>
      </c>
      <c r="S13230">
        <v>41.314599999999999</v>
      </c>
      <c r="T13230">
        <f t="shared" si="1244"/>
        <v>8364.9739606737203</v>
      </c>
      <c r="W13230">
        <v>-22.5137</v>
      </c>
      <c r="X13230">
        <v>18.810600000000001</v>
      </c>
      <c r="Y13230">
        <f t="shared" si="1245"/>
        <v>2843.8241932715196</v>
      </c>
      <c r="AB13230">
        <v>5.0429199999999996</v>
      </c>
      <c r="AC13230">
        <v>-2.42598</v>
      </c>
      <c r="AD13230">
        <f t="shared" si="1246"/>
        <v>6804.5592746099919</v>
      </c>
    </row>
    <row r="13231" spans="1:30" x14ac:dyDescent="0.25">
      <c r="A13231">
        <v>300</v>
      </c>
      <c r="B13231">
        <v>144.08683690000001</v>
      </c>
      <c r="C13231">
        <v>430.6479779</v>
      </c>
      <c r="D13231">
        <v>225.26188629999999</v>
      </c>
      <c r="E13231">
        <v>419.37314850000001</v>
      </c>
      <c r="F13231">
        <v>233.16499999999999</v>
      </c>
      <c r="G13231">
        <v>412.31700000000001</v>
      </c>
      <c r="H13231">
        <f t="shared" si="1241"/>
        <v>8270.9438920404864</v>
      </c>
      <c r="I13231">
        <f t="shared" si="1242"/>
        <v>6716.5104230915404</v>
      </c>
      <c r="M13231">
        <v>197.79300000000001</v>
      </c>
      <c r="N13231">
        <v>415.13799999999998</v>
      </c>
      <c r="O13231">
        <f t="shared" si="1243"/>
        <v>3124.9113693822906</v>
      </c>
      <c r="R13231">
        <v>16.668600000000001</v>
      </c>
      <c r="S13231">
        <v>45.0627</v>
      </c>
      <c r="T13231">
        <f t="shared" si="1244"/>
        <v>10714.999927592462</v>
      </c>
      <c r="W13231">
        <v>-21.669599999999999</v>
      </c>
      <c r="X13231">
        <v>14.922499999999999</v>
      </c>
      <c r="Y13231">
        <f t="shared" si="1245"/>
        <v>3554.2040091020622</v>
      </c>
      <c r="AB13231">
        <v>7.8775700000000004</v>
      </c>
      <c r="AC13231">
        <v>-0.20627499999999999</v>
      </c>
      <c r="AD13231">
        <f t="shared" si="1246"/>
        <v>8062.184780244952</v>
      </c>
    </row>
    <row r="13232" spans="1:30" x14ac:dyDescent="0.25">
      <c r="A13232">
        <v>300</v>
      </c>
      <c r="B13232">
        <v>149.41321120000001</v>
      </c>
      <c r="C13232">
        <v>433.82526489999998</v>
      </c>
      <c r="D13232">
        <v>234.45544749999999</v>
      </c>
      <c r="E13232">
        <v>426.21187709999998</v>
      </c>
      <c r="F13232">
        <v>240.84899999999999</v>
      </c>
      <c r="G13232">
        <v>418.714</v>
      </c>
      <c r="H13232">
        <f t="shared" si="1241"/>
        <v>8588.8538003561735</v>
      </c>
      <c r="I13232">
        <f t="shared" si="1242"/>
        <v>7290.1456286982238</v>
      </c>
      <c r="M13232">
        <v>202.16900000000001</v>
      </c>
      <c r="N13232">
        <v>421.68700000000001</v>
      </c>
      <c r="O13232">
        <f t="shared" si="1243"/>
        <v>2930.5107266927771</v>
      </c>
      <c r="R13232">
        <v>26.815899999999999</v>
      </c>
      <c r="S13232">
        <v>54.515000000000001</v>
      </c>
      <c r="T13232">
        <f t="shared" si="1244"/>
        <v>14712.003883468562</v>
      </c>
      <c r="W13232">
        <v>-24.292899999999999</v>
      </c>
      <c r="X13232">
        <v>20.639199999999999</v>
      </c>
      <c r="Y13232">
        <f t="shared" si="1245"/>
        <v>3860.1536443601644</v>
      </c>
      <c r="AB13232">
        <v>5.6914800000000003</v>
      </c>
      <c r="AC13232">
        <v>0.26533400000000001</v>
      </c>
      <c r="AD13232">
        <f t="shared" si="1246"/>
        <v>8286.6011682565768</v>
      </c>
    </row>
    <row r="13233" spans="1:30" x14ac:dyDescent="0.25">
      <c r="A13233">
        <v>300</v>
      </c>
      <c r="B13233">
        <v>154.82042799999999</v>
      </c>
      <c r="C13233">
        <v>436.87310350000001</v>
      </c>
      <c r="D13233">
        <v>241.65001509999999</v>
      </c>
      <c r="E13233">
        <v>432.38829220000002</v>
      </c>
      <c r="F13233">
        <v>247.041</v>
      </c>
      <c r="G13233">
        <v>424.41899999999998</v>
      </c>
      <c r="H13233">
        <f t="shared" si="1241"/>
        <v>8659.7385939958967</v>
      </c>
      <c r="I13233">
        <f t="shared" si="1242"/>
        <v>7559.4907283530929</v>
      </c>
      <c r="M13233">
        <v>204.48099999999999</v>
      </c>
      <c r="N13233">
        <v>427.303</v>
      </c>
      <c r="O13233">
        <f t="shared" si="1243"/>
        <v>2557.7592923678972</v>
      </c>
      <c r="R13233">
        <v>22.9178</v>
      </c>
      <c r="S13233">
        <v>54.140900000000002</v>
      </c>
      <c r="T13233">
        <f t="shared" si="1244"/>
        <v>14510.216120259514</v>
      </c>
      <c r="W13233">
        <v>-23.968499999999999</v>
      </c>
      <c r="X13233">
        <v>25.491</v>
      </c>
      <c r="Y13233">
        <f t="shared" si="1245"/>
        <v>4392.7762350937946</v>
      </c>
      <c r="AB13233">
        <v>4.4235600000000002</v>
      </c>
      <c r="AC13233">
        <v>-0.78021399999999996</v>
      </c>
      <c r="AD13233">
        <f t="shared" si="1246"/>
        <v>8354.8573470638767</v>
      </c>
    </row>
    <row r="13234" spans="1:30" x14ac:dyDescent="0.25">
      <c r="A13234">
        <v>300</v>
      </c>
      <c r="B13234">
        <v>160.2276449</v>
      </c>
      <c r="C13234">
        <v>439.92094209999999</v>
      </c>
      <c r="D13234">
        <v>248.6812291</v>
      </c>
      <c r="E13234">
        <v>437.85700910000003</v>
      </c>
      <c r="F13234">
        <v>253.477</v>
      </c>
      <c r="G13234">
        <v>429.08499999999998</v>
      </c>
      <c r="H13234">
        <f t="shared" si="1241"/>
        <v>8812.8598677604477</v>
      </c>
      <c r="I13234">
        <f t="shared" si="1242"/>
        <v>7828.2963772549783</v>
      </c>
      <c r="M13234">
        <v>209.803</v>
      </c>
      <c r="N13234">
        <v>431.851</v>
      </c>
      <c r="O13234">
        <f t="shared" si="1243"/>
        <v>2522.8397987884482</v>
      </c>
      <c r="R13234">
        <v>22.5473</v>
      </c>
      <c r="S13234">
        <v>51.683300000000003</v>
      </c>
      <c r="T13234">
        <f t="shared" si="1244"/>
        <v>14783.277874662504</v>
      </c>
      <c r="W13234">
        <v>-9.4232099999999992</v>
      </c>
      <c r="X13234">
        <v>16.302199999999999</v>
      </c>
      <c r="Y13234">
        <f t="shared" si="1245"/>
        <v>6448.5282933553153</v>
      </c>
      <c r="AB13234">
        <v>5.1130100000000001</v>
      </c>
      <c r="AC13234">
        <v>4.03573</v>
      </c>
      <c r="AD13234">
        <f t="shared" si="1246"/>
        <v>8758.5955335966828</v>
      </c>
    </row>
    <row r="13235" spans="1:30" x14ac:dyDescent="0.25">
      <c r="A13235">
        <v>300</v>
      </c>
      <c r="B13235">
        <v>165.63486169999999</v>
      </c>
      <c r="C13235">
        <v>442.96878070000002</v>
      </c>
      <c r="D13235">
        <v>251.9070212</v>
      </c>
      <c r="E13235">
        <v>439.46990520000003</v>
      </c>
      <c r="F13235">
        <v>256.66000000000003</v>
      </c>
      <c r="G13235">
        <v>430.24900000000002</v>
      </c>
      <c r="H13235">
        <f t="shared" si="1241"/>
        <v>8447.368623590226</v>
      </c>
      <c r="I13235">
        <f t="shared" si="1242"/>
        <v>7455.1276345579436</v>
      </c>
      <c r="M13235">
        <v>200.251</v>
      </c>
      <c r="N13235">
        <v>432.721</v>
      </c>
      <c r="O13235">
        <f t="shared" si="1243"/>
        <v>1303.294040080021</v>
      </c>
      <c r="R13235">
        <v>1.40299</v>
      </c>
      <c r="S13235">
        <v>36.5655</v>
      </c>
      <c r="T13235">
        <f t="shared" si="1244"/>
        <v>8780.3334956713534</v>
      </c>
      <c r="W13235">
        <v>-15.227499999999999</v>
      </c>
      <c r="X13235">
        <v>5.78348</v>
      </c>
      <c r="Y13235">
        <f t="shared" si="1245"/>
        <v>5052.5630611923643</v>
      </c>
      <c r="AB13235">
        <v>1.14662</v>
      </c>
      <c r="AC13235">
        <v>-1.82847</v>
      </c>
      <c r="AD13235">
        <f t="shared" si="1246"/>
        <v>7670.4236193459928</v>
      </c>
    </row>
    <row r="13236" spans="1:30" x14ac:dyDescent="0.25">
      <c r="A13236">
        <v>300</v>
      </c>
      <c r="B13236">
        <v>171.1786031</v>
      </c>
      <c r="C13236">
        <v>445.74940409999999</v>
      </c>
      <c r="D13236">
        <v>253.90702139999999</v>
      </c>
      <c r="E13236">
        <v>441.08281069999998</v>
      </c>
      <c r="F13236">
        <v>258.404</v>
      </c>
      <c r="G13236">
        <v>431.75700000000001</v>
      </c>
      <c r="H13236">
        <f t="shared" si="1241"/>
        <v>7804.0572368602243</v>
      </c>
      <c r="I13236">
        <f t="shared" si="1242"/>
        <v>6865.7682883806965</v>
      </c>
      <c r="M13236">
        <v>202.99700000000001</v>
      </c>
      <c r="N13236">
        <v>434.017</v>
      </c>
      <c r="O13236">
        <f t="shared" si="1243"/>
        <v>1150.0596872516271</v>
      </c>
      <c r="R13236">
        <v>-5.1402900000000002</v>
      </c>
      <c r="S13236">
        <v>34.111199999999997</v>
      </c>
      <c r="T13236">
        <f t="shared" si="1244"/>
        <v>6886.9025109260228</v>
      </c>
      <c r="W13236">
        <v>-29.912600000000001</v>
      </c>
      <c r="X13236">
        <v>-23.503799999999998</v>
      </c>
      <c r="Y13236">
        <f t="shared" si="1245"/>
        <v>3583.081727009378</v>
      </c>
      <c r="AB13236">
        <v>1.31518</v>
      </c>
      <c r="AC13236">
        <v>-0.16196199999999999</v>
      </c>
      <c r="AD13236">
        <f t="shared" si="1246"/>
        <v>7086.6413624626302</v>
      </c>
    </row>
    <row r="13237" spans="1:30" x14ac:dyDescent="0.25">
      <c r="A13237">
        <v>300</v>
      </c>
      <c r="B13237">
        <v>176.7922207</v>
      </c>
      <c r="C13237">
        <v>448.393261</v>
      </c>
      <c r="D13237">
        <v>255.9392896</v>
      </c>
      <c r="E13237">
        <v>442.27635950000001</v>
      </c>
      <c r="F13237">
        <v>260.06200000000001</v>
      </c>
      <c r="G13237">
        <v>432.983</v>
      </c>
      <c r="H13237">
        <f t="shared" si="1241"/>
        <v>7171.3322887588311</v>
      </c>
      <c r="I13237">
        <f t="shared" si="1242"/>
        <v>6301.6749994220481</v>
      </c>
      <c r="M13237">
        <v>207.30500000000001</v>
      </c>
      <c r="N13237">
        <v>434.685</v>
      </c>
      <c r="O13237">
        <f t="shared" si="1243"/>
        <v>1118.9461202546297</v>
      </c>
      <c r="R13237">
        <v>-3.1500699999999999</v>
      </c>
      <c r="S13237">
        <v>32.033999999999999</v>
      </c>
      <c r="T13237">
        <f t="shared" si="1244"/>
        <v>6447.2398364653036</v>
      </c>
      <c r="W13237">
        <v>-24.628399999999999</v>
      </c>
      <c r="X13237">
        <v>-39.4358</v>
      </c>
      <c r="Y13237">
        <f t="shared" si="1245"/>
        <v>5047.3338725759277</v>
      </c>
      <c r="AB13237">
        <v>1.54173</v>
      </c>
      <c r="AC13237">
        <v>0.66075300000000003</v>
      </c>
      <c r="AD13237">
        <f t="shared" si="1246"/>
        <v>6540.4518243786924</v>
      </c>
    </row>
    <row r="13238" spans="1:30" x14ac:dyDescent="0.25">
      <c r="A13238">
        <v>300</v>
      </c>
      <c r="B13238">
        <v>182.43054230000001</v>
      </c>
      <c r="C13238">
        <v>450.98876560000002</v>
      </c>
      <c r="D13238">
        <v>258.58445920000003</v>
      </c>
      <c r="E13238">
        <v>443.08281199999999</v>
      </c>
      <c r="F13238">
        <v>262.41000000000003</v>
      </c>
      <c r="G13238">
        <v>433.78899999999999</v>
      </c>
      <c r="H13238">
        <f t="shared" si="1241"/>
        <v>6692.5455906810357</v>
      </c>
      <c r="I13238">
        <f t="shared" si="1242"/>
        <v>5861.9231615374611</v>
      </c>
      <c r="M13238">
        <v>211.58699999999999</v>
      </c>
      <c r="N13238">
        <v>434.41800000000001</v>
      </c>
      <c r="O13238">
        <f t="shared" si="1243"/>
        <v>1124.6892981820317</v>
      </c>
      <c r="R13238">
        <v>-3.23143</v>
      </c>
      <c r="S13238">
        <v>27.984200000000001</v>
      </c>
      <c r="T13238">
        <f t="shared" si="1244"/>
        <v>5720.8250741797847</v>
      </c>
      <c r="W13238">
        <v>-16.202400000000001</v>
      </c>
      <c r="X13238">
        <v>-35.313899999999997</v>
      </c>
      <c r="Y13238">
        <f t="shared" si="1245"/>
        <v>5462.1401238164235</v>
      </c>
      <c r="AB13238">
        <v>2.5834299999999999</v>
      </c>
      <c r="AC13238">
        <v>0.71586799999999995</v>
      </c>
      <c r="AD13238">
        <f t="shared" si="1246"/>
        <v>6251.2671277862682</v>
      </c>
    </row>
    <row r="13239" spans="1:30" x14ac:dyDescent="0.25">
      <c r="A13239">
        <v>300</v>
      </c>
      <c r="B13239">
        <v>188.0688639</v>
      </c>
      <c r="C13239">
        <v>453.58427010000003</v>
      </c>
      <c r="D13239">
        <v>261.86872349999999</v>
      </c>
      <c r="E13239">
        <v>443.91950420000001</v>
      </c>
      <c r="F13239">
        <v>265.43700000000001</v>
      </c>
      <c r="G13239">
        <v>434.44200000000001</v>
      </c>
      <c r="H13239">
        <f t="shared" si="1241"/>
        <v>6352.2549881694804</v>
      </c>
      <c r="I13239">
        <f t="shared" si="1242"/>
        <v>5539.8269768815144</v>
      </c>
      <c r="M13239">
        <v>215.828</v>
      </c>
      <c r="N13239">
        <v>434.50700000000001</v>
      </c>
      <c r="O13239">
        <f t="shared" si="1243"/>
        <v>1134.5118714866783</v>
      </c>
      <c r="R13239">
        <v>-1.6466099999999999</v>
      </c>
      <c r="S13239">
        <v>26.310300000000002</v>
      </c>
      <c r="T13239">
        <f t="shared" si="1244"/>
        <v>5483.1652333141619</v>
      </c>
      <c r="W13239">
        <v>-17.211200000000002</v>
      </c>
      <c r="X13239">
        <v>-32.926400000000001</v>
      </c>
      <c r="Y13239">
        <f t="shared" si="1245"/>
        <v>5016.2838080459951</v>
      </c>
      <c r="AB13239">
        <v>3.4979100000000001</v>
      </c>
      <c r="AC13239">
        <v>3.85453</v>
      </c>
      <c r="AD13239">
        <f t="shared" si="1246"/>
        <v>6008.7040263483323</v>
      </c>
    </row>
    <row r="13240" spans="1:30" x14ac:dyDescent="0.25">
      <c r="A13240">
        <v>300</v>
      </c>
      <c r="B13240">
        <v>193.70718550000001</v>
      </c>
      <c r="C13240">
        <v>456.17977459999997</v>
      </c>
      <c r="D13240">
        <v>266.55621400000001</v>
      </c>
      <c r="E13240">
        <v>445.48200100000003</v>
      </c>
      <c r="F13240">
        <v>269.43099999999998</v>
      </c>
      <c r="G13240">
        <v>435.91300000000001</v>
      </c>
      <c r="H13240">
        <f t="shared" si="1241"/>
        <v>6144.8382351176106</v>
      </c>
      <c r="I13240">
        <f t="shared" si="1242"/>
        <v>5421.4233133906682</v>
      </c>
      <c r="M13240">
        <v>223.40600000000001</v>
      </c>
      <c r="N13240">
        <v>435.697</v>
      </c>
      <c r="O13240">
        <f t="shared" si="1243"/>
        <v>1301.5636380198141</v>
      </c>
      <c r="R13240">
        <v>5.8667999999999996</v>
      </c>
      <c r="S13240">
        <v>31.882999999999999</v>
      </c>
      <c r="T13240">
        <f t="shared" si="1244"/>
        <v>6644.9954740606709</v>
      </c>
      <c r="W13240">
        <v>-23.161200000000001</v>
      </c>
      <c r="X13240">
        <v>-8.4996100000000006</v>
      </c>
      <c r="Y13240">
        <f t="shared" si="1245"/>
        <v>2837.4198381309598</v>
      </c>
      <c r="AB13240">
        <v>3.45017</v>
      </c>
      <c r="AC13240">
        <v>7.6424700000000002E-3</v>
      </c>
      <c r="AD13240">
        <f t="shared" si="1246"/>
        <v>5935.8465953189962</v>
      </c>
    </row>
    <row r="13241" spans="1:30" x14ac:dyDescent="0.25">
      <c r="A13241">
        <v>300</v>
      </c>
      <c r="B13241">
        <v>199.47571730000001</v>
      </c>
      <c r="C13241">
        <v>458.46187959999997</v>
      </c>
      <c r="D13241">
        <v>271.35864309999999</v>
      </c>
      <c r="E13241">
        <v>446.46990529999999</v>
      </c>
      <c r="F13241">
        <v>273.53300000000002</v>
      </c>
      <c r="G13241">
        <v>436.82600000000002</v>
      </c>
      <c r="H13241">
        <f t="shared" si="1241"/>
        <v>5952.5924069734137</v>
      </c>
      <c r="I13241">
        <f t="shared" si="1242"/>
        <v>5310.9624691801628</v>
      </c>
      <c r="M13241">
        <v>227.86</v>
      </c>
      <c r="N13241">
        <v>435.77699999999999</v>
      </c>
      <c r="O13241">
        <f t="shared" si="1243"/>
        <v>1320.2712668600147</v>
      </c>
      <c r="R13241">
        <v>4.3792400000000002</v>
      </c>
      <c r="S13241">
        <v>27.917400000000001</v>
      </c>
      <c r="T13241">
        <f t="shared" si="1244"/>
        <v>6069.5371162329075</v>
      </c>
      <c r="W13241">
        <v>-32.035699999999999</v>
      </c>
      <c r="X13241">
        <v>5.5669199999999996</v>
      </c>
      <c r="Y13241">
        <f t="shared" si="1245"/>
        <v>1629.0827267141324</v>
      </c>
      <c r="AB13241">
        <v>3.3416199999999998</v>
      </c>
      <c r="AC13241">
        <v>0.430703</v>
      </c>
      <c r="AD13241">
        <f t="shared" si="1246"/>
        <v>5792.3952848884992</v>
      </c>
    </row>
    <row r="13242" spans="1:30" x14ac:dyDescent="0.25">
      <c r="A13242">
        <v>300</v>
      </c>
      <c r="B13242">
        <v>205.28947199999999</v>
      </c>
      <c r="C13242">
        <v>460.63513879999999</v>
      </c>
      <c r="D13242">
        <v>276.61672820000001</v>
      </c>
      <c r="E13242">
        <v>447.27635950000001</v>
      </c>
      <c r="F13242">
        <v>278.11099999999999</v>
      </c>
      <c r="G13242">
        <v>437.52</v>
      </c>
      <c r="H13242">
        <f t="shared" si="1241"/>
        <v>5837.2845819980503</v>
      </c>
      <c r="I13242">
        <f t="shared" si="1242"/>
        <v>5266.0344614065498</v>
      </c>
      <c r="M13242">
        <v>234.036</v>
      </c>
      <c r="N13242">
        <v>436.42399999999998</v>
      </c>
      <c r="O13242">
        <f t="shared" si="1243"/>
        <v>1412.542114047651</v>
      </c>
      <c r="R13242">
        <v>4.5787300000000002</v>
      </c>
      <c r="S13242">
        <v>24.876999999999999</v>
      </c>
      <c r="T13242">
        <f t="shared" si="1244"/>
        <v>5894.3881490885033</v>
      </c>
      <c r="W13242">
        <v>-38.384300000000003</v>
      </c>
      <c r="X13242">
        <v>-0.40530300000000002</v>
      </c>
      <c r="Y13242">
        <f t="shared" si="1245"/>
        <v>1274.6883247562926</v>
      </c>
      <c r="AB13242">
        <v>3.49139</v>
      </c>
      <c r="AC13242">
        <v>0.40090399999999998</v>
      </c>
      <c r="AD13242">
        <f t="shared" si="1246"/>
        <v>5765.7363514911267</v>
      </c>
    </row>
    <row r="13243" spans="1:30" x14ac:dyDescent="0.25">
      <c r="A13243">
        <v>300</v>
      </c>
      <c r="B13243">
        <v>211.10701499999999</v>
      </c>
      <c r="C13243">
        <v>462.7992802</v>
      </c>
      <c r="D13243">
        <v>283.39095650000002</v>
      </c>
      <c r="E13243">
        <v>448.53443629999998</v>
      </c>
      <c r="F13243">
        <v>284.04199999999997</v>
      </c>
      <c r="G13243">
        <v>438.613</v>
      </c>
      <c r="H13243">
        <f t="shared" si="1241"/>
        <v>5904.4881868631346</v>
      </c>
      <c r="I13243">
        <f t="shared" si="1242"/>
        <v>5428.4539702667935</v>
      </c>
      <c r="M13243">
        <v>246.15899999999999</v>
      </c>
      <c r="N13243">
        <v>437.43799999999999</v>
      </c>
      <c r="O13243">
        <f t="shared" si="1243"/>
        <v>1871.8361858231378</v>
      </c>
      <c r="R13243">
        <v>10.038600000000001</v>
      </c>
      <c r="S13243">
        <v>25.178899999999999</v>
      </c>
      <c r="T13243">
        <f t="shared" si="1244"/>
        <v>6896.1174595731736</v>
      </c>
      <c r="W13243">
        <v>-52.966799999999999</v>
      </c>
      <c r="X13243">
        <v>-3.4007800000000001</v>
      </c>
      <c r="Y13243">
        <f t="shared" si="1245"/>
        <v>685.22622350727511</v>
      </c>
      <c r="AB13243">
        <v>4.5008400000000002</v>
      </c>
      <c r="AC13243">
        <v>-1.2896599999999999E-2</v>
      </c>
      <c r="AD13243">
        <f t="shared" si="1246"/>
        <v>6099.7565437880858</v>
      </c>
    </row>
    <row r="13244" spans="1:30" x14ac:dyDescent="0.25">
      <c r="A13244">
        <v>300</v>
      </c>
      <c r="B13244">
        <v>216.92455799999999</v>
      </c>
      <c r="C13244">
        <v>464.9634216</v>
      </c>
      <c r="D13244">
        <v>292.9070337</v>
      </c>
      <c r="E13244">
        <v>450.9215208</v>
      </c>
      <c r="F13244">
        <v>292.38299999999998</v>
      </c>
      <c r="G13244">
        <v>440.74799999999999</v>
      </c>
      <c r="H13244">
        <f t="shared" si="1241"/>
        <v>6280.3631123331097</v>
      </c>
      <c r="I13244">
        <f t="shared" si="1242"/>
        <v>5970.5115915781325</v>
      </c>
      <c r="M13244">
        <v>280.21199999999999</v>
      </c>
      <c r="N13244">
        <v>430.887</v>
      </c>
      <c r="O13244">
        <f t="shared" si="1243"/>
        <v>5166.5028239643107</v>
      </c>
      <c r="R13244">
        <v>24.0763</v>
      </c>
      <c r="S13244">
        <v>36.3142</v>
      </c>
      <c r="T13244">
        <f t="shared" si="1244"/>
        <v>10507.813906237232</v>
      </c>
      <c r="W13244">
        <v>-33.687199999999997</v>
      </c>
      <c r="X13244">
        <v>-6.4834899999999998</v>
      </c>
      <c r="Y13244">
        <f t="shared" si="1245"/>
        <v>2210.1820140317363</v>
      </c>
      <c r="AB13244">
        <v>6.6835500000000003</v>
      </c>
      <c r="AC13244">
        <v>-0.69843100000000002</v>
      </c>
      <c r="AD13244">
        <f t="shared" si="1246"/>
        <v>7050.949186607153</v>
      </c>
    </row>
    <row r="13245" spans="1:30" x14ac:dyDescent="0.25">
      <c r="A13245">
        <v>300</v>
      </c>
      <c r="B13245">
        <v>222.7421009</v>
      </c>
      <c r="C13245">
        <v>467.12756300000001</v>
      </c>
      <c r="D13245">
        <v>298.55221340000003</v>
      </c>
      <c r="E13245">
        <v>452.5344293</v>
      </c>
      <c r="F13245">
        <v>297.07799999999997</v>
      </c>
      <c r="G13245">
        <v>442.34100000000001</v>
      </c>
      <c r="H13245">
        <f t="shared" si="1241"/>
        <v>6140.1996003583472</v>
      </c>
      <c r="I13245">
        <f t="shared" si="1242"/>
        <v>5960.1327084487375</v>
      </c>
      <c r="M13245">
        <v>268.471</v>
      </c>
      <c r="N13245">
        <v>445.98899999999998</v>
      </c>
      <c r="O13245">
        <f t="shared" si="1243"/>
        <v>2537.9710586029519</v>
      </c>
      <c r="R13245">
        <v>7.0157100000000003</v>
      </c>
      <c r="S13245">
        <v>20.315000000000001</v>
      </c>
      <c r="T13245">
        <f t="shared" si="1244"/>
        <v>6892.8566267565866</v>
      </c>
      <c r="W13245">
        <v>-22.215499999999999</v>
      </c>
      <c r="X13245">
        <v>-5.8843199999999998</v>
      </c>
      <c r="Y13245">
        <f t="shared" si="1245"/>
        <v>3291.7085990608039</v>
      </c>
      <c r="AB13245">
        <v>3.3328600000000002</v>
      </c>
      <c r="AC13245">
        <v>0.58617799999999998</v>
      </c>
      <c r="AD13245">
        <f t="shared" si="1246"/>
        <v>6459.8049041175236</v>
      </c>
    </row>
    <row r="13246" spans="1:30" x14ac:dyDescent="0.25">
      <c r="A13246">
        <v>300</v>
      </c>
      <c r="B13246">
        <v>228.66395499999999</v>
      </c>
      <c r="C13246">
        <v>468.978117</v>
      </c>
      <c r="D13246">
        <v>307.80626389999998</v>
      </c>
      <c r="E13246">
        <v>452.85699990000001</v>
      </c>
      <c r="F13246">
        <v>305.44799999999998</v>
      </c>
      <c r="G13246">
        <v>442.34699999999998</v>
      </c>
      <c r="H13246">
        <f t="shared" si="1241"/>
        <v>6605.005959229713</v>
      </c>
      <c r="I13246">
        <f t="shared" si="1242"/>
        <v>6523.3954745749297</v>
      </c>
      <c r="M13246">
        <v>292.37599999999998</v>
      </c>
      <c r="N13246">
        <v>443.75400000000002</v>
      </c>
      <c r="O13246">
        <f t="shared" si="1243"/>
        <v>4695.4807565117117</v>
      </c>
      <c r="R13246">
        <v>12.680300000000001</v>
      </c>
      <c r="S13246">
        <v>11.6699</v>
      </c>
      <c r="T13246">
        <f t="shared" si="1244"/>
        <v>8451.2048388736912</v>
      </c>
      <c r="W13246">
        <v>-21.724599999999999</v>
      </c>
      <c r="X13246">
        <v>-8.34314</v>
      </c>
      <c r="Y13246">
        <f t="shared" si="1245"/>
        <v>3895.2931707800381</v>
      </c>
      <c r="AB13246">
        <v>6.4236399999999998</v>
      </c>
      <c r="AC13246">
        <v>0.204569</v>
      </c>
      <c r="AD13246">
        <f t="shared" si="1246"/>
        <v>7574.8681145770233</v>
      </c>
    </row>
    <row r="13247" spans="1:30" x14ac:dyDescent="0.25">
      <c r="A13247">
        <v>300</v>
      </c>
      <c r="B13247">
        <v>234.6154147</v>
      </c>
      <c r="C13247">
        <v>470.73966799999999</v>
      </c>
      <c r="D13247">
        <v>315.61672820000001</v>
      </c>
      <c r="E13247">
        <v>452.85699990000001</v>
      </c>
      <c r="F13247">
        <v>312.34899999999999</v>
      </c>
      <c r="G13247">
        <v>442.27499999999998</v>
      </c>
      <c r="H13247">
        <f t="shared" si="1241"/>
        <v>6852.7476079425996</v>
      </c>
      <c r="I13247">
        <f t="shared" si="1242"/>
        <v>6881.0026071000411</v>
      </c>
      <c r="M13247">
        <v>294.90100000000001</v>
      </c>
      <c r="N13247">
        <v>446.09899999999999</v>
      </c>
      <c r="O13247">
        <f t="shared" si="1243"/>
        <v>4241.5143144498015</v>
      </c>
      <c r="R13247">
        <v>5.1829499999999999</v>
      </c>
      <c r="S13247">
        <v>8.6024100000000008</v>
      </c>
      <c r="T13247">
        <f t="shared" si="1244"/>
        <v>7513.8504654400504</v>
      </c>
      <c r="W13247">
        <v>-19.7834</v>
      </c>
      <c r="X13247">
        <v>-7.9158999999999997</v>
      </c>
      <c r="Y13247">
        <f t="shared" si="1245"/>
        <v>4413.1990493038202</v>
      </c>
      <c r="AB13247">
        <v>4.4930300000000001</v>
      </c>
      <c r="AC13247">
        <v>-0.431392</v>
      </c>
      <c r="AD13247">
        <f t="shared" si="1246"/>
        <v>7644.6875678424058</v>
      </c>
    </row>
    <row r="13248" spans="1:30" x14ac:dyDescent="0.25">
      <c r="A13248">
        <v>300</v>
      </c>
      <c r="B13248">
        <v>240.570132</v>
      </c>
      <c r="C13248">
        <v>472.49142590000002</v>
      </c>
      <c r="D13248">
        <v>320.58445920000003</v>
      </c>
      <c r="E13248">
        <v>452.85699990000001</v>
      </c>
      <c r="F13248">
        <v>316.66300000000001</v>
      </c>
      <c r="G13248">
        <v>442.39600000000002</v>
      </c>
      <c r="H13248">
        <f t="shared" si="1241"/>
        <v>6695.8592205678169</v>
      </c>
      <c r="I13248">
        <f t="shared" si="1242"/>
        <v>6787.8032416181404</v>
      </c>
      <c r="M13248">
        <v>290.00299999999999</v>
      </c>
      <c r="N13248">
        <v>447.423</v>
      </c>
      <c r="O13248">
        <f t="shared" si="1243"/>
        <v>3072.0344158092144</v>
      </c>
      <c r="R13248">
        <v>-4.95716</v>
      </c>
      <c r="S13248">
        <v>6.8477800000000002</v>
      </c>
      <c r="T13248">
        <f t="shared" si="1244"/>
        <v>5797.0766640180755</v>
      </c>
      <c r="W13248">
        <v>-18.535699999999999</v>
      </c>
      <c r="X13248">
        <v>-7.4910199999999998</v>
      </c>
      <c r="Y13248">
        <f t="shared" si="1245"/>
        <v>4515.4114230955001</v>
      </c>
      <c r="AB13248">
        <v>2.8974500000000001</v>
      </c>
      <c r="AC13248">
        <v>-1.10995</v>
      </c>
      <c r="AD13248">
        <f t="shared" si="1246"/>
        <v>7304.6919340918221</v>
      </c>
    </row>
    <row r="13249" spans="1:30" x14ac:dyDescent="0.25">
      <c r="A13249">
        <v>300</v>
      </c>
      <c r="B13249">
        <v>246.52484939999999</v>
      </c>
      <c r="C13249">
        <v>474.2431838</v>
      </c>
      <c r="D13249">
        <v>323.68121059999999</v>
      </c>
      <c r="E13249">
        <v>452.79247900000001</v>
      </c>
      <c r="F13249">
        <v>318.88200000000001</v>
      </c>
      <c r="G13249">
        <v>442.72399999999999</v>
      </c>
      <c r="H13249">
        <f t="shared" si="1241"/>
        <v>6229.0161903692651</v>
      </c>
      <c r="I13249">
        <f t="shared" si="1242"/>
        <v>6413.2368100416061</v>
      </c>
      <c r="M13249">
        <v>284.52999999999997</v>
      </c>
      <c r="N13249">
        <v>447.68700000000001</v>
      </c>
      <c r="O13249">
        <f t="shared" si="1243"/>
        <v>2149.6223701480603</v>
      </c>
      <c r="R13249">
        <v>-11.1549</v>
      </c>
      <c r="S13249">
        <v>5.91256</v>
      </c>
      <c r="T13249">
        <f t="shared" si="1244"/>
        <v>4597.6268243608711</v>
      </c>
      <c r="W13249">
        <v>-18.195799999999998</v>
      </c>
      <c r="X13249">
        <v>1.5960000000000001</v>
      </c>
      <c r="Y13249">
        <f t="shared" si="1245"/>
        <v>3870.5570797140872</v>
      </c>
      <c r="AB13249">
        <v>1.5861700000000001</v>
      </c>
      <c r="AC13249">
        <v>0.766401</v>
      </c>
      <c r="AD13249">
        <f t="shared" si="1246"/>
        <v>6628.2266434736648</v>
      </c>
    </row>
    <row r="13250" spans="1:30" x14ac:dyDescent="0.25">
      <c r="A13250">
        <v>300</v>
      </c>
      <c r="B13250">
        <v>252.47956669999999</v>
      </c>
      <c r="C13250">
        <v>475.99494170000003</v>
      </c>
      <c r="D13250">
        <v>323.68121059999999</v>
      </c>
      <c r="E13250">
        <v>451.17957050000001</v>
      </c>
      <c r="F13250">
        <v>319.35899999999998</v>
      </c>
      <c r="G13250">
        <v>441.06700000000001</v>
      </c>
      <c r="H13250">
        <f t="shared" si="1241"/>
        <v>5692.8197099277477</v>
      </c>
      <c r="I13250">
        <f t="shared" si="1242"/>
        <v>5685.476741856196</v>
      </c>
      <c r="M13250">
        <v>269.702</v>
      </c>
      <c r="N13250">
        <v>445.17599999999999</v>
      </c>
      <c r="O13250">
        <f t="shared" si="1243"/>
        <v>1246.4193762809505</v>
      </c>
      <c r="R13250">
        <v>-17.203499999999998</v>
      </c>
      <c r="S13250">
        <v>7.0920800000000002</v>
      </c>
      <c r="T13250">
        <f t="shared" si="1244"/>
        <v>3229.9145956051048</v>
      </c>
      <c r="W13250">
        <v>-16.435199999999998</v>
      </c>
      <c r="X13250">
        <v>-1.4905299999999999</v>
      </c>
      <c r="Y13250">
        <f t="shared" si="1245"/>
        <v>3691.3638153960092</v>
      </c>
      <c r="AB13250">
        <v>-0.87689499999999998</v>
      </c>
      <c r="AC13250">
        <v>1.2993600000000001</v>
      </c>
      <c r="AD13250">
        <f t="shared" si="1246"/>
        <v>5498.5730906065755</v>
      </c>
    </row>
    <row r="13251" spans="1:30" x14ac:dyDescent="0.25">
      <c r="A13251">
        <v>300</v>
      </c>
      <c r="B13251">
        <v>258.54119789999999</v>
      </c>
      <c r="C13251">
        <v>477.29701299999999</v>
      </c>
      <c r="D13251">
        <v>324.96122159999999</v>
      </c>
      <c r="E13251">
        <v>450.93700059999998</v>
      </c>
      <c r="F13251">
        <v>321.10500000000002</v>
      </c>
      <c r="G13251">
        <v>440.58100000000002</v>
      </c>
      <c r="H13251">
        <f t="shared" ref="H13251:H13314" si="1247">(F13251-B13251)^2+(G13251-C13251)^2</f>
        <v>5262.2949438241358</v>
      </c>
      <c r="I13251">
        <f t="shared" ref="I13251:I13314" si="1248">(D13251-B13251)^2+(E13251-C13251)^2</f>
        <v>5106.4698020367168</v>
      </c>
      <c r="M13251">
        <v>278.92599999999999</v>
      </c>
      <c r="N13251">
        <v>445.92599999999999</v>
      </c>
      <c r="O13251">
        <f t="shared" ref="O13251:O13314" si="1249">(M13251-$B13251)^2+(N13251-$C13251)^2</f>
        <v>1399.6806133023338</v>
      </c>
      <c r="R13251">
        <v>-10.8447</v>
      </c>
      <c r="S13251">
        <v>14.598000000000001</v>
      </c>
      <c r="T13251">
        <f t="shared" ref="T13251:T13314" si="1250">(R13251-($B13251-$D13251))^2+(S13251-($C13251-$E13251))^2</f>
        <v>3226.9615400575353</v>
      </c>
      <c r="W13251">
        <v>-21.237300000000001</v>
      </c>
      <c r="X13251">
        <v>-0.10581699999999999</v>
      </c>
      <c r="Y13251">
        <f t="shared" ref="Y13251:Y13314" si="1251">(W13251-($B13251-$D13251))^2+(X13251-($C13251-$E13251))^2</f>
        <v>2741.9186467804466</v>
      </c>
      <c r="AB13251">
        <v>1.4536800000000001</v>
      </c>
      <c r="AC13251">
        <v>0.32261600000000001</v>
      </c>
      <c r="AD13251">
        <f t="shared" ref="AD13251:AD13314" si="1252">(AB13251-($B13251-$D13251))^2+(AC13251-($C13251-$E13251))^2</f>
        <v>5284.7856652461287</v>
      </c>
    </row>
    <row r="13252" spans="1:30" x14ac:dyDescent="0.25">
      <c r="A13252">
        <v>300</v>
      </c>
      <c r="B13252">
        <v>264.62955640000001</v>
      </c>
      <c r="C13252">
        <v>478.48666750000001</v>
      </c>
      <c r="D13252">
        <v>326.56122160000001</v>
      </c>
      <c r="E13252">
        <v>451.0370006</v>
      </c>
      <c r="F13252">
        <v>322.91199999999998</v>
      </c>
      <c r="G13252">
        <v>440.50400000000002</v>
      </c>
      <c r="H13252">
        <f t="shared" si="1247"/>
        <v>4839.5262624027328</v>
      </c>
      <c r="I13252">
        <f t="shared" si="1248"/>
        <v>4589.0153673658469</v>
      </c>
      <c r="M13252">
        <v>281.83100000000002</v>
      </c>
      <c r="N13252">
        <v>447.12599999999998</v>
      </c>
      <c r="O13252">
        <f t="shared" si="1249"/>
        <v>1279.3811279695394</v>
      </c>
      <c r="R13252">
        <v>-11.945600000000001</v>
      </c>
      <c r="S13252">
        <v>10.5314</v>
      </c>
      <c r="T13252">
        <f t="shared" si="1250"/>
        <v>2784.8344690782869</v>
      </c>
      <c r="W13252">
        <v>-37.677700000000002</v>
      </c>
      <c r="X13252">
        <v>-0.118369</v>
      </c>
      <c r="Y13252">
        <f t="shared" si="1251"/>
        <v>1348.2514313065003</v>
      </c>
      <c r="AB13252">
        <v>1.93598</v>
      </c>
      <c r="AC13252">
        <v>-3.0338399999999999E-3</v>
      </c>
      <c r="AD13252">
        <f t="shared" si="1252"/>
        <v>4832.7268813130804</v>
      </c>
    </row>
    <row r="13253" spans="1:30" x14ac:dyDescent="0.25">
      <c r="A13253">
        <v>300</v>
      </c>
      <c r="B13253">
        <v>270.717915</v>
      </c>
      <c r="C13253">
        <v>479.6763219</v>
      </c>
      <c r="D13253">
        <v>328.16122159999998</v>
      </c>
      <c r="E13253">
        <v>451.13700060000002</v>
      </c>
      <c r="F13253">
        <v>324.55500000000001</v>
      </c>
      <c r="G13253">
        <v>440.49</v>
      </c>
      <c r="H13253">
        <f t="shared" si="1247"/>
        <v>4433.999545347644</v>
      </c>
      <c r="I13253">
        <f t="shared" si="1248"/>
        <v>4114.2263334062336</v>
      </c>
      <c r="M13253">
        <v>284.3</v>
      </c>
      <c r="N13253">
        <v>446.91699999999997</v>
      </c>
      <c r="O13253">
        <f t="shared" si="1249"/>
        <v>1257.6462042950468</v>
      </c>
      <c r="R13253">
        <v>3.0909399999999998</v>
      </c>
      <c r="S13253">
        <v>29.5717</v>
      </c>
      <c r="T13253">
        <f t="shared" si="1250"/>
        <v>3665.4608172098224</v>
      </c>
      <c r="W13253">
        <v>-39.896999999999998</v>
      </c>
      <c r="X13253">
        <v>0.53145500000000001</v>
      </c>
      <c r="Y13253">
        <f t="shared" si="1251"/>
        <v>1092.3134499798773</v>
      </c>
      <c r="AB13253">
        <v>1.98681</v>
      </c>
      <c r="AC13253">
        <v>6.4925899999999995E-2</v>
      </c>
      <c r="AD13253">
        <f t="shared" si="1252"/>
        <v>4342.7299524851323</v>
      </c>
    </row>
    <row r="13254" spans="1:30" x14ac:dyDescent="0.25">
      <c r="A13254">
        <v>300</v>
      </c>
      <c r="B13254">
        <v>276.80627349999997</v>
      </c>
      <c r="C13254">
        <v>480.86597640000002</v>
      </c>
      <c r="D13254">
        <v>329.7612216</v>
      </c>
      <c r="E13254">
        <v>451.23700059999999</v>
      </c>
      <c r="F13254">
        <v>326.06400000000002</v>
      </c>
      <c r="G13254">
        <v>440.47</v>
      </c>
      <c r="H13254">
        <f t="shared" si="1247"/>
        <v>4058.1585292581635</v>
      </c>
      <c r="I13254">
        <f t="shared" si="1248"/>
        <v>3682.1027352306837</v>
      </c>
      <c r="M13254">
        <v>286.74</v>
      </c>
      <c r="N13254">
        <v>446.90899999999999</v>
      </c>
      <c r="O13254">
        <f t="shared" si="1249"/>
        <v>1251.755168406962</v>
      </c>
      <c r="R13254">
        <v>9.6511300000000002</v>
      </c>
      <c r="S13254">
        <v>29.611799999999999</v>
      </c>
      <c r="T13254">
        <f t="shared" si="1250"/>
        <v>3919.5213100714086</v>
      </c>
      <c r="W13254">
        <v>9.9109099999999994</v>
      </c>
      <c r="X13254">
        <v>6.4133599999999999</v>
      </c>
      <c r="Y13254">
        <f t="shared" si="1251"/>
        <v>4491.0809316225495</v>
      </c>
      <c r="AB13254">
        <v>1.5102599999999999</v>
      </c>
      <c r="AC13254">
        <v>1.54291</v>
      </c>
      <c r="AD13254">
        <f t="shared" si="1252"/>
        <v>3755.2859854982398</v>
      </c>
    </row>
    <row r="13255" spans="1:30" x14ac:dyDescent="0.25">
      <c r="A13255">
        <v>300</v>
      </c>
      <c r="B13255">
        <v>282.894632</v>
      </c>
      <c r="C13255">
        <v>482.05563089999998</v>
      </c>
      <c r="D13255">
        <v>331.36122160000002</v>
      </c>
      <c r="E13255">
        <v>451.33700060000001</v>
      </c>
      <c r="F13255">
        <v>327.51799999999997</v>
      </c>
      <c r="G13255">
        <v>440.52</v>
      </c>
      <c r="H13255">
        <f t="shared" si="1247"/>
        <v>3716.4536059244565</v>
      </c>
      <c r="I13255">
        <f t="shared" si="1248"/>
        <v>3292.6445549629066</v>
      </c>
      <c r="M13255">
        <v>289.16800000000001</v>
      </c>
      <c r="N13255">
        <v>446.964</v>
      </c>
      <c r="O13255">
        <f t="shared" si="1249"/>
        <v>1270.777705285258</v>
      </c>
      <c r="R13255">
        <v>16.419</v>
      </c>
      <c r="S13255">
        <v>29.639600000000002</v>
      </c>
      <c r="T13255">
        <f t="shared" si="1250"/>
        <v>4211.3040441279491</v>
      </c>
      <c r="W13255">
        <v>7.5045799999999998</v>
      </c>
      <c r="X13255">
        <v>4.3856999999999999</v>
      </c>
      <c r="Y13255">
        <f t="shared" si="1251"/>
        <v>3826.1950445766224</v>
      </c>
      <c r="AB13255">
        <v>0.64678999999999998</v>
      </c>
      <c r="AC13255">
        <v>-1.36372</v>
      </c>
      <c r="AD13255">
        <f t="shared" si="1252"/>
        <v>3441.4012565056064</v>
      </c>
    </row>
    <row r="13256" spans="1:30" x14ac:dyDescent="0.25">
      <c r="A13256">
        <v>300</v>
      </c>
      <c r="B13256">
        <v>288.98299050000003</v>
      </c>
      <c r="C13256">
        <v>483.24528529999998</v>
      </c>
      <c r="D13256">
        <v>332.96122159999999</v>
      </c>
      <c r="E13256">
        <v>451.43700059999998</v>
      </c>
      <c r="F13256">
        <v>328.95699999999999</v>
      </c>
      <c r="G13256">
        <v>440.59</v>
      </c>
      <c r="H13256">
        <f t="shared" si="1247"/>
        <v>3417.3947995304834</v>
      </c>
      <c r="I13256">
        <f t="shared" si="1248"/>
        <v>2945.8517862412582</v>
      </c>
      <c r="M13256">
        <v>291.47899999999998</v>
      </c>
      <c r="N13256">
        <v>447.21899999999999</v>
      </c>
      <c r="O13256">
        <f t="shared" si="1249"/>
        <v>1304.123295941085</v>
      </c>
      <c r="R13256">
        <v>23.385300000000001</v>
      </c>
      <c r="S13256">
        <v>29.657800000000002</v>
      </c>
      <c r="T13256">
        <f t="shared" si="1250"/>
        <v>4542.4699067055963</v>
      </c>
      <c r="W13256">
        <v>4.8749500000000001</v>
      </c>
      <c r="X13256">
        <v>1.7812600000000001</v>
      </c>
      <c r="Y13256">
        <f t="shared" si="1251"/>
        <v>3288.2555159238032</v>
      </c>
      <c r="AB13256">
        <v>1.0633600000000001</v>
      </c>
      <c r="AC13256">
        <v>-0.33792800000000001</v>
      </c>
      <c r="AD13256">
        <f t="shared" si="1252"/>
        <v>3062.123919773237</v>
      </c>
    </row>
    <row r="13257" spans="1:30" x14ac:dyDescent="0.25">
      <c r="A13257">
        <v>300</v>
      </c>
      <c r="B13257">
        <v>295.07134910000002</v>
      </c>
      <c r="C13257">
        <v>484.4349398</v>
      </c>
      <c r="D13257">
        <v>334.56122160000001</v>
      </c>
      <c r="E13257">
        <v>451.5370006</v>
      </c>
      <c r="F13257">
        <v>330.39699999999999</v>
      </c>
      <c r="G13257">
        <v>440.65899999999999</v>
      </c>
      <c r="H13257">
        <f t="shared" si="1247"/>
        <v>3164.2345168818929</v>
      </c>
      <c r="I13257">
        <f t="shared" si="1248"/>
        <v>2641.7244336731519</v>
      </c>
      <c r="M13257">
        <v>293.90800000000002</v>
      </c>
      <c r="N13257">
        <v>447.53</v>
      </c>
      <c r="O13257">
        <f t="shared" si="1249"/>
        <v>1363.3279627700965</v>
      </c>
      <c r="R13257">
        <v>30.555499999999999</v>
      </c>
      <c r="S13257">
        <v>29.6663</v>
      </c>
      <c r="T13257">
        <f t="shared" si="1250"/>
        <v>4916.7977005827306</v>
      </c>
      <c r="W13257">
        <v>4.8749500000000001</v>
      </c>
      <c r="X13257">
        <v>1.7812600000000001</v>
      </c>
      <c r="Y13257">
        <f t="shared" si="1251"/>
        <v>2936.4851998922177</v>
      </c>
      <c r="AB13257">
        <v>1.1035999999999999</v>
      </c>
      <c r="AC13257">
        <v>3.7011700000000002E-3</v>
      </c>
      <c r="AD13257">
        <f t="shared" si="1252"/>
        <v>2729.8609051825533</v>
      </c>
    </row>
    <row r="13258" spans="1:30" x14ac:dyDescent="0.25">
      <c r="A13258">
        <v>300</v>
      </c>
      <c r="B13258">
        <v>301.15970759999999</v>
      </c>
      <c r="C13258">
        <v>485.62459430000001</v>
      </c>
      <c r="D13258">
        <v>336.16122159999998</v>
      </c>
      <c r="E13258">
        <v>451.63700060000002</v>
      </c>
      <c r="F13258">
        <v>331.83600000000001</v>
      </c>
      <c r="G13258">
        <v>440.72899999999998</v>
      </c>
      <c r="H13258">
        <f t="shared" si="1247"/>
        <v>2956.6493029604944</v>
      </c>
      <c r="I13258">
        <f t="shared" si="1248"/>
        <v>2380.2625078084739</v>
      </c>
      <c r="M13258">
        <v>296.20600000000002</v>
      </c>
      <c r="N13258">
        <v>447.83</v>
      </c>
      <c r="O13258">
        <f t="shared" si="1249"/>
        <v>1452.9705772878922</v>
      </c>
      <c r="R13258">
        <v>37.9358</v>
      </c>
      <c r="S13258">
        <v>29.664999999999999</v>
      </c>
      <c r="T13258">
        <f t="shared" si="1250"/>
        <v>5338.5365898298733</v>
      </c>
      <c r="W13258">
        <v>4.8749500000000001</v>
      </c>
      <c r="X13258">
        <v>1.7812600000000001</v>
      </c>
      <c r="Y13258">
        <f t="shared" si="1251"/>
        <v>2627.3803115390492</v>
      </c>
      <c r="AB13258">
        <v>1.0897399999999999</v>
      </c>
      <c r="AC13258">
        <v>3.6634100000000002E-3</v>
      </c>
      <c r="AD13258">
        <f t="shared" si="1252"/>
        <v>2457.4861332480937</v>
      </c>
    </row>
    <row r="13259" spans="1:30" x14ac:dyDescent="0.25">
      <c r="A13259">
        <v>300</v>
      </c>
      <c r="B13259">
        <v>307.24806610000002</v>
      </c>
      <c r="C13259">
        <v>486.81424879999997</v>
      </c>
      <c r="D13259">
        <v>337.7612216</v>
      </c>
      <c r="E13259">
        <v>451.73700059999999</v>
      </c>
      <c r="F13259">
        <v>333.27499999999998</v>
      </c>
      <c r="G13259">
        <v>440.79899999999998</v>
      </c>
      <c r="H13259">
        <f t="shared" si="1247"/>
        <v>2794.8044103608681</v>
      </c>
      <c r="I13259">
        <f t="shared" si="1248"/>
        <v>2161.4659998515813</v>
      </c>
      <c r="M13259">
        <v>298.61200000000002</v>
      </c>
      <c r="N13259">
        <v>448.02300000000002</v>
      </c>
      <c r="O13259">
        <f t="shared" si="1249"/>
        <v>1579.3426211470667</v>
      </c>
      <c r="R13259">
        <v>45.5336</v>
      </c>
      <c r="S13259">
        <v>29.654399999999999</v>
      </c>
      <c r="T13259">
        <f t="shared" si="1250"/>
        <v>5812.5163046770213</v>
      </c>
      <c r="W13259">
        <v>4.8749500000000001</v>
      </c>
      <c r="X13259">
        <v>1.7812600000000001</v>
      </c>
      <c r="Y13259">
        <f t="shared" si="1251"/>
        <v>2360.9408410936667</v>
      </c>
      <c r="AB13259">
        <v>1.0897399999999999</v>
      </c>
      <c r="AC13259">
        <v>3.6634100000000002E-3</v>
      </c>
      <c r="AD13259">
        <f t="shared" si="1252"/>
        <v>2228.8993540052375</v>
      </c>
    </row>
    <row r="13260" spans="1:30" x14ac:dyDescent="0.25">
      <c r="A13260">
        <v>300</v>
      </c>
      <c r="B13260">
        <v>313.33642470000001</v>
      </c>
      <c r="C13260">
        <v>488.00390320000002</v>
      </c>
      <c r="D13260">
        <v>339.36122160000002</v>
      </c>
      <c r="E13260">
        <v>451.83700060000001</v>
      </c>
      <c r="F13260">
        <v>334.714</v>
      </c>
      <c r="G13260">
        <v>440.86900000000003</v>
      </c>
      <c r="H13260">
        <f t="shared" si="1247"/>
        <v>2678.6998253805396</v>
      </c>
      <c r="I13260">
        <f t="shared" si="1248"/>
        <v>1985.3348973641382</v>
      </c>
      <c r="M13260">
        <v>300.815</v>
      </c>
      <c r="N13260">
        <v>448.12299999999999</v>
      </c>
      <c r="O13260">
        <f t="shared" si="1249"/>
        <v>1747.2725165655434</v>
      </c>
      <c r="R13260">
        <v>53.353400000000001</v>
      </c>
      <c r="S13260">
        <v>29.632899999999999</v>
      </c>
      <c r="T13260">
        <f t="shared" si="1250"/>
        <v>6343.5913330719777</v>
      </c>
      <c r="W13260">
        <v>4.8749500000000001</v>
      </c>
      <c r="X13260">
        <v>1.7812600000000001</v>
      </c>
      <c r="Y13260">
        <f t="shared" si="1251"/>
        <v>2137.1667754989958</v>
      </c>
      <c r="AB13260">
        <v>1.0897399999999999</v>
      </c>
      <c r="AC13260">
        <v>3.6634100000000002E-3</v>
      </c>
      <c r="AD13260">
        <f t="shared" si="1252"/>
        <v>2042.9779800146152</v>
      </c>
    </row>
    <row r="13261" spans="1:30" x14ac:dyDescent="0.25">
      <c r="A13261">
        <v>300</v>
      </c>
      <c r="B13261">
        <v>319.47031279999999</v>
      </c>
      <c r="C13261">
        <v>488.92652980000003</v>
      </c>
      <c r="D13261">
        <v>358.39096569999998</v>
      </c>
      <c r="E13261">
        <v>457.0183116</v>
      </c>
      <c r="F13261">
        <v>352.13</v>
      </c>
      <c r="G13261">
        <v>444.976</v>
      </c>
      <c r="H13261">
        <f t="shared" si="1247"/>
        <v>2998.3042377025349</v>
      </c>
      <c r="I13261">
        <f t="shared" si="1248"/>
        <v>2532.9516108610906</v>
      </c>
      <c r="M13261">
        <v>386.81099999999998</v>
      </c>
      <c r="N13261">
        <v>471.43400000000003</v>
      </c>
      <c r="O13261">
        <f t="shared" si="1249"/>
        <v>4840.7567513721306</v>
      </c>
      <c r="R13261">
        <v>61.021099999999997</v>
      </c>
      <c r="S13261">
        <v>39.101700000000001</v>
      </c>
      <c r="T13261">
        <f t="shared" si="1250"/>
        <v>10040.100153131587</v>
      </c>
      <c r="W13261">
        <v>45.945300000000003</v>
      </c>
      <c r="X13261">
        <v>11.4945</v>
      </c>
      <c r="Y13261">
        <f t="shared" si="1251"/>
        <v>7618.9498523740294</v>
      </c>
      <c r="AB13261">
        <v>15.8528</v>
      </c>
      <c r="AC13261">
        <v>5.3604699999999998E-2</v>
      </c>
      <c r="AD13261">
        <f t="shared" si="1252"/>
        <v>4014.8475438229016</v>
      </c>
    </row>
    <row r="13262" spans="1:30" x14ac:dyDescent="0.25">
      <c r="A13262">
        <v>300</v>
      </c>
      <c r="B13262">
        <v>325.63403549999998</v>
      </c>
      <c r="C13262">
        <v>489.63766249999998</v>
      </c>
      <c r="D13262">
        <v>380.4232131</v>
      </c>
      <c r="E13262">
        <v>463.46992369999998</v>
      </c>
      <c r="F13262">
        <v>371.44099999999997</v>
      </c>
      <c r="G13262">
        <v>450.596</v>
      </c>
      <c r="H13262">
        <f t="shared" si="1247"/>
        <v>3622.5294074681638</v>
      </c>
      <c r="I13262">
        <f t="shared" si="1248"/>
        <v>3686.6045359893687</v>
      </c>
      <c r="M13262">
        <v>404.24599999999998</v>
      </c>
      <c r="N13262">
        <v>466.87299999999999</v>
      </c>
      <c r="O13262">
        <f t="shared" si="1249"/>
        <v>6698.0708212881664</v>
      </c>
      <c r="R13262">
        <v>62.8566</v>
      </c>
      <c r="S13262">
        <v>43.082900000000002</v>
      </c>
      <c r="T13262">
        <f t="shared" si="1250"/>
        <v>14126.651665530651</v>
      </c>
      <c r="W13262">
        <v>12.2529</v>
      </c>
      <c r="X13262">
        <v>13.587199999999999</v>
      </c>
      <c r="Y13262">
        <f t="shared" si="1251"/>
        <v>4652.9101254227289</v>
      </c>
      <c r="AB13262">
        <v>16.7486</v>
      </c>
      <c r="AC13262">
        <v>5.6633700000000002E-2</v>
      </c>
      <c r="AD13262">
        <f t="shared" si="1252"/>
        <v>5799.443433490309</v>
      </c>
    </row>
    <row r="13263" spans="1:30" x14ac:dyDescent="0.25">
      <c r="A13263">
        <v>300</v>
      </c>
      <c r="B13263">
        <v>331.81225660000001</v>
      </c>
      <c r="C13263">
        <v>490.23507169999999</v>
      </c>
      <c r="D13263">
        <v>400.35870089999997</v>
      </c>
      <c r="E13263">
        <v>469.14733860000001</v>
      </c>
      <c r="F13263">
        <v>388.089</v>
      </c>
      <c r="G13263">
        <v>455.93400000000003</v>
      </c>
      <c r="H13263">
        <f t="shared" si="1247"/>
        <v>4343.6353674779803</v>
      </c>
      <c r="I13263">
        <f t="shared" si="1248"/>
        <v>5143.307513469832</v>
      </c>
      <c r="M13263">
        <v>410.45299999999997</v>
      </c>
      <c r="N13263">
        <v>467.88</v>
      </c>
      <c r="O13263">
        <f t="shared" si="1249"/>
        <v>6684.115753216779</v>
      </c>
      <c r="R13263">
        <v>60.368000000000002</v>
      </c>
      <c r="S13263">
        <v>39.886299999999999</v>
      </c>
      <c r="T13263">
        <f t="shared" si="1250"/>
        <v>16972.320066671567</v>
      </c>
      <c r="W13263">
        <v>-10.834199999999999</v>
      </c>
      <c r="X13263">
        <v>15.636799999999999</v>
      </c>
      <c r="Y13263">
        <f t="shared" si="1251"/>
        <v>3360.4158138035541</v>
      </c>
      <c r="AB13263">
        <v>13.593400000000001</v>
      </c>
      <c r="AC13263">
        <v>4.5937600000000002E-2</v>
      </c>
      <c r="AD13263">
        <f t="shared" si="1252"/>
        <v>7189.7111794920565</v>
      </c>
    </row>
    <row r="13264" spans="1:30" x14ac:dyDescent="0.25">
      <c r="A13264">
        <v>300</v>
      </c>
      <c r="B13264">
        <v>337.99047769999999</v>
      </c>
      <c r="C13264">
        <v>490.83248090000001</v>
      </c>
      <c r="D13264">
        <v>417.43121400000001</v>
      </c>
      <c r="E13264">
        <v>472.91950020000002</v>
      </c>
      <c r="F13264">
        <v>401.72899999999998</v>
      </c>
      <c r="G13264">
        <v>459.791</v>
      </c>
      <c r="H13264">
        <f t="shared" si="1247"/>
        <v>5026.1727614526626</v>
      </c>
      <c r="I13264">
        <f t="shared" si="1248"/>
        <v>6631.7054614447134</v>
      </c>
      <c r="M13264">
        <v>422.13200000000001</v>
      </c>
      <c r="N13264">
        <v>473.99</v>
      </c>
      <c r="O13264">
        <f t="shared" si="1249"/>
        <v>7363.4649378282656</v>
      </c>
      <c r="R13264">
        <v>52.962000000000003</v>
      </c>
      <c r="S13264">
        <v>36.460099999999997</v>
      </c>
      <c r="T13264">
        <f t="shared" si="1250"/>
        <v>17874.480214055773</v>
      </c>
      <c r="W13264">
        <v>-72.583100000000002</v>
      </c>
      <c r="X13264">
        <v>9.8155900000000003</v>
      </c>
      <c r="Y13264">
        <f t="shared" si="1251"/>
        <v>112.59491177152437</v>
      </c>
      <c r="AB13264">
        <v>7.9038000000000004</v>
      </c>
      <c r="AC13264">
        <v>2.66121E-2</v>
      </c>
      <c r="AD13264">
        <f t="shared" si="1252"/>
        <v>7948.9902031570891</v>
      </c>
    </row>
    <row r="13265" spans="1:30" x14ac:dyDescent="0.25">
      <c r="A13265">
        <v>300</v>
      </c>
      <c r="B13265">
        <v>344.16869889999998</v>
      </c>
      <c r="C13265">
        <v>491.42989010000002</v>
      </c>
      <c r="D13265">
        <v>426.80626480000001</v>
      </c>
      <c r="E13265">
        <v>473.70075439999999</v>
      </c>
      <c r="F13265">
        <v>409.91899999999998</v>
      </c>
      <c r="G13265">
        <v>460.51799999999997</v>
      </c>
      <c r="H13265">
        <f t="shared" si="1247"/>
        <v>5278.6470442951422</v>
      </c>
      <c r="I13265">
        <f t="shared" si="1248"/>
        <v>7143.2895505458628</v>
      </c>
      <c r="M13265">
        <v>411.05099999999999</v>
      </c>
      <c r="N13265">
        <v>479.221</v>
      </c>
      <c r="O13265">
        <f t="shared" si="1249"/>
        <v>4622.2991979049402</v>
      </c>
      <c r="R13265">
        <v>15.815200000000001</v>
      </c>
      <c r="S13265">
        <v>26.3445</v>
      </c>
      <c r="T13265">
        <f t="shared" si="1250"/>
        <v>9767.1716153819234</v>
      </c>
      <c r="W13265">
        <v>-81.212699999999998</v>
      </c>
      <c r="X13265">
        <v>-6.5107999999999997</v>
      </c>
      <c r="Y13265">
        <f t="shared" si="1251"/>
        <v>589.6047255731188</v>
      </c>
      <c r="AB13265">
        <v>1.00274</v>
      </c>
      <c r="AC13265">
        <v>-5.0189500000000002</v>
      </c>
      <c r="AD13265">
        <f t="shared" si="1252"/>
        <v>7513.176174060126</v>
      </c>
    </row>
    <row r="13266" spans="1:30" x14ac:dyDescent="0.25">
      <c r="A13266">
        <v>300</v>
      </c>
      <c r="B13266">
        <v>350.34692000000001</v>
      </c>
      <c r="C13266">
        <v>492.02729929999998</v>
      </c>
      <c r="D13266">
        <v>437.71350619999998</v>
      </c>
      <c r="E13266">
        <v>475.14732780000003</v>
      </c>
      <c r="F13266">
        <v>420.065</v>
      </c>
      <c r="G13266">
        <v>461.61900000000003</v>
      </c>
      <c r="H13266">
        <f t="shared" si="1247"/>
        <v>5785.2753452047755</v>
      </c>
      <c r="I13266">
        <f t="shared" si="1248"/>
        <v>7917.8538220828359</v>
      </c>
      <c r="M13266">
        <v>424.41</v>
      </c>
      <c r="N13266">
        <v>482.10199999999998</v>
      </c>
      <c r="O13266">
        <f t="shared" si="1249"/>
        <v>5583.8513852809829</v>
      </c>
      <c r="R13266">
        <v>20.835699999999999</v>
      </c>
      <c r="S13266">
        <v>27.909099999999999</v>
      </c>
      <c r="T13266">
        <f t="shared" si="1250"/>
        <v>11829.376414376218</v>
      </c>
      <c r="W13266">
        <v>-84.588399999999993</v>
      </c>
      <c r="X13266">
        <v>-11.759399999999999</v>
      </c>
      <c r="Y13266">
        <f t="shared" si="1251"/>
        <v>827.9319184768799</v>
      </c>
      <c r="AB13266">
        <v>6.84579</v>
      </c>
      <c r="AC13266">
        <v>-1.2371399999999999</v>
      </c>
      <c r="AD13266">
        <f t="shared" si="1252"/>
        <v>9204.2015583537504</v>
      </c>
    </row>
    <row r="13267" spans="1:30" x14ac:dyDescent="0.25">
      <c r="A13267">
        <v>300</v>
      </c>
      <c r="B13267">
        <v>356.53809940000002</v>
      </c>
      <c r="C13267">
        <v>492.43050149999999</v>
      </c>
      <c r="D13267">
        <v>446.29413449999998</v>
      </c>
      <c r="E13267">
        <v>475.85699990000001</v>
      </c>
      <c r="F13267">
        <v>428.13</v>
      </c>
      <c r="G13267">
        <v>462.11500000000001</v>
      </c>
      <c r="H13267">
        <f t="shared" si="1247"/>
        <v>6044.4298627167782</v>
      </c>
      <c r="I13267">
        <f t="shared" si="1248"/>
        <v>8330.826792157628</v>
      </c>
      <c r="M13267">
        <v>428.01499999999999</v>
      </c>
      <c r="N13267">
        <v>483.52100000000002</v>
      </c>
      <c r="O13267">
        <f t="shared" si="1249"/>
        <v>5188.326536360777</v>
      </c>
      <c r="R13267">
        <v>7.9338499999999996</v>
      </c>
      <c r="S13267">
        <v>21.348400000000002</v>
      </c>
      <c r="T13267">
        <f t="shared" si="1250"/>
        <v>9566.1133055815189</v>
      </c>
      <c r="W13267">
        <v>-88.558300000000003</v>
      </c>
      <c r="X13267">
        <v>-7.8327799999999996</v>
      </c>
      <c r="Y13267">
        <f t="shared" si="1251"/>
        <v>597.1011509082698</v>
      </c>
      <c r="AB13267">
        <v>6.2859999999999996</v>
      </c>
      <c r="AC13267">
        <v>0.78823500000000002</v>
      </c>
      <c r="AD13267">
        <f t="shared" si="1252"/>
        <v>9473.2471477827003</v>
      </c>
    </row>
    <row r="13268" spans="1:30" x14ac:dyDescent="0.25">
      <c r="A13268">
        <v>300</v>
      </c>
      <c r="B13268">
        <v>362.73992800000002</v>
      </c>
      <c r="C13268">
        <v>492.6741025</v>
      </c>
      <c r="D13268">
        <v>454.03609119999999</v>
      </c>
      <c r="E13268">
        <v>475.85699990000001</v>
      </c>
      <c r="F13268">
        <v>435.62799999999999</v>
      </c>
      <c r="G13268">
        <v>461.822</v>
      </c>
      <c r="H13268">
        <f t="shared" si="1247"/>
        <v>6264.5232685476858</v>
      </c>
      <c r="I13268">
        <f t="shared" si="1248"/>
        <v>8617.804354899954</v>
      </c>
      <c r="M13268">
        <v>433.27800000000002</v>
      </c>
      <c r="N13268">
        <v>483.40800000000002</v>
      </c>
      <c r="O13268">
        <f t="shared" si="1249"/>
        <v>5061.4802570176898</v>
      </c>
      <c r="R13268">
        <v>0.321413</v>
      </c>
      <c r="S13268">
        <v>12.3347</v>
      </c>
      <c r="T13268">
        <f t="shared" si="1250"/>
        <v>8413.8722018312874</v>
      </c>
      <c r="W13268">
        <v>-87.371099999999998</v>
      </c>
      <c r="X13268">
        <v>1.95445</v>
      </c>
      <c r="Y13268">
        <f t="shared" si="1251"/>
        <v>236.3045634322807</v>
      </c>
      <c r="AB13268">
        <v>6.8688200000000004</v>
      </c>
      <c r="AC13268">
        <v>1.9186300000000001</v>
      </c>
      <c r="AD13268">
        <f t="shared" si="1252"/>
        <v>9858.3284124692254</v>
      </c>
    </row>
    <row r="13269" spans="1:30" x14ac:dyDescent="0.25">
      <c r="A13269">
        <v>300</v>
      </c>
      <c r="B13269">
        <v>368.94275069999998</v>
      </c>
      <c r="C13269">
        <v>492.90280560000002</v>
      </c>
      <c r="D13269">
        <v>464.13282459999999</v>
      </c>
      <c r="E13269">
        <v>475.85699990000001</v>
      </c>
      <c r="F13269">
        <v>444.85199999999998</v>
      </c>
      <c r="G13269">
        <v>461.57600000000002</v>
      </c>
      <c r="H13269">
        <f t="shared" si="1247"/>
        <v>6743.5828783897414</v>
      </c>
      <c r="I13269">
        <f t="shared" si="1248"/>
        <v>9351.7096610496174</v>
      </c>
      <c r="M13269">
        <v>446.661</v>
      </c>
      <c r="N13269">
        <v>482.50799999999998</v>
      </c>
      <c r="O13269">
        <f t="shared" si="1249"/>
        <v>6148.1782577187469</v>
      </c>
      <c r="R13269">
        <v>4.5348300000000004</v>
      </c>
      <c r="S13269">
        <v>0.139296</v>
      </c>
      <c r="T13269">
        <f t="shared" si="1250"/>
        <v>10230.886528100433</v>
      </c>
      <c r="W13269">
        <v>-87.841399999999993</v>
      </c>
      <c r="X13269">
        <v>12.191700000000001</v>
      </c>
      <c r="Y13269">
        <f t="shared" si="1251"/>
        <v>77.565350235314185</v>
      </c>
      <c r="AB13269">
        <v>8.3175299999999996</v>
      </c>
      <c r="AC13269">
        <v>2.9927899999999998</v>
      </c>
      <c r="AD13269">
        <f t="shared" si="1252"/>
        <v>10911.311315383746</v>
      </c>
    </row>
    <row r="13270" spans="1:30" x14ac:dyDescent="0.25">
      <c r="A13270">
        <v>300</v>
      </c>
      <c r="B13270">
        <v>375.14557339999999</v>
      </c>
      <c r="C13270">
        <v>493.13150869999998</v>
      </c>
      <c r="D13270">
        <v>469.77800430000002</v>
      </c>
      <c r="E13270">
        <v>475.85699990000001</v>
      </c>
      <c r="F13270">
        <v>449.87700000000001</v>
      </c>
      <c r="G13270">
        <v>461.642</v>
      </c>
      <c r="H13270">
        <f t="shared" si="1247"/>
        <v>6576.3752798385658</v>
      </c>
      <c r="I13270">
        <f t="shared" si="1248"/>
        <v>9253.7056323245579</v>
      </c>
      <c r="M13270">
        <v>444.19099999999997</v>
      </c>
      <c r="N13270">
        <v>483.85399999999998</v>
      </c>
      <c r="O13270">
        <f t="shared" si="1249"/>
        <v>4853.3431020545613</v>
      </c>
      <c r="R13270">
        <v>-22.670400000000001</v>
      </c>
      <c r="S13270">
        <v>-4.0921200000000004</v>
      </c>
      <c r="T13270">
        <f t="shared" si="1250"/>
        <v>5635.0667175295475</v>
      </c>
      <c r="W13270">
        <v>-23.767900000000001</v>
      </c>
      <c r="X13270">
        <v>0.76137200000000005</v>
      </c>
      <c r="Y13270">
        <f t="shared" si="1251"/>
        <v>5294.4654266525731</v>
      </c>
      <c r="AB13270">
        <v>3.1305399999999999</v>
      </c>
      <c r="AC13270">
        <v>-0.64949299999999999</v>
      </c>
      <c r="AD13270">
        <f t="shared" si="1252"/>
        <v>9878.8683197206537</v>
      </c>
    </row>
    <row r="13271" spans="1:30" x14ac:dyDescent="0.25">
      <c r="A13271">
        <v>300</v>
      </c>
      <c r="B13271">
        <v>381.34839599999998</v>
      </c>
      <c r="C13271">
        <v>493.36021169999998</v>
      </c>
      <c r="D13271">
        <v>478.55623179999998</v>
      </c>
      <c r="E13271">
        <v>474.54449629999999</v>
      </c>
      <c r="F13271">
        <v>457.94200000000001</v>
      </c>
      <c r="G13271">
        <v>460.209</v>
      </c>
      <c r="H13271">
        <f t="shared" si="1247"/>
        <v>6965.5830108870359</v>
      </c>
      <c r="I13271">
        <f t="shared" si="1248"/>
        <v>9803.3944869335573</v>
      </c>
      <c r="M13271">
        <v>461.52199999999999</v>
      </c>
      <c r="N13271">
        <v>480.37799999999999</v>
      </c>
      <c r="O13271">
        <f t="shared" si="1249"/>
        <v>6596.3445989724341</v>
      </c>
      <c r="R13271">
        <v>-8.4841300000000004</v>
      </c>
      <c r="S13271">
        <v>-9.9189799999999995</v>
      </c>
      <c r="T13271">
        <f t="shared" si="1250"/>
        <v>8697.5786906157355</v>
      </c>
      <c r="W13271">
        <v>-13.1212</v>
      </c>
      <c r="X13271">
        <v>-9.2430400000000006</v>
      </c>
      <c r="Y13271">
        <f t="shared" si="1251"/>
        <v>7857.856074758869</v>
      </c>
      <c r="AB13271">
        <v>6.9428400000000003</v>
      </c>
      <c r="AC13271">
        <v>0.75229100000000004</v>
      </c>
      <c r="AD13271">
        <f t="shared" si="1252"/>
        <v>11173.650570651222</v>
      </c>
    </row>
    <row r="13272" spans="1:30" x14ac:dyDescent="0.25">
      <c r="A13272">
        <v>300</v>
      </c>
      <c r="B13272">
        <v>387.55202919999999</v>
      </c>
      <c r="C13272">
        <v>493.47825310000002</v>
      </c>
      <c r="D13272">
        <v>485.84251899999998</v>
      </c>
      <c r="E13272">
        <v>472.9537689</v>
      </c>
      <c r="F13272">
        <v>464.44499999999999</v>
      </c>
      <c r="G13272">
        <v>458.72</v>
      </c>
      <c r="H13272">
        <f t="shared" si="1247"/>
        <v>7120.6651170133118</v>
      </c>
      <c r="I13272">
        <f t="shared" si="1248"/>
        <v>10082.274836799952</v>
      </c>
      <c r="M13272">
        <v>466.08600000000001</v>
      </c>
      <c r="N13272">
        <v>479.66500000000002</v>
      </c>
      <c r="O13272">
        <f t="shared" si="1249"/>
        <v>6358.3905308199155</v>
      </c>
      <c r="R13272">
        <v>-18.447700000000001</v>
      </c>
      <c r="S13272">
        <v>-12.760400000000001</v>
      </c>
      <c r="T13272">
        <f t="shared" si="1250"/>
        <v>7482.7545992543937</v>
      </c>
      <c r="W13272">
        <v>-11.3741</v>
      </c>
      <c r="X13272">
        <v>-6.3895999999999997</v>
      </c>
      <c r="Y13272">
        <f t="shared" si="1251"/>
        <v>8278.8267441902335</v>
      </c>
      <c r="AB13272">
        <v>4.6625199999999998</v>
      </c>
      <c r="AC13272">
        <v>0.72243199999999996</v>
      </c>
      <c r="AD13272">
        <f t="shared" si="1252"/>
        <v>10991.443498210419</v>
      </c>
    </row>
    <row r="13273" spans="1:30" x14ac:dyDescent="0.25">
      <c r="A13273">
        <v>300</v>
      </c>
      <c r="B13273">
        <v>393.75669520000002</v>
      </c>
      <c r="C13273">
        <v>493.45529370000003</v>
      </c>
      <c r="D13273">
        <v>492.261888</v>
      </c>
      <c r="E13273">
        <v>471.08279670000002</v>
      </c>
      <c r="F13273">
        <v>470.47500000000002</v>
      </c>
      <c r="G13273">
        <v>456.858</v>
      </c>
      <c r="H13273">
        <f t="shared" si="1247"/>
        <v>7225.0601975497639</v>
      </c>
      <c r="I13273">
        <f t="shared" si="1248"/>
        <v>10203.801630580178</v>
      </c>
      <c r="M13273">
        <v>470.185</v>
      </c>
      <c r="N13273">
        <v>478.435</v>
      </c>
      <c r="O13273">
        <f t="shared" si="1249"/>
        <v>6066.8949974359602</v>
      </c>
      <c r="R13273">
        <v>-21.155000000000001</v>
      </c>
      <c r="S13273">
        <v>-11.5968</v>
      </c>
      <c r="T13273">
        <f t="shared" si="1250"/>
        <v>7136.9654648713768</v>
      </c>
      <c r="W13273">
        <v>-23.2483</v>
      </c>
      <c r="X13273">
        <v>6.9016000000000002</v>
      </c>
      <c r="Y13273">
        <f t="shared" si="1251"/>
        <v>5902.9485678952969</v>
      </c>
      <c r="AB13273">
        <v>4.5547000000000004</v>
      </c>
      <c r="AC13273">
        <v>2.3193700000000001E-2</v>
      </c>
      <c r="AD13273">
        <f t="shared" si="1252"/>
        <v>11120.832861942878</v>
      </c>
    </row>
    <row r="13274" spans="1:30" x14ac:dyDescent="0.25">
      <c r="A13274">
        <v>300</v>
      </c>
      <c r="B13274">
        <v>399.96220249999999</v>
      </c>
      <c r="C13274">
        <v>493.317475</v>
      </c>
      <c r="D13274">
        <v>500.13282459999999</v>
      </c>
      <c r="E13274">
        <v>468.66345100000001</v>
      </c>
      <c r="F13274">
        <v>477.209</v>
      </c>
      <c r="G13274">
        <v>454.79399999999998</v>
      </c>
      <c r="H13274">
        <f t="shared" si="1247"/>
        <v>7451.1258500816348</v>
      </c>
      <c r="I13274">
        <f t="shared" si="1248"/>
        <v>10641.974431293585</v>
      </c>
      <c r="M13274">
        <v>481.60500000000002</v>
      </c>
      <c r="N13274">
        <v>475.54500000000002</v>
      </c>
      <c r="O13274">
        <f t="shared" si="1249"/>
        <v>6981.407251251635</v>
      </c>
      <c r="R13274">
        <v>-8.0637799999999995</v>
      </c>
      <c r="S13274">
        <v>-4.8847500000000004</v>
      </c>
      <c r="T13274">
        <f t="shared" si="1250"/>
        <v>9356.2095310574095</v>
      </c>
      <c r="W13274">
        <v>-14.949199999999999</v>
      </c>
      <c r="X13274">
        <v>14.0472</v>
      </c>
      <c r="Y13274">
        <f t="shared" si="1251"/>
        <v>7375.1955001133438</v>
      </c>
      <c r="AB13274">
        <v>5.7786099999999996</v>
      </c>
      <c r="AC13274">
        <v>4.3774800000000004E-3</v>
      </c>
      <c r="AD13274">
        <f t="shared" si="1252"/>
        <v>11832.844856140619</v>
      </c>
    </row>
    <row r="13275" spans="1:30" x14ac:dyDescent="0.25">
      <c r="A13275">
        <v>300</v>
      </c>
      <c r="B13275">
        <v>406.16770969999999</v>
      </c>
      <c r="C13275">
        <v>493.17965629999998</v>
      </c>
      <c r="D13275">
        <v>505.77800430000002</v>
      </c>
      <c r="E13275">
        <v>466.24408829999999</v>
      </c>
      <c r="F13275">
        <v>482.42599999999999</v>
      </c>
      <c r="G13275">
        <v>452.53300000000002</v>
      </c>
      <c r="H13275">
        <f t="shared" si="1247"/>
        <v>7467.4775078494004</v>
      </c>
      <c r="I13275">
        <f t="shared" si="1248"/>
        <v>10647.735613781419</v>
      </c>
      <c r="M13275">
        <v>481.80500000000001</v>
      </c>
      <c r="N13275">
        <v>474.18700000000001</v>
      </c>
      <c r="O13275">
        <f t="shared" si="1249"/>
        <v>6081.720677256405</v>
      </c>
      <c r="R13275">
        <v>-14.970700000000001</v>
      </c>
      <c r="S13275">
        <v>-2.2941199999999999</v>
      </c>
      <c r="T13275">
        <f t="shared" si="1250"/>
        <v>8018.2356346296983</v>
      </c>
      <c r="W13275">
        <v>-15.168200000000001</v>
      </c>
      <c r="X13275">
        <v>14.7087</v>
      </c>
      <c r="Y13275">
        <f t="shared" si="1251"/>
        <v>7279.9636415247778</v>
      </c>
      <c r="AB13275">
        <v>3.4890699999999999</v>
      </c>
      <c r="AC13275">
        <v>1.3346</v>
      </c>
      <c r="AD13275">
        <f t="shared" si="1252"/>
        <v>11284.888543460762</v>
      </c>
    </row>
    <row r="13276" spans="1:30" x14ac:dyDescent="0.25">
      <c r="A13276">
        <v>300</v>
      </c>
      <c r="B13276">
        <v>412.37321700000001</v>
      </c>
      <c r="C13276">
        <v>493.04183769999997</v>
      </c>
      <c r="D13276">
        <v>514.81030780000003</v>
      </c>
      <c r="E13276">
        <v>463.14730079999998</v>
      </c>
      <c r="F13276">
        <v>490.78199999999998</v>
      </c>
      <c r="G13276">
        <v>449.46800000000002</v>
      </c>
      <c r="H13276">
        <f t="shared" si="1247"/>
        <v>8046.6165834470212</v>
      </c>
      <c r="I13276">
        <f t="shared" si="1248"/>
        <v>11387.04090803291</v>
      </c>
      <c r="M13276">
        <v>501.88299999999998</v>
      </c>
      <c r="N13276">
        <v>468.11</v>
      </c>
      <c r="O13276">
        <f t="shared" si="1249"/>
        <v>8633.5977838062227</v>
      </c>
      <c r="R13276">
        <v>3.58596</v>
      </c>
      <c r="S13276">
        <v>2.7128899999999998</v>
      </c>
      <c r="T13276">
        <f t="shared" si="1250"/>
        <v>11979.729229135664</v>
      </c>
      <c r="W13276">
        <v>-15.2934</v>
      </c>
      <c r="X13276">
        <v>13.947900000000001</v>
      </c>
      <c r="Y13276">
        <f t="shared" si="1251"/>
        <v>7848.3180746664484</v>
      </c>
      <c r="AB13276">
        <v>7.1137199999999998</v>
      </c>
      <c r="AC13276">
        <v>0.29702899999999999</v>
      </c>
      <c r="AD13276">
        <f t="shared" si="1252"/>
        <v>12877.392620827963</v>
      </c>
    </row>
    <row r="13277" spans="1:30" x14ac:dyDescent="0.25">
      <c r="A13277">
        <v>300</v>
      </c>
      <c r="B13277">
        <v>418.57723490000001</v>
      </c>
      <c r="C13277">
        <v>492.87533930000001</v>
      </c>
      <c r="D13277">
        <v>522.90000840000005</v>
      </c>
      <c r="E13277">
        <v>460.45073389999999</v>
      </c>
      <c r="F13277">
        <v>497.88200000000001</v>
      </c>
      <c r="G13277">
        <v>447.08</v>
      </c>
      <c r="H13277">
        <f t="shared" si="1247"/>
        <v>8386.4588691683039</v>
      </c>
      <c r="I13277">
        <f t="shared" si="1248"/>
        <v>11934.596106078021</v>
      </c>
      <c r="M13277">
        <v>506.83699999999999</v>
      </c>
      <c r="N13277">
        <v>466.755</v>
      </c>
      <c r="O13277">
        <f t="shared" si="1249"/>
        <v>8472.0582606542994</v>
      </c>
      <c r="R13277">
        <v>-1.22603</v>
      </c>
      <c r="S13277">
        <v>4.4298799999999998</v>
      </c>
      <c r="T13277">
        <f t="shared" si="1250"/>
        <v>11412.643170526208</v>
      </c>
      <c r="W13277">
        <v>-17.785900000000002</v>
      </c>
      <c r="X13277">
        <v>10.8269</v>
      </c>
      <c r="Y13277">
        <f t="shared" si="1251"/>
        <v>7955.0913537001998</v>
      </c>
      <c r="AB13277">
        <v>5.5262900000000004</v>
      </c>
      <c r="AC13277">
        <v>0.29582199999999997</v>
      </c>
      <c r="AD13277">
        <f t="shared" si="1252"/>
        <v>13099.075474591158</v>
      </c>
    </row>
    <row r="13278" spans="1:30" x14ac:dyDescent="0.25">
      <c r="A13278">
        <v>300</v>
      </c>
      <c r="B13278">
        <v>424.77494209999998</v>
      </c>
      <c r="C13278">
        <v>492.58730739999999</v>
      </c>
      <c r="D13278">
        <v>532.06836220000002</v>
      </c>
      <c r="E13278">
        <v>458.08279670000002</v>
      </c>
      <c r="F13278">
        <v>506.21800000000002</v>
      </c>
      <c r="G13278">
        <v>444.80799999999999</v>
      </c>
      <c r="H13278">
        <f t="shared" si="1247"/>
        <v>8915.8338957264532</v>
      </c>
      <c r="I13278">
        <f t="shared" si="1248"/>
        <v>12702.439255401507</v>
      </c>
      <c r="M13278">
        <v>516.928</v>
      </c>
      <c r="N13278">
        <v>464.30599999999998</v>
      </c>
      <c r="O13278">
        <f t="shared" si="1249"/>
        <v>9292.0184285740506</v>
      </c>
      <c r="R13278">
        <v>-1.6641699999999999</v>
      </c>
      <c r="S13278">
        <v>2.30287</v>
      </c>
      <c r="T13278">
        <f t="shared" si="1250"/>
        <v>12194.484140460254</v>
      </c>
      <c r="W13278">
        <v>-20.606000000000002</v>
      </c>
      <c r="X13278">
        <v>9.7219899999999999</v>
      </c>
      <c r="Y13278">
        <f t="shared" si="1251"/>
        <v>8128.88213583982</v>
      </c>
      <c r="AB13278">
        <v>6.6825000000000001</v>
      </c>
      <c r="AC13278">
        <v>0.57562800000000003</v>
      </c>
      <c r="AD13278">
        <f t="shared" si="1252"/>
        <v>14141.679443911953</v>
      </c>
    </row>
    <row r="13279" spans="1:30" x14ac:dyDescent="0.25">
      <c r="A13279">
        <v>300</v>
      </c>
      <c r="B13279">
        <v>430.96134849999999</v>
      </c>
      <c r="C13279">
        <v>492.08165050000002</v>
      </c>
      <c r="D13279">
        <v>545.45540589999996</v>
      </c>
      <c r="E13279">
        <v>455.85699990000001</v>
      </c>
      <c r="F13279">
        <v>518.05399999999997</v>
      </c>
      <c r="G13279">
        <v>442.69900000000001</v>
      </c>
      <c r="H13279">
        <f t="shared" si="1247"/>
        <v>10023.776115705601</v>
      </c>
      <c r="I13279">
        <f t="shared" si="1248"/>
        <v>14421.11449100657</v>
      </c>
      <c r="M13279">
        <v>552.57600000000002</v>
      </c>
      <c r="N13279">
        <v>458.31099999999998</v>
      </c>
      <c r="O13279">
        <f t="shared" si="1249"/>
        <v>15930.580294659614</v>
      </c>
      <c r="R13279">
        <v>-6.7429899999999998</v>
      </c>
      <c r="S13279">
        <v>-16.125900000000001</v>
      </c>
      <c r="T13279">
        <f t="shared" si="1250"/>
        <v>14350.872673962498</v>
      </c>
      <c r="W13279">
        <v>-16.7195</v>
      </c>
      <c r="X13279">
        <v>2.0492599999999999</v>
      </c>
      <c r="Y13279">
        <f t="shared" si="1251"/>
        <v>10727.821397428459</v>
      </c>
      <c r="AB13279">
        <v>9.7988099999999996</v>
      </c>
      <c r="AC13279">
        <v>2.5440299999999999E-2</v>
      </c>
      <c r="AD13279">
        <f t="shared" si="1252"/>
        <v>16759.099712857605</v>
      </c>
    </row>
    <row r="13280" spans="1:30" x14ac:dyDescent="0.25">
      <c r="A13280">
        <v>300</v>
      </c>
      <c r="B13280">
        <v>437.14775500000002</v>
      </c>
      <c r="C13280">
        <v>491.57599349999998</v>
      </c>
      <c r="D13280">
        <v>555.13285689999998</v>
      </c>
      <c r="E13280">
        <v>455.85699990000001</v>
      </c>
      <c r="F13280">
        <v>526.53899999999999</v>
      </c>
      <c r="G13280">
        <v>442.80700000000002</v>
      </c>
      <c r="H13280">
        <f t="shared" si="1247"/>
        <v>10369.209409653058</v>
      </c>
      <c r="I13280">
        <f t="shared" si="1248"/>
        <v>15196.330774150214</v>
      </c>
      <c r="M13280">
        <v>547.13099999999997</v>
      </c>
      <c r="N13280">
        <v>462.33100000000002</v>
      </c>
      <c r="O13280">
        <f t="shared" si="1249"/>
        <v>12951.583825545054</v>
      </c>
      <c r="R13280">
        <v>8.0072799999999997</v>
      </c>
      <c r="S13280">
        <v>12.676500000000001</v>
      </c>
      <c r="T13280">
        <f t="shared" si="1250"/>
        <v>16405.036808141478</v>
      </c>
      <c r="W13280">
        <v>-9.3870199999999997</v>
      </c>
      <c r="X13280">
        <v>-0.16154399999999999</v>
      </c>
      <c r="Y13280">
        <f t="shared" si="1251"/>
        <v>13080.956370824109</v>
      </c>
      <c r="AB13280">
        <v>5.8459599999999998</v>
      </c>
      <c r="AC13280">
        <v>0.70847599999999999</v>
      </c>
      <c r="AD13280">
        <f t="shared" si="1252"/>
        <v>16559.868233901532</v>
      </c>
    </row>
    <row r="13281" spans="1:30" x14ac:dyDescent="0.25">
      <c r="A13281">
        <v>300</v>
      </c>
      <c r="B13281">
        <v>443.33416149999999</v>
      </c>
      <c r="C13281">
        <v>491.07033660000002</v>
      </c>
      <c r="D13281">
        <v>566.84258209999996</v>
      </c>
      <c r="E13281">
        <v>455.85699990000001</v>
      </c>
      <c r="F13281">
        <v>536.94600000000003</v>
      </c>
      <c r="G13281">
        <v>442.71699999999998</v>
      </c>
      <c r="H13281">
        <f t="shared" si="1247"/>
        <v>11101.221467702992</v>
      </c>
      <c r="I13281">
        <f t="shared" si="1248"/>
        <v>16494.309040654061</v>
      </c>
      <c r="M13281">
        <v>562.83500000000004</v>
      </c>
      <c r="N13281">
        <v>461.54399999999998</v>
      </c>
      <c r="O13281">
        <f t="shared" si="1249"/>
        <v>15152.254955219594</v>
      </c>
      <c r="R13281">
        <v>-3.3462900000000002</v>
      </c>
      <c r="S13281">
        <v>-2.0270100000000002</v>
      </c>
      <c r="T13281">
        <f t="shared" si="1250"/>
        <v>15825.781052667651</v>
      </c>
      <c r="W13281">
        <v>3.4840200000000001</v>
      </c>
      <c r="X13281">
        <v>3.7206199999999998</v>
      </c>
      <c r="Y13281">
        <f t="shared" si="1251"/>
        <v>17118.871174690979</v>
      </c>
      <c r="AB13281">
        <v>8.0476600000000005</v>
      </c>
      <c r="AC13281">
        <v>-0.37626900000000002</v>
      </c>
      <c r="AD13281">
        <f t="shared" si="1252"/>
        <v>18573.622376715164</v>
      </c>
    </row>
    <row r="13282" spans="1:30" x14ac:dyDescent="0.25">
      <c r="A13282">
        <v>300</v>
      </c>
      <c r="B13282">
        <v>449.52056800000003</v>
      </c>
      <c r="C13282">
        <v>490.56467959999998</v>
      </c>
      <c r="D13282">
        <v>574.10058700000002</v>
      </c>
      <c r="E13282">
        <v>458.27637629999998</v>
      </c>
      <c r="F13282">
        <v>543.13</v>
      </c>
      <c r="G13282">
        <v>445.13099999999997</v>
      </c>
      <c r="H13282">
        <f t="shared" si="1247"/>
        <v>10826.945001358075</v>
      </c>
      <c r="I13282">
        <f t="shared" si="1248"/>
        <v>16562.715664033152</v>
      </c>
      <c r="M13282">
        <v>555.01599999999996</v>
      </c>
      <c r="N13282">
        <v>467.53800000000001</v>
      </c>
      <c r="O13282">
        <f t="shared" si="1249"/>
        <v>11659.514146267666</v>
      </c>
      <c r="R13282">
        <v>10.9915</v>
      </c>
      <c r="S13282">
        <v>25.939</v>
      </c>
      <c r="T13282">
        <f t="shared" si="1250"/>
        <v>18419.95041636275</v>
      </c>
      <c r="W13282">
        <v>-14.582700000000001</v>
      </c>
      <c r="X13282">
        <v>4.3025200000000003</v>
      </c>
      <c r="Y13282">
        <f t="shared" si="1251"/>
        <v>12882.614254102318</v>
      </c>
      <c r="AB13282">
        <v>3.1301800000000002</v>
      </c>
      <c r="AC13282">
        <v>-0.31433299999999997</v>
      </c>
      <c r="AD13282">
        <f t="shared" si="1252"/>
        <v>17372.826822329676</v>
      </c>
    </row>
    <row r="13283" spans="1:30" x14ac:dyDescent="0.25">
      <c r="A13283">
        <v>300</v>
      </c>
      <c r="B13283">
        <v>455.68223819999997</v>
      </c>
      <c r="C13283">
        <v>489.87117819999997</v>
      </c>
      <c r="D13283">
        <v>576.75321110000004</v>
      </c>
      <c r="E13283">
        <v>460.85699990000001</v>
      </c>
      <c r="F13283">
        <v>546.22500000000002</v>
      </c>
      <c r="G13283">
        <v>447.11200000000002</v>
      </c>
      <c r="H13283">
        <f t="shared" si="1247"/>
        <v>10026.3390347109</v>
      </c>
      <c r="I13283">
        <f t="shared" si="1248"/>
        <v>15500.003021376742</v>
      </c>
      <c r="M13283">
        <v>542.37599999999998</v>
      </c>
      <c r="N13283">
        <v>469.40800000000002</v>
      </c>
      <c r="O13283">
        <f t="shared" si="1249"/>
        <v>7934.5499970800938</v>
      </c>
      <c r="R13283">
        <v>-14.0291</v>
      </c>
      <c r="S13283">
        <v>21.945</v>
      </c>
      <c r="T13283">
        <f t="shared" si="1250"/>
        <v>11507.93583577696</v>
      </c>
      <c r="W13283">
        <v>-30.321000000000002</v>
      </c>
      <c r="X13283">
        <v>-4.4533800000000001</v>
      </c>
      <c r="Y13283">
        <f t="shared" si="1251"/>
        <v>9355.6350399146449</v>
      </c>
      <c r="AB13283">
        <v>0.53618699999999997</v>
      </c>
      <c r="AC13283">
        <v>-0.12607099999999999</v>
      </c>
      <c r="AD13283">
        <f t="shared" si="1252"/>
        <v>15637.455468210333</v>
      </c>
    </row>
    <row r="13284" spans="1:30" x14ac:dyDescent="0.25">
      <c r="A13284">
        <v>300</v>
      </c>
      <c r="B13284">
        <v>461.7999332</v>
      </c>
      <c r="C13284">
        <v>488.84373470000003</v>
      </c>
      <c r="D13284">
        <v>576.95321109999998</v>
      </c>
      <c r="E13284">
        <v>460.85699990000001</v>
      </c>
      <c r="F13284">
        <v>547.02099999999996</v>
      </c>
      <c r="G13284">
        <v>446.74900000000002</v>
      </c>
      <c r="H13284">
        <f t="shared" si="1247"/>
        <v>9034.5969159934393</v>
      </c>
      <c r="I13284">
        <f t="shared" si="1248"/>
        <v>14043.534735880155</v>
      </c>
      <c r="M13284">
        <v>541.85500000000002</v>
      </c>
      <c r="N13284">
        <v>471.73899999999998</v>
      </c>
      <c r="O13284">
        <f t="shared" si="1249"/>
        <v>6701.3856695098511</v>
      </c>
      <c r="R13284">
        <v>-23.416799999999999</v>
      </c>
      <c r="S13284">
        <v>13.462400000000001</v>
      </c>
      <c r="T13284">
        <f t="shared" si="1250"/>
        <v>8626.5376788796766</v>
      </c>
      <c r="W13284">
        <v>-51.017499999999998</v>
      </c>
      <c r="X13284">
        <v>-9.0338899999999995</v>
      </c>
      <c r="Y13284">
        <f t="shared" si="1251"/>
        <v>5483.9246674205024</v>
      </c>
      <c r="AB13284">
        <v>-0.59560800000000003</v>
      </c>
      <c r="AC13284">
        <v>-2.24017</v>
      </c>
      <c r="AD13284">
        <f t="shared" si="1252"/>
        <v>14037.125506705626</v>
      </c>
    </row>
    <row r="13285" spans="1:30" x14ac:dyDescent="0.25">
      <c r="A13285">
        <v>300</v>
      </c>
      <c r="B13285">
        <v>467.91762820000002</v>
      </c>
      <c r="C13285">
        <v>487.81629120000002</v>
      </c>
      <c r="D13285">
        <v>577.15321110000002</v>
      </c>
      <c r="E13285">
        <v>460.85699990000001</v>
      </c>
      <c r="F13285">
        <v>548.63400000000001</v>
      </c>
      <c r="G13285">
        <v>445.92200000000003</v>
      </c>
      <c r="H13285">
        <f t="shared" si="1247"/>
        <v>8270.2643117062307</v>
      </c>
      <c r="I13285">
        <f t="shared" si="1248"/>
        <v>12659.215958901028</v>
      </c>
      <c r="M13285">
        <v>546.85299999999995</v>
      </c>
      <c r="N13285">
        <v>472.25099999999998</v>
      </c>
      <c r="O13285">
        <f t="shared" si="1249"/>
        <v>6473.0712113450227</v>
      </c>
      <c r="R13285">
        <v>-23.9556</v>
      </c>
      <c r="S13285">
        <v>19.0702</v>
      </c>
      <c r="T13285">
        <f t="shared" si="1250"/>
        <v>7334.9132449640274</v>
      </c>
      <c r="W13285">
        <v>-48.427399999999999</v>
      </c>
      <c r="X13285">
        <v>-11.8415</v>
      </c>
      <c r="Y13285">
        <f t="shared" si="1251"/>
        <v>5203.1365131060093</v>
      </c>
      <c r="AB13285">
        <v>0.386961</v>
      </c>
      <c r="AC13285">
        <v>8.0355700000000006E-3</v>
      </c>
      <c r="AD13285">
        <f t="shared" si="1252"/>
        <v>12743.472316531286</v>
      </c>
    </row>
    <row r="13286" spans="1:30" x14ac:dyDescent="0.25">
      <c r="A13286">
        <v>300</v>
      </c>
      <c r="B13286">
        <v>474.03532319999999</v>
      </c>
      <c r="C13286">
        <v>486.7888476</v>
      </c>
      <c r="D13286">
        <v>577.35321109999995</v>
      </c>
      <c r="E13286">
        <v>460.85699990000001</v>
      </c>
      <c r="F13286">
        <v>549.39300000000003</v>
      </c>
      <c r="G13286">
        <v>445.65699999999998</v>
      </c>
      <c r="H13286">
        <f t="shared" si="1247"/>
        <v>7370.6083396828908</v>
      </c>
      <c r="I13286">
        <f t="shared" si="1248"/>
        <v>11347.046685252953</v>
      </c>
      <c r="M13286">
        <v>546.68799999999999</v>
      </c>
      <c r="N13286">
        <v>471.31400000000002</v>
      </c>
      <c r="O13286">
        <f t="shared" si="1249"/>
        <v>5517.8823544484821</v>
      </c>
      <c r="R13286">
        <v>-23.965499999999999</v>
      </c>
      <c r="S13286">
        <v>18.8201</v>
      </c>
      <c r="T13286">
        <f t="shared" si="1250"/>
        <v>6347.3784207805165</v>
      </c>
      <c r="W13286">
        <v>-11.2654</v>
      </c>
      <c r="X13286">
        <v>3.9580299999999999</v>
      </c>
      <c r="Y13286">
        <f t="shared" si="1251"/>
        <v>8956.5091928924721</v>
      </c>
      <c r="AB13286">
        <v>1.31186</v>
      </c>
      <c r="AC13286">
        <v>-2.4297599999999999</v>
      </c>
      <c r="AD13286">
        <f t="shared" si="1252"/>
        <v>11751.764936946243</v>
      </c>
    </row>
    <row r="13287" spans="1:30" x14ac:dyDescent="0.25">
      <c r="A13287">
        <v>300</v>
      </c>
      <c r="B13287">
        <v>480.15301820000002</v>
      </c>
      <c r="C13287">
        <v>485.76140409999999</v>
      </c>
      <c r="D13287">
        <v>577.5532111</v>
      </c>
      <c r="E13287">
        <v>460.85699990000001</v>
      </c>
      <c r="F13287">
        <v>549.46600000000001</v>
      </c>
      <c r="G13287">
        <v>445.798</v>
      </c>
      <c r="H13287">
        <f t="shared" si="1247"/>
        <v>6401.3631132670253</v>
      </c>
      <c r="I13287">
        <f t="shared" si="1248"/>
        <v>10107.026925514183</v>
      </c>
      <c r="M13287">
        <v>545.98500000000001</v>
      </c>
      <c r="N13287">
        <v>470.56099999999998</v>
      </c>
      <c r="O13287">
        <f t="shared" si="1249"/>
        <v>4564.9021125188274</v>
      </c>
      <c r="R13287">
        <v>-23.974499999999999</v>
      </c>
      <c r="S13287">
        <v>18.570799999999998</v>
      </c>
      <c r="T13287">
        <f t="shared" si="1250"/>
        <v>5431.4469200073645</v>
      </c>
      <c r="W13287">
        <v>-4.6494400000000002</v>
      </c>
      <c r="X13287">
        <v>2.2280500000000001</v>
      </c>
      <c r="Y13287">
        <f t="shared" si="1251"/>
        <v>9116.9192033207128</v>
      </c>
      <c r="AB13287">
        <v>1.3468800000000001</v>
      </c>
      <c r="AC13287">
        <v>-0.172235</v>
      </c>
      <c r="AD13287">
        <f t="shared" si="1252"/>
        <v>10379.822239884887</v>
      </c>
    </row>
    <row r="13288" spans="1:30" x14ac:dyDescent="0.25">
      <c r="A13288">
        <v>300</v>
      </c>
      <c r="B13288">
        <v>486.27071330000001</v>
      </c>
      <c r="C13288">
        <v>484.73396059999999</v>
      </c>
      <c r="D13288">
        <v>577.75321110000004</v>
      </c>
      <c r="E13288">
        <v>460.85699990000001</v>
      </c>
      <c r="F13288">
        <v>549.64700000000005</v>
      </c>
      <c r="G13288">
        <v>445.79599999999999</v>
      </c>
      <c r="H13288">
        <f t="shared" si="1247"/>
        <v>5532.7184915677535</v>
      </c>
      <c r="I13288">
        <f t="shared" si="1248"/>
        <v>8939.1566559963539</v>
      </c>
      <c r="M13288">
        <v>546.25099999999998</v>
      </c>
      <c r="N13288">
        <v>470.67399999999998</v>
      </c>
      <c r="O13288">
        <f t="shared" si="1249"/>
        <v>3795.3172846877451</v>
      </c>
      <c r="R13288">
        <v>-23.9801</v>
      </c>
      <c r="S13288">
        <v>18.325500000000002</v>
      </c>
      <c r="T13288">
        <f t="shared" si="1250"/>
        <v>4587.3924246530942</v>
      </c>
      <c r="W13288">
        <v>-4.3093700000000004</v>
      </c>
      <c r="X13288">
        <v>0.94915700000000003</v>
      </c>
      <c r="Y13288">
        <f t="shared" si="1251"/>
        <v>8124.838392940871</v>
      </c>
      <c r="AB13288">
        <v>0.77297899999999997</v>
      </c>
      <c r="AC13288">
        <v>2.5747599999999999</v>
      </c>
      <c r="AD13288">
        <f t="shared" si="1252"/>
        <v>8964.856754258426</v>
      </c>
    </row>
    <row r="13289" spans="1:30" x14ac:dyDescent="0.25">
      <c r="A13289">
        <v>300</v>
      </c>
      <c r="B13289">
        <v>492.38840829999998</v>
      </c>
      <c r="C13289">
        <v>483.70651709999999</v>
      </c>
      <c r="D13289">
        <v>577.95321109999998</v>
      </c>
      <c r="E13289">
        <v>460.85699990000001</v>
      </c>
      <c r="F13289">
        <v>549.827</v>
      </c>
      <c r="G13289">
        <v>445.79300000000001</v>
      </c>
      <c r="H13289">
        <f t="shared" si="1247"/>
        <v>4736.6265953713018</v>
      </c>
      <c r="I13289">
        <f t="shared" si="1248"/>
        <v>7843.4359144759819</v>
      </c>
      <c r="M13289">
        <v>545.75</v>
      </c>
      <c r="N13289">
        <v>470.822</v>
      </c>
      <c r="O13289">
        <f t="shared" si="1249"/>
        <v>3013.4702496577029</v>
      </c>
      <c r="R13289">
        <v>-23.982700000000001</v>
      </c>
      <c r="S13289">
        <v>18.082899999999999</v>
      </c>
      <c r="T13289">
        <f t="shared" si="1250"/>
        <v>3815.0760248011029</v>
      </c>
      <c r="W13289">
        <v>-4.3093700000000004</v>
      </c>
      <c r="X13289">
        <v>0.94915700000000003</v>
      </c>
      <c r="Y13289">
        <f t="shared" si="1251"/>
        <v>7082.0711364050576</v>
      </c>
      <c r="AB13289">
        <v>3.8552799999999998E-2</v>
      </c>
      <c r="AC13289">
        <v>1.8933900000000001E-4</v>
      </c>
      <c r="AD13289">
        <f t="shared" si="1252"/>
        <v>7850.0262736795212</v>
      </c>
    </row>
    <row r="13290" spans="1:30" x14ac:dyDescent="0.25">
      <c r="A13290">
        <v>300</v>
      </c>
      <c r="B13290">
        <v>498.50610330000001</v>
      </c>
      <c r="C13290">
        <v>482.67907359999998</v>
      </c>
      <c r="D13290">
        <v>578.15321110000002</v>
      </c>
      <c r="E13290">
        <v>460.85699990000001</v>
      </c>
      <c r="F13290">
        <v>550.00699999999995</v>
      </c>
      <c r="G13290">
        <v>445.79</v>
      </c>
      <c r="H13290">
        <f t="shared" si="1247"/>
        <v>4013.146111970279</v>
      </c>
      <c r="I13290">
        <f t="shared" si="1248"/>
        <v>6819.8646814730537</v>
      </c>
      <c r="M13290">
        <v>546.16399999999999</v>
      </c>
      <c r="N13290">
        <v>470.197</v>
      </c>
      <c r="O13290">
        <f t="shared" si="1249"/>
        <v>2427.0772792236853</v>
      </c>
      <c r="R13290">
        <v>-23.9818</v>
      </c>
      <c r="S13290">
        <v>17.843900000000001</v>
      </c>
      <c r="T13290">
        <f t="shared" si="1250"/>
        <v>3114.4523584561139</v>
      </c>
      <c r="W13290">
        <v>-4.3093700000000004</v>
      </c>
      <c r="X13290">
        <v>0.94915700000000003</v>
      </c>
      <c r="Y13290">
        <f t="shared" si="1251"/>
        <v>6111.4533883866879</v>
      </c>
      <c r="AB13290">
        <v>0.14293</v>
      </c>
      <c r="AC13290">
        <v>4.7365900000000003E-4</v>
      </c>
      <c r="AD13290">
        <f t="shared" si="1252"/>
        <v>6842.6323604748022</v>
      </c>
    </row>
    <row r="13291" spans="1:30" x14ac:dyDescent="0.25">
      <c r="A13291">
        <v>300</v>
      </c>
      <c r="B13291">
        <v>504.62379829999998</v>
      </c>
      <c r="C13291">
        <v>481.65163009999998</v>
      </c>
      <c r="D13291">
        <v>578.35321109999995</v>
      </c>
      <c r="E13291">
        <v>460.85699990000001</v>
      </c>
      <c r="F13291">
        <v>550.18799999999999</v>
      </c>
      <c r="G13291">
        <v>445.78800000000001</v>
      </c>
      <c r="H13291">
        <f t="shared" si="1247"/>
        <v>3362.2964405079074</v>
      </c>
      <c r="I13291">
        <f t="shared" si="1248"/>
        <v>5868.442956987551</v>
      </c>
      <c r="M13291">
        <v>546.61099999999999</v>
      </c>
      <c r="N13291">
        <v>469.80500000000001</v>
      </c>
      <c r="O13291">
        <f t="shared" si="1249"/>
        <v>1903.2677513227093</v>
      </c>
      <c r="R13291">
        <v>-23.977599999999999</v>
      </c>
      <c r="S13291">
        <v>17.6082</v>
      </c>
      <c r="T13291">
        <f t="shared" si="1250"/>
        <v>2485.3962143057138</v>
      </c>
      <c r="W13291">
        <v>-4.3093700000000004</v>
      </c>
      <c r="X13291">
        <v>0.94915700000000003</v>
      </c>
      <c r="Y13291">
        <f t="shared" si="1251"/>
        <v>5212.9851488857448</v>
      </c>
      <c r="AB13291">
        <v>0.14293700000000001</v>
      </c>
      <c r="AC13291">
        <v>4.7367999999999998E-4</v>
      </c>
      <c r="AD13291">
        <f t="shared" si="1252"/>
        <v>5889.5210103518148</v>
      </c>
    </row>
    <row r="13292" spans="1:30" x14ac:dyDescent="0.25">
      <c r="A13292">
        <v>300</v>
      </c>
      <c r="B13292">
        <v>510.7414933</v>
      </c>
      <c r="C13292">
        <v>480.62418659999997</v>
      </c>
      <c r="D13292">
        <v>578.5532111</v>
      </c>
      <c r="E13292">
        <v>460.85699990000001</v>
      </c>
      <c r="F13292">
        <v>550.36800000000005</v>
      </c>
      <c r="G13292">
        <v>445.78500000000003</v>
      </c>
      <c r="H13292">
        <f t="shared" si="1247"/>
        <v>2784.0289561947648</v>
      </c>
      <c r="I13292">
        <f t="shared" si="1248"/>
        <v>4989.1707410194922</v>
      </c>
      <c r="M13292">
        <v>546.80100000000004</v>
      </c>
      <c r="N13292">
        <v>469.41199999999998</v>
      </c>
      <c r="O13292">
        <f t="shared" si="1249"/>
        <v>1426.0011518005674</v>
      </c>
      <c r="R13292">
        <v>-23.969899999999999</v>
      </c>
      <c r="S13292">
        <v>17.375800000000002</v>
      </c>
      <c r="T13292">
        <f t="shared" si="1250"/>
        <v>1927.8237183573337</v>
      </c>
      <c r="W13292">
        <v>-4.3093700000000004</v>
      </c>
      <c r="X13292">
        <v>0.94915700000000003</v>
      </c>
      <c r="Y13292">
        <f t="shared" si="1251"/>
        <v>4386.6664179022446</v>
      </c>
      <c r="AB13292">
        <v>0.14293700000000001</v>
      </c>
      <c r="AC13292">
        <v>4.7367999999999998E-4</v>
      </c>
      <c r="AD13292">
        <f t="shared" si="1252"/>
        <v>5008.5580526021995</v>
      </c>
    </row>
    <row r="13293" spans="1:30" x14ac:dyDescent="0.25">
      <c r="A13293">
        <v>300</v>
      </c>
      <c r="B13293">
        <v>516.83973890000004</v>
      </c>
      <c r="C13293">
        <v>479.49197550000002</v>
      </c>
      <c r="D13293">
        <v>581.0038151</v>
      </c>
      <c r="E13293">
        <v>460.27634879999999</v>
      </c>
      <c r="F13293">
        <v>552.70500000000004</v>
      </c>
      <c r="G13293">
        <v>445.09300000000002</v>
      </c>
      <c r="H13293">
        <f t="shared" si="1247"/>
        <v>2469.6064692207738</v>
      </c>
      <c r="I13293">
        <f t="shared" si="1248"/>
        <v>4486.2689840731546</v>
      </c>
      <c r="M13293">
        <v>559.55700000000002</v>
      </c>
      <c r="N13293">
        <v>468.197</v>
      </c>
      <c r="O13293">
        <f t="shared" si="1249"/>
        <v>1952.3408674311715</v>
      </c>
      <c r="R13293">
        <v>-10.4474</v>
      </c>
      <c r="S13293">
        <v>5.0851899999999999</v>
      </c>
      <c r="T13293">
        <f t="shared" si="1250"/>
        <v>3085.1505433083489</v>
      </c>
      <c r="W13293">
        <v>3.7730600000000001</v>
      </c>
      <c r="X13293">
        <v>-0.27529599999999999</v>
      </c>
      <c r="Y13293">
        <f t="shared" si="1251"/>
        <v>4995.3505427547207</v>
      </c>
      <c r="AB13293">
        <v>2.14751</v>
      </c>
      <c r="AC13293">
        <v>7.1877699999999996E-3</v>
      </c>
      <c r="AD13293">
        <f t="shared" si="1252"/>
        <v>4766.1905904875648</v>
      </c>
    </row>
    <row r="13294" spans="1:30" x14ac:dyDescent="0.25">
      <c r="A13294">
        <v>300</v>
      </c>
      <c r="B13294">
        <v>522.89374050000004</v>
      </c>
      <c r="C13294">
        <v>478.13346410000003</v>
      </c>
      <c r="D13294">
        <v>587.35866399999998</v>
      </c>
      <c r="E13294">
        <v>458.56666269999999</v>
      </c>
      <c r="F13294">
        <v>558.57600000000002</v>
      </c>
      <c r="G13294">
        <v>443.245</v>
      </c>
      <c r="H13294">
        <f t="shared" si="1247"/>
        <v>2490.4285702823295</v>
      </c>
      <c r="I13294">
        <f t="shared" si="1248"/>
        <v>4538.5860788878881</v>
      </c>
      <c r="M13294">
        <v>588.86599999999999</v>
      </c>
      <c r="N13294">
        <v>465.39</v>
      </c>
      <c r="O13294">
        <f t="shared" si="1249"/>
        <v>4514.7349008033234</v>
      </c>
      <c r="R13294">
        <v>2.9117299999999999</v>
      </c>
      <c r="S13294">
        <v>-6.7296800000000001</v>
      </c>
      <c r="T13294">
        <f t="shared" si="1250"/>
        <v>5231.1183708796025</v>
      </c>
      <c r="W13294">
        <v>12.102600000000001</v>
      </c>
      <c r="X13294">
        <v>-1.71665</v>
      </c>
      <c r="Y13294">
        <f t="shared" si="1251"/>
        <v>6315.5709584192055</v>
      </c>
      <c r="AB13294">
        <v>5.3520799999999999</v>
      </c>
      <c r="AC13294">
        <v>1.7921900000000001E-2</v>
      </c>
      <c r="AD13294">
        <f t="shared" si="1252"/>
        <v>5256.5726674245252</v>
      </c>
    </row>
    <row r="13295" spans="1:30" x14ac:dyDescent="0.25">
      <c r="A13295">
        <v>300</v>
      </c>
      <c r="B13295">
        <v>528.87685009999996</v>
      </c>
      <c r="C13295">
        <v>476.48127940000001</v>
      </c>
      <c r="D13295">
        <v>593.00380029999997</v>
      </c>
      <c r="E13295">
        <v>456.14731860000001</v>
      </c>
      <c r="F13295">
        <v>563.27800000000002</v>
      </c>
      <c r="G13295">
        <v>441.14499999999998</v>
      </c>
      <c r="H13295">
        <f t="shared" si="1247"/>
        <v>2432.0917562771401</v>
      </c>
      <c r="I13295">
        <f t="shared" si="1248"/>
        <v>4525.7357037692182</v>
      </c>
      <c r="M13295">
        <v>592.96799999999996</v>
      </c>
      <c r="N13295">
        <v>464.05799999999999</v>
      </c>
      <c r="O13295">
        <f t="shared" si="1249"/>
        <v>4262.0133665547355</v>
      </c>
      <c r="R13295">
        <v>2.9188499999999999</v>
      </c>
      <c r="S13295">
        <v>-2.7899799999999999</v>
      </c>
      <c r="T13295">
        <f t="shared" si="1250"/>
        <v>5029.8559625802272</v>
      </c>
      <c r="W13295">
        <v>8.5833600000000008</v>
      </c>
      <c r="X13295">
        <v>4.8929200000000002</v>
      </c>
      <c r="Y13295">
        <f t="shared" si="1251"/>
        <v>5525.21495036749</v>
      </c>
      <c r="AB13295">
        <v>4.14581</v>
      </c>
      <c r="AC13295">
        <v>1.3847699999999999E-2</v>
      </c>
      <c r="AD13295">
        <f t="shared" si="1252"/>
        <v>5074.0767817234964</v>
      </c>
    </row>
    <row r="13296" spans="1:30" x14ac:dyDescent="0.25">
      <c r="A13296">
        <v>300</v>
      </c>
      <c r="B13296">
        <v>534.85995960000002</v>
      </c>
      <c r="C13296">
        <v>474.82909480000001</v>
      </c>
      <c r="D13296">
        <v>599.86875169999996</v>
      </c>
      <c r="E13296">
        <v>451.73197249999998</v>
      </c>
      <c r="F13296">
        <v>568.83799999999997</v>
      </c>
      <c r="G13296">
        <v>437.35</v>
      </c>
      <c r="H13296">
        <f t="shared" si="1247"/>
        <v>2559.1897764514142</v>
      </c>
      <c r="I13296">
        <f t="shared" si="1248"/>
        <v>4759.6201088421731</v>
      </c>
      <c r="M13296">
        <v>603.94299999999998</v>
      </c>
      <c r="N13296">
        <v>458.84699999999998</v>
      </c>
      <c r="O13296">
        <f t="shared" si="1249"/>
        <v>5027.8938251042136</v>
      </c>
      <c r="R13296">
        <v>8.10581</v>
      </c>
      <c r="S13296">
        <v>4.9098199999999999</v>
      </c>
      <c r="T13296">
        <f t="shared" si="1250"/>
        <v>5676.523005192902</v>
      </c>
      <c r="W13296">
        <v>101.373</v>
      </c>
      <c r="X13296">
        <v>-2.4860199999999999</v>
      </c>
      <c r="Y13296">
        <f t="shared" si="1251"/>
        <v>28337.397912349647</v>
      </c>
      <c r="AB13296">
        <v>4.7296899999999997</v>
      </c>
      <c r="AC13296">
        <v>1.57225E-2</v>
      </c>
      <c r="AD13296">
        <f t="shared" si="1252"/>
        <v>5396.2069023394533</v>
      </c>
    </row>
    <row r="13297" spans="1:30" x14ac:dyDescent="0.25">
      <c r="A13297">
        <v>300</v>
      </c>
      <c r="B13297">
        <v>540.84306919999995</v>
      </c>
      <c r="C13297">
        <v>473.17691009999999</v>
      </c>
      <c r="D13297">
        <v>604.6167117</v>
      </c>
      <c r="E13297">
        <v>448.88924930000002</v>
      </c>
      <c r="F13297">
        <v>572.19600000000003</v>
      </c>
      <c r="G13297">
        <v>435.37599999999998</v>
      </c>
      <c r="H13297">
        <f t="shared" si="1247"/>
        <v>2411.9150741378762</v>
      </c>
      <c r="I13297">
        <f t="shared" si="1248"/>
        <v>4656.9679448536681</v>
      </c>
      <c r="M13297">
        <v>600.43299999999999</v>
      </c>
      <c r="N13297">
        <v>458.541</v>
      </c>
      <c r="O13297">
        <f t="shared" si="1249"/>
        <v>3765.1697172040758</v>
      </c>
      <c r="R13297">
        <v>0.56419600000000003</v>
      </c>
      <c r="S13297">
        <v>8.3400300000000005</v>
      </c>
      <c r="T13297">
        <f t="shared" si="1250"/>
        <v>4393.6843909851959</v>
      </c>
      <c r="W13297">
        <v>-30.6128</v>
      </c>
      <c r="X13297">
        <v>15.944000000000001</v>
      </c>
      <c r="Y13297">
        <f t="shared" si="1251"/>
        <v>1169.2581508552657</v>
      </c>
      <c r="AB13297">
        <v>1.9330799999999999</v>
      </c>
      <c r="AC13297">
        <v>0.59461200000000003</v>
      </c>
      <c r="AD13297">
        <f t="shared" si="1252"/>
        <v>4878.733943131193</v>
      </c>
    </row>
    <row r="13298" spans="1:30" x14ac:dyDescent="0.25">
      <c r="A13298">
        <v>300</v>
      </c>
      <c r="B13298">
        <v>546.82565750000003</v>
      </c>
      <c r="C13298">
        <v>471.52306320000002</v>
      </c>
      <c r="D13298">
        <v>608.13283839999997</v>
      </c>
      <c r="E13298">
        <v>446.69569760000002</v>
      </c>
      <c r="F13298">
        <v>575.15</v>
      </c>
      <c r="G13298">
        <v>433.62599999999998</v>
      </c>
      <c r="H13298">
        <f t="shared" si="1247"/>
        <v>2238.4557772421008</v>
      </c>
      <c r="I13298">
        <f t="shared" si="1248"/>
        <v>4374.9685125413807</v>
      </c>
      <c r="M13298">
        <v>598.07299999999998</v>
      </c>
      <c r="N13298">
        <v>457.04500000000002</v>
      </c>
      <c r="O13298">
        <f t="shared" si="1249"/>
        <v>2835.9044273354948</v>
      </c>
      <c r="R13298">
        <v>-3.3558599999999998</v>
      </c>
      <c r="S13298">
        <v>9.22424</v>
      </c>
      <c r="T13298">
        <f t="shared" si="1250"/>
        <v>3601.8131225441448</v>
      </c>
      <c r="W13298">
        <v>-39.805500000000002</v>
      </c>
      <c r="X13298">
        <v>15.6433</v>
      </c>
      <c r="Y13298">
        <f t="shared" si="1251"/>
        <v>546.66934247052541</v>
      </c>
      <c r="AB13298">
        <v>1.64869</v>
      </c>
      <c r="AC13298">
        <v>1.1475900000000001</v>
      </c>
      <c r="AD13298">
        <f t="shared" si="1252"/>
        <v>4524.173453243814</v>
      </c>
    </row>
    <row r="13299" spans="1:30" x14ac:dyDescent="0.25">
      <c r="A13299">
        <v>300</v>
      </c>
      <c r="B13299">
        <v>552.79213400000003</v>
      </c>
      <c r="C13299">
        <v>469.81783960000001</v>
      </c>
      <c r="D13299">
        <v>612.06832680000002</v>
      </c>
      <c r="E13299">
        <v>443.56666269999999</v>
      </c>
      <c r="F13299">
        <v>578.81600000000003</v>
      </c>
      <c r="G13299">
        <v>430.73899999999998</v>
      </c>
      <c r="H13299">
        <f t="shared" si="1247"/>
        <v>2204.3973060684871</v>
      </c>
      <c r="I13299">
        <f t="shared" si="1248"/>
        <v>4202.7913214978653</v>
      </c>
      <c r="M13299">
        <v>603.74300000000005</v>
      </c>
      <c r="N13299">
        <v>453.65699999999998</v>
      </c>
      <c r="O13299">
        <f t="shared" si="1249"/>
        <v>2857.1634827268872</v>
      </c>
      <c r="R13299">
        <v>-1.9013500000000001</v>
      </c>
      <c r="S13299">
        <v>8.8224800000000005</v>
      </c>
      <c r="T13299">
        <f t="shared" si="1250"/>
        <v>3595.6320619567809</v>
      </c>
      <c r="W13299">
        <v>-37.881700000000002</v>
      </c>
      <c r="X13299">
        <v>18.689800000000002</v>
      </c>
      <c r="Y13299">
        <f t="shared" si="1251"/>
        <v>514.89874279310516</v>
      </c>
      <c r="AB13299">
        <v>2.7301000000000002</v>
      </c>
      <c r="AC13299">
        <v>0.71632300000000004</v>
      </c>
      <c r="AD13299">
        <f t="shared" si="1252"/>
        <v>4496.8091104936775</v>
      </c>
    </row>
    <row r="13300" spans="1:30" x14ac:dyDescent="0.25">
      <c r="A13300">
        <v>300</v>
      </c>
      <c r="B13300">
        <v>558.64725980000003</v>
      </c>
      <c r="C13300">
        <v>467.75754460000002</v>
      </c>
      <c r="D13300">
        <v>615.29411900000002</v>
      </c>
      <c r="E13300">
        <v>441.14731860000001</v>
      </c>
      <c r="F13300">
        <v>582.44200000000001</v>
      </c>
      <c r="G13300">
        <v>428.12900000000002</v>
      </c>
      <c r="H13300">
        <f t="shared" si="1247"/>
        <v>2136.6112082996842</v>
      </c>
      <c r="I13300">
        <f t="shared" si="1248"/>
        <v>3916.9707849957003</v>
      </c>
      <c r="M13300">
        <v>603.62400000000002</v>
      </c>
      <c r="N13300">
        <v>452.988</v>
      </c>
      <c r="O13300">
        <f t="shared" si="1249"/>
        <v>2241.046606709685</v>
      </c>
      <c r="R13300">
        <v>-3.82565</v>
      </c>
      <c r="S13300">
        <v>9.6680100000000007</v>
      </c>
      <c r="T13300">
        <f t="shared" si="1250"/>
        <v>3077.1188243408196</v>
      </c>
      <c r="W13300">
        <v>-27.501799999999999</v>
      </c>
      <c r="X13300">
        <v>13.9209</v>
      </c>
      <c r="Y13300">
        <f t="shared" si="1251"/>
        <v>1010.4534701057806</v>
      </c>
      <c r="AB13300">
        <v>2.4752100000000001</v>
      </c>
      <c r="AC13300">
        <v>2.0082</v>
      </c>
      <c r="AD13300">
        <f t="shared" si="1252"/>
        <v>4100.6787497942641</v>
      </c>
    </row>
    <row r="13301" spans="1:30" x14ac:dyDescent="0.25">
      <c r="A13301">
        <v>300</v>
      </c>
      <c r="B13301">
        <v>564.50238569999999</v>
      </c>
      <c r="C13301">
        <v>465.69724960000002</v>
      </c>
      <c r="D13301">
        <v>617.81025239999997</v>
      </c>
      <c r="E13301">
        <v>439.43763869999998</v>
      </c>
      <c r="F13301">
        <v>584.90300000000002</v>
      </c>
      <c r="G13301">
        <v>426.517</v>
      </c>
      <c r="H13301">
        <f t="shared" si="1247"/>
        <v>1951.2770225356678</v>
      </c>
      <c r="I13301">
        <f t="shared" si="1248"/>
        <v>3531.2958167243673</v>
      </c>
      <c r="M13301">
        <v>602.64800000000002</v>
      </c>
      <c r="N13301">
        <v>452.61599999999999</v>
      </c>
      <c r="O13301">
        <f t="shared" si="1249"/>
        <v>1626.206981421868</v>
      </c>
      <c r="R13301">
        <v>-5.5393600000000003</v>
      </c>
      <c r="S13301">
        <v>10.3681</v>
      </c>
      <c r="T13301">
        <f t="shared" si="1250"/>
        <v>2534.3703510327628</v>
      </c>
      <c r="W13301">
        <v>-25.297899999999998</v>
      </c>
      <c r="X13301">
        <v>15.385199999999999</v>
      </c>
      <c r="Y13301">
        <f t="shared" si="1251"/>
        <v>902.81104695714737</v>
      </c>
      <c r="AB13301">
        <v>1.8702099999999999</v>
      </c>
      <c r="AC13301">
        <v>-1.57334</v>
      </c>
      <c r="AD13301">
        <f t="shared" si="1252"/>
        <v>3819.2933041128936</v>
      </c>
    </row>
    <row r="13302" spans="1:30" x14ac:dyDescent="0.25">
      <c r="A13302">
        <v>300</v>
      </c>
      <c r="B13302">
        <v>570.35751149999999</v>
      </c>
      <c r="C13302">
        <v>463.63695460000002</v>
      </c>
      <c r="D13302">
        <v>619.18121359999998</v>
      </c>
      <c r="E13302">
        <v>438.35699690000001</v>
      </c>
      <c r="F13302">
        <v>586.10299999999995</v>
      </c>
      <c r="G13302">
        <v>425.64400000000001</v>
      </c>
      <c r="H13302">
        <f t="shared" si="1247"/>
        <v>1691.3850073412937</v>
      </c>
      <c r="I13302">
        <f t="shared" si="1248"/>
        <v>3022.8301480633336</v>
      </c>
      <c r="M13302">
        <v>599.11500000000001</v>
      </c>
      <c r="N13302">
        <v>452.38799999999998</v>
      </c>
      <c r="O13302">
        <f t="shared" si="1249"/>
        <v>953.53212442049573</v>
      </c>
      <c r="R13302">
        <v>-8.1954100000000007</v>
      </c>
      <c r="S13302">
        <v>10.768800000000001</v>
      </c>
      <c r="T13302">
        <f t="shared" si="1250"/>
        <v>1861.2318167571912</v>
      </c>
      <c r="W13302">
        <v>-18.514199999999999</v>
      </c>
      <c r="X13302">
        <v>16.531600000000001</v>
      </c>
      <c r="Y13302">
        <f t="shared" si="1251"/>
        <v>995.19967999705341</v>
      </c>
      <c r="AB13302">
        <v>0.80405300000000002</v>
      </c>
      <c r="AC13302">
        <v>-0.65062200000000003</v>
      </c>
      <c r="AD13302">
        <f t="shared" si="1252"/>
        <v>3135.3090398436284</v>
      </c>
    </row>
    <row r="13303" spans="1:30" x14ac:dyDescent="0.25">
      <c r="A13303">
        <v>300</v>
      </c>
      <c r="B13303">
        <v>576.21255789999998</v>
      </c>
      <c r="C13303">
        <v>461.57645789999998</v>
      </c>
      <c r="D13303">
        <v>621.13283839999997</v>
      </c>
      <c r="E13303">
        <v>436.69569760000002</v>
      </c>
      <c r="F13303">
        <v>588.40599999999995</v>
      </c>
      <c r="G13303">
        <v>423.79300000000001</v>
      </c>
      <c r="H13303">
        <f t="shared" si="1247"/>
        <v>1576.2697211271222</v>
      </c>
      <c r="I13303">
        <f t="shared" si="1248"/>
        <v>2636.8838333047333</v>
      </c>
      <c r="M13303">
        <v>602.30399999999997</v>
      </c>
      <c r="N13303">
        <v>449.31799999999998</v>
      </c>
      <c r="O13303">
        <f t="shared" si="1249"/>
        <v>831.03314094372445</v>
      </c>
      <c r="R13303">
        <v>-6.7326800000000002</v>
      </c>
      <c r="S13303">
        <v>10.0684</v>
      </c>
      <c r="T13303">
        <f t="shared" si="1250"/>
        <v>1677.6988496046142</v>
      </c>
      <c r="W13303">
        <v>-14.269299999999999</v>
      </c>
      <c r="X13303">
        <v>17.395299999999999</v>
      </c>
      <c r="Y13303">
        <f t="shared" si="1251"/>
        <v>995.51472151425514</v>
      </c>
      <c r="AB13303">
        <v>1.6248100000000001</v>
      </c>
      <c r="AC13303">
        <v>0.94218900000000005</v>
      </c>
      <c r="AD13303">
        <f t="shared" si="1252"/>
        <v>2739.5006455383709</v>
      </c>
    </row>
    <row r="13304" spans="1:30" x14ac:dyDescent="0.25">
      <c r="A13304">
        <v>300</v>
      </c>
      <c r="B13304">
        <v>582.04732969999998</v>
      </c>
      <c r="C13304">
        <v>459.46449580000001</v>
      </c>
      <c r="D13304">
        <v>625.06832680000002</v>
      </c>
      <c r="E13304">
        <v>433.46988370000003</v>
      </c>
      <c r="F13304">
        <v>592.55499999999995</v>
      </c>
      <c r="G13304">
        <v>420.38900000000001</v>
      </c>
      <c r="H13304">
        <f t="shared" si="1247"/>
        <v>1637.3055071493191</v>
      </c>
      <c r="I13304">
        <f t="shared" si="1248"/>
        <v>2526.5260497076779</v>
      </c>
      <c r="M13304">
        <v>616.41999999999996</v>
      </c>
      <c r="N13304">
        <v>445.113</v>
      </c>
      <c r="O13304">
        <f t="shared" si="1249"/>
        <v>1387.4458952499187</v>
      </c>
      <c r="R13304">
        <v>-1.9874799999999999</v>
      </c>
      <c r="S13304">
        <v>8.6298300000000001</v>
      </c>
      <c r="T13304">
        <f t="shared" si="1250"/>
        <v>1985.2851829764763</v>
      </c>
      <c r="W13304">
        <v>-14.6601</v>
      </c>
      <c r="X13304">
        <v>18.075299999999999</v>
      </c>
      <c r="Y13304">
        <f t="shared" si="1251"/>
        <v>867.05598845399709</v>
      </c>
      <c r="AB13304">
        <v>3.4051900000000002</v>
      </c>
      <c r="AC13304">
        <v>-0.70069899999999996</v>
      </c>
      <c r="AD13304">
        <f t="shared" si="1252"/>
        <v>2868.0304833699929</v>
      </c>
    </row>
    <row r="13305" spans="1:30" x14ac:dyDescent="0.25">
      <c r="A13305">
        <v>300</v>
      </c>
      <c r="B13305">
        <v>587.73446690000003</v>
      </c>
      <c r="C13305">
        <v>456.97777409999998</v>
      </c>
      <c r="D13305">
        <v>628.29411900000002</v>
      </c>
      <c r="E13305">
        <v>430.24409150000002</v>
      </c>
      <c r="F13305">
        <v>595.54300000000001</v>
      </c>
      <c r="G13305">
        <v>417.38600000000002</v>
      </c>
      <c r="H13305">
        <f t="shared" si="1247"/>
        <v>1628.4817655592221</v>
      </c>
      <c r="I13305">
        <f t="shared" si="1248"/>
        <v>2359.775163830574</v>
      </c>
      <c r="M13305">
        <v>617.72199999999998</v>
      </c>
      <c r="N13305">
        <v>441.995</v>
      </c>
      <c r="O13305">
        <f t="shared" si="1249"/>
        <v>1123.7356611552227</v>
      </c>
      <c r="R13305">
        <v>-3.7454499999999999</v>
      </c>
      <c r="S13305">
        <v>8.8061199999999999</v>
      </c>
      <c r="T13305">
        <f t="shared" si="1250"/>
        <v>1676.6829770365612</v>
      </c>
      <c r="W13305">
        <v>-15.0322</v>
      </c>
      <c r="X13305">
        <v>18.1099</v>
      </c>
      <c r="Y13305">
        <f t="shared" si="1251"/>
        <v>726.02043704985601</v>
      </c>
      <c r="AB13305">
        <v>2.5855399999999999</v>
      </c>
      <c r="AC13305">
        <v>-0.70344499999999999</v>
      </c>
      <c r="AD13305">
        <f t="shared" si="1252"/>
        <v>2614.3035722845812</v>
      </c>
    </row>
    <row r="13306" spans="1:30" x14ac:dyDescent="0.25">
      <c r="A13306">
        <v>300</v>
      </c>
      <c r="B13306">
        <v>593.42160409999997</v>
      </c>
      <c r="C13306">
        <v>454.49105229999998</v>
      </c>
      <c r="D13306">
        <v>630.10057180000001</v>
      </c>
      <c r="E13306">
        <v>427.01827750000001</v>
      </c>
      <c r="F13306">
        <v>596.71</v>
      </c>
      <c r="G13306">
        <v>414.79899999999998</v>
      </c>
      <c r="H13306">
        <f t="shared" si="1247"/>
        <v>1586.2725633810724</v>
      </c>
      <c r="I13306">
        <f t="shared" si="1248"/>
        <v>2100.10002674916</v>
      </c>
      <c r="M13306">
        <v>615.57500000000005</v>
      </c>
      <c r="N13306">
        <v>440.32400000000001</v>
      </c>
      <c r="O13306">
        <f t="shared" si="1249"/>
        <v>691.47832077307464</v>
      </c>
      <c r="R13306">
        <v>-6.6391900000000001</v>
      </c>
      <c r="S13306">
        <v>8.5130099999999995</v>
      </c>
      <c r="T13306">
        <f t="shared" si="1250"/>
        <v>1261.8609255367378</v>
      </c>
      <c r="W13306">
        <v>-13.867699999999999</v>
      </c>
      <c r="X13306">
        <v>17.718399999999999</v>
      </c>
      <c r="Y13306">
        <f t="shared" si="1251"/>
        <v>615.5017618199397</v>
      </c>
      <c r="AB13306">
        <v>1.0701700000000001</v>
      </c>
      <c r="AC13306">
        <v>-0.62937299999999996</v>
      </c>
      <c r="AD13306">
        <f t="shared" si="1252"/>
        <v>2214.7281080666075</v>
      </c>
    </row>
    <row r="13307" spans="1:30" x14ac:dyDescent="0.25">
      <c r="A13307">
        <v>300</v>
      </c>
      <c r="B13307">
        <v>599.10874130000002</v>
      </c>
      <c r="C13307">
        <v>452.0043306</v>
      </c>
      <c r="D13307">
        <v>633.77799579999999</v>
      </c>
      <c r="E13307">
        <v>423.27634549999999</v>
      </c>
      <c r="F13307">
        <v>599.83000000000004</v>
      </c>
      <c r="G13307">
        <v>411.52199999999999</v>
      </c>
      <c r="H13307">
        <f t="shared" si="1247"/>
        <v>1639.3393049200229</v>
      </c>
      <c r="I13307">
        <f t="shared" si="1248"/>
        <v>2027.2543354915906</v>
      </c>
      <c r="M13307">
        <v>625.14300000000003</v>
      </c>
      <c r="N13307">
        <v>435.721</v>
      </c>
      <c r="O13307">
        <f t="shared" si="1249"/>
        <v>942.92948148742244</v>
      </c>
      <c r="R13307">
        <v>-3.2416900000000002</v>
      </c>
      <c r="S13307">
        <v>7.2535800000000004</v>
      </c>
      <c r="T13307">
        <f t="shared" si="1250"/>
        <v>1448.8418848005647</v>
      </c>
      <c r="W13307">
        <v>-15.838699999999999</v>
      </c>
      <c r="X13307">
        <v>20.223700000000001</v>
      </c>
      <c r="Y13307">
        <f t="shared" si="1251"/>
        <v>426.9126478395512</v>
      </c>
      <c r="AB13307">
        <v>2.5361400000000001</v>
      </c>
      <c r="AC13307">
        <v>0.59095299999999995</v>
      </c>
      <c r="AD13307">
        <f t="shared" si="1252"/>
        <v>2175.9339552970591</v>
      </c>
    </row>
    <row r="13308" spans="1:30" x14ac:dyDescent="0.25">
      <c r="A13308">
        <v>300</v>
      </c>
      <c r="B13308">
        <v>604.78406229999996</v>
      </c>
      <c r="C13308">
        <v>449.49328739999999</v>
      </c>
      <c r="D13308">
        <v>639.1812218</v>
      </c>
      <c r="E13308">
        <v>418.04448730000001</v>
      </c>
      <c r="F13308">
        <v>605.14700000000005</v>
      </c>
      <c r="G13308">
        <v>406.42</v>
      </c>
      <c r="H13308">
        <f t="shared" si="1247"/>
        <v>1855.4398112170775</v>
      </c>
      <c r="I13308">
        <f t="shared" si="1248"/>
        <v>2172.1916093982013</v>
      </c>
      <c r="M13308">
        <v>638.18499999999995</v>
      </c>
      <c r="N13308">
        <v>428.68299999999999</v>
      </c>
      <c r="O13308">
        <f t="shared" si="1249"/>
        <v>1548.6907009098786</v>
      </c>
      <c r="R13308">
        <v>0.19222</v>
      </c>
      <c r="S13308">
        <v>5.4847200000000003</v>
      </c>
      <c r="T13308">
        <f t="shared" si="1250"/>
        <v>1870.5586296342376</v>
      </c>
      <c r="W13308">
        <v>-19.3477</v>
      </c>
      <c r="X13308">
        <v>23.623699999999999</v>
      </c>
      <c r="Y13308">
        <f t="shared" si="1251"/>
        <v>287.71842281716113</v>
      </c>
      <c r="AB13308">
        <v>4.3225600000000002</v>
      </c>
      <c r="AC13308">
        <v>1.58541</v>
      </c>
      <c r="AD13308">
        <f t="shared" si="1252"/>
        <v>2391.03874642346</v>
      </c>
    </row>
    <row r="13309" spans="1:30" x14ac:dyDescent="0.25">
      <c r="A13309">
        <v>300</v>
      </c>
      <c r="B13309">
        <v>610.41914069999996</v>
      </c>
      <c r="C13309">
        <v>446.89941190000002</v>
      </c>
      <c r="D13309">
        <v>645.06832680000002</v>
      </c>
      <c r="E13309">
        <v>411.46988370000003</v>
      </c>
      <c r="F13309">
        <v>610.58000000000004</v>
      </c>
      <c r="G13309">
        <v>400.29899999999998</v>
      </c>
      <c r="H13309">
        <f t="shared" si="1247"/>
        <v>2171.6242649640617</v>
      </c>
      <c r="I13309">
        <f t="shared" si="1248"/>
        <v>2455.8175658670325</v>
      </c>
      <c r="M13309">
        <v>646.827</v>
      </c>
      <c r="N13309">
        <v>421.67500000000001</v>
      </c>
      <c r="O13309">
        <f t="shared" si="1249"/>
        <v>1961.8031745094613</v>
      </c>
      <c r="R13309">
        <v>5.50718</v>
      </c>
      <c r="S13309">
        <v>2.2542599999999999</v>
      </c>
      <c r="T13309">
        <f t="shared" si="1250"/>
        <v>2713.1321584991647</v>
      </c>
      <c r="W13309">
        <v>-20.917999999999999</v>
      </c>
      <c r="X13309">
        <v>26.5245</v>
      </c>
      <c r="Y13309">
        <f t="shared" si="1251"/>
        <v>267.84499895563016</v>
      </c>
      <c r="AB13309">
        <v>4.8213299999999997</v>
      </c>
      <c r="AC13309">
        <v>1.35923E-2</v>
      </c>
      <c r="AD13309">
        <f t="shared" si="1252"/>
        <v>2812.2101568732728</v>
      </c>
    </row>
    <row r="13310" spans="1:30" x14ac:dyDescent="0.25">
      <c r="A13310">
        <v>300</v>
      </c>
      <c r="B13310">
        <v>615.889095</v>
      </c>
      <c r="C13310">
        <v>443.96565759999999</v>
      </c>
      <c r="D13310">
        <v>648.29411900000002</v>
      </c>
      <c r="E13310">
        <v>408.24409150000002</v>
      </c>
      <c r="F13310">
        <v>612.60500000000002</v>
      </c>
      <c r="G13310">
        <v>398.06799999999998</v>
      </c>
      <c r="H13310">
        <f t="shared" si="1247"/>
        <v>2117.3802531358629</v>
      </c>
      <c r="I13310">
        <f t="shared" si="1248"/>
        <v>2326.1158650772441</v>
      </c>
      <c r="M13310">
        <v>640.62300000000005</v>
      </c>
      <c r="N13310">
        <v>425.67899999999997</v>
      </c>
      <c r="O13310">
        <f t="shared" si="1249"/>
        <v>946.16790272866569</v>
      </c>
      <c r="R13310">
        <v>-0.86473999999999995</v>
      </c>
      <c r="S13310">
        <v>7.9576599999999997</v>
      </c>
      <c r="T13310">
        <f t="shared" si="1250"/>
        <v>1765.6239967302727</v>
      </c>
      <c r="W13310">
        <v>-21.338899999999999</v>
      </c>
      <c r="X13310">
        <v>29.5869</v>
      </c>
      <c r="Y13310">
        <f t="shared" si="1251"/>
        <v>160.09322854186533</v>
      </c>
      <c r="AB13310">
        <v>1.5758099999999999</v>
      </c>
      <c r="AC13310">
        <v>4.90917E-4</v>
      </c>
      <c r="AD13310">
        <f t="shared" si="1252"/>
        <v>2430.692291565093</v>
      </c>
    </row>
    <row r="13311" spans="1:30" x14ac:dyDescent="0.25">
      <c r="A13311">
        <v>300</v>
      </c>
      <c r="B13311">
        <v>621.35904930000004</v>
      </c>
      <c r="C13311">
        <v>441.03190339999998</v>
      </c>
      <c r="D13311">
        <v>652.93929419999995</v>
      </c>
      <c r="E13311">
        <v>402.88923569999997</v>
      </c>
      <c r="F13311">
        <v>616.68700000000001</v>
      </c>
      <c r="G13311">
        <v>393.28399999999999</v>
      </c>
      <c r="H13311">
        <f t="shared" si="1247"/>
        <v>2301.6903237573611</v>
      </c>
      <c r="I13311">
        <f t="shared" si="1248"/>
        <v>2452.1749672165943</v>
      </c>
      <c r="M13311">
        <v>649.89099999999996</v>
      </c>
      <c r="N13311">
        <v>417.72399999999999</v>
      </c>
      <c r="O13311">
        <f t="shared" si="1249"/>
        <v>1357.3305716509572</v>
      </c>
      <c r="R13311">
        <v>3.2740300000000002</v>
      </c>
      <c r="S13311">
        <v>4.2772500000000004</v>
      </c>
      <c r="T13311">
        <f t="shared" si="1250"/>
        <v>2361.6869948002377</v>
      </c>
      <c r="W13311">
        <v>-20.8918</v>
      </c>
      <c r="X13311">
        <v>27.9008</v>
      </c>
      <c r="Y13311">
        <f t="shared" si="1251"/>
        <v>219.13870836463749</v>
      </c>
      <c r="AB13311">
        <v>3.0003899999999999</v>
      </c>
      <c r="AC13311">
        <v>0.53226200000000001</v>
      </c>
      <c r="AD13311">
        <f t="shared" si="1252"/>
        <v>2610.3629270056845</v>
      </c>
    </row>
    <row r="13312" spans="1:30" x14ac:dyDescent="0.25">
      <c r="A13312">
        <v>300</v>
      </c>
      <c r="B13312">
        <v>626.82900359999996</v>
      </c>
      <c r="C13312">
        <v>438.0981491</v>
      </c>
      <c r="D13312">
        <v>656.74573410000005</v>
      </c>
      <c r="E13312">
        <v>398.27634549999999</v>
      </c>
      <c r="F13312">
        <v>620.41600000000005</v>
      </c>
      <c r="G13312">
        <v>388.97800000000001</v>
      </c>
      <c r="H13312">
        <f t="shared" si="1247"/>
        <v>2453.9156627798416</v>
      </c>
      <c r="I13312">
        <f t="shared" si="1248"/>
        <v>2480.7868057666092</v>
      </c>
      <c r="M13312">
        <v>650.61099999999999</v>
      </c>
      <c r="N13312">
        <v>414.11700000000002</v>
      </c>
      <c r="O13312">
        <f t="shared" si="1249"/>
        <v>1140.6788649260441</v>
      </c>
      <c r="R13312">
        <v>8.2678000000000001E-2</v>
      </c>
      <c r="S13312">
        <v>6.4982499999999996</v>
      </c>
      <c r="T13312">
        <f t="shared" si="1250"/>
        <v>2010.4237348819511</v>
      </c>
      <c r="W13312">
        <v>-21.096299999999999</v>
      </c>
      <c r="X13312">
        <v>27.805700000000002</v>
      </c>
      <c r="Y13312">
        <f t="shared" si="1251"/>
        <v>222.18673993126492</v>
      </c>
      <c r="AB13312">
        <v>2.4284300000000001</v>
      </c>
      <c r="AC13312">
        <v>1.50366</v>
      </c>
      <c r="AD13312">
        <f t="shared" si="1252"/>
        <v>2514.4895367209874</v>
      </c>
    </row>
    <row r="13313" spans="1:30" x14ac:dyDescent="0.25">
      <c r="A13313">
        <v>300</v>
      </c>
      <c r="B13313">
        <v>632.25306079999996</v>
      </c>
      <c r="C13313">
        <v>435.08716220000002</v>
      </c>
      <c r="D13313">
        <v>661.26186170000005</v>
      </c>
      <c r="E13313">
        <v>392.9537674</v>
      </c>
      <c r="F13313">
        <v>625.34400000000005</v>
      </c>
      <c r="G13313">
        <v>383.59100000000001</v>
      </c>
      <c r="H13313">
        <f t="shared" si="1247"/>
        <v>2699.5898424668057</v>
      </c>
      <c r="I13313">
        <f t="shared" si="1248"/>
        <v>2616.7334870285149</v>
      </c>
      <c r="M13313">
        <v>656.71699999999998</v>
      </c>
      <c r="N13313">
        <v>408.61700000000002</v>
      </c>
      <c r="O13313">
        <f t="shared" si="1249"/>
        <v>1299.1538080756072</v>
      </c>
      <c r="R13313">
        <v>1.4809300000000001</v>
      </c>
      <c r="S13313">
        <v>5.0469799999999996</v>
      </c>
      <c r="T13313">
        <f t="shared" si="1250"/>
        <v>2305.0258530720812</v>
      </c>
      <c r="W13313">
        <v>-21.6416</v>
      </c>
      <c r="X13313">
        <v>30.161300000000001</v>
      </c>
      <c r="Y13313">
        <f t="shared" si="1251"/>
        <v>197.6067030011497</v>
      </c>
      <c r="AB13313">
        <v>3.8324199999999999</v>
      </c>
      <c r="AC13313">
        <v>1.3569599999999999</v>
      </c>
      <c r="AD13313">
        <f t="shared" si="1252"/>
        <v>2741.2634252012558</v>
      </c>
    </row>
    <row r="13314" spans="1:30" x14ac:dyDescent="0.25">
      <c r="A13314">
        <v>300</v>
      </c>
      <c r="B13314">
        <v>637.58209780000004</v>
      </c>
      <c r="C13314">
        <v>431.91628150000003</v>
      </c>
      <c r="D13314">
        <v>667.18122100000005</v>
      </c>
      <c r="E13314">
        <v>386.35698939999997</v>
      </c>
      <c r="F13314">
        <v>630.56799999999998</v>
      </c>
      <c r="G13314">
        <v>377.64499999999998</v>
      </c>
      <c r="H13314">
        <f t="shared" si="1247"/>
        <v>2994.5695636002124</v>
      </c>
      <c r="I13314">
        <f t="shared" si="1248"/>
        <v>2951.7571908619057</v>
      </c>
      <c r="M13314">
        <v>667.58100000000002</v>
      </c>
      <c r="N13314">
        <v>400.51600000000002</v>
      </c>
      <c r="O13314">
        <f t="shared" si="1249"/>
        <v>1885.9118114844059</v>
      </c>
      <c r="R13314">
        <v>5.4549599999999998</v>
      </c>
      <c r="S13314">
        <v>1.8528500000000001</v>
      </c>
      <c r="T13314">
        <f t="shared" si="1250"/>
        <v>3139.0418300331794</v>
      </c>
      <c r="W13314">
        <v>-21.852</v>
      </c>
      <c r="X13314">
        <v>27.889800000000001</v>
      </c>
      <c r="Y13314">
        <f t="shared" si="1251"/>
        <v>372.22886894794249</v>
      </c>
      <c r="AB13314">
        <v>4.4219099999999996</v>
      </c>
      <c r="AC13314">
        <v>-3.3428300000000002</v>
      </c>
      <c r="AD13314">
        <f t="shared" si="1252"/>
        <v>3548.8482458788158</v>
      </c>
    </row>
    <row r="13315" spans="1:30" x14ac:dyDescent="0.25">
      <c r="A13315">
        <v>300</v>
      </c>
      <c r="B13315">
        <v>642.77372270000001</v>
      </c>
      <c r="C13315">
        <v>428.51417249999997</v>
      </c>
      <c r="D13315">
        <v>670.30621470000006</v>
      </c>
      <c r="E13315">
        <v>383.23199579999999</v>
      </c>
      <c r="F13315">
        <v>633.22699999999998</v>
      </c>
      <c r="G13315">
        <v>375.06799999999998</v>
      </c>
      <c r="H13315">
        <f t="shared" ref="H13315:H13378" si="1253">(F13315-B13315)^2+(G13315-C13315)^2</f>
        <v>2947.6332692104511</v>
      </c>
      <c r="I13315">
        <f t="shared" ref="I13315:I13378" si="1254">(D13315-B13315)^2+(E13315-C13315)^2</f>
        <v>2808.5136424200878</v>
      </c>
      <c r="M13315">
        <v>661.68700000000001</v>
      </c>
      <c r="N13315">
        <v>401.26499999999999</v>
      </c>
      <c r="O13315">
        <f t="shared" ref="O13315:O13378" si="1255">(M13315-$B13315)^2+(N13315-$C13315)^2</f>
        <v>1100.229460161451</v>
      </c>
      <c r="R13315">
        <v>9.5801600000000001E-2</v>
      </c>
      <c r="S13315">
        <v>7.1456200000000001</v>
      </c>
      <c r="T13315">
        <f t="shared" ref="T13315:T13378" si="1256">(R13315-($B13315-$D13315))^2+(S13315-($C13315-$E13315))^2</f>
        <v>2217.7195641801172</v>
      </c>
      <c r="W13315">
        <v>-22.730499999999999</v>
      </c>
      <c r="X13315">
        <v>30.879100000000001</v>
      </c>
      <c r="Y13315">
        <f t="shared" ref="Y13315:Y13378" si="1257">(W13315-($B13315-$D13315))^2+(X13315-($C13315-$E13315))^2</f>
        <v>230.50774559414674</v>
      </c>
      <c r="AB13315">
        <v>1.9188099999999999</v>
      </c>
      <c r="AC13315">
        <v>2.13998</v>
      </c>
      <c r="AD13315">
        <f t="shared" ref="AD13315:AD13378" si="1258">(AB13315-($B13315-$D13315))^2+(AC13315-($C13315-$E13315))^2</f>
        <v>2728.628325596696</v>
      </c>
    </row>
    <row r="13316" spans="1:30" x14ac:dyDescent="0.25">
      <c r="A13316">
        <v>300</v>
      </c>
      <c r="B13316">
        <v>647.96534750000001</v>
      </c>
      <c r="C13316">
        <v>425.11206349999998</v>
      </c>
      <c r="D13316">
        <v>674.22961359999999</v>
      </c>
      <c r="E13316">
        <v>379.3085969</v>
      </c>
      <c r="F13316">
        <v>636.73500000000001</v>
      </c>
      <c r="G13316">
        <v>371.57499999999999</v>
      </c>
      <c r="H13316">
        <f t="shared" si="1253"/>
        <v>2992.3378731737871</v>
      </c>
      <c r="I13316">
        <f t="shared" si="1254"/>
        <v>2787.7692263489221</v>
      </c>
      <c r="M13316">
        <v>667.20799999999997</v>
      </c>
      <c r="N13316">
        <v>395.67200000000003</v>
      </c>
      <c r="O13316">
        <f t="shared" si="1255"/>
        <v>1236.9970141197841</v>
      </c>
      <c r="R13316">
        <v>1.6934800000000001</v>
      </c>
      <c r="S13316">
        <v>5.76295</v>
      </c>
      <c r="T13316">
        <f t="shared" si="1256"/>
        <v>2384.878536586938</v>
      </c>
      <c r="W13316">
        <v>-21.352599999999999</v>
      </c>
      <c r="X13316">
        <v>30.101900000000001</v>
      </c>
      <c r="Y13316">
        <f t="shared" si="1257"/>
        <v>270.66365757212395</v>
      </c>
      <c r="AB13316">
        <v>2.6814200000000001</v>
      </c>
      <c r="AC13316">
        <v>-0.73579399999999995</v>
      </c>
      <c r="AD13316">
        <f t="shared" si="1258"/>
        <v>3003.7555209944426</v>
      </c>
    </row>
    <row r="13317" spans="1:30" x14ac:dyDescent="0.25">
      <c r="A13317">
        <v>300</v>
      </c>
      <c r="B13317">
        <v>653.15697239999997</v>
      </c>
      <c r="C13317">
        <v>421.70995449999998</v>
      </c>
      <c r="D13317">
        <v>678.26186489999998</v>
      </c>
      <c r="E13317">
        <v>376.30860730000001</v>
      </c>
      <c r="F13317">
        <v>640.63800000000003</v>
      </c>
      <c r="G13317">
        <v>368.726</v>
      </c>
      <c r="H13317">
        <f t="shared" si="1253"/>
        <v>2964.0241044100285</v>
      </c>
      <c r="I13317">
        <f t="shared" si="1254"/>
        <v>2691.5379550115022</v>
      </c>
      <c r="M13317">
        <v>670.24400000000003</v>
      </c>
      <c r="N13317">
        <v>393.16800000000001</v>
      </c>
      <c r="O13317">
        <f t="shared" si="1255"/>
        <v>1106.6096788832324</v>
      </c>
      <c r="R13317">
        <v>0.81935999999999998</v>
      </c>
      <c r="S13317">
        <v>7.8155200000000002</v>
      </c>
      <c r="T13317">
        <f t="shared" si="1256"/>
        <v>2084.7612739920146</v>
      </c>
      <c r="W13317">
        <v>-21.581800000000001</v>
      </c>
      <c r="X13317">
        <v>30.187200000000001</v>
      </c>
      <c r="Y13317">
        <f t="shared" si="1257"/>
        <v>243.88245578682333</v>
      </c>
      <c r="AB13317">
        <v>2.6450800000000001</v>
      </c>
      <c r="AC13317">
        <v>0.72081899999999999</v>
      </c>
      <c r="AD13317">
        <f t="shared" si="1258"/>
        <v>2766.4105739817496</v>
      </c>
    </row>
    <row r="13318" spans="1:30" x14ac:dyDescent="0.25">
      <c r="A13318">
        <v>300</v>
      </c>
      <c r="B13318">
        <v>658.22206659999995</v>
      </c>
      <c r="C13318">
        <v>418.13381879999997</v>
      </c>
      <c r="D13318">
        <v>683.58444310000004</v>
      </c>
      <c r="E13318">
        <v>373.2440929</v>
      </c>
      <c r="F13318">
        <v>646.43899999999996</v>
      </c>
      <c r="G13318">
        <v>365.25400000000002</v>
      </c>
      <c r="H13318">
        <f t="shared" si="1253"/>
        <v>2935.1158948208636</v>
      </c>
      <c r="I13318">
        <f t="shared" si="1254"/>
        <v>2658.3376331048853</v>
      </c>
      <c r="M13318">
        <v>678.22199999999998</v>
      </c>
      <c r="N13318">
        <v>389.43200000000002</v>
      </c>
      <c r="O13318">
        <f t="shared" si="1255"/>
        <v>1223.7917384324678</v>
      </c>
      <c r="R13318">
        <v>3.1966199999999998</v>
      </c>
      <c r="S13318">
        <v>6.4464600000000001</v>
      </c>
      <c r="T13318">
        <f t="shared" si="1256"/>
        <v>2293.5009741451181</v>
      </c>
      <c r="W13318">
        <v>-22.297899999999998</v>
      </c>
      <c r="X13318">
        <v>31.066600000000001</v>
      </c>
      <c r="Y13318">
        <f t="shared" si="1257"/>
        <v>200.4698258663029</v>
      </c>
      <c r="AB13318">
        <v>4.3809800000000001</v>
      </c>
      <c r="AC13318">
        <v>1.2934300000000001</v>
      </c>
      <c r="AD13318">
        <f t="shared" si="1258"/>
        <v>2785.3042720864523</v>
      </c>
    </row>
    <row r="13319" spans="1:30" x14ac:dyDescent="0.25">
      <c r="A13319">
        <v>300</v>
      </c>
      <c r="B13319">
        <v>663.09126630000003</v>
      </c>
      <c r="C13319">
        <v>414.28825519999998</v>
      </c>
      <c r="D13319">
        <v>690.32638880000002</v>
      </c>
      <c r="E13319">
        <v>369.46989300000001</v>
      </c>
      <c r="F13319">
        <v>652.53599999999994</v>
      </c>
      <c r="G13319">
        <v>361.721</v>
      </c>
      <c r="H13319">
        <f t="shared" si="1253"/>
        <v>2874.729965925842</v>
      </c>
      <c r="I13319">
        <f t="shared" si="1254"/>
        <v>2750.4374878803919</v>
      </c>
      <c r="M13319">
        <v>689.55499999999995</v>
      </c>
      <c r="N13319">
        <v>383.80599999999998</v>
      </c>
      <c r="O13319">
        <f t="shared" si="1255"/>
        <v>1629.4970834224382</v>
      </c>
      <c r="R13319">
        <v>6.5885300000000004</v>
      </c>
      <c r="S13319">
        <v>3.8082400000000001</v>
      </c>
      <c r="T13319">
        <f t="shared" si="1256"/>
        <v>2825.8695912996855</v>
      </c>
      <c r="W13319">
        <v>-22.158300000000001</v>
      </c>
      <c r="X13319">
        <v>27.569299999999998</v>
      </c>
      <c r="Y13319">
        <f t="shared" si="1257"/>
        <v>323.3042734759739</v>
      </c>
      <c r="AB13319">
        <v>5.0572600000000003</v>
      </c>
      <c r="AC13319">
        <v>-3.46401</v>
      </c>
      <c r="AD13319">
        <f t="shared" si="1258"/>
        <v>3373.9854327856351</v>
      </c>
    </row>
    <row r="13320" spans="1:30" x14ac:dyDescent="0.25">
      <c r="A13320">
        <v>300</v>
      </c>
      <c r="B13320">
        <v>667.92845079999995</v>
      </c>
      <c r="C13320">
        <v>410.39865880000002</v>
      </c>
      <c r="D13320">
        <v>694.35865999999999</v>
      </c>
      <c r="E13320">
        <v>367.05053020000003</v>
      </c>
      <c r="F13320">
        <v>656.029</v>
      </c>
      <c r="G13320">
        <v>359.64100000000002</v>
      </c>
      <c r="H13320">
        <f t="shared" si="1253"/>
        <v>2717.9368561988372</v>
      </c>
      <c r="I13320">
        <f t="shared" si="1254"/>
        <v>2577.616211477904</v>
      </c>
      <c r="M13320">
        <v>686.625</v>
      </c>
      <c r="N13320">
        <v>384.553</v>
      </c>
      <c r="O13320">
        <f t="shared" si="1255"/>
        <v>1017.5590307940413</v>
      </c>
      <c r="R13320">
        <v>-0.10295700000000001</v>
      </c>
      <c r="S13320">
        <v>6.4826100000000002</v>
      </c>
      <c r="T13320">
        <f t="shared" si="1256"/>
        <v>2052.1906700493523</v>
      </c>
      <c r="W13320">
        <v>-21.107099999999999</v>
      </c>
      <c r="X13320">
        <v>25.177199999999999</v>
      </c>
      <c r="Y13320">
        <f t="shared" si="1257"/>
        <v>358.51813774142283</v>
      </c>
      <c r="AB13320">
        <v>2.4597000000000002</v>
      </c>
      <c r="AC13320">
        <v>0.809137</v>
      </c>
      <c r="AD13320">
        <f t="shared" si="1258"/>
        <v>2644.1926599291169</v>
      </c>
    </row>
    <row r="13321" spans="1:30" x14ac:dyDescent="0.25">
      <c r="A13321">
        <v>300</v>
      </c>
      <c r="B13321">
        <v>672.76563529999999</v>
      </c>
      <c r="C13321">
        <v>406.5090624</v>
      </c>
      <c r="D13321">
        <v>698.2749834</v>
      </c>
      <c r="E13321">
        <v>363.98198159999998</v>
      </c>
      <c r="F13321">
        <v>659.45100000000002</v>
      </c>
      <c r="G13321">
        <v>356.928</v>
      </c>
      <c r="H13321">
        <f t="shared" si="1253"/>
        <v>2635.5612618846994</v>
      </c>
      <c r="I13321">
        <f t="shared" si="1254"/>
        <v>2459.2794418567046</v>
      </c>
      <c r="M13321">
        <v>690.06799999999998</v>
      </c>
      <c r="N13321">
        <v>380.69</v>
      </c>
      <c r="O13321">
        <f t="shared" si="1255"/>
        <v>965.99580742690011</v>
      </c>
      <c r="R13321">
        <v>-0.206486</v>
      </c>
      <c r="S13321">
        <v>5.9637599999999997</v>
      </c>
      <c r="T13321">
        <f t="shared" si="1256"/>
        <v>1977.1112583753311</v>
      </c>
      <c r="W13321">
        <v>-17.878299999999999</v>
      </c>
      <c r="X13321">
        <v>21.419699999999999</v>
      </c>
      <c r="Y13321">
        <f t="shared" si="1257"/>
        <v>503.75441934072336</v>
      </c>
      <c r="AB13321">
        <v>2.2386300000000001</v>
      </c>
      <c r="AC13321">
        <v>-0.91554100000000005</v>
      </c>
      <c r="AD13321">
        <f t="shared" si="1258"/>
        <v>2657.2116774959172</v>
      </c>
    </row>
    <row r="13322" spans="1:30" x14ac:dyDescent="0.25">
      <c r="A13322">
        <v>300</v>
      </c>
      <c r="B13322">
        <v>677.44390209999995</v>
      </c>
      <c r="C13322">
        <v>402.44236000000001</v>
      </c>
      <c r="D13322">
        <v>700.71347230000003</v>
      </c>
      <c r="E13322">
        <v>361.82473809999999</v>
      </c>
      <c r="F13322">
        <v>661.70699999999999</v>
      </c>
      <c r="G13322">
        <v>355.02199999999999</v>
      </c>
      <c r="H13322">
        <f t="shared" si="1253"/>
        <v>2496.3406302345848</v>
      </c>
      <c r="I13322">
        <f t="shared" si="1254"/>
        <v>2191.2641061040931</v>
      </c>
      <c r="M13322">
        <v>688.41200000000003</v>
      </c>
      <c r="N13322">
        <v>380.036</v>
      </c>
      <c r="O13322">
        <f t="shared" si="1255"/>
        <v>622.34413999358662</v>
      </c>
      <c r="R13322">
        <v>-3.7987600000000001</v>
      </c>
      <c r="S13322">
        <v>7.5583799999999997</v>
      </c>
      <c r="T13322">
        <f t="shared" si="1256"/>
        <v>1472.0259248471441</v>
      </c>
      <c r="W13322">
        <v>-16.445699999999999</v>
      </c>
      <c r="X13322">
        <v>16.834199999999999</v>
      </c>
      <c r="Y13322">
        <f t="shared" si="1257"/>
        <v>612.21636177984976</v>
      </c>
      <c r="AB13322">
        <v>0.97780800000000001</v>
      </c>
      <c r="AC13322">
        <v>7.2066900000000003E-2</v>
      </c>
      <c r="AD13322">
        <f t="shared" si="1258"/>
        <v>2231.8773798318657</v>
      </c>
    </row>
    <row r="13323" spans="1:30" x14ac:dyDescent="0.25">
      <c r="A13323">
        <v>300</v>
      </c>
      <c r="B13323">
        <v>681.95282640000005</v>
      </c>
      <c r="C13323">
        <v>398.18693389999999</v>
      </c>
      <c r="D13323">
        <v>703.29411760000005</v>
      </c>
      <c r="E13323">
        <v>359.88925569999998</v>
      </c>
      <c r="F13323">
        <v>664.72900000000004</v>
      </c>
      <c r="G13323">
        <v>352.88499999999999</v>
      </c>
      <c r="H13323">
        <f t="shared" si="1253"/>
        <v>2348.925410937306</v>
      </c>
      <c r="I13323">
        <f t="shared" si="1254"/>
        <v>1922.1628655939533</v>
      </c>
      <c r="M13323">
        <v>691.15499999999997</v>
      </c>
      <c r="N13323">
        <v>377.66</v>
      </c>
      <c r="O13323">
        <f t="shared" si="1255"/>
        <v>506.03501429950313</v>
      </c>
      <c r="R13323">
        <v>-3.7149700000000001</v>
      </c>
      <c r="S13323">
        <v>7.4633399999999996</v>
      </c>
      <c r="T13323">
        <f t="shared" si="1256"/>
        <v>1261.4436112775493</v>
      </c>
      <c r="W13323">
        <v>-16.531099999999999</v>
      </c>
      <c r="X13323">
        <v>13.113099999999999</v>
      </c>
      <c r="Y13323">
        <f t="shared" si="1257"/>
        <v>657.40091849247312</v>
      </c>
      <c r="AB13323">
        <v>2.0496799999999999</v>
      </c>
      <c r="AC13323">
        <v>0.72121999999999997</v>
      </c>
      <c r="AD13323">
        <f t="shared" si="1258"/>
        <v>1959.127744535577</v>
      </c>
    </row>
    <row r="13324" spans="1:30" x14ac:dyDescent="0.25">
      <c r="A13324">
        <v>300</v>
      </c>
      <c r="B13324">
        <v>686.34182060000001</v>
      </c>
      <c r="C13324">
        <v>393.79785149999998</v>
      </c>
      <c r="D13324">
        <v>706.81024620000005</v>
      </c>
      <c r="E13324">
        <v>357.72796419999997</v>
      </c>
      <c r="F13324">
        <v>668.17499999999995</v>
      </c>
      <c r="G13324">
        <v>350.74700000000001</v>
      </c>
      <c r="H13324">
        <f t="shared" si="1253"/>
        <v>2183.4091855876354</v>
      </c>
      <c r="I13324">
        <f t="shared" si="1254"/>
        <v>1719.9932163774388</v>
      </c>
      <c r="M13324">
        <v>697.29300000000001</v>
      </c>
      <c r="N13324">
        <v>373.64100000000002</v>
      </c>
      <c r="O13324">
        <f t="shared" si="1255"/>
        <v>526.22699264403502</v>
      </c>
      <c r="R13324">
        <v>-1.5911299999999999</v>
      </c>
      <c r="S13324">
        <v>6.1838300000000004</v>
      </c>
      <c r="T13324">
        <f t="shared" si="1256"/>
        <v>1249.5287101086647</v>
      </c>
      <c r="W13324">
        <v>-16.352900000000002</v>
      </c>
      <c r="X13324">
        <v>17.794899999999998</v>
      </c>
      <c r="Y13324">
        <f t="shared" si="1257"/>
        <v>350.91271177941724</v>
      </c>
      <c r="AB13324">
        <v>2.9493</v>
      </c>
      <c r="AC13324">
        <v>-1.35398</v>
      </c>
      <c r="AD13324">
        <f t="shared" si="1258"/>
        <v>1948.9357159649071</v>
      </c>
    </row>
    <row r="13325" spans="1:30" x14ac:dyDescent="0.25">
      <c r="A13325">
        <v>300</v>
      </c>
      <c r="B13325">
        <v>690.73081479999996</v>
      </c>
      <c r="C13325">
        <v>389.40876909999997</v>
      </c>
      <c r="D13325">
        <v>707.61670049999998</v>
      </c>
      <c r="E13325">
        <v>356.92151000000001</v>
      </c>
      <c r="F13325">
        <v>669.09900000000005</v>
      </c>
      <c r="G13325">
        <v>349.98099999999999</v>
      </c>
      <c r="H13325">
        <f t="shared" si="1253"/>
        <v>2022.4843877444084</v>
      </c>
      <c r="I13325">
        <f t="shared" si="1254"/>
        <v>1340.5551397039953</v>
      </c>
      <c r="M13325">
        <v>691.95299999999997</v>
      </c>
      <c r="N13325">
        <v>375.476</v>
      </c>
      <c r="O13325">
        <f t="shared" si="1255"/>
        <v>195.61579145701313</v>
      </c>
      <c r="R13325">
        <v>-7.70932</v>
      </c>
      <c r="S13325">
        <v>8.2782099999999996</v>
      </c>
      <c r="T13325">
        <f t="shared" si="1256"/>
        <v>670.28741637262567</v>
      </c>
      <c r="W13325">
        <v>-14.314500000000001</v>
      </c>
      <c r="X13325">
        <v>17.404</v>
      </c>
      <c r="Y13325">
        <f t="shared" si="1257"/>
        <v>234.11672949589618</v>
      </c>
      <c r="AB13325">
        <v>0.48078599999999999</v>
      </c>
      <c r="AC13325">
        <v>0.65030699999999997</v>
      </c>
      <c r="AD13325">
        <f t="shared" si="1258"/>
        <v>1315.1928049532733</v>
      </c>
    </row>
    <row r="13326" spans="1:30" x14ac:dyDescent="0.25">
      <c r="A13326">
        <v>300</v>
      </c>
      <c r="B13326">
        <v>694.93261949999999</v>
      </c>
      <c r="C13326">
        <v>384.85383940000003</v>
      </c>
      <c r="D13326">
        <v>710.64896429999999</v>
      </c>
      <c r="E13326">
        <v>354.63118459999998</v>
      </c>
      <c r="F13326">
        <v>672.125</v>
      </c>
      <c r="G13326">
        <v>347.66</v>
      </c>
      <c r="H13326">
        <f t="shared" si="1253"/>
        <v>1903.569196569772</v>
      </c>
      <c r="I13326">
        <f t="shared" si="1254"/>
        <v>1160.4123570324527</v>
      </c>
      <c r="M13326">
        <v>701.21100000000001</v>
      </c>
      <c r="N13326">
        <v>370.41</v>
      </c>
      <c r="O13326">
        <f t="shared" si="1255"/>
        <v>248.04255831577296</v>
      </c>
      <c r="R13326">
        <v>-0.82422600000000001</v>
      </c>
      <c r="S13326">
        <v>5.0226899999999999</v>
      </c>
      <c r="T13326">
        <f t="shared" si="1256"/>
        <v>856.81342827455467</v>
      </c>
      <c r="W13326">
        <v>-13.5022</v>
      </c>
      <c r="X13326">
        <v>17.7502</v>
      </c>
      <c r="Y13326">
        <f t="shared" si="1257"/>
        <v>160.46456593341117</v>
      </c>
      <c r="AB13326">
        <v>2.5459999999999998</v>
      </c>
      <c r="AC13326">
        <v>-0.90773800000000004</v>
      </c>
      <c r="AD13326">
        <f t="shared" si="1258"/>
        <v>1302.6145934763815</v>
      </c>
    </row>
    <row r="13327" spans="1:30" x14ac:dyDescent="0.25">
      <c r="A13327">
        <v>300</v>
      </c>
      <c r="B13327">
        <v>698.87529629999995</v>
      </c>
      <c r="C13327">
        <v>380.06932590000002</v>
      </c>
      <c r="D13327">
        <v>712.21246129999997</v>
      </c>
      <c r="E13327">
        <v>353.32574920000002</v>
      </c>
      <c r="F13327">
        <v>673.58100000000002</v>
      </c>
      <c r="G13327">
        <v>346.48500000000001</v>
      </c>
      <c r="H13327">
        <f t="shared" si="1253"/>
        <v>1767.7083714696016</v>
      </c>
      <c r="I13327">
        <f t="shared" si="1254"/>
        <v>893.09886494600892</v>
      </c>
      <c r="M13327">
        <v>699.21400000000006</v>
      </c>
      <c r="N13327">
        <v>369.26799999999997</v>
      </c>
      <c r="O13327">
        <f t="shared" si="1255"/>
        <v>116.78336139440569</v>
      </c>
      <c r="R13327">
        <v>-5.0364199999999997</v>
      </c>
      <c r="S13327">
        <v>6.7714600000000003</v>
      </c>
      <c r="T13327">
        <f t="shared" si="1256"/>
        <v>467.78781303344454</v>
      </c>
      <c r="W13327">
        <v>-13.604200000000001</v>
      </c>
      <c r="X13327">
        <v>15.401199999999999</v>
      </c>
      <c r="Y13327">
        <f t="shared" si="1257"/>
        <v>128.72081689592801</v>
      </c>
      <c r="AB13327">
        <v>0.76264900000000002</v>
      </c>
      <c r="AC13327">
        <v>-0.21875900000000001</v>
      </c>
      <c r="AD13327">
        <f t="shared" si="1258"/>
        <v>925.77230123409151</v>
      </c>
    </row>
    <row r="13328" spans="1:30" x14ac:dyDescent="0.25">
      <c r="A13328">
        <v>300</v>
      </c>
      <c r="B13328">
        <v>702.70369089999997</v>
      </c>
      <c r="C13328">
        <v>375.18356</v>
      </c>
      <c r="D13328">
        <v>713.32637339999997</v>
      </c>
      <c r="E13328">
        <v>352.53441850000002</v>
      </c>
      <c r="F13328">
        <v>674.89200000000005</v>
      </c>
      <c r="G13328">
        <v>345.625</v>
      </c>
      <c r="H13328">
        <f t="shared" si="1253"/>
        <v>1647.1986199907383</v>
      </c>
      <c r="I13328">
        <f t="shared" si="1254"/>
        <v>625.82499418282782</v>
      </c>
      <c r="M13328">
        <v>699.202</v>
      </c>
      <c r="N13328">
        <v>368.77699999999999</v>
      </c>
      <c r="O13328">
        <f t="shared" si="1255"/>
        <v>53.305850192742781</v>
      </c>
      <c r="R13328">
        <v>-6.3470700000000004</v>
      </c>
      <c r="S13328">
        <v>7.35215</v>
      </c>
      <c r="T13328">
        <f t="shared" si="1256"/>
        <v>252.278811201228</v>
      </c>
      <c r="W13328">
        <v>-13.182700000000001</v>
      </c>
      <c r="X13328">
        <v>12.2163</v>
      </c>
      <c r="Y13328">
        <f t="shared" si="1257"/>
        <v>115.3978713644282</v>
      </c>
      <c r="AB13328">
        <v>0.95073200000000002</v>
      </c>
      <c r="AC13328">
        <v>0.23209399999999999</v>
      </c>
      <c r="AD13328">
        <f t="shared" si="1258"/>
        <v>636.46794180606571</v>
      </c>
    </row>
    <row r="13329" spans="1:30" x14ac:dyDescent="0.25">
      <c r="A13329">
        <v>300</v>
      </c>
      <c r="B13329">
        <v>706.49087970000005</v>
      </c>
      <c r="C13329">
        <v>370.26975490000001</v>
      </c>
      <c r="D13329">
        <v>715.06831750000003</v>
      </c>
      <c r="E13329">
        <v>351.46989300000001</v>
      </c>
      <c r="F13329">
        <v>676.274</v>
      </c>
      <c r="G13329">
        <v>344.77800000000002</v>
      </c>
      <c r="H13329">
        <f t="shared" si="1253"/>
        <v>1562.8893866859485</v>
      </c>
      <c r="I13329">
        <f t="shared" si="1254"/>
        <v>427.00724667194004</v>
      </c>
      <c r="M13329">
        <v>702.96400000000006</v>
      </c>
      <c r="N13329">
        <v>366.00799999999998</v>
      </c>
      <c r="O13329">
        <f t="shared" si="1255"/>
        <v>30.601435245946305</v>
      </c>
      <c r="R13329">
        <v>-5.0633100000000004</v>
      </c>
      <c r="S13329">
        <v>6.3410900000000003</v>
      </c>
      <c r="T13329">
        <f t="shared" si="1256"/>
        <v>167.5700914509622</v>
      </c>
      <c r="W13329">
        <v>-12.7197</v>
      </c>
      <c r="X13329">
        <v>15.016500000000001</v>
      </c>
      <c r="Y13329">
        <f t="shared" si="1257"/>
        <v>31.472163399920547</v>
      </c>
      <c r="AB13329">
        <v>1.2178199999999999</v>
      </c>
      <c r="AC13329">
        <v>-1.35978</v>
      </c>
      <c r="AD13329">
        <f t="shared" si="1258"/>
        <v>502.35823690469601</v>
      </c>
    </row>
    <row r="13330" spans="1:30" x14ac:dyDescent="0.25">
      <c r="A13330">
        <v>300</v>
      </c>
      <c r="B13330">
        <v>710.06174390000001</v>
      </c>
      <c r="C13330">
        <v>365.20874830000002</v>
      </c>
      <c r="D13330">
        <v>717.4876802</v>
      </c>
      <c r="E13330">
        <v>349.05053020000003</v>
      </c>
      <c r="F13330">
        <v>679.05499999999995</v>
      </c>
      <c r="G13330">
        <v>342.142</v>
      </c>
      <c r="H13330">
        <f t="shared" si="1253"/>
        <v>1493.4930444157451</v>
      </c>
      <c r="I13330">
        <f t="shared" si="1254"/>
        <v>316.23254209882509</v>
      </c>
      <c r="M13330">
        <v>708.45</v>
      </c>
      <c r="N13330">
        <v>361.483</v>
      </c>
      <c r="O13330">
        <f t="shared" si="1255"/>
        <v>16.478918794140142</v>
      </c>
      <c r="R13330">
        <v>-3.0485199999999999</v>
      </c>
      <c r="S13330">
        <v>5.1381899999999998</v>
      </c>
      <c r="T13330">
        <f t="shared" si="1256"/>
        <v>140.60279278829518</v>
      </c>
      <c r="W13330">
        <v>-12.71</v>
      </c>
      <c r="X13330">
        <v>16.0184</v>
      </c>
      <c r="Y13330">
        <f t="shared" si="1257"/>
        <v>27.94087828674542</v>
      </c>
      <c r="AB13330">
        <v>2.08446</v>
      </c>
      <c r="AC13330">
        <v>1.4981</v>
      </c>
      <c r="AD13330">
        <f t="shared" si="1258"/>
        <v>305.36670048900106</v>
      </c>
    </row>
    <row r="13331" spans="1:30" x14ac:dyDescent="0.25">
      <c r="A13331">
        <v>300</v>
      </c>
      <c r="B13331">
        <v>713.23592459999998</v>
      </c>
      <c r="C13331">
        <v>359.87781230000002</v>
      </c>
      <c r="D13331">
        <v>719.16508739999995</v>
      </c>
      <c r="E13331">
        <v>347.37312309999999</v>
      </c>
      <c r="F13331">
        <v>680.53700000000003</v>
      </c>
      <c r="G13331">
        <v>340.65100000000001</v>
      </c>
      <c r="H13331">
        <f t="shared" si="1253"/>
        <v>1438.8899812159129</v>
      </c>
      <c r="I13331">
        <f t="shared" si="1254"/>
        <v>191.5222234975009</v>
      </c>
      <c r="M13331">
        <v>708.20100000000002</v>
      </c>
      <c r="N13331">
        <v>360.83800000000002</v>
      </c>
      <c r="O13331">
        <f t="shared" si="1255"/>
        <v>26.272426146915997</v>
      </c>
      <c r="R13331">
        <v>-4.8251900000000001</v>
      </c>
      <c r="S13331">
        <v>6.0739999999999998</v>
      </c>
      <c r="T13331">
        <f t="shared" si="1256"/>
        <v>42.572519530136802</v>
      </c>
      <c r="W13331">
        <v>-12.2346</v>
      </c>
      <c r="X13331">
        <v>15.4839</v>
      </c>
      <c r="Y13331">
        <f t="shared" si="1257"/>
        <v>48.634235273980664</v>
      </c>
      <c r="AB13331">
        <v>1.2246900000000001</v>
      </c>
      <c r="AC13331">
        <v>-0.98565800000000003</v>
      </c>
      <c r="AD13331">
        <f t="shared" si="1258"/>
        <v>233.1670774606161</v>
      </c>
    </row>
    <row r="13332" spans="1:30" x14ac:dyDescent="0.25">
      <c r="A13332">
        <v>300</v>
      </c>
      <c r="B13332">
        <v>716.37561470000003</v>
      </c>
      <c r="C13332">
        <v>354.52340659999999</v>
      </c>
      <c r="D13332">
        <v>720.22960130000001</v>
      </c>
      <c r="E13332">
        <v>346.30860919999998</v>
      </c>
      <c r="F13332">
        <v>681.19399999999996</v>
      </c>
      <c r="G13332">
        <v>339.92899999999997</v>
      </c>
      <c r="H13332">
        <f t="shared" si="1253"/>
        <v>1450.7427169053849</v>
      </c>
      <c r="I13332">
        <f t="shared" si="1254"/>
        <v>82.336109036026343</v>
      </c>
      <c r="M13332">
        <v>707.17899999999997</v>
      </c>
      <c r="N13332">
        <v>360.18400000000003</v>
      </c>
      <c r="O13332">
        <f t="shared" si="1255"/>
        <v>116.62003958038109</v>
      </c>
      <c r="R13332">
        <v>-6.1871299999999998</v>
      </c>
      <c r="S13332">
        <v>6.7408200000000003</v>
      </c>
      <c r="T13332">
        <f t="shared" si="1256"/>
        <v>7.6161675006744165</v>
      </c>
      <c r="W13332">
        <v>-10.960599999999999</v>
      </c>
      <c r="X13332">
        <v>12.759499999999999</v>
      </c>
      <c r="Y13332">
        <f t="shared" si="1257"/>
        <v>71.158275739506436</v>
      </c>
      <c r="AB13332">
        <v>0.51632900000000004</v>
      </c>
      <c r="AC13332">
        <v>-0.51389499999999999</v>
      </c>
      <c r="AD13332">
        <f t="shared" si="1258"/>
        <v>95.289729457421146</v>
      </c>
    </row>
    <row r="13333" spans="1:30" x14ac:dyDescent="0.25">
      <c r="A13333">
        <v>300</v>
      </c>
      <c r="B13333">
        <v>719.34070829999996</v>
      </c>
      <c r="C13333">
        <v>349.0821674</v>
      </c>
      <c r="D13333">
        <v>721.71247319999998</v>
      </c>
      <c r="E13333">
        <v>345.51324570000003</v>
      </c>
      <c r="F13333">
        <v>682.44899999999996</v>
      </c>
      <c r="G13333">
        <v>339.29700000000003</v>
      </c>
      <c r="H13333">
        <f t="shared" si="1253"/>
        <v>1456.7476423383116</v>
      </c>
      <c r="I13333">
        <f t="shared" si="1254"/>
        <v>18.362470841602807</v>
      </c>
      <c r="M13333">
        <v>708.83199999999999</v>
      </c>
      <c r="N13333">
        <v>359.14</v>
      </c>
      <c r="O13333">
        <f t="shared" si="1255"/>
        <v>211.59294674411063</v>
      </c>
      <c r="R13333">
        <v>-5.68818</v>
      </c>
      <c r="S13333">
        <v>6.5282299999999998</v>
      </c>
      <c r="T13333">
        <f t="shared" si="1256"/>
        <v>19.756114729956934</v>
      </c>
      <c r="W13333">
        <v>-9.6299700000000001</v>
      </c>
      <c r="X13333">
        <v>9.7678499999999993</v>
      </c>
      <c r="Y13333">
        <f t="shared" si="1257"/>
        <v>91.10825334220695</v>
      </c>
      <c r="AB13333">
        <v>0.89990899999999996</v>
      </c>
      <c r="AC13333">
        <v>0.27828900000000001</v>
      </c>
      <c r="AD13333">
        <f t="shared" si="1258"/>
        <v>21.53211367425045</v>
      </c>
    </row>
    <row r="13334" spans="1:30" x14ac:dyDescent="0.25">
      <c r="A13334">
        <v>300</v>
      </c>
      <c r="B13334">
        <v>722.02477690000001</v>
      </c>
      <c r="C13334">
        <v>343.5011634</v>
      </c>
      <c r="D13334">
        <v>723.81024620000005</v>
      </c>
      <c r="E13334">
        <v>344.59892860000002</v>
      </c>
      <c r="F13334">
        <v>684.755</v>
      </c>
      <c r="G13334">
        <v>338.18</v>
      </c>
      <c r="H13334">
        <f t="shared" si="1253"/>
        <v>1417.351050105274</v>
      </c>
      <c r="I13334">
        <f t="shared" si="1254"/>
        <v>4.3929890555737492</v>
      </c>
      <c r="M13334">
        <v>712.255</v>
      </c>
      <c r="N13334">
        <v>357.58800000000002</v>
      </c>
      <c r="O13334">
        <f t="shared" si="1255"/>
        <v>293.88750607087411</v>
      </c>
      <c r="R13334">
        <v>-4.8109000000000002</v>
      </c>
      <c r="S13334">
        <v>5.7266899999999996</v>
      </c>
      <c r="T13334">
        <f t="shared" si="1256"/>
        <v>55.726419697309609</v>
      </c>
      <c r="W13334">
        <v>-10.704000000000001</v>
      </c>
      <c r="X13334">
        <v>11.877599999999999</v>
      </c>
      <c r="Y13334">
        <f t="shared" si="1257"/>
        <v>247.90029192021342</v>
      </c>
      <c r="AB13334">
        <v>1.7715700000000001</v>
      </c>
      <c r="AC13334">
        <v>1.36293</v>
      </c>
      <c r="AD13334">
        <f t="shared" si="1258"/>
        <v>18.707549449047981</v>
      </c>
    </row>
    <row r="13335" spans="1:30" x14ac:dyDescent="0.25">
      <c r="A13335">
        <v>300</v>
      </c>
      <c r="B13335">
        <v>724.40006470000003</v>
      </c>
      <c r="C13335">
        <v>337.76659089999998</v>
      </c>
      <c r="D13335">
        <v>724.61670049999998</v>
      </c>
      <c r="E13335">
        <v>342.98602010000002</v>
      </c>
      <c r="F13335">
        <v>685.67200000000003</v>
      </c>
      <c r="G13335">
        <v>336.58800000000002</v>
      </c>
      <c r="H13335">
        <f t="shared" si="1253"/>
        <v>1501.2520719169493</v>
      </c>
      <c r="I13335">
        <f t="shared" si="1254"/>
        <v>27.289372243654636</v>
      </c>
      <c r="M13335">
        <v>711.09</v>
      </c>
      <c r="N13335">
        <v>355.21600000000001</v>
      </c>
      <c r="O13335">
        <f t="shared" si="1255"/>
        <v>481.63970025734972</v>
      </c>
      <c r="R13335">
        <v>-6.8050699999999997</v>
      </c>
      <c r="S13335">
        <v>5.46251</v>
      </c>
      <c r="T13335">
        <f t="shared" si="1256"/>
        <v>157.51129028022771</v>
      </c>
      <c r="W13335">
        <v>-9.1614699999999996</v>
      </c>
      <c r="X13335">
        <v>7.117</v>
      </c>
      <c r="Y13335">
        <f t="shared" si="1257"/>
        <v>232.1975442721041</v>
      </c>
      <c r="AB13335">
        <v>0.55452699999999999</v>
      </c>
      <c r="AC13335">
        <v>-0.74257600000000001</v>
      </c>
      <c r="AD13335">
        <f t="shared" si="1258"/>
        <v>20.636906638454324</v>
      </c>
    </row>
    <row r="13336" spans="1:30" x14ac:dyDescent="0.25">
      <c r="A13336">
        <v>300</v>
      </c>
      <c r="B13336">
        <v>725.21406219999994</v>
      </c>
      <c r="C13336">
        <v>335.80138579999999</v>
      </c>
      <c r="D13336">
        <v>724.92852400000004</v>
      </c>
      <c r="E13336">
        <v>342.60968639999999</v>
      </c>
      <c r="F13336">
        <v>685.82799999999997</v>
      </c>
      <c r="G13336">
        <v>336.37799999999999</v>
      </c>
      <c r="H13336">
        <f t="shared" si="1253"/>
        <v>1551.594379557908</v>
      </c>
      <c r="I13336">
        <f t="shared" si="1254"/>
        <v>46.434489123619485</v>
      </c>
      <c r="M13336">
        <v>709.10799999999995</v>
      </c>
      <c r="N13336">
        <v>356.86399999999998</v>
      </c>
      <c r="O13336">
        <f t="shared" si="1255"/>
        <v>703.03895652830965</v>
      </c>
      <c r="R13336">
        <v>-7.5156799999999997</v>
      </c>
      <c r="S13336">
        <v>7.2229700000000001</v>
      </c>
      <c r="T13336">
        <f t="shared" si="1256"/>
        <v>257.73556005443396</v>
      </c>
      <c r="W13336">
        <v>-9.9776399999999992</v>
      </c>
      <c r="X13336">
        <v>7.9358700000000004</v>
      </c>
      <c r="Y13336">
        <f t="shared" si="1257"/>
        <v>322.72339344685753</v>
      </c>
      <c r="AB13336">
        <v>-2.7311200000000001E-2</v>
      </c>
      <c r="AC13336">
        <v>-0.61502400000000002</v>
      </c>
      <c r="AD13336">
        <f t="shared" si="1258"/>
        <v>38.454549791187809</v>
      </c>
    </row>
    <row r="13337" spans="1:30" x14ac:dyDescent="0.25">
      <c r="A13337">
        <v>300</v>
      </c>
      <c r="B13337">
        <v>725.89230950000001</v>
      </c>
      <c r="C13337">
        <v>334.1639174</v>
      </c>
      <c r="D13337">
        <v>725.19734070000004</v>
      </c>
      <c r="E13337">
        <v>342.34086969999998</v>
      </c>
      <c r="F13337">
        <v>686.08600000000001</v>
      </c>
      <c r="G13337">
        <v>336.16899999999998</v>
      </c>
      <c r="H13337">
        <f t="shared" si="1253"/>
        <v>1588.5626322426128</v>
      </c>
      <c r="I13337">
        <f t="shared" si="1254"/>
        <v>67.345530549448384</v>
      </c>
      <c r="M13337">
        <v>709.11300000000006</v>
      </c>
      <c r="N13337">
        <v>356.42500000000001</v>
      </c>
      <c r="O13337">
        <f t="shared" si="1255"/>
        <v>777.10102582081186</v>
      </c>
      <c r="R13337">
        <v>-4.5029599999999999</v>
      </c>
      <c r="S13337">
        <v>6.1702399999999997</v>
      </c>
      <c r="T13337">
        <f t="shared" si="1256"/>
        <v>232.8603907030479</v>
      </c>
      <c r="W13337">
        <v>-21.523</v>
      </c>
      <c r="X13337">
        <v>14.1715</v>
      </c>
      <c r="Y13337">
        <f t="shared" si="1257"/>
        <v>993.09145780314657</v>
      </c>
      <c r="AB13337">
        <v>-3.6479699999999997E-2</v>
      </c>
      <c r="AC13337">
        <v>-0.26787100000000003</v>
      </c>
      <c r="AD13337">
        <f t="shared" si="1258"/>
        <v>63.088583918161611</v>
      </c>
    </row>
    <row r="13338" spans="1:30" x14ac:dyDescent="0.25">
      <c r="A13338">
        <v>300</v>
      </c>
      <c r="B13338">
        <v>726.57055690000004</v>
      </c>
      <c r="C13338">
        <v>332.52644909999998</v>
      </c>
      <c r="D13338">
        <v>725.46615740000004</v>
      </c>
      <c r="E13338">
        <v>342.07205299999998</v>
      </c>
      <c r="F13338">
        <v>686.59299999999996</v>
      </c>
      <c r="G13338">
        <v>335.79300000000001</v>
      </c>
      <c r="H13338">
        <f t="shared" si="1253"/>
        <v>1608.8754104750351</v>
      </c>
      <c r="I13338">
        <f t="shared" si="1254"/>
        <v>92.338252071295528</v>
      </c>
      <c r="M13338">
        <v>709.21900000000005</v>
      </c>
      <c r="N13338">
        <v>356.07400000000001</v>
      </c>
      <c r="O13338">
        <f t="shared" si="1255"/>
        <v>855.5636802420297</v>
      </c>
      <c r="R13338">
        <v>6.88856</v>
      </c>
      <c r="S13338">
        <v>1.77163</v>
      </c>
      <c r="T13338">
        <f t="shared" si="1256"/>
        <v>161.53629583706953</v>
      </c>
      <c r="W13338">
        <v>-18.797699999999999</v>
      </c>
      <c r="X13338">
        <v>16.2073</v>
      </c>
      <c r="Y13338">
        <f t="shared" si="1257"/>
        <v>1059.3056237905355</v>
      </c>
      <c r="AB13338">
        <v>0.35795500000000002</v>
      </c>
      <c r="AC13338">
        <v>0.12220399999999999</v>
      </c>
      <c r="AD13338">
        <f t="shared" si="1258"/>
        <v>94.023688982882717</v>
      </c>
    </row>
    <row r="13339" spans="1:30" x14ac:dyDescent="0.25">
      <c r="A13339">
        <v>300</v>
      </c>
      <c r="B13339">
        <v>727.11315420000005</v>
      </c>
      <c r="C13339">
        <v>331.21647560000002</v>
      </c>
      <c r="D13339">
        <v>725.83746210000004</v>
      </c>
      <c r="E13339">
        <v>341.70074840000001</v>
      </c>
      <c r="F13339">
        <v>687.24400000000003</v>
      </c>
      <c r="G13339">
        <v>335.238</v>
      </c>
      <c r="H13339">
        <f t="shared" si="1253"/>
        <v>1605.7221151231749</v>
      </c>
      <c r="I13339">
        <f t="shared" si="1254"/>
        <v>111.54736647882197</v>
      </c>
      <c r="M13339">
        <v>710.45100000000002</v>
      </c>
      <c r="N13339">
        <v>355.68900000000002</v>
      </c>
      <c r="O13339">
        <f t="shared" si="1255"/>
        <v>876.53183309317387</v>
      </c>
      <c r="R13339">
        <v>0.63226599999999999</v>
      </c>
      <c r="S13339">
        <v>1.95445</v>
      </c>
      <c r="T13339">
        <f t="shared" si="1256"/>
        <v>155.13582204140067</v>
      </c>
      <c r="W13339">
        <v>3.5024E-2</v>
      </c>
      <c r="X13339">
        <v>-5.7587400000000004</v>
      </c>
      <c r="Y13339">
        <f t="shared" si="1257"/>
        <v>23.869917578233341</v>
      </c>
      <c r="AB13339">
        <v>0.65065099999999998</v>
      </c>
      <c r="AC13339">
        <v>0.69634700000000005</v>
      </c>
      <c r="AD13339">
        <f t="shared" si="1258"/>
        <v>125.39693548884092</v>
      </c>
    </row>
    <row r="13340" spans="1:30" x14ac:dyDescent="0.25">
      <c r="A13340">
        <v>300</v>
      </c>
      <c r="B13340">
        <v>727.11315420000005</v>
      </c>
      <c r="C13340">
        <v>331.21647560000002</v>
      </c>
      <c r="D13340">
        <v>726.61871629999996</v>
      </c>
      <c r="E13340">
        <v>340.91949419999997</v>
      </c>
      <c r="F13340">
        <v>688.02300000000002</v>
      </c>
      <c r="G13340">
        <v>334.45800000000003</v>
      </c>
      <c r="H13340">
        <f t="shared" si="1253"/>
        <v>1538.5476358155752</v>
      </c>
      <c r="I13340">
        <f t="shared" si="1254"/>
        <v>94.393038788901492</v>
      </c>
      <c r="M13340">
        <v>712.67700000000002</v>
      </c>
      <c r="N13340">
        <v>354.46499999999997</v>
      </c>
      <c r="O13340">
        <f t="shared" si="1255"/>
        <v>748.8964348635717</v>
      </c>
      <c r="R13340">
        <v>-2.0895800000000002</v>
      </c>
      <c r="S13340">
        <v>-0.89280800000000005</v>
      </c>
      <c r="T13340">
        <f t="shared" si="1256"/>
        <v>84.296959323872372</v>
      </c>
      <c r="W13340">
        <v>-2.8328000000000002</v>
      </c>
      <c r="X13340">
        <v>-1.52257</v>
      </c>
      <c r="Y13340">
        <f t="shared" si="1257"/>
        <v>77.990251340438192</v>
      </c>
      <c r="AB13340">
        <v>0.60825600000000002</v>
      </c>
      <c r="AC13340">
        <v>-1.2361200000000001</v>
      </c>
      <c r="AD13340">
        <f t="shared" si="1258"/>
        <v>71.701326462568716</v>
      </c>
    </row>
    <row r="13341" spans="1:30" x14ac:dyDescent="0.25">
      <c r="A13341">
        <v>300</v>
      </c>
      <c r="B13341">
        <v>727.11315420000005</v>
      </c>
      <c r="C13341">
        <v>331.21647560000002</v>
      </c>
      <c r="D13341">
        <v>726.68121059999999</v>
      </c>
      <c r="E13341">
        <v>340.67151460000002</v>
      </c>
      <c r="F13341">
        <v>687.98299999999995</v>
      </c>
      <c r="G13341">
        <v>334.31799999999998</v>
      </c>
      <c r="H13341">
        <f t="shared" si="1253"/>
        <v>1540.7884213195812</v>
      </c>
      <c r="I13341">
        <f t="shared" si="1254"/>
        <v>89.584337765102006</v>
      </c>
      <c r="M13341">
        <v>710.88300000000004</v>
      </c>
      <c r="N13341">
        <v>355.54500000000002</v>
      </c>
      <c r="O13341">
        <f t="shared" si="1255"/>
        <v>855.29500483717311</v>
      </c>
      <c r="R13341">
        <v>-5.2023400000000004</v>
      </c>
      <c r="S13341">
        <v>1.7272099999999999</v>
      </c>
      <c r="T13341">
        <f t="shared" si="1256"/>
        <v>156.78784438323072</v>
      </c>
      <c r="W13341">
        <v>-3.5564900000000002</v>
      </c>
      <c r="X13341">
        <v>-1.4764200000000001</v>
      </c>
      <c r="Y13341">
        <f t="shared" si="1257"/>
        <v>79.565963728770498</v>
      </c>
      <c r="AB13341">
        <v>-2.8694799999999999E-2</v>
      </c>
      <c r="AC13341">
        <v>-0.107789</v>
      </c>
      <c r="AD13341">
        <f t="shared" si="1258"/>
        <v>87.5832702980546</v>
      </c>
    </row>
    <row r="13342" spans="1:30" x14ac:dyDescent="0.25">
      <c r="A13342">
        <v>300</v>
      </c>
      <c r="B13342">
        <v>727.11315420000005</v>
      </c>
      <c r="C13342">
        <v>331.21647560000002</v>
      </c>
      <c r="D13342">
        <v>726.68121059999999</v>
      </c>
      <c r="E13342">
        <v>340.4699018</v>
      </c>
      <c r="F13342">
        <v>687.92</v>
      </c>
      <c r="G13342">
        <v>334.19600000000003</v>
      </c>
      <c r="H13342">
        <f t="shared" si="1253"/>
        <v>1544.9809017951802</v>
      </c>
      <c r="I13342">
        <f t="shared" si="1254"/>
        <v>85.812471712427055</v>
      </c>
      <c r="M13342">
        <v>710.226</v>
      </c>
      <c r="N13342">
        <v>355.31099999999998</v>
      </c>
      <c r="O13342">
        <f t="shared" si="1255"/>
        <v>865.72208303677269</v>
      </c>
      <c r="R13342">
        <v>-2.91357</v>
      </c>
      <c r="S13342">
        <v>1.7314499999999999</v>
      </c>
      <c r="T13342">
        <f t="shared" si="1256"/>
        <v>131.85996637711139</v>
      </c>
      <c r="W13342">
        <v>-2.1716299999999999</v>
      </c>
      <c r="X13342">
        <v>-1.67231</v>
      </c>
      <c r="Y13342">
        <f t="shared" si="1257"/>
        <v>64.251918328519437</v>
      </c>
      <c r="AB13342">
        <v>-6.3193399999999997E-2</v>
      </c>
      <c r="AC13342">
        <v>-2.26667E-4</v>
      </c>
      <c r="AD13342">
        <f t="shared" si="1258"/>
        <v>85.866862246280093</v>
      </c>
    </row>
    <row r="13343" spans="1:30" x14ac:dyDescent="0.25">
      <c r="A13343">
        <v>300</v>
      </c>
      <c r="B13343">
        <v>727.11315420000005</v>
      </c>
      <c r="C13343">
        <v>331.21647560000002</v>
      </c>
      <c r="D13343">
        <v>726.68121059999999</v>
      </c>
      <c r="E13343">
        <v>340.26828899999998</v>
      </c>
      <c r="F13343">
        <v>687.93600000000004</v>
      </c>
      <c r="G13343">
        <v>334.017</v>
      </c>
      <c r="H13343">
        <f t="shared" si="1253"/>
        <v>1542.6923481255742</v>
      </c>
      <c r="I13343">
        <f t="shared" si="1254"/>
        <v>82.121901101999811</v>
      </c>
      <c r="M13343">
        <v>709.53399999999999</v>
      </c>
      <c r="N13343">
        <v>355.26299999999998</v>
      </c>
      <c r="O13343">
        <f t="shared" si="1255"/>
        <v>887.26199810717287</v>
      </c>
      <c r="R13343">
        <v>-2.70242</v>
      </c>
      <c r="S13343">
        <v>1.1056699999999999</v>
      </c>
      <c r="T13343">
        <f t="shared" si="1256"/>
        <v>112.99870419828009</v>
      </c>
      <c r="W13343">
        <v>-2.7982499999999999</v>
      </c>
      <c r="X13343">
        <v>-4.34382</v>
      </c>
      <c r="Y13343">
        <f t="shared" si="1257"/>
        <v>32.59935254792456</v>
      </c>
      <c r="AB13343">
        <v>-7.0425699999999994E-2</v>
      </c>
      <c r="AC13343">
        <v>0.102578</v>
      </c>
      <c r="AD13343">
        <f t="shared" si="1258"/>
        <v>84.055256817975732</v>
      </c>
    </row>
    <row r="13344" spans="1:30" x14ac:dyDescent="0.25">
      <c r="A13344">
        <v>300</v>
      </c>
      <c r="B13344">
        <v>727.11315420000005</v>
      </c>
      <c r="C13344">
        <v>331.21647560000002</v>
      </c>
      <c r="D13344">
        <v>726.68121059999999</v>
      </c>
      <c r="E13344">
        <v>340.06667620000002</v>
      </c>
      <c r="F13344">
        <v>688.14300000000003</v>
      </c>
      <c r="G13344">
        <v>333.709</v>
      </c>
      <c r="H13344">
        <f t="shared" si="1253"/>
        <v>1524.8855962563748</v>
      </c>
      <c r="I13344">
        <f t="shared" si="1254"/>
        <v>78.512625933821269</v>
      </c>
      <c r="M13344">
        <v>710.09299999999996</v>
      </c>
      <c r="N13344">
        <v>355.19200000000001</v>
      </c>
      <c r="O13344">
        <f t="shared" si="1255"/>
        <v>864.5114192467754</v>
      </c>
      <c r="R13344">
        <v>-2.7771599999999999</v>
      </c>
      <c r="S13344">
        <v>0.43764500000000001</v>
      </c>
      <c r="T13344">
        <f t="shared" si="1256"/>
        <v>96.56242180497263</v>
      </c>
      <c r="W13344">
        <v>-2.1515599999999999</v>
      </c>
      <c r="X13344">
        <v>5.36972</v>
      </c>
      <c r="Y13344">
        <f t="shared" si="1257"/>
        <v>208.88063272151751</v>
      </c>
      <c r="AB13344">
        <v>0.11230999999999999</v>
      </c>
      <c r="AC13344">
        <v>0.411657</v>
      </c>
      <c r="AD13344">
        <f t="shared" si="1258"/>
        <v>85.884171840926655</v>
      </c>
    </row>
    <row r="13345" spans="1:30" x14ac:dyDescent="0.25">
      <c r="A13345">
        <v>300</v>
      </c>
      <c r="B13345">
        <v>727.11315420000005</v>
      </c>
      <c r="C13345">
        <v>331.21647560000002</v>
      </c>
      <c r="D13345">
        <v>726.68121059999999</v>
      </c>
      <c r="E13345">
        <v>339.8650634</v>
      </c>
      <c r="F13345">
        <v>688.16600000000005</v>
      </c>
      <c r="G13345">
        <v>333.51499999999999</v>
      </c>
      <c r="H13345">
        <f t="shared" si="1253"/>
        <v>1522.1640346959728</v>
      </c>
      <c r="I13345">
        <f t="shared" si="1254"/>
        <v>74.984646207889384</v>
      </c>
      <c r="M13345">
        <v>710.59799999999996</v>
      </c>
      <c r="N13345">
        <v>355.11900000000003</v>
      </c>
      <c r="O13345">
        <f t="shared" si="1255"/>
        <v>844.0809909423765</v>
      </c>
      <c r="R13345">
        <v>-2.8463699999999998</v>
      </c>
      <c r="S13345">
        <v>-0.22156799999999999</v>
      </c>
      <c r="T13345">
        <f t="shared" si="1256"/>
        <v>81.762002769536991</v>
      </c>
      <c r="W13345">
        <v>-1.51336</v>
      </c>
      <c r="X13345">
        <v>3.5908699999999998</v>
      </c>
      <c r="Y13345">
        <f t="shared" si="1257"/>
        <v>153.58853333415337</v>
      </c>
      <c r="AB13345">
        <v>6.9616800000000006E-2</v>
      </c>
      <c r="AC13345">
        <v>-0.53542199999999995</v>
      </c>
      <c r="AD13345">
        <f t="shared" si="1258"/>
        <v>65.954740008287487</v>
      </c>
    </row>
    <row r="13346" spans="1:30" x14ac:dyDescent="0.25">
      <c r="A13346">
        <v>300</v>
      </c>
      <c r="B13346">
        <v>727.11315420000005</v>
      </c>
      <c r="C13346">
        <v>331.21647560000002</v>
      </c>
      <c r="D13346">
        <v>726.75813410000001</v>
      </c>
      <c r="E13346">
        <v>339.54930610000002</v>
      </c>
      <c r="F13346">
        <v>688.25400000000002</v>
      </c>
      <c r="G13346">
        <v>333.21499999999997</v>
      </c>
      <c r="H13346">
        <f t="shared" si="1253"/>
        <v>1514.0279649167755</v>
      </c>
      <c r="I13346">
        <f t="shared" si="1254"/>
        <v>69.562103413134295</v>
      </c>
      <c r="M13346">
        <v>710.69899999999996</v>
      </c>
      <c r="N13346">
        <v>355.108</v>
      </c>
      <c r="O13346">
        <f t="shared" si="1255"/>
        <v>840.22939625717527</v>
      </c>
      <c r="R13346">
        <v>-2.47743</v>
      </c>
      <c r="S13346">
        <v>-1.1383399999999999</v>
      </c>
      <c r="T13346">
        <f t="shared" si="1256"/>
        <v>59.783467123580536</v>
      </c>
      <c r="W13346">
        <v>-4.8889800000000001</v>
      </c>
      <c r="X13346">
        <v>1.08291</v>
      </c>
      <c r="Y13346">
        <f t="shared" si="1257"/>
        <v>116.15570621214076</v>
      </c>
      <c r="AB13346">
        <v>0.11762400000000001</v>
      </c>
      <c r="AC13346">
        <v>-4.6212099999999999E-2</v>
      </c>
      <c r="AD13346">
        <f t="shared" si="1258"/>
        <v>68.724401415513796</v>
      </c>
    </row>
    <row r="13347" spans="1:30" x14ac:dyDescent="0.25">
      <c r="A13347">
        <v>300</v>
      </c>
      <c r="B13347">
        <v>727.11315420000005</v>
      </c>
      <c r="C13347">
        <v>331.21647560000002</v>
      </c>
      <c r="D13347">
        <v>726.8382623</v>
      </c>
      <c r="E13347">
        <v>339.22879330000001</v>
      </c>
      <c r="F13347">
        <v>688.33</v>
      </c>
      <c r="G13347">
        <v>332.92399999999998</v>
      </c>
      <c r="H13347">
        <f t="shared" si="1253"/>
        <v>1507.0486892775737</v>
      </c>
      <c r="I13347">
        <f t="shared" si="1254"/>
        <v>64.27280048241866</v>
      </c>
      <c r="M13347">
        <v>710.97</v>
      </c>
      <c r="N13347">
        <v>355.02800000000002</v>
      </c>
      <c r="O13347">
        <f t="shared" si="1255"/>
        <v>827.59012177677369</v>
      </c>
      <c r="R13347">
        <v>-1.95441</v>
      </c>
      <c r="S13347">
        <v>-2.6677</v>
      </c>
      <c r="T13347">
        <f t="shared" si="1256"/>
        <v>33.534725320496975</v>
      </c>
      <c r="W13347">
        <v>-5.05002</v>
      </c>
      <c r="X13347">
        <v>1.2813399999999999</v>
      </c>
      <c r="Y13347">
        <f t="shared" si="1257"/>
        <v>114.72676018753118</v>
      </c>
      <c r="AB13347">
        <v>8.0368700000000001E-2</v>
      </c>
      <c r="AC13347">
        <v>2.5028499999999999E-4</v>
      </c>
      <c r="AD13347">
        <f t="shared" si="1258"/>
        <v>64.239084989584939</v>
      </c>
    </row>
    <row r="13348" spans="1:30" x14ac:dyDescent="0.25">
      <c r="A13348">
        <v>300</v>
      </c>
      <c r="B13348">
        <v>727.11315420000005</v>
      </c>
      <c r="C13348">
        <v>331.21647560000002</v>
      </c>
      <c r="D13348">
        <v>726.91839049999999</v>
      </c>
      <c r="E13348">
        <v>338.90828049999999</v>
      </c>
      <c r="F13348">
        <v>688.39200000000005</v>
      </c>
      <c r="G13348">
        <v>332.64299999999997</v>
      </c>
      <c r="H13348">
        <f t="shared" si="1253"/>
        <v>1501.3627544439728</v>
      </c>
      <c r="I13348">
        <f t="shared" si="1254"/>
        <v>59.2017955185012</v>
      </c>
      <c r="M13348">
        <v>711.53499999999997</v>
      </c>
      <c r="N13348">
        <v>354.71300000000002</v>
      </c>
      <c r="O13348">
        <f t="shared" si="1255"/>
        <v>794.76554715877569</v>
      </c>
      <c r="R13348">
        <v>-1.6550400000000001</v>
      </c>
      <c r="S13348">
        <v>-3.6322700000000001</v>
      </c>
      <c r="T13348">
        <f t="shared" si="1256"/>
        <v>19.901597332851669</v>
      </c>
      <c r="W13348">
        <v>-1.0970800000000001</v>
      </c>
      <c r="X13348">
        <v>0.358705</v>
      </c>
      <c r="Y13348">
        <f t="shared" si="1257"/>
        <v>66.47956979522732</v>
      </c>
      <c r="AB13348">
        <v>7.2731799999999999E-2</v>
      </c>
      <c r="AC13348">
        <v>2.2617199999999999E-4</v>
      </c>
      <c r="AD13348">
        <f t="shared" si="1258"/>
        <v>59.182233797230559</v>
      </c>
    </row>
    <row r="13349" spans="1:30" x14ac:dyDescent="0.25">
      <c r="A13349">
        <v>300</v>
      </c>
      <c r="B13349">
        <v>727.11315420000005</v>
      </c>
      <c r="C13349">
        <v>331.21647560000002</v>
      </c>
      <c r="D13349">
        <v>726.99851860000001</v>
      </c>
      <c r="E13349">
        <v>338.58776769999997</v>
      </c>
      <c r="F13349">
        <v>688.44500000000005</v>
      </c>
      <c r="G13349">
        <v>332.37</v>
      </c>
      <c r="H13349">
        <f t="shared" si="1253"/>
        <v>1496.5567677763731</v>
      </c>
      <c r="I13349">
        <f t="shared" si="1254"/>
        <v>54.349088544309019</v>
      </c>
      <c r="M13349">
        <v>712.11099999999999</v>
      </c>
      <c r="N13349">
        <v>354.43400000000003</v>
      </c>
      <c r="O13349">
        <f t="shared" si="1255"/>
        <v>764.11806990517493</v>
      </c>
      <c r="R13349">
        <v>-1.3359099999999999</v>
      </c>
      <c r="S13349">
        <v>-4.5844199999999997</v>
      </c>
      <c r="T13349">
        <f t="shared" si="1256"/>
        <v>9.8707386394376062</v>
      </c>
      <c r="W13349">
        <v>-1.0666599999999999</v>
      </c>
      <c r="X13349">
        <v>1.60555</v>
      </c>
      <c r="Y13349">
        <f t="shared" si="1257"/>
        <v>81.979153382910951</v>
      </c>
      <c r="AB13349">
        <v>5.9482199999999999E-2</v>
      </c>
      <c r="AC13349">
        <v>1.82972E-4</v>
      </c>
      <c r="AD13349">
        <f t="shared" si="1258"/>
        <v>54.341686634648212</v>
      </c>
    </row>
    <row r="13350" spans="1:30" x14ac:dyDescent="0.25">
      <c r="A13350">
        <v>300</v>
      </c>
      <c r="B13350">
        <v>727.11315420000005</v>
      </c>
      <c r="C13350">
        <v>331.21647560000002</v>
      </c>
      <c r="D13350">
        <v>727.0786468</v>
      </c>
      <c r="E13350">
        <v>338.26725490000001</v>
      </c>
      <c r="F13350">
        <v>688.52700000000004</v>
      </c>
      <c r="G13350">
        <v>332.07799999999997</v>
      </c>
      <c r="H13350">
        <f t="shared" si="1253"/>
        <v>1489.6335202379737</v>
      </c>
      <c r="I13350">
        <f t="shared" si="1254"/>
        <v>49.714679497963083</v>
      </c>
      <c r="M13350">
        <v>711.55899999999997</v>
      </c>
      <c r="N13350">
        <v>354.46300000000002</v>
      </c>
      <c r="O13350">
        <f t="shared" si="1255"/>
        <v>782.3326095571756</v>
      </c>
      <c r="R13350">
        <v>-0.99648000000000003</v>
      </c>
      <c r="S13350">
        <v>-5.5248499999999998</v>
      </c>
      <c r="T13350">
        <f t="shared" si="1256"/>
        <v>3.3913952475573215</v>
      </c>
      <c r="W13350">
        <v>-1.1037999999999999</v>
      </c>
      <c r="X13350">
        <v>1.9084000000000001</v>
      </c>
      <c r="Y13350">
        <f t="shared" si="1257"/>
        <v>81.562637466443149</v>
      </c>
      <c r="AB13350">
        <v>7.16976E-2</v>
      </c>
      <c r="AC13350">
        <v>0.114617</v>
      </c>
      <c r="AD13350">
        <f t="shared" si="1258"/>
        <v>51.344287247029548</v>
      </c>
    </row>
    <row r="13351" spans="1:30" x14ac:dyDescent="0.25">
      <c r="A13351">
        <v>300</v>
      </c>
      <c r="B13351">
        <v>727.11315420000005</v>
      </c>
      <c r="C13351">
        <v>331.21647560000002</v>
      </c>
      <c r="D13351">
        <v>727.15877499999999</v>
      </c>
      <c r="E13351">
        <v>337.94674209999999</v>
      </c>
      <c r="F13351">
        <v>688.61099999999999</v>
      </c>
      <c r="G13351">
        <v>331.78399999999999</v>
      </c>
      <c r="H13351">
        <f t="shared" si="1253"/>
        <v>1482.7379619851779</v>
      </c>
      <c r="I13351">
        <f t="shared" si="1254"/>
        <v>45.29856841841449</v>
      </c>
      <c r="M13351">
        <v>711.13800000000003</v>
      </c>
      <c r="N13351">
        <v>354.52100000000002</v>
      </c>
      <c r="O13351">
        <f t="shared" si="1255"/>
        <v>798.30640922397322</v>
      </c>
      <c r="R13351">
        <v>-0.63646899999999995</v>
      </c>
      <c r="S13351">
        <v>-6.4536699999999998</v>
      </c>
      <c r="T13351">
        <f t="shared" si="1256"/>
        <v>0.42560721925554723</v>
      </c>
      <c r="W13351">
        <v>-4.2834899999999996</v>
      </c>
      <c r="X13351">
        <v>-1.4219599999999999</v>
      </c>
      <c r="Y13351">
        <f t="shared" si="1257"/>
        <v>46.137653254251099</v>
      </c>
      <c r="AB13351">
        <v>6.8691299999999997E-2</v>
      </c>
      <c r="AC13351">
        <v>4.9814600000000001E-3</v>
      </c>
      <c r="AD13351">
        <f t="shared" si="1258"/>
        <v>45.376632338890161</v>
      </c>
    </row>
    <row r="13352" spans="1:30" x14ac:dyDescent="0.25">
      <c r="A13352">
        <v>300</v>
      </c>
      <c r="B13352">
        <v>727.11315420000005</v>
      </c>
      <c r="C13352">
        <v>331.21647560000002</v>
      </c>
      <c r="D13352">
        <v>727.23890319999998</v>
      </c>
      <c r="E13352">
        <v>337.6262294</v>
      </c>
      <c r="F13352">
        <v>688.69399999999996</v>
      </c>
      <c r="G13352">
        <v>331.49099999999999</v>
      </c>
      <c r="H13352">
        <f t="shared" si="1253"/>
        <v>1476.10677308958</v>
      </c>
      <c r="I13352">
        <f t="shared" si="1254"/>
        <v>41.100756587615116</v>
      </c>
      <c r="M13352">
        <v>711.25300000000004</v>
      </c>
      <c r="N13352">
        <v>354.43</v>
      </c>
      <c r="O13352">
        <f t="shared" si="1255"/>
        <v>790.41220631717249</v>
      </c>
      <c r="R13352">
        <v>-0.25526199999999999</v>
      </c>
      <c r="S13352">
        <v>-7.37113</v>
      </c>
      <c r="T13352">
        <f t="shared" si="1256"/>
        <v>0.94101781509550508</v>
      </c>
      <c r="W13352">
        <v>-4.2835000000000001</v>
      </c>
      <c r="X13352">
        <v>-1.4219599999999999</v>
      </c>
      <c r="Y13352">
        <f t="shared" si="1257"/>
        <v>42.164980369319792</v>
      </c>
      <c r="AB13352">
        <v>7.3187100000000005E-2</v>
      </c>
      <c r="AC13352">
        <v>2.2782400000000001E-4</v>
      </c>
      <c r="AD13352">
        <f t="shared" si="1258"/>
        <v>41.127439991900559</v>
      </c>
    </row>
    <row r="13353" spans="1:30" x14ac:dyDescent="0.25">
      <c r="A13353">
        <v>300</v>
      </c>
      <c r="B13353">
        <v>727.11315420000005</v>
      </c>
      <c r="C13353">
        <v>331.21647560000002</v>
      </c>
      <c r="D13353">
        <v>727.31903139999997</v>
      </c>
      <c r="E13353">
        <v>337.30571659999998</v>
      </c>
      <c r="F13353">
        <v>688.77800000000002</v>
      </c>
      <c r="G13353">
        <v>331.19799999999998</v>
      </c>
      <c r="H13353">
        <f t="shared" si="1253"/>
        <v>1469.5843888855754</v>
      </c>
      <c r="I13353">
        <f t="shared" si="1254"/>
        <v>37.121241377560303</v>
      </c>
      <c r="M13353">
        <v>712.053</v>
      </c>
      <c r="N13353">
        <v>353.93900000000002</v>
      </c>
      <c r="O13353">
        <f t="shared" si="1255"/>
        <v>743.12135963637456</v>
      </c>
      <c r="R13353">
        <v>0.14747199999999999</v>
      </c>
      <c r="S13353">
        <v>-8.2773400000000006</v>
      </c>
      <c r="T13353">
        <f t="shared" si="1256"/>
        <v>4.912632890941766</v>
      </c>
      <c r="W13353">
        <v>-4.2834899999999996</v>
      </c>
      <c r="X13353">
        <v>-1.4219599999999999</v>
      </c>
      <c r="Y13353">
        <f t="shared" si="1257"/>
        <v>38.410438079685115</v>
      </c>
      <c r="AB13353">
        <v>7.3380799999999996E-2</v>
      </c>
      <c r="AC13353">
        <v>2.28352E-4</v>
      </c>
      <c r="AD13353">
        <f t="shared" si="1258"/>
        <v>37.159622019510742</v>
      </c>
    </row>
    <row r="13354" spans="1:30" x14ac:dyDescent="0.25">
      <c r="A13354">
        <v>300</v>
      </c>
      <c r="B13354">
        <v>727.11315420000005</v>
      </c>
      <c r="C13354">
        <v>331.21647560000002</v>
      </c>
      <c r="D13354">
        <v>727.39915959999996</v>
      </c>
      <c r="E13354">
        <v>336.98520380000002</v>
      </c>
      <c r="F13354">
        <v>688.86099999999999</v>
      </c>
      <c r="G13354">
        <v>330.90499999999997</v>
      </c>
      <c r="H13354">
        <f t="shared" si="1253"/>
        <v>1463.324317989978</v>
      </c>
      <c r="I13354">
        <f t="shared" si="1254"/>
        <v>33.360024134304325</v>
      </c>
      <c r="M13354">
        <v>712.53499999999997</v>
      </c>
      <c r="N13354">
        <v>353.43900000000002</v>
      </c>
      <c r="O13354">
        <f t="shared" si="1255"/>
        <v>706.36317058757538</v>
      </c>
      <c r="R13354">
        <v>0.57226299999999997</v>
      </c>
      <c r="S13354">
        <v>-9.1724999999999994</v>
      </c>
      <c r="T13354">
        <f t="shared" si="1256"/>
        <v>12.322287112913651</v>
      </c>
      <c r="W13354">
        <v>-4.2835000000000001</v>
      </c>
      <c r="X13354">
        <v>-1.4219599999999999</v>
      </c>
      <c r="Y13354">
        <f t="shared" si="1257"/>
        <v>34.874356861561118</v>
      </c>
      <c r="AB13354">
        <v>7.3380799999999996E-2</v>
      </c>
      <c r="AC13354">
        <v>2.2835299999999999E-4</v>
      </c>
      <c r="AD13354">
        <f t="shared" si="1258"/>
        <v>33.410018151151995</v>
      </c>
    </row>
    <row r="13355" spans="1:30" x14ac:dyDescent="0.25">
      <c r="A13355">
        <v>300</v>
      </c>
      <c r="B13355">
        <v>727.11315420000005</v>
      </c>
      <c r="C13355">
        <v>331.21647560000002</v>
      </c>
      <c r="D13355">
        <v>727.47928779999995</v>
      </c>
      <c r="E13355">
        <v>336.664691</v>
      </c>
      <c r="F13355">
        <v>688.94500000000005</v>
      </c>
      <c r="G13355">
        <v>330.61099999999999</v>
      </c>
      <c r="H13355">
        <f t="shared" si="1253"/>
        <v>1457.1745957371734</v>
      </c>
      <c r="I13355">
        <f t="shared" si="1254"/>
        <v>29.817104857845838</v>
      </c>
      <c r="M13355">
        <v>713.048</v>
      </c>
      <c r="N13355">
        <v>352.988</v>
      </c>
      <c r="O13355">
        <f t="shared" si="1255"/>
        <v>671.82783736957344</v>
      </c>
      <c r="R13355">
        <v>1.0196700000000001</v>
      </c>
      <c r="S13355">
        <v>-10.056900000000001</v>
      </c>
      <c r="T13355">
        <f t="shared" si="1256"/>
        <v>23.16042536005002</v>
      </c>
      <c r="W13355">
        <v>-4.2835000000000001</v>
      </c>
      <c r="X13355">
        <v>-1.4219599999999999</v>
      </c>
      <c r="Y13355">
        <f t="shared" si="1257"/>
        <v>31.556492057878764</v>
      </c>
      <c r="AB13355">
        <v>7.3380899999999999E-2</v>
      </c>
      <c r="AC13355">
        <v>2.28352E-4</v>
      </c>
      <c r="AD13355">
        <f t="shared" si="1258"/>
        <v>29.878712314417786</v>
      </c>
    </row>
    <row r="13356" spans="1:30" x14ac:dyDescent="0.25">
      <c r="A13356">
        <v>300</v>
      </c>
      <c r="B13356">
        <v>727.11315420000005</v>
      </c>
      <c r="C13356">
        <v>331.21647560000002</v>
      </c>
      <c r="D13356">
        <v>727.55941600000006</v>
      </c>
      <c r="E13356">
        <v>336.34417819999999</v>
      </c>
      <c r="F13356">
        <v>689.02800000000002</v>
      </c>
      <c r="G13356">
        <v>330.31799999999998</v>
      </c>
      <c r="H13356">
        <f t="shared" si="1253"/>
        <v>1451.2862288415756</v>
      </c>
      <c r="I13356">
        <f t="shared" si="1254"/>
        <v>26.492483548185632</v>
      </c>
      <c r="M13356">
        <v>713.75599999999997</v>
      </c>
      <c r="N13356">
        <v>352.40100000000001</v>
      </c>
      <c r="O13356">
        <f t="shared" si="1255"/>
        <v>627.19764237677464</v>
      </c>
      <c r="R13356">
        <v>1.4901599999999999</v>
      </c>
      <c r="S13356">
        <v>-10.9306</v>
      </c>
      <c r="T13356">
        <f t="shared" si="1256"/>
        <v>37.423347622442428</v>
      </c>
      <c r="W13356">
        <v>-4.2834899999999996</v>
      </c>
      <c r="X13356">
        <v>-1.42197</v>
      </c>
      <c r="Y13356">
        <f t="shared" si="1257"/>
        <v>28.456774361577711</v>
      </c>
      <c r="AB13356">
        <v>7.3380799999999996E-2</v>
      </c>
      <c r="AC13356">
        <v>2.28252E-4</v>
      </c>
      <c r="AD13356">
        <f t="shared" si="1258"/>
        <v>26.565703254627838</v>
      </c>
    </row>
    <row r="13357" spans="1:30" x14ac:dyDescent="0.25">
      <c r="A13357">
        <v>300</v>
      </c>
      <c r="B13357">
        <v>727.11315420000005</v>
      </c>
      <c r="C13357">
        <v>331.21647560000002</v>
      </c>
      <c r="D13357">
        <v>727.63954420000005</v>
      </c>
      <c r="E13357">
        <v>336.02366540000003</v>
      </c>
      <c r="F13357">
        <v>689.11199999999997</v>
      </c>
      <c r="G13357">
        <v>330.02499999999998</v>
      </c>
      <c r="H13357">
        <f t="shared" si="1253"/>
        <v>1445.5073346375798</v>
      </c>
      <c r="I13357">
        <f t="shared" si="1254"/>
        <v>23.386160205324064</v>
      </c>
      <c r="M13357">
        <v>713.93499999999995</v>
      </c>
      <c r="N13357">
        <v>350.28800000000001</v>
      </c>
      <c r="O13357">
        <f t="shared" si="1255"/>
        <v>537.38679105877532</v>
      </c>
      <c r="R13357">
        <v>1.9845200000000001</v>
      </c>
      <c r="S13357">
        <v>-11.794</v>
      </c>
      <c r="T13357">
        <f t="shared" si="1256"/>
        <v>55.120185798923963</v>
      </c>
      <c r="W13357">
        <v>-4.2834899999999996</v>
      </c>
      <c r="X13357">
        <v>-1.42197</v>
      </c>
      <c r="Y13357">
        <f t="shared" si="1257"/>
        <v>25.57551350431212</v>
      </c>
      <c r="AB13357">
        <v>7.3380899999999999E-2</v>
      </c>
      <c r="AC13357">
        <v>2.28452E-4</v>
      </c>
      <c r="AD13357">
        <f t="shared" si="1258"/>
        <v>23.470995382149567</v>
      </c>
    </row>
    <row r="13358" spans="1:30" x14ac:dyDescent="0.25">
      <c r="A13358">
        <v>300</v>
      </c>
      <c r="B13358">
        <v>727.11315420000005</v>
      </c>
      <c r="C13358">
        <v>331.21647560000002</v>
      </c>
      <c r="D13358">
        <v>727.68121059999999</v>
      </c>
      <c r="E13358">
        <v>335.10699620000003</v>
      </c>
      <c r="F13358">
        <v>689.20500000000004</v>
      </c>
      <c r="G13358">
        <v>329.15</v>
      </c>
      <c r="H13358">
        <f t="shared" si="1253"/>
        <v>1441.2984762563742</v>
      </c>
      <c r="I13358">
        <f t="shared" si="1254"/>
        <v>15.458838612605259</v>
      </c>
      <c r="M13358">
        <v>714.57899999999995</v>
      </c>
      <c r="N13358">
        <v>347.27</v>
      </c>
      <c r="O13358">
        <f t="shared" si="1255"/>
        <v>414.82066717077424</v>
      </c>
      <c r="R13358">
        <v>5.6272700000000002E-2</v>
      </c>
      <c r="S13358">
        <v>-11.5968</v>
      </c>
      <c r="T13358">
        <f t="shared" si="1256"/>
        <v>59.77652901597105</v>
      </c>
      <c r="W13358">
        <v>-5.5103099999999996</v>
      </c>
      <c r="X13358">
        <v>-0.36429099999999998</v>
      </c>
      <c r="Y13358">
        <f t="shared" si="1257"/>
        <v>36.860165838629797</v>
      </c>
      <c r="AB13358">
        <v>8.72951E-2</v>
      </c>
      <c r="AC13358">
        <v>2.43699E-4</v>
      </c>
      <c r="AD13358">
        <f t="shared" si="1258"/>
        <v>15.567532418925138</v>
      </c>
    </row>
    <row r="13359" spans="1:30" x14ac:dyDescent="0.25">
      <c r="A13359">
        <v>300</v>
      </c>
      <c r="B13359">
        <v>727.11315420000005</v>
      </c>
      <c r="C13359">
        <v>331.21647560000002</v>
      </c>
      <c r="D13359">
        <v>728.00379350000003</v>
      </c>
      <c r="E13359">
        <v>333.85699990000001</v>
      </c>
      <c r="F13359">
        <v>689.53599999999994</v>
      </c>
      <c r="G13359">
        <v>327.98200000000003</v>
      </c>
      <c r="H13359">
        <f t="shared" si="1253"/>
        <v>1422.5043501775813</v>
      </c>
      <c r="I13359">
        <f t="shared" si="1254"/>
        <v>7.7656069415948377</v>
      </c>
      <c r="M13359">
        <v>716.178</v>
      </c>
      <c r="N13359">
        <v>346.21</v>
      </c>
      <c r="O13359">
        <f t="shared" si="1255"/>
        <v>344.38337131117288</v>
      </c>
      <c r="R13359">
        <v>0.74617900000000004</v>
      </c>
      <c r="S13359">
        <v>-13.111499999999999</v>
      </c>
      <c r="T13359">
        <f t="shared" si="1256"/>
        <v>112.32050625720568</v>
      </c>
      <c r="W13359">
        <v>-4.1211500000000001</v>
      </c>
      <c r="X13359">
        <v>-0.32396900000000001</v>
      </c>
      <c r="Y13359">
        <f t="shared" si="1257"/>
        <v>15.802627840772654</v>
      </c>
      <c r="AB13359">
        <v>0.32685199999999998</v>
      </c>
      <c r="AC13359">
        <v>1.0407999999999999E-3</v>
      </c>
      <c r="AD13359">
        <f t="shared" si="1258"/>
        <v>8.4601512431135433</v>
      </c>
    </row>
    <row r="13360" spans="1:30" x14ac:dyDescent="0.25">
      <c r="A13360">
        <v>300</v>
      </c>
      <c r="B13360">
        <v>727.11315420000005</v>
      </c>
      <c r="C13360">
        <v>331.21647560000002</v>
      </c>
      <c r="D13360">
        <v>729.61670200000003</v>
      </c>
      <c r="E13360">
        <v>333.85699990000001</v>
      </c>
      <c r="F13360">
        <v>690.89400000000001</v>
      </c>
      <c r="G13360">
        <v>328.04500000000002</v>
      </c>
      <c r="H13360">
        <f t="shared" si="1253"/>
        <v>1321.8853884447765</v>
      </c>
      <c r="I13360">
        <f t="shared" si="1254"/>
        <v>13.240120165775124</v>
      </c>
      <c r="M13360">
        <v>720.024</v>
      </c>
      <c r="N13360">
        <v>347.5</v>
      </c>
      <c r="O13360">
        <f t="shared" si="1255"/>
        <v>315.40927415677294</v>
      </c>
      <c r="R13360">
        <v>4.6004500000000004</v>
      </c>
      <c r="S13360">
        <v>-8.3000600000000002</v>
      </c>
      <c r="T13360">
        <f t="shared" si="1256"/>
        <v>82.497129081979239</v>
      </c>
      <c r="W13360">
        <v>-18.535799999999998</v>
      </c>
      <c r="X13360">
        <v>22.9193</v>
      </c>
      <c r="Y13360">
        <f t="shared" si="1257"/>
        <v>910.33772885127496</v>
      </c>
      <c r="AB13360">
        <v>1.30159</v>
      </c>
      <c r="AC13360">
        <v>4.3934899999999999E-3</v>
      </c>
      <c r="AD13360">
        <f t="shared" si="1258"/>
        <v>21.474663792847061</v>
      </c>
    </row>
    <row r="13361" spans="1:30" x14ac:dyDescent="0.25">
      <c r="A13361">
        <v>300</v>
      </c>
      <c r="B13361">
        <v>727.11315420000005</v>
      </c>
      <c r="C13361">
        <v>331.21647560000002</v>
      </c>
      <c r="D13361">
        <v>729.83505739999998</v>
      </c>
      <c r="E13361">
        <v>333.85699990000001</v>
      </c>
      <c r="F13361">
        <v>690.89099999999996</v>
      </c>
      <c r="G13361">
        <v>328.19900000000001</v>
      </c>
      <c r="H13361">
        <f t="shared" si="1253"/>
        <v>1321.1496138851796</v>
      </c>
      <c r="I13361">
        <f t="shared" si="1254"/>
        <v>14.381125609060245</v>
      </c>
      <c r="M13361">
        <v>717.17499999999995</v>
      </c>
      <c r="N13361">
        <v>346.36</v>
      </c>
      <c r="O13361">
        <f t="shared" si="1255"/>
        <v>328.09324015637463</v>
      </c>
      <c r="R13361">
        <v>-2.3534600000000001</v>
      </c>
      <c r="S13361">
        <v>-7.2868500000000003</v>
      </c>
      <c r="T13361">
        <f t="shared" si="1256"/>
        <v>21.724092902106854</v>
      </c>
      <c r="W13361">
        <v>-4.2538</v>
      </c>
      <c r="X13361">
        <v>0.32589800000000002</v>
      </c>
      <c r="Y13361">
        <f t="shared" si="1257"/>
        <v>11.146369067787639</v>
      </c>
      <c r="AB13361">
        <v>1.6708500000000001E-2</v>
      </c>
      <c r="AC13361" s="1">
        <v>6.2121700000000005E-5</v>
      </c>
      <c r="AD13361">
        <f t="shared" si="1258"/>
        <v>14.472690693842813</v>
      </c>
    </row>
    <row r="13362" spans="1:30" x14ac:dyDescent="0.25">
      <c r="A13362">
        <v>300</v>
      </c>
      <c r="B13362">
        <v>727.11315420000005</v>
      </c>
      <c r="C13362">
        <v>331.21647560000002</v>
      </c>
      <c r="D13362">
        <v>729.9953137</v>
      </c>
      <c r="E13362">
        <v>333.85699990000001</v>
      </c>
      <c r="F13362">
        <v>691.01499999999999</v>
      </c>
      <c r="G13362">
        <v>328.21</v>
      </c>
      <c r="H13362">
        <f t="shared" si="1253"/>
        <v>1312.115632180378</v>
      </c>
      <c r="I13362">
        <f t="shared" si="1254"/>
        <v>15.279211962330315</v>
      </c>
      <c r="M13362">
        <v>716.93200000000002</v>
      </c>
      <c r="N13362">
        <v>345.01</v>
      </c>
      <c r="O13362">
        <f t="shared" si="1255"/>
        <v>293.91721621757284</v>
      </c>
      <c r="R13362">
        <v>5.9448400000000001</v>
      </c>
      <c r="S13362">
        <v>-20.148199999999999</v>
      </c>
      <c r="T13362">
        <f t="shared" si="1256"/>
        <v>384.43462858937033</v>
      </c>
      <c r="W13362">
        <v>-10.021699999999999</v>
      </c>
      <c r="X13362">
        <v>-2.24885</v>
      </c>
      <c r="Y13362">
        <f t="shared" si="1257"/>
        <v>51.126447308421518</v>
      </c>
      <c r="AB13362">
        <v>4.6285600000000003E-2</v>
      </c>
      <c r="AC13362">
        <v>0.59613300000000002</v>
      </c>
      <c r="AD13362">
        <f t="shared" si="1258"/>
        <v>19.051741181356849</v>
      </c>
    </row>
    <row r="13363" spans="1:30" x14ac:dyDescent="0.25">
      <c r="A13363">
        <v>300</v>
      </c>
      <c r="B13363">
        <v>727.11315420000005</v>
      </c>
      <c r="C13363">
        <v>331.21647560000002</v>
      </c>
      <c r="D13363">
        <v>730.15556990000005</v>
      </c>
      <c r="E13363">
        <v>333.85699990000001</v>
      </c>
      <c r="F13363">
        <v>691.33</v>
      </c>
      <c r="G13363">
        <v>328.08199999999999</v>
      </c>
      <c r="H13363">
        <f t="shared" si="1253"/>
        <v>1290.2590617879739</v>
      </c>
      <c r="I13363">
        <f t="shared" si="1254"/>
        <v>16.228661870496836</v>
      </c>
      <c r="M13363">
        <v>717.36900000000003</v>
      </c>
      <c r="N13363">
        <v>343.73700000000002</v>
      </c>
      <c r="O13363">
        <f t="shared" si="1255"/>
        <v>251.71207232437348</v>
      </c>
      <c r="R13363">
        <v>7.1684900000000003</v>
      </c>
      <c r="S13363">
        <v>-19.973400000000002</v>
      </c>
      <c r="T13363">
        <f t="shared" si="1256"/>
        <v>404.6911752459435</v>
      </c>
      <c r="W13363">
        <v>-2.4156499999999999</v>
      </c>
      <c r="X13363">
        <v>2.9839199999999999</v>
      </c>
      <c r="Y13363">
        <f t="shared" si="1257"/>
        <v>32.027208926498751</v>
      </c>
      <c r="AB13363">
        <v>-0.162274</v>
      </c>
      <c r="AC13363">
        <v>0.33369100000000002</v>
      </c>
      <c r="AD13363">
        <f t="shared" si="1258"/>
        <v>17.141172862832825</v>
      </c>
    </row>
    <row r="13364" spans="1:30" x14ac:dyDescent="0.25">
      <c r="A13364">
        <v>300</v>
      </c>
      <c r="B13364">
        <v>727.11315420000005</v>
      </c>
      <c r="C13364">
        <v>331.21647560000002</v>
      </c>
      <c r="D13364">
        <v>730.31582619999995</v>
      </c>
      <c r="E13364">
        <v>333.85699990000001</v>
      </c>
      <c r="F13364">
        <v>691.67</v>
      </c>
      <c r="G13364">
        <v>327.976</v>
      </c>
      <c r="H13364">
        <f t="shared" si="1253"/>
        <v>1266.7178617591799</v>
      </c>
      <c r="I13364">
        <f t="shared" si="1254"/>
        <v>17.229476518473707</v>
      </c>
      <c r="M13364">
        <v>717.87099999999998</v>
      </c>
      <c r="N13364">
        <v>343.02</v>
      </c>
      <c r="O13364">
        <f t="shared" si="1255"/>
        <v>224.74060251797334</v>
      </c>
      <c r="R13364">
        <v>8.3443900000000006</v>
      </c>
      <c r="S13364">
        <v>-19.769600000000001</v>
      </c>
      <c r="T13364">
        <f t="shared" si="1256"/>
        <v>426.73987516817272</v>
      </c>
      <c r="W13364">
        <v>-7.0724900000000002</v>
      </c>
      <c r="X13364">
        <v>-1.7735399999999999</v>
      </c>
      <c r="Y13364">
        <f t="shared" si="1257"/>
        <v>15.727153129571287</v>
      </c>
      <c r="AB13364">
        <v>2.4187400000000001E-2</v>
      </c>
      <c r="AC13364">
        <v>-1.2454700000000001</v>
      </c>
      <c r="AD13364">
        <f t="shared" si="1258"/>
        <v>12.35879808731611</v>
      </c>
    </row>
    <row r="13365" spans="1:30" x14ac:dyDescent="0.25">
      <c r="A13365">
        <v>300</v>
      </c>
      <c r="B13365">
        <v>727.11315420000005</v>
      </c>
      <c r="C13365">
        <v>331.21647560000002</v>
      </c>
      <c r="D13365">
        <v>730.47608249999996</v>
      </c>
      <c r="E13365">
        <v>333.85699990000001</v>
      </c>
      <c r="F13365">
        <v>691.822</v>
      </c>
      <c r="G13365">
        <v>327.97</v>
      </c>
      <c r="H13365">
        <f t="shared" si="1253"/>
        <v>1256.0051685895764</v>
      </c>
      <c r="I13365">
        <f t="shared" si="1254"/>
        <v>18.281655329830663</v>
      </c>
      <c r="M13365">
        <v>718.74099999999999</v>
      </c>
      <c r="N13365">
        <v>343.75799999999998</v>
      </c>
      <c r="O13365">
        <f t="shared" si="1255"/>
        <v>227.38280022437309</v>
      </c>
      <c r="R13365">
        <v>9.5523799999999994</v>
      </c>
      <c r="S13365">
        <v>-19.57</v>
      </c>
      <c r="T13365">
        <f t="shared" si="1256"/>
        <v>453.41233596093764</v>
      </c>
      <c r="W13365">
        <v>-5.7775499999999997</v>
      </c>
      <c r="X13365">
        <v>-1.4972000000000001</v>
      </c>
      <c r="Y13365">
        <f t="shared" si="1257"/>
        <v>7.1375884090817818</v>
      </c>
      <c r="AB13365">
        <v>0.39203500000000002</v>
      </c>
      <c r="AC13365">
        <v>-3.4128399999999999E-3</v>
      </c>
      <c r="AD13365">
        <f t="shared" si="1258"/>
        <v>21.054106236809428</v>
      </c>
    </row>
    <row r="13366" spans="1:30" x14ac:dyDescent="0.25">
      <c r="A13366">
        <v>300</v>
      </c>
      <c r="B13366">
        <v>727.11315420000005</v>
      </c>
      <c r="C13366">
        <v>331.21647560000002</v>
      </c>
      <c r="D13366">
        <v>730.63633870000001</v>
      </c>
      <c r="E13366">
        <v>333.85699990000001</v>
      </c>
      <c r="F13366">
        <v>691.96699999999998</v>
      </c>
      <c r="G13366">
        <v>327.96800000000002</v>
      </c>
      <c r="H13366">
        <f t="shared" si="1253"/>
        <v>1245.8047487739777</v>
      </c>
      <c r="I13366">
        <f t="shared" si="1254"/>
        <v>19.385197599930336</v>
      </c>
      <c r="M13366">
        <v>718.76</v>
      </c>
      <c r="N13366">
        <v>344.61399999999998</v>
      </c>
      <c r="O13366">
        <f t="shared" si="1255"/>
        <v>249.26884513757278</v>
      </c>
      <c r="R13366">
        <v>10.792999999999999</v>
      </c>
      <c r="S13366">
        <v>-19.374199999999998</v>
      </c>
      <c r="T13366">
        <f t="shared" si="1256"/>
        <v>484.96904107081002</v>
      </c>
      <c r="W13366">
        <v>-4.5774999999999997</v>
      </c>
      <c r="X13366">
        <v>0.94646200000000003</v>
      </c>
      <c r="Y13366">
        <f t="shared" si="1257"/>
        <v>13.978051889927896</v>
      </c>
      <c r="AB13366">
        <v>0.125136</v>
      </c>
      <c r="AC13366">
        <v>2.1815800000000001E-4</v>
      </c>
      <c r="AD13366">
        <f t="shared" si="1258"/>
        <v>20.283763200203715</v>
      </c>
    </row>
    <row r="13367" spans="1:30" x14ac:dyDescent="0.25">
      <c r="A13367">
        <v>300</v>
      </c>
      <c r="B13367">
        <v>735.25615440000001</v>
      </c>
      <c r="C13367">
        <v>339.35947579999998</v>
      </c>
      <c r="D13367">
        <v>738.82421069999998</v>
      </c>
      <c r="E13367">
        <v>342</v>
      </c>
      <c r="F13367">
        <v>699.029</v>
      </c>
      <c r="G13367">
        <v>335.50400000000002</v>
      </c>
      <c r="H13367">
        <f t="shared" si="1253"/>
        <v>1327.2714095658259</v>
      </c>
      <c r="I13367">
        <f t="shared" si="1254"/>
        <v>19.703393810755173</v>
      </c>
      <c r="M13367">
        <v>749.96500000000003</v>
      </c>
      <c r="N13367">
        <v>368.49200000000002</v>
      </c>
      <c r="O13367">
        <f t="shared" si="1255"/>
        <v>1065.0541051482276</v>
      </c>
      <c r="R13367">
        <v>24.496700000000001</v>
      </c>
      <c r="S13367">
        <v>-11.795500000000001</v>
      </c>
      <c r="T13367">
        <f t="shared" si="1256"/>
        <v>871.44412807697313</v>
      </c>
      <c r="W13367">
        <v>12.462400000000001</v>
      </c>
      <c r="X13367">
        <v>21.5489</v>
      </c>
      <c r="Y13367">
        <f t="shared" si="1257"/>
        <v>842.10377231375514</v>
      </c>
      <c r="AB13367">
        <v>6.4542000000000002</v>
      </c>
      <c r="AC13367">
        <v>2.21389E-2</v>
      </c>
      <c r="AD13367">
        <f t="shared" si="1258"/>
        <v>107.53539612699072</v>
      </c>
    </row>
    <row r="13368" spans="1:30" x14ac:dyDescent="0.25">
      <c r="A13368">
        <v>300</v>
      </c>
      <c r="B13368">
        <v>735.25615440000001</v>
      </c>
      <c r="C13368">
        <v>339.35947579999998</v>
      </c>
      <c r="D13368">
        <v>738.82421069999998</v>
      </c>
      <c r="E13368">
        <v>342</v>
      </c>
      <c r="F13368">
        <v>699.15899999999999</v>
      </c>
      <c r="G13368">
        <v>335.226</v>
      </c>
      <c r="H13368">
        <f t="shared" si="1253"/>
        <v>1320.0901779666265</v>
      </c>
      <c r="I13368">
        <f t="shared" si="1254"/>
        <v>19.703393810755173</v>
      </c>
      <c r="M13368">
        <v>740.505</v>
      </c>
      <c r="N13368">
        <v>332.87400000000002</v>
      </c>
      <c r="O13368">
        <f t="shared" si="1255"/>
        <v>69.611776485024293</v>
      </c>
      <c r="R13368">
        <v>0.122908</v>
      </c>
      <c r="S13368">
        <v>-17.802700000000002</v>
      </c>
      <c r="T13368">
        <f t="shared" si="1256"/>
        <v>243.51479245397945</v>
      </c>
      <c r="W13368">
        <v>0.99567499999999998</v>
      </c>
      <c r="X13368">
        <v>-1.98878</v>
      </c>
      <c r="Y13368">
        <f t="shared" si="1257"/>
        <v>21.252413880833046</v>
      </c>
      <c r="AB13368">
        <v>-0.42105199999999998</v>
      </c>
      <c r="AC13368">
        <v>-1.53279E-3</v>
      </c>
      <c r="AD13368">
        <f t="shared" si="1258"/>
        <v>16.867911726272148</v>
      </c>
    </row>
    <row r="13369" spans="1:30" x14ac:dyDescent="0.25">
      <c r="A13369">
        <v>300</v>
      </c>
      <c r="B13369">
        <v>735.25615440000001</v>
      </c>
      <c r="C13369">
        <v>339.35947579999998</v>
      </c>
      <c r="D13369">
        <v>738.82421069999998</v>
      </c>
      <c r="E13369">
        <v>342</v>
      </c>
      <c r="F13369">
        <v>699.27099999999996</v>
      </c>
      <c r="G13369">
        <v>335.012</v>
      </c>
      <c r="H13369">
        <f t="shared" si="1253"/>
        <v>1313.8318830234289</v>
      </c>
      <c r="I13369">
        <f t="shared" si="1254"/>
        <v>19.703393810755173</v>
      </c>
      <c r="M13369">
        <v>736.65</v>
      </c>
      <c r="N13369">
        <v>349.34399999999999</v>
      </c>
      <c r="O13369">
        <f t="shared" si="1255"/>
        <v>101.6335290570251</v>
      </c>
      <c r="R13369">
        <v>0.390295</v>
      </c>
      <c r="S13369">
        <v>-17.632100000000001</v>
      </c>
      <c r="T13369">
        <f t="shared" si="1256"/>
        <v>240.41588998135663</v>
      </c>
      <c r="W13369">
        <v>2.3556499999999998</v>
      </c>
      <c r="X13369">
        <v>-0.91010899999999995</v>
      </c>
      <c r="Y13369">
        <f t="shared" si="1257"/>
        <v>38.084633093050385</v>
      </c>
      <c r="AB13369">
        <v>-0.52599300000000004</v>
      </c>
      <c r="AC13369">
        <v>-1.80558E-3</v>
      </c>
      <c r="AD13369">
        <f t="shared" si="1258"/>
        <v>16.216985076741473</v>
      </c>
    </row>
    <row r="13370" spans="1:30" x14ac:dyDescent="0.25">
      <c r="A13370">
        <v>300</v>
      </c>
      <c r="B13370">
        <v>735.25615440000001</v>
      </c>
      <c r="C13370">
        <v>339.35947579999998</v>
      </c>
      <c r="D13370">
        <v>738.82421069999998</v>
      </c>
      <c r="E13370">
        <v>342</v>
      </c>
      <c r="F13370">
        <v>699.37699999999995</v>
      </c>
      <c r="G13370">
        <v>334.84500000000003</v>
      </c>
      <c r="H13370">
        <f t="shared" si="1253"/>
        <v>1307.694212207829</v>
      </c>
      <c r="I13370">
        <f t="shared" si="1254"/>
        <v>19.703393810755173</v>
      </c>
      <c r="M13370">
        <v>736.83500000000004</v>
      </c>
      <c r="N13370">
        <v>350.68799999999999</v>
      </c>
      <c r="O13370">
        <f t="shared" si="1255"/>
        <v>130.82821397862514</v>
      </c>
      <c r="R13370">
        <v>0.66930900000000004</v>
      </c>
      <c r="S13370">
        <v>-17.470099999999999</v>
      </c>
      <c r="T13370">
        <f t="shared" si="1256"/>
        <v>237.87158309358895</v>
      </c>
      <c r="W13370">
        <v>-5.2086600000000001</v>
      </c>
      <c r="X13370">
        <v>-1.34701</v>
      </c>
      <c r="Y13370">
        <f t="shared" si="1257"/>
        <v>4.3647594860554806</v>
      </c>
      <c r="AB13370">
        <v>-1.6052200000000001</v>
      </c>
      <c r="AC13370">
        <v>-5.5213600000000003E-3</v>
      </c>
      <c r="AD13370">
        <f t="shared" si="1258"/>
        <v>10.795966307405708</v>
      </c>
    </row>
    <row r="13371" spans="1:30" x14ac:dyDescent="0.25">
      <c r="A13371">
        <v>300</v>
      </c>
      <c r="B13371">
        <v>735.25615440000001</v>
      </c>
      <c r="C13371">
        <v>339.35947579999998</v>
      </c>
      <c r="D13371">
        <v>738.82421069999998</v>
      </c>
      <c r="E13371">
        <v>342</v>
      </c>
      <c r="F13371">
        <v>699.101</v>
      </c>
      <c r="G13371">
        <v>335.26799999999997</v>
      </c>
      <c r="H13371">
        <f t="shared" si="1253"/>
        <v>1323.9353639098263</v>
      </c>
      <c r="I13371">
        <f t="shared" si="1254"/>
        <v>19.703393810755173</v>
      </c>
      <c r="M13371">
        <v>736.029</v>
      </c>
      <c r="N13371">
        <v>351.02</v>
      </c>
      <c r="O13371">
        <f t="shared" si="1255"/>
        <v>136.56511494022493</v>
      </c>
      <c r="R13371">
        <v>0.95183499999999999</v>
      </c>
      <c r="S13371">
        <v>-17.307500000000001</v>
      </c>
      <c r="T13371">
        <f t="shared" si="1256"/>
        <v>235.54959648160059</v>
      </c>
      <c r="W13371">
        <v>-15.5349</v>
      </c>
      <c r="X13371">
        <v>-3.8820999999999999</v>
      </c>
      <c r="Y13371">
        <f t="shared" si="1257"/>
        <v>144.74685860737611</v>
      </c>
      <c r="AB13371">
        <v>-0.63616200000000001</v>
      </c>
      <c r="AC13371">
        <v>-8.1173999999999999</v>
      </c>
      <c r="AD13371">
        <f t="shared" si="1258"/>
        <v>38.592172714997758</v>
      </c>
    </row>
    <row r="13372" spans="1:30" x14ac:dyDescent="0.25">
      <c r="A13372">
        <v>301</v>
      </c>
      <c r="B13372">
        <v>396.25599999999997</v>
      </c>
      <c r="C13372">
        <v>211.62542389999999</v>
      </c>
      <c r="D13372">
        <v>395.25599999999997</v>
      </c>
      <c r="E13372">
        <v>210.62542389999999</v>
      </c>
      <c r="F13372">
        <v>399.96</v>
      </c>
      <c r="G13372">
        <v>218.292</v>
      </c>
      <c r="H13372">
        <f t="shared" si="1253"/>
        <v>58.162852897091462</v>
      </c>
      <c r="I13372">
        <f t="shared" si="1254"/>
        <v>2</v>
      </c>
      <c r="M13372">
        <v>395.26299999999998</v>
      </c>
      <c r="N13372">
        <v>210.52699999999999</v>
      </c>
      <c r="O13372">
        <f t="shared" si="1255"/>
        <v>2.1925840640912004</v>
      </c>
      <c r="R13372">
        <v>0</v>
      </c>
      <c r="S13372">
        <v>0</v>
      </c>
      <c r="T13372">
        <f t="shared" si="1256"/>
        <v>2</v>
      </c>
      <c r="W13372">
        <v>8.8166799999999999</v>
      </c>
      <c r="X13372">
        <v>16.244</v>
      </c>
      <c r="Y13372">
        <f t="shared" si="1257"/>
        <v>293.48002222240001</v>
      </c>
      <c r="AB13372">
        <v>0</v>
      </c>
      <c r="AC13372">
        <v>0</v>
      </c>
      <c r="AD13372">
        <f t="shared" si="1258"/>
        <v>2</v>
      </c>
    </row>
    <row r="13373" spans="1:30" x14ac:dyDescent="0.25">
      <c r="A13373">
        <v>301</v>
      </c>
      <c r="B13373">
        <v>390.0201313</v>
      </c>
      <c r="C13373">
        <v>217.62645900000001</v>
      </c>
      <c r="D13373">
        <v>393.9262109</v>
      </c>
      <c r="E13373">
        <v>210.62542389999999</v>
      </c>
      <c r="F13373">
        <v>388.45</v>
      </c>
      <c r="G13373">
        <v>220.22</v>
      </c>
      <c r="H13373">
        <f t="shared" si="1253"/>
        <v>9.1917672179206704</v>
      </c>
      <c r="I13373">
        <f t="shared" si="1254"/>
        <v>64.271950312968499</v>
      </c>
      <c r="M13373">
        <v>394.02300000000002</v>
      </c>
      <c r="N13373">
        <v>214.03899999999999</v>
      </c>
      <c r="O13373">
        <f t="shared" si="1255"/>
        <v>28.892819906121034</v>
      </c>
      <c r="R13373">
        <v>1.3766799999999999</v>
      </c>
      <c r="S13373">
        <v>1.59691E-2</v>
      </c>
      <c r="T13373">
        <f t="shared" si="1256"/>
        <v>76.698696015748482</v>
      </c>
      <c r="W13373">
        <v>-8.5179799999999997</v>
      </c>
      <c r="X13373">
        <v>-1.62992</v>
      </c>
      <c r="Y13373">
        <f t="shared" si="1257"/>
        <v>95.763011237736606</v>
      </c>
      <c r="AB13373">
        <v>5.9959699999999998E-3</v>
      </c>
      <c r="AC13373" s="1">
        <v>1.2842E-5</v>
      </c>
      <c r="AD13373">
        <f t="shared" si="1258"/>
        <v>64.318647922402562</v>
      </c>
    </row>
    <row r="13374" spans="1:30" x14ac:dyDescent="0.25">
      <c r="A13374">
        <v>301</v>
      </c>
      <c r="B13374">
        <v>383.78426250000001</v>
      </c>
      <c r="C13374">
        <v>223.62749410000001</v>
      </c>
      <c r="D13374">
        <v>392.59642170000001</v>
      </c>
      <c r="E13374">
        <v>210.62542389999999</v>
      </c>
      <c r="F13374">
        <v>379.30399999999997</v>
      </c>
      <c r="G13374">
        <v>221.56200000000001</v>
      </c>
      <c r="H13374">
        <f t="shared" si="1253"/>
        <v>24.339017946041373</v>
      </c>
      <c r="I13374">
        <f t="shared" si="1254"/>
        <v>246.70797925187313</v>
      </c>
      <c r="M13374">
        <v>390.81400000000002</v>
      </c>
      <c r="N13374">
        <v>227.92</v>
      </c>
      <c r="O13374">
        <f t="shared" si="1255"/>
        <v>67.842816220441037</v>
      </c>
      <c r="R13374">
        <v>-4.0862499999999997</v>
      </c>
      <c r="S13374">
        <v>-0.27235599999999999</v>
      </c>
      <c r="T13374">
        <f t="shared" si="1256"/>
        <v>198.54460870589156</v>
      </c>
      <c r="W13374">
        <v>-7.2682799999999999</v>
      </c>
      <c r="X13374">
        <v>-1.65364</v>
      </c>
      <c r="Y13374">
        <f t="shared" si="1257"/>
        <v>217.17340445057724</v>
      </c>
      <c r="AB13374">
        <v>-1.0035000000000001</v>
      </c>
      <c r="AC13374">
        <v>-3.3854900000000001E-3</v>
      </c>
      <c r="AD13374">
        <f t="shared" si="1258"/>
        <v>230.11703620629845</v>
      </c>
    </row>
    <row r="13375" spans="1:30" x14ac:dyDescent="0.25">
      <c r="A13375">
        <v>301</v>
      </c>
      <c r="B13375">
        <v>377.54839370000002</v>
      </c>
      <c r="C13375">
        <v>229.6285292</v>
      </c>
      <c r="D13375">
        <v>391.26663250000001</v>
      </c>
      <c r="E13375">
        <v>210.62542389999999</v>
      </c>
      <c r="F13375">
        <v>372.673</v>
      </c>
      <c r="G13375">
        <v>222.49700000000001</v>
      </c>
      <c r="H13375">
        <f t="shared" si="1253"/>
        <v>74.628172460452333</v>
      </c>
      <c r="I13375">
        <f t="shared" si="1254"/>
        <v>549.30808681671397</v>
      </c>
      <c r="M13375">
        <v>390.37599999999998</v>
      </c>
      <c r="N13375">
        <v>227.39500000000001</v>
      </c>
      <c r="O13375">
        <f t="shared" si="1255"/>
        <v>169.53613607505119</v>
      </c>
      <c r="R13375">
        <v>-9.7421799999999994</v>
      </c>
      <c r="S13375">
        <v>-0.48259299999999999</v>
      </c>
      <c r="T13375">
        <f t="shared" si="1256"/>
        <v>395.50148181968092</v>
      </c>
      <c r="W13375">
        <v>-6.9763999999999999</v>
      </c>
      <c r="X13375">
        <v>-1.6765600000000001</v>
      </c>
      <c r="Y13375">
        <f t="shared" si="1257"/>
        <v>473.10094732521003</v>
      </c>
      <c r="AB13375">
        <v>-0.91651899999999997</v>
      </c>
      <c r="AC13375">
        <v>-3.0921199999999999E-3</v>
      </c>
      <c r="AD13375">
        <f t="shared" si="1258"/>
        <v>525.11957020572731</v>
      </c>
    </row>
    <row r="13376" spans="1:30" x14ac:dyDescent="0.25">
      <c r="A13376">
        <v>301</v>
      </c>
      <c r="B13376">
        <v>371.31252490000003</v>
      </c>
      <c r="C13376">
        <v>235.62956439999999</v>
      </c>
      <c r="D13376">
        <v>387.54627260000001</v>
      </c>
      <c r="E13376">
        <v>211.5931837</v>
      </c>
      <c r="F13376">
        <v>387.10500000000002</v>
      </c>
      <c r="G13376">
        <v>221.13200000000001</v>
      </c>
      <c r="H13376">
        <f t="shared" si="1253"/>
        <v>459.58164331626671</v>
      </c>
      <c r="I13376">
        <f t="shared" si="1254"/>
        <v>841.28216154258689</v>
      </c>
      <c r="M13376">
        <v>382.358</v>
      </c>
      <c r="N13376">
        <v>243.215</v>
      </c>
      <c r="O13376">
        <f t="shared" si="1255"/>
        <v>179.54135342646703</v>
      </c>
      <c r="R13376">
        <v>0.73282700000000001</v>
      </c>
      <c r="S13376">
        <v>-0.587893</v>
      </c>
      <c r="T13376">
        <f t="shared" si="1256"/>
        <v>894.21951230319087</v>
      </c>
      <c r="W13376">
        <v>-15.608499999999999</v>
      </c>
      <c r="X13376">
        <v>3.8063600000000002</v>
      </c>
      <c r="Y13376">
        <f t="shared" si="1257"/>
        <v>409.6446722087835</v>
      </c>
      <c r="AB13376">
        <v>-2.82375</v>
      </c>
      <c r="AC13376">
        <v>-9.4567499999999999E-3</v>
      </c>
      <c r="AD13376">
        <f t="shared" si="1258"/>
        <v>758.03033698582692</v>
      </c>
    </row>
    <row r="13377" spans="1:30" x14ac:dyDescent="0.25">
      <c r="A13377">
        <v>301</v>
      </c>
      <c r="B13377">
        <v>365.07665609999998</v>
      </c>
      <c r="C13377">
        <v>241.63059949999999</v>
      </c>
      <c r="D13377">
        <v>376.25599999999997</v>
      </c>
      <c r="E13377">
        <v>215.62542389999999</v>
      </c>
      <c r="F13377">
        <v>376.51100000000002</v>
      </c>
      <c r="G13377">
        <v>225.434</v>
      </c>
      <c r="H13377">
        <f t="shared" si="1253"/>
        <v>393.07405578686814</v>
      </c>
      <c r="I13377">
        <f t="shared" si="1254"/>
        <v>801.24688802130254</v>
      </c>
      <c r="M13377">
        <v>332.93200000000002</v>
      </c>
      <c r="N13377">
        <v>393.245</v>
      </c>
      <c r="O13377">
        <f t="shared" si="1255"/>
        <v>24020.205354761671</v>
      </c>
      <c r="R13377">
        <v>6.6180099999999999</v>
      </c>
      <c r="S13377">
        <v>-2.9466299999999999</v>
      </c>
      <c r="T13377">
        <f t="shared" si="1256"/>
        <v>1154.9528533420362</v>
      </c>
      <c r="W13377">
        <v>-34.046599999999998</v>
      </c>
      <c r="X13377">
        <v>11.7394</v>
      </c>
      <c r="Y13377">
        <f t="shared" si="1257"/>
        <v>726.42375501254287</v>
      </c>
      <c r="AB13377">
        <v>-9.3569300000000002</v>
      </c>
      <c r="AC13377">
        <v>-3.5769599999999999E-2</v>
      </c>
      <c r="AD13377">
        <f t="shared" si="1258"/>
        <v>681.45201933231624</v>
      </c>
    </row>
    <row r="13378" spans="1:30" x14ac:dyDescent="0.25">
      <c r="A13378">
        <v>301</v>
      </c>
      <c r="B13378">
        <v>358.84078740000001</v>
      </c>
      <c r="C13378">
        <v>247.63163460000001</v>
      </c>
      <c r="D13378">
        <v>365.77209490000001</v>
      </c>
      <c r="E13378">
        <v>220.4641493</v>
      </c>
      <c r="F13378">
        <v>367.64600000000002</v>
      </c>
      <c r="G13378">
        <v>229.70699999999999</v>
      </c>
      <c r="H13378">
        <f t="shared" si="1253"/>
        <v>398.82429447471668</v>
      </c>
      <c r="I13378">
        <f t="shared" si="1254"/>
        <v>786.11528118527292</v>
      </c>
      <c r="M13378">
        <v>347.14699999999999</v>
      </c>
      <c r="N13378">
        <v>307.26400000000001</v>
      </c>
      <c r="O13378">
        <f t="shared" si="1255"/>
        <v>3692.7636669555163</v>
      </c>
      <c r="R13378">
        <v>9.7539800000000003</v>
      </c>
      <c r="S13378">
        <v>-4.9609699999999997</v>
      </c>
      <c r="T13378">
        <f t="shared" si="1256"/>
        <v>1310.6364589217551</v>
      </c>
      <c r="W13378">
        <v>-16.764299999999999</v>
      </c>
      <c r="X13378">
        <v>3.10073</v>
      </c>
      <c r="Y13378">
        <f t="shared" si="1257"/>
        <v>675.89645217513475</v>
      </c>
      <c r="AB13378">
        <v>-7.7508299999999997</v>
      </c>
      <c r="AC13378">
        <v>-2.5904699999999999E-2</v>
      </c>
      <c r="AD13378">
        <f t="shared" si="1258"/>
        <v>740.15207682010691</v>
      </c>
    </row>
    <row r="13379" spans="1:30" x14ac:dyDescent="0.25">
      <c r="A13379">
        <v>301</v>
      </c>
      <c r="B13379">
        <v>352.60491860000002</v>
      </c>
      <c r="C13379">
        <v>253.63266970000001</v>
      </c>
      <c r="D13379">
        <v>345.44344139999998</v>
      </c>
      <c r="E13379">
        <v>234.68796689999999</v>
      </c>
      <c r="F13379">
        <v>349.63799999999998</v>
      </c>
      <c r="G13379">
        <v>243.09100000000001</v>
      </c>
      <c r="H13379">
        <f t="shared" ref="H13379:H13442" si="1259">(F13379-B13379)^2+(G13379-C13379)^2</f>
        <v>119.9294060429243</v>
      </c>
      <c r="I13379">
        <f t="shared" ref="I13379:I13442" si="1260">(D13379-B13379)^2+(E13379-C13379)^2</f>
        <v>410.18851986644876</v>
      </c>
      <c r="M13379">
        <v>329.03399999999999</v>
      </c>
      <c r="N13379">
        <v>258.31</v>
      </c>
      <c r="O13379">
        <f t="shared" ref="O13379:O13442" si="1261">(M13379-$B13379)^2+(N13379-$C13379)^2</f>
        <v>577.46562238312538</v>
      </c>
      <c r="R13379">
        <v>19.8977</v>
      </c>
      <c r="S13379">
        <v>-12.317399999999999</v>
      </c>
      <c r="T13379">
        <f t="shared" ref="T13379:T13442" si="1262">(R13379-($B13379-$D13379))^2+(S13379-($C13379-$E13379))^2</f>
        <v>1139.5304426890077</v>
      </c>
      <c r="W13379">
        <v>1.3446199999999999</v>
      </c>
      <c r="X13379">
        <v>6.5517500000000002</v>
      </c>
      <c r="Y13379">
        <f t="shared" ref="Y13379:Y13442" si="1263">(W13379-($B13379-$D13379))^2+(X13379-($C13379-$E13379))^2</f>
        <v>187.42110678822047</v>
      </c>
      <c r="AB13379">
        <v>-16.169599999999999</v>
      </c>
      <c r="AC13379">
        <v>-5.3761299999999998E-2</v>
      </c>
      <c r="AD13379">
        <f t="shared" ref="AD13379:AD13442" si="1264">(AB13379-($B13379-$D13379))^2+(AC13379-($C13379-$E13379))^2</f>
        <v>905.28080147135097</v>
      </c>
    </row>
    <row r="13380" spans="1:30" x14ac:dyDescent="0.25">
      <c r="A13380">
        <v>301</v>
      </c>
      <c r="B13380">
        <v>346.36904980000003</v>
      </c>
      <c r="C13380">
        <v>259.63370479999998</v>
      </c>
      <c r="D13380">
        <v>322.80432150000001</v>
      </c>
      <c r="E13380">
        <v>251.75450720000001</v>
      </c>
      <c r="F13380">
        <v>330.80399999999997</v>
      </c>
      <c r="G13380">
        <v>258.04199999999997</v>
      </c>
      <c r="H13380">
        <f t="shared" si="1259"/>
        <v>244.80429944682476</v>
      </c>
      <c r="I13380">
        <f t="shared" si="1260"/>
        <v>617.37817467266677</v>
      </c>
      <c r="M13380">
        <v>303.90100000000001</v>
      </c>
      <c r="N13380">
        <v>296.42899999999997</v>
      </c>
      <c r="O13380">
        <f t="shared" si="1261"/>
        <v>3157.4290026704243</v>
      </c>
      <c r="R13380">
        <v>30.183499999999999</v>
      </c>
      <c r="S13380">
        <v>-20.380299999999998</v>
      </c>
      <c r="T13380">
        <f t="shared" si="1262"/>
        <v>842.40734342112455</v>
      </c>
      <c r="W13380">
        <v>17.671900000000001</v>
      </c>
      <c r="X13380">
        <v>2.1924399999999999</v>
      </c>
      <c r="Y13380">
        <f t="shared" si="1263"/>
        <v>67.064637374438448</v>
      </c>
      <c r="AB13380">
        <v>-15.5679</v>
      </c>
      <c r="AC13380">
        <v>-1.02749</v>
      </c>
      <c r="AD13380">
        <f t="shared" si="1264"/>
        <v>1610.6916816699554</v>
      </c>
    </row>
    <row r="13381" spans="1:30" x14ac:dyDescent="0.25">
      <c r="A13381">
        <v>301</v>
      </c>
      <c r="B13381">
        <v>340.13318099999998</v>
      </c>
      <c r="C13381">
        <v>265.63474000000002</v>
      </c>
      <c r="D13381">
        <v>300.44944129999999</v>
      </c>
      <c r="E13381">
        <v>270.04487870000003</v>
      </c>
      <c r="F13381">
        <v>312.24400000000003</v>
      </c>
      <c r="G13381">
        <v>273.798</v>
      </c>
      <c r="H13381">
        <f t="shared" si="1259"/>
        <v>844.44523067835792</v>
      </c>
      <c r="I13381">
        <f t="shared" si="1260"/>
        <v>1594.2485199305931</v>
      </c>
      <c r="M13381">
        <v>277.053</v>
      </c>
      <c r="N13381">
        <v>339.39699999999999</v>
      </c>
      <c r="O13381">
        <f t="shared" si="1261"/>
        <v>9419.9802353003543</v>
      </c>
      <c r="R13381">
        <v>33.172899999999998</v>
      </c>
      <c r="S13381">
        <v>-24.562200000000001</v>
      </c>
      <c r="T13381">
        <f t="shared" si="1262"/>
        <v>448.49660823805351</v>
      </c>
      <c r="W13381">
        <v>33.721200000000003</v>
      </c>
      <c r="X13381">
        <v>-19.177299999999999</v>
      </c>
      <c r="Y13381">
        <f t="shared" si="1263"/>
        <v>253.62093253429344</v>
      </c>
      <c r="AB13381">
        <v>-15.1831</v>
      </c>
      <c r="AC13381">
        <v>-3.14018</v>
      </c>
      <c r="AD13381">
        <f t="shared" si="1264"/>
        <v>3011.9828937652001</v>
      </c>
    </row>
    <row r="13382" spans="1:30" x14ac:dyDescent="0.25">
      <c r="A13382">
        <v>301</v>
      </c>
      <c r="B13382">
        <v>333.89731219999999</v>
      </c>
      <c r="C13382">
        <v>271.63577509999999</v>
      </c>
      <c r="D13382">
        <v>276.25599999999997</v>
      </c>
      <c r="E13382">
        <v>292.62542389999999</v>
      </c>
      <c r="F13382">
        <v>292.92899999999997</v>
      </c>
      <c r="G13382">
        <v>292.84199999999998</v>
      </c>
      <c r="H13382">
        <f t="shared" si="1259"/>
        <v>2128.10657902605</v>
      </c>
      <c r="I13382">
        <f t="shared" si="1260"/>
        <v>3763.0862288852122</v>
      </c>
      <c r="M13382">
        <v>227.25299999999999</v>
      </c>
      <c r="N13382">
        <v>425.73700000000002</v>
      </c>
      <c r="O13382">
        <f t="shared" si="1261"/>
        <v>35120.196840291464</v>
      </c>
      <c r="R13382">
        <v>46.642099999999999</v>
      </c>
      <c r="S13382">
        <v>-36.322099999999999</v>
      </c>
      <c r="T13382">
        <f t="shared" si="1262"/>
        <v>356.06672882101066</v>
      </c>
      <c r="W13382">
        <v>43.249099999999999</v>
      </c>
      <c r="X13382">
        <v>-23.283999999999999</v>
      </c>
      <c r="Y13382">
        <f t="shared" si="1263"/>
        <v>212.39981943877078</v>
      </c>
      <c r="AB13382">
        <v>-16.0566</v>
      </c>
      <c r="AC13382">
        <v>-0.85707</v>
      </c>
      <c r="AD13382">
        <f t="shared" si="1264"/>
        <v>5836.7029917771215</v>
      </c>
    </row>
    <row r="13383" spans="1:30" x14ac:dyDescent="0.25">
      <c r="A13383">
        <v>301</v>
      </c>
      <c r="B13383">
        <v>327.66144350000002</v>
      </c>
      <c r="C13383">
        <v>277.63681020000001</v>
      </c>
      <c r="D13383">
        <v>268.19145759999998</v>
      </c>
      <c r="E13383">
        <v>300.68996629999998</v>
      </c>
      <c r="F13383">
        <v>287.755</v>
      </c>
      <c r="G13383">
        <v>297.988</v>
      </c>
      <c r="H13383">
        <f t="shared" si="1259"/>
        <v>2006.6951590943177</v>
      </c>
      <c r="I13383">
        <f t="shared" si="1260"/>
        <v>4068.127229117169</v>
      </c>
      <c r="M13383">
        <v>295.84899999999999</v>
      </c>
      <c r="N13383">
        <v>313.43299999999999</v>
      </c>
      <c r="O13383">
        <f t="shared" si="1261"/>
        <v>2293.3987656383169</v>
      </c>
      <c r="R13383">
        <v>56.380200000000002</v>
      </c>
      <c r="S13383">
        <v>-43.147399999999998</v>
      </c>
      <c r="T13383">
        <f t="shared" si="1262"/>
        <v>413.3254148205275</v>
      </c>
      <c r="W13383">
        <v>52.601500000000001</v>
      </c>
      <c r="X13383">
        <v>-35.064599999999999</v>
      </c>
      <c r="Y13383">
        <f t="shared" si="1263"/>
        <v>191.45088312134732</v>
      </c>
      <c r="AB13383">
        <v>-1.0313399999999999</v>
      </c>
      <c r="AC13383">
        <v>-9.4209899999999998</v>
      </c>
      <c r="AD13383">
        <f t="shared" si="1264"/>
        <v>3846.2463882360039</v>
      </c>
    </row>
    <row r="13384" spans="1:30" x14ac:dyDescent="0.25">
      <c r="A13384">
        <v>301</v>
      </c>
      <c r="B13384">
        <v>321.42557470000003</v>
      </c>
      <c r="C13384">
        <v>283.63784529999998</v>
      </c>
      <c r="D13384">
        <v>258.90115479999997</v>
      </c>
      <c r="E13384">
        <v>309.98026909999999</v>
      </c>
      <c r="F13384">
        <v>278.51799999999997</v>
      </c>
      <c r="G13384">
        <v>306.53800000000001</v>
      </c>
      <c r="H13384">
        <f t="shared" si="1259"/>
        <v>2365.4770519200183</v>
      </c>
      <c r="I13384">
        <f t="shared" si="1260"/>
        <v>4603.2263754903297</v>
      </c>
      <c r="M13384">
        <v>273.43200000000002</v>
      </c>
      <c r="N13384">
        <v>317.322</v>
      </c>
      <c r="O13384">
        <f t="shared" si="1261"/>
        <v>3438.0054903380151</v>
      </c>
      <c r="R13384">
        <v>58.930199999999999</v>
      </c>
      <c r="S13384">
        <v>-45.682600000000001</v>
      </c>
      <c r="T13384">
        <f t="shared" si="1262"/>
        <v>386.96083213660268</v>
      </c>
      <c r="W13384">
        <v>64.314400000000006</v>
      </c>
      <c r="X13384">
        <v>-44.793399999999998</v>
      </c>
      <c r="Y13384">
        <f t="shared" si="1263"/>
        <v>343.64255149136198</v>
      </c>
      <c r="AB13384">
        <v>-5.3944900000000002</v>
      </c>
      <c r="AC13384">
        <v>-2.8683800000000002</v>
      </c>
      <c r="AD13384">
        <f t="shared" si="1264"/>
        <v>5164.0090543286451</v>
      </c>
    </row>
    <row r="13385" spans="1:30" x14ac:dyDescent="0.25">
      <c r="A13385">
        <v>301</v>
      </c>
      <c r="B13385">
        <v>315.18970589999998</v>
      </c>
      <c r="C13385">
        <v>289.63888040000001</v>
      </c>
      <c r="D13385">
        <v>249.38098719999999</v>
      </c>
      <c r="E13385">
        <v>319.50043670000002</v>
      </c>
      <c r="F13385">
        <v>267.44299999999998</v>
      </c>
      <c r="G13385">
        <v>316.536</v>
      </c>
      <c r="H13385">
        <f t="shared" si="1259"/>
        <v>3003.2029670777983</v>
      </c>
      <c r="I13385">
        <f t="shared" si="1260"/>
        <v>5222.5000015937985</v>
      </c>
      <c r="M13385">
        <v>260.41500000000002</v>
      </c>
      <c r="N13385">
        <v>339.36599999999999</v>
      </c>
      <c r="O13385">
        <f t="shared" si="1261"/>
        <v>5473.0548301441922</v>
      </c>
      <c r="R13385">
        <v>50.156999999999996</v>
      </c>
      <c r="S13385">
        <v>-40.509099999999997</v>
      </c>
      <c r="T13385">
        <f t="shared" si="1262"/>
        <v>358.34648510733859</v>
      </c>
      <c r="W13385">
        <v>61.011299999999999</v>
      </c>
      <c r="X13385">
        <v>-45.836100000000002</v>
      </c>
      <c r="Y13385">
        <f t="shared" si="1263"/>
        <v>278.20127260631875</v>
      </c>
      <c r="AB13385">
        <v>-6.6495800000000003</v>
      </c>
      <c r="AC13385">
        <v>-1.24495</v>
      </c>
      <c r="AD13385">
        <f t="shared" si="1264"/>
        <v>6069.1152066276209</v>
      </c>
    </row>
    <row r="13386" spans="1:30" x14ac:dyDescent="0.25">
      <c r="A13386">
        <v>301</v>
      </c>
      <c r="B13386">
        <v>308.95383709999999</v>
      </c>
      <c r="C13386">
        <v>295.63991549999997</v>
      </c>
      <c r="D13386">
        <v>240.51403239999999</v>
      </c>
      <c r="E13386">
        <v>328.3673915</v>
      </c>
      <c r="F13386">
        <v>254.80199999999999</v>
      </c>
      <c r="G13386">
        <v>327.488</v>
      </c>
      <c r="H13386">
        <f t="shared" si="1259"/>
        <v>3946.721947624078</v>
      </c>
      <c r="I13386">
        <f t="shared" si="1260"/>
        <v>5755.0945527047188</v>
      </c>
      <c r="M13386">
        <v>248.87100000000001</v>
      </c>
      <c r="N13386">
        <v>350.48200000000003</v>
      </c>
      <c r="O13386">
        <f t="shared" si="1261"/>
        <v>6617.6015462902797</v>
      </c>
      <c r="R13386">
        <v>45.797199999999997</v>
      </c>
      <c r="S13386">
        <v>-38.234900000000003</v>
      </c>
      <c r="T13386">
        <f t="shared" si="1262"/>
        <v>543.01926671623778</v>
      </c>
      <c r="W13386">
        <v>58.568100000000001</v>
      </c>
      <c r="X13386">
        <v>-46.336500000000001</v>
      </c>
      <c r="Y13386">
        <f t="shared" si="1263"/>
        <v>282.65608791657735</v>
      </c>
      <c r="AB13386">
        <v>-9.1272000000000002</v>
      </c>
      <c r="AC13386">
        <v>-4.3263100000000003</v>
      </c>
      <c r="AD13386">
        <f t="shared" si="1264"/>
        <v>6823.2664482893788</v>
      </c>
    </row>
    <row r="13387" spans="1:30" x14ac:dyDescent="0.25">
      <c r="A13387">
        <v>301</v>
      </c>
      <c r="B13387">
        <v>302.7179683</v>
      </c>
      <c r="C13387">
        <v>301.64095070000002</v>
      </c>
      <c r="D13387">
        <v>233.256</v>
      </c>
      <c r="E13387">
        <v>335.62542389999999</v>
      </c>
      <c r="F13387">
        <v>248.49700000000001</v>
      </c>
      <c r="G13387">
        <v>333.77600000000001</v>
      </c>
      <c r="H13387">
        <f t="shared" si="1259"/>
        <v>3972.5747969030326</v>
      </c>
      <c r="I13387">
        <f t="shared" si="1260"/>
        <v>5979.9094587917207</v>
      </c>
      <c r="M13387">
        <v>247.96600000000001</v>
      </c>
      <c r="N13387">
        <v>348.58100000000002</v>
      </c>
      <c r="O13387">
        <f t="shared" si="1261"/>
        <v>5201.1462610106337</v>
      </c>
      <c r="R13387">
        <v>49.977499999999999</v>
      </c>
      <c r="S13387">
        <v>-41.065399999999997</v>
      </c>
      <c r="T13387">
        <f t="shared" si="1262"/>
        <v>429.78402928066339</v>
      </c>
      <c r="W13387">
        <v>53.644399999999997</v>
      </c>
      <c r="X13387">
        <v>-49.938699999999997</v>
      </c>
      <c r="Y13387">
        <f t="shared" si="1263"/>
        <v>504.73281971100403</v>
      </c>
      <c r="AB13387">
        <v>-5.49918</v>
      </c>
      <c r="AC13387">
        <v>14.550700000000001</v>
      </c>
      <c r="AD13387">
        <f t="shared" si="1264"/>
        <v>7974.8367920085857</v>
      </c>
    </row>
    <row r="13388" spans="1:30" x14ac:dyDescent="0.25">
      <c r="A13388">
        <v>301</v>
      </c>
      <c r="B13388">
        <v>296.48209960000003</v>
      </c>
      <c r="C13388">
        <v>307.64198579999999</v>
      </c>
      <c r="D13388">
        <v>230.03018309999999</v>
      </c>
      <c r="E13388">
        <v>338.85124080000003</v>
      </c>
      <c r="F13388">
        <v>245.58600000000001</v>
      </c>
      <c r="G13388">
        <v>336.40199999999999</v>
      </c>
      <c r="H13388">
        <f t="shared" si="1259"/>
        <v>3417.5513712773231</v>
      </c>
      <c r="I13388">
        <f t="shared" si="1260"/>
        <v>5389.8748041780045</v>
      </c>
      <c r="M13388">
        <v>258.72000000000003</v>
      </c>
      <c r="N13388">
        <v>324.84399999999999</v>
      </c>
      <c r="O13388">
        <f t="shared" si="1261"/>
        <v>1721.8854587373219</v>
      </c>
      <c r="R13388">
        <v>37.7517</v>
      </c>
      <c r="S13388">
        <v>-44.493499999999997</v>
      </c>
      <c r="T13388">
        <f t="shared" si="1262"/>
        <v>1000.1735923668983</v>
      </c>
      <c r="W13388">
        <v>57.510199999999998</v>
      </c>
      <c r="X13388">
        <v>-47.712299999999999</v>
      </c>
      <c r="Y13388">
        <f t="shared" si="1263"/>
        <v>352.30478823839655</v>
      </c>
      <c r="AB13388">
        <v>-1.7345699999999999</v>
      </c>
      <c r="AC13388">
        <v>-1.23522</v>
      </c>
      <c r="AD13388">
        <f t="shared" si="1264"/>
        <v>5547.8397153959158</v>
      </c>
    </row>
    <row r="13389" spans="1:30" x14ac:dyDescent="0.25">
      <c r="A13389">
        <v>301</v>
      </c>
      <c r="B13389">
        <v>290.24623079999998</v>
      </c>
      <c r="C13389">
        <v>313.64302090000001</v>
      </c>
      <c r="D13389">
        <v>226.804385</v>
      </c>
      <c r="E13389">
        <v>342.07703900000001</v>
      </c>
      <c r="F13389">
        <v>241.68199999999999</v>
      </c>
      <c r="G13389">
        <v>339.81400000000002</v>
      </c>
      <c r="H13389">
        <f t="shared" si="1259"/>
        <v>3043.4046602483049</v>
      </c>
      <c r="I13389">
        <f t="shared" si="1260"/>
        <v>4833.3611838221032</v>
      </c>
      <c r="M13389">
        <v>254.40700000000001</v>
      </c>
      <c r="N13389">
        <v>328.745</v>
      </c>
      <c r="O13389">
        <f t="shared" si="1261"/>
        <v>1512.5202370725028</v>
      </c>
      <c r="R13389">
        <v>-22.957599999999999</v>
      </c>
      <c r="S13389">
        <v>-16.164200000000001</v>
      </c>
      <c r="T13389">
        <f t="shared" si="1262"/>
        <v>7615.4126707542218</v>
      </c>
      <c r="W13389">
        <v>54.535499999999999</v>
      </c>
      <c r="X13389">
        <v>-42.362900000000003</v>
      </c>
      <c r="Y13389">
        <f t="shared" si="1263"/>
        <v>273.33674649332499</v>
      </c>
      <c r="AB13389">
        <v>-2.0998700000000001</v>
      </c>
      <c r="AC13389">
        <v>-0.23761399999999999</v>
      </c>
      <c r="AD13389">
        <f t="shared" si="1264"/>
        <v>5090.7537141784633</v>
      </c>
    </row>
    <row r="13390" spans="1:30" x14ac:dyDescent="0.25">
      <c r="A13390">
        <v>301</v>
      </c>
      <c r="B13390">
        <v>284.01036199999999</v>
      </c>
      <c r="C13390">
        <v>319.64405599999998</v>
      </c>
      <c r="D13390">
        <v>222.32051480000001</v>
      </c>
      <c r="E13390">
        <v>347.39961920000002</v>
      </c>
      <c r="F13390">
        <v>235.97399999999999</v>
      </c>
      <c r="G13390">
        <v>345.73200000000003</v>
      </c>
      <c r="H13390">
        <f t="shared" si="1259"/>
        <v>2988.0728963421825</v>
      </c>
      <c r="I13390">
        <f t="shared" si="1260"/>
        <v>4576.0085361085412</v>
      </c>
      <c r="M13390">
        <v>237.4</v>
      </c>
      <c r="N13390">
        <v>343.40600000000001</v>
      </c>
      <c r="O13390">
        <f t="shared" si="1261"/>
        <v>2737.1558284301791</v>
      </c>
      <c r="R13390">
        <v>-46.674700000000001</v>
      </c>
      <c r="S13390">
        <v>-6.19109</v>
      </c>
      <c r="T13390">
        <f t="shared" si="1262"/>
        <v>12207.901594254543</v>
      </c>
      <c r="W13390">
        <v>52.542700000000004</v>
      </c>
      <c r="X13390">
        <v>-42.250599999999999</v>
      </c>
      <c r="Y13390">
        <f t="shared" si="1263"/>
        <v>293.77639373182035</v>
      </c>
      <c r="AB13390">
        <v>-3.8876599999999999</v>
      </c>
      <c r="AC13390">
        <v>0.642509</v>
      </c>
      <c r="AD13390">
        <f t="shared" si="1264"/>
        <v>5106.859955242463</v>
      </c>
    </row>
    <row r="13391" spans="1:30" x14ac:dyDescent="0.25">
      <c r="A13391">
        <v>301</v>
      </c>
      <c r="B13391">
        <v>277.77449319999999</v>
      </c>
      <c r="C13391">
        <v>325.6450911</v>
      </c>
      <c r="D13391">
        <v>216.9434905</v>
      </c>
      <c r="E13391">
        <v>355.03169129999998</v>
      </c>
      <c r="F13391">
        <v>229.642</v>
      </c>
      <c r="G13391">
        <v>353.70299999999997</v>
      </c>
      <c r="H13391">
        <f t="shared" si="1259"/>
        <v>3103.9831534887439</v>
      </c>
      <c r="I13391">
        <f t="shared" si="1260"/>
        <v>4563.9831608020459</v>
      </c>
      <c r="M13391">
        <v>219.435</v>
      </c>
      <c r="N13391">
        <v>360.05500000000001</v>
      </c>
      <c r="O13391">
        <f t="shared" si="1261"/>
        <v>4587.5382973391443</v>
      </c>
      <c r="R13391">
        <v>-68.480500000000006</v>
      </c>
      <c r="S13391">
        <v>6.73109</v>
      </c>
      <c r="T13391">
        <f t="shared" si="1262"/>
        <v>18025.952275915282</v>
      </c>
      <c r="W13391">
        <v>49.9694</v>
      </c>
      <c r="X13391">
        <v>-43.047400000000003</v>
      </c>
      <c r="Y13391">
        <f t="shared" si="1263"/>
        <v>304.59186438832808</v>
      </c>
      <c r="AB13391">
        <v>-5.0998099999999997</v>
      </c>
      <c r="AC13391">
        <v>1.5974200000000001</v>
      </c>
      <c r="AD13391">
        <f t="shared" si="1264"/>
        <v>5306.8815710364879</v>
      </c>
    </row>
    <row r="13392" spans="1:30" x14ac:dyDescent="0.25">
      <c r="A13392">
        <v>301</v>
      </c>
      <c r="B13392">
        <v>271.5386244</v>
      </c>
      <c r="C13392">
        <v>331.64612629999999</v>
      </c>
      <c r="D13392">
        <v>212.256</v>
      </c>
      <c r="E13392">
        <v>363.62542389999999</v>
      </c>
      <c r="F13392">
        <v>225.60900000000001</v>
      </c>
      <c r="G13392">
        <v>361.37099999999998</v>
      </c>
      <c r="H13392">
        <f t="shared" si="1259"/>
        <v>2993.0985140060261</v>
      </c>
      <c r="I13392">
        <f t="shared" si="1260"/>
        <v>4537.1050307408414</v>
      </c>
      <c r="M13392">
        <v>208.50299999999999</v>
      </c>
      <c r="N13392">
        <v>371.83</v>
      </c>
      <c r="O13392">
        <f t="shared" si="1261"/>
        <v>5588.2336490354282</v>
      </c>
      <c r="R13392">
        <v>-70.905500000000004</v>
      </c>
      <c r="S13392">
        <v>7.2006399999999999</v>
      </c>
      <c r="T13392">
        <f t="shared" si="1262"/>
        <v>18484.015245129765</v>
      </c>
      <c r="W13392">
        <v>23.837599999999998</v>
      </c>
      <c r="X13392">
        <v>-31.6557</v>
      </c>
      <c r="Y13392">
        <f t="shared" si="1263"/>
        <v>1256.4544701233217</v>
      </c>
      <c r="AB13392">
        <v>-3.7244700000000002</v>
      </c>
      <c r="AC13392">
        <v>4.0332999999999997</v>
      </c>
      <c r="AD13392">
        <f t="shared" si="1264"/>
        <v>5266.8011306300368</v>
      </c>
    </row>
    <row r="13393" spans="1:30" x14ac:dyDescent="0.25">
      <c r="A13393">
        <v>301</v>
      </c>
      <c r="B13393">
        <v>265.30275569999998</v>
      </c>
      <c r="C13393">
        <v>337.64716140000002</v>
      </c>
      <c r="D13393">
        <v>208.2237288</v>
      </c>
      <c r="E13393">
        <v>368.46414929999997</v>
      </c>
      <c r="F13393">
        <v>222.887</v>
      </c>
      <c r="G13393">
        <v>364.97399999999999</v>
      </c>
      <c r="H13393">
        <f t="shared" si="1259"/>
        <v>2545.8524394725291</v>
      </c>
      <c r="I13393">
        <f t="shared" si="1260"/>
        <v>4207.7020550796642</v>
      </c>
      <c r="M13393">
        <v>214.476</v>
      </c>
      <c r="N13393">
        <v>365.85199999999998</v>
      </c>
      <c r="O13393">
        <f t="shared" si="1261"/>
        <v>3378.8720154395278</v>
      </c>
      <c r="R13393">
        <v>-46.378500000000003</v>
      </c>
      <c r="S13393">
        <v>-12.7479</v>
      </c>
      <c r="T13393">
        <f t="shared" si="1262"/>
        <v>11029.951809802144</v>
      </c>
      <c r="W13393">
        <v>21.280999999999999</v>
      </c>
      <c r="X13393">
        <v>-28.412800000000001</v>
      </c>
      <c r="Y13393">
        <f t="shared" si="1263"/>
        <v>1287.2788493916282</v>
      </c>
      <c r="AB13393">
        <v>-2.4604900000000001</v>
      </c>
      <c r="AC13393">
        <v>-8.0825199999999993E-3</v>
      </c>
      <c r="AD13393">
        <f t="shared" si="1264"/>
        <v>4494.1427233991726</v>
      </c>
    </row>
    <row r="13394" spans="1:30" x14ac:dyDescent="0.25">
      <c r="A13394">
        <v>301</v>
      </c>
      <c r="B13394">
        <v>259.06688689999999</v>
      </c>
      <c r="C13394">
        <v>343.64819649999998</v>
      </c>
      <c r="D13394">
        <v>206.0301925</v>
      </c>
      <c r="E13394">
        <v>372.68994270000002</v>
      </c>
      <c r="F13394">
        <v>221.21299999999999</v>
      </c>
      <c r="G13394">
        <v>368.41</v>
      </c>
      <c r="H13394">
        <f t="shared" si="1259"/>
        <v>2046.0636660106052</v>
      </c>
      <c r="I13394">
        <f t="shared" si="1260"/>
        <v>3656.3139752242064</v>
      </c>
      <c r="M13394">
        <v>219.30799999999999</v>
      </c>
      <c r="N13394">
        <v>365.42399999999998</v>
      </c>
      <c r="O13394">
        <f t="shared" si="1261"/>
        <v>2054.9547055976032</v>
      </c>
      <c r="R13394">
        <v>-29.740400000000001</v>
      </c>
      <c r="S13394">
        <v>-20.287700000000001</v>
      </c>
      <c r="T13394">
        <f t="shared" si="1262"/>
        <v>6928.6806821782429</v>
      </c>
      <c r="W13394">
        <v>24.6114</v>
      </c>
      <c r="X13394">
        <v>-29.4986</v>
      </c>
      <c r="Y13394">
        <f t="shared" si="1263"/>
        <v>808.20607712124502</v>
      </c>
      <c r="AB13394">
        <v>-1.08104</v>
      </c>
      <c r="AC13394">
        <v>-2.1044</v>
      </c>
      <c r="AD13394">
        <f t="shared" si="1264"/>
        <v>3654.3497968875986</v>
      </c>
    </row>
    <row r="13395" spans="1:30" x14ac:dyDescent="0.25">
      <c r="A13395">
        <v>301</v>
      </c>
      <c r="B13395">
        <v>252.83101809999999</v>
      </c>
      <c r="C13395">
        <v>349.64923160000001</v>
      </c>
      <c r="D13395">
        <v>204.836645</v>
      </c>
      <c r="E13395">
        <v>376.72219910000001</v>
      </c>
      <c r="F13395">
        <v>219.51</v>
      </c>
      <c r="G13395">
        <v>372.32900000000001</v>
      </c>
      <c r="H13395">
        <f t="shared" si="1259"/>
        <v>1624.6621418981663</v>
      </c>
      <c r="I13395">
        <f t="shared" si="1260"/>
        <v>3036.4054185180589</v>
      </c>
      <c r="M13395">
        <v>218.86500000000001</v>
      </c>
      <c r="N13395">
        <v>368.423</v>
      </c>
      <c r="O13395">
        <f t="shared" si="1261"/>
        <v>1506.1447655063648</v>
      </c>
      <c r="R13395">
        <v>-22.9161</v>
      </c>
      <c r="S13395">
        <v>-22.319900000000001</v>
      </c>
      <c r="T13395">
        <f t="shared" si="1262"/>
        <v>5050.8868459253781</v>
      </c>
      <c r="W13395">
        <v>24.408100000000001</v>
      </c>
      <c r="X13395">
        <v>-32.020699999999998</v>
      </c>
      <c r="Y13395">
        <f t="shared" si="1263"/>
        <v>580.79233563933929</v>
      </c>
      <c r="AB13395">
        <v>-0.77892399999999995</v>
      </c>
      <c r="AC13395">
        <v>-2.31488</v>
      </c>
      <c r="AD13395">
        <f t="shared" si="1264"/>
        <v>2991.7974066625243</v>
      </c>
    </row>
    <row r="13396" spans="1:30" x14ac:dyDescent="0.25">
      <c r="A13396">
        <v>301</v>
      </c>
      <c r="B13396">
        <v>246.5951493</v>
      </c>
      <c r="C13396">
        <v>355.65026669999997</v>
      </c>
      <c r="D13396">
        <v>203.5785774</v>
      </c>
      <c r="E13396">
        <v>380.75446160000001</v>
      </c>
      <c r="F13396">
        <v>217.21199999999999</v>
      </c>
      <c r="G13396">
        <v>376.68299999999999</v>
      </c>
      <c r="H13396">
        <f t="shared" si="1259"/>
        <v>1305.7453328550209</v>
      </c>
      <c r="I13396">
        <f t="shared" si="1260"/>
        <v>2480.6460596050579</v>
      </c>
      <c r="M13396">
        <v>213.62200000000001</v>
      </c>
      <c r="N13396">
        <v>373.69200000000001</v>
      </c>
      <c r="O13396">
        <f t="shared" si="1261"/>
        <v>1412.7327152284197</v>
      </c>
      <c r="R13396">
        <v>-45.164499999999997</v>
      </c>
      <c r="S13396">
        <v>1.6344000000000001</v>
      </c>
      <c r="T13396">
        <f t="shared" si="1262"/>
        <v>8490.8538986592794</v>
      </c>
      <c r="W13396">
        <v>21.735199999999999</v>
      </c>
      <c r="X13396">
        <v>-32.002299999999998</v>
      </c>
      <c r="Y13396">
        <f t="shared" si="1263"/>
        <v>500.48064391675524</v>
      </c>
      <c r="AB13396">
        <v>-1.1490199999999999</v>
      </c>
      <c r="AC13396">
        <v>-0.96301000000000003</v>
      </c>
      <c r="AD13396">
        <f t="shared" si="1264"/>
        <v>2533.3963162533355</v>
      </c>
    </row>
    <row r="13397" spans="1:30" x14ac:dyDescent="0.25">
      <c r="A13397">
        <v>301</v>
      </c>
      <c r="B13397">
        <v>240.35928050000001</v>
      </c>
      <c r="C13397">
        <v>361.65130190000002</v>
      </c>
      <c r="D13397">
        <v>201.256</v>
      </c>
      <c r="E13397">
        <v>384.64129580000002</v>
      </c>
      <c r="F13397">
        <v>214.48</v>
      </c>
      <c r="G13397">
        <v>380.56</v>
      </c>
      <c r="H13397">
        <f t="shared" si="1259"/>
        <v>1027.2760230346241</v>
      </c>
      <c r="I13397">
        <f t="shared" si="1260"/>
        <v>2057.6063653837182</v>
      </c>
      <c r="M13397">
        <v>203</v>
      </c>
      <c r="N13397">
        <v>380.44299999999998</v>
      </c>
      <c r="O13397">
        <f t="shared" si="1261"/>
        <v>1748.8437569592234</v>
      </c>
      <c r="R13397">
        <v>-46.866300000000003</v>
      </c>
      <c r="S13397">
        <v>1.57745</v>
      </c>
      <c r="T13397">
        <f t="shared" si="1262"/>
        <v>7994.3280711256293</v>
      </c>
      <c r="W13397">
        <v>20.279</v>
      </c>
      <c r="X13397">
        <v>-28.144100000000002</v>
      </c>
      <c r="Y13397">
        <f t="shared" si="1263"/>
        <v>380.91834603273787</v>
      </c>
      <c r="AB13397">
        <v>-1.9311700000000001</v>
      </c>
      <c r="AC13397">
        <v>3.7505299999999999</v>
      </c>
      <c r="AD13397">
        <f t="shared" si="1264"/>
        <v>2398.8817462834227</v>
      </c>
    </row>
    <row r="13398" spans="1:30" x14ac:dyDescent="0.25">
      <c r="A13398">
        <v>301</v>
      </c>
      <c r="B13398">
        <v>234.12341169999999</v>
      </c>
      <c r="C13398">
        <v>367.65233699999999</v>
      </c>
      <c r="D13398">
        <v>201.256</v>
      </c>
      <c r="E13398">
        <v>385.03812140000002</v>
      </c>
      <c r="F13398">
        <v>214.56299999999999</v>
      </c>
      <c r="G13398">
        <v>380.68</v>
      </c>
      <c r="H13398">
        <f t="shared" si="1259"/>
        <v>552.32970911506652</v>
      </c>
      <c r="I13398">
        <f t="shared" si="1260"/>
        <v>1382.5322510605811</v>
      </c>
      <c r="M13398">
        <v>214.476</v>
      </c>
      <c r="N13398">
        <v>370.41699999999997</v>
      </c>
      <c r="O13398">
        <f t="shared" si="1261"/>
        <v>393.6641480128655</v>
      </c>
      <c r="R13398">
        <v>-16.881499999999999</v>
      </c>
      <c r="S13398">
        <v>-29.918600000000001</v>
      </c>
      <c r="T13398">
        <f t="shared" si="1262"/>
        <v>2632.0256821979988</v>
      </c>
      <c r="W13398">
        <v>19.247900000000001</v>
      </c>
      <c r="X13398">
        <v>-26.770199999999999</v>
      </c>
      <c r="Y13398">
        <f t="shared" si="1263"/>
        <v>273.55835509995933</v>
      </c>
      <c r="AB13398">
        <v>-5.6611700000000001E-2</v>
      </c>
      <c r="AC13398">
        <v>0.618923</v>
      </c>
      <c r="AD13398">
        <f t="shared" si="1264"/>
        <v>1408.1608054033627</v>
      </c>
    </row>
    <row r="13399" spans="1:30" x14ac:dyDescent="0.25">
      <c r="A13399">
        <v>301</v>
      </c>
      <c r="B13399">
        <v>227.88754299999999</v>
      </c>
      <c r="C13399">
        <v>373.65337210000001</v>
      </c>
      <c r="D13399">
        <v>201.256</v>
      </c>
      <c r="E13399">
        <v>385.43494700000002</v>
      </c>
      <c r="F13399">
        <v>214.38800000000001</v>
      </c>
      <c r="G13399">
        <v>381.077</v>
      </c>
      <c r="H13399">
        <f t="shared" si="1259"/>
        <v>237.34791240650688</v>
      </c>
      <c r="I13399">
        <f t="shared" si="1260"/>
        <v>848.04458968515883</v>
      </c>
      <c r="M13399">
        <v>212.98400000000001</v>
      </c>
      <c r="N13399">
        <v>372.48200000000003</v>
      </c>
      <c r="O13399">
        <f t="shared" si="1261"/>
        <v>223.48770654950692</v>
      </c>
      <c r="R13399">
        <v>-34.689100000000003</v>
      </c>
      <c r="S13399">
        <v>-10.171900000000001</v>
      </c>
      <c r="T13399">
        <f t="shared" si="1262"/>
        <v>3762.8123112171388</v>
      </c>
      <c r="W13399">
        <v>16.401800000000001</v>
      </c>
      <c r="X13399">
        <v>-23.853000000000002</v>
      </c>
      <c r="Y13399">
        <f t="shared" si="1263"/>
        <v>250.36694579095865</v>
      </c>
      <c r="AB13399">
        <v>-4.8578299999999998E-2</v>
      </c>
      <c r="AC13399">
        <v>0.196737</v>
      </c>
      <c r="AD13399">
        <f t="shared" si="1264"/>
        <v>855.30882855639516</v>
      </c>
    </row>
    <row r="13400" spans="1:30" x14ac:dyDescent="0.25">
      <c r="A13400">
        <v>301</v>
      </c>
      <c r="B13400">
        <v>224.8654392</v>
      </c>
      <c r="C13400">
        <v>378.35920370000002</v>
      </c>
      <c r="D13400">
        <v>201.256</v>
      </c>
      <c r="E13400">
        <v>386.464134</v>
      </c>
      <c r="F13400">
        <v>213.81700000000001</v>
      </c>
      <c r="G13400">
        <v>382.37700000000001</v>
      </c>
      <c r="H13400">
        <f t="shared" si="1259"/>
        <v>138.21069586439</v>
      </c>
      <c r="I13400">
        <f t="shared" si="1260"/>
        <v>623.09551450635422</v>
      </c>
      <c r="M13400">
        <v>209.221</v>
      </c>
      <c r="N13400">
        <v>375.971</v>
      </c>
      <c r="O13400">
        <f t="shared" si="1261"/>
        <v>250.45199479519022</v>
      </c>
      <c r="R13400">
        <v>-32.271000000000001</v>
      </c>
      <c r="S13400">
        <v>-6.8664899999999998</v>
      </c>
      <c r="T13400">
        <f t="shared" si="1262"/>
        <v>3124.1572195615604</v>
      </c>
      <c r="W13400">
        <v>10.6881</v>
      </c>
      <c r="X13400">
        <v>-14.8268</v>
      </c>
      <c r="Y13400">
        <f t="shared" si="1263"/>
        <v>212.14453898523493</v>
      </c>
      <c r="AB13400">
        <v>0.10104200000000001</v>
      </c>
      <c r="AC13400">
        <v>1.6498700000000001E-4</v>
      </c>
      <c r="AD13400">
        <f t="shared" si="1264"/>
        <v>618.337308524317</v>
      </c>
    </row>
    <row r="13401" spans="1:30" x14ac:dyDescent="0.25">
      <c r="A13401">
        <v>301</v>
      </c>
      <c r="B13401">
        <v>227.2487065</v>
      </c>
      <c r="C13401">
        <v>380.88657619999998</v>
      </c>
      <c r="D13401">
        <v>201.93342269999999</v>
      </c>
      <c r="E13401">
        <v>387.85123140000002</v>
      </c>
      <c r="F13401">
        <v>213.51</v>
      </c>
      <c r="G13401">
        <v>384.22199999999998</v>
      </c>
      <c r="H13401">
        <f t="shared" si="1259"/>
        <v>199.87710821874887</v>
      </c>
      <c r="I13401">
        <f t="shared" si="1260"/>
        <v>689.37001592943022</v>
      </c>
      <c r="M13401">
        <v>208.381</v>
      </c>
      <c r="N13401">
        <v>377.54300000000001</v>
      </c>
      <c r="O13401">
        <f t="shared" si="1261"/>
        <v>367.1698503753484</v>
      </c>
      <c r="R13401">
        <v>-30.5334</v>
      </c>
      <c r="S13401">
        <v>-3.60317</v>
      </c>
      <c r="T13401">
        <f t="shared" si="1262"/>
        <v>3130.3750649422022</v>
      </c>
      <c r="W13401">
        <v>8.2083300000000001</v>
      </c>
      <c r="X13401">
        <v>-10.0176</v>
      </c>
      <c r="Y13401">
        <f t="shared" si="1263"/>
        <v>301.96834026718136</v>
      </c>
      <c r="AB13401">
        <v>0.30048799999999998</v>
      </c>
      <c r="AC13401">
        <v>0.14293800000000001</v>
      </c>
      <c r="AD13401">
        <f t="shared" si="1264"/>
        <v>676.25789001238445</v>
      </c>
    </row>
    <row r="13402" spans="1:30" x14ac:dyDescent="0.25">
      <c r="A13402">
        <v>301</v>
      </c>
      <c r="B13402">
        <v>235.90309740000001</v>
      </c>
      <c r="C13402">
        <v>380.88657619999998</v>
      </c>
      <c r="D13402">
        <v>204.4172792</v>
      </c>
      <c r="E13402">
        <v>388.62542389999999</v>
      </c>
      <c r="F13402">
        <v>215.881</v>
      </c>
      <c r="G13402">
        <v>384.73099999999999</v>
      </c>
      <c r="H13402">
        <f t="shared" si="1259"/>
        <v>415.66397864909362</v>
      </c>
      <c r="I13402">
        <f t="shared" si="1260"/>
        <v>1051.2465114472473</v>
      </c>
      <c r="M13402">
        <v>215.286</v>
      </c>
      <c r="N13402">
        <v>375.61200000000002</v>
      </c>
      <c r="O13402">
        <f t="shared" si="1261"/>
        <v>452.88585929069296</v>
      </c>
      <c r="R13402">
        <v>-18.968</v>
      </c>
      <c r="S13402">
        <v>-4.2844800000000003</v>
      </c>
      <c r="T13402">
        <f t="shared" si="1262"/>
        <v>2557.5204271654557</v>
      </c>
      <c r="W13402">
        <v>23.3217</v>
      </c>
      <c r="X13402">
        <v>-5.2081900000000001</v>
      </c>
      <c r="Y13402">
        <f t="shared" si="1263"/>
        <v>73.057054378140762</v>
      </c>
      <c r="AB13402">
        <v>2.0738599999999998</v>
      </c>
      <c r="AC13402">
        <v>3.5045500000000001</v>
      </c>
      <c r="AD13402">
        <f t="shared" si="1264"/>
        <v>991.47727699891345</v>
      </c>
    </row>
    <row r="13403" spans="1:30" x14ac:dyDescent="0.25">
      <c r="A13403">
        <v>301</v>
      </c>
      <c r="B13403">
        <v>244.55748829999999</v>
      </c>
      <c r="C13403">
        <v>380.88657619999998</v>
      </c>
      <c r="D13403">
        <v>208.44955039999999</v>
      </c>
      <c r="E13403">
        <v>388.62542389999999</v>
      </c>
      <c r="F13403">
        <v>219.59800000000001</v>
      </c>
      <c r="G13403">
        <v>384.51299999999998</v>
      </c>
      <c r="H13403">
        <f t="shared" si="1259"/>
        <v>636.12700577504211</v>
      </c>
      <c r="I13403">
        <f t="shared" si="1260"/>
        <v>1363.6729431140516</v>
      </c>
      <c r="M13403">
        <v>223.279</v>
      </c>
      <c r="N13403">
        <v>373.625</v>
      </c>
      <c r="O13403">
        <f t="shared" si="1261"/>
        <v>505.50455324164267</v>
      </c>
      <c r="R13403">
        <v>-10.229900000000001</v>
      </c>
      <c r="S13403">
        <v>-8.8559999999999999</v>
      </c>
      <c r="T13403">
        <f t="shared" si="1262"/>
        <v>2148.4432505080717</v>
      </c>
      <c r="W13403">
        <v>29.871600000000001</v>
      </c>
      <c r="X13403">
        <v>-4.8251900000000001</v>
      </c>
      <c r="Y13403">
        <f t="shared" si="1263"/>
        <v>47.381311595745686</v>
      </c>
      <c r="AB13403">
        <v>3.0882999999999998</v>
      </c>
      <c r="AC13403">
        <v>1.0454E-2</v>
      </c>
      <c r="AD13403">
        <f t="shared" si="1264"/>
        <v>1150.3481638847395</v>
      </c>
    </row>
    <row r="13404" spans="1:30" x14ac:dyDescent="0.25">
      <c r="A13404">
        <v>301</v>
      </c>
      <c r="B13404">
        <v>253.2118792</v>
      </c>
      <c r="C13404">
        <v>380.88657619999998</v>
      </c>
      <c r="D13404">
        <v>213.63099740000001</v>
      </c>
      <c r="E13404">
        <v>388.62542389999999</v>
      </c>
      <c r="F13404">
        <v>223.946</v>
      </c>
      <c r="G13404">
        <v>384.55700000000002</v>
      </c>
      <c r="H13404">
        <f t="shared" si="1259"/>
        <v>869.96369622059933</v>
      </c>
      <c r="I13404">
        <f t="shared" si="1260"/>
        <v>1626.5359677893655</v>
      </c>
      <c r="M13404">
        <v>229.81</v>
      </c>
      <c r="N13404">
        <v>374.07499999999999</v>
      </c>
      <c r="O13404">
        <f t="shared" si="1261"/>
        <v>594.04552041979878</v>
      </c>
      <c r="R13404">
        <v>-6.5366400000000002</v>
      </c>
      <c r="S13404">
        <v>-5.9582800000000002</v>
      </c>
      <c r="T13404">
        <f t="shared" si="1262"/>
        <v>2129.9962383077568</v>
      </c>
      <c r="W13404">
        <v>33.689900000000002</v>
      </c>
      <c r="X13404">
        <v>-3.1211199999999999</v>
      </c>
      <c r="Y13404">
        <f t="shared" si="1263"/>
        <v>56.027075679278425</v>
      </c>
      <c r="AB13404">
        <v>3.6999499999999999</v>
      </c>
      <c r="AC13404">
        <v>-0.61987400000000004</v>
      </c>
      <c r="AD13404">
        <f t="shared" si="1264"/>
        <v>1338.121053377542</v>
      </c>
    </row>
    <row r="13405" spans="1:30" x14ac:dyDescent="0.25">
      <c r="A13405">
        <v>301</v>
      </c>
      <c r="B13405">
        <v>261.86627010000001</v>
      </c>
      <c r="C13405">
        <v>380.88657619999998</v>
      </c>
      <c r="D13405">
        <v>220.86890550000001</v>
      </c>
      <c r="E13405">
        <v>388.20606880000003</v>
      </c>
      <c r="F13405">
        <v>229.953</v>
      </c>
      <c r="G13405">
        <v>384.315</v>
      </c>
      <c r="H13405">
        <f t="shared" si="1259"/>
        <v>1030.2108982279608</v>
      </c>
      <c r="I13405">
        <f t="shared" si="1260"/>
        <v>1734.3588760667885</v>
      </c>
      <c r="M13405">
        <v>241.57300000000001</v>
      </c>
      <c r="N13405">
        <v>371.76</v>
      </c>
      <c r="O13405">
        <f t="shared" si="1261"/>
        <v>495.11120448596029</v>
      </c>
      <c r="R13405">
        <v>-0.76180899999999996</v>
      </c>
      <c r="S13405">
        <v>-6.4134799999999998</v>
      </c>
      <c r="T13405">
        <f t="shared" si="1262"/>
        <v>1744.6494385862957</v>
      </c>
      <c r="W13405">
        <v>38.456899999999997</v>
      </c>
      <c r="X13405">
        <v>0.31526700000000002</v>
      </c>
      <c r="Y13405">
        <f t="shared" si="1263"/>
        <v>64.743514533646035</v>
      </c>
      <c r="AB13405">
        <v>5.0241899999999999</v>
      </c>
      <c r="AC13405">
        <v>-0.33873500000000001</v>
      </c>
      <c r="AD13405">
        <f t="shared" si="1264"/>
        <v>1342.8002674720435</v>
      </c>
    </row>
    <row r="13406" spans="1:30" x14ac:dyDescent="0.25">
      <c r="A13406">
        <v>301</v>
      </c>
      <c r="B13406">
        <v>270.52066100000002</v>
      </c>
      <c r="C13406">
        <v>380.88657619999998</v>
      </c>
      <c r="D13406">
        <v>232.90118860000001</v>
      </c>
      <c r="E13406">
        <v>385.59315600000002</v>
      </c>
      <c r="F13406">
        <v>240.61600000000001</v>
      </c>
      <c r="G13406">
        <v>381.71600000000001</v>
      </c>
      <c r="H13406">
        <f t="shared" si="1259"/>
        <v>894.97669336492777</v>
      </c>
      <c r="I13406">
        <f t="shared" si="1260"/>
        <v>1437.3765970681306</v>
      </c>
      <c r="M13406">
        <v>264.75099999999998</v>
      </c>
      <c r="N13406">
        <v>367.61900000000003</v>
      </c>
      <c r="O13406">
        <f t="shared" si="1261"/>
        <v>209.3175662777266</v>
      </c>
      <c r="R13406">
        <v>23.528400000000001</v>
      </c>
      <c r="S13406">
        <v>-28.052800000000001</v>
      </c>
      <c r="T13406">
        <f t="shared" si="1262"/>
        <v>743.60431900892797</v>
      </c>
      <c r="W13406">
        <v>47.291800000000002</v>
      </c>
      <c r="X13406">
        <v>1.0797099999999999</v>
      </c>
      <c r="Y13406">
        <f t="shared" si="1263"/>
        <v>127.03507085130622</v>
      </c>
      <c r="AB13406">
        <v>8.9828299999999999</v>
      </c>
      <c r="AC13406">
        <v>0.64902499999999996</v>
      </c>
      <c r="AD13406">
        <f t="shared" si="1264"/>
        <v>848.73979071926169</v>
      </c>
    </row>
    <row r="13407" spans="1:30" x14ac:dyDescent="0.25">
      <c r="A13407">
        <v>301</v>
      </c>
      <c r="B13407">
        <v>279.17505190000003</v>
      </c>
      <c r="C13407">
        <v>380.88657619999998</v>
      </c>
      <c r="D13407">
        <v>252.83660499999999</v>
      </c>
      <c r="E13407">
        <v>378.52865639999999</v>
      </c>
      <c r="F13407">
        <v>258.63600000000002</v>
      </c>
      <c r="G13407">
        <v>374.678</v>
      </c>
      <c r="H13407">
        <f t="shared" si="1259"/>
        <v>460.39907138210003</v>
      </c>
      <c r="I13407">
        <f t="shared" si="1260"/>
        <v>699.27357088735346</v>
      </c>
      <c r="M13407">
        <v>309.69200000000001</v>
      </c>
      <c r="N13407">
        <v>333.76400000000001</v>
      </c>
      <c r="O13407">
        <f t="shared" si="1261"/>
        <v>3151.821309062896</v>
      </c>
      <c r="R13407">
        <v>45.902000000000001</v>
      </c>
      <c r="S13407">
        <v>-39.996499999999997</v>
      </c>
      <c r="T13407">
        <f t="shared" si="1262"/>
        <v>2176.6294864911492</v>
      </c>
      <c r="W13407">
        <v>105.104</v>
      </c>
      <c r="X13407">
        <v>-17.958400000000001</v>
      </c>
      <c r="Y13407">
        <f t="shared" si="1263"/>
        <v>6616.7652053647862</v>
      </c>
      <c r="AB13407">
        <v>15.4903</v>
      </c>
      <c r="AC13407">
        <v>0.83114600000000005</v>
      </c>
      <c r="AD13407">
        <f t="shared" si="1264"/>
        <v>120.01332940034682</v>
      </c>
    </row>
    <row r="13408" spans="1:30" x14ac:dyDescent="0.25">
      <c r="A13408">
        <v>301</v>
      </c>
      <c r="B13408">
        <v>287.82944279999998</v>
      </c>
      <c r="C13408">
        <v>380.88657619999998</v>
      </c>
      <c r="D13408">
        <v>267.35278140000003</v>
      </c>
      <c r="E13408">
        <v>376.10929370000002</v>
      </c>
      <c r="F13408">
        <v>269.85899999999998</v>
      </c>
      <c r="G13408">
        <v>373.53899999999999</v>
      </c>
      <c r="H13408">
        <f t="shared" si="1259"/>
        <v>376.92369044287818</v>
      </c>
      <c r="I13408">
        <f t="shared" si="1260"/>
        <v>442.11609017505396</v>
      </c>
      <c r="M13408">
        <v>281.63200000000001</v>
      </c>
      <c r="N13408">
        <v>361.28</v>
      </c>
      <c r="O13408">
        <f t="shared" si="1261"/>
        <v>422.82612754567822</v>
      </c>
      <c r="R13408">
        <v>24.224</v>
      </c>
      <c r="S13408">
        <v>-21.6479</v>
      </c>
      <c r="T13408">
        <f t="shared" si="1262"/>
        <v>712.33281674135424</v>
      </c>
      <c r="W13408">
        <v>64.5334</v>
      </c>
      <c r="X13408">
        <v>-3.49499</v>
      </c>
      <c r="Y13408">
        <f t="shared" si="1263"/>
        <v>2009.4267083829895</v>
      </c>
      <c r="AB13408">
        <v>8.7526399999999995</v>
      </c>
      <c r="AC13408">
        <v>3.3332800000000003E-2</v>
      </c>
      <c r="AD13408">
        <f t="shared" si="1264"/>
        <v>159.95773654378658</v>
      </c>
    </row>
    <row r="13409" spans="1:30" x14ac:dyDescent="0.25">
      <c r="A13409">
        <v>301</v>
      </c>
      <c r="B13409">
        <v>296.48383380000001</v>
      </c>
      <c r="C13409">
        <v>380.88657619999998</v>
      </c>
      <c r="D13409">
        <v>290.2560939</v>
      </c>
      <c r="E13409">
        <v>374.33509520000001</v>
      </c>
      <c r="F13409">
        <v>288.988</v>
      </c>
      <c r="G13409">
        <v>372.524</v>
      </c>
      <c r="H13409">
        <f t="shared" si="1259"/>
        <v>126.12020505802872</v>
      </c>
      <c r="I13409">
        <f t="shared" si="1260"/>
        <v>81.706647555412786</v>
      </c>
      <c r="M13409">
        <v>318.34399999999999</v>
      </c>
      <c r="N13409">
        <v>366.77600000000001</v>
      </c>
      <c r="O13409">
        <f t="shared" si="1261"/>
        <v>676.97522698762714</v>
      </c>
      <c r="R13409">
        <v>33.919600000000003</v>
      </c>
      <c r="S13409">
        <v>-24.867899999999999</v>
      </c>
      <c r="T13409">
        <f t="shared" si="1262"/>
        <v>1754.0166182211301</v>
      </c>
      <c r="W13409">
        <v>10.466200000000001</v>
      </c>
      <c r="X13409">
        <v>-2.2189199999999998</v>
      </c>
      <c r="Y13409">
        <f t="shared" si="1263"/>
        <v>94.884477720092292</v>
      </c>
      <c r="AB13409">
        <v>15.7676</v>
      </c>
      <c r="AC13409">
        <v>0.47927799999999998</v>
      </c>
      <c r="AD13409">
        <f t="shared" si="1264"/>
        <v>127.88058000078028</v>
      </c>
    </row>
    <row r="13410" spans="1:30" x14ac:dyDescent="0.25">
      <c r="A13410">
        <v>301</v>
      </c>
      <c r="B13410">
        <v>305.13822470000002</v>
      </c>
      <c r="C13410">
        <v>380.88657619999998</v>
      </c>
      <c r="D13410">
        <v>308.69355389999998</v>
      </c>
      <c r="E13410">
        <v>373.62542389999999</v>
      </c>
      <c r="F13410">
        <v>304.37900000000002</v>
      </c>
      <c r="G13410">
        <v>372.46300000000002</v>
      </c>
      <c r="H13410">
        <f t="shared" si="1259"/>
        <v>71.533058142295801</v>
      </c>
      <c r="I13410">
        <f t="shared" si="1260"/>
        <v>65.36469844416753</v>
      </c>
      <c r="M13410">
        <v>316.00700000000001</v>
      </c>
      <c r="N13410">
        <v>373.416</v>
      </c>
      <c r="O13410">
        <f t="shared" si="1261"/>
        <v>173.93978528189587</v>
      </c>
      <c r="R13410">
        <v>23.883099999999999</v>
      </c>
      <c r="S13410">
        <v>-13.3041</v>
      </c>
      <c r="T13410">
        <f t="shared" si="1262"/>
        <v>1175.7969991260652</v>
      </c>
      <c r="W13410">
        <v>-12.559900000000001</v>
      </c>
      <c r="X13410">
        <v>1.53138</v>
      </c>
      <c r="Y13410">
        <f t="shared" si="1263"/>
        <v>113.91258590206057</v>
      </c>
      <c r="AB13410">
        <v>10.404500000000001</v>
      </c>
      <c r="AC13410">
        <v>2.2445900000000001</v>
      </c>
      <c r="AD13410">
        <f t="shared" si="1264"/>
        <v>220.04272860295274</v>
      </c>
    </row>
    <row r="13411" spans="1:30" x14ac:dyDescent="0.25">
      <c r="A13411">
        <v>301</v>
      </c>
      <c r="B13411">
        <v>313.79261559999998</v>
      </c>
      <c r="C13411">
        <v>380.88657619999998</v>
      </c>
      <c r="D13411">
        <v>323.90118860000001</v>
      </c>
      <c r="E13411">
        <v>373.62542389999999</v>
      </c>
      <c r="F13411">
        <v>318.97500000000002</v>
      </c>
      <c r="G13411">
        <v>371.73899999999998</v>
      </c>
      <c r="H13411">
        <f t="shared" si="1259"/>
        <v>110.53525840417035</v>
      </c>
      <c r="I13411">
        <f t="shared" si="1260"/>
        <v>154.90758082012491</v>
      </c>
      <c r="M13411">
        <v>319.04199999999997</v>
      </c>
      <c r="N13411">
        <v>374.387</v>
      </c>
      <c r="O13411">
        <f t="shared" si="1261"/>
        <v>69.800527358569482</v>
      </c>
      <c r="R13411">
        <v>19.027899999999999</v>
      </c>
      <c r="S13411">
        <v>0.44387599999999999</v>
      </c>
      <c r="T13411">
        <f t="shared" si="1262"/>
        <v>895.40931503027252</v>
      </c>
      <c r="W13411">
        <v>-16.584099999999999</v>
      </c>
      <c r="X13411">
        <v>-3.2259799999999998</v>
      </c>
      <c r="Y13411">
        <f t="shared" si="1263"/>
        <v>151.91239380543166</v>
      </c>
      <c r="AB13411">
        <v>9.5508799999999994</v>
      </c>
      <c r="AC13411">
        <v>4.5099900000000002</v>
      </c>
      <c r="AD13411">
        <f t="shared" si="1264"/>
        <v>394.06298626015166</v>
      </c>
    </row>
    <row r="13412" spans="1:30" x14ac:dyDescent="0.25">
      <c r="A13412">
        <v>301</v>
      </c>
      <c r="B13412">
        <v>322.44700649999999</v>
      </c>
      <c r="C13412">
        <v>380.88657619999998</v>
      </c>
      <c r="D13412">
        <v>343.70758169999999</v>
      </c>
      <c r="E13412">
        <v>373.62542389999999</v>
      </c>
      <c r="F13412">
        <v>336.67099999999999</v>
      </c>
      <c r="G13412">
        <v>371.49</v>
      </c>
      <c r="H13412">
        <f t="shared" si="1259"/>
        <v>290.61763537044828</v>
      </c>
      <c r="I13412">
        <f t="shared" si="1260"/>
        <v>504.73639055865044</v>
      </c>
      <c r="M13412">
        <v>360.13400000000001</v>
      </c>
      <c r="N13412">
        <v>362.39400000000001</v>
      </c>
      <c r="O13412">
        <f t="shared" si="1261"/>
        <v>1762.2848535818498</v>
      </c>
      <c r="R13412">
        <v>39.720700000000001</v>
      </c>
      <c r="S13412">
        <v>2.5143599999999999</v>
      </c>
      <c r="T13412">
        <f t="shared" si="1262"/>
        <v>3741.2479621574748</v>
      </c>
      <c r="W13412">
        <v>-24.2514</v>
      </c>
      <c r="X13412">
        <v>1.7400599999999999</v>
      </c>
      <c r="Y13412">
        <f t="shared" si="1263"/>
        <v>39.42749316941422</v>
      </c>
      <c r="AB13412">
        <v>12.8086</v>
      </c>
      <c r="AC13412">
        <v>-4.6198199999999998</v>
      </c>
      <c r="AD13412">
        <f t="shared" si="1264"/>
        <v>1301.8662016016624</v>
      </c>
    </row>
    <row r="13413" spans="1:30" x14ac:dyDescent="0.25">
      <c r="A13413">
        <v>301</v>
      </c>
      <c r="B13413">
        <v>331.1013974</v>
      </c>
      <c r="C13413">
        <v>380.88657619999998</v>
      </c>
      <c r="D13413">
        <v>354.99794109999999</v>
      </c>
      <c r="E13413">
        <v>373.62542389999999</v>
      </c>
      <c r="F13413">
        <v>347.54300000000001</v>
      </c>
      <c r="G13413">
        <v>371.065</v>
      </c>
      <c r="H13413">
        <f t="shared" si="1259"/>
        <v>366.78965510873314</v>
      </c>
      <c r="I13413">
        <f t="shared" si="1260"/>
        <v>623.76913352980466</v>
      </c>
      <c r="M13413">
        <v>340.17099999999999</v>
      </c>
      <c r="N13413">
        <v>378.81</v>
      </c>
      <c r="O13413">
        <f t="shared" si="1261"/>
        <v>86.569860036333026</v>
      </c>
      <c r="R13413">
        <v>-1.8141400000000001</v>
      </c>
      <c r="S13413">
        <v>-1.5769599999999999</v>
      </c>
      <c r="T13413">
        <f t="shared" si="1262"/>
        <v>565.74478219718458</v>
      </c>
      <c r="W13413">
        <v>-23.842700000000001</v>
      </c>
      <c r="X13413">
        <v>11.24</v>
      </c>
      <c r="Y13413">
        <f t="shared" si="1263"/>
        <v>15.834128163825044</v>
      </c>
      <c r="AB13413">
        <v>5.9859200000000001</v>
      </c>
      <c r="AC13413">
        <v>-0.59688099999999999</v>
      </c>
      <c r="AD13413">
        <f t="shared" si="1264"/>
        <v>954.71032412572617</v>
      </c>
    </row>
    <row r="13414" spans="1:30" x14ac:dyDescent="0.25">
      <c r="A13414">
        <v>301</v>
      </c>
      <c r="B13414">
        <v>339.75578830000001</v>
      </c>
      <c r="C13414">
        <v>380.88657619999998</v>
      </c>
      <c r="D13414">
        <v>375.32060089999999</v>
      </c>
      <c r="E13414">
        <v>373.62542389999999</v>
      </c>
      <c r="F13414">
        <v>366.64100000000002</v>
      </c>
      <c r="G13414">
        <v>370.24</v>
      </c>
      <c r="H13414">
        <f t="shared" si="1259"/>
        <v>836.16419293622346</v>
      </c>
      <c r="I13414">
        <f t="shared" si="1260"/>
        <v>1317.5802279969128</v>
      </c>
      <c r="M13414">
        <v>389.46699999999998</v>
      </c>
      <c r="N13414">
        <v>377.39</v>
      </c>
      <c r="O13414">
        <f t="shared" si="1261"/>
        <v>2483.4306138046213</v>
      </c>
      <c r="R13414">
        <v>16.488</v>
      </c>
      <c r="S13414">
        <v>-1.9657100000000001</v>
      </c>
      <c r="T13414">
        <f t="shared" si="1262"/>
        <v>2794.6302874738781</v>
      </c>
      <c r="W13414">
        <v>21.117000000000001</v>
      </c>
      <c r="X13414">
        <v>-5.2727300000000001</v>
      </c>
      <c r="Y13414">
        <f t="shared" si="1263"/>
        <v>3369.9260851317704</v>
      </c>
      <c r="AB13414">
        <v>16.088200000000001</v>
      </c>
      <c r="AC13414">
        <v>-1.0253699999999999</v>
      </c>
      <c r="AD13414">
        <f t="shared" si="1264"/>
        <v>2736.7001624841541</v>
      </c>
    </row>
    <row r="13415" spans="1:30" x14ac:dyDescent="0.25">
      <c r="A13415">
        <v>301</v>
      </c>
      <c r="B13415">
        <v>348.41017920000002</v>
      </c>
      <c r="C13415">
        <v>380.88657619999998</v>
      </c>
      <c r="D13415">
        <v>394.2883018</v>
      </c>
      <c r="E13415">
        <v>373.62542389999999</v>
      </c>
      <c r="F13415">
        <v>383.53899999999999</v>
      </c>
      <c r="G13415">
        <v>370.06700000000001</v>
      </c>
      <c r="H13415">
        <f t="shared" si="1259"/>
        <v>1351.0972799461165</v>
      </c>
      <c r="I13415">
        <f t="shared" si="1260"/>
        <v>2157.5264660244243</v>
      </c>
      <c r="M13415">
        <v>401.06299999999999</v>
      </c>
      <c r="N13415">
        <v>375.86399999999998</v>
      </c>
      <c r="O13415">
        <f t="shared" si="1261"/>
        <v>2797.5458098817162</v>
      </c>
      <c r="R13415">
        <v>25.51</v>
      </c>
      <c r="S13415">
        <v>0.46543400000000001</v>
      </c>
      <c r="T13415">
        <f t="shared" si="1262"/>
        <v>5142.4458355655843</v>
      </c>
      <c r="W13415">
        <v>-8.3409099999999992</v>
      </c>
      <c r="X13415">
        <v>0.10302600000000001</v>
      </c>
      <c r="Y13415">
        <f t="shared" si="1263"/>
        <v>1460.281101904349</v>
      </c>
      <c r="AB13415">
        <v>12.9087</v>
      </c>
      <c r="AC13415">
        <v>-0.67707600000000001</v>
      </c>
      <c r="AD13415">
        <f t="shared" si="1264"/>
        <v>3518.9059799467891</v>
      </c>
    </row>
    <row r="13416" spans="1:30" x14ac:dyDescent="0.25">
      <c r="A13416">
        <v>301</v>
      </c>
      <c r="B13416">
        <v>357.06457010000003</v>
      </c>
      <c r="C13416">
        <v>380.88657619999998</v>
      </c>
      <c r="D13416">
        <v>411.5059814</v>
      </c>
      <c r="E13416">
        <v>373.62542389999999</v>
      </c>
      <c r="F13416">
        <v>399.35899999999998</v>
      </c>
      <c r="G13416">
        <v>369.68700000000001</v>
      </c>
      <c r="H13416">
        <f t="shared" si="1259"/>
        <v>1914.249307625616</v>
      </c>
      <c r="I13416">
        <f t="shared" si="1260"/>
        <v>3016.5915970595597</v>
      </c>
      <c r="M13416">
        <v>410.79399999999998</v>
      </c>
      <c r="N13416">
        <v>375.31599999999997</v>
      </c>
      <c r="O13416">
        <f t="shared" si="1261"/>
        <v>2917.8829565790161</v>
      </c>
      <c r="R13416">
        <v>16.8111</v>
      </c>
      <c r="S13416">
        <v>-0.25309799999999999</v>
      </c>
      <c r="T13416">
        <f t="shared" si="1262"/>
        <v>5133.3843241276727</v>
      </c>
      <c r="W13416">
        <v>-13.6515</v>
      </c>
      <c r="X13416">
        <v>-1.8458399999999999</v>
      </c>
      <c r="Y13416">
        <f t="shared" si="1263"/>
        <v>1746.7541726141244</v>
      </c>
      <c r="AB13416">
        <v>12.1791</v>
      </c>
      <c r="AC13416">
        <v>5.6441900000000003E-2</v>
      </c>
      <c r="AD13416">
        <f t="shared" si="1264"/>
        <v>4490.200377821292</v>
      </c>
    </row>
    <row r="13417" spans="1:30" x14ac:dyDescent="0.25">
      <c r="A13417">
        <v>301</v>
      </c>
      <c r="B13417">
        <v>365.71896099999998</v>
      </c>
      <c r="C13417">
        <v>380.88657619999998</v>
      </c>
      <c r="D13417">
        <v>430.99788419999999</v>
      </c>
      <c r="E13417">
        <v>373.62542389999999</v>
      </c>
      <c r="F13417">
        <v>415.983</v>
      </c>
      <c r="G13417">
        <v>369.91199999999998</v>
      </c>
      <c r="H13417">
        <f t="shared" si="1259"/>
        <v>2646.9149393631301</v>
      </c>
      <c r="I13417">
        <f t="shared" si="1260"/>
        <v>4314.0621468752943</v>
      </c>
      <c r="M13417">
        <v>438.971</v>
      </c>
      <c r="N13417">
        <v>370.54599999999999</v>
      </c>
      <c r="O13417">
        <f t="shared" si="1261"/>
        <v>5472.7887338055307</v>
      </c>
      <c r="R13417">
        <v>33.5839</v>
      </c>
      <c r="S13417">
        <v>0.83841900000000003</v>
      </c>
      <c r="T13417">
        <f t="shared" si="1262"/>
        <v>9815.1093141173897</v>
      </c>
      <c r="W13417">
        <v>-2.6084999999999998</v>
      </c>
      <c r="X13417">
        <v>1.10762</v>
      </c>
      <c r="Y13417">
        <f t="shared" si="1263"/>
        <v>3965.4479038342424</v>
      </c>
      <c r="AB13417">
        <v>13.2721</v>
      </c>
      <c r="AC13417">
        <v>1.5992699999999999E-2</v>
      </c>
      <c r="AD13417">
        <f t="shared" si="1264"/>
        <v>6222.7555833964107</v>
      </c>
    </row>
    <row r="13418" spans="1:30" x14ac:dyDescent="0.25">
      <c r="A13418">
        <v>301</v>
      </c>
      <c r="B13418">
        <v>374.37335189999999</v>
      </c>
      <c r="C13418">
        <v>380.88657619999998</v>
      </c>
      <c r="D13418">
        <v>449.54633180000002</v>
      </c>
      <c r="E13418">
        <v>373.62542389999999</v>
      </c>
      <c r="F13418">
        <v>432.93900000000002</v>
      </c>
      <c r="G13418">
        <v>369.54500000000002</v>
      </c>
      <c r="H13418">
        <f t="shared" si="1259"/>
        <v>3558.566488073443</v>
      </c>
      <c r="I13418">
        <f t="shared" si="1260"/>
        <v>5703.7012397696035</v>
      </c>
      <c r="M13418">
        <v>453.82299999999998</v>
      </c>
      <c r="N13418">
        <v>371.57</v>
      </c>
      <c r="O13418">
        <f t="shared" si="1261"/>
        <v>6399.0451753042389</v>
      </c>
      <c r="R13418">
        <v>26.451000000000001</v>
      </c>
      <c r="S13418">
        <v>0.71346100000000001</v>
      </c>
      <c r="T13418">
        <f t="shared" si="1262"/>
        <v>10370.305552075704</v>
      </c>
      <c r="W13418">
        <v>-14.104100000000001</v>
      </c>
      <c r="X13418">
        <v>-0.99973500000000004</v>
      </c>
      <c r="Y13418">
        <f t="shared" si="1263"/>
        <v>3797.6503512239287</v>
      </c>
      <c r="AB13418">
        <v>11.4155</v>
      </c>
      <c r="AC13418">
        <v>6.8802199999999994E-2</v>
      </c>
      <c r="AD13418">
        <f t="shared" si="1264"/>
        <v>7549.2947513536783</v>
      </c>
    </row>
    <row r="13419" spans="1:30" x14ac:dyDescent="0.25">
      <c r="A13419">
        <v>301</v>
      </c>
      <c r="B13419">
        <v>383.0277428</v>
      </c>
      <c r="C13419">
        <v>380.88657619999998</v>
      </c>
      <c r="D13419">
        <v>471.32060089999999</v>
      </c>
      <c r="E13419">
        <v>373.62542389999999</v>
      </c>
      <c r="F13419">
        <v>452.75099999999998</v>
      </c>
      <c r="G13419">
        <v>369.09100000000001</v>
      </c>
      <c r="H13419">
        <f t="shared" si="1259"/>
        <v>5000.4682124673545</v>
      </c>
      <c r="I13419">
        <f t="shared" si="1260"/>
        <v>7848.3531241905284</v>
      </c>
      <c r="M13419">
        <v>498.98099999999999</v>
      </c>
      <c r="N13419">
        <v>365.78300000000002</v>
      </c>
      <c r="O13419">
        <f t="shared" si="1261"/>
        <v>13673.275869318557</v>
      </c>
      <c r="R13419">
        <v>42.8626</v>
      </c>
      <c r="S13419">
        <v>0.46754699999999999</v>
      </c>
      <c r="T13419">
        <f t="shared" si="1262"/>
        <v>17247.907262393037</v>
      </c>
      <c r="W13419">
        <v>-4.8861100000000004</v>
      </c>
      <c r="X13419">
        <v>-0.54915700000000001</v>
      </c>
      <c r="Y13419">
        <f t="shared" si="1263"/>
        <v>7017.6865599785178</v>
      </c>
      <c r="AB13419">
        <v>15.8759</v>
      </c>
      <c r="AC13419">
        <v>4.8859899999999998E-2</v>
      </c>
      <c r="AD13419">
        <f t="shared" si="1264"/>
        <v>10903.147325759412</v>
      </c>
    </row>
    <row r="13420" spans="1:30" x14ac:dyDescent="0.25">
      <c r="A13420">
        <v>301</v>
      </c>
      <c r="B13420">
        <v>391.68213370000001</v>
      </c>
      <c r="C13420">
        <v>380.88657619999998</v>
      </c>
      <c r="D13420">
        <v>485.32053580000002</v>
      </c>
      <c r="E13420">
        <v>373.62542389999999</v>
      </c>
      <c r="F13420">
        <v>464.74900000000002</v>
      </c>
      <c r="G13420">
        <v>369.36700000000002</v>
      </c>
      <c r="H13420">
        <f t="shared" si="1259"/>
        <v>5471.4675867296837</v>
      </c>
      <c r="I13420">
        <f t="shared" si="1260"/>
        <v>8820.8746805650808</v>
      </c>
      <c r="M13420">
        <v>469.34699999999998</v>
      </c>
      <c r="N13420">
        <v>373.32100000000003</v>
      </c>
      <c r="O13420">
        <f t="shared" si="1261"/>
        <v>6089.0694006348767</v>
      </c>
      <c r="R13420">
        <v>-4.5745899999999997</v>
      </c>
      <c r="S13420">
        <v>-0.15375</v>
      </c>
      <c r="T13420">
        <f t="shared" si="1262"/>
        <v>7987.3434019026527</v>
      </c>
      <c r="W13420">
        <v>-23.6449</v>
      </c>
      <c r="X13420">
        <v>-0.72636000000000001</v>
      </c>
      <c r="Y13420">
        <f t="shared" si="1263"/>
        <v>4962.8906889653554</v>
      </c>
      <c r="AB13420">
        <v>8.1510200000000008</v>
      </c>
      <c r="AC13420">
        <v>2.1538700000000001E-2</v>
      </c>
      <c r="AD13420">
        <f t="shared" si="1264"/>
        <v>10413.498456529276</v>
      </c>
    </row>
    <row r="13421" spans="1:30" x14ac:dyDescent="0.25">
      <c r="A13421">
        <v>301</v>
      </c>
      <c r="B13421">
        <v>400.33652460000002</v>
      </c>
      <c r="C13421">
        <v>380.88657619999998</v>
      </c>
      <c r="D13421">
        <v>492.32052090000002</v>
      </c>
      <c r="E13421">
        <v>374.14155410000001</v>
      </c>
      <c r="F13421">
        <v>470.87</v>
      </c>
      <c r="G13421">
        <v>370.07100000000003</v>
      </c>
      <c r="H13421">
        <f t="shared" si="1259"/>
        <v>5091.9478405404079</v>
      </c>
      <c r="I13421">
        <f t="shared" si="1260"/>
        <v>8506.550898447902</v>
      </c>
      <c r="M13421">
        <v>456.34199999999998</v>
      </c>
      <c r="N13421">
        <v>379.512</v>
      </c>
      <c r="O13421">
        <f t="shared" si="1261"/>
        <v>3138.5027345096078</v>
      </c>
      <c r="R13421">
        <v>-41.501800000000003</v>
      </c>
      <c r="S13421">
        <v>2.6281300000000001</v>
      </c>
      <c r="T13421">
        <f t="shared" si="1262"/>
        <v>2565.4009438347757</v>
      </c>
      <c r="W13421">
        <v>-46.674199999999999</v>
      </c>
      <c r="X13421">
        <v>6.1216699999999999</v>
      </c>
      <c r="Y13421">
        <f t="shared" si="1263"/>
        <v>2053.3662085880683</v>
      </c>
      <c r="AB13421">
        <v>2.61103</v>
      </c>
      <c r="AC13421">
        <v>1.6457400000000001E-2</v>
      </c>
      <c r="AD13421">
        <f t="shared" si="1264"/>
        <v>8993.4925836197781</v>
      </c>
    </row>
    <row r="13422" spans="1:30" x14ac:dyDescent="0.25">
      <c r="A13422">
        <v>301</v>
      </c>
      <c r="B13422">
        <v>408.99091550000003</v>
      </c>
      <c r="C13422">
        <v>380.88657619999998</v>
      </c>
      <c r="D13422">
        <v>498.50601119999999</v>
      </c>
      <c r="E13422">
        <v>375.7504295</v>
      </c>
      <c r="F13422">
        <v>476.887</v>
      </c>
      <c r="G13422">
        <v>371.37299999999999</v>
      </c>
      <c r="H13422">
        <f t="shared" si="1259"/>
        <v>4700.3864225443431</v>
      </c>
      <c r="I13422">
        <f t="shared" si="1260"/>
        <v>8039.3323611040723</v>
      </c>
      <c r="M13422">
        <v>464.67899999999997</v>
      </c>
      <c r="N13422">
        <v>375.85300000000001</v>
      </c>
      <c r="O13422">
        <f t="shared" si="1261"/>
        <v>3126.4996446403402</v>
      </c>
      <c r="R13422">
        <v>-45.569000000000003</v>
      </c>
      <c r="S13422">
        <v>12.6838</v>
      </c>
      <c r="T13422">
        <f t="shared" si="1262"/>
        <v>1988.226397610556</v>
      </c>
      <c r="W13422">
        <v>-47.283000000000001</v>
      </c>
      <c r="X13422">
        <v>19.113</v>
      </c>
      <c r="Y13422">
        <f t="shared" si="1263"/>
        <v>1978.9023353836765</v>
      </c>
      <c r="AB13422">
        <v>2.8539500000000002</v>
      </c>
      <c r="AC13422">
        <v>6.4893700000000004E-3</v>
      </c>
      <c r="AD13422">
        <f t="shared" si="1264"/>
        <v>8558.3539878519041</v>
      </c>
    </row>
    <row r="13423" spans="1:30" x14ac:dyDescent="0.25">
      <c r="A13423">
        <v>301</v>
      </c>
      <c r="B13423">
        <v>417.64530639999998</v>
      </c>
      <c r="C13423">
        <v>380.88657619999998</v>
      </c>
      <c r="D13423">
        <v>501.63100489999999</v>
      </c>
      <c r="E13423">
        <v>377.31292630000002</v>
      </c>
      <c r="F13423">
        <v>481.39299999999997</v>
      </c>
      <c r="G13423">
        <v>371.93200000000002</v>
      </c>
      <c r="H13423">
        <f t="shared" si="1259"/>
        <v>4143.9528742410857</v>
      </c>
      <c r="I13423">
        <f t="shared" si="1260"/>
        <v>7066.3685261406736</v>
      </c>
      <c r="M13423">
        <v>460.96600000000001</v>
      </c>
      <c r="N13423">
        <v>379.15</v>
      </c>
      <c r="O13423">
        <f t="shared" si="1261"/>
        <v>1879.6981908834898</v>
      </c>
      <c r="R13423">
        <v>-55.522599999999997</v>
      </c>
      <c r="S13423">
        <v>11.468299999999999</v>
      </c>
      <c r="T13423">
        <f t="shared" si="1262"/>
        <v>872.47347642213367</v>
      </c>
      <c r="W13423">
        <v>-46.677199999999999</v>
      </c>
      <c r="X13423">
        <v>-6.4795299999999996</v>
      </c>
      <c r="Y13423">
        <f t="shared" si="1263"/>
        <v>1492.9904864262664</v>
      </c>
      <c r="AB13423">
        <v>2.1806700000000001</v>
      </c>
      <c r="AC13423">
        <v>1.8246200000000001E-2</v>
      </c>
      <c r="AD13423">
        <f t="shared" si="1264"/>
        <v>7437.2839559477688</v>
      </c>
    </row>
    <row r="13424" spans="1:30" x14ac:dyDescent="0.25">
      <c r="A13424">
        <v>301</v>
      </c>
      <c r="B13424">
        <v>426.29969729999999</v>
      </c>
      <c r="C13424">
        <v>380.88657619999998</v>
      </c>
      <c r="D13424">
        <v>503.5463287</v>
      </c>
      <c r="E13424">
        <v>378.27058820000002</v>
      </c>
      <c r="F13424">
        <v>484.41899999999998</v>
      </c>
      <c r="G13424">
        <v>372.06799999999998</v>
      </c>
      <c r="H13424">
        <f t="shared" si="1259"/>
        <v>3455.6206325294329</v>
      </c>
      <c r="I13424">
        <f t="shared" si="1260"/>
        <v>5973.8854558636112</v>
      </c>
      <c r="M13424">
        <v>462.995</v>
      </c>
      <c r="N13424">
        <v>381.44900000000001</v>
      </c>
      <c r="O13424">
        <f t="shared" si="1261"/>
        <v>1346.8615607754348</v>
      </c>
      <c r="R13424">
        <v>-52.078899999999997</v>
      </c>
      <c r="S13424">
        <v>6.4896500000000001</v>
      </c>
      <c r="T13424">
        <f t="shared" si="1262"/>
        <v>648.41996111279104</v>
      </c>
      <c r="W13424">
        <v>-38.726399999999998</v>
      </c>
      <c r="X13424">
        <v>-6.9957000000000003</v>
      </c>
      <c r="Y13424">
        <f t="shared" si="1263"/>
        <v>1576.1927733188902</v>
      </c>
      <c r="AB13424">
        <v>3.2338</v>
      </c>
      <c r="AC13424">
        <v>-1.52651E-2</v>
      </c>
      <c r="AD13424">
        <f t="shared" si="1264"/>
        <v>6484.0233312063683</v>
      </c>
    </row>
    <row r="13425" spans="1:30" x14ac:dyDescent="0.25">
      <c r="A13425">
        <v>301</v>
      </c>
      <c r="B13425">
        <v>434.9540882</v>
      </c>
      <c r="C13425">
        <v>380.88657619999998</v>
      </c>
      <c r="D13425">
        <v>506.51407549999999</v>
      </c>
      <c r="E13425">
        <v>379.52865400000002</v>
      </c>
      <c r="F13425">
        <v>487.67099999999999</v>
      </c>
      <c r="G13425">
        <v>372.822</v>
      </c>
      <c r="H13425">
        <f t="shared" si="1259"/>
        <v>2844.1101790145844</v>
      </c>
      <c r="I13425">
        <f t="shared" si="1260"/>
        <v>5122.6757350774124</v>
      </c>
      <c r="M13425">
        <v>471.34100000000001</v>
      </c>
      <c r="N13425">
        <v>381.137</v>
      </c>
      <c r="O13425">
        <f t="shared" si="1261"/>
        <v>1324.0700624205861</v>
      </c>
      <c r="R13425">
        <v>-42.811399999999999</v>
      </c>
      <c r="S13425">
        <v>7.4992400000000004</v>
      </c>
      <c r="T13425">
        <f t="shared" si="1262"/>
        <v>864.19705606631805</v>
      </c>
      <c r="W13425">
        <v>-47.225200000000001</v>
      </c>
      <c r="X13425">
        <v>-4.73292</v>
      </c>
      <c r="Y13425">
        <f t="shared" si="1263"/>
        <v>629.28023164154104</v>
      </c>
      <c r="AB13425">
        <v>3.1871399999999999</v>
      </c>
      <c r="AC13425">
        <v>-0.528895</v>
      </c>
      <c r="AD13425">
        <f t="shared" si="1264"/>
        <v>5590.6931187486189</v>
      </c>
    </row>
    <row r="13426" spans="1:30" x14ac:dyDescent="0.25">
      <c r="A13426">
        <v>301</v>
      </c>
      <c r="B13426">
        <v>443.60847919999998</v>
      </c>
      <c r="C13426">
        <v>380.88657619999998</v>
      </c>
      <c r="D13426">
        <v>511.83665120000001</v>
      </c>
      <c r="E13426">
        <v>381.39961920000002</v>
      </c>
      <c r="F13426">
        <v>492.892</v>
      </c>
      <c r="G13426">
        <v>374.18400000000003</v>
      </c>
      <c r="H13426">
        <f t="shared" si="1259"/>
        <v>2473.7899501608404</v>
      </c>
      <c r="I13426">
        <f t="shared" si="1260"/>
        <v>4655.346667581437</v>
      </c>
      <c r="M13426">
        <v>484.47</v>
      </c>
      <c r="N13426">
        <v>377.197</v>
      </c>
      <c r="O13426">
        <f t="shared" si="1261"/>
        <v>1683.2768546244431</v>
      </c>
      <c r="R13426">
        <v>-29.498100000000001</v>
      </c>
      <c r="S13426">
        <v>11.1088</v>
      </c>
      <c r="T13426">
        <f t="shared" si="1262"/>
        <v>1635.085711841836</v>
      </c>
      <c r="W13426">
        <v>-60.106200000000001</v>
      </c>
      <c r="X13426">
        <v>-3.74864</v>
      </c>
      <c r="Y13426">
        <f t="shared" si="1263"/>
        <v>76.435517115193207</v>
      </c>
      <c r="AB13426">
        <v>4.6083299999999996</v>
      </c>
      <c r="AC13426">
        <v>-1.0798300000000001</v>
      </c>
      <c r="AD13426">
        <f t="shared" si="1264"/>
        <v>5305.4772710993766</v>
      </c>
    </row>
    <row r="13427" spans="1:30" x14ac:dyDescent="0.25">
      <c r="A13427">
        <v>301</v>
      </c>
      <c r="B13427">
        <v>452.26287009999999</v>
      </c>
      <c r="C13427">
        <v>380.88657619999998</v>
      </c>
      <c r="D13427">
        <v>519.70763199999999</v>
      </c>
      <c r="E13427">
        <v>383.68994270000002</v>
      </c>
      <c r="F13427">
        <v>499.928</v>
      </c>
      <c r="G13427">
        <v>376.11399999999998</v>
      </c>
      <c r="H13427">
        <f t="shared" si="1259"/>
        <v>2294.7420919686815</v>
      </c>
      <c r="I13427">
        <f t="shared" si="1260"/>
        <v>4556.654771481014</v>
      </c>
      <c r="M13427">
        <v>500.43099999999998</v>
      </c>
      <c r="N13427">
        <v>374.56900000000002</v>
      </c>
      <c r="O13427">
        <f t="shared" si="1261"/>
        <v>2360.0805071060799</v>
      </c>
      <c r="R13427">
        <v>-15.5091</v>
      </c>
      <c r="S13427">
        <v>15.528700000000001</v>
      </c>
      <c r="T13427">
        <f t="shared" si="1262"/>
        <v>3033.3776391515353</v>
      </c>
      <c r="W13427">
        <v>-63.595799999999997</v>
      </c>
      <c r="X13427">
        <v>-3.6199400000000002</v>
      </c>
      <c r="Y13427">
        <f t="shared" si="1263"/>
        <v>15.481299988553845</v>
      </c>
      <c r="AB13427">
        <v>6.6863299999999999</v>
      </c>
      <c r="AC13427">
        <v>5.8641600000000002E-2</v>
      </c>
      <c r="AD13427">
        <f t="shared" si="1264"/>
        <v>5503.6098766507112</v>
      </c>
    </row>
    <row r="13428" spans="1:30" x14ac:dyDescent="0.25">
      <c r="A13428">
        <v>301</v>
      </c>
      <c r="B13428">
        <v>460.917261</v>
      </c>
      <c r="C13428">
        <v>380.88657619999998</v>
      </c>
      <c r="D13428">
        <v>525.35276829999998</v>
      </c>
      <c r="E13428">
        <v>384.49639079999997</v>
      </c>
      <c r="F13428">
        <v>504.65600000000001</v>
      </c>
      <c r="G13428">
        <v>376.87700000000001</v>
      </c>
      <c r="H13428">
        <f t="shared" si="1259"/>
        <v>1929.153990613728</v>
      </c>
      <c r="I13428">
        <f t="shared" si="1260"/>
        <v>4164.9653624547236</v>
      </c>
      <c r="M13428">
        <v>497.529</v>
      </c>
      <c r="N13428">
        <v>381.96699999999998</v>
      </c>
      <c r="O13428">
        <f t="shared" si="1261"/>
        <v>1341.5867481917276</v>
      </c>
      <c r="R13428">
        <v>-24.624400000000001</v>
      </c>
      <c r="S13428">
        <v>6.7305900000000003</v>
      </c>
      <c r="T13428">
        <f t="shared" si="1262"/>
        <v>1691.8482317438129</v>
      </c>
      <c r="W13428">
        <v>-55.582000000000001</v>
      </c>
      <c r="X13428">
        <v>-3.6476899999999999</v>
      </c>
      <c r="Y13428">
        <f t="shared" si="1263"/>
        <v>78.386026057078141</v>
      </c>
      <c r="AB13428">
        <v>3.77224</v>
      </c>
      <c r="AC13428">
        <v>0.61340899999999998</v>
      </c>
      <c r="AD13428">
        <f t="shared" si="1264"/>
        <v>4670.1324093162521</v>
      </c>
    </row>
    <row r="13429" spans="1:30" x14ac:dyDescent="0.25">
      <c r="A13429">
        <v>301</v>
      </c>
      <c r="B13429">
        <v>469.57165190000001</v>
      </c>
      <c r="C13429">
        <v>380.88657619999998</v>
      </c>
      <c r="D13429">
        <v>532.81852189999995</v>
      </c>
      <c r="E13429">
        <v>385.28167610000003</v>
      </c>
      <c r="F13429">
        <v>511.03300000000002</v>
      </c>
      <c r="G13429">
        <v>377.59899999999999</v>
      </c>
      <c r="H13429">
        <f t="shared" si="1259"/>
        <v>1729.8515435401807</v>
      </c>
      <c r="I13429">
        <f t="shared" si="1260"/>
        <v>4019.4834679278733</v>
      </c>
      <c r="M13429">
        <v>511.51400000000001</v>
      </c>
      <c r="N13429">
        <v>383.72699999999998</v>
      </c>
      <c r="O13429">
        <f t="shared" si="1261"/>
        <v>1767.2285715051805</v>
      </c>
      <c r="R13429">
        <v>-18.2378</v>
      </c>
      <c r="S13429">
        <v>5.6454500000000003</v>
      </c>
      <c r="T13429">
        <f t="shared" si="1262"/>
        <v>2126.6290245592859</v>
      </c>
      <c r="W13429">
        <v>-58.280900000000003</v>
      </c>
      <c r="X13429">
        <v>-4.1116700000000002</v>
      </c>
      <c r="Y13429">
        <f t="shared" si="1263"/>
        <v>24.741190549113462</v>
      </c>
      <c r="AB13429">
        <v>4.6196000000000002</v>
      </c>
      <c r="AC13429">
        <v>-0.28127400000000002</v>
      </c>
      <c r="AD13429">
        <f t="shared" si="1264"/>
        <v>4622.781313796404</v>
      </c>
    </row>
    <row r="13430" spans="1:30" x14ac:dyDescent="0.25">
      <c r="A13430">
        <v>301</v>
      </c>
      <c r="B13430">
        <v>478.22604280000002</v>
      </c>
      <c r="C13430">
        <v>380.88657619999998</v>
      </c>
      <c r="D13430">
        <v>538.51407549999999</v>
      </c>
      <c r="E13430">
        <v>385.62542389999999</v>
      </c>
      <c r="F13430">
        <v>515.80100000000004</v>
      </c>
      <c r="G13430">
        <v>378.04199999999997</v>
      </c>
      <c r="H13430">
        <f t="shared" si="1259"/>
        <v>1419.9690223394405</v>
      </c>
      <c r="I13430">
        <f t="shared" si="1260"/>
        <v>3657.1035643600617</v>
      </c>
      <c r="M13430">
        <v>511.35300000000001</v>
      </c>
      <c r="N13430">
        <v>389.64499999999998</v>
      </c>
      <c r="O13430">
        <f t="shared" si="1261"/>
        <v>1174.1052807910378</v>
      </c>
      <c r="R13430">
        <v>-23.799399999999999</v>
      </c>
      <c r="S13430">
        <v>4.1051200000000003</v>
      </c>
      <c r="T13430">
        <f t="shared" si="1262"/>
        <v>1409.6360809941509</v>
      </c>
      <c r="W13430">
        <v>-55.872</v>
      </c>
      <c r="X13430">
        <v>-5.1481000000000003</v>
      </c>
      <c r="Y13430">
        <f t="shared" si="1263"/>
        <v>19.668832252524343</v>
      </c>
      <c r="AB13430">
        <v>2.7810700000000002</v>
      </c>
      <c r="AC13430">
        <v>-0.59558599999999995</v>
      </c>
      <c r="AD13430">
        <f t="shared" si="1264"/>
        <v>3994.8783328978311</v>
      </c>
    </row>
    <row r="13431" spans="1:30" x14ac:dyDescent="0.25">
      <c r="A13431">
        <v>301</v>
      </c>
      <c r="B13431">
        <v>486.88043370000003</v>
      </c>
      <c r="C13431">
        <v>380.88657619999998</v>
      </c>
      <c r="D13431">
        <v>543.83665120000001</v>
      </c>
      <c r="E13431">
        <v>385.62542389999999</v>
      </c>
      <c r="F13431">
        <v>520.52</v>
      </c>
      <c r="G13431">
        <v>378.06200000000001</v>
      </c>
      <c r="H13431">
        <f t="shared" si="1259"/>
        <v>1139.5986515616992</v>
      </c>
      <c r="I13431">
        <f t="shared" si="1260"/>
        <v>3266.4673894310995</v>
      </c>
      <c r="M13431">
        <v>514.84500000000003</v>
      </c>
      <c r="N13431">
        <v>391.09399999999999</v>
      </c>
      <c r="O13431">
        <f t="shared" si="1261"/>
        <v>886.20846897990248</v>
      </c>
      <c r="R13431">
        <v>-24.709599999999998</v>
      </c>
      <c r="S13431">
        <v>3.1823700000000001</v>
      </c>
      <c r="T13431">
        <f t="shared" si="1262"/>
        <v>1102.5900300420988</v>
      </c>
      <c r="W13431">
        <v>-52.517299999999999</v>
      </c>
      <c r="X13431">
        <v>-3.7853300000000001</v>
      </c>
      <c r="Y13431">
        <f t="shared" si="1263"/>
        <v>20.613184576019389</v>
      </c>
      <c r="AB13431">
        <v>3.4075600000000001</v>
      </c>
      <c r="AC13431">
        <v>-0.39929500000000001</v>
      </c>
      <c r="AD13431">
        <f t="shared" si="1264"/>
        <v>3662.6173517055818</v>
      </c>
    </row>
    <row r="13432" spans="1:30" x14ac:dyDescent="0.25">
      <c r="A13432">
        <v>301</v>
      </c>
      <c r="B13432">
        <v>495.53482459999998</v>
      </c>
      <c r="C13432">
        <v>380.88657619999998</v>
      </c>
      <c r="D13432">
        <v>551.57859429999996</v>
      </c>
      <c r="E13432">
        <v>385.62542389999999</v>
      </c>
      <c r="F13432">
        <v>527.45100000000002</v>
      </c>
      <c r="G13432">
        <v>377.952</v>
      </c>
      <c r="H13432">
        <f t="shared" si="1259"/>
        <v>1027.2539896371743</v>
      </c>
      <c r="I13432">
        <f t="shared" si="1260"/>
        <v>3163.3607997104318</v>
      </c>
      <c r="M13432">
        <v>527.43399999999997</v>
      </c>
      <c r="N13432">
        <v>390.19400000000002</v>
      </c>
      <c r="O13432">
        <f t="shared" si="1261"/>
        <v>1104.1855289927717</v>
      </c>
      <c r="R13432">
        <v>-18.3371</v>
      </c>
      <c r="S13432">
        <v>2.5401099999999999</v>
      </c>
      <c r="T13432">
        <f t="shared" si="1262"/>
        <v>1474.7761650632863</v>
      </c>
      <c r="W13432">
        <v>-49.0092</v>
      </c>
      <c r="X13432">
        <v>-4.0293099999999997</v>
      </c>
      <c r="Y13432">
        <f t="shared" si="1263"/>
        <v>49.988614611879171</v>
      </c>
      <c r="AB13432">
        <v>5.8414099999999998</v>
      </c>
      <c r="AC13432">
        <v>1.4959100000000001</v>
      </c>
      <c r="AD13432">
        <f t="shared" si="1264"/>
        <v>3868.6476700789995</v>
      </c>
    </row>
    <row r="13433" spans="1:30" x14ac:dyDescent="0.25">
      <c r="A13433">
        <v>301</v>
      </c>
      <c r="B13433">
        <v>504.18921549999999</v>
      </c>
      <c r="C13433">
        <v>380.88657619999998</v>
      </c>
      <c r="D13433">
        <v>555.61083450000001</v>
      </c>
      <c r="E13433">
        <v>385.62542389999999</v>
      </c>
      <c r="F13433">
        <v>531.02099999999996</v>
      </c>
      <c r="G13433">
        <v>378.00599999999997</v>
      </c>
      <c r="H13433">
        <f t="shared" si="1259"/>
        <v>728.24237869844501</v>
      </c>
      <c r="I13433">
        <f t="shared" si="1260"/>
        <v>2666.6395781049587</v>
      </c>
      <c r="M13433">
        <v>524.553</v>
      </c>
      <c r="N13433">
        <v>392.16</v>
      </c>
      <c r="O13433">
        <f t="shared" si="1261"/>
        <v>541.773803336848</v>
      </c>
      <c r="R13433">
        <v>-28.415400000000002</v>
      </c>
      <c r="S13433">
        <v>2.2085300000000001</v>
      </c>
      <c r="T13433">
        <f t="shared" si="1262"/>
        <v>577.55216958241931</v>
      </c>
      <c r="W13433">
        <v>-19.427499999999998</v>
      </c>
      <c r="X13433">
        <v>0.607155</v>
      </c>
      <c r="Y13433">
        <f t="shared" si="1263"/>
        <v>1052.2033954545698</v>
      </c>
      <c r="AB13433">
        <v>2.18282</v>
      </c>
      <c r="AC13433">
        <v>3.4674400000000001E-2</v>
      </c>
      <c r="AD13433">
        <f t="shared" si="1264"/>
        <v>2896.2223937439117</v>
      </c>
    </row>
    <row r="13434" spans="1:30" x14ac:dyDescent="0.25">
      <c r="A13434">
        <v>301</v>
      </c>
      <c r="B13434">
        <v>512.8436064</v>
      </c>
      <c r="C13434">
        <v>380.88657619999998</v>
      </c>
      <c r="D13434">
        <v>561.6753612</v>
      </c>
      <c r="E13434">
        <v>385.62542389999999</v>
      </c>
      <c r="F13434">
        <v>536.46500000000003</v>
      </c>
      <c r="G13434">
        <v>377.93599999999998</v>
      </c>
      <c r="H13434">
        <f t="shared" si="1259"/>
        <v>566.67613551812894</v>
      </c>
      <c r="I13434">
        <f t="shared" si="1260"/>
        <v>2406.9969543711181</v>
      </c>
      <c r="M13434">
        <v>533.90899999999999</v>
      </c>
      <c r="N13434">
        <v>390.75299999999999</v>
      </c>
      <c r="O13434">
        <f t="shared" si="1261"/>
        <v>541.09712612412727</v>
      </c>
      <c r="R13434">
        <v>-22.984400000000001</v>
      </c>
      <c r="S13434">
        <v>2.1460599999999999</v>
      </c>
      <c r="T13434">
        <f t="shared" si="1262"/>
        <v>715.48770419460232</v>
      </c>
      <c r="W13434">
        <v>-4.1189999999999998</v>
      </c>
      <c r="X13434">
        <v>-4.2409600000000003</v>
      </c>
      <c r="Y13434">
        <f t="shared" si="1263"/>
        <v>1999.4783339667342</v>
      </c>
      <c r="AB13434">
        <v>4.6267500000000004</v>
      </c>
      <c r="AC13434">
        <v>0.45111200000000001</v>
      </c>
      <c r="AD13434">
        <f t="shared" si="1264"/>
        <v>2884.7474171392473</v>
      </c>
    </row>
    <row r="13435" spans="1:30" x14ac:dyDescent="0.25">
      <c r="A13435">
        <v>301</v>
      </c>
      <c r="B13435">
        <v>521.49799729999995</v>
      </c>
      <c r="C13435">
        <v>380.88657619999998</v>
      </c>
      <c r="D13435">
        <v>567.53725589999999</v>
      </c>
      <c r="E13435">
        <v>384.6879222</v>
      </c>
      <c r="F13435">
        <v>541.75900000000001</v>
      </c>
      <c r="G13435">
        <v>376.97300000000001</v>
      </c>
      <c r="H13435">
        <f t="shared" si="1259"/>
        <v>425.82430908261597</v>
      </c>
      <c r="I13435">
        <f t="shared" si="1260"/>
        <v>2134.0635638493936</v>
      </c>
      <c r="M13435">
        <v>539.86400000000003</v>
      </c>
      <c r="N13435">
        <v>389.54599999999999</v>
      </c>
      <c r="O13435">
        <f t="shared" si="1261"/>
        <v>412.29567572441692</v>
      </c>
      <c r="R13435">
        <v>-22.679300000000001</v>
      </c>
      <c r="S13435">
        <v>2.6976300000000002</v>
      </c>
      <c r="T13435">
        <f t="shared" si="1262"/>
        <v>587.92435484229202</v>
      </c>
      <c r="W13435">
        <v>-10.179600000000001</v>
      </c>
      <c r="X13435">
        <v>-2.7668599999999999</v>
      </c>
      <c r="Y13435">
        <f t="shared" si="1263"/>
        <v>1286.9852761927527</v>
      </c>
      <c r="AB13435">
        <v>3.78512</v>
      </c>
      <c r="AC13435">
        <v>0.355157</v>
      </c>
      <c r="AD13435">
        <f t="shared" si="1264"/>
        <v>2499.745220065151</v>
      </c>
    </row>
    <row r="13436" spans="1:30" x14ac:dyDescent="0.25">
      <c r="A13436">
        <v>301</v>
      </c>
      <c r="B13436">
        <v>530.15238820000002</v>
      </c>
      <c r="C13436">
        <v>380.88657619999998</v>
      </c>
      <c r="D13436">
        <v>572.54632560000005</v>
      </c>
      <c r="E13436">
        <v>383.36735879999998</v>
      </c>
      <c r="F13436">
        <v>546.58199999999999</v>
      </c>
      <c r="G13436">
        <v>375.54700000000003</v>
      </c>
      <c r="H13436">
        <f t="shared" si="1259"/>
        <v>298.44321789430438</v>
      </c>
      <c r="I13436">
        <f t="shared" si="1260"/>
        <v>1803.4002105835839</v>
      </c>
      <c r="M13436">
        <v>542.95100000000002</v>
      </c>
      <c r="N13436">
        <v>388.02</v>
      </c>
      <c r="O13436">
        <f t="shared" si="1261"/>
        <v>214.69019911750578</v>
      </c>
      <c r="R13436">
        <v>-25.2254</v>
      </c>
      <c r="S13436">
        <v>1.72306</v>
      </c>
      <c r="T13436">
        <f t="shared" si="1262"/>
        <v>312.43096906077443</v>
      </c>
      <c r="W13436">
        <v>-10.302899999999999</v>
      </c>
      <c r="X13436">
        <v>-4.3150399999999998</v>
      </c>
      <c r="Y13436">
        <f t="shared" si="1263"/>
        <v>1033.1991816176551</v>
      </c>
      <c r="AB13436">
        <v>3.5603899999999999</v>
      </c>
      <c r="AC13436">
        <v>2.0071200000000001E-2</v>
      </c>
      <c r="AD13436">
        <f t="shared" si="1264"/>
        <v>2118.0544765153677</v>
      </c>
    </row>
    <row r="13437" spans="1:30" x14ac:dyDescent="0.25">
      <c r="A13437">
        <v>301</v>
      </c>
      <c r="B13437">
        <v>538.55224680000003</v>
      </c>
      <c r="C13437">
        <v>380.78399519999999</v>
      </c>
      <c r="D13437">
        <v>576.06399109999995</v>
      </c>
      <c r="E13437">
        <v>382.4174142</v>
      </c>
      <c r="F13437">
        <v>549.36099999999999</v>
      </c>
      <c r="G13437">
        <v>374.92899999999997</v>
      </c>
      <c r="H13437">
        <f t="shared" si="1259"/>
        <v>151.11011453053254</v>
      </c>
      <c r="I13437">
        <f t="shared" si="1260"/>
        <v>1409.7990180581373</v>
      </c>
      <c r="M13437">
        <v>542.56299999999999</v>
      </c>
      <c r="N13437">
        <v>387.839</v>
      </c>
      <c r="O13437">
        <f t="shared" si="1261"/>
        <v>65.859233959332997</v>
      </c>
      <c r="R13437">
        <v>-30.000499999999999</v>
      </c>
      <c r="S13437">
        <v>1.7203900000000001</v>
      </c>
      <c r="T13437">
        <f t="shared" si="1262"/>
        <v>67.666825742762313</v>
      </c>
      <c r="W13437">
        <v>-36.4041</v>
      </c>
      <c r="X13437">
        <v>-0.96398499999999998</v>
      </c>
      <c r="Y13437">
        <f t="shared" si="1263"/>
        <v>1.6750177756783147</v>
      </c>
      <c r="AB13437">
        <v>2.25671</v>
      </c>
      <c r="AC13437">
        <v>-4.9247600000000002E-3</v>
      </c>
      <c r="AD13437">
        <f t="shared" si="1264"/>
        <v>1584.1819509008951</v>
      </c>
    </row>
    <row r="13438" spans="1:30" x14ac:dyDescent="0.25">
      <c r="A13438">
        <v>301</v>
      </c>
      <c r="B13438">
        <v>544.02513260000001</v>
      </c>
      <c r="C13438">
        <v>379.50179300000002</v>
      </c>
      <c r="D13438">
        <v>573.66399109999998</v>
      </c>
      <c r="E13438">
        <v>379.81741419999997</v>
      </c>
      <c r="F13438">
        <v>547.11099999999999</v>
      </c>
      <c r="G13438">
        <v>372.79399999999998</v>
      </c>
      <c r="H13438">
        <f t="shared" si="1259"/>
        <v>54.517064541232173</v>
      </c>
      <c r="I13438">
        <f t="shared" si="1260"/>
        <v>878.56154992490985</v>
      </c>
      <c r="M13438">
        <v>520.24</v>
      </c>
      <c r="N13438">
        <v>384.50599999999997</v>
      </c>
      <c r="O13438">
        <f t="shared" si="1261"/>
        <v>590.77462049843109</v>
      </c>
      <c r="R13438">
        <v>-19.294799999999999</v>
      </c>
      <c r="S13438">
        <v>9.9570699999999999</v>
      </c>
      <c r="T13438">
        <f t="shared" si="1262"/>
        <v>212.52773074197813</v>
      </c>
      <c r="W13438">
        <v>-25.7484</v>
      </c>
      <c r="X13438">
        <v>-0.10498499999999999</v>
      </c>
      <c r="Y13438">
        <f t="shared" si="1263"/>
        <v>15.18003494897243</v>
      </c>
      <c r="AB13438">
        <v>-3.0063399999999998</v>
      </c>
      <c r="AC13438">
        <v>-3.3926099999999999E-3</v>
      </c>
      <c r="AD13438">
        <f t="shared" si="1264"/>
        <v>709.38852834525392</v>
      </c>
    </row>
    <row r="13439" spans="1:30" x14ac:dyDescent="0.25">
      <c r="A13439">
        <v>301</v>
      </c>
      <c r="B13439">
        <v>549.49801830000001</v>
      </c>
      <c r="C13439">
        <v>378.21959079999999</v>
      </c>
      <c r="D13439">
        <v>571.2639911</v>
      </c>
      <c r="E13439">
        <v>377.21741420000001</v>
      </c>
      <c r="F13439">
        <v>545.40800000000002</v>
      </c>
      <c r="G13439">
        <v>370.32</v>
      </c>
      <c r="H13439">
        <f t="shared" si="1259"/>
        <v>79.131784501779478</v>
      </c>
      <c r="I13439">
        <f t="shared" si="1260"/>
        <v>474.76192986792677</v>
      </c>
      <c r="M13439">
        <v>534.22799999999995</v>
      </c>
      <c r="N13439">
        <v>379.01900000000001</v>
      </c>
      <c r="O13439">
        <f t="shared" si="1261"/>
        <v>233.81251395138142</v>
      </c>
      <c r="R13439">
        <v>12.649100000000001</v>
      </c>
      <c r="S13439">
        <v>3.8667600000000002</v>
      </c>
      <c r="T13439">
        <f t="shared" si="1262"/>
        <v>1192.6030738848549</v>
      </c>
      <c r="W13439">
        <v>-21.7364</v>
      </c>
      <c r="X13439">
        <v>1.6988399999999999</v>
      </c>
      <c r="Y13439">
        <f t="shared" si="1263"/>
        <v>0.48621444339942094</v>
      </c>
      <c r="AB13439">
        <v>-1.78705</v>
      </c>
      <c r="AC13439">
        <v>0.93062999999999996</v>
      </c>
      <c r="AD13439">
        <f t="shared" si="1264"/>
        <v>399.16247516433077</v>
      </c>
    </row>
    <row r="13440" spans="1:30" x14ac:dyDescent="0.25">
      <c r="A13440">
        <v>301</v>
      </c>
      <c r="B13440">
        <v>554.97090409999998</v>
      </c>
      <c r="C13440">
        <v>376.93738860000002</v>
      </c>
      <c r="D13440">
        <v>568.86399110000002</v>
      </c>
      <c r="E13440">
        <v>374.61741419999998</v>
      </c>
      <c r="F13440">
        <v>543.96100000000001</v>
      </c>
      <c r="G13440">
        <v>367.68900000000002</v>
      </c>
      <c r="H13440">
        <f t="shared" si="1259"/>
        <v>206.75067998780611</v>
      </c>
      <c r="I13440">
        <f t="shared" si="1260"/>
        <v>198.40014760622554</v>
      </c>
      <c r="M13440">
        <v>533.53099999999995</v>
      </c>
      <c r="N13440">
        <v>377.036</v>
      </c>
      <c r="O13440">
        <f t="shared" si="1261"/>
        <v>459.67921202540828</v>
      </c>
      <c r="R13440">
        <v>2.34511</v>
      </c>
      <c r="S13440">
        <v>-4.2669899999999998</v>
      </c>
      <c r="T13440">
        <f t="shared" si="1262"/>
        <v>307.06714181767796</v>
      </c>
      <c r="W13440">
        <v>-27.6462</v>
      </c>
      <c r="X13440">
        <v>-15.048</v>
      </c>
      <c r="Y13440">
        <f t="shared" si="1263"/>
        <v>490.79465194982464</v>
      </c>
      <c r="AB13440">
        <v>-1.2596099999999999</v>
      </c>
      <c r="AC13440">
        <v>0.37584299999999998</v>
      </c>
      <c r="AD13440">
        <f t="shared" si="1264"/>
        <v>163.38438800999603</v>
      </c>
    </row>
    <row r="13441" spans="1:30" x14ac:dyDescent="0.25">
      <c r="A13441">
        <v>301</v>
      </c>
      <c r="B13441">
        <v>560.44378989999996</v>
      </c>
      <c r="C13441">
        <v>375.65518630000003</v>
      </c>
      <c r="D13441">
        <v>566.46399110000004</v>
      </c>
      <c r="E13441">
        <v>372.01741420000002</v>
      </c>
      <c r="F13441">
        <v>542.41</v>
      </c>
      <c r="G13441">
        <v>365.12900000000002</v>
      </c>
      <c r="H13441">
        <f t="shared" si="1259"/>
        <v>436.0181761796494</v>
      </c>
      <c r="I13441">
        <f t="shared" si="1260"/>
        <v>49.476208340020953</v>
      </c>
      <c r="M13441">
        <v>531.678</v>
      </c>
      <c r="N13441">
        <v>375.40899999999999</v>
      </c>
      <c r="O13441">
        <f t="shared" si="1261"/>
        <v>827.53127626524736</v>
      </c>
      <c r="R13441">
        <v>-8.1956000000000007</v>
      </c>
      <c r="S13441">
        <v>-12.2799</v>
      </c>
      <c r="T13441">
        <f t="shared" si="1262"/>
        <v>258.10464502215967</v>
      </c>
      <c r="W13441">
        <v>-23.0669</v>
      </c>
      <c r="X13441">
        <v>-18.293299999999999</v>
      </c>
      <c r="Y13441">
        <f t="shared" si="1263"/>
        <v>771.56186343331706</v>
      </c>
      <c r="AB13441">
        <v>-0.335808</v>
      </c>
      <c r="AC13441">
        <v>-0.37680200000000003</v>
      </c>
      <c r="AD13441">
        <f t="shared" si="1264"/>
        <v>48.429131256598097</v>
      </c>
    </row>
    <row r="13442" spans="1:30" x14ac:dyDescent="0.25">
      <c r="A13442">
        <v>301</v>
      </c>
      <c r="B13442">
        <v>564.97993150000002</v>
      </c>
      <c r="C13442">
        <v>373.99545979999999</v>
      </c>
      <c r="D13442">
        <v>563.28821719999996</v>
      </c>
      <c r="E13442">
        <v>368.52860329999999</v>
      </c>
      <c r="F13442">
        <v>539.67700000000002</v>
      </c>
      <c r="G13442">
        <v>361.96199999999999</v>
      </c>
      <c r="H13442">
        <f t="shared" si="1259"/>
        <v>785.04249725190834</v>
      </c>
      <c r="I13442">
        <f t="shared" si="1260"/>
        <v>32.748417264417</v>
      </c>
      <c r="M13442">
        <v>528.64</v>
      </c>
      <c r="N13442">
        <v>372.25900000000001</v>
      </c>
      <c r="O13442">
        <f t="shared" si="1261"/>
        <v>1323.6059140617108</v>
      </c>
      <c r="R13442">
        <v>-14.960699999999999</v>
      </c>
      <c r="S13442">
        <v>-10.115</v>
      </c>
      <c r="T13442">
        <f t="shared" si="1262"/>
        <v>520.09715400543882</v>
      </c>
      <c r="W13442">
        <v>3.2385700000000002</v>
      </c>
      <c r="X13442">
        <v>4.2893600000000003</v>
      </c>
      <c r="Y13442">
        <f t="shared" si="1263"/>
        <v>3.7792605641345745</v>
      </c>
      <c r="AB13442">
        <v>-1.04504</v>
      </c>
      <c r="AC13442">
        <v>1.6263399999999999</v>
      </c>
      <c r="AD13442">
        <f t="shared" si="1264"/>
        <v>22.239391085341104</v>
      </c>
    </row>
    <row r="13443" spans="1:30" x14ac:dyDescent="0.25">
      <c r="A13443">
        <v>301</v>
      </c>
      <c r="B13443">
        <v>558.74406269999997</v>
      </c>
      <c r="C13443">
        <v>367.99442470000002</v>
      </c>
      <c r="D13443">
        <v>551.19149660000005</v>
      </c>
      <c r="E13443">
        <v>354.81898660000002</v>
      </c>
      <c r="F13443">
        <v>529.322</v>
      </c>
      <c r="G13443">
        <v>349.30700000000002</v>
      </c>
      <c r="H13443">
        <f t="shared" ref="H13443:H13506" si="1265">(F13443-B13443)^2+(G13443-C13443)^2</f>
        <v>1214.8776154408999</v>
      </c>
      <c r="I13443">
        <f t="shared" ref="I13443:I13506" si="1266">(D13443-B13443)^2+(E13443-C13443)^2</f>
        <v>230.63342382179985</v>
      </c>
      <c r="M13443">
        <v>527.95899999999995</v>
      </c>
      <c r="N13443">
        <v>259.20499999999998</v>
      </c>
      <c r="O13443">
        <f t="shared" ref="O13443:O13506" si="1267">(M13443-$B13443)^2+(N13443-$C13443)^2</f>
        <v>12782.859011999912</v>
      </c>
      <c r="R13443">
        <v>-61.249099999999999</v>
      </c>
      <c r="S13443">
        <v>-40.873899999999999</v>
      </c>
      <c r="T13443">
        <f t="shared" ref="T13443:T13506" si="1268">(R13443-($B13443-$D13443))^2+(S13443-($C13443-$E13443))^2</f>
        <v>7655.0002071839908</v>
      </c>
      <c r="W13443">
        <v>-36.570399999999999</v>
      </c>
      <c r="X13443">
        <v>-25.617599999999999</v>
      </c>
      <c r="Y13443">
        <f t="shared" ref="Y13443:Y13506" si="1269">(W13443-($B13443-$D13443))^2+(X13443-($C13443-$E13443))^2</f>
        <v>3451.7359424897941</v>
      </c>
      <c r="AB13443">
        <v>-9.1149799999999992</v>
      </c>
      <c r="AC13443">
        <v>-3.1300500000000002E-2</v>
      </c>
      <c r="AD13443">
        <f t="shared" ref="AD13443:AD13506" si="1270">(AB13443-($B13443-$D13443))^2+(AC13443-($C13443-$E13443))^2</f>
        <v>452.22503744435278</v>
      </c>
    </row>
    <row r="13444" spans="1:30" x14ac:dyDescent="0.25">
      <c r="A13444">
        <v>301</v>
      </c>
      <c r="B13444">
        <v>552.508194</v>
      </c>
      <c r="C13444">
        <v>361.9933896</v>
      </c>
      <c r="D13444">
        <v>531.6430762</v>
      </c>
      <c r="E13444">
        <v>332.30281939999998</v>
      </c>
      <c r="F13444">
        <v>512.36900000000003</v>
      </c>
      <c r="G13444">
        <v>328.87400000000002</v>
      </c>
      <c r="H13444">
        <f t="shared" si="1265"/>
        <v>2708.0488624462205</v>
      </c>
      <c r="I13444">
        <f t="shared" si="1266"/>
        <v>1316.8830996090066</v>
      </c>
      <c r="M13444">
        <v>504.202</v>
      </c>
      <c r="N13444">
        <v>294.24299999999999</v>
      </c>
      <c r="O13444">
        <f t="shared" si="1267"/>
        <v>6923.603669717425</v>
      </c>
      <c r="R13444">
        <v>-85.159800000000004</v>
      </c>
      <c r="S13444">
        <v>-61.767099999999999</v>
      </c>
      <c r="T13444">
        <f t="shared" si="1268"/>
        <v>19605.788632908731</v>
      </c>
      <c r="W13444">
        <v>-15.7881</v>
      </c>
      <c r="X13444">
        <v>-19.136399999999998</v>
      </c>
      <c r="Y13444">
        <f t="shared" si="1269"/>
        <v>3727.5313940059273</v>
      </c>
      <c r="AB13444">
        <v>-14.411199999999999</v>
      </c>
      <c r="AC13444">
        <v>-4.9486799999999997E-2</v>
      </c>
      <c r="AD13444">
        <f t="shared" si="1270"/>
        <v>2128.8895878898479</v>
      </c>
    </row>
    <row r="13445" spans="1:30" x14ac:dyDescent="0.25">
      <c r="A13445">
        <v>301</v>
      </c>
      <c r="B13445">
        <v>546.27232519999995</v>
      </c>
      <c r="C13445">
        <v>355.99235449999998</v>
      </c>
      <c r="D13445">
        <v>515.51406929999996</v>
      </c>
      <c r="E13445">
        <v>312.94801050000001</v>
      </c>
      <c r="F13445">
        <v>497.93299999999999</v>
      </c>
      <c r="G13445">
        <v>312.048</v>
      </c>
      <c r="H13445">
        <f t="shared" si="1265"/>
        <v>4267.7966532130195</v>
      </c>
      <c r="I13445">
        <f t="shared" si="1266"/>
        <v>2798.8858564002176</v>
      </c>
      <c r="M13445">
        <v>470.52199999999999</v>
      </c>
      <c r="N13445">
        <v>298.87200000000001</v>
      </c>
      <c r="O13445">
        <f t="shared" si="1267"/>
        <v>9000.8466661114162</v>
      </c>
      <c r="R13445">
        <v>-64.685100000000006</v>
      </c>
      <c r="S13445">
        <v>-48.896799999999999</v>
      </c>
      <c r="T13445">
        <f t="shared" si="1268"/>
        <v>17562.608145482794</v>
      </c>
      <c r="W13445">
        <v>-14.894299999999999</v>
      </c>
      <c r="X13445">
        <v>-12.3767</v>
      </c>
      <c r="Y13445">
        <f t="shared" si="1269"/>
        <v>5155.6479782525566</v>
      </c>
      <c r="AB13445">
        <v>-10.6584</v>
      </c>
      <c r="AC13445">
        <v>-3.6526500000000003E-2</v>
      </c>
      <c r="AD13445">
        <f t="shared" si="1270"/>
        <v>3571.3007889767719</v>
      </c>
    </row>
    <row r="13446" spans="1:30" x14ac:dyDescent="0.25">
      <c r="A13446">
        <v>301</v>
      </c>
      <c r="B13446">
        <v>540.03645640000002</v>
      </c>
      <c r="C13446">
        <v>349.99131940000001</v>
      </c>
      <c r="D13446">
        <v>503.19150680000001</v>
      </c>
      <c r="E13446">
        <v>299.14157260000002</v>
      </c>
      <c r="F13446">
        <v>486.37799999999999</v>
      </c>
      <c r="G13446">
        <v>300.80399999999997</v>
      </c>
      <c r="H13446">
        <f t="shared" si="1265"/>
        <v>5298.6223329883242</v>
      </c>
      <c r="I13446">
        <f t="shared" si="1266"/>
        <v>3943.2470606506504</v>
      </c>
      <c r="M13446">
        <v>466.79399999999998</v>
      </c>
      <c r="N13446">
        <v>319.00400000000002</v>
      </c>
      <c r="O13446">
        <f t="shared" si="1267"/>
        <v>6324.6713831035222</v>
      </c>
      <c r="R13446">
        <v>-49.029899999999998</v>
      </c>
      <c r="S13446">
        <v>-36.757399999999997</v>
      </c>
      <c r="T13446">
        <f t="shared" si="1268"/>
        <v>15049.501964259369</v>
      </c>
      <c r="W13446">
        <v>-13.8865</v>
      </c>
      <c r="X13446">
        <v>-8.5551999999999992</v>
      </c>
      <c r="Y13446">
        <f t="shared" si="1269"/>
        <v>6102.6276828281698</v>
      </c>
      <c r="AB13446">
        <v>-5.6141699999999997</v>
      </c>
      <c r="AC13446">
        <v>0.86698699999999995</v>
      </c>
      <c r="AD13446">
        <f t="shared" si="1270"/>
        <v>4301.0531144316001</v>
      </c>
    </row>
    <row r="13447" spans="1:30" x14ac:dyDescent="0.25">
      <c r="A13447">
        <v>301</v>
      </c>
      <c r="B13447">
        <v>533.80058759999997</v>
      </c>
      <c r="C13447">
        <v>343.99028429999998</v>
      </c>
      <c r="D13447">
        <v>492.88099820000002</v>
      </c>
      <c r="E13447">
        <v>290.34417250000001</v>
      </c>
      <c r="F13447">
        <v>476.952</v>
      </c>
      <c r="G13447">
        <v>293.58600000000001</v>
      </c>
      <c r="H13447">
        <f t="shared" si="1265"/>
        <v>5772.353787910095</v>
      </c>
      <c r="I13447">
        <f t="shared" si="1266"/>
        <v>4552.3181079226852</v>
      </c>
      <c r="M13447">
        <v>454.52699999999999</v>
      </c>
      <c r="N13447">
        <v>308.673</v>
      </c>
      <c r="O13447">
        <f t="shared" si="1267"/>
        <v>7531.6122613018961</v>
      </c>
      <c r="R13447">
        <v>-37.373399999999997</v>
      </c>
      <c r="S13447">
        <v>-21.360299999999999</v>
      </c>
      <c r="T13447">
        <f t="shared" si="1268"/>
        <v>11755.754000299679</v>
      </c>
      <c r="W13447">
        <v>31.011900000000001</v>
      </c>
      <c r="X13447">
        <v>42.1999</v>
      </c>
      <c r="Y13447">
        <f t="shared" si="1269"/>
        <v>229.17807381732996</v>
      </c>
      <c r="AB13447">
        <v>-2.4382799999999998</v>
      </c>
      <c r="AC13447">
        <v>10.181699999999999</v>
      </c>
      <c r="AD13447">
        <f t="shared" si="1270"/>
        <v>3769.0599320274287</v>
      </c>
    </row>
    <row r="13448" spans="1:30" x14ac:dyDescent="0.25">
      <c r="A13448">
        <v>301</v>
      </c>
      <c r="B13448">
        <v>527.56471880000004</v>
      </c>
      <c r="C13448">
        <v>337.98924909999999</v>
      </c>
      <c r="D13448">
        <v>489.75600450000002</v>
      </c>
      <c r="E13448">
        <v>288.00042719999999</v>
      </c>
      <c r="F13448">
        <v>474.75900000000001</v>
      </c>
      <c r="G13448">
        <v>291.16199999999998</v>
      </c>
      <c r="H13448">
        <f t="shared" si="1265"/>
        <v>4981.2351962581288</v>
      </c>
      <c r="I13448">
        <f t="shared" si="1266"/>
        <v>3928.381191968946</v>
      </c>
      <c r="M13448">
        <v>521.17899999999997</v>
      </c>
      <c r="N13448">
        <v>323.02800000000002</v>
      </c>
      <c r="O13448">
        <f t="shared" si="1267"/>
        <v>264.61637922492429</v>
      </c>
      <c r="R13448">
        <v>-6.1430899999999999</v>
      </c>
      <c r="S13448">
        <v>4.7847600000000003</v>
      </c>
      <c r="T13448">
        <f t="shared" si="1268"/>
        <v>3975.1683134845325</v>
      </c>
      <c r="W13448">
        <v>32.161700000000003</v>
      </c>
      <c r="X13448">
        <v>41.644100000000002</v>
      </c>
      <c r="Y13448">
        <f t="shared" si="1269"/>
        <v>101.52315409274433</v>
      </c>
      <c r="AB13448">
        <v>0.477215</v>
      </c>
      <c r="AC13448">
        <v>8.7826599999999999</v>
      </c>
      <c r="AD13448">
        <f t="shared" si="1270"/>
        <v>3091.5886185149138</v>
      </c>
    </row>
    <row r="13449" spans="1:30" x14ac:dyDescent="0.25">
      <c r="A13449">
        <v>301</v>
      </c>
      <c r="B13449">
        <v>521.32884999999999</v>
      </c>
      <c r="C13449">
        <v>331.98821400000003</v>
      </c>
      <c r="D13449">
        <v>485.86889930000001</v>
      </c>
      <c r="E13449">
        <v>284.2383231</v>
      </c>
      <c r="F13449">
        <v>472.29700000000003</v>
      </c>
      <c r="G13449">
        <v>286.96199999999999</v>
      </c>
      <c r="H13449">
        <f t="shared" si="1265"/>
        <v>4431.4822615962958</v>
      </c>
      <c r="I13449">
        <f t="shared" si="1266"/>
        <v>3537.4601846083342</v>
      </c>
      <c r="M13449">
        <v>502.68700000000001</v>
      </c>
      <c r="N13449">
        <v>317.96300000000002</v>
      </c>
      <c r="O13449">
        <f t="shared" si="1267"/>
        <v>544.22519916829526</v>
      </c>
      <c r="R13449">
        <v>-9.26633</v>
      </c>
      <c r="S13449">
        <v>-0.56519799999999998</v>
      </c>
      <c r="T13449">
        <f t="shared" si="1268"/>
        <v>4334.7880006700962</v>
      </c>
      <c r="W13449">
        <v>32.442700000000002</v>
      </c>
      <c r="X13449">
        <v>38.807200000000002</v>
      </c>
      <c r="Y13449">
        <f t="shared" si="1269"/>
        <v>89.075522319593588</v>
      </c>
      <c r="AB13449">
        <v>-3.5732900000000001</v>
      </c>
      <c r="AC13449">
        <v>-3.16161</v>
      </c>
      <c r="AD13449">
        <f t="shared" si="1270"/>
        <v>4115.574803434838</v>
      </c>
    </row>
    <row r="13450" spans="1:30" x14ac:dyDescent="0.25">
      <c r="A13450">
        <v>301</v>
      </c>
      <c r="B13450">
        <v>515.09298130000002</v>
      </c>
      <c r="C13450">
        <v>325.9871789</v>
      </c>
      <c r="D13450">
        <v>483.77212750000001</v>
      </c>
      <c r="E13450">
        <v>282.1415513</v>
      </c>
      <c r="F13450">
        <v>471.10500000000002</v>
      </c>
      <c r="G13450">
        <v>284.47500000000002</v>
      </c>
      <c r="H13450">
        <f t="shared" si="1265"/>
        <v>3658.2034958747536</v>
      </c>
      <c r="I13450">
        <f t="shared" si="1266"/>
        <v>2903.4349423988569</v>
      </c>
      <c r="M13450">
        <v>505.91</v>
      </c>
      <c r="N13450">
        <v>313.81299999999999</v>
      </c>
      <c r="O13450">
        <f t="shared" si="1267"/>
        <v>232.53777744535518</v>
      </c>
      <c r="R13450">
        <v>-4.6670699999999998</v>
      </c>
      <c r="S13450">
        <v>-0.23863699999999999</v>
      </c>
      <c r="T13450">
        <f t="shared" si="1268"/>
        <v>3238.5530447574201</v>
      </c>
      <c r="W13450">
        <v>27.187200000000001</v>
      </c>
      <c r="X13450">
        <v>35.26</v>
      </c>
      <c r="Y13450">
        <f t="shared" si="1269"/>
        <v>90.800095024136311</v>
      </c>
      <c r="AB13450">
        <v>-2.2303799999999998</v>
      </c>
      <c r="AC13450">
        <v>-5.54284</v>
      </c>
      <c r="AD13450">
        <f t="shared" si="1270"/>
        <v>3564.9060213785124</v>
      </c>
    </row>
    <row r="13451" spans="1:30" x14ac:dyDescent="0.25">
      <c r="A13451">
        <v>301</v>
      </c>
      <c r="B13451">
        <v>508.85711250000003</v>
      </c>
      <c r="C13451">
        <v>319.98614379999998</v>
      </c>
      <c r="D13451">
        <v>482.96567640000001</v>
      </c>
      <c r="E13451">
        <v>281.3351002</v>
      </c>
      <c r="F13451">
        <v>470.44499999999999</v>
      </c>
      <c r="G13451">
        <v>283.56599999999997</v>
      </c>
      <c r="H13451">
        <f t="shared" si="1265"/>
        <v>2801.917261125338</v>
      </c>
      <c r="I13451">
        <f t="shared" si="1266"/>
        <v>2164.2696346894836</v>
      </c>
      <c r="M13451">
        <v>505.66300000000001</v>
      </c>
      <c r="N13451">
        <v>309.815</v>
      </c>
      <c r="O13451">
        <f t="shared" si="1267"/>
        <v>113.65452086293443</v>
      </c>
      <c r="R13451">
        <v>-0.13828499999999999</v>
      </c>
      <c r="S13451">
        <v>2.7471299999999998</v>
      </c>
      <c r="T13451">
        <f t="shared" si="1268"/>
        <v>1966.6373923400502</v>
      </c>
      <c r="W13451">
        <v>26.639299999999999</v>
      </c>
      <c r="X13451">
        <v>37.889400000000002</v>
      </c>
      <c r="Y13451">
        <f t="shared" si="1269"/>
        <v>1.1394013863441026</v>
      </c>
      <c r="AB13451">
        <v>-1.9446699999999999</v>
      </c>
      <c r="AC13451">
        <v>-5.0086599999999999</v>
      </c>
      <c r="AD13451">
        <f t="shared" si="1270"/>
        <v>2681.0185212503093</v>
      </c>
    </row>
    <row r="13452" spans="1:30" x14ac:dyDescent="0.25">
      <c r="A13452">
        <v>301</v>
      </c>
      <c r="B13452">
        <v>502.62124369999998</v>
      </c>
      <c r="C13452">
        <v>313.98510870000001</v>
      </c>
      <c r="D13452">
        <v>481.86889930000001</v>
      </c>
      <c r="E13452">
        <v>280.33509830000003</v>
      </c>
      <c r="F13452">
        <v>469.39400000000001</v>
      </c>
      <c r="G13452">
        <v>282.73099999999999</v>
      </c>
      <c r="H13452">
        <f t="shared" si="1265"/>
        <v>2080.8690345306049</v>
      </c>
      <c r="I13452">
        <f t="shared" si="1266"/>
        <v>1562.9829980163172</v>
      </c>
      <c r="M13452">
        <v>500.94099999999997</v>
      </c>
      <c r="N13452">
        <v>308.97000000000003</v>
      </c>
      <c r="O13452">
        <f t="shared" si="1267"/>
        <v>27.974534164205245</v>
      </c>
      <c r="R13452">
        <v>-2.70119</v>
      </c>
      <c r="S13452">
        <v>-0.49702200000000002</v>
      </c>
      <c r="T13452">
        <f t="shared" si="1268"/>
        <v>1716.0880975786308</v>
      </c>
      <c r="W13452">
        <v>20.646999999999998</v>
      </c>
      <c r="X13452">
        <v>24.561900000000001</v>
      </c>
      <c r="Y13452">
        <f t="shared" si="1269"/>
        <v>82.604848085199222</v>
      </c>
      <c r="AB13452">
        <v>-1.9568099999999999</v>
      </c>
      <c r="AC13452">
        <v>-6.4357100000000003</v>
      </c>
      <c r="AD13452">
        <f t="shared" si="1270"/>
        <v>2122.570673550013</v>
      </c>
    </row>
    <row r="13453" spans="1:30" x14ac:dyDescent="0.25">
      <c r="A13453">
        <v>301</v>
      </c>
      <c r="B13453">
        <v>496.38537489999999</v>
      </c>
      <c r="C13453">
        <v>307.98407350000002</v>
      </c>
      <c r="D13453">
        <v>478.6430823</v>
      </c>
      <c r="E13453">
        <v>277.9157356</v>
      </c>
      <c r="F13453">
        <v>466.62200000000001</v>
      </c>
      <c r="G13453">
        <v>280.43900000000002</v>
      </c>
      <c r="H13453">
        <f t="shared" si="1265"/>
        <v>1644.5895595583509</v>
      </c>
      <c r="I13453">
        <f t="shared" si="1266"/>
        <v>1218.8938907725917</v>
      </c>
      <c r="M13453">
        <v>487.291</v>
      </c>
      <c r="N13453">
        <v>300.87</v>
      </c>
      <c r="O13453">
        <f t="shared" si="1267"/>
        <v>133.31769658515236</v>
      </c>
      <c r="R13453">
        <v>-6.37181</v>
      </c>
      <c r="S13453">
        <v>-0.42014400000000002</v>
      </c>
      <c r="T13453">
        <f t="shared" si="1268"/>
        <v>1511.0374727699545</v>
      </c>
      <c r="W13453">
        <v>11.5869</v>
      </c>
      <c r="X13453">
        <v>18.149100000000001</v>
      </c>
      <c r="Y13453">
        <f t="shared" si="1269"/>
        <v>179.95709017693136</v>
      </c>
      <c r="AB13453">
        <v>-2.21082</v>
      </c>
      <c r="AC13453">
        <v>1.40794</v>
      </c>
      <c r="AD13453">
        <f t="shared" si="1270"/>
        <v>1219.5451102146035</v>
      </c>
    </row>
    <row r="13454" spans="1:30" x14ac:dyDescent="0.25">
      <c r="A13454">
        <v>301</v>
      </c>
      <c r="B13454">
        <v>490.1495061</v>
      </c>
      <c r="C13454">
        <v>301.9830384</v>
      </c>
      <c r="D13454">
        <v>473.44348309999998</v>
      </c>
      <c r="E13454">
        <v>272.1254045</v>
      </c>
      <c r="F13454">
        <v>462.26</v>
      </c>
      <c r="G13454">
        <v>275.02199999999999</v>
      </c>
      <c r="H13454">
        <f t="shared" si="1265"/>
        <v>1504.7221421082124</v>
      </c>
      <c r="I13454">
        <f t="shared" si="1266"/>
        <v>1170.5695065829584</v>
      </c>
      <c r="M13454">
        <v>454.94600000000003</v>
      </c>
      <c r="N13454">
        <v>265.29000000000002</v>
      </c>
      <c r="O13454">
        <f t="shared" si="1267"/>
        <v>2585.6659087566081</v>
      </c>
      <c r="R13454">
        <v>-11.1448</v>
      </c>
      <c r="S13454">
        <v>-5.4989800000000004</v>
      </c>
      <c r="T13454">
        <f t="shared" si="1268"/>
        <v>2025.7584882510032</v>
      </c>
      <c r="W13454">
        <v>10.934799999999999</v>
      </c>
      <c r="X13454">
        <v>21.6755</v>
      </c>
      <c r="Y13454">
        <f t="shared" si="1269"/>
        <v>100.25433007325836</v>
      </c>
      <c r="AB13454">
        <v>-4.45512</v>
      </c>
      <c r="AC13454">
        <v>-1.6744300000000001</v>
      </c>
      <c r="AD13454">
        <f t="shared" si="1270"/>
        <v>1442.0650268601328</v>
      </c>
    </row>
    <row r="13455" spans="1:30" x14ac:dyDescent="0.25">
      <c r="A13455">
        <v>301</v>
      </c>
      <c r="B13455">
        <v>483.91363740000003</v>
      </c>
      <c r="C13455">
        <v>295.98200329999997</v>
      </c>
      <c r="D13455">
        <v>467.38503470000001</v>
      </c>
      <c r="E13455">
        <v>266.72219990000002</v>
      </c>
      <c r="F13455">
        <v>456.887</v>
      </c>
      <c r="G13455">
        <v>270.29300000000001</v>
      </c>
      <c r="H13455">
        <f t="shared" si="1265"/>
        <v>1390.3640196984893</v>
      </c>
      <c r="I13455">
        <f t="shared" si="1266"/>
        <v>1129.3308022210967</v>
      </c>
      <c r="M13455">
        <v>449.56400000000002</v>
      </c>
      <c r="N13455">
        <v>263.03300000000002</v>
      </c>
      <c r="O13455">
        <f t="shared" si="1267"/>
        <v>2265.5344079748875</v>
      </c>
      <c r="R13455">
        <v>-12.9565</v>
      </c>
      <c r="S13455">
        <v>-5.6232100000000003</v>
      </c>
      <c r="T13455">
        <f t="shared" si="1268"/>
        <v>2086.195905094125</v>
      </c>
      <c r="W13455">
        <v>11.156499999999999</v>
      </c>
      <c r="X13455">
        <v>23.100899999999999</v>
      </c>
      <c r="Y13455">
        <f t="shared" si="1269"/>
        <v>66.791578509878519</v>
      </c>
      <c r="AB13455">
        <v>-4.5690900000000001</v>
      </c>
      <c r="AC13455">
        <v>-1.3015000000000001</v>
      </c>
      <c r="AD13455">
        <f t="shared" si="1270"/>
        <v>1379.1059027704828</v>
      </c>
    </row>
    <row r="13456" spans="1:30" x14ac:dyDescent="0.25">
      <c r="A13456">
        <v>301</v>
      </c>
      <c r="B13456">
        <v>477.67776859999998</v>
      </c>
      <c r="C13456">
        <v>289.98096820000001</v>
      </c>
      <c r="D13456">
        <v>461.80439530000001</v>
      </c>
      <c r="E13456">
        <v>260.72221439999998</v>
      </c>
      <c r="F13456">
        <v>451.99200000000002</v>
      </c>
      <c r="G13456">
        <v>265.02199999999999</v>
      </c>
      <c r="H13456">
        <f t="shared" si="1265"/>
        <v>1282.7088021813558</v>
      </c>
      <c r="I13456">
        <f t="shared" si="1266"/>
        <v>1108.0386538501675</v>
      </c>
      <c r="M13456">
        <v>452.09899999999999</v>
      </c>
      <c r="N13456">
        <v>259.13200000000001</v>
      </c>
      <c r="O13456">
        <f t="shared" si="1267"/>
        <v>1605.9322420969568</v>
      </c>
      <c r="R13456">
        <v>-11.1104</v>
      </c>
      <c r="S13456">
        <v>-5.4834699999999996</v>
      </c>
      <c r="T13456">
        <f t="shared" si="1268"/>
        <v>1935.1461360750791</v>
      </c>
      <c r="W13456">
        <v>11.2957</v>
      </c>
      <c r="X13456">
        <v>22.362500000000001</v>
      </c>
      <c r="Y13456">
        <f t="shared" si="1269"/>
        <v>68.513409315547335</v>
      </c>
      <c r="AB13456">
        <v>-3.1230500000000001</v>
      </c>
      <c r="AC13456">
        <v>0.181806</v>
      </c>
      <c r="AD13456">
        <f t="shared" si="1270"/>
        <v>1206.3329915567076</v>
      </c>
    </row>
    <row r="13457" spans="1:30" x14ac:dyDescent="0.25">
      <c r="A13457">
        <v>301</v>
      </c>
      <c r="B13457">
        <v>471.44189979999999</v>
      </c>
      <c r="C13457">
        <v>283.97993309999998</v>
      </c>
      <c r="D13457">
        <v>457.67534890000002</v>
      </c>
      <c r="E13457">
        <v>253.14154790000001</v>
      </c>
      <c r="F13457">
        <v>448.42700000000002</v>
      </c>
      <c r="G13457">
        <v>258.22399999999999</v>
      </c>
      <c r="H13457">
        <f t="shared" si="1265"/>
        <v>1193.0537026557136</v>
      </c>
      <c r="I13457">
        <f t="shared" si="1266"/>
        <v>1140.5239254258677</v>
      </c>
      <c r="M13457">
        <v>459.52</v>
      </c>
      <c r="N13457">
        <v>252.77799999999999</v>
      </c>
      <c r="O13457">
        <f t="shared" si="1267"/>
        <v>1115.6923240181152</v>
      </c>
      <c r="R13457">
        <v>-8.3787199999999995</v>
      </c>
      <c r="S13457">
        <v>-7.1794399999999996</v>
      </c>
      <c r="T13457">
        <f t="shared" si="1268"/>
        <v>1935.7680561721386</v>
      </c>
      <c r="W13457">
        <v>9.5366599999999995</v>
      </c>
      <c r="X13457">
        <v>21.9998</v>
      </c>
      <c r="Y13457">
        <f t="shared" si="1269"/>
        <v>96.01256536356118</v>
      </c>
      <c r="AB13457">
        <v>-1.3723799999999999</v>
      </c>
      <c r="AC13457">
        <v>1.4072100000000001</v>
      </c>
      <c r="AD13457">
        <f t="shared" si="1270"/>
        <v>1095.3813024480676</v>
      </c>
    </row>
    <row r="13458" spans="1:30" x14ac:dyDescent="0.25">
      <c r="A13458">
        <v>301</v>
      </c>
      <c r="B13458">
        <v>465.206031</v>
      </c>
      <c r="C13458">
        <v>277.97889789999999</v>
      </c>
      <c r="D13458">
        <v>452.83662349999997</v>
      </c>
      <c r="E13458">
        <v>249.10927670000001</v>
      </c>
      <c r="F13458">
        <v>443.97199999999998</v>
      </c>
      <c r="G13458">
        <v>254.876</v>
      </c>
      <c r="H13458">
        <f t="shared" si="1265"/>
        <v>984.62796388678544</v>
      </c>
      <c r="I13458">
        <f t="shared" si="1266"/>
        <v>986.4572701325452</v>
      </c>
      <c r="M13458">
        <v>455.46100000000001</v>
      </c>
      <c r="N13458">
        <v>256.351</v>
      </c>
      <c r="O13458">
        <f t="shared" si="1267"/>
        <v>562.73159676378486</v>
      </c>
      <c r="R13458">
        <v>-10.5786</v>
      </c>
      <c r="S13458">
        <v>-4.2240099999999998</v>
      </c>
      <c r="T13458">
        <f t="shared" si="1268"/>
        <v>1621.7994742216697</v>
      </c>
      <c r="W13458">
        <v>1.4673700000000001</v>
      </c>
      <c r="X13458">
        <v>10.233599999999999</v>
      </c>
      <c r="Y13458">
        <f t="shared" si="1269"/>
        <v>466.15570781825556</v>
      </c>
      <c r="AB13458">
        <v>-2.6123099999999999</v>
      </c>
      <c r="AC13458">
        <v>3.3552200000000001</v>
      </c>
      <c r="AD13458">
        <f t="shared" si="1270"/>
        <v>875.43652784436756</v>
      </c>
    </row>
    <row r="13459" spans="1:30" x14ac:dyDescent="0.25">
      <c r="A13459">
        <v>301</v>
      </c>
      <c r="B13459">
        <v>458.9701622</v>
      </c>
      <c r="C13459">
        <v>271.97786280000003</v>
      </c>
      <c r="D13459">
        <v>448.70760899999999</v>
      </c>
      <c r="E13459">
        <v>245.07703280000001</v>
      </c>
      <c r="F13459">
        <v>440.125</v>
      </c>
      <c r="G13459">
        <v>251.46100000000001</v>
      </c>
      <c r="H13459">
        <f t="shared" si="1265"/>
        <v>776.08179749833334</v>
      </c>
      <c r="I13459">
        <f t="shared" si="1266"/>
        <v>828.97465287173122</v>
      </c>
      <c r="M13459">
        <v>453.42500000000001</v>
      </c>
      <c r="N13459">
        <v>252.345</v>
      </c>
      <c r="O13459">
        <f t="shared" si="1267"/>
        <v>416.19812554793367</v>
      </c>
      <c r="R13459">
        <v>-8.0693099999999998</v>
      </c>
      <c r="S13459">
        <v>-3.1594699999999998</v>
      </c>
      <c r="T13459">
        <f t="shared" si="1268"/>
        <v>1239.6788444735155</v>
      </c>
      <c r="W13459">
        <v>-3.6249099999999999</v>
      </c>
      <c r="X13459">
        <v>2.78308</v>
      </c>
      <c r="Y13459">
        <f t="shared" si="1269"/>
        <v>774.52749919385542</v>
      </c>
      <c r="AB13459">
        <v>-2.6395400000000002</v>
      </c>
      <c r="AC13459">
        <v>-0.39891300000000002</v>
      </c>
      <c r="AD13459">
        <f t="shared" si="1270"/>
        <v>911.73997680753632</v>
      </c>
    </row>
    <row r="13460" spans="1:30" x14ac:dyDescent="0.25">
      <c r="A13460">
        <v>301</v>
      </c>
      <c r="B13460">
        <v>452.73429349999998</v>
      </c>
      <c r="C13460">
        <v>265.9768277</v>
      </c>
      <c r="D13460">
        <v>445.75600450000002</v>
      </c>
      <c r="E13460">
        <v>243.12542540000001</v>
      </c>
      <c r="F13460">
        <v>437.483</v>
      </c>
      <c r="G13460">
        <v>249.81200000000001</v>
      </c>
      <c r="H13460">
        <f t="shared" si="1265"/>
        <v>493.90360799382836</v>
      </c>
      <c r="I13460">
        <f t="shared" si="1266"/>
        <v>570.88310444396518</v>
      </c>
      <c r="M13460">
        <v>451.02499999999998</v>
      </c>
      <c r="N13460">
        <v>251.76</v>
      </c>
      <c r="O13460">
        <f t="shared" si="1267"/>
        <v>205.03987412062983</v>
      </c>
      <c r="R13460">
        <v>-5.9638200000000001</v>
      </c>
      <c r="S13460">
        <v>-1.07233</v>
      </c>
      <c r="T13460">
        <f t="shared" si="1268"/>
        <v>739.84315252994281</v>
      </c>
      <c r="W13460">
        <v>-3.2997100000000001</v>
      </c>
      <c r="X13460">
        <v>2.8865799999999999</v>
      </c>
      <c r="Y13460">
        <f t="shared" si="1269"/>
        <v>504.23139291457716</v>
      </c>
      <c r="AB13460">
        <v>-1.93869</v>
      </c>
      <c r="AC13460">
        <v>0.59178799999999998</v>
      </c>
      <c r="AD13460">
        <f t="shared" si="1270"/>
        <v>575.00294327120423</v>
      </c>
    </row>
    <row r="13461" spans="1:30" x14ac:dyDescent="0.25">
      <c r="A13461">
        <v>301</v>
      </c>
      <c r="B13461">
        <v>446.49842469999999</v>
      </c>
      <c r="C13461">
        <v>259.97579259999998</v>
      </c>
      <c r="D13461">
        <v>443.67535820000001</v>
      </c>
      <c r="E13461">
        <v>242.044782</v>
      </c>
      <c r="F13461">
        <v>436.33300000000003</v>
      </c>
      <c r="G13461">
        <v>248.393</v>
      </c>
      <c r="H13461">
        <f t="shared" si="1265"/>
        <v>237.49694374598349</v>
      </c>
      <c r="I13461">
        <f t="shared" si="1266"/>
        <v>329.49084560073373</v>
      </c>
      <c r="M13461">
        <v>450.358</v>
      </c>
      <c r="N13461">
        <v>250.71600000000001</v>
      </c>
      <c r="O13461">
        <f t="shared" si="1267"/>
        <v>100.64008049138441</v>
      </c>
      <c r="R13461">
        <v>-4.5029500000000002</v>
      </c>
      <c r="S13461">
        <v>1.5399599999999999E-2</v>
      </c>
      <c r="T13461">
        <f t="shared" si="1268"/>
        <v>374.63963526159228</v>
      </c>
      <c r="W13461">
        <v>-3.1286900000000002</v>
      </c>
      <c r="X13461">
        <v>3.53722</v>
      </c>
      <c r="Y13461">
        <f t="shared" si="1269"/>
        <v>242.6046132719398</v>
      </c>
      <c r="AB13461">
        <v>-1.0517000000000001</v>
      </c>
      <c r="AC13461">
        <v>1.58185</v>
      </c>
      <c r="AD13461">
        <f t="shared" si="1270"/>
        <v>282.30886775411386</v>
      </c>
    </row>
    <row r="13462" spans="1:30" x14ac:dyDescent="0.25">
      <c r="A13462">
        <v>301</v>
      </c>
      <c r="B13462">
        <v>440.2625559</v>
      </c>
      <c r="C13462">
        <v>253.97475750000001</v>
      </c>
      <c r="D13462">
        <v>442.0624497</v>
      </c>
      <c r="E13462">
        <v>240.43187349999999</v>
      </c>
      <c r="F13462">
        <v>435.024</v>
      </c>
      <c r="G13462">
        <v>246.82499999999999</v>
      </c>
      <c r="H13462">
        <f t="shared" si="1265"/>
        <v>78.561500226231303</v>
      </c>
      <c r="I13462">
        <f t="shared" si="1266"/>
        <v>186.64932472873485</v>
      </c>
      <c r="M13462">
        <v>450.46600000000001</v>
      </c>
      <c r="N13462">
        <v>247.738</v>
      </c>
      <c r="O13462">
        <f t="shared" si="1267"/>
        <v>143.00741561563143</v>
      </c>
      <c r="R13462">
        <v>-3.6090300000000002</v>
      </c>
      <c r="S13462">
        <v>-0.40062199999999998</v>
      </c>
      <c r="T13462">
        <f t="shared" si="1268"/>
        <v>197.69433336218685</v>
      </c>
      <c r="W13462">
        <v>-4.4720399999999998</v>
      </c>
      <c r="X13462">
        <v>2.14873</v>
      </c>
      <c r="Y13462">
        <f t="shared" si="1269"/>
        <v>136.96711068989075</v>
      </c>
      <c r="AB13462">
        <v>-1.18726</v>
      </c>
      <c r="AC13462">
        <v>-3.5545300000000002</v>
      </c>
      <c r="AD13462">
        <f t="shared" si="1270"/>
        <v>292.69688566029896</v>
      </c>
    </row>
    <row r="13463" spans="1:30" x14ac:dyDescent="0.25">
      <c r="A13463">
        <v>301</v>
      </c>
      <c r="B13463">
        <v>434.0266871</v>
      </c>
      <c r="C13463">
        <v>247.97372229999999</v>
      </c>
      <c r="D13463">
        <v>440.4495412</v>
      </c>
      <c r="E13463">
        <v>238.81896499999999</v>
      </c>
      <c r="F13463">
        <v>433.79899999999998</v>
      </c>
      <c r="G13463">
        <v>245.18600000000001</v>
      </c>
      <c r="H13463">
        <f t="shared" si="1265"/>
        <v>7.8232370374236249</v>
      </c>
      <c r="I13463">
        <f t="shared" si="1266"/>
        <v>125.06263601179003</v>
      </c>
      <c r="M13463">
        <v>449.06799999999998</v>
      </c>
      <c r="N13463">
        <v>245.97399999999999</v>
      </c>
      <c r="O13463">
        <f t="shared" si="1267"/>
        <v>230.23998303282309</v>
      </c>
      <c r="R13463">
        <v>-18.635899999999999</v>
      </c>
      <c r="S13463">
        <v>-15.378399999999999</v>
      </c>
      <c r="T13463">
        <f t="shared" si="1268"/>
        <v>751.03429726205013</v>
      </c>
      <c r="W13463">
        <v>2.4902899999999999</v>
      </c>
      <c r="X13463">
        <v>4.9687700000000001</v>
      </c>
      <c r="Y13463">
        <f t="shared" si="1269"/>
        <v>96.966627423126013</v>
      </c>
      <c r="AB13463">
        <v>-1.1275999999999999</v>
      </c>
      <c r="AC13463">
        <v>-1.6181399999999999E-3</v>
      </c>
      <c r="AD13463">
        <f t="shared" si="1270"/>
        <v>111.87892718180194</v>
      </c>
    </row>
    <row r="13464" spans="1:30" x14ac:dyDescent="0.25">
      <c r="A13464">
        <v>301</v>
      </c>
      <c r="B13464">
        <v>427.79081830000001</v>
      </c>
      <c r="C13464">
        <v>241.9726872</v>
      </c>
      <c r="D13464">
        <v>437.41728719999998</v>
      </c>
      <c r="E13464">
        <v>237.20606749999999</v>
      </c>
      <c r="F13464">
        <v>430.99299999999999</v>
      </c>
      <c r="G13464">
        <v>243.83099999999999</v>
      </c>
      <c r="H13464">
        <f t="shared" si="1265"/>
        <v>13.707294102458594</v>
      </c>
      <c r="I13464">
        <f t="shared" si="1266"/>
        <v>115.38956684709467</v>
      </c>
      <c r="M13464">
        <v>443.26900000000001</v>
      </c>
      <c r="N13464">
        <v>244.559</v>
      </c>
      <c r="O13464">
        <f t="shared" si="1267"/>
        <v>246.26312263765851</v>
      </c>
      <c r="R13464">
        <v>-22.979099999999999</v>
      </c>
      <c r="S13464">
        <v>-16.116399999999999</v>
      </c>
      <c r="T13464">
        <f t="shared" si="1268"/>
        <v>614.39326908327644</v>
      </c>
      <c r="W13464">
        <v>-0.33165600000000001</v>
      </c>
      <c r="X13464">
        <v>2.3477299999999999</v>
      </c>
      <c r="Y13464">
        <f t="shared" si="1269"/>
        <v>92.244574226771846</v>
      </c>
      <c r="AB13464">
        <v>-2.7895500000000002</v>
      </c>
      <c r="AC13464">
        <v>-2.0859800000000002</v>
      </c>
      <c r="AD13464">
        <f t="shared" si="1270"/>
        <v>93.701582693616899</v>
      </c>
    </row>
    <row r="13465" spans="1:30" x14ac:dyDescent="0.25">
      <c r="A13465">
        <v>301</v>
      </c>
      <c r="B13465">
        <v>421.55494959999999</v>
      </c>
      <c r="C13465">
        <v>235.9716521</v>
      </c>
      <c r="D13465">
        <v>435.22373959999999</v>
      </c>
      <c r="E13465">
        <v>235.59316340000001</v>
      </c>
      <c r="F13465">
        <v>429</v>
      </c>
      <c r="G13465">
        <v>242.44399999999999</v>
      </c>
      <c r="H13465">
        <f t="shared" si="1265"/>
        <v>97.320062797174614</v>
      </c>
      <c r="I13465">
        <f t="shared" si="1266"/>
        <v>186.9790737601277</v>
      </c>
      <c r="M13465">
        <v>442.79199999999997</v>
      </c>
      <c r="N13465">
        <v>242.477</v>
      </c>
      <c r="O13465">
        <f t="shared" si="1267"/>
        <v>493.33186099217403</v>
      </c>
      <c r="R13465">
        <v>-21.8017</v>
      </c>
      <c r="S13465">
        <v>-16.547499999999999</v>
      </c>
      <c r="T13465">
        <f t="shared" si="1268"/>
        <v>352.63331854062733</v>
      </c>
      <c r="W13465">
        <v>-5.6644300000000003</v>
      </c>
      <c r="X13465">
        <v>-2.8238099999999999</v>
      </c>
      <c r="Y13465">
        <f t="shared" si="1269"/>
        <v>74.324495973621666</v>
      </c>
      <c r="AB13465">
        <v>-1.5933600000000001</v>
      </c>
      <c r="AC13465">
        <v>-0.87344100000000002</v>
      </c>
      <c r="AD13465">
        <f t="shared" si="1270"/>
        <v>147.38333765864209</v>
      </c>
    </row>
    <row r="13466" spans="1:30" x14ac:dyDescent="0.25">
      <c r="A13466">
        <v>301</v>
      </c>
      <c r="B13466">
        <v>416.57313579999999</v>
      </c>
      <c r="C13466">
        <v>231.1774461</v>
      </c>
      <c r="D13466">
        <v>432.69348980000001</v>
      </c>
      <c r="E13466">
        <v>233.68791770000001</v>
      </c>
      <c r="F13466">
        <v>426.887</v>
      </c>
      <c r="G13466">
        <v>240.678</v>
      </c>
      <c r="H13466">
        <f t="shared" si="1265"/>
        <v>196.63631914284707</v>
      </c>
      <c r="I13466">
        <f t="shared" si="1266"/>
        <v>266.16828073972329</v>
      </c>
      <c r="M13466">
        <v>439.858</v>
      </c>
      <c r="N13466">
        <v>241.04400000000001</v>
      </c>
      <c r="O13466">
        <f t="shared" si="1267"/>
        <v>639.53378667404786</v>
      </c>
      <c r="R13466">
        <v>-20.8933</v>
      </c>
      <c r="S13466">
        <v>-16.5456</v>
      </c>
      <c r="T13466">
        <f t="shared" si="1268"/>
        <v>219.7658427234019</v>
      </c>
      <c r="W13466">
        <v>-6.2036300000000004</v>
      </c>
      <c r="X13466">
        <v>-2.7014900000000002</v>
      </c>
      <c r="Y13466">
        <f t="shared" si="1269"/>
        <v>98.377902921314941</v>
      </c>
      <c r="AB13466">
        <v>-1.6333299999999999</v>
      </c>
      <c r="AC13466">
        <v>0.52819899999999997</v>
      </c>
      <c r="AD13466">
        <f t="shared" si="1270"/>
        <v>219.10738339188103</v>
      </c>
    </row>
    <row r="13467" spans="1:30" x14ac:dyDescent="0.25">
      <c r="A13467">
        <v>301</v>
      </c>
      <c r="B13467">
        <v>413.84447130000001</v>
      </c>
      <c r="C13467">
        <v>228.55153910000001</v>
      </c>
      <c r="D13467">
        <v>429.0624497</v>
      </c>
      <c r="E13467">
        <v>231.43187349999999</v>
      </c>
      <c r="F13467">
        <v>423.77800000000002</v>
      </c>
      <c r="G13467">
        <v>238.62799999999999</v>
      </c>
      <c r="H13467">
        <f t="shared" si="1265"/>
        <v>200.21005670295216</v>
      </c>
      <c r="I13467">
        <f t="shared" si="1266"/>
        <v>239.88319283868961</v>
      </c>
      <c r="M13467">
        <v>434.83800000000002</v>
      </c>
      <c r="N13467">
        <v>239.07499999999999</v>
      </c>
      <c r="O13467">
        <f t="shared" si="1267"/>
        <v>551.47147659155246</v>
      </c>
      <c r="R13467">
        <v>-20.7471</v>
      </c>
      <c r="S13467">
        <v>-16.011900000000001</v>
      </c>
      <c r="T13467">
        <f t="shared" si="1268"/>
        <v>203.0092007746905</v>
      </c>
      <c r="W13467">
        <v>-6.8809500000000003</v>
      </c>
      <c r="X13467">
        <v>-3.3464299999999998</v>
      </c>
      <c r="Y13467">
        <f t="shared" si="1269"/>
        <v>69.723287650745817</v>
      </c>
      <c r="AB13467">
        <v>-2.3667600000000002</v>
      </c>
      <c r="AC13467">
        <v>-8.04297E-3</v>
      </c>
      <c r="AD13467">
        <f t="shared" si="1270"/>
        <v>173.40387242334972</v>
      </c>
    </row>
    <row r="13468" spans="1:30" x14ac:dyDescent="0.25">
      <c r="A13468">
        <v>301</v>
      </c>
      <c r="B13468">
        <v>413.84447130000001</v>
      </c>
      <c r="C13468">
        <v>228.55153910000001</v>
      </c>
      <c r="D13468">
        <v>427.4495412</v>
      </c>
      <c r="E13468">
        <v>229.81896499999999</v>
      </c>
      <c r="F13468">
        <v>422.33499999999998</v>
      </c>
      <c r="G13468">
        <v>237.20500000000001</v>
      </c>
      <c r="H13468">
        <f t="shared" si="1265"/>
        <v>146.97146315335198</v>
      </c>
      <c r="I13468">
        <f t="shared" si="1266"/>
        <v>186.70429539587647</v>
      </c>
      <c r="M13468">
        <v>436.41399999999999</v>
      </c>
      <c r="N13468">
        <v>237.21700000000001</v>
      </c>
      <c r="O13468">
        <f t="shared" si="1267"/>
        <v>584.47383834955144</v>
      </c>
      <c r="R13468">
        <v>-20.232900000000001</v>
      </c>
      <c r="S13468">
        <v>-16.3005</v>
      </c>
      <c r="T13468">
        <f t="shared" si="1268"/>
        <v>269.92144873055764</v>
      </c>
      <c r="W13468">
        <v>-7.5937299999999999</v>
      </c>
      <c r="X13468">
        <v>-3.1865999999999999</v>
      </c>
      <c r="Y13468">
        <f t="shared" si="1269"/>
        <v>39.819436619442783</v>
      </c>
      <c r="AB13468">
        <v>-0.70070399999999999</v>
      </c>
      <c r="AC13468">
        <v>-7.20114E-3</v>
      </c>
      <c r="AD13468">
        <f t="shared" si="1270"/>
        <v>168.11082572679953</v>
      </c>
    </row>
    <row r="13469" spans="1:30" x14ac:dyDescent="0.25">
      <c r="A13469">
        <v>301</v>
      </c>
      <c r="B13469">
        <v>413.84447130000001</v>
      </c>
      <c r="C13469">
        <v>228.55153910000001</v>
      </c>
      <c r="D13469">
        <v>424.41728719999998</v>
      </c>
      <c r="E13469">
        <v>228.20606749999999</v>
      </c>
      <c r="F13469">
        <v>419.62</v>
      </c>
      <c r="G13469">
        <v>235.83</v>
      </c>
      <c r="H13469">
        <f t="shared" si="1265"/>
        <v>86.33272483735243</v>
      </c>
      <c r="I13469">
        <f t="shared" si="1266"/>
        <v>111.90378668169868</v>
      </c>
      <c r="M13469">
        <v>431.14100000000002</v>
      </c>
      <c r="N13469">
        <v>236.02099999999999</v>
      </c>
      <c r="O13469">
        <f t="shared" si="1267"/>
        <v>354.96275120655241</v>
      </c>
      <c r="R13469">
        <v>-22.945599999999999</v>
      </c>
      <c r="S13469">
        <v>-16.2483</v>
      </c>
      <c r="T13469">
        <f t="shared" si="1268"/>
        <v>428.43904229818099</v>
      </c>
      <c r="W13469">
        <v>-7.1167199999999999</v>
      </c>
      <c r="X13469">
        <v>-2.3165800000000001</v>
      </c>
      <c r="Y13469">
        <f t="shared" si="1269"/>
        <v>19.031117591059271</v>
      </c>
      <c r="AB13469">
        <v>-2.18519</v>
      </c>
      <c r="AC13469">
        <v>-4.5812300000000004E-3</v>
      </c>
      <c r="AD13469">
        <f t="shared" si="1270"/>
        <v>70.474805222141256</v>
      </c>
    </row>
    <row r="13470" spans="1:30" x14ac:dyDescent="0.25">
      <c r="A13470">
        <v>301</v>
      </c>
      <c r="B13470">
        <v>413.84447130000001</v>
      </c>
      <c r="C13470">
        <v>228.55153910000001</v>
      </c>
      <c r="D13470">
        <v>422.22373959999999</v>
      </c>
      <c r="E13470">
        <v>227.10929369999999</v>
      </c>
      <c r="F13470">
        <v>417.71899999999999</v>
      </c>
      <c r="G13470">
        <v>234.852</v>
      </c>
      <c r="H13470">
        <f t="shared" si="1265"/>
        <v>54.707780199552261</v>
      </c>
      <c r="I13470">
        <f t="shared" si="1266"/>
        <v>72.292209037205751</v>
      </c>
      <c r="M13470">
        <v>429.78100000000001</v>
      </c>
      <c r="N13470">
        <v>234.905</v>
      </c>
      <c r="O13470">
        <f t="shared" si="1267"/>
        <v>294.3394124137522</v>
      </c>
      <c r="R13470">
        <v>-22.098500000000001</v>
      </c>
      <c r="S13470">
        <v>-14.7509</v>
      </c>
      <c r="T13470">
        <f t="shared" si="1268"/>
        <v>450.43527638382733</v>
      </c>
      <c r="W13470">
        <v>-7.2611999999999997</v>
      </c>
      <c r="X13470">
        <v>-1.29115</v>
      </c>
      <c r="Y13470">
        <f t="shared" si="1269"/>
        <v>8.7215271362061042</v>
      </c>
      <c r="AB13470">
        <v>-1.10799</v>
      </c>
      <c r="AC13470">
        <v>0.28742499999999999</v>
      </c>
      <c r="AD13470">
        <f t="shared" si="1270"/>
        <v>54.205098272306785</v>
      </c>
    </row>
    <row r="13471" spans="1:30" x14ac:dyDescent="0.25">
      <c r="A13471">
        <v>301</v>
      </c>
      <c r="B13471">
        <v>413.84447130000001</v>
      </c>
      <c r="C13471">
        <v>228.55153910000001</v>
      </c>
      <c r="D13471">
        <v>420.93341809999998</v>
      </c>
      <c r="E13471">
        <v>225.98025989999999</v>
      </c>
      <c r="F13471">
        <v>416.59199999999998</v>
      </c>
      <c r="G13471">
        <v>233.803</v>
      </c>
      <c r="H13471">
        <f t="shared" si="1265"/>
        <v>35.126755541552193</v>
      </c>
      <c r="I13471">
        <f t="shared" si="1266"/>
        <v>56.864643457582616</v>
      </c>
      <c r="M13471">
        <v>430.07100000000003</v>
      </c>
      <c r="N13471">
        <v>232.935</v>
      </c>
      <c r="O13471">
        <f t="shared" si="1267"/>
        <v>282.51496311375297</v>
      </c>
      <c r="R13471">
        <v>-20.8582</v>
      </c>
      <c r="S13471">
        <v>-14.453200000000001</v>
      </c>
      <c r="T13471">
        <f t="shared" si="1268"/>
        <v>479.4252257169444</v>
      </c>
      <c r="W13471">
        <v>-7.7665600000000001</v>
      </c>
      <c r="X13471">
        <v>-1.71668</v>
      </c>
      <c r="Y13471">
        <f t="shared" si="1269"/>
        <v>18.845753749679094</v>
      </c>
      <c r="AB13471">
        <v>-0.75116899999999998</v>
      </c>
      <c r="AC13471">
        <v>0.34449099999999999</v>
      </c>
      <c r="AD13471">
        <f t="shared" si="1270"/>
        <v>45.12601312983184</v>
      </c>
    </row>
    <row r="13472" spans="1:30" x14ac:dyDescent="0.25">
      <c r="A13472">
        <v>301</v>
      </c>
      <c r="B13472">
        <v>413.84447130000001</v>
      </c>
      <c r="C13472">
        <v>228.55153910000001</v>
      </c>
      <c r="D13472">
        <v>420.0060019</v>
      </c>
      <c r="E13472">
        <v>224.62542389999999</v>
      </c>
      <c r="F13472">
        <v>415.96699999999998</v>
      </c>
      <c r="G13472">
        <v>232.453</v>
      </c>
      <c r="H13472">
        <f t="shared" si="1265"/>
        <v>19.726525236552312</v>
      </c>
      <c r="I13472">
        <f t="shared" si="1266"/>
        <v>53.378839898407506</v>
      </c>
      <c r="M13472">
        <v>429.96800000000002</v>
      </c>
      <c r="N13472">
        <v>230.99700000000001</v>
      </c>
      <c r="O13472">
        <f t="shared" si="1267"/>
        <v>265.94845675315275</v>
      </c>
      <c r="R13472">
        <v>-19.768599999999999</v>
      </c>
      <c r="S13472">
        <v>-14.6861</v>
      </c>
      <c r="T13472">
        <f t="shared" si="1268"/>
        <v>531.56689230752863</v>
      </c>
      <c r="W13472">
        <v>-5.25434</v>
      </c>
      <c r="X13472">
        <v>-1.46235</v>
      </c>
      <c r="Y13472">
        <f t="shared" si="1269"/>
        <v>29.858551996339667</v>
      </c>
      <c r="AB13472">
        <v>-0.54066999999999998</v>
      </c>
      <c r="AC13472">
        <v>-0.63816300000000004</v>
      </c>
      <c r="AD13472">
        <f t="shared" si="1270"/>
        <v>52.426709371627751</v>
      </c>
    </row>
    <row r="13473" spans="1:30" x14ac:dyDescent="0.25">
      <c r="A13473">
        <v>301</v>
      </c>
      <c r="B13473">
        <v>413.84447130000001</v>
      </c>
      <c r="C13473">
        <v>228.55153910000001</v>
      </c>
      <c r="D13473">
        <v>418.44349340000002</v>
      </c>
      <c r="E13473">
        <v>224.62542389999999</v>
      </c>
      <c r="F13473">
        <v>414.34100000000001</v>
      </c>
      <c r="G13473">
        <v>232.637</v>
      </c>
      <c r="H13473">
        <f t="shared" si="1265"/>
        <v>16.93753151535239</v>
      </c>
      <c r="I13473">
        <f t="shared" si="1266"/>
        <v>36.565384839959776</v>
      </c>
      <c r="M13473">
        <v>426.03800000000001</v>
      </c>
      <c r="N13473">
        <v>231.61699999999999</v>
      </c>
      <c r="O13473">
        <f t="shared" si="1267"/>
        <v>158.07919268715239</v>
      </c>
      <c r="R13473">
        <v>-17.1877</v>
      </c>
      <c r="S13473">
        <v>-11.4422</v>
      </c>
      <c r="T13473">
        <f t="shared" si="1268"/>
        <v>394.65992335649992</v>
      </c>
      <c r="W13473">
        <v>-6.3683199999999998</v>
      </c>
      <c r="X13473">
        <v>-1.2017100000000001</v>
      </c>
      <c r="Y13473">
        <f t="shared" si="1269"/>
        <v>29.425006340699678</v>
      </c>
      <c r="AB13473">
        <v>-1.0902000000000001</v>
      </c>
      <c r="AC13473">
        <v>-8.4623300000000005E-3</v>
      </c>
      <c r="AD13473">
        <f t="shared" si="1270"/>
        <v>27.792732869029614</v>
      </c>
    </row>
    <row r="13474" spans="1:30" x14ac:dyDescent="0.25">
      <c r="A13474">
        <v>301</v>
      </c>
      <c r="B13474">
        <v>413.84447130000001</v>
      </c>
      <c r="C13474">
        <v>228.55153910000001</v>
      </c>
      <c r="D13474">
        <v>418.01943999999997</v>
      </c>
      <c r="E13474">
        <v>224.62542389999999</v>
      </c>
      <c r="F13474">
        <v>413.9</v>
      </c>
      <c r="G13474">
        <v>232.673</v>
      </c>
      <c r="H13474">
        <f t="shared" si="1265"/>
        <v>16.989523386752399</v>
      </c>
      <c r="I13474">
        <f t="shared" si="1266"/>
        <v>32.844744209650649</v>
      </c>
      <c r="M13474">
        <v>427.12900000000002</v>
      </c>
      <c r="N13474">
        <v>230.31399999999999</v>
      </c>
      <c r="O13474">
        <f t="shared" si="1267"/>
        <v>179.5849712051527</v>
      </c>
      <c r="R13474">
        <v>-16.038699999999999</v>
      </c>
      <c r="S13474">
        <v>-10.048400000000001</v>
      </c>
      <c r="T13474">
        <f t="shared" si="1268"/>
        <v>336.03519543363228</v>
      </c>
      <c r="W13474">
        <v>-5.78355</v>
      </c>
      <c r="X13474">
        <v>-1.31891</v>
      </c>
      <c r="Y13474">
        <f t="shared" si="1269"/>
        <v>30.097823147345121</v>
      </c>
      <c r="AB13474">
        <v>-0.42353800000000003</v>
      </c>
      <c r="AC13474">
        <v>-0.51469100000000001</v>
      </c>
      <c r="AD13474">
        <f t="shared" si="1270"/>
        <v>33.793992002860904</v>
      </c>
    </row>
    <row r="13475" spans="1:30" x14ac:dyDescent="0.25">
      <c r="A13475">
        <v>301</v>
      </c>
      <c r="B13475">
        <v>413.84447130000001</v>
      </c>
      <c r="C13475">
        <v>228.55153910000001</v>
      </c>
      <c r="D13475">
        <v>417.75062329999997</v>
      </c>
      <c r="E13475">
        <v>224.62542389999999</v>
      </c>
      <c r="F13475">
        <v>413.75400000000002</v>
      </c>
      <c r="G13475">
        <v>232.6</v>
      </c>
      <c r="H13475">
        <f t="shared" si="1265"/>
        <v>16.398220714952345</v>
      </c>
      <c r="I13475">
        <f t="shared" si="1266"/>
        <v>30.672404010774962</v>
      </c>
      <c r="M13475">
        <v>426.76799999999997</v>
      </c>
      <c r="N13475">
        <v>229.91200000000001</v>
      </c>
      <c r="O13475">
        <f t="shared" si="1267"/>
        <v>168.86844792015154</v>
      </c>
      <c r="R13475">
        <v>-15.9024</v>
      </c>
      <c r="S13475">
        <v>-9.1641200000000005</v>
      </c>
      <c r="T13475">
        <f t="shared" si="1268"/>
        <v>315.26422366882463</v>
      </c>
      <c r="W13475">
        <v>-7.4876399999999999</v>
      </c>
      <c r="X13475">
        <v>-0.62219500000000005</v>
      </c>
      <c r="Y13475">
        <f t="shared" si="1269"/>
        <v>33.51418196956854</v>
      </c>
      <c r="AB13475">
        <v>-0.21857699999999999</v>
      </c>
      <c r="AC13475">
        <v>3.45438E-2</v>
      </c>
      <c r="AD13475">
        <f t="shared" si="1270"/>
        <v>28.742537341922898</v>
      </c>
    </row>
    <row r="13476" spans="1:30" x14ac:dyDescent="0.25">
      <c r="A13476">
        <v>301</v>
      </c>
      <c r="B13476">
        <v>413.84447130000001</v>
      </c>
      <c r="C13476">
        <v>228.55153910000001</v>
      </c>
      <c r="D13476">
        <v>417.48180660000003</v>
      </c>
      <c r="E13476">
        <v>224.62542389999999</v>
      </c>
      <c r="F13476">
        <v>413.71600000000001</v>
      </c>
      <c r="G13476">
        <v>232.44200000000001</v>
      </c>
      <c r="H13476">
        <f t="shared" si="1265"/>
        <v>15.15219088935245</v>
      </c>
      <c r="I13476">
        <f t="shared" si="1266"/>
        <v>28.644588648297468</v>
      </c>
      <c r="M13476">
        <v>425.97</v>
      </c>
      <c r="N13476">
        <v>229.96899999999999</v>
      </c>
      <c r="O13476">
        <f t="shared" si="1267"/>
        <v>149.03764165755288</v>
      </c>
      <c r="R13476">
        <v>-25.952300000000001</v>
      </c>
      <c r="S13476">
        <v>-17.1265</v>
      </c>
      <c r="T13476">
        <f t="shared" si="1268"/>
        <v>941.1702563215174</v>
      </c>
      <c r="W13476">
        <v>-3.4495399999999998</v>
      </c>
      <c r="X13476">
        <v>1.20553</v>
      </c>
      <c r="Y13476">
        <f t="shared" si="1269"/>
        <v>7.4368509051612817</v>
      </c>
      <c r="AB13476">
        <v>-6.4426600000000001E-2</v>
      </c>
      <c r="AC13476">
        <v>0.226766</v>
      </c>
      <c r="AD13476">
        <f t="shared" si="1270"/>
        <v>26.450861082076656</v>
      </c>
    </row>
    <row r="13477" spans="1:30" x14ac:dyDescent="0.25">
      <c r="A13477">
        <v>301</v>
      </c>
      <c r="B13477">
        <v>417.58847120000001</v>
      </c>
      <c r="C13477">
        <v>232.29553910000001</v>
      </c>
      <c r="D13477">
        <v>421</v>
      </c>
      <c r="E13477">
        <v>228.36942379999999</v>
      </c>
      <c r="F13477">
        <v>416.57499999999999</v>
      </c>
      <c r="G13477">
        <v>235.99600000000001</v>
      </c>
      <c r="H13477">
        <f t="shared" si="1265"/>
        <v>14.720534745658274</v>
      </c>
      <c r="I13477">
        <f t="shared" si="1266"/>
        <v>27.05291010212359</v>
      </c>
      <c r="M13477">
        <v>432.69200000000001</v>
      </c>
      <c r="N13477">
        <v>233.63800000000001</v>
      </c>
      <c r="O13477">
        <f t="shared" si="1267"/>
        <v>229.91878348045802</v>
      </c>
      <c r="R13477">
        <v>-13.281000000000001</v>
      </c>
      <c r="S13477">
        <v>-10.972799999999999</v>
      </c>
      <c r="T13477">
        <f t="shared" si="1268"/>
        <v>319.38413888420445</v>
      </c>
      <c r="W13477">
        <v>4.3723999999999998</v>
      </c>
      <c r="X13477">
        <v>16.9482</v>
      </c>
      <c r="Y13477">
        <f t="shared" si="1269"/>
        <v>230.16423749744277</v>
      </c>
      <c r="AB13477">
        <v>2.5897199999999998</v>
      </c>
      <c r="AC13477">
        <v>-1.34796</v>
      </c>
      <c r="AD13477">
        <f t="shared" si="1270"/>
        <v>63.830857429571573</v>
      </c>
    </row>
    <row r="13478" spans="1:30" x14ac:dyDescent="0.25">
      <c r="A13478">
        <v>301</v>
      </c>
      <c r="B13478">
        <v>417.58847120000001</v>
      </c>
      <c r="C13478">
        <v>232.29553910000001</v>
      </c>
      <c r="D13478">
        <v>421</v>
      </c>
      <c r="E13478">
        <v>228.36942379999999</v>
      </c>
      <c r="F13478">
        <v>416.62</v>
      </c>
      <c r="G13478">
        <v>235.87</v>
      </c>
      <c r="H13478">
        <f t="shared" si="1265"/>
        <v>13.714707190858208</v>
      </c>
      <c r="I13478">
        <f t="shared" si="1266"/>
        <v>27.05291010212359</v>
      </c>
      <c r="M13478">
        <v>430.23599999999999</v>
      </c>
      <c r="N13478">
        <v>230.87899999999999</v>
      </c>
      <c r="O13478">
        <f t="shared" si="1267"/>
        <v>161.96656776865768</v>
      </c>
      <c r="R13478">
        <v>-18.388999999999999</v>
      </c>
      <c r="S13478">
        <v>-15.1736</v>
      </c>
      <c r="T13478">
        <f t="shared" si="1268"/>
        <v>589.12376808788474</v>
      </c>
      <c r="W13478">
        <v>7.09283E-2</v>
      </c>
      <c r="X13478">
        <v>-2.2294900000000002</v>
      </c>
      <c r="Y13478">
        <f t="shared" si="1269"/>
        <v>50.018984062728656</v>
      </c>
      <c r="AB13478">
        <v>-0.28241500000000003</v>
      </c>
      <c r="AC13478">
        <v>2.7876200000000002E-3</v>
      </c>
      <c r="AD13478">
        <f t="shared" si="1270"/>
        <v>25.183853258004692</v>
      </c>
    </row>
    <row r="13479" spans="1:30" x14ac:dyDescent="0.25">
      <c r="A13479">
        <v>301</v>
      </c>
      <c r="B13479">
        <v>417.58847120000001</v>
      </c>
      <c r="C13479">
        <v>232.29553910000001</v>
      </c>
      <c r="D13479">
        <v>421</v>
      </c>
      <c r="E13479">
        <v>228.36942379999999</v>
      </c>
      <c r="F13479">
        <v>416.654</v>
      </c>
      <c r="G13479">
        <v>235.77799999999999</v>
      </c>
      <c r="H13479">
        <f t="shared" si="1265"/>
        <v>13.000770343658132</v>
      </c>
      <c r="I13479">
        <f t="shared" si="1266"/>
        <v>27.05291010212359</v>
      </c>
      <c r="M13479">
        <v>429.22399999999999</v>
      </c>
      <c r="N13479">
        <v>230.54</v>
      </c>
      <c r="O13479">
        <f t="shared" si="1267"/>
        <v>138.46744798725771</v>
      </c>
      <c r="R13479">
        <v>-18.764500000000002</v>
      </c>
      <c r="S13479">
        <v>-14.931699999999999</v>
      </c>
      <c r="T13479">
        <f t="shared" si="1268"/>
        <v>591.33092255694487</v>
      </c>
      <c r="W13479">
        <v>3.2150799999999999</v>
      </c>
      <c r="X13479">
        <v>-2.1488399999999999</v>
      </c>
      <c r="Y13479">
        <f t="shared" si="1269"/>
        <v>80.817026085235597</v>
      </c>
      <c r="AB13479">
        <v>-0.24063100000000001</v>
      </c>
      <c r="AC13479">
        <v>-3.0737400000000002E-4</v>
      </c>
      <c r="AD13479">
        <f t="shared" si="1270"/>
        <v>25.471387872946217</v>
      </c>
    </row>
    <row r="13480" spans="1:30" x14ac:dyDescent="0.25">
      <c r="A13480">
        <v>301</v>
      </c>
      <c r="B13480">
        <v>417.58847120000001</v>
      </c>
      <c r="C13480">
        <v>232.29553910000001</v>
      </c>
      <c r="D13480">
        <v>421</v>
      </c>
      <c r="E13480">
        <v>228.36942379999999</v>
      </c>
      <c r="F13480">
        <v>416.666</v>
      </c>
      <c r="G13480">
        <v>235.71899999999999</v>
      </c>
      <c r="H13480">
        <f t="shared" si="1265"/>
        <v>12.57103764865815</v>
      </c>
      <c r="I13480">
        <f t="shared" si="1266"/>
        <v>27.05291010212359</v>
      </c>
      <c r="M13480">
        <v>428.39299999999997</v>
      </c>
      <c r="N13480">
        <v>230.29</v>
      </c>
      <c r="O13480">
        <f t="shared" si="1267"/>
        <v>120.76002967165742</v>
      </c>
      <c r="R13480">
        <v>-19.081800000000001</v>
      </c>
      <c r="S13480">
        <v>-14.774699999999999</v>
      </c>
      <c r="T13480">
        <f t="shared" si="1268"/>
        <v>595.27789236626472</v>
      </c>
      <c r="W13480">
        <v>-2.5857100000000002</v>
      </c>
      <c r="X13480">
        <v>2.0618799999999999</v>
      </c>
      <c r="Y13480">
        <f t="shared" si="1269"/>
        <v>4.1573499441995825</v>
      </c>
      <c r="AB13480">
        <v>-0.74689399999999995</v>
      </c>
      <c r="AC13480">
        <v>-2.5723E-3</v>
      </c>
      <c r="AD13480">
        <f t="shared" si="1270"/>
        <v>22.534864875764882</v>
      </c>
    </row>
    <row r="13481" spans="1:30" x14ac:dyDescent="0.25">
      <c r="A13481">
        <v>301</v>
      </c>
      <c r="B13481">
        <v>417.58847120000001</v>
      </c>
      <c r="C13481">
        <v>232.29553910000001</v>
      </c>
      <c r="D13481">
        <v>421</v>
      </c>
      <c r="E13481">
        <v>228.36942379999999</v>
      </c>
      <c r="F13481">
        <v>416.505</v>
      </c>
      <c r="G13481">
        <v>235.93100000000001</v>
      </c>
      <c r="H13481">
        <f t="shared" si="1265"/>
        <v>14.390485796658279</v>
      </c>
      <c r="I13481">
        <f t="shared" si="1266"/>
        <v>27.05291010212359</v>
      </c>
      <c r="M13481">
        <v>427.53800000000001</v>
      </c>
      <c r="N13481">
        <v>229.512</v>
      </c>
      <c r="O13481">
        <f t="shared" si="1267"/>
        <v>106.74121326325825</v>
      </c>
      <c r="R13481">
        <v>-19.409600000000001</v>
      </c>
      <c r="S13481">
        <v>-14.6188</v>
      </c>
      <c r="T13481">
        <f t="shared" si="1268"/>
        <v>599.85216560444474</v>
      </c>
      <c r="W13481">
        <v>-7.5786600000000002</v>
      </c>
      <c r="X13481">
        <v>1.1340300000000001</v>
      </c>
      <c r="Y13481">
        <f t="shared" si="1269"/>
        <v>25.160722760489769</v>
      </c>
      <c r="AB13481">
        <v>-0.34592699999999998</v>
      </c>
      <c r="AC13481">
        <v>-3.7320899999999999</v>
      </c>
      <c r="AD13481">
        <f t="shared" si="1270"/>
        <v>68.046022813111549</v>
      </c>
    </row>
    <row r="13482" spans="1:30" x14ac:dyDescent="0.25">
      <c r="A13482">
        <v>302</v>
      </c>
      <c r="B13482">
        <v>311.20609100000001</v>
      </c>
      <c r="C13482">
        <v>349.65683439999998</v>
      </c>
      <c r="D13482">
        <v>311.20609100000001</v>
      </c>
      <c r="E13482">
        <v>349.65683439999998</v>
      </c>
      <c r="F13482">
        <v>310.49700000000001</v>
      </c>
      <c r="G13482">
        <v>358.87900000000002</v>
      </c>
      <c r="H13482">
        <f t="shared" si="1265"/>
        <v>85.551148400105092</v>
      </c>
      <c r="I13482">
        <f t="shared" si="1266"/>
        <v>0</v>
      </c>
      <c r="M13482">
        <v>311.20600000000002</v>
      </c>
      <c r="N13482">
        <v>349.65699999999998</v>
      </c>
      <c r="O13482">
        <f t="shared" si="1267"/>
        <v>3.5704360000408722E-8</v>
      </c>
      <c r="R13482">
        <v>0</v>
      </c>
      <c r="S13482">
        <v>0</v>
      </c>
      <c r="T13482">
        <f t="shared" si="1268"/>
        <v>0</v>
      </c>
      <c r="W13482">
        <v>8.8166799999999999</v>
      </c>
      <c r="X13482">
        <v>16.244</v>
      </c>
      <c r="Y13482">
        <f t="shared" si="1269"/>
        <v>341.60138222239999</v>
      </c>
      <c r="AB13482">
        <v>0</v>
      </c>
      <c r="AC13482">
        <v>0</v>
      </c>
      <c r="AD13482">
        <f t="shared" si="1270"/>
        <v>0</v>
      </c>
    </row>
    <row r="13483" spans="1:30" x14ac:dyDescent="0.25">
      <c r="A13483">
        <v>302</v>
      </c>
      <c r="B13483">
        <v>300.5779187</v>
      </c>
      <c r="C13483">
        <v>354.4024546</v>
      </c>
      <c r="D13483">
        <v>308.01459699999998</v>
      </c>
      <c r="E13483">
        <v>352.05045489999998</v>
      </c>
      <c r="F13483">
        <v>315.61599999999999</v>
      </c>
      <c r="G13483">
        <v>347.553</v>
      </c>
      <c r="H13483">
        <f t="shared" si="1265"/>
        <v>273.05891750287049</v>
      </c>
      <c r="I13483">
        <f t="shared" si="1266"/>
        <v>60.836086726490826</v>
      </c>
      <c r="M13483">
        <v>296.45400000000001</v>
      </c>
      <c r="N13483">
        <v>359.39100000000002</v>
      </c>
      <c r="O13483">
        <f t="shared" si="1267"/>
        <v>41.892290652070976</v>
      </c>
      <c r="R13483">
        <v>1.9376800000000001</v>
      </c>
      <c r="S13483">
        <v>-1.6182799999999999</v>
      </c>
      <c r="T13483">
        <f t="shared" si="1268"/>
        <v>103.64171443301083</v>
      </c>
      <c r="W13483">
        <v>-16.756900000000002</v>
      </c>
      <c r="X13483">
        <v>8.0726999999999993</v>
      </c>
      <c r="Y13483">
        <f t="shared" si="1269"/>
        <v>119.59294445957107</v>
      </c>
      <c r="AB13483">
        <v>4.0901000000000002E-3</v>
      </c>
      <c r="AC13483" s="1">
        <v>6.6176699999999998E-6</v>
      </c>
      <c r="AD13483">
        <f t="shared" si="1270"/>
        <v>60.896905841766582</v>
      </c>
    </row>
    <row r="13484" spans="1:30" x14ac:dyDescent="0.25">
      <c r="A13484">
        <v>302</v>
      </c>
      <c r="B13484">
        <v>289.94974639999998</v>
      </c>
      <c r="C13484">
        <v>359.14807480000002</v>
      </c>
      <c r="D13484">
        <v>304.823103</v>
      </c>
      <c r="E13484">
        <v>354.4440755</v>
      </c>
      <c r="F13484">
        <v>319.399</v>
      </c>
      <c r="G13484">
        <v>339.34899999999999</v>
      </c>
      <c r="H13484">
        <f t="shared" si="1265"/>
        <v>1259.2619005331103</v>
      </c>
      <c r="I13484">
        <f t="shared" si="1266"/>
        <v>243.34434596516493</v>
      </c>
      <c r="M13484">
        <v>288.60599999999999</v>
      </c>
      <c r="N13484">
        <v>404.18599999999998</v>
      </c>
      <c r="O13484">
        <f t="shared" si="1267"/>
        <v>2030.2203607083045</v>
      </c>
      <c r="R13484">
        <v>-10.272399999999999</v>
      </c>
      <c r="S13484">
        <v>4.7155399999999998</v>
      </c>
      <c r="T13484">
        <f t="shared" si="1268"/>
        <v>21.16893482284026</v>
      </c>
      <c r="W13484">
        <v>-9.2955799999999993</v>
      </c>
      <c r="X13484">
        <v>3.0047000000000001</v>
      </c>
      <c r="Y13484">
        <f t="shared" si="1269"/>
        <v>33.999209910488375</v>
      </c>
      <c r="AB13484">
        <v>-2.4656400000000001</v>
      </c>
      <c r="AC13484">
        <v>-8.2161000000000005E-3</v>
      </c>
      <c r="AD13484">
        <f t="shared" si="1270"/>
        <v>176.15640520191346</v>
      </c>
    </row>
    <row r="13485" spans="1:30" x14ac:dyDescent="0.25">
      <c r="A13485">
        <v>302</v>
      </c>
      <c r="B13485">
        <v>279.32157410000002</v>
      </c>
      <c r="C13485">
        <v>363.89369499999998</v>
      </c>
      <c r="D13485">
        <v>301.63160900000003</v>
      </c>
      <c r="E13485">
        <v>356.83769599999999</v>
      </c>
      <c r="F13485">
        <v>322.30200000000002</v>
      </c>
      <c r="G13485">
        <v>333.48099999999999</v>
      </c>
      <c r="H13485">
        <f t="shared" si="1265"/>
        <v>2772.2490277084148</v>
      </c>
      <c r="I13485">
        <f t="shared" si="1266"/>
        <v>547.52477912721906</v>
      </c>
      <c r="M13485">
        <v>281.26900000000001</v>
      </c>
      <c r="N13485">
        <v>449.089</v>
      </c>
      <c r="O13485">
        <f t="shared" si="1267"/>
        <v>7262.0324616790194</v>
      </c>
      <c r="R13485">
        <v>-23.447700000000001</v>
      </c>
      <c r="S13485">
        <v>11.325799999999999</v>
      </c>
      <c r="T13485">
        <f t="shared" si="1268"/>
        <v>19.525482459359115</v>
      </c>
      <c r="W13485">
        <v>-18.728000000000002</v>
      </c>
      <c r="X13485">
        <v>39.856200000000001</v>
      </c>
      <c r="Y13485">
        <f t="shared" si="1269"/>
        <v>1088.68415966522</v>
      </c>
      <c r="AB13485">
        <v>-2.25535</v>
      </c>
      <c r="AC13485">
        <v>-7.51398E-3</v>
      </c>
      <c r="AD13485">
        <f t="shared" si="1270"/>
        <v>452.0836020569165</v>
      </c>
    </row>
    <row r="13486" spans="1:30" x14ac:dyDescent="0.25">
      <c r="A13486">
        <v>302</v>
      </c>
      <c r="B13486">
        <v>268.49108840000002</v>
      </c>
      <c r="C13486">
        <v>368.05291540000002</v>
      </c>
      <c r="D13486">
        <v>295.52860379999998</v>
      </c>
      <c r="E13486">
        <v>360.78590600000001</v>
      </c>
      <c r="F13486">
        <v>299.988</v>
      </c>
      <c r="G13486">
        <v>357.91</v>
      </c>
      <c r="H13486">
        <f t="shared" si="1265"/>
        <v>1094.93417314977</v>
      </c>
      <c r="I13486">
        <f t="shared" si="1266"/>
        <v>783.83666462492351</v>
      </c>
      <c r="M13486">
        <v>273.8</v>
      </c>
      <c r="N13486">
        <v>513.07000000000005</v>
      </c>
      <c r="O13486">
        <f t="shared" si="1267"/>
        <v>21058.139368260181</v>
      </c>
      <c r="R13486">
        <v>-5.8084800000000003</v>
      </c>
      <c r="S13486">
        <v>1.1266</v>
      </c>
      <c r="T13486">
        <f t="shared" si="1268"/>
        <v>488.37657161405997</v>
      </c>
      <c r="W13486">
        <v>-22.9298</v>
      </c>
      <c r="X13486">
        <v>10.555</v>
      </c>
      <c r="Y13486">
        <f t="shared" si="1269"/>
        <v>27.684207993085156</v>
      </c>
      <c r="AB13486">
        <v>-4.3424399999999999</v>
      </c>
      <c r="AC13486">
        <v>-1.44812E-2</v>
      </c>
      <c r="AD13486">
        <f t="shared" si="1270"/>
        <v>568.08655276957188</v>
      </c>
    </row>
    <row r="13487" spans="1:30" x14ac:dyDescent="0.25">
      <c r="A13487">
        <v>302</v>
      </c>
      <c r="B13487">
        <v>257.01996309999998</v>
      </c>
      <c r="C13487">
        <v>370.35525910000001</v>
      </c>
      <c r="D13487">
        <v>280.20609100000001</v>
      </c>
      <c r="E13487">
        <v>369.65683439999998</v>
      </c>
      <c r="F13487">
        <v>285.49900000000002</v>
      </c>
      <c r="G13487">
        <v>366.85399999999998</v>
      </c>
      <c r="H13487">
        <f t="shared" si="1265"/>
        <v>823.31435803689681</v>
      </c>
      <c r="I13487">
        <f t="shared" si="1266"/>
        <v>538.08432405673</v>
      </c>
      <c r="M13487">
        <v>250.09899999999999</v>
      </c>
      <c r="N13487">
        <v>436.197</v>
      </c>
      <c r="O13487">
        <f t="shared" si="1267"/>
        <v>4383.0345749742937</v>
      </c>
      <c r="R13487">
        <v>-4.5563099999999999</v>
      </c>
      <c r="S13487">
        <v>-0.40099299999999999</v>
      </c>
      <c r="T13487">
        <f t="shared" si="1268"/>
        <v>348.27883426623492</v>
      </c>
      <c r="W13487">
        <v>-26.482700000000001</v>
      </c>
      <c r="X13487">
        <v>21.825099999999999</v>
      </c>
      <c r="Y13487">
        <f t="shared" si="1269"/>
        <v>457.20379684212691</v>
      </c>
      <c r="AB13487">
        <v>-12.638299999999999</v>
      </c>
      <c r="AC13487">
        <v>-2.44631</v>
      </c>
      <c r="AD13487">
        <f t="shared" si="1270"/>
        <v>121.14602974140338</v>
      </c>
    </row>
    <row r="13488" spans="1:30" x14ac:dyDescent="0.25">
      <c r="A13488">
        <v>302</v>
      </c>
      <c r="B13488">
        <v>245.37214299999999</v>
      </c>
      <c r="C13488">
        <v>371.45338459999999</v>
      </c>
      <c r="D13488">
        <v>264.07700620000003</v>
      </c>
      <c r="E13488">
        <v>376.10846839999999</v>
      </c>
      <c r="F13488">
        <v>271.82600000000002</v>
      </c>
      <c r="G13488">
        <v>372.40800000000002</v>
      </c>
      <c r="H13488">
        <f t="shared" si="1265"/>
        <v>700.71784073836773</v>
      </c>
      <c r="I13488">
        <f t="shared" si="1266"/>
        <v>371.54171251573791</v>
      </c>
      <c r="M13488">
        <v>236.01499999999999</v>
      </c>
      <c r="N13488">
        <v>413.39</v>
      </c>
      <c r="O13488">
        <f t="shared" si="1267"/>
        <v>1846.2358363299659</v>
      </c>
      <c r="R13488">
        <v>-1.6555</v>
      </c>
      <c r="S13488">
        <v>-0.92700499999999997</v>
      </c>
      <c r="T13488">
        <f t="shared" si="1268"/>
        <v>304.5793570645248</v>
      </c>
      <c r="W13488">
        <v>-77.223299999999995</v>
      </c>
      <c r="X13488">
        <v>-13.1198</v>
      </c>
      <c r="Y13488">
        <f t="shared" si="1269"/>
        <v>3496.0588658621323</v>
      </c>
      <c r="AB13488">
        <v>-11.8163</v>
      </c>
      <c r="AC13488">
        <v>-3.96443E-2</v>
      </c>
      <c r="AD13488">
        <f t="shared" si="1270"/>
        <v>68.754584738554954</v>
      </c>
    </row>
    <row r="13489" spans="1:30" x14ac:dyDescent="0.25">
      <c r="A13489">
        <v>302</v>
      </c>
      <c r="B13489">
        <v>233.68453120000001</v>
      </c>
      <c r="C13489">
        <v>371.67558100000002</v>
      </c>
      <c r="D13489">
        <v>253.4640977</v>
      </c>
      <c r="E13489">
        <v>377.65683439999998</v>
      </c>
      <c r="F13489">
        <v>264.625</v>
      </c>
      <c r="G13489">
        <v>372.23599999999999</v>
      </c>
      <c r="H13489">
        <f t="shared" si="1265"/>
        <v>957.62667901933378</v>
      </c>
      <c r="I13489">
        <f t="shared" si="1266"/>
        <v>427.00664316293279</v>
      </c>
      <c r="M13489">
        <v>241.83500000000001</v>
      </c>
      <c r="N13489">
        <v>391.4</v>
      </c>
      <c r="O13489">
        <f t="shared" si="1267"/>
        <v>455.48284654733266</v>
      </c>
      <c r="R13489">
        <v>7.2096</v>
      </c>
      <c r="S13489">
        <v>-5.3616999999999999</v>
      </c>
      <c r="T13489">
        <f t="shared" si="1268"/>
        <v>728.79895478017318</v>
      </c>
      <c r="W13489">
        <v>-59.954599999999999</v>
      </c>
      <c r="X13489">
        <v>-14.1105</v>
      </c>
      <c r="Y13489">
        <f t="shared" si="1269"/>
        <v>1680.1179670097356</v>
      </c>
      <c r="AB13489">
        <v>-5.6455200000000003</v>
      </c>
      <c r="AC13489">
        <v>-1.90695E-2</v>
      </c>
      <c r="AD13489">
        <f t="shared" si="1270"/>
        <v>235.31890732158055</v>
      </c>
    </row>
    <row r="13490" spans="1:30" x14ac:dyDescent="0.25">
      <c r="A13490">
        <v>302</v>
      </c>
      <c r="B13490">
        <v>222.0114456</v>
      </c>
      <c r="C13490">
        <v>371.07119230000001</v>
      </c>
      <c r="D13490">
        <v>244.173777</v>
      </c>
      <c r="E13490">
        <v>378.49555340000001</v>
      </c>
      <c r="F13490">
        <v>257.74</v>
      </c>
      <c r="G13490">
        <v>372.02300000000002</v>
      </c>
      <c r="H13490">
        <f t="shared" si="1265"/>
        <v>1277.4355374115391</v>
      </c>
      <c r="I13490">
        <f t="shared" si="1266"/>
        <v>546.29007082661917</v>
      </c>
      <c r="M13490">
        <v>235.04400000000001</v>
      </c>
      <c r="N13490">
        <v>388.77800000000002</v>
      </c>
      <c r="O13490">
        <f t="shared" si="1267"/>
        <v>483.37851311373936</v>
      </c>
      <c r="R13490">
        <v>9.7936599999999991</v>
      </c>
      <c r="S13490">
        <v>-7.1573700000000002</v>
      </c>
      <c r="T13490">
        <f t="shared" si="1268"/>
        <v>1021.2566706043531</v>
      </c>
      <c r="W13490">
        <v>-46.589399999999998</v>
      </c>
      <c r="X13490">
        <v>-14.5488</v>
      </c>
      <c r="Y13490">
        <f t="shared" si="1269"/>
        <v>647.43931002893908</v>
      </c>
      <c r="AB13490">
        <v>-3.8228399999999998</v>
      </c>
      <c r="AC13490">
        <v>-1.5771900000000001</v>
      </c>
      <c r="AD13490">
        <f t="shared" si="1270"/>
        <v>370.52635468334915</v>
      </c>
    </row>
    <row r="13491" spans="1:30" x14ac:dyDescent="0.25">
      <c r="A13491">
        <v>302</v>
      </c>
      <c r="B13491">
        <v>210.4186977</v>
      </c>
      <c r="C13491">
        <v>369.59852330000001</v>
      </c>
      <c r="D13491">
        <v>233.48731409999999</v>
      </c>
      <c r="E13491">
        <v>379.65683439999998</v>
      </c>
      <c r="F13491">
        <v>246.518</v>
      </c>
      <c r="G13491">
        <v>374.202</v>
      </c>
      <c r="H13491">
        <f t="shared" si="1265"/>
        <v>1324.3516242742285</v>
      </c>
      <c r="I13491">
        <f t="shared" si="1266"/>
        <v>633.33068479473138</v>
      </c>
      <c r="M13491">
        <v>218.52199999999999</v>
      </c>
      <c r="N13491">
        <v>383.66199999999998</v>
      </c>
      <c r="O13491">
        <f t="shared" si="1267"/>
        <v>263.44488505662719</v>
      </c>
      <c r="R13491">
        <v>8.6071500000000007</v>
      </c>
      <c r="S13491">
        <v>-3.9786899999999998</v>
      </c>
      <c r="T13491">
        <f t="shared" si="1268"/>
        <v>1040.3159697469337</v>
      </c>
      <c r="W13491">
        <v>-45.0291</v>
      </c>
      <c r="X13491">
        <v>-12.7197</v>
      </c>
      <c r="Y13491">
        <f t="shared" si="1269"/>
        <v>489.34583082291249</v>
      </c>
      <c r="AB13491">
        <v>-6.3282600000000002</v>
      </c>
      <c r="AC13491">
        <v>-4.9746199999999998</v>
      </c>
      <c r="AD13491">
        <f t="shared" si="1270"/>
        <v>306.08344759923972</v>
      </c>
    </row>
    <row r="13492" spans="1:30" x14ac:dyDescent="0.25">
      <c r="A13492">
        <v>302</v>
      </c>
      <c r="B13492">
        <v>198.96822710000001</v>
      </c>
      <c r="C13492">
        <v>367.19855510000002</v>
      </c>
      <c r="D13492">
        <v>220.20609099999999</v>
      </c>
      <c r="E13492">
        <v>379.65683439999998</v>
      </c>
      <c r="F13492">
        <v>232.768</v>
      </c>
      <c r="G13492">
        <v>375.51499999999999</v>
      </c>
      <c r="H13492">
        <f t="shared" si="1265"/>
        <v>1211.5879038663095</v>
      </c>
      <c r="I13492">
        <f t="shared" si="1266"/>
        <v>606.25558615172986</v>
      </c>
      <c r="M13492">
        <v>188.87700000000001</v>
      </c>
      <c r="N13492">
        <v>369.37700000000001</v>
      </c>
      <c r="O13492">
        <f t="shared" si="1267"/>
        <v>106.57848656611033</v>
      </c>
      <c r="R13492">
        <v>9.4961300000000008</v>
      </c>
      <c r="S13492">
        <v>-5.6558200000000003</v>
      </c>
      <c r="T13492">
        <f t="shared" si="1268"/>
        <v>990.8518335733919</v>
      </c>
      <c r="W13492">
        <v>-34.7346</v>
      </c>
      <c r="X13492">
        <v>-8.7248599999999996</v>
      </c>
      <c r="Y13492">
        <f t="shared" si="1269"/>
        <v>196.10030502265596</v>
      </c>
      <c r="AB13492">
        <v>-9.9784799999999994</v>
      </c>
      <c r="AC13492">
        <v>2.3827199999999999</v>
      </c>
      <c r="AD13492">
        <f t="shared" si="1270"/>
        <v>347.02898603017798</v>
      </c>
    </row>
    <row r="13493" spans="1:30" x14ac:dyDescent="0.25">
      <c r="A13493">
        <v>302</v>
      </c>
      <c r="B13493">
        <v>187.8208851</v>
      </c>
      <c r="C13493">
        <v>363.6488966</v>
      </c>
      <c r="D13493">
        <v>208.1092774</v>
      </c>
      <c r="E13493">
        <v>379.65683439999998</v>
      </c>
      <c r="F13493">
        <v>221.81100000000001</v>
      </c>
      <c r="G13493">
        <v>375.721</v>
      </c>
      <c r="H13493">
        <f t="shared" si="1265"/>
        <v>1301.0635914154943</v>
      </c>
      <c r="I13493">
        <f t="shared" si="1266"/>
        <v>667.87293472736746</v>
      </c>
      <c r="M13493">
        <v>175.65199999999999</v>
      </c>
      <c r="N13493">
        <v>376.738</v>
      </c>
      <c r="O13493">
        <f t="shared" si="1267"/>
        <v>319.40639239289385</v>
      </c>
      <c r="R13493">
        <v>15.159599999999999</v>
      </c>
      <c r="S13493">
        <v>-5.3945400000000001</v>
      </c>
      <c r="T13493">
        <f t="shared" si="1268"/>
        <v>1369.2043709619034</v>
      </c>
      <c r="W13493">
        <v>-33.397300000000001</v>
      </c>
      <c r="X13493">
        <v>-1.9629799999999999</v>
      </c>
      <c r="Y13493">
        <f t="shared" si="1269"/>
        <v>369.10430069089966</v>
      </c>
      <c r="AB13493">
        <v>-8.9447500000000009</v>
      </c>
      <c r="AC13493">
        <v>4.8914</v>
      </c>
      <c r="AD13493">
        <f t="shared" si="1270"/>
        <v>565.46054110885723</v>
      </c>
    </row>
    <row r="13494" spans="1:30" x14ac:dyDescent="0.25">
      <c r="A13494">
        <v>302</v>
      </c>
      <c r="B13494">
        <v>177.05501409999999</v>
      </c>
      <c r="C13494">
        <v>359.11740930000002</v>
      </c>
      <c r="D13494">
        <v>200.30282320000001</v>
      </c>
      <c r="E13494">
        <v>379.65683439999998</v>
      </c>
      <c r="F13494">
        <v>215.239</v>
      </c>
      <c r="G13494">
        <v>375.495</v>
      </c>
      <c r="H13494">
        <f t="shared" si="1265"/>
        <v>1726.2422563481255</v>
      </c>
      <c r="I13494">
        <f t="shared" si="1266"/>
        <v>962.32861138855174</v>
      </c>
      <c r="M13494">
        <v>190.25700000000001</v>
      </c>
      <c r="N13494">
        <v>377.38499999999999</v>
      </c>
      <c r="O13494">
        <f t="shared" si="1267"/>
        <v>507.99730168652457</v>
      </c>
      <c r="R13494">
        <v>20.998000000000001</v>
      </c>
      <c r="S13494">
        <v>-5.2614200000000002</v>
      </c>
      <c r="T13494">
        <f t="shared" si="1268"/>
        <v>2191.109062749269</v>
      </c>
      <c r="W13494">
        <v>-10.4428</v>
      </c>
      <c r="X13494">
        <v>-2.39053</v>
      </c>
      <c r="Y13494">
        <f t="shared" si="1269"/>
        <v>493.35065140188573</v>
      </c>
      <c r="AB13494">
        <v>-4.5325199999999999</v>
      </c>
      <c r="AC13494">
        <v>0.698905</v>
      </c>
      <c r="AD13494">
        <f t="shared" si="1270"/>
        <v>801.32871153314363</v>
      </c>
    </row>
    <row r="13495" spans="1:30" x14ac:dyDescent="0.25">
      <c r="A13495">
        <v>302</v>
      </c>
      <c r="B13495">
        <v>166.7771372</v>
      </c>
      <c r="C13495">
        <v>353.58751919999997</v>
      </c>
      <c r="D13495">
        <v>191.335058</v>
      </c>
      <c r="E13495">
        <v>377.5600369</v>
      </c>
      <c r="F13495">
        <v>207.15600000000001</v>
      </c>
      <c r="G13495">
        <v>373.65800000000002</v>
      </c>
      <c r="H13495">
        <f t="shared" si="1265"/>
        <v>2033.2767605643949</v>
      </c>
      <c r="I13495">
        <f t="shared" si="1266"/>
        <v>1177.7730788958875</v>
      </c>
      <c r="M13495">
        <v>178.96700000000001</v>
      </c>
      <c r="N13495">
        <v>364.96899999999999</v>
      </c>
      <c r="O13495">
        <f t="shared" si="1267"/>
        <v>278.13086028359328</v>
      </c>
      <c r="R13495">
        <v>9.1843500000000002</v>
      </c>
      <c r="S13495">
        <v>-7.0889800000000003</v>
      </c>
      <c r="T13495">
        <f t="shared" si="1268"/>
        <v>1423.5946840078554</v>
      </c>
      <c r="W13495">
        <v>-27.116099999999999</v>
      </c>
      <c r="X13495">
        <v>-22.000900000000001</v>
      </c>
      <c r="Y13495">
        <f t="shared" si="1269"/>
        <v>10.431557174265997</v>
      </c>
      <c r="AB13495">
        <v>-5.1731299999999996</v>
      </c>
      <c r="AC13495">
        <v>-0.34472199999999997</v>
      </c>
      <c r="AD13495">
        <f t="shared" si="1270"/>
        <v>934.04284400070446</v>
      </c>
    </row>
    <row r="13496" spans="1:30" x14ac:dyDescent="0.25">
      <c r="A13496">
        <v>302</v>
      </c>
      <c r="B13496">
        <v>157.13669429999999</v>
      </c>
      <c r="C13496">
        <v>347.01942009999999</v>
      </c>
      <c r="D13496">
        <v>181.6254261</v>
      </c>
      <c r="E13496">
        <v>373.52778799999999</v>
      </c>
      <c r="F13496">
        <v>197.97200000000001</v>
      </c>
      <c r="G13496">
        <v>370.315</v>
      </c>
      <c r="H13496">
        <f t="shared" si="1265"/>
        <v>2210.2062344897386</v>
      </c>
      <c r="I13496">
        <f t="shared" si="1266"/>
        <v>1302.3915538940819</v>
      </c>
      <c r="M13496">
        <v>163.30600000000001</v>
      </c>
      <c r="N13496">
        <v>353.28300000000002</v>
      </c>
      <c r="O13496">
        <f t="shared" si="1267"/>
        <v>77.292765983737098</v>
      </c>
      <c r="R13496">
        <v>10.4628</v>
      </c>
      <c r="S13496">
        <v>-5.2908799999999996</v>
      </c>
      <c r="T13496">
        <f t="shared" si="1268"/>
        <v>1671.7913679530582</v>
      </c>
      <c r="W13496">
        <v>-7.6597999999999997</v>
      </c>
      <c r="X13496">
        <v>-37.823599999999999</v>
      </c>
      <c r="Y13496">
        <f t="shared" si="1269"/>
        <v>411.24742300592209</v>
      </c>
      <c r="AB13496">
        <v>-6.2386100000000004</v>
      </c>
      <c r="AC13496">
        <v>1.13127</v>
      </c>
      <c r="AD13496">
        <f t="shared" si="1270"/>
        <v>1097.0165289579518</v>
      </c>
    </row>
    <row r="13497" spans="1:30" x14ac:dyDescent="0.25">
      <c r="A13497">
        <v>302</v>
      </c>
      <c r="B13497">
        <v>148.32125239999999</v>
      </c>
      <c r="C13497">
        <v>339.35878700000001</v>
      </c>
      <c r="D13497">
        <v>175.79977450000001</v>
      </c>
      <c r="E13497">
        <v>369.37553830000002</v>
      </c>
      <c r="F13497">
        <v>192.226</v>
      </c>
      <c r="G13497">
        <v>366.89</v>
      </c>
      <c r="H13497">
        <f t="shared" si="1265"/>
        <v>2685.5945510710744</v>
      </c>
      <c r="I13497">
        <f t="shared" si="1266"/>
        <v>1656.0745354062419</v>
      </c>
      <c r="M13497">
        <v>176.46899999999999</v>
      </c>
      <c r="N13497">
        <v>347.92</v>
      </c>
      <c r="O13497">
        <f t="shared" si="1267"/>
        <v>865.590062984675</v>
      </c>
      <c r="R13497">
        <v>14.5656</v>
      </c>
      <c r="S13497">
        <v>-6.5112300000000003</v>
      </c>
      <c r="T13497">
        <f t="shared" si="1268"/>
        <v>2320.2177347444645</v>
      </c>
      <c r="W13497">
        <v>-20.747399999999999</v>
      </c>
      <c r="X13497">
        <v>-87.330500000000001</v>
      </c>
      <c r="Y13497">
        <f t="shared" si="1269"/>
        <v>3330.1737947718593</v>
      </c>
      <c r="AB13497">
        <v>-4.1646700000000001</v>
      </c>
      <c r="AC13497">
        <v>-1.0167000000000001E-2</v>
      </c>
      <c r="AD13497">
        <f t="shared" si="1270"/>
        <v>1443.9308010936825</v>
      </c>
    </row>
    <row r="13498" spans="1:30" x14ac:dyDescent="0.25">
      <c r="A13498">
        <v>302</v>
      </c>
      <c r="B13498">
        <v>140.9035887</v>
      </c>
      <c r="C13498">
        <v>330.33712750000001</v>
      </c>
      <c r="D13498">
        <v>165.64354499999999</v>
      </c>
      <c r="E13498">
        <v>362.34430259999999</v>
      </c>
      <c r="F13498">
        <v>182.767</v>
      </c>
      <c r="G13498">
        <v>360.92899999999997</v>
      </c>
      <c r="H13498">
        <f t="shared" si="1265"/>
        <v>2688.4078687292213</v>
      </c>
      <c r="I13498">
        <f t="shared" si="1266"/>
        <v>1636.5246956079679</v>
      </c>
      <c r="M13498">
        <v>148.54900000000001</v>
      </c>
      <c r="N13498">
        <v>328.87799999999999</v>
      </c>
      <c r="O13498">
        <f t="shared" si="1267"/>
        <v>60.581367007424099</v>
      </c>
      <c r="R13498">
        <v>8.8220100000000006</v>
      </c>
      <c r="S13498">
        <v>-4.7248900000000003</v>
      </c>
      <c r="T13498">
        <f t="shared" si="1268"/>
        <v>1870.7286622000161</v>
      </c>
      <c r="W13498">
        <v>-20.0182</v>
      </c>
      <c r="X13498">
        <v>-107.998</v>
      </c>
      <c r="Y13498">
        <f t="shared" si="1269"/>
        <v>5796.9004515390525</v>
      </c>
      <c r="AB13498">
        <v>-7.5419200000000002</v>
      </c>
      <c r="AC13498">
        <v>-1.1217299999999999E-2</v>
      </c>
      <c r="AD13498">
        <f t="shared" si="1270"/>
        <v>1319.5137681154972</v>
      </c>
    </row>
    <row r="13499" spans="1:30" x14ac:dyDescent="0.25">
      <c r="A13499">
        <v>302</v>
      </c>
      <c r="B13499">
        <v>135.0543055</v>
      </c>
      <c r="C13499">
        <v>320.27872330000002</v>
      </c>
      <c r="D13499">
        <v>158.91573159999999</v>
      </c>
      <c r="E13499">
        <v>355.1406581</v>
      </c>
      <c r="F13499">
        <v>176.499</v>
      </c>
      <c r="G13499">
        <v>354.68299999999999</v>
      </c>
      <c r="H13499">
        <f t="shared" si="1265"/>
        <v>2901.3169574484909</v>
      </c>
      <c r="I13499">
        <f t="shared" si="1266"/>
        <v>1784.7221535252097</v>
      </c>
      <c r="M13499">
        <v>155.05799999999999</v>
      </c>
      <c r="N13499">
        <v>329.92599999999999</v>
      </c>
      <c r="O13499">
        <f t="shared" si="1267"/>
        <v>493.21774137569219</v>
      </c>
      <c r="R13499">
        <v>13.425000000000001</v>
      </c>
      <c r="S13499">
        <v>-5.5846200000000001</v>
      </c>
      <c r="T13499">
        <f t="shared" si="1268"/>
        <v>2247.4387332090573</v>
      </c>
      <c r="W13499">
        <v>-23.867799999999999</v>
      </c>
      <c r="X13499">
        <v>-111.586</v>
      </c>
      <c r="Y13499">
        <f t="shared" si="1269"/>
        <v>5886.5822214404561</v>
      </c>
      <c r="AB13499">
        <v>-3.4793400000000001</v>
      </c>
      <c r="AC13499">
        <v>2.0807699999999998</v>
      </c>
      <c r="AD13499">
        <f t="shared" si="1270"/>
        <v>1780.1928717277538</v>
      </c>
    </row>
    <row r="13500" spans="1:30" x14ac:dyDescent="0.25">
      <c r="A13500">
        <v>302</v>
      </c>
      <c r="B13500">
        <v>131.13072629999999</v>
      </c>
      <c r="C13500">
        <v>309.37374260000001</v>
      </c>
      <c r="D13500">
        <v>152.012496</v>
      </c>
      <c r="E13500">
        <v>345.78580140000003</v>
      </c>
      <c r="F13500">
        <v>170.06899999999999</v>
      </c>
      <c r="G13500">
        <v>346.46899999999999</v>
      </c>
      <c r="H13500">
        <f t="shared" si="1265"/>
        <v>2892.2472803083647</v>
      </c>
      <c r="I13500">
        <f t="shared" si="1266"/>
        <v>1761.8863318584968</v>
      </c>
      <c r="M13500">
        <v>147.02600000000001</v>
      </c>
      <c r="N13500">
        <v>312.73</v>
      </c>
      <c r="O13500">
        <f t="shared" si="1267"/>
        <v>263.92418973296702</v>
      </c>
      <c r="R13500">
        <v>12.988799999999999</v>
      </c>
      <c r="S13500">
        <v>-5.4516200000000001</v>
      </c>
      <c r="T13500">
        <f t="shared" si="1268"/>
        <v>2105.7642624911045</v>
      </c>
      <c r="W13500">
        <v>1.47017</v>
      </c>
      <c r="X13500">
        <v>-100.149</v>
      </c>
      <c r="Y13500">
        <f t="shared" si="1269"/>
        <v>4562.006881884693</v>
      </c>
      <c r="AB13500">
        <v>-4.5774900000000001</v>
      </c>
      <c r="AC13500">
        <v>1.9170799999999999</v>
      </c>
      <c r="AD13500">
        <f t="shared" si="1270"/>
        <v>1734.9524176854984</v>
      </c>
    </row>
    <row r="13501" spans="1:30" x14ac:dyDescent="0.25">
      <c r="A13501">
        <v>302</v>
      </c>
      <c r="B13501">
        <v>129.3797213</v>
      </c>
      <c r="C13501">
        <v>297.91306179999998</v>
      </c>
      <c r="D13501">
        <v>145.3028539</v>
      </c>
      <c r="E13501">
        <v>335.17293230000001</v>
      </c>
      <c r="F13501">
        <v>164.108</v>
      </c>
      <c r="G13501">
        <v>337.03800000000001</v>
      </c>
      <c r="H13501">
        <f t="shared" si="1265"/>
        <v>2736.8141306186953</v>
      </c>
      <c r="I13501">
        <f t="shared" si="1266"/>
        <v>1641.8441014739556</v>
      </c>
      <c r="M13501">
        <v>140.42599999999999</v>
      </c>
      <c r="N13501">
        <v>296.39400000000001</v>
      </c>
      <c r="O13501">
        <f t="shared" si="1267"/>
        <v>124.32782187029258</v>
      </c>
      <c r="R13501">
        <v>12.6655</v>
      </c>
      <c r="S13501">
        <v>-6.0233499999999998</v>
      </c>
      <c r="T13501">
        <f t="shared" si="1268"/>
        <v>1793.0301268847052</v>
      </c>
      <c r="W13501">
        <v>-2.93737</v>
      </c>
      <c r="X13501">
        <v>-110.274</v>
      </c>
      <c r="Y13501">
        <f t="shared" si="1269"/>
        <v>5499.6931369463246</v>
      </c>
      <c r="AB13501">
        <v>-4.0033700000000003</v>
      </c>
      <c r="AC13501">
        <v>0.11927</v>
      </c>
      <c r="AD13501">
        <f t="shared" si="1270"/>
        <v>1539.2808849591015</v>
      </c>
    </row>
    <row r="13502" spans="1:30" x14ac:dyDescent="0.25">
      <c r="A13502">
        <v>302</v>
      </c>
      <c r="B13502">
        <v>129.9393986</v>
      </c>
      <c r="C13502">
        <v>286.27606109999999</v>
      </c>
      <c r="D13502">
        <v>142.1093012</v>
      </c>
      <c r="E13502">
        <v>326.17288530000002</v>
      </c>
      <c r="F13502">
        <v>160.809</v>
      </c>
      <c r="G13502">
        <v>329.29500000000002</v>
      </c>
      <c r="H13502">
        <f t="shared" si="1265"/>
        <v>2803.5613946768167</v>
      </c>
      <c r="I13502">
        <f t="shared" si="1266"/>
        <v>1739.8631105391946</v>
      </c>
      <c r="M13502">
        <v>146.316</v>
      </c>
      <c r="N13502">
        <v>296.86200000000002</v>
      </c>
      <c r="O13502">
        <f t="shared" si="1267"/>
        <v>380.25517580901573</v>
      </c>
      <c r="R13502">
        <v>16.361599999999999</v>
      </c>
      <c r="S13502">
        <v>-4.35459</v>
      </c>
      <c r="T13502">
        <f t="shared" si="1268"/>
        <v>2077.297052541458</v>
      </c>
      <c r="W13502">
        <v>-0.14283299999999999</v>
      </c>
      <c r="X13502">
        <v>-68.7654</v>
      </c>
      <c r="Y13502">
        <f t="shared" si="1269"/>
        <v>978.04507188358832</v>
      </c>
      <c r="AB13502">
        <v>-0.92774199999999996</v>
      </c>
      <c r="AC13502">
        <v>2.86077</v>
      </c>
      <c r="AD13502">
        <f t="shared" si="1270"/>
        <v>1954.5980367280686</v>
      </c>
    </row>
    <row r="13503" spans="1:30" x14ac:dyDescent="0.25">
      <c r="A13503">
        <v>302</v>
      </c>
      <c r="B13503">
        <v>133.3618802</v>
      </c>
      <c r="C13503">
        <v>275.12607939999998</v>
      </c>
      <c r="D13503">
        <v>139.68995709999999</v>
      </c>
      <c r="E13503">
        <v>314.07616469999999</v>
      </c>
      <c r="F13503">
        <v>158.648</v>
      </c>
      <c r="G13503">
        <v>318.428</v>
      </c>
      <c r="H13503">
        <f t="shared" si="1265"/>
        <v>2514.4441821886576</v>
      </c>
      <c r="I13503">
        <f t="shared" si="1266"/>
        <v>1557.1537021295903</v>
      </c>
      <c r="M13503">
        <v>148.27099999999999</v>
      </c>
      <c r="N13503">
        <v>271.01900000000001</v>
      </c>
      <c r="O13503">
        <f t="shared" si="1267"/>
        <v>239.14995440865576</v>
      </c>
      <c r="R13503">
        <v>14.507099999999999</v>
      </c>
      <c r="S13503">
        <v>-12.9871</v>
      </c>
      <c r="T13503">
        <f t="shared" si="1268"/>
        <v>1108.1812021423098</v>
      </c>
      <c r="W13503">
        <v>-1.15689</v>
      </c>
      <c r="X13503">
        <v>-65.651600000000002</v>
      </c>
      <c r="Y13503">
        <f t="shared" si="1269"/>
        <v>739.71206122904709</v>
      </c>
      <c r="AB13503">
        <v>-1.2266900000000001</v>
      </c>
      <c r="AC13503">
        <v>0.179426</v>
      </c>
      <c r="AD13503">
        <f t="shared" si="1270"/>
        <v>1557.14280288032</v>
      </c>
    </row>
    <row r="13504" spans="1:30" x14ac:dyDescent="0.25">
      <c r="A13504">
        <v>302</v>
      </c>
      <c r="B13504">
        <v>138.80478629999999</v>
      </c>
      <c r="C13504">
        <v>264.86572430000001</v>
      </c>
      <c r="D13504">
        <v>139.20609099999999</v>
      </c>
      <c r="E13504">
        <v>304.15678300000002</v>
      </c>
      <c r="F13504">
        <v>157.98500000000001</v>
      </c>
      <c r="G13504">
        <v>309.72000000000003</v>
      </c>
      <c r="H13504">
        <f t="shared" si="1265"/>
        <v>2379.7866461492808</v>
      </c>
      <c r="I13504">
        <f t="shared" si="1266"/>
        <v>1543.9483392290883</v>
      </c>
      <c r="M13504">
        <v>151.20099999999999</v>
      </c>
      <c r="N13504">
        <v>271.37599999999998</v>
      </c>
      <c r="O13504">
        <f t="shared" si="1267"/>
        <v>196.04980378607783</v>
      </c>
      <c r="R13504">
        <v>15.5662</v>
      </c>
      <c r="S13504">
        <v>-12.282400000000001</v>
      </c>
      <c r="T13504">
        <f t="shared" si="1268"/>
        <v>984.42885111760802</v>
      </c>
      <c r="W13504">
        <v>-2.9510299999999998</v>
      </c>
      <c r="X13504">
        <v>-64.022000000000006</v>
      </c>
      <c r="Y13504">
        <f t="shared" si="1269"/>
        <v>618.12055668950563</v>
      </c>
      <c r="AB13504">
        <v>0.59834699999999996</v>
      </c>
      <c r="AC13504">
        <v>2.1521599999999999</v>
      </c>
      <c r="AD13504">
        <f t="shared" si="1270"/>
        <v>1718.5396797373435</v>
      </c>
    </row>
    <row r="13505" spans="1:30" x14ac:dyDescent="0.25">
      <c r="A13505">
        <v>302</v>
      </c>
      <c r="B13505">
        <v>145.73100539999999</v>
      </c>
      <c r="C13505">
        <v>255.53853810000001</v>
      </c>
      <c r="D13505">
        <v>139.20609099999999</v>
      </c>
      <c r="E13505">
        <v>291.68900389999999</v>
      </c>
      <c r="F13505">
        <v>157.93899999999999</v>
      </c>
      <c r="G13505">
        <v>298.476</v>
      </c>
      <c r="H13505">
        <f t="shared" si="1265"/>
        <v>1992.6607665675799</v>
      </c>
      <c r="I13505">
        <f t="shared" si="1266"/>
        <v>1349.4306854842955</v>
      </c>
      <c r="M13505">
        <v>153.74600000000001</v>
      </c>
      <c r="N13505">
        <v>248.66</v>
      </c>
      <c r="O13505">
        <f t="shared" si="1267"/>
        <v>111.55442483118132</v>
      </c>
      <c r="R13505">
        <v>14.102399999999999</v>
      </c>
      <c r="S13505">
        <v>-24.195799999999998</v>
      </c>
      <c r="T13505">
        <f t="shared" si="1268"/>
        <v>200.33232240789647</v>
      </c>
      <c r="W13505">
        <v>-0.88377399999999995</v>
      </c>
      <c r="X13505">
        <v>-66.426299999999998</v>
      </c>
      <c r="Y13505">
        <f t="shared" si="1269"/>
        <v>971.51480031418544</v>
      </c>
      <c r="AB13505">
        <v>0.22431300000000001</v>
      </c>
      <c r="AC13505">
        <v>1.2588699999999999</v>
      </c>
      <c r="AD13505">
        <f t="shared" si="1270"/>
        <v>1439.1559829988421</v>
      </c>
    </row>
    <row r="13506" spans="1:30" x14ac:dyDescent="0.25">
      <c r="A13506">
        <v>302</v>
      </c>
      <c r="B13506">
        <v>153.95077259999999</v>
      </c>
      <c r="C13506">
        <v>247.28287510000001</v>
      </c>
      <c r="D13506">
        <v>139.20609099999999</v>
      </c>
      <c r="E13506">
        <v>280.20521589999998</v>
      </c>
      <c r="F13506">
        <v>157.60300000000001</v>
      </c>
      <c r="G13506">
        <v>288.47699999999998</v>
      </c>
      <c r="H13506">
        <f t="shared" si="1265"/>
        <v>1710.2946912581078</v>
      </c>
      <c r="I13506">
        <f t="shared" si="1266"/>
        <v>1301.2861592367215</v>
      </c>
      <c r="M13506">
        <v>153.721</v>
      </c>
      <c r="N13506">
        <v>240.126</v>
      </c>
      <c r="O13506">
        <f t="shared" si="1267"/>
        <v>51.273656644710876</v>
      </c>
      <c r="R13506">
        <v>14.387499999999999</v>
      </c>
      <c r="S13506">
        <v>-15.1068</v>
      </c>
      <c r="T13506">
        <f t="shared" si="1268"/>
        <v>317.52107269184222</v>
      </c>
      <c r="W13506">
        <v>-4.3409199999999997</v>
      </c>
      <c r="X13506">
        <v>-55.939900000000002</v>
      </c>
      <c r="Y13506">
        <f t="shared" si="1269"/>
        <v>894.0682199594288</v>
      </c>
      <c r="AB13506">
        <v>-0.44321700000000003</v>
      </c>
      <c r="AC13506">
        <v>-1.6026899999999999</v>
      </c>
      <c r="AD13506">
        <f t="shared" si="1270"/>
        <v>1211.5927901178211</v>
      </c>
    </row>
    <row r="13507" spans="1:30" x14ac:dyDescent="0.25">
      <c r="A13507">
        <v>302</v>
      </c>
      <c r="B13507">
        <v>163.21193830000001</v>
      </c>
      <c r="C13507">
        <v>240.15076379999999</v>
      </c>
      <c r="D13507">
        <v>139.4641972</v>
      </c>
      <c r="E13507">
        <v>278.30193839999998</v>
      </c>
      <c r="F13507">
        <v>157.33099999999999</v>
      </c>
      <c r="G13507">
        <v>287.44499999999999</v>
      </c>
      <c r="H13507">
        <f t="shared" ref="H13507:H13570" si="1271">(F13507-B13507)^2+(G13507-C13507)^2</f>
        <v>2271.3302130297975</v>
      </c>
      <c r="I13507">
        <f t="shared" ref="I13507:I13570" si="1272">(D13507-B13507)^2+(E13507-C13507)^2</f>
        <v>2019.4673307123144</v>
      </c>
      <c r="M13507">
        <v>152.429</v>
      </c>
      <c r="N13507">
        <v>279.85300000000001</v>
      </c>
      <c r="O13507">
        <f t="shared" ref="O13507:O13570" si="1273">(M13507-$B13507)^2+(N13507-$C13507)^2</f>
        <v>1692.539317662199</v>
      </c>
      <c r="R13507">
        <v>11.3658</v>
      </c>
      <c r="S13507">
        <v>-11.872199999999999</v>
      </c>
      <c r="T13507">
        <f t="shared" ref="T13507:T13570" si="1274">(R13507-($B13507-$D13507))^2+(S13507-($C13507-$E13507))^2</f>
        <v>843.89697143131423</v>
      </c>
      <c r="W13507">
        <v>3.0572699999999999</v>
      </c>
      <c r="X13507">
        <v>-22.7865</v>
      </c>
      <c r="Y13507">
        <f t="shared" ref="Y13507:Y13570" si="1275">(W13507-($B13507-$D13507))^2+(X13507-($C13507-$E13507))^2</f>
        <v>664.16881990382069</v>
      </c>
      <c r="AB13507">
        <v>-0.210703</v>
      </c>
      <c r="AC13507">
        <v>3.09836</v>
      </c>
      <c r="AD13507">
        <f t="shared" ref="AD13507:AD13570" si="1276">(AB13507-($B13507-$D13507))^2+(AC13507-($C13507-$E13507))^2</f>
        <v>2275.5311484094218</v>
      </c>
    </row>
    <row r="13508" spans="1:30" x14ac:dyDescent="0.25">
      <c r="A13508">
        <v>302</v>
      </c>
      <c r="B13508">
        <v>173.3603683</v>
      </c>
      <c r="C13508">
        <v>234.34449319999999</v>
      </c>
      <c r="D13508">
        <v>145.9157816</v>
      </c>
      <c r="E13508">
        <v>269.43101000000001</v>
      </c>
      <c r="F13508">
        <v>164.04300000000001</v>
      </c>
      <c r="G13508">
        <v>278.678</v>
      </c>
      <c r="H13508">
        <f t="shared" si="1271"/>
        <v>2052.273177223492</v>
      </c>
      <c r="I13508">
        <f t="shared" si="1272"/>
        <v>1984.269000290501</v>
      </c>
      <c r="M13508">
        <v>172.995</v>
      </c>
      <c r="N13508">
        <v>236.33699999999999</v>
      </c>
      <c r="O13508">
        <f t="shared" si="1273"/>
        <v>4.1035773426911337</v>
      </c>
      <c r="R13508">
        <v>13.0436</v>
      </c>
      <c r="S13508">
        <v>-15.1934</v>
      </c>
      <c r="T13508">
        <f t="shared" si="1274"/>
        <v>603.12451395202027</v>
      </c>
      <c r="W13508">
        <v>12.701499999999999</v>
      </c>
      <c r="X13508">
        <v>-20.8245</v>
      </c>
      <c r="Y13508">
        <f t="shared" si="1275"/>
        <v>420.76372864719997</v>
      </c>
      <c r="AB13508">
        <v>5.6711499999999999</v>
      </c>
      <c r="AC13508">
        <v>-2.1518799999999998</v>
      </c>
      <c r="AD13508">
        <f t="shared" si="1276"/>
        <v>1558.772846876823</v>
      </c>
    </row>
    <row r="13509" spans="1:30" x14ac:dyDescent="0.25">
      <c r="A13509">
        <v>302</v>
      </c>
      <c r="B13509">
        <v>184.03242739999999</v>
      </c>
      <c r="C13509">
        <v>229.5934307</v>
      </c>
      <c r="D13509">
        <v>153.01256989999999</v>
      </c>
      <c r="E13509">
        <v>261.20519130000002</v>
      </c>
      <c r="F13509">
        <v>171.44</v>
      </c>
      <c r="G13509">
        <v>270.40699999999998</v>
      </c>
      <c r="H13509">
        <f t="shared" si="1271"/>
        <v>1824.3166668301715</v>
      </c>
      <c r="I13509">
        <f t="shared" si="1272"/>
        <v>1961.5349675520201</v>
      </c>
      <c r="M13509">
        <v>178.24799999999999</v>
      </c>
      <c r="N13509">
        <v>232.13300000000001</v>
      </c>
      <c r="O13509">
        <f t="shared" si="1273"/>
        <v>39.909012575373282</v>
      </c>
      <c r="R13509">
        <v>7.5369599999999997</v>
      </c>
      <c r="S13509">
        <v>-18.416399999999999</v>
      </c>
      <c r="T13509">
        <f t="shared" si="1274"/>
        <v>725.56401635953932</v>
      </c>
      <c r="W13509">
        <v>16.317299999999999</v>
      </c>
      <c r="X13509">
        <v>-30.3627</v>
      </c>
      <c r="Y13509">
        <f t="shared" si="1275"/>
        <v>217.72534942327869</v>
      </c>
      <c r="AB13509">
        <v>6.0416499999999997</v>
      </c>
      <c r="AC13509">
        <v>2.5697899999999998</v>
      </c>
      <c r="AD13509">
        <f t="shared" si="1276"/>
        <v>1792.2892513334182</v>
      </c>
    </row>
    <row r="13510" spans="1:30" x14ac:dyDescent="0.25">
      <c r="A13510">
        <v>302</v>
      </c>
      <c r="B13510">
        <v>195.07932450000001</v>
      </c>
      <c r="C13510">
        <v>225.80319230000001</v>
      </c>
      <c r="D13510">
        <v>162.33113539999999</v>
      </c>
      <c r="E13510">
        <v>252.8442996</v>
      </c>
      <c r="F13510">
        <v>180.42699999999999</v>
      </c>
      <c r="G13510">
        <v>262.20600000000002</v>
      </c>
      <c r="H13510">
        <f t="shared" si="1271"/>
        <v>1539.8550216964809</v>
      </c>
      <c r="I13510">
        <f t="shared" si="1272"/>
        <v>1803.6653733394728</v>
      </c>
      <c r="M13510">
        <v>191.393</v>
      </c>
      <c r="N13510">
        <v>224.34700000000001</v>
      </c>
      <c r="O13510">
        <f t="shared" si="1273"/>
        <v>15.709484333879622</v>
      </c>
      <c r="R13510">
        <v>10.0745</v>
      </c>
      <c r="S13510">
        <v>-14.543799999999999</v>
      </c>
      <c r="T13510">
        <f t="shared" si="1274"/>
        <v>670.27886715409272</v>
      </c>
      <c r="W13510">
        <v>24.457100000000001</v>
      </c>
      <c r="X13510">
        <v>-40.104100000000003</v>
      </c>
      <c r="Y13510">
        <f t="shared" si="1275"/>
        <v>239.38393674439266</v>
      </c>
      <c r="AB13510">
        <v>6.9199700000000002</v>
      </c>
      <c r="AC13510">
        <v>-0.96098300000000003</v>
      </c>
      <c r="AD13510">
        <f t="shared" si="1276"/>
        <v>1347.269785381056</v>
      </c>
    </row>
    <row r="13511" spans="1:30" x14ac:dyDescent="0.25">
      <c r="A13511">
        <v>302</v>
      </c>
      <c r="B13511">
        <v>206.3996162</v>
      </c>
      <c r="C13511">
        <v>222.9128326</v>
      </c>
      <c r="D13511">
        <v>172.23837459999999</v>
      </c>
      <c r="E13511">
        <v>245.9794066</v>
      </c>
      <c r="F13511">
        <v>187.46199999999999</v>
      </c>
      <c r="G13511">
        <v>257.209</v>
      </c>
      <c r="H13511">
        <f t="shared" si="1271"/>
        <v>1534.8604056673257</v>
      </c>
      <c r="I13511">
        <f t="shared" si="1272"/>
        <v>1699.0572637510472</v>
      </c>
      <c r="M13511">
        <v>201.8</v>
      </c>
      <c r="N13511">
        <v>231.45</v>
      </c>
      <c r="O13511">
        <f t="shared" si="1273"/>
        <v>94.039696402924847</v>
      </c>
      <c r="R13511">
        <v>16.0411</v>
      </c>
      <c r="S13511">
        <v>-8.4284700000000008</v>
      </c>
      <c r="T13511">
        <f t="shared" si="1274"/>
        <v>542.61362031886699</v>
      </c>
      <c r="W13511">
        <v>23.0883</v>
      </c>
      <c r="X13511">
        <v>-19.926600000000001</v>
      </c>
      <c r="Y13511">
        <f t="shared" si="1275"/>
        <v>132.46947239768681</v>
      </c>
      <c r="AB13511">
        <v>5.2258500000000003</v>
      </c>
      <c r="AC13511">
        <v>-9.5614699999999999</v>
      </c>
      <c r="AD13511">
        <f t="shared" si="1276"/>
        <v>1019.6447210961672</v>
      </c>
    </row>
    <row r="13512" spans="1:30" x14ac:dyDescent="0.25">
      <c r="A13512">
        <v>302</v>
      </c>
      <c r="B13512">
        <v>217.93546749999999</v>
      </c>
      <c r="C13512">
        <v>220.97091850000001</v>
      </c>
      <c r="D13512">
        <v>179.81909329999999</v>
      </c>
      <c r="E13512">
        <v>243.65683440000001</v>
      </c>
      <c r="F13512">
        <v>193.95599999999999</v>
      </c>
      <c r="G13512">
        <v>255.447</v>
      </c>
      <c r="H13512">
        <f t="shared" si="1271"/>
        <v>1763.6150571781977</v>
      </c>
      <c r="I13512">
        <f t="shared" si="1272"/>
        <v>1967.5087623762979</v>
      </c>
      <c r="M13512">
        <v>196.874</v>
      </c>
      <c r="N13512">
        <v>239.14500000000001</v>
      </c>
      <c r="O13512">
        <f t="shared" si="1273"/>
        <v>773.88265162219818</v>
      </c>
      <c r="R13512">
        <v>11.755699999999999</v>
      </c>
      <c r="S13512">
        <v>8.4092300000000009</v>
      </c>
      <c r="T13512">
        <f t="shared" si="1274"/>
        <v>1661.7932428208323</v>
      </c>
      <c r="W13512">
        <v>20.3794</v>
      </c>
      <c r="X13512">
        <v>-13.294600000000001</v>
      </c>
      <c r="Y13512">
        <f t="shared" si="1275"/>
        <v>402.7970681050582</v>
      </c>
      <c r="AB13512">
        <v>4.6892399999999999</v>
      </c>
      <c r="AC13512">
        <v>7.0034700000000001</v>
      </c>
      <c r="AD13512">
        <f t="shared" si="1276"/>
        <v>1998.8329359439283</v>
      </c>
    </row>
    <row r="13513" spans="1:30" x14ac:dyDescent="0.25">
      <c r="A13513">
        <v>302</v>
      </c>
      <c r="B13513">
        <v>229.60040029999999</v>
      </c>
      <c r="C13513">
        <v>220.0542762</v>
      </c>
      <c r="D13513">
        <v>195.141606</v>
      </c>
      <c r="E13513">
        <v>243.65683440000001</v>
      </c>
      <c r="F13513">
        <v>208.06399999999999</v>
      </c>
      <c r="G13513">
        <v>255.07900000000001</v>
      </c>
      <c r="H13513">
        <f t="shared" si="1271"/>
        <v>1690.5478151481266</v>
      </c>
      <c r="I13513">
        <f t="shared" si="1272"/>
        <v>1744.4892581940994</v>
      </c>
      <c r="M13513">
        <v>229.02799999999999</v>
      </c>
      <c r="N13513">
        <v>230.59800000000001</v>
      </c>
      <c r="O13513">
        <f t="shared" si="1273"/>
        <v>111.49775367412673</v>
      </c>
      <c r="R13513">
        <v>34.532299999999999</v>
      </c>
      <c r="S13513">
        <v>9.3044499999999992</v>
      </c>
      <c r="T13513">
        <f t="shared" si="1274"/>
        <v>1082.8765917628002</v>
      </c>
      <c r="W13513">
        <v>29.593900000000001</v>
      </c>
      <c r="X13513">
        <v>-11.174200000000001</v>
      </c>
      <c r="Y13513">
        <f t="shared" si="1275"/>
        <v>178.13128409767972</v>
      </c>
      <c r="AB13513">
        <v>10.889099999999999</v>
      </c>
      <c r="AC13513">
        <v>-0.60602</v>
      </c>
      <c r="AD13513">
        <f t="shared" si="1276"/>
        <v>1084.3712585795115</v>
      </c>
    </row>
    <row r="13514" spans="1:30" x14ac:dyDescent="0.25">
      <c r="A13514">
        <v>302</v>
      </c>
      <c r="B13514">
        <v>241.2902804</v>
      </c>
      <c r="C13514">
        <v>220.1194204</v>
      </c>
      <c r="D13514">
        <v>205.9480629</v>
      </c>
      <c r="E13514">
        <v>243.65683440000001</v>
      </c>
      <c r="F13514">
        <v>218.4</v>
      </c>
      <c r="G13514">
        <v>254.542</v>
      </c>
      <c r="H13514">
        <f t="shared" si="1271"/>
        <v>1708.8789231089604</v>
      </c>
      <c r="I13514">
        <f t="shared" si="1272"/>
        <v>1803.0821956247032</v>
      </c>
      <c r="M13514">
        <v>216.59299999999999</v>
      </c>
      <c r="N13514">
        <v>247.92400000000001</v>
      </c>
      <c r="O13514">
        <f t="shared" si="1273"/>
        <v>1383.0503058889615</v>
      </c>
      <c r="R13514">
        <v>12.5875</v>
      </c>
      <c r="S13514">
        <v>11.210100000000001</v>
      </c>
      <c r="T13514">
        <f t="shared" si="1274"/>
        <v>1725.1668976850031</v>
      </c>
      <c r="W13514">
        <v>17.058199999999999</v>
      </c>
      <c r="X13514">
        <v>-2.4229400000000001</v>
      </c>
      <c r="Y13514">
        <f t="shared" si="1275"/>
        <v>780.12630823698282</v>
      </c>
      <c r="AB13514">
        <v>6.79467</v>
      </c>
      <c r="AC13514">
        <v>0.165376</v>
      </c>
      <c r="AD13514">
        <f t="shared" si="1276"/>
        <v>1376.784722048857</v>
      </c>
    </row>
    <row r="13515" spans="1:30" x14ac:dyDescent="0.25">
      <c r="A13515">
        <v>302</v>
      </c>
      <c r="B13515">
        <v>252.93988529999999</v>
      </c>
      <c r="C13515">
        <v>221.05294649999999</v>
      </c>
      <c r="D13515">
        <v>218.78677769999999</v>
      </c>
      <c r="E13515">
        <v>243.65683440000001</v>
      </c>
      <c r="F13515">
        <v>230.85499999999999</v>
      </c>
      <c r="G13515">
        <v>253.68199999999999</v>
      </c>
      <c r="H13515">
        <f t="shared" si="1271"/>
        <v>1552.397291020018</v>
      </c>
      <c r="I13515">
        <f t="shared" si="1272"/>
        <v>1677.3705069329449</v>
      </c>
      <c r="M13515">
        <v>237.661</v>
      </c>
      <c r="N13515">
        <v>238.66900000000001</v>
      </c>
      <c r="O13515">
        <f t="shared" si="1273"/>
        <v>543.76967692541859</v>
      </c>
      <c r="R13515">
        <v>28.382100000000001</v>
      </c>
      <c r="S13515">
        <v>7.7229299999999999</v>
      </c>
      <c r="T13515">
        <f t="shared" si="1274"/>
        <v>953.02041265901914</v>
      </c>
      <c r="W13515">
        <v>29.080200000000001</v>
      </c>
      <c r="X13515">
        <v>5.73691</v>
      </c>
      <c r="Y13515">
        <f t="shared" si="1275"/>
        <v>828.9352171267833</v>
      </c>
      <c r="AB13515">
        <v>9.0958000000000006</v>
      </c>
      <c r="AC13515">
        <v>-1.4633499999999999</v>
      </c>
      <c r="AD13515">
        <f t="shared" si="1276"/>
        <v>1074.7910068623551</v>
      </c>
    </row>
    <row r="13516" spans="1:30" x14ac:dyDescent="0.25">
      <c r="A13516">
        <v>302</v>
      </c>
      <c r="B13516">
        <v>264.48991050000001</v>
      </c>
      <c r="C13516">
        <v>222.8385643</v>
      </c>
      <c r="D13516">
        <v>232.70610669999999</v>
      </c>
      <c r="E13516">
        <v>243.65683440000001</v>
      </c>
      <c r="F13516">
        <v>243.14</v>
      </c>
      <c r="G13516">
        <v>253.53700000000001</v>
      </c>
      <c r="H13516">
        <f t="shared" si="1271"/>
        <v>1398.2126327850458</v>
      </c>
      <c r="I13516">
        <f t="shared" si="1272"/>
        <v>1443.6105539534497</v>
      </c>
      <c r="M13516">
        <v>255.886</v>
      </c>
      <c r="N13516">
        <v>233.44900000000001</v>
      </c>
      <c r="O13516">
        <f t="shared" si="1273"/>
        <v>186.60862163584517</v>
      </c>
      <c r="R13516">
        <v>35.287999999999997</v>
      </c>
      <c r="S13516">
        <v>3.8051400000000002</v>
      </c>
      <c r="T13516">
        <f t="shared" si="1274"/>
        <v>618.59171596087674</v>
      </c>
      <c r="W13516">
        <v>33.802700000000002</v>
      </c>
      <c r="X13516">
        <v>8.7716899999999995</v>
      </c>
      <c r="Y13516">
        <f t="shared" si="1275"/>
        <v>879.6416805859667</v>
      </c>
      <c r="AB13516">
        <v>8.4281199999999998</v>
      </c>
      <c r="AC13516">
        <v>-4.5215199999999998</v>
      </c>
      <c r="AD13516">
        <f t="shared" si="1276"/>
        <v>811.07202958743335</v>
      </c>
    </row>
    <row r="13517" spans="1:30" x14ac:dyDescent="0.25">
      <c r="A13517">
        <v>302</v>
      </c>
      <c r="B13517">
        <v>275.89072499999997</v>
      </c>
      <c r="C13517">
        <v>225.4480403</v>
      </c>
      <c r="D13517">
        <v>243.94814640000001</v>
      </c>
      <c r="E13517">
        <v>243.65683440000001</v>
      </c>
      <c r="F13517">
        <v>253.56100000000001</v>
      </c>
      <c r="G13517">
        <v>253.26900000000001</v>
      </c>
      <c r="H13517">
        <f t="shared" si="1271"/>
        <v>1272.6224172046479</v>
      </c>
      <c r="I13517">
        <f t="shared" si="1272"/>
        <v>1351.8885101933706</v>
      </c>
      <c r="M13517">
        <v>254.70500000000001</v>
      </c>
      <c r="N13517">
        <v>238.80799999999999</v>
      </c>
      <c r="O13517">
        <f t="shared" si="1273"/>
        <v>627.32346696124728</v>
      </c>
      <c r="R13517">
        <v>18.5261</v>
      </c>
      <c r="S13517">
        <v>1.8445800000000001</v>
      </c>
      <c r="T13517">
        <f t="shared" si="1274"/>
        <v>582.139710818808</v>
      </c>
      <c r="W13517">
        <v>-15.764900000000001</v>
      </c>
      <c r="X13517">
        <v>-1.8163800000000001</v>
      </c>
      <c r="Y13517">
        <f t="shared" si="1275"/>
        <v>2544.7147543953329</v>
      </c>
      <c r="AB13517">
        <v>6.7938299999999998</v>
      </c>
      <c r="AC13517">
        <v>-2.2736000000000001</v>
      </c>
      <c r="AD13517">
        <f t="shared" si="1276"/>
        <v>886.38996715067503</v>
      </c>
    </row>
    <row r="13518" spans="1:30" x14ac:dyDescent="0.25">
      <c r="A13518">
        <v>302</v>
      </c>
      <c r="B13518">
        <v>286.92534519999998</v>
      </c>
      <c r="C13518">
        <v>229.33465050000001</v>
      </c>
      <c r="D13518">
        <v>262.49645129999999</v>
      </c>
      <c r="E13518">
        <v>243.65683440000001</v>
      </c>
      <c r="F13518">
        <v>270.27699999999999</v>
      </c>
      <c r="G13518">
        <v>252.899</v>
      </c>
      <c r="H13518">
        <f t="shared" si="1271"/>
        <v>832.44596525651264</v>
      </c>
      <c r="I13518">
        <f t="shared" si="1272"/>
        <v>801.89580884287602</v>
      </c>
      <c r="M13518">
        <v>289.12299999999999</v>
      </c>
      <c r="N13518">
        <v>231.53700000000001</v>
      </c>
      <c r="O13518">
        <f t="shared" si="1273"/>
        <v>9.6800299401133181</v>
      </c>
      <c r="R13518">
        <v>51.826500000000003</v>
      </c>
      <c r="S13518">
        <v>3.30707</v>
      </c>
      <c r="T13518">
        <f t="shared" si="1274"/>
        <v>1061.419413081423</v>
      </c>
      <c r="W13518">
        <v>5.4808500000000002</v>
      </c>
      <c r="X13518">
        <v>9.3560000000000004E-2</v>
      </c>
      <c r="Y13518">
        <f t="shared" si="1275"/>
        <v>566.84203982671409</v>
      </c>
      <c r="AB13518">
        <v>14.238200000000001</v>
      </c>
      <c r="AC13518">
        <v>3.2645300000000002E-2</v>
      </c>
      <c r="AD13518">
        <f t="shared" si="1276"/>
        <v>309.91136352466964</v>
      </c>
    </row>
    <row r="13519" spans="1:30" x14ac:dyDescent="0.25">
      <c r="A13519">
        <v>302</v>
      </c>
      <c r="B13519">
        <v>297.57796159999998</v>
      </c>
      <c r="C13519">
        <v>234.1440695</v>
      </c>
      <c r="D13519">
        <v>275.23839149999998</v>
      </c>
      <c r="E13519">
        <v>243.65683440000001</v>
      </c>
      <c r="F13519">
        <v>281.39</v>
      </c>
      <c r="G13519">
        <v>252.983</v>
      </c>
      <c r="H13519">
        <f t="shared" si="1271"/>
        <v>616.9554031469047</v>
      </c>
      <c r="I13519">
        <f t="shared" si="1272"/>
        <v>589.54908829548629</v>
      </c>
      <c r="M13519">
        <v>277.85300000000001</v>
      </c>
      <c r="N13519">
        <v>242.714</v>
      </c>
      <c r="O13519">
        <f t="shared" si="1273"/>
        <v>462.51781889630365</v>
      </c>
      <c r="R13519">
        <v>20.5943</v>
      </c>
      <c r="S13519">
        <v>1.10982</v>
      </c>
      <c r="T13519">
        <f t="shared" si="1274"/>
        <v>115.88527767966217</v>
      </c>
      <c r="W13519">
        <v>-15.508599999999999</v>
      </c>
      <c r="X13519">
        <v>-0.75470400000000004</v>
      </c>
      <c r="Y13519">
        <f t="shared" si="1275"/>
        <v>1509.1876106466432</v>
      </c>
      <c r="AB13519">
        <v>7.5986599999999997</v>
      </c>
      <c r="AC13519">
        <v>3.2409E-2</v>
      </c>
      <c r="AD13519">
        <f t="shared" si="1276"/>
        <v>308.40477535752348</v>
      </c>
    </row>
    <row r="13520" spans="1:30" x14ac:dyDescent="0.25">
      <c r="A13520">
        <v>302</v>
      </c>
      <c r="B13520">
        <v>307.755</v>
      </c>
      <c r="C13520">
        <v>239.87921460000001</v>
      </c>
      <c r="D13520">
        <v>290.59323799999999</v>
      </c>
      <c r="E13520">
        <v>243.65683440000001</v>
      </c>
      <c r="F13520">
        <v>295.22199999999998</v>
      </c>
      <c r="G13520">
        <v>252.75800000000001</v>
      </c>
      <c r="H13520">
        <f t="shared" si="1271"/>
        <v>322.93920237925352</v>
      </c>
      <c r="I13520">
        <f t="shared" si="1272"/>
        <v>308.79648629799635</v>
      </c>
      <c r="M13520">
        <v>302.197</v>
      </c>
      <c r="N13520">
        <v>235.40700000000001</v>
      </c>
      <c r="O13520">
        <f t="shared" si="1273"/>
        <v>50.892067428453089</v>
      </c>
      <c r="R13520">
        <v>28.162099999999999</v>
      </c>
      <c r="S13520">
        <v>0.38265700000000002</v>
      </c>
      <c r="T13520">
        <f t="shared" si="1274"/>
        <v>138.31533916686195</v>
      </c>
      <c r="W13520">
        <v>-5.9978300000000004</v>
      </c>
      <c r="X13520">
        <v>-0.96234900000000001</v>
      </c>
      <c r="Y13520">
        <f t="shared" si="1275"/>
        <v>544.29245128379716</v>
      </c>
      <c r="AB13520">
        <v>10.869</v>
      </c>
      <c r="AC13520">
        <v>4.0203999999999997E-2</v>
      </c>
      <c r="AD13520">
        <f t="shared" si="1276"/>
        <v>54.174632156490546</v>
      </c>
    </row>
    <row r="13521" spans="1:30" x14ac:dyDescent="0.25">
      <c r="A13521">
        <v>302</v>
      </c>
      <c r="B13521">
        <v>317.63444019999997</v>
      </c>
      <c r="C13521">
        <v>246.15958119999999</v>
      </c>
      <c r="D13521">
        <v>307.59319790000001</v>
      </c>
      <c r="E13521">
        <v>243.91489949999999</v>
      </c>
      <c r="F13521">
        <v>310.05</v>
      </c>
      <c r="G13521">
        <v>253.006</v>
      </c>
      <c r="H13521">
        <f t="shared" si="1271"/>
        <v>104.39718353236901</v>
      </c>
      <c r="I13521">
        <f t="shared" si="1272"/>
        <v>105.86514286162348</v>
      </c>
      <c r="M13521">
        <v>325.50400000000002</v>
      </c>
      <c r="N13521">
        <v>229.79499999999999</v>
      </c>
      <c r="O13521">
        <f t="shared" si="1273"/>
        <v>329.72948929717035</v>
      </c>
      <c r="R13521">
        <v>31.7209</v>
      </c>
      <c r="S13521">
        <v>1.6414500000000001</v>
      </c>
      <c r="T13521">
        <f t="shared" si="1274"/>
        <v>470.3714464730557</v>
      </c>
      <c r="W13521">
        <v>-4.3688599999999997</v>
      </c>
      <c r="X13521">
        <v>4.3955200000000003</v>
      </c>
      <c r="Y13521">
        <f t="shared" si="1275"/>
        <v>212.27715368921116</v>
      </c>
      <c r="AB13521">
        <v>11.119</v>
      </c>
      <c r="AC13521">
        <v>2.8410299999999999E-2</v>
      </c>
      <c r="AD13521">
        <f t="shared" si="1276"/>
        <v>6.0734205783673296</v>
      </c>
    </row>
    <row r="13522" spans="1:30" x14ac:dyDescent="0.25">
      <c r="A13522">
        <v>302</v>
      </c>
      <c r="B13522">
        <v>327.5160649</v>
      </c>
      <c r="C13522">
        <v>252.43812370000001</v>
      </c>
      <c r="D13522">
        <v>322.0186721</v>
      </c>
      <c r="E13522">
        <v>245.59437629999999</v>
      </c>
      <c r="F13522">
        <v>323.34100000000001</v>
      </c>
      <c r="G13522">
        <v>254.251</v>
      </c>
      <c r="H13522">
        <f t="shared" si="1271"/>
        <v>20.717687398313657</v>
      </c>
      <c r="I13522">
        <f t="shared" si="1272"/>
        <v>77.058206072498763</v>
      </c>
      <c r="M13522">
        <v>326.673</v>
      </c>
      <c r="N13522">
        <v>231.71600000000001</v>
      </c>
      <c r="O13522">
        <f t="shared" si="1273"/>
        <v>430.11716906371362</v>
      </c>
      <c r="R13522">
        <v>29.8611</v>
      </c>
      <c r="S13522">
        <v>16.673100000000002</v>
      </c>
      <c r="T13522">
        <f t="shared" si="1274"/>
        <v>690.20640106245844</v>
      </c>
      <c r="W13522">
        <v>-7.1802099999999998</v>
      </c>
      <c r="X13522">
        <v>20.0458</v>
      </c>
      <c r="Y13522">
        <f t="shared" si="1275"/>
        <v>335.01580560773425</v>
      </c>
      <c r="AB13522">
        <v>9.2363099999999996</v>
      </c>
      <c r="AC13522">
        <v>5.57514E-2</v>
      </c>
      <c r="AD13522">
        <f t="shared" si="1276"/>
        <v>60.056391524472005</v>
      </c>
    </row>
    <row r="13523" spans="1:30" x14ac:dyDescent="0.25">
      <c r="A13523">
        <v>302</v>
      </c>
      <c r="B13523">
        <v>337.39768950000001</v>
      </c>
      <c r="C13523">
        <v>258.71666620000002</v>
      </c>
      <c r="D13523">
        <v>344.67487620000003</v>
      </c>
      <c r="E13523">
        <v>257.31310259999998</v>
      </c>
      <c r="F13523">
        <v>342.93700000000001</v>
      </c>
      <c r="G13523">
        <v>265.17099999999999</v>
      </c>
      <c r="H13523">
        <f t="shared" si="1271"/>
        <v>72.342385617232324</v>
      </c>
      <c r="I13523">
        <f t="shared" si="1272"/>
        <v>54.927437045902188</v>
      </c>
      <c r="M13523">
        <v>345.65300000000002</v>
      </c>
      <c r="N13523">
        <v>277.78500000000003</v>
      </c>
      <c r="O13523">
        <f t="shared" si="1273"/>
        <v>431.75150535963297</v>
      </c>
      <c r="R13523">
        <v>74.749700000000004</v>
      </c>
      <c r="S13523">
        <v>46.975099999999998</v>
      </c>
      <c r="T13523">
        <f t="shared" si="1274"/>
        <v>8805.1750715511625</v>
      </c>
      <c r="W13523">
        <v>-20.630600000000001</v>
      </c>
      <c r="X13523">
        <v>-13.7155</v>
      </c>
      <c r="Y13523">
        <f t="shared" si="1275"/>
        <v>406.8997309014627</v>
      </c>
      <c r="AB13523">
        <v>16.395399999999999</v>
      </c>
      <c r="AC13523">
        <v>3.6216900000000003E-2</v>
      </c>
      <c r="AD13523">
        <f t="shared" si="1276"/>
        <v>562.26099806701859</v>
      </c>
    </row>
    <row r="13524" spans="1:30" x14ac:dyDescent="0.25">
      <c r="A13524">
        <v>302</v>
      </c>
      <c r="B13524">
        <v>347.27931410000002</v>
      </c>
      <c r="C13524">
        <v>264.99520869999998</v>
      </c>
      <c r="D13524">
        <v>360.17388440000002</v>
      </c>
      <c r="E13524">
        <v>268.0439705</v>
      </c>
      <c r="F13524">
        <v>356.72500000000002</v>
      </c>
      <c r="G13524">
        <v>274.73700000000002</v>
      </c>
      <c r="H13524">
        <f t="shared" si="1271"/>
        <v>184.12347985421542</v>
      </c>
      <c r="I13524">
        <f t="shared" si="1272"/>
        <v>175.56489173478144</v>
      </c>
      <c r="M13524">
        <v>346.43200000000002</v>
      </c>
      <c r="N13524">
        <v>288.57100000000003</v>
      </c>
      <c r="O13524">
        <f t="shared" si="1273"/>
        <v>556.5358766052168</v>
      </c>
      <c r="R13524">
        <v>33.103999999999999</v>
      </c>
      <c r="S13524">
        <v>39.710900000000002</v>
      </c>
      <c r="T13524">
        <f t="shared" si="1274"/>
        <v>3944.2571468944234</v>
      </c>
      <c r="W13524">
        <v>-24.0626</v>
      </c>
      <c r="X13524">
        <v>-15.4046</v>
      </c>
      <c r="Y13524">
        <f t="shared" si="1275"/>
        <v>277.3916250046608</v>
      </c>
      <c r="AB13524">
        <v>8.9471100000000003</v>
      </c>
      <c r="AC13524">
        <v>3.92886E-2</v>
      </c>
      <c r="AD13524">
        <f t="shared" si="1276"/>
        <v>486.59505360034842</v>
      </c>
    </row>
    <row r="13525" spans="1:30" x14ac:dyDescent="0.25">
      <c r="A13525">
        <v>302</v>
      </c>
      <c r="B13525">
        <v>357.16093869999997</v>
      </c>
      <c r="C13525">
        <v>271.27375119999999</v>
      </c>
      <c r="D13525">
        <v>381.56100400000003</v>
      </c>
      <c r="E13525">
        <v>283.04398140000001</v>
      </c>
      <c r="F13525">
        <v>376.74400000000003</v>
      </c>
      <c r="G13525">
        <v>287.351</v>
      </c>
      <c r="H13525">
        <f t="shared" si="1271"/>
        <v>641.97421885666154</v>
      </c>
      <c r="I13525">
        <f t="shared" si="1272"/>
        <v>733.90150560525888</v>
      </c>
      <c r="M13525">
        <v>372.84</v>
      </c>
      <c r="N13525">
        <v>299.47500000000002</v>
      </c>
      <c r="O13525">
        <f t="shared" si="1273"/>
        <v>1041.1433971286608</v>
      </c>
      <c r="R13525">
        <v>48.9039</v>
      </c>
      <c r="S13525">
        <v>45.751399999999997</v>
      </c>
      <c r="T13525">
        <f t="shared" si="1274"/>
        <v>8682.2092695691645</v>
      </c>
      <c r="W13525">
        <v>-25.698899999999998</v>
      </c>
      <c r="X13525">
        <v>-16.5136</v>
      </c>
      <c r="Y13525">
        <f t="shared" si="1275"/>
        <v>24.186528637475856</v>
      </c>
      <c r="AB13525">
        <v>14.800599999999999</v>
      </c>
      <c r="AC13525">
        <v>-0.20213100000000001</v>
      </c>
      <c r="AD13525">
        <f t="shared" si="1276"/>
        <v>1670.5130790636692</v>
      </c>
    </row>
    <row r="13526" spans="1:30" x14ac:dyDescent="0.25">
      <c r="A13526">
        <v>302</v>
      </c>
      <c r="B13526">
        <v>367.04256340000001</v>
      </c>
      <c r="C13526">
        <v>277.55229370000001</v>
      </c>
      <c r="D13526">
        <v>407.6899793</v>
      </c>
      <c r="E13526">
        <v>298.23748549999999</v>
      </c>
      <c r="F13526">
        <v>401.07900000000001</v>
      </c>
      <c r="G13526">
        <v>299.755</v>
      </c>
      <c r="H13526">
        <f t="shared" si="1271"/>
        <v>1651.439183469879</v>
      </c>
      <c r="I13526">
        <f t="shared" si="1272"/>
        <v>2080.0895791503594</v>
      </c>
      <c r="M13526">
        <v>408.483</v>
      </c>
      <c r="N13526">
        <v>307.31299999999999</v>
      </c>
      <c r="O13526">
        <f t="shared" si="1273"/>
        <v>2603.0094250734778</v>
      </c>
      <c r="R13526">
        <v>57.774099999999997</v>
      </c>
      <c r="S13526">
        <v>46.149799999999999</v>
      </c>
      <c r="T13526">
        <f t="shared" si="1274"/>
        <v>14153.710920960018</v>
      </c>
      <c r="W13526">
        <v>-34.796599999999998</v>
      </c>
      <c r="X13526">
        <v>-23.180199999999999</v>
      </c>
      <c r="Y13526">
        <f t="shared" si="1275"/>
        <v>40.457112613760131</v>
      </c>
      <c r="AB13526">
        <v>17.416</v>
      </c>
      <c r="AC13526">
        <v>-1.3709499999999999</v>
      </c>
      <c r="AD13526">
        <f t="shared" si="1276"/>
        <v>3744.4002022852392</v>
      </c>
    </row>
    <row r="13527" spans="1:30" x14ac:dyDescent="0.25">
      <c r="A13527">
        <v>302</v>
      </c>
      <c r="B13527">
        <v>376.92418800000002</v>
      </c>
      <c r="C13527">
        <v>283.8308361</v>
      </c>
      <c r="D13527">
        <v>432.17398129999998</v>
      </c>
      <c r="E13527">
        <v>306.88270219999998</v>
      </c>
      <c r="F13527">
        <v>423.65199999999999</v>
      </c>
      <c r="G13527">
        <v>306.51100000000002</v>
      </c>
      <c r="H13527">
        <f t="shared" si="1271"/>
        <v>2697.8782488382058</v>
      </c>
      <c r="I13527">
        <f t="shared" si="1272"/>
        <v>3583.9281903850497</v>
      </c>
      <c r="M13527">
        <v>399.72300000000001</v>
      </c>
      <c r="N13527">
        <v>346.75900000000001</v>
      </c>
      <c r="O13527">
        <f t="shared" si="1273"/>
        <v>4479.7396404366091</v>
      </c>
      <c r="R13527">
        <v>51.862699999999997</v>
      </c>
      <c r="S13527">
        <v>42.175199999999997</v>
      </c>
      <c r="T13527">
        <f t="shared" si="1274"/>
        <v>15727.656372956302</v>
      </c>
      <c r="W13527">
        <v>-48.846499999999999</v>
      </c>
      <c r="X13527">
        <v>-25.888300000000001</v>
      </c>
      <c r="Y13527">
        <f t="shared" si="1275"/>
        <v>49.047522354893758</v>
      </c>
      <c r="AB13527">
        <v>15.896599999999999</v>
      </c>
      <c r="AC13527">
        <v>-9.9571100000000001</v>
      </c>
      <c r="AD13527">
        <f t="shared" si="1276"/>
        <v>5233.2819169167678</v>
      </c>
    </row>
    <row r="13528" spans="1:30" x14ac:dyDescent="0.25">
      <c r="A13528">
        <v>302</v>
      </c>
      <c r="B13528">
        <v>386.80581260000002</v>
      </c>
      <c r="C13528">
        <v>290.10937860000001</v>
      </c>
      <c r="D13528">
        <v>469.27087649999999</v>
      </c>
      <c r="E13528">
        <v>322.20533280000001</v>
      </c>
      <c r="F13528">
        <v>456.01</v>
      </c>
      <c r="G13528">
        <v>320.10700000000003</v>
      </c>
      <c r="H13528">
        <f t="shared" si="1271"/>
        <v>5689.0768433520534</v>
      </c>
      <c r="I13528">
        <f t="shared" si="1272"/>
        <v>7830.6370400395735</v>
      </c>
      <c r="M13528">
        <v>463.00200000000001</v>
      </c>
      <c r="N13528">
        <v>344.48599999999999</v>
      </c>
      <c r="O13528">
        <f t="shared" si="1273"/>
        <v>8762.6759291748531</v>
      </c>
      <c r="R13528">
        <v>108.3</v>
      </c>
      <c r="S13528">
        <v>133.87200000000001</v>
      </c>
      <c r="T13528">
        <f t="shared" si="1274"/>
        <v>63936.671426104367</v>
      </c>
      <c r="W13528">
        <v>-72.050799999999995</v>
      </c>
      <c r="X13528">
        <v>-26.614899999999999</v>
      </c>
      <c r="Y13528">
        <f t="shared" si="1275"/>
        <v>138.4988477221801</v>
      </c>
      <c r="AB13528">
        <v>27.202000000000002</v>
      </c>
      <c r="AC13528">
        <v>1.0555399999999999</v>
      </c>
      <c r="AD13528">
        <f t="shared" si="1276"/>
        <v>13125.886472139307</v>
      </c>
    </row>
    <row r="13529" spans="1:30" x14ac:dyDescent="0.25">
      <c r="A13529">
        <v>302</v>
      </c>
      <c r="B13529">
        <v>396.6874373</v>
      </c>
      <c r="C13529">
        <v>296.38792110000003</v>
      </c>
      <c r="D13529">
        <v>491.61245980000001</v>
      </c>
      <c r="E13529">
        <v>332.53189140000001</v>
      </c>
      <c r="F13529">
        <v>474.084</v>
      </c>
      <c r="G13529">
        <v>330.24099999999999</v>
      </c>
      <c r="H13529">
        <f t="shared" si="1271"/>
        <v>7136.2588687846537</v>
      </c>
      <c r="I13529">
        <f t="shared" si="1272"/>
        <v>10317.146485672789</v>
      </c>
      <c r="M13529">
        <v>465.28300000000002</v>
      </c>
      <c r="N13529">
        <v>372.95499999999998</v>
      </c>
      <c r="O13529">
        <f t="shared" si="1273"/>
        <v>10567.868793408452</v>
      </c>
      <c r="R13529">
        <v>23.832899999999999</v>
      </c>
      <c r="S13529">
        <v>33.498600000000003</v>
      </c>
      <c r="T13529">
        <f t="shared" si="1274"/>
        <v>18953.53175450645</v>
      </c>
      <c r="W13529">
        <v>-90.373599999999996</v>
      </c>
      <c r="X13529">
        <v>-29.732700000000001</v>
      </c>
      <c r="Y13529">
        <f t="shared" si="1275"/>
        <v>61.819833633168187</v>
      </c>
      <c r="AB13529">
        <v>11.0124</v>
      </c>
      <c r="AC13529">
        <v>-4.2116199999999999</v>
      </c>
      <c r="AD13529">
        <f t="shared" si="1276"/>
        <v>12242.412481625419</v>
      </c>
    </row>
    <row r="13530" spans="1:30" x14ac:dyDescent="0.25">
      <c r="A13530">
        <v>302</v>
      </c>
      <c r="B13530">
        <v>406.56906190000001</v>
      </c>
      <c r="C13530">
        <v>302.66646359999999</v>
      </c>
      <c r="D13530">
        <v>504.72224189999997</v>
      </c>
      <c r="E13530">
        <v>341.62460040000002</v>
      </c>
      <c r="F13530">
        <v>484.303</v>
      </c>
      <c r="G13530">
        <v>339.34100000000001</v>
      </c>
      <c r="H13530">
        <f t="shared" si="1271"/>
        <v>7387.5867526895563</v>
      </c>
      <c r="I13530">
        <f t="shared" si="1272"/>
        <v>11151.78316703991</v>
      </c>
      <c r="M13530">
        <v>463.79</v>
      </c>
      <c r="N13530">
        <v>368.53100000000001</v>
      </c>
      <c r="O13530">
        <f t="shared" si="1273"/>
        <v>7612.3729122309614</v>
      </c>
      <c r="R13530">
        <v>-7.4995900000000004</v>
      </c>
      <c r="S13530">
        <v>19.355</v>
      </c>
      <c r="T13530">
        <f t="shared" si="1274"/>
        <v>11618.495303343612</v>
      </c>
      <c r="W13530">
        <v>-85.679000000000002</v>
      </c>
      <c r="X13530">
        <v>-29.083200000000001</v>
      </c>
      <c r="Y13530">
        <f t="shared" si="1275"/>
        <v>253.11954347639391</v>
      </c>
      <c r="AB13530">
        <v>5.56243</v>
      </c>
      <c r="AC13530">
        <v>-0.15855900000000001</v>
      </c>
      <c r="AD13530">
        <f t="shared" si="1276"/>
        <v>12262.33499513035</v>
      </c>
    </row>
    <row r="13531" spans="1:30" x14ac:dyDescent="0.25">
      <c r="A13531">
        <v>302</v>
      </c>
      <c r="B13531">
        <v>416.45068650000002</v>
      </c>
      <c r="C13531">
        <v>308.9450061</v>
      </c>
      <c r="D13531">
        <v>508.65770040000001</v>
      </c>
      <c r="E13531">
        <v>350.49555070000002</v>
      </c>
      <c r="F13531">
        <v>487.70499999999998</v>
      </c>
      <c r="G13531">
        <v>347.47500000000002</v>
      </c>
      <c r="H13531">
        <f t="shared" si="1271"/>
        <v>6561.7376222903167</v>
      </c>
      <c r="I13531">
        <f t="shared" si="1272"/>
        <v>10228.581168911382</v>
      </c>
      <c r="M13531">
        <v>438.62799999999999</v>
      </c>
      <c r="N13531">
        <v>365.62200000000001</v>
      </c>
      <c r="O13531">
        <f t="shared" si="1273"/>
        <v>3704.1148716179196</v>
      </c>
      <c r="R13531">
        <v>-29.774799999999999</v>
      </c>
      <c r="S13531">
        <v>13.0174</v>
      </c>
      <c r="T13531">
        <f t="shared" si="1274"/>
        <v>6875.4419103240243</v>
      </c>
      <c r="W13531">
        <v>-67.283500000000004</v>
      </c>
      <c r="X13531">
        <v>-32.498899999999999</v>
      </c>
      <c r="Y13531">
        <f t="shared" si="1275"/>
        <v>703.11381508820227</v>
      </c>
      <c r="AB13531">
        <v>-1.7405299999999999</v>
      </c>
      <c r="AC13531">
        <v>6.5365799999999998</v>
      </c>
      <c r="AD13531">
        <f t="shared" si="1276"/>
        <v>10496.556261524884</v>
      </c>
    </row>
    <row r="13532" spans="1:30" x14ac:dyDescent="0.25">
      <c r="A13532">
        <v>302</v>
      </c>
      <c r="B13532">
        <v>426.35036050000002</v>
      </c>
      <c r="C13532">
        <v>315.1880744</v>
      </c>
      <c r="D13532">
        <v>504.37123639999999</v>
      </c>
      <c r="E13532">
        <v>358.65683439999998</v>
      </c>
      <c r="F13532">
        <v>485.47199999999998</v>
      </c>
      <c r="G13532">
        <v>354.41399999999999</v>
      </c>
      <c r="H13532">
        <f t="shared" si="1271"/>
        <v>5034.0414963446892</v>
      </c>
      <c r="I13532">
        <f t="shared" si="1272"/>
        <v>7976.7901721407934</v>
      </c>
      <c r="M13532">
        <v>418.13600000000002</v>
      </c>
      <c r="N13532">
        <v>385.49099999999999</v>
      </c>
      <c r="O13532">
        <f t="shared" si="1273"/>
        <v>5009.9770663430936</v>
      </c>
      <c r="R13532">
        <v>-44.9726</v>
      </c>
      <c r="S13532">
        <v>7.0864900000000004</v>
      </c>
      <c r="T13532">
        <f t="shared" si="1274"/>
        <v>3648.0218425250155</v>
      </c>
      <c r="W13532">
        <v>-75.014499999999998</v>
      </c>
      <c r="X13532">
        <v>-35.216900000000003</v>
      </c>
      <c r="Y13532">
        <f t="shared" si="1275"/>
        <v>77.131489511700153</v>
      </c>
      <c r="AB13532">
        <v>-5.9920299999999997</v>
      </c>
      <c r="AC13532">
        <v>-6.6541199999999998</v>
      </c>
      <c r="AD13532">
        <f t="shared" si="1276"/>
        <v>6543.4723600155403</v>
      </c>
    </row>
    <row r="13533" spans="1:30" x14ac:dyDescent="0.25">
      <c r="A13533">
        <v>302</v>
      </c>
      <c r="B13533">
        <v>436.45759120000002</v>
      </c>
      <c r="C13533">
        <v>321.0232105</v>
      </c>
      <c r="D13533">
        <v>506.43545719999997</v>
      </c>
      <c r="E13533">
        <v>358.65683439999998</v>
      </c>
      <c r="F13533">
        <v>490.04399999999998</v>
      </c>
      <c r="G13533">
        <v>352.61</v>
      </c>
      <c r="H13533">
        <f t="shared" si="1271"/>
        <v>3869.228478998024</v>
      </c>
      <c r="I13533">
        <f t="shared" si="1272"/>
        <v>6313.1913777605978</v>
      </c>
      <c r="M13533">
        <v>458.92099999999999</v>
      </c>
      <c r="N13533">
        <v>350.80799999999999</v>
      </c>
      <c r="O13533">
        <f t="shared" si="1273"/>
        <v>1391.7384204752257</v>
      </c>
      <c r="R13533">
        <v>-30.293099999999999</v>
      </c>
      <c r="S13533">
        <v>-6.7561900000000001</v>
      </c>
      <c r="T13533">
        <f t="shared" si="1274"/>
        <v>2528.2965767236201</v>
      </c>
      <c r="W13533">
        <v>-80.396100000000004</v>
      </c>
      <c r="X13533">
        <v>-45.153599999999997</v>
      </c>
      <c r="Y13533">
        <f t="shared" si="1275"/>
        <v>165.08964022332867</v>
      </c>
      <c r="AB13533">
        <v>6.7488999999999999</v>
      </c>
      <c r="AC13533">
        <v>4.9684299999999997</v>
      </c>
      <c r="AD13533">
        <f t="shared" si="1276"/>
        <v>7701.9316173172519</v>
      </c>
    </row>
    <row r="13534" spans="1:30" x14ac:dyDescent="0.25">
      <c r="A13534">
        <v>302</v>
      </c>
      <c r="B13534">
        <v>446.5648218</v>
      </c>
      <c r="C13534">
        <v>326.85834670000003</v>
      </c>
      <c r="D13534">
        <v>508.49967800000002</v>
      </c>
      <c r="E13534">
        <v>358.65683439999998</v>
      </c>
      <c r="F13534">
        <v>493.17599999999999</v>
      </c>
      <c r="G13534">
        <v>351.81700000000001</v>
      </c>
      <c r="H13534">
        <f t="shared" si="1271"/>
        <v>2795.5363077417537</v>
      </c>
      <c r="I13534">
        <f t="shared" si="1272"/>
        <v>4847.070232521728</v>
      </c>
      <c r="M13534">
        <v>457.36399999999998</v>
      </c>
      <c r="N13534">
        <v>350.14499999999998</v>
      </c>
      <c r="O13534">
        <f t="shared" si="1273"/>
        <v>658.89047170975334</v>
      </c>
      <c r="R13534">
        <v>-22.371300000000002</v>
      </c>
      <c r="S13534">
        <v>-6.5848699999999996</v>
      </c>
      <c r="T13534">
        <f t="shared" si="1274"/>
        <v>2201.0014967123097</v>
      </c>
      <c r="W13534">
        <v>-47.267499999999998</v>
      </c>
      <c r="X13534">
        <v>-25.856300000000001</v>
      </c>
      <c r="Y13534">
        <f t="shared" si="1275"/>
        <v>250.44093255970958</v>
      </c>
      <c r="AB13534">
        <v>4.56393</v>
      </c>
      <c r="AC13534">
        <v>1.2181599999999999</v>
      </c>
      <c r="AD13534">
        <f t="shared" si="1276"/>
        <v>5512.1875914192242</v>
      </c>
    </row>
    <row r="13535" spans="1:30" x14ac:dyDescent="0.25">
      <c r="A13535">
        <v>302</v>
      </c>
      <c r="B13535">
        <v>456.67205250000001</v>
      </c>
      <c r="C13535">
        <v>332.69348280000003</v>
      </c>
      <c r="D13535">
        <v>510.5638988</v>
      </c>
      <c r="E13535">
        <v>358.65683439999998</v>
      </c>
      <c r="F13535">
        <v>494.47500000000002</v>
      </c>
      <c r="G13535">
        <v>352.20800000000003</v>
      </c>
      <c r="H13535">
        <f t="shared" si="1271"/>
        <v>1809.8792212368535</v>
      </c>
      <c r="I13535">
        <f t="shared" si="1272"/>
        <v>3578.4267239280434</v>
      </c>
      <c r="M13535">
        <v>457.96699999999998</v>
      </c>
      <c r="N13535">
        <v>347.37799999999999</v>
      </c>
      <c r="O13535">
        <f t="shared" si="1273"/>
        <v>217.31193442485085</v>
      </c>
      <c r="R13535">
        <v>-14.190099999999999</v>
      </c>
      <c r="S13535">
        <v>-6.2807700000000004</v>
      </c>
      <c r="T13535">
        <f t="shared" si="1274"/>
        <v>1963.6326777102202</v>
      </c>
      <c r="W13535">
        <v>-40.943800000000003</v>
      </c>
      <c r="X13535">
        <v>-19.7624</v>
      </c>
      <c r="Y13535">
        <f t="shared" si="1275"/>
        <v>206.10370373248554</v>
      </c>
      <c r="AB13535">
        <v>4.1652699999999996</v>
      </c>
      <c r="AC13535">
        <v>0.204928</v>
      </c>
      <c r="AD13535">
        <f t="shared" si="1276"/>
        <v>4055.4076102954991</v>
      </c>
    </row>
    <row r="13536" spans="1:30" x14ac:dyDescent="0.25">
      <c r="A13536">
        <v>302</v>
      </c>
      <c r="B13536">
        <v>466.77928320000001</v>
      </c>
      <c r="C13536">
        <v>338.52861890000003</v>
      </c>
      <c r="D13536">
        <v>512.62811959999999</v>
      </c>
      <c r="E13536">
        <v>358.65683439999998</v>
      </c>
      <c r="F13536">
        <v>494.08300000000003</v>
      </c>
      <c r="G13536">
        <v>353.65800000000002</v>
      </c>
      <c r="H13536">
        <f t="shared" si="1271"/>
        <v>974.39112356364012</v>
      </c>
      <c r="I13536">
        <f t="shared" si="1272"/>
        <v>2507.2608584484015</v>
      </c>
      <c r="M13536">
        <v>460.16300000000001</v>
      </c>
      <c r="N13536">
        <v>347.87700000000001</v>
      </c>
      <c r="O13536">
        <f t="shared" si="1273"/>
        <v>131.1674325734391</v>
      </c>
      <c r="R13536">
        <v>-5.78233</v>
      </c>
      <c r="S13536">
        <v>-5.9992400000000004</v>
      </c>
      <c r="T13536">
        <f t="shared" si="1274"/>
        <v>1804.9528837808382</v>
      </c>
      <c r="W13536">
        <v>12.8324</v>
      </c>
      <c r="X13536">
        <v>-19.746500000000001</v>
      </c>
      <c r="Y13536">
        <f t="shared" si="1275"/>
        <v>3443.6332121556229</v>
      </c>
      <c r="AB13536">
        <v>1.60083</v>
      </c>
      <c r="AC13536">
        <v>0.68742999999999999</v>
      </c>
      <c r="AD13536">
        <f t="shared" si="1276"/>
        <v>2684.7619390529553</v>
      </c>
    </row>
    <row r="13537" spans="1:30" x14ac:dyDescent="0.25">
      <c r="A13537">
        <v>302</v>
      </c>
      <c r="B13537">
        <v>476.88651379999999</v>
      </c>
      <c r="C13537">
        <v>344.36375500000003</v>
      </c>
      <c r="D13537">
        <v>514.69234040000003</v>
      </c>
      <c r="E13537">
        <v>358.65683439999998</v>
      </c>
      <c r="F13537">
        <v>495.94400000000002</v>
      </c>
      <c r="G13537">
        <v>353.63</v>
      </c>
      <c r="H13537">
        <f t="shared" si="1271"/>
        <v>449.05107666321589</v>
      </c>
      <c r="I13537">
        <f t="shared" si="1272"/>
        <v>1633.5726436439741</v>
      </c>
      <c r="M13537">
        <v>462.291</v>
      </c>
      <c r="N13537">
        <v>348.31599999999997</v>
      </c>
      <c r="O13537">
        <f t="shared" si="1273"/>
        <v>228.6492636260148</v>
      </c>
      <c r="R13537">
        <v>2.8701300000000001</v>
      </c>
      <c r="S13537">
        <v>-5.7326899999999998</v>
      </c>
      <c r="T13537">
        <f t="shared" si="1274"/>
        <v>1727.813712004719</v>
      </c>
      <c r="W13537">
        <v>8.2670700000000004</v>
      </c>
      <c r="X13537">
        <v>1.0754600000000001</v>
      </c>
      <c r="Y13537">
        <f t="shared" si="1275"/>
        <v>2358.903804403647</v>
      </c>
      <c r="AB13537">
        <v>1.17045</v>
      </c>
      <c r="AC13537">
        <v>8.1859699999999993</v>
      </c>
      <c r="AD13537">
        <f t="shared" si="1276"/>
        <v>2024.4577995273494</v>
      </c>
    </row>
    <row r="13538" spans="1:30" x14ac:dyDescent="0.25">
      <c r="A13538">
        <v>302</v>
      </c>
      <c r="B13538">
        <v>486.99374449999999</v>
      </c>
      <c r="C13538">
        <v>350.19889110000003</v>
      </c>
      <c r="D13538">
        <v>516.75656119999996</v>
      </c>
      <c r="E13538">
        <v>358.65683439999998</v>
      </c>
      <c r="F13538">
        <v>497.80500000000001</v>
      </c>
      <c r="G13538">
        <v>353.60300000000001</v>
      </c>
      <c r="H13538">
        <f t="shared" si="1271"/>
        <v>128.47120288933968</v>
      </c>
      <c r="I13538">
        <f t="shared" si="1272"/>
        <v>957.36206278381144</v>
      </c>
      <c r="M13538">
        <v>464.19900000000001</v>
      </c>
      <c r="N13538">
        <v>348.827</v>
      </c>
      <c r="O13538">
        <f t="shared" si="1273"/>
        <v>521.4824620105386</v>
      </c>
      <c r="R13538">
        <v>11.7727</v>
      </c>
      <c r="S13538">
        <v>-5.4815399999999999</v>
      </c>
      <c r="T13538">
        <f t="shared" si="1274"/>
        <v>1734.0581241402272</v>
      </c>
      <c r="W13538">
        <v>8.2670700000000004</v>
      </c>
      <c r="X13538">
        <v>1.0754600000000001</v>
      </c>
      <c r="Y13538">
        <f t="shared" si="1275"/>
        <v>1537.1580608952852</v>
      </c>
      <c r="AB13538">
        <v>1.07647</v>
      </c>
      <c r="AC13538">
        <v>3.8281500000000002E-3</v>
      </c>
      <c r="AD13538">
        <f t="shared" si="1276"/>
        <v>1022.6631802368297</v>
      </c>
    </row>
    <row r="13539" spans="1:30" x14ac:dyDescent="0.25">
      <c r="A13539">
        <v>302</v>
      </c>
      <c r="B13539">
        <v>497.10097519999999</v>
      </c>
      <c r="C13539">
        <v>356.03402720000003</v>
      </c>
      <c r="D13539">
        <v>518.82078200000001</v>
      </c>
      <c r="E13539">
        <v>358.65683439999998</v>
      </c>
      <c r="F13539">
        <v>499.66699999999997</v>
      </c>
      <c r="G13539">
        <v>353.57499999999999</v>
      </c>
      <c r="H13539">
        <f t="shared" si="1271"/>
        <v>12.631298044554956</v>
      </c>
      <c r="I13539">
        <f t="shared" si="1272"/>
        <v>478.62912503769849</v>
      </c>
      <c r="M13539">
        <v>466.67099999999999</v>
      </c>
      <c r="N13539">
        <v>349.18</v>
      </c>
      <c r="O13539">
        <f t="shared" si="1273"/>
        <v>972.9610795309552</v>
      </c>
      <c r="R13539">
        <v>20.934100000000001</v>
      </c>
      <c r="S13539">
        <v>-5.2458299999999998</v>
      </c>
      <c r="T13539">
        <f t="shared" si="1274"/>
        <v>1826.2360139124075</v>
      </c>
      <c r="W13539">
        <v>8.2670700000000004</v>
      </c>
      <c r="X13539">
        <v>1.0754600000000001</v>
      </c>
      <c r="Y13539">
        <f t="shared" si="1275"/>
        <v>912.88996050097467</v>
      </c>
      <c r="AB13539">
        <v>1.4085799999999999</v>
      </c>
      <c r="AC13539">
        <v>4.7328700000000001E-3</v>
      </c>
      <c r="AD13539">
        <f t="shared" si="1276"/>
        <v>541.82624278987032</v>
      </c>
    </row>
    <row r="13540" spans="1:30" x14ac:dyDescent="0.25">
      <c r="A13540">
        <v>302</v>
      </c>
      <c r="B13540">
        <v>507.2082059</v>
      </c>
      <c r="C13540">
        <v>361.86916339999999</v>
      </c>
      <c r="D13540">
        <v>520.88500280000005</v>
      </c>
      <c r="E13540">
        <v>358.65683439999998</v>
      </c>
      <c r="F13540">
        <v>501.52800000000002</v>
      </c>
      <c r="G13540">
        <v>353.54700000000003</v>
      </c>
      <c r="H13540">
        <f t="shared" si="1271"/>
        <v>101.52314272269351</v>
      </c>
      <c r="I13540">
        <f t="shared" si="1272"/>
        <v>197.37383104809223</v>
      </c>
      <c r="M13540">
        <v>468.86599999999999</v>
      </c>
      <c r="N13540">
        <v>349.47500000000002</v>
      </c>
      <c r="O13540">
        <f t="shared" si="1273"/>
        <v>1623.7400396638943</v>
      </c>
      <c r="R13540">
        <v>30.361000000000001</v>
      </c>
      <c r="S13540">
        <v>-5.0257199999999997</v>
      </c>
      <c r="T13540">
        <f t="shared" si="1274"/>
        <v>2007.1930071320562</v>
      </c>
      <c r="W13540">
        <v>8.2670700000000004</v>
      </c>
      <c r="X13540">
        <v>1.0754600000000001</v>
      </c>
      <c r="Y13540">
        <f t="shared" si="1275"/>
        <v>486.09950364807918</v>
      </c>
      <c r="AB13540">
        <v>1.4086000000000001</v>
      </c>
      <c r="AC13540">
        <v>4.7329399999999997E-3</v>
      </c>
      <c r="AD13540">
        <f t="shared" si="1276"/>
        <v>237.8578721146589</v>
      </c>
    </row>
    <row r="13541" spans="1:30" x14ac:dyDescent="0.25">
      <c r="A13541">
        <v>302</v>
      </c>
      <c r="B13541">
        <v>517.75970619999998</v>
      </c>
      <c r="C13541">
        <v>366.63618880000001</v>
      </c>
      <c r="D13541">
        <v>527.2686698</v>
      </c>
      <c r="E13541">
        <v>358.37558009999998</v>
      </c>
      <c r="F13541">
        <v>507.46600000000001</v>
      </c>
      <c r="G13541">
        <v>353.012</v>
      </c>
      <c r="H13541">
        <f t="shared" si="1271"/>
        <v>291.57890778996369</v>
      </c>
      <c r="I13541">
        <f t="shared" si="1272"/>
        <v>158.65804484064151</v>
      </c>
      <c r="M13541">
        <v>501.762</v>
      </c>
      <c r="N13541">
        <v>350.69600000000003</v>
      </c>
      <c r="O13541">
        <f t="shared" si="1273"/>
        <v>510.01622264116293</v>
      </c>
      <c r="R13541">
        <v>13.8345</v>
      </c>
      <c r="S13541">
        <v>-2.7031000000000001</v>
      </c>
      <c r="T13541">
        <f t="shared" si="1274"/>
        <v>665.12020130298197</v>
      </c>
      <c r="W13541">
        <v>9.4584799999999998</v>
      </c>
      <c r="X13541">
        <v>-1.54097</v>
      </c>
      <c r="Y13541">
        <f t="shared" si="1275"/>
        <v>455.834861731476</v>
      </c>
      <c r="AB13541">
        <v>5.1896399999999998</v>
      </c>
      <c r="AC13541">
        <v>1.74401E-2</v>
      </c>
      <c r="AD13541">
        <f t="shared" si="1276"/>
        <v>283.99877635795997</v>
      </c>
    </row>
    <row r="13542" spans="1:30" x14ac:dyDescent="0.25">
      <c r="A13542">
        <v>302</v>
      </c>
      <c r="B13542">
        <v>529.12116060000005</v>
      </c>
      <c r="C13542">
        <v>369.40144830000003</v>
      </c>
      <c r="D13542">
        <v>541.56099749999998</v>
      </c>
      <c r="E13542">
        <v>357.46327639999998</v>
      </c>
      <c r="F13542">
        <v>520.53300000000002</v>
      </c>
      <c r="G13542">
        <v>351.67099999999999</v>
      </c>
      <c r="H13542">
        <f t="shared" si="1271"/>
        <v>388.12529941036712</v>
      </c>
      <c r="I13542">
        <f t="shared" si="1272"/>
        <v>297.26949041255057</v>
      </c>
      <c r="M13542">
        <v>546.37400000000002</v>
      </c>
      <c r="N13542">
        <v>333.97199999999998</v>
      </c>
      <c r="O13542">
        <f t="shared" si="1273"/>
        <v>1552.9062742045676</v>
      </c>
      <c r="R13542">
        <v>26.547799999999999</v>
      </c>
      <c r="S13542">
        <v>-3.7254700000000001</v>
      </c>
      <c r="T13542">
        <f t="shared" si="1274"/>
        <v>1765.3855086176729</v>
      </c>
      <c r="W13542">
        <v>25.012</v>
      </c>
      <c r="X13542">
        <v>-1.72312</v>
      </c>
      <c r="Y13542">
        <f t="shared" si="1275"/>
        <v>1589.2709835612034</v>
      </c>
      <c r="AB13542">
        <v>11.629200000000001</v>
      </c>
      <c r="AC13542">
        <v>3.90835E-2</v>
      </c>
      <c r="AD13542">
        <f t="shared" si="1276"/>
        <v>720.90684204457398</v>
      </c>
    </row>
    <row r="13543" spans="1:30" x14ac:dyDescent="0.25">
      <c r="A13543">
        <v>302</v>
      </c>
      <c r="B13543">
        <v>540.71447780000005</v>
      </c>
      <c r="C13543">
        <v>370.9827884</v>
      </c>
      <c r="D13543">
        <v>558.49653660000001</v>
      </c>
      <c r="E13543">
        <v>355.0439136</v>
      </c>
      <c r="F13543">
        <v>535.29300000000001</v>
      </c>
      <c r="G13543">
        <v>349.327</v>
      </c>
      <c r="H13543">
        <f t="shared" si="1271"/>
        <v>498.36559276146812</v>
      </c>
      <c r="I13543">
        <f t="shared" si="1272"/>
        <v>570.24934505673127</v>
      </c>
      <c r="M13543">
        <v>568.12</v>
      </c>
      <c r="N13543">
        <v>333.74299999999999</v>
      </c>
      <c r="O13543">
        <f t="shared" si="1273"/>
        <v>2137.8644871314655</v>
      </c>
      <c r="R13543">
        <v>22.466799999999999</v>
      </c>
      <c r="S13543">
        <v>-2.1216200000000001</v>
      </c>
      <c r="T13543">
        <f t="shared" si="1274"/>
        <v>1946.1521071231614</v>
      </c>
      <c r="W13543">
        <v>110.09399999999999</v>
      </c>
      <c r="X13543">
        <v>-20.4575</v>
      </c>
      <c r="Y13543">
        <f t="shared" si="1275"/>
        <v>17676.982512803123</v>
      </c>
      <c r="AB13543">
        <v>12.8575</v>
      </c>
      <c r="AC13543">
        <v>4.3154499999999998E-2</v>
      </c>
      <c r="AD13543">
        <f t="shared" si="1276"/>
        <v>1191.4564873144873</v>
      </c>
    </row>
    <row r="13544" spans="1:30" x14ac:dyDescent="0.25">
      <c r="A13544">
        <v>302</v>
      </c>
      <c r="B13544">
        <v>552.38807599999996</v>
      </c>
      <c r="C13544">
        <v>371.6720469</v>
      </c>
      <c r="D13544">
        <v>571.36743049999995</v>
      </c>
      <c r="E13544">
        <v>352.62456650000001</v>
      </c>
      <c r="F13544">
        <v>545.21400000000006</v>
      </c>
      <c r="G13544">
        <v>347.91500000000002</v>
      </c>
      <c r="H13544">
        <f t="shared" si="1271"/>
        <v>615.86464386257319</v>
      </c>
      <c r="I13544">
        <f t="shared" si="1272"/>
        <v>723.02240682505374</v>
      </c>
      <c r="M13544">
        <v>561.68200000000002</v>
      </c>
      <c r="N13544">
        <v>340.44299999999998</v>
      </c>
      <c r="O13544">
        <f t="shared" si="1273"/>
        <v>1061.6303936001777</v>
      </c>
      <c r="R13544">
        <v>14.6997</v>
      </c>
      <c r="S13544">
        <v>-0.315799</v>
      </c>
      <c r="T13544">
        <f t="shared" si="1274"/>
        <v>1509.2153011364337</v>
      </c>
      <c r="W13544">
        <v>44.898400000000002</v>
      </c>
      <c r="X13544">
        <v>-0.79066599999999998</v>
      </c>
      <c r="Y13544">
        <f t="shared" si="1275"/>
        <v>4473.9195725501031</v>
      </c>
      <c r="AB13544">
        <v>7.6131599999999997</v>
      </c>
      <c r="AC13544">
        <v>2.5530799999999999E-2</v>
      </c>
      <c r="AD13544">
        <f t="shared" si="1276"/>
        <v>1068.9963940176499</v>
      </c>
    </row>
    <row r="13545" spans="1:30" x14ac:dyDescent="0.25">
      <c r="A13545">
        <v>302</v>
      </c>
      <c r="B13545">
        <v>564.07244330000003</v>
      </c>
      <c r="C13545">
        <v>371.4881244</v>
      </c>
      <c r="D13545">
        <v>584.91583009999999</v>
      </c>
      <c r="E13545">
        <v>349.72133689999998</v>
      </c>
      <c r="F13545">
        <v>556.11800000000005</v>
      </c>
      <c r="G13545">
        <v>345.88099999999997</v>
      </c>
      <c r="H13545">
        <f t="shared" si="1271"/>
        <v>718.99798824999164</v>
      </c>
      <c r="I13545">
        <f t="shared" si="1272"/>
        <v>908.23981136456973</v>
      </c>
      <c r="M13545">
        <v>567.36099999999999</v>
      </c>
      <c r="N13545">
        <v>347.66199999999998</v>
      </c>
      <c r="O13545">
        <f t="shared" si="1273"/>
        <v>578.49880909339129</v>
      </c>
      <c r="R13545">
        <v>15.7682</v>
      </c>
      <c r="S13545">
        <v>-4.8105200000000004</v>
      </c>
      <c r="T13545">
        <f t="shared" si="1274"/>
        <v>2046.7615619634889</v>
      </c>
      <c r="W13545">
        <v>47.104900000000001</v>
      </c>
      <c r="X13545">
        <v>3.9491000000000001</v>
      </c>
      <c r="Y13545">
        <f t="shared" si="1275"/>
        <v>4934.4396669027055</v>
      </c>
      <c r="AB13545">
        <v>7.141</v>
      </c>
      <c r="AC13545">
        <v>0.31968000000000002</v>
      </c>
      <c r="AD13545">
        <f t="shared" si="1276"/>
        <v>1243.104324688569</v>
      </c>
    </row>
    <row r="13546" spans="1:30" x14ac:dyDescent="0.25">
      <c r="A13546">
        <v>302</v>
      </c>
      <c r="B13546">
        <v>575.70891810000001</v>
      </c>
      <c r="C13546">
        <v>370.41316940000002</v>
      </c>
      <c r="D13546">
        <v>596.81902869999999</v>
      </c>
      <c r="E13546">
        <v>346.78585520000001</v>
      </c>
      <c r="F13546">
        <v>566.61199999999997</v>
      </c>
      <c r="G13546">
        <v>343.31900000000002</v>
      </c>
      <c r="H13546">
        <f t="shared" si="1271"/>
        <v>816.8479343940046</v>
      </c>
      <c r="I13546">
        <f t="shared" si="1272"/>
        <v>1003.8867458497534</v>
      </c>
      <c r="M13546">
        <v>572.02200000000005</v>
      </c>
      <c r="N13546">
        <v>347.17700000000002</v>
      </c>
      <c r="O13546">
        <f t="shared" si="1273"/>
        <v>553.51293346160332</v>
      </c>
      <c r="R13546">
        <v>15.2034</v>
      </c>
      <c r="S13546">
        <v>-0.46046999999999999</v>
      </c>
      <c r="T13546">
        <f t="shared" si="1274"/>
        <v>1898.8923997620809</v>
      </c>
      <c r="W13546">
        <v>43.653100000000002</v>
      </c>
      <c r="X13546">
        <v>5.4382700000000002</v>
      </c>
      <c r="Y13546">
        <f t="shared" si="1275"/>
        <v>4525.1147761295033</v>
      </c>
      <c r="AB13546">
        <v>6.2284300000000004</v>
      </c>
      <c r="AC13546">
        <v>0.67848399999999998</v>
      </c>
      <c r="AD13546">
        <f t="shared" si="1276"/>
        <v>1274.0446096862795</v>
      </c>
    </row>
    <row r="13547" spans="1:30" x14ac:dyDescent="0.25">
      <c r="A13547">
        <v>302</v>
      </c>
      <c r="B13547">
        <v>587.23812969999994</v>
      </c>
      <c r="C13547">
        <v>368.45533690000002</v>
      </c>
      <c r="D13547">
        <v>604.33110499999998</v>
      </c>
      <c r="E13547">
        <v>344.28182980000003</v>
      </c>
      <c r="F13547">
        <v>573.78200000000004</v>
      </c>
      <c r="G13547">
        <v>340.90199999999999</v>
      </c>
      <c r="H13547">
        <f t="shared" si="1271"/>
        <v>940.25380082812308</v>
      </c>
      <c r="I13547">
        <f t="shared" si="1272"/>
        <v>876.52825012016149</v>
      </c>
      <c r="M13547">
        <v>566.20899999999995</v>
      </c>
      <c r="N13547">
        <v>347.86900000000003</v>
      </c>
      <c r="O13547">
        <f t="shared" si="1273"/>
        <v>866.02156289972322</v>
      </c>
      <c r="R13547">
        <v>0.528779</v>
      </c>
      <c r="S13547">
        <v>-5.4250999999999996</v>
      </c>
      <c r="T13547">
        <f t="shared" si="1274"/>
        <v>1186.60376686974</v>
      </c>
      <c r="W13547">
        <v>8.43703</v>
      </c>
      <c r="X13547">
        <v>8.6876200000000008</v>
      </c>
      <c r="Y13547">
        <f t="shared" si="1275"/>
        <v>891.59386989197606</v>
      </c>
      <c r="AB13547">
        <v>4.6167699999999998</v>
      </c>
      <c r="AC13547">
        <v>1.5313099999999999</v>
      </c>
      <c r="AD13547">
        <f t="shared" si="1276"/>
        <v>983.98213050612162</v>
      </c>
    </row>
    <row r="13548" spans="1:30" x14ac:dyDescent="0.25">
      <c r="A13548">
        <v>302</v>
      </c>
      <c r="B13548">
        <v>598.56580629999996</v>
      </c>
      <c r="C13548">
        <v>365.52703309999998</v>
      </c>
      <c r="D13548">
        <v>613.7061559</v>
      </c>
      <c r="E13548">
        <v>341.15681280000001</v>
      </c>
      <c r="F13548">
        <v>582.596</v>
      </c>
      <c r="G13548">
        <v>337.803</v>
      </c>
      <c r="H13548">
        <f t="shared" si="1271"/>
        <v>1023.6567245894132</v>
      </c>
      <c r="I13548">
        <f t="shared" si="1272"/>
        <v>823.13782348075199</v>
      </c>
      <c r="M13548">
        <v>580.75699999999995</v>
      </c>
      <c r="N13548">
        <v>344.96199999999999</v>
      </c>
      <c r="O13548">
        <f t="shared" si="1273"/>
        <v>740.07416823501558</v>
      </c>
      <c r="R13548">
        <v>4.8085899999999997</v>
      </c>
      <c r="S13548">
        <v>-5.2647500000000003</v>
      </c>
      <c r="T13548">
        <f t="shared" si="1274"/>
        <v>1276.1916558463299</v>
      </c>
      <c r="W13548">
        <v>-15.6235</v>
      </c>
      <c r="X13548">
        <v>14.247999999999999</v>
      </c>
      <c r="Y13548">
        <f t="shared" si="1275"/>
        <v>102.69277811075165</v>
      </c>
      <c r="AB13548">
        <v>6.9423399999999997</v>
      </c>
      <c r="AC13548">
        <v>9.5831800000000002E-3</v>
      </c>
      <c r="AD13548">
        <f t="shared" si="1276"/>
        <v>1081.0858208622703</v>
      </c>
    </row>
    <row r="13549" spans="1:30" x14ac:dyDescent="0.25">
      <c r="A13549">
        <v>302</v>
      </c>
      <c r="B13549">
        <v>609.51057830000002</v>
      </c>
      <c r="C13549">
        <v>361.42855559999998</v>
      </c>
      <c r="D13549">
        <v>618.59320419999995</v>
      </c>
      <c r="E13549">
        <v>337.94714390000001</v>
      </c>
      <c r="F13549">
        <v>587.53499999999997</v>
      </c>
      <c r="G13549">
        <v>334.666</v>
      </c>
      <c r="H13549">
        <f t="shared" si="1271"/>
        <v>1199.1604238625237</v>
      </c>
      <c r="I13549">
        <f t="shared" si="1272"/>
        <v>633.87078866424486</v>
      </c>
      <c r="M13549">
        <v>575.17200000000003</v>
      </c>
      <c r="N13549">
        <v>343.77699999999999</v>
      </c>
      <c r="O13549">
        <f t="shared" si="1273"/>
        <v>1490.7153747651216</v>
      </c>
      <c r="R13549">
        <v>-10.4498</v>
      </c>
      <c r="S13549">
        <v>-9.9608799999999995</v>
      </c>
      <c r="T13549">
        <f t="shared" si="1274"/>
        <v>1120.2560391675979</v>
      </c>
      <c r="W13549">
        <v>-13.440899999999999</v>
      </c>
      <c r="X13549">
        <v>17.505700000000001</v>
      </c>
      <c r="Y13549">
        <f t="shared" si="1275"/>
        <v>54.703683452247937</v>
      </c>
      <c r="AB13549">
        <v>2.8929200000000002</v>
      </c>
      <c r="AC13549">
        <v>0.49574000000000001</v>
      </c>
      <c r="AD13549">
        <f t="shared" si="1276"/>
        <v>671.75480310318437</v>
      </c>
    </row>
    <row r="13550" spans="1:30" x14ac:dyDescent="0.25">
      <c r="A13550">
        <v>302</v>
      </c>
      <c r="B13550">
        <v>620.05634859999998</v>
      </c>
      <c r="C13550">
        <v>356.40508840000001</v>
      </c>
      <c r="D13550">
        <v>625.52870940000003</v>
      </c>
      <c r="E13550">
        <v>332.78583930000002</v>
      </c>
      <c r="F13550">
        <v>594.70699999999999</v>
      </c>
      <c r="G13550">
        <v>329.37700000000001</v>
      </c>
      <c r="H13550">
        <f t="shared" si="1271"/>
        <v>1373.1070370025359</v>
      </c>
      <c r="I13550">
        <f t="shared" si="1272"/>
        <v>587.81566077322748</v>
      </c>
      <c r="M13550">
        <v>589.99199999999996</v>
      </c>
      <c r="N13550">
        <v>339.17399999999998</v>
      </c>
      <c r="O13550">
        <f t="shared" si="1273"/>
        <v>1200.7754641909387</v>
      </c>
      <c r="R13550">
        <v>-4.32118</v>
      </c>
      <c r="S13550">
        <v>-9.3844899999999996</v>
      </c>
      <c r="T13550">
        <f t="shared" si="1274"/>
        <v>1090.5720118151571</v>
      </c>
      <c r="W13550">
        <v>-6.9533800000000001</v>
      </c>
      <c r="X13550">
        <v>22.514099999999999</v>
      </c>
      <c r="Y13550">
        <f t="shared" si="1275"/>
        <v>3.4147724039992928</v>
      </c>
      <c r="AB13550">
        <v>6.0300700000000003</v>
      </c>
      <c r="AC13550">
        <v>4.6788900000000001E-2</v>
      </c>
      <c r="AD13550">
        <f t="shared" si="1276"/>
        <v>687.96679418937333</v>
      </c>
    </row>
    <row r="13551" spans="1:30" x14ac:dyDescent="0.25">
      <c r="A13551">
        <v>302</v>
      </c>
      <c r="B13551">
        <v>630.03981280000005</v>
      </c>
      <c r="C13551">
        <v>350.37236080000002</v>
      </c>
      <c r="D13551">
        <v>632.94804950000002</v>
      </c>
      <c r="E13551">
        <v>326.91487599999999</v>
      </c>
      <c r="F13551">
        <v>601.53300000000002</v>
      </c>
      <c r="G13551">
        <v>323.92399999999998</v>
      </c>
      <c r="H13551">
        <f t="shared" si="1271"/>
        <v>1512.1541650212248</v>
      </c>
      <c r="I13551">
        <f t="shared" si="1272"/>
        <v>558.71143384545928</v>
      </c>
      <c r="M13551">
        <v>599.41200000000003</v>
      </c>
      <c r="N13551">
        <v>333.96499999999997</v>
      </c>
      <c r="O13551">
        <f t="shared" si="1273"/>
        <v>1207.2644053332231</v>
      </c>
      <c r="R13551">
        <v>-2.3498999999999999</v>
      </c>
      <c r="S13551">
        <v>-8.8187899999999999</v>
      </c>
      <c r="T13551">
        <f t="shared" si="1274"/>
        <v>1042.0696548356841</v>
      </c>
      <c r="W13551">
        <v>-4.4776600000000002</v>
      </c>
      <c r="X13551">
        <v>21.5654</v>
      </c>
      <c r="Y13551">
        <f t="shared" si="1275"/>
        <v>6.043074384974128</v>
      </c>
      <c r="AB13551">
        <v>5.7571099999999999</v>
      </c>
      <c r="AC13551">
        <v>-0.42704900000000001</v>
      </c>
      <c r="AD13551">
        <f t="shared" si="1276"/>
        <v>645.55918827454445</v>
      </c>
    </row>
    <row r="13552" spans="1:30" x14ac:dyDescent="0.25">
      <c r="A13552">
        <v>302</v>
      </c>
      <c r="B13552">
        <v>639.26664070000004</v>
      </c>
      <c r="C13552">
        <v>343.21540670000002</v>
      </c>
      <c r="D13552">
        <v>637.98029250000002</v>
      </c>
      <c r="E13552">
        <v>321.68908260000001</v>
      </c>
      <c r="F13552">
        <v>606.26</v>
      </c>
      <c r="G13552">
        <v>319.17899999999997</v>
      </c>
      <c r="H13552">
        <f t="shared" si="1271"/>
        <v>1667.1871773467067</v>
      </c>
      <c r="I13552">
        <f t="shared" si="1272"/>
        <v>465.03732094988453</v>
      </c>
      <c r="M13552">
        <v>598.55499999999995</v>
      </c>
      <c r="N13552">
        <v>329.68200000000002</v>
      </c>
      <c r="O13552">
        <f t="shared" si="1273"/>
        <v>1840.5907853935087</v>
      </c>
      <c r="R13552">
        <v>-7.47898</v>
      </c>
      <c r="S13552">
        <v>-7.8086099999999998</v>
      </c>
      <c r="T13552">
        <f t="shared" si="1274"/>
        <v>937.36933710505912</v>
      </c>
      <c r="W13552">
        <v>-5.3401100000000001</v>
      </c>
      <c r="X13552">
        <v>20.526399999999999</v>
      </c>
      <c r="Y13552">
        <f t="shared" si="1275"/>
        <v>44.909796482108348</v>
      </c>
      <c r="AB13552">
        <v>3.71841</v>
      </c>
      <c r="AC13552">
        <v>0.63953800000000005</v>
      </c>
      <c r="AD13552">
        <f t="shared" si="1276"/>
        <v>442.1727581861727</v>
      </c>
    </row>
    <row r="13553" spans="1:30" x14ac:dyDescent="0.25">
      <c r="A13553">
        <v>302</v>
      </c>
      <c r="B13553">
        <v>647.4415156</v>
      </c>
      <c r="C13553">
        <v>334.8694524</v>
      </c>
      <c r="D13553">
        <v>644.43192650000003</v>
      </c>
      <c r="E13553">
        <v>313.62454009999999</v>
      </c>
      <c r="F13553">
        <v>611.90700000000004</v>
      </c>
      <c r="G13553">
        <v>311.93099999999998</v>
      </c>
      <c r="H13553">
        <f t="shared" si="1271"/>
        <v>1788.8743974337071</v>
      </c>
      <c r="I13553">
        <f t="shared" si="1272"/>
        <v>460.40392518553034</v>
      </c>
      <c r="M13553">
        <v>613.803</v>
      </c>
      <c r="N13553">
        <v>321.09399999999999</v>
      </c>
      <c r="O13553">
        <f t="shared" si="1273"/>
        <v>1321.3128205961095</v>
      </c>
      <c r="R13553">
        <v>-4.2603600000000004</v>
      </c>
      <c r="S13553">
        <v>-12.942500000000001</v>
      </c>
      <c r="T13553">
        <f t="shared" si="1274"/>
        <v>1221.6313196867825</v>
      </c>
      <c r="W13553">
        <v>-4.4107700000000003</v>
      </c>
      <c r="X13553">
        <v>-2.4093100000000001</v>
      </c>
      <c r="Y13553">
        <f t="shared" si="1275"/>
        <v>614.58396179077022</v>
      </c>
      <c r="AB13553">
        <v>5.2024299999999997</v>
      </c>
      <c r="AC13553">
        <v>8.6749599999999996E-2</v>
      </c>
      <c r="AD13553">
        <f t="shared" si="1276"/>
        <v>452.47640005238458</v>
      </c>
    </row>
    <row r="13554" spans="1:30" x14ac:dyDescent="0.25">
      <c r="A13554">
        <v>302</v>
      </c>
      <c r="B13554">
        <v>654.05548739999995</v>
      </c>
      <c r="C13554">
        <v>325.26513219999998</v>
      </c>
      <c r="D13554">
        <v>650.01860799999997</v>
      </c>
      <c r="E13554">
        <v>306.46931260000002</v>
      </c>
      <c r="F13554">
        <v>617.05100000000004</v>
      </c>
      <c r="G13554">
        <v>305.452</v>
      </c>
      <c r="H13554">
        <f t="shared" si="1271"/>
        <v>1761.8922953114279</v>
      </c>
      <c r="I13554">
        <f t="shared" si="1272"/>
        <v>369.57922972588676</v>
      </c>
      <c r="M13554">
        <v>617.21600000000001</v>
      </c>
      <c r="N13554">
        <v>315.44200000000001</v>
      </c>
      <c r="O13554">
        <f t="shared" si="1273"/>
        <v>1453.6417581134306</v>
      </c>
      <c r="R13554">
        <v>-7.1018499999999998</v>
      </c>
      <c r="S13554">
        <v>-10.0884</v>
      </c>
      <c r="T13554">
        <f t="shared" si="1274"/>
        <v>958.36943454744562</v>
      </c>
      <c r="W13554">
        <v>-3.1307800000000001</v>
      </c>
      <c r="X13554">
        <v>-3.2155399999999998</v>
      </c>
      <c r="Y13554">
        <f t="shared" si="1275"/>
        <v>535.87529271491837</v>
      </c>
      <c r="AB13554">
        <v>3.6782900000000001</v>
      </c>
      <c r="AC13554">
        <v>1.97052</v>
      </c>
      <c r="AD13554">
        <f t="shared" si="1276"/>
        <v>283.21929298755111</v>
      </c>
    </row>
    <row r="13555" spans="1:30" x14ac:dyDescent="0.25">
      <c r="A13555">
        <v>302</v>
      </c>
      <c r="B13555">
        <v>658.95089350000001</v>
      </c>
      <c r="C13555">
        <v>314.74600470000001</v>
      </c>
      <c r="D13555">
        <v>653.65771419999999</v>
      </c>
      <c r="E13555">
        <v>296.88259290000002</v>
      </c>
      <c r="F13555">
        <v>620.73800000000006</v>
      </c>
      <c r="G13555">
        <v>296.58999999999997</v>
      </c>
      <c r="H13555">
        <f t="shared" si="1271"/>
        <v>1789.8657363087621</v>
      </c>
      <c r="I13555">
        <f t="shared" si="1272"/>
        <v>347.11922823832776</v>
      </c>
      <c r="M13555">
        <v>618.20100000000002</v>
      </c>
      <c r="N13555">
        <v>303.87200000000001</v>
      </c>
      <c r="O13555">
        <f t="shared" si="1273"/>
        <v>1778.797798476963</v>
      </c>
      <c r="R13555">
        <v>-9.2736800000000006</v>
      </c>
      <c r="S13555">
        <v>-17.428000000000001</v>
      </c>
      <c r="T13555">
        <f t="shared" si="1274"/>
        <v>1457.6771367031756</v>
      </c>
      <c r="W13555">
        <v>-5.7006500000000004</v>
      </c>
      <c r="X13555">
        <v>-7.7464700000000004</v>
      </c>
      <c r="Y13555">
        <f t="shared" si="1275"/>
        <v>776.73032848750995</v>
      </c>
      <c r="AB13555">
        <v>2.8071999999999999</v>
      </c>
      <c r="AC13555">
        <v>0.72033899999999995</v>
      </c>
      <c r="AD13555">
        <f t="shared" si="1276"/>
        <v>300.06503810612827</v>
      </c>
    </row>
    <row r="13556" spans="1:30" x14ac:dyDescent="0.25">
      <c r="A13556">
        <v>302</v>
      </c>
      <c r="B13556">
        <v>661.79108650000001</v>
      </c>
      <c r="C13556">
        <v>303.51112970000003</v>
      </c>
      <c r="D13556">
        <v>655.20609100000001</v>
      </c>
      <c r="E13556">
        <v>287.3342232</v>
      </c>
      <c r="F13556">
        <v>621.85500000000002</v>
      </c>
      <c r="G13556">
        <v>288.32</v>
      </c>
      <c r="H13556">
        <f t="shared" si="1271"/>
        <v>1825.6614264977045</v>
      </c>
      <c r="I13556">
        <f t="shared" si="1272"/>
        <v>305.05446964476334</v>
      </c>
      <c r="M13556">
        <v>612.79100000000005</v>
      </c>
      <c r="N13556">
        <v>293.584</v>
      </c>
      <c r="O13556">
        <f t="shared" si="1273"/>
        <v>2499.5563810881004</v>
      </c>
      <c r="R13556">
        <v>-15.851100000000001</v>
      </c>
      <c r="S13556">
        <v>-18.858899999999998</v>
      </c>
      <c r="T13556">
        <f t="shared" si="1274"/>
        <v>1730.8861183905642</v>
      </c>
      <c r="W13556">
        <v>-6.3540299999999998</v>
      </c>
      <c r="X13556">
        <v>-6.3837700000000002</v>
      </c>
      <c r="Y13556">
        <f t="shared" si="1275"/>
        <v>676.4025050273035</v>
      </c>
      <c r="AB13556">
        <v>0.83149399999999996</v>
      </c>
      <c r="AC13556">
        <v>-0.65065099999999998</v>
      </c>
      <c r="AD13556">
        <f t="shared" si="1276"/>
        <v>316.2694709263094</v>
      </c>
    </row>
    <row r="13557" spans="1:30" x14ac:dyDescent="0.25">
      <c r="A13557">
        <v>302</v>
      </c>
      <c r="B13557">
        <v>662.39337339999997</v>
      </c>
      <c r="C13557">
        <v>291.90341289999998</v>
      </c>
      <c r="D13557">
        <v>655.20609100000001</v>
      </c>
      <c r="E13557">
        <v>280.01165630000003</v>
      </c>
      <c r="F13557">
        <v>622.21</v>
      </c>
      <c r="G13557">
        <v>281.76400000000001</v>
      </c>
      <c r="H13557">
        <f t="shared" si="1271"/>
        <v>1717.5111917605084</v>
      </c>
      <c r="I13557">
        <f t="shared" si="1272"/>
        <v>193.07090333099154</v>
      </c>
      <c r="M13557">
        <v>609.57000000000005</v>
      </c>
      <c r="N13557">
        <v>289.24400000000003</v>
      </c>
      <c r="O13557">
        <f t="shared" si="1273"/>
        <v>2797.3812543285057</v>
      </c>
      <c r="R13557">
        <v>-19.543800000000001</v>
      </c>
      <c r="S13557">
        <v>-13.059799999999999</v>
      </c>
      <c r="T13557">
        <f t="shared" si="1274"/>
        <v>1337.1309430385886</v>
      </c>
      <c r="W13557">
        <v>-18.3569</v>
      </c>
      <c r="X13557">
        <v>17.634499999999999</v>
      </c>
      <c r="Y13557">
        <f t="shared" si="1275"/>
        <v>685.48435624271178</v>
      </c>
      <c r="AB13557">
        <v>-0.127108</v>
      </c>
      <c r="AC13557">
        <v>2.8426200000000001</v>
      </c>
      <c r="AD13557">
        <f t="shared" si="1276"/>
        <v>135.3871801290702</v>
      </c>
    </row>
    <row r="13558" spans="1:30" x14ac:dyDescent="0.25">
      <c r="A13558">
        <v>302</v>
      </c>
      <c r="B13558">
        <v>660.29121439999994</v>
      </c>
      <c r="C13558">
        <v>280.43314070000002</v>
      </c>
      <c r="D13558">
        <v>655.20609100000001</v>
      </c>
      <c r="E13558">
        <v>266.30193409999998</v>
      </c>
      <c r="F13558">
        <v>623.16600000000005</v>
      </c>
      <c r="G13558">
        <v>268.85199999999998</v>
      </c>
      <c r="H13558">
        <f t="shared" si="1271"/>
        <v>1512.4043641591568</v>
      </c>
      <c r="I13558">
        <f t="shared" si="1272"/>
        <v>225.54947996511157</v>
      </c>
      <c r="M13558">
        <v>627.90099999999995</v>
      </c>
      <c r="N13558">
        <v>261.47000000000003</v>
      </c>
      <c r="O13558">
        <f t="shared" si="1273"/>
        <v>1408.7266940859631</v>
      </c>
      <c r="R13558">
        <v>-10.0007</v>
      </c>
      <c r="S13558">
        <v>-29.885899999999999</v>
      </c>
      <c r="T13558">
        <f t="shared" si="1274"/>
        <v>2165.0877410917528</v>
      </c>
      <c r="W13558">
        <v>-25.284099999999999</v>
      </c>
      <c r="X13558">
        <v>22.6373</v>
      </c>
      <c r="Y13558">
        <f t="shared" si="1275"/>
        <v>994.64335484862613</v>
      </c>
      <c r="AB13558">
        <v>0.92031099999999999</v>
      </c>
      <c r="AC13558">
        <v>-0.90954900000000005</v>
      </c>
      <c r="AD13558">
        <f t="shared" si="1276"/>
        <v>243.56999134612579</v>
      </c>
    </row>
    <row r="13559" spans="1:30" x14ac:dyDescent="0.25">
      <c r="A13559">
        <v>302</v>
      </c>
      <c r="B13559">
        <v>655.76954550000005</v>
      </c>
      <c r="C13559">
        <v>269.7217</v>
      </c>
      <c r="D13559">
        <v>655.20609100000001</v>
      </c>
      <c r="E13559">
        <v>254.72133940000001</v>
      </c>
      <c r="F13559">
        <v>623.875</v>
      </c>
      <c r="G13559">
        <v>258.14</v>
      </c>
      <c r="H13559">
        <f t="shared" si="1271"/>
        <v>1151.3978075415737</v>
      </c>
      <c r="I13559">
        <f t="shared" si="1272"/>
        <v>225.32829910360246</v>
      </c>
      <c r="M13559">
        <v>633.81600000000003</v>
      </c>
      <c r="N13559">
        <v>255.21799999999999</v>
      </c>
      <c r="O13559">
        <f t="shared" si="1273"/>
        <v>692.31547371057127</v>
      </c>
      <c r="R13559">
        <v>-7.7887899999999997</v>
      </c>
      <c r="S13559">
        <v>-7.6271899999999997</v>
      </c>
      <c r="T13559">
        <f t="shared" si="1274"/>
        <v>581.76603434334083</v>
      </c>
      <c r="W13559">
        <v>-18.369</v>
      </c>
      <c r="X13559">
        <v>24.9802</v>
      </c>
      <c r="Y13559">
        <f t="shared" si="1275"/>
        <v>458.03502784436404</v>
      </c>
      <c r="AB13559">
        <v>1.17761</v>
      </c>
      <c r="AC13559">
        <v>2.4282900000000001</v>
      </c>
      <c r="AD13559">
        <f t="shared" si="1276"/>
        <v>158.43414614956441</v>
      </c>
    </row>
    <row r="13560" spans="1:30" x14ac:dyDescent="0.25">
      <c r="A13560">
        <v>302</v>
      </c>
      <c r="B13560">
        <v>649.52274239999997</v>
      </c>
      <c r="C13560">
        <v>259.93822519999998</v>
      </c>
      <c r="D13560">
        <v>653.2060821</v>
      </c>
      <c r="E13560">
        <v>242.6567987</v>
      </c>
      <c r="F13560">
        <v>622.38</v>
      </c>
      <c r="G13560">
        <v>247.29300000000001</v>
      </c>
      <c r="H13560">
        <f t="shared" si="1271"/>
        <v>896.63018535147069</v>
      </c>
      <c r="I13560">
        <f t="shared" si="1272"/>
        <v>312.21469322049791</v>
      </c>
      <c r="M13560">
        <v>625.63199999999995</v>
      </c>
      <c r="N13560">
        <v>244.18</v>
      </c>
      <c r="O13560">
        <f t="shared" si="1273"/>
        <v>819.08923387707284</v>
      </c>
      <c r="R13560">
        <v>-18.513400000000001</v>
      </c>
      <c r="S13560">
        <v>-27.373200000000001</v>
      </c>
      <c r="T13560">
        <f t="shared" si="1274"/>
        <v>2213.9663563561353</v>
      </c>
      <c r="W13560">
        <v>-5.2356999999999996</v>
      </c>
      <c r="X13560">
        <v>6.9464600000000001</v>
      </c>
      <c r="Y13560">
        <f t="shared" si="1275"/>
        <v>109.22135505713783</v>
      </c>
      <c r="AB13560">
        <v>-0.84483399999999997</v>
      </c>
      <c r="AC13560">
        <v>-4.8621699999999997E-2</v>
      </c>
      <c r="AD13560">
        <f t="shared" si="1276"/>
        <v>308.38768522325535</v>
      </c>
    </row>
    <row r="13561" spans="1:30" x14ac:dyDescent="0.25">
      <c r="A13561">
        <v>302</v>
      </c>
      <c r="B13561">
        <v>641.91611869999997</v>
      </c>
      <c r="C13561">
        <v>251.1332348</v>
      </c>
      <c r="D13561">
        <v>649.46413259999997</v>
      </c>
      <c r="E13561">
        <v>233.20520239999999</v>
      </c>
      <c r="F13561">
        <v>618.37800000000004</v>
      </c>
      <c r="G13561">
        <v>239.59200000000001</v>
      </c>
      <c r="H13561">
        <f t="shared" si="1271"/>
        <v>687.24313264401701</v>
      </c>
      <c r="I13561">
        <f t="shared" si="1272"/>
        <v>378.38685957004321</v>
      </c>
      <c r="M13561">
        <v>614.63099999999997</v>
      </c>
      <c r="N13561">
        <v>237.74299999999999</v>
      </c>
      <c r="O13561">
        <f t="shared" si="1273"/>
        <v>923.77609047222063</v>
      </c>
      <c r="R13561">
        <v>-28.703700000000001</v>
      </c>
      <c r="S13561">
        <v>-38.564399999999999</v>
      </c>
      <c r="T13561">
        <f t="shared" si="1274"/>
        <v>3638.9579728303033</v>
      </c>
      <c r="W13561">
        <v>-4.7262399999999998</v>
      </c>
      <c r="X13561">
        <v>4.96861</v>
      </c>
      <c r="Y13561">
        <f t="shared" si="1275"/>
        <v>175.90903688434315</v>
      </c>
      <c r="AB13561">
        <v>-2.7650600000000001</v>
      </c>
      <c r="AC13561">
        <v>-2.2403599999999999</v>
      </c>
      <c r="AD13561">
        <f t="shared" si="1276"/>
        <v>429.64070000990324</v>
      </c>
    </row>
    <row r="13562" spans="1:30" x14ac:dyDescent="0.25">
      <c r="A13562">
        <v>302</v>
      </c>
      <c r="B13562">
        <v>633.14727870000002</v>
      </c>
      <c r="C13562">
        <v>243.42382470000001</v>
      </c>
      <c r="D13562">
        <v>644.33511439999995</v>
      </c>
      <c r="E13562">
        <v>229.0761833</v>
      </c>
      <c r="F13562">
        <v>614.31200000000001</v>
      </c>
      <c r="G13562">
        <v>235.934</v>
      </c>
      <c r="H13562">
        <f t="shared" si="1271"/>
        <v>410.86519774340417</v>
      </c>
      <c r="I13562">
        <f t="shared" si="1272"/>
        <v>331.02248139318749</v>
      </c>
      <c r="M13562">
        <v>606.96600000000001</v>
      </c>
      <c r="N13562">
        <v>240.77500000000001</v>
      </c>
      <c r="O13562">
        <f t="shared" si="1273"/>
        <v>692.47562665840417</v>
      </c>
      <c r="R13562">
        <v>-35.923900000000003</v>
      </c>
      <c r="S13562">
        <v>-9.4665999999999997</v>
      </c>
      <c r="T13562">
        <f t="shared" si="1274"/>
        <v>1178.9909705112123</v>
      </c>
      <c r="W13562">
        <v>-7.5621799999999997</v>
      </c>
      <c r="X13562">
        <v>9.3420799999999993</v>
      </c>
      <c r="Y13562">
        <f t="shared" si="1275"/>
        <v>38.20102418411215</v>
      </c>
      <c r="AB13562">
        <v>-3.2456399999999999</v>
      </c>
      <c r="AC13562">
        <v>6.3756000000000004</v>
      </c>
      <c r="AD13562">
        <f t="shared" si="1276"/>
        <v>126.63191662041169</v>
      </c>
    </row>
    <row r="13563" spans="1:30" x14ac:dyDescent="0.25">
      <c r="A13563">
        <v>302</v>
      </c>
      <c r="B13563">
        <v>623.35173829999997</v>
      </c>
      <c r="C13563">
        <v>237.03860779999999</v>
      </c>
      <c r="D13563">
        <v>637.07702619999998</v>
      </c>
      <c r="E13563">
        <v>224.23745790000001</v>
      </c>
      <c r="F13563">
        <v>608.85500000000002</v>
      </c>
      <c r="G13563">
        <v>231.19200000000001</v>
      </c>
      <c r="H13563">
        <f t="shared" si="1271"/>
        <v>244.33824410570605</v>
      </c>
      <c r="I13563">
        <f t="shared" si="1272"/>
        <v>352.25296670015638</v>
      </c>
      <c r="M13563">
        <v>594.58500000000004</v>
      </c>
      <c r="N13563">
        <v>233.17500000000001</v>
      </c>
      <c r="O13563">
        <f t="shared" si="1273"/>
        <v>842.45269765290345</v>
      </c>
      <c r="R13563">
        <v>-44.334699999999998</v>
      </c>
      <c r="S13563">
        <v>-19.9604</v>
      </c>
      <c r="T13563">
        <f t="shared" si="1274"/>
        <v>2010.2552609578145</v>
      </c>
      <c r="W13563">
        <v>-13.2173</v>
      </c>
      <c r="X13563">
        <v>6.4763099999999998</v>
      </c>
      <c r="Y13563">
        <f t="shared" si="1275"/>
        <v>40.26165146717824</v>
      </c>
      <c r="AB13563">
        <v>-5.2393000000000001</v>
      </c>
      <c r="AC13563">
        <v>-2.1465900000000002</v>
      </c>
      <c r="AD13563">
        <f t="shared" si="1276"/>
        <v>295.44691875699817</v>
      </c>
    </row>
    <row r="13564" spans="1:30" x14ac:dyDescent="0.25">
      <c r="A13564">
        <v>302</v>
      </c>
      <c r="B13564">
        <v>612.92818220000004</v>
      </c>
      <c r="C13564">
        <v>231.7513917</v>
      </c>
      <c r="D13564">
        <v>632.65769999999998</v>
      </c>
      <c r="E13564">
        <v>220.81812160000001</v>
      </c>
      <c r="F13564">
        <v>606.52</v>
      </c>
      <c r="G13564">
        <v>227.17699999999999</v>
      </c>
      <c r="H13564">
        <f t="shared" si="1271"/>
        <v>61.989858533426499</v>
      </c>
      <c r="I13564">
        <f t="shared" si="1272"/>
        <v>508.79026770006817</v>
      </c>
      <c r="M13564">
        <v>597.91999999999996</v>
      </c>
      <c r="N13564">
        <v>231.00800000000001</v>
      </c>
      <c r="O13564">
        <f t="shared" si="1273"/>
        <v>225.79816416802805</v>
      </c>
      <c r="R13564">
        <v>-37.648299999999999</v>
      </c>
      <c r="S13564">
        <v>-15.895200000000001</v>
      </c>
      <c r="T13564">
        <f t="shared" si="1274"/>
        <v>1040.8495634376325</v>
      </c>
      <c r="W13564">
        <v>-1.69815</v>
      </c>
      <c r="X13564">
        <v>1.6932499999999999</v>
      </c>
      <c r="Y13564">
        <f t="shared" si="1275"/>
        <v>410.50819618727854</v>
      </c>
      <c r="AB13564">
        <v>-1.74109</v>
      </c>
      <c r="AC13564">
        <v>0.47112500000000002</v>
      </c>
      <c r="AD13564">
        <f t="shared" si="1276"/>
        <v>433.04001480926445</v>
      </c>
    </row>
    <row r="13565" spans="1:30" x14ac:dyDescent="0.25">
      <c r="A13565">
        <v>302</v>
      </c>
      <c r="B13565">
        <v>602.05304760000001</v>
      </c>
      <c r="C13565">
        <v>227.5016909</v>
      </c>
      <c r="D13565">
        <v>625.01252839999995</v>
      </c>
      <c r="E13565">
        <v>218.1084438</v>
      </c>
      <c r="F13565">
        <v>600.74900000000002</v>
      </c>
      <c r="G13565">
        <v>224.184</v>
      </c>
      <c r="H13565">
        <f t="shared" si="1271"/>
        <v>12.707613051008559</v>
      </c>
      <c r="I13565">
        <f t="shared" si="1272"/>
        <v>615.37084968722411</v>
      </c>
      <c r="M13565">
        <v>583.28399999999999</v>
      </c>
      <c r="N13565">
        <v>227.69</v>
      </c>
      <c r="O13565">
        <f t="shared" si="1273"/>
        <v>352.31260812820938</v>
      </c>
      <c r="R13565">
        <v>-58.456299999999999</v>
      </c>
      <c r="S13565">
        <v>-15.876200000000001</v>
      </c>
      <c r="T13565">
        <f t="shared" si="1274"/>
        <v>1898.5691300571912</v>
      </c>
      <c r="W13565">
        <v>5.3949299999999996</v>
      </c>
      <c r="X13565">
        <v>7.6747899999999998</v>
      </c>
      <c r="Y13565">
        <f t="shared" si="1275"/>
        <v>806.92570661969341</v>
      </c>
      <c r="AB13565">
        <v>-5.2512999999999996</v>
      </c>
      <c r="AC13565">
        <v>-2.6364100000000001</v>
      </c>
      <c r="AD13565">
        <f t="shared" si="1276"/>
        <v>458.29231718906669</v>
      </c>
    </row>
    <row r="13566" spans="1:30" x14ac:dyDescent="0.25">
      <c r="A13566">
        <v>302</v>
      </c>
      <c r="B13566">
        <v>590.84104939999997</v>
      </c>
      <c r="C13566">
        <v>224.2143231</v>
      </c>
      <c r="D13566">
        <v>615.45606650000002</v>
      </c>
      <c r="E13566">
        <v>216.0318303</v>
      </c>
      <c r="F13566">
        <v>592.32899999999995</v>
      </c>
      <c r="G13566">
        <v>222.45</v>
      </c>
      <c r="H13566">
        <f t="shared" si="1271"/>
        <v>5.326832989233945</v>
      </c>
      <c r="I13566">
        <f t="shared" si="1272"/>
        <v>672.85225525534656</v>
      </c>
      <c r="M13566">
        <v>567.55499999999995</v>
      </c>
      <c r="N13566">
        <v>225.97900000000001</v>
      </c>
      <c r="O13566">
        <f t="shared" si="1273"/>
        <v>545.35418122063516</v>
      </c>
      <c r="R13566">
        <v>-74.9983</v>
      </c>
      <c r="S13566">
        <v>-15.366099999999999</v>
      </c>
      <c r="T13566">
        <f t="shared" si="1274"/>
        <v>3093.0114186416399</v>
      </c>
      <c r="W13566">
        <v>12.138</v>
      </c>
      <c r="X13566">
        <v>7.6180000000000003</v>
      </c>
      <c r="Y13566">
        <f t="shared" si="1275"/>
        <v>1351.1029180741475</v>
      </c>
      <c r="AB13566">
        <v>-6.7957700000000001</v>
      </c>
      <c r="AC13566">
        <v>-5.3498299999999999</v>
      </c>
      <c r="AD13566">
        <f t="shared" si="1276"/>
        <v>500.64932757426004</v>
      </c>
    </row>
    <row r="13567" spans="1:30" x14ac:dyDescent="0.25">
      <c r="A13567">
        <v>302</v>
      </c>
      <c r="B13567">
        <v>579.40758070000004</v>
      </c>
      <c r="C13567">
        <v>221.76568399999999</v>
      </c>
      <c r="D13567">
        <v>605.56091289999995</v>
      </c>
      <c r="E13567">
        <v>214.36650890000001</v>
      </c>
      <c r="F13567">
        <v>583.77800000000002</v>
      </c>
      <c r="G13567">
        <v>220.90600000000001</v>
      </c>
      <c r="H13567">
        <f t="shared" si="1271"/>
        <v>19.839621437668299</v>
      </c>
      <c r="I13567">
        <f t="shared" si="1272"/>
        <v>738.74457732401174</v>
      </c>
      <c r="M13567">
        <v>556.08600000000001</v>
      </c>
      <c r="N13567">
        <v>223.44800000000001</v>
      </c>
      <c r="O13567">
        <f t="shared" si="1273"/>
        <v>546.72631347046979</v>
      </c>
      <c r="R13567">
        <v>-74.560199999999995</v>
      </c>
      <c r="S13567">
        <v>-13.58</v>
      </c>
      <c r="T13567">
        <f t="shared" si="1274"/>
        <v>2783.3506380831441</v>
      </c>
      <c r="W13567">
        <v>21.217600000000001</v>
      </c>
      <c r="X13567">
        <v>5.9498899999999999</v>
      </c>
      <c r="Y13567">
        <f t="shared" si="1275"/>
        <v>2246.1056447980709</v>
      </c>
      <c r="AB13567">
        <v>-6.7828900000000001</v>
      </c>
      <c r="AC13567">
        <v>0.67944400000000005</v>
      </c>
      <c r="AD13567">
        <f t="shared" si="1276"/>
        <v>420.36881707984418</v>
      </c>
    </row>
    <row r="13568" spans="1:30" x14ac:dyDescent="0.25">
      <c r="A13568">
        <v>302</v>
      </c>
      <c r="B13568">
        <v>567.79119260000004</v>
      </c>
      <c r="C13568">
        <v>220.3753676</v>
      </c>
      <c r="D13568">
        <v>591.85119080000004</v>
      </c>
      <c r="E13568">
        <v>211.9471461</v>
      </c>
      <c r="F13568">
        <v>572.23500000000001</v>
      </c>
      <c r="G13568">
        <v>218.51900000000001</v>
      </c>
      <c r="H13568">
        <f t="shared" si="1271"/>
        <v>23.193524874624238</v>
      </c>
      <c r="I13568">
        <f t="shared" si="1272"/>
        <v>649.91843103706537</v>
      </c>
      <c r="M13568">
        <v>537.65899999999999</v>
      </c>
      <c r="N13568">
        <v>209.40299999999999</v>
      </c>
      <c r="O13568">
        <f t="shared" si="1273"/>
        <v>1028.3418816330279</v>
      </c>
      <c r="R13568">
        <v>-87.015299999999996</v>
      </c>
      <c r="S13568">
        <v>-22.609300000000001</v>
      </c>
      <c r="T13568">
        <f t="shared" si="1274"/>
        <v>4926.6977655920464</v>
      </c>
      <c r="W13568">
        <v>24.593900000000001</v>
      </c>
      <c r="X13568">
        <v>4.0459500000000004</v>
      </c>
      <c r="Y13568">
        <f t="shared" si="1275"/>
        <v>2386.4061135556758</v>
      </c>
      <c r="AB13568">
        <v>-9.9898000000000007</v>
      </c>
      <c r="AC13568">
        <v>-1.4434400000000001</v>
      </c>
      <c r="AD13568">
        <f t="shared" si="1276"/>
        <v>295.42017815786551</v>
      </c>
    </row>
    <row r="13569" spans="1:30" x14ac:dyDescent="0.25">
      <c r="A13569">
        <v>302</v>
      </c>
      <c r="B13569">
        <v>556.10251119999998</v>
      </c>
      <c r="C13569">
        <v>220.0222527</v>
      </c>
      <c r="D13569">
        <v>579.56091779999997</v>
      </c>
      <c r="E13569">
        <v>211.65683440000001</v>
      </c>
      <c r="F13569">
        <v>561.67899999999997</v>
      </c>
      <c r="G13569">
        <v>218.21899999999999</v>
      </c>
      <c r="H13569">
        <f t="shared" si="1271"/>
        <v>34.348947636582658</v>
      </c>
      <c r="I13569">
        <f t="shared" si="1272"/>
        <v>620.27706354489771</v>
      </c>
      <c r="M13569">
        <v>537.58199999999999</v>
      </c>
      <c r="N13569">
        <v>210.971</v>
      </c>
      <c r="O13569">
        <f t="shared" si="1273"/>
        <v>424.93451054858213</v>
      </c>
      <c r="R13569">
        <v>-68.549199999999999</v>
      </c>
      <c r="S13569">
        <v>-15.8223</v>
      </c>
      <c r="T13569">
        <f t="shared" si="1274"/>
        <v>2618.2253660016386</v>
      </c>
      <c r="W13569">
        <v>31.830100000000002</v>
      </c>
      <c r="X13569">
        <v>4.3614600000000001</v>
      </c>
      <c r="Y13569">
        <f t="shared" si="1275"/>
        <v>3072.8506441263812</v>
      </c>
      <c r="AB13569">
        <v>-7.64452</v>
      </c>
      <c r="AC13569">
        <v>-0.74621300000000002</v>
      </c>
      <c r="AD13569">
        <f t="shared" si="1276"/>
        <v>333.10083434479873</v>
      </c>
    </row>
    <row r="13570" spans="1:30" x14ac:dyDescent="0.25">
      <c r="A13570">
        <v>302</v>
      </c>
      <c r="B13570">
        <v>544.42206429999999</v>
      </c>
      <c r="C13570">
        <v>220.48664869999999</v>
      </c>
      <c r="D13570">
        <v>560.23831459999997</v>
      </c>
      <c r="E13570">
        <v>211.65683440000001</v>
      </c>
      <c r="F13570">
        <v>544.41899999999998</v>
      </c>
      <c r="G13570">
        <v>218.56899999999999</v>
      </c>
      <c r="H13570">
        <f t="shared" si="1271"/>
        <v>3.6773859265461835</v>
      </c>
      <c r="I13570">
        <f t="shared" si="1272"/>
        <v>328.11939412473356</v>
      </c>
      <c r="M13570">
        <v>527.94100000000003</v>
      </c>
      <c r="N13570">
        <v>207.01900000000001</v>
      </c>
      <c r="O13570">
        <f t="shared" si="1273"/>
        <v>453.0030419673443</v>
      </c>
      <c r="R13570">
        <v>-83.838399999999993</v>
      </c>
      <c r="S13570">
        <v>-12.9994</v>
      </c>
      <c r="T13570">
        <f t="shared" si="1274"/>
        <v>5103.5274467645359</v>
      </c>
      <c r="W13570">
        <v>35.598799999999997</v>
      </c>
      <c r="X13570">
        <v>7.3385999999999996</v>
      </c>
      <c r="Y13570">
        <f t="shared" si="1275"/>
        <v>2645.731117440052</v>
      </c>
      <c r="AB13570">
        <v>-14.0649</v>
      </c>
      <c r="AC13570">
        <v>-0.68679400000000002</v>
      </c>
      <c r="AD13570">
        <f t="shared" si="1276"/>
        <v>93.633061408938559</v>
      </c>
    </row>
    <row r="13571" spans="1:30" x14ac:dyDescent="0.25">
      <c r="A13571">
        <v>302</v>
      </c>
      <c r="B13571">
        <v>532.81468910000001</v>
      </c>
      <c r="C13571">
        <v>221.82527590000001</v>
      </c>
      <c r="D13571">
        <v>541.36732410000002</v>
      </c>
      <c r="E13571">
        <v>211.65683440000001</v>
      </c>
      <c r="F13571">
        <v>528.197</v>
      </c>
      <c r="G13571">
        <v>218.453</v>
      </c>
      <c r="H13571">
        <f t="shared" ref="H13571:H13634" si="1277">(F13571-B13571)^2+(G13571-C13571)^2</f>
        <v>32.69529736997972</v>
      </c>
      <c r="I13571">
        <f t="shared" ref="I13571:I13634" si="1278">(D13571-B13571)^2+(E13571-C13571)^2</f>
        <v>176.54476798214742</v>
      </c>
      <c r="M13571">
        <v>489.101</v>
      </c>
      <c r="N13571">
        <v>218.21199999999999</v>
      </c>
      <c r="O13571">
        <f t="shared" ref="O13571:O13634" si="1279">(M13571-$B13571)^2+(N13571-$C13571)^2</f>
        <v>1923.9423774609807</v>
      </c>
      <c r="R13571">
        <v>-87.838300000000004</v>
      </c>
      <c r="S13571">
        <v>-7.25345</v>
      </c>
      <c r="T13571">
        <f t="shared" ref="T13571:T13634" si="1280">(R13571-($B13571-$D13571))^2+(S13571-($C13571-$E13571))^2</f>
        <v>6589.7389779299965</v>
      </c>
      <c r="W13571">
        <v>-6.9980799999999999</v>
      </c>
      <c r="X13571">
        <v>12.5787</v>
      </c>
      <c r="Y13571">
        <f t="shared" ref="Y13571:Y13634" si="1281">(W13571-($B13571-$D13571))^2+(X13571-($C13571-$E13571))^2</f>
        <v>8.2259872848472764</v>
      </c>
      <c r="AB13571">
        <v>-12.5313</v>
      </c>
      <c r="AC13571">
        <v>-0.45458700000000002</v>
      </c>
      <c r="AD13571">
        <f t="shared" ref="AD13571:AD13634" si="1282">(AB13571-($B13571-$D13571))^2+(AC13571-($C13571-$E13571))^2</f>
        <v>128.67850969403719</v>
      </c>
    </row>
    <row r="13572" spans="1:30" x14ac:dyDescent="0.25">
      <c r="A13572">
        <v>302</v>
      </c>
      <c r="B13572">
        <v>521.3457406</v>
      </c>
      <c r="C13572">
        <v>224.09260800000001</v>
      </c>
      <c r="D13572">
        <v>528.95599049999998</v>
      </c>
      <c r="E13572">
        <v>211.65683440000001</v>
      </c>
      <c r="F13572">
        <v>518.09199999999998</v>
      </c>
      <c r="G13572">
        <v>217.85900000000001</v>
      </c>
      <c r="H13572">
        <f t="shared" si="1277"/>
        <v>49.444696589752503</v>
      </c>
      <c r="I13572">
        <f t="shared" si="1278"/>
        <v>212.56436857090685</v>
      </c>
      <c r="M13572">
        <v>498.74799999999999</v>
      </c>
      <c r="N13572">
        <v>225.57300000000001</v>
      </c>
      <c r="O13572">
        <f t="shared" si="1279"/>
        <v>512.84944069855271</v>
      </c>
      <c r="R13572">
        <v>-57.852400000000003</v>
      </c>
      <c r="S13572">
        <v>-0.547786</v>
      </c>
      <c r="T13572">
        <f t="shared" si="1280"/>
        <v>2692.8464665576839</v>
      </c>
      <c r="W13572">
        <v>1.2730699999999999</v>
      </c>
      <c r="X13572">
        <v>4.5339499999999999</v>
      </c>
      <c r="Y13572">
        <f t="shared" si="1281"/>
        <v>141.35218865125279</v>
      </c>
      <c r="AB13572">
        <v>-6.80776</v>
      </c>
      <c r="AC13572">
        <v>0.71818700000000002</v>
      </c>
      <c r="AD13572">
        <f t="shared" si="1282"/>
        <v>137.94582576810166</v>
      </c>
    </row>
    <row r="13573" spans="1:30" x14ac:dyDescent="0.25">
      <c r="A13573">
        <v>302</v>
      </c>
      <c r="B13573">
        <v>510.1082298</v>
      </c>
      <c r="C13573">
        <v>227.3459063</v>
      </c>
      <c r="D13573">
        <v>514.89351899999997</v>
      </c>
      <c r="E13573">
        <v>211.65683440000001</v>
      </c>
      <c r="F13573">
        <v>506.07799999999997</v>
      </c>
      <c r="G13573">
        <v>217.64500000000001</v>
      </c>
      <c r="H13573">
        <f t="shared" si="1277"/>
        <v>110.35033528218769</v>
      </c>
      <c r="I13573">
        <f t="shared" si="1278"/>
        <v>269.04596981100553</v>
      </c>
      <c r="M13573">
        <v>475.50799999999998</v>
      </c>
      <c r="N13573">
        <v>225.51300000000001</v>
      </c>
      <c r="O13573">
        <f t="shared" si="1279"/>
        <v>1200.5354477173894</v>
      </c>
      <c r="R13573">
        <v>-61.7483</v>
      </c>
      <c r="S13573">
        <v>-0.38979200000000003</v>
      </c>
      <c r="T13573">
        <f t="shared" si="1280"/>
        <v>3503.3144637156438</v>
      </c>
      <c r="W13573">
        <v>-32.612900000000003</v>
      </c>
      <c r="X13573">
        <v>-1.4545699999999999</v>
      </c>
      <c r="Y13573">
        <f t="shared" si="1281"/>
        <v>1068.2803804317139</v>
      </c>
      <c r="AB13573">
        <v>-8.5625599999999995</v>
      </c>
      <c r="AC13573">
        <v>-2.1529099999999999</v>
      </c>
      <c r="AD13573">
        <f t="shared" si="1282"/>
        <v>332.60409281646002</v>
      </c>
    </row>
    <row r="13574" spans="1:30" x14ac:dyDescent="0.25">
      <c r="A13574">
        <v>302</v>
      </c>
      <c r="B13574">
        <v>499.2636794</v>
      </c>
      <c r="C13574">
        <v>231.7049537</v>
      </c>
      <c r="D13574">
        <v>503.98027430000002</v>
      </c>
      <c r="E13574">
        <v>212.36651259999999</v>
      </c>
      <c r="F13574">
        <v>495.69400000000002</v>
      </c>
      <c r="G13574">
        <v>218.66900000000001</v>
      </c>
      <c r="H13574">
        <f t="shared" si="1277"/>
        <v>182.67869988732775</v>
      </c>
      <c r="I13574">
        <f t="shared" si="1278"/>
        <v>396.22157162887584</v>
      </c>
      <c r="M13574">
        <v>472.25900000000001</v>
      </c>
      <c r="N13574">
        <v>225.501</v>
      </c>
      <c r="O13574">
        <f t="shared" si="1279"/>
        <v>767.74175100852733</v>
      </c>
      <c r="R13574">
        <v>-43.295000000000002</v>
      </c>
      <c r="S13574">
        <v>5.8165899999999997</v>
      </c>
      <c r="T13574">
        <f t="shared" si="1280"/>
        <v>1671.1337972302763</v>
      </c>
      <c r="W13574">
        <v>7.4552800000000001</v>
      </c>
      <c r="X13574">
        <v>-13.177099999999999</v>
      </c>
      <c r="Y13574">
        <f t="shared" si="1281"/>
        <v>1205.4149516070402</v>
      </c>
      <c r="AB13574">
        <v>-5.8211000000000004</v>
      </c>
      <c r="AC13574">
        <v>-0.333567</v>
      </c>
      <c r="AD13574">
        <f t="shared" si="1282"/>
        <v>388.20783420239195</v>
      </c>
    </row>
    <row r="13575" spans="1:30" x14ac:dyDescent="0.25">
      <c r="A13575">
        <v>302</v>
      </c>
      <c r="B13575">
        <v>488.90003990000002</v>
      </c>
      <c r="C13575">
        <v>237.077699</v>
      </c>
      <c r="D13575">
        <v>483.17379369999998</v>
      </c>
      <c r="E13575">
        <v>218.33426689999999</v>
      </c>
      <c r="F13575">
        <v>475.339</v>
      </c>
      <c r="G13575">
        <v>225.54900000000001</v>
      </c>
      <c r="H13575">
        <f t="shared" si="1277"/>
        <v>316.81270380199345</v>
      </c>
      <c r="I13575">
        <f t="shared" si="1278"/>
        <v>384.10614243032569</v>
      </c>
      <c r="M13575">
        <v>436.70600000000002</v>
      </c>
      <c r="N13575">
        <v>230.672</v>
      </c>
      <c r="O13575">
        <f t="shared" si="1279"/>
        <v>2765.2507807613938</v>
      </c>
      <c r="R13575">
        <v>-131.827</v>
      </c>
      <c r="S13575">
        <v>-10.125999999999999</v>
      </c>
      <c r="T13575">
        <f t="shared" si="1280"/>
        <v>19754.33964993434</v>
      </c>
      <c r="W13575">
        <v>-21.986599999999999</v>
      </c>
      <c r="X13575">
        <v>12.9903</v>
      </c>
      <c r="Y13575">
        <f t="shared" si="1281"/>
        <v>801.10037346490765</v>
      </c>
      <c r="AB13575">
        <v>-17.382999999999999</v>
      </c>
      <c r="AC13575">
        <v>-5.6686300000000002E-2</v>
      </c>
      <c r="AD13575">
        <f t="shared" si="1282"/>
        <v>887.48171178623545</v>
      </c>
    </row>
    <row r="13576" spans="1:30" x14ac:dyDescent="0.25">
      <c r="A13576">
        <v>302</v>
      </c>
      <c r="B13576">
        <v>478.85052960000002</v>
      </c>
      <c r="C13576">
        <v>243.06733449999999</v>
      </c>
      <c r="D13576">
        <v>463.01249300000001</v>
      </c>
      <c r="E13576">
        <v>225.26975680000001</v>
      </c>
      <c r="F13576">
        <v>457.52600000000001</v>
      </c>
      <c r="G13576">
        <v>231.976</v>
      </c>
      <c r="H13576">
        <f t="shared" si="1277"/>
        <v>577.75326365216642</v>
      </c>
      <c r="I13576">
        <f t="shared" si="1278"/>
        <v>567.59717533047638</v>
      </c>
      <c r="M13576">
        <v>429.26799999999997</v>
      </c>
      <c r="N13576">
        <v>236.982</v>
      </c>
      <c r="O13576">
        <f t="shared" si="1279"/>
        <v>2495.4585375117708</v>
      </c>
      <c r="R13576">
        <v>-117.538</v>
      </c>
      <c r="S13576">
        <v>-8.6069499999999994</v>
      </c>
      <c r="T13576">
        <f t="shared" si="1280"/>
        <v>18486.36622218461</v>
      </c>
      <c r="W13576">
        <v>6.7432800000000004</v>
      </c>
      <c r="X13576">
        <v>8.0505800000000001</v>
      </c>
      <c r="Y13576">
        <f t="shared" si="1281"/>
        <v>177.71856177704856</v>
      </c>
      <c r="AB13576">
        <v>-15.2189</v>
      </c>
      <c r="AC13576">
        <v>-2.9216200000000001E-2</v>
      </c>
      <c r="AD13576">
        <f t="shared" si="1282"/>
        <v>1282.3278917294965</v>
      </c>
    </row>
    <row r="13577" spans="1:30" x14ac:dyDescent="0.25">
      <c r="A13577">
        <v>302</v>
      </c>
      <c r="B13577">
        <v>468.90799779999998</v>
      </c>
      <c r="C13577">
        <v>249.24841760000001</v>
      </c>
      <c r="D13577">
        <v>452.399563</v>
      </c>
      <c r="E13577">
        <v>229.68913620000001</v>
      </c>
      <c r="F13577">
        <v>449.52199999999999</v>
      </c>
      <c r="G13577">
        <v>234.864</v>
      </c>
      <c r="H13577">
        <f t="shared" si="1277"/>
        <v>582.72838039279418</v>
      </c>
      <c r="I13577">
        <f t="shared" si="1278"/>
        <v>655.0939084302363</v>
      </c>
      <c r="M13577">
        <v>456.23700000000002</v>
      </c>
      <c r="N13577">
        <v>226.66499999999999</v>
      </c>
      <c r="O13577">
        <f t="shared" si="1279"/>
        <v>670.56493574359422</v>
      </c>
      <c r="R13577">
        <v>-40.779899999999998</v>
      </c>
      <c r="S13577">
        <v>-6.1872499999999997</v>
      </c>
      <c r="T13577">
        <f t="shared" si="1280"/>
        <v>3944.8371832880739</v>
      </c>
      <c r="W13577">
        <v>30.693000000000001</v>
      </c>
      <c r="X13577">
        <v>-8.4387100000000004</v>
      </c>
      <c r="Y13577">
        <f t="shared" si="1281"/>
        <v>985.08941234752592</v>
      </c>
      <c r="AB13577">
        <v>-5.7048899999999998</v>
      </c>
      <c r="AC13577">
        <v>-2.4665400000000001E-2</v>
      </c>
      <c r="AD13577">
        <f t="shared" si="1282"/>
        <v>876.9627709355243</v>
      </c>
    </row>
    <row r="13578" spans="1:30" x14ac:dyDescent="0.25">
      <c r="A13578">
        <v>302</v>
      </c>
      <c r="B13578">
        <v>458.9462777</v>
      </c>
      <c r="C13578">
        <v>255.39908700000001</v>
      </c>
      <c r="D13578">
        <v>441.10929049999999</v>
      </c>
      <c r="E13578">
        <v>236.14072049999999</v>
      </c>
      <c r="F13578">
        <v>440.83199999999999</v>
      </c>
      <c r="G13578">
        <v>239.76599999999999</v>
      </c>
      <c r="H13578">
        <f t="shared" si="1277"/>
        <v>572.52046574228689</v>
      </c>
      <c r="I13578">
        <f t="shared" si="1278"/>
        <v>689.04279262128728</v>
      </c>
      <c r="M13578">
        <v>432.8</v>
      </c>
      <c r="N13578">
        <v>231.01499999999999</v>
      </c>
      <c r="O13578">
        <f t="shared" si="1279"/>
        <v>1278.2115363890866</v>
      </c>
      <c r="R13578">
        <v>-40.865200000000002</v>
      </c>
      <c r="S13578">
        <v>-4.2053200000000004</v>
      </c>
      <c r="T13578">
        <f t="shared" si="1280"/>
        <v>3996.4913662341287</v>
      </c>
      <c r="W13578">
        <v>29.752400000000002</v>
      </c>
      <c r="X13578">
        <v>-4.5097800000000001</v>
      </c>
      <c r="Y13578">
        <f t="shared" si="1281"/>
        <v>706.90185023986692</v>
      </c>
      <c r="AB13578">
        <v>-6.17462</v>
      </c>
      <c r="AC13578">
        <v>-0.71960900000000005</v>
      </c>
      <c r="AD13578">
        <f t="shared" si="1282"/>
        <v>975.67678540569341</v>
      </c>
    </row>
    <row r="13579" spans="1:30" x14ac:dyDescent="0.25">
      <c r="A13579">
        <v>302</v>
      </c>
      <c r="B13579">
        <v>448.98455760000002</v>
      </c>
      <c r="C13579">
        <v>261.5497565</v>
      </c>
      <c r="D13579">
        <v>430.14358970000001</v>
      </c>
      <c r="E13579">
        <v>246.71933569999999</v>
      </c>
      <c r="F13579">
        <v>429.42500000000001</v>
      </c>
      <c r="G13579">
        <v>250.33600000000001</v>
      </c>
      <c r="H13579">
        <f t="shared" si="1277"/>
        <v>508.32462834900991</v>
      </c>
      <c r="I13579">
        <f t="shared" si="1278"/>
        <v>574.92345251390384</v>
      </c>
      <c r="M13579">
        <v>430.327</v>
      </c>
      <c r="N13579">
        <v>249.02199999999999</v>
      </c>
      <c r="O13579">
        <f t="shared" si="1279"/>
        <v>505.04913852061094</v>
      </c>
      <c r="R13579">
        <v>-36.004199999999997</v>
      </c>
      <c r="S13579">
        <v>0.40275300000000003</v>
      </c>
      <c r="T13579">
        <f t="shared" si="1280"/>
        <v>3216.1500401263484</v>
      </c>
      <c r="W13579">
        <v>32.0944</v>
      </c>
      <c r="X13579">
        <v>-10.9778</v>
      </c>
      <c r="Y13579">
        <f t="shared" si="1281"/>
        <v>841.71772329086355</v>
      </c>
      <c r="AB13579">
        <v>-6.9022600000000001</v>
      </c>
      <c r="AC13579">
        <v>-5.3137699999999999</v>
      </c>
      <c r="AD13579">
        <f t="shared" si="1282"/>
        <v>1068.5022056981438</v>
      </c>
    </row>
    <row r="13580" spans="1:30" x14ac:dyDescent="0.25">
      <c r="A13580">
        <v>302</v>
      </c>
      <c r="B13580">
        <v>439.0228376</v>
      </c>
      <c r="C13580">
        <v>267.70042590000003</v>
      </c>
      <c r="D13580">
        <v>411.75444479999999</v>
      </c>
      <c r="E13580">
        <v>266.14074110000001</v>
      </c>
      <c r="F13580">
        <v>410.29</v>
      </c>
      <c r="G13580">
        <v>269.93200000000002</v>
      </c>
      <c r="H13580">
        <f t="shared" si="1277"/>
        <v>830.55587951176346</v>
      </c>
      <c r="I13580">
        <f t="shared" si="1278"/>
        <v>745.99786257044366</v>
      </c>
      <c r="M13580">
        <v>393.98099999999999</v>
      </c>
      <c r="N13580">
        <v>273.81</v>
      </c>
      <c r="O13580">
        <f t="shared" si="1279"/>
        <v>2066.094030068165</v>
      </c>
      <c r="R13580">
        <v>-53.176299999999998</v>
      </c>
      <c r="S13580">
        <v>21.0564</v>
      </c>
      <c r="T13580">
        <f t="shared" si="1280"/>
        <v>6851.470503276284</v>
      </c>
      <c r="W13580">
        <v>29.6707</v>
      </c>
      <c r="X13580">
        <v>-9.1929499999999997</v>
      </c>
      <c r="Y13580">
        <f t="shared" si="1281"/>
        <v>121.39023502534309</v>
      </c>
      <c r="AB13580">
        <v>-16.502500000000001</v>
      </c>
      <c r="AC13580">
        <v>-1.0202899999999999</v>
      </c>
      <c r="AD13580">
        <f t="shared" si="1282"/>
        <v>1922.5473264777281</v>
      </c>
    </row>
    <row r="13581" spans="1:30" x14ac:dyDescent="0.25">
      <c r="A13581">
        <v>302</v>
      </c>
      <c r="B13581">
        <v>429.06111750000002</v>
      </c>
      <c r="C13581">
        <v>273.8510953</v>
      </c>
      <c r="D13581">
        <v>394.9802464</v>
      </c>
      <c r="E13581">
        <v>283.88267910000002</v>
      </c>
      <c r="F13581">
        <v>396.262</v>
      </c>
      <c r="G13581">
        <v>285.334</v>
      </c>
      <c r="H13581">
        <f t="shared" si="1277"/>
        <v>1207.63920912809</v>
      </c>
      <c r="I13581">
        <f t="shared" si="1278"/>
        <v>1262.1384484712396</v>
      </c>
      <c r="M13581">
        <v>379.18900000000002</v>
      </c>
      <c r="N13581">
        <v>290.21199999999999</v>
      </c>
      <c r="O13581">
        <f t="shared" si="1279"/>
        <v>2754.9073065362882</v>
      </c>
      <c r="R13581">
        <v>-62.495399999999997</v>
      </c>
      <c r="S13581">
        <v>-5.6584599999999998</v>
      </c>
      <c r="T13581">
        <f t="shared" si="1280"/>
        <v>9346.100351350824</v>
      </c>
      <c r="W13581">
        <v>28.498999999999999</v>
      </c>
      <c r="X13581">
        <v>-10.2598</v>
      </c>
      <c r="Y13581">
        <f t="shared" si="1281"/>
        <v>31.209367610957926</v>
      </c>
      <c r="AB13581">
        <v>-13.098599999999999</v>
      </c>
      <c r="AC13581">
        <v>2.5045199999999999</v>
      </c>
      <c r="AD13581">
        <f t="shared" si="1282"/>
        <v>2383.0563917601125</v>
      </c>
    </row>
    <row r="13582" spans="1:30" x14ac:dyDescent="0.25">
      <c r="A13582">
        <v>302</v>
      </c>
      <c r="B13582">
        <v>419.09939739999999</v>
      </c>
      <c r="C13582">
        <v>280.00176470000002</v>
      </c>
      <c r="D13582">
        <v>386.78667619999999</v>
      </c>
      <c r="E13582">
        <v>292.07624929999997</v>
      </c>
      <c r="F13582">
        <v>391.553</v>
      </c>
      <c r="G13582">
        <v>290.45</v>
      </c>
      <c r="H13582">
        <f t="shared" si="1277"/>
        <v>867.96963060289158</v>
      </c>
      <c r="I13582">
        <f t="shared" si="1278"/>
        <v>1189.9051297045653</v>
      </c>
      <c r="M13582">
        <v>390.58100000000002</v>
      </c>
      <c r="N13582">
        <v>306.61099999999999</v>
      </c>
      <c r="O13582">
        <f t="shared" si="1279"/>
        <v>1521.3503935150893</v>
      </c>
      <c r="R13582">
        <v>-31.811499999999999</v>
      </c>
      <c r="S13582">
        <v>-34.479399999999998</v>
      </c>
      <c r="T13582">
        <f t="shared" si="1280"/>
        <v>4613.8959785876878</v>
      </c>
      <c r="W13582">
        <v>35.090899999999998</v>
      </c>
      <c r="X13582">
        <v>-37.549900000000001</v>
      </c>
      <c r="Y13582">
        <f t="shared" si="1281"/>
        <v>656.71506724732933</v>
      </c>
      <c r="AB13582">
        <v>-3.8915799999999998</v>
      </c>
      <c r="AC13582">
        <v>-2.04731</v>
      </c>
      <c r="AD13582">
        <f t="shared" si="1282"/>
        <v>1411.2956558392052</v>
      </c>
    </row>
    <row r="13583" spans="1:30" x14ac:dyDescent="0.25">
      <c r="A13583">
        <v>302</v>
      </c>
      <c r="B13583">
        <v>409.13767739999997</v>
      </c>
      <c r="C13583">
        <v>286.15243420000002</v>
      </c>
      <c r="D13583">
        <v>377.9157477</v>
      </c>
      <c r="E13583">
        <v>300.9471777</v>
      </c>
      <c r="F13583">
        <v>384.58300000000003</v>
      </c>
      <c r="G13583">
        <v>297.52199999999999</v>
      </c>
      <c r="H13583">
        <f t="shared" si="1277"/>
        <v>732.1992086985972</v>
      </c>
      <c r="I13583">
        <f t="shared" si="1278"/>
        <v>1193.6933294225323</v>
      </c>
      <c r="M13583">
        <v>383.04500000000002</v>
      </c>
      <c r="N13583">
        <v>304.63900000000001</v>
      </c>
      <c r="O13583">
        <f t="shared" si="1279"/>
        <v>1022.580928978198</v>
      </c>
      <c r="R13583">
        <v>-27.011500000000002</v>
      </c>
      <c r="S13583">
        <v>-20.173500000000001</v>
      </c>
      <c r="T13583">
        <f t="shared" si="1280"/>
        <v>3420.0633561111317</v>
      </c>
      <c r="W13583">
        <v>52.8461</v>
      </c>
      <c r="X13583">
        <v>-47.297400000000003</v>
      </c>
      <c r="Y13583">
        <f t="shared" si="1281"/>
        <v>1524.0274207203968</v>
      </c>
      <c r="AB13583">
        <v>-5.0049599999999996</v>
      </c>
      <c r="AC13583">
        <v>-4.1423300000000003</v>
      </c>
      <c r="AD13583">
        <f t="shared" si="1282"/>
        <v>1425.8614507109457</v>
      </c>
    </row>
    <row r="13584" spans="1:30" x14ac:dyDescent="0.25">
      <c r="A13584">
        <v>302</v>
      </c>
      <c r="B13584">
        <v>399.17595729999999</v>
      </c>
      <c r="C13584">
        <v>292.30310359999999</v>
      </c>
      <c r="D13584">
        <v>370.52863550000001</v>
      </c>
      <c r="E13584">
        <v>307.59235050000001</v>
      </c>
      <c r="F13584">
        <v>375.45600000000002</v>
      </c>
      <c r="G13584">
        <v>304.91500000000002</v>
      </c>
      <c r="H13584">
        <f t="shared" si="1277"/>
        <v>721.69630511815592</v>
      </c>
      <c r="I13584">
        <f t="shared" si="1278"/>
        <v>1054.4301170819147</v>
      </c>
      <c r="M13584">
        <v>386.61399999999998</v>
      </c>
      <c r="N13584">
        <v>293.79700000000003</v>
      </c>
      <c r="O13584">
        <f t="shared" si="1279"/>
        <v>160.03449766095682</v>
      </c>
      <c r="R13584">
        <v>-23.233799999999999</v>
      </c>
      <c r="S13584">
        <v>-25.424600000000002</v>
      </c>
      <c r="T13584">
        <f t="shared" si="1280"/>
        <v>2794.3761816881133</v>
      </c>
      <c r="W13584">
        <v>60.3782</v>
      </c>
      <c r="X13584">
        <v>-47.493600000000001</v>
      </c>
      <c r="Y13584">
        <f t="shared" si="1281"/>
        <v>2043.9689899327143</v>
      </c>
      <c r="AB13584">
        <v>-4.7615299999999996</v>
      </c>
      <c r="AC13584">
        <v>-8.8829999999999991</v>
      </c>
      <c r="AD13584">
        <f t="shared" si="1282"/>
        <v>1157.1913779381223</v>
      </c>
    </row>
    <row r="13585" spans="1:30" x14ac:dyDescent="0.25">
      <c r="A13585">
        <v>302</v>
      </c>
      <c r="B13585">
        <v>389.21423720000001</v>
      </c>
      <c r="C13585">
        <v>298.45377300000001</v>
      </c>
      <c r="D13585">
        <v>363.42480840000002</v>
      </c>
      <c r="E13585">
        <v>314.4381171</v>
      </c>
      <c r="F13585">
        <v>366.00200000000001</v>
      </c>
      <c r="G13585">
        <v>313.02999999999997</v>
      </c>
      <c r="H13585">
        <f t="shared" si="1277"/>
        <v>751.2743493845918</v>
      </c>
      <c r="I13585">
        <f t="shared" si="1278"/>
        <v>920.59389413747363</v>
      </c>
      <c r="M13585">
        <v>382.65600000000001</v>
      </c>
      <c r="N13585">
        <v>295.69799999999998</v>
      </c>
      <c r="O13585">
        <f t="shared" si="1279"/>
        <v>50.604759998993131</v>
      </c>
      <c r="R13585">
        <v>-23.825199999999999</v>
      </c>
      <c r="S13585">
        <v>-22.303899999999999</v>
      </c>
      <c r="T13585">
        <f t="shared" si="1280"/>
        <v>2501.5481777350133</v>
      </c>
      <c r="W13585">
        <v>59.036000000000001</v>
      </c>
      <c r="X13585">
        <v>-47.265099999999997</v>
      </c>
      <c r="Y13585">
        <f t="shared" si="1281"/>
        <v>2083.8201862320552</v>
      </c>
      <c r="AB13585">
        <v>-6.19956</v>
      </c>
      <c r="AC13585">
        <v>1.6640200000000001</v>
      </c>
      <c r="AD13585">
        <f t="shared" si="1282"/>
        <v>1334.7601598526935</v>
      </c>
    </row>
    <row r="13586" spans="1:30" x14ac:dyDescent="0.25">
      <c r="A13586">
        <v>302</v>
      </c>
      <c r="B13586">
        <v>379.2525172</v>
      </c>
      <c r="C13586">
        <v>304.60444239999998</v>
      </c>
      <c r="D13586">
        <v>356.94799979999999</v>
      </c>
      <c r="E13586">
        <v>320.59234120000002</v>
      </c>
      <c r="F13586">
        <v>359.803</v>
      </c>
      <c r="G13586">
        <v>318.762</v>
      </c>
      <c r="H13586">
        <f t="shared" si="1277"/>
        <v>578.7201565104142</v>
      </c>
      <c r="I13586">
        <f t="shared" si="1278"/>
        <v>753.10440448594591</v>
      </c>
      <c r="M13586">
        <v>376.262</v>
      </c>
      <c r="N13586">
        <v>301.14299999999997</v>
      </c>
      <c r="O13586">
        <f t="shared" si="1279"/>
        <v>20.924776612013666</v>
      </c>
      <c r="R13586">
        <v>-20.7239</v>
      </c>
      <c r="S13586">
        <v>-24.622299999999999</v>
      </c>
      <c r="T13586">
        <f t="shared" si="1280"/>
        <v>1925.9975880311843</v>
      </c>
      <c r="W13586">
        <v>47.7361</v>
      </c>
      <c r="X13586">
        <v>-45.472299999999997</v>
      </c>
      <c r="Y13586">
        <f t="shared" si="1281"/>
        <v>1516.0953076631813</v>
      </c>
      <c r="AB13586">
        <v>-4.83</v>
      </c>
      <c r="AC13586">
        <v>9.5604800000000001</v>
      </c>
      <c r="AD13586">
        <f t="shared" si="1282"/>
        <v>1389.0016938391946</v>
      </c>
    </row>
    <row r="13587" spans="1:30" x14ac:dyDescent="0.25">
      <c r="A13587">
        <v>302</v>
      </c>
      <c r="B13587">
        <v>369.29079710000002</v>
      </c>
      <c r="C13587">
        <v>310.75511180000001</v>
      </c>
      <c r="D13587">
        <v>351.04475159999998</v>
      </c>
      <c r="E13587">
        <v>325.56009840000002</v>
      </c>
      <c r="F13587">
        <v>353.73599999999999</v>
      </c>
      <c r="G13587">
        <v>323.666</v>
      </c>
      <c r="H13587">
        <f t="shared" si="1277"/>
        <v>408.64274693506832</v>
      </c>
      <c r="I13587">
        <f t="shared" si="1278"/>
        <v>552.10580461425138</v>
      </c>
      <c r="M13587">
        <v>371.07900000000001</v>
      </c>
      <c r="N13587">
        <v>305.22000000000003</v>
      </c>
      <c r="O13587">
        <f t="shared" si="1279"/>
        <v>33.835132250067403</v>
      </c>
      <c r="R13587">
        <v>-19.676200000000001</v>
      </c>
      <c r="S13587">
        <v>-29.407900000000001</v>
      </c>
      <c r="T13587">
        <f t="shared" si="1280"/>
        <v>1651.3417835301725</v>
      </c>
      <c r="W13587">
        <v>30.6492</v>
      </c>
      <c r="X13587">
        <v>-38.893500000000003</v>
      </c>
      <c r="Y13587">
        <f t="shared" si="1281"/>
        <v>734.09471937284877</v>
      </c>
      <c r="AB13587">
        <v>-4.5924300000000002</v>
      </c>
      <c r="AC13587">
        <v>-0.69461899999999999</v>
      </c>
      <c r="AD13587">
        <f t="shared" si="1282"/>
        <v>720.6984369712319</v>
      </c>
    </row>
    <row r="13588" spans="1:30" x14ac:dyDescent="0.25">
      <c r="A13588">
        <v>302</v>
      </c>
      <c r="B13588">
        <v>359.32907699999998</v>
      </c>
      <c r="C13588">
        <v>316.9057813</v>
      </c>
      <c r="D13588">
        <v>343.78671919999999</v>
      </c>
      <c r="E13588">
        <v>331.20523470000001</v>
      </c>
      <c r="F13588">
        <v>346.69200000000001</v>
      </c>
      <c r="G13588">
        <v>329.11200000000002</v>
      </c>
      <c r="H13588">
        <f t="shared" si="1277"/>
        <v>308.68749005615865</v>
      </c>
      <c r="I13588">
        <f t="shared" si="1278"/>
        <v>446.03925352199224</v>
      </c>
      <c r="M13588">
        <v>356.90100000000001</v>
      </c>
      <c r="N13588">
        <v>312.697</v>
      </c>
      <c r="O13588">
        <f t="shared" si="1279"/>
        <v>23.609397949158549</v>
      </c>
      <c r="R13588">
        <v>-20.832000000000001</v>
      </c>
      <c r="S13588">
        <v>-23.3246</v>
      </c>
      <c r="T13588">
        <f t="shared" si="1280"/>
        <v>1404.5471765139116</v>
      </c>
      <c r="W13588">
        <v>23.551200000000001</v>
      </c>
      <c r="X13588">
        <v>-33.786099999999998</v>
      </c>
      <c r="Y13588">
        <f t="shared" si="1281"/>
        <v>443.87094909779228</v>
      </c>
      <c r="AB13588">
        <v>-5.4323300000000003</v>
      </c>
      <c r="AC13588">
        <v>2.2124700000000002</v>
      </c>
      <c r="AD13588">
        <f t="shared" si="1282"/>
        <v>712.58114267493625</v>
      </c>
    </row>
    <row r="13589" spans="1:30" x14ac:dyDescent="0.25">
      <c r="A13589">
        <v>302</v>
      </c>
      <c r="B13589">
        <v>349.3673569</v>
      </c>
      <c r="C13589">
        <v>323.05645070000003</v>
      </c>
      <c r="D13589">
        <v>338.75445400000001</v>
      </c>
      <c r="E13589">
        <v>334.62459239999998</v>
      </c>
      <c r="F13589">
        <v>341.89400000000001</v>
      </c>
      <c r="G13589">
        <v>332.28500000000003</v>
      </c>
      <c r="H13589">
        <f t="shared" si="1277"/>
        <v>141.01718553730802</v>
      </c>
      <c r="I13589">
        <f t="shared" si="1278"/>
        <v>246.45561035610615</v>
      </c>
      <c r="M13589">
        <v>358.52199999999999</v>
      </c>
      <c r="N13589">
        <v>314.01799999999997</v>
      </c>
      <c r="O13589">
        <f t="shared" si="1279"/>
        <v>165.50108134470884</v>
      </c>
      <c r="R13589">
        <v>-17.892399999999999</v>
      </c>
      <c r="S13589">
        <v>-32.030999999999999</v>
      </c>
      <c r="T13589">
        <f t="shared" si="1280"/>
        <v>1231.2808632266288</v>
      </c>
      <c r="W13589">
        <v>24.301200000000001</v>
      </c>
      <c r="X13589">
        <v>-34.652500000000003</v>
      </c>
      <c r="Y13589">
        <f t="shared" si="1281"/>
        <v>720.25707562064974</v>
      </c>
      <c r="AB13589">
        <v>-3.39052</v>
      </c>
      <c r="AC13589">
        <v>-0.210895</v>
      </c>
      <c r="AD13589">
        <f t="shared" si="1282"/>
        <v>325.08290552090409</v>
      </c>
    </row>
    <row r="13590" spans="1:30" x14ac:dyDescent="0.25">
      <c r="A13590">
        <v>302</v>
      </c>
      <c r="B13590">
        <v>339.40563689999999</v>
      </c>
      <c r="C13590">
        <v>329.2071201</v>
      </c>
      <c r="D13590">
        <v>334.46414340000001</v>
      </c>
      <c r="E13590">
        <v>339.49556109999997</v>
      </c>
      <c r="F13590">
        <v>337.56099999999998</v>
      </c>
      <c r="G13590">
        <v>336.98099999999999</v>
      </c>
      <c r="H13590">
        <f t="shared" si="1277"/>
        <v>63.835893992465621</v>
      </c>
      <c r="I13590">
        <f t="shared" si="1278"/>
        <v>130.27037622102259</v>
      </c>
      <c r="M13590">
        <v>352.27100000000002</v>
      </c>
      <c r="N13590">
        <v>320.17399999999998</v>
      </c>
      <c r="O13590">
        <f t="shared" si="1279"/>
        <v>247.11482643586663</v>
      </c>
      <c r="R13590">
        <v>-13.611599999999999</v>
      </c>
      <c r="S13590">
        <v>-24.570499999999999</v>
      </c>
      <c r="T13590">
        <f t="shared" si="1280"/>
        <v>548.19448769922303</v>
      </c>
      <c r="W13590">
        <v>22.725200000000001</v>
      </c>
      <c r="X13590">
        <v>-32.8279</v>
      </c>
      <c r="Y13590">
        <f t="shared" si="1281"/>
        <v>824.28742889082514</v>
      </c>
      <c r="AB13590">
        <v>-3.0007899999999998</v>
      </c>
      <c r="AC13590">
        <v>0.683693</v>
      </c>
      <c r="AD13590">
        <f t="shared" si="1282"/>
        <v>183.4675917083274</v>
      </c>
    </row>
    <row r="13591" spans="1:30" x14ac:dyDescent="0.25">
      <c r="A13591">
        <v>302</v>
      </c>
      <c r="B13591">
        <v>333.13093859999998</v>
      </c>
      <c r="C13591">
        <v>333.08130999999997</v>
      </c>
      <c r="D13591">
        <v>331.51858650000003</v>
      </c>
      <c r="E13591">
        <v>343.34433899999999</v>
      </c>
      <c r="F13591">
        <v>334.733</v>
      </c>
      <c r="G13591">
        <v>340.48099999999999</v>
      </c>
      <c r="H13591">
        <f t="shared" si="1277"/>
        <v>57.322012825470345</v>
      </c>
      <c r="I13591">
        <f t="shared" si="1278"/>
        <v>107.92944354921561</v>
      </c>
      <c r="M13591">
        <v>351.68799999999999</v>
      </c>
      <c r="N13591">
        <v>323.34399999999999</v>
      </c>
      <c r="O13591">
        <f t="shared" si="1279"/>
        <v>439.17973383946992</v>
      </c>
      <c r="R13591">
        <v>-10.6174</v>
      </c>
      <c r="S13591">
        <v>-27.591699999999999</v>
      </c>
      <c r="T13591">
        <f t="shared" si="1280"/>
        <v>449.84967505369366</v>
      </c>
      <c r="W13591">
        <v>19.680299999999999</v>
      </c>
      <c r="X13591">
        <v>-24.641200000000001</v>
      </c>
      <c r="Y13591">
        <f t="shared" si="1281"/>
        <v>533.18254262235655</v>
      </c>
      <c r="AB13591">
        <v>-1.5213399999999999</v>
      </c>
      <c r="AC13591">
        <v>1.1833100000000001</v>
      </c>
      <c r="AD13591">
        <f t="shared" si="1282"/>
        <v>140.83870268052351</v>
      </c>
    </row>
    <row r="13592" spans="1:30" x14ac:dyDescent="0.25">
      <c r="A13592">
        <v>302</v>
      </c>
      <c r="B13592">
        <v>331.80195680000003</v>
      </c>
      <c r="C13592">
        <v>333.9018638</v>
      </c>
      <c r="D13592">
        <v>330.17383150000001</v>
      </c>
      <c r="E13592">
        <v>344.65683439999998</v>
      </c>
      <c r="F13592">
        <v>332.959</v>
      </c>
      <c r="G13592">
        <v>341.84800000000001</v>
      </c>
      <c r="H13592">
        <f t="shared" si="1277"/>
        <v>64.479829475616825</v>
      </c>
      <c r="I13592">
        <f t="shared" si="1278"/>
        <v>118.32018459936407</v>
      </c>
      <c r="M13592">
        <v>355.28100000000001</v>
      </c>
      <c r="N13592">
        <v>322.822</v>
      </c>
      <c r="O13592">
        <f t="shared" si="1279"/>
        <v>674.02885141401555</v>
      </c>
      <c r="R13592">
        <v>-9.3226399999999998</v>
      </c>
      <c r="S13592">
        <v>-39.448300000000003</v>
      </c>
      <c r="T13592">
        <f t="shared" si="1280"/>
        <v>943.22641271259033</v>
      </c>
      <c r="W13592">
        <v>19.052900000000001</v>
      </c>
      <c r="X13592">
        <v>-25.907599999999999</v>
      </c>
      <c r="Y13592">
        <f t="shared" si="1281"/>
        <v>533.22495107950431</v>
      </c>
      <c r="AB13592">
        <v>-0.70930800000000005</v>
      </c>
      <c r="AC13592">
        <v>-0.68422300000000003</v>
      </c>
      <c r="AD13592">
        <f t="shared" si="1282"/>
        <v>106.88355165485433</v>
      </c>
    </row>
    <row r="13593" spans="1:30" x14ac:dyDescent="0.25">
      <c r="A13593">
        <v>302</v>
      </c>
      <c r="B13593">
        <v>331.80195680000003</v>
      </c>
      <c r="C13593">
        <v>333.9018638</v>
      </c>
      <c r="D13593">
        <v>329.97221869999998</v>
      </c>
      <c r="E13593">
        <v>344.65683439999998</v>
      </c>
      <c r="F13593">
        <v>332.59300000000002</v>
      </c>
      <c r="G13593">
        <v>341.78500000000003</v>
      </c>
      <c r="H13593">
        <f t="shared" si="1277"/>
        <v>62.769585692017046</v>
      </c>
      <c r="I13593">
        <f t="shared" si="1278"/>
        <v>119.01733412145568</v>
      </c>
      <c r="M13593">
        <v>357.476</v>
      </c>
      <c r="N13593">
        <v>322.351</v>
      </c>
      <c r="O13593">
        <f t="shared" si="1279"/>
        <v>792.57894876161527</v>
      </c>
      <c r="R13593">
        <v>-7.8483000000000001</v>
      </c>
      <c r="S13593">
        <v>-44.427799999999998</v>
      </c>
      <c r="T13593">
        <f t="shared" si="1280"/>
        <v>1227.523861266558</v>
      </c>
      <c r="W13593">
        <v>21.989899999999999</v>
      </c>
      <c r="X13593">
        <v>-26.266999999999999</v>
      </c>
      <c r="Y13593">
        <f t="shared" si="1281"/>
        <v>647.05518394067485</v>
      </c>
      <c r="AB13593">
        <v>7.9229999999999995E-3</v>
      </c>
      <c r="AC13593">
        <v>2.23305</v>
      </c>
      <c r="AD13593">
        <f t="shared" si="1282"/>
        <v>172.00768936461199</v>
      </c>
    </row>
    <row r="13594" spans="1:30" x14ac:dyDescent="0.25">
      <c r="A13594">
        <v>302</v>
      </c>
      <c r="B13594">
        <v>331.80195680000003</v>
      </c>
      <c r="C13594">
        <v>333.9018638</v>
      </c>
      <c r="D13594">
        <v>329.77060590000002</v>
      </c>
      <c r="E13594">
        <v>344.65683439999998</v>
      </c>
      <c r="F13594">
        <v>331.5</v>
      </c>
      <c r="G13594">
        <v>342.315</v>
      </c>
      <c r="H13594">
        <f t="shared" si="1277"/>
        <v>70.87203862881664</v>
      </c>
      <c r="I13594">
        <f t="shared" si="1278"/>
        <v>119.79577908579475</v>
      </c>
      <c r="M13594">
        <v>355.40600000000001</v>
      </c>
      <c r="N13594">
        <v>323.66300000000001</v>
      </c>
      <c r="O13594">
        <f t="shared" si="1279"/>
        <v>661.9851873024154</v>
      </c>
      <c r="R13594">
        <v>-1.5440799999999999</v>
      </c>
      <c r="S13594">
        <v>-18.1448</v>
      </c>
      <c r="T13594">
        <f t="shared" si="1280"/>
        <v>67.393284681779534</v>
      </c>
      <c r="W13594">
        <v>17.730899999999998</v>
      </c>
      <c r="X13594">
        <v>-22.473099999999999</v>
      </c>
      <c r="Y13594">
        <f t="shared" si="1281"/>
        <v>383.79039857845538</v>
      </c>
      <c r="AB13594">
        <v>-0.659196</v>
      </c>
      <c r="AC13594">
        <v>-1.45116</v>
      </c>
      <c r="AD13594">
        <f t="shared" si="1282"/>
        <v>93.799934301771614</v>
      </c>
    </row>
    <row r="13595" spans="1:30" x14ac:dyDescent="0.25">
      <c r="A13595">
        <v>302</v>
      </c>
      <c r="B13595">
        <v>331.80195680000003</v>
      </c>
      <c r="C13595">
        <v>333.9018638</v>
      </c>
      <c r="D13595">
        <v>329.5689931</v>
      </c>
      <c r="E13595">
        <v>344.65683439999998</v>
      </c>
      <c r="F13595">
        <v>330.40699999999998</v>
      </c>
      <c r="G13595">
        <v>342.904</v>
      </c>
      <c r="H13595">
        <f t="shared" si="1277"/>
        <v>82.984360637216724</v>
      </c>
      <c r="I13595">
        <f t="shared" si="1278"/>
        <v>120.65551949238173</v>
      </c>
      <c r="M13595">
        <v>353.59899999999999</v>
      </c>
      <c r="N13595">
        <v>324.62400000000002</v>
      </c>
      <c r="O13595">
        <f t="shared" si="1279"/>
        <v>561.18984895401456</v>
      </c>
      <c r="R13595">
        <v>-2.1618300000000001</v>
      </c>
      <c r="S13595">
        <v>-17.965199999999999</v>
      </c>
      <c r="T13595">
        <f t="shared" si="1280"/>
        <v>71.301619666184592</v>
      </c>
      <c r="W13595">
        <v>-0.345383</v>
      </c>
      <c r="X13595">
        <v>-6.61897</v>
      </c>
      <c r="Y13595">
        <f t="shared" si="1281"/>
        <v>23.754372668601214</v>
      </c>
      <c r="AB13595">
        <v>-0.47703600000000002</v>
      </c>
      <c r="AC13595">
        <v>1.02502</v>
      </c>
      <c r="AD13595">
        <f t="shared" si="1282"/>
        <v>146.1122769100881</v>
      </c>
    </row>
    <row r="13596" spans="1:30" x14ac:dyDescent="0.25">
      <c r="A13596">
        <v>302</v>
      </c>
      <c r="B13596">
        <v>331.80195680000003</v>
      </c>
      <c r="C13596">
        <v>333.9018638</v>
      </c>
      <c r="D13596">
        <v>329.3673804</v>
      </c>
      <c r="E13596">
        <v>344.65683439999998</v>
      </c>
      <c r="F13596">
        <v>329.846</v>
      </c>
      <c r="G13596">
        <v>343.15300000000002</v>
      </c>
      <c r="H13596">
        <f t="shared" si="1277"/>
        <v>89.409287994417127</v>
      </c>
      <c r="I13596">
        <f t="shared" si="1278"/>
        <v>121.59655485430099</v>
      </c>
      <c r="M13596">
        <v>351.67500000000001</v>
      </c>
      <c r="N13596">
        <v>325.52600000000001</v>
      </c>
      <c r="O13596">
        <f t="shared" si="1279"/>
        <v>465.09294042521589</v>
      </c>
      <c r="R13596">
        <v>-2.8027199999999999</v>
      </c>
      <c r="S13596">
        <v>-17.807600000000001</v>
      </c>
      <c r="T13596">
        <f t="shared" si="1280"/>
        <v>77.168855035197907</v>
      </c>
      <c r="W13596">
        <v>-1.6841900000000001</v>
      </c>
      <c r="X13596">
        <v>2.5668500000000001</v>
      </c>
      <c r="Y13596">
        <f t="shared" si="1281"/>
        <v>194.43514075635298</v>
      </c>
      <c r="AB13596">
        <v>-0.38317800000000002</v>
      </c>
      <c r="AC13596">
        <v>2.5402200000000001</v>
      </c>
      <c r="AD13596">
        <f t="shared" si="1282"/>
        <v>184.70183294904729</v>
      </c>
    </row>
    <row r="13597" spans="1:30" x14ac:dyDescent="0.25">
      <c r="A13597">
        <v>302</v>
      </c>
      <c r="B13597">
        <v>335.93595690000001</v>
      </c>
      <c r="C13597">
        <v>338.03586380000002</v>
      </c>
      <c r="D13597">
        <v>333.3400911</v>
      </c>
      <c r="E13597">
        <v>348.79083450000002</v>
      </c>
      <c r="F13597">
        <v>333.26900000000001</v>
      </c>
      <c r="G13597">
        <v>346.97699999999998</v>
      </c>
      <c r="H13597">
        <f t="shared" si="1277"/>
        <v>87.05657565340735</v>
      </c>
      <c r="I13597">
        <f t="shared" si="1278"/>
        <v>122.40791400946821</v>
      </c>
      <c r="M13597">
        <v>352.11799999999999</v>
      </c>
      <c r="N13597">
        <v>342.65800000000002</v>
      </c>
      <c r="O13597">
        <f t="shared" si="1279"/>
        <v>283.22266194160761</v>
      </c>
      <c r="R13597">
        <v>10.0512</v>
      </c>
      <c r="S13597">
        <v>-1.84846</v>
      </c>
      <c r="T13597">
        <f t="shared" si="1280"/>
        <v>134.90794088290397</v>
      </c>
      <c r="W13597">
        <v>4.7748400000000002</v>
      </c>
      <c r="X13597">
        <v>12.0098</v>
      </c>
      <c r="Y13597">
        <f t="shared" si="1281"/>
        <v>522.98271358784416</v>
      </c>
      <c r="AB13597">
        <v>3.0182500000000001</v>
      </c>
      <c r="AC13597">
        <v>1.32667</v>
      </c>
      <c r="AD13597">
        <f t="shared" si="1282"/>
        <v>146.14445041630614</v>
      </c>
    </row>
    <row r="13598" spans="1:30" x14ac:dyDescent="0.25">
      <c r="A13598">
        <v>302</v>
      </c>
      <c r="B13598">
        <v>335.93595690000001</v>
      </c>
      <c r="C13598">
        <v>338.03586380000002</v>
      </c>
      <c r="D13598">
        <v>333.3400911</v>
      </c>
      <c r="E13598">
        <v>348.79083450000002</v>
      </c>
      <c r="F13598">
        <v>333.33800000000002</v>
      </c>
      <c r="G13598">
        <v>346.83</v>
      </c>
      <c r="H13598">
        <f t="shared" si="1277"/>
        <v>84.086211558407413</v>
      </c>
      <c r="I13598">
        <f t="shared" si="1278"/>
        <v>122.40791400946821</v>
      </c>
      <c r="M13598">
        <v>340.80599999999998</v>
      </c>
      <c r="N13598">
        <v>343.26100000000002</v>
      </c>
      <c r="O13598">
        <f t="shared" si="1279"/>
        <v>51.019368104407903</v>
      </c>
      <c r="R13598">
        <v>-2.2717200000000002</v>
      </c>
      <c r="S13598">
        <v>-14.853300000000001</v>
      </c>
      <c r="T13598">
        <f t="shared" si="1280"/>
        <v>40.489694571600253</v>
      </c>
      <c r="W13598">
        <v>-12.570499999999999</v>
      </c>
      <c r="X13598">
        <v>-2.9409000000000001</v>
      </c>
      <c r="Y13598">
        <f t="shared" si="1281"/>
        <v>291.07835248400852</v>
      </c>
      <c r="AB13598">
        <v>-0.22044800000000001</v>
      </c>
      <c r="AC13598">
        <v>-7.7003300000000005E-4</v>
      </c>
      <c r="AD13598">
        <f t="shared" si="1282"/>
        <v>123.58445540617377</v>
      </c>
    </row>
    <row r="13599" spans="1:30" x14ac:dyDescent="0.25">
      <c r="A13599">
        <v>302</v>
      </c>
      <c r="B13599">
        <v>335.93595690000001</v>
      </c>
      <c r="C13599">
        <v>338.03586380000002</v>
      </c>
      <c r="D13599">
        <v>333.3400911</v>
      </c>
      <c r="E13599">
        <v>348.79083450000002</v>
      </c>
      <c r="F13599">
        <v>333.38</v>
      </c>
      <c r="G13599">
        <v>346.72699999999998</v>
      </c>
      <c r="H13599">
        <f t="shared" si="1277"/>
        <v>82.068764121607416</v>
      </c>
      <c r="I13599">
        <f t="shared" si="1278"/>
        <v>122.40791400946821</v>
      </c>
      <c r="M13599">
        <v>340.38900000000001</v>
      </c>
      <c r="N13599">
        <v>344.20499999999998</v>
      </c>
      <c r="O13599">
        <f t="shared" si="1279"/>
        <v>57.887834304607679</v>
      </c>
      <c r="R13599">
        <v>-2.2469000000000001</v>
      </c>
      <c r="S13599">
        <v>-14.6393</v>
      </c>
      <c r="T13599">
        <f t="shared" si="1280"/>
        <v>38.54039470448825</v>
      </c>
      <c r="W13599">
        <v>3.1772999999999998</v>
      </c>
      <c r="X13599">
        <v>-2.0709300000000002</v>
      </c>
      <c r="Y13599">
        <f t="shared" si="1281"/>
        <v>75.750628608186119</v>
      </c>
      <c r="AB13599">
        <v>-0.247034</v>
      </c>
      <c r="AC13599">
        <v>-8.5276099999999995E-4</v>
      </c>
      <c r="AD13599">
        <f t="shared" si="1282"/>
        <v>123.73313191876173</v>
      </c>
    </row>
    <row r="13600" spans="1:30" x14ac:dyDescent="0.25">
      <c r="A13600">
        <v>302</v>
      </c>
      <c r="B13600">
        <v>335.93595690000001</v>
      </c>
      <c r="C13600">
        <v>338.03586380000002</v>
      </c>
      <c r="D13600">
        <v>333.3400911</v>
      </c>
      <c r="E13600">
        <v>348.79083450000002</v>
      </c>
      <c r="F13600">
        <v>333.40199999999999</v>
      </c>
      <c r="G13600">
        <v>346.65800000000002</v>
      </c>
      <c r="H13600">
        <f t="shared" si="1277"/>
        <v>80.762170222408159</v>
      </c>
      <c r="I13600">
        <f t="shared" si="1278"/>
        <v>122.40791400946821</v>
      </c>
      <c r="M13600">
        <v>339.315</v>
      </c>
      <c r="N13600">
        <v>344.42500000000001</v>
      </c>
      <c r="O13600">
        <f t="shared" si="1279"/>
        <v>52.238993653807931</v>
      </c>
      <c r="R13600">
        <v>-2.0806</v>
      </c>
      <c r="S13600">
        <v>-14.506600000000001</v>
      </c>
      <c r="T13600">
        <f t="shared" si="1280"/>
        <v>35.94405478318825</v>
      </c>
      <c r="W13600">
        <v>-2.87486</v>
      </c>
      <c r="X13600">
        <v>1.8097700000000001</v>
      </c>
      <c r="Y13600">
        <f t="shared" si="1281"/>
        <v>187.8015496370223</v>
      </c>
      <c r="AB13600">
        <v>-0.82556099999999999</v>
      </c>
      <c r="AC13600">
        <v>-2.8424399999999999E-3</v>
      </c>
      <c r="AD13600">
        <f t="shared" si="1282"/>
        <v>127.31442346724897</v>
      </c>
    </row>
    <row r="13601" spans="1:30" x14ac:dyDescent="0.25">
      <c r="A13601">
        <v>302</v>
      </c>
      <c r="B13601">
        <v>335.93595690000001</v>
      </c>
      <c r="C13601">
        <v>338.03586380000002</v>
      </c>
      <c r="D13601">
        <v>333.3400911</v>
      </c>
      <c r="E13601">
        <v>348.79083450000002</v>
      </c>
      <c r="F13601">
        <v>333.23700000000002</v>
      </c>
      <c r="G13601">
        <v>346.88600000000002</v>
      </c>
      <c r="H13601">
        <f t="shared" si="1277"/>
        <v>85.609279106608113</v>
      </c>
      <c r="I13601">
        <f t="shared" si="1278"/>
        <v>122.40791400946821</v>
      </c>
      <c r="M13601">
        <v>338.34199999999998</v>
      </c>
      <c r="N13601">
        <v>344.33699999999999</v>
      </c>
      <c r="O13601">
        <f t="shared" si="1279"/>
        <v>45.493360810007601</v>
      </c>
      <c r="R13601">
        <v>-1.9112499999999999</v>
      </c>
      <c r="S13601">
        <v>-14.3751</v>
      </c>
      <c r="T13601">
        <f t="shared" si="1280"/>
        <v>33.419428983328231</v>
      </c>
      <c r="W13601">
        <v>-8.3334499999999991</v>
      </c>
      <c r="X13601">
        <v>0.722719</v>
      </c>
      <c r="Y13601">
        <f t="shared" si="1281"/>
        <v>251.18730470561604</v>
      </c>
      <c r="AB13601">
        <v>-0.36643399999999998</v>
      </c>
      <c r="AC13601">
        <v>-4.1208200000000001</v>
      </c>
      <c r="AD13601">
        <f t="shared" si="1282"/>
        <v>52.787175615390623</v>
      </c>
    </row>
    <row r="13602" spans="1:30" x14ac:dyDescent="0.25">
      <c r="A13602">
        <v>303</v>
      </c>
      <c r="B13602">
        <v>763.04364090000001</v>
      </c>
      <c r="C13602">
        <v>293.96699999999998</v>
      </c>
      <c r="D13602">
        <v>763.04364090000001</v>
      </c>
      <c r="E13602">
        <v>293.96699999999998</v>
      </c>
      <c r="F13602">
        <v>738.899</v>
      </c>
      <c r="G13602">
        <v>280.10700000000003</v>
      </c>
      <c r="H13602">
        <f t="shared" si="1277"/>
        <v>775.06328418995236</v>
      </c>
      <c r="I13602">
        <f t="shared" si="1278"/>
        <v>0</v>
      </c>
      <c r="M13602">
        <v>763.04399999999998</v>
      </c>
      <c r="N13602">
        <v>293.96699999999998</v>
      </c>
      <c r="O13602">
        <f t="shared" si="1279"/>
        <v>1.2895280997755503E-7</v>
      </c>
      <c r="R13602">
        <v>0</v>
      </c>
      <c r="S13602">
        <v>0</v>
      </c>
      <c r="T13602">
        <f t="shared" si="1280"/>
        <v>0</v>
      </c>
      <c r="W13602">
        <v>8.8166799999999999</v>
      </c>
      <c r="X13602">
        <v>16.244</v>
      </c>
      <c r="Y13602">
        <f t="shared" si="1281"/>
        <v>341.60138222239999</v>
      </c>
      <c r="AB13602">
        <v>0</v>
      </c>
      <c r="AC13602">
        <v>0</v>
      </c>
      <c r="AD13602">
        <f t="shared" si="1282"/>
        <v>0</v>
      </c>
    </row>
    <row r="13603" spans="1:30" x14ac:dyDescent="0.25">
      <c r="A13603">
        <v>303</v>
      </c>
      <c r="B13603">
        <v>759.9918649</v>
      </c>
      <c r="C13603">
        <v>302.5738498</v>
      </c>
      <c r="D13603">
        <v>763.04364090000001</v>
      </c>
      <c r="E13603">
        <v>294.44776960000002</v>
      </c>
      <c r="F13603">
        <v>709.01499999999999</v>
      </c>
      <c r="G13603">
        <v>293.541</v>
      </c>
      <c r="H13603">
        <f t="shared" si="1277"/>
        <v>2680.2331305422131</v>
      </c>
      <c r="I13603">
        <f t="shared" si="1278"/>
        <v>75.346516171007977</v>
      </c>
      <c r="M13603">
        <v>756.03399999999999</v>
      </c>
      <c r="N13603">
        <v>338.22800000000001</v>
      </c>
      <c r="O13603">
        <f t="shared" si="1279"/>
        <v>1286.8831210508124</v>
      </c>
      <c r="R13603">
        <v>0.47908000000000001</v>
      </c>
      <c r="S13603">
        <v>-0.40115800000000001</v>
      </c>
      <c r="T13603">
        <f t="shared" si="1280"/>
        <v>85.180735412275212</v>
      </c>
      <c r="W13603">
        <v>-3.3628100000000001</v>
      </c>
      <c r="X13603">
        <v>0.23217699999999999</v>
      </c>
      <c r="Y13603">
        <f t="shared" si="1281"/>
        <v>62.410449880126066</v>
      </c>
      <c r="AB13603">
        <v>7.0945299999999999E-3</v>
      </c>
      <c r="AC13603" s="1">
        <v>1.6575999999999999E-5</v>
      </c>
      <c r="AD13603">
        <f t="shared" si="1282"/>
        <v>75.389598940598432</v>
      </c>
    </row>
    <row r="13604" spans="1:30" x14ac:dyDescent="0.25">
      <c r="A13604">
        <v>303</v>
      </c>
      <c r="B13604">
        <v>756.94008899999994</v>
      </c>
      <c r="C13604">
        <v>311.1806995</v>
      </c>
      <c r="D13604">
        <v>763.04364090000001</v>
      </c>
      <c r="E13604">
        <v>294.92853910000002</v>
      </c>
      <c r="F13604">
        <v>685.73900000000003</v>
      </c>
      <c r="G13604">
        <v>303.54399999999998</v>
      </c>
      <c r="H13604">
        <f t="shared" si="1277"/>
        <v>5127.9142540392086</v>
      </c>
      <c r="I13604">
        <f t="shared" si="1278"/>
        <v>301.38606346332193</v>
      </c>
      <c r="M13604">
        <v>755.53</v>
      </c>
      <c r="N13604">
        <v>334.28500000000003</v>
      </c>
      <c r="O13604">
        <f t="shared" si="1279"/>
        <v>535.79705258222225</v>
      </c>
      <c r="R13604">
        <v>0.253884</v>
      </c>
      <c r="S13604">
        <v>0.927014</v>
      </c>
      <c r="T13604">
        <f t="shared" si="1280"/>
        <v>275.27710340404207</v>
      </c>
      <c r="W13604">
        <v>-3.34613</v>
      </c>
      <c r="X13604">
        <v>-0.211533</v>
      </c>
      <c r="Y13604">
        <f t="shared" si="1281"/>
        <v>278.65657590380289</v>
      </c>
      <c r="AB13604">
        <v>-2.3321399999999999E-3</v>
      </c>
      <c r="AC13604" s="1">
        <v>3.1735199999999999E-6</v>
      </c>
      <c r="AD13604">
        <f t="shared" si="1282"/>
        <v>301.35749707404079</v>
      </c>
    </row>
    <row r="13605" spans="1:30" x14ac:dyDescent="0.25">
      <c r="A13605">
        <v>303</v>
      </c>
      <c r="B13605">
        <v>753.88831300000004</v>
      </c>
      <c r="C13605">
        <v>319.7875492</v>
      </c>
      <c r="D13605">
        <v>763.04364090000001</v>
      </c>
      <c r="E13605">
        <v>295.40930859999997</v>
      </c>
      <c r="F13605">
        <v>669.13400000000001</v>
      </c>
      <c r="G13605">
        <v>311.05900000000003</v>
      </c>
      <c r="H13605">
        <f t="shared" si="1277"/>
        <v>7259.4811432387933</v>
      </c>
      <c r="I13605">
        <f t="shared" si="1278"/>
        <v>678.11864370800754</v>
      </c>
      <c r="M13605">
        <v>755.42600000000004</v>
      </c>
      <c r="N13605">
        <v>330.57900000000001</v>
      </c>
      <c r="O13605">
        <f t="shared" si="1279"/>
        <v>118.81989167878982</v>
      </c>
      <c r="R13605">
        <v>0.42857200000000001</v>
      </c>
      <c r="S13605">
        <v>2.2811599999999999</v>
      </c>
      <c r="T13605">
        <f t="shared" si="1280"/>
        <v>580.13210833611708</v>
      </c>
      <c r="W13605">
        <v>-3.4262700000000001</v>
      </c>
      <c r="X13605">
        <v>-0.21171699999999999</v>
      </c>
      <c r="Y13605">
        <f t="shared" si="1281"/>
        <v>637.48811919135119</v>
      </c>
      <c r="AB13605">
        <v>-2.0255199999999998E-3</v>
      </c>
      <c r="AC13605" s="1">
        <v>2.7806800000000002E-6</v>
      </c>
      <c r="AD13605">
        <f t="shared" si="1282"/>
        <v>678.0814236350385</v>
      </c>
    </row>
    <row r="13606" spans="1:30" x14ac:dyDescent="0.25">
      <c r="A13606">
        <v>303</v>
      </c>
      <c r="B13606">
        <v>750.83653700000002</v>
      </c>
      <c r="C13606">
        <v>328.39439900000002</v>
      </c>
      <c r="D13606">
        <v>763.04364090000001</v>
      </c>
      <c r="E13606">
        <v>295.8900782</v>
      </c>
      <c r="F13606">
        <v>722.69899999999996</v>
      </c>
      <c r="G13606">
        <v>292.83499999999998</v>
      </c>
      <c r="H13606">
        <f t="shared" si="1277"/>
        <v>2056.1918456675767</v>
      </c>
      <c r="I13606">
        <f t="shared" si="1278"/>
        <v>1205.5442562947089</v>
      </c>
      <c r="M13606">
        <v>755.15800000000002</v>
      </c>
      <c r="N13606">
        <v>326.94</v>
      </c>
      <c r="O13606">
        <f t="shared" si="1279"/>
        <v>20.790318911570019</v>
      </c>
      <c r="R13606">
        <v>0.59342099999999998</v>
      </c>
      <c r="S13606">
        <v>3.6180599999999998</v>
      </c>
      <c r="T13606">
        <f t="shared" si="1280"/>
        <v>998.26950072113743</v>
      </c>
      <c r="W13606">
        <v>-3.4977</v>
      </c>
      <c r="X13606">
        <v>-0.25124299999999999</v>
      </c>
      <c r="Y13606">
        <f t="shared" si="1281"/>
        <v>1148.7806761492068</v>
      </c>
      <c r="AB13606">
        <v>-8.0037400000000005E-3</v>
      </c>
      <c r="AC13606" s="1">
        <v>-2.34621E-5</v>
      </c>
      <c r="AD13606">
        <f t="shared" si="1282"/>
        <v>1205.3504406228262</v>
      </c>
    </row>
    <row r="13607" spans="1:30" x14ac:dyDescent="0.25">
      <c r="A13607">
        <v>303</v>
      </c>
      <c r="B13607">
        <v>747.784761</v>
      </c>
      <c r="C13607">
        <v>337.00124870000002</v>
      </c>
      <c r="D13607">
        <v>763.04364090000001</v>
      </c>
      <c r="E13607">
        <v>296.37084770000001</v>
      </c>
      <c r="F13607">
        <v>722.68200000000002</v>
      </c>
      <c r="G13607">
        <v>293.27300000000002</v>
      </c>
      <c r="H13607">
        <f t="shared" si="1277"/>
        <v>2542.3083441921717</v>
      </c>
      <c r="I13607">
        <f t="shared" si="1278"/>
        <v>1883.6629012234259</v>
      </c>
      <c r="M13607">
        <v>754.29</v>
      </c>
      <c r="N13607">
        <v>324.64800000000002</v>
      </c>
      <c r="O13607">
        <f t="shared" si="1279"/>
        <v>194.92088789117204</v>
      </c>
      <c r="R13607">
        <v>0.74797000000000002</v>
      </c>
      <c r="S13607">
        <v>4.9378299999999999</v>
      </c>
      <c r="T13607">
        <f t="shared" si="1280"/>
        <v>1530.178868311172</v>
      </c>
      <c r="W13607">
        <v>-6.91045</v>
      </c>
      <c r="X13607">
        <v>4.4801099999999998</v>
      </c>
      <c r="Y13607">
        <f t="shared" si="1281"/>
        <v>1376.5398211798959</v>
      </c>
      <c r="AB13607">
        <v>-5.6005899999999997E-2</v>
      </c>
      <c r="AC13607">
        <v>-0.48091099999999998</v>
      </c>
      <c r="AD13607">
        <f t="shared" si="1282"/>
        <v>1921.2673522212208</v>
      </c>
    </row>
    <row r="13608" spans="1:30" x14ac:dyDescent="0.25">
      <c r="A13608">
        <v>303</v>
      </c>
      <c r="B13608">
        <v>744.73298509999995</v>
      </c>
      <c r="C13608">
        <v>345.60809849999998</v>
      </c>
      <c r="D13608">
        <v>763.04364090000001</v>
      </c>
      <c r="E13608">
        <v>296.85161729999999</v>
      </c>
      <c r="F13608">
        <v>722.66600000000005</v>
      </c>
      <c r="G13608">
        <v>293.71100000000001</v>
      </c>
      <c r="H13608">
        <f t="shared" si="1277"/>
        <v>3180.2606641223165</v>
      </c>
      <c r="I13608">
        <f t="shared" si="1278"/>
        <v>2712.4745748320288</v>
      </c>
      <c r="M13608">
        <v>754.03</v>
      </c>
      <c r="N13608">
        <v>322.60399999999998</v>
      </c>
      <c r="O13608">
        <f t="shared" si="1279"/>
        <v>615.62303384852464</v>
      </c>
      <c r="R13608">
        <v>0.89209499999999997</v>
      </c>
      <c r="S13608">
        <v>6.2407199999999996</v>
      </c>
      <c r="T13608">
        <f t="shared" si="1280"/>
        <v>2176.3355887023286</v>
      </c>
      <c r="W13608">
        <v>-6.9104599999999996</v>
      </c>
      <c r="X13608">
        <v>4.4801200000000003</v>
      </c>
      <c r="Y13608">
        <f t="shared" si="1281"/>
        <v>2090.3606253912044</v>
      </c>
      <c r="AB13608">
        <v>8.92277E-3</v>
      </c>
      <c r="AC13608" s="1">
        <v>2.7162299999999999E-5</v>
      </c>
      <c r="AD13608">
        <f t="shared" si="1282"/>
        <v>2712.7987693127579</v>
      </c>
    </row>
    <row r="13609" spans="1:30" x14ac:dyDescent="0.25">
      <c r="A13609">
        <v>303</v>
      </c>
      <c r="B13609">
        <v>739.63088010000001</v>
      </c>
      <c r="C13609">
        <v>353.21226899999999</v>
      </c>
      <c r="D13609">
        <v>761.58209599999998</v>
      </c>
      <c r="E13609">
        <v>300.62086240000002</v>
      </c>
      <c r="F13609">
        <v>721.02700000000004</v>
      </c>
      <c r="G13609">
        <v>297.447</v>
      </c>
      <c r="H13609">
        <f t="shared" si="1277"/>
        <v>3455.8695814175344</v>
      </c>
      <c r="I13609">
        <f t="shared" si="1278"/>
        <v>3247.7119276549315</v>
      </c>
      <c r="M13609">
        <v>744.22500000000002</v>
      </c>
      <c r="N13609">
        <v>405.48899999999998</v>
      </c>
      <c r="O13609">
        <f t="shared" si="1279"/>
        <v>2753.9625417019352</v>
      </c>
      <c r="R13609">
        <v>0.77311200000000002</v>
      </c>
      <c r="S13609">
        <v>-1.18282</v>
      </c>
      <c r="T13609">
        <f t="shared" si="1280"/>
        <v>3408.0625249348614</v>
      </c>
      <c r="W13609">
        <v>-9.1578099999999996</v>
      </c>
      <c r="X13609">
        <v>10.7822</v>
      </c>
      <c r="Y13609">
        <f t="shared" si="1281"/>
        <v>1911.6809910436348</v>
      </c>
      <c r="AB13609">
        <v>-1.54376</v>
      </c>
      <c r="AC13609">
        <v>-5.01112E-3</v>
      </c>
      <c r="AD13609">
        <f t="shared" si="1282"/>
        <v>3182.8474132871702</v>
      </c>
    </row>
    <row r="13610" spans="1:30" x14ac:dyDescent="0.25">
      <c r="A13610">
        <v>303</v>
      </c>
      <c r="B13610">
        <v>733.66675569999995</v>
      </c>
      <c r="C13610">
        <v>360.3048943</v>
      </c>
      <c r="D13610">
        <v>759.65902070000004</v>
      </c>
      <c r="E13610">
        <v>306.12086060000001</v>
      </c>
      <c r="F13610">
        <v>719.22400000000005</v>
      </c>
      <c r="G13610">
        <v>302.55500000000001</v>
      </c>
      <c r="H13610">
        <f t="shared" si="1277"/>
        <v>3543.6434838710516</v>
      </c>
      <c r="I13610">
        <f t="shared" si="1278"/>
        <v>3611.5073478329637</v>
      </c>
      <c r="M13610">
        <v>737.49599999999998</v>
      </c>
      <c r="N13610">
        <v>442.61200000000002</v>
      </c>
      <c r="O13610">
        <f t="shared" si="1279"/>
        <v>6789.1227606200591</v>
      </c>
      <c r="R13610">
        <v>1.7709600000000001</v>
      </c>
      <c r="S13610">
        <v>-4.8470300000000002</v>
      </c>
      <c r="T13610">
        <f t="shared" si="1280"/>
        <v>4255.4631439540863</v>
      </c>
      <c r="W13610">
        <v>-9.2568300000000008</v>
      </c>
      <c r="X13610">
        <v>9.4930900000000005</v>
      </c>
      <c r="Y13610">
        <f t="shared" si="1281"/>
        <v>2277.355233435796</v>
      </c>
      <c r="AB13610">
        <v>-1.7255</v>
      </c>
      <c r="AC13610">
        <v>-5.5812500000000003E-3</v>
      </c>
      <c r="AD13610">
        <f t="shared" si="1282"/>
        <v>3525.3902519944913</v>
      </c>
    </row>
    <row r="13611" spans="1:30" x14ac:dyDescent="0.25">
      <c r="A13611">
        <v>303</v>
      </c>
      <c r="B13611">
        <v>727.1730407</v>
      </c>
      <c r="C13611">
        <v>366.91641720000001</v>
      </c>
      <c r="D13611">
        <v>757.08209780000004</v>
      </c>
      <c r="E13611">
        <v>312.54393390000001</v>
      </c>
      <c r="F13611">
        <v>717.23800000000006</v>
      </c>
      <c r="G13611">
        <v>308.178</v>
      </c>
      <c r="H13611">
        <f t="shared" si="1277"/>
        <v>3548.906688871913</v>
      </c>
      <c r="I13611">
        <f t="shared" si="1278"/>
        <v>3850.9186368198416</v>
      </c>
      <c r="M13611">
        <v>731.322</v>
      </c>
      <c r="N13611">
        <v>469.51299999999998</v>
      </c>
      <c r="O13611">
        <f t="shared" si="1279"/>
        <v>10543.272665510305</v>
      </c>
      <c r="R13611">
        <v>2.20397</v>
      </c>
      <c r="S13611">
        <v>-6.1405200000000004</v>
      </c>
      <c r="T13611">
        <f t="shared" si="1280"/>
        <v>4693.0700779111485</v>
      </c>
      <c r="W13611">
        <v>-4.4579700000000004</v>
      </c>
      <c r="X13611">
        <v>9.0986700000000003</v>
      </c>
      <c r="Y13611">
        <f t="shared" si="1281"/>
        <v>2697.4760052950455</v>
      </c>
      <c r="AB13611">
        <v>-2.1158199999999998</v>
      </c>
      <c r="AC13611">
        <v>-6.8805100000000003E-3</v>
      </c>
      <c r="AD13611">
        <f t="shared" si="1282"/>
        <v>3729.5792368771563</v>
      </c>
    </row>
    <row r="13612" spans="1:30" x14ac:dyDescent="0.25">
      <c r="A13612">
        <v>303</v>
      </c>
      <c r="B13612">
        <v>720.46455909999997</v>
      </c>
      <c r="C13612">
        <v>373.33155410000001</v>
      </c>
      <c r="D13612">
        <v>754.19748500000003</v>
      </c>
      <c r="E13612">
        <v>318.65931189999998</v>
      </c>
      <c r="F13612">
        <v>715.49800000000005</v>
      </c>
      <c r="G13612">
        <v>313.09100000000001</v>
      </c>
      <c r="H13612">
        <f t="shared" si="1277"/>
        <v>3653.5910675688183</v>
      </c>
      <c r="I13612">
        <f t="shared" si="1278"/>
        <v>4126.9643569503587</v>
      </c>
      <c r="M13612">
        <v>726.27300000000002</v>
      </c>
      <c r="N13612">
        <v>473.334</v>
      </c>
      <c r="O13612">
        <f t="shared" si="1279"/>
        <v>10034.227171671218</v>
      </c>
      <c r="R13612">
        <v>2.5073699999999999</v>
      </c>
      <c r="S13612">
        <v>-6.5383699999999996</v>
      </c>
      <c r="T13612">
        <f t="shared" si="1280"/>
        <v>5060.0980928183535</v>
      </c>
      <c r="W13612">
        <v>-2.9961600000000002</v>
      </c>
      <c r="X13612">
        <v>3.9153899999999999</v>
      </c>
      <c r="Y13612">
        <f t="shared" si="1281"/>
        <v>3521.006823244054</v>
      </c>
      <c r="AB13612">
        <v>-1.9668600000000001</v>
      </c>
      <c r="AC13612">
        <v>-6.4552000000000003E-3</v>
      </c>
      <c r="AD13612">
        <f t="shared" si="1282"/>
        <v>3998.8428921239156</v>
      </c>
    </row>
    <row r="13613" spans="1:30" x14ac:dyDescent="0.25">
      <c r="A13613">
        <v>303</v>
      </c>
      <c r="B13613">
        <v>713.33437289999995</v>
      </c>
      <c r="C13613">
        <v>379.25123209999998</v>
      </c>
      <c r="D13613">
        <v>751.88979500000005</v>
      </c>
      <c r="E13613">
        <v>323.85161470000003</v>
      </c>
      <c r="F13613">
        <v>713.81799999999998</v>
      </c>
      <c r="G13613">
        <v>317.42099999999999</v>
      </c>
      <c r="H13613">
        <f t="shared" si="1277"/>
        <v>3823.2114967117236</v>
      </c>
      <c r="I13613">
        <f t="shared" si="1278"/>
        <v>4555.6381813755543</v>
      </c>
      <c r="M13613">
        <v>726.70299999999997</v>
      </c>
      <c r="N13613">
        <v>451.69499999999999</v>
      </c>
      <c r="O13613">
        <f t="shared" si="1279"/>
        <v>5426.8196980879266</v>
      </c>
      <c r="R13613">
        <v>2.6110799999999998</v>
      </c>
      <c r="S13613">
        <v>-7.2021600000000001</v>
      </c>
      <c r="T13613">
        <f t="shared" si="1280"/>
        <v>5613.6634287884581</v>
      </c>
      <c r="W13613">
        <v>-2.35547</v>
      </c>
      <c r="X13613">
        <v>-1.84718</v>
      </c>
      <c r="Y13613">
        <f t="shared" si="1281"/>
        <v>4587.6323445989437</v>
      </c>
      <c r="AB13613">
        <v>-1.62158</v>
      </c>
      <c r="AC13613">
        <v>-3.2984599999999999</v>
      </c>
      <c r="AD13613">
        <f t="shared" si="1282"/>
        <v>4809.5729827241248</v>
      </c>
    </row>
    <row r="13614" spans="1:30" x14ac:dyDescent="0.25">
      <c r="A13614">
        <v>303</v>
      </c>
      <c r="B13614">
        <v>705.92485629999999</v>
      </c>
      <c r="C13614">
        <v>384.84272620000002</v>
      </c>
      <c r="D13614">
        <v>748.88979870000003</v>
      </c>
      <c r="E13614">
        <v>329.19776330000002</v>
      </c>
      <c r="F13614">
        <v>711.06700000000001</v>
      </c>
      <c r="G13614">
        <v>322.24099999999999</v>
      </c>
      <c r="H13614">
        <f t="shared" si="1277"/>
        <v>3945.4177650512202</v>
      </c>
      <c r="I13614">
        <f t="shared" si="1278"/>
        <v>4942.348171577697</v>
      </c>
      <c r="M13614">
        <v>720.95699999999999</v>
      </c>
      <c r="N13614">
        <v>460.01799999999997</v>
      </c>
      <c r="O13614">
        <f t="shared" si="1279"/>
        <v>5877.2871351224094</v>
      </c>
      <c r="R13614">
        <v>3.0122499999999999</v>
      </c>
      <c r="S13614">
        <v>-7.7038500000000001</v>
      </c>
      <c r="T13614">
        <f t="shared" si="1280"/>
        <v>6126.9743168258283</v>
      </c>
      <c r="W13614">
        <v>-2.8809499999999999</v>
      </c>
      <c r="X13614">
        <v>-3.49308</v>
      </c>
      <c r="Y13614">
        <f t="shared" si="1281"/>
        <v>5104.0345647655013</v>
      </c>
      <c r="AB13614">
        <v>-2.1861199999999998</v>
      </c>
      <c r="AC13614">
        <v>-1.7394400000000001</v>
      </c>
      <c r="AD13614">
        <f t="shared" si="1282"/>
        <v>4955.8820525202736</v>
      </c>
    </row>
    <row r="13615" spans="1:30" x14ac:dyDescent="0.25">
      <c r="A13615">
        <v>303</v>
      </c>
      <c r="B13615">
        <v>698.37792649999994</v>
      </c>
      <c r="C13615">
        <v>390.2318894</v>
      </c>
      <c r="D13615">
        <v>746.04364459999999</v>
      </c>
      <c r="E13615">
        <v>333.96699269999999</v>
      </c>
      <c r="F13615">
        <v>708.221</v>
      </c>
      <c r="G13615">
        <v>326.68799999999999</v>
      </c>
      <c r="H13615">
        <f t="shared" si="1277"/>
        <v>4134.7119760058376</v>
      </c>
      <c r="I13615">
        <f t="shared" si="1278"/>
        <v>5437.7592826503442</v>
      </c>
      <c r="M13615">
        <v>718.69899999999996</v>
      </c>
      <c r="N13615">
        <v>452.94900000000001</v>
      </c>
      <c r="O13615">
        <f t="shared" si="1279"/>
        <v>4346.3819902050363</v>
      </c>
      <c r="R13615">
        <v>3.2925</v>
      </c>
      <c r="S13615">
        <v>-8.2516300000000005</v>
      </c>
      <c r="T13615">
        <f t="shared" si="1280"/>
        <v>6759.1222093589877</v>
      </c>
      <c r="W13615">
        <v>-2.36809</v>
      </c>
      <c r="X13615">
        <v>-4.2422199999999997</v>
      </c>
      <c r="Y13615">
        <f t="shared" si="1281"/>
        <v>5712.9862828333335</v>
      </c>
      <c r="AB13615">
        <v>-1.9725900000000001</v>
      </c>
      <c r="AC13615">
        <v>-0.93173300000000003</v>
      </c>
      <c r="AD13615">
        <f t="shared" si="1282"/>
        <v>5359.3164046019374</v>
      </c>
    </row>
    <row r="13616" spans="1:30" x14ac:dyDescent="0.25">
      <c r="A13616">
        <v>303</v>
      </c>
      <c r="B13616">
        <v>690.58144070000003</v>
      </c>
      <c r="C13616">
        <v>395.25360000000001</v>
      </c>
      <c r="D13616">
        <v>743.65902089999997</v>
      </c>
      <c r="E13616">
        <v>338.73624009999997</v>
      </c>
      <c r="F13616">
        <v>705.73500000000001</v>
      </c>
      <c r="G13616">
        <v>331.173</v>
      </c>
      <c r="H13616">
        <f t="shared" si="1277"/>
        <v>4335.9536558186164</v>
      </c>
      <c r="I13616">
        <f t="shared" si="1278"/>
        <v>6011.4414899535568</v>
      </c>
      <c r="M13616">
        <v>717.90499999999997</v>
      </c>
      <c r="N13616">
        <v>450.74599999999998</v>
      </c>
      <c r="O13616">
        <f t="shared" si="1279"/>
        <v>3825.9833505806105</v>
      </c>
      <c r="R13616">
        <v>3.3754300000000002</v>
      </c>
      <c r="S13616">
        <v>-9.0784699999999994</v>
      </c>
      <c r="T13616">
        <f t="shared" si="1280"/>
        <v>7489.7552609110353</v>
      </c>
      <c r="W13616">
        <v>-1.8440000000000001</v>
      </c>
      <c r="X13616">
        <v>-3.67414</v>
      </c>
      <c r="Y13616">
        <f t="shared" si="1281"/>
        <v>6247.8964003215297</v>
      </c>
      <c r="AB13616">
        <v>-1.6952499999999999</v>
      </c>
      <c r="AC13616">
        <v>0.30107600000000001</v>
      </c>
      <c r="AD13616">
        <f t="shared" si="1282"/>
        <v>5800.4144323072287</v>
      </c>
    </row>
    <row r="13617" spans="1:30" x14ac:dyDescent="0.25">
      <c r="A13617">
        <v>303</v>
      </c>
      <c r="B13617">
        <v>682.65201539999998</v>
      </c>
      <c r="C13617">
        <v>400.07956680000001</v>
      </c>
      <c r="D13617">
        <v>741.22882019999997</v>
      </c>
      <c r="E13617">
        <v>343.59664140000001</v>
      </c>
      <c r="F13617">
        <v>703.38800000000003</v>
      </c>
      <c r="G13617">
        <v>335.63200000000001</v>
      </c>
      <c r="H13617">
        <f t="shared" si="1277"/>
        <v>4583.4699237719014</v>
      </c>
      <c r="I13617">
        <f t="shared" si="1278"/>
        <v>6621.5629223192664</v>
      </c>
      <c r="M13617">
        <v>715.70399999999995</v>
      </c>
      <c r="N13617">
        <v>451.95499999999998</v>
      </c>
      <c r="O13617">
        <f t="shared" si="1279"/>
        <v>3783.4942556862948</v>
      </c>
      <c r="R13617">
        <v>-23.2363</v>
      </c>
      <c r="S13617">
        <v>30.024100000000001</v>
      </c>
      <c r="T13617">
        <f t="shared" si="1280"/>
        <v>1949.0207210665076</v>
      </c>
      <c r="W13617">
        <v>-1.81925</v>
      </c>
      <c r="X13617">
        <v>-2.02122</v>
      </c>
      <c r="Y13617">
        <f t="shared" si="1281"/>
        <v>6644.1550558593435</v>
      </c>
      <c r="AB13617">
        <v>-1.6994800000000001</v>
      </c>
      <c r="AC13617">
        <v>0.91939700000000002</v>
      </c>
      <c r="AD13617">
        <f t="shared" si="1282"/>
        <v>6322.3357646622999</v>
      </c>
    </row>
    <row r="13618" spans="1:30" x14ac:dyDescent="0.25">
      <c r="A13618">
        <v>303</v>
      </c>
      <c r="B13618">
        <v>674.60565350000002</v>
      </c>
      <c r="C13618">
        <v>404.69342499999999</v>
      </c>
      <c r="D13618">
        <v>738.37697720000006</v>
      </c>
      <c r="E13618">
        <v>348.30032920000002</v>
      </c>
      <c r="F13618">
        <v>700.48599999999999</v>
      </c>
      <c r="G13618">
        <v>340.06599999999997</v>
      </c>
      <c r="H13618">
        <f t="shared" si="1277"/>
        <v>4846.4963970906874</v>
      </c>
      <c r="I13618">
        <f t="shared" si="1278"/>
        <v>7246.9629803581611</v>
      </c>
      <c r="M13618">
        <v>711.32899999999995</v>
      </c>
      <c r="N13618">
        <v>452.74799999999999</v>
      </c>
      <c r="O13618">
        <f t="shared" si="1279"/>
        <v>3657.8463565896823</v>
      </c>
      <c r="R13618">
        <v>-13.751799999999999</v>
      </c>
      <c r="S13618">
        <v>15.837899999999999</v>
      </c>
      <c r="T13618">
        <f t="shared" si="1280"/>
        <v>4146.6766575512011</v>
      </c>
      <c r="W13618">
        <v>-1.7603599999999999</v>
      </c>
      <c r="X13618">
        <v>-1.99919</v>
      </c>
      <c r="Y13618">
        <f t="shared" si="1281"/>
        <v>7255.018659951601</v>
      </c>
      <c r="AB13618">
        <v>-2.1461600000000001</v>
      </c>
      <c r="AC13618">
        <v>-0.16319900000000001</v>
      </c>
      <c r="AD13618">
        <f t="shared" si="1282"/>
        <v>6996.2752825563057</v>
      </c>
    </row>
    <row r="13619" spans="1:30" x14ac:dyDescent="0.25">
      <c r="A13619">
        <v>303</v>
      </c>
      <c r="B13619">
        <v>666.33475840000006</v>
      </c>
      <c r="C13619">
        <v>408.9000072</v>
      </c>
      <c r="D13619">
        <v>733.42825379999999</v>
      </c>
      <c r="E13619">
        <v>354.58238720000003</v>
      </c>
      <c r="F13619">
        <v>695.62099999999998</v>
      </c>
      <c r="G13619">
        <v>346.07299999999998</v>
      </c>
      <c r="H13619">
        <f t="shared" si="1277"/>
        <v>4804.9167807624217</v>
      </c>
      <c r="I13619">
        <f t="shared" si="1278"/>
        <v>7451.9409674542094</v>
      </c>
      <c r="M13619">
        <v>698.44299999999998</v>
      </c>
      <c r="N13619">
        <v>467.42899999999997</v>
      </c>
      <c r="O13619">
        <f t="shared" si="1279"/>
        <v>4456.5821768264141</v>
      </c>
      <c r="R13619">
        <v>-22.327200000000001</v>
      </c>
      <c r="S13619">
        <v>28.634799999999998</v>
      </c>
      <c r="T13619">
        <f t="shared" si="1280"/>
        <v>2663.628446992454</v>
      </c>
      <c r="W13619">
        <v>-3.0981999999999998</v>
      </c>
      <c r="X13619">
        <v>-2.0722900000000002</v>
      </c>
      <c r="Y13619">
        <f t="shared" si="1281"/>
        <v>7275.2197831413505</v>
      </c>
      <c r="AB13619">
        <v>-4.1311400000000003</v>
      </c>
      <c r="AC13619">
        <v>0.56372699999999998</v>
      </c>
      <c r="AD13619">
        <f t="shared" si="1282"/>
        <v>6853.7392101713476</v>
      </c>
    </row>
    <row r="13620" spans="1:30" x14ac:dyDescent="0.25">
      <c r="A13620">
        <v>303</v>
      </c>
      <c r="B13620">
        <v>658.02054629999998</v>
      </c>
      <c r="C13620">
        <v>413.02780899999999</v>
      </c>
      <c r="D13620">
        <v>727.04363909999995</v>
      </c>
      <c r="E13620">
        <v>360.74477940000003</v>
      </c>
      <c r="F13620">
        <v>689.79499999999996</v>
      </c>
      <c r="G13620">
        <v>351.76100000000002</v>
      </c>
      <c r="H13620">
        <f t="shared" si="1277"/>
        <v>4763.2377929759195</v>
      </c>
      <c r="I13620">
        <f t="shared" si="1278"/>
        <v>7497.7025238318802</v>
      </c>
      <c r="M13620">
        <v>684.73699999999997</v>
      </c>
      <c r="N13620">
        <v>472.24200000000002</v>
      </c>
      <c r="O13620">
        <f t="shared" si="1279"/>
        <v>4220.0893140887274</v>
      </c>
      <c r="R13620">
        <v>-25.137499999999999</v>
      </c>
      <c r="S13620">
        <v>33.443600000000004</v>
      </c>
      <c r="T13620">
        <f t="shared" si="1280"/>
        <v>2280.869363060764</v>
      </c>
      <c r="W13620">
        <v>-9.7035900000000002</v>
      </c>
      <c r="X13620">
        <v>3.1038700000000001</v>
      </c>
      <c r="Y13620">
        <f t="shared" si="1281"/>
        <v>5937.393151401473</v>
      </c>
      <c r="AB13620">
        <v>-5.0632799999999998</v>
      </c>
      <c r="AC13620">
        <v>-1.52797E-2</v>
      </c>
      <c r="AD13620">
        <f t="shared" si="1282"/>
        <v>6825.9708090495023</v>
      </c>
    </row>
    <row r="13621" spans="1:30" x14ac:dyDescent="0.25">
      <c r="A13621">
        <v>303</v>
      </c>
      <c r="B13621">
        <v>649.65933340000004</v>
      </c>
      <c r="C13621">
        <v>417.05134609999999</v>
      </c>
      <c r="D13621">
        <v>718.65901159999999</v>
      </c>
      <c r="E13621">
        <v>367.58239079999998</v>
      </c>
      <c r="F13621">
        <v>682.35299999999995</v>
      </c>
      <c r="G13621">
        <v>357.99299999999999</v>
      </c>
      <c r="H13621">
        <f t="shared" si="1277"/>
        <v>4556.7640798193352</v>
      </c>
      <c r="I13621">
        <f t="shared" si="1278"/>
        <v>7208.133130176946</v>
      </c>
      <c r="M13621">
        <v>665.221</v>
      </c>
      <c r="N13621">
        <v>477.44200000000001</v>
      </c>
      <c r="O13621">
        <f t="shared" si="1279"/>
        <v>3889.1965458391419</v>
      </c>
      <c r="R13621">
        <v>-31.928100000000001</v>
      </c>
      <c r="S13621">
        <v>43.863700000000001</v>
      </c>
      <c r="T13621">
        <f t="shared" si="1280"/>
        <v>1405.7207972168894</v>
      </c>
      <c r="W13621">
        <v>-16.934799999999999</v>
      </c>
      <c r="X13621">
        <v>3.6411699999999998</v>
      </c>
      <c r="Y13621">
        <f t="shared" si="1281"/>
        <v>4810.9374474837268</v>
      </c>
      <c r="AB13621">
        <v>-6.4020999999999999</v>
      </c>
      <c r="AC13621">
        <v>-0.112599</v>
      </c>
      <c r="AD13621">
        <f t="shared" si="1282"/>
        <v>6376.7873233089585</v>
      </c>
    </row>
    <row r="13622" spans="1:30" x14ac:dyDescent="0.25">
      <c r="A13622">
        <v>303</v>
      </c>
      <c r="B13622">
        <v>641.0599512</v>
      </c>
      <c r="C13622">
        <v>420.54653810000002</v>
      </c>
      <c r="D13622">
        <v>710.23594370000001</v>
      </c>
      <c r="E13622">
        <v>371.54392660000002</v>
      </c>
      <c r="F13622">
        <v>675.51400000000001</v>
      </c>
      <c r="G13622">
        <v>361.09300000000002</v>
      </c>
      <c r="H13622">
        <f t="shared" si="1277"/>
        <v>4721.8046713209342</v>
      </c>
      <c r="I13622">
        <f t="shared" si="1278"/>
        <v>7186.5738721799898</v>
      </c>
      <c r="M13622">
        <v>660.36500000000001</v>
      </c>
      <c r="N13622">
        <v>451.26900000000001</v>
      </c>
      <c r="O13622">
        <f t="shared" si="1279"/>
        <v>1316.5545743673324</v>
      </c>
      <c r="R13622">
        <v>-24.232600000000001</v>
      </c>
      <c r="S13622">
        <v>34.831000000000003</v>
      </c>
      <c r="T13622">
        <f t="shared" si="1280"/>
        <v>2220.7431019159885</v>
      </c>
      <c r="W13622">
        <v>-20.3215</v>
      </c>
      <c r="X13622">
        <v>3.36273</v>
      </c>
      <c r="Y13622">
        <f t="shared" si="1281"/>
        <v>4469.7602207665986</v>
      </c>
      <c r="AB13622">
        <v>-5.4645000000000001</v>
      </c>
      <c r="AC13622">
        <v>0.13695299999999999</v>
      </c>
      <c r="AD13622">
        <f t="shared" si="1282"/>
        <v>6447.0068572161799</v>
      </c>
    </row>
    <row r="13623" spans="1:30" x14ac:dyDescent="0.25">
      <c r="A13623">
        <v>303</v>
      </c>
      <c r="B13623">
        <v>632.4605689</v>
      </c>
      <c r="C13623">
        <v>424.0417301</v>
      </c>
      <c r="D13623">
        <v>703.42825740000001</v>
      </c>
      <c r="E13623">
        <v>376.27469180000003</v>
      </c>
      <c r="F13623">
        <v>669.54200000000003</v>
      </c>
      <c r="G13623">
        <v>365.29700000000003</v>
      </c>
      <c r="H13623">
        <f t="shared" si="1277"/>
        <v>4825.975846945892</v>
      </c>
      <c r="I13623">
        <f t="shared" si="1278"/>
        <v>7318.1027589866972</v>
      </c>
      <c r="M13623">
        <v>661.99599999999998</v>
      </c>
      <c r="N13623">
        <v>453.12200000000001</v>
      </c>
      <c r="O13623">
        <f t="shared" si="1279"/>
        <v>1718.0037877196933</v>
      </c>
      <c r="R13623">
        <v>-22.020499999999998</v>
      </c>
      <c r="S13623">
        <v>30.861799999999999</v>
      </c>
      <c r="T13623">
        <f t="shared" si="1280"/>
        <v>2681.6143440343189</v>
      </c>
      <c r="W13623">
        <v>-12.758100000000001</v>
      </c>
      <c r="X13623">
        <v>3.5206400000000002</v>
      </c>
      <c r="Y13623">
        <f t="shared" si="1281"/>
        <v>5346.0999558615731</v>
      </c>
      <c r="AB13623">
        <v>-4.1696</v>
      </c>
      <c r="AC13623">
        <v>-1.59917</v>
      </c>
      <c r="AD13623">
        <f t="shared" si="1282"/>
        <v>6899.0071491728195</v>
      </c>
    </row>
    <row r="13624" spans="1:30" x14ac:dyDescent="0.25">
      <c r="A13624">
        <v>303</v>
      </c>
      <c r="B13624">
        <v>623.85343269999998</v>
      </c>
      <c r="C13624">
        <v>427.5158624</v>
      </c>
      <c r="D13624">
        <v>695.62057489999995</v>
      </c>
      <c r="E13624">
        <v>380.19776330000002</v>
      </c>
      <c r="F13624">
        <v>662.39</v>
      </c>
      <c r="G13624">
        <v>368.96</v>
      </c>
      <c r="H13624">
        <f t="shared" si="1277"/>
        <v>4913.8560406751658</v>
      </c>
      <c r="I13624">
        <f t="shared" si="1278"/>
        <v>7389.5252019924346</v>
      </c>
      <c r="M13624">
        <v>650.76800000000003</v>
      </c>
      <c r="N13624">
        <v>451.76900000000001</v>
      </c>
      <c r="O13624">
        <f t="shared" si="1279"/>
        <v>1312.6086163907655</v>
      </c>
      <c r="R13624">
        <v>-21.968299999999999</v>
      </c>
      <c r="S13624">
        <v>32.0687</v>
      </c>
      <c r="T13624">
        <f t="shared" si="1280"/>
        <v>2712.468857371578</v>
      </c>
      <c r="W13624">
        <v>-7.0421699999999996</v>
      </c>
      <c r="X13624">
        <v>1.1678900000000001</v>
      </c>
      <c r="Y13624">
        <f t="shared" si="1281"/>
        <v>6319.1638262644901</v>
      </c>
      <c r="AB13624">
        <v>-4.8571799999999996</v>
      </c>
      <c r="AC13624">
        <v>9.8551E-2</v>
      </c>
      <c r="AD13624">
        <f t="shared" si="1282"/>
        <v>6706.6287643736368</v>
      </c>
    </row>
    <row r="13625" spans="1:30" x14ac:dyDescent="0.25">
      <c r="A13625">
        <v>303</v>
      </c>
      <c r="B13625">
        <v>615.06019519999995</v>
      </c>
      <c r="C13625">
        <v>430.48454770000001</v>
      </c>
      <c r="D13625">
        <v>685.04366110000001</v>
      </c>
      <c r="E13625">
        <v>385.96698900000001</v>
      </c>
      <c r="F13625">
        <v>651.92399999999998</v>
      </c>
      <c r="G13625">
        <v>374.97</v>
      </c>
      <c r="H13625">
        <f t="shared" si="1277"/>
        <v>4440.8051106680778</v>
      </c>
      <c r="I13625">
        <f t="shared" si="1278"/>
        <v>6879.4985319844163</v>
      </c>
      <c r="M13625">
        <v>623.79999999999995</v>
      </c>
      <c r="N13625">
        <v>458.68400000000003</v>
      </c>
      <c r="O13625">
        <f t="shared" si="1279"/>
        <v>871.59329796207942</v>
      </c>
      <c r="R13625">
        <v>-39.812800000000003</v>
      </c>
      <c r="S13625">
        <v>48.151800000000001</v>
      </c>
      <c r="T13625">
        <f t="shared" si="1280"/>
        <v>923.47679067605179</v>
      </c>
      <c r="W13625">
        <v>-4.2184100000000004</v>
      </c>
      <c r="X13625">
        <v>1.00928</v>
      </c>
      <c r="Y13625">
        <f t="shared" si="1281"/>
        <v>6218.0128929670045</v>
      </c>
      <c r="AB13625">
        <v>-7.8190499999999998</v>
      </c>
      <c r="AC13625">
        <v>-0.70794299999999999</v>
      </c>
      <c r="AD13625">
        <f t="shared" si="1282"/>
        <v>5909.7606082048824</v>
      </c>
    </row>
    <row r="13626" spans="1:30" x14ac:dyDescent="0.25">
      <c r="A13626">
        <v>303</v>
      </c>
      <c r="B13626">
        <v>606.24748299999999</v>
      </c>
      <c r="C13626">
        <v>433.40034009999999</v>
      </c>
      <c r="D13626">
        <v>672.08067889999995</v>
      </c>
      <c r="E13626">
        <v>393.3744069</v>
      </c>
      <c r="F13626">
        <v>639.91999999999996</v>
      </c>
      <c r="G13626">
        <v>382.08699999999999</v>
      </c>
      <c r="H13626">
        <f t="shared" si="1277"/>
        <v>3766.8972733335554</v>
      </c>
      <c r="I13626">
        <f t="shared" si="1278"/>
        <v>5936.0850109386338</v>
      </c>
      <c r="M13626">
        <v>596.79300000000001</v>
      </c>
      <c r="N13626">
        <v>460.94799999999998</v>
      </c>
      <c r="O13626">
        <f t="shared" si="1279"/>
        <v>848.26081476335582</v>
      </c>
      <c r="R13626">
        <v>-55.081200000000003</v>
      </c>
      <c r="S13626">
        <v>58.554200000000002</v>
      </c>
      <c r="T13626">
        <f t="shared" si="1280"/>
        <v>458.90208644559834</v>
      </c>
      <c r="W13626">
        <v>-19.496500000000001</v>
      </c>
      <c r="X13626">
        <v>15.9564</v>
      </c>
      <c r="Y13626">
        <f t="shared" si="1281"/>
        <v>2726.4318153949762</v>
      </c>
      <c r="AB13626">
        <v>-9.7849900000000005</v>
      </c>
      <c r="AC13626">
        <v>2.8430499999999999</v>
      </c>
      <c r="AD13626">
        <f t="shared" si="1282"/>
        <v>4523.9681876736322</v>
      </c>
    </row>
    <row r="13627" spans="1:30" x14ac:dyDescent="0.25">
      <c r="A13627">
        <v>303</v>
      </c>
      <c r="B13627">
        <v>597.43477080000002</v>
      </c>
      <c r="C13627">
        <v>436.31613240000001</v>
      </c>
      <c r="D13627">
        <v>662.19749409999997</v>
      </c>
      <c r="E13627">
        <v>398.39007340000001</v>
      </c>
      <c r="F13627">
        <v>631.68499999999995</v>
      </c>
      <c r="G13627">
        <v>386.21899999999999</v>
      </c>
      <c r="H13627">
        <f t="shared" si="1277"/>
        <v>3682.8008749556593</v>
      </c>
      <c r="I13627">
        <f t="shared" si="1278"/>
        <v>5632.596280503838</v>
      </c>
      <c r="M13627">
        <v>618.23400000000004</v>
      </c>
      <c r="N13627">
        <v>443.661</v>
      </c>
      <c r="O13627">
        <f t="shared" si="1279"/>
        <v>486.55501537566278</v>
      </c>
      <c r="R13627">
        <v>-37.113799999999998</v>
      </c>
      <c r="S13627">
        <v>43.851700000000001</v>
      </c>
      <c r="T13627">
        <f t="shared" si="1280"/>
        <v>799.57618091016104</v>
      </c>
      <c r="W13627">
        <v>-33.015900000000002</v>
      </c>
      <c r="X13627">
        <v>23.8264</v>
      </c>
      <c r="Y13627">
        <f t="shared" si="1281"/>
        <v>1206.6611735577007</v>
      </c>
      <c r="AB13627">
        <v>-6.64412</v>
      </c>
      <c r="AC13627">
        <v>-0.78588000000000002</v>
      </c>
      <c r="AD13627">
        <f t="shared" si="1282"/>
        <v>4876.3862706824866</v>
      </c>
    </row>
    <row r="13628" spans="1:30" x14ac:dyDescent="0.25">
      <c r="A13628">
        <v>303</v>
      </c>
      <c r="B13628">
        <v>588.52605659999995</v>
      </c>
      <c r="C13628">
        <v>438.90959400000003</v>
      </c>
      <c r="D13628">
        <v>650.45103900000004</v>
      </c>
      <c r="E13628">
        <v>403.04107770000002</v>
      </c>
      <c r="F13628">
        <v>621.75599999999997</v>
      </c>
      <c r="G13628">
        <v>390.06599999999997</v>
      </c>
      <c r="H13628">
        <f t="shared" si="1277"/>
        <v>3489.9258132040468</v>
      </c>
      <c r="I13628">
        <f t="shared" si="1278"/>
        <v>5121.2539068036876</v>
      </c>
      <c r="M13628">
        <v>595.06299999999999</v>
      </c>
      <c r="N13628">
        <v>449.04199999999997</v>
      </c>
      <c r="O13628">
        <f t="shared" si="1279"/>
        <v>145.39728036363903</v>
      </c>
      <c r="R13628">
        <v>-39.536999999999999</v>
      </c>
      <c r="S13628">
        <v>46.572699999999998</v>
      </c>
      <c r="T13628">
        <f t="shared" si="1280"/>
        <v>615.80130462605928</v>
      </c>
      <c r="W13628">
        <v>-32.611600000000003</v>
      </c>
      <c r="X13628">
        <v>19.482600000000001</v>
      </c>
      <c r="Y13628">
        <f t="shared" si="1281"/>
        <v>1127.7726407192408</v>
      </c>
      <c r="AB13628">
        <v>-7.5309600000000003</v>
      </c>
      <c r="AC13628">
        <v>0.779026</v>
      </c>
      <c r="AD13628">
        <f t="shared" si="1282"/>
        <v>4189.9820023655066</v>
      </c>
    </row>
    <row r="13629" spans="1:30" x14ac:dyDescent="0.25">
      <c r="A13629">
        <v>303</v>
      </c>
      <c r="B13629">
        <v>579.56413320000001</v>
      </c>
      <c r="C13629">
        <v>441.32440339999999</v>
      </c>
      <c r="D13629">
        <v>635.73594179999998</v>
      </c>
      <c r="E13629">
        <v>409.35161840000001</v>
      </c>
      <c r="F13629">
        <v>608.17100000000005</v>
      </c>
      <c r="G13629">
        <v>396.185</v>
      </c>
      <c r="H13629">
        <f t="shared" si="1277"/>
        <v>2855.9185674208752</v>
      </c>
      <c r="I13629">
        <f t="shared" si="1278"/>
        <v>4177.5310620512546</v>
      </c>
      <c r="M13629">
        <v>557.01</v>
      </c>
      <c r="N13629">
        <v>459.15300000000002</v>
      </c>
      <c r="O13629">
        <f t="shared" si="1279"/>
        <v>826.54778112887584</v>
      </c>
      <c r="R13629">
        <v>-52.8613</v>
      </c>
      <c r="S13629">
        <v>51.568899999999999</v>
      </c>
      <c r="T13629">
        <f t="shared" si="1280"/>
        <v>394.96719028389919</v>
      </c>
      <c r="W13629">
        <v>-44.814799999999998</v>
      </c>
      <c r="X13629">
        <v>30.4499</v>
      </c>
      <c r="Y13629">
        <f t="shared" si="1281"/>
        <v>131.30082306369812</v>
      </c>
      <c r="AB13629">
        <v>-10.365600000000001</v>
      </c>
      <c r="AC13629">
        <v>-1.8899699999999999</v>
      </c>
      <c r="AD13629">
        <f t="shared" si="1282"/>
        <v>3244.8949224967346</v>
      </c>
    </row>
    <row r="13630" spans="1:30" x14ac:dyDescent="0.25">
      <c r="A13630">
        <v>303</v>
      </c>
      <c r="B13630">
        <v>570.59218039999996</v>
      </c>
      <c r="C13630">
        <v>443.70553849999999</v>
      </c>
      <c r="D13630">
        <v>618.88980240000001</v>
      </c>
      <c r="E13630">
        <v>413.15930639999999</v>
      </c>
      <c r="F13630">
        <v>592.36400000000003</v>
      </c>
      <c r="G13630">
        <v>400.21300000000002</v>
      </c>
      <c r="H13630">
        <f t="shared" si="1277"/>
        <v>2365.6130338689268</v>
      </c>
      <c r="I13630">
        <f t="shared" si="1278"/>
        <v>3265.732586361959</v>
      </c>
      <c r="M13630">
        <v>506.08300000000003</v>
      </c>
      <c r="N13630">
        <v>451.452</v>
      </c>
      <c r="O13630">
        <f t="shared" si="1279"/>
        <v>4221.4420216507178</v>
      </c>
      <c r="R13630">
        <v>-52.603700000000003</v>
      </c>
      <c r="S13630">
        <v>46.172499999999999</v>
      </c>
      <c r="T13630">
        <f t="shared" si="1280"/>
        <v>262.72255622465411</v>
      </c>
      <c r="W13630">
        <v>-42.458100000000002</v>
      </c>
      <c r="X13630">
        <v>20.643699999999999</v>
      </c>
      <c r="Y13630">
        <f t="shared" si="1281"/>
        <v>132.16015918001489</v>
      </c>
      <c r="AB13630">
        <v>-12.373699999999999</v>
      </c>
      <c r="AC13630">
        <v>-1.68767</v>
      </c>
      <c r="AD13630">
        <f t="shared" si="1282"/>
        <v>2329.5526164544717</v>
      </c>
    </row>
    <row r="13631" spans="1:30" x14ac:dyDescent="0.25">
      <c r="A13631">
        <v>303</v>
      </c>
      <c r="B13631">
        <v>561.5963276</v>
      </c>
      <c r="C13631">
        <v>445.98541890000001</v>
      </c>
      <c r="D13631">
        <v>605.04365740000003</v>
      </c>
      <c r="E13631">
        <v>416.04391930000003</v>
      </c>
      <c r="F13631">
        <v>580.54899999999998</v>
      </c>
      <c r="G13631">
        <v>402.51299999999998</v>
      </c>
      <c r="H13631">
        <f t="shared" si="1277"/>
        <v>2249.0549961188017</v>
      </c>
      <c r="I13631">
        <f t="shared" si="1278"/>
        <v>2784.1638650467703</v>
      </c>
      <c r="M13631">
        <v>545.33299999999997</v>
      </c>
      <c r="N13631">
        <v>442.86799999999999</v>
      </c>
      <c r="O13631">
        <f t="shared" si="1279"/>
        <v>274.21412522299994</v>
      </c>
      <c r="R13631">
        <v>-42.7151</v>
      </c>
      <c r="S13631">
        <v>40.940199999999997</v>
      </c>
      <c r="T13631">
        <f t="shared" si="1280"/>
        <v>121.50757096896849</v>
      </c>
      <c r="W13631">
        <v>-44.064999999999998</v>
      </c>
      <c r="X13631">
        <v>25.9923</v>
      </c>
      <c r="Y13631">
        <f t="shared" si="1281"/>
        <v>15.977693956608043</v>
      </c>
      <c r="AB13631">
        <v>-8.9837699999999998</v>
      </c>
      <c r="AC13631">
        <v>2.3717199999999998</v>
      </c>
      <c r="AD13631">
        <f t="shared" si="1282"/>
        <v>1947.8297012807539</v>
      </c>
    </row>
    <row r="13632" spans="1:30" x14ac:dyDescent="0.25">
      <c r="A13632">
        <v>303</v>
      </c>
      <c r="B13632">
        <v>552.5336562</v>
      </c>
      <c r="C13632">
        <v>447.98221480000001</v>
      </c>
      <c r="D13632">
        <v>589.92819029999998</v>
      </c>
      <c r="E13632">
        <v>418.27470010000002</v>
      </c>
      <c r="F13632">
        <v>567.25699999999995</v>
      </c>
      <c r="G13632">
        <v>404.476</v>
      </c>
      <c r="H13632">
        <f t="shared" si="1277"/>
        <v>2109.5675788767367</v>
      </c>
      <c r="I13632">
        <f t="shared" si="1278"/>
        <v>2280.887610206777</v>
      </c>
      <c r="M13632">
        <v>507.96600000000001</v>
      </c>
      <c r="N13632">
        <v>449.85</v>
      </c>
      <c r="O13632">
        <f t="shared" si="1279"/>
        <v>1989.7646007147364</v>
      </c>
      <c r="R13632">
        <v>-45.643500000000003</v>
      </c>
      <c r="S13632">
        <v>35.623699999999999</v>
      </c>
      <c r="T13632">
        <f t="shared" si="1280"/>
        <v>103.04668692329929</v>
      </c>
      <c r="W13632">
        <v>-33.527999999999999</v>
      </c>
      <c r="X13632">
        <v>18.680099999999999</v>
      </c>
      <c r="Y13632">
        <f t="shared" si="1281"/>
        <v>136.55396091223861</v>
      </c>
      <c r="AB13632">
        <v>-9.6576400000000007</v>
      </c>
      <c r="AC13632">
        <v>0.32596599999999998</v>
      </c>
      <c r="AD13632">
        <f t="shared" si="1282"/>
        <v>1632.6106983250852</v>
      </c>
    </row>
    <row r="13633" spans="1:30" x14ac:dyDescent="0.25">
      <c r="A13633">
        <v>303</v>
      </c>
      <c r="B13633">
        <v>543.44391429999996</v>
      </c>
      <c r="C13633">
        <v>449.86432380000002</v>
      </c>
      <c r="D13633">
        <v>572.96660610000004</v>
      </c>
      <c r="E13633">
        <v>422.65934490000001</v>
      </c>
      <c r="F13633">
        <v>551.14</v>
      </c>
      <c r="G13633">
        <v>409.28399999999999</v>
      </c>
      <c r="H13633">
        <f t="shared" si="1277"/>
        <v>1705.9924148145938</v>
      </c>
      <c r="I13633">
        <f t="shared" si="1278"/>
        <v>1611.7002080672378</v>
      </c>
      <c r="M13633">
        <v>454.55399999999997</v>
      </c>
      <c r="N13633">
        <v>459.935</v>
      </c>
      <c r="O13633">
        <f t="shared" si="1279"/>
        <v>8002.8353833865885</v>
      </c>
      <c r="R13633">
        <v>-52.2134</v>
      </c>
      <c r="S13633">
        <v>43.443800000000003</v>
      </c>
      <c r="T13633">
        <f t="shared" si="1280"/>
        <v>778.56754933534876</v>
      </c>
      <c r="W13633">
        <v>-35.777500000000003</v>
      </c>
      <c r="X13633">
        <v>26.3064</v>
      </c>
      <c r="Y13633">
        <f t="shared" si="1281"/>
        <v>39.930069658311581</v>
      </c>
      <c r="AB13633">
        <v>-11.557600000000001</v>
      </c>
      <c r="AC13633">
        <v>-1.7080599999999999</v>
      </c>
      <c r="AD13633">
        <f t="shared" si="1282"/>
        <v>1158.7083418153441</v>
      </c>
    </row>
    <row r="13634" spans="1:30" x14ac:dyDescent="0.25">
      <c r="A13634">
        <v>303</v>
      </c>
      <c r="B13634">
        <v>534.35417240000004</v>
      </c>
      <c r="C13634">
        <v>451.7464329</v>
      </c>
      <c r="D13634">
        <v>555.65892899999994</v>
      </c>
      <c r="E13634">
        <v>426.69778530000002</v>
      </c>
      <c r="F13634">
        <v>535.04200000000003</v>
      </c>
      <c r="G13634">
        <v>413.46300000000002</v>
      </c>
      <c r="H13634">
        <f t="shared" si="1277"/>
        <v>1466.0943414161227</v>
      </c>
      <c r="I13634">
        <f t="shared" si="1278"/>
        <v>1081.3274003742245</v>
      </c>
      <c r="M13634">
        <v>419.476</v>
      </c>
      <c r="N13634">
        <v>463.51400000000001</v>
      </c>
      <c r="O13634">
        <f t="shared" si="1279"/>
        <v>13335.470129417132</v>
      </c>
      <c r="R13634">
        <v>-55.7928</v>
      </c>
      <c r="S13634">
        <v>44.307400000000001</v>
      </c>
      <c r="T13634">
        <f t="shared" si="1280"/>
        <v>1560.3246815647967</v>
      </c>
      <c r="W13634">
        <v>-22.446200000000001</v>
      </c>
      <c r="X13634">
        <v>20.224499999999999</v>
      </c>
      <c r="Y13634">
        <f t="shared" si="1281"/>
        <v>24.575293101989367</v>
      </c>
      <c r="AB13634">
        <v>-11.9764</v>
      </c>
      <c r="AC13634">
        <v>2.4552800000000001</v>
      </c>
      <c r="AD13634">
        <f t="shared" si="1282"/>
        <v>597.47849636549063</v>
      </c>
    </row>
    <row r="13635" spans="1:30" x14ac:dyDescent="0.25">
      <c r="A13635">
        <v>303</v>
      </c>
      <c r="B13635">
        <v>525.23016389999998</v>
      </c>
      <c r="C13635">
        <v>453.43845920000001</v>
      </c>
      <c r="D13635">
        <v>541.5820483</v>
      </c>
      <c r="E13635">
        <v>429.04393210000001</v>
      </c>
      <c r="F13635">
        <v>522.93899999999996</v>
      </c>
      <c r="G13635">
        <v>415.28699999999998</v>
      </c>
      <c r="H13635">
        <f t="shared" ref="H13635:H13698" si="1283">(F13635-B13635)^2+(G13635-C13635)^2</f>
        <v>1460.7832711059307</v>
      </c>
      <c r="I13635">
        <f t="shared" ref="I13635:I13698" si="1284">(D13635-B13635)^2+(E13635-C13635)^2</f>
        <v>862.47707586359866</v>
      </c>
      <c r="M13635">
        <v>473.255</v>
      </c>
      <c r="N13635">
        <v>449.81700000000001</v>
      </c>
      <c r="O13635">
        <f t="shared" ref="O13635:O13698" si="1285">(M13635-$B13635)^2+(N13635-$C13635)^2</f>
        <v>2714.5326291691263</v>
      </c>
      <c r="R13635">
        <v>-36.035200000000003</v>
      </c>
      <c r="S13635">
        <v>35.312199999999997</v>
      </c>
      <c r="T13635">
        <f t="shared" ref="T13635:T13698" si="1286">(R13635-($B13635-$D13635))^2+(S13635-($C13635-$E13635))^2</f>
        <v>506.62849456059706</v>
      </c>
      <c r="W13635">
        <v>-20.557099999999998</v>
      </c>
      <c r="X13635">
        <v>16.8855</v>
      </c>
      <c r="Y13635">
        <f t="shared" ref="Y13635:Y13698" si="1287">(W13635-($B13635-$D13635))^2+(X13635-($C13635-$E13635))^2</f>
        <v>74.069326231017683</v>
      </c>
      <c r="AB13635">
        <v>-9.2338100000000001</v>
      </c>
      <c r="AC13635">
        <v>0.90214000000000005</v>
      </c>
      <c r="AD13635">
        <f t="shared" ref="AD13635:AD13698" si="1288">(AB13635-($B13635-$D13635))^2+(AC13635-($C13635-$E13635))^2</f>
        <v>602.55923482018227</v>
      </c>
    </row>
    <row r="13636" spans="1:30" x14ac:dyDescent="0.25">
      <c r="A13636">
        <v>303</v>
      </c>
      <c r="B13636">
        <v>516.06683869999995</v>
      </c>
      <c r="C13636">
        <v>454.91238829999998</v>
      </c>
      <c r="D13636">
        <v>527.54357860000005</v>
      </c>
      <c r="E13636">
        <v>431.46701100000001</v>
      </c>
      <c r="F13636">
        <v>510.60399999999998</v>
      </c>
      <c r="G13636">
        <v>417.35199999999998</v>
      </c>
      <c r="H13636">
        <f t="shared" si="1283"/>
        <v>1440.6253759089941</v>
      </c>
      <c r="I13636">
        <f t="shared" si="1284"/>
        <v>681.40127547160773</v>
      </c>
      <c r="M13636">
        <v>456.58300000000003</v>
      </c>
      <c r="N13636">
        <v>453.96300000000002</v>
      </c>
      <c r="O13636">
        <f t="shared" si="1285"/>
        <v>3539.228404631785</v>
      </c>
      <c r="R13636">
        <v>-82.962400000000002</v>
      </c>
      <c r="S13636">
        <v>27.425899999999999</v>
      </c>
      <c r="T13636">
        <f t="shared" si="1286"/>
        <v>5126.0441608979336</v>
      </c>
      <c r="W13636">
        <v>-17.1845</v>
      </c>
      <c r="X13636">
        <v>16.844200000000001</v>
      </c>
      <c r="Y13636">
        <f t="shared" si="1287"/>
        <v>76.154067105185675</v>
      </c>
      <c r="AB13636">
        <v>-8.8382100000000001</v>
      </c>
      <c r="AC13636">
        <v>0.619842</v>
      </c>
      <c r="AD13636">
        <f t="shared" si="1288"/>
        <v>527.96690176473896</v>
      </c>
    </row>
    <row r="13637" spans="1:30" x14ac:dyDescent="0.25">
      <c r="A13637">
        <v>303</v>
      </c>
      <c r="B13637">
        <v>506.89207340000002</v>
      </c>
      <c r="C13637">
        <v>456.32285739999998</v>
      </c>
      <c r="D13637">
        <v>513.26581209999995</v>
      </c>
      <c r="E13637">
        <v>433.41144839999998</v>
      </c>
      <c r="F13637">
        <v>497.16</v>
      </c>
      <c r="G13637">
        <v>419.589</v>
      </c>
      <c r="H13637">
        <f t="shared" si="1283"/>
        <v>1444.0895321465205</v>
      </c>
      <c r="I13637">
        <f t="shared" si="1284"/>
        <v>565.55720738115747</v>
      </c>
      <c r="M13637">
        <v>438.66199999999998</v>
      </c>
      <c r="N13637">
        <v>454.13299999999998</v>
      </c>
      <c r="O13637">
        <f t="shared" si="1285"/>
        <v>4660.1383916017276</v>
      </c>
      <c r="R13637">
        <v>-73.899199999999993</v>
      </c>
      <c r="S13637">
        <v>28.325500000000002</v>
      </c>
      <c r="T13637">
        <f t="shared" si="1286"/>
        <v>4589.0003051340873</v>
      </c>
      <c r="W13637">
        <v>-25.011500000000002</v>
      </c>
      <c r="X13637">
        <v>21.980499999999999</v>
      </c>
      <c r="Y13637">
        <f t="shared" si="1287"/>
        <v>348.23273784206123</v>
      </c>
      <c r="AB13637">
        <v>-9.6453500000000005</v>
      </c>
      <c r="AC13637">
        <v>-2.1922899999999998</v>
      </c>
      <c r="AD13637">
        <f t="shared" si="1288"/>
        <v>640.89914398088877</v>
      </c>
    </row>
    <row r="13638" spans="1:30" x14ac:dyDescent="0.25">
      <c r="A13638">
        <v>303</v>
      </c>
      <c r="B13638">
        <v>497.71523889999997</v>
      </c>
      <c r="C13638">
        <v>457.71725070000002</v>
      </c>
      <c r="D13638">
        <v>501.4281987</v>
      </c>
      <c r="E13638">
        <v>435.50548070000002</v>
      </c>
      <c r="F13638">
        <v>485.76100000000002</v>
      </c>
      <c r="G13638">
        <v>422.01400000000001</v>
      </c>
      <c r="H13638">
        <f t="shared" si="1283"/>
        <v>1417.6259382253234</v>
      </c>
      <c r="I13638">
        <f t="shared" si="1284"/>
        <v>507.14879700931624</v>
      </c>
      <c r="M13638">
        <v>445.38600000000002</v>
      </c>
      <c r="N13638">
        <v>452.82</v>
      </c>
      <c r="O13638">
        <f t="shared" si="1285"/>
        <v>2762.3323082719189</v>
      </c>
      <c r="R13638">
        <v>-53.729700000000001</v>
      </c>
      <c r="S13638">
        <v>24.4664</v>
      </c>
      <c r="T13638">
        <f t="shared" si="1286"/>
        <v>2506.7576566711941</v>
      </c>
      <c r="W13638">
        <v>-25.372399999999999</v>
      </c>
      <c r="X13638">
        <v>29.772200000000002</v>
      </c>
      <c r="Y13638">
        <f t="shared" si="1287"/>
        <v>526.29145156227503</v>
      </c>
      <c r="AB13638">
        <v>-8.0640699999999992</v>
      </c>
      <c r="AC13638">
        <v>0.31790499999999999</v>
      </c>
      <c r="AD13638">
        <f t="shared" si="1288"/>
        <v>498.27348461076889</v>
      </c>
    </row>
    <row r="13639" spans="1:30" x14ac:dyDescent="0.25">
      <c r="A13639">
        <v>303</v>
      </c>
      <c r="B13639">
        <v>488.51623530000001</v>
      </c>
      <c r="C13639">
        <v>458.93940700000002</v>
      </c>
      <c r="D13639">
        <v>489.54358960000002</v>
      </c>
      <c r="E13639">
        <v>438.3131578</v>
      </c>
      <c r="F13639">
        <v>474.80799999999999</v>
      </c>
      <c r="G13639">
        <v>424.82100000000003</v>
      </c>
      <c r="H13639">
        <f t="shared" si="1283"/>
        <v>1351.9814112578147</v>
      </c>
      <c r="I13639">
        <f t="shared" si="1284"/>
        <v>426.49761291822989</v>
      </c>
      <c r="M13639">
        <v>429.19400000000002</v>
      </c>
      <c r="N13639">
        <v>457.50400000000002</v>
      </c>
      <c r="O13639">
        <f t="shared" si="1285"/>
        <v>3521.1879942442138</v>
      </c>
      <c r="R13639">
        <v>-58.197800000000001</v>
      </c>
      <c r="S13639">
        <v>23.9543</v>
      </c>
      <c r="T13639">
        <f t="shared" si="1286"/>
        <v>3279.5357836640278</v>
      </c>
      <c r="W13639">
        <v>-20.183599999999998</v>
      </c>
      <c r="X13639">
        <v>18.715699999999998</v>
      </c>
      <c r="Y13639">
        <f t="shared" si="1287"/>
        <v>370.61194756438869</v>
      </c>
      <c r="AB13639">
        <v>-8.3759999999999994</v>
      </c>
      <c r="AC13639">
        <v>1.67496</v>
      </c>
      <c r="AD13639">
        <f t="shared" si="1288"/>
        <v>413.15395596616565</v>
      </c>
    </row>
    <row r="13640" spans="1:30" x14ac:dyDescent="0.25">
      <c r="A13640">
        <v>303</v>
      </c>
      <c r="B13640">
        <v>479.28333830000003</v>
      </c>
      <c r="C13640">
        <v>459.89823710000002</v>
      </c>
      <c r="D13640">
        <v>477.78433990000002</v>
      </c>
      <c r="E13640">
        <v>439.55960019999998</v>
      </c>
      <c r="F13640">
        <v>464.005</v>
      </c>
      <c r="G13640">
        <v>426.13400000000001</v>
      </c>
      <c r="H13640">
        <f t="shared" si="1283"/>
        <v>1373.4513281542643</v>
      </c>
      <c r="I13640">
        <f t="shared" si="1284"/>
        <v>415.90714715324583</v>
      </c>
      <c r="M13640">
        <v>426.05099999999999</v>
      </c>
      <c r="N13640">
        <v>454.98899999999998</v>
      </c>
      <c r="O13640">
        <f t="shared" si="1285"/>
        <v>2857.7824497896677</v>
      </c>
      <c r="R13640">
        <v>-54.332700000000003</v>
      </c>
      <c r="S13640">
        <v>20.916</v>
      </c>
      <c r="T13640">
        <f t="shared" si="1286"/>
        <v>3117.5118943778048</v>
      </c>
      <c r="W13640">
        <v>-32.381799999999998</v>
      </c>
      <c r="X13640">
        <v>-1.0349200000000001</v>
      </c>
      <c r="Y13640">
        <f t="shared" si="1287"/>
        <v>1604.7374347789821</v>
      </c>
      <c r="AB13640">
        <v>-7.9263899999999996</v>
      </c>
      <c r="AC13640">
        <v>-0.103409</v>
      </c>
      <c r="AD13640">
        <f t="shared" si="1288"/>
        <v>506.71518706856307</v>
      </c>
    </row>
    <row r="13641" spans="1:30" x14ac:dyDescent="0.25">
      <c r="A13641">
        <v>303</v>
      </c>
      <c r="B13641">
        <v>470.05044129999999</v>
      </c>
      <c r="C13641">
        <v>460.85706720000002</v>
      </c>
      <c r="D13641">
        <v>466.5820263</v>
      </c>
      <c r="E13641">
        <v>442.12087159999999</v>
      </c>
      <c r="F13641">
        <v>453.48399999999998</v>
      </c>
      <c r="G13641">
        <v>428.81099999999998</v>
      </c>
      <c r="H13641">
        <f t="shared" si="1283"/>
        <v>1301.3974003332642</v>
      </c>
      <c r="I13641">
        <f t="shared" si="1284"/>
        <v>363.07492817368541</v>
      </c>
      <c r="M13641">
        <v>412.49099999999999</v>
      </c>
      <c r="N13641">
        <v>458.51600000000002</v>
      </c>
      <c r="O13641">
        <f t="shared" si="1285"/>
        <v>3318.5698784030619</v>
      </c>
      <c r="R13641">
        <v>-52.497</v>
      </c>
      <c r="S13641">
        <v>20.154699999999998</v>
      </c>
      <c r="T13641">
        <f t="shared" si="1286"/>
        <v>3134.1398308550438</v>
      </c>
      <c r="W13641">
        <v>-33.6616</v>
      </c>
      <c r="X13641">
        <v>-1.48166</v>
      </c>
      <c r="Y13641">
        <f t="shared" si="1287"/>
        <v>1787.3996989626771</v>
      </c>
      <c r="AB13641">
        <v>-7.98123</v>
      </c>
      <c r="AC13641">
        <v>0.45103599999999999</v>
      </c>
      <c r="AD13641">
        <f t="shared" si="1288"/>
        <v>465.44143222349817</v>
      </c>
    </row>
    <row r="13642" spans="1:30" x14ac:dyDescent="0.25">
      <c r="A13642">
        <v>303</v>
      </c>
      <c r="B13642">
        <v>460.81472869999999</v>
      </c>
      <c r="C13642">
        <v>461.78068469999999</v>
      </c>
      <c r="D13642">
        <v>451.71022520000002</v>
      </c>
      <c r="E13642">
        <v>446.8929488</v>
      </c>
      <c r="F13642">
        <v>439.65499999999997</v>
      </c>
      <c r="G13642">
        <v>433.67599999999999</v>
      </c>
      <c r="H13642">
        <f t="shared" si="1283"/>
        <v>1237.6074207440188</v>
      </c>
      <c r="I13642">
        <f t="shared" si="1284"/>
        <v>304.53666420966027</v>
      </c>
      <c r="M13642">
        <v>384.661</v>
      </c>
      <c r="N13642">
        <v>461.351</v>
      </c>
      <c r="O13642">
        <f t="shared" si="1285"/>
        <v>5799.5750238546161</v>
      </c>
      <c r="R13642">
        <v>-64.201800000000006</v>
      </c>
      <c r="S13642">
        <v>18.198799999999999</v>
      </c>
      <c r="T13642">
        <f t="shared" si="1286"/>
        <v>5384.7772783084165</v>
      </c>
      <c r="W13642">
        <v>-32.560200000000002</v>
      </c>
      <c r="X13642">
        <v>5.4846899999999996</v>
      </c>
      <c r="Y13642">
        <f t="shared" si="1287"/>
        <v>1824.3647899404161</v>
      </c>
      <c r="AB13642">
        <v>-11.4185</v>
      </c>
      <c r="AC13642">
        <v>-0.17959</v>
      </c>
      <c r="AD13642">
        <f t="shared" si="1288"/>
        <v>648.21798243782155</v>
      </c>
    </row>
    <row r="13643" spans="1:30" x14ac:dyDescent="0.25">
      <c r="A13643">
        <v>303</v>
      </c>
      <c r="B13643">
        <v>451.56523729999998</v>
      </c>
      <c r="C13643">
        <v>462.53198259999999</v>
      </c>
      <c r="D13643">
        <v>435.658951</v>
      </c>
      <c r="E13643">
        <v>451.31317250000001</v>
      </c>
      <c r="F13643">
        <v>425.05700000000002</v>
      </c>
      <c r="G13643">
        <v>438.00299999999999</v>
      </c>
      <c r="H13643">
        <f t="shared" si="1283"/>
        <v>1304.3576321442124</v>
      </c>
      <c r="I13643">
        <f t="shared" si="1284"/>
        <v>378.87164391742863</v>
      </c>
      <c r="M13643">
        <v>345.63900000000001</v>
      </c>
      <c r="N13643">
        <v>466.14400000000001</v>
      </c>
      <c r="O13643">
        <f t="shared" si="1285"/>
        <v>11233.414418233806</v>
      </c>
      <c r="R13643">
        <v>-71.098200000000006</v>
      </c>
      <c r="S13643">
        <v>18.351600000000001</v>
      </c>
      <c r="T13643">
        <f t="shared" si="1286"/>
        <v>7620.6573280844268</v>
      </c>
      <c r="W13643">
        <v>-29.0123</v>
      </c>
      <c r="X13643">
        <v>17.390899999999998</v>
      </c>
      <c r="Y13643">
        <f t="shared" si="1287"/>
        <v>2055.7740889242273</v>
      </c>
      <c r="AB13643">
        <v>-11.5762</v>
      </c>
      <c r="AC13643">
        <v>-0.75254200000000004</v>
      </c>
      <c r="AD13643">
        <f t="shared" si="1288"/>
        <v>898.60032433186052</v>
      </c>
    </row>
    <row r="13644" spans="1:30" x14ac:dyDescent="0.25">
      <c r="A13644">
        <v>303</v>
      </c>
      <c r="B13644">
        <v>442.29729200000003</v>
      </c>
      <c r="C13644">
        <v>463.05249350000003</v>
      </c>
      <c r="D13644">
        <v>424.19742810000002</v>
      </c>
      <c r="E13644">
        <v>454.35164220000001</v>
      </c>
      <c r="F13644">
        <v>415.62099999999998</v>
      </c>
      <c r="G13644">
        <v>440.18099999999998</v>
      </c>
      <c r="H13644">
        <f t="shared" si="1283"/>
        <v>1234.7297697898107</v>
      </c>
      <c r="I13644">
        <f t="shared" si="1284"/>
        <v>403.30988654323517</v>
      </c>
      <c r="M13644">
        <v>390.92</v>
      </c>
      <c r="N13644">
        <v>459.505</v>
      </c>
      <c r="O13644">
        <f t="shared" si="1285"/>
        <v>2652.2108433858079</v>
      </c>
      <c r="R13644">
        <v>-42.548200000000001</v>
      </c>
      <c r="S13644">
        <v>13.6113</v>
      </c>
      <c r="T13644">
        <f t="shared" si="1286"/>
        <v>3702.3001612538151</v>
      </c>
      <c r="W13644">
        <v>-18.562999999999999</v>
      </c>
      <c r="X13644">
        <v>20.545100000000001</v>
      </c>
      <c r="Y13644">
        <f t="shared" si="1287"/>
        <v>1484.451816617375</v>
      </c>
      <c r="AB13644">
        <v>-7.0015000000000001</v>
      </c>
      <c r="AC13644">
        <v>1.5380100000000001</v>
      </c>
      <c r="AD13644">
        <f t="shared" si="1288"/>
        <v>681.3847651292092</v>
      </c>
    </row>
    <row r="13645" spans="1:30" x14ac:dyDescent="0.25">
      <c r="A13645">
        <v>303</v>
      </c>
      <c r="B13645">
        <v>433.02934670000002</v>
      </c>
      <c r="C13645">
        <v>463.57300429999998</v>
      </c>
      <c r="D13645">
        <v>413.93648580000001</v>
      </c>
      <c r="E13645">
        <v>458.96699999999998</v>
      </c>
      <c r="F13645">
        <v>406.89800000000002</v>
      </c>
      <c r="G13645">
        <v>444.07900000000001</v>
      </c>
      <c r="H13645">
        <f t="shared" si="1283"/>
        <v>1062.8634840040179</v>
      </c>
      <c r="I13645">
        <f t="shared" si="1284"/>
        <v>385.75261295836742</v>
      </c>
      <c r="M13645">
        <v>381.44299999999998</v>
      </c>
      <c r="N13645">
        <v>465.678</v>
      </c>
      <c r="O13645">
        <f t="shared" si="1285"/>
        <v>2665.5821727496232</v>
      </c>
      <c r="R13645">
        <v>-38.639600000000002</v>
      </c>
      <c r="S13645">
        <v>10.900700000000001</v>
      </c>
      <c r="T13645">
        <f t="shared" si="1286"/>
        <v>3372.6602355256282</v>
      </c>
      <c r="W13645">
        <v>-19.596299999999999</v>
      </c>
      <c r="X13645">
        <v>26.0398</v>
      </c>
      <c r="Y13645">
        <f t="shared" si="1287"/>
        <v>1956.258769255428</v>
      </c>
      <c r="AB13645">
        <v>-6.2729499999999998</v>
      </c>
      <c r="AC13645">
        <v>-1.3337699999999999</v>
      </c>
      <c r="AD13645">
        <f t="shared" si="1288"/>
        <v>678.70528134949961</v>
      </c>
    </row>
    <row r="13646" spans="1:30" x14ac:dyDescent="0.25">
      <c r="A13646">
        <v>303</v>
      </c>
      <c r="B13646">
        <v>423.76140140000001</v>
      </c>
      <c r="C13646">
        <v>464.09351520000001</v>
      </c>
      <c r="D13646">
        <v>411.2579255</v>
      </c>
      <c r="E13646">
        <v>458.96699999999998</v>
      </c>
      <c r="F13646">
        <v>404.49200000000002</v>
      </c>
      <c r="G13646">
        <v>443.75799999999998</v>
      </c>
      <c r="H13646">
        <f t="shared" si="1283"/>
        <v>784.84300876375403</v>
      </c>
      <c r="I13646">
        <f t="shared" si="1284"/>
        <v>182.61806767771245</v>
      </c>
      <c r="M13646">
        <v>434.95699999999999</v>
      </c>
      <c r="N13646">
        <v>448.35199999999998</v>
      </c>
      <c r="O13646">
        <f t="shared" si="1285"/>
        <v>373.13672880415379</v>
      </c>
      <c r="R13646">
        <v>-5.4758599999999999</v>
      </c>
      <c r="S13646">
        <v>1.10162</v>
      </c>
      <c r="T13646">
        <f t="shared" si="1286"/>
        <v>339.45630077601254</v>
      </c>
      <c r="W13646">
        <v>-17.314900000000002</v>
      </c>
      <c r="X13646">
        <v>22.7593</v>
      </c>
      <c r="Y13646">
        <f t="shared" si="1287"/>
        <v>1200.0506411168117</v>
      </c>
      <c r="AB13646">
        <v>0.61988699999999997</v>
      </c>
      <c r="AC13646">
        <v>-2.2210100000000002</v>
      </c>
      <c r="AD13646">
        <f t="shared" si="1288"/>
        <v>195.20581170883895</v>
      </c>
    </row>
    <row r="13647" spans="1:30" x14ac:dyDescent="0.25">
      <c r="A13647">
        <v>303</v>
      </c>
      <c r="B13647">
        <v>414.48316890000001</v>
      </c>
      <c r="C13647">
        <v>464.07365149999998</v>
      </c>
      <c r="D13647">
        <v>410.9165691</v>
      </c>
      <c r="E13647">
        <v>458.96699999999998</v>
      </c>
      <c r="F13647">
        <v>402.98700000000002</v>
      </c>
      <c r="G13647">
        <v>444.245</v>
      </c>
      <c r="H13647">
        <f t="shared" si="1283"/>
        <v>525.33731968577831</v>
      </c>
      <c r="I13647">
        <f t="shared" si="1284"/>
        <v>38.798523675812312</v>
      </c>
      <c r="M13647">
        <v>439.214</v>
      </c>
      <c r="N13647">
        <v>445.91199999999998</v>
      </c>
      <c r="O13647">
        <f t="shared" si="1285"/>
        <v>941.45959210417914</v>
      </c>
      <c r="R13647">
        <v>10.2182</v>
      </c>
      <c r="S13647">
        <v>-4.1318799999999998</v>
      </c>
      <c r="T13647">
        <f t="shared" si="1286"/>
        <v>129.59424949713215</v>
      </c>
      <c r="W13647">
        <v>2.81596</v>
      </c>
      <c r="X13647">
        <v>-2.9549699999999999</v>
      </c>
      <c r="Y13647">
        <f t="shared" si="1287"/>
        <v>65.553201318606256</v>
      </c>
      <c r="AB13647">
        <v>0.31289899999999998</v>
      </c>
      <c r="AC13647">
        <v>0.34885100000000002</v>
      </c>
      <c r="AD13647">
        <f t="shared" si="1288"/>
        <v>33.223234493720916</v>
      </c>
    </row>
    <row r="13648" spans="1:30" x14ac:dyDescent="0.25">
      <c r="A13648">
        <v>303</v>
      </c>
      <c r="B13648">
        <v>405.20404180000003</v>
      </c>
      <c r="C13648">
        <v>464.00679869999999</v>
      </c>
      <c r="D13648">
        <v>410.77844750000003</v>
      </c>
      <c r="E13648">
        <v>458.96699999999998</v>
      </c>
      <c r="F13648">
        <v>401.63600000000002</v>
      </c>
      <c r="G13648">
        <v>444.85399999999998</v>
      </c>
      <c r="H13648">
        <f t="shared" si="1283"/>
        <v>379.56062032926911</v>
      </c>
      <c r="I13648">
        <f t="shared" si="1284"/>
        <v>56.473569844714234</v>
      </c>
      <c r="M13648">
        <v>433.79</v>
      </c>
      <c r="N13648">
        <v>453.10399999999998</v>
      </c>
      <c r="O13648">
        <f t="shared" si="1285"/>
        <v>936.02802570486858</v>
      </c>
      <c r="R13648">
        <v>12.7506</v>
      </c>
      <c r="S13648">
        <v>-5.5422799999999999</v>
      </c>
      <c r="T13648">
        <f t="shared" si="1286"/>
        <v>447.78622351802625</v>
      </c>
      <c r="W13648">
        <v>29.624099999999999</v>
      </c>
      <c r="X13648">
        <v>-16.5242</v>
      </c>
      <c r="Y13648">
        <f t="shared" si="1287"/>
        <v>1703.9408434465345</v>
      </c>
      <c r="AB13648">
        <v>-0.612757</v>
      </c>
      <c r="AC13648">
        <v>1.3950100000000001</v>
      </c>
      <c r="AD13648">
        <f t="shared" si="1288"/>
        <v>37.902442489859418</v>
      </c>
    </row>
    <row r="13649" spans="1:30" x14ac:dyDescent="0.25">
      <c r="A13649">
        <v>303</v>
      </c>
      <c r="B13649">
        <v>395.92491480000001</v>
      </c>
      <c r="C13649">
        <v>463.93994600000002</v>
      </c>
      <c r="D13649">
        <v>410.64032600000002</v>
      </c>
      <c r="E13649">
        <v>458.96699999999998</v>
      </c>
      <c r="F13649">
        <v>399.46899999999999</v>
      </c>
      <c r="G13649">
        <v>446.08699999999999</v>
      </c>
      <c r="H13649">
        <f t="shared" si="1283"/>
        <v>331.28822078377601</v>
      </c>
      <c r="I13649">
        <f t="shared" si="1284"/>
        <v>241.27351870400196</v>
      </c>
      <c r="M13649">
        <v>430.51400000000001</v>
      </c>
      <c r="N13649">
        <v>457.00599999999997</v>
      </c>
      <c r="O13649">
        <f t="shared" si="1285"/>
        <v>1244.4844221037756</v>
      </c>
      <c r="R13649">
        <v>10.8477</v>
      </c>
      <c r="S13649">
        <v>-11.1295</v>
      </c>
      <c r="T13649">
        <f t="shared" si="1286"/>
        <v>912.7614214064829</v>
      </c>
      <c r="W13649">
        <v>-10.2201</v>
      </c>
      <c r="X13649">
        <v>-15.139799999999999</v>
      </c>
      <c r="Y13649">
        <f t="shared" si="1287"/>
        <v>424.73037444536294</v>
      </c>
      <c r="AB13649">
        <v>-1.7556499999999999</v>
      </c>
      <c r="AC13649">
        <v>-1.5785499999999999</v>
      </c>
      <c r="AD13649">
        <f t="shared" si="1288"/>
        <v>210.87751019904206</v>
      </c>
    </row>
    <row r="13650" spans="1:30" x14ac:dyDescent="0.25">
      <c r="A13650">
        <v>303</v>
      </c>
      <c r="B13650">
        <v>386.64578770000003</v>
      </c>
      <c r="C13650">
        <v>463.87309329999999</v>
      </c>
      <c r="D13650">
        <v>410.50220439999998</v>
      </c>
      <c r="E13650">
        <v>458.96699999999998</v>
      </c>
      <c r="F13650">
        <v>399.00799999999998</v>
      </c>
      <c r="G13650">
        <v>446.267</v>
      </c>
      <c r="H13650">
        <f t="shared" si="1283"/>
        <v>462.79881423857495</v>
      </c>
      <c r="I13650">
        <f t="shared" si="1284"/>
        <v>593.19836923234163</v>
      </c>
      <c r="M13650">
        <v>428.64400000000001</v>
      </c>
      <c r="N13650">
        <v>459.24700000000001</v>
      </c>
      <c r="O13650">
        <f t="shared" si="1285"/>
        <v>1785.2505756161743</v>
      </c>
      <c r="R13650">
        <v>10.7773</v>
      </c>
      <c r="S13650">
        <v>-11.060700000000001</v>
      </c>
      <c r="T13650">
        <f t="shared" si="1286"/>
        <v>1454.4328207407807</v>
      </c>
      <c r="W13650">
        <v>-3.2231299999999998</v>
      </c>
      <c r="X13650">
        <v>-0.99533099999999997</v>
      </c>
      <c r="Y13650">
        <f t="shared" si="1287"/>
        <v>460.55932881302556</v>
      </c>
      <c r="AB13650">
        <v>-1.1580600000000001</v>
      </c>
      <c r="AC13650">
        <v>4.6365699999999999</v>
      </c>
      <c r="AD13650">
        <f t="shared" si="1288"/>
        <v>515.28803968967577</v>
      </c>
    </row>
    <row r="13651" spans="1:30" x14ac:dyDescent="0.25">
      <c r="A13651">
        <v>303</v>
      </c>
      <c r="B13651">
        <v>377.36666070000001</v>
      </c>
      <c r="C13651">
        <v>463.80624060000002</v>
      </c>
      <c r="D13651">
        <v>410.36408290000003</v>
      </c>
      <c r="E13651">
        <v>458.96699999999998</v>
      </c>
      <c r="F13651">
        <v>398.85599999999999</v>
      </c>
      <c r="G13651">
        <v>446.28399999999999</v>
      </c>
      <c r="H13651">
        <f t="shared" si="1283"/>
        <v>768.82061919481328</v>
      </c>
      <c r="I13651">
        <f t="shared" si="1284"/>
        <v>1112.2481214297427</v>
      </c>
      <c r="M13651">
        <v>428.69600000000003</v>
      </c>
      <c r="N13651">
        <v>460.06700000000001</v>
      </c>
      <c r="O13651">
        <f t="shared" si="1285"/>
        <v>2648.6829932392147</v>
      </c>
      <c r="R13651">
        <v>10.7028</v>
      </c>
      <c r="S13651">
        <v>-11.0076</v>
      </c>
      <c r="T13651">
        <f t="shared" si="1286"/>
        <v>2160.8317773311837</v>
      </c>
      <c r="W13651">
        <v>-5.4413600000000004</v>
      </c>
      <c r="X13651">
        <v>-1.45655</v>
      </c>
      <c r="Y13651">
        <f t="shared" si="1287"/>
        <v>798.97354324931871</v>
      </c>
      <c r="AB13651">
        <v>-0.67123500000000003</v>
      </c>
      <c r="AC13651">
        <v>5.7187000000000002E-3</v>
      </c>
      <c r="AD13651">
        <f t="shared" si="1288"/>
        <v>1068.3453128472247</v>
      </c>
    </row>
    <row r="13652" spans="1:30" x14ac:dyDescent="0.25">
      <c r="A13652">
        <v>303</v>
      </c>
      <c r="B13652">
        <v>368.08753359999997</v>
      </c>
      <c r="C13652">
        <v>463.73938779999997</v>
      </c>
      <c r="D13652">
        <v>410.22596129999999</v>
      </c>
      <c r="E13652">
        <v>458.96699999999998</v>
      </c>
      <c r="F13652">
        <v>398.73099999999999</v>
      </c>
      <c r="G13652">
        <v>446.286</v>
      </c>
      <c r="H13652">
        <f t="shared" si="1283"/>
        <v>1243.6427787051182</v>
      </c>
      <c r="I13652">
        <f t="shared" si="1284"/>
        <v>1798.422774341718</v>
      </c>
      <c r="M13652">
        <v>429.64600000000002</v>
      </c>
      <c r="N13652">
        <v>459.97</v>
      </c>
      <c r="O13652">
        <f t="shared" si="1285"/>
        <v>3803.6530699067225</v>
      </c>
      <c r="R13652">
        <v>10.625500000000001</v>
      </c>
      <c r="S13652">
        <v>-10.955299999999999</v>
      </c>
      <c r="T13652">
        <f t="shared" si="1286"/>
        <v>3031.3922298650982</v>
      </c>
      <c r="W13652">
        <v>-6.5904100000000003</v>
      </c>
      <c r="X13652">
        <v>0.92625199999999996</v>
      </c>
      <c r="Y13652">
        <f t="shared" si="1287"/>
        <v>1278.4543229915564</v>
      </c>
      <c r="AB13652">
        <v>-0.118378</v>
      </c>
      <c r="AC13652">
        <v>2.7835199999999999E-4</v>
      </c>
      <c r="AD13652">
        <f t="shared" si="1288"/>
        <v>1788.4576053741628</v>
      </c>
    </row>
    <row r="13653" spans="1:30" x14ac:dyDescent="0.25">
      <c r="A13653">
        <v>303</v>
      </c>
      <c r="B13653">
        <v>358.80840660000001</v>
      </c>
      <c r="C13653">
        <v>463.6725351</v>
      </c>
      <c r="D13653">
        <v>410.08783979999998</v>
      </c>
      <c r="E13653">
        <v>458.96699999999998</v>
      </c>
      <c r="F13653">
        <v>398.60599999999999</v>
      </c>
      <c r="G13653">
        <v>446.28800000000001</v>
      </c>
      <c r="H13653">
        <f t="shared" si="1283"/>
        <v>1886.0705010748538</v>
      </c>
      <c r="I13653">
        <f t="shared" si="1284"/>
        <v>2651.7223298905915</v>
      </c>
      <c r="M13653">
        <v>430.17200000000003</v>
      </c>
      <c r="N13653">
        <v>459.62799999999999</v>
      </c>
      <c r="O13653">
        <f t="shared" si="1285"/>
        <v>5109.120727135657</v>
      </c>
      <c r="R13653">
        <v>10.5451</v>
      </c>
      <c r="S13653">
        <v>-10.9033</v>
      </c>
      <c r="T13653">
        <f t="shared" si="1286"/>
        <v>4065.908638576891</v>
      </c>
      <c r="W13653">
        <v>-6.5904199999999999</v>
      </c>
      <c r="X13653">
        <v>0.92624600000000001</v>
      </c>
      <c r="Y13653">
        <f t="shared" si="1287"/>
        <v>2011.3909268911505</v>
      </c>
      <c r="AB13653">
        <v>-8.6651000000000006E-2</v>
      </c>
      <c r="AC13653">
        <v>-2.9891899999999998E-4</v>
      </c>
      <c r="AD13653">
        <f t="shared" si="1288"/>
        <v>2642.8458231910113</v>
      </c>
    </row>
    <row r="13654" spans="1:30" x14ac:dyDescent="0.25">
      <c r="A13654">
        <v>303</v>
      </c>
      <c r="B13654">
        <v>349.53161260000002</v>
      </c>
      <c r="C13654">
        <v>463.41270930000002</v>
      </c>
      <c r="D13654">
        <v>405.46671980000002</v>
      </c>
      <c r="E13654">
        <v>458.96699999999998</v>
      </c>
      <c r="F13654">
        <v>394.27300000000002</v>
      </c>
      <c r="G13654">
        <v>446.53</v>
      </c>
      <c r="H13654">
        <f t="shared" si="1283"/>
        <v>2286.8176197851876</v>
      </c>
      <c r="I13654">
        <f t="shared" si="1284"/>
        <v>3148.5005486555988</v>
      </c>
      <c r="M13654">
        <v>405.34</v>
      </c>
      <c r="N13654">
        <v>462.52499999999998</v>
      </c>
      <c r="O13654">
        <f t="shared" si="1285"/>
        <v>3115.3641319897806</v>
      </c>
      <c r="R13654">
        <v>-15.699299999999999</v>
      </c>
      <c r="S13654">
        <v>-6.9232300000000002</v>
      </c>
      <c r="T13654">
        <f t="shared" si="1286"/>
        <v>1748.1729618426573</v>
      </c>
      <c r="W13654">
        <v>-15.295999999999999</v>
      </c>
      <c r="X13654">
        <v>-1.86907</v>
      </c>
      <c r="Y13654">
        <f t="shared" si="1287"/>
        <v>1691.4134716208011</v>
      </c>
      <c r="AB13654">
        <v>-3.9876200000000002</v>
      </c>
      <c r="AC13654">
        <v>-1.3424500000000001E-2</v>
      </c>
      <c r="AD13654">
        <f t="shared" si="1288"/>
        <v>2718.425300640467</v>
      </c>
    </row>
    <row r="13655" spans="1:30" x14ac:dyDescent="0.25">
      <c r="A13655">
        <v>303</v>
      </c>
      <c r="B13655">
        <v>340.27228580000002</v>
      </c>
      <c r="C13655">
        <v>462.79030940000001</v>
      </c>
      <c r="D13655">
        <v>387.65905370000002</v>
      </c>
      <c r="E13655">
        <v>458.96699999999998</v>
      </c>
      <c r="F13655">
        <v>377.89</v>
      </c>
      <c r="G13655">
        <v>447.26100000000002</v>
      </c>
      <c r="H13655">
        <f t="shared" si="1283"/>
        <v>1656.2518720738069</v>
      </c>
      <c r="I13655">
        <f t="shared" si="1284"/>
        <v>2260.1234667765989</v>
      </c>
      <c r="M13655">
        <v>314.351</v>
      </c>
      <c r="N13655">
        <v>400.68700000000001</v>
      </c>
      <c r="O13655">
        <f t="shared" si="1285"/>
        <v>4528.7340959574112</v>
      </c>
      <c r="R13655">
        <v>-52.164900000000003</v>
      </c>
      <c r="S13655">
        <v>-7.8372099999999998</v>
      </c>
      <c r="T13655">
        <f t="shared" si="1286"/>
        <v>158.79825904282745</v>
      </c>
      <c r="W13655">
        <v>-49.239800000000002</v>
      </c>
      <c r="X13655">
        <v>1.5884</v>
      </c>
      <c r="Y13655">
        <f t="shared" si="1287"/>
        <v>8.4285479898389202</v>
      </c>
      <c r="AB13655">
        <v>-14.968500000000001</v>
      </c>
      <c r="AC13655">
        <v>-5.0377400000000003E-2</v>
      </c>
      <c r="AD13655">
        <f t="shared" si="1288"/>
        <v>1065.9495430606646</v>
      </c>
    </row>
    <row r="13656" spans="1:30" x14ac:dyDescent="0.25">
      <c r="A13656">
        <v>303</v>
      </c>
      <c r="B13656">
        <v>331.02216670000001</v>
      </c>
      <c r="C13656">
        <v>462.0150423</v>
      </c>
      <c r="D13656">
        <v>343.42837479999997</v>
      </c>
      <c r="E13656">
        <v>460.12084220000003</v>
      </c>
      <c r="F13656">
        <v>337.84</v>
      </c>
      <c r="G13656">
        <v>449.73</v>
      </c>
      <c r="H13656">
        <f t="shared" si="1283"/>
        <v>197.40511521937734</v>
      </c>
      <c r="I13656">
        <f t="shared" si="1284"/>
        <v>157.50199343934452</v>
      </c>
      <c r="M13656">
        <v>269.38900000000001</v>
      </c>
      <c r="N13656">
        <v>470.40699999999998</v>
      </c>
      <c r="O13656">
        <f t="shared" si="1285"/>
        <v>3869.0721915085783</v>
      </c>
      <c r="R13656">
        <v>-123.983</v>
      </c>
      <c r="S13656">
        <v>-5.7263599999999997</v>
      </c>
      <c r="T13656">
        <f t="shared" si="1286"/>
        <v>12507.453426933627</v>
      </c>
      <c r="W13656">
        <v>-4.3133499999999998</v>
      </c>
      <c r="X13656">
        <v>-3.33216</v>
      </c>
      <c r="Y13656">
        <f t="shared" si="1287"/>
        <v>92.809192121606713</v>
      </c>
      <c r="AB13656">
        <v>-36.307299999999998</v>
      </c>
      <c r="AC13656">
        <v>-0.122129</v>
      </c>
      <c r="AD13656">
        <f t="shared" si="1288"/>
        <v>575.3277770517542</v>
      </c>
    </row>
    <row r="13657" spans="1:30" x14ac:dyDescent="0.25">
      <c r="A13657">
        <v>303</v>
      </c>
      <c r="B13657">
        <v>321.77204760000001</v>
      </c>
      <c r="C13657">
        <v>461.2397752</v>
      </c>
      <c r="D13657">
        <v>300.93257299999999</v>
      </c>
      <c r="E13657">
        <v>460.96699999999998</v>
      </c>
      <c r="F13657">
        <v>302.43</v>
      </c>
      <c r="G13657">
        <v>449.80900000000003</v>
      </c>
      <c r="H13657">
        <f t="shared" si="1283"/>
        <v>504.77742703360013</v>
      </c>
      <c r="I13657">
        <f t="shared" si="1284"/>
        <v>434.35810791378088</v>
      </c>
      <c r="M13657">
        <v>203.49</v>
      </c>
      <c r="N13657">
        <v>481.06700000000001</v>
      </c>
      <c r="O13657">
        <f t="shared" si="1285"/>
        <v>14383.761627718402</v>
      </c>
      <c r="R13657">
        <v>-110.04</v>
      </c>
      <c r="S13657">
        <v>-6.6852099999999997</v>
      </c>
      <c r="T13657">
        <f t="shared" si="1286"/>
        <v>17177.850429615475</v>
      </c>
      <c r="W13657">
        <v>20.5122</v>
      </c>
      <c r="X13657">
        <v>-1.6414599999999999</v>
      </c>
      <c r="Y13657">
        <f t="shared" si="1287"/>
        <v>3.7714050647242581</v>
      </c>
      <c r="AB13657">
        <v>-30.088799999999999</v>
      </c>
      <c r="AC13657">
        <v>-0.10126</v>
      </c>
      <c r="AD13657">
        <f t="shared" si="1288"/>
        <v>2593.8290560638457</v>
      </c>
    </row>
    <row r="13658" spans="1:30" x14ac:dyDescent="0.25">
      <c r="A13658">
        <v>303</v>
      </c>
      <c r="B13658">
        <v>312.52858620000001</v>
      </c>
      <c r="C13658">
        <v>460.40295659999998</v>
      </c>
      <c r="D13658">
        <v>272.12058769999999</v>
      </c>
      <c r="E13658">
        <v>458.65931189999998</v>
      </c>
      <c r="F13658">
        <v>281.49299999999999</v>
      </c>
      <c r="G13658">
        <v>445.10899999999998</v>
      </c>
      <c r="H13658">
        <f t="shared" si="1283"/>
        <v>1197.1127192603149</v>
      </c>
      <c r="I13658">
        <f t="shared" si="1284"/>
        <v>1635.8466396158417</v>
      </c>
      <c r="M13658">
        <v>258.7</v>
      </c>
      <c r="N13658">
        <v>455.50599999999997</v>
      </c>
      <c r="O13658">
        <f t="shared" si="1285"/>
        <v>2921.4968762331159</v>
      </c>
      <c r="R13658">
        <v>-54.746000000000002</v>
      </c>
      <c r="S13658">
        <v>-13.624599999999999</v>
      </c>
      <c r="T13658">
        <f t="shared" si="1286"/>
        <v>9290.4663756970858</v>
      </c>
      <c r="W13658">
        <v>34.400300000000001</v>
      </c>
      <c r="X13658">
        <v>-3.34232</v>
      </c>
      <c r="Y13658">
        <f t="shared" si="1287"/>
        <v>61.959478196548595</v>
      </c>
      <c r="AB13658">
        <v>-14.0114</v>
      </c>
      <c r="AC13658">
        <v>-6.23873E-2</v>
      </c>
      <c r="AD13658">
        <f t="shared" si="1288"/>
        <v>2964.7326846868282</v>
      </c>
    </row>
    <row r="13659" spans="1:30" x14ac:dyDescent="0.25">
      <c r="A13659">
        <v>303</v>
      </c>
      <c r="B13659">
        <v>303.3074282</v>
      </c>
      <c r="C13659">
        <v>459.35993880000001</v>
      </c>
      <c r="D13659">
        <v>247.26587570000001</v>
      </c>
      <c r="E13659">
        <v>452.70774490000002</v>
      </c>
      <c r="F13659">
        <v>262.52100000000002</v>
      </c>
      <c r="G13659">
        <v>437.82799999999997</v>
      </c>
      <c r="H13659">
        <f t="shared" si="1283"/>
        <v>2127.1571138007012</v>
      </c>
      <c r="I13659">
        <f t="shared" si="1284"/>
        <v>3184.9072902934527</v>
      </c>
      <c r="M13659">
        <v>214.76</v>
      </c>
      <c r="N13659">
        <v>430.911</v>
      </c>
      <c r="O13659">
        <f t="shared" si="1285"/>
        <v>8649.9891596803027</v>
      </c>
      <c r="R13659">
        <v>-35.507399999999997</v>
      </c>
      <c r="S13659">
        <v>-31.595500000000001</v>
      </c>
      <c r="T13659">
        <f t="shared" si="1286"/>
        <v>9844.0967925153491</v>
      </c>
      <c r="W13659">
        <v>63.100499999999997</v>
      </c>
      <c r="X13659">
        <v>-8.8942200000000007</v>
      </c>
      <c r="Y13659">
        <f t="shared" si="1287"/>
        <v>291.51972495786907</v>
      </c>
      <c r="AB13659">
        <v>-8.0618700000000008</v>
      </c>
      <c r="AC13659">
        <v>-7.1777999999999995E-2</v>
      </c>
      <c r="AD13659">
        <f t="shared" si="1288"/>
        <v>4154.4605743254942</v>
      </c>
    </row>
    <row r="13660" spans="1:30" x14ac:dyDescent="0.25">
      <c r="A13660">
        <v>303</v>
      </c>
      <c r="B13660">
        <v>294.10547700000001</v>
      </c>
      <c r="C13660">
        <v>458.13935090000001</v>
      </c>
      <c r="D13660">
        <v>228.71029229999999</v>
      </c>
      <c r="E13660">
        <v>446.30032749999998</v>
      </c>
      <c r="F13660">
        <v>244.005</v>
      </c>
      <c r="G13660">
        <v>433.07299999999998</v>
      </c>
      <c r="H13660">
        <f t="shared" si="1283"/>
        <v>3138.3797430694626</v>
      </c>
      <c r="I13660">
        <f t="shared" si="1284"/>
        <v>4416.6926570128644</v>
      </c>
      <c r="M13660">
        <v>228.73</v>
      </c>
      <c r="N13660">
        <v>414.11700000000002</v>
      </c>
      <c r="O13660">
        <f t="shared" si="1285"/>
        <v>6211.9203717402615</v>
      </c>
      <c r="R13660">
        <v>-8.8525200000000002</v>
      </c>
      <c r="S13660">
        <v>-52.5032</v>
      </c>
      <c r="T13660">
        <f t="shared" si="1286"/>
        <v>9652.6433652739142</v>
      </c>
      <c r="W13660">
        <v>71.923400000000001</v>
      </c>
      <c r="X13660">
        <v>17.9893</v>
      </c>
      <c r="Y13660">
        <f t="shared" si="1287"/>
        <v>80.443497259661086</v>
      </c>
      <c r="AB13660">
        <v>-7.0373200000000002</v>
      </c>
      <c r="AC13660">
        <v>-1.2665900000000001</v>
      </c>
      <c r="AD13660">
        <f t="shared" si="1288"/>
        <v>5418.2248397057838</v>
      </c>
    </row>
    <row r="13661" spans="1:30" x14ac:dyDescent="0.25">
      <c r="A13661">
        <v>303</v>
      </c>
      <c r="B13661">
        <v>284.90352569999999</v>
      </c>
      <c r="C13661">
        <v>456.91876309999998</v>
      </c>
      <c r="D13661">
        <v>216.27437850000001</v>
      </c>
      <c r="E13661">
        <v>441.08236879999998</v>
      </c>
      <c r="F13661">
        <v>229.70500000000001</v>
      </c>
      <c r="G13661">
        <v>430.226</v>
      </c>
      <c r="H13661">
        <f t="shared" si="1283"/>
        <v>3759.3808413662782</v>
      </c>
      <c r="I13661">
        <f t="shared" si="1284"/>
        <v>4960.7512298243373</v>
      </c>
      <c r="M13661">
        <v>251.482</v>
      </c>
      <c r="N13661">
        <v>430.81299999999999</v>
      </c>
      <c r="O13661">
        <f t="shared" si="1285"/>
        <v>1798.5092471490809</v>
      </c>
      <c r="R13661">
        <v>12.3735</v>
      </c>
      <c r="S13661">
        <v>-51.057499999999997</v>
      </c>
      <c r="T13661">
        <f t="shared" si="1286"/>
        <v>7639.4909365104377</v>
      </c>
      <c r="W13661">
        <v>66.420699999999997</v>
      </c>
      <c r="X13661">
        <v>16.251000000000001</v>
      </c>
      <c r="Y13661">
        <f t="shared" si="1287"/>
        <v>5.0491369216602493</v>
      </c>
      <c r="AB13661">
        <v>-9.1858000000000004</v>
      </c>
      <c r="AC13661">
        <v>0.28241699999999997</v>
      </c>
      <c r="AD13661">
        <f t="shared" si="1288"/>
        <v>6297.0922175876995</v>
      </c>
    </row>
    <row r="13662" spans="1:30" x14ac:dyDescent="0.25">
      <c r="A13662">
        <v>303</v>
      </c>
      <c r="B13662">
        <v>275.71316389999998</v>
      </c>
      <c r="C13662">
        <v>455.62501099999997</v>
      </c>
      <c r="D13662">
        <v>203.04362259999999</v>
      </c>
      <c r="E13662">
        <v>434.35160550000001</v>
      </c>
      <c r="F13662">
        <v>216.07599999999999</v>
      </c>
      <c r="G13662">
        <v>425.29300000000001</v>
      </c>
      <c r="H13662">
        <f t="shared" si="1283"/>
        <v>4476.6222093395809</v>
      </c>
      <c r="I13662">
        <f t="shared" si="1284"/>
        <v>5733.4200143198332</v>
      </c>
      <c r="M13662">
        <v>210.96</v>
      </c>
      <c r="N13662">
        <v>398.84</v>
      </c>
      <c r="O13662">
        <f t="shared" si="1285"/>
        <v>7417.5097093303802</v>
      </c>
      <c r="R13662">
        <v>8.9589599999999994</v>
      </c>
      <c r="S13662">
        <v>-35.898600000000002</v>
      </c>
      <c r="T13662">
        <f t="shared" si="1286"/>
        <v>7327.6763824759355</v>
      </c>
      <c r="W13662">
        <v>59.202800000000003</v>
      </c>
      <c r="X13662">
        <v>15.8565</v>
      </c>
      <c r="Y13662">
        <f t="shared" si="1287"/>
        <v>210.69598643705524</v>
      </c>
      <c r="AB13662">
        <v>-10.738200000000001</v>
      </c>
      <c r="AC13662">
        <v>3.1633</v>
      </c>
      <c r="AD13662">
        <f t="shared" si="1288"/>
        <v>7284.8272299888549</v>
      </c>
    </row>
    <row r="13663" spans="1:30" x14ac:dyDescent="0.25">
      <c r="A13663">
        <v>303</v>
      </c>
      <c r="B13663">
        <v>266.5644954</v>
      </c>
      <c r="C13663">
        <v>454.06805020000002</v>
      </c>
      <c r="D13663">
        <v>190.92825010000001</v>
      </c>
      <c r="E13663">
        <v>427.81315050000001</v>
      </c>
      <c r="F13663">
        <v>204.00399999999999</v>
      </c>
      <c r="G13663">
        <v>420.17599999999999</v>
      </c>
      <c r="H13663">
        <f t="shared" si="1283"/>
        <v>5062.4866514527439</v>
      </c>
      <c r="I13663">
        <f t="shared" si="1284"/>
        <v>6410.1613613388308</v>
      </c>
      <c r="M13663">
        <v>216.51900000000001</v>
      </c>
      <c r="N13663">
        <v>405.31900000000002</v>
      </c>
      <c r="O13663">
        <f t="shared" si="1285"/>
        <v>4881.0215052335407</v>
      </c>
      <c r="R13663">
        <v>13.2592</v>
      </c>
      <c r="S13663">
        <v>-47.557899999999997</v>
      </c>
      <c r="T13663">
        <f t="shared" si="1286"/>
        <v>9339.2251799105707</v>
      </c>
      <c r="W13663">
        <v>55.040999999999997</v>
      </c>
      <c r="X13663">
        <v>18.401</v>
      </c>
      <c r="Y13663">
        <f t="shared" si="1287"/>
        <v>485.84786946483183</v>
      </c>
      <c r="AB13663">
        <v>-9.2300199999999997</v>
      </c>
      <c r="AC13663">
        <v>3.6257000000000001</v>
      </c>
      <c r="AD13663">
        <f t="shared" si="1288"/>
        <v>7714.3636650324606</v>
      </c>
    </row>
    <row r="13664" spans="1:30" x14ac:dyDescent="0.25">
      <c r="A13664">
        <v>303</v>
      </c>
      <c r="B13664">
        <v>257.43580100000003</v>
      </c>
      <c r="C13664">
        <v>452.38499359999997</v>
      </c>
      <c r="D13664">
        <v>180.19749049999999</v>
      </c>
      <c r="E13664">
        <v>421.89007889999999</v>
      </c>
      <c r="F13664">
        <v>193.79900000000001</v>
      </c>
      <c r="G13664">
        <v>415.29</v>
      </c>
      <c r="H13664">
        <f t="shared" si="1283"/>
        <v>5425.6809916976408</v>
      </c>
      <c r="I13664">
        <f t="shared" si="1284"/>
        <v>6895.6964314546913</v>
      </c>
      <c r="M13664">
        <v>224.87</v>
      </c>
      <c r="N13664">
        <v>413.036</v>
      </c>
      <c r="O13664">
        <f t="shared" si="1285"/>
        <v>2608.8746921044412</v>
      </c>
      <c r="R13664">
        <v>17.215199999999999</v>
      </c>
      <c r="S13664">
        <v>-48.962499999999999</v>
      </c>
      <c r="T13664">
        <f t="shared" si="1286"/>
        <v>9916.2545449029894</v>
      </c>
      <c r="W13664">
        <v>76.573099999999997</v>
      </c>
      <c r="X13664">
        <v>35.487499999999997</v>
      </c>
      <c r="Y13664">
        <f t="shared" si="1287"/>
        <v>25.368412987086554</v>
      </c>
      <c r="AB13664">
        <v>-8.8933300000000006</v>
      </c>
      <c r="AC13664">
        <v>0.44695400000000002</v>
      </c>
      <c r="AD13664">
        <f t="shared" si="1288"/>
        <v>8321.539437449992</v>
      </c>
    </row>
    <row r="13665" spans="1:30" x14ac:dyDescent="0.25">
      <c r="A13665">
        <v>303</v>
      </c>
      <c r="B13665">
        <v>248.30771780000001</v>
      </c>
      <c r="C13665">
        <v>450.69905660000001</v>
      </c>
      <c r="D13665">
        <v>167.50520420000001</v>
      </c>
      <c r="E13665">
        <v>414.81316509999999</v>
      </c>
      <c r="F13665">
        <v>182.32400000000001</v>
      </c>
      <c r="G13665">
        <v>409.178</v>
      </c>
      <c r="H13665">
        <f t="shared" si="1283"/>
        <v>6077.8491558904407</v>
      </c>
      <c r="I13665">
        <f t="shared" si="1284"/>
        <v>7816.8434128279587</v>
      </c>
      <c r="M13665">
        <v>204.23099999999999</v>
      </c>
      <c r="N13665">
        <v>404.59</v>
      </c>
      <c r="O13665">
        <f t="shared" si="1285"/>
        <v>4068.8021525628442</v>
      </c>
      <c r="R13665">
        <v>7.8856000000000002</v>
      </c>
      <c r="S13665">
        <v>-49.229199999999999</v>
      </c>
      <c r="T13665">
        <f t="shared" si="1286"/>
        <v>12561.455090003237</v>
      </c>
      <c r="W13665">
        <v>83.003600000000006</v>
      </c>
      <c r="X13665">
        <v>42.954799999999999</v>
      </c>
      <c r="Y13665">
        <f t="shared" si="1287"/>
        <v>54.814248721637028</v>
      </c>
      <c r="AB13665">
        <v>-9.4798100000000005</v>
      </c>
      <c r="AC13665">
        <v>-1.20092</v>
      </c>
      <c r="AD13665">
        <f t="shared" si="1288"/>
        <v>9526.32954185165</v>
      </c>
    </row>
    <row r="13666" spans="1:30" x14ac:dyDescent="0.25">
      <c r="A13666">
        <v>303</v>
      </c>
      <c r="B13666">
        <v>239.1919728</v>
      </c>
      <c r="C13666">
        <v>448.95498309999999</v>
      </c>
      <c r="D13666">
        <v>147.22884479999999</v>
      </c>
      <c r="E13666">
        <v>405.59663810000001</v>
      </c>
      <c r="F13666">
        <v>164.011</v>
      </c>
      <c r="G13666">
        <v>401.28199999999998</v>
      </c>
      <c r="H13666">
        <f t="shared" si="1283"/>
        <v>7924.8919888072269</v>
      </c>
      <c r="I13666">
        <f t="shared" si="1284"/>
        <v>10337.16299268341</v>
      </c>
      <c r="M13666">
        <v>143.36500000000001</v>
      </c>
      <c r="N13666">
        <v>329.37099999999998</v>
      </c>
      <c r="O13666">
        <f t="shared" si="1285"/>
        <v>23483.137730073027</v>
      </c>
      <c r="R13666">
        <v>-47.317900000000002</v>
      </c>
      <c r="S13666">
        <v>-66.888099999999994</v>
      </c>
      <c r="T13666">
        <f t="shared" si="1286"/>
        <v>31553.48339587481</v>
      </c>
      <c r="W13666">
        <v>98.037599999999998</v>
      </c>
      <c r="X13666">
        <v>26.4849</v>
      </c>
      <c r="Y13666">
        <f t="shared" si="1287"/>
        <v>321.61235624680836</v>
      </c>
      <c r="AB13666">
        <v>-14.8024</v>
      </c>
      <c r="AC13666">
        <v>1.4598</v>
      </c>
      <c r="AD13666">
        <f t="shared" si="1288"/>
        <v>13154.366042235812</v>
      </c>
    </row>
    <row r="13667" spans="1:30" x14ac:dyDescent="0.25">
      <c r="A13667">
        <v>303</v>
      </c>
      <c r="B13667">
        <v>230.16656639999999</v>
      </c>
      <c r="C13667">
        <v>446.7852408</v>
      </c>
      <c r="D13667">
        <v>137.04364090000001</v>
      </c>
      <c r="E13667">
        <v>400.96699999999998</v>
      </c>
      <c r="F13667">
        <v>155.31299999999999</v>
      </c>
      <c r="G13667">
        <v>397.09199999999998</v>
      </c>
      <c r="H13667">
        <f t="shared" si="1283"/>
        <v>8072.474584005995</v>
      </c>
      <c r="I13667">
        <f t="shared" si="1284"/>
        <v>10771.190443685331</v>
      </c>
      <c r="M13667">
        <v>142.93700000000001</v>
      </c>
      <c r="N13667">
        <v>437.798</v>
      </c>
      <c r="O13667">
        <f t="shared" si="1285"/>
        <v>7689.7677515291898</v>
      </c>
      <c r="R13667">
        <v>-1.64812</v>
      </c>
      <c r="S13667">
        <v>-36.546799999999998</v>
      </c>
      <c r="T13667">
        <f t="shared" si="1286"/>
        <v>15765.551011148731</v>
      </c>
      <c r="W13667">
        <v>96.8446</v>
      </c>
      <c r="X13667">
        <v>47.029899999999998</v>
      </c>
      <c r="Y13667">
        <f t="shared" si="1287"/>
        <v>15.318979100895005</v>
      </c>
      <c r="AB13667">
        <v>-6.1926399999999999</v>
      </c>
      <c r="AC13667">
        <v>-0.209457</v>
      </c>
      <c r="AD13667">
        <f t="shared" si="1288"/>
        <v>11982.130515352912</v>
      </c>
    </row>
    <row r="13668" spans="1:30" x14ac:dyDescent="0.25">
      <c r="A13668">
        <v>303</v>
      </c>
      <c r="B13668">
        <v>221.14116010000001</v>
      </c>
      <c r="C13668">
        <v>444.6154985</v>
      </c>
      <c r="D13668">
        <v>125.00658180000001</v>
      </c>
      <c r="E13668">
        <v>396.33736190000002</v>
      </c>
      <c r="F13668">
        <v>144.935</v>
      </c>
      <c r="G13668">
        <v>392.94799999999998</v>
      </c>
      <c r="H13668">
        <f t="shared" si="1283"/>
        <v>8476.9092384343385</v>
      </c>
      <c r="I13668">
        <f t="shared" si="1284"/>
        <v>11572.635618487089</v>
      </c>
      <c r="M13668">
        <v>142.523</v>
      </c>
      <c r="N13668">
        <v>383.87099999999998</v>
      </c>
      <c r="O13668">
        <f t="shared" si="1285"/>
        <v>9870.7091955257383</v>
      </c>
      <c r="R13668">
        <v>-11.695600000000001</v>
      </c>
      <c r="S13668">
        <v>-45.599600000000002</v>
      </c>
      <c r="T13668">
        <f t="shared" si="1286"/>
        <v>20440.376781348768</v>
      </c>
      <c r="W13668">
        <v>92.529499999999999</v>
      </c>
      <c r="X13668">
        <v>49.280700000000003</v>
      </c>
      <c r="Y13668">
        <f t="shared" si="1287"/>
        <v>14.00172292015051</v>
      </c>
      <c r="AB13668">
        <v>-7.54087</v>
      </c>
      <c r="AC13668">
        <v>-0.63619199999999998</v>
      </c>
      <c r="AD13668">
        <f t="shared" si="1288"/>
        <v>13141.21012259475</v>
      </c>
    </row>
    <row r="13669" spans="1:30" x14ac:dyDescent="0.25">
      <c r="A13669">
        <v>303</v>
      </c>
      <c r="B13669">
        <v>212.1157537</v>
      </c>
      <c r="C13669">
        <v>442.44575620000001</v>
      </c>
      <c r="D13669">
        <v>114.3128593</v>
      </c>
      <c r="E13669">
        <v>393.31315050000001</v>
      </c>
      <c r="F13669">
        <v>135.71100000000001</v>
      </c>
      <c r="G13669">
        <v>390.18599999999998</v>
      </c>
      <c r="H13669">
        <f t="shared" si="1283"/>
        <v>8568.7685060411022</v>
      </c>
      <c r="I13669">
        <f t="shared" si="1284"/>
        <v>11979.419095889223</v>
      </c>
      <c r="M13669">
        <v>132.66800000000001</v>
      </c>
      <c r="N13669">
        <v>385.61799999999999</v>
      </c>
      <c r="O13669">
        <f t="shared" si="1285"/>
        <v>9541.3394427025014</v>
      </c>
      <c r="R13669">
        <v>-14.401300000000001</v>
      </c>
      <c r="S13669">
        <v>-52.010800000000003</v>
      </c>
      <c r="T13669">
        <f t="shared" si="1286"/>
        <v>22819.769757547787</v>
      </c>
      <c r="W13669">
        <v>96.0548</v>
      </c>
      <c r="X13669">
        <v>51.754800000000003</v>
      </c>
      <c r="Y13669">
        <f t="shared" si="1287"/>
        <v>9.9317369782638671</v>
      </c>
      <c r="AB13669">
        <v>-5.1314700000000002</v>
      </c>
      <c r="AC13669">
        <v>1.12982</v>
      </c>
      <c r="AD13669">
        <f t="shared" si="1288"/>
        <v>12899.75080939211</v>
      </c>
    </row>
    <row r="13670" spans="1:30" x14ac:dyDescent="0.25">
      <c r="A13670">
        <v>303</v>
      </c>
      <c r="B13670">
        <v>203.17108200000001</v>
      </c>
      <c r="C13670">
        <v>439.97838389999998</v>
      </c>
      <c r="D13670">
        <v>106.5251025</v>
      </c>
      <c r="E13670">
        <v>389.70773079999998</v>
      </c>
      <c r="F13670">
        <v>128.56</v>
      </c>
      <c r="G13670">
        <v>386.90899999999999</v>
      </c>
      <c r="H13670">
        <f t="shared" si="1283"/>
        <v>8383.1730647363038</v>
      </c>
      <c r="I13670">
        <f t="shared" si="1284"/>
        <v>11867.583916614962</v>
      </c>
      <c r="M13670">
        <v>131.084</v>
      </c>
      <c r="N13670">
        <v>384.41899999999998</v>
      </c>
      <c r="O13670">
        <f t="shared" si="1285"/>
        <v>8283.3925306223045</v>
      </c>
      <c r="R13670">
        <v>-7.1402299999999999</v>
      </c>
      <c r="S13670">
        <v>-60.320999999999998</v>
      </c>
      <c r="T13670">
        <f t="shared" si="1286"/>
        <v>23002.091017768631</v>
      </c>
      <c r="W13670">
        <v>77.546700000000001</v>
      </c>
      <c r="X13670">
        <v>36.239600000000003</v>
      </c>
      <c r="Y13670">
        <f t="shared" si="1287"/>
        <v>561.65292851414029</v>
      </c>
      <c r="AB13670">
        <v>-4.8449499999999999</v>
      </c>
      <c r="AC13670">
        <v>2.0974499999999998</v>
      </c>
      <c r="AD13670">
        <f t="shared" si="1288"/>
        <v>12621.06626768782</v>
      </c>
    </row>
    <row r="13671" spans="1:30" x14ac:dyDescent="0.25">
      <c r="A13671">
        <v>303</v>
      </c>
      <c r="B13671">
        <v>194.27660270000001</v>
      </c>
      <c r="C13671">
        <v>437.32597600000003</v>
      </c>
      <c r="D13671">
        <v>98.120543670000004</v>
      </c>
      <c r="E13671">
        <v>384.35160180000003</v>
      </c>
      <c r="F13671">
        <v>121.4</v>
      </c>
      <c r="G13671">
        <v>381.88099999999997</v>
      </c>
      <c r="H13671">
        <f t="shared" si="1283"/>
        <v>8385.1445847342293</v>
      </c>
      <c r="I13671">
        <f t="shared" si="1284"/>
        <v>12052.272010062472</v>
      </c>
      <c r="M13671">
        <v>123.482</v>
      </c>
      <c r="N13671">
        <v>378.96800000000002</v>
      </c>
      <c r="O13671">
        <f t="shared" si="1285"/>
        <v>8417.5291342674263</v>
      </c>
      <c r="R13671">
        <v>-10.652699999999999</v>
      </c>
      <c r="S13671">
        <v>-67.596199999999996</v>
      </c>
      <c r="T13671">
        <f t="shared" si="1286"/>
        <v>25945.374368446312</v>
      </c>
      <c r="W13671">
        <v>73.865700000000004</v>
      </c>
      <c r="X13671">
        <v>63.962600000000002</v>
      </c>
      <c r="Y13671">
        <f t="shared" si="1287"/>
        <v>617.60121191808844</v>
      </c>
      <c r="AB13671">
        <v>-7.0289299999999999</v>
      </c>
      <c r="AC13671">
        <v>-4.5763999999999996</v>
      </c>
      <c r="AD13671">
        <f t="shared" si="1288"/>
        <v>13959.233572140609</v>
      </c>
    </row>
    <row r="13672" spans="1:30" x14ac:dyDescent="0.25">
      <c r="A13672">
        <v>303</v>
      </c>
      <c r="B13672">
        <v>185.391919</v>
      </c>
      <c r="C13672">
        <v>434.63745619999997</v>
      </c>
      <c r="D13672">
        <v>86.543622569999997</v>
      </c>
      <c r="E13672">
        <v>377.85160550000001</v>
      </c>
      <c r="F13672">
        <v>110.806</v>
      </c>
      <c r="G13672">
        <v>376.25900000000001</v>
      </c>
      <c r="H13672">
        <f t="shared" si="1283"/>
        <v>8971.1034613698757</v>
      </c>
      <c r="I13672">
        <f t="shared" si="1284"/>
        <v>12995.618546835838</v>
      </c>
      <c r="M13672">
        <v>100.794</v>
      </c>
      <c r="N13672">
        <v>355.142</v>
      </c>
      <c r="O13672">
        <f t="shared" si="1285"/>
        <v>13476.335455576678</v>
      </c>
      <c r="R13672">
        <v>-31.5212</v>
      </c>
      <c r="S13672">
        <v>-67.927099999999996</v>
      </c>
      <c r="T13672">
        <f t="shared" si="1286"/>
        <v>32549.525671712407</v>
      </c>
      <c r="W13672">
        <v>76.3904</v>
      </c>
      <c r="X13672">
        <v>49.743600000000001</v>
      </c>
      <c r="Y13672">
        <f t="shared" si="1287"/>
        <v>553.95040698225705</v>
      </c>
      <c r="AB13672">
        <v>-7.9676</v>
      </c>
      <c r="AC13672">
        <v>-3.3442800000000002E-2</v>
      </c>
      <c r="AD13672">
        <f t="shared" si="1288"/>
        <v>14638.067843983628</v>
      </c>
    </row>
    <row r="13673" spans="1:30" x14ac:dyDescent="0.25">
      <c r="A13673">
        <v>303</v>
      </c>
      <c r="B13673">
        <v>176.55289780000001</v>
      </c>
      <c r="C13673">
        <v>431.81371569999999</v>
      </c>
      <c r="D13673">
        <v>73.351325320000001</v>
      </c>
      <c r="E13673">
        <v>369.73622569999998</v>
      </c>
      <c r="F13673">
        <v>98.619500000000002</v>
      </c>
      <c r="G13673">
        <v>369.37700000000001</v>
      </c>
      <c r="H13673">
        <f t="shared" si="1283"/>
        <v>9971.9579600556699</v>
      </c>
      <c r="I13673">
        <f t="shared" si="1284"/>
        <v>14504.179327044798</v>
      </c>
      <c r="M13673">
        <v>82.876000000000005</v>
      </c>
      <c r="N13673">
        <v>329.44200000000001</v>
      </c>
      <c r="O13673">
        <f t="shared" si="1285"/>
        <v>19255.329356793271</v>
      </c>
      <c r="R13673">
        <v>-39.860999999999997</v>
      </c>
      <c r="S13673">
        <v>-73.844899999999996</v>
      </c>
      <c r="T13673">
        <f t="shared" si="1286"/>
        <v>38941.795747907352</v>
      </c>
      <c r="W13673">
        <v>73.217200000000005</v>
      </c>
      <c r="X13673">
        <v>47.0974</v>
      </c>
      <c r="Y13673">
        <f t="shared" si="1287"/>
        <v>1123.4656894274819</v>
      </c>
      <c r="AB13673">
        <v>-10.070600000000001</v>
      </c>
      <c r="AC13673">
        <v>-1.6349899999999999</v>
      </c>
      <c r="AD13673">
        <f t="shared" si="1288"/>
        <v>16889.865166089272</v>
      </c>
    </row>
    <row r="13674" spans="1:30" x14ac:dyDescent="0.25">
      <c r="A13674">
        <v>303</v>
      </c>
      <c r="B13674">
        <v>167.81701630000001</v>
      </c>
      <c r="C13674">
        <v>428.6845452</v>
      </c>
      <c r="D13674">
        <v>63.767784460000001</v>
      </c>
      <c r="E13674">
        <v>362.86355609999998</v>
      </c>
      <c r="F13674">
        <v>90.230800000000002</v>
      </c>
      <c r="G13674">
        <v>363.30900000000003</v>
      </c>
      <c r="H13674">
        <f t="shared" si="1283"/>
        <v>10293.582869947626</v>
      </c>
      <c r="I13674">
        <f t="shared" si="1284"/>
        <v>15158.645252596392</v>
      </c>
      <c r="M13674">
        <v>85.216200000000001</v>
      </c>
      <c r="N13674">
        <v>339.61500000000001</v>
      </c>
      <c r="O13674">
        <f t="shared" si="1285"/>
        <v>14756.278735561187</v>
      </c>
      <c r="R13674">
        <v>-25.138200000000001</v>
      </c>
      <c r="S13674">
        <v>-68.1374</v>
      </c>
      <c r="T13674">
        <f t="shared" si="1286"/>
        <v>34634.24255568166</v>
      </c>
      <c r="W13674">
        <v>82.621200000000002</v>
      </c>
      <c r="X13674">
        <v>60.832900000000002</v>
      </c>
      <c r="Y13674">
        <f t="shared" si="1287"/>
        <v>484.04158140559286</v>
      </c>
      <c r="AB13674">
        <v>-6.0697599999999996</v>
      </c>
      <c r="AC13674">
        <v>0.57025999999999999</v>
      </c>
      <c r="AD13674">
        <f t="shared" si="1288"/>
        <v>16383.850011939576</v>
      </c>
    </row>
    <row r="13675" spans="1:30" x14ac:dyDescent="0.25">
      <c r="A13675">
        <v>303</v>
      </c>
      <c r="B13675">
        <v>159.12131479999999</v>
      </c>
      <c r="C13675">
        <v>425.43638929999997</v>
      </c>
      <c r="D13675">
        <v>59.08067887</v>
      </c>
      <c r="E13675">
        <v>354.1892277</v>
      </c>
      <c r="F13675">
        <v>86.689400000000006</v>
      </c>
      <c r="G13675">
        <v>355.12299999999999</v>
      </c>
      <c r="H13675">
        <f t="shared" si="1283"/>
        <v>10190.354996447808</v>
      </c>
      <c r="I13675">
        <f t="shared" si="1284"/>
        <v>15084.286873335317</v>
      </c>
      <c r="M13675">
        <v>89.311000000000007</v>
      </c>
      <c r="N13675">
        <v>316.166</v>
      </c>
      <c r="O13675">
        <f t="shared" si="1285"/>
        <v>16813.498030248647</v>
      </c>
      <c r="R13675">
        <v>-3.51193</v>
      </c>
      <c r="S13675">
        <v>-56.606999999999999</v>
      </c>
      <c r="T13675">
        <f t="shared" si="1286"/>
        <v>27069.820549125903</v>
      </c>
      <c r="W13675">
        <v>84.348500000000001</v>
      </c>
      <c r="X13675">
        <v>51.845799999999997</v>
      </c>
      <c r="Y13675">
        <f t="shared" si="1287"/>
        <v>622.65596197955028</v>
      </c>
      <c r="AB13675">
        <v>-0.804782</v>
      </c>
      <c r="AC13675">
        <v>1.7454799999999999</v>
      </c>
      <c r="AD13675">
        <f t="shared" si="1288"/>
        <v>15000.28206270414</v>
      </c>
    </row>
    <row r="13676" spans="1:30" x14ac:dyDescent="0.25">
      <c r="A13676">
        <v>303</v>
      </c>
      <c r="B13676">
        <v>150.64680150000001</v>
      </c>
      <c r="C13676">
        <v>421.72128140000001</v>
      </c>
      <c r="D13676">
        <v>57.990756220000002</v>
      </c>
      <c r="E13676">
        <v>347.96699999999998</v>
      </c>
      <c r="F13676">
        <v>85.445400000000006</v>
      </c>
      <c r="G13676">
        <v>349.70699999999999</v>
      </c>
      <c r="H13676">
        <f t="shared" si="1283"/>
        <v>9437.279483122591</v>
      </c>
      <c r="I13676">
        <f t="shared" si="1284"/>
        <v>14024.836751759802</v>
      </c>
      <c r="M13676">
        <v>97.384600000000006</v>
      </c>
      <c r="N13676">
        <v>330.68599999999998</v>
      </c>
      <c r="O13676">
        <f t="shared" si="1285"/>
        <v>11124.284568203795</v>
      </c>
      <c r="R13676">
        <v>6.2503900000000003</v>
      </c>
      <c r="S13676">
        <v>-43.702599999999997</v>
      </c>
      <c r="T13676">
        <f t="shared" si="1286"/>
        <v>21262.056252579863</v>
      </c>
      <c r="W13676">
        <v>82.562799999999996</v>
      </c>
      <c r="X13676">
        <v>64.4542</v>
      </c>
      <c r="Y13676">
        <f t="shared" si="1287"/>
        <v>188.3651143288688</v>
      </c>
      <c r="AB13676">
        <v>1.3222700000000001</v>
      </c>
      <c r="AC13676">
        <v>1.13744</v>
      </c>
      <c r="AD13676">
        <f t="shared" si="1288"/>
        <v>13615.064161810296</v>
      </c>
    </row>
    <row r="13677" spans="1:30" x14ac:dyDescent="0.25">
      <c r="A13677">
        <v>303</v>
      </c>
      <c r="B13677">
        <v>142.45379990000001</v>
      </c>
      <c r="C13677">
        <v>417.41187230000003</v>
      </c>
      <c r="D13677">
        <v>57.870563879999999</v>
      </c>
      <c r="E13677">
        <v>347.96699999999998</v>
      </c>
      <c r="F13677">
        <v>84.156599999999997</v>
      </c>
      <c r="G13677">
        <v>350.548</v>
      </c>
      <c r="H13677">
        <f t="shared" si="1283"/>
        <v>7869.3409351312721</v>
      </c>
      <c r="I13677">
        <f t="shared" si="1284"/>
        <v>11976.914104378342</v>
      </c>
      <c r="M13677">
        <v>121.589</v>
      </c>
      <c r="N13677">
        <v>298.916</v>
      </c>
      <c r="O13677">
        <f t="shared" si="1285"/>
        <v>14476.611627004955</v>
      </c>
      <c r="R13677">
        <v>15.1915</v>
      </c>
      <c r="S13677">
        <v>-17.167999999999999</v>
      </c>
      <c r="T13677">
        <f t="shared" si="1286"/>
        <v>12317.002675925483</v>
      </c>
      <c r="W13677">
        <v>89.623099999999994</v>
      </c>
      <c r="X13677">
        <v>57.716500000000003</v>
      </c>
      <c r="Y13677">
        <f t="shared" si="1287"/>
        <v>162.95494574430941</v>
      </c>
      <c r="AB13677">
        <v>-3.40062E-2</v>
      </c>
      <c r="AC13677">
        <v>1.6098300000000001</v>
      </c>
      <c r="AD13677">
        <f t="shared" si="1288"/>
        <v>11761.670644760947</v>
      </c>
    </row>
    <row r="13678" spans="1:30" x14ac:dyDescent="0.25">
      <c r="A13678">
        <v>303</v>
      </c>
      <c r="B13678">
        <v>134.2607983</v>
      </c>
      <c r="C13678">
        <v>413.10246330000001</v>
      </c>
      <c r="D13678">
        <v>57.750371540000003</v>
      </c>
      <c r="E13678">
        <v>347.96699999999998</v>
      </c>
      <c r="F13678">
        <v>83.293099999999995</v>
      </c>
      <c r="G13678">
        <v>351.00700000000001</v>
      </c>
      <c r="H13678">
        <f t="shared" si="1283"/>
        <v>6453.5528324414718</v>
      </c>
      <c r="I13678">
        <f t="shared" si="1284"/>
        <v>10096.473982302974</v>
      </c>
      <c r="M13678">
        <v>115.986</v>
      </c>
      <c r="N13678">
        <v>297.529</v>
      </c>
      <c r="O13678">
        <f t="shared" si="1285"/>
        <v>13691.193672062132</v>
      </c>
      <c r="R13678">
        <v>16.426400000000001</v>
      </c>
      <c r="S13678">
        <v>-18.816099999999999</v>
      </c>
      <c r="T13678">
        <f t="shared" si="1286"/>
        <v>10657.955252210308</v>
      </c>
      <c r="W13678">
        <v>75.0702</v>
      </c>
      <c r="X13678">
        <v>66.772099999999995</v>
      </c>
      <c r="Y13678">
        <f t="shared" si="1287"/>
        <v>4.7528328080068896</v>
      </c>
      <c r="AB13678">
        <v>-1.38246</v>
      </c>
      <c r="AC13678">
        <v>-1.23505</v>
      </c>
      <c r="AD13678">
        <f t="shared" si="1288"/>
        <v>10472.346843511663</v>
      </c>
    </row>
    <row r="13679" spans="1:30" x14ac:dyDescent="0.25">
      <c r="A13679">
        <v>303</v>
      </c>
      <c r="B13679">
        <v>126.0677967</v>
      </c>
      <c r="C13679">
        <v>408.79305419999997</v>
      </c>
      <c r="D13679">
        <v>57.630179200000001</v>
      </c>
      <c r="E13679">
        <v>347.96699999999998</v>
      </c>
      <c r="F13679">
        <v>83.757000000000005</v>
      </c>
      <c r="G13679">
        <v>350.52</v>
      </c>
      <c r="H13679">
        <f t="shared" si="1283"/>
        <v>5185.952363184867</v>
      </c>
      <c r="I13679">
        <f t="shared" si="1284"/>
        <v>8383.5163586176423</v>
      </c>
      <c r="M13679">
        <v>102.602</v>
      </c>
      <c r="N13679">
        <v>314.26</v>
      </c>
      <c r="O13679">
        <f t="shared" si="1285"/>
        <v>9487.1419511458662</v>
      </c>
      <c r="R13679">
        <v>16.680800000000001</v>
      </c>
      <c r="S13679">
        <v>-18.660900000000002</v>
      </c>
      <c r="T13679">
        <f t="shared" si="1286"/>
        <v>8996.9440457212022</v>
      </c>
      <c r="W13679">
        <v>8.0891400000000004</v>
      </c>
      <c r="X13679">
        <v>28.667999999999999</v>
      </c>
      <c r="Y13679">
        <f t="shared" si="1287"/>
        <v>4676.0791864981429</v>
      </c>
      <c r="AB13679">
        <v>-1.09148</v>
      </c>
      <c r="AC13679">
        <v>1.8142499999999999</v>
      </c>
      <c r="AD13679">
        <f t="shared" si="1288"/>
        <v>8316.6884341036439</v>
      </c>
    </row>
    <row r="13680" spans="1:30" x14ac:dyDescent="0.25">
      <c r="A13680">
        <v>303</v>
      </c>
      <c r="B13680">
        <v>117.8747951</v>
      </c>
      <c r="C13680">
        <v>404.48364509999999</v>
      </c>
      <c r="D13680">
        <v>57.509986859999998</v>
      </c>
      <c r="E13680">
        <v>347.96699999999998</v>
      </c>
      <c r="F13680">
        <v>84.577500000000001</v>
      </c>
      <c r="G13680">
        <v>349.81599999999997</v>
      </c>
      <c r="H13680">
        <f t="shared" si="1283"/>
        <v>4097.2612817560403</v>
      </c>
      <c r="I13680">
        <f t="shared" si="1284"/>
        <v>6838.0412472113276</v>
      </c>
      <c r="M13680">
        <v>91.457400000000007</v>
      </c>
      <c r="N13680">
        <v>330.541</v>
      </c>
      <c r="O13680">
        <f t="shared" si="1285"/>
        <v>6165.3935282540569</v>
      </c>
      <c r="R13680">
        <v>16.9419</v>
      </c>
      <c r="S13680">
        <v>-18.513500000000001</v>
      </c>
      <c r="T13680">
        <f t="shared" si="1286"/>
        <v>7515.0716337465137</v>
      </c>
      <c r="W13680">
        <v>2.39846</v>
      </c>
      <c r="X13680">
        <v>17.7441</v>
      </c>
      <c r="Y13680">
        <f t="shared" si="1287"/>
        <v>4863.4077818124861</v>
      </c>
      <c r="AB13680">
        <v>-1.06942</v>
      </c>
      <c r="AC13680">
        <v>-2.4434399999999998</v>
      </c>
      <c r="AD13680">
        <f t="shared" si="1288"/>
        <v>7250.4560344436568</v>
      </c>
    </row>
    <row r="13681" spans="1:30" x14ac:dyDescent="0.25">
      <c r="A13681">
        <v>303</v>
      </c>
      <c r="B13681">
        <v>109.6817935</v>
      </c>
      <c r="C13681">
        <v>400.17423600000001</v>
      </c>
      <c r="D13681">
        <v>57.389794520000002</v>
      </c>
      <c r="E13681">
        <v>347.96699999999998</v>
      </c>
      <c r="F13681">
        <v>84.469099999999997</v>
      </c>
      <c r="G13681">
        <v>349.81799999999998</v>
      </c>
      <c r="H13681">
        <f t="shared" si="1283"/>
        <v>3171.4304176126407</v>
      </c>
      <c r="I13681">
        <f t="shared" si="1284"/>
        <v>5460.0486480840191</v>
      </c>
      <c r="M13681">
        <v>87.892499999999998</v>
      </c>
      <c r="N13681">
        <v>335.08600000000001</v>
      </c>
      <c r="O13681">
        <f t="shared" si="1285"/>
        <v>4711.2517768208381</v>
      </c>
      <c r="R13681">
        <v>17.2088</v>
      </c>
      <c r="S13681">
        <v>-18.368200000000002</v>
      </c>
      <c r="T13681">
        <f t="shared" si="1286"/>
        <v>6211.7230172603722</v>
      </c>
      <c r="W13681">
        <v>-6.4694599999999998</v>
      </c>
      <c r="X13681">
        <v>0.92746099999999998</v>
      </c>
      <c r="Y13681">
        <f t="shared" si="1287"/>
        <v>6082.5243855088493</v>
      </c>
      <c r="AB13681">
        <v>-0.71311199999999997</v>
      </c>
      <c r="AC13681">
        <v>-6.2209500000000002</v>
      </c>
      <c r="AD13681">
        <f t="shared" si="1288"/>
        <v>6223.3947092527151</v>
      </c>
    </row>
    <row r="13682" spans="1:30" x14ac:dyDescent="0.25">
      <c r="A13682">
        <v>303</v>
      </c>
      <c r="B13682">
        <v>101.4887919</v>
      </c>
      <c r="C13682">
        <v>395.86482699999999</v>
      </c>
      <c r="D13682">
        <v>57.26960218</v>
      </c>
      <c r="E13682">
        <v>347.96699999999998</v>
      </c>
      <c r="F13682">
        <v>84.360699999999994</v>
      </c>
      <c r="G13682">
        <v>349.82</v>
      </c>
      <c r="H13682">
        <f t="shared" si="1283"/>
        <v>2413.497625594774</v>
      </c>
      <c r="I13682">
        <f t="shared" si="1284"/>
        <v>4249.5385708152826</v>
      </c>
      <c r="M13682">
        <v>84.373500000000007</v>
      </c>
      <c r="N13682">
        <v>338.774</v>
      </c>
      <c r="O13682">
        <f t="shared" si="1285"/>
        <v>3552.2957443661335</v>
      </c>
      <c r="R13682">
        <v>17.4816</v>
      </c>
      <c r="S13682">
        <v>-18.2255</v>
      </c>
      <c r="T13682">
        <f t="shared" si="1286"/>
        <v>5087.1930775839792</v>
      </c>
      <c r="W13682">
        <v>-6.4694599999999998</v>
      </c>
      <c r="X13682">
        <v>0.92745900000000003</v>
      </c>
      <c r="Y13682">
        <f t="shared" si="1287"/>
        <v>4775.5546804922797</v>
      </c>
      <c r="AB13682">
        <v>0.177948</v>
      </c>
      <c r="AC13682">
        <v>4.2967199999999997E-4</v>
      </c>
      <c r="AD13682">
        <f t="shared" si="1288"/>
        <v>4233.79164303577</v>
      </c>
    </row>
    <row r="13683" spans="1:30" x14ac:dyDescent="0.25">
      <c r="A13683">
        <v>303</v>
      </c>
      <c r="B13683">
        <v>93.295790339999996</v>
      </c>
      <c r="C13683">
        <v>391.55541790000001</v>
      </c>
      <c r="D13683">
        <v>57.149409839999997</v>
      </c>
      <c r="E13683">
        <v>347.96699999999998</v>
      </c>
      <c r="F13683">
        <v>84.252399999999994</v>
      </c>
      <c r="G13683">
        <v>349.82100000000003</v>
      </c>
      <c r="H13683">
        <f t="shared" si="1283"/>
        <v>1823.5445462934442</v>
      </c>
      <c r="I13683">
        <f t="shared" si="1284"/>
        <v>3206.5109982758231</v>
      </c>
      <c r="M13683">
        <v>81.921800000000005</v>
      </c>
      <c r="N13683">
        <v>340.358</v>
      </c>
      <c r="O13683">
        <f t="shared" si="1285"/>
        <v>2750.5432558816542</v>
      </c>
      <c r="R13683">
        <v>17.7605</v>
      </c>
      <c r="S13683">
        <v>-18.0852</v>
      </c>
      <c r="T13683">
        <f t="shared" si="1286"/>
        <v>4141.6757466354838</v>
      </c>
      <c r="W13683">
        <v>-6.4694599999999998</v>
      </c>
      <c r="X13683">
        <v>0.92746799999999996</v>
      </c>
      <c r="Y13683">
        <f t="shared" si="1287"/>
        <v>3636.0665078917523</v>
      </c>
      <c r="AB13683">
        <v>-7.4432999999999999E-2</v>
      </c>
      <c r="AC13683">
        <v>-2.5782399999999998E-4</v>
      </c>
      <c r="AD13683">
        <f t="shared" si="1288"/>
        <v>3211.9199819738114</v>
      </c>
    </row>
    <row r="13684" spans="1:30" x14ac:dyDescent="0.25">
      <c r="A13684">
        <v>303</v>
      </c>
      <c r="B13684">
        <v>85.168532929999998</v>
      </c>
      <c r="C13684">
        <v>387.13136650000001</v>
      </c>
      <c r="D13684">
        <v>56.582092289999999</v>
      </c>
      <c r="E13684">
        <v>347.50545140000003</v>
      </c>
      <c r="F13684">
        <v>83.759299999999996</v>
      </c>
      <c r="G13684">
        <v>349.39499999999998</v>
      </c>
      <c r="H13684">
        <f t="shared" si="1283"/>
        <v>1426.0192940733209</v>
      </c>
      <c r="I13684">
        <f t="shared" si="1284"/>
        <v>2387.3977359766504</v>
      </c>
      <c r="M13684">
        <v>78.783799999999999</v>
      </c>
      <c r="N13684">
        <v>341.36900000000003</v>
      </c>
      <c r="O13684">
        <f t="shared" si="1285"/>
        <v>2134.9590022677471</v>
      </c>
      <c r="R13684">
        <v>8.8654499999999992</v>
      </c>
      <c r="S13684">
        <v>-15.418100000000001</v>
      </c>
      <c r="T13684">
        <f t="shared" si="1286"/>
        <v>3418.7610701519943</v>
      </c>
      <c r="W13684">
        <v>-4.8346999999999998</v>
      </c>
      <c r="X13684">
        <v>0.60781600000000002</v>
      </c>
      <c r="Y13684">
        <f t="shared" si="1287"/>
        <v>2639.3846990560792</v>
      </c>
      <c r="AB13684">
        <v>-0.42684299999999997</v>
      </c>
      <c r="AC13684">
        <v>-1.4679300000000001E-3</v>
      </c>
      <c r="AD13684">
        <f t="shared" si="1288"/>
        <v>2412.1001133814225</v>
      </c>
    </row>
    <row r="13685" spans="1:30" x14ac:dyDescent="0.25">
      <c r="A13685">
        <v>303</v>
      </c>
      <c r="B13685">
        <v>77.570448060000004</v>
      </c>
      <c r="C13685">
        <v>381.80571830000002</v>
      </c>
      <c r="D13685">
        <v>52.735941830000002</v>
      </c>
      <c r="E13685">
        <v>343.5823762</v>
      </c>
      <c r="F13685">
        <v>80.442800000000005</v>
      </c>
      <c r="G13685">
        <v>345.774</v>
      </c>
      <c r="H13685">
        <f t="shared" si="1283"/>
        <v>1306.5351293177782</v>
      </c>
      <c r="I13685">
        <f t="shared" si="1284"/>
        <v>2077.7765809815432</v>
      </c>
      <c r="M13685">
        <v>61.455300000000001</v>
      </c>
      <c r="N13685">
        <v>327.54700000000003</v>
      </c>
      <c r="O13685">
        <f t="shared" si="1285"/>
        <v>3203.7065085544768</v>
      </c>
      <c r="R13685">
        <v>3.0167799999999998</v>
      </c>
      <c r="S13685">
        <v>-23.209099999999999</v>
      </c>
      <c r="T13685">
        <f t="shared" si="1286"/>
        <v>4249.9581202170857</v>
      </c>
      <c r="W13685">
        <v>-10.319800000000001</v>
      </c>
      <c r="X13685">
        <v>-7.3970200000000004</v>
      </c>
      <c r="Y13685">
        <f t="shared" si="1287"/>
        <v>3317.0426846477353</v>
      </c>
      <c r="AB13685">
        <v>-2.9832200000000002</v>
      </c>
      <c r="AC13685">
        <v>-1.02459E-2</v>
      </c>
      <c r="AD13685">
        <f t="shared" si="1288"/>
        <v>2235.6331439609758</v>
      </c>
    </row>
    <row r="13686" spans="1:30" x14ac:dyDescent="0.25">
      <c r="A13686">
        <v>303</v>
      </c>
      <c r="B13686">
        <v>70.514882540000002</v>
      </c>
      <c r="C13686">
        <v>375.77791919999999</v>
      </c>
      <c r="D13686">
        <v>48.928253759999997</v>
      </c>
      <c r="E13686">
        <v>338.73622569999998</v>
      </c>
      <c r="F13686">
        <v>77.1584</v>
      </c>
      <c r="G13686">
        <v>341.38600000000002</v>
      </c>
      <c r="H13686">
        <f t="shared" si="1283"/>
        <v>1226.9404305006508</v>
      </c>
      <c r="I13686">
        <f t="shared" si="1284"/>
        <v>1838.0695994334674</v>
      </c>
      <c r="M13686">
        <v>58.508000000000003</v>
      </c>
      <c r="N13686">
        <v>324.97500000000002</v>
      </c>
      <c r="O13686">
        <f t="shared" si="1285"/>
        <v>2725.1018275710817</v>
      </c>
      <c r="R13686">
        <v>1.9674799999999999</v>
      </c>
      <c r="S13686">
        <v>-25.936199999999999</v>
      </c>
      <c r="T13686">
        <f t="shared" si="1286"/>
        <v>4351.1260685491188</v>
      </c>
      <c r="W13686">
        <v>-5.7836999999999996</v>
      </c>
      <c r="X13686">
        <v>-1.3225199999999999</v>
      </c>
      <c r="Y13686">
        <f t="shared" si="1287"/>
        <v>2220.9477749988791</v>
      </c>
      <c r="AB13686">
        <v>-2.6931400000000001</v>
      </c>
      <c r="AC13686">
        <v>-9.2705400000000007E-3</v>
      </c>
      <c r="AD13686">
        <f t="shared" si="1288"/>
        <v>1962.2811083036368</v>
      </c>
    </row>
    <row r="13687" spans="1:30" x14ac:dyDescent="0.25">
      <c r="A13687">
        <v>303</v>
      </c>
      <c r="B13687">
        <v>63.491257760000003</v>
      </c>
      <c r="C13687">
        <v>369.70878119999998</v>
      </c>
      <c r="D13687">
        <v>46.043640910000001</v>
      </c>
      <c r="E13687">
        <v>332.96699999999998</v>
      </c>
      <c r="F13687">
        <v>74.667000000000002</v>
      </c>
      <c r="G13687">
        <v>336.22899999999998</v>
      </c>
      <c r="H13687">
        <f t="shared" si="1283"/>
        <v>1245.792963814793</v>
      </c>
      <c r="I13687">
        <f t="shared" si="1284"/>
        <v>1654.3778194930767</v>
      </c>
      <c r="M13687">
        <v>59.509099999999997</v>
      </c>
      <c r="N13687">
        <v>317.85500000000002</v>
      </c>
      <c r="O13687">
        <f t="shared" si="1285"/>
        <v>2704.6722051629972</v>
      </c>
      <c r="R13687">
        <v>4.1995199999999997</v>
      </c>
      <c r="S13687">
        <v>-27.036200000000001</v>
      </c>
      <c r="T13687">
        <f t="shared" si="1286"/>
        <v>4243.1429560945326</v>
      </c>
      <c r="W13687">
        <v>5.9840499999999999</v>
      </c>
      <c r="X13687">
        <v>18.771000000000001</v>
      </c>
      <c r="Y13687">
        <f t="shared" si="1287"/>
        <v>454.36234186269212</v>
      </c>
      <c r="AB13687">
        <v>-1.57379</v>
      </c>
      <c r="AC13687">
        <v>-5.5211399999999999E-3</v>
      </c>
      <c r="AD13687">
        <f t="shared" si="1288"/>
        <v>1712.1781478205958</v>
      </c>
    </row>
    <row r="13688" spans="1:30" x14ac:dyDescent="0.25">
      <c r="A13688">
        <v>303</v>
      </c>
      <c r="B13688">
        <v>56.941668540000002</v>
      </c>
      <c r="C13688">
        <v>363.15795639999999</v>
      </c>
      <c r="D13688">
        <v>42.197490449999997</v>
      </c>
      <c r="E13688">
        <v>327.19777429999999</v>
      </c>
      <c r="F13688">
        <v>71.030299999999997</v>
      </c>
      <c r="G13688">
        <v>331.351</v>
      </c>
      <c r="H13688">
        <f t="shared" si="1283"/>
        <v>1210.1720118472019</v>
      </c>
      <c r="I13688">
        <f t="shared" si="1284"/>
        <v>1510.5254842147963</v>
      </c>
      <c r="M13688">
        <v>55.357399999999998</v>
      </c>
      <c r="N13688">
        <v>315.48</v>
      </c>
      <c r="O13688">
        <f t="shared" si="1285"/>
        <v>2275.6974332871323</v>
      </c>
      <c r="R13688">
        <v>2.7403499999999998</v>
      </c>
      <c r="S13688">
        <v>-26.192799999999998</v>
      </c>
      <c r="T13688">
        <f t="shared" si="1286"/>
        <v>4007.0850727371931</v>
      </c>
      <c r="W13688">
        <v>9.0658700000000003</v>
      </c>
      <c r="X13688">
        <v>24.058199999999999</v>
      </c>
      <c r="Y13688">
        <f t="shared" si="1287"/>
        <v>173.90036067367987</v>
      </c>
      <c r="AB13688">
        <v>-1.87303</v>
      </c>
      <c r="AC13688">
        <v>0.45353900000000003</v>
      </c>
      <c r="AD13688">
        <f t="shared" si="1288"/>
        <v>1536.8533089371392</v>
      </c>
    </row>
    <row r="13689" spans="1:30" x14ac:dyDescent="0.25">
      <c r="A13689">
        <v>303</v>
      </c>
      <c r="B13689">
        <v>50.746107260000002</v>
      </c>
      <c r="C13689">
        <v>356.2473895</v>
      </c>
      <c r="D13689">
        <v>41.120565679999999</v>
      </c>
      <c r="E13689">
        <v>322.35162389999999</v>
      </c>
      <c r="F13689">
        <v>69.971299999999999</v>
      </c>
      <c r="G13689">
        <v>327.12200000000001</v>
      </c>
      <c r="H13689">
        <f t="shared" si="1283"/>
        <v>1217.8963494168579</v>
      </c>
      <c r="I13689">
        <f t="shared" si="1284"/>
        <v>1241.5739763184527</v>
      </c>
      <c r="M13689">
        <v>59.118499999999997</v>
      </c>
      <c r="N13689">
        <v>309.78300000000002</v>
      </c>
      <c r="O13689">
        <f t="shared" si="1285"/>
        <v>2229.0364518005131</v>
      </c>
      <c r="R13689">
        <v>6.1653500000000001</v>
      </c>
      <c r="S13689">
        <v>-26.5001</v>
      </c>
      <c r="T13689">
        <f t="shared" si="1286"/>
        <v>3659.6335073435671</v>
      </c>
      <c r="W13689">
        <v>9.1947799999999997</v>
      </c>
      <c r="X13689">
        <v>24.158000000000001</v>
      </c>
      <c r="Y13689">
        <f t="shared" si="1287"/>
        <v>95.00963441934752</v>
      </c>
      <c r="AB13689">
        <v>0.66865699999999995</v>
      </c>
      <c r="AC13689">
        <v>3.45234</v>
      </c>
      <c r="AD13689">
        <f t="shared" si="1288"/>
        <v>1007.0279436421775</v>
      </c>
    </row>
    <row r="13690" spans="1:30" x14ac:dyDescent="0.25">
      <c r="A13690">
        <v>303</v>
      </c>
      <c r="B13690">
        <v>44.951631519999999</v>
      </c>
      <c r="C13690">
        <v>349.02688360000002</v>
      </c>
      <c r="D13690">
        <v>39.274399000000003</v>
      </c>
      <c r="E13690">
        <v>317.54389520000001</v>
      </c>
      <c r="F13690">
        <v>68.1965</v>
      </c>
      <c r="G13690">
        <v>322.94499999999999</v>
      </c>
      <c r="H13690">
        <f t="shared" si="1283"/>
        <v>1220.5885627764478</v>
      </c>
      <c r="I13690">
        <f t="shared" si="1284"/>
        <v>1023.4095276806808</v>
      </c>
      <c r="M13690">
        <v>55.677</v>
      </c>
      <c r="N13690">
        <v>306.92399999999998</v>
      </c>
      <c r="O13690">
        <f t="shared" si="1285"/>
        <v>1887.68633646693</v>
      </c>
      <c r="R13690">
        <v>5.1669600000000004</v>
      </c>
      <c r="S13690">
        <v>-25.114799999999999</v>
      </c>
      <c r="T13690">
        <f t="shared" si="1286"/>
        <v>3203.5700298158431</v>
      </c>
      <c r="W13690">
        <v>7.61313</v>
      </c>
      <c r="X13690">
        <v>26.018999999999998</v>
      </c>
      <c r="Y13690">
        <f t="shared" si="1287"/>
        <v>33.602868288405055</v>
      </c>
      <c r="AB13690">
        <v>-1.2149099999999999</v>
      </c>
      <c r="AC13690">
        <v>0.91897499999999999</v>
      </c>
      <c r="AD13690">
        <f t="shared" si="1288"/>
        <v>981.66054363137209</v>
      </c>
    </row>
    <row r="13691" spans="1:30" x14ac:dyDescent="0.25">
      <c r="A13691">
        <v>303</v>
      </c>
      <c r="B13691">
        <v>39.814644739999999</v>
      </c>
      <c r="C13691">
        <v>341.30441300000001</v>
      </c>
      <c r="D13691">
        <v>39.043640910000001</v>
      </c>
      <c r="E13691">
        <v>311.89004219999998</v>
      </c>
      <c r="F13691">
        <v>68.290899999999993</v>
      </c>
      <c r="G13691">
        <v>317.64800000000002</v>
      </c>
      <c r="H13691">
        <f t="shared" si="1283"/>
        <v>1370.5229896592457</v>
      </c>
      <c r="I13691">
        <f t="shared" si="1284"/>
        <v>865.79965646576898</v>
      </c>
      <c r="M13691">
        <v>58.529600000000002</v>
      </c>
      <c r="N13691">
        <v>297.8</v>
      </c>
      <c r="O13691">
        <f t="shared" si="1285"/>
        <v>2242.883500858371</v>
      </c>
      <c r="R13691">
        <v>7.4072800000000001</v>
      </c>
      <c r="S13691">
        <v>-26.194099999999999</v>
      </c>
      <c r="T13691">
        <f t="shared" si="1286"/>
        <v>3136.3421861189659</v>
      </c>
      <c r="W13691">
        <v>7.8396600000000003</v>
      </c>
      <c r="X13691">
        <v>28.817</v>
      </c>
      <c r="Y13691">
        <f t="shared" si="1287"/>
        <v>50.322751922371772</v>
      </c>
      <c r="AB13691">
        <v>0.47489599999999998</v>
      </c>
      <c r="AC13691">
        <v>0.92751099999999997</v>
      </c>
      <c r="AD13691">
        <f t="shared" si="1288"/>
        <v>811.58886111184495</v>
      </c>
    </row>
    <row r="13692" spans="1:30" x14ac:dyDescent="0.25">
      <c r="A13692">
        <v>303</v>
      </c>
      <c r="B13692">
        <v>35.196982509999998</v>
      </c>
      <c r="C13692">
        <v>333.28746610000002</v>
      </c>
      <c r="D13692">
        <v>39.043640910000001</v>
      </c>
      <c r="E13692">
        <v>309.35160550000001</v>
      </c>
      <c r="F13692">
        <v>68.019599999999997</v>
      </c>
      <c r="G13692">
        <v>315.60899999999998</v>
      </c>
      <c r="H13692">
        <f t="shared" si="1283"/>
        <v>1389.8523825437044</v>
      </c>
      <c r="I13692">
        <f t="shared" si="1284"/>
        <v>587.7222035089236</v>
      </c>
      <c r="M13692">
        <v>54.384500000000003</v>
      </c>
      <c r="N13692">
        <v>299.55700000000002</v>
      </c>
      <c r="O13692">
        <f t="shared" si="1285"/>
        <v>1505.9051707523054</v>
      </c>
      <c r="R13692">
        <v>6.9669800000000004</v>
      </c>
      <c r="S13692">
        <v>-20.925999999999998</v>
      </c>
      <c r="T13692">
        <f t="shared" si="1286"/>
        <v>2129.5213119397881</v>
      </c>
      <c r="W13692">
        <v>6.4515200000000004</v>
      </c>
      <c r="X13692">
        <v>26.8994</v>
      </c>
      <c r="Y13692">
        <f t="shared" si="1287"/>
        <v>114.8350441335789</v>
      </c>
      <c r="AB13692">
        <v>-0.24358099999999999</v>
      </c>
      <c r="AC13692">
        <v>-4.0873899999999998E-3</v>
      </c>
      <c r="AD13692">
        <f t="shared" si="1288"/>
        <v>586.10327651429634</v>
      </c>
    </row>
    <row r="13693" spans="1:30" x14ac:dyDescent="0.25">
      <c r="A13693">
        <v>303</v>
      </c>
      <c r="B13693">
        <v>31.418800470000001</v>
      </c>
      <c r="C13693">
        <v>324.82680490000001</v>
      </c>
      <c r="D13693">
        <v>39.043640910000001</v>
      </c>
      <c r="E13693">
        <v>308.19776510000003</v>
      </c>
      <c r="F13693">
        <v>68.005200000000002</v>
      </c>
      <c r="G13693">
        <v>314.68</v>
      </c>
      <c r="H13693">
        <f t="shared" si="1283"/>
        <v>1441.5222802474486</v>
      </c>
      <c r="I13693">
        <f t="shared" si="1284"/>
        <v>334.66315640544298</v>
      </c>
      <c r="M13693">
        <v>51.599499999999999</v>
      </c>
      <c r="N13693">
        <v>300.83199999999999</v>
      </c>
      <c r="O13693">
        <f t="shared" si="1285"/>
        <v>983.01129570920716</v>
      </c>
      <c r="R13693">
        <v>6.85785</v>
      </c>
      <c r="S13693">
        <v>-17.9892</v>
      </c>
      <c r="T13693">
        <f t="shared" si="1286"/>
        <v>1408.1708492311702</v>
      </c>
      <c r="W13693">
        <v>5.2288699999999997</v>
      </c>
      <c r="X13693">
        <v>23.843299999999999</v>
      </c>
      <c r="Y13693">
        <f t="shared" si="1287"/>
        <v>217.26342230866922</v>
      </c>
      <c r="AB13693">
        <v>-0.30909900000000001</v>
      </c>
      <c r="AC13693">
        <v>-0.91473899999999997</v>
      </c>
      <c r="AD13693">
        <f t="shared" si="1288"/>
        <v>361.30424740026228</v>
      </c>
    </row>
    <row r="13694" spans="1:30" x14ac:dyDescent="0.25">
      <c r="A13694">
        <v>303</v>
      </c>
      <c r="B13694">
        <v>28.46786148</v>
      </c>
      <c r="C13694">
        <v>316.07123300000001</v>
      </c>
      <c r="D13694">
        <v>39.043640910000001</v>
      </c>
      <c r="E13694">
        <v>307.23622749999998</v>
      </c>
      <c r="F13694">
        <v>68.08</v>
      </c>
      <c r="G13694">
        <v>313.78300000000002</v>
      </c>
      <c r="H13694">
        <f t="shared" si="1283"/>
        <v>1574.357528389957</v>
      </c>
      <c r="I13694">
        <f t="shared" si="1284"/>
        <v>189.90443273704179</v>
      </c>
      <c r="M13694">
        <v>49.959800000000001</v>
      </c>
      <c r="N13694">
        <v>300.94</v>
      </c>
      <c r="O13694">
        <f t="shared" si="1285"/>
        <v>690.85763344774909</v>
      </c>
      <c r="R13694">
        <v>6.3830999999999998</v>
      </c>
      <c r="S13694">
        <v>-17.1877</v>
      </c>
      <c r="T13694">
        <f t="shared" si="1286"/>
        <v>964.78479306100849</v>
      </c>
      <c r="W13694">
        <v>2.47526</v>
      </c>
      <c r="X13694">
        <v>20.077500000000001</v>
      </c>
      <c r="Y13694">
        <f t="shared" si="1287"/>
        <v>296.72331278594453</v>
      </c>
      <c r="AB13694">
        <v>-1.31535E-2</v>
      </c>
      <c r="AC13694">
        <v>-4.1098500000000003E-2</v>
      </c>
      <c r="AD13694">
        <f t="shared" si="1288"/>
        <v>190.35428875592478</v>
      </c>
    </row>
    <row r="13695" spans="1:30" x14ac:dyDescent="0.25">
      <c r="A13695">
        <v>303</v>
      </c>
      <c r="B13695">
        <v>26.8776835</v>
      </c>
      <c r="C13695">
        <v>307.00405000000001</v>
      </c>
      <c r="D13695">
        <v>39.043640910000001</v>
      </c>
      <c r="E13695">
        <v>305.2362248</v>
      </c>
      <c r="F13695">
        <v>68.864800000000002</v>
      </c>
      <c r="G13695">
        <v>311.40699999999998</v>
      </c>
      <c r="H13695">
        <f t="shared" si="1283"/>
        <v>1782.3039206870722</v>
      </c>
      <c r="I13695">
        <f t="shared" si="1284"/>
        <v>151.13572563968899</v>
      </c>
      <c r="M13695">
        <v>50.615900000000003</v>
      </c>
      <c r="N13695">
        <v>296.46499999999997</v>
      </c>
      <c r="O13695">
        <f t="shared" si="1285"/>
        <v>674.5744975033731</v>
      </c>
      <c r="R13695">
        <v>6.3099600000000002</v>
      </c>
      <c r="S13695">
        <v>-18.1968</v>
      </c>
      <c r="T13695">
        <f t="shared" si="1286"/>
        <v>739.94578351761629</v>
      </c>
      <c r="W13695">
        <v>-0.40613199999999999</v>
      </c>
      <c r="X13695">
        <v>13.458399999999999</v>
      </c>
      <c r="Y13695">
        <f t="shared" si="1287"/>
        <v>274.96303282807662</v>
      </c>
      <c r="AB13695">
        <v>-3.7914000000000003E-2</v>
      </c>
      <c r="AC13695">
        <v>0.85123099999999996</v>
      </c>
      <c r="AD13695">
        <f t="shared" si="1288"/>
        <v>147.92958188231808</v>
      </c>
    </row>
    <row r="13696" spans="1:30" x14ac:dyDescent="0.25">
      <c r="A13696">
        <v>303</v>
      </c>
      <c r="B13696">
        <v>25.738327269999999</v>
      </c>
      <c r="C13696">
        <v>297.83962270000001</v>
      </c>
      <c r="D13696">
        <v>39.043640910000001</v>
      </c>
      <c r="E13696">
        <v>302.83238069999999</v>
      </c>
      <c r="F13696">
        <v>69.174300000000002</v>
      </c>
      <c r="G13696">
        <v>309.017</v>
      </c>
      <c r="H13696">
        <f t="shared" si="1283"/>
        <v>2011.6174903078588</v>
      </c>
      <c r="I13696">
        <f t="shared" si="1284"/>
        <v>201.9590035053339</v>
      </c>
      <c r="M13696">
        <v>49.494999999999997</v>
      </c>
      <c r="N13696">
        <v>293.82499999999999</v>
      </c>
      <c r="O13696">
        <f t="shared" si="1285"/>
        <v>580.49669462368092</v>
      </c>
      <c r="R13696">
        <v>5.8877199999999998</v>
      </c>
      <c r="S13696">
        <v>-18.283999999999999</v>
      </c>
      <c r="T13696">
        <f t="shared" si="1286"/>
        <v>545.02965420873625</v>
      </c>
      <c r="W13696">
        <v>-1.89272</v>
      </c>
      <c r="X13696">
        <v>0.77572200000000002</v>
      </c>
      <c r="Y13696">
        <f t="shared" si="1287"/>
        <v>163.52265510216824</v>
      </c>
      <c r="AB13696">
        <v>-0.25844</v>
      </c>
      <c r="AC13696">
        <v>-3.11537</v>
      </c>
      <c r="AD13696">
        <f t="shared" si="1288"/>
        <v>173.74549748067082</v>
      </c>
    </row>
    <row r="13697" spans="1:30" x14ac:dyDescent="0.25">
      <c r="A13697">
        <v>303</v>
      </c>
      <c r="B13697">
        <v>25.43609807</v>
      </c>
      <c r="C13697">
        <v>288.60057710000001</v>
      </c>
      <c r="D13697">
        <v>39.043640910000001</v>
      </c>
      <c r="E13697">
        <v>297.96697449999999</v>
      </c>
      <c r="F13697">
        <v>69.336399999999998</v>
      </c>
      <c r="G13697">
        <v>304.48099999999999</v>
      </c>
      <c r="H13697">
        <f t="shared" si="1283"/>
        <v>2179.4243410280055</v>
      </c>
      <c r="I13697">
        <f t="shared" si="1284"/>
        <v>272.8946223971617</v>
      </c>
      <c r="M13697">
        <v>49.678600000000003</v>
      </c>
      <c r="N13697">
        <v>283.214</v>
      </c>
      <c r="O13697">
        <f t="shared" si="1285"/>
        <v>616.7141126802984</v>
      </c>
      <c r="R13697">
        <v>4.8332499999999996</v>
      </c>
      <c r="S13697">
        <v>-21.364699999999999</v>
      </c>
      <c r="T13697">
        <f t="shared" si="1286"/>
        <v>484.02210584896238</v>
      </c>
      <c r="W13697">
        <v>-1.3011200000000001</v>
      </c>
      <c r="X13697">
        <v>-4.7919</v>
      </c>
      <c r="Y13697">
        <f t="shared" si="1287"/>
        <v>172.37406957948025</v>
      </c>
      <c r="AB13697">
        <v>0.26271499999999998</v>
      </c>
      <c r="AC13697">
        <v>-1.38391</v>
      </c>
      <c r="AD13697">
        <f t="shared" si="1288"/>
        <v>256.10415763923999</v>
      </c>
    </row>
    <row r="13698" spans="1:30" x14ac:dyDescent="0.25">
      <c r="A13698">
        <v>303</v>
      </c>
      <c r="B13698">
        <v>26.606855729999999</v>
      </c>
      <c r="C13698">
        <v>279.44507099999998</v>
      </c>
      <c r="D13698">
        <v>39.043640910000001</v>
      </c>
      <c r="E13698">
        <v>292.96697799999998</v>
      </c>
      <c r="F13698">
        <v>69.174000000000007</v>
      </c>
      <c r="G13698">
        <v>300.11399999999998</v>
      </c>
      <c r="H13698">
        <f t="shared" si="1283"/>
        <v>2239.1663973100353</v>
      </c>
      <c r="I13698">
        <f t="shared" si="1284"/>
        <v>337.51559453011663</v>
      </c>
      <c r="M13698">
        <v>50.4512</v>
      </c>
      <c r="N13698">
        <v>280.49599999999998</v>
      </c>
      <c r="O13698">
        <f t="shared" si="1285"/>
        <v>569.65720542932286</v>
      </c>
      <c r="R13698">
        <v>4.38971</v>
      </c>
      <c r="S13698">
        <v>-21.2377</v>
      </c>
      <c r="T13698">
        <f t="shared" si="1286"/>
        <v>342.66440166141228</v>
      </c>
      <c r="W13698">
        <v>-1.13818</v>
      </c>
      <c r="X13698">
        <v>-2.96075</v>
      </c>
      <c r="Y13698">
        <f t="shared" si="1287"/>
        <v>239.1965161921718</v>
      </c>
      <c r="AB13698">
        <v>0.18038699999999999</v>
      </c>
      <c r="AC13698">
        <v>-0.19189700000000001</v>
      </c>
      <c r="AD13698">
        <f t="shared" si="1288"/>
        <v>336.88220041986591</v>
      </c>
    </row>
    <row r="13699" spans="1:30" x14ac:dyDescent="0.25">
      <c r="A13699">
        <v>303</v>
      </c>
      <c r="B13699">
        <v>28.86590502</v>
      </c>
      <c r="C13699">
        <v>270.45822750000002</v>
      </c>
      <c r="D13699">
        <v>39.043640910000001</v>
      </c>
      <c r="E13699">
        <v>289.12082750000002</v>
      </c>
      <c r="F13699">
        <v>68.896299999999997</v>
      </c>
      <c r="G13699">
        <v>296.93099999999998</v>
      </c>
      <c r="H13699">
        <f t="shared" ref="H13699:H13762" si="1289">(F13699-B13699)^2+(G13699-C13699)^2</f>
        <v>2303.2402060915629</v>
      </c>
      <c r="I13699">
        <f t="shared" ref="I13699:I13762" si="1290">(D13699-B13699)^2+(E13699-C13699)^2</f>
        <v>451.87894660659401</v>
      </c>
      <c r="M13699">
        <v>50.406300000000002</v>
      </c>
      <c r="N13699">
        <v>280.35599999999999</v>
      </c>
      <c r="O13699">
        <f t="shared" ref="O13699:O13762" si="1291">(M13699-$B13699)^2+(N13699-$C13699)^2</f>
        <v>561.95451635616496</v>
      </c>
      <c r="R13699">
        <v>4.1433600000000004</v>
      </c>
      <c r="S13699">
        <v>-18.8643</v>
      </c>
      <c r="T13699">
        <f t="shared" ref="T13699:T13762" si="1292">(R13699-($B13699-$D13699))^2+(S13699-($C13699-$E13699))^2</f>
        <v>205.13447038057495</v>
      </c>
      <c r="W13699">
        <v>-0.82336500000000001</v>
      </c>
      <c r="X13699">
        <v>0.49165999999999999</v>
      </c>
      <c r="Y13699">
        <f t="shared" ref="Y13699:Y13762" si="1293">(W13699-($B13699-$D13699))^2+(X13699-($C13699-$E13699))^2</f>
        <v>454.38993089527929</v>
      </c>
      <c r="AB13699">
        <v>0.15753400000000001</v>
      </c>
      <c r="AC13699">
        <v>1.0387900000000001</v>
      </c>
      <c r="AD13699">
        <f t="shared" ref="AD13699:AD13762" si="1294">(AB13699-($B13699-$D13699))^2+(AC13699-($C13699-$E13699))^2</f>
        <v>494.96257163124051</v>
      </c>
    </row>
    <row r="13700" spans="1:30" x14ac:dyDescent="0.25">
      <c r="A13700">
        <v>303</v>
      </c>
      <c r="B13700">
        <v>31.92794537</v>
      </c>
      <c r="C13700">
        <v>261.74295840000002</v>
      </c>
      <c r="D13700">
        <v>39.466721649999997</v>
      </c>
      <c r="E13700">
        <v>284.85159629999998</v>
      </c>
      <c r="F13700">
        <v>69.080799999999996</v>
      </c>
      <c r="G13700">
        <v>293.286</v>
      </c>
      <c r="H13700">
        <f t="shared" si="1289"/>
        <v>2375.2980805372413</v>
      </c>
      <c r="I13700">
        <f t="shared" si="1290"/>
        <v>590.8422933932053</v>
      </c>
      <c r="M13700">
        <v>52.720100000000002</v>
      </c>
      <c r="N13700">
        <v>276.44499999999999</v>
      </c>
      <c r="O13700">
        <f t="shared" si="1291"/>
        <v>648.46372136596028</v>
      </c>
      <c r="R13700">
        <v>4.3612799999999998</v>
      </c>
      <c r="S13700">
        <v>-18.640699999999999</v>
      </c>
      <c r="T13700">
        <f t="shared" si="1292"/>
        <v>161.57380854542345</v>
      </c>
      <c r="W13700">
        <v>1.3926499999999999</v>
      </c>
      <c r="X13700">
        <v>11.7742</v>
      </c>
      <c r="Y13700">
        <f t="shared" si="1293"/>
        <v>1296.5827553527483</v>
      </c>
      <c r="AB13700">
        <v>0.55104500000000001</v>
      </c>
      <c r="AC13700">
        <v>0.405561</v>
      </c>
      <c r="AD13700">
        <f t="shared" si="1294"/>
        <v>618.36275825110022</v>
      </c>
    </row>
    <row r="13701" spans="1:30" x14ac:dyDescent="0.25">
      <c r="A13701">
        <v>303</v>
      </c>
      <c r="B13701">
        <v>35.94260061</v>
      </c>
      <c r="C13701">
        <v>253.38885690000001</v>
      </c>
      <c r="D13701">
        <v>40.812877610000001</v>
      </c>
      <c r="E13701">
        <v>279.65928989999998</v>
      </c>
      <c r="F13701">
        <v>70.626000000000005</v>
      </c>
      <c r="G13701">
        <v>288.37299999999999</v>
      </c>
      <c r="H13701">
        <f t="shared" si="1289"/>
        <v>2426.8284616875289</v>
      </c>
      <c r="I13701">
        <f t="shared" si="1290"/>
        <v>713.85524806421643</v>
      </c>
      <c r="M13701">
        <v>55.351399999999998</v>
      </c>
      <c r="N13701">
        <v>269.25299999999999</v>
      </c>
      <c r="O13701">
        <f t="shared" si="1291"/>
        <v>628.3725300585412</v>
      </c>
      <c r="R13701">
        <v>4.80138</v>
      </c>
      <c r="S13701">
        <v>-19.0276</v>
      </c>
      <c r="T13701">
        <f t="shared" si="1292"/>
        <v>145.99957899153759</v>
      </c>
      <c r="W13701">
        <v>1.9614100000000001</v>
      </c>
      <c r="X13701">
        <v>15.0235</v>
      </c>
      <c r="Y13701">
        <f t="shared" si="1293"/>
        <v>1751.8608498744554</v>
      </c>
      <c r="AB13701">
        <v>1.5915699999999999</v>
      </c>
      <c r="AC13701">
        <v>2.4665300000000001</v>
      </c>
      <c r="AD13701">
        <f t="shared" si="1294"/>
        <v>867.56850911477613</v>
      </c>
    </row>
    <row r="13702" spans="1:30" x14ac:dyDescent="0.25">
      <c r="A13702">
        <v>303</v>
      </c>
      <c r="B13702">
        <v>40.556672769999999</v>
      </c>
      <c r="C13702">
        <v>245.3746735</v>
      </c>
      <c r="D13702">
        <v>43.774420720000002</v>
      </c>
      <c r="E13702">
        <v>270.7746606</v>
      </c>
      <c r="F13702">
        <v>73.847999999999999</v>
      </c>
      <c r="G13702">
        <v>279.85199999999998</v>
      </c>
      <c r="H13702">
        <f t="shared" si="1289"/>
        <v>2296.9985113225403</v>
      </c>
      <c r="I13702">
        <f t="shared" si="1290"/>
        <v>655.51324654989594</v>
      </c>
      <c r="M13702">
        <v>56.816000000000003</v>
      </c>
      <c r="N13702">
        <v>231.83799999999999</v>
      </c>
      <c r="O13702">
        <f t="shared" si="1291"/>
        <v>447.607251417822</v>
      </c>
      <c r="R13702">
        <v>2.3448799999999999</v>
      </c>
      <c r="S13702">
        <v>-29.691199999999998</v>
      </c>
      <c r="T13702">
        <f t="shared" si="1292"/>
        <v>49.357337863247601</v>
      </c>
      <c r="W13702">
        <v>4.7378799999999996</v>
      </c>
      <c r="X13702">
        <v>-13.654500000000001</v>
      </c>
      <c r="Y13702">
        <f t="shared" si="1293"/>
        <v>201.24848329508774</v>
      </c>
      <c r="AB13702">
        <v>2.78898</v>
      </c>
      <c r="AC13702">
        <v>0.143627</v>
      </c>
      <c r="AD13702">
        <f t="shared" si="1294"/>
        <v>688.55700195503027</v>
      </c>
    </row>
    <row r="13703" spans="1:30" x14ac:dyDescent="0.25">
      <c r="A13703">
        <v>303</v>
      </c>
      <c r="B13703">
        <v>45.900768319999997</v>
      </c>
      <c r="C13703">
        <v>237.7934242</v>
      </c>
      <c r="D13703">
        <v>50.428270259999998</v>
      </c>
      <c r="E13703">
        <v>254.8131285</v>
      </c>
      <c r="F13703">
        <v>80.272199999999998</v>
      </c>
      <c r="G13703">
        <v>264.85899999999998</v>
      </c>
      <c r="H13703">
        <f t="shared" si="1289"/>
        <v>1913.9407091184521</v>
      </c>
      <c r="I13703">
        <f t="shared" si="1290"/>
        <v>310.16860827614227</v>
      </c>
      <c r="M13703">
        <v>66.606099999999998</v>
      </c>
      <c r="N13703">
        <v>198.99</v>
      </c>
      <c r="O13703">
        <f t="shared" si="1291"/>
        <v>1934.416489623957</v>
      </c>
      <c r="R13703">
        <v>1.26179</v>
      </c>
      <c r="S13703">
        <v>-49.983699999999999</v>
      </c>
      <c r="T13703">
        <f t="shared" si="1292"/>
        <v>1120.1409136761672</v>
      </c>
      <c r="W13703">
        <v>2.5759699999999999</v>
      </c>
      <c r="X13703">
        <v>4.4419300000000002</v>
      </c>
      <c r="Y13703">
        <f t="shared" si="1293"/>
        <v>511.06106042930389</v>
      </c>
      <c r="AB13703">
        <v>5.9971699999999997</v>
      </c>
      <c r="AC13703">
        <v>-1.1342699999999999</v>
      </c>
      <c r="AD13703">
        <f t="shared" si="1294"/>
        <v>363.11574234423989</v>
      </c>
    </row>
    <row r="13704" spans="1:30" x14ac:dyDescent="0.25">
      <c r="A13704">
        <v>303</v>
      </c>
      <c r="B13704">
        <v>51.646058519999997</v>
      </c>
      <c r="C13704">
        <v>230.53494380000001</v>
      </c>
      <c r="D13704">
        <v>59.59920314</v>
      </c>
      <c r="E13704">
        <v>238.11513590000001</v>
      </c>
      <c r="F13704">
        <v>87.905900000000003</v>
      </c>
      <c r="G13704">
        <v>250.053</v>
      </c>
      <c r="H13704">
        <f t="shared" si="1289"/>
        <v>1695.7306219810871</v>
      </c>
      <c r="I13704">
        <f t="shared" si="1290"/>
        <v>120.71182161953749</v>
      </c>
      <c r="M13704">
        <v>78.516900000000007</v>
      </c>
      <c r="N13704">
        <v>176.44399999999999</v>
      </c>
      <c r="O13704">
        <f t="shared" si="1291"/>
        <v>3647.8723230180494</v>
      </c>
      <c r="R13704">
        <v>2.0914999999999999</v>
      </c>
      <c r="S13704">
        <v>-45.030500000000004</v>
      </c>
      <c r="T13704">
        <f t="shared" si="1292"/>
        <v>1503.4204473468972</v>
      </c>
      <c r="W13704">
        <v>-4.9413799999999997</v>
      </c>
      <c r="X13704">
        <v>13.5939</v>
      </c>
      <c r="Y13704">
        <f t="shared" si="1293"/>
        <v>457.41290238556633</v>
      </c>
      <c r="AB13704">
        <v>7.3574900000000003</v>
      </c>
      <c r="AC13704">
        <v>0.44858599999999998</v>
      </c>
      <c r="AD13704">
        <f t="shared" si="1294"/>
        <v>298.87681024618234</v>
      </c>
    </row>
    <row r="13705" spans="1:30" x14ac:dyDescent="0.25">
      <c r="A13705">
        <v>303</v>
      </c>
      <c r="B13705">
        <v>57.994593469999998</v>
      </c>
      <c r="C13705">
        <v>223.7637704</v>
      </c>
      <c r="D13705">
        <v>65.774431730000003</v>
      </c>
      <c r="E13705">
        <v>227.2746587</v>
      </c>
      <c r="F13705">
        <v>91.347800000000007</v>
      </c>
      <c r="G13705">
        <v>241.934</v>
      </c>
      <c r="H13705">
        <f t="shared" si="1289"/>
        <v>1442.5936295495512</v>
      </c>
      <c r="I13705">
        <f t="shared" si="1290"/>
        <v>72.852220006836831</v>
      </c>
      <c r="M13705">
        <v>73.835800000000006</v>
      </c>
      <c r="N13705">
        <v>183.262</v>
      </c>
      <c r="O13705">
        <f t="shared" si="1291"/>
        <v>1891.3372298604311</v>
      </c>
      <c r="R13705">
        <v>-6.5787000000000004</v>
      </c>
      <c r="S13705">
        <v>-39.327500000000001</v>
      </c>
      <c r="T13705">
        <f t="shared" si="1292"/>
        <v>1284.2724067882125</v>
      </c>
      <c r="W13705">
        <v>-12.803900000000001</v>
      </c>
      <c r="X13705">
        <v>22.6021</v>
      </c>
      <c r="Y13705">
        <f t="shared" si="1293"/>
        <v>707.1293543232689</v>
      </c>
      <c r="AB13705">
        <v>3.5299299999999998</v>
      </c>
      <c r="AC13705">
        <v>0.93776300000000001</v>
      </c>
      <c r="AD13705">
        <f t="shared" si="1294"/>
        <v>147.7013564838953</v>
      </c>
    </row>
    <row r="13706" spans="1:30" x14ac:dyDescent="0.25">
      <c r="A13706">
        <v>303</v>
      </c>
      <c r="B13706">
        <v>64.496080620000001</v>
      </c>
      <c r="C13706">
        <v>217.15486129999999</v>
      </c>
      <c r="D13706">
        <v>74.080691229999999</v>
      </c>
      <c r="E13706">
        <v>214.63364960000001</v>
      </c>
      <c r="F13706">
        <v>97.794799999999995</v>
      </c>
      <c r="G13706">
        <v>231.292</v>
      </c>
      <c r="H13706">
        <f t="shared" si="1289"/>
        <v>1308.6634029710251</v>
      </c>
      <c r="I13706">
        <f t="shared" si="1290"/>
        <v>98.221268981541343</v>
      </c>
      <c r="M13706">
        <v>85.632499999999993</v>
      </c>
      <c r="N13706">
        <v>158.95400000000001</v>
      </c>
      <c r="O13706">
        <f t="shared" si="1291"/>
        <v>3834.0884802690753</v>
      </c>
      <c r="R13706">
        <v>-2.87757</v>
      </c>
      <c r="S13706">
        <v>-25.177</v>
      </c>
      <c r="T13706">
        <f t="shared" si="1292"/>
        <v>812.17532512220487</v>
      </c>
      <c r="W13706">
        <v>-12.257999999999999</v>
      </c>
      <c r="X13706">
        <v>18.2136</v>
      </c>
      <c r="Y13706">
        <f t="shared" si="1293"/>
        <v>253.39806138854206</v>
      </c>
      <c r="AB13706">
        <v>5.8685600000000004</v>
      </c>
      <c r="AC13706">
        <v>3.7168600000000001</v>
      </c>
      <c r="AD13706">
        <f t="shared" si="1294"/>
        <v>240.23005675906069</v>
      </c>
    </row>
    <row r="13707" spans="1:30" x14ac:dyDescent="0.25">
      <c r="A13707">
        <v>303</v>
      </c>
      <c r="B13707">
        <v>71.637959730000006</v>
      </c>
      <c r="C13707">
        <v>211.2253331</v>
      </c>
      <c r="D13707">
        <v>80.636262290000005</v>
      </c>
      <c r="E13707">
        <v>206.3743786</v>
      </c>
      <c r="F13707">
        <v>104.092</v>
      </c>
      <c r="G13707">
        <v>223.767</v>
      </c>
      <c r="H13707">
        <f t="shared" si="1289"/>
        <v>1210.5581384773366</v>
      </c>
      <c r="I13707">
        <f t="shared" si="1290"/>
        <v>104.50120852237279</v>
      </c>
      <c r="M13707">
        <v>87.162300000000002</v>
      </c>
      <c r="N13707">
        <v>148.708</v>
      </c>
      <c r="O13707">
        <f t="shared" si="1291"/>
        <v>4149.4220787550994</v>
      </c>
      <c r="R13707">
        <v>-2.5432000000000001</v>
      </c>
      <c r="S13707">
        <v>-3.6437499999999998</v>
      </c>
      <c r="T13707">
        <f t="shared" si="1292"/>
        <v>113.8283536024388</v>
      </c>
      <c r="W13707">
        <v>-8.3176699999999997</v>
      </c>
      <c r="X13707">
        <v>19.6693</v>
      </c>
      <c r="Y13707">
        <f t="shared" si="1293"/>
        <v>220.0466240391024</v>
      </c>
      <c r="AB13707">
        <v>3.9508999999999999</v>
      </c>
      <c r="AC13707">
        <v>7.1019500000000004</v>
      </c>
      <c r="AD13707">
        <f t="shared" si="1294"/>
        <v>172.74882768093079</v>
      </c>
    </row>
    <row r="13708" spans="1:30" x14ac:dyDescent="0.25">
      <c r="A13708">
        <v>303</v>
      </c>
      <c r="B13708">
        <v>78.779841230000002</v>
      </c>
      <c r="C13708">
        <v>205.29580809999999</v>
      </c>
      <c r="D13708">
        <v>88.043690429999998</v>
      </c>
      <c r="E13708">
        <v>198.9669725</v>
      </c>
      <c r="F13708">
        <v>112.29600000000001</v>
      </c>
      <c r="G13708">
        <v>216.142</v>
      </c>
      <c r="H13708">
        <f t="shared" si="1289"/>
        <v>1240.9727774274738</v>
      </c>
      <c r="I13708">
        <f t="shared" si="1290"/>
        <v>125.8730620521678</v>
      </c>
      <c r="M13708">
        <v>97.870999999999995</v>
      </c>
      <c r="N13708">
        <v>158.79499999999999</v>
      </c>
      <c r="O13708">
        <f t="shared" si="1291"/>
        <v>2526.7974971343733</v>
      </c>
      <c r="R13708">
        <v>-3.32917</v>
      </c>
      <c r="S13708">
        <v>-11.629</v>
      </c>
      <c r="T13708">
        <f t="shared" si="1292"/>
        <v>357.70427664353957</v>
      </c>
      <c r="W13708">
        <v>-8.2296700000000005</v>
      </c>
      <c r="X13708">
        <v>12.5192</v>
      </c>
      <c r="Y13708">
        <f t="shared" si="1293"/>
        <v>39.390138022500103</v>
      </c>
      <c r="AB13708">
        <v>5.3111100000000002</v>
      </c>
      <c r="AC13708">
        <v>0.76261800000000002</v>
      </c>
      <c r="AD13708">
        <f t="shared" si="1294"/>
        <v>243.41221405221415</v>
      </c>
    </row>
    <row r="13709" spans="1:30" x14ac:dyDescent="0.25">
      <c r="A13709">
        <v>303</v>
      </c>
      <c r="B13709">
        <v>86.339331610000002</v>
      </c>
      <c r="C13709">
        <v>199.9276265</v>
      </c>
      <c r="D13709">
        <v>96.697528969999993</v>
      </c>
      <c r="E13709">
        <v>194.15928439999999</v>
      </c>
      <c r="F13709">
        <v>120.30200000000001</v>
      </c>
      <c r="G13709">
        <v>211.71799999999999</v>
      </c>
      <c r="H13709">
        <f t="shared" si="1289"/>
        <v>1292.4757514386074</v>
      </c>
      <c r="I13709">
        <f t="shared" si="1290"/>
        <v>140.56602313134334</v>
      </c>
      <c r="M13709">
        <v>109.316</v>
      </c>
      <c r="N13709">
        <v>171.11699999999999</v>
      </c>
      <c r="O13709">
        <f t="shared" si="1291"/>
        <v>1357.979489626528</v>
      </c>
      <c r="R13709">
        <v>-3.4186800000000002</v>
      </c>
      <c r="S13709">
        <v>-13.2712</v>
      </c>
      <c r="T13709">
        <f t="shared" si="1292"/>
        <v>410.66106456741414</v>
      </c>
      <c r="W13709">
        <v>20.8233</v>
      </c>
      <c r="X13709">
        <v>-15.4993</v>
      </c>
      <c r="Y13709">
        <f t="shared" si="1293"/>
        <v>1424.5983781053792</v>
      </c>
      <c r="AB13709">
        <v>5.8245199999999997</v>
      </c>
      <c r="AC13709">
        <v>-5.8476299999999997</v>
      </c>
      <c r="AD13709">
        <f t="shared" si="1294"/>
        <v>396.81114898162377</v>
      </c>
    </row>
    <row r="13710" spans="1:30" x14ac:dyDescent="0.25">
      <c r="A13710">
        <v>303</v>
      </c>
      <c r="B13710">
        <v>94.064647440000002</v>
      </c>
      <c r="C13710">
        <v>194.7823448</v>
      </c>
      <c r="D13710">
        <v>104.4282868</v>
      </c>
      <c r="E13710">
        <v>188.4285156</v>
      </c>
      <c r="F13710">
        <v>128.56299999999999</v>
      </c>
      <c r="G13710">
        <v>205.63300000000001</v>
      </c>
      <c r="H13710">
        <f t="shared" si="1289"/>
        <v>1307.8730476233447</v>
      </c>
      <c r="I13710">
        <f t="shared" si="1290"/>
        <v>147.77616628691379</v>
      </c>
      <c r="M13710">
        <v>116.65600000000001</v>
      </c>
      <c r="N13710">
        <v>168.59</v>
      </c>
      <c r="O13710">
        <f t="shared" si="1291"/>
        <v>1196.408136612306</v>
      </c>
      <c r="R13710">
        <v>-3.1071399999999998</v>
      </c>
      <c r="S13710">
        <v>-11.099299999999999</v>
      </c>
      <c r="T13710">
        <f t="shared" si="1292"/>
        <v>357.26850183357323</v>
      </c>
      <c r="W13710">
        <v>6.0564</v>
      </c>
      <c r="X13710">
        <v>-6.7313400000000003</v>
      </c>
      <c r="Y13710">
        <f t="shared" si="1293"/>
        <v>440.83934557657778</v>
      </c>
      <c r="AB13710">
        <v>5.90829</v>
      </c>
      <c r="AC13710">
        <v>1.8270200000000001</v>
      </c>
      <c r="AD13710">
        <f t="shared" si="1294"/>
        <v>285.26768663003452</v>
      </c>
    </row>
    <row r="13711" spans="1:30" x14ac:dyDescent="0.25">
      <c r="A13711">
        <v>303</v>
      </c>
      <c r="B13711">
        <v>101.8310195</v>
      </c>
      <c r="C13711">
        <v>189.70322179999999</v>
      </c>
      <c r="D13711">
        <v>114.77444269999999</v>
      </c>
      <c r="E13711">
        <v>184.4285266</v>
      </c>
      <c r="F13711">
        <v>138.267</v>
      </c>
      <c r="G13711">
        <v>201.67400000000001</v>
      </c>
      <c r="H13711">
        <f t="shared" si="1289"/>
        <v>1470.8802057099756</v>
      </c>
      <c r="I13711">
        <f t="shared" si="1290"/>
        <v>195.35461358720119</v>
      </c>
      <c r="M13711">
        <v>130.15</v>
      </c>
      <c r="N13711">
        <v>170.71799999999999</v>
      </c>
      <c r="O13711">
        <f t="shared" si="1291"/>
        <v>1162.4033033545761</v>
      </c>
      <c r="R13711">
        <v>-0.49403799999999998</v>
      </c>
      <c r="S13711">
        <v>-8.0702499999999997</v>
      </c>
      <c r="T13711">
        <f t="shared" si="1292"/>
        <v>333.07475424898189</v>
      </c>
      <c r="W13711">
        <v>14.3459</v>
      </c>
      <c r="X13711">
        <v>-5.8685900000000002</v>
      </c>
      <c r="Y13711">
        <f t="shared" si="1293"/>
        <v>868.87996576259718</v>
      </c>
      <c r="AB13711">
        <v>7.2217700000000002</v>
      </c>
      <c r="AC13711">
        <v>-4.3630699999999996</v>
      </c>
      <c r="AD13711">
        <f t="shared" si="1294"/>
        <v>499.52153484365715</v>
      </c>
    </row>
    <row r="13712" spans="1:30" x14ac:dyDescent="0.25">
      <c r="A13712">
        <v>303</v>
      </c>
      <c r="B13712">
        <v>109.95090690000001</v>
      </c>
      <c r="C13712">
        <v>185.21287219999999</v>
      </c>
      <c r="D13712">
        <v>127.0436684</v>
      </c>
      <c r="E13712">
        <v>178.0439083</v>
      </c>
      <c r="F13712">
        <v>149.96299999999999</v>
      </c>
      <c r="G13712">
        <v>195.24299999999999</v>
      </c>
      <c r="H13712">
        <f t="shared" si="1289"/>
        <v>1701.5710579273994</v>
      </c>
      <c r="I13712">
        <f t="shared" si="1290"/>
        <v>343.55653909538518</v>
      </c>
      <c r="M13712">
        <v>146.48599999999999</v>
      </c>
      <c r="N13712">
        <v>158.21299999999999</v>
      </c>
      <c r="O13712">
        <f t="shared" si="1291"/>
        <v>2063.8061266419991</v>
      </c>
      <c r="R13712">
        <v>3.6665999999999999</v>
      </c>
      <c r="S13712">
        <v>-7.9745600000000003</v>
      </c>
      <c r="T13712">
        <f t="shared" si="1292"/>
        <v>660.27740599755305</v>
      </c>
      <c r="W13712">
        <v>3.32389</v>
      </c>
      <c r="X13712">
        <v>1.17056</v>
      </c>
      <c r="Y13712">
        <f t="shared" si="1293"/>
        <v>452.82050781998709</v>
      </c>
      <c r="AB13712">
        <v>9.0181799999999992</v>
      </c>
      <c r="AC13712">
        <v>-0.81899999999999995</v>
      </c>
      <c r="AD13712">
        <f t="shared" si="1294"/>
        <v>745.58883328412514</v>
      </c>
    </row>
    <row r="13713" spans="1:30" x14ac:dyDescent="0.25">
      <c r="A13713">
        <v>303</v>
      </c>
      <c r="B13713">
        <v>118.1185947</v>
      </c>
      <c r="C13713">
        <v>180.80213330000001</v>
      </c>
      <c r="D13713">
        <v>139.93257650000001</v>
      </c>
      <c r="E13713">
        <v>169.96697</v>
      </c>
      <c r="F13713">
        <v>161.702</v>
      </c>
      <c r="G13713">
        <v>187.655</v>
      </c>
      <c r="H13713">
        <f t="shared" si="1289"/>
        <v>1946.4749995520365</v>
      </c>
      <c r="I13713">
        <f t="shared" si="1290"/>
        <v>593.25056570839854</v>
      </c>
      <c r="M13713">
        <v>162.19999999999999</v>
      </c>
      <c r="N13713">
        <v>148.005</v>
      </c>
      <c r="O13713">
        <f t="shared" si="1291"/>
        <v>3018.8222459208364</v>
      </c>
      <c r="R13713">
        <v>6.0132300000000001</v>
      </c>
      <c r="S13713">
        <v>-12.8758</v>
      </c>
      <c r="T13713">
        <f t="shared" si="1292"/>
        <v>1336.5634971760066</v>
      </c>
      <c r="W13713">
        <v>20.991</v>
      </c>
      <c r="X13713">
        <v>-3.7064499999999998</v>
      </c>
      <c r="Y13713">
        <f t="shared" si="1293"/>
        <v>2043.7249842650688</v>
      </c>
      <c r="AB13713">
        <v>9.1835500000000003</v>
      </c>
      <c r="AC13713">
        <v>-2.5647500000000001</v>
      </c>
      <c r="AD13713">
        <f t="shared" si="1294"/>
        <v>1140.4046541395287</v>
      </c>
    </row>
    <row r="13714" spans="1:30" x14ac:dyDescent="0.25">
      <c r="A13714">
        <v>303</v>
      </c>
      <c r="B13714">
        <v>126.3657932</v>
      </c>
      <c r="C13714">
        <v>176.55366509999999</v>
      </c>
      <c r="D13714">
        <v>149.37701960000001</v>
      </c>
      <c r="E13714">
        <v>163.0410388</v>
      </c>
      <c r="F13714">
        <v>169.661</v>
      </c>
      <c r="G13714">
        <v>181.71100000000001</v>
      </c>
      <c r="H13714">
        <f t="shared" si="1289"/>
        <v>1901.0730351255247</v>
      </c>
      <c r="I13714">
        <f t="shared" si="1290"/>
        <v>712.10760995550913</v>
      </c>
      <c r="M13714">
        <v>161.34800000000001</v>
      </c>
      <c r="N13714">
        <v>145.279</v>
      </c>
      <c r="O13714">
        <f t="shared" si="1291"/>
        <v>2201.8594697151248</v>
      </c>
      <c r="R13714">
        <v>-2.3886400000000001</v>
      </c>
      <c r="S13714">
        <v>-8.3850899999999999</v>
      </c>
      <c r="T13714">
        <f t="shared" si="1292"/>
        <v>904.80104898075092</v>
      </c>
      <c r="W13714">
        <v>3.7264499999999998</v>
      </c>
      <c r="X13714">
        <v>8.7667300000000008</v>
      </c>
      <c r="Y13714">
        <f t="shared" si="1293"/>
        <v>737.4268709614712</v>
      </c>
      <c r="AB13714">
        <v>5.86991</v>
      </c>
      <c r="AC13714">
        <v>0.93933299999999997</v>
      </c>
      <c r="AD13714">
        <f t="shared" si="1294"/>
        <v>992.20774416323047</v>
      </c>
    </row>
    <row r="13715" spans="1:30" x14ac:dyDescent="0.25">
      <c r="A13715">
        <v>303</v>
      </c>
      <c r="B13715">
        <v>134.78656749999999</v>
      </c>
      <c r="C13715">
        <v>172.6594422</v>
      </c>
      <c r="D13715">
        <v>155.19179489999999</v>
      </c>
      <c r="E13715">
        <v>159.07810760000001</v>
      </c>
      <c r="F13715">
        <v>174.04300000000001</v>
      </c>
      <c r="G13715">
        <v>178.91399999999999</v>
      </c>
      <c r="H13715">
        <f t="shared" si="1289"/>
        <v>1580.1869859005983</v>
      </c>
      <c r="I13715">
        <f t="shared" si="1290"/>
        <v>600.8259547628677</v>
      </c>
      <c r="M13715">
        <v>148.697</v>
      </c>
      <c r="N13715">
        <v>147.268</v>
      </c>
      <c r="O13715">
        <f t="shared" si="1291"/>
        <v>838.22546933299748</v>
      </c>
      <c r="R13715">
        <v>-13.7935</v>
      </c>
      <c r="S13715">
        <v>10.7996</v>
      </c>
      <c r="T13715">
        <f t="shared" si="1292"/>
        <v>51.452986596747884</v>
      </c>
      <c r="W13715">
        <v>11.7898</v>
      </c>
      <c r="X13715">
        <v>0.39265099999999997</v>
      </c>
      <c r="Y13715">
        <f t="shared" si="1293"/>
        <v>1210.4611643876597</v>
      </c>
      <c r="AB13715">
        <v>2.05165</v>
      </c>
      <c r="AC13715">
        <v>-1.7149799999999999</v>
      </c>
      <c r="AD13715">
        <f t="shared" si="1294"/>
        <v>738.2885829008037</v>
      </c>
    </row>
    <row r="13716" spans="1:30" x14ac:dyDescent="0.25">
      <c r="A13716">
        <v>303</v>
      </c>
      <c r="B13716">
        <v>143.45201370000001</v>
      </c>
      <c r="C13716">
        <v>169.38184469999999</v>
      </c>
      <c r="D13716">
        <v>158.0051771</v>
      </c>
      <c r="E13716">
        <v>157.7746928</v>
      </c>
      <c r="F13716">
        <v>176.76599999999999</v>
      </c>
      <c r="G13716">
        <v>177.91800000000001</v>
      </c>
      <c r="H13716">
        <f t="shared" si="1289"/>
        <v>1182.687630502305</v>
      </c>
      <c r="I13716">
        <f t="shared" si="1290"/>
        <v>346.52054017677261</v>
      </c>
      <c r="M13716">
        <v>138.4</v>
      </c>
      <c r="N13716">
        <v>151.114</v>
      </c>
      <c r="O13716">
        <f t="shared" si="1291"/>
        <v>359.23699240830524</v>
      </c>
      <c r="R13716">
        <v>-24.075900000000001</v>
      </c>
      <c r="S13716">
        <v>30.3948</v>
      </c>
      <c r="T13716">
        <f t="shared" si="1292"/>
        <v>443.65823348241378</v>
      </c>
      <c r="W13716">
        <v>-2.6005099999999999</v>
      </c>
      <c r="X13716">
        <v>4.1426600000000002</v>
      </c>
      <c r="Y13716">
        <f t="shared" si="1293"/>
        <v>198.58456262569675</v>
      </c>
      <c r="AB13716">
        <v>0.88309300000000002</v>
      </c>
      <c r="AC13716">
        <v>2.3938600000000001</v>
      </c>
      <c r="AD13716">
        <f t="shared" si="1294"/>
        <v>323.16275928114607</v>
      </c>
    </row>
    <row r="13717" spans="1:30" x14ac:dyDescent="0.25">
      <c r="A13717">
        <v>303</v>
      </c>
      <c r="B13717">
        <v>152.23399839999999</v>
      </c>
      <c r="C13717">
        <v>166.4202756</v>
      </c>
      <c r="D13717">
        <v>159.60774140000001</v>
      </c>
      <c r="E13717">
        <v>157.45417990000001</v>
      </c>
      <c r="F13717">
        <v>179.72800000000001</v>
      </c>
      <c r="G13717">
        <v>176.86099999999999</v>
      </c>
      <c r="H13717">
        <f t="shared" si="1289"/>
        <v>864.9288499775588</v>
      </c>
      <c r="I13717">
        <f t="shared" si="1290"/>
        <v>134.76295793160745</v>
      </c>
      <c r="M13717">
        <v>138.44900000000001</v>
      </c>
      <c r="N13717">
        <v>154.78100000000001</v>
      </c>
      <c r="O13717">
        <f t="shared" si="1291"/>
        <v>325.49891738075712</v>
      </c>
      <c r="R13717">
        <v>-25.897600000000001</v>
      </c>
      <c r="S13717">
        <v>27.8078</v>
      </c>
      <c r="T13717">
        <f t="shared" si="1292"/>
        <v>698.14309908508744</v>
      </c>
      <c r="W13717">
        <v>-10.7559</v>
      </c>
      <c r="X13717">
        <v>9.66052</v>
      </c>
      <c r="Y13717">
        <f t="shared" si="1293"/>
        <v>11.92121108107939</v>
      </c>
      <c r="AB13717">
        <v>1.1981999999999999</v>
      </c>
      <c r="AC13717">
        <v>1.6983600000000001</v>
      </c>
      <c r="AD13717">
        <f t="shared" si="1294"/>
        <v>126.29818900030355</v>
      </c>
    </row>
    <row r="13718" spans="1:30" x14ac:dyDescent="0.25">
      <c r="A13718">
        <v>303</v>
      </c>
      <c r="B13718">
        <v>161.0159831</v>
      </c>
      <c r="C13718">
        <v>163.45870650000001</v>
      </c>
      <c r="D13718">
        <v>161.21030569999999</v>
      </c>
      <c r="E13718">
        <v>157.133667</v>
      </c>
      <c r="F13718">
        <v>182.869</v>
      </c>
      <c r="G13718">
        <v>175.54499999999999</v>
      </c>
      <c r="H13718">
        <f t="shared" si="1289"/>
        <v>623.63283819982746</v>
      </c>
      <c r="I13718">
        <f t="shared" si="1290"/>
        <v>40.043885949431044</v>
      </c>
      <c r="M13718">
        <v>141.73599999999999</v>
      </c>
      <c r="N13718">
        <v>154.56100000000001</v>
      </c>
      <c r="O13718">
        <f t="shared" si="1291"/>
        <v>450.88692929642821</v>
      </c>
      <c r="R13718">
        <v>-21.6511</v>
      </c>
      <c r="S13718">
        <v>32.426000000000002</v>
      </c>
      <c r="T13718">
        <f t="shared" si="1292"/>
        <v>1141.6534354157113</v>
      </c>
      <c r="W13718">
        <v>-20.386099999999999</v>
      </c>
      <c r="X13718">
        <v>9.0548599999999997</v>
      </c>
      <c r="Y13718">
        <f t="shared" si="1293"/>
        <v>415.15979453337127</v>
      </c>
      <c r="AB13718">
        <v>2.02196</v>
      </c>
      <c r="AC13718">
        <v>-1.15571</v>
      </c>
      <c r="AD13718">
        <f t="shared" si="1294"/>
        <v>60.87352164481301</v>
      </c>
    </row>
    <row r="13719" spans="1:30" x14ac:dyDescent="0.25">
      <c r="A13719">
        <v>303</v>
      </c>
      <c r="B13719">
        <v>169.79796780000001</v>
      </c>
      <c r="C13719">
        <v>160.49713740000001</v>
      </c>
      <c r="D13719">
        <v>162.81287</v>
      </c>
      <c r="E13719">
        <v>156.81315420000001</v>
      </c>
      <c r="F13719">
        <v>185.41499999999999</v>
      </c>
      <c r="G13719">
        <v>174.55</v>
      </c>
      <c r="H13719">
        <f t="shared" si="1289"/>
        <v>441.37464199031501</v>
      </c>
      <c r="I13719">
        <f t="shared" si="1290"/>
        <v>62.363323493447162</v>
      </c>
      <c r="M13719">
        <v>143.59200000000001</v>
      </c>
      <c r="N13719">
        <v>153.88900000000001</v>
      </c>
      <c r="O13719">
        <f t="shared" si="1291"/>
        <v>730.42022823191542</v>
      </c>
      <c r="R13719">
        <v>-15.856299999999999</v>
      </c>
      <c r="S13719">
        <v>31.2044</v>
      </c>
      <c r="T13719">
        <f t="shared" si="1292"/>
        <v>1279.1027943035672</v>
      </c>
      <c r="W13719">
        <v>2.7825199999999999</v>
      </c>
      <c r="X13719">
        <v>12.192</v>
      </c>
      <c r="Y13719">
        <f t="shared" si="1293"/>
        <v>90.048010034135132</v>
      </c>
      <c r="AB13719">
        <v>1.96509</v>
      </c>
      <c r="AC13719">
        <v>-2.9684499999999998</v>
      </c>
      <c r="AD13719">
        <f t="shared" si="1294"/>
        <v>69.455345792523133</v>
      </c>
    </row>
    <row r="13720" spans="1:30" x14ac:dyDescent="0.25">
      <c r="A13720">
        <v>303</v>
      </c>
      <c r="B13720">
        <v>178.5799524</v>
      </c>
      <c r="C13720">
        <v>157.53556829999999</v>
      </c>
      <c r="D13720">
        <v>164.41543440000001</v>
      </c>
      <c r="E13720">
        <v>156.4926413</v>
      </c>
      <c r="F13720">
        <v>187.20400000000001</v>
      </c>
      <c r="G13720">
        <v>174.02699999999999</v>
      </c>
      <c r="H13720">
        <f t="shared" si="1289"/>
        <v>346.3415165228306</v>
      </c>
      <c r="I13720">
        <f t="shared" si="1290"/>
        <v>201.72126689965262</v>
      </c>
      <c r="M13720">
        <v>145.16200000000001</v>
      </c>
      <c r="N13720">
        <v>152.947</v>
      </c>
      <c r="O13720">
        <f t="shared" si="1291"/>
        <v>1137.8145016524297</v>
      </c>
      <c r="R13720">
        <v>-9.9433399999999992</v>
      </c>
      <c r="S13720">
        <v>29.9696</v>
      </c>
      <c r="T13720">
        <f t="shared" si="1292"/>
        <v>1417.9412281970926</v>
      </c>
      <c r="W13720">
        <v>5.7766700000000002</v>
      </c>
      <c r="X13720">
        <v>2.0665300000000002</v>
      </c>
      <c r="Y13720">
        <f t="shared" si="1293"/>
        <v>71.403757172712815</v>
      </c>
      <c r="AB13720">
        <v>1.6542600000000001</v>
      </c>
      <c r="AC13720">
        <v>-2.6639499999999998</v>
      </c>
      <c r="AD13720">
        <f t="shared" si="1294"/>
        <v>170.24749231969258</v>
      </c>
    </row>
    <row r="13721" spans="1:30" x14ac:dyDescent="0.25">
      <c r="A13721">
        <v>303</v>
      </c>
      <c r="B13721">
        <v>187.36193710000001</v>
      </c>
      <c r="C13721">
        <v>154.5739993</v>
      </c>
      <c r="D13721">
        <v>166.01799869999999</v>
      </c>
      <c r="E13721">
        <v>156.17212850000001</v>
      </c>
      <c r="F13721">
        <v>188.66</v>
      </c>
      <c r="G13721">
        <v>173.71299999999999</v>
      </c>
      <c r="H13721">
        <f t="shared" si="1289"/>
        <v>367.98631508695672</v>
      </c>
      <c r="I13721">
        <f t="shared" si="1290"/>
        <v>458.11772336288777</v>
      </c>
      <c r="M13721">
        <v>147.25299999999999</v>
      </c>
      <c r="N13721">
        <v>151.68100000000001</v>
      </c>
      <c r="O13721">
        <f t="shared" si="1291"/>
        <v>1617.0962802415586</v>
      </c>
      <c r="R13721">
        <v>-3.8424700000000001</v>
      </c>
      <c r="S13721">
        <v>28.744299999999999</v>
      </c>
      <c r="T13721">
        <f t="shared" si="1292"/>
        <v>1555.0181778486049</v>
      </c>
      <c r="W13721">
        <v>5.98719</v>
      </c>
      <c r="X13721">
        <v>-1.31881</v>
      </c>
      <c r="Y13721">
        <f t="shared" si="1293"/>
        <v>235.90774063639159</v>
      </c>
      <c r="AB13721">
        <v>1.30965</v>
      </c>
      <c r="AC13721">
        <v>-0.98258100000000004</v>
      </c>
      <c r="AD13721">
        <f t="shared" si="1294"/>
        <v>401.75161128089826</v>
      </c>
    </row>
    <row r="13722" spans="1:30" x14ac:dyDescent="0.25">
      <c r="A13722">
        <v>303</v>
      </c>
      <c r="B13722">
        <v>196.14392179999999</v>
      </c>
      <c r="C13722">
        <v>151.61243020000001</v>
      </c>
      <c r="D13722">
        <v>167.620563</v>
      </c>
      <c r="E13722">
        <v>155.8516156</v>
      </c>
      <c r="F13722">
        <v>190.11600000000001</v>
      </c>
      <c r="G13722">
        <v>173.399</v>
      </c>
      <c r="H13722">
        <f t="shared" si="1289"/>
        <v>510.99046487718675</v>
      </c>
      <c r="I13722">
        <f t="shared" si="1290"/>
        <v>831.55269008910955</v>
      </c>
      <c r="M13722">
        <v>148.91999999999999</v>
      </c>
      <c r="N13722">
        <v>150.554</v>
      </c>
      <c r="O13722">
        <f t="shared" si="1291"/>
        <v>2231.2190646607874</v>
      </c>
      <c r="R13722">
        <v>2.45173</v>
      </c>
      <c r="S13722">
        <v>27.528199999999998</v>
      </c>
      <c r="T13722">
        <f t="shared" si="1292"/>
        <v>1688.8966034371213</v>
      </c>
      <c r="W13722">
        <v>5.9871800000000004</v>
      </c>
      <c r="X13722">
        <v>-1.3188299999999999</v>
      </c>
      <c r="Y13722">
        <f t="shared" si="1293"/>
        <v>516.40783056787768</v>
      </c>
      <c r="AB13722">
        <v>1.14707</v>
      </c>
      <c r="AC13722">
        <v>3.8158799999999998E-3</v>
      </c>
      <c r="AD13722">
        <f t="shared" si="1294"/>
        <v>767.46424832308617</v>
      </c>
    </row>
    <row r="13723" spans="1:30" x14ac:dyDescent="0.25">
      <c r="A13723">
        <v>303</v>
      </c>
      <c r="B13723">
        <v>204.9259065</v>
      </c>
      <c r="C13723">
        <v>148.65086109999999</v>
      </c>
      <c r="D13723">
        <v>169.22312729999999</v>
      </c>
      <c r="E13723">
        <v>155.53110269999999</v>
      </c>
      <c r="F13723">
        <v>191.572</v>
      </c>
      <c r="G13723">
        <v>173.08600000000001</v>
      </c>
      <c r="H13723">
        <f t="shared" si="1289"/>
        <v>775.40283187303658</v>
      </c>
      <c r="I13723">
        <f t="shared" si="1290"/>
        <v>1322.0261670783239</v>
      </c>
      <c r="M13723">
        <v>150.44399999999999</v>
      </c>
      <c r="N13723">
        <v>149.381</v>
      </c>
      <c r="O13723">
        <f t="shared" si="1291"/>
        <v>2968.8112386880362</v>
      </c>
      <c r="R13723">
        <v>8.9452200000000008</v>
      </c>
      <c r="S13723">
        <v>26.320799999999998</v>
      </c>
      <c r="T13723">
        <f t="shared" si="1292"/>
        <v>1818.2761376664359</v>
      </c>
      <c r="W13723">
        <v>5.9871999999999996</v>
      </c>
      <c r="X13723">
        <v>-1.3188299999999999</v>
      </c>
      <c r="Y13723">
        <f t="shared" si="1293"/>
        <v>913.9449461760878</v>
      </c>
      <c r="AB13723">
        <v>1.107</v>
      </c>
      <c r="AC13723">
        <v>3.7066299999999998E-3</v>
      </c>
      <c r="AD13723">
        <f t="shared" si="1294"/>
        <v>1244.2566816884735</v>
      </c>
    </row>
    <row r="13724" spans="1:30" x14ac:dyDescent="0.25">
      <c r="A13724">
        <v>303</v>
      </c>
      <c r="B13724">
        <v>213.70789120000001</v>
      </c>
      <c r="C13724">
        <v>145.68929199999999</v>
      </c>
      <c r="D13724">
        <v>170.82569169999999</v>
      </c>
      <c r="E13724">
        <v>155.2105899</v>
      </c>
      <c r="F13724">
        <v>193.029</v>
      </c>
      <c r="G13724">
        <v>172.77199999999999</v>
      </c>
      <c r="H13724">
        <f t="shared" si="1289"/>
        <v>1161.0896138747016</v>
      </c>
      <c r="I13724">
        <f t="shared" si="1290"/>
        <v>1929.5381476583459</v>
      </c>
      <c r="M13724">
        <v>151.87799999999999</v>
      </c>
      <c r="N13724">
        <v>148.56100000000001</v>
      </c>
      <c r="O13724">
        <f t="shared" si="1291"/>
        <v>3831.182152641104</v>
      </c>
      <c r="R13724">
        <v>15.642899999999999</v>
      </c>
      <c r="S13724">
        <v>25.121600000000001</v>
      </c>
      <c r="T13724">
        <f t="shared" si="1292"/>
        <v>1942.109812160526</v>
      </c>
      <c r="W13724">
        <v>5.98719</v>
      </c>
      <c r="X13724">
        <v>-1.31881</v>
      </c>
      <c r="Y13724">
        <f t="shared" si="1293"/>
        <v>1428.5225337547379</v>
      </c>
      <c r="AB13724">
        <v>1.107</v>
      </c>
      <c r="AC13724">
        <v>3.70682E-3</v>
      </c>
      <c r="AD13724">
        <f t="shared" si="1294"/>
        <v>1835.8930081808239</v>
      </c>
    </row>
    <row r="13725" spans="1:30" x14ac:dyDescent="0.25">
      <c r="A13725">
        <v>303</v>
      </c>
      <c r="B13725">
        <v>222.5530364</v>
      </c>
      <c r="C13725">
        <v>142.93788599999999</v>
      </c>
      <c r="D13725">
        <v>178.9325359</v>
      </c>
      <c r="E13725">
        <v>154.5225552</v>
      </c>
      <c r="F13725">
        <v>200.619</v>
      </c>
      <c r="G13725">
        <v>171.749</v>
      </c>
      <c r="H13725">
        <f t="shared" si="1289"/>
        <v>1311.1822427175209</v>
      </c>
      <c r="I13725">
        <f t="shared" si="1290"/>
        <v>2036.9526243439282</v>
      </c>
      <c r="M13725">
        <v>190.024</v>
      </c>
      <c r="N13725">
        <v>153.14699999999999</v>
      </c>
      <c r="O13725">
        <f t="shared" si="1291"/>
        <v>1162.3642177775207</v>
      </c>
      <c r="R13725">
        <v>11.9444</v>
      </c>
      <c r="S13725">
        <v>13.156499999999999</v>
      </c>
      <c r="T13725">
        <f t="shared" si="1292"/>
        <v>1615.5007962691286</v>
      </c>
      <c r="W13725">
        <v>14.569599999999999</v>
      </c>
      <c r="X13725">
        <v>-1.91272</v>
      </c>
      <c r="Y13725">
        <f t="shared" si="1293"/>
        <v>937.50142118828046</v>
      </c>
      <c r="AB13725">
        <v>6.7960900000000004</v>
      </c>
      <c r="AC13725">
        <v>2.2829200000000001E-2</v>
      </c>
      <c r="AD13725">
        <f t="shared" si="1294"/>
        <v>1490.7712277785124</v>
      </c>
    </row>
    <row r="13726" spans="1:30" x14ac:dyDescent="0.25">
      <c r="A13726">
        <v>303</v>
      </c>
      <c r="B13726">
        <v>231.59819039999999</v>
      </c>
      <c r="C13726">
        <v>140.85199729999999</v>
      </c>
      <c r="D13726">
        <v>208.1206152</v>
      </c>
      <c r="E13726">
        <v>152.96700000000001</v>
      </c>
      <c r="F13726">
        <v>227.55500000000001</v>
      </c>
      <c r="G13726">
        <v>169.095</v>
      </c>
      <c r="H13726">
        <f t="shared" si="1289"/>
        <v>814.01459012285966</v>
      </c>
      <c r="I13726">
        <f t="shared" si="1290"/>
        <v>697.96982769266231</v>
      </c>
      <c r="M13726">
        <v>251.96600000000001</v>
      </c>
      <c r="N13726">
        <v>124.58799999999999</v>
      </c>
      <c r="O13726">
        <f t="shared" si="1291"/>
        <v>679.36527607625999</v>
      </c>
      <c r="R13726">
        <v>68.691999999999993</v>
      </c>
      <c r="S13726">
        <v>18.9331</v>
      </c>
      <c r="T13726">
        <f t="shared" si="1292"/>
        <v>3008.328891264604</v>
      </c>
      <c r="W13726">
        <v>67.036799999999999</v>
      </c>
      <c r="X13726">
        <v>-2.9592399999999999</v>
      </c>
      <c r="Y13726">
        <f t="shared" si="1293"/>
        <v>1981.2340557956477</v>
      </c>
      <c r="AB13726">
        <v>24.4712</v>
      </c>
      <c r="AC13726">
        <v>8.2268099999999997E-2</v>
      </c>
      <c r="AD13726">
        <f t="shared" si="1294"/>
        <v>149.7607052117082</v>
      </c>
    </row>
    <row r="13727" spans="1:30" x14ac:dyDescent="0.25">
      <c r="A13727">
        <v>303</v>
      </c>
      <c r="B13727">
        <v>240.64699160000001</v>
      </c>
      <c r="C13727">
        <v>138.7840874</v>
      </c>
      <c r="D13727">
        <v>238.92827389999999</v>
      </c>
      <c r="E13727">
        <v>152.96700000000001</v>
      </c>
      <c r="F13727">
        <v>253.869</v>
      </c>
      <c r="G13727">
        <v>169.24299999999999</v>
      </c>
      <c r="H13727">
        <f t="shared" si="1289"/>
        <v>1102.5668629041086</v>
      </c>
      <c r="I13727">
        <f t="shared" si="1290"/>
        <v>204.10900035153236</v>
      </c>
      <c r="M13727">
        <v>268.68400000000003</v>
      </c>
      <c r="N13727">
        <v>121.71599999999999</v>
      </c>
      <c r="O13727">
        <f t="shared" si="1291"/>
        <v>1077.3934475157107</v>
      </c>
      <c r="R13727">
        <v>64.652600000000007</v>
      </c>
      <c r="S13727">
        <v>25.780799999999999</v>
      </c>
      <c r="T13727">
        <f t="shared" si="1292"/>
        <v>5557.7718661256513</v>
      </c>
      <c r="W13727">
        <v>-1.7674700000000001</v>
      </c>
      <c r="X13727">
        <v>-4.0893800000000002</v>
      </c>
      <c r="Y13727">
        <f t="shared" si="1293"/>
        <v>114.03290502689431</v>
      </c>
      <c r="AB13727">
        <v>22.9574</v>
      </c>
      <c r="AC13727">
        <v>7.7294000000000002E-2</v>
      </c>
      <c r="AD13727">
        <f t="shared" si="1294"/>
        <v>654.43511811501651</v>
      </c>
    </row>
    <row r="13728" spans="1:30" x14ac:dyDescent="0.25">
      <c r="A13728">
        <v>303</v>
      </c>
      <c r="B13728">
        <v>249.72793139999999</v>
      </c>
      <c r="C13728">
        <v>136.87460279999999</v>
      </c>
      <c r="D13728">
        <v>262.12056200000001</v>
      </c>
      <c r="E13728">
        <v>152.96700000000001</v>
      </c>
      <c r="F13728">
        <v>271.49200000000002</v>
      </c>
      <c r="G13728">
        <v>170.76599999999999</v>
      </c>
      <c r="H13728">
        <f t="shared" si="1289"/>
        <v>1622.3014861936751</v>
      </c>
      <c r="I13728">
        <f t="shared" si="1290"/>
        <v>412.5425408306254</v>
      </c>
      <c r="M13728">
        <v>261.613</v>
      </c>
      <c r="N13728">
        <v>131.68600000000001</v>
      </c>
      <c r="O13728">
        <f t="shared" si="1291"/>
        <v>168.17645464287389</v>
      </c>
      <c r="R13728">
        <v>38.271999999999998</v>
      </c>
      <c r="S13728">
        <v>34.3414</v>
      </c>
      <c r="T13728">
        <f t="shared" si="1292"/>
        <v>5110.4726938451877</v>
      </c>
      <c r="W13728">
        <v>-5.4118199999999996</v>
      </c>
      <c r="X13728">
        <v>-5.0099099999999996</v>
      </c>
      <c r="Y13728">
        <f t="shared" si="1293"/>
        <v>171.55323917123695</v>
      </c>
      <c r="AB13728">
        <v>13.6473</v>
      </c>
      <c r="AC13728">
        <v>4.5936499999999998E-2</v>
      </c>
      <c r="AD13728">
        <f t="shared" si="1294"/>
        <v>938.52380026537367</v>
      </c>
    </row>
    <row r="13729" spans="1:30" x14ac:dyDescent="0.25">
      <c r="A13729">
        <v>303</v>
      </c>
      <c r="B13729">
        <v>258.8708828</v>
      </c>
      <c r="C13729">
        <v>135.27080090000001</v>
      </c>
      <c r="D13729">
        <v>275.50516750000003</v>
      </c>
      <c r="E13729">
        <v>152.96700000000001</v>
      </c>
      <c r="F13729">
        <v>280.495</v>
      </c>
      <c r="G13729">
        <v>172.50200000000001</v>
      </c>
      <c r="H13729">
        <f t="shared" si="1289"/>
        <v>1853.7646311031765</v>
      </c>
      <c r="I13729">
        <f t="shared" si="1290"/>
        <v>589.85489006749572</v>
      </c>
      <c r="M13729">
        <v>241.649</v>
      </c>
      <c r="N13729">
        <v>144.084</v>
      </c>
      <c r="O13729">
        <f t="shared" si="1291"/>
        <v>374.26572555317659</v>
      </c>
      <c r="R13729">
        <v>3.8333599999999999</v>
      </c>
      <c r="S13729">
        <v>22.869399999999999</v>
      </c>
      <c r="T13729">
        <f t="shared" si="1292"/>
        <v>2064.4923099073599</v>
      </c>
      <c r="W13729">
        <v>-11.148999999999999</v>
      </c>
      <c r="X13729">
        <v>-9.2971599999999999</v>
      </c>
      <c r="Y13729">
        <f t="shared" si="1293"/>
        <v>100.63220604338319</v>
      </c>
      <c r="AB13729">
        <v>2.0474199999999998</v>
      </c>
      <c r="AC13729">
        <v>0.396258</v>
      </c>
      <c r="AD13729">
        <f t="shared" si="1294"/>
        <v>676.34309441334335</v>
      </c>
    </row>
    <row r="13730" spans="1:30" x14ac:dyDescent="0.25">
      <c r="A13730">
        <v>303</v>
      </c>
      <c r="B13730">
        <v>268.01383429999998</v>
      </c>
      <c r="C13730">
        <v>133.66699890000001</v>
      </c>
      <c r="D13730">
        <v>287.04361890000001</v>
      </c>
      <c r="E13730">
        <v>152.96700000000001</v>
      </c>
      <c r="F13730">
        <v>291.947</v>
      </c>
      <c r="G13730">
        <v>171.91499999999999</v>
      </c>
      <c r="H13730">
        <f t="shared" si="1289"/>
        <v>2035.7060085692572</v>
      </c>
      <c r="I13730">
        <f t="shared" si="1290"/>
        <v>734.62274438239956</v>
      </c>
      <c r="M13730">
        <v>258.13</v>
      </c>
      <c r="N13730">
        <v>141.42699999999999</v>
      </c>
      <c r="O13730">
        <f t="shared" si="1291"/>
        <v>157.90779754185724</v>
      </c>
      <c r="R13730">
        <v>-14.9785</v>
      </c>
      <c r="S13730">
        <v>18.170200000000001</v>
      </c>
      <c r="T13730">
        <f t="shared" si="1292"/>
        <v>1420.4288773846388</v>
      </c>
      <c r="W13730">
        <v>-17.860499999999998</v>
      </c>
      <c r="X13730">
        <v>12.019</v>
      </c>
      <c r="Y13730">
        <f t="shared" si="1293"/>
        <v>982.24705637759848</v>
      </c>
      <c r="AB13730">
        <v>3.1102500000000002</v>
      </c>
      <c r="AC13730">
        <v>0.94882599999999995</v>
      </c>
      <c r="AD13730">
        <f t="shared" si="1294"/>
        <v>900.1961310148929</v>
      </c>
    </row>
    <row r="13731" spans="1:30" x14ac:dyDescent="0.25">
      <c r="A13731">
        <v>303</v>
      </c>
      <c r="B13731">
        <v>277.1567857</v>
      </c>
      <c r="C13731">
        <v>132.063197</v>
      </c>
      <c r="D13731">
        <v>295.37697370000001</v>
      </c>
      <c r="E13731">
        <v>152.96700000000001</v>
      </c>
      <c r="F13731">
        <v>301.363</v>
      </c>
      <c r="G13731">
        <v>170.922</v>
      </c>
      <c r="H13731">
        <f t="shared" si="1289"/>
        <v>2095.947381330333</v>
      </c>
      <c r="I13731">
        <f t="shared" si="1290"/>
        <v>768.94423061815371</v>
      </c>
      <c r="M13731">
        <v>260.35500000000002</v>
      </c>
      <c r="N13731">
        <v>143.31100000000001</v>
      </c>
      <c r="O13731">
        <f t="shared" si="1291"/>
        <v>408.81307503553296</v>
      </c>
      <c r="R13731">
        <v>-46.302599999999998</v>
      </c>
      <c r="S13731">
        <v>9.3123400000000007</v>
      </c>
      <c r="T13731">
        <f t="shared" si="1292"/>
        <v>1701.6371615341932</v>
      </c>
      <c r="W13731">
        <v>-39.011699999999998</v>
      </c>
      <c r="X13731">
        <v>-3.6698599999999999</v>
      </c>
      <c r="Y13731">
        <f t="shared" si="1293"/>
        <v>729.29576257339295</v>
      </c>
      <c r="AB13731">
        <v>5.6246999999999998</v>
      </c>
      <c r="AC13731">
        <v>-1.53104</v>
      </c>
      <c r="AD13731">
        <f t="shared" si="1294"/>
        <v>943.88262998671371</v>
      </c>
    </row>
    <row r="13732" spans="1:30" x14ac:dyDescent="0.25">
      <c r="A13732">
        <v>303</v>
      </c>
      <c r="B13732">
        <v>286.34536320000001</v>
      </c>
      <c r="C13732">
        <v>130.76408889999999</v>
      </c>
      <c r="D13732">
        <v>309.31286110000002</v>
      </c>
      <c r="E13732">
        <v>152.96700000000001</v>
      </c>
      <c r="F13732">
        <v>315.75799999999998</v>
      </c>
      <c r="G13732">
        <v>169.68799999999999</v>
      </c>
      <c r="H13732">
        <f t="shared" si="1289"/>
        <v>2380.1740588494158</v>
      </c>
      <c r="I13732">
        <f t="shared" si="1290"/>
        <v>1020.4752211010091</v>
      </c>
      <c r="M13732">
        <v>296.77</v>
      </c>
      <c r="N13732">
        <v>135.328</v>
      </c>
      <c r="O13732">
        <f t="shared" si="1291"/>
        <v>129.502336940617</v>
      </c>
      <c r="R13732">
        <v>-19.540900000000001</v>
      </c>
      <c r="S13732">
        <v>6.0136200000000004</v>
      </c>
      <c r="T13732">
        <f t="shared" si="1292"/>
        <v>807.91420048555301</v>
      </c>
      <c r="W13732">
        <v>-12.6692</v>
      </c>
      <c r="X13732">
        <v>-2.97166</v>
      </c>
      <c r="Y13732">
        <f t="shared" si="1293"/>
        <v>475.89595850839669</v>
      </c>
      <c r="AB13732">
        <v>13.180400000000001</v>
      </c>
      <c r="AC13732">
        <v>1.8683399999999999E-2</v>
      </c>
      <c r="AD13732">
        <f t="shared" si="1294"/>
        <v>1800.4697847112566</v>
      </c>
    </row>
    <row r="13733" spans="1:30" x14ac:dyDescent="0.25">
      <c r="A13733">
        <v>303</v>
      </c>
      <c r="B13733">
        <v>295.55476479999999</v>
      </c>
      <c r="C13733">
        <v>129.6040467</v>
      </c>
      <c r="D13733">
        <v>315.11771859999999</v>
      </c>
      <c r="E13733">
        <v>152.96700000000001</v>
      </c>
      <c r="F13733">
        <v>321.03800000000001</v>
      </c>
      <c r="G13733">
        <v>169.709</v>
      </c>
      <c r="H13733">
        <f t="shared" si="1289"/>
        <v>2257.8025554537016</v>
      </c>
      <c r="I13733">
        <f t="shared" si="1290"/>
        <v>928.53674827891609</v>
      </c>
      <c r="M13733">
        <v>272.291</v>
      </c>
      <c r="N13733">
        <v>143.97200000000001</v>
      </c>
      <c r="O13733">
        <f t="shared" si="1291"/>
        <v>747.64083470069977</v>
      </c>
      <c r="R13733">
        <v>-52.875399999999999</v>
      </c>
      <c r="S13733">
        <v>5.7196100000000003</v>
      </c>
      <c r="T13733">
        <f t="shared" si="1292"/>
        <v>1955.5145599264019</v>
      </c>
      <c r="W13733">
        <v>-24.9451</v>
      </c>
      <c r="X13733">
        <v>-1.9893700000000001</v>
      </c>
      <c r="Y13733">
        <f t="shared" si="1293"/>
        <v>485.79756080021389</v>
      </c>
      <c r="AB13733">
        <v>4.63225</v>
      </c>
      <c r="AC13733">
        <v>-1.7411800000000002E-2</v>
      </c>
      <c r="AD13733">
        <f t="shared" si="1294"/>
        <v>1130.4221948517575</v>
      </c>
    </row>
    <row r="13734" spans="1:30" x14ac:dyDescent="0.25">
      <c r="A13734">
        <v>303</v>
      </c>
      <c r="B13734">
        <v>304.76646520000003</v>
      </c>
      <c r="C13734">
        <v>128.4593553</v>
      </c>
      <c r="D13734">
        <v>319.74735670000001</v>
      </c>
      <c r="E13734">
        <v>152.96700000000001</v>
      </c>
      <c r="F13734">
        <v>325.37400000000002</v>
      </c>
      <c r="G13734">
        <v>169.64400000000001</v>
      </c>
      <c r="H13734">
        <f t="shared" si="1289"/>
        <v>2120.8454495984497</v>
      </c>
      <c r="I13734">
        <f t="shared" si="1290"/>
        <v>825.05175887621056</v>
      </c>
      <c r="M13734">
        <v>278.435</v>
      </c>
      <c r="N13734">
        <v>143.64599999999999</v>
      </c>
      <c r="O13734">
        <f t="shared" si="1291"/>
        <v>923.98023682285009</v>
      </c>
      <c r="R13734">
        <v>-64.582300000000004</v>
      </c>
      <c r="S13734">
        <v>1.3706199999999999</v>
      </c>
      <c r="T13734">
        <f t="shared" si="1292"/>
        <v>3129.9843090671411</v>
      </c>
      <c r="W13734">
        <v>-18.1004</v>
      </c>
      <c r="X13734">
        <v>-2.1196799999999998</v>
      </c>
      <c r="Y13734">
        <f t="shared" si="1293"/>
        <v>510.95229669001912</v>
      </c>
      <c r="AB13734">
        <v>3.19259</v>
      </c>
      <c r="AC13734">
        <v>4.5214599999999997E-3</v>
      </c>
      <c r="AD13734">
        <f t="shared" si="1294"/>
        <v>931.1217196862915</v>
      </c>
    </row>
    <row r="13735" spans="1:30" x14ac:dyDescent="0.25">
      <c r="A13735">
        <v>303</v>
      </c>
      <c r="B13735">
        <v>313.98069140000001</v>
      </c>
      <c r="C13735">
        <v>127.3399285</v>
      </c>
      <c r="D13735">
        <v>325.19750149999999</v>
      </c>
      <c r="E13735">
        <v>152.96700000000001</v>
      </c>
      <c r="F13735">
        <v>330.363</v>
      </c>
      <c r="G13735">
        <v>169.566</v>
      </c>
      <c r="H13735">
        <f t="shared" si="1289"/>
        <v>2051.421149388746</v>
      </c>
      <c r="I13735">
        <f t="shared" si="1290"/>
        <v>782.56362248557434</v>
      </c>
      <c r="M13735">
        <v>291.92700000000002</v>
      </c>
      <c r="N13735">
        <v>141.37100000000001</v>
      </c>
      <c r="O13735">
        <f t="shared" si="1291"/>
        <v>683.23627180454605</v>
      </c>
      <c r="R13735">
        <v>-56.976900000000001</v>
      </c>
      <c r="S13735">
        <v>1.14863</v>
      </c>
      <c r="T13735">
        <f t="shared" si="1292"/>
        <v>2810.9240184731875</v>
      </c>
      <c r="W13735">
        <v>-12.727</v>
      </c>
      <c r="X13735">
        <v>-0.90439899999999995</v>
      </c>
      <c r="Y13735">
        <f t="shared" si="1293"/>
        <v>613.49120907631891</v>
      </c>
      <c r="AB13735">
        <v>3.1720899999999999</v>
      </c>
      <c r="AC13735">
        <v>-1.2537799999999999E-4</v>
      </c>
      <c r="AD13735">
        <f t="shared" si="1294"/>
        <v>863.7808136276708</v>
      </c>
    </row>
    <row r="13736" spans="1:30" x14ac:dyDescent="0.25">
      <c r="A13736">
        <v>303</v>
      </c>
      <c r="B13736">
        <v>323.22363639999998</v>
      </c>
      <c r="C13736">
        <v>126.5077641</v>
      </c>
      <c r="D13736">
        <v>332.27442259999998</v>
      </c>
      <c r="E13736">
        <v>152.96700000000001</v>
      </c>
      <c r="F13736">
        <v>337.98899999999998</v>
      </c>
      <c r="G13736">
        <v>168.77099999999999</v>
      </c>
      <c r="H13736">
        <f t="shared" si="1289"/>
        <v>2004.1970709792524</v>
      </c>
      <c r="I13736">
        <f t="shared" si="1290"/>
        <v>782.00789524995992</v>
      </c>
      <c r="M13736">
        <v>305.55</v>
      </c>
      <c r="N13736">
        <v>139.71299999999999</v>
      </c>
      <c r="O13736">
        <f t="shared" si="1291"/>
        <v>486.73567877405225</v>
      </c>
      <c r="R13736">
        <v>-46.670299999999997</v>
      </c>
      <c r="S13736">
        <v>1.13747</v>
      </c>
      <c r="T13736">
        <f t="shared" si="1292"/>
        <v>2176.8059950794855</v>
      </c>
      <c r="W13736">
        <v>-11.683299999999999</v>
      </c>
      <c r="X13736">
        <v>-2.8014800000000002</v>
      </c>
      <c r="Y13736">
        <f t="shared" si="1293"/>
        <v>566.61954313117565</v>
      </c>
      <c r="AB13736">
        <v>5.7062999999999997</v>
      </c>
      <c r="AC13736">
        <v>3.8051799999999997E-2</v>
      </c>
      <c r="AD13736">
        <f t="shared" si="1294"/>
        <v>919.87784857080248</v>
      </c>
    </row>
    <row r="13737" spans="1:30" x14ac:dyDescent="0.25">
      <c r="A13737">
        <v>303</v>
      </c>
      <c r="B13737">
        <v>332.47963390000001</v>
      </c>
      <c r="C13737">
        <v>125.80615709999999</v>
      </c>
      <c r="D13737">
        <v>340.3769949</v>
      </c>
      <c r="E13737">
        <v>152.96700000000001</v>
      </c>
      <c r="F13737">
        <v>345.35700000000003</v>
      </c>
      <c r="G13737">
        <v>168.58699999999999</v>
      </c>
      <c r="H13737">
        <f t="shared" si="1289"/>
        <v>1996.0270769079098</v>
      </c>
      <c r="I13737">
        <f t="shared" si="1290"/>
        <v>800.07969780280234</v>
      </c>
      <c r="M13737">
        <v>317.154</v>
      </c>
      <c r="N13737">
        <v>139.02699999999999</v>
      </c>
      <c r="O13737">
        <f t="shared" si="1291"/>
        <v>409.6657414233099</v>
      </c>
      <c r="R13737">
        <v>-39.996099999999998</v>
      </c>
      <c r="S13737">
        <v>1.17252</v>
      </c>
      <c r="T13737">
        <f t="shared" si="1292"/>
        <v>1833.1084986132191</v>
      </c>
      <c r="W13737">
        <v>-3.3039900000000002</v>
      </c>
      <c r="X13737">
        <v>-1.10991</v>
      </c>
      <c r="Y13737">
        <f t="shared" si="1293"/>
        <v>699.75016210394449</v>
      </c>
      <c r="AB13737">
        <v>7.3074599999999998</v>
      </c>
      <c r="AC13737">
        <v>-2.77305E-3</v>
      </c>
      <c r="AD13737">
        <f t="shared" si="1294"/>
        <v>968.74733961952086</v>
      </c>
    </row>
    <row r="13738" spans="1:30" x14ac:dyDescent="0.25">
      <c r="A13738">
        <v>303</v>
      </c>
      <c r="B13738">
        <v>341.73563139999999</v>
      </c>
      <c r="C13738">
        <v>125.1045501</v>
      </c>
      <c r="D13738">
        <v>349.96674730000001</v>
      </c>
      <c r="E13738">
        <v>152.42853579999999</v>
      </c>
      <c r="F13738">
        <v>353.79899999999998</v>
      </c>
      <c r="G13738">
        <v>168.01400000000001</v>
      </c>
      <c r="H13738">
        <f t="shared" si="1289"/>
        <v>1986.7457527000768</v>
      </c>
      <c r="I13738">
        <f t="shared" si="1290"/>
        <v>814.35146349303727</v>
      </c>
      <c r="M13738">
        <v>330.66699999999997</v>
      </c>
      <c r="N13738">
        <v>137.595</v>
      </c>
      <c r="O13738">
        <f t="shared" si="1291"/>
        <v>278.52593977347635</v>
      </c>
      <c r="R13738">
        <v>-33.691600000000001</v>
      </c>
      <c r="S13738">
        <v>-1.0541100000000001</v>
      </c>
      <c r="T13738">
        <f t="shared" si="1292"/>
        <v>1338.342619899802</v>
      </c>
      <c r="W13738">
        <v>1.3492500000000001</v>
      </c>
      <c r="X13738">
        <v>-3.4840200000000001</v>
      </c>
      <c r="Y13738">
        <f t="shared" si="1293"/>
        <v>660.12737535505937</v>
      </c>
      <c r="AB13738">
        <v>6.99526</v>
      </c>
      <c r="AC13738">
        <v>1.9550000000000001E-2</v>
      </c>
      <c r="AD13738">
        <f t="shared" si="1294"/>
        <v>979.5114676252756</v>
      </c>
    </row>
    <row r="13739" spans="1:30" x14ac:dyDescent="0.25">
      <c r="A13739">
        <v>303</v>
      </c>
      <c r="B13739">
        <v>350.9958767</v>
      </c>
      <c r="C13739">
        <v>124.4841278</v>
      </c>
      <c r="D13739">
        <v>361.3029401</v>
      </c>
      <c r="E13739">
        <v>149.55957720000001</v>
      </c>
      <c r="F13739">
        <v>363.88400000000001</v>
      </c>
      <c r="G13739">
        <v>165.20599999999999</v>
      </c>
      <c r="H13739">
        <f t="shared" si="1289"/>
        <v>1824.3745976691357</v>
      </c>
      <c r="I13739">
        <f t="shared" si="1290"/>
        <v>735.01371854358047</v>
      </c>
      <c r="M13739">
        <v>342.11099999999999</v>
      </c>
      <c r="N13739">
        <v>130.80199999999999</v>
      </c>
      <c r="O13739">
        <f t="shared" si="1291"/>
        <v>118.85654310973581</v>
      </c>
      <c r="R13739">
        <v>11.0625</v>
      </c>
      <c r="S13739">
        <v>15.085699999999999</v>
      </c>
      <c r="T13739">
        <f t="shared" si="1292"/>
        <v>2069.5761610357413</v>
      </c>
      <c r="W13739">
        <v>1.3365499999999999</v>
      </c>
      <c r="X13739">
        <v>-16.0761</v>
      </c>
      <c r="Y13739">
        <f t="shared" si="1293"/>
        <v>216.56202263194018</v>
      </c>
      <c r="AB13739">
        <v>7.9633099999999999</v>
      </c>
      <c r="AC13739">
        <v>2.9407800000000001E-2</v>
      </c>
      <c r="AD13739">
        <f t="shared" si="1294"/>
        <v>964.06039920782018</v>
      </c>
    </row>
    <row r="13740" spans="1:30" x14ac:dyDescent="0.25">
      <c r="A13740">
        <v>303</v>
      </c>
      <c r="B13740">
        <v>360.26642720000001</v>
      </c>
      <c r="C13740">
        <v>124.060658</v>
      </c>
      <c r="D13740">
        <v>372.52517490000002</v>
      </c>
      <c r="E13740">
        <v>145.7447635</v>
      </c>
      <c r="F13740">
        <v>373.654</v>
      </c>
      <c r="G13740">
        <v>161.756</v>
      </c>
      <c r="H13740">
        <f t="shared" si="1289"/>
        <v>1600.1659139722633</v>
      </c>
      <c r="I13740">
        <f t="shared" si="1290"/>
        <v>620.4773265073859</v>
      </c>
      <c r="M13740">
        <v>352.21600000000001</v>
      </c>
      <c r="N13740">
        <v>126.203</v>
      </c>
      <c r="O13740">
        <f t="shared" si="1291"/>
        <v>69.399007347463865</v>
      </c>
      <c r="R13740">
        <v>7.47309</v>
      </c>
      <c r="S13740">
        <v>14.9659</v>
      </c>
      <c r="T13740">
        <f t="shared" si="1292"/>
        <v>1732.568322169172</v>
      </c>
      <c r="W13740">
        <v>-0.90380300000000002</v>
      </c>
      <c r="X13740">
        <v>-8.9221699999999995</v>
      </c>
      <c r="Y13740">
        <f t="shared" si="1293"/>
        <v>291.8017668462187</v>
      </c>
      <c r="AB13740">
        <v>7.4726400000000002</v>
      </c>
      <c r="AC13740">
        <v>3.04572E-2</v>
      </c>
      <c r="AD13740">
        <f t="shared" si="1294"/>
        <v>860.84989381994319</v>
      </c>
    </row>
    <row r="13741" spans="1:30" x14ac:dyDescent="0.25">
      <c r="A13741">
        <v>303</v>
      </c>
      <c r="B13741">
        <v>369.54510269999997</v>
      </c>
      <c r="C13741">
        <v>123.7924752</v>
      </c>
      <c r="D13741">
        <v>382.0436727</v>
      </c>
      <c r="E13741">
        <v>142.96698939999999</v>
      </c>
      <c r="F13741">
        <v>381.45499999999998</v>
      </c>
      <c r="G13741">
        <v>159.685</v>
      </c>
      <c r="H13741">
        <f t="shared" si="1289"/>
        <v>1430.1189902151627</v>
      </c>
      <c r="I13741">
        <f t="shared" si="1290"/>
        <v>523.87624685090191</v>
      </c>
      <c r="M13741">
        <v>356.54700000000003</v>
      </c>
      <c r="N13741">
        <v>126.46</v>
      </c>
      <c r="O13741">
        <f t="shared" si="1291"/>
        <v>176.06636235836092</v>
      </c>
      <c r="R13741">
        <v>1.50132</v>
      </c>
      <c r="S13741">
        <v>15.4305</v>
      </c>
      <c r="T13741">
        <f t="shared" si="1292"/>
        <v>1393.5039277943019</v>
      </c>
      <c r="W13741">
        <v>0.60361399999999998</v>
      </c>
      <c r="X13741">
        <v>-9.4747400000000006</v>
      </c>
      <c r="Y13741">
        <f t="shared" si="1293"/>
        <v>265.75284510084225</v>
      </c>
      <c r="AB13741">
        <v>5.74458</v>
      </c>
      <c r="AC13741">
        <v>2.2700600000000001E-2</v>
      </c>
      <c r="AD13741">
        <f t="shared" si="1294"/>
        <v>701.34557799983975</v>
      </c>
    </row>
    <row r="13742" spans="1:30" x14ac:dyDescent="0.25">
      <c r="A13742">
        <v>303</v>
      </c>
      <c r="B13742">
        <v>378.82377830000001</v>
      </c>
      <c r="C13742">
        <v>123.52429239999999</v>
      </c>
      <c r="D13742">
        <v>390.37696840000001</v>
      </c>
      <c r="E13742">
        <v>140.18922420000001</v>
      </c>
      <c r="F13742">
        <v>388.399</v>
      </c>
      <c r="G13742">
        <v>157.54300000000001</v>
      </c>
      <c r="H13742">
        <f t="shared" si="1289"/>
        <v>1248.9573373784492</v>
      </c>
      <c r="I13742">
        <f t="shared" si="1290"/>
        <v>411.19615338538972</v>
      </c>
      <c r="M13742">
        <v>362.339</v>
      </c>
      <c r="N13742">
        <v>124.934</v>
      </c>
      <c r="O13742">
        <f t="shared" si="1291"/>
        <v>273.73519111764921</v>
      </c>
      <c r="R13742">
        <v>-3.06359</v>
      </c>
      <c r="S13742">
        <v>15.655799999999999</v>
      </c>
      <c r="T13742">
        <f t="shared" si="1292"/>
        <v>1116.7030139454523</v>
      </c>
      <c r="W13742">
        <v>-0.42176799999999998</v>
      </c>
      <c r="X13742">
        <v>-8.0665700000000005</v>
      </c>
      <c r="Y13742">
        <f t="shared" si="1293"/>
        <v>197.84038361206785</v>
      </c>
      <c r="AB13742">
        <v>4.9091500000000003</v>
      </c>
      <c r="AC13742">
        <v>0.55987299999999995</v>
      </c>
      <c r="AD13742">
        <f t="shared" si="1294"/>
        <v>567.70254196617157</v>
      </c>
    </row>
    <row r="13743" spans="1:30" x14ac:dyDescent="0.25">
      <c r="A13743">
        <v>303</v>
      </c>
      <c r="B13743">
        <v>388.10278649999998</v>
      </c>
      <c r="C13743">
        <v>123.3140238</v>
      </c>
      <c r="D13743">
        <v>398.77441520000002</v>
      </c>
      <c r="E13743">
        <v>137.39007520000001</v>
      </c>
      <c r="F13743">
        <v>396.25200000000001</v>
      </c>
      <c r="G13743">
        <v>154.816</v>
      </c>
      <c r="H13743">
        <f t="shared" si="1289"/>
        <v>1058.7841851739493</v>
      </c>
      <c r="I13743">
        <f t="shared" si="1290"/>
        <v>312.01888212610686</v>
      </c>
      <c r="M13743">
        <v>370.83699999999999</v>
      </c>
      <c r="N13743">
        <v>122.834</v>
      </c>
      <c r="O13743">
        <f t="shared" si="1291"/>
        <v>298.33780631214836</v>
      </c>
      <c r="R13743">
        <v>42.008099999999999</v>
      </c>
      <c r="S13743">
        <v>15.7646</v>
      </c>
      <c r="T13743">
        <f t="shared" si="1292"/>
        <v>3665.6182918819309</v>
      </c>
      <c r="W13743">
        <v>-4.6984399999999997</v>
      </c>
      <c r="X13743">
        <v>-6.1938599999999999</v>
      </c>
      <c r="Y13743">
        <f t="shared" si="1293"/>
        <v>97.807924512042348</v>
      </c>
      <c r="AB13743">
        <v>5.6632100000000003</v>
      </c>
      <c r="AC13743">
        <v>2.3551700000000002</v>
      </c>
      <c r="AD13743">
        <f t="shared" si="1294"/>
        <v>536.81199205083749</v>
      </c>
    </row>
    <row r="13744" spans="1:30" x14ac:dyDescent="0.25">
      <c r="A13744">
        <v>303</v>
      </c>
      <c r="B13744">
        <v>397.38325400000002</v>
      </c>
      <c r="C13744">
        <v>123.3578416</v>
      </c>
      <c r="D13744">
        <v>407.73594550000001</v>
      </c>
      <c r="E13744">
        <v>134.5054624</v>
      </c>
      <c r="F13744">
        <v>404.97399999999999</v>
      </c>
      <c r="G13744">
        <v>151.732</v>
      </c>
      <c r="H13744">
        <f t="shared" si="1289"/>
        <v>862.71228974480596</v>
      </c>
      <c r="I13744">
        <f t="shared" si="1290"/>
        <v>231.44767079476469</v>
      </c>
      <c r="M13744">
        <v>380.80900000000003</v>
      </c>
      <c r="N13744">
        <v>120.291</v>
      </c>
      <c r="O13744">
        <f t="shared" si="1291"/>
        <v>284.11141305600643</v>
      </c>
      <c r="R13744">
        <v>43.973500000000001</v>
      </c>
      <c r="S13744">
        <v>13.36</v>
      </c>
      <c r="T13744">
        <f t="shared" si="1292"/>
        <v>3551.9585601712638</v>
      </c>
      <c r="W13744">
        <v>-6.6813099999999999</v>
      </c>
      <c r="X13744">
        <v>-5.7699800000000003</v>
      </c>
      <c r="Y13744">
        <f t="shared" si="1293"/>
        <v>42.398062692366814</v>
      </c>
      <c r="AB13744">
        <v>6.60677</v>
      </c>
      <c r="AC13744">
        <v>0.96756900000000001</v>
      </c>
      <c r="AD13744">
        <f t="shared" si="1294"/>
        <v>434.40115826000601</v>
      </c>
    </row>
    <row r="13745" spans="1:30" x14ac:dyDescent="0.25">
      <c r="A13745">
        <v>303</v>
      </c>
      <c r="B13745">
        <v>406.66439800000001</v>
      </c>
      <c r="C13745">
        <v>123.5194242</v>
      </c>
      <c r="D13745">
        <v>417.85132529999998</v>
      </c>
      <c r="E13745">
        <v>131.736233</v>
      </c>
      <c r="F13745">
        <v>414.358</v>
      </c>
      <c r="G13745">
        <v>148.959</v>
      </c>
      <c r="H13745">
        <f t="shared" si="1289"/>
        <v>706.36352861834962</v>
      </c>
      <c r="I13745">
        <f t="shared" si="1290"/>
        <v>192.66328927124221</v>
      </c>
      <c r="M13745">
        <v>393.46699999999998</v>
      </c>
      <c r="N13745">
        <v>117.816</v>
      </c>
      <c r="O13745">
        <f t="shared" si="1291"/>
        <v>206.7003615755502</v>
      </c>
      <c r="R13745">
        <v>49.707799999999999</v>
      </c>
      <c r="S13745">
        <v>14.736000000000001</v>
      </c>
      <c r="T13745">
        <f t="shared" si="1292"/>
        <v>4234.9992447507202</v>
      </c>
      <c r="W13745">
        <v>-3.68506</v>
      </c>
      <c r="X13745">
        <v>-6.2628000000000004</v>
      </c>
      <c r="Y13745">
        <f t="shared" si="1293"/>
        <v>60.096163377286402</v>
      </c>
      <c r="AB13745">
        <v>7.5687300000000004</v>
      </c>
      <c r="AC13745">
        <v>-1.0173000000000001</v>
      </c>
      <c r="AD13745">
        <f t="shared" si="1294"/>
        <v>403.60760771631999</v>
      </c>
    </row>
    <row r="13746" spans="1:30" x14ac:dyDescent="0.25">
      <c r="A13746">
        <v>303</v>
      </c>
      <c r="B13746">
        <v>415.94554190000002</v>
      </c>
      <c r="C13746">
        <v>123.68100680000001</v>
      </c>
      <c r="D13746">
        <v>424.73593720000002</v>
      </c>
      <c r="E13746">
        <v>129.8900782</v>
      </c>
      <c r="F13746">
        <v>420.36099999999999</v>
      </c>
      <c r="G13746">
        <v>147.423</v>
      </c>
      <c r="H13746">
        <f t="shared" si="1289"/>
        <v>583.17851134170132</v>
      </c>
      <c r="I13746">
        <f t="shared" si="1290"/>
        <v>115.82361718056003</v>
      </c>
      <c r="M13746">
        <v>393.14699999999999</v>
      </c>
      <c r="N13746">
        <v>119.18600000000001</v>
      </c>
      <c r="O13746">
        <f t="shared" si="1291"/>
        <v>539.9785988981032</v>
      </c>
      <c r="R13746">
        <v>22.456399999999999</v>
      </c>
      <c r="S13746">
        <v>10.728999999999999</v>
      </c>
      <c r="T13746">
        <f t="shared" si="1292"/>
        <v>1263.2604792715999</v>
      </c>
      <c r="W13746">
        <v>-3.41472</v>
      </c>
      <c r="X13746">
        <v>-5.2587900000000003</v>
      </c>
      <c r="Y13746">
        <f t="shared" si="1293"/>
        <v>29.80091967021605</v>
      </c>
      <c r="AB13746">
        <v>4.4094600000000002</v>
      </c>
      <c r="AC13746">
        <v>1.0762300000000001E-2</v>
      </c>
      <c r="AD13746">
        <f t="shared" si="1294"/>
        <v>212.92251119659375</v>
      </c>
    </row>
    <row r="13747" spans="1:30" x14ac:dyDescent="0.25">
      <c r="A13747">
        <v>303</v>
      </c>
      <c r="B13747">
        <v>425.22608079999998</v>
      </c>
      <c r="C13747">
        <v>123.8574478</v>
      </c>
      <c r="D13747">
        <v>433.37702719999999</v>
      </c>
      <c r="E13747">
        <v>128.89291420000001</v>
      </c>
      <c r="F13747">
        <v>428.19499999999999</v>
      </c>
      <c r="G13747">
        <v>146.43600000000001</v>
      </c>
      <c r="H13747">
        <f t="shared" si="1289"/>
        <v>518.60550066425378</v>
      </c>
      <c r="I13747">
        <f t="shared" si="1290"/>
        <v>91.793849081202112</v>
      </c>
      <c r="M13747">
        <v>403.64</v>
      </c>
      <c r="N13747">
        <v>118.185</v>
      </c>
      <c r="O13747">
        <f t="shared" si="1291"/>
        <v>498.13554834785305</v>
      </c>
      <c r="R13747">
        <v>19.243300000000001</v>
      </c>
      <c r="S13747">
        <v>8.2627799999999993</v>
      </c>
      <c r="T13747">
        <f t="shared" si="1292"/>
        <v>927.28809313902661</v>
      </c>
      <c r="W13747">
        <v>-1.00895</v>
      </c>
      <c r="X13747">
        <v>-2.1036100000000002</v>
      </c>
      <c r="Y13747">
        <f t="shared" si="1293"/>
        <v>59.603894527834072</v>
      </c>
      <c r="AB13747">
        <v>5.8789400000000001</v>
      </c>
      <c r="AC13747">
        <v>4.1355000000000003E-2</v>
      </c>
      <c r="AD13747">
        <f t="shared" si="1294"/>
        <v>222.61182792440323</v>
      </c>
    </row>
    <row r="13748" spans="1:30" x14ac:dyDescent="0.25">
      <c r="A13748">
        <v>303</v>
      </c>
      <c r="B13748">
        <v>434.49210149999999</v>
      </c>
      <c r="C13748">
        <v>124.39043049999999</v>
      </c>
      <c r="D13748">
        <v>441.71030230000002</v>
      </c>
      <c r="E13748">
        <v>127.0410753</v>
      </c>
      <c r="F13748">
        <v>436.04899999999998</v>
      </c>
      <c r="G13748">
        <v>144.44399999999999</v>
      </c>
      <c r="H13748">
        <f t="shared" si="1289"/>
        <v>404.56958263063228</v>
      </c>
      <c r="I13748">
        <f t="shared" si="1290"/>
        <v>59.128340644888219</v>
      </c>
      <c r="M13748">
        <v>412.97300000000001</v>
      </c>
      <c r="N13748">
        <v>116.06699999999999</v>
      </c>
      <c r="O13748">
        <f t="shared" si="1291"/>
        <v>532.35122465563154</v>
      </c>
      <c r="R13748">
        <v>31.367699999999999</v>
      </c>
      <c r="S13748">
        <v>13.2067</v>
      </c>
      <c r="T13748">
        <f t="shared" si="1292"/>
        <v>1740.3271246535305</v>
      </c>
      <c r="W13748">
        <v>-4.0830900000000003</v>
      </c>
      <c r="X13748">
        <v>-3.1601900000000001</v>
      </c>
      <c r="Y13748">
        <f t="shared" si="1293"/>
        <v>10.088556039119879</v>
      </c>
      <c r="AB13748">
        <v>5.5554300000000003</v>
      </c>
      <c r="AC13748">
        <v>0.105964</v>
      </c>
      <c r="AD13748">
        <f t="shared" si="1294"/>
        <v>170.76453589094703</v>
      </c>
    </row>
    <row r="13749" spans="1:30" x14ac:dyDescent="0.25">
      <c r="A13749">
        <v>303</v>
      </c>
      <c r="B13749">
        <v>443.75575450000002</v>
      </c>
      <c r="C13749">
        <v>124.9815579</v>
      </c>
      <c r="D13749">
        <v>447.5820923</v>
      </c>
      <c r="E13749">
        <v>126.967</v>
      </c>
      <c r="F13749">
        <v>441.68400000000003</v>
      </c>
      <c r="G13749">
        <v>144.191</v>
      </c>
      <c r="H13749">
        <f t="shared" si="1289"/>
        <v>373.29483250152282</v>
      </c>
      <c r="I13749">
        <f t="shared" si="1290"/>
        <v>18.582841292161067</v>
      </c>
      <c r="M13749">
        <v>412.68299999999999</v>
      </c>
      <c r="N13749">
        <v>119.327</v>
      </c>
      <c r="O13749">
        <f t="shared" si="1291"/>
        <v>997.4900972617246</v>
      </c>
      <c r="R13749">
        <v>24.1462</v>
      </c>
      <c r="S13749">
        <v>20.98</v>
      </c>
      <c r="T13749">
        <f t="shared" si="1292"/>
        <v>1309.8744018208799</v>
      </c>
      <c r="W13749">
        <v>-4.3006500000000001</v>
      </c>
      <c r="X13749">
        <v>8.0963900000000005E-2</v>
      </c>
      <c r="Y13749">
        <f t="shared" si="1293"/>
        <v>4.495005819904863</v>
      </c>
      <c r="AB13749">
        <v>3.8216399999999999</v>
      </c>
      <c r="AC13749">
        <v>-9.8617899999999994E-2</v>
      </c>
      <c r="AD13749">
        <f t="shared" si="1294"/>
        <v>62.051669990998121</v>
      </c>
    </row>
    <row r="13750" spans="1:30" x14ac:dyDescent="0.25">
      <c r="A13750">
        <v>303</v>
      </c>
      <c r="B13750">
        <v>452.97496799999999</v>
      </c>
      <c r="C13750">
        <v>126.00918230000001</v>
      </c>
      <c r="D13750">
        <v>448.81397479999998</v>
      </c>
      <c r="E13750">
        <v>126.967</v>
      </c>
      <c r="F13750">
        <v>442.62900000000002</v>
      </c>
      <c r="G13750">
        <v>144.39099999999999</v>
      </c>
      <c r="H13750">
        <f t="shared" si="1289"/>
        <v>444.93027581305614</v>
      </c>
      <c r="I13750">
        <f t="shared" si="1290"/>
        <v>18.231279156879577</v>
      </c>
      <c r="M13750">
        <v>407.30599999999998</v>
      </c>
      <c r="N13750">
        <v>126.59</v>
      </c>
      <c r="O13750">
        <f t="shared" si="1291"/>
        <v>2085.9919873856575</v>
      </c>
      <c r="R13750">
        <v>-27.0244</v>
      </c>
      <c r="S13750">
        <v>4.9613899999999997</v>
      </c>
      <c r="T13750">
        <f t="shared" si="1292"/>
        <v>1007.5657688343458</v>
      </c>
      <c r="W13750">
        <v>-0.87537399999999999</v>
      </c>
      <c r="X13750">
        <v>-1.6761999999999999</v>
      </c>
      <c r="Y13750">
        <f t="shared" si="1293"/>
        <v>25.881067702189213</v>
      </c>
      <c r="AB13750">
        <v>-0.117601</v>
      </c>
      <c r="AC13750">
        <v>-0.93428500000000003</v>
      </c>
      <c r="AD13750">
        <f t="shared" si="1294"/>
        <v>18.306922116242987</v>
      </c>
    </row>
    <row r="13751" spans="1:30" x14ac:dyDescent="0.25">
      <c r="A13751">
        <v>303</v>
      </c>
      <c r="B13751">
        <v>462.19032559999999</v>
      </c>
      <c r="C13751">
        <v>127.0745531</v>
      </c>
      <c r="D13751">
        <v>449.65129589999998</v>
      </c>
      <c r="E13751">
        <v>126.967</v>
      </c>
      <c r="F13751">
        <v>443.87799999999999</v>
      </c>
      <c r="G13751">
        <v>144.18799999999999</v>
      </c>
      <c r="H13751">
        <f t="shared" si="1289"/>
        <v>628.21133367953485</v>
      </c>
      <c r="I13751">
        <f t="shared" si="1290"/>
        <v>157.23883348680206</v>
      </c>
      <c r="M13751">
        <v>407.67500000000001</v>
      </c>
      <c r="N13751">
        <v>126.54300000000001</v>
      </c>
      <c r="O13751">
        <f t="shared" si="1291"/>
        <v>2972.203273972133</v>
      </c>
      <c r="R13751">
        <v>-32.816699999999997</v>
      </c>
      <c r="S13751">
        <v>1.5343800000000001</v>
      </c>
      <c r="T13751">
        <f t="shared" si="1292"/>
        <v>2059.1780516220269</v>
      </c>
      <c r="W13751">
        <v>-1.4102699999999999</v>
      </c>
      <c r="X13751">
        <v>0.56984500000000005</v>
      </c>
      <c r="Y13751">
        <f t="shared" si="1293"/>
        <v>194.79667592122613</v>
      </c>
      <c r="AB13751">
        <v>-0.14718400000000001</v>
      </c>
      <c r="AC13751">
        <v>-0.84353500000000003</v>
      </c>
      <c r="AD13751">
        <f t="shared" si="1294"/>
        <v>161.84458661602966</v>
      </c>
    </row>
    <row r="13752" spans="1:30" x14ac:dyDescent="0.25">
      <c r="A13752">
        <v>303</v>
      </c>
      <c r="B13752">
        <v>471.40568309999998</v>
      </c>
      <c r="C13752">
        <v>128.13992390000001</v>
      </c>
      <c r="D13752">
        <v>450.48861699999998</v>
      </c>
      <c r="E13752">
        <v>126.967</v>
      </c>
      <c r="F13752">
        <v>445.72800000000001</v>
      </c>
      <c r="G13752">
        <v>143.55799999999999</v>
      </c>
      <c r="H13752">
        <f t="shared" si="1289"/>
        <v>897.0604800094145</v>
      </c>
      <c r="I13752">
        <f t="shared" si="1290"/>
        <v>438.89940470696041</v>
      </c>
      <c r="M13752">
        <v>409.94099999999997</v>
      </c>
      <c r="N13752">
        <v>126.399</v>
      </c>
      <c r="O13752">
        <f t="shared" si="1291"/>
        <v>3780.9380846090171</v>
      </c>
      <c r="R13752">
        <v>-4.1984199999999996</v>
      </c>
      <c r="S13752">
        <v>28.9709</v>
      </c>
      <c r="T13752">
        <f t="shared" si="1292"/>
        <v>1403.5151172954634</v>
      </c>
      <c r="W13752">
        <v>-13.1409</v>
      </c>
      <c r="X13752">
        <v>7.4709599999999998</v>
      </c>
      <c r="Y13752">
        <f t="shared" si="1293"/>
        <v>1199.6103135856524</v>
      </c>
      <c r="AB13752">
        <v>1.06829</v>
      </c>
      <c r="AC13752">
        <v>0.85711599999999999</v>
      </c>
      <c r="AD13752">
        <f t="shared" si="1294"/>
        <v>394.07364729763356</v>
      </c>
    </row>
    <row r="13753" spans="1:30" x14ac:dyDescent="0.25">
      <c r="A13753">
        <v>303</v>
      </c>
      <c r="B13753">
        <v>480.62104069999998</v>
      </c>
      <c r="C13753">
        <v>129.2052947</v>
      </c>
      <c r="D13753">
        <v>451.32593800000001</v>
      </c>
      <c r="E13753">
        <v>126.967</v>
      </c>
      <c r="F13753">
        <v>447.16300000000001</v>
      </c>
      <c r="G13753">
        <v>143.184</v>
      </c>
      <c r="H13753">
        <f t="shared" si="1289"/>
        <v>1314.8446893471025</v>
      </c>
      <c r="I13753">
        <f t="shared" si="1290"/>
        <v>863.21300536759372</v>
      </c>
      <c r="M13753">
        <v>412.28199999999998</v>
      </c>
      <c r="N13753">
        <v>125.892</v>
      </c>
      <c r="O13753">
        <f t="shared" si="1291"/>
        <v>4681.2024055653046</v>
      </c>
      <c r="R13753">
        <v>-1.0765800000000001</v>
      </c>
      <c r="S13753">
        <v>28.645499999999998</v>
      </c>
      <c r="T13753">
        <f t="shared" si="1292"/>
        <v>1619.7796017858259</v>
      </c>
      <c r="W13753">
        <v>-3.4775800000000001</v>
      </c>
      <c r="X13753">
        <v>8.7091700000000003</v>
      </c>
      <c r="Y13753">
        <f t="shared" si="1293"/>
        <v>1115.9209585030278</v>
      </c>
      <c r="AB13753">
        <v>1.5469200000000001</v>
      </c>
      <c r="AC13753">
        <v>-1.7806900000000001</v>
      </c>
      <c r="AD13753">
        <f t="shared" si="1294"/>
        <v>786.11388117141178</v>
      </c>
    </row>
    <row r="13754" spans="1:30" x14ac:dyDescent="0.25">
      <c r="A13754">
        <v>303</v>
      </c>
      <c r="B13754">
        <v>489.83639829999998</v>
      </c>
      <c r="C13754">
        <v>130.27066550000001</v>
      </c>
      <c r="D13754">
        <v>452.1632591</v>
      </c>
      <c r="E13754">
        <v>126.967</v>
      </c>
      <c r="F13754">
        <v>447.97199999999998</v>
      </c>
      <c r="G13754">
        <v>143.14400000000001</v>
      </c>
      <c r="H13754">
        <f t="shared" si="1289"/>
        <v>1918.3505861699334</v>
      </c>
      <c r="I13754">
        <f t="shared" si="1290"/>
        <v>1430.1796229184656</v>
      </c>
      <c r="M13754">
        <v>414.44900000000001</v>
      </c>
      <c r="N13754">
        <v>125.49</v>
      </c>
      <c r="O13754">
        <f t="shared" si="1291"/>
        <v>5706.1145850657285</v>
      </c>
      <c r="R13754">
        <v>2.1535600000000001</v>
      </c>
      <c r="S13754">
        <v>28.3064</v>
      </c>
      <c r="T13754">
        <f t="shared" si="1292"/>
        <v>1886.7772390225612</v>
      </c>
      <c r="W13754">
        <v>-5.9539799999999996</v>
      </c>
      <c r="X13754">
        <v>-1.29277</v>
      </c>
      <c r="Y13754">
        <f t="shared" si="1293"/>
        <v>1924.4527489966672</v>
      </c>
      <c r="AB13754">
        <v>1.4261900000000001</v>
      </c>
      <c r="AC13754">
        <v>-8.49361E-2</v>
      </c>
      <c r="AD13754">
        <f t="shared" si="1294"/>
        <v>1325.3239471109021</v>
      </c>
    </row>
    <row r="13755" spans="1:30" x14ac:dyDescent="0.25">
      <c r="A13755">
        <v>303</v>
      </c>
      <c r="B13755">
        <v>499.05175589999999</v>
      </c>
      <c r="C13755">
        <v>131.33603640000001</v>
      </c>
      <c r="D13755">
        <v>453.0005802</v>
      </c>
      <c r="E13755">
        <v>126.967</v>
      </c>
      <c r="F13755">
        <v>448.72699999999998</v>
      </c>
      <c r="G13755">
        <v>143.13300000000001</v>
      </c>
      <c r="H13755">
        <f t="shared" si="1289"/>
        <v>2671.7494065743108</v>
      </c>
      <c r="I13755">
        <f t="shared" si="1290"/>
        <v>2139.7992624167941</v>
      </c>
      <c r="M13755">
        <v>416.58600000000001</v>
      </c>
      <c r="N13755">
        <v>124.611</v>
      </c>
      <c r="O13755">
        <f t="shared" si="1291"/>
        <v>6845.8270107397066</v>
      </c>
      <c r="R13755">
        <v>5.4822800000000003</v>
      </c>
      <c r="S13755">
        <v>27.967500000000001</v>
      </c>
      <c r="T13755">
        <f t="shared" si="1292"/>
        <v>2202.7227825980017</v>
      </c>
      <c r="W13755">
        <v>-9.8586899999999998E-3</v>
      </c>
      <c r="X13755">
        <v>0.99234299999999998</v>
      </c>
      <c r="Y13755">
        <f t="shared" si="1293"/>
        <v>2133.0209473943655</v>
      </c>
      <c r="AB13755">
        <v>0.64028300000000005</v>
      </c>
      <c r="AC13755">
        <v>8.1739900000000001E-4</v>
      </c>
      <c r="AD13755">
        <f t="shared" si="1294"/>
        <v>2081.2305130516097</v>
      </c>
    </row>
    <row r="13756" spans="1:30" x14ac:dyDescent="0.25">
      <c r="A13756">
        <v>303</v>
      </c>
      <c r="B13756">
        <v>508.26711349999999</v>
      </c>
      <c r="C13756">
        <v>132.40140719999999</v>
      </c>
      <c r="D13756">
        <v>453.8379013</v>
      </c>
      <c r="E13756">
        <v>126.967</v>
      </c>
      <c r="F13756">
        <v>449.48200000000003</v>
      </c>
      <c r="G13756">
        <v>143.12100000000001</v>
      </c>
      <c r="H13756">
        <f t="shared" si="1289"/>
        <v>3570.5992390056904</v>
      </c>
      <c r="I13756">
        <f t="shared" si="1290"/>
        <v>2992.0719223280398</v>
      </c>
      <c r="M13756">
        <v>418.67500000000001</v>
      </c>
      <c r="N13756">
        <v>123.876</v>
      </c>
      <c r="O13756">
        <f t="shared" si="1291"/>
        <v>8099.4293693226909</v>
      </c>
      <c r="R13756">
        <v>8.9131499999999999</v>
      </c>
      <c r="S13756">
        <v>27.6295</v>
      </c>
      <c r="T13756">
        <f t="shared" si="1292"/>
        <v>2564.3340625948799</v>
      </c>
      <c r="W13756">
        <v>-9.8651199999999998E-3</v>
      </c>
      <c r="X13756">
        <v>0.992336</v>
      </c>
      <c r="Y13756">
        <f t="shared" si="1293"/>
        <v>2983.3451359988076</v>
      </c>
      <c r="AB13756">
        <v>0.57568699999999995</v>
      </c>
      <c r="AC13756">
        <v>1.9299499999999999E-3</v>
      </c>
      <c r="AD13756">
        <f t="shared" si="1294"/>
        <v>2929.7139855388018</v>
      </c>
    </row>
    <row r="13757" spans="1:30" x14ac:dyDescent="0.25">
      <c r="A13757">
        <v>303</v>
      </c>
      <c r="B13757">
        <v>517.4824711</v>
      </c>
      <c r="C13757">
        <v>133.46677800000001</v>
      </c>
      <c r="D13757">
        <v>454.6752224</v>
      </c>
      <c r="E13757">
        <v>126.967</v>
      </c>
      <c r="F13757">
        <v>450.23700000000002</v>
      </c>
      <c r="G13757">
        <v>143.11000000000001</v>
      </c>
      <c r="H13757">
        <f t="shared" si="1289"/>
        <v>4614.9451140022165</v>
      </c>
      <c r="I13757">
        <f t="shared" si="1290"/>
        <v>3986.997603312936</v>
      </c>
      <c r="M13757">
        <v>420.68</v>
      </c>
      <c r="N13757">
        <v>122.78400000000001</v>
      </c>
      <c r="O13757">
        <f t="shared" si="1291"/>
        <v>9484.8401568636164</v>
      </c>
      <c r="R13757">
        <v>12.448399999999999</v>
      </c>
      <c r="S13757">
        <v>27.291399999999999</v>
      </c>
      <c r="T13757">
        <f t="shared" si="1292"/>
        <v>2968.3051877803755</v>
      </c>
      <c r="W13757">
        <v>-9.8645499999999997E-3</v>
      </c>
      <c r="X13757">
        <v>0.99233400000000005</v>
      </c>
      <c r="Y13757">
        <f t="shared" si="1293"/>
        <v>3976.3216564764625</v>
      </c>
      <c r="AB13757">
        <v>0.575631</v>
      </c>
      <c r="AC13757">
        <v>1.92979E-3</v>
      </c>
      <c r="AD13757">
        <f t="shared" si="1294"/>
        <v>3914.9962729191534</v>
      </c>
    </row>
    <row r="13758" spans="1:30" x14ac:dyDescent="0.25">
      <c r="A13758">
        <v>303</v>
      </c>
      <c r="B13758">
        <v>526.6682174</v>
      </c>
      <c r="C13758">
        <v>134.76892549999999</v>
      </c>
      <c r="D13758">
        <v>472.8129601</v>
      </c>
      <c r="E13758">
        <v>126.967</v>
      </c>
      <c r="F13758">
        <v>467.233</v>
      </c>
      <c r="G13758">
        <v>142.16999999999999</v>
      </c>
      <c r="H13758">
        <f t="shared" si="1289"/>
        <v>3587.3209711398126</v>
      </c>
      <c r="I13758">
        <f t="shared" si="1290"/>
        <v>2961.258780356754</v>
      </c>
      <c r="M13758">
        <v>459.88099999999997</v>
      </c>
      <c r="N13758">
        <v>132.773</v>
      </c>
      <c r="O13758">
        <f t="shared" si="1291"/>
        <v>4464.5161266364175</v>
      </c>
      <c r="R13758">
        <v>48.105899999999998</v>
      </c>
      <c r="S13758">
        <v>27.8902</v>
      </c>
      <c r="T13758">
        <f t="shared" si="1292"/>
        <v>436.5938817504138</v>
      </c>
      <c r="W13758">
        <v>50.754300000000001</v>
      </c>
      <c r="X13758">
        <v>-0.883857</v>
      </c>
      <c r="Y13758">
        <f t="shared" si="1293"/>
        <v>85.05875381372951</v>
      </c>
      <c r="AB13758">
        <v>15.630100000000001</v>
      </c>
      <c r="AC13758">
        <v>5.2583100000000001E-2</v>
      </c>
      <c r="AD13758">
        <f t="shared" si="1294"/>
        <v>1521.2149582421816</v>
      </c>
    </row>
    <row r="13759" spans="1:30" x14ac:dyDescent="0.25">
      <c r="A13759">
        <v>303</v>
      </c>
      <c r="B13759">
        <v>535.79483679999998</v>
      </c>
      <c r="C13759">
        <v>136.4465391</v>
      </c>
      <c r="D13759">
        <v>502.4365037</v>
      </c>
      <c r="E13759">
        <v>130.68128720000001</v>
      </c>
      <c r="F13759">
        <v>493.459</v>
      </c>
      <c r="G13759">
        <v>145.09700000000001</v>
      </c>
      <c r="H13759">
        <f t="shared" si="1289"/>
        <v>1867.1535513386616</v>
      </c>
      <c r="I13759">
        <f t="shared" si="1290"/>
        <v>1146.0165166810079</v>
      </c>
      <c r="M13759">
        <v>516.63</v>
      </c>
      <c r="N13759">
        <v>147.96</v>
      </c>
      <c r="O13759">
        <f t="shared" si="1291"/>
        <v>499.85075146646295</v>
      </c>
      <c r="R13759">
        <v>69.727099999999993</v>
      </c>
      <c r="S13759">
        <v>39.439</v>
      </c>
      <c r="T13759">
        <f t="shared" si="1292"/>
        <v>2456.6085169287912</v>
      </c>
      <c r="W13759">
        <v>41.912199999999999</v>
      </c>
      <c r="X13759">
        <v>14.578900000000001</v>
      </c>
      <c r="Y13759">
        <f t="shared" si="1293"/>
        <v>150.84903177354985</v>
      </c>
      <c r="AB13759">
        <v>23.424199999999999</v>
      </c>
      <c r="AC13759">
        <v>7.9025999999999999E-2</v>
      </c>
      <c r="AD13759">
        <f t="shared" si="1294"/>
        <v>131.02016543434587</v>
      </c>
    </row>
    <row r="13760" spans="1:30" x14ac:dyDescent="0.25">
      <c r="A13760">
        <v>303</v>
      </c>
      <c r="B13760">
        <v>544.87991669999997</v>
      </c>
      <c r="C13760">
        <v>138.3435772</v>
      </c>
      <c r="D13760">
        <v>529.04360210000004</v>
      </c>
      <c r="E13760">
        <v>138.67068929999999</v>
      </c>
      <c r="F13760">
        <v>515.024</v>
      </c>
      <c r="G13760">
        <v>153.255</v>
      </c>
      <c r="H13760">
        <f t="shared" si="1289"/>
        <v>1113.7262919176967</v>
      </c>
      <c r="I13760">
        <f t="shared" si="1290"/>
        <v>250.89586243613715</v>
      </c>
      <c r="M13760">
        <v>539.79499999999996</v>
      </c>
      <c r="N13760">
        <v>132.16</v>
      </c>
      <c r="O13760">
        <f t="shared" si="1291"/>
        <v>64.093004834298839</v>
      </c>
      <c r="R13760">
        <v>55.0642</v>
      </c>
      <c r="S13760">
        <v>50.6372</v>
      </c>
      <c r="T13760">
        <f t="shared" si="1292"/>
        <v>4136.1881007817447</v>
      </c>
      <c r="W13760">
        <v>12.551600000000001</v>
      </c>
      <c r="X13760">
        <v>4.2721200000000001</v>
      </c>
      <c r="Y13760">
        <f t="shared" si="1293"/>
        <v>31.942285913123008</v>
      </c>
      <c r="AB13760">
        <v>18.284300000000002</v>
      </c>
      <c r="AC13760">
        <v>6.1908900000000003E-2</v>
      </c>
      <c r="AD13760">
        <f t="shared" si="1294"/>
        <v>6.1439698570545396</v>
      </c>
    </row>
    <row r="13761" spans="1:30" x14ac:dyDescent="0.25">
      <c r="A13761">
        <v>303</v>
      </c>
      <c r="B13761">
        <v>553.95234059999996</v>
      </c>
      <c r="C13761">
        <v>140.30746740000001</v>
      </c>
      <c r="D13761">
        <v>552.50516749999997</v>
      </c>
      <c r="E13761">
        <v>147.42853400000001</v>
      </c>
      <c r="F13761">
        <v>533.05200000000002</v>
      </c>
      <c r="G13761">
        <v>162.489</v>
      </c>
      <c r="H13761">
        <f t="shared" si="1289"/>
        <v>928.84462568086838</v>
      </c>
      <c r="I13761">
        <f t="shared" si="1290"/>
        <v>52.803899502999215</v>
      </c>
      <c r="M13761">
        <v>562.26199999999994</v>
      </c>
      <c r="N13761">
        <v>154.08600000000001</v>
      </c>
      <c r="O13761">
        <f t="shared" si="1291"/>
        <v>258.89839995327105</v>
      </c>
      <c r="R13761">
        <v>50.437800000000003</v>
      </c>
      <c r="S13761">
        <v>53.159799999999997</v>
      </c>
      <c r="T13761">
        <f t="shared" si="1292"/>
        <v>6033.8644021020009</v>
      </c>
      <c r="W13761">
        <v>6.8578299999999999</v>
      </c>
      <c r="X13761">
        <v>3.0890900000000001</v>
      </c>
      <c r="Y13761">
        <f t="shared" si="1293"/>
        <v>133.52250588604144</v>
      </c>
      <c r="AB13761">
        <v>12.0732</v>
      </c>
      <c r="AC13761">
        <v>4.0947999999999998E-2</v>
      </c>
      <c r="AD13761">
        <f t="shared" si="1294"/>
        <v>164.20690081013714</v>
      </c>
    </row>
    <row r="13762" spans="1:30" x14ac:dyDescent="0.25">
      <c r="A13762">
        <v>303</v>
      </c>
      <c r="B13762">
        <v>563.01359379999997</v>
      </c>
      <c r="C13762">
        <v>142.3167771</v>
      </c>
      <c r="D13762">
        <v>571.88976939999998</v>
      </c>
      <c r="E13762">
        <v>153.77468809999999</v>
      </c>
      <c r="F13762">
        <v>550.26800000000003</v>
      </c>
      <c r="G13762">
        <v>167.875</v>
      </c>
      <c r="H13762">
        <f t="shared" si="1289"/>
        <v>815.6729191206814</v>
      </c>
      <c r="I13762">
        <f t="shared" si="1290"/>
        <v>210.07021776595644</v>
      </c>
      <c r="M13762">
        <v>573.15200000000004</v>
      </c>
      <c r="N13762">
        <v>160.92599999999999</v>
      </c>
      <c r="O13762">
        <f t="shared" si="1291"/>
        <v>449.09045721808411</v>
      </c>
      <c r="R13762">
        <v>36.406999999999996</v>
      </c>
      <c r="S13762">
        <v>49.868400000000001</v>
      </c>
      <c r="T13762">
        <f t="shared" si="1292"/>
        <v>5811.4824132891572</v>
      </c>
      <c r="W13762">
        <v>-28.2028</v>
      </c>
      <c r="X13762">
        <v>-13.118499999999999</v>
      </c>
      <c r="Y13762">
        <f t="shared" si="1293"/>
        <v>376.27596652559595</v>
      </c>
      <c r="AB13762">
        <v>7.41127</v>
      </c>
      <c r="AC13762">
        <v>8.3272600000000002E-2</v>
      </c>
      <c r="AD13762">
        <f t="shared" si="1294"/>
        <v>398.47980306186867</v>
      </c>
    </row>
    <row r="13763" spans="1:30" x14ac:dyDescent="0.25">
      <c r="A13763">
        <v>303</v>
      </c>
      <c r="B13763">
        <v>572.02592230000005</v>
      </c>
      <c r="C13763">
        <v>144.5250083</v>
      </c>
      <c r="D13763">
        <v>589.19748449999997</v>
      </c>
      <c r="E13763">
        <v>157.35161450000001</v>
      </c>
      <c r="F13763">
        <v>567.34</v>
      </c>
      <c r="G13763">
        <v>169.852</v>
      </c>
      <c r="H13763">
        <f t="shared" ref="H13763:H13826" si="1295">(F13763-B13763)^2+(G13763-C13763)^2</f>
        <v>663.4143763735068</v>
      </c>
      <c r="I13763">
        <f t="shared" ref="I13763:I13826" si="1296">(D13763-B13763)^2+(E13763-C13763)^2</f>
        <v>459.38437499834509</v>
      </c>
      <c r="M13763">
        <v>584.36800000000005</v>
      </c>
      <c r="N13763">
        <v>159.28800000000001</v>
      </c>
      <c r="O13763">
        <f t="shared" ref="O13763:O13826" si="1297">(M13763-$B13763)^2+(N13763-$C13763)^2</f>
        <v>370.27280588710676</v>
      </c>
      <c r="R13763">
        <v>30.813700000000001</v>
      </c>
      <c r="S13763">
        <v>32.209699999999998</v>
      </c>
      <c r="T13763">
        <f t="shared" ref="T13763:T13826" si="1298">(R13763-($B13763-$D13763))^2+(S13763-($C13763-$E13763))^2</f>
        <v>4330.8542645429006</v>
      </c>
      <c r="W13763">
        <v>-54.018799999999999</v>
      </c>
      <c r="X13763">
        <v>-31.743600000000001</v>
      </c>
      <c r="Y13763">
        <f t="shared" ref="Y13763:Y13826" si="1299">(W13763-($B13763-$D13763))^2+(X13763-($C13763-$E13763))^2</f>
        <v>1715.571587918992</v>
      </c>
      <c r="AB13763">
        <v>9.3528599999999997</v>
      </c>
      <c r="AC13763">
        <v>-3.6438700000000002</v>
      </c>
      <c r="AD13763">
        <f t="shared" ref="AD13763:AD13826" si="1300">(AB13763-($B13763-$D13763))^2+(AC13763-($C13763-$E13763))^2</f>
        <v>787.86761716263959</v>
      </c>
    </row>
    <row r="13764" spans="1:30" x14ac:dyDescent="0.25">
      <c r="A13764">
        <v>303</v>
      </c>
      <c r="B13764">
        <v>580.9742857</v>
      </c>
      <c r="C13764">
        <v>146.9933145</v>
      </c>
      <c r="D13764">
        <v>606.50528859999997</v>
      </c>
      <c r="E13764">
        <v>162.92856879999999</v>
      </c>
      <c r="F13764">
        <v>583.26700000000005</v>
      </c>
      <c r="G13764">
        <v>174.54599999999999</v>
      </c>
      <c r="H13764">
        <f t="shared" si="1295"/>
        <v>764.40701712333475</v>
      </c>
      <c r="I13764">
        <f t="shared" si="1296"/>
        <v>905.76443868547562</v>
      </c>
      <c r="M13764">
        <v>597.60799999999995</v>
      </c>
      <c r="N13764">
        <v>167.55199999999999</v>
      </c>
      <c r="O13764">
        <f t="shared" si="1297"/>
        <v>699.34000090193285</v>
      </c>
      <c r="R13764">
        <v>34.983199999999997</v>
      </c>
      <c r="S13764">
        <v>51.741399999999999</v>
      </c>
      <c r="T13764">
        <f t="shared" si="1298"/>
        <v>8242.0982898640723</v>
      </c>
      <c r="W13764">
        <v>-58.720599999999997</v>
      </c>
      <c r="X13764">
        <v>-27.593599999999999</v>
      </c>
      <c r="Y13764">
        <f t="shared" si="1299"/>
        <v>1237.4663801210384</v>
      </c>
      <c r="AB13764">
        <v>11.901400000000001</v>
      </c>
      <c r="AC13764">
        <v>-4.2447699999999999</v>
      </c>
      <c r="AD13764">
        <f t="shared" si="1300"/>
        <v>1537.8522100364733</v>
      </c>
    </row>
    <row r="13765" spans="1:30" x14ac:dyDescent="0.25">
      <c r="A13765">
        <v>303</v>
      </c>
      <c r="B13765">
        <v>589.92264899999998</v>
      </c>
      <c r="C13765">
        <v>149.4616206</v>
      </c>
      <c r="D13765">
        <v>623.50526290000005</v>
      </c>
      <c r="E13765">
        <v>168.04395959999999</v>
      </c>
      <c r="F13765">
        <v>598.53099999999995</v>
      </c>
      <c r="G13765">
        <v>179.06</v>
      </c>
      <c r="H13765">
        <f t="shared" si="1295"/>
        <v>950.16777004554478</v>
      </c>
      <c r="I13765">
        <f t="shared" si="1296"/>
        <v>1473.0952790673985</v>
      </c>
      <c r="M13765">
        <v>612.072</v>
      </c>
      <c r="N13765">
        <v>170.46799999999999</v>
      </c>
      <c r="O13765">
        <f t="shared" si="1297"/>
        <v>931.86172521794583</v>
      </c>
      <c r="R13765">
        <v>31.610800000000001</v>
      </c>
      <c r="S13765">
        <v>47.733899999999998</v>
      </c>
      <c r="T13765">
        <f t="shared" si="1298"/>
        <v>8648.0247710418425</v>
      </c>
      <c r="W13765">
        <v>-74.572900000000004</v>
      </c>
      <c r="X13765">
        <v>-23.189299999999999</v>
      </c>
      <c r="Y13765">
        <f t="shared" si="1299"/>
        <v>1701.4276442153689</v>
      </c>
      <c r="AB13765">
        <v>12.5501</v>
      </c>
      <c r="AC13765">
        <v>-0.73664200000000002</v>
      </c>
      <c r="AD13765">
        <f t="shared" si="1300"/>
        <v>2446.6961931950682</v>
      </c>
    </row>
    <row r="13766" spans="1:30" x14ac:dyDescent="0.25">
      <c r="A13766">
        <v>303</v>
      </c>
      <c r="B13766">
        <v>598.8526081</v>
      </c>
      <c r="C13766">
        <v>151.98949010000001</v>
      </c>
      <c r="D13766">
        <v>638.54369780000002</v>
      </c>
      <c r="E13766">
        <v>174.54394500000001</v>
      </c>
      <c r="F13766">
        <v>611.76900000000001</v>
      </c>
      <c r="G13766">
        <v>184.999</v>
      </c>
      <c r="H13766">
        <f t="shared" si="1295"/>
        <v>1256.4609235525827</v>
      </c>
      <c r="I13766">
        <f t="shared" si="1296"/>
        <v>2084.0860374095819</v>
      </c>
      <c r="M13766">
        <v>620.44200000000001</v>
      </c>
      <c r="N13766">
        <v>178.29499999999999</v>
      </c>
      <c r="O13766">
        <f t="shared" si="1297"/>
        <v>1158.0816937107827</v>
      </c>
      <c r="R13766">
        <v>25.9998</v>
      </c>
      <c r="S13766">
        <v>50.545499999999997</v>
      </c>
      <c r="T13766">
        <f t="shared" si="1298"/>
        <v>9658.8963959596022</v>
      </c>
      <c r="W13766">
        <v>-44.268099999999997</v>
      </c>
      <c r="X13766">
        <v>-20.901499999999999</v>
      </c>
      <c r="Y13766">
        <f t="shared" si="1299"/>
        <v>23.681283187739876</v>
      </c>
      <c r="AB13766">
        <v>10.7783</v>
      </c>
      <c r="AC13766">
        <v>2.43432</v>
      </c>
      <c r="AD13766">
        <f t="shared" si="1300"/>
        <v>3171.5981676933379</v>
      </c>
    </row>
    <row r="13767" spans="1:30" x14ac:dyDescent="0.25">
      <c r="A13767">
        <v>303</v>
      </c>
      <c r="B13767">
        <v>607.64649210000005</v>
      </c>
      <c r="C13767">
        <v>154.95775230000001</v>
      </c>
      <c r="D13767">
        <v>651.37703899999997</v>
      </c>
      <c r="E13767">
        <v>179.70777670000001</v>
      </c>
      <c r="F13767">
        <v>623.58500000000004</v>
      </c>
      <c r="G13767">
        <v>189.267</v>
      </c>
      <c r="H13767">
        <f t="shared" si="1295"/>
        <v>1431.1605118183163</v>
      </c>
      <c r="I13767">
        <f t="shared" si="1296"/>
        <v>2524.9244399736881</v>
      </c>
      <c r="M13767">
        <v>629.01199999999994</v>
      </c>
      <c r="N13767">
        <v>182.536</v>
      </c>
      <c r="O13767">
        <f t="shared" si="1297"/>
        <v>1217.0446740275129</v>
      </c>
      <c r="R13767">
        <v>18.354399999999998</v>
      </c>
      <c r="S13767">
        <v>47.017200000000003</v>
      </c>
      <c r="T13767">
        <f t="shared" si="1298"/>
        <v>9005.0751296557646</v>
      </c>
      <c r="W13767">
        <v>-44.555399999999999</v>
      </c>
      <c r="X13767">
        <v>-22.355899999999998</v>
      </c>
      <c r="Y13767">
        <f t="shared" si="1299"/>
        <v>6.4122142792551085</v>
      </c>
      <c r="AB13767">
        <v>8.5122699999999991</v>
      </c>
      <c r="AC13767">
        <v>2.7908599999999999</v>
      </c>
      <c r="AD13767">
        <f t="shared" si="1300"/>
        <v>3487.8122311810812</v>
      </c>
    </row>
    <row r="13768" spans="1:30" x14ac:dyDescent="0.25">
      <c r="A13768">
        <v>303</v>
      </c>
      <c r="B13768">
        <v>616.42753279999999</v>
      </c>
      <c r="C13768">
        <v>157.96758059999999</v>
      </c>
      <c r="D13768">
        <v>668.04370140000003</v>
      </c>
      <c r="E13768">
        <v>188.96703299999999</v>
      </c>
      <c r="F13768">
        <v>638.59</v>
      </c>
      <c r="G13768">
        <v>197.446</v>
      </c>
      <c r="H13768">
        <f t="shared" si="1295"/>
        <v>2049.7205507133745</v>
      </c>
      <c r="I13768">
        <f t="shared" si="1296"/>
        <v>3625.1949100434954</v>
      </c>
      <c r="M13768">
        <v>654.16</v>
      </c>
      <c r="N13768">
        <v>192.15799999999999</v>
      </c>
      <c r="O13768">
        <f t="shared" si="1297"/>
        <v>2592.72385974697</v>
      </c>
      <c r="R13768">
        <v>46.0608</v>
      </c>
      <c r="S13768">
        <v>79.117699999999999</v>
      </c>
      <c r="T13768">
        <f t="shared" si="1298"/>
        <v>21666.57744757022</v>
      </c>
      <c r="W13768">
        <v>-28.950900000000001</v>
      </c>
      <c r="X13768">
        <v>-22.7056</v>
      </c>
      <c r="Y13768">
        <f t="shared" si="1299"/>
        <v>582.50238834313336</v>
      </c>
      <c r="AB13768">
        <v>11.081200000000001</v>
      </c>
      <c r="AC13768">
        <v>-1.9621200000000001</v>
      </c>
      <c r="AD13768">
        <f t="shared" si="1300"/>
        <v>4774.1267022723605</v>
      </c>
    </row>
    <row r="13769" spans="1:30" x14ac:dyDescent="0.25">
      <c r="A13769">
        <v>303</v>
      </c>
      <c r="B13769">
        <v>625.20857350000006</v>
      </c>
      <c r="C13769">
        <v>160.9774089</v>
      </c>
      <c r="D13769">
        <v>678.62061519999997</v>
      </c>
      <c r="E13769">
        <v>194.73625870000001</v>
      </c>
      <c r="F13769">
        <v>648.45100000000002</v>
      </c>
      <c r="G13769">
        <v>202.233</v>
      </c>
      <c r="H13769">
        <f t="shared" si="1295"/>
        <v>2242.2341866183001</v>
      </c>
      <c r="I13769">
        <f t="shared" si="1296"/>
        <v>3992.5061383814905</v>
      </c>
      <c r="M13769">
        <v>651.89</v>
      </c>
      <c r="N13769">
        <v>201.50399999999999</v>
      </c>
      <c r="O13769">
        <f t="shared" si="1297"/>
        <v>2354.3031062614969</v>
      </c>
      <c r="R13769">
        <v>6.8143799999999999</v>
      </c>
      <c r="S13769">
        <v>49.244</v>
      </c>
      <c r="T13769">
        <f t="shared" si="1298"/>
        <v>10516.694945707583</v>
      </c>
      <c r="W13769">
        <v>-31.342700000000001</v>
      </c>
      <c r="X13769">
        <v>-25.107900000000001</v>
      </c>
      <c r="Y13769">
        <f t="shared" si="1299"/>
        <v>561.89477551347545</v>
      </c>
      <c r="AB13769">
        <v>6.7996999999999996</v>
      </c>
      <c r="AC13769">
        <v>0.48345700000000003</v>
      </c>
      <c r="AD13769">
        <f t="shared" si="1300"/>
        <v>4797.9894135328359</v>
      </c>
    </row>
    <row r="13770" spans="1:30" x14ac:dyDescent="0.25">
      <c r="A13770">
        <v>303</v>
      </c>
      <c r="B13770">
        <v>633.83480940000004</v>
      </c>
      <c r="C13770">
        <v>164.3934428</v>
      </c>
      <c r="D13770">
        <v>686.15480070000001</v>
      </c>
      <c r="E13770">
        <v>200.3003698</v>
      </c>
      <c r="F13770">
        <v>655.19299999999998</v>
      </c>
      <c r="G13770">
        <v>207.17599999999999</v>
      </c>
      <c r="H13770">
        <f t="shared" si="1295"/>
        <v>2286.5195062771963</v>
      </c>
      <c r="I13770">
        <f t="shared" si="1296"/>
        <v>4026.6888962154007</v>
      </c>
      <c r="M13770">
        <v>653.20500000000004</v>
      </c>
      <c r="N13770">
        <v>208.36099999999999</v>
      </c>
      <c r="O13770">
        <f t="shared" si="1297"/>
        <v>2308.3503700155989</v>
      </c>
      <c r="R13770">
        <v>-5.1788400000000001</v>
      </c>
      <c r="S13770">
        <v>51.896099999999997</v>
      </c>
      <c r="T13770">
        <f t="shared" si="1298"/>
        <v>9931.6596962522144</v>
      </c>
      <c r="W13770">
        <v>-34.299700000000001</v>
      </c>
      <c r="X13770">
        <v>-20.8811</v>
      </c>
      <c r="Y13770">
        <f t="shared" si="1299"/>
        <v>550.50637557078346</v>
      </c>
      <c r="AB13770">
        <v>4.4492000000000003</v>
      </c>
      <c r="AC13770">
        <v>-1.37591</v>
      </c>
      <c r="AD13770">
        <f t="shared" si="1300"/>
        <v>4415.132215910281</v>
      </c>
    </row>
    <row r="13771" spans="1:30" x14ac:dyDescent="0.25">
      <c r="A13771">
        <v>303</v>
      </c>
      <c r="B13771">
        <v>642.39934840000001</v>
      </c>
      <c r="C13771">
        <v>167.97136860000001</v>
      </c>
      <c r="D13771">
        <v>694.65907760000005</v>
      </c>
      <c r="E13771">
        <v>206.04395779999999</v>
      </c>
      <c r="F13771">
        <v>663.12599999999998</v>
      </c>
      <c r="G13771">
        <v>212.01300000000001</v>
      </c>
      <c r="H13771">
        <f t="shared" si="1295"/>
        <v>2369.2593829212474</v>
      </c>
      <c r="I13771">
        <f t="shared" si="1296"/>
        <v>4180.6013444492919</v>
      </c>
      <c r="M13771">
        <v>663.28899999999999</v>
      </c>
      <c r="N13771">
        <v>211.04900000000001</v>
      </c>
      <c r="O13771">
        <f t="shared" si="1297"/>
        <v>2292.0598710036479</v>
      </c>
      <c r="R13771">
        <v>0.73777800000000004</v>
      </c>
      <c r="S13771">
        <v>49.568600000000004</v>
      </c>
      <c r="T13771">
        <f t="shared" si="1298"/>
        <v>10489.71381380425</v>
      </c>
      <c r="W13771">
        <v>-56.399099999999997</v>
      </c>
      <c r="X13771">
        <v>-14.5848</v>
      </c>
      <c r="Y13771">
        <f t="shared" si="1299"/>
        <v>568.81063212352808</v>
      </c>
      <c r="AB13771">
        <v>5.2241</v>
      </c>
      <c r="AC13771">
        <v>1.3463099999999999</v>
      </c>
      <c r="AD13771">
        <f t="shared" si="1300"/>
        <v>4858.2402336345367</v>
      </c>
    </row>
    <row r="13772" spans="1:30" x14ac:dyDescent="0.25">
      <c r="A13772">
        <v>303</v>
      </c>
      <c r="B13772">
        <v>650.9563541</v>
      </c>
      <c r="C13772">
        <v>171.5690616</v>
      </c>
      <c r="D13772">
        <v>702.50521890000005</v>
      </c>
      <c r="E13772">
        <v>215.0439725</v>
      </c>
      <c r="F13772">
        <v>670.19399999999996</v>
      </c>
      <c r="G13772">
        <v>220.23599999999999</v>
      </c>
      <c r="H13772">
        <f t="shared" si="1295"/>
        <v>2738.5579130031792</v>
      </c>
      <c r="I13772">
        <f t="shared" si="1296"/>
        <v>4547.353339931622</v>
      </c>
      <c r="M13772">
        <v>665.58600000000001</v>
      </c>
      <c r="N13772">
        <v>233.27</v>
      </c>
      <c r="O13772">
        <f t="shared" si="1297"/>
        <v>4021.0323385999832</v>
      </c>
      <c r="R13772">
        <v>5.6678100000000002</v>
      </c>
      <c r="S13772">
        <v>65.900800000000004</v>
      </c>
      <c r="T13772">
        <f t="shared" si="1298"/>
        <v>15236.79401004934</v>
      </c>
      <c r="W13772">
        <v>-38.124899999999997</v>
      </c>
      <c r="X13772">
        <v>-37.171999999999997</v>
      </c>
      <c r="Y13772">
        <f t="shared" si="1299"/>
        <v>219.92951676497921</v>
      </c>
      <c r="AB13772">
        <v>4.7648599999999997</v>
      </c>
      <c r="AC13772">
        <v>-4.0657199999999998</v>
      </c>
      <c r="AD13772">
        <f t="shared" si="1300"/>
        <v>4724.3199282427831</v>
      </c>
    </row>
    <row r="13773" spans="1:30" x14ac:dyDescent="0.25">
      <c r="A13773">
        <v>303</v>
      </c>
      <c r="B13773">
        <v>659.35019980000004</v>
      </c>
      <c r="C13773">
        <v>175.51670669999999</v>
      </c>
      <c r="D13773">
        <v>709.42828489999999</v>
      </c>
      <c r="E13773">
        <v>221.5824092</v>
      </c>
      <c r="F13773">
        <v>676.76300000000003</v>
      </c>
      <c r="G13773">
        <v>225.75299999999999</v>
      </c>
      <c r="H13773">
        <f t="shared" si="1295"/>
        <v>2826.8907753287444</v>
      </c>
      <c r="I13773">
        <f t="shared" si="1296"/>
        <v>4629.8635541013446</v>
      </c>
      <c r="M13773">
        <v>671.59400000000005</v>
      </c>
      <c r="N13773">
        <v>234.76499999999999</v>
      </c>
      <c r="O13773">
        <f t="shared" si="1297"/>
        <v>3660.2709023003454</v>
      </c>
      <c r="R13773">
        <v>-0.167263</v>
      </c>
      <c r="S13773">
        <v>56.579900000000002</v>
      </c>
      <c r="T13773">
        <f t="shared" si="1298"/>
        <v>13027.209875285855</v>
      </c>
      <c r="W13773">
        <v>-37.580399999999997</v>
      </c>
      <c r="X13773">
        <v>-37.4754</v>
      </c>
      <c r="Y13773">
        <f t="shared" si="1299"/>
        <v>229.98542990026741</v>
      </c>
      <c r="AB13773">
        <v>6.3748399999999998</v>
      </c>
      <c r="AC13773">
        <v>3.4908100000000002</v>
      </c>
      <c r="AD13773">
        <f t="shared" si="1300"/>
        <v>5642.7806835088631</v>
      </c>
    </row>
    <row r="13774" spans="1:30" x14ac:dyDescent="0.25">
      <c r="A13774">
        <v>303</v>
      </c>
      <c r="B13774">
        <v>667.63012730000003</v>
      </c>
      <c r="C13774">
        <v>179.70868820000001</v>
      </c>
      <c r="D13774">
        <v>716.67331079999997</v>
      </c>
      <c r="E13774">
        <v>227.18925239999999</v>
      </c>
      <c r="F13774">
        <v>683.40899999999999</v>
      </c>
      <c r="G13774">
        <v>230.48699999999999</v>
      </c>
      <c r="H13774">
        <f t="shared" si="1295"/>
        <v>2827.4097729408218</v>
      </c>
      <c r="I13774">
        <f t="shared" si="1296"/>
        <v>4659.6378245649857</v>
      </c>
      <c r="M13774">
        <v>679.14300000000003</v>
      </c>
      <c r="N13774">
        <v>235.001</v>
      </c>
      <c r="O13774">
        <f t="shared" si="1297"/>
        <v>3189.7859819948239</v>
      </c>
      <c r="R13774">
        <v>-1.7763800000000001</v>
      </c>
      <c r="S13774">
        <v>48.278100000000002</v>
      </c>
      <c r="T13774">
        <f t="shared" si="1298"/>
        <v>11403.872482475963</v>
      </c>
      <c r="W13774">
        <v>-37.777099999999997</v>
      </c>
      <c r="X13774">
        <v>-39.7849</v>
      </c>
      <c r="Y13774">
        <f t="shared" si="1299"/>
        <v>186.14788490813223</v>
      </c>
      <c r="AB13774">
        <v>4.9335899999999997</v>
      </c>
      <c r="AC13774">
        <v>0.21171499999999999</v>
      </c>
      <c r="AD13774">
        <f t="shared" si="1300"/>
        <v>5188.0455727610461</v>
      </c>
    </row>
    <row r="13775" spans="1:30" x14ac:dyDescent="0.25">
      <c r="A13775">
        <v>303</v>
      </c>
      <c r="B13775">
        <v>675.88696170000003</v>
      </c>
      <c r="C13775">
        <v>183.95020059999999</v>
      </c>
      <c r="D13775">
        <v>722.96674919999998</v>
      </c>
      <c r="E13775">
        <v>232.89010819999999</v>
      </c>
      <c r="F13775">
        <v>689.22799999999995</v>
      </c>
      <c r="G13775">
        <v>235.36</v>
      </c>
      <c r="H13775">
        <f t="shared" si="1295"/>
        <v>2820.9507772703078</v>
      </c>
      <c r="I13775">
        <f t="shared" si="1296"/>
        <v>4611.6209469416899</v>
      </c>
      <c r="M13775">
        <v>684.02200000000005</v>
      </c>
      <c r="N13775">
        <v>238.93299999999999</v>
      </c>
      <c r="O13775">
        <f t="shared" si="1297"/>
        <v>3089.287078003108</v>
      </c>
      <c r="R13775">
        <v>-4.4164099999999999</v>
      </c>
      <c r="S13775">
        <v>47.3245</v>
      </c>
      <c r="T13775">
        <f t="shared" si="1298"/>
        <v>11086.999950286439</v>
      </c>
      <c r="W13775">
        <v>-39.692500000000003</v>
      </c>
      <c r="X13775">
        <v>-42.9771</v>
      </c>
      <c r="Y13775">
        <f t="shared" si="1299"/>
        <v>90.127091082273239</v>
      </c>
      <c r="AB13775">
        <v>3.7914599999999998</v>
      </c>
      <c r="AC13775">
        <v>-0.16328400000000001</v>
      </c>
      <c r="AD13775">
        <f t="shared" si="1300"/>
        <v>4967.0428320223282</v>
      </c>
    </row>
    <row r="13776" spans="1:30" x14ac:dyDescent="0.25">
      <c r="A13776">
        <v>303</v>
      </c>
      <c r="B13776">
        <v>683.92432229999997</v>
      </c>
      <c r="C13776">
        <v>188.57638019999999</v>
      </c>
      <c r="D13776">
        <v>730.96957269999996</v>
      </c>
      <c r="E13776">
        <v>239.11515230000001</v>
      </c>
      <c r="F13776">
        <v>695.87300000000005</v>
      </c>
      <c r="G13776">
        <v>241.21199999999999</v>
      </c>
      <c r="H13776">
        <f t="shared" si="1295"/>
        <v>2913.279370508631</v>
      </c>
      <c r="I13776">
        <f t="shared" si="1296"/>
        <v>4767.4230705744394</v>
      </c>
      <c r="M13776">
        <v>692.80200000000002</v>
      </c>
      <c r="N13776">
        <v>243.959</v>
      </c>
      <c r="O13776">
        <f t="shared" si="1297"/>
        <v>3146.0477372564319</v>
      </c>
      <c r="R13776">
        <v>2.1782699999999999</v>
      </c>
      <c r="S13776">
        <v>50.075699999999998</v>
      </c>
      <c r="T13776">
        <f t="shared" si="1298"/>
        <v>12546.226956530896</v>
      </c>
      <c r="W13776">
        <v>-36.501199999999997</v>
      </c>
      <c r="X13776">
        <v>-41.315300000000001</v>
      </c>
      <c r="Y13776">
        <f t="shared" si="1299"/>
        <v>196.24943641721865</v>
      </c>
      <c r="AB13776">
        <v>5.3752300000000002</v>
      </c>
      <c r="AC13776">
        <v>-3.2400500000000001</v>
      </c>
      <c r="AD13776">
        <f t="shared" si="1300"/>
        <v>4985.0758776598132</v>
      </c>
    </row>
    <row r="13777" spans="1:30" x14ac:dyDescent="0.25">
      <c r="A13777">
        <v>303</v>
      </c>
      <c r="B13777">
        <v>691.80394709999996</v>
      </c>
      <c r="C13777">
        <v>193.4790203</v>
      </c>
      <c r="D13777">
        <v>735.54364090000001</v>
      </c>
      <c r="E13777">
        <v>242.46700000000001</v>
      </c>
      <c r="F13777">
        <v>699.73099999999999</v>
      </c>
      <c r="G13777">
        <v>244.24700000000001</v>
      </c>
      <c r="H13777">
        <f t="shared" si="1295"/>
        <v>2640.2259304990121</v>
      </c>
      <c r="I13777">
        <f t="shared" si="1296"/>
        <v>4312.982968805376</v>
      </c>
      <c r="M13777">
        <v>691.51499999999999</v>
      </c>
      <c r="N13777">
        <v>248.66</v>
      </c>
      <c r="O13777">
        <f t="shared" si="1297"/>
        <v>3045.0240110784098</v>
      </c>
      <c r="R13777">
        <v>-6.4901400000000002</v>
      </c>
      <c r="S13777">
        <v>41.658799999999999</v>
      </c>
      <c r="T13777">
        <f t="shared" si="1298"/>
        <v>9604.3679282794328</v>
      </c>
      <c r="W13777">
        <v>-32.084800000000001</v>
      </c>
      <c r="X13777">
        <v>-34.0792</v>
      </c>
      <c r="Y13777">
        <f t="shared" si="1299"/>
        <v>358.10826163241211</v>
      </c>
      <c r="AB13777">
        <v>3.0369100000000002</v>
      </c>
      <c r="AC13777">
        <v>2.4684900000000001</v>
      </c>
      <c r="AD13777">
        <f t="shared" si="1300"/>
        <v>4835.8189370491991</v>
      </c>
    </row>
    <row r="13778" spans="1:30" x14ac:dyDescent="0.25">
      <c r="A13778">
        <v>303</v>
      </c>
      <c r="B13778">
        <v>699.58160820000001</v>
      </c>
      <c r="C13778">
        <v>198.53539079999999</v>
      </c>
      <c r="D13778">
        <v>736.45105130000002</v>
      </c>
      <c r="E13778">
        <v>243.37441039999999</v>
      </c>
      <c r="F13778">
        <v>700.51400000000001</v>
      </c>
      <c r="G13778">
        <v>245.018</v>
      </c>
      <c r="H13778">
        <f t="shared" si="1295"/>
        <v>2161.5023125086332</v>
      </c>
      <c r="I13778">
        <f t="shared" si="1296"/>
        <v>3369.8935131933226</v>
      </c>
      <c r="M13778">
        <v>665.49599999999998</v>
      </c>
      <c r="N13778">
        <v>248.727</v>
      </c>
      <c r="O13778">
        <f t="shared" si="1297"/>
        <v>3681.0263204494349</v>
      </c>
      <c r="R13778">
        <v>-24.747399999999999</v>
      </c>
      <c r="S13778">
        <v>23.347000000000001</v>
      </c>
      <c r="T13778">
        <f t="shared" si="1298"/>
        <v>4796.2771978098435</v>
      </c>
      <c r="W13778">
        <v>-32.460700000000003</v>
      </c>
      <c r="X13778">
        <v>-26.7805</v>
      </c>
      <c r="Y13778">
        <f t="shared" si="1299"/>
        <v>345.54714586538188</v>
      </c>
      <c r="AB13778">
        <v>-0.19588800000000001</v>
      </c>
      <c r="AC13778">
        <v>0.93198099999999995</v>
      </c>
      <c r="AD13778">
        <f t="shared" si="1300"/>
        <v>3439.9341395979377</v>
      </c>
    </row>
    <row r="13779" spans="1:30" x14ac:dyDescent="0.25">
      <c r="A13779">
        <v>303</v>
      </c>
      <c r="B13779">
        <v>707.12814539999999</v>
      </c>
      <c r="C13779">
        <v>203.91989620000001</v>
      </c>
      <c r="D13779">
        <v>737.71031700000003</v>
      </c>
      <c r="E13779">
        <v>243.96700000000001</v>
      </c>
      <c r="F13779">
        <v>701.51</v>
      </c>
      <c r="G13779">
        <v>245.642</v>
      </c>
      <c r="H13779">
        <f t="shared" si="1295"/>
        <v>1772.2975032335146</v>
      </c>
      <c r="I13779">
        <f t="shared" si="1296"/>
        <v>2539.0397425398232</v>
      </c>
      <c r="M13779">
        <v>688.25400000000002</v>
      </c>
      <c r="N13779">
        <v>248.1</v>
      </c>
      <c r="O13779">
        <f t="shared" si="1297"/>
        <v>2308.114936359113</v>
      </c>
      <c r="R13779">
        <v>-26.1113</v>
      </c>
      <c r="S13779">
        <v>17.821300000000001</v>
      </c>
      <c r="T13779">
        <f t="shared" si="1298"/>
        <v>3368.740851223542</v>
      </c>
      <c r="W13779">
        <v>-32.812800000000003</v>
      </c>
      <c r="X13779">
        <v>-27.363600000000002</v>
      </c>
      <c r="Y13779">
        <f t="shared" si="1299"/>
        <v>165.84697170350086</v>
      </c>
      <c r="AB13779">
        <v>0.28528799999999999</v>
      </c>
      <c r="AC13779">
        <v>-9.6235100000000004E-2</v>
      </c>
      <c r="AD13779">
        <f t="shared" si="1300"/>
        <v>2548.8719720422741</v>
      </c>
    </row>
    <row r="13780" spans="1:30" x14ac:dyDescent="0.25">
      <c r="A13780">
        <v>303</v>
      </c>
      <c r="B13780">
        <v>714.43355329999997</v>
      </c>
      <c r="C13780">
        <v>209.6467414</v>
      </c>
      <c r="D13780">
        <v>739.04364090000001</v>
      </c>
      <c r="E13780">
        <v>244.22626339999999</v>
      </c>
      <c r="F13780">
        <v>702.72299999999996</v>
      </c>
      <c r="G13780">
        <v>245.97900000000001</v>
      </c>
      <c r="H13780">
        <f t="shared" si="1295"/>
        <v>1457.1700735694164</v>
      </c>
      <c r="I13780">
        <f t="shared" si="1296"/>
        <v>1801.3997534281598</v>
      </c>
      <c r="M13780">
        <v>692.30499999999995</v>
      </c>
      <c r="N13780">
        <v>247.565</v>
      </c>
      <c r="O13780">
        <f t="shared" si="1297"/>
        <v>1927.4672064074159</v>
      </c>
      <c r="R13780">
        <v>-27.125</v>
      </c>
      <c r="S13780">
        <v>12.9078</v>
      </c>
      <c r="T13780">
        <f t="shared" si="1298"/>
        <v>2261.3705351113572</v>
      </c>
      <c r="W13780">
        <v>-22.171800000000001</v>
      </c>
      <c r="X13780">
        <v>-33.887</v>
      </c>
      <c r="Y13780">
        <f t="shared" si="1299"/>
        <v>6.4248331407979578</v>
      </c>
      <c r="AB13780">
        <v>1.1187</v>
      </c>
      <c r="AC13780">
        <v>-0.514602</v>
      </c>
      <c r="AD13780">
        <f t="shared" si="1300"/>
        <v>1822.389285972316</v>
      </c>
    </row>
    <row r="13781" spans="1:30" x14ac:dyDescent="0.25">
      <c r="A13781">
        <v>303</v>
      </c>
      <c r="B13781">
        <v>721.60040900000001</v>
      </c>
      <c r="C13781">
        <v>215.5299018</v>
      </c>
      <c r="D13781">
        <v>739.04364090000001</v>
      </c>
      <c r="E13781">
        <v>245.35161289999999</v>
      </c>
      <c r="F13781">
        <v>702.59100000000001</v>
      </c>
      <c r="G13781">
        <v>247.202</v>
      </c>
      <c r="H13781">
        <f t="shared" si="1295"/>
        <v>1364.4794349197241</v>
      </c>
      <c r="I13781">
        <f t="shared" si="1296"/>
        <v>1193.6007920490401</v>
      </c>
      <c r="M13781">
        <v>689.41499999999996</v>
      </c>
      <c r="N13781">
        <v>250.66499999999999</v>
      </c>
      <c r="O13781">
        <f t="shared" si="1297"/>
        <v>2270.3756780209269</v>
      </c>
      <c r="R13781">
        <v>-24.924700000000001</v>
      </c>
      <c r="S13781">
        <v>21.738199999999999</v>
      </c>
      <c r="T13781">
        <f t="shared" si="1298"/>
        <v>2714.3967975712194</v>
      </c>
      <c r="W13781">
        <v>-26.827999999999999</v>
      </c>
      <c r="X13781">
        <v>-39.590600000000002</v>
      </c>
      <c r="Y13781">
        <f t="shared" si="1299"/>
        <v>183.5050626313211</v>
      </c>
      <c r="AB13781">
        <v>1.1147499999999999</v>
      </c>
      <c r="AC13781">
        <v>2.8652500000000001</v>
      </c>
      <c r="AD13781">
        <f t="shared" si="1300"/>
        <v>1412.8361181536404</v>
      </c>
    </row>
    <row r="13782" spans="1:30" x14ac:dyDescent="0.25">
      <c r="A13782">
        <v>303</v>
      </c>
      <c r="B13782">
        <v>728.20501379999996</v>
      </c>
      <c r="C13782">
        <v>222.04739549999999</v>
      </c>
      <c r="D13782">
        <v>739.19178739999995</v>
      </c>
      <c r="E13782">
        <v>247.11514650000001</v>
      </c>
      <c r="F13782">
        <v>702.58500000000004</v>
      </c>
      <c r="G13782">
        <v>248.91300000000001</v>
      </c>
      <c r="H13782">
        <f t="shared" si="1295"/>
        <v>1378.1458122626077</v>
      </c>
      <c r="I13782">
        <f t="shared" si="1296"/>
        <v>749.10133433565863</v>
      </c>
      <c r="M13782">
        <v>689.85</v>
      </c>
      <c r="N13782">
        <v>252.24199999999999</v>
      </c>
      <c r="O13782">
        <f t="shared" si="1297"/>
        <v>2382.8212245096056</v>
      </c>
      <c r="R13782">
        <v>-21.6891</v>
      </c>
      <c r="S13782">
        <v>25.651399999999999</v>
      </c>
      <c r="T13782">
        <f t="shared" si="1298"/>
        <v>2686.9720685329394</v>
      </c>
      <c r="W13782">
        <v>-26.284800000000001</v>
      </c>
      <c r="X13782">
        <v>-31.3887</v>
      </c>
      <c r="Y13782">
        <f t="shared" si="1299"/>
        <v>273.98400799569799</v>
      </c>
      <c r="AB13782">
        <v>0.56492399999999998</v>
      </c>
      <c r="AC13782">
        <v>2.4339599999999999</v>
      </c>
      <c r="AD13782">
        <f t="shared" si="1300"/>
        <v>889.78582536936733</v>
      </c>
    </row>
    <row r="13783" spans="1:30" x14ac:dyDescent="0.25">
      <c r="A13783">
        <v>303</v>
      </c>
      <c r="B13783">
        <v>734.71026280000001</v>
      </c>
      <c r="C13783">
        <v>228.66199599999999</v>
      </c>
      <c r="D13783">
        <v>740.11771510000005</v>
      </c>
      <c r="E13783">
        <v>248.11514829999999</v>
      </c>
      <c r="F13783">
        <v>703.63</v>
      </c>
      <c r="G13783">
        <v>249.64</v>
      </c>
      <c r="H13783">
        <f t="shared" si="1295"/>
        <v>1406.0593875410807</v>
      </c>
      <c r="I13783">
        <f t="shared" si="1296"/>
        <v>407.66567478377101</v>
      </c>
      <c r="M13783">
        <v>694.31700000000001</v>
      </c>
      <c r="N13783">
        <v>251.06200000000001</v>
      </c>
      <c r="O13783">
        <f t="shared" si="1297"/>
        <v>2133.3758588298811</v>
      </c>
      <c r="R13783">
        <v>-19.990400000000001</v>
      </c>
      <c r="S13783">
        <v>22.073</v>
      </c>
      <c r="T13783">
        <f t="shared" si="1298"/>
        <v>1937.0836884637292</v>
      </c>
      <c r="W13783">
        <v>-17.021699999999999</v>
      </c>
      <c r="X13783">
        <v>-15.0928</v>
      </c>
      <c r="Y13783">
        <f t="shared" si="1299"/>
        <v>153.9034218170695</v>
      </c>
      <c r="AB13783">
        <v>0.65976999999999997</v>
      </c>
      <c r="AC13783">
        <v>0.31828400000000001</v>
      </c>
      <c r="AD13783">
        <f t="shared" si="1300"/>
        <v>427.72087980257544</v>
      </c>
    </row>
    <row r="13784" spans="1:30" x14ac:dyDescent="0.25">
      <c r="A13784">
        <v>303</v>
      </c>
      <c r="B13784">
        <v>740.55818710000005</v>
      </c>
      <c r="C13784">
        <v>235.8458431</v>
      </c>
      <c r="D13784">
        <v>741.04364439999995</v>
      </c>
      <c r="E13784">
        <v>249.9670035</v>
      </c>
      <c r="F13784">
        <v>704.69</v>
      </c>
      <c r="G13784">
        <v>251.14400000000001</v>
      </c>
      <c r="H13784">
        <f t="shared" si="1295"/>
        <v>1520.5604503776244</v>
      </c>
      <c r="I13784">
        <f t="shared" si="1296"/>
        <v>199.64283983265156</v>
      </c>
      <c r="M13784">
        <v>696.17899999999997</v>
      </c>
      <c r="N13784">
        <v>253.15899999999999</v>
      </c>
      <c r="O13784">
        <f t="shared" si="1297"/>
        <v>2269.2576495008311</v>
      </c>
      <c r="R13784">
        <v>-18.742799999999999</v>
      </c>
      <c r="S13784">
        <v>25.209099999999999</v>
      </c>
      <c r="T13784">
        <f t="shared" si="1298"/>
        <v>1880.1999455970558</v>
      </c>
      <c r="W13784">
        <v>-12.286</v>
      </c>
      <c r="X13784">
        <v>-11.650600000000001</v>
      </c>
      <c r="Y13784">
        <f t="shared" si="1299"/>
        <v>145.35647670457399</v>
      </c>
      <c r="AB13784">
        <v>0.836391</v>
      </c>
      <c r="AC13784">
        <v>0.33643400000000001</v>
      </c>
      <c r="AD13784">
        <f t="shared" si="1300"/>
        <v>210.7693187631242</v>
      </c>
    </row>
    <row r="13785" spans="1:30" x14ac:dyDescent="0.25">
      <c r="A13785">
        <v>303</v>
      </c>
      <c r="B13785">
        <v>746.11829409999996</v>
      </c>
      <c r="C13785">
        <v>243.2789415</v>
      </c>
      <c r="D13785">
        <v>742.89549969999996</v>
      </c>
      <c r="E13785">
        <v>251.81885879999999</v>
      </c>
      <c r="F13785">
        <v>706.29600000000005</v>
      </c>
      <c r="G13785">
        <v>252.78299999999999</v>
      </c>
      <c r="H13785">
        <f t="shared" si="1295"/>
        <v>1676.1422353583096</v>
      </c>
      <c r="I13785">
        <f t="shared" si="1296"/>
        <v>83.316591235510373</v>
      </c>
      <c r="M13785">
        <v>700.89200000000005</v>
      </c>
      <c r="N13785">
        <v>254.26</v>
      </c>
      <c r="O13785">
        <f t="shared" si="1297"/>
        <v>2166.0013238001084</v>
      </c>
      <c r="R13785">
        <v>-16.140899999999998</v>
      </c>
      <c r="S13785">
        <v>24.987400000000001</v>
      </c>
      <c r="T13785">
        <f t="shared" si="1298"/>
        <v>1499.0336661514693</v>
      </c>
      <c r="W13785">
        <v>-5.1341900000000003</v>
      </c>
      <c r="X13785">
        <v>-7.0212899999999996</v>
      </c>
      <c r="Y13785">
        <f t="shared" si="1299"/>
        <v>72.145417138148574</v>
      </c>
      <c r="AB13785">
        <v>1.4750099999999999</v>
      </c>
      <c r="AC13785">
        <v>-0.86548099999999994</v>
      </c>
      <c r="AD13785">
        <f t="shared" si="1300"/>
        <v>61.951722831640808</v>
      </c>
    </row>
    <row r="13786" spans="1:30" x14ac:dyDescent="0.25">
      <c r="A13786">
        <v>303</v>
      </c>
      <c r="B13786">
        <v>750.88651630000004</v>
      </c>
      <c r="C13786">
        <v>251.2131195</v>
      </c>
      <c r="D13786">
        <v>743.89549790000001</v>
      </c>
      <c r="E13786">
        <v>254.52257109999999</v>
      </c>
      <c r="F13786">
        <v>706.86800000000005</v>
      </c>
      <c r="G13786">
        <v>255.41800000000001</v>
      </c>
      <c r="H13786">
        <f t="shared" si="1295"/>
        <v>1955.310797272645</v>
      </c>
      <c r="I13786">
        <f t="shared" si="1296"/>
        <v>59.826808161881466</v>
      </c>
      <c r="M13786">
        <v>701.23299999999995</v>
      </c>
      <c r="N13786">
        <v>259.44600000000003</v>
      </c>
      <c r="O13786">
        <f t="shared" si="1297"/>
        <v>2533.2520022816552</v>
      </c>
      <c r="R13786">
        <v>-17.2957</v>
      </c>
      <c r="S13786">
        <v>25.874400000000001</v>
      </c>
      <c r="T13786">
        <f t="shared" si="1298"/>
        <v>1441.541884851722</v>
      </c>
      <c r="W13786">
        <v>-2.3314900000000001</v>
      </c>
      <c r="X13786">
        <v>-2.4723899999999999</v>
      </c>
      <c r="Y13786">
        <f t="shared" si="1299"/>
        <v>87.609834990265668</v>
      </c>
      <c r="AB13786">
        <v>0.29147499999999998</v>
      </c>
      <c r="AC13786">
        <v>-0.63656500000000005</v>
      </c>
      <c r="AD13786">
        <f t="shared" si="1300"/>
        <v>52.028204544943456</v>
      </c>
    </row>
    <row r="13787" spans="1:30" x14ac:dyDescent="0.25">
      <c r="A13787">
        <v>303</v>
      </c>
      <c r="B13787">
        <v>755.12242930000002</v>
      </c>
      <c r="C13787">
        <v>259.08323139999999</v>
      </c>
      <c r="D13787">
        <v>744.85133819999999</v>
      </c>
      <c r="E13787">
        <v>255.77469730000001</v>
      </c>
      <c r="F13787">
        <v>707.87400000000002</v>
      </c>
      <c r="G13787">
        <v>256.36599999999999</v>
      </c>
      <c r="H13787">
        <f t="shared" si="1295"/>
        <v>2239.7974177982442</v>
      </c>
      <c r="I13787">
        <f t="shared" si="1296"/>
        <v>116.44171027536257</v>
      </c>
      <c r="M13787">
        <v>704.33900000000006</v>
      </c>
      <c r="N13787">
        <v>258.20499999999998</v>
      </c>
      <c r="O13787">
        <f t="shared" si="1297"/>
        <v>2579.7279818600409</v>
      </c>
      <c r="R13787">
        <v>-17.799700000000001</v>
      </c>
      <c r="S13787">
        <v>22.305900000000001</v>
      </c>
      <c r="T13787">
        <f t="shared" si="1298"/>
        <v>1148.8692241183251</v>
      </c>
      <c r="W13787">
        <v>-2.1161699999999999</v>
      </c>
      <c r="X13787">
        <v>-3.2999299999999998</v>
      </c>
      <c r="Y13787">
        <f t="shared" si="1299"/>
        <v>197.11603532056256</v>
      </c>
      <c r="AB13787">
        <v>0.60567199999999999</v>
      </c>
      <c r="AC13787">
        <v>0.76811399999999996</v>
      </c>
      <c r="AD13787">
        <f t="shared" si="1300"/>
        <v>99.87406066312937</v>
      </c>
    </row>
    <row r="13788" spans="1:30" x14ac:dyDescent="0.25">
      <c r="A13788">
        <v>303</v>
      </c>
      <c r="B13788">
        <v>755.95193670000003</v>
      </c>
      <c r="C13788">
        <v>260.65311459999998</v>
      </c>
      <c r="D13788">
        <v>745.82795769999996</v>
      </c>
      <c r="E13788">
        <v>256.35915840000001</v>
      </c>
      <c r="F13788">
        <v>708.74800000000005</v>
      </c>
      <c r="G13788">
        <v>256.82499999999999</v>
      </c>
      <c r="H13788">
        <f t="shared" si="1295"/>
        <v>2242.8661013683386</v>
      </c>
      <c r="I13788">
        <f t="shared" si="1296"/>
        <v>120.93301063996071</v>
      </c>
      <c r="M13788">
        <v>707.60500000000002</v>
      </c>
      <c r="N13788">
        <v>257.59300000000002</v>
      </c>
      <c r="O13788">
        <f t="shared" si="1297"/>
        <v>2346.7905896389416</v>
      </c>
      <c r="R13788">
        <v>-17.772600000000001</v>
      </c>
      <c r="S13788">
        <v>20.232399999999998</v>
      </c>
      <c r="T13788">
        <f t="shared" si="1298"/>
        <v>1032.2531106690046</v>
      </c>
      <c r="W13788">
        <v>-1.7643500000000001</v>
      </c>
      <c r="X13788">
        <v>-5.4681899999999999</v>
      </c>
      <c r="Y13788">
        <f t="shared" si="1299"/>
        <v>236.63186484241663</v>
      </c>
      <c r="AB13788">
        <v>0.38329200000000002</v>
      </c>
      <c r="AC13788">
        <v>-0.85048100000000004</v>
      </c>
      <c r="AD13788">
        <f t="shared" si="1300"/>
        <v>121.34621733671399</v>
      </c>
    </row>
    <row r="13789" spans="1:30" x14ac:dyDescent="0.25">
      <c r="A13789">
        <v>303</v>
      </c>
      <c r="B13789">
        <v>755.95193670000003</v>
      </c>
      <c r="C13789">
        <v>260.65311459999998</v>
      </c>
      <c r="D13789">
        <v>746.80834760000005</v>
      </c>
      <c r="E13789">
        <v>256.84935330000002</v>
      </c>
      <c r="F13789">
        <v>709.68</v>
      </c>
      <c r="G13789">
        <v>257.20699999999999</v>
      </c>
      <c r="H13789">
        <f t="shared" si="1295"/>
        <v>2152.9678318051474</v>
      </c>
      <c r="I13789">
        <f t="shared" si="1296"/>
        <v>98.073821657015955</v>
      </c>
      <c r="M13789">
        <v>709.21199999999999</v>
      </c>
      <c r="N13789">
        <v>257.49799999999999</v>
      </c>
      <c r="O13789">
        <f t="shared" si="1297"/>
        <v>2194.5764308591442</v>
      </c>
      <c r="R13789">
        <v>-7.3829200000000004</v>
      </c>
      <c r="S13789">
        <v>25.834599999999998</v>
      </c>
      <c r="T13789">
        <f t="shared" si="1298"/>
        <v>758.4833568578016</v>
      </c>
      <c r="W13789">
        <v>-0.18754799999999999</v>
      </c>
      <c r="X13789">
        <v>-7.8397300000000003</v>
      </c>
      <c r="Y13789">
        <f t="shared" si="1299"/>
        <v>222.64100923217092</v>
      </c>
      <c r="AB13789">
        <v>0.66586800000000002</v>
      </c>
      <c r="AC13789">
        <v>5.3299100000000002E-3</v>
      </c>
      <c r="AD13789">
        <f t="shared" si="1300"/>
        <v>86.299836073922023</v>
      </c>
    </row>
    <row r="13790" spans="1:30" x14ac:dyDescent="0.25">
      <c r="A13790">
        <v>303</v>
      </c>
      <c r="B13790">
        <v>755.95193670000003</v>
      </c>
      <c r="C13790">
        <v>260.65311459999998</v>
      </c>
      <c r="D13790">
        <v>747.77440969999998</v>
      </c>
      <c r="E13790">
        <v>256.96699999999998</v>
      </c>
      <c r="F13790">
        <v>710.23500000000001</v>
      </c>
      <c r="G13790">
        <v>257.50900000000001</v>
      </c>
      <c r="H13790">
        <f t="shared" si="1295"/>
        <v>2099.9237578497418</v>
      </c>
      <c r="I13790">
        <f t="shared" si="1296"/>
        <v>80.459388680063029</v>
      </c>
      <c r="M13790">
        <v>711.76300000000003</v>
      </c>
      <c r="N13790">
        <v>256.35300000000001</v>
      </c>
      <c r="O13790">
        <f t="shared" si="1297"/>
        <v>1971.1531122497399</v>
      </c>
      <c r="R13790">
        <v>-10.525399999999999</v>
      </c>
      <c r="S13790">
        <v>21.244199999999999</v>
      </c>
      <c r="T13790">
        <f t="shared" si="1298"/>
        <v>658.08584128102416</v>
      </c>
      <c r="W13790">
        <v>4.58507</v>
      </c>
      <c r="X13790">
        <v>-6.0438400000000003</v>
      </c>
      <c r="Y13790">
        <f t="shared" si="1299"/>
        <v>107.57776381491047</v>
      </c>
      <c r="AB13790">
        <v>0.709789</v>
      </c>
      <c r="AC13790">
        <v>-0.85226000000000002</v>
      </c>
      <c r="AD13790">
        <f t="shared" si="1300"/>
        <v>76.363954846569953</v>
      </c>
    </row>
    <row r="13791" spans="1:30" x14ac:dyDescent="0.25">
      <c r="A13791">
        <v>303</v>
      </c>
      <c r="B13791">
        <v>755.95193670000003</v>
      </c>
      <c r="C13791">
        <v>260.65311459999998</v>
      </c>
      <c r="D13791">
        <v>748.12089400000002</v>
      </c>
      <c r="E13791">
        <v>257.04425309999999</v>
      </c>
      <c r="F13791">
        <v>710.37699999999995</v>
      </c>
      <c r="G13791">
        <v>257.69600000000003</v>
      </c>
      <c r="H13791">
        <f t="shared" si="1295"/>
        <v>2085.8193819665471</v>
      </c>
      <c r="I13791">
        <f t="shared" si="1296"/>
        <v>74.349111095405647</v>
      </c>
      <c r="M13791">
        <v>711.98099999999999</v>
      </c>
      <c r="N13791">
        <v>256.20499999999998</v>
      </c>
      <c r="O13791">
        <f t="shared" si="1297"/>
        <v>1953.2289977701432</v>
      </c>
      <c r="R13791">
        <v>-11.827500000000001</v>
      </c>
      <c r="S13791">
        <v>19.469200000000001</v>
      </c>
      <c r="T13791">
        <f t="shared" si="1298"/>
        <v>638.00863842230638</v>
      </c>
      <c r="W13791">
        <v>3.4353099999999999</v>
      </c>
      <c r="X13791">
        <v>-5.7096400000000003</v>
      </c>
      <c r="Y13791">
        <f t="shared" si="1299"/>
        <v>106.15693617535146</v>
      </c>
      <c r="AB13791">
        <v>0.28505900000000001</v>
      </c>
      <c r="AC13791">
        <v>1.4522600000000001</v>
      </c>
      <c r="AD13791">
        <f t="shared" si="1300"/>
        <v>61.592800030468069</v>
      </c>
    </row>
    <row r="13792" spans="1:30" x14ac:dyDescent="0.25">
      <c r="A13792">
        <v>303</v>
      </c>
      <c r="B13792">
        <v>755.95193670000003</v>
      </c>
      <c r="C13792">
        <v>260.65311459999998</v>
      </c>
      <c r="D13792">
        <v>748.22819019999997</v>
      </c>
      <c r="E13792">
        <v>257.1515493</v>
      </c>
      <c r="F13792">
        <v>710.42200000000003</v>
      </c>
      <c r="G13792">
        <v>257.83999999999997</v>
      </c>
      <c r="H13792">
        <f t="shared" si="1295"/>
        <v>2080.8887496587404</v>
      </c>
      <c r="I13792">
        <f t="shared" si="1296"/>
        <v>71.917219546427162</v>
      </c>
      <c r="M13792">
        <v>711.98400000000004</v>
      </c>
      <c r="N13792">
        <v>257.51100000000002</v>
      </c>
      <c r="O13792">
        <f t="shared" si="1297"/>
        <v>1943.0523418147395</v>
      </c>
      <c r="R13792">
        <v>-12.3157</v>
      </c>
      <c r="S13792">
        <v>17.906400000000001</v>
      </c>
      <c r="T13792">
        <f t="shared" si="1298"/>
        <v>609.0786787606894</v>
      </c>
      <c r="W13792">
        <v>2.2488100000000002</v>
      </c>
      <c r="X13792">
        <v>-7.12643</v>
      </c>
      <c r="Y13792">
        <f t="shared" si="1299"/>
        <v>142.92921377585458</v>
      </c>
      <c r="AB13792">
        <v>-2.90008E-2</v>
      </c>
      <c r="AC13792">
        <v>0.66762100000000002</v>
      </c>
      <c r="AD13792">
        <f t="shared" si="1300"/>
        <v>68.136330993160627</v>
      </c>
    </row>
    <row r="13793" spans="1:30" x14ac:dyDescent="0.25">
      <c r="A13793">
        <v>303</v>
      </c>
      <c r="B13793">
        <v>755.95193670000003</v>
      </c>
      <c r="C13793">
        <v>260.65311459999998</v>
      </c>
      <c r="D13793">
        <v>748.33548629999996</v>
      </c>
      <c r="E13793">
        <v>257.25884539999998</v>
      </c>
      <c r="F13793">
        <v>710.51700000000005</v>
      </c>
      <c r="G13793">
        <v>257.95400000000001</v>
      </c>
      <c r="H13793">
        <f t="shared" si="1295"/>
        <v>2071.6186925569377</v>
      </c>
      <c r="I13793">
        <f t="shared" si="1296"/>
        <v>69.531380097729937</v>
      </c>
      <c r="M13793">
        <v>712.81100000000004</v>
      </c>
      <c r="N13793">
        <v>257.94600000000003</v>
      </c>
      <c r="O13793">
        <f t="shared" si="1297"/>
        <v>1868.4688888109397</v>
      </c>
      <c r="R13793">
        <v>-11.4259</v>
      </c>
      <c r="S13793">
        <v>8.3138000000000005</v>
      </c>
      <c r="T13793">
        <f t="shared" si="1298"/>
        <v>386.81289204853169</v>
      </c>
      <c r="W13793">
        <v>-2.9372400000000001</v>
      </c>
      <c r="X13793">
        <v>-2.1695600000000002</v>
      </c>
      <c r="Y13793">
        <f t="shared" si="1299"/>
        <v>142.33657642582637</v>
      </c>
      <c r="AB13793">
        <v>2.8402699999999999E-2</v>
      </c>
      <c r="AC13793">
        <v>9.4385300000000005E-2</v>
      </c>
      <c r="AD13793">
        <f t="shared" si="1300"/>
        <v>68.467701650955632</v>
      </c>
    </row>
    <row r="13794" spans="1:30" x14ac:dyDescent="0.25">
      <c r="A13794">
        <v>303</v>
      </c>
      <c r="B13794">
        <v>755.95193670000003</v>
      </c>
      <c r="C13794">
        <v>260.65311459999998</v>
      </c>
      <c r="D13794">
        <v>748.44278240000006</v>
      </c>
      <c r="E13794">
        <v>257.36614150000003</v>
      </c>
      <c r="F13794">
        <v>710.71299999999997</v>
      </c>
      <c r="G13794">
        <v>257.99700000000001</v>
      </c>
      <c r="H13794">
        <f t="shared" si="1295"/>
        <v>2053.6163385149462</v>
      </c>
      <c r="I13794">
        <f t="shared" si="1296"/>
        <v>67.191590461331458</v>
      </c>
      <c r="M13794">
        <v>714.22299999999996</v>
      </c>
      <c r="N13794">
        <v>257.85199999999998</v>
      </c>
      <c r="O13794">
        <f t="shared" si="1297"/>
        <v>1749.1504011149466</v>
      </c>
      <c r="R13794">
        <v>-11.310700000000001</v>
      </c>
      <c r="S13794">
        <v>8.5256900000000009</v>
      </c>
      <c r="T13794">
        <f t="shared" si="1298"/>
        <v>381.63107063157378</v>
      </c>
      <c r="W13794">
        <v>-1.9369400000000001</v>
      </c>
      <c r="X13794">
        <v>7.7086800000000002</v>
      </c>
      <c r="Y13794">
        <f t="shared" si="1299"/>
        <v>108.78018943400008</v>
      </c>
      <c r="AB13794">
        <v>0.21291099999999999</v>
      </c>
      <c r="AC13794">
        <v>0.37318699999999999</v>
      </c>
      <c r="AD13794">
        <f t="shared" si="1300"/>
        <v>61.725315729347507</v>
      </c>
    </row>
    <row r="13795" spans="1:30" x14ac:dyDescent="0.25">
      <c r="A13795">
        <v>303</v>
      </c>
      <c r="B13795">
        <v>755.95193670000003</v>
      </c>
      <c r="C13795">
        <v>260.65311459999998</v>
      </c>
      <c r="D13795">
        <v>748.55007850000004</v>
      </c>
      <c r="E13795">
        <v>257.47343760000001</v>
      </c>
      <c r="F13795">
        <v>710.84299999999996</v>
      </c>
      <c r="G13795">
        <v>258.07299999999998</v>
      </c>
      <c r="H13795">
        <f t="shared" si="1295"/>
        <v>2041.4731615537466</v>
      </c>
      <c r="I13795">
        <f t="shared" si="1296"/>
        <v>64.897850637235933</v>
      </c>
      <c r="M13795">
        <v>715.15700000000004</v>
      </c>
      <c r="N13795">
        <v>258.92700000000002</v>
      </c>
      <c r="O13795">
        <f t="shared" si="1297"/>
        <v>1667.2063319693395</v>
      </c>
      <c r="R13795">
        <v>-11.1976</v>
      </c>
      <c r="S13795">
        <v>8.7058800000000005</v>
      </c>
      <c r="T13795">
        <f t="shared" si="1298"/>
        <v>376.47876493075631</v>
      </c>
      <c r="W13795">
        <v>-1.0341800000000001</v>
      </c>
      <c r="X13795">
        <v>7.07925</v>
      </c>
      <c r="Y13795">
        <f t="shared" si="1299"/>
        <v>86.373410094188344</v>
      </c>
      <c r="AB13795">
        <v>0.20185400000000001</v>
      </c>
      <c r="AC13795">
        <v>3.8990900000000002E-2</v>
      </c>
      <c r="AD13795">
        <f t="shared" si="1300"/>
        <v>61.703969658750545</v>
      </c>
    </row>
    <row r="13796" spans="1:30" x14ac:dyDescent="0.25">
      <c r="A13796">
        <v>303</v>
      </c>
      <c r="B13796">
        <v>755.95193670000003</v>
      </c>
      <c r="C13796">
        <v>260.65311459999998</v>
      </c>
      <c r="D13796">
        <v>748.65737460000003</v>
      </c>
      <c r="E13796">
        <v>257.5807337</v>
      </c>
      <c r="F13796">
        <v>710.93600000000004</v>
      </c>
      <c r="G13796">
        <v>258.16899999999998</v>
      </c>
      <c r="H13796">
        <f t="shared" si="1295"/>
        <v>2032.6053823243396</v>
      </c>
      <c r="I13796">
        <f t="shared" si="1296"/>
        <v>62.650160625441238</v>
      </c>
      <c r="M13796">
        <v>716.64200000000005</v>
      </c>
      <c r="N13796">
        <v>259.39800000000002</v>
      </c>
      <c r="O13796">
        <f t="shared" si="1297"/>
        <v>1546.8464360171383</v>
      </c>
      <c r="R13796">
        <v>-11.0831</v>
      </c>
      <c r="S13796">
        <v>8.8835999999999995</v>
      </c>
      <c r="T13796">
        <f t="shared" si="1298"/>
        <v>371.50873168998174</v>
      </c>
      <c r="W13796">
        <v>-5.2141500000000001</v>
      </c>
      <c r="X13796">
        <v>1.7339199999999999</v>
      </c>
      <c r="Y13796">
        <f t="shared" si="1299"/>
        <v>158.25935598151537</v>
      </c>
      <c r="AB13796">
        <v>0.108615</v>
      </c>
      <c r="AC13796">
        <v>-3.0482599999999999E-2</v>
      </c>
      <c r="AD13796">
        <f t="shared" si="1300"/>
        <v>61.265597623630669</v>
      </c>
    </row>
    <row r="13797" spans="1:30" x14ac:dyDescent="0.25">
      <c r="A13797">
        <v>303</v>
      </c>
      <c r="B13797">
        <v>755.95193670000003</v>
      </c>
      <c r="C13797">
        <v>260.65311459999998</v>
      </c>
      <c r="D13797">
        <v>748.76467079999998</v>
      </c>
      <c r="E13797">
        <v>257.6880299</v>
      </c>
      <c r="F13797">
        <v>711.029</v>
      </c>
      <c r="G13797">
        <v>258.26499999999999</v>
      </c>
      <c r="H13797">
        <f t="shared" si="1295"/>
        <v>2023.7733330949434</v>
      </c>
      <c r="I13797">
        <f t="shared" si="1296"/>
        <v>60.448518395477578</v>
      </c>
      <c r="M13797">
        <v>718.38800000000003</v>
      </c>
      <c r="N13797">
        <v>259.58100000000002</v>
      </c>
      <c r="O13797">
        <f t="shared" si="1297"/>
        <v>1412.1987701171399</v>
      </c>
      <c r="R13797">
        <v>-10.967000000000001</v>
      </c>
      <c r="S13797">
        <v>9.0590100000000007</v>
      </c>
      <c r="T13797">
        <f t="shared" si="1298"/>
        <v>366.71329592988525</v>
      </c>
      <c r="W13797">
        <v>-5.2141500000000001</v>
      </c>
      <c r="X13797">
        <v>1.73393</v>
      </c>
      <c r="Y13797">
        <f t="shared" si="1299"/>
        <v>155.31085822010627</v>
      </c>
      <c r="AB13797">
        <v>7.7292200000000005E-2</v>
      </c>
      <c r="AC13797">
        <v>2.5583399999999998E-4</v>
      </c>
      <c r="AD13797">
        <f t="shared" si="1300"/>
        <v>59.341936219359219</v>
      </c>
    </row>
    <row r="13798" spans="1:30" x14ac:dyDescent="0.25">
      <c r="A13798">
        <v>303</v>
      </c>
      <c r="B13798">
        <v>755.95193670000003</v>
      </c>
      <c r="C13798">
        <v>260.65311459999998</v>
      </c>
      <c r="D13798">
        <v>748.87196689999996</v>
      </c>
      <c r="E13798">
        <v>257.79532599999999</v>
      </c>
      <c r="F13798">
        <v>711.12199999999996</v>
      </c>
      <c r="G13798">
        <v>258.36200000000002</v>
      </c>
      <c r="H13798">
        <f t="shared" si="1295"/>
        <v>2014.9724306363466</v>
      </c>
      <c r="I13798">
        <f t="shared" si="1296"/>
        <v>58.292928051202971</v>
      </c>
      <c r="M13798">
        <v>719.601</v>
      </c>
      <c r="N13798">
        <v>260.55200000000002</v>
      </c>
      <c r="O13798">
        <f t="shared" si="1297"/>
        <v>1321.4008231297425</v>
      </c>
      <c r="R13798">
        <v>-10.849299999999999</v>
      </c>
      <c r="S13798">
        <v>9.2319300000000002</v>
      </c>
      <c r="T13798">
        <f t="shared" si="1298"/>
        <v>362.08839414838866</v>
      </c>
      <c r="W13798">
        <v>-5.2141500000000001</v>
      </c>
      <c r="X13798">
        <v>1.73393</v>
      </c>
      <c r="Y13798">
        <f t="shared" si="1299"/>
        <v>152.40843980954776</v>
      </c>
      <c r="AB13798">
        <v>7.6038800000000004E-2</v>
      </c>
      <c r="AC13798">
        <v>2.5231899999999998E-4</v>
      </c>
      <c r="AD13798">
        <f t="shared" si="1300"/>
        <v>57.220563049993274</v>
      </c>
    </row>
    <row r="13799" spans="1:30" x14ac:dyDescent="0.25">
      <c r="A13799">
        <v>303</v>
      </c>
      <c r="B13799">
        <v>755.95193670000003</v>
      </c>
      <c r="C13799">
        <v>260.65311459999998</v>
      </c>
      <c r="D13799">
        <v>748.97926299999995</v>
      </c>
      <c r="E13799">
        <v>257.90262209999997</v>
      </c>
      <c r="F13799">
        <v>711.21500000000003</v>
      </c>
      <c r="G13799">
        <v>258.45800000000003</v>
      </c>
      <c r="H13799">
        <f t="shared" si="1295"/>
        <v>2006.21203340694</v>
      </c>
      <c r="I13799">
        <f t="shared" si="1296"/>
        <v>56.183387519229186</v>
      </c>
      <c r="M13799">
        <v>720.84500000000003</v>
      </c>
      <c r="N13799">
        <v>261.56900000000002</v>
      </c>
      <c r="O13799">
        <f t="shared" si="1297"/>
        <v>1233.3358505237404</v>
      </c>
      <c r="R13799">
        <v>-10.73</v>
      </c>
      <c r="S13799">
        <v>9.4024800000000006</v>
      </c>
      <c r="T13799">
        <f t="shared" si="1298"/>
        <v>357.6335938288309</v>
      </c>
      <c r="W13799">
        <v>-5.2141599999999997</v>
      </c>
      <c r="X13799">
        <v>1.7339199999999999</v>
      </c>
      <c r="Y13799">
        <f t="shared" si="1299"/>
        <v>149.55233527921405</v>
      </c>
      <c r="AB13799">
        <v>7.6038700000000001E-2</v>
      </c>
      <c r="AC13799">
        <v>2.5231899999999998E-4</v>
      </c>
      <c r="AD13799">
        <f t="shared" si="1300"/>
        <v>55.127395376413148</v>
      </c>
    </row>
    <row r="13800" spans="1:30" x14ac:dyDescent="0.25">
      <c r="A13800">
        <v>303</v>
      </c>
      <c r="B13800">
        <v>755.95193670000003</v>
      </c>
      <c r="C13800">
        <v>260.65311459999998</v>
      </c>
      <c r="D13800">
        <v>749.40078329999994</v>
      </c>
      <c r="E13800">
        <v>257.96699999999998</v>
      </c>
      <c r="F13800">
        <v>711.60699999999997</v>
      </c>
      <c r="G13800">
        <v>258.49599999999998</v>
      </c>
      <c r="H13800">
        <f t="shared" si="1295"/>
        <v>1971.1265543245454</v>
      </c>
      <c r="I13800">
        <f t="shared" si="1296"/>
        <v>50.132822514665868</v>
      </c>
      <c r="M13800">
        <v>723.85199999999998</v>
      </c>
      <c r="N13800">
        <v>261.34500000000003</v>
      </c>
      <c r="O13800">
        <f t="shared" si="1297"/>
        <v>1030.8846415507439</v>
      </c>
      <c r="R13800">
        <v>-9.29453</v>
      </c>
      <c r="S13800">
        <v>7.6815600000000002</v>
      </c>
      <c r="T13800">
        <f t="shared" si="1298"/>
        <v>276.04015715741957</v>
      </c>
      <c r="W13800">
        <v>-2.25712</v>
      </c>
      <c r="X13800">
        <v>1.51332</v>
      </c>
      <c r="Y13800">
        <f t="shared" si="1299"/>
        <v>78.961127462938293</v>
      </c>
      <c r="AB13800">
        <v>0.352881</v>
      </c>
      <c r="AC13800">
        <v>1.18154E-3</v>
      </c>
      <c r="AD13800">
        <f t="shared" si="1300"/>
        <v>45.62744628128381</v>
      </c>
    </row>
    <row r="13801" spans="1:30" x14ac:dyDescent="0.25">
      <c r="A13801">
        <v>303</v>
      </c>
      <c r="B13801">
        <v>755.95193670000003</v>
      </c>
      <c r="C13801">
        <v>260.65311459999998</v>
      </c>
      <c r="D13801">
        <v>750.08851319999997</v>
      </c>
      <c r="E13801">
        <v>258.05674449999998</v>
      </c>
      <c r="F13801">
        <v>712.21900000000005</v>
      </c>
      <c r="G13801">
        <v>258.56299999999999</v>
      </c>
      <c r="H13801">
        <f t="shared" si="1295"/>
        <v>1916.9383314473384</v>
      </c>
      <c r="I13801">
        <f t="shared" si="1296"/>
        <v>41.120872836527056</v>
      </c>
      <c r="M13801">
        <v>726.77499999999998</v>
      </c>
      <c r="N13801">
        <v>261.24700000000001</v>
      </c>
      <c r="O13801">
        <f t="shared" si="1297"/>
        <v>851.64633506414327</v>
      </c>
      <c r="R13801">
        <v>-9.3258500000000009</v>
      </c>
      <c r="S13801">
        <v>5.8414200000000003</v>
      </c>
      <c r="T13801">
        <f t="shared" si="1298"/>
        <v>241.24437831129433</v>
      </c>
      <c r="W13801">
        <v>-2.1854900000000002</v>
      </c>
      <c r="X13801">
        <v>1.7481899999999999</v>
      </c>
      <c r="Y13801">
        <f t="shared" si="1299"/>
        <v>65.504418012519338</v>
      </c>
      <c r="AB13801">
        <v>0.54534400000000005</v>
      </c>
      <c r="AC13801">
        <v>1.8313800000000001E-3</v>
      </c>
      <c r="AD13801">
        <f t="shared" si="1300"/>
        <v>35.013600737900212</v>
      </c>
    </row>
    <row r="13802" spans="1:30" x14ac:dyDescent="0.25">
      <c r="A13802">
        <v>303</v>
      </c>
      <c r="B13802">
        <v>755.95193670000003</v>
      </c>
      <c r="C13802">
        <v>260.65311459999998</v>
      </c>
      <c r="D13802">
        <v>750.24876970000003</v>
      </c>
      <c r="E13802">
        <v>258.37725749999998</v>
      </c>
      <c r="F13802">
        <v>712.28</v>
      </c>
      <c r="G13802">
        <v>258.90899999999999</v>
      </c>
      <c r="H13802">
        <f t="shared" si="1295"/>
        <v>1910.2799908667453</v>
      </c>
      <c r="I13802">
        <f t="shared" si="1296"/>
        <v>37.705639369509477</v>
      </c>
      <c r="M13802">
        <v>726.32399999999996</v>
      </c>
      <c r="N13802">
        <v>262.43799999999999</v>
      </c>
      <c r="O13802">
        <f t="shared" si="1297"/>
        <v>881.00044899034469</v>
      </c>
      <c r="R13802">
        <v>-10.5261</v>
      </c>
      <c r="S13802">
        <v>6.3837000000000002</v>
      </c>
      <c r="T13802">
        <f t="shared" si="1298"/>
        <v>280.26348064836964</v>
      </c>
      <c r="W13802">
        <v>-1.2564599999999999</v>
      </c>
      <c r="X13802">
        <v>-0.49915300000000001</v>
      </c>
      <c r="Y13802">
        <f t="shared" si="1299"/>
        <v>56.137089034231089</v>
      </c>
      <c r="AB13802">
        <v>1.9612600000000001E-2</v>
      </c>
      <c r="AC13802" s="1">
        <v>7.4775800000000003E-5</v>
      </c>
      <c r="AD13802">
        <f t="shared" si="1300"/>
        <v>37.481975804900578</v>
      </c>
    </row>
    <row r="13803" spans="1:30" x14ac:dyDescent="0.25">
      <c r="A13803">
        <v>303</v>
      </c>
      <c r="B13803">
        <v>755.95193670000003</v>
      </c>
      <c r="C13803">
        <v>260.65311459999998</v>
      </c>
      <c r="D13803">
        <v>750.40902619999997</v>
      </c>
      <c r="E13803">
        <v>258.69777049999999</v>
      </c>
      <c r="F13803">
        <v>712.37199999999996</v>
      </c>
      <c r="G13803">
        <v>259.22899999999998</v>
      </c>
      <c r="H13803">
        <f t="shared" si="1295"/>
        <v>1901.2389851699465</v>
      </c>
      <c r="I13803">
        <f t="shared" si="1296"/>
        <v>34.547227360415711</v>
      </c>
      <c r="M13803">
        <v>727.62599999999998</v>
      </c>
      <c r="N13803">
        <v>262.55200000000002</v>
      </c>
      <c r="O13803">
        <f t="shared" si="1297"/>
        <v>805.96445569474349</v>
      </c>
      <c r="R13803">
        <v>-6.3259100000000004</v>
      </c>
      <c r="S13803">
        <v>8.4331800000000001</v>
      </c>
      <c r="T13803">
        <f t="shared" si="1298"/>
        <v>182.83125800855066</v>
      </c>
      <c r="W13803">
        <v>3.38626</v>
      </c>
      <c r="X13803">
        <v>3.2033700000000001</v>
      </c>
      <c r="Y13803">
        <f t="shared" si="1299"/>
        <v>6.2087100262213495</v>
      </c>
      <c r="AB13803">
        <v>1.55674E-2</v>
      </c>
      <c r="AC13803" s="1">
        <v>5.7000000000000003E-5</v>
      </c>
      <c r="AD13803">
        <f t="shared" si="1300"/>
        <v>34.374669388544667</v>
      </c>
    </row>
    <row r="13804" spans="1:30" x14ac:dyDescent="0.25">
      <c r="A13804">
        <v>303</v>
      </c>
      <c r="B13804">
        <v>755.95193670000003</v>
      </c>
      <c r="C13804">
        <v>260.65311459999998</v>
      </c>
      <c r="D13804">
        <v>750.56928270000003</v>
      </c>
      <c r="E13804">
        <v>259.01828360000002</v>
      </c>
      <c r="F13804">
        <v>712.55</v>
      </c>
      <c r="G13804">
        <v>259.49299999999999</v>
      </c>
      <c r="H13804">
        <f t="shared" si="1295"/>
        <v>1885.073975195947</v>
      </c>
      <c r="I13804">
        <f t="shared" si="1296"/>
        <v>31.645636482276903</v>
      </c>
      <c r="M13804">
        <v>727.45299999999997</v>
      </c>
      <c r="N13804">
        <v>264.32600000000002</v>
      </c>
      <c r="O13804">
        <f t="shared" si="1297"/>
        <v>825.67948019214361</v>
      </c>
      <c r="R13804">
        <v>-5.7900999999999998</v>
      </c>
      <c r="S13804">
        <v>9.2464499999999994</v>
      </c>
      <c r="T13804">
        <f t="shared" si="1298"/>
        <v>182.76717574567758</v>
      </c>
      <c r="W13804">
        <v>-0.85942600000000002</v>
      </c>
      <c r="X13804">
        <v>10.6166</v>
      </c>
      <c r="Y13804">
        <f t="shared" si="1299"/>
        <v>119.6357370957617</v>
      </c>
      <c r="AB13804">
        <v>9.7417300000000005E-3</v>
      </c>
      <c r="AC13804">
        <v>4.4008199999999997E-2</v>
      </c>
      <c r="AD13804">
        <f t="shared" si="1300"/>
        <v>31.3989034421163</v>
      </c>
    </row>
    <row r="13805" spans="1:30" x14ac:dyDescent="0.25">
      <c r="A13805">
        <v>303</v>
      </c>
      <c r="B13805">
        <v>755.95193670000003</v>
      </c>
      <c r="C13805">
        <v>260.65311459999998</v>
      </c>
      <c r="D13805">
        <v>750.72953919999998</v>
      </c>
      <c r="E13805">
        <v>259.33879660000002</v>
      </c>
      <c r="F13805">
        <v>712.79399999999998</v>
      </c>
      <c r="G13805">
        <v>259.71600000000001</v>
      </c>
      <c r="H13805">
        <f t="shared" si="1295"/>
        <v>1863.4856839747442</v>
      </c>
      <c r="I13805">
        <f t="shared" si="1296"/>
        <v>29.000867453130727</v>
      </c>
      <c r="M13805">
        <v>728.48299999999995</v>
      </c>
      <c r="N13805">
        <v>265.36</v>
      </c>
      <c r="O13805">
        <f t="shared" si="1297"/>
        <v>776.69725359734502</v>
      </c>
      <c r="R13805">
        <v>-5.2490800000000002</v>
      </c>
      <c r="S13805">
        <v>10.048500000000001</v>
      </c>
      <c r="T13805">
        <f t="shared" si="1298"/>
        <v>185.93777624213217</v>
      </c>
      <c r="W13805">
        <v>-0.90608699999999998</v>
      </c>
      <c r="X13805">
        <v>10.0907</v>
      </c>
      <c r="Y13805">
        <f t="shared" si="1299"/>
        <v>114.58320327666569</v>
      </c>
      <c r="AB13805">
        <v>0.15090100000000001</v>
      </c>
      <c r="AC13805">
        <v>-2.39586E-2</v>
      </c>
      <c r="AD13805">
        <f t="shared" si="1300"/>
        <v>27.511061007620267</v>
      </c>
    </row>
    <row r="13806" spans="1:30" x14ac:dyDescent="0.25">
      <c r="A13806">
        <v>303</v>
      </c>
      <c r="B13806">
        <v>755.95193670000003</v>
      </c>
      <c r="C13806">
        <v>260.65311459999998</v>
      </c>
      <c r="D13806">
        <v>750.88979570000004</v>
      </c>
      <c r="E13806">
        <v>259.65930959999997</v>
      </c>
      <c r="F13806">
        <v>712.92700000000002</v>
      </c>
      <c r="G13806">
        <v>260.00599999999997</v>
      </c>
      <c r="H13806">
        <f t="shared" si="1295"/>
        <v>1851.5639353445411</v>
      </c>
      <c r="I13806">
        <f t="shared" si="1296"/>
        <v>26.612919881905984</v>
      </c>
      <c r="M13806">
        <v>729.47900000000004</v>
      </c>
      <c r="N13806">
        <v>266.36500000000001</v>
      </c>
      <c r="O13806">
        <f t="shared" si="1297"/>
        <v>733.44201234493983</v>
      </c>
      <c r="R13806">
        <v>-4.7011700000000003</v>
      </c>
      <c r="S13806">
        <v>10.839600000000001</v>
      </c>
      <c r="T13806">
        <f t="shared" si="1298"/>
        <v>192.2619208647458</v>
      </c>
      <c r="W13806">
        <v>-5.4120499999999998</v>
      </c>
      <c r="X13806">
        <v>3.3094700000000001</v>
      </c>
      <c r="Y13806">
        <f t="shared" si="1299"/>
        <v>115.07098149670591</v>
      </c>
      <c r="AB13806">
        <v>0.16483900000000001</v>
      </c>
      <c r="AC13806">
        <v>-0.23196700000000001</v>
      </c>
      <c r="AD13806">
        <f t="shared" si="1300"/>
        <v>25.486083875187994</v>
      </c>
    </row>
    <row r="13807" spans="1:30" x14ac:dyDescent="0.25">
      <c r="A13807">
        <v>303</v>
      </c>
      <c r="B13807">
        <v>761.98493670000005</v>
      </c>
      <c r="C13807">
        <v>266.6861146</v>
      </c>
      <c r="D13807">
        <v>757.07664090000003</v>
      </c>
      <c r="E13807">
        <v>266</v>
      </c>
      <c r="F13807">
        <v>718.26099999999997</v>
      </c>
      <c r="G13807">
        <v>265.86500000000001</v>
      </c>
      <c r="H13807">
        <f t="shared" si="1295"/>
        <v>1912.4568697319471</v>
      </c>
      <c r="I13807">
        <f t="shared" si="1296"/>
        <v>24.562120904630984</v>
      </c>
      <c r="M13807">
        <v>763.31</v>
      </c>
      <c r="N13807">
        <v>282.16800000000001</v>
      </c>
      <c r="O13807">
        <f t="shared" si="1297"/>
        <v>241.44456828774008</v>
      </c>
      <c r="R13807">
        <v>2.1971099999999999</v>
      </c>
      <c r="S13807">
        <v>11.4099</v>
      </c>
      <c r="T13807">
        <f t="shared" si="1298"/>
        <v>122.35010174737499</v>
      </c>
      <c r="W13807">
        <v>10.523300000000001</v>
      </c>
      <c r="X13807">
        <v>16.696400000000001</v>
      </c>
      <c r="Y13807">
        <f t="shared" si="1299"/>
        <v>287.85751075547074</v>
      </c>
      <c r="AB13807">
        <v>4.8792799999999996</v>
      </c>
      <c r="AC13807">
        <v>1.6732899999999998E-2</v>
      </c>
      <c r="AD13807">
        <f t="shared" si="1300"/>
        <v>0.448913776944526</v>
      </c>
    </row>
    <row r="13808" spans="1:30" x14ac:dyDescent="0.25">
      <c r="A13808">
        <v>303</v>
      </c>
      <c r="B13808">
        <v>761.98493670000005</v>
      </c>
      <c r="C13808">
        <v>266.6861146</v>
      </c>
      <c r="D13808">
        <v>757.07664090000003</v>
      </c>
      <c r="E13808">
        <v>266</v>
      </c>
      <c r="F13808">
        <v>718.36199999999997</v>
      </c>
      <c r="G13808">
        <v>265.64400000000001</v>
      </c>
      <c r="H13808">
        <f t="shared" si="1295"/>
        <v>1904.0466091717471</v>
      </c>
      <c r="I13808">
        <f t="shared" si="1296"/>
        <v>24.562120904630984</v>
      </c>
      <c r="M13808">
        <v>749.404</v>
      </c>
      <c r="N13808">
        <v>275.5</v>
      </c>
      <c r="O13808">
        <f t="shared" si="1297"/>
        <v>235.96454409374144</v>
      </c>
      <c r="R13808">
        <v>-8.5737900000000007</v>
      </c>
      <c r="S13808">
        <v>6.57613</v>
      </c>
      <c r="T13808">
        <f t="shared" si="1298"/>
        <v>216.45891893079937</v>
      </c>
      <c r="W13808">
        <v>1.0508200000000001</v>
      </c>
      <c r="X13808">
        <v>-0.728487</v>
      </c>
      <c r="Y13808">
        <f t="shared" si="1299"/>
        <v>16.881217234308338</v>
      </c>
      <c r="AB13808">
        <v>-0.31386500000000001</v>
      </c>
      <c r="AC13808">
        <v>-1.1494299999999999E-3</v>
      </c>
      <c r="AD13808">
        <f t="shared" si="1300"/>
        <v>27.743295267988675</v>
      </c>
    </row>
    <row r="13809" spans="1:30" x14ac:dyDescent="0.25">
      <c r="A13809">
        <v>303</v>
      </c>
      <c r="B13809">
        <v>761.98493670000005</v>
      </c>
      <c r="C13809">
        <v>266.6861146</v>
      </c>
      <c r="D13809">
        <v>757.07664090000003</v>
      </c>
      <c r="E13809">
        <v>266</v>
      </c>
      <c r="F13809">
        <v>718.42600000000004</v>
      </c>
      <c r="G13809">
        <v>265.49400000000003</v>
      </c>
      <c r="H13809">
        <f t="shared" si="1295"/>
        <v>1898.8021036541404</v>
      </c>
      <c r="I13809">
        <f t="shared" si="1296"/>
        <v>24.562120904630984</v>
      </c>
      <c r="M13809">
        <v>754.26499999999999</v>
      </c>
      <c r="N13809">
        <v>269.584</v>
      </c>
      <c r="O13809">
        <f t="shared" si="1297"/>
        <v>67.995162443541048</v>
      </c>
      <c r="R13809">
        <v>-2.03695</v>
      </c>
      <c r="S13809">
        <v>12.436199999999999</v>
      </c>
      <c r="T13809">
        <f t="shared" si="1298"/>
        <v>186.30094612971115</v>
      </c>
      <c r="W13809">
        <v>6.0565499999999997</v>
      </c>
      <c r="X13809">
        <v>-4.0886300000000002</v>
      </c>
      <c r="Y13809">
        <f t="shared" si="1299"/>
        <v>24.116673703046722</v>
      </c>
      <c r="AB13809">
        <v>-0.40189999999999998</v>
      </c>
      <c r="AC13809">
        <v>-1.3816E-3</v>
      </c>
      <c r="AD13809">
        <f t="shared" si="1300"/>
        <v>28.670830459352281</v>
      </c>
    </row>
    <row r="13810" spans="1:30" x14ac:dyDescent="0.25">
      <c r="A13810">
        <v>303</v>
      </c>
      <c r="B13810">
        <v>761.98493670000005</v>
      </c>
      <c r="C13810">
        <v>266.6861146</v>
      </c>
      <c r="D13810">
        <v>757.07664090000003</v>
      </c>
      <c r="E13810">
        <v>266</v>
      </c>
      <c r="F13810">
        <v>718.46600000000001</v>
      </c>
      <c r="G13810">
        <v>265.39600000000002</v>
      </c>
      <c r="H13810">
        <f t="shared" si="1295"/>
        <v>1895.5622471797435</v>
      </c>
      <c r="I13810">
        <f t="shared" si="1296"/>
        <v>24.562120904630984</v>
      </c>
      <c r="M13810">
        <v>754.73900000000003</v>
      </c>
      <c r="N13810">
        <v>270.68400000000003</v>
      </c>
      <c r="O13810">
        <f t="shared" si="1297"/>
        <v>68.486686331940518</v>
      </c>
      <c r="R13810">
        <v>-2.1639499999999998</v>
      </c>
      <c r="S13810">
        <v>12.2339</v>
      </c>
      <c r="T13810">
        <f t="shared" si="1298"/>
        <v>183.36800830007115</v>
      </c>
      <c r="W13810">
        <v>-4.4675799999999999</v>
      </c>
      <c r="X13810">
        <v>-0.50789799999999996</v>
      </c>
      <c r="Y13810">
        <f t="shared" si="1299"/>
        <v>89.332713105984737</v>
      </c>
      <c r="AB13810">
        <v>-1.2084900000000001</v>
      </c>
      <c r="AC13810">
        <v>-4.1571799999999999E-3</v>
      </c>
      <c r="AD13810">
        <f t="shared" si="1300"/>
        <v>37.89154365334624</v>
      </c>
    </row>
    <row r="13811" spans="1:30" x14ac:dyDescent="0.25">
      <c r="A13811">
        <v>303</v>
      </c>
      <c r="B13811">
        <v>761.98493670000005</v>
      </c>
      <c r="C13811">
        <v>266.6861146</v>
      </c>
      <c r="D13811">
        <v>757.07664090000003</v>
      </c>
      <c r="E13811">
        <v>266</v>
      </c>
      <c r="F13811">
        <v>718.22500000000002</v>
      </c>
      <c r="G13811">
        <v>265.73899999999998</v>
      </c>
      <c r="H13811">
        <f t="shared" si="1295"/>
        <v>1915.8290860535424</v>
      </c>
      <c r="I13811">
        <f t="shared" si="1296"/>
        <v>24.562120904630984</v>
      </c>
      <c r="M13811">
        <v>754.70100000000002</v>
      </c>
      <c r="N13811">
        <v>271.72800000000001</v>
      </c>
      <c r="O13811">
        <f t="shared" si="1297"/>
        <v>78.476342236340571</v>
      </c>
      <c r="R13811">
        <v>-2.30227</v>
      </c>
      <c r="S13811">
        <v>12.021699999999999</v>
      </c>
      <c r="T13811">
        <f t="shared" si="1298"/>
        <v>180.48775551682314</v>
      </c>
      <c r="W13811">
        <v>-12.168100000000001</v>
      </c>
      <c r="X13811">
        <v>-1.8993500000000001</v>
      </c>
      <c r="Y13811">
        <f t="shared" si="1299"/>
        <v>298.28792071611156</v>
      </c>
      <c r="AB13811">
        <v>-0.46135799999999999</v>
      </c>
      <c r="AC13811">
        <v>-6.0009100000000002</v>
      </c>
      <c r="AD13811">
        <f t="shared" si="1300"/>
        <v>73.549479932859754</v>
      </c>
    </row>
    <row r="13812" spans="1:30" x14ac:dyDescent="0.25">
      <c r="A13812">
        <v>304</v>
      </c>
      <c r="B13812">
        <v>311.41970939999999</v>
      </c>
      <c r="C13812">
        <v>425.86874160000002</v>
      </c>
      <c r="D13812">
        <v>311.41970939999999</v>
      </c>
      <c r="E13812">
        <v>425.86874160000002</v>
      </c>
      <c r="F13812">
        <v>304.90899999999999</v>
      </c>
      <c r="G13812">
        <v>433.45800000000003</v>
      </c>
      <c r="H13812">
        <f t="shared" si="1295"/>
        <v>99.986179953218965</v>
      </c>
      <c r="I13812">
        <f t="shared" si="1296"/>
        <v>0</v>
      </c>
      <c r="M13812">
        <v>311.42</v>
      </c>
      <c r="N13812">
        <v>425.86900000000003</v>
      </c>
      <c r="O13812">
        <f t="shared" si="1297"/>
        <v>1.5121892001988844E-7</v>
      </c>
      <c r="R13812">
        <v>0</v>
      </c>
      <c r="S13812">
        <v>0</v>
      </c>
      <c r="T13812">
        <f t="shared" si="1298"/>
        <v>0</v>
      </c>
      <c r="W13812">
        <v>8.8166799999999999</v>
      </c>
      <c r="X13812">
        <v>16.244</v>
      </c>
      <c r="Y13812">
        <f t="shared" si="1299"/>
        <v>341.60138222239999</v>
      </c>
      <c r="AB13812">
        <v>0</v>
      </c>
      <c r="AC13812">
        <v>0</v>
      </c>
      <c r="AD13812">
        <f t="shared" si="1300"/>
        <v>0</v>
      </c>
    </row>
    <row r="13813" spans="1:30" x14ac:dyDescent="0.25">
      <c r="A13813">
        <v>304</v>
      </c>
      <c r="B13813">
        <v>304.72746260000002</v>
      </c>
      <c r="C13813">
        <v>435.64388129999998</v>
      </c>
      <c r="D13813">
        <v>310.96516450000001</v>
      </c>
      <c r="E13813">
        <v>425.86874160000002</v>
      </c>
      <c r="F13813">
        <v>319.55399999999997</v>
      </c>
      <c r="G13813">
        <v>413.30799999999999</v>
      </c>
      <c r="H13813">
        <f t="shared" si="1295"/>
        <v>718.71780472128626</v>
      </c>
      <c r="I13813">
        <f t="shared" si="1296"/>
        <v>134.4622811477787</v>
      </c>
      <c r="M13813">
        <v>310.26400000000001</v>
      </c>
      <c r="N13813">
        <v>439.41899999999998</v>
      </c>
      <c r="O13813">
        <f t="shared" si="1297"/>
        <v>44.90476758068835</v>
      </c>
      <c r="R13813">
        <v>0.817604</v>
      </c>
      <c r="S13813">
        <v>2.0831300000000001E-2</v>
      </c>
      <c r="T13813">
        <f t="shared" si="1298"/>
        <v>144.92387370488436</v>
      </c>
      <c r="W13813">
        <v>-6.6439399999999997</v>
      </c>
      <c r="X13813">
        <v>-1.5377000000000001</v>
      </c>
      <c r="Y13813">
        <f t="shared" si="1299"/>
        <v>128.14537147178669</v>
      </c>
      <c r="AB13813">
        <v>6.7569800000000001E-3</v>
      </c>
      <c r="AC13813" s="1">
        <v>1.54025E-5</v>
      </c>
      <c r="AD13813">
        <f t="shared" si="1300"/>
        <v>134.54632173558468</v>
      </c>
    </row>
    <row r="13814" spans="1:30" x14ac:dyDescent="0.25">
      <c r="A13814">
        <v>304</v>
      </c>
      <c r="B13814">
        <v>298.03521569999998</v>
      </c>
      <c r="C13814">
        <v>445.41902110000001</v>
      </c>
      <c r="D13814">
        <v>310.51061959999998</v>
      </c>
      <c r="E13814">
        <v>425.86874160000002</v>
      </c>
      <c r="F13814">
        <v>330.97199999999998</v>
      </c>
      <c r="G13814">
        <v>398.22399999999999</v>
      </c>
      <c r="H13814">
        <f t="shared" si="1295"/>
        <v>3312.2017766541735</v>
      </c>
      <c r="I13814">
        <f t="shared" si="1296"/>
        <v>537.8491309962551</v>
      </c>
      <c r="M13814">
        <v>307.81299999999999</v>
      </c>
      <c r="N13814">
        <v>455.68400000000003</v>
      </c>
      <c r="O13814">
        <f t="shared" si="1297"/>
        <v>200.97485763477221</v>
      </c>
      <c r="R13814">
        <v>-1.1210500000000001</v>
      </c>
      <c r="S13814">
        <v>-0.13411799999999999</v>
      </c>
      <c r="T13814">
        <f t="shared" si="1298"/>
        <v>516.39685742445113</v>
      </c>
      <c r="W13814">
        <v>-6.2177300000000004</v>
      </c>
      <c r="X13814">
        <v>-1.54742</v>
      </c>
      <c r="Y13814">
        <f t="shared" si="1299"/>
        <v>484.27140683104096</v>
      </c>
      <c r="AB13814">
        <v>-0.338308</v>
      </c>
      <c r="AC13814">
        <v>-1.1462099999999999E-3</v>
      </c>
      <c r="AD13814">
        <f t="shared" si="1300"/>
        <v>529.56734417944551</v>
      </c>
    </row>
    <row r="13815" spans="1:30" x14ac:dyDescent="0.25">
      <c r="A13815">
        <v>304</v>
      </c>
      <c r="B13815">
        <v>290.29420699999997</v>
      </c>
      <c r="C13815">
        <v>454.36478039999997</v>
      </c>
      <c r="D13815">
        <v>308.9911487</v>
      </c>
      <c r="E13815">
        <v>428.01158270000002</v>
      </c>
      <c r="F13815">
        <v>338.72</v>
      </c>
      <c r="G13815">
        <v>389.072</v>
      </c>
      <c r="H13815">
        <f t="shared" si="1295"/>
        <v>6608.2046000414739</v>
      </c>
      <c r="I13815">
        <f t="shared" si="1296"/>
        <v>1044.0666579484828</v>
      </c>
      <c r="M13815">
        <v>305.12299999999999</v>
      </c>
      <c r="N13815">
        <v>497.46199999999999</v>
      </c>
      <c r="O13815">
        <f t="shared" si="1297"/>
        <v>2077.263439087475</v>
      </c>
      <c r="R13815">
        <v>0.95053200000000004</v>
      </c>
      <c r="S13815">
        <v>-1.4816100000000001</v>
      </c>
      <c r="T13815">
        <f t="shared" si="1298"/>
        <v>1160.7997424881692</v>
      </c>
      <c r="W13815">
        <v>-11.5092</v>
      </c>
      <c r="X13815">
        <v>9.4614799999999999</v>
      </c>
      <c r="Y13815">
        <f t="shared" si="1299"/>
        <v>336.99375760241088</v>
      </c>
      <c r="AB13815">
        <v>-1.4055599999999999</v>
      </c>
      <c r="AC13815">
        <v>-4.6238199999999998E-3</v>
      </c>
      <c r="AD13815">
        <f t="shared" si="1300"/>
        <v>993.7266363752683</v>
      </c>
    </row>
    <row r="13816" spans="1:30" x14ac:dyDescent="0.25">
      <c r="A13816">
        <v>304</v>
      </c>
      <c r="B13816">
        <v>281.618222</v>
      </c>
      <c r="C13816">
        <v>462.40629689999997</v>
      </c>
      <c r="D13816">
        <v>307.81257040000003</v>
      </c>
      <c r="E13816">
        <v>431.29729739999999</v>
      </c>
      <c r="F13816">
        <v>307.40899999999999</v>
      </c>
      <c r="G13816">
        <v>422.61</v>
      </c>
      <c r="H13816">
        <f t="shared" si="1295"/>
        <v>2248.9094767982297</v>
      </c>
      <c r="I13816">
        <f t="shared" si="1296"/>
        <v>1653.9137379915828</v>
      </c>
      <c r="M13816">
        <v>303.16300000000001</v>
      </c>
      <c r="N13816">
        <v>521.65</v>
      </c>
      <c r="O13816">
        <f t="shared" si="1297"/>
        <v>3973.9938160702345</v>
      </c>
      <c r="R13816">
        <v>1.22953</v>
      </c>
      <c r="S13816">
        <v>-3.1103700000000001</v>
      </c>
      <c r="T13816">
        <f t="shared" si="1298"/>
        <v>1923.0343554755173</v>
      </c>
      <c r="W13816">
        <v>-10.7761</v>
      </c>
      <c r="X13816">
        <v>18.902999999999999</v>
      </c>
      <c r="Y13816">
        <f t="shared" si="1299"/>
        <v>386.70880751810319</v>
      </c>
      <c r="AB13816">
        <v>-0.86902999999999997</v>
      </c>
      <c r="AC13816">
        <v>-2.7903799999999999E-3</v>
      </c>
      <c r="AD13816">
        <f t="shared" si="1300"/>
        <v>1609.3152215986493</v>
      </c>
    </row>
    <row r="13817" spans="1:30" x14ac:dyDescent="0.25">
      <c r="A13817">
        <v>304</v>
      </c>
      <c r="B13817">
        <v>272.0465107</v>
      </c>
      <c r="C13817">
        <v>469.3328353</v>
      </c>
      <c r="D13817">
        <v>305.91972220000002</v>
      </c>
      <c r="E13817">
        <v>433.86873309999999</v>
      </c>
      <c r="F13817">
        <v>306.01</v>
      </c>
      <c r="G13817">
        <v>424.72899999999998</v>
      </c>
      <c r="H13817">
        <f t="shared" si="1295"/>
        <v>3143.0207289007412</v>
      </c>
      <c r="I13817">
        <f t="shared" si="1296"/>
        <v>2405.0970021757794</v>
      </c>
      <c r="M13817">
        <v>300.92</v>
      </c>
      <c r="N13817">
        <v>520.90200000000004</v>
      </c>
      <c r="O13817">
        <f t="shared" si="1297"/>
        <v>3493.0571322129463</v>
      </c>
      <c r="R13817">
        <v>1.54437</v>
      </c>
      <c r="S13817">
        <v>-3.02563</v>
      </c>
      <c r="T13817">
        <f t="shared" si="1298"/>
        <v>2735.8645641368621</v>
      </c>
      <c r="W13817">
        <v>-2.5769299999999999</v>
      </c>
      <c r="X13817">
        <v>12.4253</v>
      </c>
      <c r="Y13817">
        <f t="shared" si="1299"/>
        <v>1510.2436425379692</v>
      </c>
      <c r="AB13817">
        <v>-1.3400300000000001</v>
      </c>
      <c r="AC13817">
        <v>-5.9646899999999999E-3</v>
      </c>
      <c r="AD13817">
        <f t="shared" si="1300"/>
        <v>2316.5335436930191</v>
      </c>
    </row>
    <row r="13818" spans="1:30" x14ac:dyDescent="0.25">
      <c r="A13818">
        <v>304</v>
      </c>
      <c r="B13818">
        <v>261.57570820000001</v>
      </c>
      <c r="C13818">
        <v>474.74606399999999</v>
      </c>
      <c r="D13818">
        <v>304.02685689999998</v>
      </c>
      <c r="E13818">
        <v>436.8330042</v>
      </c>
      <c r="F13818">
        <v>304.78699999999998</v>
      </c>
      <c r="G13818">
        <v>427.07</v>
      </c>
      <c r="H13818">
        <f t="shared" si="1295"/>
        <v>4140.2228175568407</v>
      </c>
      <c r="I13818">
        <f t="shared" si="1296"/>
        <v>3239.5001293478845</v>
      </c>
      <c r="M13818">
        <v>297.71100000000001</v>
      </c>
      <c r="N13818">
        <v>527.36699999999996</v>
      </c>
      <c r="O13818">
        <f t="shared" si="1297"/>
        <v>4074.7222189872409</v>
      </c>
      <c r="R13818">
        <v>1.78986</v>
      </c>
      <c r="S13818">
        <v>-3.7626900000000001</v>
      </c>
      <c r="T13818">
        <f t="shared" si="1298"/>
        <v>3694.1349721856723</v>
      </c>
      <c r="W13818">
        <v>-2.7229000000000001</v>
      </c>
      <c r="X13818">
        <v>8.6057400000000008</v>
      </c>
      <c r="Y13818">
        <f t="shared" si="1299"/>
        <v>2437.252738628521</v>
      </c>
      <c r="AB13818">
        <v>-1.25356</v>
      </c>
      <c r="AC13818">
        <v>-4.1437599999999998E-3</v>
      </c>
      <c r="AD13818">
        <f t="shared" si="1300"/>
        <v>3134.9556405048411</v>
      </c>
    </row>
    <row r="13819" spans="1:30" x14ac:dyDescent="0.25">
      <c r="A13819">
        <v>304</v>
      </c>
      <c r="B13819">
        <v>250.34358850000001</v>
      </c>
      <c r="C13819">
        <v>478.2886006</v>
      </c>
      <c r="D13819">
        <v>301.99115380000001</v>
      </c>
      <c r="E13819">
        <v>442.15443060000001</v>
      </c>
      <c r="F13819">
        <v>302.81299999999999</v>
      </c>
      <c r="G13819">
        <v>432.012</v>
      </c>
      <c r="H13819">
        <f t="shared" si="1295"/>
        <v>4894.5629062482494</v>
      </c>
      <c r="I13819">
        <f t="shared" si="1296"/>
        <v>3973.1492430066623</v>
      </c>
      <c r="M13819">
        <v>293.45</v>
      </c>
      <c r="N13819">
        <v>549.88300000000004</v>
      </c>
      <c r="O13819">
        <f t="shared" si="1297"/>
        <v>6983.9207378540568</v>
      </c>
      <c r="R13819">
        <v>2.2210800000000002</v>
      </c>
      <c r="S13819">
        <v>-6.2488799999999998</v>
      </c>
      <c r="T13819">
        <f t="shared" si="1298"/>
        <v>4698.1538737597102</v>
      </c>
      <c r="W13819">
        <v>-1.97357</v>
      </c>
      <c r="X13819">
        <v>5.3316999999999997</v>
      </c>
      <c r="Y13819">
        <f t="shared" si="1299"/>
        <v>3416.2979671653206</v>
      </c>
      <c r="AB13819">
        <v>-1.8065800000000001</v>
      </c>
      <c r="AC13819">
        <v>-2.1521300000000001</v>
      </c>
      <c r="AD13819">
        <f t="shared" si="1300"/>
        <v>3949.9645833648146</v>
      </c>
    </row>
    <row r="13820" spans="1:30" x14ac:dyDescent="0.25">
      <c r="A13820">
        <v>304</v>
      </c>
      <c r="B13820">
        <v>238.66357619999999</v>
      </c>
      <c r="C13820">
        <v>479.7774263</v>
      </c>
      <c r="D13820">
        <v>297.88401119999997</v>
      </c>
      <c r="E13820">
        <v>448.94013799999999</v>
      </c>
      <c r="F13820">
        <v>298.87599999999998</v>
      </c>
      <c r="G13820">
        <v>438.40199999999999</v>
      </c>
      <c r="H13820">
        <f t="shared" si="1295"/>
        <v>5337.4618813775369</v>
      </c>
      <c r="I13820">
        <f t="shared" si="1296"/>
        <v>4457.9982712865403</v>
      </c>
      <c r="M13820">
        <v>284.55</v>
      </c>
      <c r="N13820">
        <v>572.76599999999996</v>
      </c>
      <c r="O13820">
        <f t="shared" si="1297"/>
        <v>10752.438727913534</v>
      </c>
      <c r="R13820">
        <v>3.2751999999999999</v>
      </c>
      <c r="S13820">
        <v>-7.7269199999999998</v>
      </c>
      <c r="T13820">
        <f t="shared" si="1298"/>
        <v>5392.902555859012</v>
      </c>
      <c r="W13820">
        <v>-3.0557400000000001</v>
      </c>
      <c r="X13820">
        <v>2.9186399999999999</v>
      </c>
      <c r="Y13820">
        <f t="shared" si="1299"/>
        <v>3933.9238873421164</v>
      </c>
      <c r="AB13820">
        <v>-3.4086699999999999</v>
      </c>
      <c r="AC13820">
        <v>-1.15289</v>
      </c>
      <c r="AD13820">
        <f t="shared" si="1300"/>
        <v>4138.3246200810145</v>
      </c>
    </row>
    <row r="13821" spans="1:30" x14ac:dyDescent="0.25">
      <c r="A13821">
        <v>304</v>
      </c>
      <c r="B13821">
        <v>226.8867602</v>
      </c>
      <c r="C13821">
        <v>479.07479080000002</v>
      </c>
      <c r="D13821">
        <v>295.06257690000001</v>
      </c>
      <c r="E13821">
        <v>454.3687271</v>
      </c>
      <c r="F13821">
        <v>296.74900000000002</v>
      </c>
      <c r="G13821">
        <v>442.964</v>
      </c>
      <c r="H13821">
        <f t="shared" si="1295"/>
        <v>6184.7217620740739</v>
      </c>
      <c r="I13821">
        <f t="shared" si="1296"/>
        <v>5258.3315662604591</v>
      </c>
      <c r="M13821">
        <v>282.755</v>
      </c>
      <c r="N13821">
        <v>559.52099999999996</v>
      </c>
      <c r="O13821">
        <f t="shared" si="1297"/>
        <v>9592.8527930004584</v>
      </c>
      <c r="R13821">
        <v>3.3591899999999999</v>
      </c>
      <c r="S13821">
        <v>-8.7213499999999993</v>
      </c>
      <c r="T13821">
        <f t="shared" si="1298"/>
        <v>6234.6491702399962</v>
      </c>
      <c r="W13821">
        <v>-1.3713900000000001</v>
      </c>
      <c r="X13821">
        <v>-0.25806299999999999</v>
      </c>
      <c r="Y13821">
        <f t="shared" si="1299"/>
        <v>5086.0390486093274</v>
      </c>
      <c r="AB13821">
        <v>-1.68187</v>
      </c>
      <c r="AC13821">
        <v>0.706287</v>
      </c>
      <c r="AD13821">
        <f t="shared" si="1300"/>
        <v>4997.4342293923055</v>
      </c>
    </row>
    <row r="13822" spans="1:30" x14ac:dyDescent="0.25">
      <c r="A13822">
        <v>304</v>
      </c>
      <c r="B13822">
        <v>215.4288091</v>
      </c>
      <c r="C13822">
        <v>476.12210190000002</v>
      </c>
      <c r="D13822">
        <v>290.59830970000002</v>
      </c>
      <c r="E13822">
        <v>460.61870110000001</v>
      </c>
      <c r="F13822">
        <v>293.08499999999998</v>
      </c>
      <c r="G13822">
        <v>448.36399999999998</v>
      </c>
      <c r="H13822">
        <f t="shared" si="1295"/>
        <v>6800.996206188026</v>
      </c>
      <c r="I13822">
        <f t="shared" si="1296"/>
        <v>5890.8092568188449</v>
      </c>
      <c r="M13822">
        <v>275.3</v>
      </c>
      <c r="N13822">
        <v>574.80899999999997</v>
      </c>
      <c r="O13822">
        <f t="shared" si="1297"/>
        <v>13323.663356384019</v>
      </c>
      <c r="R13822">
        <v>4.56332</v>
      </c>
      <c r="S13822">
        <v>-10.1905</v>
      </c>
      <c r="T13822">
        <f t="shared" si="1298"/>
        <v>7017.4992191520296</v>
      </c>
      <c r="W13822">
        <v>-2.0836800000000002</v>
      </c>
      <c r="X13822">
        <v>-3.4837600000000002</v>
      </c>
      <c r="Y13822">
        <f t="shared" si="1299"/>
        <v>5702.0494480204443</v>
      </c>
      <c r="AB13822">
        <v>-3.5576599999999998</v>
      </c>
      <c r="AC13822">
        <v>-0.40456500000000001</v>
      </c>
      <c r="AD13822">
        <f t="shared" si="1300"/>
        <v>5381.3190900137815</v>
      </c>
    </row>
    <row r="13823" spans="1:30" x14ac:dyDescent="0.25">
      <c r="A13823">
        <v>304</v>
      </c>
      <c r="B13823">
        <v>204.82052920000001</v>
      </c>
      <c r="C13823">
        <v>470.88311700000003</v>
      </c>
      <c r="D13823">
        <v>285.27686540000002</v>
      </c>
      <c r="E13823">
        <v>466.01158559999999</v>
      </c>
      <c r="F13823">
        <v>288.45</v>
      </c>
      <c r="G13823">
        <v>453.13299999999998</v>
      </c>
      <c r="H13823">
        <f t="shared" si="1295"/>
        <v>7308.95503980174</v>
      </c>
      <c r="I13823">
        <f t="shared" si="1296"/>
        <v>6496.9538529086185</v>
      </c>
      <c r="M13823">
        <v>267.66000000000003</v>
      </c>
      <c r="N13823">
        <v>574.61699999999996</v>
      </c>
      <c r="O13823">
        <f t="shared" si="1297"/>
        <v>14709.517572681729</v>
      </c>
      <c r="R13823">
        <v>5.8265500000000001</v>
      </c>
      <c r="S13823">
        <v>-11.0815</v>
      </c>
      <c r="T13823">
        <f t="shared" si="1298"/>
        <v>7699.2356618515387</v>
      </c>
      <c r="W13823">
        <v>1.0492699999999999</v>
      </c>
      <c r="X13823">
        <v>-9.49892</v>
      </c>
      <c r="Y13823">
        <f t="shared" si="1299"/>
        <v>6849.6737154692446</v>
      </c>
      <c r="AB13823">
        <v>-3.8753199999999999</v>
      </c>
      <c r="AC13823">
        <v>-2.3703500000000002</v>
      </c>
      <c r="AD13823">
        <f t="shared" si="1300"/>
        <v>5917.0968884363301</v>
      </c>
    </row>
    <row r="13824" spans="1:30" x14ac:dyDescent="0.25">
      <c r="A13824">
        <v>304</v>
      </c>
      <c r="B13824">
        <v>195.05612139999999</v>
      </c>
      <c r="C13824">
        <v>464.21808859999999</v>
      </c>
      <c r="D13824">
        <v>276.6420023</v>
      </c>
      <c r="E13824">
        <v>471.53536589999999</v>
      </c>
      <c r="F13824">
        <v>280.17700000000002</v>
      </c>
      <c r="G13824">
        <v>458.55700000000002</v>
      </c>
      <c r="H13824">
        <f t="shared" si="1295"/>
        <v>7277.6118977729921</v>
      </c>
      <c r="I13824">
        <f t="shared" si="1296"/>
        <v>6709.7985093140805</v>
      </c>
      <c r="M13824">
        <v>251.63</v>
      </c>
      <c r="N13824">
        <v>566.77700000000004</v>
      </c>
      <c r="O13824">
        <f t="shared" si="1297"/>
        <v>13718.9340474006</v>
      </c>
      <c r="R13824">
        <v>7.3184199999999997</v>
      </c>
      <c r="S13824">
        <v>-11.274100000000001</v>
      </c>
      <c r="T13824">
        <f t="shared" si="1298"/>
        <v>7919.6311643969784</v>
      </c>
      <c r="W13824">
        <v>-6.9927799999999998</v>
      </c>
      <c r="X13824">
        <v>2.6382099999999999</v>
      </c>
      <c r="Y13824">
        <f t="shared" si="1299"/>
        <v>5663.2424292580436</v>
      </c>
      <c r="AB13824">
        <v>-6.7450200000000002</v>
      </c>
      <c r="AC13824">
        <v>-1.49369</v>
      </c>
      <c r="AD13824">
        <f t="shared" si="1300"/>
        <v>5635.0686292938717</v>
      </c>
    </row>
    <row r="13825" spans="1:30" x14ac:dyDescent="0.25">
      <c r="A13825">
        <v>304</v>
      </c>
      <c r="B13825">
        <v>186.21124839999999</v>
      </c>
      <c r="C13825">
        <v>456.37136190000001</v>
      </c>
      <c r="D13825">
        <v>269.66974690000001</v>
      </c>
      <c r="E13825">
        <v>474.90443979999998</v>
      </c>
      <c r="F13825">
        <v>274.39100000000002</v>
      </c>
      <c r="G13825">
        <v>461.286</v>
      </c>
      <c r="H13825">
        <f t="shared" si="1295"/>
        <v>7799.82225989168</v>
      </c>
      <c r="I13825">
        <f t="shared" si="1296"/>
        <v>7308.7959483219729</v>
      </c>
      <c r="M13825">
        <v>249.12799999999999</v>
      </c>
      <c r="N13825">
        <v>548.13499999999999</v>
      </c>
      <c r="O13825">
        <f t="shared" si="1297"/>
        <v>12379.082909243871</v>
      </c>
      <c r="R13825">
        <v>8.1898400000000002</v>
      </c>
      <c r="S13825">
        <v>-11.664099999999999</v>
      </c>
      <c r="T13825">
        <f t="shared" si="1298"/>
        <v>8446.6008072012737</v>
      </c>
      <c r="W13825">
        <v>-15.5047</v>
      </c>
      <c r="X13825">
        <v>3.8020399999999999</v>
      </c>
      <c r="Y13825">
        <f t="shared" si="1299"/>
        <v>5116.5762221855039</v>
      </c>
      <c r="AB13825">
        <v>-4.4597100000000003</v>
      </c>
      <c r="AC13825">
        <v>1.3463499999999999</v>
      </c>
      <c r="AD13825">
        <f t="shared" si="1300"/>
        <v>6636.0002380990327</v>
      </c>
    </row>
    <row r="13826" spans="1:30" x14ac:dyDescent="0.25">
      <c r="A13826">
        <v>304</v>
      </c>
      <c r="B13826">
        <v>178.22892450000001</v>
      </c>
      <c r="C13826">
        <v>447.64242680000001</v>
      </c>
      <c r="D13826">
        <v>263.4197537</v>
      </c>
      <c r="E13826">
        <v>478.15443060000001</v>
      </c>
      <c r="F13826">
        <v>268.80500000000001</v>
      </c>
      <c r="G13826">
        <v>464.22899999999998</v>
      </c>
      <c r="H13826">
        <f t="shared" si="1295"/>
        <v>8479.139863500659</v>
      </c>
      <c r="I13826">
        <f t="shared" si="1296"/>
        <v>8188.4597556747867</v>
      </c>
      <c r="M13826">
        <v>243.70400000000001</v>
      </c>
      <c r="N13826">
        <v>551.17899999999997</v>
      </c>
      <c r="O13826">
        <f t="shared" si="1297"/>
        <v>15006.807501729651</v>
      </c>
      <c r="R13826">
        <v>9.1464300000000005</v>
      </c>
      <c r="S13826">
        <v>-12.348100000000001</v>
      </c>
      <c r="T13826">
        <f t="shared" si="1298"/>
        <v>9229.4458746236378</v>
      </c>
      <c r="W13826">
        <v>-16.2346</v>
      </c>
      <c r="X13826">
        <v>3.6081699999999999</v>
      </c>
      <c r="Y13826">
        <f t="shared" si="1299"/>
        <v>5919.1478056251381</v>
      </c>
      <c r="AB13826">
        <v>-3.90049</v>
      </c>
      <c r="AC13826">
        <v>-0.83982999999999997</v>
      </c>
      <c r="AD13826">
        <f t="shared" si="1300"/>
        <v>7488.5571452684626</v>
      </c>
    </row>
    <row r="13827" spans="1:30" x14ac:dyDescent="0.25">
      <c r="A13827">
        <v>304</v>
      </c>
      <c r="B13827">
        <v>171.05840950000001</v>
      </c>
      <c r="C13827">
        <v>438.22572509999998</v>
      </c>
      <c r="D13827">
        <v>256.2411927</v>
      </c>
      <c r="E13827">
        <v>481.26158049999998</v>
      </c>
      <c r="F13827">
        <v>262.22500000000002</v>
      </c>
      <c r="G13827">
        <v>467.18099999999998</v>
      </c>
      <c r="H13827">
        <f t="shared" ref="H13827:H13890" si="1301">(F13827-B13827)^2+(G13827-C13827)^2</f>
        <v>9149.7551679292628</v>
      </c>
      <c r="I13827">
        <f t="shared" ref="I13827:I13890" si="1302">(D13827-B13827)^2+(E13827-C13827)^2</f>
        <v>9108.1914037079096</v>
      </c>
      <c r="M13827">
        <v>234.18600000000001</v>
      </c>
      <c r="N13827">
        <v>554.04</v>
      </c>
      <c r="O13827">
        <f t="shared" ref="O13827:O13890" si="1303">(M13827-$B13827)^2+(N13827-$C13827)^2</f>
        <v>17398.038952948456</v>
      </c>
      <c r="R13827">
        <v>10.211499999999999</v>
      </c>
      <c r="S13827">
        <v>-12.4261</v>
      </c>
      <c r="T13827">
        <f t="shared" ref="T13827:T13890" si="1304">(R13827-($B13827-$D13827))^2+(S13827-($C13827-$E13827))^2</f>
        <v>10037.026392889631</v>
      </c>
      <c r="W13827">
        <v>-11.6249</v>
      </c>
      <c r="X13827">
        <v>3.6343800000000002</v>
      </c>
      <c r="Y13827">
        <f t="shared" ref="Y13827:Y13890" si="1305">(W13827-($B13827-$D13827))^2+(X13827-($C13827-$E13827))^2</f>
        <v>7588.8730531562542</v>
      </c>
      <c r="AB13827">
        <v>-4.2900400000000003</v>
      </c>
      <c r="AC13827">
        <v>0.839781</v>
      </c>
      <c r="AD13827">
        <f t="shared" ref="AD13827:AD13890" si="1306">(AB13827-($B13827-$D13827))^2+(AC13827-($C13827-$E13827))^2</f>
        <v>8468.707371926148</v>
      </c>
    </row>
    <row r="13828" spans="1:30" x14ac:dyDescent="0.25">
      <c r="A13828">
        <v>304</v>
      </c>
      <c r="B13828">
        <v>164.64634469999999</v>
      </c>
      <c r="C13828">
        <v>428.26853360000001</v>
      </c>
      <c r="D13828">
        <v>248.31629839999999</v>
      </c>
      <c r="E13828">
        <v>483.90321189999997</v>
      </c>
      <c r="F13828">
        <v>254.33</v>
      </c>
      <c r="G13828">
        <v>470.12</v>
      </c>
      <c r="H13828">
        <f t="shared" si="1301"/>
        <v>9794.7032677995503</v>
      </c>
      <c r="I13828">
        <f t="shared" si="1302"/>
        <v>10095.878581704632</v>
      </c>
      <c r="M13828">
        <v>222.59700000000001</v>
      </c>
      <c r="N13828">
        <v>553.78499999999997</v>
      </c>
      <c r="O13828">
        <f t="shared" si="1303"/>
        <v>19112.661787241741</v>
      </c>
      <c r="R13828">
        <v>10.8055</v>
      </c>
      <c r="S13828">
        <v>-12.0433</v>
      </c>
      <c r="T13828">
        <f t="shared" si="1304"/>
        <v>10825.819613914551</v>
      </c>
      <c r="W13828">
        <v>-8.4647699999999997</v>
      </c>
      <c r="X13828">
        <v>3.06562</v>
      </c>
      <c r="Y13828">
        <f t="shared" si="1305"/>
        <v>9101.5446758597245</v>
      </c>
      <c r="AB13828">
        <v>-5.4951499999999998</v>
      </c>
      <c r="AC13828">
        <v>-0.16040199999999999</v>
      </c>
      <c r="AD13828">
        <f t="shared" si="1306"/>
        <v>9188.6952645422734</v>
      </c>
    </row>
    <row r="13829" spans="1:30" x14ac:dyDescent="0.25">
      <c r="A13829">
        <v>304</v>
      </c>
      <c r="B13829">
        <v>158.9146853</v>
      </c>
      <c r="C13829">
        <v>417.89612529999999</v>
      </c>
      <c r="D13829">
        <v>238.86423550000001</v>
      </c>
      <c r="E13829">
        <v>486.53539289999998</v>
      </c>
      <c r="F13829">
        <v>245.61500000000001</v>
      </c>
      <c r="G13829">
        <v>472.74400000000003</v>
      </c>
      <c r="H13829">
        <f t="shared" si="1301"/>
        <v>10525.23392818594</v>
      </c>
      <c r="I13829">
        <f t="shared" si="1302"/>
        <v>11103.279633846729</v>
      </c>
      <c r="M13829">
        <v>206.92599999999999</v>
      </c>
      <c r="N13829">
        <v>552.74</v>
      </c>
      <c r="O13829">
        <f t="shared" si="1303"/>
        <v>20487.956883331739</v>
      </c>
      <c r="R13829">
        <v>9.7160799999999998</v>
      </c>
      <c r="S13829">
        <v>-10.8238</v>
      </c>
      <c r="T13829">
        <f t="shared" si="1304"/>
        <v>11382.553532969801</v>
      </c>
      <c r="W13829">
        <v>-13.532999999999999</v>
      </c>
      <c r="X13829">
        <v>3.0043500000000001</v>
      </c>
      <c r="Y13829">
        <f t="shared" si="1305"/>
        <v>9543.9660832841473</v>
      </c>
      <c r="AB13829">
        <v>-7.0572100000000004</v>
      </c>
      <c r="AC13829">
        <v>2.13646</v>
      </c>
      <c r="AD13829">
        <f t="shared" si="1306"/>
        <v>10322.496877141937</v>
      </c>
    </row>
    <row r="13830" spans="1:30" x14ac:dyDescent="0.25">
      <c r="A13830">
        <v>304</v>
      </c>
      <c r="B13830">
        <v>153.88309939999999</v>
      </c>
      <c r="C13830">
        <v>407.1612217</v>
      </c>
      <c r="D13830">
        <v>224.93826189999999</v>
      </c>
      <c r="E13830">
        <v>488.86874160000002</v>
      </c>
      <c r="F13830">
        <v>232.994</v>
      </c>
      <c r="G13830">
        <v>475.15800000000002</v>
      </c>
      <c r="H13830">
        <f t="shared" si="1301"/>
        <v>10882.096452922435</v>
      </c>
      <c r="I13830">
        <f t="shared" si="1302"/>
        <v>11724.954926110306</v>
      </c>
      <c r="M13830">
        <v>171.815</v>
      </c>
      <c r="N13830">
        <v>516.28</v>
      </c>
      <c r="O13830">
        <f t="shared" si="1303"/>
        <v>12228.460836812827</v>
      </c>
      <c r="R13830">
        <v>-79.441800000000001</v>
      </c>
      <c r="S13830">
        <v>22.211300000000001</v>
      </c>
      <c r="T13830">
        <f t="shared" si="1304"/>
        <v>10869.456817965045</v>
      </c>
      <c r="W13830">
        <v>-28.493300000000001</v>
      </c>
      <c r="X13830">
        <v>-9.0573700000000006</v>
      </c>
      <c r="Y13830">
        <f t="shared" si="1305"/>
        <v>7089.5564199613782</v>
      </c>
      <c r="AB13830">
        <v>-10.5495</v>
      </c>
      <c r="AC13830">
        <v>8.6131100000000002E-2</v>
      </c>
      <c r="AD13830">
        <f t="shared" si="1306"/>
        <v>10351.136538473711</v>
      </c>
    </row>
    <row r="13831" spans="1:30" x14ac:dyDescent="0.25">
      <c r="A13831">
        <v>304</v>
      </c>
      <c r="B13831">
        <v>149.52515339999999</v>
      </c>
      <c r="C13831">
        <v>396.13570090000002</v>
      </c>
      <c r="D13831">
        <v>215.53084089999999</v>
      </c>
      <c r="E13831">
        <v>488.86874160000002</v>
      </c>
      <c r="F13831">
        <v>225.08600000000001</v>
      </c>
      <c r="G13831">
        <v>474.84699999999998</v>
      </c>
      <c r="H13831">
        <f t="shared" si="1301"/>
        <v>11904.910144918389</v>
      </c>
      <c r="I13831">
        <f t="shared" si="1302"/>
        <v>12956.167619815513</v>
      </c>
      <c r="M13831">
        <v>200.13300000000001</v>
      </c>
      <c r="N13831">
        <v>502.53800000000001</v>
      </c>
      <c r="O13831">
        <f t="shared" si="1303"/>
        <v>13882.603391254992</v>
      </c>
      <c r="R13831">
        <v>-29.558700000000002</v>
      </c>
      <c r="S13831">
        <v>3.5725099999999999</v>
      </c>
      <c r="T13831">
        <f t="shared" si="1304"/>
        <v>10603.141993455425</v>
      </c>
      <c r="W13831">
        <v>-32.915900000000001</v>
      </c>
      <c r="X13831">
        <v>-24.686800000000002</v>
      </c>
      <c r="Y13831">
        <f t="shared" si="1305"/>
        <v>5725.2249101974921</v>
      </c>
      <c r="AB13831">
        <v>-5.5303000000000004</v>
      </c>
      <c r="AC13831">
        <v>0.121048</v>
      </c>
      <c r="AD13831">
        <f t="shared" si="1306"/>
        <v>12279.154281582623</v>
      </c>
    </row>
    <row r="13832" spans="1:30" x14ac:dyDescent="0.25">
      <c r="A13832">
        <v>304</v>
      </c>
      <c r="B13832">
        <v>145.6890698</v>
      </c>
      <c r="C13832">
        <v>384.9205369</v>
      </c>
      <c r="D13832">
        <v>204.41970939999999</v>
      </c>
      <c r="E13832">
        <v>488.86874160000002</v>
      </c>
      <c r="F13832">
        <v>215.31700000000001</v>
      </c>
      <c r="G13832">
        <v>474.85300000000001</v>
      </c>
      <c r="H13832">
        <f t="shared" si="1301"/>
        <v>12935.896583168937</v>
      </c>
      <c r="I13832">
        <f t="shared" si="1302"/>
        <v>14254.517288178193</v>
      </c>
      <c r="M13832">
        <v>183.52799999999999</v>
      </c>
      <c r="N13832">
        <v>503.37599999999998</v>
      </c>
      <c r="O13832">
        <f t="shared" si="1303"/>
        <v>15463.481376915928</v>
      </c>
      <c r="R13832">
        <v>-24.350300000000001</v>
      </c>
      <c r="S13832">
        <v>0.949411</v>
      </c>
      <c r="T13832">
        <f t="shared" si="1304"/>
        <v>12185.517530556219</v>
      </c>
      <c r="W13832">
        <v>-52.643099999999997</v>
      </c>
      <c r="X13832">
        <v>-59.633200000000002</v>
      </c>
      <c r="Y13832">
        <f t="shared" si="1305"/>
        <v>2000.8777799425918</v>
      </c>
      <c r="AB13832">
        <v>-7.1946099999999999</v>
      </c>
      <c r="AC13832">
        <v>0.438753</v>
      </c>
      <c r="AD13832">
        <f t="shared" si="1306"/>
        <v>13552.59928479367</v>
      </c>
    </row>
    <row r="13833" spans="1:30" x14ac:dyDescent="0.25">
      <c r="A13833">
        <v>304</v>
      </c>
      <c r="B13833">
        <v>142.36709920000001</v>
      </c>
      <c r="C13833">
        <v>373.54100140000003</v>
      </c>
      <c r="D13833">
        <v>194.23459539999999</v>
      </c>
      <c r="E13833">
        <v>488.86874160000002</v>
      </c>
      <c r="F13833">
        <v>206.08799999999999</v>
      </c>
      <c r="G13833">
        <v>475.03699999999998</v>
      </c>
      <c r="H13833">
        <f t="shared" si="1301"/>
        <v>14361.790930574629</v>
      </c>
      <c r="I13833">
        <f t="shared" si="1302"/>
        <v>15990.724821695707</v>
      </c>
      <c r="M13833">
        <v>176.173</v>
      </c>
      <c r="N13833">
        <v>502.286</v>
      </c>
      <c r="O13833">
        <f t="shared" si="1303"/>
        <v>17718.113593413436</v>
      </c>
      <c r="R13833">
        <v>-13.6213</v>
      </c>
      <c r="S13833">
        <v>-2.5641600000000002</v>
      </c>
      <c r="T13833">
        <f t="shared" si="1304"/>
        <v>14178.396543290724</v>
      </c>
      <c r="W13833">
        <v>-28.8507</v>
      </c>
      <c r="X13833">
        <v>-8.4981799999999996</v>
      </c>
      <c r="Y13833">
        <f t="shared" si="1305"/>
        <v>11942.327839837755</v>
      </c>
      <c r="AB13833">
        <v>-5.8524599999999998</v>
      </c>
      <c r="AC13833">
        <v>-1.53729E-2</v>
      </c>
      <c r="AD13833">
        <f t="shared" si="1306"/>
        <v>15414.325608817415</v>
      </c>
    </row>
    <row r="13834" spans="1:30" x14ac:dyDescent="0.25">
      <c r="A13834">
        <v>304</v>
      </c>
      <c r="B13834">
        <v>139.52328209999999</v>
      </c>
      <c r="C13834">
        <v>362.0285528</v>
      </c>
      <c r="D13834">
        <v>182.34570590000001</v>
      </c>
      <c r="E13834">
        <v>485.4613559</v>
      </c>
      <c r="F13834">
        <v>194.678</v>
      </c>
      <c r="G13834">
        <v>472.48</v>
      </c>
      <c r="H13834">
        <f t="shared" si="1301"/>
        <v>15241.565095202974</v>
      </c>
      <c r="I13834">
        <f t="shared" si="1302"/>
        <v>17069.41686123018</v>
      </c>
      <c r="M13834">
        <v>150.923</v>
      </c>
      <c r="N13834">
        <v>485.20100000000002</v>
      </c>
      <c r="O13834">
        <f t="shared" si="1303"/>
        <v>15301.405317436374</v>
      </c>
      <c r="R13834">
        <v>-24.435099999999998</v>
      </c>
      <c r="S13834">
        <v>2.25014</v>
      </c>
      <c r="T13834">
        <f t="shared" si="1304"/>
        <v>16134.295862803885</v>
      </c>
      <c r="W13834">
        <v>-35.410499999999999</v>
      </c>
      <c r="X13834">
        <v>-49.799500000000002</v>
      </c>
      <c r="Y13834">
        <f t="shared" si="1305"/>
        <v>5476.7999398334778</v>
      </c>
      <c r="AB13834">
        <v>-8.1425099999999997</v>
      </c>
      <c r="AC13834">
        <v>0.25619399999999998</v>
      </c>
      <c r="AD13834">
        <f t="shared" si="1306"/>
        <v>16501.664424779239</v>
      </c>
    </row>
    <row r="13835" spans="1:30" x14ac:dyDescent="0.25">
      <c r="A13835">
        <v>304</v>
      </c>
      <c r="B13835">
        <v>137.2816803</v>
      </c>
      <c r="C13835">
        <v>350.38639940000002</v>
      </c>
      <c r="D13835">
        <v>167.1975506</v>
      </c>
      <c r="E13835">
        <v>476.31322699999998</v>
      </c>
      <c r="F13835">
        <v>181.49600000000001</v>
      </c>
      <c r="G13835">
        <v>464.04700000000003</v>
      </c>
      <c r="H13835">
        <f t="shared" si="1301"/>
        <v>14873.63819528653</v>
      </c>
      <c r="I13835">
        <f t="shared" si="1302"/>
        <v>16752.525205206533</v>
      </c>
      <c r="M13835">
        <v>125.71299999999999</v>
      </c>
      <c r="N13835">
        <v>424.05599999999998</v>
      </c>
      <c r="O13835">
        <f t="shared" si="1303"/>
        <v>5561.0444164471237</v>
      </c>
      <c r="R13835">
        <v>-27.111899999999999</v>
      </c>
      <c r="S13835">
        <v>4.48834</v>
      </c>
      <c r="T13835">
        <f t="shared" si="1304"/>
        <v>17015.97818957936</v>
      </c>
      <c r="W13835">
        <v>-27.257100000000001</v>
      </c>
      <c r="X13835">
        <v>-59.787300000000002</v>
      </c>
      <c r="Y13835">
        <f t="shared" si="1305"/>
        <v>4381.5061706593197</v>
      </c>
      <c r="AB13835">
        <v>-10.6968</v>
      </c>
      <c r="AC13835">
        <v>2.3119399999999999</v>
      </c>
      <c r="AD13835">
        <f t="shared" si="1306"/>
        <v>16814.554178763145</v>
      </c>
    </row>
    <row r="13836" spans="1:30" x14ac:dyDescent="0.25">
      <c r="A13836">
        <v>304</v>
      </c>
      <c r="B13836">
        <v>135.47164989999999</v>
      </c>
      <c r="C13836">
        <v>338.67127269999997</v>
      </c>
      <c r="D13836">
        <v>160.7054478</v>
      </c>
      <c r="E13836">
        <v>470.47591460000001</v>
      </c>
      <c r="F13836">
        <v>175.506</v>
      </c>
      <c r="G13836">
        <v>459.00700000000001</v>
      </c>
      <c r="H13836">
        <f t="shared" si="1301"/>
        <v>16083.436452749344</v>
      </c>
      <c r="I13836">
        <f t="shared" si="1302"/>
        <v>18009.20818284529</v>
      </c>
      <c r="M13836">
        <v>154.53100000000001</v>
      </c>
      <c r="N13836">
        <v>496.73899999999998</v>
      </c>
      <c r="O13836">
        <f t="shared" si="1303"/>
        <v>25348.665240021535</v>
      </c>
      <c r="R13836">
        <v>4.5730399999999998</v>
      </c>
      <c r="S13836">
        <v>2.5644300000000002</v>
      </c>
      <c r="T13836">
        <f t="shared" si="1304"/>
        <v>18943.495068864253</v>
      </c>
      <c r="W13836">
        <v>-30.465199999999999</v>
      </c>
      <c r="X13836">
        <v>-103.143</v>
      </c>
      <c r="Y13836">
        <f t="shared" si="1305"/>
        <v>848.85728433572194</v>
      </c>
      <c r="AB13836">
        <v>-3.1124900000000002</v>
      </c>
      <c r="AC13836">
        <v>-1.6325599999999999E-2</v>
      </c>
      <c r="AD13836">
        <f t="shared" si="1306"/>
        <v>17857.51257639546</v>
      </c>
    </row>
    <row r="13837" spans="1:30" x14ac:dyDescent="0.25">
      <c r="A13837">
        <v>304</v>
      </c>
      <c r="B13837">
        <v>134.0393847</v>
      </c>
      <c r="C13837">
        <v>326.9037462</v>
      </c>
      <c r="D13837">
        <v>154.84831980000001</v>
      </c>
      <c r="E13837">
        <v>460.86880969999999</v>
      </c>
      <c r="F13837">
        <v>169.863</v>
      </c>
      <c r="G13837">
        <v>450.67399999999998</v>
      </c>
      <c r="H13837">
        <f t="shared" si="1301"/>
        <v>16602.407138878803</v>
      </c>
      <c r="I13837">
        <f t="shared" si="1302"/>
        <v>18379.650018555043</v>
      </c>
      <c r="M13837">
        <v>161.25399999999999</v>
      </c>
      <c r="N13837">
        <v>436.42899999999997</v>
      </c>
      <c r="O13837">
        <f t="shared" si="1303"/>
        <v>12736.416505881401</v>
      </c>
      <c r="R13837">
        <v>7.9569000000000001</v>
      </c>
      <c r="S13837">
        <v>2.4360900000000001</v>
      </c>
      <c r="T13837">
        <f t="shared" si="1304"/>
        <v>19432.747945130952</v>
      </c>
      <c r="W13837">
        <v>-20.046800000000001</v>
      </c>
      <c r="X13837">
        <v>-98.119600000000005</v>
      </c>
      <c r="Y13837">
        <f t="shared" si="1305"/>
        <v>1285.4781034404828</v>
      </c>
      <c r="AB13837">
        <v>-2.5949599999999999</v>
      </c>
      <c r="AC13837">
        <v>-5.96877E-3</v>
      </c>
      <c r="AD13837">
        <f t="shared" si="1306"/>
        <v>18276.787949824527</v>
      </c>
    </row>
    <row r="13838" spans="1:30" x14ac:dyDescent="0.25">
      <c r="A13838">
        <v>304</v>
      </c>
      <c r="B13838">
        <v>133.05522289999999</v>
      </c>
      <c r="C13838">
        <v>315.08955179999998</v>
      </c>
      <c r="D13838">
        <v>148.16974389999999</v>
      </c>
      <c r="E13838">
        <v>446.51168740000003</v>
      </c>
      <c r="F13838">
        <v>163.34700000000001</v>
      </c>
      <c r="G13838">
        <v>438.06799999999998</v>
      </c>
      <c r="H13838">
        <f t="shared" si="1301"/>
        <v>16041.290481556171</v>
      </c>
      <c r="I13838">
        <f t="shared" si="1302"/>
        <v>17500.226470724243</v>
      </c>
      <c r="M13838">
        <v>141.874</v>
      </c>
      <c r="N13838">
        <v>410.25099999999998</v>
      </c>
      <c r="O13838">
        <f t="shared" si="1303"/>
        <v>9133.4720530607665</v>
      </c>
      <c r="R13838">
        <v>9.7636599999999998</v>
      </c>
      <c r="S13838">
        <v>5.4053100000000001</v>
      </c>
      <c r="T13838">
        <f t="shared" si="1304"/>
        <v>19340.67375928973</v>
      </c>
      <c r="W13838">
        <v>-3.0515099999999999</v>
      </c>
      <c r="X13838">
        <v>-126.38500000000001</v>
      </c>
      <c r="Y13838">
        <f t="shared" si="1305"/>
        <v>170.8889694389087</v>
      </c>
      <c r="AB13838">
        <v>-2.6551</v>
      </c>
      <c r="AC13838">
        <v>3.3919299999999999</v>
      </c>
      <c r="AD13838">
        <f t="shared" si="1306"/>
        <v>18330.069455256358</v>
      </c>
    </row>
    <row r="13839" spans="1:30" x14ac:dyDescent="0.25">
      <c r="A13839">
        <v>304</v>
      </c>
      <c r="B13839">
        <v>132.55096589999999</v>
      </c>
      <c r="C13839">
        <v>303.24454839999999</v>
      </c>
      <c r="D13839">
        <v>143.3482976</v>
      </c>
      <c r="E13839">
        <v>429.36885910000001</v>
      </c>
      <c r="F13839">
        <v>158.46899999999999</v>
      </c>
      <c r="G13839">
        <v>422.85</v>
      </c>
      <c r="H13839">
        <f t="shared" si="1301"/>
        <v>14977.208544048714</v>
      </c>
      <c r="I13839">
        <f t="shared" si="1302"/>
        <v>16023.924121389964</v>
      </c>
      <c r="M13839">
        <v>138.233</v>
      </c>
      <c r="N13839">
        <v>386.517</v>
      </c>
      <c r="O13839">
        <f t="shared" si="1303"/>
        <v>6966.5867069879068</v>
      </c>
      <c r="R13839">
        <v>12.6408</v>
      </c>
      <c r="S13839">
        <v>4.4237500000000001</v>
      </c>
      <c r="T13839">
        <f t="shared" si="1304"/>
        <v>17592.142170117437</v>
      </c>
      <c r="W13839">
        <v>5.7400700000000002</v>
      </c>
      <c r="X13839">
        <v>-71.272000000000006</v>
      </c>
      <c r="Y13839">
        <f t="shared" si="1305"/>
        <v>3282.2616441164992</v>
      </c>
      <c r="AB13839">
        <v>-2.9304800000000002</v>
      </c>
      <c r="AC13839">
        <v>5.7188299999999996</v>
      </c>
      <c r="AD13839">
        <f t="shared" si="1306"/>
        <v>17444.501105309795</v>
      </c>
    </row>
    <row r="13840" spans="1:30" x14ac:dyDescent="0.25">
      <c r="A13840">
        <v>304</v>
      </c>
      <c r="B13840">
        <v>132.473907</v>
      </c>
      <c r="C13840">
        <v>291.39000140000002</v>
      </c>
      <c r="D13840">
        <v>140.91971710000001</v>
      </c>
      <c r="E13840">
        <v>408.36885649999999</v>
      </c>
      <c r="F13840">
        <v>155.84899999999999</v>
      </c>
      <c r="G13840">
        <v>404.29399999999998</v>
      </c>
      <c r="H13840">
        <f t="shared" si="1301"/>
        <v>13293.707872627441</v>
      </c>
      <c r="I13840">
        <f t="shared" si="1302"/>
        <v>13755.384248752054</v>
      </c>
      <c r="M13840">
        <v>138.63999999999999</v>
      </c>
      <c r="N13840">
        <v>341.39699999999999</v>
      </c>
      <c r="O13840">
        <f t="shared" si="1303"/>
        <v>2538.7206118650483</v>
      </c>
      <c r="R13840">
        <v>16.2653</v>
      </c>
      <c r="S13840">
        <v>0.259407</v>
      </c>
      <c r="T13840">
        <f t="shared" si="1304"/>
        <v>14355.449062602613</v>
      </c>
      <c r="W13840">
        <v>3.66235</v>
      </c>
      <c r="X13840">
        <v>-72.632599999999996</v>
      </c>
      <c r="Y13840">
        <f t="shared" si="1305"/>
        <v>2113.1978824015068</v>
      </c>
      <c r="AB13840">
        <v>-2.2522500000000001</v>
      </c>
      <c r="AC13840">
        <v>-3.2896399999999999</v>
      </c>
      <c r="AD13840">
        <f t="shared" si="1306"/>
        <v>12963.597816766374</v>
      </c>
    </row>
    <row r="13841" spans="1:30" x14ac:dyDescent="0.25">
      <c r="A13841">
        <v>304</v>
      </c>
      <c r="B13841">
        <v>132.75499529999999</v>
      </c>
      <c r="C13841">
        <v>279.53826550000002</v>
      </c>
      <c r="D13841">
        <v>139.41970939999999</v>
      </c>
      <c r="E13841">
        <v>381.15466459999999</v>
      </c>
      <c r="F13841">
        <v>154.26599999999999</v>
      </c>
      <c r="G13841">
        <v>379.96800000000002</v>
      </c>
      <c r="H13841">
        <f t="shared" si="1301"/>
        <v>10548.85489494391</v>
      </c>
      <c r="I13841">
        <f t="shared" si="1302"/>
        <v>10370.310980085213</v>
      </c>
      <c r="M13841">
        <v>141.739</v>
      </c>
      <c r="N13841">
        <v>301.75099999999998</v>
      </c>
      <c r="O13841">
        <f t="shared" si="1303"/>
        <v>574.11791441711057</v>
      </c>
      <c r="R13841">
        <v>15.100199999999999</v>
      </c>
      <c r="S13841">
        <v>-7.8293200000000001</v>
      </c>
      <c r="T13841">
        <f t="shared" si="1304"/>
        <v>9269.7276918900297</v>
      </c>
      <c r="W13841">
        <v>6.2343900000000003</v>
      </c>
      <c r="X13841">
        <v>-69.188400000000001</v>
      </c>
      <c r="Y13841">
        <f t="shared" si="1305"/>
        <v>1217.9620122122353</v>
      </c>
      <c r="AB13841">
        <v>1.0496300000000001</v>
      </c>
      <c r="AC13841">
        <v>3.77406</v>
      </c>
      <c r="AD13841">
        <f t="shared" si="1306"/>
        <v>11166.659974201972</v>
      </c>
    </row>
    <row r="13842" spans="1:30" x14ac:dyDescent="0.25">
      <c r="A13842">
        <v>304</v>
      </c>
      <c r="B13842">
        <v>133.41173549999999</v>
      </c>
      <c r="C13842">
        <v>267.6973883</v>
      </c>
      <c r="D13842">
        <v>139.41970939999999</v>
      </c>
      <c r="E13842">
        <v>352.08308749999998</v>
      </c>
      <c r="F13842">
        <v>153.678</v>
      </c>
      <c r="G13842">
        <v>354.28100000000001</v>
      </c>
      <c r="H13842">
        <f t="shared" si="1301"/>
        <v>7907.4432918003386</v>
      </c>
      <c r="I13842">
        <f t="shared" si="1302"/>
        <v>7157.0419798559578</v>
      </c>
      <c r="M13842">
        <v>132.24799999999999</v>
      </c>
      <c r="N13842">
        <v>240.01</v>
      </c>
      <c r="O13842">
        <f t="shared" si="1303"/>
        <v>767.94575118893761</v>
      </c>
      <c r="R13842">
        <v>18.909400000000002</v>
      </c>
      <c r="S13842">
        <v>-4.63795</v>
      </c>
      <c r="T13842">
        <f t="shared" si="1304"/>
        <v>6980.5790245384978</v>
      </c>
      <c r="W13842">
        <v>9.7946100000000005</v>
      </c>
      <c r="X13842">
        <v>-58.013399999999997</v>
      </c>
      <c r="Y13842">
        <f t="shared" si="1305"/>
        <v>945.2198230108587</v>
      </c>
      <c r="AB13842">
        <v>1.4710700000000001</v>
      </c>
      <c r="AC13842">
        <v>4.7508900000000001</v>
      </c>
      <c r="AD13842">
        <f t="shared" si="1306"/>
        <v>8001.2676318676795</v>
      </c>
    </row>
    <row r="13843" spans="1:30" x14ac:dyDescent="0.25">
      <c r="A13843">
        <v>304</v>
      </c>
      <c r="B13843">
        <v>134.71217429999999</v>
      </c>
      <c r="C13843">
        <v>255.90929869999999</v>
      </c>
      <c r="D13843">
        <v>139.41970939999999</v>
      </c>
      <c r="E13843">
        <v>332.44031200000001</v>
      </c>
      <c r="F13843">
        <v>152.036</v>
      </c>
      <c r="G13843">
        <v>338.23200000000003</v>
      </c>
      <c r="H13843">
        <f t="shared" si="1301"/>
        <v>7077.142086213008</v>
      </c>
      <c r="I13843">
        <f t="shared" si="1302"/>
        <v>5879.1568834425107</v>
      </c>
      <c r="M13843">
        <v>160.471</v>
      </c>
      <c r="N13843">
        <v>329.65300000000002</v>
      </c>
      <c r="O13843">
        <f t="shared" si="1303"/>
        <v>6101.6505828666068</v>
      </c>
      <c r="R13843">
        <v>15.2395</v>
      </c>
      <c r="S13843">
        <v>7.46225</v>
      </c>
      <c r="T13843">
        <f t="shared" si="1304"/>
        <v>7452.7524890637605</v>
      </c>
      <c r="W13843">
        <v>12.5189</v>
      </c>
      <c r="X13843">
        <v>-17.441600000000001</v>
      </c>
      <c r="Y13843">
        <f t="shared" si="1305"/>
        <v>3788.3088303927302</v>
      </c>
      <c r="AB13843">
        <v>-0.32524799999999998</v>
      </c>
      <c r="AC13843">
        <v>2.7902800000000001</v>
      </c>
      <c r="AD13843">
        <f t="shared" si="1306"/>
        <v>6311.0720110114526</v>
      </c>
    </row>
    <row r="13844" spans="1:30" x14ac:dyDescent="0.25">
      <c r="A13844">
        <v>304</v>
      </c>
      <c r="B13844">
        <v>136.4076149</v>
      </c>
      <c r="C13844">
        <v>244.1764512</v>
      </c>
      <c r="D13844">
        <v>138.59828400000001</v>
      </c>
      <c r="E13844">
        <v>316.08308419999997</v>
      </c>
      <c r="F13844">
        <v>150.614</v>
      </c>
      <c r="G13844">
        <v>324.48700000000002</v>
      </c>
      <c r="H13844">
        <f t="shared" si="1301"/>
        <v>6651.6056261666872</v>
      </c>
      <c r="I13844">
        <f t="shared" si="1302"/>
        <v>5175.3629005023795</v>
      </c>
      <c r="M13844">
        <v>160.68799999999999</v>
      </c>
      <c r="N13844">
        <v>304.95499999999998</v>
      </c>
      <c r="O13844">
        <f t="shared" si="1303"/>
        <v>4283.5690948382808</v>
      </c>
      <c r="R13844">
        <v>11.8309</v>
      </c>
      <c r="S13844">
        <v>22.185300000000002</v>
      </c>
      <c r="T13844">
        <f t="shared" si="1304"/>
        <v>9049.8962557025588</v>
      </c>
      <c r="W13844">
        <v>11.502700000000001</v>
      </c>
      <c r="X13844">
        <v>-2.42421</v>
      </c>
      <c r="Y13844">
        <f t="shared" si="1305"/>
        <v>5015.3154632597598</v>
      </c>
      <c r="AB13844">
        <v>-0.40373799999999999</v>
      </c>
      <c r="AC13844">
        <v>3.8632200000000001</v>
      </c>
      <c r="AD13844">
        <f t="shared" si="1306"/>
        <v>5744.2637463977517</v>
      </c>
    </row>
    <row r="13845" spans="1:30" x14ac:dyDescent="0.25">
      <c r="A13845">
        <v>304</v>
      </c>
      <c r="B13845">
        <v>138.49779860000001</v>
      </c>
      <c r="C13845">
        <v>232.50812730000001</v>
      </c>
      <c r="D13845">
        <v>138.41970939999999</v>
      </c>
      <c r="E13845">
        <v>277.8690039</v>
      </c>
      <c r="F13845">
        <v>153.49100000000001</v>
      </c>
      <c r="G13845">
        <v>287.702</v>
      </c>
      <c r="H13845">
        <f t="shared" si="1301"/>
        <v>3271.1596718447659</v>
      </c>
      <c r="I13845">
        <f t="shared" si="1302"/>
        <v>2057.6152238435825</v>
      </c>
      <c r="M13845">
        <v>165.59100000000001</v>
      </c>
      <c r="N13845">
        <v>206.36600000000001</v>
      </c>
      <c r="O13845">
        <f t="shared" si="1303"/>
        <v>1417.4523818703669</v>
      </c>
      <c r="R13845">
        <v>15.997199999999999</v>
      </c>
      <c r="S13845">
        <v>3.9555199999999999</v>
      </c>
      <c r="T13845">
        <f t="shared" si="1304"/>
        <v>2685.525062271166</v>
      </c>
      <c r="W13845">
        <v>9.62453</v>
      </c>
      <c r="X13845">
        <v>-18.359200000000001</v>
      </c>
      <c r="Y13845">
        <f t="shared" si="1305"/>
        <v>820.22507115889073</v>
      </c>
      <c r="AB13845">
        <v>2.5256599999999998</v>
      </c>
      <c r="AC13845">
        <v>6.2237299999999998</v>
      </c>
      <c r="AD13845">
        <f t="shared" si="1306"/>
        <v>2666.9622408977748</v>
      </c>
    </row>
    <row r="13846" spans="1:30" x14ac:dyDescent="0.25">
      <c r="A13846">
        <v>304</v>
      </c>
      <c r="B13846">
        <v>141.03974550000001</v>
      </c>
      <c r="C13846">
        <v>220.92807239999999</v>
      </c>
      <c r="D13846">
        <v>140.24112629999999</v>
      </c>
      <c r="E13846">
        <v>242.01173890000001</v>
      </c>
      <c r="F13846">
        <v>157.363</v>
      </c>
      <c r="G13846">
        <v>253.95500000000001</v>
      </c>
      <c r="H13846">
        <f t="shared" si="1301"/>
        <v>1357.226584167413</v>
      </c>
      <c r="I13846">
        <f t="shared" si="1302"/>
        <v>445.15878570983176</v>
      </c>
      <c r="M13846">
        <v>157.96100000000001</v>
      </c>
      <c r="N13846">
        <v>206.768</v>
      </c>
      <c r="O13846">
        <f t="shared" si="1303"/>
        <v>486.8365042270118</v>
      </c>
      <c r="R13846">
        <v>20.401800000000001</v>
      </c>
      <c r="S13846">
        <v>10.2889</v>
      </c>
      <c r="T13846">
        <f t="shared" si="1304"/>
        <v>1368.5226262744113</v>
      </c>
      <c r="W13846">
        <v>8.2261699999999998</v>
      </c>
      <c r="X13846">
        <v>-12.3971</v>
      </c>
      <c r="Y13846">
        <f t="shared" si="1305"/>
        <v>130.62494844550298</v>
      </c>
      <c r="AB13846">
        <v>2.31365</v>
      </c>
      <c r="AC13846">
        <v>1.8688199999999999</v>
      </c>
      <c r="AD13846">
        <f t="shared" si="1306"/>
        <v>529.11195485763176</v>
      </c>
    </row>
    <row r="13847" spans="1:30" x14ac:dyDescent="0.25">
      <c r="A13847">
        <v>304</v>
      </c>
      <c r="B13847">
        <v>144.13705229999999</v>
      </c>
      <c r="C13847">
        <v>209.48625920000001</v>
      </c>
      <c r="D13847">
        <v>142.41970090000001</v>
      </c>
      <c r="E13847">
        <v>217.8688267</v>
      </c>
      <c r="F13847">
        <v>157.78399999999999</v>
      </c>
      <c r="G13847">
        <v>233.93799999999999</v>
      </c>
      <c r="H13847">
        <f t="shared" si="1301"/>
        <v>784.12680967691904</v>
      </c>
      <c r="I13847">
        <f t="shared" si="1302"/>
        <v>73.216733723138049</v>
      </c>
      <c r="M13847">
        <v>160.185</v>
      </c>
      <c r="N13847">
        <v>235.34</v>
      </c>
      <c r="O13847">
        <f t="shared" si="1303"/>
        <v>925.95253873552008</v>
      </c>
      <c r="R13847">
        <v>14.4993</v>
      </c>
      <c r="S13847">
        <v>16.496500000000001</v>
      </c>
      <c r="T13847">
        <f t="shared" si="1304"/>
        <v>782.34620968259833</v>
      </c>
      <c r="W13847">
        <v>4.2881400000000003</v>
      </c>
      <c r="X13847">
        <v>-6.2473099999999997</v>
      </c>
      <c r="Y13847">
        <f t="shared" si="1305"/>
        <v>11.168278617196266</v>
      </c>
      <c r="AB13847">
        <v>0.96299699999999999</v>
      </c>
      <c r="AC13847">
        <v>-9.4254599999999993</v>
      </c>
      <c r="AD13847">
        <f t="shared" si="1306"/>
        <v>1.6566753273555985</v>
      </c>
    </row>
    <row r="13848" spans="1:30" x14ac:dyDescent="0.25">
      <c r="A13848">
        <v>304</v>
      </c>
      <c r="B13848">
        <v>147.77980529999999</v>
      </c>
      <c r="C13848">
        <v>198.20741570000001</v>
      </c>
      <c r="D13848">
        <v>144.59826699999999</v>
      </c>
      <c r="E13848">
        <v>197.65457610000001</v>
      </c>
      <c r="F13848">
        <v>157.12700000000001</v>
      </c>
      <c r="G13848">
        <v>218.23500000000001</v>
      </c>
      <c r="H13848">
        <f t="shared" si="1301"/>
        <v>488.47418165331493</v>
      </c>
      <c r="I13848">
        <f t="shared" si="1302"/>
        <v>10.427817577695047</v>
      </c>
      <c r="M13848">
        <v>161.15600000000001</v>
      </c>
      <c r="N13848">
        <v>208.78299999999999</v>
      </c>
      <c r="O13848">
        <f t="shared" si="1303"/>
        <v>290.76556793871441</v>
      </c>
      <c r="R13848">
        <v>16.944700000000001</v>
      </c>
      <c r="S13848">
        <v>58.402700000000003</v>
      </c>
      <c r="T13848">
        <f t="shared" si="1304"/>
        <v>3536.0309682798356</v>
      </c>
      <c r="W13848">
        <v>3.4921000000000002</v>
      </c>
      <c r="X13848">
        <v>-5.3143099999999999</v>
      </c>
      <c r="Y13848">
        <f t="shared" si="1305"/>
        <v>34.519892998287034</v>
      </c>
      <c r="AB13848">
        <v>2.3393099999999998</v>
      </c>
      <c r="AC13848">
        <v>-3.2807599999999999</v>
      </c>
      <c r="AD13848">
        <f t="shared" si="1306"/>
        <v>15.405834402441039</v>
      </c>
    </row>
    <row r="13849" spans="1:30" x14ac:dyDescent="0.25">
      <c r="A13849">
        <v>304</v>
      </c>
      <c r="B13849">
        <v>153.27113829999999</v>
      </c>
      <c r="C13849">
        <v>188.78503430000001</v>
      </c>
      <c r="D13849">
        <v>146.59043990000001</v>
      </c>
      <c r="E13849">
        <v>181.86874159999999</v>
      </c>
      <c r="F13849">
        <v>160.95699999999999</v>
      </c>
      <c r="G13849">
        <v>203.00899999999999</v>
      </c>
      <c r="H13849">
        <f t="shared" si="1301"/>
        <v>261.39367030630285</v>
      </c>
      <c r="I13849">
        <f t="shared" si="1302"/>
        <v>92.466835823835822</v>
      </c>
      <c r="M13849">
        <v>162.18600000000001</v>
      </c>
      <c r="N13849">
        <v>205.13399999999999</v>
      </c>
      <c r="O13849">
        <f t="shared" si="1303"/>
        <v>346.76343858990305</v>
      </c>
      <c r="R13849">
        <v>14.984500000000001</v>
      </c>
      <c r="S13849">
        <v>71.179500000000004</v>
      </c>
      <c r="T13849">
        <f t="shared" si="1304"/>
        <v>4198.712933494935</v>
      </c>
      <c r="W13849">
        <v>1.5589299999999999</v>
      </c>
      <c r="X13849">
        <v>1.2982499999999999</v>
      </c>
      <c r="Y13849">
        <f t="shared" si="1305"/>
        <v>57.794915322261836</v>
      </c>
      <c r="AB13849">
        <v>3.7667799999999998</v>
      </c>
      <c r="AC13849">
        <v>21.869399999999999</v>
      </c>
      <c r="AD13849">
        <f t="shared" si="1306"/>
        <v>232.08633836717129</v>
      </c>
    </row>
    <row r="13850" spans="1:30" x14ac:dyDescent="0.25">
      <c r="A13850">
        <v>304</v>
      </c>
      <c r="B13850">
        <v>162.0340061</v>
      </c>
      <c r="C13850">
        <v>183.08733169999999</v>
      </c>
      <c r="D13850">
        <v>147.1239764</v>
      </c>
      <c r="E13850">
        <v>181.86874159999999</v>
      </c>
      <c r="F13850">
        <v>163.37</v>
      </c>
      <c r="G13850">
        <v>202.304</v>
      </c>
      <c r="H13850">
        <f t="shared" si="1301"/>
        <v>371.06522025306248</v>
      </c>
      <c r="I13850">
        <f t="shared" si="1302"/>
        <v>223.79394748669995</v>
      </c>
      <c r="M13850">
        <v>156.85499999999999</v>
      </c>
      <c r="N13850">
        <v>273.92500000000001</v>
      </c>
      <c r="O13850">
        <f t="shared" si="1303"/>
        <v>8278.3040863646656</v>
      </c>
      <c r="R13850">
        <v>9.97959</v>
      </c>
      <c r="S13850">
        <v>92.068200000000004</v>
      </c>
      <c r="T13850">
        <f t="shared" si="1304"/>
        <v>8277.960854617515</v>
      </c>
      <c r="W13850">
        <v>2.5634199999999998</v>
      </c>
      <c r="X13850">
        <v>7.6190699999999998</v>
      </c>
      <c r="Y13850">
        <f t="shared" si="1305"/>
        <v>193.40491403443798</v>
      </c>
      <c r="AB13850">
        <v>-1.8682300000000001</v>
      </c>
      <c r="AC13850">
        <v>-2.35548</v>
      </c>
      <c r="AD13850">
        <f t="shared" si="1306"/>
        <v>294.28397564035799</v>
      </c>
    </row>
    <row r="13851" spans="1:30" x14ac:dyDescent="0.25">
      <c r="A13851">
        <v>304</v>
      </c>
      <c r="B13851">
        <v>170.79687379999999</v>
      </c>
      <c r="C13851">
        <v>177.38962910000001</v>
      </c>
      <c r="D13851">
        <v>147.65751280000001</v>
      </c>
      <c r="E13851">
        <v>181.86874159999999</v>
      </c>
      <c r="F13851">
        <v>165.875</v>
      </c>
      <c r="G13851">
        <v>201.184</v>
      </c>
      <c r="H13851">
        <f t="shared" si="1301"/>
        <v>590.39692822989264</v>
      </c>
      <c r="I13851">
        <f t="shared" si="1302"/>
        <v>555.49247627597617</v>
      </c>
      <c r="M13851">
        <v>157.548</v>
      </c>
      <c r="N13851">
        <v>251.12899999999999</v>
      </c>
      <c r="O13851">
        <f t="shared" si="1303"/>
        <v>5613.0274776960896</v>
      </c>
      <c r="R13851">
        <v>-0.31835799999999997</v>
      </c>
      <c r="S13851">
        <v>89.762799999999999</v>
      </c>
      <c r="T13851">
        <f t="shared" si="1304"/>
        <v>9431.8026523406133</v>
      </c>
      <c r="W13851">
        <v>-0.33074100000000001</v>
      </c>
      <c r="X13851">
        <v>-5.4597300000000004</v>
      </c>
      <c r="Y13851">
        <f t="shared" si="1305"/>
        <v>551.80729857170934</v>
      </c>
      <c r="AB13851">
        <v>-0.44732100000000002</v>
      </c>
      <c r="AC13851">
        <v>-11.713800000000001</v>
      </c>
      <c r="AD13851">
        <f t="shared" si="1306"/>
        <v>608.67227099177944</v>
      </c>
    </row>
    <row r="13852" spans="1:30" x14ac:dyDescent="0.25">
      <c r="A13852">
        <v>304</v>
      </c>
      <c r="B13852">
        <v>179.5597416</v>
      </c>
      <c r="C13852">
        <v>171.69192649999999</v>
      </c>
      <c r="D13852">
        <v>148.1910493</v>
      </c>
      <c r="E13852">
        <v>181.86874159999999</v>
      </c>
      <c r="F13852">
        <v>169.13399999999999</v>
      </c>
      <c r="G13852">
        <v>199.31</v>
      </c>
      <c r="H13852">
        <f t="shared" si="1301"/>
        <v>871.45407176137348</v>
      </c>
      <c r="I13852">
        <f t="shared" si="1302"/>
        <v>1087.5624221916669</v>
      </c>
      <c r="M13852">
        <v>158.77699999999999</v>
      </c>
      <c r="N13852">
        <v>240.18899999999999</v>
      </c>
      <c r="O13852">
        <f t="shared" si="1303"/>
        <v>5123.7714264767737</v>
      </c>
      <c r="R13852">
        <v>0.96038000000000001</v>
      </c>
      <c r="S13852">
        <v>88.532399999999996</v>
      </c>
      <c r="T13852">
        <f t="shared" si="1304"/>
        <v>10668.174602592397</v>
      </c>
      <c r="W13852">
        <v>1.7971299999999999</v>
      </c>
      <c r="X13852">
        <v>-9.5756399999999999</v>
      </c>
      <c r="Y13852">
        <f t="shared" si="1305"/>
        <v>874.83870836364088</v>
      </c>
      <c r="AB13852">
        <v>0.78788800000000003</v>
      </c>
      <c r="AC13852">
        <v>-3.9260700000000002</v>
      </c>
      <c r="AD13852">
        <f t="shared" si="1306"/>
        <v>974.25740594007209</v>
      </c>
    </row>
    <row r="13853" spans="1:30" x14ac:dyDescent="0.25">
      <c r="A13853">
        <v>304</v>
      </c>
      <c r="B13853">
        <v>188.3226094</v>
      </c>
      <c r="C13853">
        <v>165.99422379999999</v>
      </c>
      <c r="D13853">
        <v>148.7245858</v>
      </c>
      <c r="E13853">
        <v>181.86874159999999</v>
      </c>
      <c r="F13853">
        <v>172.50399999999999</v>
      </c>
      <c r="G13853">
        <v>197.23</v>
      </c>
      <c r="H13853">
        <f t="shared" si="1301"/>
        <v>1225.9021181662556</v>
      </c>
      <c r="I13853">
        <f t="shared" si="1302"/>
        <v>1820.0037884086744</v>
      </c>
      <c r="M13853">
        <v>162.446</v>
      </c>
      <c r="N13853">
        <v>226.435</v>
      </c>
      <c r="O13853">
        <f t="shared" si="1303"/>
        <v>4322.6863416986571</v>
      </c>
      <c r="R13853">
        <v>2.2816700000000001</v>
      </c>
      <c r="S13853">
        <v>87.315899999999999</v>
      </c>
      <c r="T13853">
        <f t="shared" si="1304"/>
        <v>12040.772571738791</v>
      </c>
      <c r="W13853">
        <v>7.7265699999999997</v>
      </c>
      <c r="X13853">
        <v>37.804400000000001</v>
      </c>
      <c r="Y13853">
        <f t="shared" si="1305"/>
        <v>3897.2157707561109</v>
      </c>
      <c r="AB13853">
        <v>0.47547899999999998</v>
      </c>
      <c r="AC13853">
        <v>-4.4274100000000001</v>
      </c>
      <c r="AD13853">
        <f t="shared" si="1306"/>
        <v>1661.6097729638104</v>
      </c>
    </row>
    <row r="13854" spans="1:30" x14ac:dyDescent="0.25">
      <c r="A13854">
        <v>304</v>
      </c>
      <c r="B13854">
        <v>197.08547720000001</v>
      </c>
      <c r="C13854">
        <v>160.2965212</v>
      </c>
      <c r="D13854">
        <v>149.2581223</v>
      </c>
      <c r="E13854">
        <v>181.86874159999999</v>
      </c>
      <c r="F13854">
        <v>172.98500000000001</v>
      </c>
      <c r="G13854">
        <v>197.22300000000001</v>
      </c>
      <c r="H13854">
        <f t="shared" si="1301"/>
        <v>1944.3978378345701</v>
      </c>
      <c r="I13854">
        <f t="shared" si="1302"/>
        <v>2752.8165697167315</v>
      </c>
      <c r="M13854">
        <v>164.458</v>
      </c>
      <c r="N13854">
        <v>219.95</v>
      </c>
      <c r="O13854">
        <f t="shared" si="1303"/>
        <v>4623.0898013785691</v>
      </c>
      <c r="R13854">
        <v>3.6568100000000001</v>
      </c>
      <c r="S13854">
        <v>86.116399999999999</v>
      </c>
      <c r="T13854">
        <f t="shared" si="1304"/>
        <v>13547.876000418211</v>
      </c>
      <c r="W13854">
        <v>-2.0592600000000001</v>
      </c>
      <c r="X13854">
        <v>0.97175500000000004</v>
      </c>
      <c r="Y13854">
        <f t="shared" si="1305"/>
        <v>2996.9051730167084</v>
      </c>
      <c r="AB13854">
        <v>-0.71665400000000001</v>
      </c>
      <c r="AC13854">
        <v>-15.7921</v>
      </c>
      <c r="AD13854">
        <f t="shared" si="1306"/>
        <v>2389.9305919217768</v>
      </c>
    </row>
    <row r="13855" spans="1:30" x14ac:dyDescent="0.25">
      <c r="A13855">
        <v>304</v>
      </c>
      <c r="B13855">
        <v>205.8483449</v>
      </c>
      <c r="C13855">
        <v>154.59881859999999</v>
      </c>
      <c r="D13855">
        <v>149.7916587</v>
      </c>
      <c r="E13855">
        <v>181.86874159999999</v>
      </c>
      <c r="F13855">
        <v>173.46600000000001</v>
      </c>
      <c r="G13855">
        <v>197.21600000000001</v>
      </c>
      <c r="H13855">
        <f t="shared" si="1301"/>
        <v>2864.8404117030632</v>
      </c>
      <c r="I13855">
        <f t="shared" si="1302"/>
        <v>3886.0007681511997</v>
      </c>
      <c r="M13855">
        <v>165.24799999999999</v>
      </c>
      <c r="N13855">
        <v>215.886</v>
      </c>
      <c r="O13855">
        <f t="shared" si="1303"/>
        <v>5404.5066099554642</v>
      </c>
      <c r="R13855">
        <v>5.0875399999999997</v>
      </c>
      <c r="S13855">
        <v>84.935900000000004</v>
      </c>
      <c r="T13855">
        <f t="shared" si="1304"/>
        <v>15188.000579464306</v>
      </c>
      <c r="W13855">
        <v>-2.0592700000000002</v>
      </c>
      <c r="X13855">
        <v>0.97174899999999997</v>
      </c>
      <c r="Y13855">
        <f t="shared" si="1305"/>
        <v>4175.0564023959023</v>
      </c>
      <c r="AB13855">
        <v>1.01027</v>
      </c>
      <c r="AC13855">
        <v>2.9815599999999999E-3</v>
      </c>
      <c r="AD13855">
        <f t="shared" si="1306"/>
        <v>3773.9192596024923</v>
      </c>
    </row>
    <row r="13856" spans="1:30" x14ac:dyDescent="0.25">
      <c r="A13856">
        <v>304</v>
      </c>
      <c r="B13856">
        <v>214.61121270000001</v>
      </c>
      <c r="C13856">
        <v>148.901116</v>
      </c>
      <c r="D13856">
        <v>150.3251952</v>
      </c>
      <c r="E13856">
        <v>181.86874159999999</v>
      </c>
      <c r="F13856">
        <v>173.947</v>
      </c>
      <c r="G13856">
        <v>197.208</v>
      </c>
      <c r="H13856">
        <f t="shared" si="1301"/>
        <v>3987.1332363002975</v>
      </c>
      <c r="I13856">
        <f t="shared" si="1302"/>
        <v>5219.5563837120826</v>
      </c>
      <c r="M13856">
        <v>165.03899999999999</v>
      </c>
      <c r="N13856">
        <v>213.51</v>
      </c>
      <c r="O13856">
        <f t="shared" si="1303"/>
        <v>6631.712163699498</v>
      </c>
      <c r="R13856">
        <v>6.57463</v>
      </c>
      <c r="S13856">
        <v>83.769300000000001</v>
      </c>
      <c r="T13856">
        <f t="shared" si="1304"/>
        <v>16958.11404571509</v>
      </c>
      <c r="W13856">
        <v>-2.0592700000000002</v>
      </c>
      <c r="X13856">
        <v>0.97175</v>
      </c>
      <c r="Y13856">
        <f t="shared" si="1305"/>
        <v>5553.578389575533</v>
      </c>
      <c r="AB13856">
        <v>0.36942599999999998</v>
      </c>
      <c r="AC13856">
        <v>1.2358499999999999E-3</v>
      </c>
      <c r="AD13856">
        <f t="shared" si="1306"/>
        <v>5172.27649428717</v>
      </c>
    </row>
    <row r="13857" spans="1:30" x14ac:dyDescent="0.25">
      <c r="A13857">
        <v>304</v>
      </c>
      <c r="B13857">
        <v>223.37408049999999</v>
      </c>
      <c r="C13857">
        <v>143.20341339999999</v>
      </c>
      <c r="D13857">
        <v>150.85873169999999</v>
      </c>
      <c r="E13857">
        <v>181.86874159999999</v>
      </c>
      <c r="F13857">
        <v>174.428</v>
      </c>
      <c r="G13857">
        <v>197.20099999999999</v>
      </c>
      <c r="H13857">
        <f t="shared" si="1301"/>
        <v>5311.4581549369796</v>
      </c>
      <c r="I13857">
        <f t="shared" si="1302"/>
        <v>6753.4834163993764</v>
      </c>
      <c r="M13857">
        <v>165.31899999999999</v>
      </c>
      <c r="N13857">
        <v>211.09200000000001</v>
      </c>
      <c r="O13857">
        <f t="shared" si="1303"/>
        <v>7979.2525624071832</v>
      </c>
      <c r="R13857">
        <v>8.1198099999999993</v>
      </c>
      <c r="S13857">
        <v>82.619399999999999</v>
      </c>
      <c r="T13857">
        <f t="shared" si="1304"/>
        <v>18856.770711890182</v>
      </c>
      <c r="W13857">
        <v>-2.0592600000000001</v>
      </c>
      <c r="X13857">
        <v>0.97176200000000001</v>
      </c>
      <c r="Y13857">
        <f t="shared" si="1305"/>
        <v>7132.4711971959732</v>
      </c>
      <c r="AB13857">
        <v>0.36938399999999999</v>
      </c>
      <c r="AC13857">
        <v>1.23572E-3</v>
      </c>
      <c r="AD13857">
        <f t="shared" si="1306"/>
        <v>6700.1434023022857</v>
      </c>
    </row>
    <row r="13858" spans="1:30" x14ac:dyDescent="0.25">
      <c r="A13858">
        <v>304</v>
      </c>
      <c r="B13858">
        <v>232.1369483</v>
      </c>
      <c r="C13858">
        <v>137.50571070000001</v>
      </c>
      <c r="D13858">
        <v>151.39226819999999</v>
      </c>
      <c r="E13858">
        <v>181.86874159999999</v>
      </c>
      <c r="F13858">
        <v>174.91</v>
      </c>
      <c r="G13858">
        <v>197.19399999999999</v>
      </c>
      <c r="H13858">
        <f t="shared" si="1301"/>
        <v>6837.6154912913653</v>
      </c>
      <c r="I13858">
        <f t="shared" si="1302"/>
        <v>8487.7818750856914</v>
      </c>
      <c r="M13858">
        <v>165.25899999999999</v>
      </c>
      <c r="N13858">
        <v>208.99</v>
      </c>
      <c r="O13858">
        <f t="shared" si="1303"/>
        <v>9582.6635855435688</v>
      </c>
      <c r="R13858">
        <v>9.7245100000000004</v>
      </c>
      <c r="S13858">
        <v>81.484999999999999</v>
      </c>
      <c r="T13858">
        <f t="shared" si="1304"/>
        <v>20881.591442440287</v>
      </c>
      <c r="W13858">
        <v>-2.0592600000000001</v>
      </c>
      <c r="X13858">
        <v>0.97175500000000004</v>
      </c>
      <c r="Y13858">
        <f t="shared" si="1305"/>
        <v>8911.7353086832263</v>
      </c>
      <c r="AB13858">
        <v>0.36938399999999999</v>
      </c>
      <c r="AC13858">
        <v>1.23572E-3</v>
      </c>
      <c r="AD13858">
        <f t="shared" si="1306"/>
        <v>8428.3763758931218</v>
      </c>
    </row>
    <row r="13859" spans="1:30" x14ac:dyDescent="0.25">
      <c r="A13859">
        <v>304</v>
      </c>
      <c r="B13859">
        <v>240.89981599999999</v>
      </c>
      <c r="C13859">
        <v>131.8080081</v>
      </c>
      <c r="D13859">
        <v>151.92580459999999</v>
      </c>
      <c r="E13859">
        <v>181.86874159999999</v>
      </c>
      <c r="F13859">
        <v>175.39099999999999</v>
      </c>
      <c r="G13859">
        <v>197.18700000000001</v>
      </c>
      <c r="H13859">
        <f t="shared" si="1301"/>
        <v>8565.8175555821235</v>
      </c>
      <c r="I13859">
        <f t="shared" si="1302"/>
        <v>10422.451743165351</v>
      </c>
      <c r="M13859">
        <v>164.93799999999999</v>
      </c>
      <c r="N13859">
        <v>206.477</v>
      </c>
      <c r="O13859">
        <f t="shared" si="1303"/>
        <v>11345.655841380121</v>
      </c>
      <c r="R13859">
        <v>11.3903</v>
      </c>
      <c r="S13859">
        <v>80.365899999999996</v>
      </c>
      <c r="T13859">
        <f t="shared" si="1304"/>
        <v>23030.339000741806</v>
      </c>
      <c r="W13859">
        <v>-2.0592700000000002</v>
      </c>
      <c r="X13859">
        <v>0.97174899999999997</v>
      </c>
      <c r="Y13859">
        <f t="shared" si="1305"/>
        <v>10891.372592564392</v>
      </c>
      <c r="AB13859">
        <v>0.36938300000000002</v>
      </c>
      <c r="AC13859">
        <v>1.23572E-3</v>
      </c>
      <c r="AD13859">
        <f t="shared" si="1306"/>
        <v>10356.980936086313</v>
      </c>
    </row>
    <row r="13860" spans="1:30" x14ac:dyDescent="0.25">
      <c r="A13860">
        <v>304</v>
      </c>
      <c r="B13860">
        <v>249.6626838</v>
      </c>
      <c r="C13860">
        <v>126.1103055</v>
      </c>
      <c r="D13860">
        <v>152.45934109999999</v>
      </c>
      <c r="E13860">
        <v>181.86874159999999</v>
      </c>
      <c r="F13860">
        <v>175.87200000000001</v>
      </c>
      <c r="G13860">
        <v>197.18</v>
      </c>
      <c r="H13860">
        <f t="shared" si="1301"/>
        <v>10495.966491994912</v>
      </c>
      <c r="I13860">
        <f t="shared" si="1302"/>
        <v>12557.493028371427</v>
      </c>
      <c r="M13860">
        <v>165.69800000000001</v>
      </c>
      <c r="N13860">
        <v>203.13499999999999</v>
      </c>
      <c r="O13860">
        <f t="shared" si="1303"/>
        <v>12982.871688452309</v>
      </c>
      <c r="R13860">
        <v>13.119</v>
      </c>
      <c r="S13860">
        <v>79.261899999999997</v>
      </c>
      <c r="T13860">
        <f t="shared" si="1304"/>
        <v>25300.66784784801</v>
      </c>
      <c r="W13860">
        <v>-2.0592700000000002</v>
      </c>
      <c r="X13860">
        <v>0.97175</v>
      </c>
      <c r="Y13860">
        <f t="shared" si="1305"/>
        <v>13071.380294970835</v>
      </c>
      <c r="AB13860">
        <v>0.36938399999999999</v>
      </c>
      <c r="AC13860">
        <v>1.23572E-3</v>
      </c>
      <c r="AD13860">
        <f t="shared" si="1306"/>
        <v>12485.956558987409</v>
      </c>
    </row>
    <row r="13861" spans="1:30" x14ac:dyDescent="0.25">
      <c r="A13861">
        <v>304</v>
      </c>
      <c r="B13861">
        <v>258.42555160000001</v>
      </c>
      <c r="C13861">
        <v>120.4126029</v>
      </c>
      <c r="D13861">
        <v>152.99287760000001</v>
      </c>
      <c r="E13861">
        <v>181.86874159999999</v>
      </c>
      <c r="F13861">
        <v>176.35300000000001</v>
      </c>
      <c r="G13861">
        <v>197.173</v>
      </c>
      <c r="H13861">
        <f t="shared" si="1301"/>
        <v>12628.062289084352</v>
      </c>
      <c r="I13861">
        <f t="shared" si="1302"/>
        <v>14892.905730703911</v>
      </c>
      <c r="M13861">
        <v>165.489</v>
      </c>
      <c r="N13861">
        <v>201.976</v>
      </c>
      <c r="O13861">
        <f t="shared" si="1303"/>
        <v>15289.790369791752</v>
      </c>
      <c r="R13861">
        <v>14.911899999999999</v>
      </c>
      <c r="S13861">
        <v>78.172399999999996</v>
      </c>
      <c r="T13861">
        <f t="shared" si="1304"/>
        <v>27690.139345056465</v>
      </c>
      <c r="W13861">
        <v>-2.0592600000000001</v>
      </c>
      <c r="X13861">
        <v>0.97176200000000001</v>
      </c>
      <c r="Y13861">
        <f t="shared" si="1305"/>
        <v>15451.758660869413</v>
      </c>
      <c r="AB13861">
        <v>0.36938399999999999</v>
      </c>
      <c r="AC13861">
        <v>1.23572E-3</v>
      </c>
      <c r="AD13861">
        <f t="shared" si="1306"/>
        <v>14815.303776224169</v>
      </c>
    </row>
    <row r="13862" spans="1:30" x14ac:dyDescent="0.25">
      <c r="A13862">
        <v>304</v>
      </c>
      <c r="B13862">
        <v>267.44933229999998</v>
      </c>
      <c r="C13862">
        <v>117.1022399</v>
      </c>
      <c r="D13862">
        <v>155.3162112</v>
      </c>
      <c r="E13862">
        <v>181.17910459999999</v>
      </c>
      <c r="F13862">
        <v>178.56700000000001</v>
      </c>
      <c r="G13862">
        <v>196.39400000000001</v>
      </c>
      <c r="H13862">
        <f t="shared" si="1301"/>
        <v>14187.252214843571</v>
      </c>
      <c r="I13862">
        <f t="shared" si="1302"/>
        <v>16679.681437409366</v>
      </c>
      <c r="M13862">
        <v>171.11</v>
      </c>
      <c r="N13862">
        <v>195.62</v>
      </c>
      <c r="O13862">
        <f t="shared" si="1303"/>
        <v>15446.30559913097</v>
      </c>
      <c r="R13862">
        <v>6.1055999999999999</v>
      </c>
      <c r="S13862">
        <v>30.508500000000002</v>
      </c>
      <c r="T13862">
        <f t="shared" si="1304"/>
        <v>20188.226446042947</v>
      </c>
      <c r="W13862">
        <v>2.33053</v>
      </c>
      <c r="X13862">
        <v>-0.83701199999999998</v>
      </c>
      <c r="Y13862">
        <f t="shared" si="1305"/>
        <v>16055.887981791493</v>
      </c>
      <c r="AB13862">
        <v>1.9816400000000001</v>
      </c>
      <c r="AC13862">
        <v>6.6240300000000004E-3</v>
      </c>
      <c r="AD13862">
        <f t="shared" si="1306"/>
        <v>16240.042316331688</v>
      </c>
    </row>
    <row r="13863" spans="1:30" x14ac:dyDescent="0.25">
      <c r="A13863">
        <v>304</v>
      </c>
      <c r="B13863">
        <v>277.4770072</v>
      </c>
      <c r="C13863">
        <v>123.39656119999999</v>
      </c>
      <c r="D13863">
        <v>164.90111099999999</v>
      </c>
      <c r="E13863">
        <v>177.5724945</v>
      </c>
      <c r="F13863">
        <v>187.626</v>
      </c>
      <c r="G13863">
        <v>192.517</v>
      </c>
      <c r="H13863">
        <f t="shared" si="1301"/>
        <v>12850.838554758997</v>
      </c>
      <c r="I13863">
        <f t="shared" si="1302"/>
        <v>15608.36415415923</v>
      </c>
      <c r="M13863">
        <v>190.55099999999999</v>
      </c>
      <c r="N13863">
        <v>164.285</v>
      </c>
      <c r="O13863">
        <f t="shared" si="1303"/>
        <v>9227.9951552357998</v>
      </c>
      <c r="R13863">
        <v>16.8461</v>
      </c>
      <c r="S13863">
        <v>31.160699999999999</v>
      </c>
      <c r="T13863">
        <f t="shared" si="1304"/>
        <v>16446.534863472207</v>
      </c>
      <c r="W13863">
        <v>24.414300000000001</v>
      </c>
      <c r="X13863">
        <v>-7.2038099999999998</v>
      </c>
      <c r="Y13863">
        <f t="shared" si="1305"/>
        <v>9978.8474118422619</v>
      </c>
      <c r="AB13863">
        <v>8.2940100000000001</v>
      </c>
      <c r="AC13863">
        <v>2.77215E-2</v>
      </c>
      <c r="AD13863">
        <f t="shared" si="1306"/>
        <v>13812.747983107318</v>
      </c>
    </row>
    <row r="13864" spans="1:30" x14ac:dyDescent="0.25">
      <c r="A13864">
        <v>304</v>
      </c>
      <c r="B13864">
        <v>286.54956249999998</v>
      </c>
      <c r="C13864">
        <v>131.01182470000001</v>
      </c>
      <c r="D13864">
        <v>176.93817010000001</v>
      </c>
      <c r="E13864">
        <v>170.16507350000001</v>
      </c>
      <c r="F13864">
        <v>198.33199999999999</v>
      </c>
      <c r="G13864">
        <v>185.494</v>
      </c>
      <c r="H13864">
        <f t="shared" si="1301"/>
        <v>10750.645758861334</v>
      </c>
      <c r="I13864">
        <f t="shared" si="1302"/>
        <v>13547.634235461472</v>
      </c>
      <c r="M13864">
        <v>195.119</v>
      </c>
      <c r="N13864">
        <v>126.619</v>
      </c>
      <c r="O13864">
        <f t="shared" si="1303"/>
        <v>8378.8446679113331</v>
      </c>
      <c r="R13864">
        <v>15.34</v>
      </c>
      <c r="S13864">
        <v>14.3423</v>
      </c>
      <c r="T13864">
        <f t="shared" si="1304"/>
        <v>11748.869166447952</v>
      </c>
      <c r="W13864">
        <v>106.113</v>
      </c>
      <c r="X13864">
        <v>-20.887599999999999</v>
      </c>
      <c r="Y13864">
        <f t="shared" si="1305"/>
        <v>345.87267546931906</v>
      </c>
      <c r="AB13864">
        <v>9.6383299999999998</v>
      </c>
      <c r="AC13864">
        <v>3.2097000000000001E-2</v>
      </c>
      <c r="AD13864">
        <f t="shared" si="1306"/>
        <v>11530.104531099867</v>
      </c>
    </row>
    <row r="13865" spans="1:30" x14ac:dyDescent="0.25">
      <c r="A13865">
        <v>304</v>
      </c>
      <c r="B13865">
        <v>294.67348729999998</v>
      </c>
      <c r="C13865">
        <v>139.63063529999999</v>
      </c>
      <c r="D13865">
        <v>199.70522130000001</v>
      </c>
      <c r="E13865">
        <v>157.01171550000001</v>
      </c>
      <c r="F13865">
        <v>218.298</v>
      </c>
      <c r="G13865">
        <v>173.23500000000001</v>
      </c>
      <c r="H13865">
        <f t="shared" si="1301"/>
        <v>6962.4683872030646</v>
      </c>
      <c r="I13865">
        <f t="shared" si="1302"/>
        <v>9321.0734959655838</v>
      </c>
      <c r="M13865">
        <v>234.548</v>
      </c>
      <c r="N13865">
        <v>120.461</v>
      </c>
      <c r="O13865">
        <f t="shared" si="1303"/>
        <v>3982.5491405974644</v>
      </c>
      <c r="R13865">
        <v>23.8124</v>
      </c>
      <c r="S13865">
        <v>-5.5338200000000004</v>
      </c>
      <c r="T13865">
        <f t="shared" si="1304"/>
        <v>5203.514840456457</v>
      </c>
      <c r="W13865">
        <v>98.191599999999994</v>
      </c>
      <c r="X13865">
        <v>-28.464200000000002</v>
      </c>
      <c r="Y13865">
        <f t="shared" si="1305"/>
        <v>133.22542657670792</v>
      </c>
      <c r="AB13865">
        <v>18.13</v>
      </c>
      <c r="AC13865">
        <v>6.0435599999999999E-2</v>
      </c>
      <c r="AD13865">
        <f t="shared" si="1306"/>
        <v>6208.3255952884028</v>
      </c>
    </row>
    <row r="13866" spans="1:30" x14ac:dyDescent="0.25">
      <c r="A13866">
        <v>304</v>
      </c>
      <c r="B13866">
        <v>301.95708760000002</v>
      </c>
      <c r="C13866">
        <v>148.96661779999999</v>
      </c>
      <c r="D13866">
        <v>213.55759520000001</v>
      </c>
      <c r="E13866">
        <v>149.7997987</v>
      </c>
      <c r="F13866">
        <v>227.63900000000001</v>
      </c>
      <c r="G13866">
        <v>168.71700000000001</v>
      </c>
      <c r="H13866">
        <f t="shared" si="1301"/>
        <v>5913.2557415673527</v>
      </c>
      <c r="I13866">
        <f t="shared" si="1302"/>
        <v>7815.1644469897856</v>
      </c>
      <c r="M13866">
        <v>234.61799999999999</v>
      </c>
      <c r="N13866">
        <v>132.47399999999999</v>
      </c>
      <c r="O13866">
        <f t="shared" si="1303"/>
        <v>4806.5591606973539</v>
      </c>
      <c r="R13866">
        <v>4.0588600000000001</v>
      </c>
      <c r="S13866">
        <v>15.1492</v>
      </c>
      <c r="T13866">
        <f t="shared" si="1304"/>
        <v>7368.7787728646172</v>
      </c>
      <c r="W13866">
        <v>89.051400000000001</v>
      </c>
      <c r="X13866">
        <v>-0.42754999999999999</v>
      </c>
      <c r="Y13866">
        <f t="shared" si="1305"/>
        <v>0.58951994597255486</v>
      </c>
      <c r="AB13866">
        <v>6.9846300000000001</v>
      </c>
      <c r="AC13866">
        <v>0.71898399999999996</v>
      </c>
      <c r="AD13866">
        <f t="shared" si="1306"/>
        <v>6630.7890354877281</v>
      </c>
    </row>
    <row r="13867" spans="1:30" x14ac:dyDescent="0.25">
      <c r="A13867">
        <v>304</v>
      </c>
      <c r="B13867">
        <v>308.54592250000002</v>
      </c>
      <c r="C13867">
        <v>158.8123124</v>
      </c>
      <c r="D13867">
        <v>224.09823729999999</v>
      </c>
      <c r="E13867">
        <v>144.83304709999999</v>
      </c>
      <c r="F13867">
        <v>235.05099999999999</v>
      </c>
      <c r="G13867">
        <v>165.745</v>
      </c>
      <c r="H13867">
        <f t="shared" si="1301"/>
        <v>5449.5657906402048</v>
      </c>
      <c r="I13867">
        <f t="shared" si="1302"/>
        <v>7326.8313939660866</v>
      </c>
      <c r="M13867">
        <v>231.7</v>
      </c>
      <c r="N13867">
        <v>130.53399999999999</v>
      </c>
      <c r="O13867">
        <f t="shared" si="1303"/>
        <v>6704.9587570680051</v>
      </c>
      <c r="R13867">
        <v>-7.8144900000000002</v>
      </c>
      <c r="S13867">
        <v>12.901400000000001</v>
      </c>
      <c r="T13867">
        <f t="shared" si="1304"/>
        <v>8513.4707662404453</v>
      </c>
      <c r="W13867">
        <v>81.115099999999998</v>
      </c>
      <c r="X13867">
        <v>17.0992</v>
      </c>
      <c r="Y13867">
        <f t="shared" si="1305"/>
        <v>20.840116647523246</v>
      </c>
      <c r="AB13867">
        <v>4.7446700000000002</v>
      </c>
      <c r="AC13867">
        <v>2.95709</v>
      </c>
      <c r="AD13867">
        <f t="shared" si="1306"/>
        <v>6474.0589803153644</v>
      </c>
    </row>
    <row r="13868" spans="1:30" x14ac:dyDescent="0.25">
      <c r="A13868">
        <v>304</v>
      </c>
      <c r="B13868">
        <v>314.88543970000001</v>
      </c>
      <c r="C13868">
        <v>168.83461940000001</v>
      </c>
      <c r="D13868">
        <v>234.69549190000001</v>
      </c>
      <c r="E13868">
        <v>140.93773160000001</v>
      </c>
      <c r="F13868">
        <v>244.03</v>
      </c>
      <c r="G13868">
        <v>162.68100000000001</v>
      </c>
      <c r="H13868">
        <f t="shared" si="1301"/>
        <v>5058.3603668003934</v>
      </c>
      <c r="I13868">
        <f t="shared" si="1302"/>
        <v>7208.6640770925133</v>
      </c>
      <c r="M13868">
        <v>240.42699999999999</v>
      </c>
      <c r="N13868">
        <v>130.41300000000001</v>
      </c>
      <c r="O13868">
        <f t="shared" si="1303"/>
        <v>7020.2800798769949</v>
      </c>
      <c r="R13868">
        <v>-6.49796</v>
      </c>
      <c r="S13868">
        <v>3.0354999999999999</v>
      </c>
      <c r="T13868">
        <f t="shared" si="1304"/>
        <v>8132.881962083291</v>
      </c>
      <c r="W13868">
        <v>81.777299999999997</v>
      </c>
      <c r="X13868">
        <v>24.546399999999998</v>
      </c>
      <c r="Y13868">
        <f t="shared" si="1305"/>
        <v>13.745455504793696</v>
      </c>
      <c r="AB13868">
        <v>5.0283199999999999</v>
      </c>
      <c r="AC13868">
        <v>3.8257099999999999</v>
      </c>
      <c r="AD13868">
        <f t="shared" si="1306"/>
        <v>6228.6918942249467</v>
      </c>
    </row>
    <row r="13869" spans="1:30" x14ac:dyDescent="0.25">
      <c r="A13869">
        <v>304</v>
      </c>
      <c r="B13869">
        <v>321.2318836</v>
      </c>
      <c r="C13869">
        <v>178.85338909999999</v>
      </c>
      <c r="D13869">
        <v>244.5231163</v>
      </c>
      <c r="E13869">
        <v>137.83427259999999</v>
      </c>
      <c r="F13869">
        <v>255.78700000000001</v>
      </c>
      <c r="G13869">
        <v>158.07599999999999</v>
      </c>
      <c r="H13869">
        <f t="shared" si="1301"/>
        <v>4714.7326872303474</v>
      </c>
      <c r="I13869">
        <f t="shared" si="1302"/>
        <v>7566.8028991261217</v>
      </c>
      <c r="M13869">
        <v>247.41200000000001</v>
      </c>
      <c r="N13869">
        <v>132.04300000000001</v>
      </c>
      <c r="O13869">
        <f t="shared" si="1303"/>
        <v>7640.5877424109458</v>
      </c>
      <c r="R13869">
        <v>-9.8083299999999998</v>
      </c>
      <c r="S13869">
        <v>3.48156</v>
      </c>
      <c r="T13869">
        <f t="shared" si="1304"/>
        <v>8894.2762732083593</v>
      </c>
      <c r="W13869">
        <v>79.412599999999998</v>
      </c>
      <c r="X13869">
        <v>33.370699999999999</v>
      </c>
      <c r="Y13869">
        <f t="shared" si="1305"/>
        <v>65.808986227061439</v>
      </c>
      <c r="AB13869">
        <v>6.9214599999999997</v>
      </c>
      <c r="AC13869">
        <v>5.8048200000000003</v>
      </c>
      <c r="AD13869">
        <f t="shared" si="1306"/>
        <v>6110.3149381745461</v>
      </c>
    </row>
    <row r="13870" spans="1:30" x14ac:dyDescent="0.25">
      <c r="A13870">
        <v>304</v>
      </c>
      <c r="B13870">
        <v>327.58182540000001</v>
      </c>
      <c r="C13870">
        <v>188.8700504</v>
      </c>
      <c r="D13870">
        <v>252.77684020000001</v>
      </c>
      <c r="E13870">
        <v>135.4401723</v>
      </c>
      <c r="F13870">
        <v>264.24599999999998</v>
      </c>
      <c r="G13870">
        <v>155.274</v>
      </c>
      <c r="H13870">
        <f t="shared" si="1301"/>
        <v>5140.1213815786296</v>
      </c>
      <c r="I13870">
        <f t="shared" si="1302"/>
        <v>8450.5376845530791</v>
      </c>
      <c r="M13870">
        <v>250.15</v>
      </c>
      <c r="N13870">
        <v>133.1</v>
      </c>
      <c r="O13870">
        <f t="shared" si="1303"/>
        <v>9105.9861063946264</v>
      </c>
      <c r="R13870">
        <v>-14.9429</v>
      </c>
      <c r="S13870">
        <v>2.83745</v>
      </c>
      <c r="T13870">
        <f t="shared" si="1304"/>
        <v>10614.276678926048</v>
      </c>
      <c r="W13870">
        <v>90.436400000000006</v>
      </c>
      <c r="X13870">
        <v>21.314</v>
      </c>
      <c r="Y13870">
        <f t="shared" si="1305"/>
        <v>1275.7707547837185</v>
      </c>
      <c r="AB13870">
        <v>6.5033599999999998</v>
      </c>
      <c r="AC13870">
        <v>-5.9490400000000001</v>
      </c>
      <c r="AD13870">
        <f t="shared" si="1306"/>
        <v>8190.9679196877823</v>
      </c>
    </row>
    <row r="13871" spans="1:30" x14ac:dyDescent="0.25">
      <c r="A13871">
        <v>304</v>
      </c>
      <c r="B13871">
        <v>333.93176720000002</v>
      </c>
      <c r="C13871">
        <v>198.88671170000001</v>
      </c>
      <c r="D13871">
        <v>262.59823799999998</v>
      </c>
      <c r="E13871">
        <v>133.7616026</v>
      </c>
      <c r="F13871">
        <v>273.62099999999998</v>
      </c>
      <c r="G13871">
        <v>153.346</v>
      </c>
      <c r="H13871">
        <f t="shared" si="1301"/>
        <v>5711.3450623951176</v>
      </c>
      <c r="I13871">
        <f t="shared" si="1302"/>
        <v>9329.7522234141616</v>
      </c>
      <c r="M13871">
        <v>262.04899999999998</v>
      </c>
      <c r="N13871">
        <v>130.489</v>
      </c>
      <c r="O13871">
        <f t="shared" si="1303"/>
        <v>9845.3791861257196</v>
      </c>
      <c r="R13871">
        <v>-12.6265</v>
      </c>
      <c r="S13871">
        <v>-5.6196200000000003</v>
      </c>
      <c r="T13871">
        <f t="shared" si="1304"/>
        <v>12054.103198697245</v>
      </c>
      <c r="W13871">
        <v>86.916300000000007</v>
      </c>
      <c r="X13871">
        <v>34.127800000000001</v>
      </c>
      <c r="Y13871">
        <f t="shared" si="1305"/>
        <v>1203.6559172462744</v>
      </c>
      <c r="AB13871">
        <v>7.4311199999999999</v>
      </c>
      <c r="AC13871">
        <v>-2.2313499999999999</v>
      </c>
      <c r="AD13871">
        <f t="shared" si="1306"/>
        <v>8620.4104840542241</v>
      </c>
    </row>
    <row r="13872" spans="1:30" x14ac:dyDescent="0.25">
      <c r="A13872">
        <v>304</v>
      </c>
      <c r="B13872">
        <v>340.28170899999998</v>
      </c>
      <c r="C13872">
        <v>208.90337299999999</v>
      </c>
      <c r="D13872">
        <v>272.41970939999999</v>
      </c>
      <c r="E13872">
        <v>132.86874159999999</v>
      </c>
      <c r="F13872">
        <v>282.92500000000001</v>
      </c>
      <c r="G13872">
        <v>152.17400000000001</v>
      </c>
      <c r="H13872">
        <f t="shared" si="1301"/>
        <v>6508.0138282838043</v>
      </c>
      <c r="I13872">
        <f t="shared" si="1302"/>
        <v>10386.516161844265</v>
      </c>
      <c r="M13872">
        <v>270.78199999999998</v>
      </c>
      <c r="N13872">
        <v>129.93199999999999</v>
      </c>
      <c r="O13872">
        <f t="shared" si="1303"/>
        <v>11066.68730458981</v>
      </c>
      <c r="R13872">
        <v>-12.186299999999999</v>
      </c>
      <c r="S13872">
        <v>-2.65706</v>
      </c>
      <c r="T13872">
        <f t="shared" si="1304"/>
        <v>12600.112564244191</v>
      </c>
      <c r="W13872">
        <v>72.857900000000001</v>
      </c>
      <c r="X13872">
        <v>56.614800000000002</v>
      </c>
      <c r="Y13872">
        <f t="shared" si="1305"/>
        <v>402.08887241114593</v>
      </c>
      <c r="AB13872">
        <v>6.9206000000000003</v>
      </c>
      <c r="AC13872">
        <v>-1.04796</v>
      </c>
      <c r="AD13872">
        <f t="shared" si="1306"/>
        <v>9655.5800821462326</v>
      </c>
    </row>
    <row r="13873" spans="1:30" x14ac:dyDescent="0.25">
      <c r="A13873">
        <v>304</v>
      </c>
      <c r="B13873">
        <v>346.63165079999999</v>
      </c>
      <c r="C13873">
        <v>218.9200343</v>
      </c>
      <c r="D13873">
        <v>284.02680400000003</v>
      </c>
      <c r="E13873">
        <v>132.86874159999999</v>
      </c>
      <c r="F13873">
        <v>293.73</v>
      </c>
      <c r="G13873">
        <v>151.80600000000001</v>
      </c>
      <c r="H13873">
        <f t="shared" si="1301"/>
        <v>7302.878257386712</v>
      </c>
      <c r="I13873">
        <f t="shared" si="1302"/>
        <v>11324.191818192539</v>
      </c>
      <c r="M13873">
        <v>288.41199999999998</v>
      </c>
      <c r="N13873">
        <v>128.13399999999999</v>
      </c>
      <c r="O13873">
        <f t="shared" si="1303"/>
        <v>11631.63176319472</v>
      </c>
      <c r="R13873">
        <v>-5.8402900000000004</v>
      </c>
      <c r="S13873">
        <v>1.0032799999999999</v>
      </c>
      <c r="T13873">
        <f t="shared" si="1304"/>
        <v>11917.901215790069</v>
      </c>
      <c r="W13873">
        <v>77.806200000000004</v>
      </c>
      <c r="X13873">
        <v>70.390600000000006</v>
      </c>
      <c r="Y13873">
        <f t="shared" si="1305"/>
        <v>476.33843495498479</v>
      </c>
      <c r="AB13873">
        <v>8.6043500000000002</v>
      </c>
      <c r="AC13873">
        <v>-0.76545399999999997</v>
      </c>
      <c r="AD13873">
        <f t="shared" si="1306"/>
        <v>10453.201162218769</v>
      </c>
    </row>
    <row r="13874" spans="1:30" x14ac:dyDescent="0.25">
      <c r="A13874">
        <v>304</v>
      </c>
      <c r="B13874">
        <v>352.98159249999998</v>
      </c>
      <c r="C13874">
        <v>228.93669560000001</v>
      </c>
      <c r="D13874">
        <v>290.91965750000003</v>
      </c>
      <c r="E13874">
        <v>132.86874159999999</v>
      </c>
      <c r="F13874">
        <v>299.75099999999998</v>
      </c>
      <c r="G13874">
        <v>151.86799999999999</v>
      </c>
      <c r="H13874">
        <f t="shared" si="1301"/>
        <v>8773.0798193865176</v>
      </c>
      <c r="I13874">
        <f t="shared" si="1302"/>
        <v>13080.735561690337</v>
      </c>
      <c r="M13874">
        <v>283.21499999999997</v>
      </c>
      <c r="N13874">
        <v>130.94999999999999</v>
      </c>
      <c r="O13874">
        <f t="shared" si="1303"/>
        <v>14468.76994366812</v>
      </c>
      <c r="R13874">
        <v>-20.322299999999998</v>
      </c>
      <c r="S13874">
        <v>-0.58867199999999997</v>
      </c>
      <c r="T13874">
        <f t="shared" si="1304"/>
        <v>16129.665526239096</v>
      </c>
      <c r="W13874">
        <v>65.531099999999995</v>
      </c>
      <c r="X13874">
        <v>58.713900000000002</v>
      </c>
      <c r="Y13874">
        <f t="shared" si="1305"/>
        <v>1407.3604560321421</v>
      </c>
      <c r="AB13874">
        <v>3.9017499999999998</v>
      </c>
      <c r="AC13874">
        <v>-0.70150100000000004</v>
      </c>
      <c r="AD13874">
        <f t="shared" si="1306"/>
        <v>12746.934540231245</v>
      </c>
    </row>
    <row r="13875" spans="1:30" x14ac:dyDescent="0.25">
      <c r="A13875">
        <v>304</v>
      </c>
      <c r="B13875">
        <v>359.33153429999999</v>
      </c>
      <c r="C13875">
        <v>238.95335689999999</v>
      </c>
      <c r="D13875">
        <v>294.5307985</v>
      </c>
      <c r="E13875">
        <v>132.86874159999999</v>
      </c>
      <c r="F13875">
        <v>303.12900000000002</v>
      </c>
      <c r="G13875">
        <v>151.82400000000001</v>
      </c>
      <c r="H13875">
        <f t="shared" si="1301"/>
        <v>10750.249695550247</v>
      </c>
      <c r="I13875">
        <f t="shared" si="1302"/>
        <v>15453.080963570392</v>
      </c>
      <c r="M13875">
        <v>280.52699999999999</v>
      </c>
      <c r="N13875">
        <v>134.566</v>
      </c>
      <c r="O13875">
        <f t="shared" si="1303"/>
        <v>17106.874906807854</v>
      </c>
      <c r="R13875">
        <v>-29.3307</v>
      </c>
      <c r="S13875">
        <v>-0.89997300000000002</v>
      </c>
      <c r="T13875">
        <f t="shared" si="1304"/>
        <v>20306.429339490016</v>
      </c>
      <c r="W13875">
        <v>-15.645</v>
      </c>
      <c r="X13875">
        <v>2.4300099999999998</v>
      </c>
      <c r="Y13875">
        <f t="shared" si="1305"/>
        <v>17215.793608302185</v>
      </c>
      <c r="AB13875">
        <v>1.2160299999999999</v>
      </c>
      <c r="AC13875">
        <v>-0.70614500000000002</v>
      </c>
      <c r="AD13875">
        <f t="shared" si="1306"/>
        <v>15447.281297124609</v>
      </c>
    </row>
    <row r="13876" spans="1:30" x14ac:dyDescent="0.25">
      <c r="A13876">
        <v>304</v>
      </c>
      <c r="B13876">
        <v>365.6814761</v>
      </c>
      <c r="C13876">
        <v>248.9700182</v>
      </c>
      <c r="D13876">
        <v>299.06254319999999</v>
      </c>
      <c r="E13876">
        <v>132.86874159999999</v>
      </c>
      <c r="F13876">
        <v>307.72000000000003</v>
      </c>
      <c r="G13876">
        <v>151.50200000000001</v>
      </c>
      <c r="H13876">
        <f t="shared" si="1301"/>
        <v>12859.547283526397</v>
      </c>
      <c r="I13876">
        <f t="shared" si="1302"/>
        <v>17917.588648884412</v>
      </c>
      <c r="M13876">
        <v>287.33300000000003</v>
      </c>
      <c r="N13876">
        <v>132.94499999999999</v>
      </c>
      <c r="O13876">
        <f t="shared" si="1303"/>
        <v>19600.288555502601</v>
      </c>
      <c r="R13876">
        <v>-26.444600000000001</v>
      </c>
      <c r="S13876">
        <v>-0.65209600000000001</v>
      </c>
      <c r="T13876">
        <f t="shared" si="1304"/>
        <v>22292.171169303816</v>
      </c>
      <c r="W13876">
        <v>-5.7711899999999998</v>
      </c>
      <c r="X13876">
        <v>5.0486500000000003</v>
      </c>
      <c r="Y13876">
        <f t="shared" si="1305"/>
        <v>17573.015768236135</v>
      </c>
      <c r="AB13876">
        <v>2.5716299999999999</v>
      </c>
      <c r="AC13876">
        <v>-0.77703699999999998</v>
      </c>
      <c r="AD13876">
        <f t="shared" si="1306"/>
        <v>17762.597198744297</v>
      </c>
    </row>
    <row r="13877" spans="1:30" x14ac:dyDescent="0.25">
      <c r="A13877">
        <v>304</v>
      </c>
      <c r="B13877">
        <v>372.03141790000001</v>
      </c>
      <c r="C13877">
        <v>258.98667949999998</v>
      </c>
      <c r="D13877">
        <v>304.01229549999999</v>
      </c>
      <c r="E13877">
        <v>133.905776</v>
      </c>
      <c r="F13877">
        <v>313.03399999999999</v>
      </c>
      <c r="G13877">
        <v>151.952</v>
      </c>
      <c r="H13877">
        <f t="shared" si="1301"/>
        <v>14937.117934534959</v>
      </c>
      <c r="I13877">
        <f t="shared" si="1302"/>
        <v>20271.83343244249</v>
      </c>
      <c r="M13877">
        <v>290.97399999999999</v>
      </c>
      <c r="N13877">
        <v>133.072</v>
      </c>
      <c r="O13877">
        <f t="shared" si="1303"/>
        <v>22424.811510202955</v>
      </c>
      <c r="R13877">
        <v>-21.765999999999998</v>
      </c>
      <c r="S13877">
        <v>5.71197</v>
      </c>
      <c r="T13877">
        <f t="shared" si="1304"/>
        <v>22310.310489310403</v>
      </c>
      <c r="W13877">
        <v>-13.236800000000001</v>
      </c>
      <c r="X13877">
        <v>17.190000000000001</v>
      </c>
      <c r="Y13877">
        <f t="shared" si="1305"/>
        <v>18242.971983121133</v>
      </c>
      <c r="AB13877">
        <v>3.8720400000000001</v>
      </c>
      <c r="AC13877">
        <v>-0.87372399999999995</v>
      </c>
      <c r="AD13877">
        <f t="shared" si="1306"/>
        <v>19979.41636909614</v>
      </c>
    </row>
    <row r="13878" spans="1:30" x14ac:dyDescent="0.25">
      <c r="A13878">
        <v>304</v>
      </c>
      <c r="B13878">
        <v>378.38135970000002</v>
      </c>
      <c r="C13878">
        <v>269.00334079999999</v>
      </c>
      <c r="D13878">
        <v>312.41967870000002</v>
      </c>
      <c r="E13878">
        <v>138.72586469999999</v>
      </c>
      <c r="F13878">
        <v>320.81400000000002</v>
      </c>
      <c r="G13878">
        <v>156.13900000000001</v>
      </c>
      <c r="H13878">
        <f t="shared" si="1301"/>
        <v>16052.360327047725</v>
      </c>
      <c r="I13878">
        <f t="shared" si="1302"/>
        <v>21323.164139331835</v>
      </c>
      <c r="M13878">
        <v>311.47199999999998</v>
      </c>
      <c r="N13878">
        <v>135.923</v>
      </c>
      <c r="O13878">
        <f t="shared" si="1303"/>
        <v>22187.23952290813</v>
      </c>
      <c r="R13878">
        <v>-5.3335600000000003</v>
      </c>
      <c r="S13878">
        <v>23.933299999999999</v>
      </c>
      <c r="T13878">
        <f t="shared" si="1304"/>
        <v>16392.095179635893</v>
      </c>
      <c r="W13878">
        <v>4.5540599999999998</v>
      </c>
      <c r="X13878">
        <v>32.054600000000001</v>
      </c>
      <c r="Y13878">
        <f t="shared" si="1305"/>
        <v>13418.629306235594</v>
      </c>
      <c r="AB13878">
        <v>7.4334600000000002</v>
      </c>
      <c r="AC13878">
        <v>9.3629999999999998E-3</v>
      </c>
      <c r="AD13878">
        <f t="shared" si="1306"/>
        <v>20395.333944059232</v>
      </c>
    </row>
    <row r="13879" spans="1:30" x14ac:dyDescent="0.25">
      <c r="A13879">
        <v>304</v>
      </c>
      <c r="B13879">
        <v>384.73130149999997</v>
      </c>
      <c r="C13879">
        <v>279.0200021</v>
      </c>
      <c r="D13879">
        <v>323.31253809999998</v>
      </c>
      <c r="E13879">
        <v>148.36869730000001</v>
      </c>
      <c r="F13879">
        <v>330.20699999999999</v>
      </c>
      <c r="G13879">
        <v>164.98099999999999</v>
      </c>
      <c r="H13879">
        <f t="shared" si="1301"/>
        <v>15977.793454026705</v>
      </c>
      <c r="I13879">
        <f t="shared" si="1302"/>
        <v>20842.027943527675</v>
      </c>
      <c r="M13879">
        <v>318.37200000000001</v>
      </c>
      <c r="N13879">
        <v>149.767</v>
      </c>
      <c r="O13879">
        <f t="shared" si="1303"/>
        <v>21109.895447430503</v>
      </c>
      <c r="R13879">
        <v>-3.3933900000000001</v>
      </c>
      <c r="S13879">
        <v>31.185400000000001</v>
      </c>
      <c r="T13879">
        <f t="shared" si="1304"/>
        <v>14094.081446027791</v>
      </c>
      <c r="W13879">
        <v>11.749000000000001</v>
      </c>
      <c r="X13879">
        <v>44.366399999999999</v>
      </c>
      <c r="Y13879">
        <f t="shared" si="1305"/>
        <v>9912.1701925570396</v>
      </c>
      <c r="AB13879">
        <v>8.0365099999999998</v>
      </c>
      <c r="AC13879">
        <v>1.6431600000000001E-2</v>
      </c>
      <c r="AD13879">
        <f t="shared" si="1306"/>
        <v>19915.135074041886</v>
      </c>
    </row>
    <row r="13880" spans="1:30" x14ac:dyDescent="0.25">
      <c r="A13880">
        <v>304</v>
      </c>
      <c r="B13880">
        <v>391.08124320000002</v>
      </c>
      <c r="C13880">
        <v>289.03666340000001</v>
      </c>
      <c r="D13880">
        <v>332.20540949999997</v>
      </c>
      <c r="E13880">
        <v>161.9401494</v>
      </c>
      <c r="F13880">
        <v>337.899</v>
      </c>
      <c r="G13880">
        <v>177.28299999999999</v>
      </c>
      <c r="H13880">
        <f t="shared" si="1301"/>
        <v>15317.232275104452</v>
      </c>
      <c r="I13880">
        <f t="shared" si="1302"/>
        <v>19619.887664822261</v>
      </c>
      <c r="M13880">
        <v>314.791</v>
      </c>
      <c r="N13880">
        <v>190.023</v>
      </c>
      <c r="O13880">
        <f t="shared" si="1303"/>
        <v>15623.906747403653</v>
      </c>
      <c r="R13880">
        <v>-4.6533300000000004</v>
      </c>
      <c r="S13880">
        <v>45.396000000000001</v>
      </c>
      <c r="T13880">
        <f t="shared" si="1304"/>
        <v>10710.928628285601</v>
      </c>
      <c r="W13880">
        <v>2.9914999999999998</v>
      </c>
      <c r="X13880">
        <v>28.8752</v>
      </c>
      <c r="Y13880">
        <f t="shared" si="1305"/>
        <v>12770.485276979558</v>
      </c>
      <c r="AB13880">
        <v>5.1919300000000002</v>
      </c>
      <c r="AC13880">
        <v>2.1114399999999998E-2</v>
      </c>
      <c r="AD13880">
        <f t="shared" si="1306"/>
        <v>19030.118699970561</v>
      </c>
    </row>
    <row r="13881" spans="1:30" x14ac:dyDescent="0.25">
      <c r="A13881">
        <v>304</v>
      </c>
      <c r="B13881">
        <v>397.43118500000003</v>
      </c>
      <c r="C13881">
        <v>299.05332479999998</v>
      </c>
      <c r="D13881">
        <v>343.59823799999998</v>
      </c>
      <c r="E13881">
        <v>178.69010399999999</v>
      </c>
      <c r="F13881">
        <v>348.32</v>
      </c>
      <c r="G13881">
        <v>191.946</v>
      </c>
      <c r="H13881">
        <f t="shared" si="1301"/>
        <v>13883.887517916921</v>
      </c>
      <c r="I13881">
        <f t="shared" si="1302"/>
        <v>17385.291104054366</v>
      </c>
      <c r="M13881">
        <v>330.69799999999998</v>
      </c>
      <c r="N13881">
        <v>189.86</v>
      </c>
      <c r="O13881">
        <f t="shared" si="1303"/>
        <v>16376.50016112252</v>
      </c>
      <c r="R13881">
        <v>-4.0341699999999996</v>
      </c>
      <c r="S13881">
        <v>46.984299999999998</v>
      </c>
      <c r="T13881">
        <f t="shared" si="1304"/>
        <v>8733.0692476643671</v>
      </c>
      <c r="W13881">
        <v>-4.0751799999999996</v>
      </c>
      <c r="X13881">
        <v>26.210899999999999</v>
      </c>
      <c r="Y13881">
        <f t="shared" si="1305"/>
        <v>12218.010684674246</v>
      </c>
      <c r="AB13881">
        <v>6.7588400000000002</v>
      </c>
      <c r="AC13881">
        <v>-1.0122</v>
      </c>
      <c r="AD13881">
        <f t="shared" si="1306"/>
        <v>16947.964324224526</v>
      </c>
    </row>
    <row r="13882" spans="1:30" x14ac:dyDescent="0.25">
      <c r="A13882">
        <v>304</v>
      </c>
      <c r="B13882">
        <v>403.78112679999998</v>
      </c>
      <c r="C13882">
        <v>309.06998609999999</v>
      </c>
      <c r="D13882">
        <v>353.41970939999999</v>
      </c>
      <c r="E13882">
        <v>193.86874159999999</v>
      </c>
      <c r="F13882">
        <v>357.84699999999998</v>
      </c>
      <c r="G13882">
        <v>204.761</v>
      </c>
      <c r="H13882">
        <f t="shared" si="1301"/>
        <v>12990.308586088471</v>
      </c>
      <c r="I13882">
        <f t="shared" si="1302"/>
        <v>15807.599096885802</v>
      </c>
      <c r="M13882">
        <v>336.89</v>
      </c>
      <c r="N13882">
        <v>199.684</v>
      </c>
      <c r="O13882">
        <f t="shared" si="1303"/>
        <v>16439.716799643069</v>
      </c>
      <c r="R13882">
        <v>-5.2254300000000002</v>
      </c>
      <c r="S13882">
        <v>45.357399999999998</v>
      </c>
      <c r="T13882">
        <f t="shared" si="1304"/>
        <v>7968.0602184110667</v>
      </c>
      <c r="W13882">
        <v>-10.882400000000001</v>
      </c>
      <c r="X13882">
        <v>19.5563</v>
      </c>
      <c r="Y13882">
        <f t="shared" si="1305"/>
        <v>12898.760578132624</v>
      </c>
      <c r="AB13882">
        <v>4.9255500000000003</v>
      </c>
      <c r="AC13882">
        <v>-3.75413</v>
      </c>
      <c r="AD13882">
        <f t="shared" si="1306"/>
        <v>16214.799168825633</v>
      </c>
    </row>
    <row r="13883" spans="1:30" x14ac:dyDescent="0.25">
      <c r="A13883">
        <v>304</v>
      </c>
      <c r="B13883">
        <v>410.13106859999999</v>
      </c>
      <c r="C13883">
        <v>319.0866474</v>
      </c>
      <c r="D13883">
        <v>367.70536429999999</v>
      </c>
      <c r="E13883">
        <v>212.61866370000001</v>
      </c>
      <c r="F13883">
        <v>371.15300000000002</v>
      </c>
      <c r="G13883">
        <v>220.964</v>
      </c>
      <c r="H13883">
        <f t="shared" si="1301"/>
        <v>11147.343764571031</v>
      </c>
      <c r="I13883">
        <f t="shared" si="1302"/>
        <v>13135.371938494503</v>
      </c>
      <c r="M13883">
        <v>359.88</v>
      </c>
      <c r="N13883">
        <v>217.083</v>
      </c>
      <c r="O13883">
        <f t="shared" si="1303"/>
        <v>12929.913978345434</v>
      </c>
      <c r="R13883">
        <v>2.0857399999999999</v>
      </c>
      <c r="S13883">
        <v>60.3979</v>
      </c>
      <c r="T13883">
        <f t="shared" si="1304"/>
        <v>3749.7653318502798</v>
      </c>
      <c r="W13883">
        <v>-18.8781</v>
      </c>
      <c r="X13883">
        <v>-8.8181100000000008</v>
      </c>
      <c r="Y13883">
        <f t="shared" si="1305"/>
        <v>17049.039822257877</v>
      </c>
      <c r="AB13883">
        <v>9.3361699999999992</v>
      </c>
      <c r="AC13883">
        <v>-4.7820299999999998</v>
      </c>
      <c r="AD13883">
        <f t="shared" si="1306"/>
        <v>13471.482828441063</v>
      </c>
    </row>
    <row r="13884" spans="1:30" x14ac:dyDescent="0.25">
      <c r="A13884">
        <v>304</v>
      </c>
      <c r="B13884">
        <v>416.4810104</v>
      </c>
      <c r="C13884">
        <v>329.10330870000001</v>
      </c>
      <c r="D13884">
        <v>377.2767781</v>
      </c>
      <c r="E13884">
        <v>224.297224</v>
      </c>
      <c r="F13884">
        <v>379.66300000000001</v>
      </c>
      <c r="G13884">
        <v>231.017</v>
      </c>
      <c r="H13884">
        <f t="shared" si="1301"/>
        <v>10976.489844206208</v>
      </c>
      <c r="I13884">
        <f t="shared" si="1302"/>
        <v>12521.28722037594</v>
      </c>
      <c r="M13884">
        <v>347.42599999999999</v>
      </c>
      <c r="N13884">
        <v>230.37200000000001</v>
      </c>
      <c r="O13884">
        <f t="shared" si="1303"/>
        <v>14516.465778958805</v>
      </c>
      <c r="R13884">
        <v>-13.6126</v>
      </c>
      <c r="S13884">
        <v>27.014600000000002</v>
      </c>
      <c r="T13884">
        <f t="shared" si="1304"/>
        <v>8841.1328660366598</v>
      </c>
      <c r="W13884">
        <v>-22.1325</v>
      </c>
      <c r="X13884">
        <v>-25.220600000000001</v>
      </c>
      <c r="Y13884">
        <f t="shared" si="1305"/>
        <v>20669.133463315076</v>
      </c>
      <c r="AB13884">
        <v>5.5646100000000001</v>
      </c>
      <c r="AC13884">
        <v>-3.9161899999999998</v>
      </c>
      <c r="AD13884">
        <f t="shared" si="1306"/>
        <v>12952.157204428921</v>
      </c>
    </row>
    <row r="13885" spans="1:30" x14ac:dyDescent="0.25">
      <c r="A13885">
        <v>304</v>
      </c>
      <c r="B13885">
        <v>422.83095220000001</v>
      </c>
      <c r="C13885">
        <v>339.11997000000002</v>
      </c>
      <c r="D13885">
        <v>385.52680409999999</v>
      </c>
      <c r="E13885">
        <v>236.36866670000001</v>
      </c>
      <c r="F13885">
        <v>386.392</v>
      </c>
      <c r="G13885">
        <v>242.06800000000001</v>
      </c>
      <c r="H13885">
        <f t="shared" si="1301"/>
        <v>10746.882118314788</v>
      </c>
      <c r="I13885">
        <f t="shared" si="1302"/>
        <v>11949.429795315331</v>
      </c>
      <c r="M13885">
        <v>362.10399999999998</v>
      </c>
      <c r="N13885">
        <v>233.28200000000001</v>
      </c>
      <c r="O13885">
        <f t="shared" si="1303"/>
        <v>14889.438617221991</v>
      </c>
      <c r="R13885">
        <v>-13.4567</v>
      </c>
      <c r="S13885">
        <v>39.886200000000002</v>
      </c>
      <c r="T13885">
        <f t="shared" si="1304"/>
        <v>6528.6849127509486</v>
      </c>
      <c r="W13885">
        <v>-22.684999999999999</v>
      </c>
      <c r="X13885">
        <v>-23.697700000000001</v>
      </c>
      <c r="Y13885">
        <f t="shared" si="1305"/>
        <v>19588.048325327152</v>
      </c>
      <c r="AB13885">
        <v>4.2584799999999996</v>
      </c>
      <c r="AC13885">
        <v>-3.1551900000000002</v>
      </c>
      <c r="AD13885">
        <f t="shared" si="1306"/>
        <v>12308.201503278307</v>
      </c>
    </row>
    <row r="13886" spans="1:30" x14ac:dyDescent="0.25">
      <c r="A13886">
        <v>304</v>
      </c>
      <c r="B13886">
        <v>429.1808939</v>
      </c>
      <c r="C13886">
        <v>349.13663129999998</v>
      </c>
      <c r="D13886">
        <v>393.75301569999999</v>
      </c>
      <c r="E13886">
        <v>250.94276450000001</v>
      </c>
      <c r="F13886">
        <v>392.87200000000001</v>
      </c>
      <c r="G13886">
        <v>255.614</v>
      </c>
      <c r="H13886">
        <f t="shared" si="1301"/>
        <v>10064.81834151719</v>
      </c>
      <c r="I13886">
        <f t="shared" si="1302"/>
        <v>10897.170030890173</v>
      </c>
      <c r="M13886">
        <v>365.815</v>
      </c>
      <c r="N13886">
        <v>247.988</v>
      </c>
      <c r="O13886">
        <f t="shared" si="1303"/>
        <v>14246.282123609391</v>
      </c>
      <c r="R13886">
        <v>-4.7037399999999998</v>
      </c>
      <c r="S13886">
        <v>56.921199999999999</v>
      </c>
      <c r="T13886">
        <f t="shared" si="1304"/>
        <v>3313.9798041343911</v>
      </c>
      <c r="W13886">
        <v>-17.474799999999998</v>
      </c>
      <c r="X13886">
        <v>-24.932400000000001</v>
      </c>
      <c r="Y13886">
        <f t="shared" si="1305"/>
        <v>17958.770936837529</v>
      </c>
      <c r="AB13886">
        <v>4.4130900000000004</v>
      </c>
      <c r="AC13886">
        <v>1.58117</v>
      </c>
      <c r="AD13886">
        <f t="shared" si="1306"/>
        <v>10295.930270059584</v>
      </c>
    </row>
    <row r="13887" spans="1:30" x14ac:dyDescent="0.25">
      <c r="A13887">
        <v>304</v>
      </c>
      <c r="B13887">
        <v>435.53083570000001</v>
      </c>
      <c r="C13887">
        <v>359.15329259999999</v>
      </c>
      <c r="D13887">
        <v>406.41963279999999</v>
      </c>
      <c r="E13887">
        <v>275.8685883</v>
      </c>
      <c r="F13887">
        <v>402.887</v>
      </c>
      <c r="G13887">
        <v>279.09199999999998</v>
      </c>
      <c r="H13887">
        <f t="shared" si="1301"/>
        <v>7475.4305819914107</v>
      </c>
      <c r="I13887">
        <f t="shared" si="1302"/>
        <v>7783.8041046234057</v>
      </c>
      <c r="M13887">
        <v>378.27100000000002</v>
      </c>
      <c r="N13887">
        <v>289.38600000000002</v>
      </c>
      <c r="O13887">
        <f t="shared" si="1303"/>
        <v>8146.1639011250027</v>
      </c>
      <c r="R13887">
        <v>18.005099999999999</v>
      </c>
      <c r="S13887">
        <v>103.40300000000001</v>
      </c>
      <c r="T13887">
        <f t="shared" si="1304"/>
        <v>528.09134349802821</v>
      </c>
      <c r="W13887">
        <v>-4.5492499999999998</v>
      </c>
      <c r="X13887">
        <v>-11.0724</v>
      </c>
      <c r="Y13887">
        <f t="shared" si="1305"/>
        <v>10036.289221314197</v>
      </c>
      <c r="AB13887">
        <v>7.8059900000000004</v>
      </c>
      <c r="AC13887">
        <v>-3.5285299999999999</v>
      </c>
      <c r="AD13887">
        <f t="shared" si="1306"/>
        <v>7990.4497463410216</v>
      </c>
    </row>
    <row r="13888" spans="1:30" x14ac:dyDescent="0.25">
      <c r="A13888">
        <v>304</v>
      </c>
      <c r="B13888">
        <v>441.88077750000002</v>
      </c>
      <c r="C13888">
        <v>369.1699539</v>
      </c>
      <c r="D13888">
        <v>421.86787149999998</v>
      </c>
      <c r="E13888">
        <v>304.8685476</v>
      </c>
      <c r="F13888">
        <v>416.61799999999999</v>
      </c>
      <c r="G13888">
        <v>305.01400000000001</v>
      </c>
      <c r="H13888">
        <f t="shared" si="1301"/>
        <v>4754.1943478334315</v>
      </c>
      <c r="I13888">
        <f t="shared" si="1302"/>
        <v>4535.1872587225171</v>
      </c>
      <c r="M13888">
        <v>394.27300000000002</v>
      </c>
      <c r="N13888">
        <v>362.84100000000001</v>
      </c>
      <c r="O13888">
        <f t="shared" si="1303"/>
        <v>2306.556135957831</v>
      </c>
      <c r="R13888">
        <v>24.754999999999999</v>
      </c>
      <c r="S13888">
        <v>117.18</v>
      </c>
      <c r="T13888">
        <f t="shared" si="1304"/>
        <v>2818.6331271945164</v>
      </c>
      <c r="W13888">
        <v>13.020799999999999</v>
      </c>
      <c r="X13888">
        <v>29.478899999999999</v>
      </c>
      <c r="Y13888">
        <f t="shared" si="1305"/>
        <v>1261.4964913287763</v>
      </c>
      <c r="AB13888">
        <v>12.1365</v>
      </c>
      <c r="AC13888">
        <v>7.0968099999999996</v>
      </c>
      <c r="AD13888">
        <f t="shared" si="1306"/>
        <v>3334.4036093228101</v>
      </c>
    </row>
    <row r="13889" spans="1:30" x14ac:dyDescent="0.25">
      <c r="A13889">
        <v>304</v>
      </c>
      <c r="B13889">
        <v>448.23071929999998</v>
      </c>
      <c r="C13889">
        <v>379.18661520000001</v>
      </c>
      <c r="D13889">
        <v>436.16960719999997</v>
      </c>
      <c r="E13889">
        <v>331.11851680000001</v>
      </c>
      <c r="F13889">
        <v>429.99200000000002</v>
      </c>
      <c r="G13889">
        <v>327.64999999999998</v>
      </c>
      <c r="H13889">
        <f t="shared" si="1301"/>
        <v>2988.6735879770649</v>
      </c>
      <c r="I13889">
        <f t="shared" si="1302"/>
        <v>2456.0125088808491</v>
      </c>
      <c r="M13889">
        <v>410.25900000000001</v>
      </c>
      <c r="N13889">
        <v>350.76600000000002</v>
      </c>
      <c r="O13889">
        <f t="shared" si="1303"/>
        <v>2249.5828349444596</v>
      </c>
      <c r="R13889">
        <v>26.6311</v>
      </c>
      <c r="S13889">
        <v>118.631</v>
      </c>
      <c r="T13889">
        <f t="shared" si="1304"/>
        <v>5191.4076296174289</v>
      </c>
      <c r="W13889">
        <v>23.2866</v>
      </c>
      <c r="X13889">
        <v>38.549500000000002</v>
      </c>
      <c r="Y13889">
        <f t="shared" si="1305"/>
        <v>216.6152940935288</v>
      </c>
      <c r="AB13889">
        <v>9.0940499999999993</v>
      </c>
      <c r="AC13889">
        <v>-0.36565900000000001</v>
      </c>
      <c r="AD13889">
        <f t="shared" si="1306"/>
        <v>2354.6323133873111</v>
      </c>
    </row>
    <row r="13890" spans="1:30" x14ac:dyDescent="0.25">
      <c r="A13890">
        <v>304</v>
      </c>
      <c r="B13890">
        <v>454.58066109999999</v>
      </c>
      <c r="C13890">
        <v>389.20327650000002</v>
      </c>
      <c r="D13890">
        <v>448.2768274</v>
      </c>
      <c r="E13890">
        <v>359.15436080000001</v>
      </c>
      <c r="F13890">
        <v>441.06099999999998</v>
      </c>
      <c r="G13890">
        <v>352.12700000000001</v>
      </c>
      <c r="H13890">
        <f t="shared" si="1301"/>
        <v>1557.4315153633061</v>
      </c>
      <c r="I13890">
        <f t="shared" si="1302"/>
        <v>942.67565406296251</v>
      </c>
      <c r="M13890">
        <v>420.53300000000002</v>
      </c>
      <c r="N13890">
        <v>388.23399999999998</v>
      </c>
      <c r="O13890">
        <f t="shared" si="1303"/>
        <v>1160.1827233139036</v>
      </c>
      <c r="R13890">
        <v>19.829000000000001</v>
      </c>
      <c r="S13890">
        <v>116.22799999999999</v>
      </c>
      <c r="T13890">
        <f t="shared" si="1304"/>
        <v>7609.7646942291594</v>
      </c>
      <c r="W13890">
        <v>11.130800000000001</v>
      </c>
      <c r="X13890">
        <v>21.4298</v>
      </c>
      <c r="Y13890">
        <f t="shared" si="1305"/>
        <v>97.588759111322489</v>
      </c>
      <c r="AB13890">
        <v>5.7468500000000002</v>
      </c>
      <c r="AC13890">
        <v>-2.4823400000000002</v>
      </c>
      <c r="AD13890">
        <f t="shared" si="1306"/>
        <v>1058.5928282608488</v>
      </c>
    </row>
    <row r="13891" spans="1:30" x14ac:dyDescent="0.25">
      <c r="A13891">
        <v>304</v>
      </c>
      <c r="B13891">
        <v>460.96827539999998</v>
      </c>
      <c r="C13891">
        <v>399.18779699999999</v>
      </c>
      <c r="D13891">
        <v>453.4354955</v>
      </c>
      <c r="E13891">
        <v>378.96345810000003</v>
      </c>
      <c r="F13891">
        <v>445.36200000000002</v>
      </c>
      <c r="G13891">
        <v>369.654</v>
      </c>
      <c r="H13891">
        <f t="shared" ref="H13891:H13954" si="1307">(F13891-B13891)^2+(G13891-C13891)^2</f>
        <v>1115.8009970978524</v>
      </c>
      <c r="I13891">
        <f t="shared" ref="I13891:I13954" si="1308">(D13891-B13891)^2+(E13891-C13891)^2</f>
        <v>465.76665696389546</v>
      </c>
      <c r="M13891">
        <v>404.54199999999997</v>
      </c>
      <c r="N13891">
        <v>417.34100000000001</v>
      </c>
      <c r="O13891">
        <f t="shared" ref="O13891:O13954" si="1309">(M13891-$B13891)^2+(N13891-$C13891)^2</f>
        <v>3513.463334675856</v>
      </c>
      <c r="R13891">
        <v>-12.5922</v>
      </c>
      <c r="S13891">
        <v>56.929200000000002</v>
      </c>
      <c r="T13891">
        <f t="shared" ref="T13891:T13954" si="1310">(R13891-($B13891-$D13891))^2+(S13891-($C13891-$E13891))^2</f>
        <v>1752.2616443456991</v>
      </c>
      <c r="W13891">
        <v>-20.036200000000001</v>
      </c>
      <c r="X13891">
        <v>-25.493200000000002</v>
      </c>
      <c r="Y13891">
        <f t="shared" ref="Y13891:Y13954" si="1311">(W13891-($B13891-$D13891))^2+(X13891-($C13891-$E13891))^2</f>
        <v>2850.1420157996131</v>
      </c>
      <c r="AB13891">
        <v>-0.43426100000000001</v>
      </c>
      <c r="AC13891">
        <v>-10.337</v>
      </c>
      <c r="AD13891">
        <f t="shared" ref="AD13891:AD13954" si="1312">(AB13891-($B13891-$D13891))^2+(AC13891-($C13891-$E13891))^2</f>
        <v>997.46917606292345</v>
      </c>
    </row>
    <row r="13892" spans="1:30" x14ac:dyDescent="0.25">
      <c r="A13892">
        <v>304</v>
      </c>
      <c r="B13892">
        <v>468.26023420000001</v>
      </c>
      <c r="C13892">
        <v>408.40076420000003</v>
      </c>
      <c r="D13892">
        <v>453.83023270000001</v>
      </c>
      <c r="E13892">
        <v>381.33188139999999</v>
      </c>
      <c r="F13892">
        <v>446.13</v>
      </c>
      <c r="G13892">
        <v>370.923</v>
      </c>
      <c r="H13892">
        <f t="shared" si="1307"/>
        <v>1894.330075177654</v>
      </c>
      <c r="I13892">
        <f t="shared" si="1308"/>
        <v>940.94935933014028</v>
      </c>
      <c r="M13892">
        <v>411.81799999999998</v>
      </c>
      <c r="N13892">
        <v>315.39499999999998</v>
      </c>
      <c r="O13892">
        <f t="shared" si="1309"/>
        <v>11835.797975913663</v>
      </c>
      <c r="R13892">
        <v>-36.601500000000001</v>
      </c>
      <c r="S13892">
        <v>-9.9059600000000003</v>
      </c>
      <c r="T13892">
        <f t="shared" si="1310"/>
        <v>3971.3531454292179</v>
      </c>
      <c r="W13892">
        <v>-26.924700000000001</v>
      </c>
      <c r="X13892">
        <v>-30.972799999999999</v>
      </c>
      <c r="Y13892">
        <f t="shared" si="1311"/>
        <v>5079.0482784099231</v>
      </c>
      <c r="AB13892">
        <v>-0.90084799999999998</v>
      </c>
      <c r="AC13892">
        <v>-4.06799</v>
      </c>
      <c r="AD13892">
        <f t="shared" si="1312"/>
        <v>1204.5397941550327</v>
      </c>
    </row>
    <row r="13893" spans="1:30" x14ac:dyDescent="0.25">
      <c r="A13893">
        <v>304</v>
      </c>
      <c r="B13893">
        <v>475.55219299999999</v>
      </c>
      <c r="C13893">
        <v>417.61373140000001</v>
      </c>
      <c r="D13893">
        <v>454.22496990000002</v>
      </c>
      <c r="E13893">
        <v>383.7003047</v>
      </c>
      <c r="F13893">
        <v>446.01900000000001</v>
      </c>
      <c r="G13893">
        <v>373.26499999999999</v>
      </c>
      <c r="H13893">
        <f t="shared" si="1307"/>
        <v>2839.0194655645955</v>
      </c>
      <c r="I13893">
        <f t="shared" si="1308"/>
        <v>1604.9709556934454</v>
      </c>
      <c r="M13893">
        <v>411.00299999999999</v>
      </c>
      <c r="N13893">
        <v>336.303</v>
      </c>
      <c r="O13893">
        <f t="shared" si="1309"/>
        <v>10778.033357754197</v>
      </c>
      <c r="R13893">
        <v>-32.300800000000002</v>
      </c>
      <c r="S13893">
        <v>-2.6793399999999998E-2</v>
      </c>
      <c r="T13893">
        <f t="shared" si="1310"/>
        <v>4027.9034020505751</v>
      </c>
      <c r="W13893">
        <v>-7.7897800000000004</v>
      </c>
      <c r="X13893">
        <v>16.798300000000001</v>
      </c>
      <c r="Y13893">
        <f t="shared" si="1311"/>
        <v>1140.7274314824608</v>
      </c>
      <c r="AB13893">
        <v>0.235954</v>
      </c>
      <c r="AC13893">
        <v>2.7465999999999999</v>
      </c>
      <c r="AD13893">
        <f t="shared" si="1312"/>
        <v>1416.2127187964466</v>
      </c>
    </row>
    <row r="13894" spans="1:30" x14ac:dyDescent="0.25">
      <c r="A13894">
        <v>304</v>
      </c>
      <c r="B13894">
        <v>482.84415180000002</v>
      </c>
      <c r="C13894">
        <v>426.82669859999999</v>
      </c>
      <c r="D13894">
        <v>454.61970710000003</v>
      </c>
      <c r="E13894">
        <v>386.06872800000002</v>
      </c>
      <c r="F13894">
        <v>444.22300000000001</v>
      </c>
      <c r="G13894">
        <v>377.09100000000001</v>
      </c>
      <c r="H13894">
        <f t="shared" si="1307"/>
        <v>3965.2330815886835</v>
      </c>
      <c r="I13894">
        <f t="shared" si="1308"/>
        <v>2457.831446053819</v>
      </c>
      <c r="M13894">
        <v>411.19299999999998</v>
      </c>
      <c r="N13894">
        <v>343.79300000000001</v>
      </c>
      <c r="O13894">
        <f t="shared" si="1309"/>
        <v>12028.482657462286</v>
      </c>
      <c r="R13894">
        <v>-30.9496</v>
      </c>
      <c r="S13894">
        <v>7.0623899999999997</v>
      </c>
      <c r="T13894">
        <f t="shared" si="1310"/>
        <v>4636.9597181286917</v>
      </c>
      <c r="W13894">
        <v>-11.7546</v>
      </c>
      <c r="X13894">
        <v>12.1249</v>
      </c>
      <c r="Y13894">
        <f t="shared" si="1311"/>
        <v>2418.1767471091798</v>
      </c>
      <c r="AB13894">
        <v>1.0140899999999999</v>
      </c>
      <c r="AC13894">
        <v>-1.7894600000000001</v>
      </c>
      <c r="AD13894">
        <f t="shared" si="1312"/>
        <v>2550.6872535616249</v>
      </c>
    </row>
    <row r="13895" spans="1:30" x14ac:dyDescent="0.25">
      <c r="A13895">
        <v>304</v>
      </c>
      <c r="B13895">
        <v>490.13611059999999</v>
      </c>
      <c r="C13895">
        <v>436.03966580000002</v>
      </c>
      <c r="D13895">
        <v>455.0144444</v>
      </c>
      <c r="E13895">
        <v>388.43715129999998</v>
      </c>
      <c r="F13895">
        <v>442.17</v>
      </c>
      <c r="G13895">
        <v>381.07400000000001</v>
      </c>
      <c r="H13895">
        <f t="shared" si="1307"/>
        <v>5321.9721829287209</v>
      </c>
      <c r="I13895">
        <f t="shared" si="1308"/>
        <v>3499.5308233869359</v>
      </c>
      <c r="M13895">
        <v>411.947</v>
      </c>
      <c r="N13895">
        <v>347.41800000000001</v>
      </c>
      <c r="O13895">
        <f t="shared" si="1309"/>
        <v>13967.336665585924</v>
      </c>
      <c r="R13895">
        <v>-29.645600000000002</v>
      </c>
      <c r="S13895">
        <v>14.046799999999999</v>
      </c>
      <c r="T13895">
        <f t="shared" si="1310"/>
        <v>5320.7847466271751</v>
      </c>
      <c r="W13895">
        <v>-12.957100000000001</v>
      </c>
      <c r="X13895">
        <v>1.23353</v>
      </c>
      <c r="Y13895">
        <f t="shared" si="1311"/>
        <v>4461.6504828755051</v>
      </c>
      <c r="AB13895">
        <v>2.8383799999999999</v>
      </c>
      <c r="AC13895">
        <v>8.2125299999999992</v>
      </c>
      <c r="AD13895">
        <f t="shared" si="1312"/>
        <v>2593.7814467813532</v>
      </c>
    </row>
    <row r="13896" spans="1:30" x14ac:dyDescent="0.25">
      <c r="A13896">
        <v>304</v>
      </c>
      <c r="B13896">
        <v>497.42806949999999</v>
      </c>
      <c r="C13896">
        <v>445.252633</v>
      </c>
      <c r="D13896">
        <v>455.40918160000001</v>
      </c>
      <c r="E13896">
        <v>390.80557470000002</v>
      </c>
      <c r="F13896">
        <v>442.44299999999998</v>
      </c>
      <c r="G13896">
        <v>383.22800000000001</v>
      </c>
      <c r="H13896">
        <f t="shared" si="1307"/>
        <v>6870.4129667045199</v>
      </c>
      <c r="I13896">
        <f t="shared" si="1308"/>
        <v>4730.0690978763614</v>
      </c>
      <c r="M13896">
        <v>412.42200000000003</v>
      </c>
      <c r="N13896">
        <v>350.91699999999997</v>
      </c>
      <c r="O13896">
        <f t="shared" si="1309"/>
        <v>16125.243505349519</v>
      </c>
      <c r="R13896">
        <v>-28.383199999999999</v>
      </c>
      <c r="S13896">
        <v>20.937100000000001</v>
      </c>
      <c r="T13896">
        <f t="shared" si="1310"/>
        <v>6079.3712859470616</v>
      </c>
      <c r="W13896">
        <v>-9.1625999999999994</v>
      </c>
      <c r="X13896">
        <v>18.4237</v>
      </c>
      <c r="Y13896">
        <f t="shared" si="1311"/>
        <v>3917.2270468680222</v>
      </c>
      <c r="AB13896">
        <v>2.23868</v>
      </c>
      <c r="AC13896">
        <v>17.431100000000001</v>
      </c>
      <c r="AD13896">
        <f t="shared" si="1312"/>
        <v>2952.6461094345582</v>
      </c>
    </row>
    <row r="13897" spans="1:30" x14ac:dyDescent="0.25">
      <c r="A13897">
        <v>304</v>
      </c>
      <c r="B13897">
        <v>504.72002830000002</v>
      </c>
      <c r="C13897">
        <v>454.46560019999998</v>
      </c>
      <c r="D13897">
        <v>455.80391880000002</v>
      </c>
      <c r="E13897">
        <v>393.17399799999998</v>
      </c>
      <c r="F13897">
        <v>442.71600000000001</v>
      </c>
      <c r="G13897">
        <v>385.38200000000001</v>
      </c>
      <c r="H13897">
        <f t="shared" si="1307"/>
        <v>8617.0433420206409</v>
      </c>
      <c r="I13897">
        <f t="shared" si="1308"/>
        <v>6149.4462688590356</v>
      </c>
      <c r="M13897">
        <v>413.31700000000001</v>
      </c>
      <c r="N13897">
        <v>354.649</v>
      </c>
      <c r="O13897">
        <f t="shared" si="1309"/>
        <v>18317.86725789724</v>
      </c>
      <c r="R13897">
        <v>-27.162700000000001</v>
      </c>
      <c r="S13897">
        <v>27.734400000000001</v>
      </c>
      <c r="T13897">
        <f t="shared" si="1310"/>
        <v>6914.0710744289754</v>
      </c>
      <c r="W13897">
        <v>-9.1626100000000008</v>
      </c>
      <c r="X13897">
        <v>18.4237</v>
      </c>
      <c r="Y13897">
        <f t="shared" si="1311"/>
        <v>5210.7946977884458</v>
      </c>
      <c r="AB13897">
        <v>-0.519424</v>
      </c>
      <c r="AC13897">
        <v>-1.2187299999999999E-3</v>
      </c>
      <c r="AD13897">
        <f t="shared" si="1312"/>
        <v>6200.681869986669</v>
      </c>
    </row>
    <row r="13898" spans="1:30" x14ac:dyDescent="0.25">
      <c r="A13898">
        <v>304</v>
      </c>
      <c r="B13898">
        <v>512.01198710000006</v>
      </c>
      <c r="C13898">
        <v>463.67856740000002</v>
      </c>
      <c r="D13898">
        <v>456.19865600000003</v>
      </c>
      <c r="E13898">
        <v>395.5424213</v>
      </c>
      <c r="F13898">
        <v>442.988</v>
      </c>
      <c r="G13898">
        <v>387.536</v>
      </c>
      <c r="H13898">
        <f t="shared" si="1307"/>
        <v>10562.001365444521</v>
      </c>
      <c r="I13898">
        <f t="shared" si="1308"/>
        <v>7757.6623338387781</v>
      </c>
      <c r="M13898">
        <v>413.95</v>
      </c>
      <c r="N13898">
        <v>358.42599999999999</v>
      </c>
      <c r="O13898">
        <f t="shared" si="1309"/>
        <v>20694.256258292131</v>
      </c>
      <c r="R13898">
        <v>-25.984100000000002</v>
      </c>
      <c r="S13898">
        <v>34.440300000000001</v>
      </c>
      <c r="T13898">
        <f t="shared" si="1310"/>
        <v>7826.2297789541381</v>
      </c>
      <c r="W13898">
        <v>-9.1625999999999994</v>
      </c>
      <c r="X13898">
        <v>18.4237</v>
      </c>
      <c r="Y13898">
        <f t="shared" si="1311"/>
        <v>6693.1989195573587</v>
      </c>
      <c r="AB13898">
        <v>0.18770300000000001</v>
      </c>
      <c r="AC13898">
        <v>7.0750299999999995E-4</v>
      </c>
      <c r="AD13898">
        <f t="shared" si="1312"/>
        <v>7736.6484943250725</v>
      </c>
    </row>
    <row r="13899" spans="1:30" x14ac:dyDescent="0.25">
      <c r="A13899">
        <v>304</v>
      </c>
      <c r="B13899">
        <v>520.71104979999996</v>
      </c>
      <c r="C13899">
        <v>471.24231309999999</v>
      </c>
      <c r="D13899">
        <v>460.21279529999998</v>
      </c>
      <c r="E13899">
        <v>403.69629620000001</v>
      </c>
      <c r="F13899">
        <v>446.22</v>
      </c>
      <c r="G13899">
        <v>395.15800000000002</v>
      </c>
      <c r="H13899">
        <f t="shared" si="1307"/>
        <v>11337.739200204896</v>
      </c>
      <c r="I13899">
        <f t="shared" si="1308"/>
        <v>8222.5031966018505</v>
      </c>
      <c r="M13899">
        <v>441.904</v>
      </c>
      <c r="N13899">
        <v>398.95100000000002</v>
      </c>
      <c r="O13899">
        <f t="shared" si="1309"/>
        <v>11436.585047901899</v>
      </c>
      <c r="R13899">
        <v>-18.093299999999999</v>
      </c>
      <c r="S13899">
        <v>31.452200000000001</v>
      </c>
      <c r="T13899">
        <f t="shared" si="1310"/>
        <v>7479.3960571371899</v>
      </c>
      <c r="W13899">
        <v>16.251200000000001</v>
      </c>
      <c r="X13899">
        <v>18.595800000000001</v>
      </c>
      <c r="Y13899">
        <f t="shared" si="1311"/>
        <v>4353.9255664830125</v>
      </c>
      <c r="AB13899">
        <v>2.87744</v>
      </c>
      <c r="AC13899">
        <v>1.0063000000000001E-2</v>
      </c>
      <c r="AD13899">
        <f t="shared" si="1312"/>
        <v>7881.2633328263291</v>
      </c>
    </row>
    <row r="13900" spans="1:30" x14ac:dyDescent="0.25">
      <c r="A13900">
        <v>304</v>
      </c>
      <c r="B13900">
        <v>531.43022900000005</v>
      </c>
      <c r="C13900">
        <v>476.13882430000001</v>
      </c>
      <c r="D13900">
        <v>470.04930519999999</v>
      </c>
      <c r="E13900">
        <v>421.35016259999998</v>
      </c>
      <c r="F13900">
        <v>454.44499999999999</v>
      </c>
      <c r="G13900">
        <v>411.46100000000001</v>
      </c>
      <c r="H13900">
        <f t="shared" si="1307"/>
        <v>10109.946440364121</v>
      </c>
      <c r="I13900">
        <f t="shared" si="1308"/>
        <v>6769.4152574184645</v>
      </c>
      <c r="M13900">
        <v>459.03100000000001</v>
      </c>
      <c r="N13900">
        <v>456.09100000000001</v>
      </c>
      <c r="O13900">
        <f t="shared" si="1309"/>
        <v>5643.5636189581182</v>
      </c>
      <c r="R13900">
        <v>-8.4672499999999999</v>
      </c>
      <c r="S13900">
        <v>53.839399999999998</v>
      </c>
      <c r="T13900">
        <f t="shared" si="1310"/>
        <v>4879.6684809701028</v>
      </c>
      <c r="W13900">
        <v>15.247</v>
      </c>
      <c r="X13900">
        <v>34.7468</v>
      </c>
      <c r="Y13900">
        <f t="shared" si="1311"/>
        <v>2530.0151455861405</v>
      </c>
      <c r="AB13900">
        <v>7.1359300000000001</v>
      </c>
      <c r="AC13900">
        <v>2.4812899999999999E-2</v>
      </c>
      <c r="AD13900">
        <f t="shared" si="1312"/>
        <v>5941.5984877513101</v>
      </c>
    </row>
    <row r="13901" spans="1:30" x14ac:dyDescent="0.25">
      <c r="A13901">
        <v>304</v>
      </c>
      <c r="B13901">
        <v>542.83133380000004</v>
      </c>
      <c r="C13901">
        <v>479.1066758</v>
      </c>
      <c r="D13901">
        <v>482.38397570000001</v>
      </c>
      <c r="E13901">
        <v>442.90442589999998</v>
      </c>
      <c r="F13901">
        <v>465.33300000000003</v>
      </c>
      <c r="G13901">
        <v>430.714</v>
      </c>
      <c r="H13901">
        <f t="shared" si="1307"/>
        <v>8347.8428128601299</v>
      </c>
      <c r="I13901">
        <f t="shared" si="1308"/>
        <v>4964.4859990916912</v>
      </c>
      <c r="M13901">
        <v>475.99900000000002</v>
      </c>
      <c r="N13901">
        <v>513.125</v>
      </c>
      <c r="O13901">
        <f t="shared" si="1309"/>
        <v>5623.8072225309297</v>
      </c>
      <c r="R13901">
        <v>-7.5222300000000004</v>
      </c>
      <c r="S13901">
        <v>57.993699999999997</v>
      </c>
      <c r="T13901">
        <f t="shared" si="1310"/>
        <v>5094.7322039444562</v>
      </c>
      <c r="W13901">
        <v>18.109400000000001</v>
      </c>
      <c r="X13901">
        <v>33.22</v>
      </c>
      <c r="Y13901">
        <f t="shared" si="1311"/>
        <v>1801.3965105434083</v>
      </c>
      <c r="AB13901">
        <v>8.69299</v>
      </c>
      <c r="AC13901">
        <v>3.0107499999999999E-2</v>
      </c>
      <c r="AD13901">
        <f t="shared" si="1312"/>
        <v>3986.9385032361802</v>
      </c>
    </row>
    <row r="13902" spans="1:30" x14ac:dyDescent="0.25">
      <c r="A13902">
        <v>304</v>
      </c>
      <c r="B13902">
        <v>554.59717369999998</v>
      </c>
      <c r="C13902">
        <v>479.9852027</v>
      </c>
      <c r="D13902">
        <v>492.63391239999999</v>
      </c>
      <c r="E13902">
        <v>457.8686735</v>
      </c>
      <c r="F13902">
        <v>475.40899999999999</v>
      </c>
      <c r="G13902">
        <v>442.88099999999997</v>
      </c>
      <c r="H13902">
        <f t="shared" si="1307"/>
        <v>7647.48871194406</v>
      </c>
      <c r="I13902">
        <f t="shared" si="1308"/>
        <v>4328.5866147865308</v>
      </c>
      <c r="M13902">
        <v>419.51</v>
      </c>
      <c r="N13902">
        <v>485.08</v>
      </c>
      <c r="O13902">
        <f t="shared" si="1309"/>
        <v>18274.501457782058</v>
      </c>
      <c r="R13902">
        <v>-8.4872399999999999</v>
      </c>
      <c r="S13902">
        <v>43.162700000000001</v>
      </c>
      <c r="T13902">
        <f t="shared" si="1310"/>
        <v>5406.2144387640737</v>
      </c>
      <c r="W13902">
        <v>17.8659</v>
      </c>
      <c r="X13902">
        <v>17.075099999999999</v>
      </c>
      <c r="Y13902">
        <f t="shared" si="1311"/>
        <v>1969.9932820013505</v>
      </c>
      <c r="AB13902">
        <v>6.23353</v>
      </c>
      <c r="AC13902">
        <v>2.1321400000000001E-2</v>
      </c>
      <c r="AD13902">
        <f t="shared" si="1312"/>
        <v>3594.0011584953804</v>
      </c>
    </row>
    <row r="13903" spans="1:30" x14ac:dyDescent="0.25">
      <c r="A13903">
        <v>304</v>
      </c>
      <c r="B13903">
        <v>566.30590759999995</v>
      </c>
      <c r="C13903">
        <v>478.34220160000001</v>
      </c>
      <c r="D13903">
        <v>507.81254999999999</v>
      </c>
      <c r="E13903">
        <v>470.36872799999998</v>
      </c>
      <c r="F13903">
        <v>489.75299999999999</v>
      </c>
      <c r="G13903">
        <v>452.84199999999998</v>
      </c>
      <c r="H13903">
        <f t="shared" si="1307"/>
        <v>6510.607943654777</v>
      </c>
      <c r="I13903">
        <f t="shared" si="1308"/>
        <v>3485.0491645713714</v>
      </c>
      <c r="M13903">
        <v>503.25200000000001</v>
      </c>
      <c r="N13903">
        <v>476.63900000000001</v>
      </c>
      <c r="O13903">
        <f t="shared" si="1309"/>
        <v>3978.6961593195733</v>
      </c>
      <c r="R13903">
        <v>-8.0525599999999997</v>
      </c>
      <c r="S13903">
        <v>34.737900000000003</v>
      </c>
      <c r="T13903">
        <f t="shared" si="1310"/>
        <v>5144.693669747001</v>
      </c>
      <c r="W13903">
        <v>17.407599999999999</v>
      </c>
      <c r="X13903">
        <v>11.5228</v>
      </c>
      <c r="Y13903">
        <f t="shared" si="1311"/>
        <v>1700.6371954596916</v>
      </c>
      <c r="AB13903">
        <v>8.6672100000000007</v>
      </c>
      <c r="AC13903">
        <v>-5.7434200000000004</v>
      </c>
      <c r="AD13903">
        <f t="shared" si="1312"/>
        <v>2670.7981546907045</v>
      </c>
    </row>
    <row r="13904" spans="1:30" x14ac:dyDescent="0.25">
      <c r="A13904">
        <v>304</v>
      </c>
      <c r="B13904">
        <v>577.4243831</v>
      </c>
      <c r="C13904">
        <v>474.33802910000003</v>
      </c>
      <c r="D13904">
        <v>516.1339557</v>
      </c>
      <c r="E13904">
        <v>475.15443399999998</v>
      </c>
      <c r="F13904">
        <v>496.59500000000003</v>
      </c>
      <c r="G13904">
        <v>457.05200000000002</v>
      </c>
      <c r="H13904">
        <f t="shared" si="1307"/>
        <v>6832.1959743726084</v>
      </c>
      <c r="I13904">
        <f t="shared" si="1308"/>
        <v>3757.1830078354146</v>
      </c>
      <c r="M13904">
        <v>480.60599999999999</v>
      </c>
      <c r="N13904">
        <v>471.88299999999998</v>
      </c>
      <c r="O13904">
        <f t="shared" si="1309"/>
        <v>9379.8264739802125</v>
      </c>
      <c r="R13904">
        <v>-25.537299999999998</v>
      </c>
      <c r="S13904">
        <v>9.9972600000000007</v>
      </c>
      <c r="T13904">
        <f t="shared" si="1310"/>
        <v>7655.9895940182023</v>
      </c>
      <c r="W13904">
        <v>-29.9634</v>
      </c>
      <c r="X13904">
        <v>-25.857399999999998</v>
      </c>
      <c r="Y13904">
        <f t="shared" si="1311"/>
        <v>8954.3124507472185</v>
      </c>
      <c r="AB13904">
        <v>2.7323</v>
      </c>
      <c r="AC13904">
        <v>-9.4706499999999991</v>
      </c>
      <c r="AD13904">
        <f t="shared" si="1312"/>
        <v>3503.9502428455048</v>
      </c>
    </row>
    <row r="13905" spans="1:30" x14ac:dyDescent="0.25">
      <c r="A13905">
        <v>304</v>
      </c>
      <c r="B13905">
        <v>587.76679420000005</v>
      </c>
      <c r="C13905">
        <v>468.64866139999998</v>
      </c>
      <c r="D13905">
        <v>524.91969240000003</v>
      </c>
      <c r="E13905">
        <v>476.61873989999998</v>
      </c>
      <c r="F13905">
        <v>502.90300000000002</v>
      </c>
      <c r="G13905">
        <v>459.17899999999997</v>
      </c>
      <c r="H13905">
        <f t="shared" si="1307"/>
        <v>7291.5380530506091</v>
      </c>
      <c r="I13905">
        <f t="shared" si="1308"/>
        <v>4013.2803559557278</v>
      </c>
      <c r="M13905">
        <v>453.86099999999999</v>
      </c>
      <c r="N13905">
        <v>475.935</v>
      </c>
      <c r="O13905">
        <f t="shared" si="1309"/>
        <v>17983.852450526618</v>
      </c>
      <c r="R13905">
        <v>-25.903500000000001</v>
      </c>
      <c r="S13905">
        <v>4.5720299999999998</v>
      </c>
      <c r="T13905">
        <f t="shared" si="1310"/>
        <v>8033.9738054879399</v>
      </c>
      <c r="W13905">
        <v>-30.552600000000002</v>
      </c>
      <c r="X13905">
        <v>-31.943100000000001</v>
      </c>
      <c r="Y13905">
        <f t="shared" si="1311"/>
        <v>9298.2100561683892</v>
      </c>
      <c r="AB13905">
        <v>5.4466999999999999</v>
      </c>
      <c r="AC13905">
        <v>-3.8735599999999999</v>
      </c>
      <c r="AD13905">
        <f t="shared" si="1312"/>
        <v>3311.5875906222877</v>
      </c>
    </row>
    <row r="13906" spans="1:30" x14ac:dyDescent="0.25">
      <c r="A13906">
        <v>304</v>
      </c>
      <c r="B13906">
        <v>597.23416959999997</v>
      </c>
      <c r="C13906">
        <v>461.59509869999999</v>
      </c>
      <c r="D13906">
        <v>531.91968640000005</v>
      </c>
      <c r="E13906">
        <v>476.86874160000002</v>
      </c>
      <c r="F13906">
        <v>507.65699999999998</v>
      </c>
      <c r="G13906">
        <v>460.31900000000002</v>
      </c>
      <c r="H13906">
        <f t="shared" si="1307"/>
        <v>8025.6977414393041</v>
      </c>
      <c r="I13906">
        <f t="shared" si="1308"/>
        <v>4499.2658831197932</v>
      </c>
      <c r="M13906">
        <v>471.142</v>
      </c>
      <c r="N13906">
        <v>471.45699999999999</v>
      </c>
      <c r="O13906">
        <f t="shared" si="1309"/>
        <v>15996.4923316861</v>
      </c>
      <c r="R13906">
        <v>-25.637699999999999</v>
      </c>
      <c r="S13906">
        <v>4.5227500000000003</v>
      </c>
      <c r="T13906">
        <f t="shared" si="1310"/>
        <v>8664.1968006975185</v>
      </c>
      <c r="W13906">
        <v>-8.9308800000000002</v>
      </c>
      <c r="X13906">
        <v>-25.753399999999999</v>
      </c>
      <c r="Y13906">
        <f t="shared" si="1311"/>
        <v>5622.1992655749036</v>
      </c>
      <c r="AB13906">
        <v>4.4367799999999997</v>
      </c>
      <c r="AC13906">
        <v>6.5973100000000002</v>
      </c>
      <c r="AD13906">
        <f t="shared" si="1312"/>
        <v>4184.4333276613015</v>
      </c>
    </row>
    <row r="13907" spans="1:30" x14ac:dyDescent="0.25">
      <c r="A13907">
        <v>304</v>
      </c>
      <c r="B13907">
        <v>605.80622670000002</v>
      </c>
      <c r="C13907">
        <v>453.46301629999999</v>
      </c>
      <c r="D13907">
        <v>540.84825160000003</v>
      </c>
      <c r="E13907">
        <v>476.86874160000002</v>
      </c>
      <c r="F13907">
        <v>514.97699999999998</v>
      </c>
      <c r="G13907">
        <v>460.85500000000002</v>
      </c>
      <c r="H13907">
        <f t="shared" si="1307"/>
        <v>8304.5898459410691</v>
      </c>
      <c r="I13907">
        <f t="shared" si="1308"/>
        <v>4767.3665059112809</v>
      </c>
      <c r="M13907">
        <v>513.96400000000006</v>
      </c>
      <c r="N13907">
        <v>467.09300000000002</v>
      </c>
      <c r="O13907">
        <f t="shared" si="1309"/>
        <v>8620.7710608764537</v>
      </c>
      <c r="R13907">
        <v>-21.8504</v>
      </c>
      <c r="S13907">
        <v>-1.5039</v>
      </c>
      <c r="T13907">
        <f t="shared" si="1310"/>
        <v>8015.3839389740224</v>
      </c>
      <c r="W13907">
        <v>-10.1675</v>
      </c>
      <c r="X13907">
        <v>-26.9727</v>
      </c>
      <c r="Y13907">
        <f t="shared" si="1311"/>
        <v>5656.5603175111601</v>
      </c>
      <c r="AB13907">
        <v>6.5744699999999998</v>
      </c>
      <c r="AC13907">
        <v>2.5029699999999999</v>
      </c>
      <c r="AD13907">
        <f t="shared" si="1312"/>
        <v>4079.8941599099699</v>
      </c>
    </row>
    <row r="13908" spans="1:30" x14ac:dyDescent="0.25">
      <c r="A13908">
        <v>304</v>
      </c>
      <c r="B13908">
        <v>613.51326930000005</v>
      </c>
      <c r="C13908">
        <v>444.49306730000001</v>
      </c>
      <c r="D13908">
        <v>549.41969410000002</v>
      </c>
      <c r="E13908">
        <v>476.86874160000002</v>
      </c>
      <c r="F13908">
        <v>522.005</v>
      </c>
      <c r="G13908">
        <v>461.23700000000002</v>
      </c>
      <c r="H13908">
        <f t="shared" si="1307"/>
        <v>8654.1226325434618</v>
      </c>
      <c r="I13908">
        <f t="shared" si="1308"/>
        <v>5156.1706682977401</v>
      </c>
      <c r="M13908">
        <v>520.64599999999996</v>
      </c>
      <c r="N13908">
        <v>468.06400000000002</v>
      </c>
      <c r="O13908">
        <f t="shared" si="1309"/>
        <v>9179.9185755866692</v>
      </c>
      <c r="R13908">
        <v>-21.461200000000002</v>
      </c>
      <c r="S13908">
        <v>-1.26274</v>
      </c>
      <c r="T13908">
        <f t="shared" si="1310"/>
        <v>8287.6342402786595</v>
      </c>
      <c r="W13908">
        <v>9.3406900000000004</v>
      </c>
      <c r="X13908">
        <v>-29.1235</v>
      </c>
      <c r="Y13908">
        <f t="shared" si="1311"/>
        <v>3008.4550754019629</v>
      </c>
      <c r="AB13908">
        <v>7.4507099999999999</v>
      </c>
      <c r="AC13908">
        <v>7.7158499999999997</v>
      </c>
      <c r="AD13908">
        <f t="shared" si="1312"/>
        <v>4815.744498762866</v>
      </c>
    </row>
    <row r="13909" spans="1:30" x14ac:dyDescent="0.25">
      <c r="A13909">
        <v>304</v>
      </c>
      <c r="B13909">
        <v>620.41273880000006</v>
      </c>
      <c r="C13909">
        <v>434.87727919999998</v>
      </c>
      <c r="D13909">
        <v>556.31253809999998</v>
      </c>
      <c r="E13909">
        <v>476.86874160000002</v>
      </c>
      <c r="F13909">
        <v>527.99699999999996</v>
      </c>
      <c r="G13909">
        <v>461.339</v>
      </c>
      <c r="H13909">
        <f t="shared" si="1307"/>
        <v>9240.8914456469975</v>
      </c>
      <c r="I13909">
        <f t="shared" si="1308"/>
        <v>5872.1186442709077</v>
      </c>
      <c r="M13909">
        <v>522.66300000000001</v>
      </c>
      <c r="N13909">
        <v>469.20100000000002</v>
      </c>
      <c r="O13909">
        <f t="shared" si="1309"/>
        <v>10733.129245024589</v>
      </c>
      <c r="R13909">
        <v>-24.228400000000001</v>
      </c>
      <c r="S13909">
        <v>-1.3519600000000001</v>
      </c>
      <c r="T13909">
        <f t="shared" si="1310"/>
        <v>9453.5108569396616</v>
      </c>
      <c r="W13909">
        <v>-16.443100000000001</v>
      </c>
      <c r="X13909">
        <v>-3.8565999999999998</v>
      </c>
      <c r="Y13909">
        <f t="shared" si="1311"/>
        <v>7941.4910179175695</v>
      </c>
      <c r="AB13909">
        <v>4.5936000000000003</v>
      </c>
      <c r="AC13909">
        <v>3.3383699999999998</v>
      </c>
      <c r="AD13909">
        <f t="shared" si="1312"/>
        <v>5595.8292322813431</v>
      </c>
    </row>
    <row r="13910" spans="1:30" x14ac:dyDescent="0.25">
      <c r="A13910">
        <v>304</v>
      </c>
      <c r="B13910">
        <v>626.57231220000006</v>
      </c>
      <c r="C13910">
        <v>424.76336170000002</v>
      </c>
      <c r="D13910">
        <v>564.34827099999995</v>
      </c>
      <c r="E13910">
        <v>476.44017229999997</v>
      </c>
      <c r="F13910">
        <v>535.10699999999997</v>
      </c>
      <c r="G13910">
        <v>460.90499999999997</v>
      </c>
      <c r="H13910">
        <f t="shared" si="1307"/>
        <v>9672.1213548515079</v>
      </c>
      <c r="I13910">
        <f t="shared" si="1308"/>
        <v>6542.3240570475773</v>
      </c>
      <c r="M13910">
        <v>532.84900000000005</v>
      </c>
      <c r="N13910">
        <v>468.81299999999999</v>
      </c>
      <c r="O13910">
        <f t="shared" si="1309"/>
        <v>10724.429884099496</v>
      </c>
      <c r="R13910">
        <v>-22.8535</v>
      </c>
      <c r="S13910">
        <v>-5.0244099999999996</v>
      </c>
      <c r="T13910">
        <f t="shared" si="1310"/>
        <v>9414.6344983805902</v>
      </c>
      <c r="W13910">
        <v>-0.51065199999999999</v>
      </c>
      <c r="X13910">
        <v>-5.8798700000000004</v>
      </c>
      <c r="Y13910">
        <f t="shared" si="1311"/>
        <v>6033.0014992180641</v>
      </c>
      <c r="AB13910">
        <v>5.4959499999999997</v>
      </c>
      <c r="AC13910">
        <v>1.22675</v>
      </c>
      <c r="AD13910">
        <f t="shared" si="1312"/>
        <v>6016.8630553533967</v>
      </c>
    </row>
    <row r="13911" spans="1:30" x14ac:dyDescent="0.25">
      <c r="A13911">
        <v>304</v>
      </c>
      <c r="B13911">
        <v>632.05955340000003</v>
      </c>
      <c r="C13911">
        <v>414.2625668</v>
      </c>
      <c r="D13911">
        <v>573.02679390000003</v>
      </c>
      <c r="E13911">
        <v>474.7616026</v>
      </c>
      <c r="F13911">
        <v>543.21</v>
      </c>
      <c r="G13911">
        <v>459.06400000000002</v>
      </c>
      <c r="H13911">
        <f t="shared" si="1307"/>
        <v>9901.4115561535145</v>
      </c>
      <c r="I13911">
        <f t="shared" si="1308"/>
        <v>7145.0000269145221</v>
      </c>
      <c r="M13911">
        <v>544.745</v>
      </c>
      <c r="N13911">
        <v>466.59199999999998</v>
      </c>
      <c r="O13911">
        <f t="shared" si="1309"/>
        <v>10362.200814474716</v>
      </c>
      <c r="R13911">
        <v>-26.996600000000001</v>
      </c>
      <c r="S13911">
        <v>-5.8346499999999999</v>
      </c>
      <c r="T13911">
        <f t="shared" si="1310"/>
        <v>10389.245770871483</v>
      </c>
      <c r="W13911">
        <v>-8.3241300000000003</v>
      </c>
      <c r="X13911">
        <v>-4.24925</v>
      </c>
      <c r="Y13911">
        <f t="shared" si="1311"/>
        <v>7700.9889656610912</v>
      </c>
      <c r="AB13911">
        <v>5.9344000000000001</v>
      </c>
      <c r="AC13911">
        <v>0.27638400000000002</v>
      </c>
      <c r="AD13911">
        <f t="shared" si="1312"/>
        <v>6513.0874334574728</v>
      </c>
    </row>
    <row r="13912" spans="1:30" x14ac:dyDescent="0.25">
      <c r="A13912">
        <v>304</v>
      </c>
      <c r="B13912">
        <v>636.93653259999996</v>
      </c>
      <c r="C13912">
        <v>403.45791889999998</v>
      </c>
      <c r="D13912">
        <v>586.41970939999999</v>
      </c>
      <c r="E13912">
        <v>473.86874160000002</v>
      </c>
      <c r="F13912">
        <v>555.447</v>
      </c>
      <c r="G13912">
        <v>457.923</v>
      </c>
      <c r="H13912">
        <f t="shared" si="1307"/>
        <v>9606.9889825960363</v>
      </c>
      <c r="I13912">
        <f t="shared" si="1308"/>
        <v>7509.6333795108967</v>
      </c>
      <c r="M13912">
        <v>587.80600000000004</v>
      </c>
      <c r="N13912">
        <v>473.19400000000002</v>
      </c>
      <c r="O13912">
        <f t="shared" si="1309"/>
        <v>7276.9302407454379</v>
      </c>
      <c r="R13912">
        <v>-11.803800000000001</v>
      </c>
      <c r="S13912">
        <v>-7.6242799999999997</v>
      </c>
      <c r="T13912">
        <f t="shared" si="1310"/>
        <v>7826.010020255304</v>
      </c>
      <c r="W13912">
        <v>-10.177300000000001</v>
      </c>
      <c r="X13912">
        <v>-2.7655500000000002</v>
      </c>
      <c r="Y13912">
        <f t="shared" si="1311"/>
        <v>8259.6595096741457</v>
      </c>
      <c r="AB13912">
        <v>10.3759</v>
      </c>
      <c r="AC13912">
        <v>3.3693599999999997E-2</v>
      </c>
      <c r="AD13912">
        <f t="shared" si="1312"/>
        <v>6573.7235920892681</v>
      </c>
    </row>
    <row r="13913" spans="1:30" x14ac:dyDescent="0.25">
      <c r="A13913">
        <v>304</v>
      </c>
      <c r="B13913">
        <v>641.16538830000002</v>
      </c>
      <c r="C13913">
        <v>392.37766420000003</v>
      </c>
      <c r="D13913">
        <v>597.13395060000005</v>
      </c>
      <c r="E13913">
        <v>471.19018130000001</v>
      </c>
      <c r="F13913">
        <v>564.60699999999997</v>
      </c>
      <c r="G13913">
        <v>455.61799999999999</v>
      </c>
      <c r="H13913">
        <f t="shared" si="1307"/>
        <v>9860.5268911903404</v>
      </c>
      <c r="I13913">
        <f t="shared" si="1308"/>
        <v>8150.1803575667682</v>
      </c>
      <c r="M13913">
        <v>591.27499999999998</v>
      </c>
      <c r="N13913">
        <v>471.11599999999999</v>
      </c>
      <c r="O13913">
        <f t="shared" si="1309"/>
        <v>8688.7763692783356</v>
      </c>
      <c r="R13913">
        <v>-2.27596</v>
      </c>
      <c r="S13913">
        <v>11.1206</v>
      </c>
      <c r="T13913">
        <f t="shared" si="1310"/>
        <v>10232.34063306827</v>
      </c>
      <c r="W13913">
        <v>37.7057</v>
      </c>
      <c r="X13913">
        <v>-0.58691499999999996</v>
      </c>
      <c r="Y13913">
        <f t="shared" si="1311"/>
        <v>6159.2597813567209</v>
      </c>
      <c r="AB13913">
        <v>7.3879400000000004</v>
      </c>
      <c r="AC13913">
        <v>1.9093300000000001E-2</v>
      </c>
      <c r="AD13913">
        <f t="shared" si="1312"/>
        <v>7557.1687219472869</v>
      </c>
    </row>
    <row r="13914" spans="1:30" x14ac:dyDescent="0.25">
      <c r="A13914">
        <v>304</v>
      </c>
      <c r="B13914">
        <v>644.73289629999999</v>
      </c>
      <c r="C13914">
        <v>381.07087810000002</v>
      </c>
      <c r="D13914">
        <v>605.49107119999996</v>
      </c>
      <c r="E13914">
        <v>464.58308670000002</v>
      </c>
      <c r="F13914">
        <v>571.80899999999997</v>
      </c>
      <c r="G13914">
        <v>449.67399999999998</v>
      </c>
      <c r="H13914">
        <f t="shared" si="1307"/>
        <v>10024.282985999411</v>
      </c>
      <c r="I13914">
        <f t="shared" si="1308"/>
        <v>8514.2098224289075</v>
      </c>
      <c r="M13914">
        <v>584.95100000000002</v>
      </c>
      <c r="N13914">
        <v>459.32400000000001</v>
      </c>
      <c r="O13914">
        <f t="shared" si="1309"/>
        <v>9697.4262123202097</v>
      </c>
      <c r="R13914">
        <v>-2.3021500000000001</v>
      </c>
      <c r="S13914">
        <v>24.5517</v>
      </c>
      <c r="T13914">
        <f t="shared" si="1310"/>
        <v>13403.710209018576</v>
      </c>
      <c r="W13914">
        <v>-54.599400000000003</v>
      </c>
      <c r="X13914">
        <v>-7.5249499999999996</v>
      </c>
      <c r="Y13914">
        <f t="shared" si="1311"/>
        <v>14580.23899781215</v>
      </c>
      <c r="AB13914">
        <v>5.2278799999999999</v>
      </c>
      <c r="AC13914">
        <v>0.44967600000000002</v>
      </c>
      <c r="AD13914">
        <f t="shared" si="1312"/>
        <v>8206.5465268495336</v>
      </c>
    </row>
    <row r="13915" spans="1:30" x14ac:dyDescent="0.25">
      <c r="A13915">
        <v>304</v>
      </c>
      <c r="B13915">
        <v>647.80722179999998</v>
      </c>
      <c r="C13915">
        <v>369.62330609999998</v>
      </c>
      <c r="D13915">
        <v>614.88393619999999</v>
      </c>
      <c r="E13915">
        <v>453.36881649999998</v>
      </c>
      <c r="F13915">
        <v>580.32899999999995</v>
      </c>
      <c r="G13915">
        <v>439.279</v>
      </c>
      <c r="H13915">
        <f t="shared" si="1307"/>
        <v>9405.2261099805</v>
      </c>
      <c r="I13915">
        <f t="shared" si="1308"/>
        <v>8097.2532468556747</v>
      </c>
      <c r="M13915">
        <v>603.678</v>
      </c>
      <c r="N13915">
        <v>438.17099999999999</v>
      </c>
      <c r="O13915">
        <f t="shared" si="1309"/>
        <v>6646.1745556816932</v>
      </c>
      <c r="R13915">
        <v>-10.918900000000001</v>
      </c>
      <c r="S13915">
        <v>-2.7113700000000001</v>
      </c>
      <c r="T13915">
        <f t="shared" si="1310"/>
        <v>8488.6691485517586</v>
      </c>
      <c r="W13915">
        <v>-15.9596</v>
      </c>
      <c r="X13915">
        <v>-36.9709</v>
      </c>
      <c r="Y13915">
        <f t="shared" si="1311"/>
        <v>4577.4006826544737</v>
      </c>
      <c r="AB13915">
        <v>6.0531699999999997</v>
      </c>
      <c r="AC13915">
        <v>1.2719400000000001</v>
      </c>
      <c r="AD13915">
        <f t="shared" si="1312"/>
        <v>7949.9699848738228</v>
      </c>
    </row>
    <row r="13916" spans="1:30" x14ac:dyDescent="0.25">
      <c r="A13916">
        <v>304</v>
      </c>
      <c r="B13916">
        <v>650.44074009999997</v>
      </c>
      <c r="C13916">
        <v>358.06744659999998</v>
      </c>
      <c r="D13916">
        <v>624.13393189999999</v>
      </c>
      <c r="E13916">
        <v>431.72607420000003</v>
      </c>
      <c r="F13916">
        <v>589.40700000000004</v>
      </c>
      <c r="G13916">
        <v>419.04399999999998</v>
      </c>
      <c r="H13916">
        <f t="shared" si="1307"/>
        <v>7443.2574951373917</v>
      </c>
      <c r="I13916">
        <f t="shared" si="1308"/>
        <v>6117.6415775870737</v>
      </c>
      <c r="M13916">
        <v>636.62800000000004</v>
      </c>
      <c r="N13916">
        <v>403.55900000000003</v>
      </c>
      <c r="O13916">
        <f t="shared" si="1309"/>
        <v>2260.2732198152016</v>
      </c>
      <c r="R13916">
        <v>-13.5783</v>
      </c>
      <c r="S13916">
        <v>-16.9343</v>
      </c>
      <c r="T13916">
        <f t="shared" si="1310"/>
        <v>4808.4711977978322</v>
      </c>
      <c r="W13916">
        <v>25.943000000000001</v>
      </c>
      <c r="X13916">
        <v>-81.856200000000001</v>
      </c>
      <c r="Y13916">
        <f t="shared" si="1311"/>
        <v>67.332549659628256</v>
      </c>
      <c r="AB13916">
        <v>6.9987199999999996</v>
      </c>
      <c r="AC13916">
        <v>-0.74714199999999997</v>
      </c>
      <c r="AD13916">
        <f t="shared" si="1312"/>
        <v>5688.8870023379932</v>
      </c>
    </row>
    <row r="13917" spans="1:30" x14ac:dyDescent="0.25">
      <c r="A13917">
        <v>304</v>
      </c>
      <c r="B13917">
        <v>652.65942480000001</v>
      </c>
      <c r="C13917">
        <v>346.42187410000003</v>
      </c>
      <c r="D13917">
        <v>631.20538720000002</v>
      </c>
      <c r="E13917">
        <v>405.4046323</v>
      </c>
      <c r="F13917">
        <v>595.33000000000004</v>
      </c>
      <c r="G13917">
        <v>395.62099999999998</v>
      </c>
      <c r="H13917">
        <f t="shared" si="1307"/>
        <v>5707.2169372228982</v>
      </c>
      <c r="I13917">
        <f t="shared" si="1308"/>
        <v>3939.2414942218779</v>
      </c>
      <c r="M13917">
        <v>641.76900000000001</v>
      </c>
      <c r="N13917">
        <v>368.99299999999999</v>
      </c>
      <c r="O13917">
        <f t="shared" si="1309"/>
        <v>628.05707671810455</v>
      </c>
      <c r="R13917">
        <v>-20.636199999999999</v>
      </c>
      <c r="S13917">
        <v>-26.136800000000001</v>
      </c>
      <c r="T13917">
        <f t="shared" si="1310"/>
        <v>2850.445071300599</v>
      </c>
      <c r="W13917">
        <v>34.103999999999999</v>
      </c>
      <c r="X13917">
        <v>-86.280799999999999</v>
      </c>
      <c r="Y13917">
        <f t="shared" si="1311"/>
        <v>905.20463483596222</v>
      </c>
      <c r="AB13917">
        <v>6.3043300000000002</v>
      </c>
      <c r="AC13917">
        <v>1.7967500000000001</v>
      </c>
      <c r="AD13917">
        <f t="shared" si="1312"/>
        <v>3923.6622573993623</v>
      </c>
    </row>
    <row r="13918" spans="1:30" x14ac:dyDescent="0.25">
      <c r="A13918">
        <v>304</v>
      </c>
      <c r="B13918">
        <v>654.38173919999997</v>
      </c>
      <c r="C13918">
        <v>334.69277729999999</v>
      </c>
      <c r="D13918">
        <v>635.84825990000002</v>
      </c>
      <c r="E13918">
        <v>379.86888800000003</v>
      </c>
      <c r="F13918">
        <v>598.00199999999995</v>
      </c>
      <c r="G13918">
        <v>373.94600000000003</v>
      </c>
      <c r="H13918">
        <f t="shared" si="1307"/>
        <v>4719.4904845958163</v>
      </c>
      <c r="I13918">
        <f t="shared" si="1308"/>
        <v>2384.3708329421847</v>
      </c>
      <c r="M13918">
        <v>639.51499999999999</v>
      </c>
      <c r="N13918">
        <v>340.79</v>
      </c>
      <c r="O13918">
        <f t="shared" si="1309"/>
        <v>258.19605909421182</v>
      </c>
      <c r="R13918">
        <v>-18.404499999999999</v>
      </c>
      <c r="S13918">
        <v>-8.8249999999999993</v>
      </c>
      <c r="T13918">
        <f t="shared" si="1310"/>
        <v>2685.8175638908824</v>
      </c>
      <c r="W13918">
        <v>7.3478300000000001</v>
      </c>
      <c r="X13918">
        <v>-45.900300000000001</v>
      </c>
      <c r="Y13918">
        <f t="shared" si="1311"/>
        <v>125.64320040482389</v>
      </c>
      <c r="AB13918">
        <v>3.6187900000000002</v>
      </c>
      <c r="AC13918">
        <v>3.93167</v>
      </c>
      <c r="AD13918">
        <f t="shared" si="1312"/>
        <v>2634.0220821948292</v>
      </c>
    </row>
    <row r="13919" spans="1:30" x14ac:dyDescent="0.25">
      <c r="A13919">
        <v>304</v>
      </c>
      <c r="B13919">
        <v>655.57150860000002</v>
      </c>
      <c r="C13919">
        <v>322.89561200000003</v>
      </c>
      <c r="D13919">
        <v>638.9196958</v>
      </c>
      <c r="E13919">
        <v>356.3688914</v>
      </c>
      <c r="F13919">
        <v>599.47500000000002</v>
      </c>
      <c r="G13919">
        <v>354.20400000000001</v>
      </c>
      <c r="H13919">
        <f t="shared" si="1307"/>
        <v>4127.0334362684162</v>
      </c>
      <c r="I13919">
        <f t="shared" si="1308"/>
        <v>1397.7433033167065</v>
      </c>
      <c r="M13919">
        <v>623.04899999999998</v>
      </c>
      <c r="N13919">
        <v>315.64600000000002</v>
      </c>
      <c r="O13919">
        <f t="shared" si="1309"/>
        <v>1110.2704397876207</v>
      </c>
      <c r="R13919">
        <v>-22.2896</v>
      </c>
      <c r="S13919">
        <v>-6.2829300000000003</v>
      </c>
      <c r="T13919">
        <f t="shared" si="1310"/>
        <v>2255.7487313540837</v>
      </c>
      <c r="W13919">
        <v>-9.7252600000000005</v>
      </c>
      <c r="X13919">
        <v>-14.104699999999999</v>
      </c>
      <c r="Y13919">
        <f t="shared" si="1311"/>
        <v>1070.8918374706036</v>
      </c>
      <c r="AB13919">
        <v>2.3559700000000001</v>
      </c>
      <c r="AC13919">
        <v>4.6176700000000004</v>
      </c>
      <c r="AD13919">
        <f t="shared" si="1312"/>
        <v>1655.2915475556706</v>
      </c>
    </row>
    <row r="13920" spans="1:30" x14ac:dyDescent="0.25">
      <c r="A13920">
        <v>304</v>
      </c>
      <c r="B13920">
        <v>656.39479879999999</v>
      </c>
      <c r="C13920">
        <v>311.06963009999998</v>
      </c>
      <c r="D13920">
        <v>640.71599890000005</v>
      </c>
      <c r="E13920">
        <v>336.01697819999998</v>
      </c>
      <c r="F13920">
        <v>601.60699999999997</v>
      </c>
      <c r="G13920">
        <v>336.09699999999998</v>
      </c>
      <c r="H13920">
        <f t="shared" si="1307"/>
        <v>3628.0721414607092</v>
      </c>
      <c r="I13920">
        <f t="shared" si="1308"/>
        <v>868.19494352681181</v>
      </c>
      <c r="M13920">
        <v>621.55100000000004</v>
      </c>
      <c r="N13920">
        <v>308.04399999999998</v>
      </c>
      <c r="O13920">
        <f t="shared" si="1309"/>
        <v>1223.2447523169035</v>
      </c>
      <c r="R13920">
        <v>-24.841899999999999</v>
      </c>
      <c r="S13920">
        <v>1.52684</v>
      </c>
      <c r="T13920">
        <f t="shared" si="1310"/>
        <v>2342.8097559400367</v>
      </c>
      <c r="W13920">
        <v>-2.8000099999999999</v>
      </c>
      <c r="X13920">
        <v>-7.6913400000000003</v>
      </c>
      <c r="Y13920">
        <f t="shared" si="1311"/>
        <v>639.23623086760153</v>
      </c>
      <c r="AB13920">
        <v>2.65341</v>
      </c>
      <c r="AC13920">
        <v>10.435600000000001</v>
      </c>
      <c r="AD13920">
        <f t="shared" si="1312"/>
        <v>1421.6137982943142</v>
      </c>
    </row>
    <row r="13921" spans="1:30" x14ac:dyDescent="0.25">
      <c r="A13921">
        <v>304</v>
      </c>
      <c r="B13921">
        <v>656.84660859999997</v>
      </c>
      <c r="C13921">
        <v>299.22213210000001</v>
      </c>
      <c r="D13921">
        <v>642.41970939999999</v>
      </c>
      <c r="E13921">
        <v>312.6963586</v>
      </c>
      <c r="F13921">
        <v>605.12900000000002</v>
      </c>
      <c r="G13921">
        <v>314.053</v>
      </c>
      <c r="H13921">
        <f t="shared" si="1307"/>
        <v>2894.6656819700388</v>
      </c>
      <c r="I13921">
        <f t="shared" si="1308"/>
        <v>389.69020030026195</v>
      </c>
      <c r="M13921">
        <v>627.43799999999999</v>
      </c>
      <c r="N13921">
        <v>289.51799999999997</v>
      </c>
      <c r="O13921">
        <f t="shared" si="1309"/>
        <v>959.03643960224383</v>
      </c>
      <c r="R13921">
        <v>-8.5094399999999997</v>
      </c>
      <c r="S13921">
        <v>21.418900000000001</v>
      </c>
      <c r="T13921">
        <f t="shared" si="1310"/>
        <v>1743.6059328424569</v>
      </c>
      <c r="W13921">
        <v>-0.90482499999999999</v>
      </c>
      <c r="X13921">
        <v>-10.453099999999999</v>
      </c>
      <c r="Y13921">
        <f t="shared" si="1311"/>
        <v>244.18897227386722</v>
      </c>
      <c r="AB13921">
        <v>2.8733599999999999</v>
      </c>
      <c r="AC13921">
        <v>4.6800699999999997</v>
      </c>
      <c r="AD13921">
        <f t="shared" si="1312"/>
        <v>463.06274945584795</v>
      </c>
    </row>
    <row r="13922" spans="1:30" x14ac:dyDescent="0.25">
      <c r="A13922">
        <v>304</v>
      </c>
      <c r="B13922">
        <v>656.80507460000001</v>
      </c>
      <c r="C13922">
        <v>287.36238759999998</v>
      </c>
      <c r="D13922">
        <v>642.41970939999999</v>
      </c>
      <c r="E13922">
        <v>298.04120840000002</v>
      </c>
      <c r="F13922">
        <v>606.13699999999994</v>
      </c>
      <c r="G13922">
        <v>300.71800000000002</v>
      </c>
      <c r="H13922">
        <f t="shared" si="1307"/>
        <v>2745.626166250207</v>
      </c>
      <c r="I13922">
        <f t="shared" si="1308"/>
        <v>320.97594561588522</v>
      </c>
      <c r="M13922">
        <v>621.48199999999997</v>
      </c>
      <c r="N13922">
        <v>300.60500000000002</v>
      </c>
      <c r="O13922">
        <f t="shared" si="1309"/>
        <v>1423.086382373803</v>
      </c>
      <c r="R13922">
        <v>-11.9908</v>
      </c>
      <c r="S13922">
        <v>47.301900000000003</v>
      </c>
      <c r="T13922">
        <f t="shared" si="1310"/>
        <v>4057.4660751452498</v>
      </c>
      <c r="W13922">
        <v>5.4132999999999996</v>
      </c>
      <c r="X13922">
        <v>0.23341300000000001</v>
      </c>
      <c r="Y13922">
        <f t="shared" si="1311"/>
        <v>199.57480045891481</v>
      </c>
      <c r="AB13922">
        <v>0.223909</v>
      </c>
      <c r="AC13922">
        <v>-0.79333500000000001</v>
      </c>
      <c r="AD13922">
        <f t="shared" si="1312"/>
        <v>298.26967120652148</v>
      </c>
    </row>
    <row r="13923" spans="1:30" x14ac:dyDescent="0.25">
      <c r="A13923">
        <v>304</v>
      </c>
      <c r="B13923">
        <v>656.24854730000004</v>
      </c>
      <c r="C13923">
        <v>275.51904939999997</v>
      </c>
      <c r="D13923">
        <v>641.59828760000005</v>
      </c>
      <c r="E13923">
        <v>277.9760397</v>
      </c>
      <c r="F13923">
        <v>607.13900000000001</v>
      </c>
      <c r="G13923">
        <v>281.69499999999999</v>
      </c>
      <c r="H13923">
        <f t="shared" si="1307"/>
        <v>2449.8900018245808</v>
      </c>
      <c r="I13923">
        <f t="shared" si="1308"/>
        <v>220.6669106117381</v>
      </c>
      <c r="M13923">
        <v>634.59699999999998</v>
      </c>
      <c r="N13923">
        <v>260.98500000000001</v>
      </c>
      <c r="O13923">
        <f t="shared" si="1309"/>
        <v>680.02809244577907</v>
      </c>
      <c r="R13923">
        <v>-13.7425</v>
      </c>
      <c r="S13923">
        <v>24.200199999999999</v>
      </c>
      <c r="T13923">
        <f t="shared" si="1310"/>
        <v>1516.7545980723592</v>
      </c>
      <c r="W13923">
        <v>5.7716399999999997</v>
      </c>
      <c r="X13923">
        <v>-8.6526899999999998</v>
      </c>
      <c r="Y13923">
        <f t="shared" si="1311"/>
        <v>117.2165825498077</v>
      </c>
      <c r="AB13923">
        <v>0.53876299999999999</v>
      </c>
      <c r="AC13923">
        <v>-2.0399099999999999</v>
      </c>
      <c r="AD13923">
        <f t="shared" si="1312"/>
        <v>199.3082950907588</v>
      </c>
    </row>
    <row r="13924" spans="1:30" x14ac:dyDescent="0.25">
      <c r="A13924">
        <v>304</v>
      </c>
      <c r="B13924">
        <v>655.31749500000001</v>
      </c>
      <c r="C13924">
        <v>263.70140400000003</v>
      </c>
      <c r="D13924">
        <v>639.99114669999994</v>
      </c>
      <c r="E13924">
        <v>261.72595890000002</v>
      </c>
      <c r="F13924">
        <v>606.53200000000004</v>
      </c>
      <c r="G13924">
        <v>266.87900000000002</v>
      </c>
      <c r="H13924">
        <f t="shared" si="1307"/>
        <v>2390.1216387342379</v>
      </c>
      <c r="I13924">
        <f t="shared" si="1308"/>
        <v>238.79933555602886</v>
      </c>
      <c r="M13924">
        <v>630.60599999999999</v>
      </c>
      <c r="N13924">
        <v>253.523</v>
      </c>
      <c r="O13924">
        <f t="shared" si="1309"/>
        <v>714.25789312224231</v>
      </c>
      <c r="R13924">
        <v>-14.060700000000001</v>
      </c>
      <c r="S13924">
        <v>31.7178</v>
      </c>
      <c r="T13924">
        <f t="shared" si="1310"/>
        <v>1748.2062827840905</v>
      </c>
      <c r="W13924">
        <v>13.875400000000001</v>
      </c>
      <c r="X13924">
        <v>-5.2018500000000003</v>
      </c>
      <c r="Y13924">
        <f t="shared" si="1311"/>
        <v>53.618815921757111</v>
      </c>
      <c r="AB13924">
        <v>-0.84638199999999997</v>
      </c>
      <c r="AC13924">
        <v>-3.1555200000000001</v>
      </c>
      <c r="AD13924">
        <f t="shared" si="1312"/>
        <v>287.88400821395811</v>
      </c>
    </row>
    <row r="13925" spans="1:30" x14ac:dyDescent="0.25">
      <c r="A13925">
        <v>304</v>
      </c>
      <c r="B13925">
        <v>654.01543839999999</v>
      </c>
      <c r="C13925">
        <v>251.91737549999999</v>
      </c>
      <c r="D13925">
        <v>638.81257219999998</v>
      </c>
      <c r="E13925">
        <v>252.01164399999999</v>
      </c>
      <c r="F13925">
        <v>606.91899999999998</v>
      </c>
      <c r="G13925">
        <v>257.57400000000001</v>
      </c>
      <c r="H13925">
        <f t="shared" si="1307"/>
        <v>2250.0719106989964</v>
      </c>
      <c r="I13925">
        <f t="shared" si="1308"/>
        <v>231.13602724519521</v>
      </c>
      <c r="M13925">
        <v>626.68799999999999</v>
      </c>
      <c r="N13925">
        <v>259.97699999999998</v>
      </c>
      <c r="O13925">
        <f t="shared" si="1309"/>
        <v>811.74643658679486</v>
      </c>
      <c r="R13925">
        <v>-10.8543</v>
      </c>
      <c r="S13925">
        <v>49.359099999999998</v>
      </c>
      <c r="T13925">
        <f t="shared" si="1310"/>
        <v>3124.6115663712153</v>
      </c>
      <c r="W13925">
        <v>11.4754</v>
      </c>
      <c r="X13925">
        <v>-5.4625300000000001</v>
      </c>
      <c r="Y13925">
        <f t="shared" si="1311"/>
        <v>42.71223580452483</v>
      </c>
      <c r="AB13925">
        <v>2.44494E-2</v>
      </c>
      <c r="AC13925">
        <v>2.9678300000000002</v>
      </c>
      <c r="AD13925">
        <f t="shared" si="1312"/>
        <v>239.76078377822498</v>
      </c>
    </row>
    <row r="13926" spans="1:30" x14ac:dyDescent="0.25">
      <c r="A13926">
        <v>304</v>
      </c>
      <c r="B13926">
        <v>652.21428479999997</v>
      </c>
      <c r="C13926">
        <v>240.20021030000001</v>
      </c>
      <c r="D13926">
        <v>638.41970939999999</v>
      </c>
      <c r="E13926">
        <v>247.4204771</v>
      </c>
      <c r="F13926">
        <v>606.55799999999999</v>
      </c>
      <c r="G13926">
        <v>253.88499999999999</v>
      </c>
      <c r="H13926">
        <f t="shared" si="1307"/>
        <v>2271.7698108719351</v>
      </c>
      <c r="I13926">
        <f t="shared" si="1308"/>
        <v>242.42256312946685</v>
      </c>
      <c r="M13926">
        <v>628.72400000000005</v>
      </c>
      <c r="N13926">
        <v>268.74900000000002</v>
      </c>
      <c r="O13926">
        <f t="shared" si="1309"/>
        <v>1366.8268733199345</v>
      </c>
      <c r="R13926">
        <v>-6.9181499999999998</v>
      </c>
      <c r="S13926">
        <v>63.338200000000001</v>
      </c>
      <c r="T13926">
        <f t="shared" si="1310"/>
        <v>5407.5142306625057</v>
      </c>
      <c r="W13926">
        <v>11.122199999999999</v>
      </c>
      <c r="X13926">
        <v>-6.8255299999999997</v>
      </c>
      <c r="Y13926">
        <f t="shared" si="1311"/>
        <v>7.2974074197993168</v>
      </c>
      <c r="AB13926">
        <v>-0.51874799999999999</v>
      </c>
      <c r="AC13926">
        <v>-8.6721900000000005</v>
      </c>
      <c r="AD13926">
        <f t="shared" si="1312"/>
        <v>206.97930773168542</v>
      </c>
    </row>
    <row r="13927" spans="1:30" x14ac:dyDescent="0.25">
      <c r="A13927">
        <v>304</v>
      </c>
      <c r="B13927">
        <v>649.91361549999999</v>
      </c>
      <c r="C13927">
        <v>228.57050459999999</v>
      </c>
      <c r="D13927">
        <v>637.7054273</v>
      </c>
      <c r="E13927">
        <v>244.79731849999999</v>
      </c>
      <c r="F13927">
        <v>607.61900000000003</v>
      </c>
      <c r="G13927">
        <v>250.547</v>
      </c>
      <c r="H13927">
        <f t="shared" si="1307"/>
        <v>2271.8008503590586</v>
      </c>
      <c r="I13927">
        <f t="shared" si="1308"/>
        <v>412.34934847185218</v>
      </c>
      <c r="M13927">
        <v>627.18899999999996</v>
      </c>
      <c r="N13927">
        <v>267.56599999999997</v>
      </c>
      <c r="O13927">
        <f t="shared" si="1309"/>
        <v>2037.0568111142611</v>
      </c>
      <c r="R13927">
        <v>-7.5482300000000002</v>
      </c>
      <c r="S13927">
        <v>61.817999999999998</v>
      </c>
      <c r="T13927">
        <f t="shared" si="1310"/>
        <v>6481.3090367789227</v>
      </c>
      <c r="W13927">
        <v>5.2235199999999997</v>
      </c>
      <c r="X13927">
        <v>3.4046199999999999E-2</v>
      </c>
      <c r="Y13927">
        <f t="shared" si="1311"/>
        <v>313.201161055863</v>
      </c>
      <c r="AB13927">
        <v>0.89437900000000004</v>
      </c>
      <c r="AC13927">
        <v>5.4095199999999997</v>
      </c>
      <c r="AD13927">
        <f t="shared" si="1312"/>
        <v>596.1332232462936</v>
      </c>
    </row>
    <row r="13928" spans="1:30" x14ac:dyDescent="0.25">
      <c r="A13928">
        <v>304</v>
      </c>
      <c r="B13928">
        <v>646.37931349999997</v>
      </c>
      <c r="C13928">
        <v>217.44172839999999</v>
      </c>
      <c r="D13928">
        <v>636.39113850000001</v>
      </c>
      <c r="E13928">
        <v>242.81159969999999</v>
      </c>
      <c r="F13928">
        <v>608.149</v>
      </c>
      <c r="G13928">
        <v>247.63800000000001</v>
      </c>
      <c r="H13928">
        <f t="shared" si="1307"/>
        <v>2373.3716888492472</v>
      </c>
      <c r="I13928">
        <f t="shared" si="1308"/>
        <v>743.39400960918783</v>
      </c>
      <c r="M13928">
        <v>625.69500000000005</v>
      </c>
      <c r="N13928">
        <v>265.86900000000003</v>
      </c>
      <c r="O13928">
        <f t="shared" si="1309"/>
        <v>2773.0414595864495</v>
      </c>
      <c r="R13928">
        <v>-10.896599999999999</v>
      </c>
      <c r="S13928">
        <v>51.937600000000003</v>
      </c>
      <c r="T13928">
        <f t="shared" si="1310"/>
        <v>6412.618945600947</v>
      </c>
      <c r="W13928">
        <v>0.46055499999999999</v>
      </c>
      <c r="X13928">
        <v>-2.5903399999999999</v>
      </c>
      <c r="Y13928">
        <f t="shared" si="1311"/>
        <v>609.68258911207886</v>
      </c>
      <c r="AB13928">
        <v>-1.33954</v>
      </c>
      <c r="AC13928">
        <v>-3.8219400000000001</v>
      </c>
      <c r="AD13928">
        <f t="shared" si="1312"/>
        <v>592.63047043074357</v>
      </c>
    </row>
    <row r="13929" spans="1:30" x14ac:dyDescent="0.25">
      <c r="A13929">
        <v>304</v>
      </c>
      <c r="B13929">
        <v>640.49840259999996</v>
      </c>
      <c r="C13929">
        <v>207.42708999999999</v>
      </c>
      <c r="D13929">
        <v>636.28909759999999</v>
      </c>
      <c r="E13929">
        <v>242.607518</v>
      </c>
      <c r="F13929">
        <v>609.11699999999996</v>
      </c>
      <c r="G13929">
        <v>246.75800000000001</v>
      </c>
      <c r="H13929">
        <f t="shared" si="1307"/>
        <v>2531.7129105713884</v>
      </c>
      <c r="I13929">
        <f t="shared" si="1308"/>
        <v>1255.3807628462091</v>
      </c>
      <c r="M13929">
        <v>626.54600000000005</v>
      </c>
      <c r="N13929">
        <v>266.69799999999998</v>
      </c>
      <c r="O13929">
        <f t="shared" si="1309"/>
        <v>3707.7103105405827</v>
      </c>
      <c r="R13929">
        <v>-6.5082500000000003</v>
      </c>
      <c r="S13929">
        <v>56.8994</v>
      </c>
      <c r="T13929">
        <f t="shared" si="1310"/>
        <v>8593.5607096876101</v>
      </c>
      <c r="W13929">
        <v>2.3635799999999998</v>
      </c>
      <c r="X13929">
        <v>3.5204399999999998</v>
      </c>
      <c r="Y13929">
        <f t="shared" si="1311"/>
        <v>1501.1638847290494</v>
      </c>
      <c r="AB13929">
        <v>-0.54282200000000003</v>
      </c>
      <c r="AC13929">
        <v>-6.5357900000000004</v>
      </c>
      <c r="AD13929">
        <f t="shared" si="1312"/>
        <v>843.09799717517308</v>
      </c>
    </row>
    <row r="13930" spans="1:30" x14ac:dyDescent="0.25">
      <c r="A13930">
        <v>304</v>
      </c>
      <c r="B13930">
        <v>634.61749169999996</v>
      </c>
      <c r="C13930">
        <v>197.4124516</v>
      </c>
      <c r="D13930">
        <v>636.18705669999997</v>
      </c>
      <c r="E13930">
        <v>242.40343630000001</v>
      </c>
      <c r="F13930">
        <v>609.58500000000004</v>
      </c>
      <c r="G13930">
        <v>246.209</v>
      </c>
      <c r="H13930">
        <f t="shared" si="1307"/>
        <v>3007.7287764641078</v>
      </c>
      <c r="I13930">
        <f t="shared" si="1308"/>
        <v>2026.6522385648602</v>
      </c>
      <c r="M13930">
        <v>627.73699999999997</v>
      </c>
      <c r="N13930">
        <v>265.33199999999999</v>
      </c>
      <c r="O13930">
        <f t="shared" si="1309"/>
        <v>4660.4062208937112</v>
      </c>
      <c r="R13930">
        <v>-21.559799999999999</v>
      </c>
      <c r="S13930">
        <v>41.159100000000002</v>
      </c>
      <c r="T13930">
        <f t="shared" si="1310"/>
        <v>7821.4465891724003</v>
      </c>
      <c r="W13930">
        <v>4.9952399999999999</v>
      </c>
      <c r="X13930">
        <v>23.7761</v>
      </c>
      <c r="Y13930">
        <f t="shared" si="1311"/>
        <v>4772.0086028250007</v>
      </c>
      <c r="AB13930">
        <v>-0.19796</v>
      </c>
      <c r="AC13930">
        <v>-5.1209800000000003</v>
      </c>
      <c r="AD13930">
        <f t="shared" si="1312"/>
        <v>1591.4985750540479</v>
      </c>
    </row>
    <row r="13931" spans="1:30" x14ac:dyDescent="0.25">
      <c r="A13931">
        <v>304</v>
      </c>
      <c r="B13931">
        <v>628.73658090000004</v>
      </c>
      <c r="C13931">
        <v>187.3978132</v>
      </c>
      <c r="D13931">
        <v>636.08501590000003</v>
      </c>
      <c r="E13931">
        <v>242.1993545</v>
      </c>
      <c r="F13931">
        <v>609.78599999999994</v>
      </c>
      <c r="G13931">
        <v>245.81700000000001</v>
      </c>
      <c r="H13931">
        <f t="shared" si="1307"/>
        <v>3771.925902820743</v>
      </c>
      <c r="I13931">
        <f t="shared" si="1308"/>
        <v>3057.2084258048303</v>
      </c>
      <c r="M13931">
        <v>628.75699999999995</v>
      </c>
      <c r="N13931">
        <v>263.93599999999998</v>
      </c>
      <c r="O13931">
        <f t="shared" si="1309"/>
        <v>5858.0944555713359</v>
      </c>
      <c r="R13931">
        <v>-23.0749</v>
      </c>
      <c r="S13931">
        <v>39.966299999999997</v>
      </c>
      <c r="T13931">
        <f t="shared" si="1310"/>
        <v>9228.2654460582089</v>
      </c>
      <c r="W13931">
        <v>0.49963600000000002</v>
      </c>
      <c r="X13931">
        <v>9.9387100000000004</v>
      </c>
      <c r="Y13931">
        <f t="shared" si="1311"/>
        <v>4252.8923568081927</v>
      </c>
      <c r="AB13931">
        <v>0.174516</v>
      </c>
      <c r="AC13931">
        <v>-1.9684999999999999</v>
      </c>
      <c r="AD13931">
        <f t="shared" si="1312"/>
        <v>2847.9250447559066</v>
      </c>
    </row>
    <row r="13932" spans="1:30" x14ac:dyDescent="0.25">
      <c r="A13932">
        <v>304</v>
      </c>
      <c r="B13932">
        <v>622.85567000000003</v>
      </c>
      <c r="C13932">
        <v>177.38317470000001</v>
      </c>
      <c r="D13932">
        <v>635.98297500000001</v>
      </c>
      <c r="E13932">
        <v>241.99527280000001</v>
      </c>
      <c r="F13932">
        <v>609.84100000000001</v>
      </c>
      <c r="G13932">
        <v>245.49799999999999</v>
      </c>
      <c r="H13932">
        <f t="shared" si="1307"/>
        <v>4809.0110608584182</v>
      </c>
      <c r="I13932">
        <f t="shared" si="1308"/>
        <v>4347.0493574470474</v>
      </c>
      <c r="M13932">
        <v>629.39200000000005</v>
      </c>
      <c r="N13932">
        <v>262.89600000000002</v>
      </c>
      <c r="O13932">
        <f t="shared" si="1309"/>
        <v>7355.1669006572201</v>
      </c>
      <c r="R13932">
        <v>-24.6252</v>
      </c>
      <c r="S13932">
        <v>38.794400000000003</v>
      </c>
      <c r="T13932">
        <f t="shared" si="1310"/>
        <v>10825.105438736329</v>
      </c>
      <c r="W13932">
        <v>0.40579500000000002</v>
      </c>
      <c r="X13932">
        <v>6.1985999999999999</v>
      </c>
      <c r="Y13932">
        <f t="shared" si="1311"/>
        <v>5197.2997610193424</v>
      </c>
      <c r="AB13932">
        <v>-0.14138100000000001</v>
      </c>
      <c r="AC13932">
        <v>-0.63997400000000004</v>
      </c>
      <c r="AD13932">
        <f t="shared" si="1312"/>
        <v>4261.0668839995751</v>
      </c>
    </row>
    <row r="13933" spans="1:30" x14ac:dyDescent="0.25">
      <c r="A13933">
        <v>304</v>
      </c>
      <c r="B13933">
        <v>616.97475910000003</v>
      </c>
      <c r="C13933">
        <v>167.36853629999999</v>
      </c>
      <c r="D13933">
        <v>635.88093419999996</v>
      </c>
      <c r="E13933">
        <v>241.79119109999999</v>
      </c>
      <c r="F13933">
        <v>609.75599999999997</v>
      </c>
      <c r="G13933">
        <v>245.31299999999999</v>
      </c>
      <c r="H13933">
        <f t="shared" si="1307"/>
        <v>6127.4499044244512</v>
      </c>
      <c r="I13933">
        <f t="shared" si="1308"/>
        <v>5896.1750043918209</v>
      </c>
      <c r="M13933">
        <v>630.17200000000003</v>
      </c>
      <c r="N13933">
        <v>261.774</v>
      </c>
      <c r="O13933">
        <f t="shared" si="1309"/>
        <v>9086.5587437846516</v>
      </c>
      <c r="R13933">
        <v>-26.207000000000001</v>
      </c>
      <c r="S13933">
        <v>37.640500000000003</v>
      </c>
      <c r="T13933">
        <f t="shared" si="1310"/>
        <v>12611.452707949225</v>
      </c>
      <c r="W13933">
        <v>-5.8156100000000004</v>
      </c>
      <c r="X13933">
        <v>-0.57591800000000004</v>
      </c>
      <c r="Y13933">
        <f t="shared" si="1311"/>
        <v>5624.7034306458108</v>
      </c>
      <c r="AB13933">
        <v>-0.38429000000000002</v>
      </c>
      <c r="AC13933">
        <v>-1.77874</v>
      </c>
      <c r="AD13933">
        <f t="shared" si="1312"/>
        <v>5620.1985851272593</v>
      </c>
    </row>
    <row r="13934" spans="1:30" x14ac:dyDescent="0.25">
      <c r="A13934">
        <v>304</v>
      </c>
      <c r="B13934">
        <v>611.09384820000002</v>
      </c>
      <c r="C13934">
        <v>157.35389789999999</v>
      </c>
      <c r="D13934">
        <v>635.77889330000005</v>
      </c>
      <c r="E13934">
        <v>241.5871094</v>
      </c>
      <c r="F13934">
        <v>609.67100000000005</v>
      </c>
      <c r="G13934">
        <v>245.12899999999999</v>
      </c>
      <c r="H13934">
        <f t="shared" si="1307"/>
        <v>7706.4930456656675</v>
      </c>
      <c r="I13934">
        <f t="shared" si="1308"/>
        <v>7704.5853711927693</v>
      </c>
      <c r="M13934">
        <v>630.73800000000006</v>
      </c>
      <c r="N13934">
        <v>260.98399999999998</v>
      </c>
      <c r="O13934">
        <f t="shared" si="1309"/>
        <v>11125.090761197867</v>
      </c>
      <c r="R13934">
        <v>-27.8216</v>
      </c>
      <c r="S13934">
        <v>36.5045</v>
      </c>
      <c r="T13934">
        <f t="shared" si="1310"/>
        <v>14587.432954897951</v>
      </c>
      <c r="W13934">
        <v>-5.8156100000000004</v>
      </c>
      <c r="X13934">
        <v>-0.57591099999999995</v>
      </c>
      <c r="Y13934">
        <f t="shared" si="1311"/>
        <v>7354.5995079404138</v>
      </c>
      <c r="AB13934">
        <v>1.75417E-2</v>
      </c>
      <c r="AC13934" s="1">
        <v>-1.72572E-6</v>
      </c>
      <c r="AD13934">
        <f t="shared" si="1312"/>
        <v>7705.4514234893968</v>
      </c>
    </row>
    <row r="13935" spans="1:30" x14ac:dyDescent="0.25">
      <c r="A13935">
        <v>304</v>
      </c>
      <c r="B13935">
        <v>605.21293739999999</v>
      </c>
      <c r="C13935">
        <v>147.3392595</v>
      </c>
      <c r="D13935">
        <v>635.67685240000003</v>
      </c>
      <c r="E13935">
        <v>241.38302759999999</v>
      </c>
      <c r="F13935">
        <v>609.58600000000001</v>
      </c>
      <c r="G13935">
        <v>244.94399999999999</v>
      </c>
      <c r="H13935">
        <f t="shared" si="1307"/>
        <v>9545.8090445758571</v>
      </c>
      <c r="I13935">
        <f t="shared" si="1308"/>
        <v>9772.2804355738044</v>
      </c>
      <c r="M13935">
        <v>630.94899999999996</v>
      </c>
      <c r="N13935">
        <v>260.26</v>
      </c>
      <c r="O13935">
        <f t="shared" si="1309"/>
        <v>13413.438553219456</v>
      </c>
      <c r="R13935">
        <v>-29.470300000000002</v>
      </c>
      <c r="S13935">
        <v>35.3872</v>
      </c>
      <c r="T13935">
        <f t="shared" si="1310"/>
        <v>16753.362774071444</v>
      </c>
      <c r="W13935">
        <v>-5.8156299999999996</v>
      </c>
      <c r="X13935">
        <v>-0.57591300000000001</v>
      </c>
      <c r="Y13935">
        <f t="shared" si="1311"/>
        <v>9343.777890435822</v>
      </c>
      <c r="AB13935">
        <v>-5.4590199999999998E-2</v>
      </c>
      <c r="AC13935">
        <v>-1.9811199999999999E-4</v>
      </c>
      <c r="AD13935">
        <f t="shared" si="1312"/>
        <v>9768.9200908797502</v>
      </c>
    </row>
    <row r="13936" spans="1:30" x14ac:dyDescent="0.25">
      <c r="A13936">
        <v>304</v>
      </c>
      <c r="B13936">
        <v>599.33202649999998</v>
      </c>
      <c r="C13936">
        <v>137.32462100000001</v>
      </c>
      <c r="D13936">
        <v>635.57481159999998</v>
      </c>
      <c r="E13936">
        <v>241.1789459</v>
      </c>
      <c r="F13936">
        <v>609.50099999999998</v>
      </c>
      <c r="G13936">
        <v>244.75899999999999</v>
      </c>
      <c r="H13936">
        <f t="shared" si="1307"/>
        <v>11645.553813159338</v>
      </c>
      <c r="I13936">
        <f t="shared" si="1308"/>
        <v>12099.26027223954</v>
      </c>
      <c r="M13936">
        <v>631.327</v>
      </c>
      <c r="N13936">
        <v>259.07600000000002</v>
      </c>
      <c r="O13936">
        <f t="shared" si="1309"/>
        <v>15847.076617667348</v>
      </c>
      <c r="R13936">
        <v>-31.1541</v>
      </c>
      <c r="S13936">
        <v>34.286799999999999</v>
      </c>
      <c r="T13936">
        <f t="shared" si="1310"/>
        <v>19108.865104684359</v>
      </c>
      <c r="W13936">
        <v>-5.8156100000000004</v>
      </c>
      <c r="X13936">
        <v>-0.57591199999999998</v>
      </c>
      <c r="Y13936">
        <f t="shared" si="1311"/>
        <v>11592.243555708943</v>
      </c>
      <c r="AB13936">
        <v>-5.4594900000000002E-2</v>
      </c>
      <c r="AC13936">
        <v>-1.9832699999999999E-4</v>
      </c>
      <c r="AD13936">
        <f t="shared" si="1312"/>
        <v>12095.26471619208</v>
      </c>
    </row>
    <row r="13937" spans="1:30" x14ac:dyDescent="0.25">
      <c r="A13937">
        <v>304</v>
      </c>
      <c r="B13937">
        <v>593.45111559999998</v>
      </c>
      <c r="C13937">
        <v>127.3099826</v>
      </c>
      <c r="D13937">
        <v>635.47277069999996</v>
      </c>
      <c r="E13937">
        <v>240.97486420000001</v>
      </c>
      <c r="F13937">
        <v>609.41600000000005</v>
      </c>
      <c r="G13937">
        <v>244.57499999999999</v>
      </c>
      <c r="H13937">
        <f t="shared" si="1307"/>
        <v>14005.961839727666</v>
      </c>
      <c r="I13937">
        <f t="shared" si="1308"/>
        <v>14685.524806485377</v>
      </c>
      <c r="M13937">
        <v>631.66899999999998</v>
      </c>
      <c r="N13937">
        <v>258.13400000000001</v>
      </c>
      <c r="O13937">
        <f t="shared" si="1309"/>
        <v>18575.530216687268</v>
      </c>
      <c r="R13937">
        <v>-32.874299999999998</v>
      </c>
      <c r="S13937">
        <v>33.203600000000002</v>
      </c>
      <c r="T13937">
        <f t="shared" si="1310"/>
        <v>21654.024992815041</v>
      </c>
      <c r="W13937">
        <v>-5.8156100000000004</v>
      </c>
      <c r="X13937">
        <v>-0.575909</v>
      </c>
      <c r="Y13937">
        <f t="shared" si="1311"/>
        <v>14099.993425506787</v>
      </c>
      <c r="AB13937">
        <v>-5.4594900000000002E-2</v>
      </c>
      <c r="AC13937">
        <v>-1.9822700000000001E-4</v>
      </c>
      <c r="AD13937">
        <f t="shared" si="1312"/>
        <v>14680.894388114768</v>
      </c>
    </row>
    <row r="13938" spans="1:30" x14ac:dyDescent="0.25">
      <c r="A13938">
        <v>304</v>
      </c>
      <c r="B13938">
        <v>585.48199420000003</v>
      </c>
      <c r="C13938">
        <v>119.25369209999999</v>
      </c>
      <c r="D13938">
        <v>633.27686319999998</v>
      </c>
      <c r="E13938">
        <v>238.72589540000001</v>
      </c>
      <c r="F13938">
        <v>607.52099999999996</v>
      </c>
      <c r="G13938">
        <v>242.501</v>
      </c>
      <c r="H13938">
        <f t="shared" si="1307"/>
        <v>15675.616681249836</v>
      </c>
      <c r="I13938">
        <f t="shared" si="1308"/>
        <v>16557.956864083691</v>
      </c>
      <c r="M13938">
        <v>628.79300000000001</v>
      </c>
      <c r="N13938">
        <v>252.13499999999999</v>
      </c>
      <c r="O13938">
        <f t="shared" si="1309"/>
        <v>19533.285212622231</v>
      </c>
      <c r="R13938">
        <v>-32.0777</v>
      </c>
      <c r="S13938">
        <v>22.921500000000002</v>
      </c>
      <c r="T13938">
        <f t="shared" si="1310"/>
        <v>20522.996140862997</v>
      </c>
      <c r="W13938">
        <v>-9.6296499999999998</v>
      </c>
      <c r="X13938">
        <v>-3.5542699999999998</v>
      </c>
      <c r="Y13938">
        <f t="shared" si="1311"/>
        <v>14893.55120186121</v>
      </c>
      <c r="AB13938">
        <v>-1.7141</v>
      </c>
      <c r="AC13938">
        <v>-5.8898800000000001E-3</v>
      </c>
      <c r="AD13938">
        <f t="shared" si="1312"/>
        <v>16395.637313797033</v>
      </c>
    </row>
    <row r="13939" spans="1:30" x14ac:dyDescent="0.25">
      <c r="A13939">
        <v>304</v>
      </c>
      <c r="B13939">
        <v>574.93132590000005</v>
      </c>
      <c r="C13939">
        <v>114.00746239999999</v>
      </c>
      <c r="D13939">
        <v>627.84830609999995</v>
      </c>
      <c r="E13939">
        <v>232.0116367</v>
      </c>
      <c r="F13939">
        <v>602.90200000000004</v>
      </c>
      <c r="G13939">
        <v>236.298</v>
      </c>
      <c r="H13939">
        <f t="shared" si="1307"/>
        <v>15737.334196105427</v>
      </c>
      <c r="I13939">
        <f t="shared" si="1308"/>
        <v>16725.191945711962</v>
      </c>
      <c r="M13939">
        <v>612.26199999999994</v>
      </c>
      <c r="N13939">
        <v>210.35499999999999</v>
      </c>
      <c r="O13939">
        <f t="shared" si="1309"/>
        <v>10676.427230343816</v>
      </c>
      <c r="R13939">
        <v>-38.094900000000003</v>
      </c>
      <c r="S13939">
        <v>8.5381199999999993</v>
      </c>
      <c r="T13939">
        <f t="shared" si="1310"/>
        <v>16232.646308163045</v>
      </c>
      <c r="W13939">
        <v>-9.8379100000000008</v>
      </c>
      <c r="X13939">
        <v>-12.318300000000001</v>
      </c>
      <c r="Y13939">
        <f t="shared" si="1311"/>
        <v>13025.310315851919</v>
      </c>
      <c r="AB13939">
        <v>-4.0637499999999998</v>
      </c>
      <c r="AC13939">
        <v>-1.40041E-2</v>
      </c>
      <c r="AD13939">
        <f t="shared" si="1312"/>
        <v>16308.318364799152</v>
      </c>
    </row>
    <row r="13940" spans="1:30" x14ac:dyDescent="0.25">
      <c r="A13940">
        <v>304</v>
      </c>
      <c r="B13940">
        <v>563.67199500000004</v>
      </c>
      <c r="C13940">
        <v>110.5417303</v>
      </c>
      <c r="D13940">
        <v>619.20544010000003</v>
      </c>
      <c r="E13940">
        <v>220.4401877</v>
      </c>
      <c r="F13940">
        <v>595.45100000000002</v>
      </c>
      <c r="G13940">
        <v>225.77799999999999</v>
      </c>
      <c r="H13940">
        <f t="shared" si="1307"/>
        <v>14289.303013161159</v>
      </c>
      <c r="I13940">
        <f t="shared" si="1308"/>
        <v>15161.634463574328</v>
      </c>
      <c r="M13940">
        <v>604.39</v>
      </c>
      <c r="N13940">
        <v>191.631</v>
      </c>
      <c r="O13940">
        <f t="shared" si="1309"/>
        <v>8233.4255916593593</v>
      </c>
      <c r="R13940">
        <v>-41.559199999999997</v>
      </c>
      <c r="S13940">
        <v>-3.72959</v>
      </c>
      <c r="T13940">
        <f t="shared" si="1310"/>
        <v>11467.107931113655</v>
      </c>
      <c r="W13940">
        <v>-28.268599999999999</v>
      </c>
      <c r="X13940">
        <v>-61.913699999999999</v>
      </c>
      <c r="Y13940">
        <f t="shared" si="1311"/>
        <v>3045.9087210638481</v>
      </c>
      <c r="AB13940">
        <v>-6.2497800000000003</v>
      </c>
      <c r="AC13940">
        <v>-2.1547699999999999E-2</v>
      </c>
      <c r="AD13940">
        <f t="shared" si="1312"/>
        <v>14501.814930910912</v>
      </c>
    </row>
    <row r="13941" spans="1:30" x14ac:dyDescent="0.25">
      <c r="A13941">
        <v>304</v>
      </c>
      <c r="B13941">
        <v>551.95973500000002</v>
      </c>
      <c r="C13941">
        <v>109.1926047</v>
      </c>
      <c r="D13941">
        <v>606.69560200000001</v>
      </c>
      <c r="E13941">
        <v>206.7308586</v>
      </c>
      <c r="F13941">
        <v>584.19100000000003</v>
      </c>
      <c r="G13941">
        <v>213.81700000000001</v>
      </c>
      <c r="H13941">
        <f t="shared" si="1307"/>
        <v>11985.11853539089</v>
      </c>
      <c r="I13941">
        <f t="shared" si="1308"/>
        <v>12509.726110102552</v>
      </c>
      <c r="M13941">
        <v>591.14599999999996</v>
      </c>
      <c r="N13941">
        <v>172.339</v>
      </c>
      <c r="O13941">
        <f t="shared" si="1309"/>
        <v>5523.0306040340811</v>
      </c>
      <c r="R13941">
        <v>-45.359400000000001</v>
      </c>
      <c r="S13941">
        <v>-10.3148</v>
      </c>
      <c r="T13941">
        <f t="shared" si="1310"/>
        <v>7695.8490436475131</v>
      </c>
      <c r="W13941">
        <v>-37.776299999999999</v>
      </c>
      <c r="X13941">
        <v>-73.326300000000003</v>
      </c>
      <c r="Y13941">
        <f t="shared" si="1311"/>
        <v>873.84562448321367</v>
      </c>
      <c r="AB13941">
        <v>-8.7533999999999992</v>
      </c>
      <c r="AC13941">
        <v>-2.99741E-2</v>
      </c>
      <c r="AD13941">
        <f t="shared" si="1312"/>
        <v>11622.251900961175</v>
      </c>
    </row>
    <row r="13942" spans="1:30" x14ac:dyDescent="0.25">
      <c r="A13942">
        <v>304</v>
      </c>
      <c r="B13942">
        <v>540.19984929999998</v>
      </c>
      <c r="C13942">
        <v>110.44344150000001</v>
      </c>
      <c r="D13942">
        <v>600.66112840000005</v>
      </c>
      <c r="E13942">
        <v>197.2481143</v>
      </c>
      <c r="F13942">
        <v>578.59400000000005</v>
      </c>
      <c r="G13942">
        <v>205.834</v>
      </c>
      <c r="H13942">
        <f t="shared" si="1307"/>
        <v>10573.469458916237</v>
      </c>
      <c r="I13942">
        <f t="shared" si="1308"/>
        <v>11190.617490323162</v>
      </c>
      <c r="M13942">
        <v>606.803</v>
      </c>
      <c r="N13942">
        <v>190.18199999999999</v>
      </c>
      <c r="O13942">
        <f t="shared" si="1309"/>
        <v>10794.217394824831</v>
      </c>
      <c r="R13942">
        <v>-29.6892</v>
      </c>
      <c r="S13942">
        <v>3.21123</v>
      </c>
      <c r="T13942">
        <f t="shared" si="1310"/>
        <v>9049.7836090357087</v>
      </c>
      <c r="W13942">
        <v>-10.122400000000001</v>
      </c>
      <c r="X13942">
        <v>-10.0266</v>
      </c>
      <c r="Y13942">
        <f t="shared" si="1311"/>
        <v>8428.8752119265228</v>
      </c>
      <c r="AB13942">
        <v>-2.11911</v>
      </c>
      <c r="AC13942">
        <v>2.0303300000000002</v>
      </c>
      <c r="AD13942">
        <f t="shared" si="1312"/>
        <v>11295.46641776901</v>
      </c>
    </row>
    <row r="13943" spans="1:30" x14ac:dyDescent="0.25">
      <c r="A13943">
        <v>304</v>
      </c>
      <c r="B13943">
        <v>528.92762749999997</v>
      </c>
      <c r="C13943">
        <v>113.9688124</v>
      </c>
      <c r="D13943">
        <v>595.27686540000002</v>
      </c>
      <c r="E13943">
        <v>187.44019420000001</v>
      </c>
      <c r="F13943">
        <v>573.80799999999999</v>
      </c>
      <c r="G13943">
        <v>197.27</v>
      </c>
      <c r="H13943">
        <f t="shared" si="1307"/>
        <v>8953.335691309152</v>
      </c>
      <c r="I13943">
        <f t="shared" si="1308"/>
        <v>9800.2653135121745</v>
      </c>
      <c r="M13943">
        <v>604.09299999999996</v>
      </c>
      <c r="N13943">
        <v>179.68299999999999</v>
      </c>
      <c r="O13943">
        <f t="shared" si="1309"/>
        <v>9968.1876749917465</v>
      </c>
      <c r="R13943">
        <v>-29.1768</v>
      </c>
      <c r="S13943">
        <v>-1.4094500000000001</v>
      </c>
      <c r="T13943">
        <f t="shared" si="1310"/>
        <v>6574.7121541772103</v>
      </c>
      <c r="W13943">
        <v>-9.9185599999999994</v>
      </c>
      <c r="X13943">
        <v>-11.2019</v>
      </c>
      <c r="Y13943">
        <f t="shared" si="1311"/>
        <v>7061.9097718940857</v>
      </c>
      <c r="AB13943">
        <v>-1.28278</v>
      </c>
      <c r="AC13943">
        <v>4.4495199999999997</v>
      </c>
      <c r="AD13943">
        <f t="shared" si="1312"/>
        <v>10305.310880977722</v>
      </c>
    </row>
    <row r="13944" spans="1:30" x14ac:dyDescent="0.25">
      <c r="A13944">
        <v>304</v>
      </c>
      <c r="B13944">
        <v>518.38474680000002</v>
      </c>
      <c r="C13944">
        <v>119.2681722</v>
      </c>
      <c r="D13944">
        <v>589.16974219999997</v>
      </c>
      <c r="E13944">
        <v>177.6187931</v>
      </c>
      <c r="F13944">
        <v>568.63199999999995</v>
      </c>
      <c r="G13944">
        <v>188.386</v>
      </c>
      <c r="H13944">
        <f t="shared" si="1307"/>
        <v>7302.0605739353568</v>
      </c>
      <c r="I13944">
        <f t="shared" si="1308"/>
        <v>8415.310533193533</v>
      </c>
      <c r="M13944">
        <v>599.12300000000005</v>
      </c>
      <c r="N13944">
        <v>171.91900000000001</v>
      </c>
      <c r="O13944">
        <f t="shared" si="1309"/>
        <v>9290.7751978125689</v>
      </c>
      <c r="R13944">
        <v>-32.531100000000002</v>
      </c>
      <c r="S13944">
        <v>-4.7691100000000004</v>
      </c>
      <c r="T13944">
        <f t="shared" si="1310"/>
        <v>4334.3388236009578</v>
      </c>
      <c r="W13944">
        <v>1.00675</v>
      </c>
      <c r="X13944">
        <v>-3.7040600000000001</v>
      </c>
      <c r="Y13944">
        <f t="shared" si="1311"/>
        <v>8140.3013257758248</v>
      </c>
      <c r="AB13944">
        <v>-2.26098</v>
      </c>
      <c r="AC13944">
        <v>4.8381800000000004</v>
      </c>
      <c r="AD13944">
        <f t="shared" si="1312"/>
        <v>8688.3652457192729</v>
      </c>
    </row>
    <row r="13945" spans="1:30" x14ac:dyDescent="0.25">
      <c r="A13945">
        <v>304</v>
      </c>
      <c r="B13945">
        <v>508.70990619999998</v>
      </c>
      <c r="C13945">
        <v>126.0337383</v>
      </c>
      <c r="D13945">
        <v>584.31629339999995</v>
      </c>
      <c r="E13945">
        <v>170.52395920000001</v>
      </c>
      <c r="F13945">
        <v>564.20699999999999</v>
      </c>
      <c r="G13945">
        <v>182.10599999999999</v>
      </c>
      <c r="H13945">
        <f t="shared" si="1307"/>
        <v>6224.0259523992863</v>
      </c>
      <c r="I13945">
        <f t="shared" si="1308"/>
        <v>7695.7055411671172</v>
      </c>
      <c r="M13945">
        <v>595.06500000000005</v>
      </c>
      <c r="N13945">
        <v>169.309</v>
      </c>
      <c r="O13945">
        <f t="shared" si="1309"/>
        <v>9329.9505004102994</v>
      </c>
      <c r="R13945">
        <v>-30.5029</v>
      </c>
      <c r="S13945">
        <v>-2.25149</v>
      </c>
      <c r="T13945">
        <f t="shared" si="1310"/>
        <v>3818.4349456431773</v>
      </c>
      <c r="W13945">
        <v>22.195599999999999</v>
      </c>
      <c r="X13945">
        <v>39.966299999999997</v>
      </c>
      <c r="Y13945">
        <f t="shared" si="1311"/>
        <v>16698.132622801095</v>
      </c>
      <c r="AB13945">
        <v>-3.4467099999999999</v>
      </c>
      <c r="AC13945">
        <v>2.1129600000000002</v>
      </c>
      <c r="AD13945">
        <f t="shared" si="1312"/>
        <v>7378.8754836063226</v>
      </c>
    </row>
    <row r="13946" spans="1:30" x14ac:dyDescent="0.25">
      <c r="A13946">
        <v>304</v>
      </c>
      <c r="B13946">
        <v>499.91574759999997</v>
      </c>
      <c r="C13946">
        <v>133.92777860000001</v>
      </c>
      <c r="D13946">
        <v>579.41974010000001</v>
      </c>
      <c r="E13946">
        <v>164.8687722</v>
      </c>
      <c r="F13946">
        <v>559.93799999999999</v>
      </c>
      <c r="G13946">
        <v>177.137</v>
      </c>
      <c r="H13946">
        <f t="shared" si="1307"/>
        <v>5469.707597163524</v>
      </c>
      <c r="I13946">
        <f t="shared" si="1308"/>
        <v>7278.2299083953021</v>
      </c>
      <c r="M13946">
        <v>591.077</v>
      </c>
      <c r="N13946">
        <v>165.42500000000001</v>
      </c>
      <c r="O13946">
        <f t="shared" si="1309"/>
        <v>9302.4488950571285</v>
      </c>
      <c r="R13946">
        <v>-28.338200000000001</v>
      </c>
      <c r="S13946">
        <v>2.1124499999999999</v>
      </c>
      <c r="T13946">
        <f t="shared" si="1310"/>
        <v>3710.4684559714406</v>
      </c>
      <c r="W13946">
        <v>25.825500000000002</v>
      </c>
      <c r="X13946">
        <v>45.860999999999997</v>
      </c>
      <c r="Y13946">
        <f t="shared" si="1311"/>
        <v>16992.848211242002</v>
      </c>
      <c r="AB13946">
        <v>-4.6411600000000002</v>
      </c>
      <c r="AC13946">
        <v>-4.2202000000000002</v>
      </c>
      <c r="AD13946">
        <f t="shared" si="1312"/>
        <v>6318.4445005368625</v>
      </c>
    </row>
    <row r="13947" spans="1:30" x14ac:dyDescent="0.25">
      <c r="A13947">
        <v>304</v>
      </c>
      <c r="B13947">
        <v>492.02204669999998</v>
      </c>
      <c r="C13947">
        <v>142.74214280000001</v>
      </c>
      <c r="D13947">
        <v>573.66974130000006</v>
      </c>
      <c r="E13947">
        <v>160.2973313</v>
      </c>
      <c r="F13947">
        <v>555.20899999999995</v>
      </c>
      <c r="G13947">
        <v>172.923</v>
      </c>
      <c r="H13947">
        <f t="shared" si="1307"/>
        <v>4903.4752086631688</v>
      </c>
      <c r="I13947">
        <f t="shared" si="1308"/>
        <v>6974.5306767654138</v>
      </c>
      <c r="M13947">
        <v>584.91200000000003</v>
      </c>
      <c r="N13947">
        <v>162.29400000000001</v>
      </c>
      <c r="O13947">
        <f t="shared" si="1309"/>
        <v>9010.8185440453835</v>
      </c>
      <c r="R13947">
        <v>-28.415299999999998</v>
      </c>
      <c r="S13947">
        <v>3.84097</v>
      </c>
      <c r="T13947">
        <f t="shared" si="1310"/>
        <v>3291.4834334072389</v>
      </c>
      <c r="W13947">
        <v>25.525200000000002</v>
      </c>
      <c r="X13947">
        <v>45.318899999999999</v>
      </c>
      <c r="Y13947">
        <f t="shared" si="1311"/>
        <v>15439.180341648556</v>
      </c>
      <c r="AB13947">
        <v>-3.62262</v>
      </c>
      <c r="AC13947">
        <v>0.31489600000000001</v>
      </c>
      <c r="AD13947">
        <f t="shared" si="1312"/>
        <v>6407.2521863727179</v>
      </c>
    </row>
    <row r="13948" spans="1:30" x14ac:dyDescent="0.25">
      <c r="A13948">
        <v>304</v>
      </c>
      <c r="B13948">
        <v>484.9648262</v>
      </c>
      <c r="C13948">
        <v>152.2501456</v>
      </c>
      <c r="D13948">
        <v>566.56262489999995</v>
      </c>
      <c r="E13948">
        <v>155.58307400000001</v>
      </c>
      <c r="F13948">
        <v>549.47299999999996</v>
      </c>
      <c r="G13948">
        <v>168.376</v>
      </c>
      <c r="H13948">
        <f t="shared" si="1307"/>
        <v>4421.3476671410008</v>
      </c>
      <c r="I13948">
        <f t="shared" si="1308"/>
        <v>6669.3091644052392</v>
      </c>
      <c r="M13948">
        <v>578.74699999999996</v>
      </c>
      <c r="N13948">
        <v>158.613</v>
      </c>
      <c r="O13948">
        <f t="shared" si="1309"/>
        <v>8835.5820387689982</v>
      </c>
      <c r="R13948">
        <v>-29.765599999999999</v>
      </c>
      <c r="S13948">
        <v>2.4510299999999998</v>
      </c>
      <c r="T13948">
        <f t="shared" si="1310"/>
        <v>2720.0309968492065</v>
      </c>
      <c r="W13948">
        <v>24.908899999999999</v>
      </c>
      <c r="X13948">
        <v>43.666400000000003</v>
      </c>
      <c r="Y13948">
        <f t="shared" si="1311"/>
        <v>13552.613738023618</v>
      </c>
      <c r="AB13948">
        <v>-5.0247799999999998</v>
      </c>
      <c r="AC13948">
        <v>-6.0606499999999999E-3</v>
      </c>
      <c r="AD13948">
        <f t="shared" si="1312"/>
        <v>5874.4952418565317</v>
      </c>
    </row>
    <row r="13949" spans="1:30" x14ac:dyDescent="0.25">
      <c r="A13949">
        <v>304</v>
      </c>
      <c r="B13949">
        <v>478.52037899999999</v>
      </c>
      <c r="C13949">
        <v>162.1986564</v>
      </c>
      <c r="D13949">
        <v>558.52686960000005</v>
      </c>
      <c r="E13949">
        <v>149.15446969999999</v>
      </c>
      <c r="F13949">
        <v>542.99</v>
      </c>
      <c r="G13949">
        <v>162.22999999999999</v>
      </c>
      <c r="H13949">
        <f t="shared" si="1307"/>
        <v>4156.3330143049043</v>
      </c>
      <c r="I13949">
        <f t="shared" si="1308"/>
        <v>6571.1893447923558</v>
      </c>
      <c r="M13949">
        <v>573.78099999999995</v>
      </c>
      <c r="N13949">
        <v>149.26900000000001</v>
      </c>
      <c r="O13949">
        <f t="shared" si="1309"/>
        <v>9241.7619279276933</v>
      </c>
      <c r="R13949">
        <v>-31.403700000000001</v>
      </c>
      <c r="S13949">
        <v>-2.5035099999999999</v>
      </c>
      <c r="T13949">
        <f t="shared" si="1310"/>
        <v>2603.9621267826456</v>
      </c>
      <c r="W13949">
        <v>20.651599999999998</v>
      </c>
      <c r="X13949">
        <v>31.982600000000001</v>
      </c>
      <c r="Y13949">
        <f t="shared" si="1311"/>
        <v>10490.714701559438</v>
      </c>
      <c r="AB13949">
        <v>-5.8591199999999999</v>
      </c>
      <c r="AC13949">
        <v>-2.74214</v>
      </c>
      <c r="AD13949">
        <f t="shared" si="1312"/>
        <v>5747.0406775728861</v>
      </c>
    </row>
    <row r="13950" spans="1:30" x14ac:dyDescent="0.25">
      <c r="A13950">
        <v>304</v>
      </c>
      <c r="B13950">
        <v>472.09088930000001</v>
      </c>
      <c r="C13950">
        <v>172.1639294</v>
      </c>
      <c r="D13950">
        <v>554.06259939999995</v>
      </c>
      <c r="E13950">
        <v>145.4402096</v>
      </c>
      <c r="F13950">
        <v>539.47799999999995</v>
      </c>
      <c r="G13950">
        <v>158.715</v>
      </c>
      <c r="H13950">
        <f t="shared" si="1307"/>
        <v>4721.8963905002302</v>
      </c>
      <c r="I13950">
        <f t="shared" si="1308"/>
        <v>7433.5184566673433</v>
      </c>
      <c r="M13950">
        <v>570.01099999999997</v>
      </c>
      <c r="N13950">
        <v>152.13300000000001</v>
      </c>
      <c r="O13950">
        <f t="shared" si="1309"/>
        <v>9989.5862121280297</v>
      </c>
      <c r="R13950">
        <v>-32.223799999999997</v>
      </c>
      <c r="S13950">
        <v>-8.6897199999999994</v>
      </c>
      <c r="T13950">
        <f t="shared" si="1310"/>
        <v>3728.9662777859003</v>
      </c>
      <c r="W13950">
        <v>16.5745</v>
      </c>
      <c r="X13950">
        <v>21.697900000000001</v>
      </c>
      <c r="Y13950">
        <f t="shared" si="1311"/>
        <v>9736.6143897354013</v>
      </c>
      <c r="AB13950">
        <v>-2.3138100000000001</v>
      </c>
      <c r="AC13950">
        <v>-1.4476500000000001</v>
      </c>
      <c r="AD13950">
        <f t="shared" si="1312"/>
        <v>7139.0071247499218</v>
      </c>
    </row>
    <row r="13951" spans="1:30" x14ac:dyDescent="0.25">
      <c r="A13951">
        <v>304</v>
      </c>
      <c r="B13951">
        <v>465.61093699999998</v>
      </c>
      <c r="C13951">
        <v>182.09697940000001</v>
      </c>
      <c r="D13951">
        <v>549.59829420000005</v>
      </c>
      <c r="E13951">
        <v>140.08304340000001</v>
      </c>
      <c r="F13951">
        <v>535.75400000000002</v>
      </c>
      <c r="G13951">
        <v>153.779</v>
      </c>
      <c r="H13951">
        <f t="shared" si="1307"/>
        <v>5721.9572443207999</v>
      </c>
      <c r="I13951">
        <f t="shared" si="1308"/>
        <v>8819.0469876525003</v>
      </c>
      <c r="M13951">
        <v>569.07299999999998</v>
      </c>
      <c r="N13951">
        <v>145.58099999999999</v>
      </c>
      <c r="O13951">
        <f t="shared" si="1309"/>
        <v>12037.815231757195</v>
      </c>
      <c r="R13951">
        <v>-25.552</v>
      </c>
      <c r="S13951">
        <v>-5.1682499999999996</v>
      </c>
      <c r="T13951">
        <f t="shared" si="1310"/>
        <v>5640.8496468301964</v>
      </c>
      <c r="W13951">
        <v>8.58535</v>
      </c>
      <c r="X13951">
        <v>11.979100000000001</v>
      </c>
      <c r="Y13951">
        <f t="shared" si="1311"/>
        <v>9471.7974918838445</v>
      </c>
      <c r="AB13951">
        <v>-2.1439400000000002</v>
      </c>
      <c r="AC13951">
        <v>-1.0940000000000001</v>
      </c>
      <c r="AD13951">
        <f t="shared" si="1312"/>
        <v>8556.6390851533652</v>
      </c>
    </row>
    <row r="13952" spans="1:30" x14ac:dyDescent="0.25">
      <c r="A13952">
        <v>304</v>
      </c>
      <c r="B13952">
        <v>459.1309847</v>
      </c>
      <c r="C13952">
        <v>192.03002939999999</v>
      </c>
      <c r="D13952">
        <v>542.56261519999998</v>
      </c>
      <c r="E13952">
        <v>134.72592090000001</v>
      </c>
      <c r="F13952">
        <v>529.24199999999996</v>
      </c>
      <c r="G13952">
        <v>149.21600000000001</v>
      </c>
      <c r="H13952">
        <f t="shared" si="1307"/>
        <v>6748.5955798608911</v>
      </c>
      <c r="I13952">
        <f t="shared" si="1308"/>
        <v>10244.597818868298</v>
      </c>
      <c r="M13952">
        <v>560.85400000000004</v>
      </c>
      <c r="N13952">
        <v>138.99</v>
      </c>
      <c r="O13952">
        <f t="shared" si="1309"/>
        <v>13160.816560476906</v>
      </c>
      <c r="R13952">
        <v>-32.7898</v>
      </c>
      <c r="S13952">
        <v>-9.7282499999999992</v>
      </c>
      <c r="T13952">
        <f t="shared" si="1310"/>
        <v>7057.9320824632496</v>
      </c>
      <c r="W13952">
        <v>0.22498699999999999</v>
      </c>
      <c r="X13952">
        <v>2.5958700000000001</v>
      </c>
      <c r="Y13952">
        <f t="shared" si="1311"/>
        <v>9991.4210113141835</v>
      </c>
      <c r="AB13952">
        <v>-4.5694400000000002</v>
      </c>
      <c r="AC13952">
        <v>0.122658</v>
      </c>
      <c r="AD13952">
        <f t="shared" si="1312"/>
        <v>9488.9633717422366</v>
      </c>
    </row>
    <row r="13953" spans="1:30" x14ac:dyDescent="0.25">
      <c r="A13953">
        <v>304</v>
      </c>
      <c r="B13953">
        <v>452.65103240000002</v>
      </c>
      <c r="C13953">
        <v>201.9630794</v>
      </c>
      <c r="D13953">
        <v>532.41975030000003</v>
      </c>
      <c r="E13953">
        <v>131.61875180000001</v>
      </c>
      <c r="F13953">
        <v>519.87599999999998</v>
      </c>
      <c r="G13953">
        <v>146.821</v>
      </c>
      <c r="H13953">
        <f t="shared" si="1307"/>
        <v>7559.8451893769488</v>
      </c>
      <c r="I13953">
        <f t="shared" si="1308"/>
        <v>11311.372780905902</v>
      </c>
      <c r="M13953">
        <v>538.31600000000003</v>
      </c>
      <c r="N13953">
        <v>136.90899999999999</v>
      </c>
      <c r="O13953">
        <f t="shared" si="1309"/>
        <v>11570.519920490558</v>
      </c>
      <c r="R13953">
        <v>-44.1143</v>
      </c>
      <c r="S13953">
        <v>-16.091899999999999</v>
      </c>
      <c r="T13953">
        <f t="shared" si="1310"/>
        <v>8742.4589575068403</v>
      </c>
      <c r="W13953">
        <v>1.40639</v>
      </c>
      <c r="X13953">
        <v>-2.8146100000000001</v>
      </c>
      <c r="Y13953">
        <f t="shared" si="1311"/>
        <v>11941.628293337337</v>
      </c>
      <c r="AB13953">
        <v>-7.99308</v>
      </c>
      <c r="AC13953">
        <v>1.68408</v>
      </c>
      <c r="AD13953">
        <f t="shared" si="1312"/>
        <v>9865.9717964452211</v>
      </c>
    </row>
    <row r="13954" spans="1:30" x14ac:dyDescent="0.25">
      <c r="A13954">
        <v>304</v>
      </c>
      <c r="B13954">
        <v>446.17108009999998</v>
      </c>
      <c r="C13954">
        <v>211.89612940000001</v>
      </c>
      <c r="D13954">
        <v>526.31627700000001</v>
      </c>
      <c r="E13954">
        <v>130.86874159999999</v>
      </c>
      <c r="F13954">
        <v>514.63400000000001</v>
      </c>
      <c r="G13954">
        <v>146.239</v>
      </c>
      <c r="H13954">
        <f t="shared" si="1307"/>
        <v>8998.0300422821656</v>
      </c>
      <c r="I13954">
        <f t="shared" si="1308"/>
        <v>12988.690159831365</v>
      </c>
      <c r="M13954">
        <v>535.68399999999997</v>
      </c>
      <c r="N13954">
        <v>138.96299999999999</v>
      </c>
      <c r="O13954">
        <f t="shared" si="1309"/>
        <v>13331.804193100961</v>
      </c>
      <c r="R13954">
        <v>-30.726800000000001</v>
      </c>
      <c r="S13954">
        <v>-9.3367299999999993</v>
      </c>
      <c r="T13954">
        <f t="shared" si="1310"/>
        <v>10607.851737938214</v>
      </c>
      <c r="W13954">
        <v>-1.2859100000000001</v>
      </c>
      <c r="X13954">
        <v>-4.36782</v>
      </c>
      <c r="Y13954">
        <f t="shared" si="1311"/>
        <v>13511.128645581699</v>
      </c>
      <c r="AB13954">
        <v>-4.5771899999999999</v>
      </c>
      <c r="AC13954">
        <v>-2.7174399999999999</v>
      </c>
      <c r="AD13954">
        <f t="shared" si="1312"/>
        <v>12723.719850090107</v>
      </c>
    </row>
    <row r="13955" spans="1:30" x14ac:dyDescent="0.25">
      <c r="A13955">
        <v>304</v>
      </c>
      <c r="B13955">
        <v>439.6911278</v>
      </c>
      <c r="C13955">
        <v>221.82917950000001</v>
      </c>
      <c r="D13955">
        <v>522.91972729999998</v>
      </c>
      <c r="E13955">
        <v>130.86874159999999</v>
      </c>
      <c r="F13955">
        <v>512.51400000000001</v>
      </c>
      <c r="G13955">
        <v>145.721</v>
      </c>
      <c r="H13955">
        <f t="shared" ref="H13955:H14018" si="1313">(F13955-B13955)^2+(G13955-C13955)^2</f>
        <v>11095.625702261754</v>
      </c>
      <c r="I13955">
        <f t="shared" ref="I13955:I14018" si="1314">(D13955-B13955)^2+(E13955-C13955)^2</f>
        <v>15200.801037691155</v>
      </c>
      <c r="M13955">
        <v>537.20699999999999</v>
      </c>
      <c r="N13955">
        <v>144.816</v>
      </c>
      <c r="O13955">
        <f t="shared" ref="O13955:O14018" si="1315">(M13955-$B13955)^2+(N13955-$C13955)^2</f>
        <v>15440.375147625953</v>
      </c>
      <c r="R13955">
        <v>-22.189800000000002</v>
      </c>
      <c r="S13955">
        <v>1.03392</v>
      </c>
      <c r="T13955">
        <f t="shared" ref="T13955:T14018" si="1316">(R13955-($B13955-$D13955))^2+(S13955-($C13955-$E13955))^2</f>
        <v>11812.513666020221</v>
      </c>
      <c r="W13955">
        <v>-5.1409099999999999</v>
      </c>
      <c r="X13955">
        <v>-7.8503800000000004</v>
      </c>
      <c r="Y13955">
        <f t="shared" ref="Y13955:Y14018" si="1317">(W13955-($B13955-$D13955))^2+(X13955-($C13955-$E13955))^2</f>
        <v>15861.264985515369</v>
      </c>
      <c r="AB13955">
        <v>-0.74577700000000002</v>
      </c>
      <c r="AC13955">
        <v>1.6402099999999999</v>
      </c>
      <c r="AD13955">
        <f t="shared" ref="AD13955:AD14018" si="1318">(AB13955-($B13955-$D13955))^2+(AC13955-($C13955-$E13955))^2</f>
        <v>14781.519119674444</v>
      </c>
    </row>
    <row r="13956" spans="1:30" x14ac:dyDescent="0.25">
      <c r="A13956">
        <v>304</v>
      </c>
      <c r="B13956">
        <v>433.21117550000002</v>
      </c>
      <c r="C13956">
        <v>231.76222949999999</v>
      </c>
      <c r="D13956">
        <v>519.84830609999995</v>
      </c>
      <c r="E13956">
        <v>130.86874159999999</v>
      </c>
      <c r="F13956">
        <v>510.399</v>
      </c>
      <c r="G13956">
        <v>145.25299999999999</v>
      </c>
      <c r="H13956">
        <f t="shared" si="1313"/>
        <v>13441.807039726467</v>
      </c>
      <c r="I13956">
        <f t="shared" si="1314"/>
        <v>17685.488299228888</v>
      </c>
      <c r="M13956">
        <v>536.42200000000003</v>
      </c>
      <c r="N13956">
        <v>144.86199999999999</v>
      </c>
      <c r="O13956">
        <f t="shared" si="1315"/>
        <v>18204.124181122468</v>
      </c>
      <c r="R13956">
        <v>-23.4846</v>
      </c>
      <c r="S13956">
        <v>1.4449700000000001</v>
      </c>
      <c r="T13956">
        <f t="shared" si="1316"/>
        <v>13878.249833690546</v>
      </c>
      <c r="W13956">
        <v>-1.48336</v>
      </c>
      <c r="X13956">
        <v>2.1632400000000001</v>
      </c>
      <c r="Y13956">
        <f t="shared" si="1317"/>
        <v>16998.826497792863</v>
      </c>
      <c r="AB13956">
        <v>-0.80011200000000005</v>
      </c>
      <c r="AC13956">
        <v>-1.13732E-2</v>
      </c>
      <c r="AD13956">
        <f t="shared" si="1318"/>
        <v>17549.784755747023</v>
      </c>
    </row>
    <row r="13957" spans="1:30" x14ac:dyDescent="0.25">
      <c r="A13957">
        <v>304</v>
      </c>
      <c r="B13957">
        <v>426.73122319999999</v>
      </c>
      <c r="C13957">
        <v>241.6952795</v>
      </c>
      <c r="D13957">
        <v>513.86419309999997</v>
      </c>
      <c r="E13957">
        <v>134.12796489999999</v>
      </c>
      <c r="F13957">
        <v>504.32400000000001</v>
      </c>
      <c r="G13957">
        <v>148.70500000000001</v>
      </c>
      <c r="H13957">
        <f t="shared" si="1313"/>
        <v>14667.83109302274</v>
      </c>
      <c r="I13957">
        <f t="shared" si="1314"/>
        <v>19162.881613849677</v>
      </c>
      <c r="M13957">
        <v>521.995</v>
      </c>
      <c r="N13957">
        <v>154.89699999999999</v>
      </c>
      <c r="O13957">
        <f t="shared" si="1315"/>
        <v>16609.128494360342</v>
      </c>
      <c r="R13957">
        <v>-26.418399999999998</v>
      </c>
      <c r="S13957">
        <v>0.37226599999999999</v>
      </c>
      <c r="T13957">
        <f t="shared" si="1316"/>
        <v>15177.037442498347</v>
      </c>
      <c r="W13957">
        <v>-2.6727799999999999</v>
      </c>
      <c r="X13957">
        <v>-0.96087400000000001</v>
      </c>
      <c r="Y13957">
        <f t="shared" si="1317"/>
        <v>18911.891398741231</v>
      </c>
      <c r="AB13957">
        <v>-5.2046400000000004</v>
      </c>
      <c r="AC13957">
        <v>-2.2776100000000001</v>
      </c>
      <c r="AD13957">
        <f t="shared" si="1318"/>
        <v>18778.158700582917</v>
      </c>
    </row>
    <row r="13958" spans="1:30" x14ac:dyDescent="0.25">
      <c r="A13958">
        <v>304</v>
      </c>
      <c r="B13958">
        <v>420.25127090000001</v>
      </c>
      <c r="C13958">
        <v>251.62832950000001</v>
      </c>
      <c r="D13958">
        <v>504.13401190000002</v>
      </c>
      <c r="E13958">
        <v>144.01157079999999</v>
      </c>
      <c r="F13958">
        <v>494.78699999999998</v>
      </c>
      <c r="G13958">
        <v>158.47999999999999</v>
      </c>
      <c r="H13958">
        <f t="shared" si="1313"/>
        <v>14232.186201109156</v>
      </c>
      <c r="I13958">
        <f t="shared" si="1314"/>
        <v>18617.680990767112</v>
      </c>
      <c r="M13958">
        <v>505.202</v>
      </c>
      <c r="N13958">
        <v>171.94499999999999</v>
      </c>
      <c r="O13958">
        <f t="shared" si="1315"/>
        <v>13566.059374827157</v>
      </c>
      <c r="R13958">
        <v>-29.779</v>
      </c>
      <c r="S13958">
        <v>9.3425999999999991</v>
      </c>
      <c r="T13958">
        <f t="shared" si="1316"/>
        <v>12585.025058387871</v>
      </c>
      <c r="W13958">
        <v>-24.051200000000001</v>
      </c>
      <c r="X13958">
        <v>36.179699999999997</v>
      </c>
      <c r="Y13958">
        <f t="shared" si="1317"/>
        <v>8683.0666541419305</v>
      </c>
      <c r="AB13958">
        <v>-9.3547999999999991</v>
      </c>
      <c r="AC13958">
        <v>-2.3744700000000001</v>
      </c>
      <c r="AD13958">
        <f t="shared" si="1318"/>
        <v>17652.484380635193</v>
      </c>
    </row>
    <row r="13959" spans="1:30" x14ac:dyDescent="0.25">
      <c r="A13959">
        <v>304</v>
      </c>
      <c r="B13959">
        <v>413.77131850000001</v>
      </c>
      <c r="C13959">
        <v>261.56137949999999</v>
      </c>
      <c r="D13959">
        <v>498.4554741</v>
      </c>
      <c r="E13959">
        <v>153.5829378</v>
      </c>
      <c r="F13959">
        <v>490.56200000000001</v>
      </c>
      <c r="G13959">
        <v>166.595</v>
      </c>
      <c r="H13959">
        <f t="shared" si="1313"/>
        <v>14915.42200057246</v>
      </c>
      <c r="I13959">
        <f t="shared" si="1314"/>
        <v>18830.750081645307</v>
      </c>
      <c r="M13959">
        <v>510</v>
      </c>
      <c r="N13959">
        <v>172.32400000000001</v>
      </c>
      <c r="O13959">
        <f t="shared" si="1315"/>
        <v>17223.269043255459</v>
      </c>
      <c r="R13959">
        <v>-10.583500000000001</v>
      </c>
      <c r="S13959">
        <v>32.5839</v>
      </c>
      <c r="T13959">
        <f t="shared" si="1316"/>
        <v>11175.244078502848</v>
      </c>
      <c r="W13959">
        <v>-26.577300000000001</v>
      </c>
      <c r="X13959">
        <v>38.003300000000003</v>
      </c>
      <c r="Y13959">
        <f t="shared" si="1317"/>
        <v>8272.9271236543282</v>
      </c>
      <c r="AB13959">
        <v>-4.0410399999999997</v>
      </c>
      <c r="AC13959">
        <v>-0.754166</v>
      </c>
      <c r="AD13959">
        <f t="shared" si="1318"/>
        <v>18326.09207091706</v>
      </c>
    </row>
    <row r="13960" spans="1:30" x14ac:dyDescent="0.25">
      <c r="A13960">
        <v>304</v>
      </c>
      <c r="B13960">
        <v>407.29136620000003</v>
      </c>
      <c r="C13960">
        <v>271.49442950000002</v>
      </c>
      <c r="D13960">
        <v>490.41972470000002</v>
      </c>
      <c r="E13960">
        <v>167.86871429999999</v>
      </c>
      <c r="F13960">
        <v>484.45600000000002</v>
      </c>
      <c r="G13960">
        <v>178.87299999999999</v>
      </c>
      <c r="H13960">
        <f t="shared" si="1313"/>
        <v>14533.109912111579</v>
      </c>
      <c r="I13960">
        <f t="shared" si="1314"/>
        <v>17648.612837616038</v>
      </c>
      <c r="M13960">
        <v>499.66899999999998</v>
      </c>
      <c r="N13960">
        <v>188.499</v>
      </c>
      <c r="O13960">
        <f t="shared" si="1315"/>
        <v>15421.86854437637</v>
      </c>
      <c r="R13960">
        <v>-6.7141099999999998</v>
      </c>
      <c r="S13960">
        <v>51.604300000000002</v>
      </c>
      <c r="T13960">
        <f t="shared" si="1316"/>
        <v>8545.3650132305447</v>
      </c>
      <c r="W13960">
        <v>-10.815300000000001</v>
      </c>
      <c r="X13960">
        <v>25.7821</v>
      </c>
      <c r="Y13960">
        <f t="shared" si="1317"/>
        <v>11288.806857030097</v>
      </c>
      <c r="AB13960">
        <v>-5.7455999999999996</v>
      </c>
      <c r="AC13960">
        <v>-1.7718999999999999E-2</v>
      </c>
      <c r="AD13960">
        <f t="shared" si="1318"/>
        <v>16730.052765839057</v>
      </c>
    </row>
    <row r="13961" spans="1:30" x14ac:dyDescent="0.25">
      <c r="A13961">
        <v>304</v>
      </c>
      <c r="B13961">
        <v>400.81141389999999</v>
      </c>
      <c r="C13961">
        <v>281.4274795</v>
      </c>
      <c r="D13961">
        <v>479.70548860000002</v>
      </c>
      <c r="E13961">
        <v>187.5114796</v>
      </c>
      <c r="F13961">
        <v>475.322</v>
      </c>
      <c r="G13961">
        <v>196.404</v>
      </c>
      <c r="H13961">
        <f t="shared" si="1313"/>
        <v>12780.819507252436</v>
      </c>
      <c r="I13961">
        <f t="shared" si="1314"/>
        <v>15044.490059985985</v>
      </c>
      <c r="M13961">
        <v>477.52600000000001</v>
      </c>
      <c r="N13961">
        <v>236.62200000000001</v>
      </c>
      <c r="O13961">
        <f t="shared" si="1315"/>
        <v>7892.6587137192355</v>
      </c>
      <c r="R13961">
        <v>-1.7341800000000001</v>
      </c>
      <c r="S13961">
        <v>73.250600000000006</v>
      </c>
      <c r="T13961">
        <f t="shared" si="1316"/>
        <v>6380.708103142013</v>
      </c>
      <c r="W13961">
        <v>-15.1891</v>
      </c>
      <c r="X13961">
        <v>31.922000000000001</v>
      </c>
      <c r="Y13961">
        <f t="shared" si="1317"/>
        <v>7901.5798251288452</v>
      </c>
      <c r="AB13961">
        <v>-7.9614399999999996</v>
      </c>
      <c r="AC13961">
        <v>-3.2948499999999998</v>
      </c>
      <c r="AD13961">
        <f t="shared" si="1318"/>
        <v>14481.388003763979</v>
      </c>
    </row>
    <row r="13962" spans="1:30" x14ac:dyDescent="0.25">
      <c r="A13962">
        <v>304</v>
      </c>
      <c r="B13962">
        <v>394.33146160000001</v>
      </c>
      <c r="C13962">
        <v>291.36052949999998</v>
      </c>
      <c r="D13962">
        <v>465.06260789999999</v>
      </c>
      <c r="E13962">
        <v>210.2972498</v>
      </c>
      <c r="F13962">
        <v>461.57400000000001</v>
      </c>
      <c r="G13962">
        <v>217.489</v>
      </c>
      <c r="H13962">
        <f t="shared" si="1313"/>
        <v>9978.5618411448413</v>
      </c>
      <c r="I13962">
        <f t="shared" si="1314"/>
        <v>11574.15037263243</v>
      </c>
      <c r="M13962">
        <v>441.79199999999997</v>
      </c>
      <c r="N13962">
        <v>316.46199999999999</v>
      </c>
      <c r="O13962">
        <f t="shared" si="1315"/>
        <v>2882.5865264802414</v>
      </c>
      <c r="R13962">
        <v>-1.80779</v>
      </c>
      <c r="S13962">
        <v>78.122500000000002</v>
      </c>
      <c r="T13962">
        <f t="shared" si="1316"/>
        <v>4759.0772289006791</v>
      </c>
      <c r="W13962">
        <v>-10.7591</v>
      </c>
      <c r="X13962">
        <v>23.1264</v>
      </c>
      <c r="Y13962">
        <f t="shared" si="1317"/>
        <v>6953.3283667816104</v>
      </c>
      <c r="AB13962">
        <v>-12.3523</v>
      </c>
      <c r="AC13962">
        <v>-6.6772600000000004</v>
      </c>
      <c r="AD13962">
        <f t="shared" si="1318"/>
        <v>11106.492002166295</v>
      </c>
    </row>
    <row r="13963" spans="1:30" x14ac:dyDescent="0.25">
      <c r="A13963">
        <v>304</v>
      </c>
      <c r="B13963">
        <v>387.85150929999998</v>
      </c>
      <c r="C13963">
        <v>301.29357950000002</v>
      </c>
      <c r="D13963">
        <v>455.52317959999999</v>
      </c>
      <c r="E13963">
        <v>225.04112119999999</v>
      </c>
      <c r="F13963">
        <v>455.27300000000002</v>
      </c>
      <c r="G13963">
        <v>228.928</v>
      </c>
      <c r="H13963">
        <f t="shared" si="1313"/>
        <v>9782.4345045810169</v>
      </c>
      <c r="I13963">
        <f t="shared" si="1314"/>
        <v>10393.892357985147</v>
      </c>
      <c r="M13963">
        <v>446.18599999999998</v>
      </c>
      <c r="N13963">
        <v>231.709</v>
      </c>
      <c r="O13963">
        <f t="shared" si="1315"/>
        <v>8244.9265094202092</v>
      </c>
      <c r="R13963">
        <v>12.7629</v>
      </c>
      <c r="S13963">
        <v>62.509900000000002</v>
      </c>
      <c r="T13963">
        <f t="shared" si="1316"/>
        <v>6658.5780079745455</v>
      </c>
      <c r="W13963">
        <v>-1.4373400000000001</v>
      </c>
      <c r="X13963">
        <v>-3.1421700000000001</v>
      </c>
      <c r="Y13963">
        <f t="shared" si="1317"/>
        <v>10690.493513184663</v>
      </c>
      <c r="AB13963">
        <v>-5.8022299999999998</v>
      </c>
      <c r="AC13963">
        <v>0.30646299999999999</v>
      </c>
      <c r="AD13963">
        <f t="shared" si="1318"/>
        <v>9595.621845142894</v>
      </c>
    </row>
    <row r="13964" spans="1:30" x14ac:dyDescent="0.25">
      <c r="A13964">
        <v>304</v>
      </c>
      <c r="B13964">
        <v>381.371557</v>
      </c>
      <c r="C13964">
        <v>311.2266295</v>
      </c>
      <c r="D13964">
        <v>446.52691049999999</v>
      </c>
      <c r="E13964">
        <v>238.44008550000001</v>
      </c>
      <c r="F13964">
        <v>448.20800000000003</v>
      </c>
      <c r="G13964">
        <v>240.041</v>
      </c>
      <c r="H13964">
        <f t="shared" si="1313"/>
        <v>9534.5039602035249</v>
      </c>
      <c r="I13964">
        <f t="shared" si="1314"/>
        <v>9543.1010771738947</v>
      </c>
      <c r="M13964">
        <v>441.50099999999998</v>
      </c>
      <c r="N13964">
        <v>250.09700000000001</v>
      </c>
      <c r="O13964">
        <f t="shared" si="1315"/>
        <v>7352.3815182975159</v>
      </c>
      <c r="R13964">
        <v>-2.4855700000000001</v>
      </c>
      <c r="S13964">
        <v>26.5427</v>
      </c>
      <c r="T13964">
        <f t="shared" si="1316"/>
        <v>6065.9948718332062</v>
      </c>
      <c r="W13964">
        <v>-5.7625900000000003</v>
      </c>
      <c r="X13964">
        <v>0.70852899999999996</v>
      </c>
      <c r="Y13964">
        <f t="shared" si="1317"/>
        <v>8722.7406025071541</v>
      </c>
      <c r="AB13964">
        <v>-5.7677199999999997</v>
      </c>
      <c r="AC13964">
        <v>-4.7410199999999998</v>
      </c>
      <c r="AD13964">
        <f t="shared" si="1318"/>
        <v>9537.4141925044169</v>
      </c>
    </row>
    <row r="13965" spans="1:30" x14ac:dyDescent="0.25">
      <c r="A13965">
        <v>304</v>
      </c>
      <c r="B13965">
        <v>374.89160470000002</v>
      </c>
      <c r="C13965">
        <v>321.15967949999998</v>
      </c>
      <c r="D13965">
        <v>437.9911808</v>
      </c>
      <c r="E13965">
        <v>251.86866670000001</v>
      </c>
      <c r="F13965">
        <v>439.61399999999998</v>
      </c>
      <c r="G13965">
        <v>252.59100000000001</v>
      </c>
      <c r="H13965">
        <f t="shared" si="1313"/>
        <v>8890.6522617431729</v>
      </c>
      <c r="I13965">
        <f t="shared" si="1314"/>
        <v>8782.8009588494497</v>
      </c>
      <c r="M13965">
        <v>444.40499999999997</v>
      </c>
      <c r="N13965">
        <v>271.38200000000001</v>
      </c>
      <c r="O13965">
        <f t="shared" si="1315"/>
        <v>7309.9295025387737</v>
      </c>
      <c r="R13965">
        <v>-6.4661600000000004</v>
      </c>
      <c r="S13965">
        <v>35.082099999999997</v>
      </c>
      <c r="T13965">
        <f t="shared" si="1316"/>
        <v>4377.5935341137392</v>
      </c>
      <c r="W13965">
        <v>-9.5516799999999993</v>
      </c>
      <c r="X13965">
        <v>3.4290400000000001</v>
      </c>
      <c r="Y13965">
        <f t="shared" si="1317"/>
        <v>7205.1766378443299</v>
      </c>
      <c r="AB13965">
        <v>-5.4457899999999997</v>
      </c>
      <c r="AC13965">
        <v>-5.38361</v>
      </c>
      <c r="AD13965">
        <f t="shared" si="1318"/>
        <v>8900.2583419868279</v>
      </c>
    </row>
    <row r="13966" spans="1:30" x14ac:dyDescent="0.25">
      <c r="A13966">
        <v>304</v>
      </c>
      <c r="B13966">
        <v>368.41165239999998</v>
      </c>
      <c r="C13966">
        <v>331.09272950000002</v>
      </c>
      <c r="D13966">
        <v>428.2769194</v>
      </c>
      <c r="E13966">
        <v>265.97580470000003</v>
      </c>
      <c r="F13966">
        <v>428</v>
      </c>
      <c r="G13966">
        <v>267.18</v>
      </c>
      <c r="H13966">
        <f t="shared" si="1313"/>
        <v>7635.6081618385997</v>
      </c>
      <c r="I13966">
        <f t="shared" si="1314"/>
        <v>7824.0640883901451</v>
      </c>
      <c r="M13966">
        <v>432.64499999999998</v>
      </c>
      <c r="N13966">
        <v>290.64299999999997</v>
      </c>
      <c r="O13966">
        <f t="shared" si="1315"/>
        <v>5762.1035605256002</v>
      </c>
      <c r="R13966">
        <v>-9.3886699999999994</v>
      </c>
      <c r="S13966">
        <v>46.341900000000003</v>
      </c>
      <c r="T13966">
        <f t="shared" si="1316"/>
        <v>2900.3884009410258</v>
      </c>
      <c r="W13966">
        <v>-9.7440700000000007</v>
      </c>
      <c r="X13966">
        <v>1.44675</v>
      </c>
      <c r="Y13966">
        <f t="shared" si="1317"/>
        <v>6566.0255477753644</v>
      </c>
      <c r="AB13966">
        <v>-7.73482</v>
      </c>
      <c r="AC13966">
        <v>-3.1815500000000001</v>
      </c>
      <c r="AD13966">
        <f t="shared" si="1318"/>
        <v>7382.2651644260441</v>
      </c>
    </row>
    <row r="13967" spans="1:30" x14ac:dyDescent="0.25">
      <c r="A13967">
        <v>304</v>
      </c>
      <c r="B13967">
        <v>361.9317001</v>
      </c>
      <c r="C13967">
        <v>341.0257795</v>
      </c>
      <c r="D13967">
        <v>415.4911927</v>
      </c>
      <c r="E13967">
        <v>282.51149529999998</v>
      </c>
      <c r="F13967">
        <v>415.411</v>
      </c>
      <c r="G13967">
        <v>282.91699999999997</v>
      </c>
      <c r="H13967">
        <f t="shared" si="1313"/>
        <v>6236.6657727737638</v>
      </c>
      <c r="I13967">
        <f t="shared" si="1314"/>
        <v>6292.5407030078268</v>
      </c>
      <c r="M13967">
        <v>412.14800000000002</v>
      </c>
      <c r="N13967">
        <v>311.214</v>
      </c>
      <c r="O13967">
        <f t="shared" si="1315"/>
        <v>3410.4189726033628</v>
      </c>
      <c r="R13967">
        <v>-22.9754</v>
      </c>
      <c r="S13967">
        <v>78.009</v>
      </c>
      <c r="T13967">
        <f t="shared" si="1316"/>
        <v>1315.4306642881436</v>
      </c>
      <c r="W13967">
        <v>-8.1755399999999998</v>
      </c>
      <c r="X13967">
        <v>3.18329</v>
      </c>
      <c r="Y13967">
        <f t="shared" si="1317"/>
        <v>5121.2220727594831</v>
      </c>
      <c r="AB13967">
        <v>-10.052300000000001</v>
      </c>
      <c r="AC13967">
        <v>8.0251699999999992</v>
      </c>
      <c r="AD13967">
        <f t="shared" si="1318"/>
        <v>4442.0264606341379</v>
      </c>
    </row>
    <row r="13968" spans="1:30" x14ac:dyDescent="0.25">
      <c r="A13968">
        <v>304</v>
      </c>
      <c r="B13968">
        <v>355.45174780000002</v>
      </c>
      <c r="C13968">
        <v>350.9588296</v>
      </c>
      <c r="D13968">
        <v>407.24117209999997</v>
      </c>
      <c r="E13968">
        <v>297.90439689999999</v>
      </c>
      <c r="F13968">
        <v>408.00900000000001</v>
      </c>
      <c r="G13968">
        <v>296.65800000000002</v>
      </c>
      <c r="H13968">
        <f t="shared" si="1313"/>
        <v>5710.8448540626387</v>
      </c>
      <c r="I13968">
        <f t="shared" si="1314"/>
        <v>5496.9172984442557</v>
      </c>
      <c r="M13968">
        <v>411.66899999999998</v>
      </c>
      <c r="N13968">
        <v>316.45499999999998</v>
      </c>
      <c r="O13968">
        <f t="shared" si="1315"/>
        <v>4350.8937019842379</v>
      </c>
      <c r="R13968">
        <v>6.5581500000000004</v>
      </c>
      <c r="S13968">
        <v>74.863600000000005</v>
      </c>
      <c r="T13968">
        <f t="shared" si="1316"/>
        <v>3880.0792050134037</v>
      </c>
      <c r="W13968">
        <v>-1.53016</v>
      </c>
      <c r="X13968">
        <v>-2.0199699999999998</v>
      </c>
      <c r="Y13968">
        <f t="shared" si="1317"/>
        <v>5559.1834807390169</v>
      </c>
      <c r="AB13968">
        <v>-5.8229300000000004</v>
      </c>
      <c r="AC13968">
        <v>1.3277600000000001</v>
      </c>
      <c r="AD13968">
        <f t="shared" si="1318"/>
        <v>4788.5672668448542</v>
      </c>
    </row>
    <row r="13969" spans="1:30" x14ac:dyDescent="0.25">
      <c r="A13969">
        <v>304</v>
      </c>
      <c r="B13969">
        <v>348.97179549999998</v>
      </c>
      <c r="C13969">
        <v>360.89187959999998</v>
      </c>
      <c r="D13969">
        <v>397.4197843</v>
      </c>
      <c r="E13969">
        <v>314.86861219999997</v>
      </c>
      <c r="F13969">
        <v>399.065</v>
      </c>
      <c r="G13969">
        <v>311.98200000000003</v>
      </c>
      <c r="H13969">
        <f t="shared" si="1313"/>
        <v>4901.5054595653128</v>
      </c>
      <c r="I13969">
        <f t="shared" si="1314"/>
        <v>4465.3487609368312</v>
      </c>
      <c r="M13969">
        <v>397.70600000000002</v>
      </c>
      <c r="N13969">
        <v>335.13</v>
      </c>
      <c r="O13969">
        <f t="shared" si="1315"/>
        <v>3038.6971287727188</v>
      </c>
      <c r="R13969">
        <v>-0.960121</v>
      </c>
      <c r="S13969">
        <v>86.778199999999998</v>
      </c>
      <c r="T13969">
        <f t="shared" si="1316"/>
        <v>3916.0621194208206</v>
      </c>
      <c r="W13969">
        <v>-20.934699999999999</v>
      </c>
      <c r="X13969">
        <v>21.177099999999999</v>
      </c>
      <c r="Y13969">
        <f t="shared" si="1317"/>
        <v>1374.3130950610298</v>
      </c>
      <c r="AB13969">
        <v>-7.23285</v>
      </c>
      <c r="AC13969">
        <v>-5.1761500000000002E-2</v>
      </c>
      <c r="AD13969">
        <f t="shared" si="1318"/>
        <v>3821.5959544391026</v>
      </c>
    </row>
    <row r="13970" spans="1:30" x14ac:dyDescent="0.25">
      <c r="A13970">
        <v>304</v>
      </c>
      <c r="B13970">
        <v>342.49184320000001</v>
      </c>
      <c r="C13970">
        <v>370.82492960000002</v>
      </c>
      <c r="D13970">
        <v>385.35085420000001</v>
      </c>
      <c r="E13970">
        <v>329.52377999999999</v>
      </c>
      <c r="F13970">
        <v>388.08300000000003</v>
      </c>
      <c r="G13970">
        <v>325.17</v>
      </c>
      <c r="H13970">
        <f t="shared" si="1313"/>
        <v>4162.9261751431441</v>
      </c>
      <c r="I13970">
        <f t="shared" si="1314"/>
        <v>3542.6797821797045</v>
      </c>
      <c r="M13970">
        <v>382.79700000000003</v>
      </c>
      <c r="N13970">
        <v>348.13200000000001</v>
      </c>
      <c r="O13970">
        <f t="shared" si="1315"/>
        <v>2139.4747185031447</v>
      </c>
      <c r="R13970">
        <v>-10.303100000000001</v>
      </c>
      <c r="S13970">
        <v>67.182000000000002</v>
      </c>
      <c r="T13970">
        <f t="shared" si="1316"/>
        <v>1729.7057584671004</v>
      </c>
      <c r="W13970">
        <v>-34.0944</v>
      </c>
      <c r="X13970">
        <v>19.898800000000001</v>
      </c>
      <c r="Y13970">
        <f t="shared" si="1317"/>
        <v>534.87897438194261</v>
      </c>
      <c r="AB13970">
        <v>-8.44754</v>
      </c>
      <c r="AC13970">
        <v>-0.71045400000000003</v>
      </c>
      <c r="AD13970">
        <f t="shared" si="1318"/>
        <v>2949.1241734273772</v>
      </c>
    </row>
    <row r="13971" spans="1:30" x14ac:dyDescent="0.25">
      <c r="A13971">
        <v>304</v>
      </c>
      <c r="B13971">
        <v>336.01189090000003</v>
      </c>
      <c r="C13971">
        <v>380.7579796</v>
      </c>
      <c r="D13971">
        <v>376.66975539999999</v>
      </c>
      <c r="E13971">
        <v>339.36869050000001</v>
      </c>
      <c r="F13971">
        <v>379.72399999999999</v>
      </c>
      <c r="G13971">
        <v>334.09699999999998</v>
      </c>
      <c r="H13971">
        <f t="shared" si="1313"/>
        <v>4087.9954992019175</v>
      </c>
      <c r="I13971">
        <f t="shared" si="1314"/>
        <v>3366.1351979037345</v>
      </c>
      <c r="M13971">
        <v>381.15300000000002</v>
      </c>
      <c r="N13971">
        <v>345.02300000000002</v>
      </c>
      <c r="O13971">
        <f t="shared" si="1315"/>
        <v>3314.708497790517</v>
      </c>
      <c r="R13971">
        <v>-8.8781700000000008</v>
      </c>
      <c r="S13971">
        <v>24.016200000000001</v>
      </c>
      <c r="T13971">
        <f t="shared" si="1316"/>
        <v>1311.773207389866</v>
      </c>
      <c r="W13971">
        <v>-50.956400000000002</v>
      </c>
      <c r="X13971">
        <v>31.976400000000002</v>
      </c>
      <c r="Y13971">
        <f t="shared" si="1317"/>
        <v>194.66231465365962</v>
      </c>
      <c r="AB13971">
        <v>-6.13028</v>
      </c>
      <c r="AC13971">
        <v>-2.4590900000000002</v>
      </c>
      <c r="AD13971">
        <f t="shared" si="1318"/>
        <v>3114.8344411019534</v>
      </c>
    </row>
    <row r="13972" spans="1:30" x14ac:dyDescent="0.25">
      <c r="A13972">
        <v>304</v>
      </c>
      <c r="B13972">
        <v>332.62310439999999</v>
      </c>
      <c r="C13972">
        <v>385.95261440000002</v>
      </c>
      <c r="D13972">
        <v>371.31628519999998</v>
      </c>
      <c r="E13972">
        <v>346.83422030000003</v>
      </c>
      <c r="F13972">
        <v>374.92</v>
      </c>
      <c r="G13972">
        <v>340.55700000000002</v>
      </c>
      <c r="H13972">
        <f t="shared" si="1313"/>
        <v>3849.789184150789</v>
      </c>
      <c r="I13972">
        <f t="shared" si="1314"/>
        <v>3027.4109973844024</v>
      </c>
      <c r="M13972">
        <v>386.52600000000001</v>
      </c>
      <c r="N13972">
        <v>345.15600000000001</v>
      </c>
      <c r="O13972">
        <f t="shared" si="1315"/>
        <v>4569.88590056679</v>
      </c>
      <c r="R13972">
        <v>5.1596799999999998</v>
      </c>
      <c r="S13972">
        <v>12.944900000000001</v>
      </c>
      <c r="T13972">
        <f t="shared" si="1316"/>
        <v>2608.1251937469106</v>
      </c>
      <c r="W13972">
        <v>-62.240099999999998</v>
      </c>
      <c r="X13972">
        <v>42.936199999999999</v>
      </c>
      <c r="Y13972">
        <f t="shared" si="1317"/>
        <v>569.03304570140369</v>
      </c>
      <c r="AB13972">
        <v>-3.2642600000000002</v>
      </c>
      <c r="AC13972">
        <v>1.1470899999999999</v>
      </c>
      <c r="AD13972">
        <f t="shared" si="1318"/>
        <v>2697.0283641073484</v>
      </c>
    </row>
    <row r="13973" spans="1:30" x14ac:dyDescent="0.25">
      <c r="A13973">
        <v>304</v>
      </c>
      <c r="B13973">
        <v>331.66096929999998</v>
      </c>
      <c r="C13973">
        <v>387.42746099999999</v>
      </c>
      <c r="D13973">
        <v>365.41973669999999</v>
      </c>
      <c r="E13973">
        <v>353.36871769999999</v>
      </c>
      <c r="F13973">
        <v>368.18299999999999</v>
      </c>
      <c r="G13973">
        <v>347.27499999999998</v>
      </c>
      <c r="H13973">
        <f t="shared" si="1313"/>
        <v>2946.078850808266</v>
      </c>
      <c r="I13973">
        <f t="shared" si="1314"/>
        <v>2299.6523715425983</v>
      </c>
      <c r="M13973">
        <v>378.64699999999999</v>
      </c>
      <c r="N13973">
        <v>351.55700000000002</v>
      </c>
      <c r="O13973">
        <f t="shared" si="1315"/>
        <v>3494.3770532938634</v>
      </c>
      <c r="R13973">
        <v>5.3750200000000001</v>
      </c>
      <c r="S13973">
        <v>9.1065799999999992</v>
      </c>
      <c r="T13973">
        <f t="shared" si="1316"/>
        <v>2154.0637696182666</v>
      </c>
      <c r="W13973">
        <v>-64.988600000000005</v>
      </c>
      <c r="X13973">
        <v>46.716500000000003</v>
      </c>
      <c r="Y13973">
        <f t="shared" si="1317"/>
        <v>1135.5212489004173</v>
      </c>
      <c r="AB13973">
        <v>-3.68289</v>
      </c>
      <c r="AC13973">
        <v>-1.5886100000000001</v>
      </c>
      <c r="AD13973">
        <f t="shared" si="1318"/>
        <v>2175.2921986748524</v>
      </c>
    </row>
    <row r="13974" spans="1:30" x14ac:dyDescent="0.25">
      <c r="A13974">
        <v>304</v>
      </c>
      <c r="B13974">
        <v>331.66096929999998</v>
      </c>
      <c r="C13974">
        <v>387.42746099999999</v>
      </c>
      <c r="D13974">
        <v>360.60490279999999</v>
      </c>
      <c r="E13974">
        <v>358.09095139999999</v>
      </c>
      <c r="F13974">
        <v>361.892</v>
      </c>
      <c r="G13974">
        <v>352.67099999999999</v>
      </c>
      <c r="H13974">
        <f t="shared" si="1313"/>
        <v>2121.9267984288645</v>
      </c>
      <c r="I13974">
        <f t="shared" si="1314"/>
        <v>1698.3820819633152</v>
      </c>
      <c r="M13974">
        <v>375.49400000000003</v>
      </c>
      <c r="N13974">
        <v>353.4</v>
      </c>
      <c r="O13974">
        <f t="shared" si="1315"/>
        <v>3079.2026824536692</v>
      </c>
      <c r="R13974">
        <v>8.2891100000000009</v>
      </c>
      <c r="S13974">
        <v>3.7066599999999998</v>
      </c>
      <c r="T13974">
        <f t="shared" si="1316"/>
        <v>2043.1887187915136</v>
      </c>
      <c r="W13974">
        <v>-33.3994</v>
      </c>
      <c r="X13974">
        <v>22.9299</v>
      </c>
      <c r="Y13974">
        <f t="shared" si="1317"/>
        <v>60.895828299434278</v>
      </c>
      <c r="AB13974">
        <v>-3.1821999999999999</v>
      </c>
      <c r="AC13974">
        <v>2.29074</v>
      </c>
      <c r="AD13974">
        <f t="shared" si="1318"/>
        <v>1395.1405661813069</v>
      </c>
    </row>
    <row r="13975" spans="1:30" x14ac:dyDescent="0.25">
      <c r="A13975">
        <v>304</v>
      </c>
      <c r="B13975">
        <v>331.66096929999998</v>
      </c>
      <c r="C13975">
        <v>387.42746099999999</v>
      </c>
      <c r="D13975">
        <v>357.16975539999999</v>
      </c>
      <c r="E13975">
        <v>361.15442960000001</v>
      </c>
      <c r="F13975">
        <v>357.76299999999998</v>
      </c>
      <c r="G13975">
        <v>355.96699999999998</v>
      </c>
      <c r="H13975">
        <f t="shared" si="1313"/>
        <v>1671.076612996264</v>
      </c>
      <c r="I13975">
        <f t="shared" si="1314"/>
        <v>1340.9703472409385</v>
      </c>
      <c r="M13975">
        <v>374.74700000000001</v>
      </c>
      <c r="N13975">
        <v>353.887</v>
      </c>
      <c r="O13975">
        <f t="shared" si="1315"/>
        <v>2981.3685655738664</v>
      </c>
      <c r="R13975">
        <v>10.1884</v>
      </c>
      <c r="S13975">
        <v>-2.90787</v>
      </c>
      <c r="T13975">
        <f t="shared" si="1316"/>
        <v>2125.8141019745544</v>
      </c>
      <c r="W13975">
        <v>-4.3301999999999996</v>
      </c>
      <c r="X13975">
        <v>-1.6493100000000001</v>
      </c>
      <c r="Y13975">
        <f t="shared" si="1317"/>
        <v>1228.1896584532665</v>
      </c>
      <c r="AB13975">
        <v>-2.82063</v>
      </c>
      <c r="AC13975">
        <v>4.8119399999999999</v>
      </c>
      <c r="AD13975">
        <f t="shared" si="1318"/>
        <v>975.33087129712067</v>
      </c>
    </row>
    <row r="13976" spans="1:30" x14ac:dyDescent="0.25">
      <c r="A13976">
        <v>304</v>
      </c>
      <c r="B13976">
        <v>331.66096929999998</v>
      </c>
      <c r="C13976">
        <v>387.42746099999999</v>
      </c>
      <c r="D13976">
        <v>351.13402209999998</v>
      </c>
      <c r="E13976">
        <v>364.94014770000001</v>
      </c>
      <c r="F13976">
        <v>351.53199999999998</v>
      </c>
      <c r="G13976">
        <v>359.959</v>
      </c>
      <c r="H13976">
        <f t="shared" si="1313"/>
        <v>1149.3742107888631</v>
      </c>
      <c r="I13976">
        <f t="shared" si="1314"/>
        <v>884.87904480394423</v>
      </c>
      <c r="M13976">
        <v>357.62799999999999</v>
      </c>
      <c r="N13976">
        <v>361.47699999999998</v>
      </c>
      <c r="O13976">
        <f t="shared" si="1315"/>
        <v>1347.713109487265</v>
      </c>
      <c r="R13976">
        <v>7.0484799999999996</v>
      </c>
      <c r="S13976">
        <v>2.4168500000000002</v>
      </c>
      <c r="T13976">
        <f t="shared" si="1316"/>
        <v>1106.215199138122</v>
      </c>
      <c r="W13976">
        <v>-23.817799999999998</v>
      </c>
      <c r="X13976">
        <v>15.104799999999999</v>
      </c>
      <c r="Y13976">
        <f t="shared" si="1317"/>
        <v>73.378330856584427</v>
      </c>
      <c r="AB13976">
        <v>-5.0870499999999996</v>
      </c>
      <c r="AC13976">
        <v>2.3735499999999998</v>
      </c>
      <c r="AD13976">
        <f t="shared" si="1318"/>
        <v>611.52055065003412</v>
      </c>
    </row>
    <row r="13977" spans="1:30" x14ac:dyDescent="0.25">
      <c r="A13977">
        <v>304</v>
      </c>
      <c r="B13977">
        <v>331.66096929999998</v>
      </c>
      <c r="C13977">
        <v>387.42746099999999</v>
      </c>
      <c r="D13977">
        <v>345.6697605</v>
      </c>
      <c r="E13977">
        <v>369.40441939999999</v>
      </c>
      <c r="F13977">
        <v>345.79</v>
      </c>
      <c r="G13977">
        <v>364.58600000000001</v>
      </c>
      <c r="H13977">
        <f t="shared" si="1313"/>
        <v>721.36184913606382</v>
      </c>
      <c r="I13977">
        <f t="shared" si="1314"/>
        <v>521.07625940052844</v>
      </c>
      <c r="M13977">
        <v>348.94900000000001</v>
      </c>
      <c r="N13977">
        <v>366.97800000000001</v>
      </c>
      <c r="O13977">
        <f t="shared" si="1315"/>
        <v>717.05646067466409</v>
      </c>
      <c r="R13977">
        <v>9.0902799999999999</v>
      </c>
      <c r="S13977">
        <v>5.5756500000000004</v>
      </c>
      <c r="T13977">
        <f t="shared" si="1316"/>
        <v>688.50464794642085</v>
      </c>
      <c r="W13977">
        <v>-14.5123</v>
      </c>
      <c r="X13977">
        <v>6.0484999999999998</v>
      </c>
      <c r="Y13977">
        <f t="shared" si="1317"/>
        <v>143.64316764180796</v>
      </c>
      <c r="AB13977">
        <v>-4.1147400000000003</v>
      </c>
      <c r="AC13977">
        <v>0.91553200000000001</v>
      </c>
      <c r="AD13977">
        <f t="shared" si="1318"/>
        <v>390.55913386231396</v>
      </c>
    </row>
    <row r="13978" spans="1:30" x14ac:dyDescent="0.25">
      <c r="A13978">
        <v>304</v>
      </c>
      <c r="B13978">
        <v>331.66096929999998</v>
      </c>
      <c r="C13978">
        <v>387.42746099999999</v>
      </c>
      <c r="D13978">
        <v>339.4197332</v>
      </c>
      <c r="E13978">
        <v>373.86872460000001</v>
      </c>
      <c r="F13978">
        <v>339.84</v>
      </c>
      <c r="G13978">
        <v>368.89800000000002</v>
      </c>
      <c r="H13978">
        <f t="shared" si="1313"/>
        <v>410.23746814206231</v>
      </c>
      <c r="I13978">
        <f t="shared" si="1314"/>
        <v>244.0377500206281</v>
      </c>
      <c r="M13978">
        <v>336.4</v>
      </c>
      <c r="N13978">
        <v>372.27600000000001</v>
      </c>
      <c r="O13978">
        <f t="shared" si="1315"/>
        <v>252.025182410063</v>
      </c>
      <c r="R13978">
        <v>7.4947600000000003</v>
      </c>
      <c r="S13978">
        <v>7.5009199999999998</v>
      </c>
      <c r="T13978">
        <f t="shared" si="1316"/>
        <v>269.36713090398058</v>
      </c>
      <c r="W13978">
        <v>-12.081899999999999</v>
      </c>
      <c r="X13978">
        <v>4.1847300000000001</v>
      </c>
      <c r="Y13978">
        <f t="shared" si="1317"/>
        <v>106.56150172636374</v>
      </c>
      <c r="AB13978">
        <v>-4.8013300000000001</v>
      </c>
      <c r="AC13978">
        <v>1.7998000000000001</v>
      </c>
      <c r="AD13978">
        <f t="shared" si="1318"/>
        <v>147.01900053211398</v>
      </c>
    </row>
    <row r="13979" spans="1:30" x14ac:dyDescent="0.25">
      <c r="A13979">
        <v>304</v>
      </c>
      <c r="B13979">
        <v>331.66096929999998</v>
      </c>
      <c r="C13979">
        <v>387.42746099999999</v>
      </c>
      <c r="D13979">
        <v>336.74115929999999</v>
      </c>
      <c r="E13979">
        <v>375.65444159999998</v>
      </c>
      <c r="F13979">
        <v>338.13499999999999</v>
      </c>
      <c r="G13979">
        <v>369.92599999999999</v>
      </c>
      <c r="H13979">
        <f t="shared" si="1313"/>
        <v>348.21421063906394</v>
      </c>
      <c r="I13979">
        <f t="shared" si="1314"/>
        <v>164.41231622887676</v>
      </c>
      <c r="M13979">
        <v>350.49</v>
      </c>
      <c r="N13979">
        <v>366.08800000000002</v>
      </c>
      <c r="O13979">
        <f t="shared" si="1315"/>
        <v>809.90499287206353</v>
      </c>
      <c r="R13979">
        <v>8.7254900000000006</v>
      </c>
      <c r="S13979">
        <v>-7.7991000000000001</v>
      </c>
      <c r="T13979">
        <f t="shared" si="1316"/>
        <v>573.66465807025713</v>
      </c>
      <c r="W13979">
        <v>-11.6713</v>
      </c>
      <c r="X13979">
        <v>5.3802199999999996</v>
      </c>
      <c r="Y13979">
        <f t="shared" si="1317"/>
        <v>84.310615200740273</v>
      </c>
      <c r="AB13979">
        <v>-0.80129600000000001</v>
      </c>
      <c r="AC13979">
        <v>1.66062</v>
      </c>
      <c r="AD13979">
        <f t="shared" si="1318"/>
        <v>120.5695554883567</v>
      </c>
    </row>
    <row r="13980" spans="1:30" x14ac:dyDescent="0.25">
      <c r="A13980">
        <v>304</v>
      </c>
      <c r="B13980">
        <v>331.66096929999998</v>
      </c>
      <c r="C13980">
        <v>387.42746099999999</v>
      </c>
      <c r="D13980">
        <v>335.63399930000003</v>
      </c>
      <c r="E13980">
        <v>375.86874160000002</v>
      </c>
      <c r="F13980">
        <v>337.10399999999998</v>
      </c>
      <c r="G13980">
        <v>369.96300000000002</v>
      </c>
      <c r="H13980">
        <f t="shared" si="1313"/>
        <v>334.63398122166257</v>
      </c>
      <c r="I13980">
        <f t="shared" si="1314"/>
        <v>149.38896154883614</v>
      </c>
      <c r="M13980">
        <v>354.11099999999999</v>
      </c>
      <c r="N13980">
        <v>363.66300000000001</v>
      </c>
      <c r="O13980">
        <f t="shared" si="1315"/>
        <v>1068.7534850514633</v>
      </c>
      <c r="R13980">
        <v>13.257199999999999</v>
      </c>
      <c r="S13980">
        <v>-16.401399999999999</v>
      </c>
      <c r="T13980">
        <f t="shared" si="1316"/>
        <v>1078.6491027151565</v>
      </c>
      <c r="W13980">
        <v>-9.7820199999999993</v>
      </c>
      <c r="X13980">
        <v>4.6658200000000001</v>
      </c>
      <c r="Y13980">
        <f t="shared" si="1317"/>
        <v>81.256426958619386</v>
      </c>
      <c r="AB13980">
        <v>1.7804199999999999E-2</v>
      </c>
      <c r="AC13980">
        <v>-0.73087400000000002</v>
      </c>
      <c r="AD13980">
        <f t="shared" si="1318"/>
        <v>166.96086354921295</v>
      </c>
    </row>
    <row r="13981" spans="1:30" x14ac:dyDescent="0.25">
      <c r="A13981">
        <v>304</v>
      </c>
      <c r="B13981">
        <v>331.66096929999998</v>
      </c>
      <c r="C13981">
        <v>387.42746099999999</v>
      </c>
      <c r="D13981">
        <v>334.74114400000002</v>
      </c>
      <c r="E13981">
        <v>378.58300320000001</v>
      </c>
      <c r="F13981">
        <v>335.43299999999999</v>
      </c>
      <c r="G13981">
        <v>372.96199999999999</v>
      </c>
      <c r="H13981">
        <f t="shared" si="1313"/>
        <v>223.47777754426374</v>
      </c>
      <c r="I13981">
        <f t="shared" si="1314"/>
        <v>87.711909958500954</v>
      </c>
      <c r="M13981">
        <v>348.82499999999999</v>
      </c>
      <c r="N13981">
        <v>369.69900000000001</v>
      </c>
      <c r="O13981">
        <f t="shared" si="1315"/>
        <v>608.90227929906325</v>
      </c>
      <c r="R13981">
        <v>13.521100000000001</v>
      </c>
      <c r="S13981">
        <v>-6.6797000000000004</v>
      </c>
      <c r="T13981">
        <f t="shared" si="1316"/>
        <v>516.60179706416193</v>
      </c>
      <c r="W13981">
        <v>-7.3370199999999999</v>
      </c>
      <c r="X13981">
        <v>5.7583299999999999</v>
      </c>
      <c r="Y13981">
        <f t="shared" si="1317"/>
        <v>27.644916706064478</v>
      </c>
      <c r="AB13981">
        <v>-0.64327900000000005</v>
      </c>
      <c r="AC13981">
        <v>-0.67863200000000001</v>
      </c>
      <c r="AD13981">
        <f t="shared" si="1318"/>
        <v>96.627699991542485</v>
      </c>
    </row>
    <row r="13982" spans="1:30" x14ac:dyDescent="0.25">
      <c r="A13982">
        <v>304</v>
      </c>
      <c r="B13982">
        <v>331.66096929999998</v>
      </c>
      <c r="C13982">
        <v>387.42746099999999</v>
      </c>
      <c r="D13982">
        <v>332.1340146</v>
      </c>
      <c r="E13982">
        <v>382.15443640000001</v>
      </c>
      <c r="F13982">
        <v>331.697</v>
      </c>
      <c r="G13982">
        <v>377.12700000000001</v>
      </c>
      <c r="H13982">
        <f t="shared" si="1313"/>
        <v>106.10079502386317</v>
      </c>
      <c r="I13982">
        <f t="shared" si="1314"/>
        <v>28.028560288057118</v>
      </c>
      <c r="M13982">
        <v>338.46699999999998</v>
      </c>
      <c r="N13982">
        <v>376.4</v>
      </c>
      <c r="O13982">
        <f t="shared" si="1315"/>
        <v>167.92694999586396</v>
      </c>
      <c r="R13982">
        <v>9.9945000000000004</v>
      </c>
      <c r="S13982">
        <v>9.7932000000000005E-2</v>
      </c>
      <c r="T13982">
        <f t="shared" si="1316"/>
        <v>136.3510880261272</v>
      </c>
      <c r="W13982">
        <v>-6.9191000000000003</v>
      </c>
      <c r="X13982">
        <v>4.3067299999999999</v>
      </c>
      <c r="Y13982">
        <f t="shared" si="1317"/>
        <v>42.48534644938092</v>
      </c>
      <c r="AB13982">
        <v>-2.6827999999999999</v>
      </c>
      <c r="AC13982">
        <v>-1.1549500000000001E-2</v>
      </c>
      <c r="AD13982">
        <f t="shared" si="1318"/>
        <v>32.809739252562636</v>
      </c>
    </row>
    <row r="13983" spans="1:30" x14ac:dyDescent="0.25">
      <c r="A13983">
        <v>304</v>
      </c>
      <c r="B13983">
        <v>331.66096929999998</v>
      </c>
      <c r="C13983">
        <v>387.42746099999999</v>
      </c>
      <c r="D13983">
        <v>329.9554286</v>
      </c>
      <c r="E13983">
        <v>384.3330224</v>
      </c>
      <c r="F13983">
        <v>329.62599999999998</v>
      </c>
      <c r="G13983">
        <v>379.12700000000001</v>
      </c>
      <c r="H13983">
        <f t="shared" si="1313"/>
        <v>73.038752864463234</v>
      </c>
      <c r="I13983">
        <f t="shared" si="1314"/>
        <v>12.48441932852629</v>
      </c>
      <c r="M13983">
        <v>336.33699999999999</v>
      </c>
      <c r="N13983">
        <v>376.91899999999998</v>
      </c>
      <c r="O13983">
        <f t="shared" si="1315"/>
        <v>132.29301569586383</v>
      </c>
      <c r="R13983">
        <v>10.311500000000001</v>
      </c>
      <c r="S13983">
        <v>-4.8991800000000003</v>
      </c>
      <c r="T13983">
        <f t="shared" si="1316"/>
        <v>137.96047379552277</v>
      </c>
      <c r="W13983">
        <v>-8.6402999999999999</v>
      </c>
      <c r="X13983">
        <v>4.4866700000000002</v>
      </c>
      <c r="Y13983">
        <f t="shared" si="1317"/>
        <v>108.97472806092189</v>
      </c>
      <c r="AB13983">
        <v>-2.06548</v>
      </c>
      <c r="AC13983">
        <v>2.6835100000000001</v>
      </c>
      <c r="AD13983">
        <f t="shared" si="1318"/>
        <v>14.389459434126229</v>
      </c>
    </row>
    <row r="13984" spans="1:30" x14ac:dyDescent="0.25">
      <c r="A13984">
        <v>304</v>
      </c>
      <c r="B13984">
        <v>331.66096929999998</v>
      </c>
      <c r="C13984">
        <v>387.42746099999999</v>
      </c>
      <c r="D13984">
        <v>329.23789429999999</v>
      </c>
      <c r="E13984">
        <v>385.05055670000002</v>
      </c>
      <c r="F13984">
        <v>329.64400000000001</v>
      </c>
      <c r="G13984">
        <v>379.21899999999999</v>
      </c>
      <c r="H13984">
        <f t="shared" si="1313"/>
        <v>71.446997145663374</v>
      </c>
      <c r="I13984">
        <f t="shared" si="1314"/>
        <v>11.520966506983305</v>
      </c>
      <c r="M13984">
        <v>339.947</v>
      </c>
      <c r="N13984">
        <v>375.86599999999999</v>
      </c>
      <c r="O13984">
        <f t="shared" si="1315"/>
        <v>202.32568521586413</v>
      </c>
      <c r="R13984">
        <v>12.265599999999999</v>
      </c>
      <c r="S13984">
        <v>-10.653499999999999</v>
      </c>
      <c r="T13984">
        <f t="shared" si="1316"/>
        <v>266.66673459708323</v>
      </c>
      <c r="W13984">
        <v>2.2339899999999999</v>
      </c>
      <c r="X13984">
        <v>0.19570699999999999</v>
      </c>
      <c r="Y13984">
        <f t="shared" si="1317"/>
        <v>4.7933747987521889</v>
      </c>
      <c r="AB13984">
        <v>-0.39269799999999999</v>
      </c>
      <c r="AC13984">
        <v>1.5752900000000001</v>
      </c>
      <c r="AD13984">
        <f t="shared" si="1318"/>
        <v>8.571163073493361</v>
      </c>
    </row>
    <row r="13985" spans="1:30" x14ac:dyDescent="0.25">
      <c r="A13985">
        <v>304</v>
      </c>
      <c r="B13985">
        <v>331.66096929999998</v>
      </c>
      <c r="C13985">
        <v>387.42746099999999</v>
      </c>
      <c r="D13985">
        <v>328.78334740000003</v>
      </c>
      <c r="E13985">
        <v>385.50510359999998</v>
      </c>
      <c r="F13985">
        <v>329.28899999999999</v>
      </c>
      <c r="G13985">
        <v>379.54500000000002</v>
      </c>
      <c r="H13985">
        <f t="shared" si="1313"/>
        <v>67.759429776663097</v>
      </c>
      <c r="I13985">
        <f t="shared" si="1314"/>
        <v>11.976165772694127</v>
      </c>
      <c r="M13985">
        <v>338.45299999999997</v>
      </c>
      <c r="N13985">
        <v>377.43099999999998</v>
      </c>
      <c r="O13985">
        <f t="shared" si="1315"/>
        <v>146.06091355426366</v>
      </c>
      <c r="R13985">
        <v>12.177300000000001</v>
      </c>
      <c r="S13985">
        <v>-10.9733</v>
      </c>
      <c r="T13985">
        <f t="shared" si="1316"/>
        <v>252.78199254179555</v>
      </c>
      <c r="W13985">
        <v>2.4185400000000001</v>
      </c>
      <c r="X13985">
        <v>-0.17890700000000001</v>
      </c>
      <c r="Y13985">
        <f t="shared" si="1317"/>
        <v>4.6260682696149678</v>
      </c>
      <c r="AB13985">
        <v>-0.21478</v>
      </c>
      <c r="AC13985">
        <v>-2.4997400000000001</v>
      </c>
      <c r="AD13985">
        <f t="shared" si="1318"/>
        <v>29.117894926210159</v>
      </c>
    </row>
    <row r="13986" spans="1:30" x14ac:dyDescent="0.25">
      <c r="A13986">
        <v>304</v>
      </c>
      <c r="B13986">
        <v>331.66096929999998</v>
      </c>
      <c r="C13986">
        <v>387.42746099999999</v>
      </c>
      <c r="D13986">
        <v>328.24113970000002</v>
      </c>
      <c r="E13986">
        <v>386.22588089999999</v>
      </c>
      <c r="F13986">
        <v>328.13400000000001</v>
      </c>
      <c r="G13986">
        <v>380.62200000000001</v>
      </c>
      <c r="H13986">
        <f t="shared" si="1313"/>
        <v>58.753811865662946</v>
      </c>
      <c r="I13986">
        <f t="shared" si="1314"/>
        <v>13.13902922975188</v>
      </c>
      <c r="M13986">
        <v>334.96600000000001</v>
      </c>
      <c r="N13986">
        <v>379.11399999999998</v>
      </c>
      <c r="O13986">
        <f t="shared" si="1315"/>
        <v>80.036861726463997</v>
      </c>
      <c r="R13986">
        <v>11.575799999999999</v>
      </c>
      <c r="S13986">
        <v>-9.3107799999999994</v>
      </c>
      <c r="T13986">
        <f t="shared" si="1316"/>
        <v>177.02956803774887</v>
      </c>
      <c r="W13986">
        <v>4.4067499999999997</v>
      </c>
      <c r="X13986">
        <v>-1.2341500000000001</v>
      </c>
      <c r="Y13986">
        <f t="shared" si="1317"/>
        <v>6.9067929959822587</v>
      </c>
      <c r="AB13986">
        <v>-0.19788700000000001</v>
      </c>
      <c r="AC13986">
        <v>-0.863564</v>
      </c>
      <c r="AD13986">
        <f t="shared" si="1318"/>
        <v>17.352693551680069</v>
      </c>
    </row>
    <row r="13987" spans="1:30" x14ac:dyDescent="0.25">
      <c r="A13987">
        <v>304</v>
      </c>
      <c r="B13987">
        <v>331.66096929999998</v>
      </c>
      <c r="C13987">
        <v>387.42746099999999</v>
      </c>
      <c r="D13987">
        <v>327.27686199999999</v>
      </c>
      <c r="E13987">
        <v>387.94016529999999</v>
      </c>
      <c r="F13987">
        <v>326.661</v>
      </c>
      <c r="G13987">
        <v>382.59699999999998</v>
      </c>
      <c r="H13987">
        <f t="shared" si="1313"/>
        <v>48.333046473463376</v>
      </c>
      <c r="I13987">
        <f t="shared" si="1314"/>
        <v>19.483262517151623</v>
      </c>
      <c r="M13987">
        <v>328.82</v>
      </c>
      <c r="N13987">
        <v>382.34300000000002</v>
      </c>
      <c r="O13987">
        <f t="shared" si="1315"/>
        <v>33.922850224063154</v>
      </c>
      <c r="R13987">
        <v>11.0707</v>
      </c>
      <c r="S13987">
        <v>-5.8316299999999996</v>
      </c>
      <c r="T13987">
        <f t="shared" si="1316"/>
        <v>73.001492537814059</v>
      </c>
      <c r="W13987">
        <v>2.8270900000000001</v>
      </c>
      <c r="X13987">
        <v>-0.139794</v>
      </c>
      <c r="Y13987">
        <f t="shared" si="1317"/>
        <v>2.5633649643453218</v>
      </c>
      <c r="AB13987">
        <v>-0.99604800000000004</v>
      </c>
      <c r="AC13987">
        <v>1.3909</v>
      </c>
      <c r="AD13987">
        <f t="shared" si="1318"/>
        <v>32.569780383096372</v>
      </c>
    </row>
    <row r="13988" spans="1:30" x14ac:dyDescent="0.25">
      <c r="A13988">
        <v>304</v>
      </c>
      <c r="B13988">
        <v>331.66096929999998</v>
      </c>
      <c r="C13988">
        <v>387.42746099999999</v>
      </c>
      <c r="D13988">
        <v>325.49113990000001</v>
      </c>
      <c r="E13988">
        <v>388.83302629999997</v>
      </c>
      <c r="F13988">
        <v>325.04500000000002</v>
      </c>
      <c r="G13988">
        <v>383.42</v>
      </c>
      <c r="H13988">
        <f t="shared" si="1313"/>
        <v>59.830793445062795</v>
      </c>
      <c r="I13988">
        <f t="shared" si="1314"/>
        <v>40.042408637668004</v>
      </c>
      <c r="M13988">
        <v>323.52499999999998</v>
      </c>
      <c r="N13988">
        <v>383.666</v>
      </c>
      <c r="O13988">
        <f t="shared" si="1315"/>
        <v>80.342585305063466</v>
      </c>
      <c r="R13988">
        <v>9.1295599999999997</v>
      </c>
      <c r="S13988">
        <v>-7.1646200000000002</v>
      </c>
      <c r="T13988">
        <f t="shared" si="1316"/>
        <v>41.926716262168888</v>
      </c>
      <c r="W13988">
        <v>-8.8204399999999996</v>
      </c>
      <c r="X13988">
        <v>12.1097</v>
      </c>
      <c r="Y13988">
        <f t="shared" si="1317"/>
        <v>407.37057281395892</v>
      </c>
      <c r="AB13988">
        <v>-1.5651900000000001</v>
      </c>
      <c r="AC13988">
        <v>1.4606399999999999</v>
      </c>
      <c r="AD13988">
        <f t="shared" si="1318"/>
        <v>68.045657940123846</v>
      </c>
    </row>
    <row r="13989" spans="1:30" x14ac:dyDescent="0.25">
      <c r="A13989">
        <v>304</v>
      </c>
      <c r="B13989">
        <v>337.03896909999997</v>
      </c>
      <c r="C13989">
        <v>392.80546079999999</v>
      </c>
      <c r="D13989">
        <v>330.79770919999999</v>
      </c>
      <c r="E13989">
        <v>394.24674140000002</v>
      </c>
      <c r="F13989">
        <v>329.92200000000003</v>
      </c>
      <c r="G13989">
        <v>388.17200000000003</v>
      </c>
      <c r="H13989">
        <f t="shared" si="1313"/>
        <v>72.120208155490417</v>
      </c>
      <c r="I13989">
        <f t="shared" si="1314"/>
        <v>41.03061490728431</v>
      </c>
      <c r="M13989">
        <v>348.66</v>
      </c>
      <c r="N13989">
        <v>385.79300000000001</v>
      </c>
      <c r="O13989">
        <f t="shared" si="1315"/>
        <v>184.22296565029242</v>
      </c>
      <c r="R13989">
        <v>9.5578000000000003</v>
      </c>
      <c r="S13989">
        <v>9.9190799999999992</v>
      </c>
      <c r="T13989">
        <f t="shared" si="1316"/>
        <v>140.05723119694107</v>
      </c>
      <c r="W13989">
        <v>-1.7623200000000001</v>
      </c>
      <c r="X13989">
        <v>-10.581200000000001</v>
      </c>
      <c r="Y13989">
        <f t="shared" si="1317"/>
        <v>147.59541785417974</v>
      </c>
      <c r="AB13989">
        <v>4.4456199999999999</v>
      </c>
      <c r="AC13989">
        <v>0.27910299999999999</v>
      </c>
      <c r="AD13989">
        <f t="shared" si="1318"/>
        <v>6.1840423816210244</v>
      </c>
    </row>
    <row r="13990" spans="1:30" x14ac:dyDescent="0.25">
      <c r="A13990">
        <v>304</v>
      </c>
      <c r="B13990">
        <v>337.03896909999997</v>
      </c>
      <c r="C13990">
        <v>392.80546079999999</v>
      </c>
      <c r="D13990">
        <v>330.79770919999999</v>
      </c>
      <c r="E13990">
        <v>394.24674140000002</v>
      </c>
      <c r="F13990">
        <v>330.11399999999998</v>
      </c>
      <c r="G13990">
        <v>387.88400000000001</v>
      </c>
      <c r="H13990">
        <f t="shared" si="1313"/>
        <v>72.175973441891202</v>
      </c>
      <c r="I13990">
        <f t="shared" si="1314"/>
        <v>41.03061490728431</v>
      </c>
      <c r="M13990">
        <v>333.024</v>
      </c>
      <c r="N13990">
        <v>378.71699999999998</v>
      </c>
      <c r="O13990">
        <f t="shared" si="1315"/>
        <v>214.60470458709142</v>
      </c>
      <c r="R13990">
        <v>-1.32978</v>
      </c>
      <c r="S13990">
        <v>-3.33649</v>
      </c>
      <c r="T13990">
        <f t="shared" si="1316"/>
        <v>60.91246383724009</v>
      </c>
      <c r="W13990">
        <v>3.2697099999999999</v>
      </c>
      <c r="X13990">
        <v>-3.67028</v>
      </c>
      <c r="Y13990">
        <f t="shared" si="1317"/>
        <v>13.79854713339018</v>
      </c>
      <c r="AB13990">
        <v>-9.6051200000000003E-2</v>
      </c>
      <c r="AC13990">
        <v>-0.26691500000000001</v>
      </c>
      <c r="AD13990">
        <f t="shared" si="1318"/>
        <v>41.540646540646492</v>
      </c>
    </row>
    <row r="13991" spans="1:30" x14ac:dyDescent="0.25">
      <c r="A13991">
        <v>304</v>
      </c>
      <c r="B13991">
        <v>337.03896909999997</v>
      </c>
      <c r="C13991">
        <v>392.80546079999999</v>
      </c>
      <c r="D13991">
        <v>330.79770919999999</v>
      </c>
      <c r="E13991">
        <v>394.24674140000002</v>
      </c>
      <c r="F13991">
        <v>329.88499999999999</v>
      </c>
      <c r="G13991">
        <v>387.935</v>
      </c>
      <c r="H13991">
        <f t="shared" si="1313"/>
        <v>74.900662288091112</v>
      </c>
      <c r="I13991">
        <f t="shared" si="1314"/>
        <v>41.03061490728431</v>
      </c>
      <c r="M13991">
        <v>330.87900000000002</v>
      </c>
      <c r="N13991">
        <v>390.27499999999998</v>
      </c>
      <c r="O13991">
        <f t="shared" si="1315"/>
        <v>44.348451173290968</v>
      </c>
      <c r="R13991">
        <v>-1.2634799999999999</v>
      </c>
      <c r="S13991">
        <v>-3.34945</v>
      </c>
      <c r="T13991">
        <f t="shared" si="1316"/>
        <v>59.962231425748087</v>
      </c>
      <c r="W13991">
        <v>-1.3272999999999999</v>
      </c>
      <c r="X13991">
        <v>7.0947899999999997</v>
      </c>
      <c r="Y13991">
        <f t="shared" si="1317"/>
        <v>130.14760024807265</v>
      </c>
      <c r="AB13991">
        <v>-0.20530499999999999</v>
      </c>
      <c r="AC13991">
        <v>-0.99556199999999995</v>
      </c>
      <c r="AD13991">
        <f t="shared" si="1318"/>
        <v>41.756864080297852</v>
      </c>
    </row>
    <row r="13992" spans="1:30" x14ac:dyDescent="0.25">
      <c r="A13992">
        <v>304</v>
      </c>
      <c r="B13992">
        <v>337.03896909999997</v>
      </c>
      <c r="C13992">
        <v>392.80546079999999</v>
      </c>
      <c r="D13992">
        <v>330.79770919999999</v>
      </c>
      <c r="E13992">
        <v>394.24674140000002</v>
      </c>
      <c r="F13992">
        <v>329.55200000000002</v>
      </c>
      <c r="G13992">
        <v>388.06900000000002</v>
      </c>
      <c r="H13992">
        <f t="shared" si="1313"/>
        <v>78.488767214290519</v>
      </c>
      <c r="I13992">
        <f t="shared" si="1314"/>
        <v>41.03061490728431</v>
      </c>
      <c r="M13992">
        <v>330.01900000000001</v>
      </c>
      <c r="N13992">
        <v>392.08699999999999</v>
      </c>
      <c r="O13992">
        <f t="shared" si="1315"/>
        <v>49.79615208609102</v>
      </c>
      <c r="R13992">
        <v>-1.19964</v>
      </c>
      <c r="S13992">
        <v>-3.3661300000000001</v>
      </c>
      <c r="T13992">
        <f t="shared" si="1316"/>
        <v>59.0720365345001</v>
      </c>
      <c r="W13992">
        <v>-2.0002599999999999</v>
      </c>
      <c r="X13992">
        <v>-2.4061400000000002</v>
      </c>
      <c r="Y13992">
        <f t="shared" si="1317"/>
        <v>68.853603923864156</v>
      </c>
      <c r="AB13992">
        <v>-1.1248800000000001</v>
      </c>
      <c r="AC13992">
        <v>0.81471300000000002</v>
      </c>
      <c r="AD13992">
        <f t="shared" si="1318"/>
        <v>59.349524149612925</v>
      </c>
    </row>
    <row r="13993" spans="1:30" x14ac:dyDescent="0.25">
      <c r="A13993">
        <v>304</v>
      </c>
      <c r="B13993">
        <v>337.03896909999997</v>
      </c>
      <c r="C13993">
        <v>392.80546079999999</v>
      </c>
      <c r="D13993">
        <v>330.79770919999999</v>
      </c>
      <c r="E13993">
        <v>394.24674140000002</v>
      </c>
      <c r="F13993">
        <v>329.35</v>
      </c>
      <c r="G13993">
        <v>388.35899999999998</v>
      </c>
      <c r="H13993">
        <f t="shared" si="1313"/>
        <v>78.891259466690798</v>
      </c>
      <c r="I13993">
        <f t="shared" si="1314"/>
        <v>41.03061490728431</v>
      </c>
      <c r="M13993">
        <v>328.822</v>
      </c>
      <c r="N13993">
        <v>392.25799999999998</v>
      </c>
      <c r="O13993">
        <f t="shared" si="1315"/>
        <v>67.81829451789099</v>
      </c>
      <c r="R13993">
        <v>-1.1314900000000001</v>
      </c>
      <c r="S13993">
        <v>-3.38089</v>
      </c>
      <c r="T13993">
        <f t="shared" si="1316"/>
        <v>58.119525712518097</v>
      </c>
      <c r="W13993">
        <v>-10.618</v>
      </c>
      <c r="X13993">
        <v>-0.75680400000000003</v>
      </c>
      <c r="Y13993">
        <f t="shared" si="1317"/>
        <v>284.7031525916953</v>
      </c>
      <c r="AB13993">
        <v>-0.66428799999999999</v>
      </c>
      <c r="AC13993">
        <v>-4.4987899999999996</v>
      </c>
      <c r="AD13993">
        <f t="shared" si="1318"/>
        <v>57.034955530282446</v>
      </c>
    </row>
    <row r="13994" spans="1:30" x14ac:dyDescent="0.25">
      <c r="A13994">
        <v>305</v>
      </c>
      <c r="B13994">
        <v>394.32499999999999</v>
      </c>
      <c r="C13994">
        <v>238.44312540000001</v>
      </c>
      <c r="D13994">
        <v>394.32499999999999</v>
      </c>
      <c r="E13994">
        <v>238.44312540000001</v>
      </c>
      <c r="F13994">
        <v>396.97399999999999</v>
      </c>
      <c r="G13994">
        <v>245.56800000000001</v>
      </c>
      <c r="H13994">
        <f t="shared" si="1313"/>
        <v>57.781039065725146</v>
      </c>
      <c r="I13994">
        <f t="shared" si="1314"/>
        <v>0</v>
      </c>
      <c r="M13994">
        <v>394.33199999999999</v>
      </c>
      <c r="N13994">
        <v>238.33699999999999</v>
      </c>
      <c r="O13994">
        <f t="shared" si="1315"/>
        <v>1.1311600525165309E-2</v>
      </c>
      <c r="R13994">
        <v>0</v>
      </c>
      <c r="S13994">
        <v>0</v>
      </c>
      <c r="T13994">
        <f t="shared" si="1316"/>
        <v>0</v>
      </c>
      <c r="W13994">
        <v>8.8166799999999999</v>
      </c>
      <c r="X13994">
        <v>16.244</v>
      </c>
      <c r="Y13994">
        <f t="shared" si="1317"/>
        <v>341.60138222239999</v>
      </c>
      <c r="AB13994">
        <v>0</v>
      </c>
      <c r="AC13994">
        <v>0</v>
      </c>
      <c r="AD13994">
        <f t="shared" si="1318"/>
        <v>0</v>
      </c>
    </row>
    <row r="13995" spans="1:30" x14ac:dyDescent="0.25">
      <c r="A13995">
        <v>305</v>
      </c>
      <c r="B13995">
        <v>392.27282400000001</v>
      </c>
      <c r="C13995">
        <v>240.62170190000001</v>
      </c>
      <c r="D13995">
        <v>394.32499999999999</v>
      </c>
      <c r="E13995">
        <v>238.79523879999999</v>
      </c>
      <c r="F13995">
        <v>389.23099999999999</v>
      </c>
      <c r="G13995">
        <v>245.40799999999999</v>
      </c>
      <c r="H13995">
        <f t="shared" si="1313"/>
        <v>32.161342749039555</v>
      </c>
      <c r="I13995">
        <f t="shared" si="1314"/>
        <v>7.5473937906375497</v>
      </c>
      <c r="M13995">
        <v>394.09800000000001</v>
      </c>
      <c r="N13995">
        <v>240.28299999999999</v>
      </c>
      <c r="O13995">
        <f t="shared" si="1315"/>
        <v>3.445986408039619</v>
      </c>
      <c r="R13995">
        <v>0.50522400000000001</v>
      </c>
      <c r="S13995">
        <v>-0.29252400000000001</v>
      </c>
      <c r="T13995">
        <f t="shared" si="1316"/>
        <v>11.030401089966333</v>
      </c>
      <c r="W13995">
        <v>-3.3271799999999998</v>
      </c>
      <c r="X13995">
        <v>1.9534699999999999E-2</v>
      </c>
      <c r="Y13995">
        <f t="shared" si="1317"/>
        <v>4.8906254427426692</v>
      </c>
      <c r="AB13995">
        <v>7.1099600000000002E-3</v>
      </c>
      <c r="AC13995" s="1">
        <v>1.6617799999999999E-5</v>
      </c>
      <c r="AD13995">
        <f t="shared" si="1318"/>
        <v>7.5765654173938159</v>
      </c>
    </row>
    <row r="13996" spans="1:30" x14ac:dyDescent="0.25">
      <c r="A13996">
        <v>305</v>
      </c>
      <c r="B13996">
        <v>390.22064799999998</v>
      </c>
      <c r="C13996">
        <v>242.8002784</v>
      </c>
      <c r="D13996">
        <v>394.32499999999999</v>
      </c>
      <c r="E13996">
        <v>239.14735210000001</v>
      </c>
      <c r="F13996">
        <v>383.233</v>
      </c>
      <c r="G13996">
        <v>245.298</v>
      </c>
      <c r="H13996">
        <f t="shared" si="1313"/>
        <v>55.065837763010293</v>
      </c>
      <c r="I13996">
        <f t="shared" si="1314"/>
        <v>30.189575893135665</v>
      </c>
      <c r="M13996">
        <v>394.04899999999998</v>
      </c>
      <c r="N13996">
        <v>242.75299999999999</v>
      </c>
      <c r="O13996">
        <f t="shared" si="1315"/>
        <v>14.658514283010526</v>
      </c>
      <c r="R13996">
        <v>0.25208199999999997</v>
      </c>
      <c r="S13996">
        <v>0.56715499999999996</v>
      </c>
      <c r="T13996">
        <f t="shared" si="1316"/>
        <v>28.500501712259677</v>
      </c>
      <c r="W13996">
        <v>-3.3143199999999999</v>
      </c>
      <c r="X13996">
        <v>-0.30738300000000002</v>
      </c>
      <c r="Y13996">
        <f t="shared" si="1317"/>
        <v>16.30820031269042</v>
      </c>
      <c r="AB13996">
        <v>2.0590499999999999E-4</v>
      </c>
      <c r="AC13996" s="1">
        <v>6.8019099999999999E-6</v>
      </c>
      <c r="AD13996">
        <f t="shared" si="1318"/>
        <v>30.191216455024055</v>
      </c>
    </row>
    <row r="13997" spans="1:30" x14ac:dyDescent="0.25">
      <c r="A13997">
        <v>305</v>
      </c>
      <c r="B13997">
        <v>388.16847200000001</v>
      </c>
      <c r="C13997">
        <v>244.97885489999999</v>
      </c>
      <c r="D13997">
        <v>393.99165740000001</v>
      </c>
      <c r="E13997">
        <v>239.6097967</v>
      </c>
      <c r="F13997">
        <v>378.88499999999999</v>
      </c>
      <c r="G13997">
        <v>245.37799999999999</v>
      </c>
      <c r="H13997">
        <f t="shared" si="1313"/>
        <v>86.342169185638326</v>
      </c>
      <c r="I13997">
        <f t="shared" si="1314"/>
        <v>62.736274157760221</v>
      </c>
      <c r="M13997">
        <v>393.28100000000001</v>
      </c>
      <c r="N13997">
        <v>245.52500000000001</v>
      </c>
      <c r="O13997">
        <f t="shared" si="1315"/>
        <v>26.436217021038004</v>
      </c>
      <c r="R13997">
        <v>0.74888500000000002</v>
      </c>
      <c r="S13997">
        <v>0.26652900000000002</v>
      </c>
      <c r="T13997">
        <f t="shared" si="1316"/>
        <v>69.227913579408622</v>
      </c>
      <c r="W13997">
        <v>-2.9838399999999998</v>
      </c>
      <c r="X13997">
        <v>-5.4935600000000004</v>
      </c>
      <c r="Y13997">
        <f t="shared" si="1317"/>
        <v>126.05835645947207</v>
      </c>
      <c r="AB13997">
        <v>-0.298406</v>
      </c>
      <c r="AC13997">
        <v>-9.9314900000000003E-4</v>
      </c>
      <c r="AD13997">
        <f t="shared" si="1318"/>
        <v>59.360638909560905</v>
      </c>
    </row>
    <row r="13998" spans="1:30" x14ac:dyDescent="0.25">
      <c r="A13998">
        <v>305</v>
      </c>
      <c r="B13998">
        <v>386.11629599999998</v>
      </c>
      <c r="C13998">
        <v>247.15743140000001</v>
      </c>
      <c r="D13998">
        <v>392.32499999999999</v>
      </c>
      <c r="E13998">
        <v>240.85979090000001</v>
      </c>
      <c r="F13998">
        <v>390.23399999999998</v>
      </c>
      <c r="G13998">
        <v>247.77099999999999</v>
      </c>
      <c r="H13998">
        <f t="shared" si="1313"/>
        <v>17.331952658521963</v>
      </c>
      <c r="I13998">
        <f t="shared" si="1314"/>
        <v>78.2082812268564</v>
      </c>
      <c r="M13998">
        <v>390.68</v>
      </c>
      <c r="N13998">
        <v>253.31899999999999</v>
      </c>
      <c r="O13998">
        <f t="shared" si="1315"/>
        <v>58.792321812121997</v>
      </c>
      <c r="R13998">
        <v>1.8083499999999999</v>
      </c>
      <c r="S13998">
        <v>-0.13941300000000001</v>
      </c>
      <c r="T13998">
        <f t="shared" si="1316"/>
        <v>105.70881260077846</v>
      </c>
      <c r="W13998">
        <v>-13.0901</v>
      </c>
      <c r="X13998">
        <v>14.938599999999999</v>
      </c>
      <c r="Y13998">
        <f t="shared" si="1317"/>
        <v>122.01979198945608</v>
      </c>
      <c r="AB13998">
        <v>-1.4823</v>
      </c>
      <c r="AC13998">
        <v>-4.9415099999999997E-3</v>
      </c>
      <c r="AD13998">
        <f t="shared" si="1318"/>
        <v>62.061434763991748</v>
      </c>
    </row>
    <row r="13999" spans="1:30" x14ac:dyDescent="0.25">
      <c r="A13999">
        <v>305</v>
      </c>
      <c r="B13999">
        <v>384.06412</v>
      </c>
      <c r="C13999">
        <v>249.33600799999999</v>
      </c>
      <c r="D13999">
        <v>392.07499760000002</v>
      </c>
      <c r="E13999">
        <v>242.44312540000001</v>
      </c>
      <c r="F13999">
        <v>390.12299999999999</v>
      </c>
      <c r="G13999">
        <v>249.13499999999999</v>
      </c>
      <c r="H13999">
        <f t="shared" si="1313"/>
        <v>36.750431070463847</v>
      </c>
      <c r="I13999">
        <f t="shared" si="1314"/>
        <v>111.68599045956447</v>
      </c>
      <c r="M13999">
        <v>390.33100000000002</v>
      </c>
      <c r="N13999">
        <v>255.22300000000001</v>
      </c>
      <c r="O13999">
        <f t="shared" si="1315"/>
        <v>73.930459742464421</v>
      </c>
      <c r="R13999">
        <v>1.8210500000000001</v>
      </c>
      <c r="S13999">
        <v>-0.79829000000000006</v>
      </c>
      <c r="T13999">
        <f t="shared" si="1316"/>
        <v>155.82093629463247</v>
      </c>
      <c r="W13999">
        <v>-10.7781</v>
      </c>
      <c r="X13999">
        <v>12.887499999999999</v>
      </c>
      <c r="Y13999">
        <f t="shared" si="1317"/>
        <v>43.592957583444687</v>
      </c>
      <c r="AB13999">
        <v>-9.54261E-2</v>
      </c>
      <c r="AC13999">
        <v>-0.35235300000000003</v>
      </c>
      <c r="AD13999">
        <f t="shared" si="1318"/>
        <v>115.14781134835954</v>
      </c>
    </row>
    <row r="14000" spans="1:30" x14ac:dyDescent="0.25">
      <c r="A14000">
        <v>305</v>
      </c>
      <c r="B14000">
        <v>382.01194400000003</v>
      </c>
      <c r="C14000">
        <v>251.51458450000001</v>
      </c>
      <c r="D14000">
        <v>391.03333070000002</v>
      </c>
      <c r="E14000">
        <v>243.026464</v>
      </c>
      <c r="F14000">
        <v>389.42099999999999</v>
      </c>
      <c r="G14000">
        <v>249.49299999999999</v>
      </c>
      <c r="H14000">
        <f t="shared" si="1313"/>
        <v>58.980914701775788</v>
      </c>
      <c r="I14000">
        <f t="shared" si="1314"/>
        <v>153.43360761345716</v>
      </c>
      <c r="M14000">
        <v>388.41</v>
      </c>
      <c r="N14000">
        <v>254.327</v>
      </c>
      <c r="O14000">
        <f t="shared" si="1315"/>
        <v>48.844801523776134</v>
      </c>
      <c r="R14000">
        <v>2.8397299999999999</v>
      </c>
      <c r="S14000">
        <v>-1.18509</v>
      </c>
      <c r="T14000">
        <f t="shared" si="1316"/>
        <v>234.25709074832915</v>
      </c>
      <c r="W14000">
        <v>-11.5824</v>
      </c>
      <c r="X14000">
        <v>14.2089</v>
      </c>
      <c r="Y14000">
        <f t="shared" si="1317"/>
        <v>39.286107210397077</v>
      </c>
      <c r="AB14000">
        <v>-0.64434100000000005</v>
      </c>
      <c r="AC14000">
        <v>-2.18096E-3</v>
      </c>
      <c r="AD14000">
        <f t="shared" si="1318"/>
        <v>142.26011354156662</v>
      </c>
    </row>
    <row r="14001" spans="1:30" x14ac:dyDescent="0.25">
      <c r="A14001">
        <v>305</v>
      </c>
      <c r="B14001">
        <v>379.959768</v>
      </c>
      <c r="C14001">
        <v>253.693161</v>
      </c>
      <c r="D14001">
        <v>389.32500399999998</v>
      </c>
      <c r="E14001">
        <v>245.10978940000001</v>
      </c>
      <c r="F14001">
        <v>387.92399999999998</v>
      </c>
      <c r="G14001">
        <v>251.39500000000001</v>
      </c>
      <c r="H14001">
        <f t="shared" si="1313"/>
        <v>68.710535331744666</v>
      </c>
      <c r="I14001">
        <f t="shared" si="1314"/>
        <v>161.38191335938208</v>
      </c>
      <c r="M14001">
        <v>385.48899999999998</v>
      </c>
      <c r="N14001">
        <v>260.17700000000002</v>
      </c>
      <c r="O14001">
        <f t="shared" si="1315"/>
        <v>72.612574687744996</v>
      </c>
      <c r="R14001">
        <v>1.53806</v>
      </c>
      <c r="S14001">
        <v>-1.24743</v>
      </c>
      <c r="T14001">
        <f t="shared" si="1316"/>
        <v>215.52652376217799</v>
      </c>
      <c r="W14001">
        <v>-14.046099999999999</v>
      </c>
      <c r="X14001">
        <v>17.3446</v>
      </c>
      <c r="Y14001">
        <f t="shared" si="1317"/>
        <v>98.66961086346285</v>
      </c>
      <c r="AB14001">
        <v>-1.1991700000000001</v>
      </c>
      <c r="AC14001">
        <v>-0.115399</v>
      </c>
      <c r="AD14001">
        <f t="shared" si="1318"/>
        <v>142.35324386777992</v>
      </c>
    </row>
    <row r="14002" spans="1:30" x14ac:dyDescent="0.25">
      <c r="A14002">
        <v>305</v>
      </c>
      <c r="B14002">
        <v>377.90759200000002</v>
      </c>
      <c r="C14002">
        <v>255.87173749999999</v>
      </c>
      <c r="D14002">
        <v>386.9499983</v>
      </c>
      <c r="E14002">
        <v>247.56813059999999</v>
      </c>
      <c r="F14002">
        <v>385.57299999999998</v>
      </c>
      <c r="G14002">
        <v>253.79300000000001</v>
      </c>
      <c r="H14002">
        <f t="shared" si="1313"/>
        <v>63.079629400369534</v>
      </c>
      <c r="I14002">
        <f t="shared" si="1314"/>
        <v>150.71499924400706</v>
      </c>
      <c r="M14002">
        <v>381.88</v>
      </c>
      <c r="N14002">
        <v>265.33199999999999</v>
      </c>
      <c r="O14002">
        <f t="shared" si="1315"/>
        <v>105.27659188737002</v>
      </c>
      <c r="R14002">
        <v>2.1099299999999999</v>
      </c>
      <c r="S14002">
        <v>-1.8498000000000001</v>
      </c>
      <c r="T14002">
        <f t="shared" si="1316"/>
        <v>227.46627662526501</v>
      </c>
      <c r="W14002">
        <v>-13.143800000000001</v>
      </c>
      <c r="X14002">
        <v>16.644400000000001</v>
      </c>
      <c r="Y14002">
        <f t="shared" si="1317"/>
        <v>86.390259819407376</v>
      </c>
      <c r="AB14002">
        <v>-2.0040800000000001</v>
      </c>
      <c r="AC14002">
        <v>-0.79863700000000004</v>
      </c>
      <c r="AD14002">
        <f t="shared" si="1318"/>
        <v>132.38888112035875</v>
      </c>
    </row>
    <row r="14003" spans="1:30" x14ac:dyDescent="0.25">
      <c r="A14003">
        <v>305</v>
      </c>
      <c r="B14003">
        <v>375.85541599999999</v>
      </c>
      <c r="C14003">
        <v>258.05031400000001</v>
      </c>
      <c r="D14003">
        <v>385.49166539999999</v>
      </c>
      <c r="E14003">
        <v>250.27646010000001</v>
      </c>
      <c r="F14003">
        <v>384.40600000000001</v>
      </c>
      <c r="G14003">
        <v>256.17</v>
      </c>
      <c r="H14003">
        <f t="shared" si="1313"/>
        <v>76.648067479652255</v>
      </c>
      <c r="I14003">
        <f t="shared" si="1314"/>
        <v>153.29010695754562</v>
      </c>
      <c r="M14003">
        <v>380.072</v>
      </c>
      <c r="N14003">
        <v>263.91699999999997</v>
      </c>
      <c r="O14003">
        <f t="shared" si="1315"/>
        <v>52.197585251651617</v>
      </c>
      <c r="R14003">
        <v>1.94658</v>
      </c>
      <c r="S14003">
        <v>-2.5836800000000002</v>
      </c>
      <c r="T14003">
        <f t="shared" si="1316"/>
        <v>241.44044539915365</v>
      </c>
      <c r="W14003">
        <v>-13.269600000000001</v>
      </c>
      <c r="X14003">
        <v>16.380299999999998</v>
      </c>
      <c r="Y14003">
        <f t="shared" si="1317"/>
        <v>87.272151054725455</v>
      </c>
      <c r="AB14003">
        <v>-1.03688</v>
      </c>
      <c r="AC14003">
        <v>-0.33195200000000002</v>
      </c>
      <c r="AD14003">
        <f t="shared" si="1318"/>
        <v>139.65324336613119</v>
      </c>
    </row>
    <row r="14004" spans="1:30" x14ac:dyDescent="0.25">
      <c r="A14004">
        <v>305</v>
      </c>
      <c r="B14004">
        <v>373.80324000000002</v>
      </c>
      <c r="C14004">
        <v>260.22889049999998</v>
      </c>
      <c r="D14004">
        <v>382.95000629999998</v>
      </c>
      <c r="E14004">
        <v>252.35978789999999</v>
      </c>
      <c r="F14004">
        <v>382.45800000000003</v>
      </c>
      <c r="G14004">
        <v>257.81400000000002</v>
      </c>
      <c r="H14004">
        <f t="shared" si="1313"/>
        <v>80.73656678459021</v>
      </c>
      <c r="I14004">
        <f t="shared" si="1314"/>
        <v>145.5861094761417</v>
      </c>
      <c r="M14004">
        <v>375.86799999999999</v>
      </c>
      <c r="N14004">
        <v>266.99700000000001</v>
      </c>
      <c r="O14004">
        <f t="shared" si="1315"/>
        <v>50.070540061590663</v>
      </c>
      <c r="R14004">
        <v>2.6417000000000002</v>
      </c>
      <c r="S14004">
        <v>-2.6430799999999999</v>
      </c>
      <c r="T14004">
        <f t="shared" si="1316"/>
        <v>249.47392072197749</v>
      </c>
      <c r="W14004">
        <v>-14.528700000000001</v>
      </c>
      <c r="X14004">
        <v>19.235800000000001</v>
      </c>
      <c r="Y14004">
        <f t="shared" si="1317"/>
        <v>158.16702013436304</v>
      </c>
      <c r="AB14004">
        <v>-1.5479700000000001</v>
      </c>
      <c r="AC14004">
        <v>0.99207500000000004</v>
      </c>
      <c r="AD14004">
        <f t="shared" si="1318"/>
        <v>105.03521382005482</v>
      </c>
    </row>
    <row r="14005" spans="1:30" x14ac:dyDescent="0.25">
      <c r="A14005">
        <v>305</v>
      </c>
      <c r="B14005">
        <v>371.75106399999999</v>
      </c>
      <c r="C14005">
        <v>262.407467</v>
      </c>
      <c r="D14005">
        <v>380.80326150000002</v>
      </c>
      <c r="E14005">
        <v>255.00834119999999</v>
      </c>
      <c r="F14005">
        <v>380.52800000000002</v>
      </c>
      <c r="G14005">
        <v>260.20699999999999</v>
      </c>
      <c r="H14005">
        <f t="shared" si="1313"/>
        <v>81.87666056618562</v>
      </c>
      <c r="I14005">
        <f t="shared" si="1314"/>
        <v>136.68934218323261</v>
      </c>
      <c r="M14005">
        <v>374.04700000000003</v>
      </c>
      <c r="N14005">
        <v>270.44</v>
      </c>
      <c r="O14005">
        <f t="shared" si="1315"/>
        <v>69.792908512185193</v>
      </c>
      <c r="R14005">
        <v>2.7879100000000001</v>
      </c>
      <c r="S14005">
        <v>-3.4427099999999999</v>
      </c>
      <c r="T14005">
        <f t="shared" si="1316"/>
        <v>257.73354912571881</v>
      </c>
      <c r="W14005">
        <v>-13.0503</v>
      </c>
      <c r="X14005">
        <v>17.3704</v>
      </c>
      <c r="Y14005">
        <f t="shared" si="1317"/>
        <v>115.41113277209148</v>
      </c>
      <c r="AB14005">
        <v>-1.53868</v>
      </c>
      <c r="AC14005">
        <v>-1.50718</v>
      </c>
      <c r="AD14005">
        <f t="shared" si="1318"/>
        <v>135.77522822592053</v>
      </c>
    </row>
    <row r="14006" spans="1:30" x14ac:dyDescent="0.25">
      <c r="A14006">
        <v>305</v>
      </c>
      <c r="B14006">
        <v>369.69888800000001</v>
      </c>
      <c r="C14006">
        <v>264.58604350000002</v>
      </c>
      <c r="D14006">
        <v>379.74166559999998</v>
      </c>
      <c r="E14006">
        <v>257.6097944</v>
      </c>
      <c r="F14006">
        <v>379.48</v>
      </c>
      <c r="G14006">
        <v>262.57499999999999</v>
      </c>
      <c r="H14006">
        <f t="shared" si="1313"/>
        <v>99.714447915436509</v>
      </c>
      <c r="I14006">
        <f t="shared" si="1314"/>
        <v>149.52543342831214</v>
      </c>
      <c r="M14006">
        <v>373.44299999999998</v>
      </c>
      <c r="N14006">
        <v>272.18700000000001</v>
      </c>
      <c r="O14006">
        <f t="shared" si="1315"/>
        <v>71.792914383435971</v>
      </c>
      <c r="R14006">
        <v>2.4514900000000002</v>
      </c>
      <c r="S14006">
        <v>-3.99627</v>
      </c>
      <c r="T14006">
        <f t="shared" si="1316"/>
        <v>276.50289826027409</v>
      </c>
      <c r="W14006">
        <v>-10.0448</v>
      </c>
      <c r="X14006">
        <v>13.474600000000001</v>
      </c>
      <c r="Y14006">
        <f t="shared" si="1317"/>
        <v>42.228568509632339</v>
      </c>
      <c r="AB14006">
        <v>-0.61439999999999995</v>
      </c>
      <c r="AC14006">
        <v>-0.37925599999999998</v>
      </c>
      <c r="AD14006">
        <f t="shared" si="1318"/>
        <v>142.99775944430738</v>
      </c>
    </row>
    <row r="14007" spans="1:30" x14ac:dyDescent="0.25">
      <c r="A14007">
        <v>305</v>
      </c>
      <c r="B14007">
        <v>367.64671199999998</v>
      </c>
      <c r="C14007">
        <v>266.7646201</v>
      </c>
      <c r="D14007">
        <v>378.125</v>
      </c>
      <c r="E14007">
        <v>259.64312539999997</v>
      </c>
      <c r="F14007">
        <v>377.98200000000003</v>
      </c>
      <c r="G14007">
        <v>264.41800000000001</v>
      </c>
      <c r="H14007">
        <f t="shared" si="1313"/>
        <v>112.32480393666899</v>
      </c>
      <c r="I14007">
        <f t="shared" si="1314"/>
        <v>160.5102061730729</v>
      </c>
      <c r="M14007">
        <v>369.68099999999998</v>
      </c>
      <c r="N14007">
        <v>274.57600000000002</v>
      </c>
      <c r="O14007">
        <f t="shared" si="1315"/>
        <v>65.155983609068329</v>
      </c>
      <c r="R14007">
        <v>2.69415</v>
      </c>
      <c r="S14007">
        <v>-4.02264</v>
      </c>
      <c r="T14007">
        <f t="shared" si="1316"/>
        <v>297.70486107558924</v>
      </c>
      <c r="W14007">
        <v>-11.5571</v>
      </c>
      <c r="X14007">
        <v>13.938000000000001</v>
      </c>
      <c r="Y14007">
        <f t="shared" si="1317"/>
        <v>47.628579836271669</v>
      </c>
      <c r="AB14007">
        <v>-1.11069</v>
      </c>
      <c r="AC14007">
        <v>-0.25056800000000001</v>
      </c>
      <c r="AD14007">
        <f t="shared" si="1318"/>
        <v>142.09920074233611</v>
      </c>
    </row>
    <row r="14008" spans="1:30" x14ac:dyDescent="0.25">
      <c r="A14008">
        <v>305</v>
      </c>
      <c r="B14008">
        <v>365.59453600000001</v>
      </c>
      <c r="C14008">
        <v>268.94319660000002</v>
      </c>
      <c r="D14008">
        <v>375.4499993</v>
      </c>
      <c r="E14008">
        <v>262.94312639999998</v>
      </c>
      <c r="F14008">
        <v>375.29199999999997</v>
      </c>
      <c r="G14008">
        <v>267.60500000000002</v>
      </c>
      <c r="H14008">
        <f t="shared" si="1313"/>
        <v>95.831578171546951</v>
      </c>
      <c r="I14008">
        <f t="shared" si="1314"/>
        <v>133.13099926257533</v>
      </c>
      <c r="M14008">
        <v>362.53699999999998</v>
      </c>
      <c r="N14008">
        <v>282.14699999999999</v>
      </c>
      <c r="O14008">
        <f t="shared" si="1315"/>
        <v>183.68895061714693</v>
      </c>
      <c r="R14008">
        <v>3.2486799999999998</v>
      </c>
      <c r="S14008">
        <v>-4.9753800000000004</v>
      </c>
      <c r="T14008">
        <f t="shared" si="1316"/>
        <v>292.17907871961575</v>
      </c>
      <c r="W14008">
        <v>-13.6684</v>
      </c>
      <c r="X14008">
        <v>16.206600000000002</v>
      </c>
      <c r="Y14008">
        <f t="shared" si="1317"/>
        <v>118.7117368364942</v>
      </c>
      <c r="AB14008">
        <v>-2.0541999999999998</v>
      </c>
      <c r="AC14008">
        <v>0.61451100000000003</v>
      </c>
      <c r="AD14008">
        <f t="shared" si="1318"/>
        <v>89.863956972631897</v>
      </c>
    </row>
    <row r="14009" spans="1:30" x14ac:dyDescent="0.25">
      <c r="A14009">
        <v>305</v>
      </c>
      <c r="B14009">
        <v>363.54235999999997</v>
      </c>
      <c r="C14009">
        <v>271.12177309999998</v>
      </c>
      <c r="D14009">
        <v>371.65832010000003</v>
      </c>
      <c r="E14009">
        <v>267.1098053</v>
      </c>
      <c r="F14009">
        <v>371.57900000000001</v>
      </c>
      <c r="G14009">
        <v>271.63200000000001</v>
      </c>
      <c r="H14009">
        <f t="shared" si="1313"/>
        <v>64.847913979084183</v>
      </c>
      <c r="I14009">
        <f t="shared" si="1314"/>
        <v>81.964693973029526</v>
      </c>
      <c r="M14009">
        <v>353.90499999999997</v>
      </c>
      <c r="N14009">
        <v>289.21699999999998</v>
      </c>
      <c r="O14009">
        <f t="shared" si="1315"/>
        <v>420.31594433208363</v>
      </c>
      <c r="R14009">
        <v>4.0142899999999999</v>
      </c>
      <c r="S14009">
        <v>-5.9617199999999997</v>
      </c>
      <c r="T14009">
        <f t="shared" si="1316"/>
        <v>246.61741582041969</v>
      </c>
      <c r="W14009">
        <v>-15.321099999999999</v>
      </c>
      <c r="X14009">
        <v>16.990400000000001</v>
      </c>
      <c r="Y14009">
        <f t="shared" si="1317"/>
        <v>220.35374334856866</v>
      </c>
      <c r="AB14009">
        <v>-3.3810799999999999</v>
      </c>
      <c r="AC14009">
        <v>-0.57505700000000004</v>
      </c>
      <c r="AD14009">
        <f t="shared" si="1318"/>
        <v>43.459886077191356</v>
      </c>
    </row>
    <row r="14010" spans="1:30" x14ac:dyDescent="0.25">
      <c r="A14010">
        <v>305</v>
      </c>
      <c r="B14010">
        <v>361.490184</v>
      </c>
      <c r="C14010">
        <v>273.3003496</v>
      </c>
      <c r="D14010">
        <v>367.49166939999998</v>
      </c>
      <c r="E14010">
        <v>271.27645610000002</v>
      </c>
      <c r="F14010">
        <v>367.971</v>
      </c>
      <c r="G14010">
        <v>275.36099999999999</v>
      </c>
      <c r="H14010">
        <f t="shared" si="1313"/>
        <v>46.247256096876157</v>
      </c>
      <c r="I14010">
        <f t="shared" si="1314"/>
        <v>40.113971905755093</v>
      </c>
      <c r="M14010">
        <v>346.892</v>
      </c>
      <c r="N14010">
        <v>294.25099999999998</v>
      </c>
      <c r="O14010">
        <f t="shared" si="1315"/>
        <v>652.03672828087508</v>
      </c>
      <c r="R14010">
        <v>4.6714000000000002</v>
      </c>
      <c r="S14010">
        <v>-6.7257800000000003</v>
      </c>
      <c r="T14010">
        <f t="shared" si="1316"/>
        <v>190.46726911813471</v>
      </c>
      <c r="W14010">
        <v>-17.3172</v>
      </c>
      <c r="X14010">
        <v>20.718900000000001</v>
      </c>
      <c r="Y14010">
        <f t="shared" si="1317"/>
        <v>477.54866494369645</v>
      </c>
      <c r="AB14010">
        <v>-3.16472</v>
      </c>
      <c r="AC14010">
        <v>4.0231299999999998E-2</v>
      </c>
      <c r="AD14010">
        <f t="shared" si="1318"/>
        <v>11.982153658345821</v>
      </c>
    </row>
    <row r="14011" spans="1:30" x14ac:dyDescent="0.25">
      <c r="A14011">
        <v>305</v>
      </c>
      <c r="B14011">
        <v>359.43800800000002</v>
      </c>
      <c r="C14011">
        <v>275.47892610000002</v>
      </c>
      <c r="D14011">
        <v>365.57500049999999</v>
      </c>
      <c r="E14011">
        <v>273.19312489999999</v>
      </c>
      <c r="F14011">
        <v>366.93099999999998</v>
      </c>
      <c r="G14011">
        <v>276.536</v>
      </c>
      <c r="H14011">
        <f t="shared" si="1313"/>
        <v>57.262334342124532</v>
      </c>
      <c r="I14011">
        <f t="shared" si="1314"/>
        <v>42.887564070977405</v>
      </c>
      <c r="M14011">
        <v>354.911</v>
      </c>
      <c r="N14011">
        <v>284.11799999999999</v>
      </c>
      <c r="O14011">
        <f t="shared" si="1315"/>
        <v>95.127399281724934</v>
      </c>
      <c r="R14011">
        <v>3.4837400000000001</v>
      </c>
      <c r="S14011">
        <v>-6.1793399999999998</v>
      </c>
      <c r="T14011">
        <f t="shared" si="1316"/>
        <v>164.21710937249361</v>
      </c>
      <c r="W14011">
        <v>-7.4489299999999998</v>
      </c>
      <c r="X14011">
        <v>8.1675400000000007</v>
      </c>
      <c r="Y14011">
        <f t="shared" si="1317"/>
        <v>36.316031315331358</v>
      </c>
      <c r="AB14011">
        <v>-0.54472100000000001</v>
      </c>
      <c r="AC14011">
        <v>0.56438200000000005</v>
      </c>
      <c r="AD14011">
        <f t="shared" si="1318"/>
        <v>34.236784591840596</v>
      </c>
    </row>
    <row r="14012" spans="1:30" x14ac:dyDescent="0.25">
      <c r="A14012">
        <v>305</v>
      </c>
      <c r="B14012">
        <v>357.38583199999999</v>
      </c>
      <c r="C14012">
        <v>277.65750259999999</v>
      </c>
      <c r="D14012">
        <v>363.74166159999999</v>
      </c>
      <c r="E14012">
        <v>275.02646390000001</v>
      </c>
      <c r="F14012">
        <v>365.36500000000001</v>
      </c>
      <c r="G14012">
        <v>278.07299999999998</v>
      </c>
      <c r="H14012">
        <f t="shared" si="1313"/>
        <v>63.839760061631004</v>
      </c>
      <c r="I14012">
        <f t="shared" si="1314"/>
        <v>47.318934545133629</v>
      </c>
      <c r="M14012">
        <v>352.58699999999999</v>
      </c>
      <c r="N14012">
        <v>285.65100000000001</v>
      </c>
      <c r="O14012">
        <f t="shared" si="1315"/>
        <v>86.924789248031175</v>
      </c>
      <c r="R14012">
        <v>-0.25220999999999999</v>
      </c>
      <c r="S14012">
        <v>-4.0476200000000002</v>
      </c>
      <c r="T14012">
        <f t="shared" si="1316"/>
        <v>81.858654252589446</v>
      </c>
      <c r="W14012">
        <v>-0.98424100000000003</v>
      </c>
      <c r="X14012">
        <v>1.33205</v>
      </c>
      <c r="Y14012">
        <f t="shared" si="1317"/>
        <v>30.541335730377511</v>
      </c>
      <c r="AB14012">
        <v>-0.92976499999999995</v>
      </c>
      <c r="AC14012">
        <v>-1.27321</v>
      </c>
      <c r="AD14012">
        <f t="shared" si="1318"/>
        <v>44.68533495482459</v>
      </c>
    </row>
    <row r="14013" spans="1:30" x14ac:dyDescent="0.25">
      <c r="A14013">
        <v>305</v>
      </c>
      <c r="B14013">
        <v>355.33365600000002</v>
      </c>
      <c r="C14013">
        <v>279.83607910000001</v>
      </c>
      <c r="D14013">
        <v>361.65832210000002</v>
      </c>
      <c r="E14013">
        <v>277.94314229999998</v>
      </c>
      <c r="F14013">
        <v>362.89800000000002</v>
      </c>
      <c r="G14013">
        <v>281.09500000000003</v>
      </c>
      <c r="H14013">
        <f t="shared" si="1313"/>
        <v>58.804181982792947</v>
      </c>
      <c r="I14013">
        <f t="shared" si="1314"/>
        <v>43.584611005283584</v>
      </c>
      <c r="M14013">
        <v>347.52499999999998</v>
      </c>
      <c r="N14013">
        <v>290.565</v>
      </c>
      <c r="O14013">
        <f t="shared" si="1315"/>
        <v>176.08485220479326</v>
      </c>
      <c r="R14013">
        <v>1.54908</v>
      </c>
      <c r="S14013">
        <v>-5.7963399999999998</v>
      </c>
      <c r="T14013">
        <f t="shared" si="1316"/>
        <v>121.12085535428393</v>
      </c>
      <c r="W14013">
        <v>2.1351</v>
      </c>
      <c r="X14013">
        <v>0.36518600000000001</v>
      </c>
      <c r="Y14013">
        <f t="shared" si="1317"/>
        <v>73.901664973609968</v>
      </c>
      <c r="AB14013">
        <v>-1.4014800000000001</v>
      </c>
      <c r="AC14013">
        <v>-0.87500199999999995</v>
      </c>
      <c r="AD14013">
        <f t="shared" si="1318"/>
        <v>31.899246575778825</v>
      </c>
    </row>
    <row r="14014" spans="1:30" x14ac:dyDescent="0.25">
      <c r="A14014">
        <v>305</v>
      </c>
      <c r="B14014">
        <v>353.28147999999999</v>
      </c>
      <c r="C14014">
        <v>282.01465560000003</v>
      </c>
      <c r="D14014">
        <v>358.7</v>
      </c>
      <c r="E14014">
        <v>280.19312539999999</v>
      </c>
      <c r="F14014">
        <v>359.50099999999998</v>
      </c>
      <c r="G14014">
        <v>283.61099999999999</v>
      </c>
      <c r="H14014">
        <f t="shared" si="1313"/>
        <v>41.230744473811107</v>
      </c>
      <c r="I14014">
        <f t="shared" si="1314"/>
        <v>32.678331259912198</v>
      </c>
      <c r="M14014">
        <v>341.59500000000003</v>
      </c>
      <c r="N14014">
        <v>291.87099999999998</v>
      </c>
      <c r="O14014">
        <f t="shared" si="1315"/>
        <v>233.72133972180956</v>
      </c>
      <c r="R14014">
        <v>1.7625299999999999</v>
      </c>
      <c r="S14014">
        <v>-5.4189299999999996</v>
      </c>
      <c r="T14014">
        <f t="shared" si="1316"/>
        <v>103.99174301028464</v>
      </c>
      <c r="W14014">
        <v>3.5735600000000001</v>
      </c>
      <c r="X14014">
        <v>-1.4183600000000001</v>
      </c>
      <c r="Y14014">
        <f t="shared" si="1317"/>
        <v>91.35439123445633</v>
      </c>
      <c r="AB14014">
        <v>-2.5315400000000001</v>
      </c>
      <c r="AC14014">
        <v>-9.68515E-3</v>
      </c>
      <c r="AD14014">
        <f t="shared" si="1318"/>
        <v>11.688003178475777</v>
      </c>
    </row>
    <row r="14015" spans="1:30" x14ac:dyDescent="0.25">
      <c r="A14015">
        <v>305</v>
      </c>
      <c r="B14015">
        <v>351.22930400000001</v>
      </c>
      <c r="C14015">
        <v>284.19323220000001</v>
      </c>
      <c r="D14015">
        <v>356.49166309999998</v>
      </c>
      <c r="E14015">
        <v>282.27646240000001</v>
      </c>
      <c r="F14015">
        <v>357.596</v>
      </c>
      <c r="G14015">
        <v>285.42200000000003</v>
      </c>
      <c r="H14015">
        <f t="shared" si="1313"/>
        <v>42.044688262732755</v>
      </c>
      <c r="I14015">
        <f t="shared" si="1314"/>
        <v>31.366429763544517</v>
      </c>
      <c r="M14015">
        <v>340.642</v>
      </c>
      <c r="N14015">
        <v>292.024</v>
      </c>
      <c r="O14015">
        <f t="shared" si="1315"/>
        <v>173.41193032593304</v>
      </c>
      <c r="R14015">
        <v>1.9347300000000001</v>
      </c>
      <c r="S14015">
        <v>-5.7676699999999999</v>
      </c>
      <c r="T14015">
        <f t="shared" si="1316"/>
        <v>110.84870655316237</v>
      </c>
      <c r="W14015">
        <v>3.1173899999999999</v>
      </c>
      <c r="X14015">
        <v>-0.37441600000000003</v>
      </c>
      <c r="Y14015">
        <f t="shared" si="1317"/>
        <v>75.469727349071931</v>
      </c>
      <c r="AB14015">
        <v>-1.63547</v>
      </c>
      <c r="AC14015">
        <v>2.2519399999999998</v>
      </c>
      <c r="AD14015">
        <f t="shared" si="1318"/>
        <v>13.266663606666631</v>
      </c>
    </row>
    <row r="14016" spans="1:30" x14ac:dyDescent="0.25">
      <c r="A14016">
        <v>305</v>
      </c>
      <c r="B14016">
        <v>349.17712799999998</v>
      </c>
      <c r="C14016">
        <v>286.37180869999997</v>
      </c>
      <c r="D14016">
        <v>354.40832360000002</v>
      </c>
      <c r="E14016">
        <v>285.31814000000003</v>
      </c>
      <c r="F14016">
        <v>355.76299999999998</v>
      </c>
      <c r="G14016">
        <v>288.14999999999998</v>
      </c>
      <c r="H14016">
        <f t="shared" si="1313"/>
        <v>46.535674299779629</v>
      </c>
      <c r="I14016">
        <f t="shared" si="1314"/>
        <v>28.475625134819303</v>
      </c>
      <c r="M14016">
        <v>336.93299999999999</v>
      </c>
      <c r="N14016">
        <v>295.37400000000002</v>
      </c>
      <c r="O14016">
        <f t="shared" si="1315"/>
        <v>230.95811868218033</v>
      </c>
      <c r="R14016">
        <v>1.9786699999999999</v>
      </c>
      <c r="S14016">
        <v>-6.57254</v>
      </c>
      <c r="T14016">
        <f t="shared" si="1316"/>
        <v>110.14122110601875</v>
      </c>
      <c r="W14016">
        <v>3.2319100000000001</v>
      </c>
      <c r="X14016">
        <v>-0.17116100000000001</v>
      </c>
      <c r="Y14016">
        <f t="shared" si="1317"/>
        <v>73.124364190753894</v>
      </c>
      <c r="AB14016">
        <v>-1.55179</v>
      </c>
      <c r="AC14016">
        <v>7.8542899999999999E-2</v>
      </c>
      <c r="AD14016">
        <f t="shared" si="1318"/>
        <v>14.488895895137153</v>
      </c>
    </row>
    <row r="14017" spans="1:30" x14ac:dyDescent="0.25">
      <c r="A14017">
        <v>305</v>
      </c>
      <c r="B14017">
        <v>347.12495200000001</v>
      </c>
      <c r="C14017">
        <v>288.55038519999999</v>
      </c>
      <c r="D14017">
        <v>351.32500599999997</v>
      </c>
      <c r="E14017">
        <v>287.4431214</v>
      </c>
      <c r="F14017">
        <v>352.86599999999999</v>
      </c>
      <c r="G14017">
        <v>290.16000000000003</v>
      </c>
      <c r="H14017">
        <f t="shared" si="1313"/>
        <v>35.550491942682889</v>
      </c>
      <c r="I14017">
        <f t="shared" si="1314"/>
        <v>18.866486725706149</v>
      </c>
      <c r="M14017">
        <v>331.06400000000002</v>
      </c>
      <c r="N14017">
        <v>296.46699999999998</v>
      </c>
      <c r="O14017">
        <f t="shared" si="1315"/>
        <v>320.62696903788242</v>
      </c>
      <c r="R14017">
        <v>2.0628500000000001</v>
      </c>
      <c r="S14017">
        <v>-5.9501200000000001</v>
      </c>
      <c r="T14017">
        <f t="shared" si="1316"/>
        <v>89.030632613717984</v>
      </c>
      <c r="W14017">
        <v>5.2620399999999998</v>
      </c>
      <c r="X14017">
        <v>-3.13517</v>
      </c>
      <c r="Y14017">
        <f t="shared" si="1317"/>
        <v>107.52946741221777</v>
      </c>
      <c r="AB14017">
        <v>-2.2014100000000001</v>
      </c>
      <c r="AC14017">
        <v>-1.09144</v>
      </c>
      <c r="AD14017">
        <f t="shared" si="1318"/>
        <v>8.828876238870297</v>
      </c>
    </row>
    <row r="14018" spans="1:30" x14ac:dyDescent="0.25">
      <c r="A14018">
        <v>305</v>
      </c>
      <c r="B14018">
        <v>345.07277599999998</v>
      </c>
      <c r="C14018">
        <v>290.72896170000001</v>
      </c>
      <c r="D14018">
        <v>350.15108300000003</v>
      </c>
      <c r="E14018">
        <v>288.57356320000002</v>
      </c>
      <c r="F14018">
        <v>351.84199999999998</v>
      </c>
      <c r="G14018">
        <v>291.07400000000001</v>
      </c>
      <c r="H14018">
        <f t="shared" si="1313"/>
        <v>45.941444990642999</v>
      </c>
      <c r="I14018">
        <f t="shared" si="1314"/>
        <v>30.434944680051736</v>
      </c>
      <c r="M14018">
        <v>336.27199999999999</v>
      </c>
      <c r="N14018">
        <v>292.84500000000003</v>
      </c>
      <c r="O14018">
        <f t="shared" si="1315"/>
        <v>81.931276289242675</v>
      </c>
      <c r="R14018">
        <v>1.83389</v>
      </c>
      <c r="S14018">
        <v>-5.9563699999999997</v>
      </c>
      <c r="T14018">
        <f t="shared" si="1316"/>
        <v>113.57925556440181</v>
      </c>
      <c r="W14018">
        <v>6.8700299999999999</v>
      </c>
      <c r="X14018">
        <v>-3.8437199999999998</v>
      </c>
      <c r="Y14018">
        <f t="shared" si="1317"/>
        <v>178.75217984261235</v>
      </c>
      <c r="AB14018">
        <v>-0.38974999999999999</v>
      </c>
      <c r="AC14018">
        <v>0.66237100000000004</v>
      </c>
      <c r="AD14018">
        <f t="shared" si="1318"/>
        <v>24.211697858005707</v>
      </c>
    </row>
    <row r="14019" spans="1:30" x14ac:dyDescent="0.25">
      <c r="A14019">
        <v>305</v>
      </c>
      <c r="B14019">
        <v>343.0206</v>
      </c>
      <c r="C14019">
        <v>292.90753819999998</v>
      </c>
      <c r="D14019">
        <v>346.07499760000002</v>
      </c>
      <c r="E14019">
        <v>291.56812660000003</v>
      </c>
      <c r="F14019">
        <v>347.89299999999997</v>
      </c>
      <c r="G14019">
        <v>294.05</v>
      </c>
      <c r="H14019">
        <f t="shared" ref="H14019:H14082" si="1319">(F14019-B14019)^2+(G14019-C14019)^2</f>
        <v>25.045500724459036</v>
      </c>
      <c r="I14019">
        <f t="shared" ref="I14019:I14082" si="1320">(D14019-B14019)^2+(E14019-C14019)^2</f>
        <v>11.123368133100278</v>
      </c>
      <c r="M14019">
        <v>324.04199999999997</v>
      </c>
      <c r="N14019">
        <v>299.55</v>
      </c>
      <c r="O14019">
        <f t="shared" ref="O14019:O14082" si="1321">(M14019-$B14019)^2+(N14019-$C14019)^2</f>
        <v>404.30955672446078</v>
      </c>
      <c r="R14019">
        <v>-0.19744</v>
      </c>
      <c r="S14019">
        <v>-4.9261900000000001</v>
      </c>
      <c r="T14019">
        <f t="shared" ref="T14019:T14082" si="1322">(R14019-($B14019-$D14019))^2+(S14019-($C14019-$E14019))^2</f>
        <v>47.419970138119766</v>
      </c>
      <c r="W14019">
        <v>7.4568899999999996</v>
      </c>
      <c r="X14019">
        <v>-4.5315300000000001</v>
      </c>
      <c r="Y14019">
        <f t="shared" ref="Y14019:Y14082" si="1323">(W14019-($B14019-$D14019))^2+(X14019-($C14019-$E14019))^2</f>
        <v>144.95512228052402</v>
      </c>
      <c r="AB14019">
        <v>-3.5427900000000001</v>
      </c>
      <c r="AC14019">
        <v>0.15737000000000001</v>
      </c>
      <c r="AD14019">
        <f t="shared" ref="AD14019:AD14082" si="1324">(AB14019-($B14019-$D14019))^2+(AC14019-($C14019-$E14019))^2</f>
        <v>1.6357494805081831</v>
      </c>
    </row>
    <row r="14020" spans="1:30" x14ac:dyDescent="0.25">
      <c r="A14020">
        <v>305</v>
      </c>
      <c r="B14020">
        <v>340.96842400000003</v>
      </c>
      <c r="C14020">
        <v>295.0861147</v>
      </c>
      <c r="D14020">
        <v>343.9916614</v>
      </c>
      <c r="E14020">
        <v>292.77646399999998</v>
      </c>
      <c r="F14020">
        <v>345.99700000000001</v>
      </c>
      <c r="G14020">
        <v>295.13</v>
      </c>
      <c r="H14020">
        <f t="shared" si="1319"/>
        <v>25.288502507331959</v>
      </c>
      <c r="I14020">
        <f t="shared" si="1320"/>
        <v>14.474450732769167</v>
      </c>
      <c r="M14020">
        <v>329.29399999999998</v>
      </c>
      <c r="N14020">
        <v>295.286</v>
      </c>
      <c r="O14020">
        <f t="shared" si="1321"/>
        <v>136.33212986493314</v>
      </c>
      <c r="R14020">
        <v>1.0088699999999999</v>
      </c>
      <c r="S14020">
        <v>-5.8361900000000002</v>
      </c>
      <c r="T14020">
        <f t="shared" si="1322"/>
        <v>82.612610794911348</v>
      </c>
      <c r="W14020">
        <v>7.6996599999999997</v>
      </c>
      <c r="X14020">
        <v>-5.4451999999999998</v>
      </c>
      <c r="Y14020">
        <f t="shared" si="1323"/>
        <v>175.11823803021693</v>
      </c>
      <c r="AB14020">
        <v>-1.13531</v>
      </c>
      <c r="AC14020">
        <v>-0.96164300000000003</v>
      </c>
      <c r="AD14020">
        <f t="shared" si="1324"/>
        <v>14.265632339330471</v>
      </c>
    </row>
    <row r="14021" spans="1:30" x14ac:dyDescent="0.25">
      <c r="A14021">
        <v>305</v>
      </c>
      <c r="B14021">
        <v>338.916248</v>
      </c>
      <c r="C14021">
        <v>297.26469120000002</v>
      </c>
      <c r="D14021">
        <v>341.70000770000001</v>
      </c>
      <c r="E14021">
        <v>294.65145619999998</v>
      </c>
      <c r="F14021">
        <v>343.73500000000001</v>
      </c>
      <c r="G14021">
        <v>296.95400000000001</v>
      </c>
      <c r="H14021">
        <f t="shared" si="1319"/>
        <v>23.316899859261614</v>
      </c>
      <c r="I14021">
        <f t="shared" si="1320"/>
        <v>14.578315232569359</v>
      </c>
      <c r="M14021">
        <v>324.452</v>
      </c>
      <c r="N14021">
        <v>297.72500000000002</v>
      </c>
      <c r="O14021">
        <f t="shared" si="1321"/>
        <v>209.4263543968614</v>
      </c>
      <c r="R14021">
        <v>1.3669899999999999</v>
      </c>
      <c r="S14021">
        <v>-6.14025</v>
      </c>
      <c r="T14021">
        <f t="shared" si="1322"/>
        <v>93.852222717275794</v>
      </c>
      <c r="W14021">
        <v>10.1136</v>
      </c>
      <c r="X14021">
        <v>-5.6505400000000003</v>
      </c>
      <c r="Y14021">
        <f t="shared" si="1323"/>
        <v>234.63186448181006</v>
      </c>
      <c r="AB14021">
        <v>-1.62165</v>
      </c>
      <c r="AC14021">
        <v>0.90785499999999997</v>
      </c>
      <c r="AD14021">
        <f t="shared" si="1324"/>
        <v>4.2588198992342408</v>
      </c>
    </row>
    <row r="14022" spans="1:30" x14ac:dyDescent="0.25">
      <c r="A14022">
        <v>305</v>
      </c>
      <c r="B14022">
        <v>336.86407200000002</v>
      </c>
      <c r="C14022">
        <v>299.44326769999998</v>
      </c>
      <c r="D14022">
        <v>338.57499860000001</v>
      </c>
      <c r="E14022">
        <v>295.94312639999998</v>
      </c>
      <c r="F14022">
        <v>341.21800000000002</v>
      </c>
      <c r="G14022">
        <v>297.94299999999998</v>
      </c>
      <c r="H14022">
        <f t="shared" si="1319"/>
        <v>21.207492200847241</v>
      </c>
      <c r="I14022">
        <f t="shared" si="1320"/>
        <v>15.178258950553197</v>
      </c>
      <c r="M14022">
        <v>317.94499999999999</v>
      </c>
      <c r="N14022">
        <v>298.49</v>
      </c>
      <c r="O14022">
        <f t="shared" si="1321"/>
        <v>358.8400046490483</v>
      </c>
      <c r="R14022">
        <v>1.4685999999999999</v>
      </c>
      <c r="S14022">
        <v>-5.5045000000000002</v>
      </c>
      <c r="T14022">
        <f t="shared" si="1322"/>
        <v>91.192954341773131</v>
      </c>
      <c r="W14022">
        <v>11.0685</v>
      </c>
      <c r="X14022">
        <v>-6.7700800000000001</v>
      </c>
      <c r="Y14022">
        <f t="shared" si="1323"/>
        <v>268.79118977576098</v>
      </c>
      <c r="AB14022">
        <v>-2.0310100000000002</v>
      </c>
      <c r="AC14022">
        <v>0.994085</v>
      </c>
      <c r="AD14022">
        <f t="shared" si="1324"/>
        <v>6.3827715617252325</v>
      </c>
    </row>
    <row r="14023" spans="1:30" x14ac:dyDescent="0.25">
      <c r="A14023">
        <v>305</v>
      </c>
      <c r="B14023">
        <v>334.81189599999999</v>
      </c>
      <c r="C14023">
        <v>301.6218442</v>
      </c>
      <c r="D14023">
        <v>335.20499389999998</v>
      </c>
      <c r="E14023">
        <v>298.00312839999998</v>
      </c>
      <c r="F14023">
        <v>337.59199999999998</v>
      </c>
      <c r="G14023">
        <v>300.23500000000001</v>
      </c>
      <c r="H14023">
        <f t="shared" si="1319"/>
        <v>9.6523150858895654</v>
      </c>
      <c r="I14023">
        <f t="shared" si="1320"/>
        <v>13.24963000015417</v>
      </c>
      <c r="M14023">
        <v>311.404</v>
      </c>
      <c r="N14023">
        <v>301.11700000000002</v>
      </c>
      <c r="O14023">
        <f t="shared" si="1321"/>
        <v>548.18446281308934</v>
      </c>
      <c r="R14023">
        <v>1.6759299999999999</v>
      </c>
      <c r="S14023">
        <v>-5.7961</v>
      </c>
      <c r="T14023">
        <f t="shared" si="1322"/>
        <v>92.919632998908327</v>
      </c>
      <c r="W14023">
        <v>11.3643</v>
      </c>
      <c r="X14023">
        <v>-5.7553700000000001</v>
      </c>
      <c r="Y14023">
        <f t="shared" si="1323"/>
        <v>226.10988996468609</v>
      </c>
      <c r="AB14023">
        <v>-2.6265000000000001</v>
      </c>
      <c r="AC14023">
        <v>-1.88246</v>
      </c>
      <c r="AD14023">
        <f t="shared" si="1324"/>
        <v>35.251020122790308</v>
      </c>
    </row>
    <row r="14024" spans="1:30" x14ac:dyDescent="0.25">
      <c r="A14024">
        <v>305</v>
      </c>
      <c r="B14024">
        <v>332.75972000000002</v>
      </c>
      <c r="C14024">
        <v>303.80042079999998</v>
      </c>
      <c r="D14024">
        <v>332.03333379999998</v>
      </c>
      <c r="E14024">
        <v>299.73479159999999</v>
      </c>
      <c r="F14024">
        <v>334.89</v>
      </c>
      <c r="G14024">
        <v>301.721</v>
      </c>
      <c r="H14024">
        <f t="shared" si="1319"/>
        <v>8.8620837418724321</v>
      </c>
      <c r="I14024">
        <f t="shared" si="1320"/>
        <v>17.056977703443046</v>
      </c>
      <c r="M14024">
        <v>306.46100000000001</v>
      </c>
      <c r="N14024">
        <v>302.25900000000001</v>
      </c>
      <c r="O14024">
        <f t="shared" si="1321"/>
        <v>693.99865172107263</v>
      </c>
      <c r="R14024">
        <v>1.97929</v>
      </c>
      <c r="S14024">
        <v>-5.7776800000000001</v>
      </c>
      <c r="T14024">
        <f t="shared" si="1322"/>
        <v>98.460503938858778</v>
      </c>
      <c r="W14024">
        <v>11.4604</v>
      </c>
      <c r="X14024">
        <v>-6.0275100000000004</v>
      </c>
      <c r="Y14024">
        <f t="shared" si="1323"/>
        <v>217.09051116916609</v>
      </c>
      <c r="AB14024">
        <v>-2.2120000000000002</v>
      </c>
      <c r="AC14024">
        <v>1.7853399999999999</v>
      </c>
      <c r="AD14024">
        <f t="shared" si="1324"/>
        <v>13.833832295987243</v>
      </c>
    </row>
    <row r="14025" spans="1:30" x14ac:dyDescent="0.25">
      <c r="A14025">
        <v>305</v>
      </c>
      <c r="B14025">
        <v>330.70754390000002</v>
      </c>
      <c r="C14025">
        <v>305.9789973</v>
      </c>
      <c r="D14025">
        <v>330.32499209999997</v>
      </c>
      <c r="E14025">
        <v>300.77646140000002</v>
      </c>
      <c r="F14025">
        <v>333.49900000000002</v>
      </c>
      <c r="G14025">
        <v>302.53699999999998</v>
      </c>
      <c r="H14025">
        <f t="shared" si="1319"/>
        <v>19.639572571434702</v>
      </c>
      <c r="I14025">
        <f t="shared" si="1320"/>
        <v>27.212725670471944</v>
      </c>
      <c r="M14025">
        <v>309.71800000000002</v>
      </c>
      <c r="N14025">
        <v>300.541</v>
      </c>
      <c r="O14025">
        <f t="shared" si="1321"/>
        <v>470.13276776483463</v>
      </c>
      <c r="R14025">
        <v>2.1670799999999999</v>
      </c>
      <c r="S14025">
        <v>-5.9355000000000002</v>
      </c>
      <c r="T14025">
        <f t="shared" si="1322"/>
        <v>127.24038460628361</v>
      </c>
      <c r="W14025">
        <v>12.047499999999999</v>
      </c>
      <c r="X14025">
        <v>-6.7328400000000004</v>
      </c>
      <c r="Y14025">
        <f t="shared" si="1323"/>
        <v>278.52421438298268</v>
      </c>
      <c r="AB14025">
        <v>-0.82472900000000005</v>
      </c>
      <c r="AC14025">
        <v>-0.67000899999999997</v>
      </c>
      <c r="AD14025">
        <f t="shared" si="1324"/>
        <v>35.9443105325646</v>
      </c>
    </row>
    <row r="14026" spans="1:30" x14ac:dyDescent="0.25">
      <c r="A14026">
        <v>305</v>
      </c>
      <c r="B14026">
        <v>328.65536789999999</v>
      </c>
      <c r="C14026">
        <v>308.15757380000002</v>
      </c>
      <c r="D14026">
        <v>327.19999410000003</v>
      </c>
      <c r="E14026">
        <v>302.19312939999998</v>
      </c>
      <c r="F14026">
        <v>330.584</v>
      </c>
      <c r="G14026">
        <v>303.89699999999999</v>
      </c>
      <c r="H14026">
        <f t="shared" si="1319"/>
        <v>21.87211088239718</v>
      </c>
      <c r="I14026">
        <f t="shared" si="1320"/>
        <v>37.692709898418258</v>
      </c>
      <c r="M14026">
        <v>301.59899999999999</v>
      </c>
      <c r="N14026">
        <v>303.03500000000003</v>
      </c>
      <c r="O14026">
        <f t="shared" si="1321"/>
        <v>758.28780627659671</v>
      </c>
      <c r="R14026">
        <v>1.7923100000000001</v>
      </c>
      <c r="S14026">
        <v>-5.2679600000000004</v>
      </c>
      <c r="T14026">
        <f t="shared" si="1322"/>
        <v>126.28043460801091</v>
      </c>
      <c r="W14026">
        <v>12.255800000000001</v>
      </c>
      <c r="X14026">
        <v>-5.5953799999999996</v>
      </c>
      <c r="Y14026">
        <f t="shared" si="1323"/>
        <v>250.27874626048373</v>
      </c>
      <c r="AB14026">
        <v>-2.0922399999999999</v>
      </c>
      <c r="AC14026">
        <v>0.57345400000000002</v>
      </c>
      <c r="AD14026">
        <f t="shared" si="1324"/>
        <v>41.64834116684284</v>
      </c>
    </row>
    <row r="14027" spans="1:30" x14ac:dyDescent="0.25">
      <c r="A14027">
        <v>305</v>
      </c>
      <c r="B14027">
        <v>326.60319190000001</v>
      </c>
      <c r="C14027">
        <v>310.33615029999999</v>
      </c>
      <c r="D14027">
        <v>324.07500349999998</v>
      </c>
      <c r="E14027">
        <v>303.85979090000001</v>
      </c>
      <c r="F14027">
        <v>327.46600000000001</v>
      </c>
      <c r="G14027">
        <v>305.63200000000001</v>
      </c>
      <c r="H14027">
        <f t="shared" si="1319"/>
        <v>22.873467862415509</v>
      </c>
      <c r="I14027">
        <f t="shared" si="1320"/>
        <v>48.334967663862805</v>
      </c>
      <c r="M14027">
        <v>296.73099999999999</v>
      </c>
      <c r="N14027">
        <v>304.529</v>
      </c>
      <c r="O14027">
        <f t="shared" si="1321"/>
        <v>926.07084351721664</v>
      </c>
      <c r="R14027">
        <v>2.0494300000000001</v>
      </c>
      <c r="S14027">
        <v>-5.4292499999999997</v>
      </c>
      <c r="T14027">
        <f t="shared" si="1322"/>
        <v>141.97274479093844</v>
      </c>
      <c r="W14027">
        <v>11.664199999999999</v>
      </c>
      <c r="X14027">
        <v>-5.7336400000000003</v>
      </c>
      <c r="Y14027">
        <f t="shared" si="1323"/>
        <v>232.55079330333382</v>
      </c>
      <c r="AB14027">
        <v>-2.3786700000000001</v>
      </c>
      <c r="AC14027">
        <v>-0.77702599999999999</v>
      </c>
      <c r="AD14027">
        <f t="shared" si="1324"/>
        <v>76.688859118583736</v>
      </c>
    </row>
    <row r="14028" spans="1:30" x14ac:dyDescent="0.25">
      <c r="A14028">
        <v>305</v>
      </c>
      <c r="B14028">
        <v>324.55101589999998</v>
      </c>
      <c r="C14028">
        <v>312.51472680000001</v>
      </c>
      <c r="D14028">
        <v>321.4083296</v>
      </c>
      <c r="E14028">
        <v>305.35979589999999</v>
      </c>
      <c r="F14028">
        <v>324.90499999999997</v>
      </c>
      <c r="G14028">
        <v>307.10000000000002</v>
      </c>
      <c r="H14028">
        <f t="shared" si="1319"/>
        <v>29.444571061690858</v>
      </c>
      <c r="I14028">
        <f t="shared" si="1320"/>
        <v>61.06951336398253</v>
      </c>
      <c r="M14028">
        <v>295.70999999999998</v>
      </c>
      <c r="N14028">
        <v>304.80399999999997</v>
      </c>
      <c r="O14028">
        <f t="shared" si="1321"/>
        <v>891.25950592829167</v>
      </c>
      <c r="R14028">
        <v>2.2134200000000002</v>
      </c>
      <c r="S14028">
        <v>-5.4948399999999999</v>
      </c>
      <c r="T14028">
        <f t="shared" si="1322"/>
        <v>160.88023967880272</v>
      </c>
      <c r="W14028">
        <v>11.5731</v>
      </c>
      <c r="X14028">
        <v>-5.6018800000000004</v>
      </c>
      <c r="Y14028">
        <f t="shared" si="1323"/>
        <v>233.80809949150714</v>
      </c>
      <c r="AB14028">
        <v>-1.99935</v>
      </c>
      <c r="AC14028">
        <v>0.32228299999999999</v>
      </c>
      <c r="AD14028">
        <f t="shared" si="1324"/>
        <v>73.125614635892049</v>
      </c>
    </row>
    <row r="14029" spans="1:30" x14ac:dyDescent="0.25">
      <c r="A14029">
        <v>305</v>
      </c>
      <c r="B14029">
        <v>322.49883990000001</v>
      </c>
      <c r="C14029">
        <v>314.69330330000003</v>
      </c>
      <c r="D14029">
        <v>318.32499999999999</v>
      </c>
      <c r="E14029">
        <v>307.94312539999999</v>
      </c>
      <c r="F14029">
        <v>322.23599999999999</v>
      </c>
      <c r="G14029">
        <v>309.42399999999998</v>
      </c>
      <c r="H14029">
        <f t="shared" si="1319"/>
        <v>27.834642080423404</v>
      </c>
      <c r="I14029">
        <f t="shared" si="1320"/>
        <v>62.985841192481118</v>
      </c>
      <c r="M14029">
        <v>289.05200000000002</v>
      </c>
      <c r="N14029">
        <v>307.73700000000002</v>
      </c>
      <c r="O14029">
        <f t="shared" si="1321"/>
        <v>1167.0812548978222</v>
      </c>
      <c r="R14029">
        <v>2.2524600000000001</v>
      </c>
      <c r="S14029">
        <v>-6.0848199999999997</v>
      </c>
      <c r="T14029">
        <f t="shared" si="1322"/>
        <v>168.42887181312955</v>
      </c>
      <c r="W14029">
        <v>11.960699999999999</v>
      </c>
      <c r="X14029">
        <v>-5.9648899999999996</v>
      </c>
      <c r="Y14029">
        <f t="shared" si="1323"/>
        <v>222.30814191858315</v>
      </c>
      <c r="AB14029">
        <v>-2.19686</v>
      </c>
      <c r="AC14029">
        <v>0.68757800000000002</v>
      </c>
      <c r="AD14029">
        <f t="shared" si="1324"/>
        <v>77.340934763340726</v>
      </c>
    </row>
    <row r="14030" spans="1:30" x14ac:dyDescent="0.25">
      <c r="A14030">
        <v>305</v>
      </c>
      <c r="B14030">
        <v>320.44666389999998</v>
      </c>
      <c r="C14030">
        <v>316.87187979999999</v>
      </c>
      <c r="D14030">
        <v>314.15834100000001</v>
      </c>
      <c r="E14030">
        <v>311.60978440000002</v>
      </c>
      <c r="F14030">
        <v>318.31299999999999</v>
      </c>
      <c r="G14030">
        <v>312.92</v>
      </c>
      <c r="H14030">
        <f t="shared" si="1319"/>
        <v>20.169875591810975</v>
      </c>
      <c r="I14030">
        <f t="shared" si="1320"/>
        <v>67.232652893364801</v>
      </c>
      <c r="M14030">
        <v>277.96499999999997</v>
      </c>
      <c r="N14030">
        <v>312.10500000000002</v>
      </c>
      <c r="O14030">
        <f t="shared" si="1321"/>
        <v>1827.4149107402109</v>
      </c>
      <c r="R14030">
        <v>1.73715</v>
      </c>
      <c r="S14030">
        <v>-6.2325200000000001</v>
      </c>
      <c r="T14030">
        <f t="shared" si="1322"/>
        <v>152.83935795961048</v>
      </c>
      <c r="W14030">
        <v>12.2254</v>
      </c>
      <c r="X14030">
        <v>-5.3780299999999999</v>
      </c>
      <c r="Y14030">
        <f t="shared" si="1323"/>
        <v>148.46115301906917</v>
      </c>
      <c r="AB14030">
        <v>-3.0646599999999999</v>
      </c>
      <c r="AC14030">
        <v>-0.38989000000000001</v>
      </c>
      <c r="AD14030">
        <f t="shared" si="1324"/>
        <v>119.42322808950459</v>
      </c>
    </row>
    <row r="14031" spans="1:30" x14ac:dyDescent="0.25">
      <c r="A14031">
        <v>305</v>
      </c>
      <c r="B14031">
        <v>318.3944879</v>
      </c>
      <c r="C14031">
        <v>319.05045630000001</v>
      </c>
      <c r="D14031">
        <v>309.89022</v>
      </c>
      <c r="E14031">
        <v>314.66051540000001</v>
      </c>
      <c r="F14031">
        <v>314.54700000000003</v>
      </c>
      <c r="G14031">
        <v>315.64499999999998</v>
      </c>
      <c r="H14031">
        <f t="shared" si="1319"/>
        <v>26.400295751856092</v>
      </c>
      <c r="I14031">
        <f t="shared" si="1320"/>
        <v>91.594153620463246</v>
      </c>
      <c r="M14031">
        <v>270.358</v>
      </c>
      <c r="N14031">
        <v>313.63099999999997</v>
      </c>
      <c r="O14031">
        <f t="shared" si="1321"/>
        <v>2336.8746763544564</v>
      </c>
      <c r="R14031">
        <v>2.0710500000000001</v>
      </c>
      <c r="S14031">
        <v>-6.3225699999999998</v>
      </c>
      <c r="T14031">
        <f t="shared" si="1322"/>
        <v>156.1441823314992</v>
      </c>
      <c r="W14031">
        <v>12.007</v>
      </c>
      <c r="X14031">
        <v>-6.1905999999999999</v>
      </c>
      <c r="Y14031">
        <f t="shared" si="1323"/>
        <v>124.21697790094318</v>
      </c>
      <c r="AB14031">
        <v>-3.1408999999999998</v>
      </c>
      <c r="AC14031">
        <v>-0.260461</v>
      </c>
      <c r="AD14031">
        <f t="shared" si="1324"/>
        <v>157.23617325071407</v>
      </c>
    </row>
    <row r="14032" spans="1:30" x14ac:dyDescent="0.25">
      <c r="A14032">
        <v>305</v>
      </c>
      <c r="B14032">
        <v>316.34231190000003</v>
      </c>
      <c r="C14032">
        <v>321.22903289999999</v>
      </c>
      <c r="D14032">
        <v>307.6583321</v>
      </c>
      <c r="E14032">
        <v>317.44312939999998</v>
      </c>
      <c r="F14032">
        <v>312.96800000000002</v>
      </c>
      <c r="G14032">
        <v>317.82100000000003</v>
      </c>
      <c r="H14032">
        <f t="shared" si="1319"/>
        <v>23.000669045963853</v>
      </c>
      <c r="I14032">
        <f t="shared" si="1320"/>
        <v>89.744570478120963</v>
      </c>
      <c r="M14032">
        <v>277.65199999999999</v>
      </c>
      <c r="N14032">
        <v>314.173</v>
      </c>
      <c r="O14032">
        <f t="shared" si="1321"/>
        <v>1546.7278352051669</v>
      </c>
      <c r="R14032">
        <v>2.26451</v>
      </c>
      <c r="S14032">
        <v>-6.73414</v>
      </c>
      <c r="T14032">
        <f t="shared" si="1322"/>
        <v>151.88090775500507</v>
      </c>
      <c r="W14032">
        <v>11.9963</v>
      </c>
      <c r="X14032">
        <v>-7.2142200000000001</v>
      </c>
      <c r="Y14032">
        <f t="shared" si="1323"/>
        <v>131.97418212258049</v>
      </c>
      <c r="AB14032">
        <v>-1.1938</v>
      </c>
      <c r="AC14032">
        <v>0.16423099999999999</v>
      </c>
      <c r="AD14032">
        <f t="shared" si="1324"/>
        <v>110.68704547454502</v>
      </c>
    </row>
    <row r="14033" spans="1:30" x14ac:dyDescent="0.25">
      <c r="A14033">
        <v>305</v>
      </c>
      <c r="B14033">
        <v>314.2901359</v>
      </c>
      <c r="C14033">
        <v>323.40760940000001</v>
      </c>
      <c r="D14033">
        <v>305.90832460000001</v>
      </c>
      <c r="E14033">
        <v>319.1514631</v>
      </c>
      <c r="F14033">
        <v>311.57299999999998</v>
      </c>
      <c r="G14033">
        <v>319.16300000000001</v>
      </c>
      <c r="H14033">
        <f t="shared" si="1319"/>
        <v>25.399536457637272</v>
      </c>
      <c r="I14033">
        <f t="shared" si="1320"/>
        <v>88.369541995811176</v>
      </c>
      <c r="M14033">
        <v>279.56200000000001</v>
      </c>
      <c r="N14033">
        <v>314.245</v>
      </c>
      <c r="O14033">
        <f t="shared" si="1321"/>
        <v>1289.9968341058361</v>
      </c>
      <c r="R14033">
        <v>2.5087600000000001</v>
      </c>
      <c r="S14033">
        <v>-6.7202400000000004</v>
      </c>
      <c r="T14033">
        <f t="shared" si="1322"/>
        <v>154.97378777925942</v>
      </c>
      <c r="W14033">
        <v>11.976000000000001</v>
      </c>
      <c r="X14033">
        <v>-7.6758499999999996</v>
      </c>
      <c r="Y14033">
        <f t="shared" si="1323"/>
        <v>155.2907281144218</v>
      </c>
      <c r="AB14033">
        <v>-0.81043500000000002</v>
      </c>
      <c r="AC14033">
        <v>-1.08734</v>
      </c>
      <c r="AD14033">
        <f t="shared" si="1324"/>
        <v>113.05023787815117</v>
      </c>
    </row>
    <row r="14034" spans="1:30" x14ac:dyDescent="0.25">
      <c r="A14034">
        <v>305</v>
      </c>
      <c r="B14034">
        <v>312.23795990000002</v>
      </c>
      <c r="C14034">
        <v>325.58618589999998</v>
      </c>
      <c r="D14034">
        <v>304.57499999999999</v>
      </c>
      <c r="E14034">
        <v>320.94312539999999</v>
      </c>
      <c r="F14034">
        <v>309.93700000000001</v>
      </c>
      <c r="G14034">
        <v>321.00700000000001</v>
      </c>
      <c r="H14034">
        <f t="shared" si="1319"/>
        <v>26.26335996816659</v>
      </c>
      <c r="I14034">
        <f t="shared" si="1320"/>
        <v>80.278965235668664</v>
      </c>
      <c r="M14034">
        <v>280.346</v>
      </c>
      <c r="N14034">
        <v>315.26100000000002</v>
      </c>
      <c r="O14034">
        <f t="shared" si="1321"/>
        <v>1123.706570132767</v>
      </c>
      <c r="R14034">
        <v>2.6028500000000001</v>
      </c>
      <c r="S14034">
        <v>-6.9023599999999998</v>
      </c>
      <c r="T14034">
        <f t="shared" si="1322"/>
        <v>158.90144672189837</v>
      </c>
      <c r="W14034">
        <v>11.495900000000001</v>
      </c>
      <c r="X14034">
        <v>-7.6523899999999996</v>
      </c>
      <c r="Y14034">
        <f t="shared" si="1323"/>
        <v>165.86953280813779</v>
      </c>
      <c r="AB14034">
        <v>-0.71698200000000001</v>
      </c>
      <c r="AC14034">
        <v>-1.08927</v>
      </c>
      <c r="AD14034">
        <f t="shared" si="1324"/>
        <v>103.08303920860629</v>
      </c>
    </row>
    <row r="14035" spans="1:30" x14ac:dyDescent="0.25">
      <c r="A14035">
        <v>305</v>
      </c>
      <c r="B14035">
        <v>310.18578389999999</v>
      </c>
      <c r="C14035">
        <v>327.7647624</v>
      </c>
      <c r="D14035">
        <v>302.74166559999998</v>
      </c>
      <c r="E14035">
        <v>323.02645990000002</v>
      </c>
      <c r="F14035">
        <v>307.67500000000001</v>
      </c>
      <c r="G14035">
        <v>323.25900000000001</v>
      </c>
      <c r="H14035">
        <f t="shared" si="1319"/>
        <v>26.605930597752689</v>
      </c>
      <c r="I14035">
        <f t="shared" si="1320"/>
        <v>77.866407845901108</v>
      </c>
      <c r="M14035">
        <v>275.399</v>
      </c>
      <c r="N14035">
        <v>317.21800000000002</v>
      </c>
      <c r="O14035">
        <f t="shared" si="1321"/>
        <v>1321.3545312273518</v>
      </c>
      <c r="R14035">
        <v>2.4627699999999999</v>
      </c>
      <c r="S14035">
        <v>-7.1148999999999996</v>
      </c>
      <c r="T14035">
        <f t="shared" si="1322"/>
        <v>165.31224039191866</v>
      </c>
      <c r="W14035">
        <v>10.523999999999999</v>
      </c>
      <c r="X14035">
        <v>-7.1690899999999997</v>
      </c>
      <c r="Y14035">
        <f t="shared" si="1323"/>
        <v>151.27166743505049</v>
      </c>
      <c r="AB14035">
        <v>-1.6330199999999999</v>
      </c>
      <c r="AC14035">
        <v>0.61008899999999999</v>
      </c>
      <c r="AD14035">
        <f t="shared" si="1324"/>
        <v>99.436586418909187</v>
      </c>
    </row>
    <row r="14036" spans="1:30" x14ac:dyDescent="0.25">
      <c r="A14036">
        <v>305</v>
      </c>
      <c r="B14036">
        <v>308.13360790000002</v>
      </c>
      <c r="C14036">
        <v>329.94333890000001</v>
      </c>
      <c r="D14036">
        <v>300.72500389999999</v>
      </c>
      <c r="E14036">
        <v>325.84311969999999</v>
      </c>
      <c r="F14036">
        <v>305.476</v>
      </c>
      <c r="G14036">
        <v>326.08300000000003</v>
      </c>
      <c r="H14036">
        <f t="shared" si="1319"/>
        <v>21.965096172995615</v>
      </c>
      <c r="I14036">
        <f t="shared" si="1320"/>
        <v>71.699210716865238</v>
      </c>
      <c r="M14036">
        <v>270.78300000000002</v>
      </c>
      <c r="N14036">
        <v>319.70800000000003</v>
      </c>
      <c r="O14036">
        <f t="shared" si="1321"/>
        <v>1499.8300728973954</v>
      </c>
      <c r="R14036">
        <v>2.3508300000000002</v>
      </c>
      <c r="S14036">
        <v>-7.6036200000000003</v>
      </c>
      <c r="T14036">
        <f t="shared" si="1322"/>
        <v>162.5609298545335</v>
      </c>
      <c r="W14036">
        <v>9.2541399999999996</v>
      </c>
      <c r="X14036">
        <v>-8.2797000000000001</v>
      </c>
      <c r="Y14036">
        <f t="shared" si="1323"/>
        <v>156.6684025258252</v>
      </c>
      <c r="AB14036">
        <v>-1.9629099999999999</v>
      </c>
      <c r="AC14036">
        <v>0.26847700000000002</v>
      </c>
      <c r="AD14036">
        <f t="shared" si="1324"/>
        <v>102.50752293945753</v>
      </c>
    </row>
    <row r="14037" spans="1:30" x14ac:dyDescent="0.25">
      <c r="A14037">
        <v>305</v>
      </c>
      <c r="B14037">
        <v>306.08143189999998</v>
      </c>
      <c r="C14037">
        <v>332.12191539999998</v>
      </c>
      <c r="D14037">
        <v>299.5249981</v>
      </c>
      <c r="E14037">
        <v>327.24312730000003</v>
      </c>
      <c r="F14037">
        <v>304.51400000000001</v>
      </c>
      <c r="G14037">
        <v>327.20800000000003</v>
      </c>
      <c r="H14037">
        <f t="shared" si="1319"/>
        <v>26.603407319494206</v>
      </c>
      <c r="I14037">
        <f t="shared" si="1320"/>
        <v>66.789397498483311</v>
      </c>
      <c r="M14037">
        <v>275.69400000000002</v>
      </c>
      <c r="N14037">
        <v>319.12900000000002</v>
      </c>
      <c r="O14037">
        <f t="shared" si="1321"/>
        <v>1092.2118680686917</v>
      </c>
      <c r="R14037">
        <v>2.7779799999999999</v>
      </c>
      <c r="S14037">
        <v>-7.8462399999999999</v>
      </c>
      <c r="T14037">
        <f t="shared" si="1322"/>
        <v>176.20305326452265</v>
      </c>
      <c r="W14037">
        <v>8.7051800000000004</v>
      </c>
      <c r="X14037">
        <v>-7.6942199999999996</v>
      </c>
      <c r="Y14037">
        <f t="shared" si="1323"/>
        <v>162.69764291467891</v>
      </c>
      <c r="AB14037">
        <v>-0.70313400000000004</v>
      </c>
      <c r="AC14037">
        <v>1.07348</v>
      </c>
      <c r="AD14037">
        <f t="shared" si="1324"/>
        <v>67.181694378721787</v>
      </c>
    </row>
    <row r="14038" spans="1:30" x14ac:dyDescent="0.25">
      <c r="A14038">
        <v>305</v>
      </c>
      <c r="B14038">
        <v>304.02925590000001</v>
      </c>
      <c r="C14038">
        <v>334.3004919</v>
      </c>
      <c r="D14038">
        <v>297.65832210000002</v>
      </c>
      <c r="E14038">
        <v>329.10980330000001</v>
      </c>
      <c r="F14038">
        <v>302.84399999999999</v>
      </c>
      <c r="G14038">
        <v>328.88499999999999</v>
      </c>
      <c r="H14038">
        <f t="shared" si="1319"/>
        <v>30.732384067450525</v>
      </c>
      <c r="I14038">
        <f t="shared" si="1320"/>
        <v>67.532045626152126</v>
      </c>
      <c r="M14038">
        <v>270.81900000000002</v>
      </c>
      <c r="N14038">
        <v>321.30599999999998</v>
      </c>
      <c r="O14038">
        <f t="shared" si="1321"/>
        <v>1271.7779166826504</v>
      </c>
      <c r="R14038">
        <v>2.4622199999999999</v>
      </c>
      <c r="S14038">
        <v>-7.66343</v>
      </c>
      <c r="T14038">
        <f t="shared" si="1322"/>
        <v>180.50640855317599</v>
      </c>
      <c r="W14038">
        <v>7.8170599999999997</v>
      </c>
      <c r="X14038">
        <v>-6.8840300000000001</v>
      </c>
      <c r="Y14038">
        <f t="shared" si="1323"/>
        <v>147.8901102555121</v>
      </c>
      <c r="AB14038">
        <v>-1.4525699999999999</v>
      </c>
      <c r="AC14038">
        <v>-8.6720500000000006E-2</v>
      </c>
      <c r="AD14038">
        <f t="shared" si="1324"/>
        <v>89.058258517376942</v>
      </c>
    </row>
    <row r="14039" spans="1:30" x14ac:dyDescent="0.25">
      <c r="A14039">
        <v>305</v>
      </c>
      <c r="B14039">
        <v>301.97707989999998</v>
      </c>
      <c r="C14039">
        <v>336.47906840000002</v>
      </c>
      <c r="D14039">
        <v>297.32499999999999</v>
      </c>
      <c r="E14039">
        <v>330.2831281</v>
      </c>
      <c r="F14039">
        <v>302.541</v>
      </c>
      <c r="G14039">
        <v>329.88</v>
      </c>
      <c r="H14039">
        <f t="shared" si="1319"/>
        <v>43.86570962706287</v>
      </c>
      <c r="I14039">
        <f t="shared" si="1320"/>
        <v>60.031523597148222</v>
      </c>
      <c r="M14039">
        <v>277.90699999999998</v>
      </c>
      <c r="N14039">
        <v>320.74700000000001</v>
      </c>
      <c r="O14039">
        <f t="shared" si="1321"/>
        <v>826.86672253466247</v>
      </c>
      <c r="R14039">
        <v>2.6839</v>
      </c>
      <c r="S14039">
        <v>-7.6673299999999998</v>
      </c>
      <c r="T14039">
        <f t="shared" si="1322"/>
        <v>196.06399552962654</v>
      </c>
      <c r="W14039">
        <v>7.8041799999999997</v>
      </c>
      <c r="X14039">
        <v>-6.97567</v>
      </c>
      <c r="Y14039">
        <f t="shared" si="1323"/>
        <v>183.42705293548667</v>
      </c>
      <c r="AB14039">
        <v>9.0393799999999996E-2</v>
      </c>
      <c r="AC14039">
        <v>-0.29301700000000003</v>
      </c>
      <c r="AD14039">
        <f t="shared" si="1324"/>
        <v>62.915546916156629</v>
      </c>
    </row>
    <row r="14040" spans="1:30" x14ac:dyDescent="0.25">
      <c r="A14040">
        <v>305</v>
      </c>
      <c r="B14040">
        <v>299.9249039</v>
      </c>
      <c r="C14040">
        <v>338.657645</v>
      </c>
      <c r="D14040">
        <v>295.57499059999998</v>
      </c>
      <c r="E14040">
        <v>333.06813959999999</v>
      </c>
      <c r="F14040">
        <v>300.423</v>
      </c>
      <c r="G14040">
        <v>332.80099999999999</v>
      </c>
      <c r="H14040">
        <f t="shared" si="1319"/>
        <v>34.548390380860376</v>
      </c>
      <c r="I14040">
        <f t="shared" si="1320"/>
        <v>50.164316334146349</v>
      </c>
      <c r="M14040">
        <v>268.85199999999998</v>
      </c>
      <c r="N14040">
        <v>325.03199999999998</v>
      </c>
      <c r="O14040">
        <f t="shared" si="1321"/>
        <v>1151.1835584446626</v>
      </c>
      <c r="R14040">
        <v>1.79461</v>
      </c>
      <c r="S14040">
        <v>-7.8810900000000004</v>
      </c>
      <c r="T14040">
        <f t="shared" si="1322"/>
        <v>187.9865153854924</v>
      </c>
      <c r="W14040">
        <v>7.9897900000000002</v>
      </c>
      <c r="X14040">
        <v>-7.0648999999999997</v>
      </c>
      <c r="Y14040">
        <f t="shared" si="1323"/>
        <v>173.38267841875205</v>
      </c>
      <c r="AB14040">
        <v>-1.6902900000000001</v>
      </c>
      <c r="AC14040">
        <v>-0.73944500000000002</v>
      </c>
      <c r="AD14040">
        <f t="shared" si="1324"/>
        <v>76.539669070991465</v>
      </c>
    </row>
    <row r="14041" spans="1:30" x14ac:dyDescent="0.25">
      <c r="A14041">
        <v>305</v>
      </c>
      <c r="B14041">
        <v>297.87272789999997</v>
      </c>
      <c r="C14041">
        <v>340.83622150000002</v>
      </c>
      <c r="D14041">
        <v>293.49166939999998</v>
      </c>
      <c r="E14041">
        <v>335.27645610000002</v>
      </c>
      <c r="F14041">
        <v>298.55200000000002</v>
      </c>
      <c r="G14041">
        <v>334.79599999999999</v>
      </c>
      <c r="H14041">
        <f t="shared" si="1319"/>
        <v>36.945686354901085</v>
      </c>
      <c r="I14041">
        <f t="shared" si="1320"/>
        <v>50.1046648834594</v>
      </c>
      <c r="M14041">
        <v>264.87099999999998</v>
      </c>
      <c r="N14041">
        <v>326.36099999999999</v>
      </c>
      <c r="O14041">
        <f t="shared" si="1321"/>
        <v>1298.6460818597011</v>
      </c>
      <c r="R14041">
        <v>1.8152999999999999</v>
      </c>
      <c r="S14041">
        <v>-7.7049200000000004</v>
      </c>
      <c r="T14041">
        <f t="shared" si="1322"/>
        <v>182.53499544129551</v>
      </c>
      <c r="W14041">
        <v>7.5616199999999996</v>
      </c>
      <c r="X14041">
        <v>-6.4690899999999996</v>
      </c>
      <c r="Y14041">
        <f t="shared" si="1323"/>
        <v>154.80933368939151</v>
      </c>
      <c r="AB14041">
        <v>-1.4487699999999999</v>
      </c>
      <c r="AC14041">
        <v>1.41445</v>
      </c>
      <c r="AD14041">
        <f t="shared" si="1324"/>
        <v>51.170540104889369</v>
      </c>
    </row>
    <row r="14042" spans="1:30" x14ac:dyDescent="0.25">
      <c r="A14042">
        <v>305</v>
      </c>
      <c r="B14042">
        <v>295.8205519</v>
      </c>
      <c r="C14042">
        <v>343.01479799999998</v>
      </c>
      <c r="D14042">
        <v>292.36666580000002</v>
      </c>
      <c r="E14042">
        <v>336.40145960000001</v>
      </c>
      <c r="F14042">
        <v>297.55799999999999</v>
      </c>
      <c r="G14042">
        <v>335.73899999999998</v>
      </c>
      <c r="H14042">
        <f t="shared" si="1319"/>
        <v>55.955962436997723</v>
      </c>
      <c r="I14042">
        <f t="shared" si="1320"/>
        <v>55.665573984687278</v>
      </c>
      <c r="M14042">
        <v>269.40800000000002</v>
      </c>
      <c r="N14042">
        <v>326.04599999999999</v>
      </c>
      <c r="O14042">
        <f t="shared" si="1321"/>
        <v>985.5630034349964</v>
      </c>
      <c r="R14042">
        <v>2.2414399999999999</v>
      </c>
      <c r="S14042">
        <v>-7.88415</v>
      </c>
      <c r="T14042">
        <f t="shared" si="1322"/>
        <v>211.64719545353898</v>
      </c>
      <c r="W14042">
        <v>7.4593100000000003</v>
      </c>
      <c r="X14042">
        <v>-7.0212199999999996</v>
      </c>
      <c r="Y14042">
        <f t="shared" si="1323"/>
        <v>201.94460338170126</v>
      </c>
      <c r="AB14042">
        <v>-0.865703</v>
      </c>
      <c r="AC14042">
        <v>-0.47173399999999999</v>
      </c>
      <c r="AD14042">
        <f t="shared" si="1324"/>
        <v>68.857100906080007</v>
      </c>
    </row>
    <row r="14043" spans="1:30" x14ac:dyDescent="0.25">
      <c r="A14043">
        <v>305</v>
      </c>
      <c r="B14043">
        <v>293.76837590000002</v>
      </c>
      <c r="C14043">
        <v>345.1933745</v>
      </c>
      <c r="D14043">
        <v>290.32499209999997</v>
      </c>
      <c r="E14043">
        <v>339.4431333</v>
      </c>
      <c r="F14043">
        <v>295.84199999999998</v>
      </c>
      <c r="G14043">
        <v>338.45699999999999</v>
      </c>
      <c r="H14043">
        <f t="shared" si="1319"/>
        <v>49.678658312351047</v>
      </c>
      <c r="I14043">
        <f t="shared" si="1320"/>
        <v>44.922165852280273</v>
      </c>
      <c r="M14043">
        <v>261.57900000000001</v>
      </c>
      <c r="N14043">
        <v>330.45499999999998</v>
      </c>
      <c r="O14043">
        <f t="shared" si="1321"/>
        <v>1253.3756037337525</v>
      </c>
      <c r="R14043">
        <v>1.4673700000000001</v>
      </c>
      <c r="S14043">
        <v>-8.2024100000000004</v>
      </c>
      <c r="T14043">
        <f t="shared" si="1322"/>
        <v>198.58110604665222</v>
      </c>
      <c r="W14043">
        <v>7.3805500000000004</v>
      </c>
      <c r="X14043">
        <v>-6.9706700000000001</v>
      </c>
      <c r="Y14043">
        <f t="shared" si="1323"/>
        <v>177.3228594447076</v>
      </c>
      <c r="AB14043">
        <v>-1.6042700000000001</v>
      </c>
      <c r="AC14043">
        <v>0.69315800000000005</v>
      </c>
      <c r="AD14043">
        <f t="shared" si="1324"/>
        <v>51.052899376377219</v>
      </c>
    </row>
    <row r="14044" spans="1:30" x14ac:dyDescent="0.25">
      <c r="A14044">
        <v>305</v>
      </c>
      <c r="B14044">
        <v>291.71619989999999</v>
      </c>
      <c r="C14044">
        <v>347.37195100000002</v>
      </c>
      <c r="D14044">
        <v>288.28152490000002</v>
      </c>
      <c r="E14044">
        <v>341.48660050000001</v>
      </c>
      <c r="F14044">
        <v>293.82299999999998</v>
      </c>
      <c r="G14044">
        <v>340.41699999999997</v>
      </c>
      <c r="H14044">
        <f t="shared" si="1319"/>
        <v>52.809950073761662</v>
      </c>
      <c r="I14044">
        <f t="shared" si="1320"/>
        <v>46.43434286347523</v>
      </c>
      <c r="M14044">
        <v>259.935</v>
      </c>
      <c r="N14044">
        <v>331.30700000000002</v>
      </c>
      <c r="O14044">
        <f t="shared" si="1321"/>
        <v>1268.1273177161606</v>
      </c>
      <c r="R14044">
        <v>1.7505299999999999</v>
      </c>
      <c r="S14044">
        <v>-8.1265199999999993</v>
      </c>
      <c r="T14044">
        <f t="shared" si="1322"/>
        <v>199.16885928979556</v>
      </c>
      <c r="W14044">
        <v>6.9610399999999997</v>
      </c>
      <c r="X14044">
        <v>-6.1379799999999998</v>
      </c>
      <c r="Y14044">
        <f t="shared" si="1323"/>
        <v>156.99572642545581</v>
      </c>
      <c r="AB14044">
        <v>-1.36653</v>
      </c>
      <c r="AC14044">
        <v>-1.6208499999999999</v>
      </c>
      <c r="AD14044">
        <f t="shared" si="1324"/>
        <v>79.394615398225199</v>
      </c>
    </row>
    <row r="14045" spans="1:30" x14ac:dyDescent="0.25">
      <c r="A14045">
        <v>305</v>
      </c>
      <c r="B14045">
        <v>290.13376369999997</v>
      </c>
      <c r="C14045">
        <v>349.34768450000001</v>
      </c>
      <c r="D14045">
        <v>287.32499999999999</v>
      </c>
      <c r="E14045">
        <v>342.5069537</v>
      </c>
      <c r="F14045">
        <v>292.95600000000002</v>
      </c>
      <c r="G14045">
        <v>341.27699999999999</v>
      </c>
      <c r="H14045">
        <f t="shared" si="1319"/>
        <v>73.100966031578608</v>
      </c>
      <c r="I14045">
        <f t="shared" si="1320"/>
        <v>54.684751400506485</v>
      </c>
      <c r="M14045">
        <v>265.30500000000001</v>
      </c>
      <c r="N14045">
        <v>331.09199999999998</v>
      </c>
      <c r="O14045">
        <f t="shared" si="1321"/>
        <v>949.73752343397746</v>
      </c>
      <c r="R14045">
        <v>2.2006899999999998</v>
      </c>
      <c r="S14045">
        <v>-8.22959</v>
      </c>
      <c r="T14045">
        <f t="shared" si="1322"/>
        <v>227.48432263954481</v>
      </c>
      <c r="W14045">
        <v>6.5922400000000003</v>
      </c>
      <c r="X14045">
        <v>-5.0223599999999999</v>
      </c>
      <c r="Y14045">
        <f t="shared" si="1323"/>
        <v>155.04761624170683</v>
      </c>
      <c r="AB14045">
        <v>-0.42527599999999999</v>
      </c>
      <c r="AC14045">
        <v>0.574075</v>
      </c>
      <c r="AD14045">
        <f t="shared" si="1324"/>
        <v>49.729987696849861</v>
      </c>
    </row>
    <row r="14046" spans="1:30" x14ac:dyDescent="0.25">
      <c r="A14046">
        <v>305</v>
      </c>
      <c r="B14046">
        <v>291.99618359999999</v>
      </c>
      <c r="C14046">
        <v>349.83586070000001</v>
      </c>
      <c r="D14046">
        <v>287.32499999999999</v>
      </c>
      <c r="E14046">
        <v>343.03886940000001</v>
      </c>
      <c r="F14046">
        <v>293.238</v>
      </c>
      <c r="G14046">
        <v>341.48899999999998</v>
      </c>
      <c r="H14046">
        <f t="shared" si="1319"/>
        <v>71.212191516514054</v>
      </c>
      <c r="I14046">
        <f t="shared" si="1320"/>
        <v>68.019046957184727</v>
      </c>
      <c r="M14046">
        <v>270.05799999999999</v>
      </c>
      <c r="N14046">
        <v>331.15499999999997</v>
      </c>
      <c r="O14046">
        <f t="shared" si="1321"/>
        <v>830.25845616011497</v>
      </c>
      <c r="R14046">
        <v>2.2958500000000002</v>
      </c>
      <c r="S14046">
        <v>-8.0196299999999994</v>
      </c>
      <c r="T14046">
        <f t="shared" si="1322"/>
        <v>225.17447645890272</v>
      </c>
      <c r="W14046">
        <v>5.5693400000000004</v>
      </c>
      <c r="X14046">
        <v>-3.44577</v>
      </c>
      <c r="Y14046">
        <f t="shared" si="1323"/>
        <v>105.72084396763867</v>
      </c>
      <c r="AB14046">
        <v>0.34313900000000003</v>
      </c>
      <c r="AC14046">
        <v>1.0875999999999999</v>
      </c>
      <c r="AD14046">
        <f t="shared" si="1324"/>
        <v>51.329119076104924</v>
      </c>
    </row>
    <row r="14047" spans="1:30" x14ac:dyDescent="0.25">
      <c r="A14047">
        <v>305</v>
      </c>
      <c r="B14047">
        <v>294.12992530000002</v>
      </c>
      <c r="C14047">
        <v>350.20687470000001</v>
      </c>
      <c r="D14047">
        <v>287.10277760000002</v>
      </c>
      <c r="E14047">
        <v>343.66534780000001</v>
      </c>
      <c r="F14047">
        <v>292.55200000000002</v>
      </c>
      <c r="G14047">
        <v>342.34899999999999</v>
      </c>
      <c r="H14047">
        <f t="shared" si="1319"/>
        <v>64.236043053280582</v>
      </c>
      <c r="I14047">
        <f t="shared" si="1320"/>
        <v>92.172378981039003</v>
      </c>
      <c r="M14047">
        <v>267.73</v>
      </c>
      <c r="N14047">
        <v>333.23500000000001</v>
      </c>
      <c r="O14047">
        <f t="shared" si="1321"/>
        <v>985.00058667808048</v>
      </c>
      <c r="R14047">
        <v>1.9096500000000001</v>
      </c>
      <c r="S14047">
        <v>-7.4568300000000001</v>
      </c>
      <c r="T14047">
        <f t="shared" si="1322"/>
        <v>222.14277860928311</v>
      </c>
      <c r="W14047">
        <v>2.3690500000000001</v>
      </c>
      <c r="X14047">
        <v>-0.69724900000000001</v>
      </c>
      <c r="Y14047">
        <f t="shared" si="1323"/>
        <v>74.097750713166235</v>
      </c>
      <c r="AB14047">
        <v>-0.233899</v>
      </c>
      <c r="AC14047">
        <v>-1.9203399999999999</v>
      </c>
      <c r="AD14047">
        <f t="shared" si="1324"/>
        <v>124.32599061289665</v>
      </c>
    </row>
    <row r="14048" spans="1:30" x14ac:dyDescent="0.25">
      <c r="A14048">
        <v>305</v>
      </c>
      <c r="B14048">
        <v>297.12285400000002</v>
      </c>
      <c r="C14048">
        <v>350.20687470000001</v>
      </c>
      <c r="D14048">
        <v>286.1649989</v>
      </c>
      <c r="E14048">
        <v>344.92312879999997</v>
      </c>
      <c r="F14048">
        <v>291.154</v>
      </c>
      <c r="G14048">
        <v>343.863</v>
      </c>
      <c r="H14048">
        <f t="shared" si="1319"/>
        <v>75.871964282616545</v>
      </c>
      <c r="I14048">
        <f t="shared" si="1320"/>
        <v>147.99255912836367</v>
      </c>
      <c r="M14048">
        <v>262.12900000000002</v>
      </c>
      <c r="N14048">
        <v>335.625</v>
      </c>
      <c r="O14048">
        <f t="shared" si="1321"/>
        <v>1437.2008875398164</v>
      </c>
      <c r="R14048">
        <v>1.57935</v>
      </c>
      <c r="S14048">
        <v>-7.3163900000000002</v>
      </c>
      <c r="T14048">
        <f t="shared" si="1322"/>
        <v>246.71978260919622</v>
      </c>
      <c r="W14048">
        <v>-6.8771199999999997</v>
      </c>
      <c r="X14048">
        <v>8.8754000000000008</v>
      </c>
      <c r="Y14048">
        <f t="shared" si="1323"/>
        <v>330.98631599166708</v>
      </c>
      <c r="AB14048">
        <v>-0.87002599999999997</v>
      </c>
      <c r="AC14048">
        <v>0.99520600000000004</v>
      </c>
      <c r="AD14048">
        <f t="shared" si="1324"/>
        <v>158.29034578962998</v>
      </c>
    </row>
    <row r="14049" spans="1:30" x14ac:dyDescent="0.25">
      <c r="A14049">
        <v>305</v>
      </c>
      <c r="B14049">
        <v>300.11578259999999</v>
      </c>
      <c r="C14049">
        <v>350.20687470000001</v>
      </c>
      <c r="D14049">
        <v>285.34866840000001</v>
      </c>
      <c r="E14049">
        <v>347.44312539999999</v>
      </c>
      <c r="F14049">
        <v>290.15699999999998</v>
      </c>
      <c r="G14049">
        <v>346.34800000000001</v>
      </c>
      <c r="H14049">
        <f t="shared" si="1319"/>
        <v>114.06826482436298</v>
      </c>
      <c r="I14049">
        <f t="shared" si="1320"/>
        <v>225.70597198909172</v>
      </c>
      <c r="M14049">
        <v>258.767</v>
      </c>
      <c r="N14049">
        <v>338.41199999999998</v>
      </c>
      <c r="O14049">
        <f t="shared" si="1321"/>
        <v>1848.8408916907631</v>
      </c>
      <c r="R14049">
        <v>1.4375100000000001</v>
      </c>
      <c r="S14049">
        <v>-8.16282</v>
      </c>
      <c r="T14049">
        <f t="shared" si="1322"/>
        <v>297.06826479636027</v>
      </c>
      <c r="W14049">
        <v>-11.180300000000001</v>
      </c>
      <c r="X14049">
        <v>11.5718</v>
      </c>
      <c r="Y14049">
        <f t="shared" si="1323"/>
        <v>750.85006080013079</v>
      </c>
      <c r="AB14049">
        <v>-0.99882499999999996</v>
      </c>
      <c r="AC14049">
        <v>1.0234700000000001</v>
      </c>
      <c r="AD14049">
        <f t="shared" si="1324"/>
        <v>251.59341090010463</v>
      </c>
    </row>
    <row r="14050" spans="1:30" x14ac:dyDescent="0.25">
      <c r="A14050">
        <v>305</v>
      </c>
      <c r="B14050">
        <v>303.10871129999998</v>
      </c>
      <c r="C14050">
        <v>350.20687470000001</v>
      </c>
      <c r="D14050">
        <v>285.49659750000001</v>
      </c>
      <c r="E14050">
        <v>347.44312539999999</v>
      </c>
      <c r="F14050">
        <v>290.67399999999998</v>
      </c>
      <c r="G14050">
        <v>346.00900000000001</v>
      </c>
      <c r="H14050">
        <f t="shared" si="1319"/>
        <v>172.24419711124787</v>
      </c>
      <c r="I14050">
        <f t="shared" si="1320"/>
        <v>317.82486269740019</v>
      </c>
      <c r="M14050">
        <v>267.71899999999999</v>
      </c>
      <c r="N14050">
        <v>336.72800000000001</v>
      </c>
      <c r="O14050">
        <f t="shared" si="1321"/>
        <v>1434.1117290756472</v>
      </c>
      <c r="R14050">
        <v>1.7248300000000001</v>
      </c>
      <c r="S14050">
        <v>-8.4623399999999993</v>
      </c>
      <c r="T14050">
        <f t="shared" si="1322"/>
        <v>378.43086751331674</v>
      </c>
      <c r="W14050">
        <v>-8.3272099999999991</v>
      </c>
      <c r="X14050">
        <v>7.8600500000000002</v>
      </c>
      <c r="Y14050">
        <f t="shared" si="1323"/>
        <v>698.8208000260654</v>
      </c>
      <c r="AB14050">
        <v>0.326268</v>
      </c>
      <c r="AC14050">
        <v>0.49269299999999999</v>
      </c>
      <c r="AD14050">
        <f t="shared" si="1324"/>
        <v>303.95816173914659</v>
      </c>
    </row>
    <row r="14051" spans="1:30" x14ac:dyDescent="0.25">
      <c r="A14051">
        <v>305</v>
      </c>
      <c r="B14051">
        <v>306.10163990000001</v>
      </c>
      <c r="C14051">
        <v>350.20687470000001</v>
      </c>
      <c r="D14051">
        <v>285.64452649999998</v>
      </c>
      <c r="E14051">
        <v>347.44312539999999</v>
      </c>
      <c r="F14051">
        <v>290.99299999999999</v>
      </c>
      <c r="G14051">
        <v>345.83199999999999</v>
      </c>
      <c r="H14051">
        <f t="shared" si="1319"/>
        <v>247.4105282685727</v>
      </c>
      <c r="I14051">
        <f t="shared" si="1320"/>
        <v>426.1317988537113</v>
      </c>
      <c r="M14051">
        <v>268.01600000000002</v>
      </c>
      <c r="N14051">
        <v>337.14800000000002</v>
      </c>
      <c r="O14051">
        <f t="shared" si="1321"/>
        <v>1621.0501750227709</v>
      </c>
      <c r="R14051">
        <v>-4.2058299999999997</v>
      </c>
      <c r="S14051">
        <v>-4.6501599999999996</v>
      </c>
      <c r="T14051">
        <f t="shared" si="1322"/>
        <v>663.22682826023174</v>
      </c>
      <c r="W14051">
        <v>-8.8235799999999998</v>
      </c>
      <c r="X14051">
        <v>8.4309899999999995</v>
      </c>
      <c r="Y14051">
        <f t="shared" si="1323"/>
        <v>889.47662313654121</v>
      </c>
      <c r="AB14051">
        <v>0.29902699999999999</v>
      </c>
      <c r="AC14051">
        <v>-9.4305600000000003E-2</v>
      </c>
      <c r="AD14051">
        <f t="shared" si="1324"/>
        <v>414.51692512128022</v>
      </c>
    </row>
    <row r="14052" spans="1:30" x14ac:dyDescent="0.25">
      <c r="A14052">
        <v>305</v>
      </c>
      <c r="B14052">
        <v>309.0945686</v>
      </c>
      <c r="C14052">
        <v>350.20687470000001</v>
      </c>
      <c r="D14052">
        <v>285.79245559999998</v>
      </c>
      <c r="E14052">
        <v>347.44312539999999</v>
      </c>
      <c r="F14052">
        <v>290.93700000000001</v>
      </c>
      <c r="G14052">
        <v>345.92200000000003</v>
      </c>
      <c r="H14052">
        <f t="shared" si="1319"/>
        <v>348.05744865840563</v>
      </c>
      <c r="I14052">
        <f t="shared" si="1320"/>
        <v>550.62678045802056</v>
      </c>
      <c r="M14052">
        <v>267.64600000000002</v>
      </c>
      <c r="N14052">
        <v>337.315</v>
      </c>
      <c r="O14052">
        <f t="shared" si="1321"/>
        <v>1884.1842722694055</v>
      </c>
      <c r="R14052">
        <v>-3.58792</v>
      </c>
      <c r="S14052">
        <v>-4.63422</v>
      </c>
      <c r="T14052">
        <f t="shared" si="1322"/>
        <v>777.80382450483307</v>
      </c>
      <c r="W14052">
        <v>0.76415299999999997</v>
      </c>
      <c r="X14052">
        <v>-2.42272</v>
      </c>
      <c r="Y14052">
        <f t="shared" si="1323"/>
        <v>534.85910476144363</v>
      </c>
      <c r="AB14052">
        <v>0.11849999999999999</v>
      </c>
      <c r="AC14052">
        <v>-0.63328799999999996</v>
      </c>
      <c r="AD14052">
        <f t="shared" si="1324"/>
        <v>549.01977415136139</v>
      </c>
    </row>
    <row r="14053" spans="1:30" x14ac:dyDescent="0.25">
      <c r="A14053">
        <v>305</v>
      </c>
      <c r="B14053">
        <v>312.0874973</v>
      </c>
      <c r="C14053">
        <v>350.20687470000001</v>
      </c>
      <c r="D14053">
        <v>285.94038469999998</v>
      </c>
      <c r="E14053">
        <v>347.44312539999999</v>
      </c>
      <c r="F14053">
        <v>290.51</v>
      </c>
      <c r="G14053">
        <v>346.30399999999997</v>
      </c>
      <c r="H14053">
        <f t="shared" si="1319"/>
        <v>480.82082065540789</v>
      </c>
      <c r="I14053">
        <f t="shared" si="1320"/>
        <v>691.30980751033007</v>
      </c>
      <c r="M14053">
        <v>267.464</v>
      </c>
      <c r="N14053">
        <v>337.38200000000001</v>
      </c>
      <c r="O14053">
        <f t="shared" si="1321"/>
        <v>2155.7339223538074</v>
      </c>
      <c r="R14053">
        <v>-2.9532799999999999</v>
      </c>
      <c r="S14053">
        <v>-4.6119599999999998</v>
      </c>
      <c r="T14053">
        <f t="shared" si="1322"/>
        <v>901.23393715224245</v>
      </c>
      <c r="W14053">
        <v>-0.72014699999999998</v>
      </c>
      <c r="X14053">
        <v>-0.36983100000000002</v>
      </c>
      <c r="Y14053">
        <f t="shared" si="1323"/>
        <v>731.66896391034118</v>
      </c>
      <c r="AB14053">
        <v>-0.18434700000000001</v>
      </c>
      <c r="AC14053">
        <v>-1.2623200000000001</v>
      </c>
      <c r="AD14053">
        <f t="shared" si="1324"/>
        <v>709.55499867483559</v>
      </c>
    </row>
    <row r="14054" spans="1:30" x14ac:dyDescent="0.25">
      <c r="A14054">
        <v>305</v>
      </c>
      <c r="B14054">
        <v>315.08042590000002</v>
      </c>
      <c r="C14054">
        <v>350.20687470000001</v>
      </c>
      <c r="D14054">
        <v>286.08831379999998</v>
      </c>
      <c r="E14054">
        <v>347.44312539999999</v>
      </c>
      <c r="F14054">
        <v>290.64400000000001</v>
      </c>
      <c r="G14054">
        <v>346.30200000000002</v>
      </c>
      <c r="H14054">
        <f t="shared" si="1319"/>
        <v>612.38695718889164</v>
      </c>
      <c r="I14054">
        <f t="shared" si="1320"/>
        <v>848.18087421221946</v>
      </c>
      <c r="M14054">
        <v>267.65600000000001</v>
      </c>
      <c r="N14054">
        <v>337.60599999999999</v>
      </c>
      <c r="O14054">
        <f t="shared" si="1321"/>
        <v>2407.858215149693</v>
      </c>
      <c r="R14054">
        <v>-2.3002400000000001</v>
      </c>
      <c r="S14054">
        <v>-4.59084</v>
      </c>
      <c r="T14054">
        <f t="shared" si="1322"/>
        <v>1033.3012837220519</v>
      </c>
      <c r="W14054">
        <v>-4.6606500000000004</v>
      </c>
      <c r="X14054">
        <v>0.94562999999999997</v>
      </c>
      <c r="Y14054">
        <f t="shared" si="1323"/>
        <v>1135.8139547482319</v>
      </c>
      <c r="AB14054">
        <v>0.24782599999999999</v>
      </c>
      <c r="AC14054">
        <v>2.5238399999999999</v>
      </c>
      <c r="AD14054">
        <f t="shared" si="1324"/>
        <v>826.29153987088216</v>
      </c>
    </row>
    <row r="14055" spans="1:30" x14ac:dyDescent="0.25">
      <c r="A14055">
        <v>305</v>
      </c>
      <c r="B14055">
        <v>318.07335460000002</v>
      </c>
      <c r="C14055">
        <v>350.20687470000001</v>
      </c>
      <c r="D14055">
        <v>286.23624280000001</v>
      </c>
      <c r="E14055">
        <v>347.44312539999999</v>
      </c>
      <c r="F14055">
        <v>290.77699999999999</v>
      </c>
      <c r="G14055">
        <v>346.3</v>
      </c>
      <c r="H14055">
        <f t="shared" si="1319"/>
        <v>760.35464437044288</v>
      </c>
      <c r="I14055">
        <f t="shared" si="1320"/>
        <v>1021.23999795895</v>
      </c>
      <c r="M14055">
        <v>267.709</v>
      </c>
      <c r="N14055">
        <v>337.71499999999997</v>
      </c>
      <c r="O14055">
        <f t="shared" si="1321"/>
        <v>2692.6151477950434</v>
      </c>
      <c r="R14055">
        <v>-1.62822</v>
      </c>
      <c r="S14055">
        <v>-4.5708700000000002</v>
      </c>
      <c r="T14055">
        <f t="shared" si="1322"/>
        <v>1173.7250727600242</v>
      </c>
      <c r="W14055">
        <v>-4.66066</v>
      </c>
      <c r="X14055">
        <v>0.94562400000000002</v>
      </c>
      <c r="Y14055">
        <f t="shared" si="1323"/>
        <v>1335.3929259713757</v>
      </c>
      <c r="AB14055">
        <v>5.1763499999999997E-3</v>
      </c>
      <c r="AC14055" s="1">
        <v>7.5740299999999997E-5</v>
      </c>
      <c r="AD14055">
        <f t="shared" si="1324"/>
        <v>1020.910006037552</v>
      </c>
    </row>
    <row r="14056" spans="1:30" x14ac:dyDescent="0.25">
      <c r="A14056">
        <v>305</v>
      </c>
      <c r="B14056">
        <v>321.06628319999999</v>
      </c>
      <c r="C14056">
        <v>350.20687470000001</v>
      </c>
      <c r="D14056">
        <v>287.99167799999998</v>
      </c>
      <c r="E14056">
        <v>347.44312539999999</v>
      </c>
      <c r="F14056">
        <v>292.42</v>
      </c>
      <c r="G14056">
        <v>346.21199999999999</v>
      </c>
      <c r="H14056">
        <f t="shared" si="1319"/>
        <v>836.56856504330085</v>
      </c>
      <c r="I14056">
        <f t="shared" si="1320"/>
        <v>1101.5678193291183</v>
      </c>
      <c r="M14056">
        <v>274.39499999999998</v>
      </c>
      <c r="N14056">
        <v>337.01400000000001</v>
      </c>
      <c r="O14056">
        <f t="shared" si="1321"/>
        <v>2352.2606183845028</v>
      </c>
      <c r="R14056">
        <v>-1.33745</v>
      </c>
      <c r="S14056">
        <v>-3.8113800000000002</v>
      </c>
      <c r="T14056">
        <f t="shared" si="1322"/>
        <v>1227.4218683995662</v>
      </c>
      <c r="W14056">
        <v>-2.26187</v>
      </c>
      <c r="X14056">
        <v>-1.30118</v>
      </c>
      <c r="Y14056">
        <f t="shared" si="1323"/>
        <v>1265.1901297742145</v>
      </c>
      <c r="AB14056">
        <v>1.5063899999999999</v>
      </c>
      <c r="AC14056">
        <v>5.0612499999999998E-3</v>
      </c>
      <c r="AD14056">
        <f t="shared" si="1324"/>
        <v>1004.1625706707246</v>
      </c>
    </row>
    <row r="14057" spans="1:30" x14ac:dyDescent="0.25">
      <c r="A14057">
        <v>305</v>
      </c>
      <c r="B14057">
        <v>324.05921189999998</v>
      </c>
      <c r="C14057">
        <v>350.20687470000001</v>
      </c>
      <c r="D14057">
        <v>292.6166733</v>
      </c>
      <c r="E14057">
        <v>347.44312539999999</v>
      </c>
      <c r="F14057">
        <v>296.63799999999998</v>
      </c>
      <c r="G14057">
        <v>346.048</v>
      </c>
      <c r="H14057">
        <f t="shared" si="1319"/>
        <v>769.219100835002</v>
      </c>
      <c r="I14057">
        <f t="shared" si="1320"/>
        <v>996.27154380573916</v>
      </c>
      <c r="M14057">
        <v>290.05500000000001</v>
      </c>
      <c r="N14057">
        <v>335.33100000000002</v>
      </c>
      <c r="O14057">
        <f t="shared" si="1321"/>
        <v>1377.5780750301997</v>
      </c>
      <c r="R14057">
        <v>2.5104099999999998</v>
      </c>
      <c r="S14057">
        <v>-2.3257300000000001</v>
      </c>
      <c r="T14057">
        <f t="shared" si="1322"/>
        <v>862.97086487206548</v>
      </c>
      <c r="W14057">
        <v>2.3510300000000002</v>
      </c>
      <c r="X14057">
        <v>-0.98611400000000005</v>
      </c>
      <c r="Y14057">
        <f t="shared" si="1323"/>
        <v>860.37734739255973</v>
      </c>
      <c r="AB14057">
        <v>3.82639</v>
      </c>
      <c r="AC14057">
        <v>1.28693E-2</v>
      </c>
      <c r="AD14057">
        <f t="shared" si="1324"/>
        <v>770.21900427168089</v>
      </c>
    </row>
    <row r="14058" spans="1:30" x14ac:dyDescent="0.25">
      <c r="A14058">
        <v>305</v>
      </c>
      <c r="B14058">
        <v>327.05214059999997</v>
      </c>
      <c r="C14058">
        <v>350.20687470000001</v>
      </c>
      <c r="D14058">
        <v>297.82499510000002</v>
      </c>
      <c r="E14058">
        <v>347.44312539999999</v>
      </c>
      <c r="F14058">
        <v>301.101</v>
      </c>
      <c r="G14058">
        <v>346.053</v>
      </c>
      <c r="H14058">
        <f t="shared" si="1319"/>
        <v>690.71637346426724</v>
      </c>
      <c r="I14058">
        <f t="shared" si="1320"/>
        <v>861.86434427141785</v>
      </c>
      <c r="M14058">
        <v>296.27600000000001</v>
      </c>
      <c r="N14058">
        <v>334.93700000000001</v>
      </c>
      <c r="O14058">
        <f t="shared" si="1321"/>
        <v>1180.3399035846662</v>
      </c>
      <c r="R14058">
        <v>2.2665000000000002</v>
      </c>
      <c r="S14058">
        <v>-2.01363</v>
      </c>
      <c r="T14058">
        <f t="shared" si="1322"/>
        <v>749.69975875273633</v>
      </c>
      <c r="W14058">
        <v>0.54903900000000005</v>
      </c>
      <c r="X14058">
        <v>-0.85291499999999998</v>
      </c>
      <c r="Y14058">
        <f t="shared" si="1323"/>
        <v>835.51405308423398</v>
      </c>
      <c r="AB14058">
        <v>3.91276</v>
      </c>
      <c r="AC14058">
        <v>1.3162699999999999E-2</v>
      </c>
      <c r="AD14058">
        <f t="shared" si="1324"/>
        <v>648.38383988670751</v>
      </c>
    </row>
    <row r="14059" spans="1:30" x14ac:dyDescent="0.25">
      <c r="A14059">
        <v>305</v>
      </c>
      <c r="B14059">
        <v>330.0450692</v>
      </c>
      <c r="C14059">
        <v>350.20687470000001</v>
      </c>
      <c r="D14059">
        <v>303.03334369999999</v>
      </c>
      <c r="E14059">
        <v>347.44312539999999</v>
      </c>
      <c r="F14059">
        <v>305.28899999999999</v>
      </c>
      <c r="G14059">
        <v>346.23399999999998</v>
      </c>
      <c r="H14059">
        <f t="shared" si="1319"/>
        <v>628.64669561708968</v>
      </c>
      <c r="I14059">
        <f t="shared" si="1320"/>
        <v>737.27162468060146</v>
      </c>
      <c r="M14059">
        <v>300.19499999999999</v>
      </c>
      <c r="N14059">
        <v>335.54599999999999</v>
      </c>
      <c r="O14059">
        <f t="shared" si="1321"/>
        <v>1105.9678782138899</v>
      </c>
      <c r="R14059">
        <v>41.913699999999999</v>
      </c>
      <c r="S14059">
        <v>-5.7219300000000004</v>
      </c>
      <c r="T14059">
        <f t="shared" si="1322"/>
        <v>294.07559718109883</v>
      </c>
      <c r="W14059">
        <v>-1.2609999999999999</v>
      </c>
      <c r="X14059">
        <v>-0.61523499999999998</v>
      </c>
      <c r="Y14059">
        <f t="shared" si="1323"/>
        <v>810.76454209799761</v>
      </c>
      <c r="AB14059">
        <v>3.3586399999999998</v>
      </c>
      <c r="AC14059">
        <v>1.1295700000000001E-2</v>
      </c>
      <c r="AD14059">
        <f t="shared" si="1324"/>
        <v>567.04445449046386</v>
      </c>
    </row>
    <row r="14060" spans="1:30" x14ac:dyDescent="0.25">
      <c r="A14060">
        <v>305</v>
      </c>
      <c r="B14060">
        <v>333.03799789999999</v>
      </c>
      <c r="C14060">
        <v>350.20687470000001</v>
      </c>
      <c r="D14060">
        <v>308.82503079999998</v>
      </c>
      <c r="E14060">
        <v>347.44312539999999</v>
      </c>
      <c r="F14060">
        <v>310.08800000000002</v>
      </c>
      <c r="G14060">
        <v>346.36799999999999</v>
      </c>
      <c r="H14060">
        <f t="shared" si="1319"/>
        <v>541.43936257230337</v>
      </c>
      <c r="I14060">
        <f t="shared" si="1320"/>
        <v>593.90608597893367</v>
      </c>
      <c r="M14060">
        <v>306.43900000000002</v>
      </c>
      <c r="N14060">
        <v>335.22899999999998</v>
      </c>
      <c r="O14060">
        <f t="shared" si="1321"/>
        <v>931.84341981310388</v>
      </c>
      <c r="R14060">
        <v>31.282</v>
      </c>
      <c r="S14060">
        <v>-4.6453499999999996</v>
      </c>
      <c r="T14060">
        <f t="shared" si="1322"/>
        <v>104.86597857854312</v>
      </c>
      <c r="W14060">
        <v>-2.7375799999999999</v>
      </c>
      <c r="X14060">
        <v>-0.55408999999999997</v>
      </c>
      <c r="Y14060">
        <f t="shared" si="1323"/>
        <v>737.3400466099439</v>
      </c>
      <c r="AB14060">
        <v>3.3172600000000001</v>
      </c>
      <c r="AC14060">
        <v>1.6563000000000001E-2</v>
      </c>
      <c r="AD14060">
        <f t="shared" si="1324"/>
        <v>444.17760777589882</v>
      </c>
    </row>
    <row r="14061" spans="1:30" x14ac:dyDescent="0.25">
      <c r="A14061">
        <v>305</v>
      </c>
      <c r="B14061">
        <v>336.03092650000002</v>
      </c>
      <c r="C14061">
        <v>350.20687470000001</v>
      </c>
      <c r="D14061">
        <v>314.45001000000002</v>
      </c>
      <c r="E14061">
        <v>346.81812339999999</v>
      </c>
      <c r="F14061">
        <v>315.101</v>
      </c>
      <c r="G14061">
        <v>345.73500000000001</v>
      </c>
      <c r="H14061">
        <f t="shared" si="1319"/>
        <v>458.05948662790325</v>
      </c>
      <c r="I14061">
        <f t="shared" si="1320"/>
        <v>477.21959235322413</v>
      </c>
      <c r="M14061">
        <v>310.77199999999999</v>
      </c>
      <c r="N14061">
        <v>334.98200000000003</v>
      </c>
      <c r="O14061">
        <f t="shared" si="1321"/>
        <v>869.81017756310348</v>
      </c>
      <c r="R14061">
        <v>28.837700000000002</v>
      </c>
      <c r="S14061">
        <v>-11.975</v>
      </c>
      <c r="T14061">
        <f t="shared" si="1322"/>
        <v>288.70576077412471</v>
      </c>
      <c r="W14061">
        <v>-7.9617800000000001</v>
      </c>
      <c r="X14061">
        <v>-3.0049399999999999</v>
      </c>
      <c r="Y14061">
        <f t="shared" si="1323"/>
        <v>913.65020493080829</v>
      </c>
      <c r="AB14061">
        <v>3.34701</v>
      </c>
      <c r="AC14061">
        <v>2.0879000000000002E-2</v>
      </c>
      <c r="AD14061">
        <f t="shared" si="1324"/>
        <v>343.8179100798497</v>
      </c>
    </row>
    <row r="14062" spans="1:30" x14ac:dyDescent="0.25">
      <c r="A14062">
        <v>305</v>
      </c>
      <c r="B14062">
        <v>339.02385520000001</v>
      </c>
      <c r="C14062">
        <v>350.20687470000001</v>
      </c>
      <c r="D14062">
        <v>320.99167599999998</v>
      </c>
      <c r="E14062">
        <v>345.77645740000003</v>
      </c>
      <c r="F14062">
        <v>321.00900000000001</v>
      </c>
      <c r="G14062">
        <v>344.66800000000001</v>
      </c>
      <c r="H14062">
        <f t="shared" si="1319"/>
        <v>355.21414081926719</v>
      </c>
      <c r="I14062">
        <f t="shared" si="1320"/>
        <v>344.78808415305286</v>
      </c>
      <c r="M14062">
        <v>318.93900000000002</v>
      </c>
      <c r="N14062">
        <v>333.95400000000001</v>
      </c>
      <c r="O14062">
        <f t="shared" si="1321"/>
        <v>667.55734441886705</v>
      </c>
      <c r="R14062">
        <v>29.572199999999999</v>
      </c>
      <c r="S14062">
        <v>-14.844900000000001</v>
      </c>
      <c r="T14062">
        <f t="shared" si="1322"/>
        <v>504.70993708011088</v>
      </c>
      <c r="W14062">
        <v>-6.5726699999999996</v>
      </c>
      <c r="X14062">
        <v>-5.4857500000000003</v>
      </c>
      <c r="Y14062">
        <f t="shared" si="1323"/>
        <v>703.72897807633115</v>
      </c>
      <c r="AB14062">
        <v>4.5742799999999999</v>
      </c>
      <c r="AC14062">
        <v>1.73029E-2</v>
      </c>
      <c r="AD14062">
        <f t="shared" si="1324"/>
        <v>200.5906295848487</v>
      </c>
    </row>
    <row r="14063" spans="1:30" x14ac:dyDescent="0.25">
      <c r="A14063">
        <v>305</v>
      </c>
      <c r="B14063">
        <v>342.01678390000001</v>
      </c>
      <c r="C14063">
        <v>350.20687470000001</v>
      </c>
      <c r="D14063">
        <v>327.57502640000001</v>
      </c>
      <c r="E14063">
        <v>344.73478770000003</v>
      </c>
      <c r="F14063">
        <v>326.79199999999997</v>
      </c>
      <c r="G14063">
        <v>343.72699999999998</v>
      </c>
      <c r="H14063">
        <f t="shared" si="1319"/>
        <v>273.78282092940083</v>
      </c>
      <c r="I14063">
        <f t="shared" si="1320"/>
        <v>238.50809582437495</v>
      </c>
      <c r="M14063">
        <v>324.63799999999998</v>
      </c>
      <c r="N14063">
        <v>333.57</v>
      </c>
      <c r="O14063">
        <f t="shared" si="1321"/>
        <v>578.80772962640106</v>
      </c>
      <c r="R14063">
        <v>70.465699999999998</v>
      </c>
      <c r="S14063">
        <v>-8.8072300000000006</v>
      </c>
      <c r="T14063">
        <f t="shared" si="1322"/>
        <v>3342.5810272297954</v>
      </c>
      <c r="W14063">
        <v>-29.003900000000002</v>
      </c>
      <c r="X14063">
        <v>-0.66550399999999998</v>
      </c>
      <c r="Y14063">
        <f t="shared" si="1323"/>
        <v>1925.1951788905867</v>
      </c>
      <c r="AB14063">
        <v>4.4760600000000004</v>
      </c>
      <c r="AC14063">
        <v>1.5018200000000001E-2</v>
      </c>
      <c r="AD14063">
        <f t="shared" si="1324"/>
        <v>129.09472654943943</v>
      </c>
    </row>
    <row r="14064" spans="1:30" x14ac:dyDescent="0.25">
      <c r="A14064">
        <v>305</v>
      </c>
      <c r="B14064">
        <v>345.00971249999998</v>
      </c>
      <c r="C14064">
        <v>350.20687470000001</v>
      </c>
      <c r="D14064">
        <v>333.07499999999999</v>
      </c>
      <c r="E14064">
        <v>344.44312539999999</v>
      </c>
      <c r="F14064">
        <v>331.471</v>
      </c>
      <c r="G14064">
        <v>343.62099999999998</v>
      </c>
      <c r="H14064">
        <f t="shared" si="1319"/>
        <v>226.67048172175606</v>
      </c>
      <c r="I14064">
        <f t="shared" si="1320"/>
        <v>175.6581684509068</v>
      </c>
      <c r="M14064">
        <v>325.51400000000001</v>
      </c>
      <c r="N14064">
        <v>334.94099999999997</v>
      </c>
      <c r="O14064">
        <f t="shared" si="1321"/>
        <v>613.12973623875632</v>
      </c>
      <c r="R14064">
        <v>44.085700000000003</v>
      </c>
      <c r="S14064">
        <v>-1.1878</v>
      </c>
      <c r="T14064">
        <f t="shared" si="1322"/>
        <v>1082.0100348954879</v>
      </c>
      <c r="W14064">
        <v>-34.427</v>
      </c>
      <c r="X14064">
        <v>0.44665700000000003</v>
      </c>
      <c r="Y14064">
        <f t="shared" si="1323"/>
        <v>2177.6798564593746</v>
      </c>
      <c r="AB14064">
        <v>3.45838</v>
      </c>
      <c r="AC14064">
        <v>1.3605600000000001E-2</v>
      </c>
      <c r="AD14064">
        <f t="shared" si="1324"/>
        <v>104.91236522120609</v>
      </c>
    </row>
    <row r="14065" spans="1:30" x14ac:dyDescent="0.25">
      <c r="A14065">
        <v>305</v>
      </c>
      <c r="B14065">
        <v>348.00264120000003</v>
      </c>
      <c r="C14065">
        <v>350.20687470000001</v>
      </c>
      <c r="D14065">
        <v>338.28333629999997</v>
      </c>
      <c r="E14065">
        <v>342.85979090000001</v>
      </c>
      <c r="F14065">
        <v>336.14100000000002</v>
      </c>
      <c r="G14065">
        <v>342.13200000000001</v>
      </c>
      <c r="H14065">
        <f t="shared" si="1319"/>
        <v>205.90213337823786</v>
      </c>
      <c r="I14065">
        <f t="shared" si="1320"/>
        <v>148.4445281033876</v>
      </c>
      <c r="M14065">
        <v>330.39800000000002</v>
      </c>
      <c r="N14065">
        <v>333.279</v>
      </c>
      <c r="O14065">
        <f t="shared" si="1321"/>
        <v>596.47633363963826</v>
      </c>
      <c r="R14065">
        <v>24.6068</v>
      </c>
      <c r="S14065">
        <v>-4.2567700000000004</v>
      </c>
      <c r="T14065">
        <f t="shared" si="1322"/>
        <v>356.28693336429694</v>
      </c>
      <c r="W14065">
        <v>-34.464399999999998</v>
      </c>
      <c r="X14065">
        <v>3.5789300000000002</v>
      </c>
      <c r="Y14065">
        <f t="shared" si="1323"/>
        <v>1966.3987617507432</v>
      </c>
      <c r="AB14065">
        <v>3.4510999999999998</v>
      </c>
      <c r="AC14065">
        <v>0.63592700000000002</v>
      </c>
      <c r="AD14065">
        <f t="shared" si="1324"/>
        <v>84.330018262571031</v>
      </c>
    </row>
    <row r="14066" spans="1:30" x14ac:dyDescent="0.25">
      <c r="A14066">
        <v>305</v>
      </c>
      <c r="B14066">
        <v>350.9955698</v>
      </c>
      <c r="C14066">
        <v>350.20687470000001</v>
      </c>
      <c r="D14066">
        <v>343.4916849</v>
      </c>
      <c r="E14066">
        <v>342.44312539999999</v>
      </c>
      <c r="F14066">
        <v>340.93700000000001</v>
      </c>
      <c r="G14066">
        <v>341.67399999999998</v>
      </c>
      <c r="H14066">
        <f t="shared" si="1319"/>
        <v>173.98477706737248</v>
      </c>
      <c r="I14066">
        <f t="shared" si="1320"/>
        <v>116.584091785699</v>
      </c>
      <c r="M14066">
        <v>333.22800000000001</v>
      </c>
      <c r="N14066">
        <v>334.12900000000002</v>
      </c>
      <c r="O14066">
        <f t="shared" si="1321"/>
        <v>574.18459146677162</v>
      </c>
      <c r="R14066">
        <v>23.5291</v>
      </c>
      <c r="S14066">
        <v>-2.3462000000000001</v>
      </c>
      <c r="T14066">
        <f t="shared" si="1322"/>
        <v>359.01859384983896</v>
      </c>
      <c r="W14066">
        <v>-35.234200000000001</v>
      </c>
      <c r="X14066">
        <v>2.5762700000000001</v>
      </c>
      <c r="Y14066">
        <f t="shared" si="1323"/>
        <v>1853.4538424075372</v>
      </c>
      <c r="AB14066">
        <v>3.32464</v>
      </c>
      <c r="AC14066">
        <v>0.43091499999999999</v>
      </c>
      <c r="AD14066">
        <f t="shared" si="1324"/>
        <v>71.236546805432951</v>
      </c>
    </row>
    <row r="14067" spans="1:30" x14ac:dyDescent="0.25">
      <c r="A14067">
        <v>305</v>
      </c>
      <c r="B14067">
        <v>353.98849849999999</v>
      </c>
      <c r="C14067">
        <v>350.20687470000001</v>
      </c>
      <c r="D14067">
        <v>350.44998609999999</v>
      </c>
      <c r="E14067">
        <v>342.44312539999999</v>
      </c>
      <c r="F14067">
        <v>347.46499999999997</v>
      </c>
      <c r="G14067">
        <v>341.43599999999998</v>
      </c>
      <c r="H14067">
        <f t="shared" si="1319"/>
        <v>119.48427568260318</v>
      </c>
      <c r="I14067">
        <f t="shared" si="1320"/>
        <v>72.796873198204722</v>
      </c>
      <c r="M14067">
        <v>343.142</v>
      </c>
      <c r="N14067">
        <v>333.76799999999997</v>
      </c>
      <c r="O14067">
        <f t="shared" si="1321"/>
        <v>387.8831311128036</v>
      </c>
      <c r="R14067">
        <v>33.6907</v>
      </c>
      <c r="S14067">
        <v>-3.25915</v>
      </c>
      <c r="T14067">
        <f t="shared" si="1322"/>
        <v>1030.6587260435347</v>
      </c>
      <c r="W14067">
        <v>-37.782400000000003</v>
      </c>
      <c r="X14067">
        <v>1.4199900000000001</v>
      </c>
      <c r="Y14067">
        <f t="shared" si="1323"/>
        <v>1747.661083624811</v>
      </c>
      <c r="AB14067">
        <v>5.2078699999999998</v>
      </c>
      <c r="AC14067">
        <v>1.76744E-2</v>
      </c>
      <c r="AD14067">
        <f t="shared" si="1324"/>
        <v>62.788431153088219</v>
      </c>
    </row>
    <row r="14068" spans="1:30" x14ac:dyDescent="0.25">
      <c r="A14068">
        <v>305</v>
      </c>
      <c r="B14068">
        <v>356.98142719999998</v>
      </c>
      <c r="C14068">
        <v>350.20687470000001</v>
      </c>
      <c r="D14068">
        <v>357.74166559999998</v>
      </c>
      <c r="E14068">
        <v>342.44312539999999</v>
      </c>
      <c r="F14068">
        <v>353.96600000000001</v>
      </c>
      <c r="G14068">
        <v>341.38200000000001</v>
      </c>
      <c r="H14068">
        <f t="shared" si="1319"/>
        <v>86.971214669199952</v>
      </c>
      <c r="I14068">
        <f t="shared" si="1320"/>
        <v>60.85376561808549</v>
      </c>
      <c r="M14068">
        <v>350.29599999999999</v>
      </c>
      <c r="N14068">
        <v>333.93299999999999</v>
      </c>
      <c r="O14068">
        <f t="shared" si="1321"/>
        <v>309.53393459780051</v>
      </c>
      <c r="R14068">
        <v>35.404499999999999</v>
      </c>
      <c r="S14068">
        <v>-3.3294299999999999</v>
      </c>
      <c r="T14068">
        <f t="shared" si="1322"/>
        <v>1430.9469305223829</v>
      </c>
      <c r="W14068">
        <v>-35.6556</v>
      </c>
      <c r="X14068">
        <v>-0.89237</v>
      </c>
      <c r="Y14068">
        <f t="shared" si="1323"/>
        <v>1292.6146625305882</v>
      </c>
      <c r="AB14068">
        <v>5.3311799999999998</v>
      </c>
      <c r="AC14068">
        <v>-0.73564200000000002</v>
      </c>
      <c r="AD14068">
        <f t="shared" si="1324"/>
        <v>109.34503059437465</v>
      </c>
    </row>
    <row r="14069" spans="1:30" x14ac:dyDescent="0.25">
      <c r="A14069">
        <v>305</v>
      </c>
      <c r="B14069">
        <v>359.97435580000001</v>
      </c>
      <c r="C14069">
        <v>350.20687470000001</v>
      </c>
      <c r="D14069">
        <v>364.07501739999998</v>
      </c>
      <c r="E14069">
        <v>342.44312539999999</v>
      </c>
      <c r="F14069">
        <v>359.71300000000002</v>
      </c>
      <c r="G14069">
        <v>341.24</v>
      </c>
      <c r="H14069">
        <f t="shared" si="1319"/>
        <v>80.473148739693826</v>
      </c>
      <c r="I14069">
        <f t="shared" si="1320"/>
        <v>77.091228750965229</v>
      </c>
      <c r="M14069">
        <v>353.29700000000003</v>
      </c>
      <c r="N14069">
        <v>334.63600000000002</v>
      </c>
      <c r="O14069">
        <f t="shared" si="1321"/>
        <v>287.03921940289325</v>
      </c>
      <c r="R14069">
        <v>32.122199999999999</v>
      </c>
      <c r="S14069">
        <v>-2.87344</v>
      </c>
      <c r="T14069">
        <f t="shared" si="1322"/>
        <v>1425.2454986967871</v>
      </c>
      <c r="W14069">
        <v>2.4061900000000001</v>
      </c>
      <c r="X14069">
        <v>1.8470899999999999</v>
      </c>
      <c r="Y14069">
        <f t="shared" si="1323"/>
        <v>77.345975016698972</v>
      </c>
      <c r="AB14069">
        <v>4.3895999999999997</v>
      </c>
      <c r="AC14069">
        <v>1.30532</v>
      </c>
      <c r="AD14069">
        <f t="shared" si="1324"/>
        <v>113.79585105953285</v>
      </c>
    </row>
    <row r="14070" spans="1:30" x14ac:dyDescent="0.25">
      <c r="A14070">
        <v>305</v>
      </c>
      <c r="B14070">
        <v>362.96728450000001</v>
      </c>
      <c r="C14070">
        <v>350.20687470000001</v>
      </c>
      <c r="D14070">
        <v>368.3250299</v>
      </c>
      <c r="E14070">
        <v>342.44312539999999</v>
      </c>
      <c r="F14070">
        <v>363.30500000000001</v>
      </c>
      <c r="G14070">
        <v>341.34800000000001</v>
      </c>
      <c r="H14070">
        <f t="shared" si="1319"/>
        <v>78.593712709240364</v>
      </c>
      <c r="I14070">
        <f t="shared" si="1320"/>
        <v>88.981238964472084</v>
      </c>
      <c r="M14070">
        <v>351.834</v>
      </c>
      <c r="N14070">
        <v>335.42200000000003</v>
      </c>
      <c r="O14070">
        <f t="shared" si="1321"/>
        <v>342.54254365264006</v>
      </c>
      <c r="R14070">
        <v>26.978999999999999</v>
      </c>
      <c r="S14070">
        <v>-2.8661400000000001</v>
      </c>
      <c r="T14070">
        <f t="shared" si="1322"/>
        <v>1158.6596495946762</v>
      </c>
      <c r="W14070">
        <v>-6.1750499999999997</v>
      </c>
      <c r="X14070">
        <v>1.26359</v>
      </c>
      <c r="Y14070">
        <f t="shared" si="1323"/>
        <v>42.920057734558029</v>
      </c>
      <c r="AB14070">
        <v>1.9598500000000001</v>
      </c>
      <c r="AC14070">
        <v>-1.1599600000000001</v>
      </c>
      <c r="AD14070">
        <f t="shared" si="1324"/>
        <v>133.17979010900814</v>
      </c>
    </row>
    <row r="14071" spans="1:30" x14ac:dyDescent="0.25">
      <c r="A14071">
        <v>305</v>
      </c>
      <c r="B14071">
        <v>365.9602132</v>
      </c>
      <c r="C14071">
        <v>350.20687470000001</v>
      </c>
      <c r="D14071">
        <v>373.57499460000003</v>
      </c>
      <c r="E14071">
        <v>342.44312539999999</v>
      </c>
      <c r="F14071">
        <v>368.19600000000003</v>
      </c>
      <c r="G14071">
        <v>341.2</v>
      </c>
      <c r="H14071">
        <f t="shared" si="1319"/>
        <v>86.122534476554918</v>
      </c>
      <c r="I14071">
        <f t="shared" si="1320"/>
        <v>118.26069896303731</v>
      </c>
      <c r="M14071">
        <v>357.96300000000002</v>
      </c>
      <c r="N14071">
        <v>335.38</v>
      </c>
      <c r="O14071">
        <f t="shared" si="1321"/>
        <v>283.79163233575451</v>
      </c>
      <c r="R14071">
        <v>29.147200000000002</v>
      </c>
      <c r="S14071">
        <v>-3.03511</v>
      </c>
      <c r="T14071">
        <f t="shared" si="1322"/>
        <v>1468.0586386351449</v>
      </c>
      <c r="W14071">
        <v>-9.0465300000000006</v>
      </c>
      <c r="X14071">
        <v>-1.38096</v>
      </c>
      <c r="Y14071">
        <f t="shared" si="1323"/>
        <v>85.6756122351089</v>
      </c>
      <c r="AB14071">
        <v>3.25881</v>
      </c>
      <c r="AC14071">
        <v>-0.39981899999999998</v>
      </c>
      <c r="AD14071">
        <f t="shared" si="1324"/>
        <v>184.87883732291994</v>
      </c>
    </row>
    <row r="14072" spans="1:30" x14ac:dyDescent="0.25">
      <c r="A14072">
        <v>305</v>
      </c>
      <c r="B14072">
        <v>368.95314180000003</v>
      </c>
      <c r="C14072">
        <v>350.20687470000001</v>
      </c>
      <c r="D14072">
        <v>379.57500649999997</v>
      </c>
      <c r="E14072">
        <v>342.44312539999999</v>
      </c>
      <c r="F14072">
        <v>373.923</v>
      </c>
      <c r="G14072">
        <v>340.935</v>
      </c>
      <c r="H14072">
        <f t="shared" si="1319"/>
        <v>110.66715098060732</v>
      </c>
      <c r="I14072">
        <f t="shared" si="1320"/>
        <v>173.09981289835591</v>
      </c>
      <c r="M14072">
        <v>364.84199999999998</v>
      </c>
      <c r="N14072">
        <v>335.56700000000001</v>
      </c>
      <c r="O14072">
        <f t="shared" si="1321"/>
        <v>231.22741813140789</v>
      </c>
      <c r="R14072">
        <v>29.102699999999999</v>
      </c>
      <c r="S14072">
        <v>-2.9956299999999998</v>
      </c>
      <c r="T14072">
        <f t="shared" si="1322"/>
        <v>1693.8052835257508</v>
      </c>
      <c r="W14072">
        <v>-7.85182</v>
      </c>
      <c r="X14072">
        <v>-1.49756</v>
      </c>
      <c r="Y14072">
        <f t="shared" si="1323"/>
        <v>93.444997590264819</v>
      </c>
      <c r="AB14072">
        <v>4.4028400000000003</v>
      </c>
      <c r="AC14072">
        <v>1.59206E-2</v>
      </c>
      <c r="AD14072">
        <f t="shared" si="1324"/>
        <v>285.77060088674466</v>
      </c>
    </row>
    <row r="14073" spans="1:30" x14ac:dyDescent="0.25">
      <c r="A14073">
        <v>305</v>
      </c>
      <c r="B14073">
        <v>371.94607050000002</v>
      </c>
      <c r="C14073">
        <v>350.20687470000001</v>
      </c>
      <c r="D14073">
        <v>382.95001989999997</v>
      </c>
      <c r="E14073">
        <v>342.44312539999999</v>
      </c>
      <c r="F14073">
        <v>377.03100000000001</v>
      </c>
      <c r="G14073">
        <v>340.89600000000002</v>
      </c>
      <c r="H14073">
        <f t="shared" si="1319"/>
        <v>112.5488956990702</v>
      </c>
      <c r="I14073">
        <f t="shared" si="1320"/>
        <v>181.36270559101027</v>
      </c>
      <c r="M14073">
        <v>361.714</v>
      </c>
      <c r="N14073">
        <v>336.09</v>
      </c>
      <c r="O14073">
        <f t="shared" si="1321"/>
        <v>303.98141801247186</v>
      </c>
      <c r="R14073">
        <v>20.1554</v>
      </c>
      <c r="S14073">
        <v>-3.0196200000000002</v>
      </c>
      <c r="T14073">
        <f t="shared" si="1322"/>
        <v>1087.1861084914606</v>
      </c>
      <c r="W14073">
        <v>-12.7</v>
      </c>
      <c r="X14073">
        <v>-1.7825899999999999</v>
      </c>
      <c r="Y14073">
        <f t="shared" si="1323"/>
        <v>94.009181668485539</v>
      </c>
      <c r="AB14073">
        <v>2.3799399999999999</v>
      </c>
      <c r="AC14073">
        <v>4.7807800000000001E-3</v>
      </c>
      <c r="AD14073">
        <f t="shared" si="1324"/>
        <v>239.33008796578255</v>
      </c>
    </row>
    <row r="14074" spans="1:30" x14ac:dyDescent="0.25">
      <c r="A14074">
        <v>305</v>
      </c>
      <c r="B14074">
        <v>374.93899909999999</v>
      </c>
      <c r="C14074">
        <v>350.20687470000001</v>
      </c>
      <c r="D14074">
        <v>387.82499510000002</v>
      </c>
      <c r="E14074">
        <v>342.44312539999999</v>
      </c>
      <c r="F14074">
        <v>381.37200000000001</v>
      </c>
      <c r="G14074">
        <v>340.85399999999998</v>
      </c>
      <c r="H14074">
        <f t="shared" si="1319"/>
        <v>128.85976573330177</v>
      </c>
      <c r="I14074">
        <f t="shared" si="1320"/>
        <v>226.3246961052678</v>
      </c>
      <c r="M14074">
        <v>368.58</v>
      </c>
      <c r="N14074">
        <v>336.45400000000001</v>
      </c>
      <c r="O14074">
        <f t="shared" si="1321"/>
        <v>229.57843206770116</v>
      </c>
      <c r="R14074">
        <v>22.113600000000002</v>
      </c>
      <c r="S14074">
        <v>-2.9183599999999998</v>
      </c>
      <c r="T14074">
        <f t="shared" si="1322"/>
        <v>1339.0791792603659</v>
      </c>
      <c r="W14074">
        <v>-5.6757299999999997</v>
      </c>
      <c r="X14074">
        <v>-1.10989</v>
      </c>
      <c r="Y14074">
        <f t="shared" si="1323"/>
        <v>130.72941021726149</v>
      </c>
      <c r="AB14074">
        <v>3.5524499999999999</v>
      </c>
      <c r="AC14074">
        <v>4.9339800000000001E-3</v>
      </c>
      <c r="AD14074">
        <f t="shared" si="1324"/>
        <v>330.42172206478432</v>
      </c>
    </row>
    <row r="14075" spans="1:30" x14ac:dyDescent="0.25">
      <c r="A14075">
        <v>305</v>
      </c>
      <c r="B14075">
        <v>377.93192779999998</v>
      </c>
      <c r="C14075">
        <v>350.20687470000001</v>
      </c>
      <c r="D14075">
        <v>390.53333479999998</v>
      </c>
      <c r="E14075">
        <v>342.44312539999999</v>
      </c>
      <c r="F14075">
        <v>383.82299999999998</v>
      </c>
      <c r="G14075">
        <v>340.85399999999998</v>
      </c>
      <c r="H14075">
        <f t="shared" si="1319"/>
        <v>122.18099681951344</v>
      </c>
      <c r="I14075">
        <f t="shared" si="1320"/>
        <v>219.0712615728998</v>
      </c>
      <c r="M14075">
        <v>366.54500000000002</v>
      </c>
      <c r="N14075">
        <v>337.26400000000001</v>
      </c>
      <c r="O14075">
        <f t="shared" si="1321"/>
        <v>297.1801302223123</v>
      </c>
      <c r="R14075">
        <v>14.849</v>
      </c>
      <c r="S14075">
        <v>-2.7330899999999998</v>
      </c>
      <c r="T14075">
        <f t="shared" si="1322"/>
        <v>863.70847975567381</v>
      </c>
      <c r="W14075">
        <v>-12.3553</v>
      </c>
      <c r="X14075">
        <v>-1.4841299999999999</v>
      </c>
      <c r="Y14075">
        <f t="shared" si="1323"/>
        <v>85.583840202818038</v>
      </c>
      <c r="AB14075">
        <v>1.2286300000000001</v>
      </c>
      <c r="AC14075">
        <v>7.4926100000000002E-3</v>
      </c>
      <c r="AD14075">
        <f t="shared" si="1324"/>
        <v>251.42944126253909</v>
      </c>
    </row>
    <row r="14076" spans="1:30" x14ac:dyDescent="0.25">
      <c r="A14076">
        <v>305</v>
      </c>
      <c r="B14076">
        <v>380.92485649999998</v>
      </c>
      <c r="C14076">
        <v>350.20687470000001</v>
      </c>
      <c r="D14076">
        <v>392.32500800000003</v>
      </c>
      <c r="E14076">
        <v>342.44312539999999</v>
      </c>
      <c r="F14076">
        <v>385.69900000000001</v>
      </c>
      <c r="G14076">
        <v>340.726</v>
      </c>
      <c r="H14076">
        <f t="shared" si="1319"/>
        <v>112.67943123569297</v>
      </c>
      <c r="I14076">
        <f t="shared" si="1320"/>
        <v>190.23925741620431</v>
      </c>
      <c r="M14076">
        <v>365.89400000000001</v>
      </c>
      <c r="N14076">
        <v>337.68900000000002</v>
      </c>
      <c r="O14076">
        <f t="shared" si="1321"/>
        <v>382.62383412849124</v>
      </c>
      <c r="R14076">
        <v>11.252700000000001</v>
      </c>
      <c r="S14076">
        <v>-2.4506999999999999</v>
      </c>
      <c r="T14076">
        <f t="shared" si="1322"/>
        <v>617.48665558332561</v>
      </c>
      <c r="W14076">
        <v>-12.2638</v>
      </c>
      <c r="X14076">
        <v>-2.03634</v>
      </c>
      <c r="Y14076">
        <f t="shared" si="1323"/>
        <v>96.787639019527219</v>
      </c>
      <c r="AB14076">
        <v>1.2321</v>
      </c>
      <c r="AC14076">
        <v>6.6637199999999997E-3</v>
      </c>
      <c r="AD14076">
        <f t="shared" si="1324"/>
        <v>219.74615465469788</v>
      </c>
    </row>
    <row r="14077" spans="1:30" x14ac:dyDescent="0.25">
      <c r="A14077">
        <v>305</v>
      </c>
      <c r="B14077">
        <v>383.9177851</v>
      </c>
      <c r="C14077">
        <v>350.20687470000001</v>
      </c>
      <c r="D14077">
        <v>396.78332139999998</v>
      </c>
      <c r="E14077">
        <v>342.73478970000002</v>
      </c>
      <c r="F14077">
        <v>389.82900000000001</v>
      </c>
      <c r="G14077">
        <v>340.84699999999998</v>
      </c>
      <c r="H14077">
        <f t="shared" si="1319"/>
        <v>122.5497159936828</v>
      </c>
      <c r="I14077">
        <f t="shared" si="1320"/>
        <v>221.35407853384191</v>
      </c>
      <c r="M14077">
        <v>376.26600000000002</v>
      </c>
      <c r="N14077">
        <v>337.26299999999998</v>
      </c>
      <c r="O14077">
        <f t="shared" si="1321"/>
        <v>226.0937074658828</v>
      </c>
      <c r="R14077">
        <v>16.4633</v>
      </c>
      <c r="S14077">
        <v>-1.6101399999999999</v>
      </c>
      <c r="T14077">
        <f t="shared" si="1322"/>
        <v>942.66744966282101</v>
      </c>
      <c r="W14077">
        <v>-8.5262799999999999</v>
      </c>
      <c r="X14077">
        <v>2.6411600000000002</v>
      </c>
      <c r="Y14077">
        <f t="shared" si="1323"/>
        <v>42.166981592714393</v>
      </c>
      <c r="AB14077">
        <v>3.55972</v>
      </c>
      <c r="AC14077">
        <v>3.1509200000000002E-3</v>
      </c>
      <c r="AD14077">
        <f t="shared" si="1324"/>
        <v>325.57402081207408</v>
      </c>
    </row>
    <row r="14078" spans="1:30" x14ac:dyDescent="0.25">
      <c r="A14078">
        <v>305</v>
      </c>
      <c r="B14078">
        <v>386.9107138</v>
      </c>
      <c r="C14078">
        <v>350.20687470000001</v>
      </c>
      <c r="D14078">
        <v>401.99167</v>
      </c>
      <c r="E14078">
        <v>343.77645940000002</v>
      </c>
      <c r="F14078">
        <v>394.78300000000002</v>
      </c>
      <c r="G14078">
        <v>341.56700000000001</v>
      </c>
      <c r="H14078">
        <f t="shared" si="1319"/>
        <v>136.62032484641094</v>
      </c>
      <c r="I14078">
        <f t="shared" si="1320"/>
        <v>268.78548083679254</v>
      </c>
      <c r="M14078">
        <v>382.428</v>
      </c>
      <c r="N14078">
        <v>338.38299999999998</v>
      </c>
      <c r="O14078">
        <f t="shared" si="1321"/>
        <v>159.89873593401131</v>
      </c>
      <c r="R14078">
        <v>17.597200000000001</v>
      </c>
      <c r="S14078">
        <v>1.3166599999999999</v>
      </c>
      <c r="T14078">
        <f t="shared" si="1322"/>
        <v>1094.0123858998768</v>
      </c>
      <c r="W14078">
        <v>-0.88428499999999999</v>
      </c>
      <c r="X14078">
        <v>10.170400000000001</v>
      </c>
      <c r="Y14078">
        <f t="shared" si="1323"/>
        <v>215.53295871714369</v>
      </c>
      <c r="AB14078">
        <v>3.9650300000000001</v>
      </c>
      <c r="AC14078">
        <v>1.8436500000000001E-2</v>
      </c>
      <c r="AD14078">
        <f t="shared" si="1324"/>
        <v>403.86306246223984</v>
      </c>
    </row>
    <row r="14079" spans="1:30" x14ac:dyDescent="0.25">
      <c r="A14079">
        <v>305</v>
      </c>
      <c r="B14079">
        <v>389.90364240000002</v>
      </c>
      <c r="C14079">
        <v>350.20687470000001</v>
      </c>
      <c r="D14079">
        <v>405.70000379999999</v>
      </c>
      <c r="E14079">
        <v>344.44312539999999</v>
      </c>
      <c r="F14079">
        <v>397.98099999999999</v>
      </c>
      <c r="G14079">
        <v>342.18599999999998</v>
      </c>
      <c r="H14079">
        <f t="shared" si="1319"/>
        <v>129.57813675137794</v>
      </c>
      <c r="I14079">
        <f t="shared" si="1320"/>
        <v>282.74583947265972</v>
      </c>
      <c r="M14079">
        <v>382.16399999999999</v>
      </c>
      <c r="N14079">
        <v>339.85599999999999</v>
      </c>
      <c r="O14079">
        <f t="shared" si="1321"/>
        <v>167.04267153497884</v>
      </c>
      <c r="R14079">
        <v>12.4527</v>
      </c>
      <c r="S14079">
        <v>-7.2266999999999998E-2</v>
      </c>
      <c r="T14079">
        <f t="shared" si="1322"/>
        <v>832.06855623483409</v>
      </c>
      <c r="W14079">
        <v>-38.243600000000001</v>
      </c>
      <c r="X14079">
        <v>-0.52996100000000002</v>
      </c>
      <c r="Y14079">
        <f t="shared" si="1323"/>
        <v>543.48931010565798</v>
      </c>
      <c r="AB14079">
        <v>2.8425699999999998</v>
      </c>
      <c r="AC14079">
        <v>2.2904000000000002E-3</v>
      </c>
      <c r="AD14079">
        <f t="shared" si="1324"/>
        <v>380.6041723902942</v>
      </c>
    </row>
    <row r="14080" spans="1:30" x14ac:dyDescent="0.25">
      <c r="A14080">
        <v>305</v>
      </c>
      <c r="B14080">
        <v>392.89657110000002</v>
      </c>
      <c r="C14080">
        <v>350.20687470000001</v>
      </c>
      <c r="D14080">
        <v>407.57500800000003</v>
      </c>
      <c r="E14080">
        <v>344.85979470000001</v>
      </c>
      <c r="F14080">
        <v>399.34199999999998</v>
      </c>
      <c r="G14080">
        <v>342.72300000000001</v>
      </c>
      <c r="H14080">
        <f t="shared" si="1319"/>
        <v>97.551934230254901</v>
      </c>
      <c r="I14080">
        <f t="shared" si="1320"/>
        <v>244.04777435368192</v>
      </c>
      <c r="M14080">
        <v>379.87700000000001</v>
      </c>
      <c r="N14080">
        <v>340.85199999999998</v>
      </c>
      <c r="O14080">
        <f t="shared" si="1321"/>
        <v>257.02291228065621</v>
      </c>
      <c r="R14080">
        <v>7.13849</v>
      </c>
      <c r="S14080">
        <v>-0.80698099999999995</v>
      </c>
      <c r="T14080">
        <f t="shared" si="1322"/>
        <v>513.85076615166508</v>
      </c>
      <c r="W14080">
        <v>-44.645400000000002</v>
      </c>
      <c r="X14080">
        <v>-0.62942399999999998</v>
      </c>
      <c r="Y14080">
        <f t="shared" si="1323"/>
        <v>933.73747749877737</v>
      </c>
      <c r="AB14080">
        <v>0.50598799999999999</v>
      </c>
      <c r="AC14080">
        <v>-1.3856300000000001E-3</v>
      </c>
      <c r="AD14080">
        <f t="shared" si="1324"/>
        <v>259.17284413903161</v>
      </c>
    </row>
    <row r="14081" spans="1:30" x14ac:dyDescent="0.25">
      <c r="A14081">
        <v>305</v>
      </c>
      <c r="B14081">
        <v>395.88949980000001</v>
      </c>
      <c r="C14081">
        <v>350.20687470000001</v>
      </c>
      <c r="D14081">
        <v>411.15833309999999</v>
      </c>
      <c r="E14081">
        <v>345.44312539999999</v>
      </c>
      <c r="F14081">
        <v>402.786</v>
      </c>
      <c r="G14081">
        <v>343.05900000000003</v>
      </c>
      <c r="H14081">
        <f t="shared" si="1319"/>
        <v>98.653827735499846</v>
      </c>
      <c r="I14081">
        <f t="shared" si="1320"/>
        <v>255.83057773643912</v>
      </c>
      <c r="M14081">
        <v>386.78100000000001</v>
      </c>
      <c r="N14081">
        <v>340.90499999999997</v>
      </c>
      <c r="O14081">
        <f t="shared" si="1321"/>
        <v>169.48964154110098</v>
      </c>
      <c r="R14081">
        <v>10.1479</v>
      </c>
      <c r="S14081">
        <v>-0.44014199999999998</v>
      </c>
      <c r="T14081">
        <f t="shared" si="1322"/>
        <v>673.09081630554408</v>
      </c>
      <c r="W14081">
        <v>-48.8459</v>
      </c>
      <c r="X14081">
        <v>-1.9331400000000001</v>
      </c>
      <c r="Y14081">
        <f t="shared" si="1323"/>
        <v>1172.2677344727049</v>
      </c>
      <c r="AB14081">
        <v>1.99014</v>
      </c>
      <c r="AC14081">
        <v>-0.27596900000000002</v>
      </c>
      <c r="AD14081">
        <f t="shared" si="1324"/>
        <v>323.27091991346748</v>
      </c>
    </row>
    <row r="14082" spans="1:30" x14ac:dyDescent="0.25">
      <c r="A14082">
        <v>305</v>
      </c>
      <c r="B14082">
        <v>398.88242839999998</v>
      </c>
      <c r="C14082">
        <v>350.20687470000001</v>
      </c>
      <c r="D14082">
        <v>415.72499809999999</v>
      </c>
      <c r="E14082">
        <v>346.40312460000001</v>
      </c>
      <c r="F14082">
        <v>407.11900000000003</v>
      </c>
      <c r="G14082">
        <v>343.74599999999998</v>
      </c>
      <c r="H14082">
        <f t="shared" si="1319"/>
        <v>109.58401361102787</v>
      </c>
      <c r="I14082">
        <f t="shared" si="1320"/>
        <v>298.14066892260854</v>
      </c>
      <c r="M14082">
        <v>392.911</v>
      </c>
      <c r="N14082">
        <v>341.53800000000001</v>
      </c>
      <c r="O14082">
        <f t="shared" si="1321"/>
        <v>110.80734570062646</v>
      </c>
      <c r="R14082">
        <v>11.7768</v>
      </c>
      <c r="S14082">
        <v>0.71702299999999997</v>
      </c>
      <c r="T14082">
        <f t="shared" si="1322"/>
        <v>828.5962062151533</v>
      </c>
      <c r="W14082">
        <v>-52.222200000000001</v>
      </c>
      <c r="X14082">
        <v>-2.6706500000000002</v>
      </c>
      <c r="Y14082">
        <f t="shared" si="1323"/>
        <v>1293.6360968195575</v>
      </c>
      <c r="AB14082">
        <v>3.4334799999999999</v>
      </c>
      <c r="AC14082">
        <v>-0.73583699999999996</v>
      </c>
      <c r="AD14082">
        <f t="shared" si="1324"/>
        <v>431.72604247535702</v>
      </c>
    </row>
    <row r="14083" spans="1:30" x14ac:dyDescent="0.25">
      <c r="A14083">
        <v>305</v>
      </c>
      <c r="B14083">
        <v>401.87535709999997</v>
      </c>
      <c r="C14083">
        <v>350.20687470000001</v>
      </c>
      <c r="D14083">
        <v>419.32499810000002</v>
      </c>
      <c r="E14083">
        <v>347.44312539999999</v>
      </c>
      <c r="F14083">
        <v>410.33800000000002</v>
      </c>
      <c r="G14083">
        <v>344.65499999999997</v>
      </c>
      <c r="H14083">
        <f t="shared" ref="H14083:H14146" si="1325">(F14083-B14083)^2+(G14083-C14083)^2</f>
        <v>102.43963753742177</v>
      </c>
      <c r="I14083">
        <f t="shared" ref="I14083:I14146" si="1326">(D14083-B14083)^2+(E14083-C14083)^2</f>
        <v>312.12828122213313</v>
      </c>
      <c r="M14083">
        <v>393.79399999999998</v>
      </c>
      <c r="N14083">
        <v>342.84699999999998</v>
      </c>
      <c r="O14083">
        <f t="shared" ref="O14083:O14146" si="1327">(M14083-$B14083)^2+(N14083-$C14083)^2</f>
        <v>119.47608817742086</v>
      </c>
      <c r="R14083">
        <v>9.0388099999999998</v>
      </c>
      <c r="S14083">
        <v>1.0470299999999999</v>
      </c>
      <c r="T14083">
        <f t="shared" ref="T14083:T14146" si="1328">(R14083-($B14083-$D14083))^2+(S14083-($C14083-$E14083))^2</f>
        <v>704.58516153439575</v>
      </c>
      <c r="W14083">
        <v>-51.506900000000002</v>
      </c>
      <c r="X14083">
        <v>-1.5687599999999999</v>
      </c>
      <c r="Y14083">
        <f t="shared" ref="Y14083:Y14146" si="1329">(W14083-($B14083-$D14083))^2+(X14083-($C14083-$E14083))^2</f>
        <v>1178.6675274276649</v>
      </c>
      <c r="AB14083">
        <v>2.9526400000000002</v>
      </c>
      <c r="AC14083">
        <v>0.379882</v>
      </c>
      <c r="AD14083">
        <f t="shared" ref="AD14083:AD14146" si="1330">(AB14083-($B14083-$D14083))^2+(AC14083-($C14083-$E14083))^2</f>
        <v>421.9358933069721</v>
      </c>
    </row>
    <row r="14084" spans="1:30" x14ac:dyDescent="0.25">
      <c r="A14084">
        <v>305</v>
      </c>
      <c r="B14084">
        <v>404.8682857</v>
      </c>
      <c r="C14084">
        <v>350.20687470000001</v>
      </c>
      <c r="D14084">
        <v>420.86666880000001</v>
      </c>
      <c r="E14084">
        <v>347.44312539999999</v>
      </c>
      <c r="F14084">
        <v>411.48200000000003</v>
      </c>
      <c r="G14084">
        <v>344.75599999999997</v>
      </c>
      <c r="H14084">
        <f t="shared" si="1325"/>
        <v>73.453251837125393</v>
      </c>
      <c r="I14084">
        <f t="shared" si="1326"/>
        <v>263.58657200761667</v>
      </c>
      <c r="M14084">
        <v>391.93400000000003</v>
      </c>
      <c r="N14084">
        <v>342.84699999999998</v>
      </c>
      <c r="O14084">
        <f t="shared" si="1327"/>
        <v>221.46350216892446</v>
      </c>
      <c r="R14084">
        <v>3.1872799999999999</v>
      </c>
      <c r="S14084">
        <v>-1.3547800000000001</v>
      </c>
      <c r="T14084">
        <f t="shared" si="1328"/>
        <v>385.05195218166085</v>
      </c>
      <c r="W14084">
        <v>-45.982599999999998</v>
      </c>
      <c r="X14084">
        <v>-1.08456</v>
      </c>
      <c r="Y14084">
        <f t="shared" si="1329"/>
        <v>913.86274757471153</v>
      </c>
      <c r="AB14084">
        <v>0.64812000000000003</v>
      </c>
      <c r="AC14084">
        <v>0.245971</v>
      </c>
      <c r="AD14084">
        <f t="shared" si="1330"/>
        <v>283.44527302626102</v>
      </c>
    </row>
    <row r="14085" spans="1:30" x14ac:dyDescent="0.25">
      <c r="A14085">
        <v>305</v>
      </c>
      <c r="B14085">
        <v>407.86121439999999</v>
      </c>
      <c r="C14085">
        <v>350.20687470000001</v>
      </c>
      <c r="D14085">
        <v>421.90833850000001</v>
      </c>
      <c r="E14085">
        <v>347.44312539999999</v>
      </c>
      <c r="F14085">
        <v>412.45800000000003</v>
      </c>
      <c r="G14085">
        <v>344.73500000000001</v>
      </c>
      <c r="H14085">
        <f t="shared" si="1325"/>
        <v>51.071850584867761</v>
      </c>
      <c r="I14085">
        <f t="shared" si="1326"/>
        <v>204.96000567405198</v>
      </c>
      <c r="M14085">
        <v>391.78399999999999</v>
      </c>
      <c r="N14085">
        <v>343.20499999999998</v>
      </c>
      <c r="O14085">
        <f t="shared" si="1327"/>
        <v>307.50307217806801</v>
      </c>
      <c r="R14085">
        <v>1.51989</v>
      </c>
      <c r="S14085">
        <v>-1.3211299999999999</v>
      </c>
      <c r="T14085">
        <f t="shared" si="1328"/>
        <v>259.01816688516817</v>
      </c>
      <c r="W14085">
        <v>-45.6023</v>
      </c>
      <c r="X14085">
        <v>-1.09562</v>
      </c>
      <c r="Y14085">
        <f t="shared" si="1329"/>
        <v>1010.6238574737223</v>
      </c>
      <c r="AB14085">
        <v>-3.6822100000000003E-2</v>
      </c>
      <c r="AC14085">
        <v>-0.16103600000000001</v>
      </c>
      <c r="AD14085">
        <f t="shared" si="1330"/>
        <v>204.84293118230082</v>
      </c>
    </row>
    <row r="14086" spans="1:30" x14ac:dyDescent="0.25">
      <c r="A14086">
        <v>305</v>
      </c>
      <c r="B14086">
        <v>410.85414309999999</v>
      </c>
      <c r="C14086">
        <v>350.20687470000001</v>
      </c>
      <c r="D14086">
        <v>425.45001000000002</v>
      </c>
      <c r="E14086">
        <v>347.44312539999999</v>
      </c>
      <c r="F14086">
        <v>415.97699999999998</v>
      </c>
      <c r="G14086">
        <v>344.49099999999999</v>
      </c>
      <c r="H14086">
        <f t="shared" si="1325"/>
        <v>58.914886403977903</v>
      </c>
      <c r="I14086">
        <f t="shared" si="1326"/>
        <v>220.67764075576721</v>
      </c>
      <c r="M14086">
        <v>401.863</v>
      </c>
      <c r="N14086">
        <v>342.505</v>
      </c>
      <c r="O14086">
        <f t="shared" si="1327"/>
        <v>140.15952813917778</v>
      </c>
      <c r="R14086">
        <v>5.5166300000000001</v>
      </c>
      <c r="S14086">
        <v>-1.6442399999999999</v>
      </c>
      <c r="T14086">
        <f t="shared" si="1328"/>
        <v>423.94290122142564</v>
      </c>
      <c r="W14086">
        <v>-6.4658699999999998</v>
      </c>
      <c r="X14086">
        <v>-0.76280499999999996</v>
      </c>
      <c r="Y14086">
        <f t="shared" si="1329"/>
        <v>78.533434824858858</v>
      </c>
      <c r="AB14086">
        <v>2.78437</v>
      </c>
      <c r="AC14086">
        <v>-0.36397499999999999</v>
      </c>
      <c r="AD14086">
        <f t="shared" si="1330"/>
        <v>311.85529399693337</v>
      </c>
    </row>
    <row r="14087" spans="1:30" x14ac:dyDescent="0.25">
      <c r="A14087">
        <v>305</v>
      </c>
      <c r="B14087">
        <v>413.84707170000001</v>
      </c>
      <c r="C14087">
        <v>350.20687470000001</v>
      </c>
      <c r="D14087">
        <v>429.32500399999998</v>
      </c>
      <c r="E14087">
        <v>347.44312539999999</v>
      </c>
      <c r="F14087">
        <v>419.54199999999997</v>
      </c>
      <c r="G14087">
        <v>344.40600000000001</v>
      </c>
      <c r="H14087">
        <f t="shared" si="1325"/>
        <v>66.082355627240602</v>
      </c>
      <c r="I14087">
        <f t="shared" si="1326"/>
        <v>247.20469847663281</v>
      </c>
      <c r="M14087">
        <v>405.928</v>
      </c>
      <c r="N14087">
        <v>343.05900000000003</v>
      </c>
      <c r="O14087">
        <f t="shared" si="1327"/>
        <v>113.80380931664109</v>
      </c>
      <c r="R14087">
        <v>5.2137799999999999</v>
      </c>
      <c r="S14087">
        <v>-1.41222</v>
      </c>
      <c r="T14087">
        <f t="shared" si="1328"/>
        <v>445.58567750051247</v>
      </c>
      <c r="W14087">
        <v>-12.1069</v>
      </c>
      <c r="X14087">
        <v>-2.95126</v>
      </c>
      <c r="Y14087">
        <f t="shared" si="1329"/>
        <v>44.025190066729863</v>
      </c>
      <c r="AB14087">
        <v>3.4026399999999999</v>
      </c>
      <c r="AC14087">
        <v>-7.1798100000000004E-2</v>
      </c>
      <c r="AD14087">
        <f t="shared" si="1330"/>
        <v>364.51633943317279</v>
      </c>
    </row>
    <row r="14088" spans="1:30" x14ac:dyDescent="0.25">
      <c r="A14088">
        <v>305</v>
      </c>
      <c r="B14088">
        <v>416.84000040000001</v>
      </c>
      <c r="C14088">
        <v>350.20687470000001</v>
      </c>
      <c r="D14088">
        <v>432.36499889999999</v>
      </c>
      <c r="E14088">
        <v>347.44312539999999</v>
      </c>
      <c r="F14088">
        <v>422.07400000000001</v>
      </c>
      <c r="G14088">
        <v>344.47899999999998</v>
      </c>
      <c r="H14088">
        <f t="shared" si="1325"/>
        <v>60.203300391700637</v>
      </c>
      <c r="I14088">
        <f t="shared" si="1326"/>
        <v>248.66388861825232</v>
      </c>
      <c r="M14088">
        <v>406.452</v>
      </c>
      <c r="N14088">
        <v>343.548</v>
      </c>
      <c r="O14088">
        <f t="shared" si="1327"/>
        <v>152.25116458070062</v>
      </c>
      <c r="R14088">
        <v>2.67381</v>
      </c>
      <c r="S14088">
        <v>-1.2847299999999999</v>
      </c>
      <c r="T14088">
        <f t="shared" si="1328"/>
        <v>347.58681546220026</v>
      </c>
      <c r="W14088">
        <v>-5.4041100000000002</v>
      </c>
      <c r="X14088">
        <v>-1.2510600000000001</v>
      </c>
      <c r="Y14088">
        <f t="shared" si="1329"/>
        <v>118.5510777447986</v>
      </c>
      <c r="AB14088">
        <v>2.4834800000000001</v>
      </c>
      <c r="AC14088">
        <v>1.0413399999999999</v>
      </c>
      <c r="AD14088">
        <f t="shared" si="1330"/>
        <v>327.27199168168818</v>
      </c>
    </row>
    <row r="14089" spans="1:30" x14ac:dyDescent="0.25">
      <c r="A14089">
        <v>305</v>
      </c>
      <c r="B14089">
        <v>419.83292899999998</v>
      </c>
      <c r="C14089">
        <v>350.20687470000001</v>
      </c>
      <c r="D14089">
        <v>436.86666880000001</v>
      </c>
      <c r="E14089">
        <v>347.44312539999999</v>
      </c>
      <c r="F14089">
        <v>425.84699999999998</v>
      </c>
      <c r="G14089">
        <v>344.548</v>
      </c>
      <c r="H14089">
        <f t="shared" si="1325"/>
        <v>68.191912863341244</v>
      </c>
      <c r="I14089">
        <f t="shared" si="1326"/>
        <v>297.78660176735588</v>
      </c>
      <c r="M14089">
        <v>413.24</v>
      </c>
      <c r="N14089">
        <v>343.70699999999999</v>
      </c>
      <c r="O14089">
        <f t="shared" si="1327"/>
        <v>85.715083914740958</v>
      </c>
      <c r="R14089">
        <v>4.3727400000000003</v>
      </c>
      <c r="S14089">
        <v>-1.42269</v>
      </c>
      <c r="T14089">
        <f t="shared" si="1328"/>
        <v>475.76365144039426</v>
      </c>
      <c r="W14089">
        <v>-2.0895299999999999</v>
      </c>
      <c r="X14089">
        <v>-0.72090200000000004</v>
      </c>
      <c r="Y14089">
        <f t="shared" si="1329"/>
        <v>235.47220122900899</v>
      </c>
      <c r="AB14089">
        <v>2.8852099999999998</v>
      </c>
      <c r="AC14089">
        <v>8.0435899999999998E-3</v>
      </c>
      <c r="AD14089">
        <f t="shared" si="1330"/>
        <v>404.35847509504822</v>
      </c>
    </row>
    <row r="14090" spans="1:30" x14ac:dyDescent="0.25">
      <c r="A14090">
        <v>305</v>
      </c>
      <c r="B14090">
        <v>422.82585769999997</v>
      </c>
      <c r="C14090">
        <v>350.20687470000001</v>
      </c>
      <c r="D14090">
        <v>442.2380498</v>
      </c>
      <c r="E14090">
        <v>347.44312539999999</v>
      </c>
      <c r="F14090">
        <v>430.702</v>
      </c>
      <c r="G14090">
        <v>344.44</v>
      </c>
      <c r="H14090">
        <f t="shared" si="1325"/>
        <v>95.290461335349988</v>
      </c>
      <c r="I14090">
        <f t="shared" si="1326"/>
        <v>384.47151232055415</v>
      </c>
      <c r="M14090">
        <v>420.17899999999997</v>
      </c>
      <c r="N14090">
        <v>343.84300000000002</v>
      </c>
      <c r="O14090">
        <f t="shared" si="1327"/>
        <v>47.50475688134933</v>
      </c>
      <c r="R14090">
        <v>4.80471</v>
      </c>
      <c r="S14090">
        <v>-1.33114</v>
      </c>
      <c r="T14090">
        <f t="shared" si="1328"/>
        <v>603.2264657002404</v>
      </c>
      <c r="W14090">
        <v>-3.8346499999999999</v>
      </c>
      <c r="X14090">
        <v>-1.09843</v>
      </c>
      <c r="Y14090">
        <f t="shared" si="1329"/>
        <v>257.57624682262201</v>
      </c>
      <c r="AB14090">
        <v>3.4820199999999999</v>
      </c>
      <c r="AC14090">
        <v>2.01228E-2</v>
      </c>
      <c r="AD14090">
        <f t="shared" si="1330"/>
        <v>531.67243405129</v>
      </c>
    </row>
    <row r="14091" spans="1:30" x14ac:dyDescent="0.25">
      <c r="A14091">
        <v>305</v>
      </c>
      <c r="B14091">
        <v>425.81878640000002</v>
      </c>
      <c r="C14091">
        <v>350.20687470000001</v>
      </c>
      <c r="D14091">
        <v>446.65834799999999</v>
      </c>
      <c r="E14091">
        <v>347.44312539999999</v>
      </c>
      <c r="F14091">
        <v>434.59699999999998</v>
      </c>
      <c r="G14091">
        <v>344.43299999999999</v>
      </c>
      <c r="H14091">
        <f t="shared" si="1325"/>
        <v>110.39466305852457</v>
      </c>
      <c r="I14091">
        <f t="shared" si="1326"/>
        <v>441.92563787344386</v>
      </c>
      <c r="M14091">
        <v>421.94099999999997</v>
      </c>
      <c r="N14091">
        <v>344.39400000000001</v>
      </c>
      <c r="O14091">
        <f t="shared" si="1327"/>
        <v>48.826739641925528</v>
      </c>
      <c r="R14091">
        <v>1.9245000000000001</v>
      </c>
      <c r="S14091">
        <v>-1.13628</v>
      </c>
      <c r="T14091">
        <f t="shared" si="1328"/>
        <v>533.41272906945187</v>
      </c>
      <c r="W14091">
        <v>-6.98515</v>
      </c>
      <c r="X14091">
        <v>-1.32283</v>
      </c>
      <c r="Y14091">
        <f t="shared" si="1329"/>
        <v>208.64485115740237</v>
      </c>
      <c r="AB14091">
        <v>3.01173</v>
      </c>
      <c r="AC14091">
        <v>1.12519E-2</v>
      </c>
      <c r="AD14091">
        <f t="shared" si="1330"/>
        <v>576.46035292523595</v>
      </c>
    </row>
    <row r="14092" spans="1:30" x14ac:dyDescent="0.25">
      <c r="A14092">
        <v>305</v>
      </c>
      <c r="B14092">
        <v>428.81171499999999</v>
      </c>
      <c r="C14092">
        <v>350.20687470000001</v>
      </c>
      <c r="D14092">
        <v>449.94999410000003</v>
      </c>
      <c r="E14092">
        <v>347.44312539999999</v>
      </c>
      <c r="F14092">
        <v>437.27800000000002</v>
      </c>
      <c r="G14092">
        <v>344.57100000000003</v>
      </c>
      <c r="H14092">
        <f t="shared" si="1325"/>
        <v>103.44106533532542</v>
      </c>
      <c r="I14092">
        <f t="shared" si="1326"/>
        <v>454.46515350274893</v>
      </c>
      <c r="M14092">
        <v>422.34199999999998</v>
      </c>
      <c r="N14092">
        <v>344.63</v>
      </c>
      <c r="O14092">
        <f t="shared" si="1327"/>
        <v>72.958743600725398</v>
      </c>
      <c r="R14092">
        <v>-1.0721400000000001</v>
      </c>
      <c r="S14092">
        <v>-1.0962700000000001</v>
      </c>
      <c r="T14092">
        <f t="shared" si="1328"/>
        <v>417.5496873769228</v>
      </c>
      <c r="W14092">
        <v>-8.5090400000000006</v>
      </c>
      <c r="X14092">
        <v>-1.1069500000000001</v>
      </c>
      <c r="Y14092">
        <f t="shared" si="1329"/>
        <v>174.47999331599036</v>
      </c>
      <c r="AB14092">
        <v>1.83978</v>
      </c>
      <c r="AC14092">
        <v>3.3734300000000002E-3</v>
      </c>
      <c r="AD14092">
        <f t="shared" si="1330"/>
        <v>535.61087494677281</v>
      </c>
    </row>
    <row r="14093" spans="1:30" x14ac:dyDescent="0.25">
      <c r="A14093">
        <v>305</v>
      </c>
      <c r="B14093">
        <v>431.80464369999999</v>
      </c>
      <c r="C14093">
        <v>350.20687470000001</v>
      </c>
      <c r="D14093">
        <v>453.07499960000001</v>
      </c>
      <c r="E14093">
        <v>347.44312539999999</v>
      </c>
      <c r="F14093">
        <v>440.10199999999998</v>
      </c>
      <c r="G14093">
        <v>344.54599999999999</v>
      </c>
      <c r="H14093">
        <f t="shared" si="1325"/>
        <v>100.89162393824986</v>
      </c>
      <c r="I14093">
        <f t="shared" si="1326"/>
        <v>460.06635030591661</v>
      </c>
      <c r="M14093">
        <v>424.62599999999998</v>
      </c>
      <c r="N14093">
        <v>344.64</v>
      </c>
      <c r="O14093">
        <f t="shared" si="1327"/>
        <v>82.523019297050226</v>
      </c>
      <c r="R14093">
        <v>-2.0295000000000001</v>
      </c>
      <c r="S14093">
        <v>-0.99729299999999999</v>
      </c>
      <c r="T14093">
        <f t="shared" si="1328"/>
        <v>384.35597494695543</v>
      </c>
      <c r="W14093">
        <v>-9.2737300000000005</v>
      </c>
      <c r="X14093">
        <v>-1.36222</v>
      </c>
      <c r="Y14093">
        <f t="shared" si="1329"/>
        <v>160.94265564909418</v>
      </c>
      <c r="AB14093">
        <v>1.61487</v>
      </c>
      <c r="AC14093">
        <v>1.03435E-2</v>
      </c>
      <c r="AD14093">
        <f t="shared" si="1330"/>
        <v>531.31480799350584</v>
      </c>
    </row>
    <row r="14094" spans="1:30" x14ac:dyDescent="0.25">
      <c r="A14094">
        <v>305</v>
      </c>
      <c r="B14094">
        <v>434.79757230000001</v>
      </c>
      <c r="C14094">
        <v>350.20687470000001</v>
      </c>
      <c r="D14094">
        <v>453.65240230000001</v>
      </c>
      <c r="E14094">
        <v>347.44312539999999</v>
      </c>
      <c r="F14094">
        <v>440.76900000000001</v>
      </c>
      <c r="G14094">
        <v>344.52</v>
      </c>
      <c r="H14094">
        <f t="shared" si="1325"/>
        <v>67.998492629827666</v>
      </c>
      <c r="I14094">
        <f t="shared" si="1326"/>
        <v>363.14292452215039</v>
      </c>
      <c r="M14094">
        <v>420.41699999999997</v>
      </c>
      <c r="N14094">
        <v>345.041</v>
      </c>
      <c r="O14094">
        <f t="shared" si="1327"/>
        <v>233.48712109162872</v>
      </c>
      <c r="R14094">
        <v>-7.3519800000000002</v>
      </c>
      <c r="S14094">
        <v>-1.3946799999999999</v>
      </c>
      <c r="T14094">
        <f t="shared" si="1328"/>
        <v>149.60809236559854</v>
      </c>
      <c r="W14094">
        <v>-14.743</v>
      </c>
      <c r="X14094">
        <v>-1.93977</v>
      </c>
      <c r="Y14094">
        <f t="shared" si="1329"/>
        <v>39.030239754372701</v>
      </c>
      <c r="AB14094">
        <v>-9.00725E-2</v>
      </c>
      <c r="AC14094">
        <v>2.6173899999999998E-3</v>
      </c>
      <c r="AD14094">
        <f t="shared" si="1330"/>
        <v>359.73997345822636</v>
      </c>
    </row>
    <row r="14095" spans="1:30" x14ac:dyDescent="0.25">
      <c r="A14095">
        <v>305</v>
      </c>
      <c r="B14095">
        <v>437.79050100000001</v>
      </c>
      <c r="C14095">
        <v>350.20687470000001</v>
      </c>
      <c r="D14095">
        <v>454.00827429999998</v>
      </c>
      <c r="E14095">
        <v>347.44312539999999</v>
      </c>
      <c r="F14095">
        <v>441.34300000000002</v>
      </c>
      <c r="G14095">
        <v>344.41199999999998</v>
      </c>
      <c r="H14095">
        <f t="shared" si="1325"/>
        <v>46.200821933701597</v>
      </c>
      <c r="I14095">
        <f t="shared" si="1326"/>
        <v>270.65448100344281</v>
      </c>
      <c r="M14095">
        <v>419.90199999999999</v>
      </c>
      <c r="N14095">
        <v>345.21100000000001</v>
      </c>
      <c r="O14095">
        <f t="shared" si="1327"/>
        <v>344.95723204510182</v>
      </c>
      <c r="R14095">
        <v>-7.6343100000000002</v>
      </c>
      <c r="S14095">
        <v>-1.13826</v>
      </c>
      <c r="T14095">
        <f t="shared" si="1328"/>
        <v>88.901518799733211</v>
      </c>
      <c r="W14095">
        <v>-11.473000000000001</v>
      </c>
      <c r="X14095">
        <v>-1.9351700000000001</v>
      </c>
      <c r="Y14095">
        <f t="shared" si="1329"/>
        <v>44.592716256305422</v>
      </c>
      <c r="AB14095">
        <v>0.338395</v>
      </c>
      <c r="AC14095">
        <v>-2.0700800000000002E-3</v>
      </c>
      <c r="AD14095">
        <f t="shared" si="1330"/>
        <v>281.75646562070779</v>
      </c>
    </row>
    <row r="14096" spans="1:30" x14ac:dyDescent="0.25">
      <c r="A14096">
        <v>305</v>
      </c>
      <c r="B14096">
        <v>440.7834297</v>
      </c>
      <c r="C14096">
        <v>350.20687470000001</v>
      </c>
      <c r="D14096">
        <v>454.36414639999998</v>
      </c>
      <c r="E14096">
        <v>347.44312539999999</v>
      </c>
      <c r="F14096">
        <v>441.93400000000003</v>
      </c>
      <c r="G14096">
        <v>344.27800000000002</v>
      </c>
      <c r="H14096">
        <f t="shared" si="1325"/>
        <v>36.475367223542179</v>
      </c>
      <c r="I14096">
        <f t="shared" si="1326"/>
        <v>192.07417627890905</v>
      </c>
      <c r="M14096">
        <v>420.11599999999999</v>
      </c>
      <c r="N14096">
        <v>344.55399999999997</v>
      </c>
      <c r="O14096">
        <f t="shared" si="1327"/>
        <v>459.09764277834319</v>
      </c>
      <c r="R14096">
        <v>36.944699999999997</v>
      </c>
      <c r="S14096">
        <v>16.5151</v>
      </c>
      <c r="T14096">
        <f t="shared" si="1328"/>
        <v>2741.9173787830264</v>
      </c>
      <c r="W14096">
        <v>-9.6084399999999999</v>
      </c>
      <c r="X14096">
        <v>-1.7684</v>
      </c>
      <c r="Y14096">
        <f t="shared" si="1329"/>
        <v>36.319359458853498</v>
      </c>
      <c r="AB14096">
        <v>0.39413100000000001</v>
      </c>
      <c r="AC14096">
        <v>-2.4797999999999999E-3</v>
      </c>
      <c r="AD14096">
        <f t="shared" si="1330"/>
        <v>202.94839167188175</v>
      </c>
    </row>
    <row r="14097" spans="1:30" x14ac:dyDescent="0.25">
      <c r="A14097">
        <v>305</v>
      </c>
      <c r="B14097">
        <v>443.77635830000003</v>
      </c>
      <c r="C14097">
        <v>350.20687470000001</v>
      </c>
      <c r="D14097">
        <v>454.72001840000001</v>
      </c>
      <c r="E14097">
        <v>347.44312539999999</v>
      </c>
      <c r="F14097">
        <v>442.62099999999998</v>
      </c>
      <c r="G14097">
        <v>344.07900000000001</v>
      </c>
      <c r="H14097">
        <f t="shared" si="1325"/>
        <v>38.885701140279167</v>
      </c>
      <c r="I14097">
        <f t="shared" si="1326"/>
        <v>127.4020065775824</v>
      </c>
      <c r="M14097">
        <v>420.58600000000001</v>
      </c>
      <c r="N14097">
        <v>344.21899999999999</v>
      </c>
      <c r="O14097">
        <f t="shared" si="1327"/>
        <v>573.64736150527995</v>
      </c>
      <c r="R14097">
        <v>39.305300000000003</v>
      </c>
      <c r="S14097">
        <v>16.243600000000001</v>
      </c>
      <c r="T14097">
        <f t="shared" si="1328"/>
        <v>2706.6643660256809</v>
      </c>
      <c r="W14097">
        <v>-8.40625</v>
      </c>
      <c r="X14097">
        <v>-2.0223200000000001</v>
      </c>
      <c r="Y14097">
        <f t="shared" si="1329"/>
        <v>29.344909359984722</v>
      </c>
      <c r="AB14097">
        <v>0.710036</v>
      </c>
      <c r="AC14097">
        <v>1.82289E-3</v>
      </c>
      <c r="AD14097">
        <f t="shared" si="1330"/>
        <v>143.43687028541058</v>
      </c>
    </row>
    <row r="14098" spans="1:30" x14ac:dyDescent="0.25">
      <c r="A14098">
        <v>305</v>
      </c>
      <c r="B14098">
        <v>446.76928700000002</v>
      </c>
      <c r="C14098">
        <v>350.20687470000001</v>
      </c>
      <c r="D14098">
        <v>455.07589039999999</v>
      </c>
      <c r="E14098">
        <v>347.44312539999999</v>
      </c>
      <c r="F14098">
        <v>442.97199999999998</v>
      </c>
      <c r="G14098">
        <v>344.05799999999999</v>
      </c>
      <c r="H14098">
        <f t="shared" si="1325"/>
        <v>52.228048636669655</v>
      </c>
      <c r="I14098">
        <f t="shared" si="1326"/>
        <v>76.637970238141733</v>
      </c>
      <c r="M14098">
        <v>421.19799999999998</v>
      </c>
      <c r="N14098">
        <v>344.024</v>
      </c>
      <c r="O14098">
        <f t="shared" si="1327"/>
        <v>692.1186583922713</v>
      </c>
      <c r="R14098">
        <v>41.836599999999997</v>
      </c>
      <c r="S14098">
        <v>15.964600000000001</v>
      </c>
      <c r="T14098">
        <f t="shared" si="1328"/>
        <v>2688.603306417458</v>
      </c>
      <c r="W14098">
        <v>-5.9907399999999997</v>
      </c>
      <c r="X14098">
        <v>-1.52224</v>
      </c>
      <c r="Y14098">
        <f t="shared" si="1329"/>
        <v>23.732927567174169</v>
      </c>
      <c r="AB14098">
        <v>0.68067500000000003</v>
      </c>
      <c r="AC14098">
        <v>-6.2887999999999998E-3</v>
      </c>
      <c r="AD14098">
        <f t="shared" si="1330"/>
        <v>88.444284114557846</v>
      </c>
    </row>
    <row r="14099" spans="1:30" x14ac:dyDescent="0.25">
      <c r="A14099">
        <v>305</v>
      </c>
      <c r="B14099">
        <v>449.76221570000001</v>
      </c>
      <c r="C14099">
        <v>350.20687470000001</v>
      </c>
      <c r="D14099">
        <v>455.43176240000003</v>
      </c>
      <c r="E14099">
        <v>347.44312539999999</v>
      </c>
      <c r="F14099">
        <v>443.29300000000001</v>
      </c>
      <c r="G14099">
        <v>344.05399999999997</v>
      </c>
      <c r="H14099">
        <f t="shared" si="1325"/>
        <v>79.708618847027168</v>
      </c>
      <c r="I14099">
        <f t="shared" si="1326"/>
        <v>39.782069976731684</v>
      </c>
      <c r="M14099">
        <v>422.20800000000003</v>
      </c>
      <c r="N14099">
        <v>344.34199999999998</v>
      </c>
      <c r="O14099">
        <f t="shared" si="1327"/>
        <v>793.63155808882618</v>
      </c>
      <c r="R14099">
        <v>44.444699999999997</v>
      </c>
      <c r="S14099">
        <v>15.6853</v>
      </c>
      <c r="T14099">
        <f t="shared" si="1328"/>
        <v>2678.4041948011318</v>
      </c>
      <c r="W14099">
        <v>-3.2578299999999998</v>
      </c>
      <c r="X14099">
        <v>0.95971600000000001</v>
      </c>
      <c r="Y14099">
        <f t="shared" si="1329"/>
        <v>9.0709135885679437</v>
      </c>
      <c r="AB14099">
        <v>0.283364</v>
      </c>
      <c r="AC14099">
        <v>2.0061300000000001E-4</v>
      </c>
      <c r="AD14099">
        <f t="shared" si="1330"/>
        <v>43.074347147594217</v>
      </c>
    </row>
    <row r="14100" spans="1:30" x14ac:dyDescent="0.25">
      <c r="A14100">
        <v>305</v>
      </c>
      <c r="B14100">
        <v>452.75514429999998</v>
      </c>
      <c r="C14100">
        <v>350.20687470000001</v>
      </c>
      <c r="D14100">
        <v>455.7876344</v>
      </c>
      <c r="E14100">
        <v>347.44312539999999</v>
      </c>
      <c r="F14100">
        <v>443.61399999999998</v>
      </c>
      <c r="G14100">
        <v>344.04899999999998</v>
      </c>
      <c r="H14100">
        <f t="shared" si="1325"/>
        <v>121.47993993432317</v>
      </c>
      <c r="I14100">
        <f t="shared" si="1326"/>
        <v>16.834306399848771</v>
      </c>
      <c r="M14100">
        <v>422.69600000000003</v>
      </c>
      <c r="N14100">
        <v>344.59100000000001</v>
      </c>
      <c r="O14100">
        <f t="shared" si="1327"/>
        <v>935.09020469432005</v>
      </c>
      <c r="R14100">
        <v>47.131999999999998</v>
      </c>
      <c r="S14100">
        <v>15.405900000000001</v>
      </c>
      <c r="T14100">
        <f t="shared" si="1328"/>
        <v>2676.3000413145096</v>
      </c>
      <c r="W14100">
        <v>-3.2578299999999998</v>
      </c>
      <c r="X14100">
        <v>0.95971799999999996</v>
      </c>
      <c r="Y14100">
        <f t="shared" si="1329"/>
        <v>3.3053070019117965</v>
      </c>
      <c r="AB14100">
        <v>0.24879399999999999</v>
      </c>
      <c r="AC14100">
        <v>8.2989399999999997E-4</v>
      </c>
      <c r="AD14100">
        <f t="shared" si="1330"/>
        <v>18.400548988964484</v>
      </c>
    </row>
    <row r="14101" spans="1:30" x14ac:dyDescent="0.25">
      <c r="A14101">
        <v>305</v>
      </c>
      <c r="B14101">
        <v>455.74807299999998</v>
      </c>
      <c r="C14101">
        <v>350.20687470000001</v>
      </c>
      <c r="D14101">
        <v>456.14350639999998</v>
      </c>
      <c r="E14101">
        <v>347.44312539999999</v>
      </c>
      <c r="F14101">
        <v>443.935</v>
      </c>
      <c r="G14101">
        <v>344.04399999999998</v>
      </c>
      <c r="H14101">
        <f t="shared" si="1325"/>
        <v>177.52971827122886</v>
      </c>
      <c r="I14101">
        <f t="shared" si="1326"/>
        <v>7.7946777670862124</v>
      </c>
      <c r="M14101">
        <v>423.64299999999997</v>
      </c>
      <c r="N14101">
        <v>344.154</v>
      </c>
      <c r="O14101">
        <f t="shared" si="1327"/>
        <v>1067.3730044692295</v>
      </c>
      <c r="R14101">
        <v>49.901699999999998</v>
      </c>
      <c r="S14101">
        <v>15.1267</v>
      </c>
      <c r="T14101">
        <f t="shared" si="1328"/>
        <v>2682.6441782680249</v>
      </c>
      <c r="W14101">
        <v>-3.2578299999999998</v>
      </c>
      <c r="X14101">
        <v>0.95971700000000004</v>
      </c>
      <c r="Y14101">
        <f t="shared" si="1329"/>
        <v>11.447846835134943</v>
      </c>
      <c r="AB14101">
        <v>0.24876300000000001</v>
      </c>
      <c r="AC14101">
        <v>8.2980599999999999E-4</v>
      </c>
      <c r="AD14101">
        <f t="shared" si="1330"/>
        <v>8.0487131320983387</v>
      </c>
    </row>
    <row r="14102" spans="1:30" x14ac:dyDescent="0.25">
      <c r="A14102">
        <v>305</v>
      </c>
      <c r="B14102">
        <v>458.7410016</v>
      </c>
      <c r="C14102">
        <v>350.20687470000001</v>
      </c>
      <c r="D14102">
        <v>456.49937840000001</v>
      </c>
      <c r="E14102">
        <v>347.44312539999999</v>
      </c>
      <c r="F14102">
        <v>444.25599999999997</v>
      </c>
      <c r="G14102">
        <v>344.03899999999999</v>
      </c>
      <c r="H14102">
        <f t="shared" si="1325"/>
        <v>247.85794966690392</v>
      </c>
      <c r="I14102">
        <f t="shared" si="1326"/>
        <v>12.663184764028856</v>
      </c>
      <c r="M14102">
        <v>424.03300000000002</v>
      </c>
      <c r="N14102">
        <v>344.29199999999997</v>
      </c>
      <c r="O14102">
        <f t="shared" si="1327"/>
        <v>1239.6311177823022</v>
      </c>
      <c r="R14102">
        <v>52.755600000000001</v>
      </c>
      <c r="S14102">
        <v>14.847</v>
      </c>
      <c r="T14102">
        <f t="shared" si="1328"/>
        <v>2697.6667996299889</v>
      </c>
      <c r="W14102">
        <v>-3.2578299999999998</v>
      </c>
      <c r="X14102">
        <v>0.95971700000000004</v>
      </c>
      <c r="Y14102">
        <f t="shared" si="1329"/>
        <v>33.498518038433552</v>
      </c>
      <c r="AB14102">
        <v>0.24876300000000001</v>
      </c>
      <c r="AC14102">
        <v>8.2980700000000001E-4</v>
      </c>
      <c r="AD14102">
        <f t="shared" si="1330"/>
        <v>11.605215901543545</v>
      </c>
    </row>
    <row r="14103" spans="1:30" x14ac:dyDescent="0.25">
      <c r="A14103">
        <v>305</v>
      </c>
      <c r="B14103">
        <v>461.7339303</v>
      </c>
      <c r="C14103">
        <v>350.20687470000001</v>
      </c>
      <c r="D14103">
        <v>456.85525050000001</v>
      </c>
      <c r="E14103">
        <v>347.44312539999999</v>
      </c>
      <c r="F14103">
        <v>444.577</v>
      </c>
      <c r="G14103">
        <v>344.03500000000003</v>
      </c>
      <c r="H14103">
        <f t="shared" si="1325"/>
        <v>332.452294631558</v>
      </c>
      <c r="I14103">
        <f t="shared" si="1326"/>
        <v>31.439826784178557</v>
      </c>
      <c r="M14103">
        <v>424.89800000000002</v>
      </c>
      <c r="N14103">
        <v>343.92</v>
      </c>
      <c r="O14103">
        <f t="shared" si="1327"/>
        <v>1396.4105545599562</v>
      </c>
      <c r="R14103">
        <v>55.696300000000001</v>
      </c>
      <c r="S14103">
        <v>14.5672</v>
      </c>
      <c r="T14103">
        <f t="shared" si="1328"/>
        <v>2721.7519712187795</v>
      </c>
      <c r="W14103">
        <v>-3.2578200000000002</v>
      </c>
      <c r="X14103">
        <v>0.95972100000000005</v>
      </c>
      <c r="Y14103">
        <f t="shared" si="1329"/>
        <v>69.457147102600814</v>
      </c>
      <c r="AB14103">
        <v>0.24876300000000001</v>
      </c>
      <c r="AC14103">
        <v>8.2980700000000001E-4</v>
      </c>
      <c r="AD14103">
        <f t="shared" si="1330"/>
        <v>29.069853699721648</v>
      </c>
    </row>
    <row r="14104" spans="1:30" x14ac:dyDescent="0.25">
      <c r="A14104">
        <v>305</v>
      </c>
      <c r="B14104">
        <v>464.72685899999999</v>
      </c>
      <c r="C14104">
        <v>350.20687470000001</v>
      </c>
      <c r="D14104">
        <v>457.21112249999999</v>
      </c>
      <c r="E14104">
        <v>347.44312539999999</v>
      </c>
      <c r="F14104">
        <v>444.89800000000002</v>
      </c>
      <c r="G14104">
        <v>344.03</v>
      </c>
      <c r="H14104">
        <f t="shared" si="1325"/>
        <v>431.33743030138027</v>
      </c>
      <c r="I14104">
        <f t="shared" si="1326"/>
        <v>64.12460533068294</v>
      </c>
      <c r="M14104">
        <v>425.06700000000001</v>
      </c>
      <c r="N14104">
        <v>343.83300000000003</v>
      </c>
      <c r="O14104">
        <f t="shared" si="1327"/>
        <v>1613.5306945911796</v>
      </c>
      <c r="R14104">
        <v>58.725299999999997</v>
      </c>
      <c r="S14104">
        <v>14.2867</v>
      </c>
      <c r="T14104">
        <f t="shared" si="1328"/>
        <v>2755.1977866951615</v>
      </c>
      <c r="W14104">
        <v>-3.2578200000000002</v>
      </c>
      <c r="X14104">
        <v>0.95972100000000005</v>
      </c>
      <c r="Y14104">
        <f t="shared" si="1329"/>
        <v>119.32403776589331</v>
      </c>
      <c r="AB14104">
        <v>0.24876300000000001</v>
      </c>
      <c r="AC14104">
        <v>8.2980700000000001E-4</v>
      </c>
      <c r="AD14104">
        <f t="shared" si="1330"/>
        <v>60.442627974501818</v>
      </c>
    </row>
    <row r="14105" spans="1:30" x14ac:dyDescent="0.25">
      <c r="A14105">
        <v>305</v>
      </c>
      <c r="B14105">
        <v>467.71978760000002</v>
      </c>
      <c r="C14105">
        <v>350.20687470000001</v>
      </c>
      <c r="D14105">
        <v>462.28332870000003</v>
      </c>
      <c r="E14105">
        <v>347.44312539999999</v>
      </c>
      <c r="F14105">
        <v>449.64600000000002</v>
      </c>
      <c r="G14105">
        <v>343.77199999999999</v>
      </c>
      <c r="H14105">
        <f t="shared" si="1325"/>
        <v>368.06941061461424</v>
      </c>
      <c r="I14105">
        <f t="shared" si="1326"/>
        <v>37.193395564639765</v>
      </c>
      <c r="M14105">
        <v>458.30799999999999</v>
      </c>
      <c r="N14105">
        <v>344.166</v>
      </c>
      <c r="O14105">
        <f t="shared" si="1327"/>
        <v>125.07391296861454</v>
      </c>
      <c r="R14105">
        <v>62.363399999999999</v>
      </c>
      <c r="S14105">
        <v>9.8323900000000002</v>
      </c>
      <c r="T14105">
        <f t="shared" si="1328"/>
        <v>3290.6423043485661</v>
      </c>
      <c r="W14105">
        <v>4.4377599999999999</v>
      </c>
      <c r="X14105">
        <v>-0.94052100000000005</v>
      </c>
      <c r="Y14105">
        <f t="shared" si="1329"/>
        <v>14.719017948323497</v>
      </c>
      <c r="AB14105">
        <v>4.3528099999999998</v>
      </c>
      <c r="AC14105">
        <v>1.46386E-2</v>
      </c>
      <c r="AD14105">
        <f t="shared" si="1330"/>
        <v>8.7319045793258407</v>
      </c>
    </row>
    <row r="14106" spans="1:30" x14ac:dyDescent="0.25">
      <c r="A14106">
        <v>305</v>
      </c>
      <c r="B14106">
        <v>470.71271630000001</v>
      </c>
      <c r="C14106">
        <v>350.20687470000001</v>
      </c>
      <c r="D14106">
        <v>468.07499760000002</v>
      </c>
      <c r="E14106">
        <v>347.44312539999999</v>
      </c>
      <c r="F14106">
        <v>454.72399999999999</v>
      </c>
      <c r="G14106">
        <v>343.70600000000002</v>
      </c>
      <c r="H14106">
        <f t="shared" si="1325"/>
        <v>297.90042078698644</v>
      </c>
      <c r="I14106">
        <f t="shared" si="1326"/>
        <v>14.595870133580306</v>
      </c>
      <c r="M14106">
        <v>464.66399999999999</v>
      </c>
      <c r="N14106">
        <v>344.41</v>
      </c>
      <c r="O14106">
        <f t="shared" si="1327"/>
        <v>70.190725165385942</v>
      </c>
      <c r="R14106">
        <v>62.568199999999997</v>
      </c>
      <c r="S14106">
        <v>4.2320599999999997</v>
      </c>
      <c r="T14106">
        <f t="shared" si="1328"/>
        <v>3593.8185251613845</v>
      </c>
      <c r="W14106">
        <v>1.41275</v>
      </c>
      <c r="X14106">
        <v>-0.827542</v>
      </c>
      <c r="Y14106">
        <f t="shared" si="1329"/>
        <v>14.397921517435575</v>
      </c>
      <c r="AB14106">
        <v>4.45946</v>
      </c>
      <c r="AC14106">
        <v>1.50034E-2</v>
      </c>
      <c r="AD14106">
        <f t="shared" si="1330"/>
        <v>10.874345386892683</v>
      </c>
    </row>
    <row r="14107" spans="1:30" x14ac:dyDescent="0.25">
      <c r="A14107">
        <v>305</v>
      </c>
      <c r="B14107">
        <v>473.70564489999998</v>
      </c>
      <c r="C14107">
        <v>350.20687470000001</v>
      </c>
      <c r="D14107">
        <v>473.28334619999998</v>
      </c>
      <c r="E14107">
        <v>347.44312539999999</v>
      </c>
      <c r="F14107">
        <v>458.93</v>
      </c>
      <c r="G14107">
        <v>343.88</v>
      </c>
      <c r="H14107">
        <f t="shared" si="1325"/>
        <v>258.34902568039558</v>
      </c>
      <c r="I14107">
        <f t="shared" si="1326"/>
        <v>7.8166463852723398</v>
      </c>
      <c r="M14107">
        <v>465.91800000000001</v>
      </c>
      <c r="N14107">
        <v>345.37599999999998</v>
      </c>
      <c r="O14107">
        <f t="shared" si="1327"/>
        <v>83.984763455596081</v>
      </c>
      <c r="R14107">
        <v>52.033000000000001</v>
      </c>
      <c r="S14107">
        <v>2.5928200000000001</v>
      </c>
      <c r="T14107">
        <f t="shared" si="1328"/>
        <v>2663.6937055034205</v>
      </c>
      <c r="W14107">
        <v>-1.54752</v>
      </c>
      <c r="X14107">
        <v>-0.79774400000000001</v>
      </c>
      <c r="Y14107">
        <f t="shared" si="1329"/>
        <v>16.564420236814783</v>
      </c>
      <c r="AB14107">
        <v>3.5639599999999998</v>
      </c>
      <c r="AC14107">
        <v>1.1988800000000001E-2</v>
      </c>
      <c r="AD14107">
        <f t="shared" si="1330"/>
        <v>17.442221573278104</v>
      </c>
    </row>
    <row r="14108" spans="1:30" x14ac:dyDescent="0.25">
      <c r="A14108">
        <v>305</v>
      </c>
      <c r="B14108">
        <v>476.69857359999997</v>
      </c>
      <c r="C14108">
        <v>350.20687470000001</v>
      </c>
      <c r="D14108">
        <v>478.49169490000003</v>
      </c>
      <c r="E14108">
        <v>347.44312539999999</v>
      </c>
      <c r="F14108">
        <v>462.94</v>
      </c>
      <c r="G14108">
        <v>344.17899999999997</v>
      </c>
      <c r="H14108">
        <f t="shared" si="1325"/>
        <v>225.63362090551692</v>
      </c>
      <c r="I14108">
        <f t="shared" si="1326"/>
        <v>10.853594189764529</v>
      </c>
      <c r="M14108">
        <v>469.32</v>
      </c>
      <c r="N14108">
        <v>345.322</v>
      </c>
      <c r="O14108">
        <f t="shared" si="1327"/>
        <v>78.305349205316901</v>
      </c>
      <c r="R14108">
        <v>75.5227</v>
      </c>
      <c r="S14108">
        <v>13.2105</v>
      </c>
      <c r="T14108">
        <f t="shared" si="1328"/>
        <v>6086.8708234814922</v>
      </c>
      <c r="W14108">
        <v>-3.0107699999999999</v>
      </c>
      <c r="X14108">
        <v>-0.26770699999999997</v>
      </c>
      <c r="Y14108">
        <f t="shared" si="1329"/>
        <v>10.672395655421429</v>
      </c>
      <c r="AB14108">
        <v>2.6947899999999998</v>
      </c>
      <c r="AC14108">
        <v>9.0578800000000008E-3</v>
      </c>
      <c r="AD14108">
        <f t="shared" si="1330"/>
        <v>27.729672656089935</v>
      </c>
    </row>
    <row r="14109" spans="1:30" x14ac:dyDescent="0.25">
      <c r="A14109">
        <v>305</v>
      </c>
      <c r="B14109">
        <v>479.69150230000002</v>
      </c>
      <c r="C14109">
        <v>350.20687470000001</v>
      </c>
      <c r="D14109">
        <v>482.82499999999999</v>
      </c>
      <c r="E14109">
        <v>347.44312539999999</v>
      </c>
      <c r="F14109">
        <v>466.77199999999999</v>
      </c>
      <c r="G14109">
        <v>344.18200000000002</v>
      </c>
      <c r="H14109">
        <f t="shared" si="1325"/>
        <v>203.21265483040622</v>
      </c>
      <c r="I14109">
        <f t="shared" si="1326"/>
        <v>17.457118029155716</v>
      </c>
      <c r="M14109">
        <v>470.26499999999999</v>
      </c>
      <c r="N14109">
        <v>345.17399999999998</v>
      </c>
      <c r="O14109">
        <f t="shared" si="1327"/>
        <v>114.18877335780647</v>
      </c>
      <c r="R14109">
        <v>60.415399999999998</v>
      </c>
      <c r="S14109">
        <v>13.231</v>
      </c>
      <c r="T14109">
        <f t="shared" si="1328"/>
        <v>4148.0257361017102</v>
      </c>
      <c r="W14109">
        <v>-9.3489199999999997</v>
      </c>
      <c r="X14109">
        <v>-1.2618100000000001</v>
      </c>
      <c r="Y14109">
        <f t="shared" si="1329"/>
        <v>54.836602045154464</v>
      </c>
      <c r="AB14109">
        <v>1.91981</v>
      </c>
      <c r="AC14109">
        <v>2.2322600000000001E-2</v>
      </c>
      <c r="AD14109">
        <f t="shared" si="1330"/>
        <v>33.051339062351971</v>
      </c>
    </row>
    <row r="14110" spans="1:30" x14ac:dyDescent="0.25">
      <c r="A14110">
        <v>305</v>
      </c>
      <c r="B14110">
        <v>482.6844309</v>
      </c>
      <c r="C14110">
        <v>350.20687470000001</v>
      </c>
      <c r="D14110">
        <v>486.99167399999999</v>
      </c>
      <c r="E14110">
        <v>347.44312539999999</v>
      </c>
      <c r="F14110">
        <v>470.63400000000001</v>
      </c>
      <c r="G14110">
        <v>344.08300000000003</v>
      </c>
      <c r="H14110">
        <f t="shared" si="1325"/>
        <v>182.71472621697427</v>
      </c>
      <c r="I14110">
        <f t="shared" si="1326"/>
        <v>26.190653315748207</v>
      </c>
      <c r="M14110">
        <v>472.70100000000002</v>
      </c>
      <c r="N14110">
        <v>344.87900000000002</v>
      </c>
      <c r="O14110">
        <f t="shared" si="1327"/>
        <v>128.05514135397431</v>
      </c>
      <c r="R14110">
        <v>55.387300000000003</v>
      </c>
      <c r="S14110">
        <v>9.0831499999999998</v>
      </c>
      <c r="T14110">
        <f t="shared" si="1328"/>
        <v>3603.3733011249174</v>
      </c>
      <c r="W14110">
        <v>-9.3113499999999991</v>
      </c>
      <c r="X14110">
        <v>-1.50621</v>
      </c>
      <c r="Y14110">
        <f t="shared" si="1329"/>
        <v>43.27363829028441</v>
      </c>
      <c r="AB14110">
        <v>2.7217699999999998</v>
      </c>
      <c r="AC14110">
        <v>1.1573E-2</v>
      </c>
      <c r="AD14110">
        <f t="shared" si="1330"/>
        <v>56.98149954625336</v>
      </c>
    </row>
    <row r="14111" spans="1:30" x14ac:dyDescent="0.25">
      <c r="A14111">
        <v>305</v>
      </c>
      <c r="B14111">
        <v>485.67735959999999</v>
      </c>
      <c r="C14111">
        <v>350.20687470000001</v>
      </c>
      <c r="D14111">
        <v>490.2000147</v>
      </c>
      <c r="E14111">
        <v>347.44312539999999</v>
      </c>
      <c r="F14111">
        <v>473.57900000000001</v>
      </c>
      <c r="G14111">
        <v>344.03800000000001</v>
      </c>
      <c r="H14111">
        <f t="shared" si="1325"/>
        <v>184.42532007521183</v>
      </c>
      <c r="I14111">
        <f t="shared" si="1326"/>
        <v>28.092719346806739</v>
      </c>
      <c r="M14111">
        <v>472.70499999999998</v>
      </c>
      <c r="N14111">
        <v>344.959</v>
      </c>
      <c r="O14111">
        <f t="shared" si="1327"/>
        <v>195.82230245861246</v>
      </c>
      <c r="R14111">
        <v>46.498899999999999</v>
      </c>
      <c r="S14111">
        <v>6.4843900000000003</v>
      </c>
      <c r="T14111">
        <f t="shared" si="1328"/>
        <v>2617.0422520408329</v>
      </c>
      <c r="W14111">
        <v>-10.480600000000001</v>
      </c>
      <c r="X14111">
        <v>-1.50528</v>
      </c>
      <c r="Y14111">
        <f t="shared" si="1329"/>
        <v>53.721718595694654</v>
      </c>
      <c r="AB14111">
        <v>2.0649099999999998</v>
      </c>
      <c r="AC14111">
        <v>4.97884E-3</v>
      </c>
      <c r="AD14111">
        <f t="shared" si="1330"/>
        <v>51.006828397706883</v>
      </c>
    </row>
    <row r="14112" spans="1:30" x14ac:dyDescent="0.25">
      <c r="A14112">
        <v>305</v>
      </c>
      <c r="B14112">
        <v>488.67028820000002</v>
      </c>
      <c r="C14112">
        <v>350.20687470000001</v>
      </c>
      <c r="D14112">
        <v>493.32499410000003</v>
      </c>
      <c r="E14112">
        <v>347.44312539999999</v>
      </c>
      <c r="F14112">
        <v>476.56299999999999</v>
      </c>
      <c r="G14112">
        <v>343.92</v>
      </c>
      <c r="H14112">
        <f t="shared" si="1325"/>
        <v>186.11122105135996</v>
      </c>
      <c r="I14112">
        <f t="shared" si="1326"/>
        <v>29.304597208745555</v>
      </c>
      <c r="M14112">
        <v>473.4</v>
      </c>
      <c r="N14112">
        <v>344.572</v>
      </c>
      <c r="O14112">
        <f t="shared" si="1327"/>
        <v>264.93351459576064</v>
      </c>
      <c r="R14112">
        <v>50.972900000000003</v>
      </c>
      <c r="S14112">
        <v>18.206299999999999</v>
      </c>
      <c r="T14112">
        <f t="shared" si="1328"/>
        <v>3332.9029102877857</v>
      </c>
      <c r="W14112">
        <v>-9.3777000000000008</v>
      </c>
      <c r="X14112">
        <v>-1.62934</v>
      </c>
      <c r="Y14112">
        <f t="shared" si="1329"/>
        <v>41.605906866409462</v>
      </c>
      <c r="AB14112">
        <v>2.1833</v>
      </c>
      <c r="AC14112">
        <v>7.3396399999999997E-3</v>
      </c>
      <c r="AD14112">
        <f t="shared" si="1330"/>
        <v>54.356118902176426</v>
      </c>
    </row>
    <row r="14113" spans="1:30" x14ac:dyDescent="0.25">
      <c r="A14113">
        <v>305</v>
      </c>
      <c r="B14113">
        <v>491.66321690000001</v>
      </c>
      <c r="C14113">
        <v>350.20687470000001</v>
      </c>
      <c r="D14113">
        <v>495.40500159999999</v>
      </c>
      <c r="E14113">
        <v>347.40312460000001</v>
      </c>
      <c r="F14113">
        <v>478.51799999999997</v>
      </c>
      <c r="G14113">
        <v>343.839</v>
      </c>
      <c r="H14113">
        <f t="shared" si="1325"/>
        <v>213.34655554294687</v>
      </c>
      <c r="I14113">
        <f t="shared" si="1326"/>
        <v>21.861967364403981</v>
      </c>
      <c r="M14113">
        <v>472.43200000000002</v>
      </c>
      <c r="N14113">
        <v>344.21100000000001</v>
      </c>
      <c r="O14113">
        <f t="shared" si="1327"/>
        <v>405.79021687294545</v>
      </c>
      <c r="R14113">
        <v>38.956400000000002</v>
      </c>
      <c r="S14113">
        <v>7.8133699999999999</v>
      </c>
      <c r="T14113">
        <f t="shared" si="1328"/>
        <v>1848.2312682177887</v>
      </c>
      <c r="W14113">
        <v>-14.348000000000001</v>
      </c>
      <c r="X14113">
        <v>0.96653500000000003</v>
      </c>
      <c r="Y14113">
        <f t="shared" si="1329"/>
        <v>115.8671623136225</v>
      </c>
      <c r="AB14113">
        <v>1.3648</v>
      </c>
      <c r="AC14113">
        <v>1.6392500000000001E-3</v>
      </c>
      <c r="AD14113">
        <f t="shared" si="1330"/>
        <v>33.929032513961644</v>
      </c>
    </row>
    <row r="14114" spans="1:30" x14ac:dyDescent="0.25">
      <c r="A14114">
        <v>305</v>
      </c>
      <c r="B14114">
        <v>494.6561456</v>
      </c>
      <c r="C14114">
        <v>350.20687470000001</v>
      </c>
      <c r="D14114">
        <v>497.44999139999999</v>
      </c>
      <c r="E14114">
        <v>346.44312539999999</v>
      </c>
      <c r="F14114">
        <v>480.60599999999999</v>
      </c>
      <c r="G14114">
        <v>342.79399999999998</v>
      </c>
      <c r="H14114">
        <f t="shared" si="1325"/>
        <v>252.35730269910013</v>
      </c>
      <c r="I14114">
        <f t="shared" si="1326"/>
        <v>21.971383147428266</v>
      </c>
      <c r="M14114">
        <v>475.21199999999999</v>
      </c>
      <c r="N14114">
        <v>343.32</v>
      </c>
      <c r="O14114">
        <f t="shared" si="1327"/>
        <v>425.50384124750025</v>
      </c>
      <c r="R14114">
        <v>36.216799999999999</v>
      </c>
      <c r="S14114">
        <v>1.5141899999999999</v>
      </c>
      <c r="T14114">
        <f t="shared" si="1328"/>
        <v>1526.8910027772731</v>
      </c>
      <c r="W14114">
        <v>-14.0099</v>
      </c>
      <c r="X14114">
        <v>-3.7644899999999999</v>
      </c>
      <c r="Y14114">
        <f t="shared" si="1329"/>
        <v>182.47425877540289</v>
      </c>
      <c r="AB14114">
        <v>1.5676399999999999</v>
      </c>
      <c r="AC14114">
        <v>4.6569599999999999E-3</v>
      </c>
      <c r="AD14114">
        <f t="shared" si="1330"/>
        <v>33.153333604248402</v>
      </c>
    </row>
    <row r="14115" spans="1:30" x14ac:dyDescent="0.25">
      <c r="A14115">
        <v>305</v>
      </c>
      <c r="B14115">
        <v>497.55374899999998</v>
      </c>
      <c r="C14115">
        <v>350.16571140000002</v>
      </c>
      <c r="D14115">
        <v>500.40833350000003</v>
      </c>
      <c r="E14115">
        <v>346.44312539999999</v>
      </c>
      <c r="F14115">
        <v>483.33</v>
      </c>
      <c r="G14115">
        <v>342.74700000000001</v>
      </c>
      <c r="H14115">
        <f t="shared" si="1325"/>
        <v>257.352314451491</v>
      </c>
      <c r="I14115">
        <f t="shared" si="1326"/>
        <v>22.006299195036764</v>
      </c>
      <c r="M14115">
        <v>479.10899999999998</v>
      </c>
      <c r="N14115">
        <v>343.774</v>
      </c>
      <c r="O14115">
        <f t="shared" si="1327"/>
        <v>381.06274029389124</v>
      </c>
      <c r="R14115">
        <v>36.637</v>
      </c>
      <c r="S14115">
        <v>6.6677200000000001</v>
      </c>
      <c r="T14115">
        <f t="shared" si="1328"/>
        <v>1568.2590605985997</v>
      </c>
      <c r="W14115">
        <v>-20.4925</v>
      </c>
      <c r="X14115">
        <v>-1.3151900000000001</v>
      </c>
      <c r="Y14115">
        <f t="shared" si="1329"/>
        <v>336.47525021131503</v>
      </c>
      <c r="AB14115">
        <v>2.2762099999999998</v>
      </c>
      <c r="AC14115">
        <v>4.4413899999999999E-3</v>
      </c>
      <c r="AD14115">
        <f t="shared" si="1330"/>
        <v>40.149651542103015</v>
      </c>
    </row>
    <row r="14116" spans="1:30" x14ac:dyDescent="0.25">
      <c r="A14116">
        <v>305</v>
      </c>
      <c r="B14116">
        <v>498.89267589999997</v>
      </c>
      <c r="C14116">
        <v>349.4514805</v>
      </c>
      <c r="D14116">
        <v>501.45000329999999</v>
      </c>
      <c r="E14116">
        <v>346.3181222</v>
      </c>
      <c r="F14116">
        <v>484.25099999999998</v>
      </c>
      <c r="G14116">
        <v>342.68</v>
      </c>
      <c r="H14116">
        <f t="shared" si="1325"/>
        <v>260.23162132252088</v>
      </c>
      <c r="I14116">
        <f t="shared" si="1326"/>
        <v>16.357857666969736</v>
      </c>
      <c r="M14116">
        <v>476.154</v>
      </c>
      <c r="N14116">
        <v>344.09199999999998</v>
      </c>
      <c r="O14116">
        <f t="shared" si="1327"/>
        <v>545.7714129151201</v>
      </c>
      <c r="R14116">
        <v>25.258099999999999</v>
      </c>
      <c r="S14116">
        <v>2.2898900000000002</v>
      </c>
      <c r="T14116">
        <f t="shared" si="1328"/>
        <v>774.40944021777671</v>
      </c>
      <c r="W14116">
        <v>-25.717300000000002</v>
      </c>
      <c r="X14116">
        <v>-1.27966</v>
      </c>
      <c r="Y14116">
        <f t="shared" si="1329"/>
        <v>555.85906134888478</v>
      </c>
      <c r="AB14116">
        <v>0.62417999999999996</v>
      </c>
      <c r="AC14116">
        <v>1.81172E-3</v>
      </c>
      <c r="AD14116">
        <f t="shared" si="1330"/>
        <v>19.928573318964567</v>
      </c>
    </row>
    <row r="14117" spans="1:30" x14ac:dyDescent="0.25">
      <c r="A14117">
        <v>305</v>
      </c>
      <c r="B14117">
        <v>496.8404999</v>
      </c>
      <c r="C14117">
        <v>347.27290399999998</v>
      </c>
      <c r="D14117">
        <v>502.65834269999999</v>
      </c>
      <c r="E14117">
        <v>345.44312539999999</v>
      </c>
      <c r="F14117">
        <v>485.34699999999998</v>
      </c>
      <c r="G14117">
        <v>341.87299999999999</v>
      </c>
      <c r="H14117">
        <f t="shared" si="1325"/>
        <v>161.25950316051635</v>
      </c>
      <c r="I14117">
        <f t="shared" si="1326"/>
        <v>37.195384570529718</v>
      </c>
      <c r="M14117">
        <v>478.464</v>
      </c>
      <c r="N14117">
        <v>343.3</v>
      </c>
      <c r="O14117">
        <f t="shared" si="1327"/>
        <v>353.47971476791571</v>
      </c>
      <c r="R14117">
        <v>24.849399999999999</v>
      </c>
      <c r="S14117">
        <v>0.48519699999999999</v>
      </c>
      <c r="T14117">
        <f t="shared" si="1328"/>
        <v>942.28768063321002</v>
      </c>
      <c r="W14117">
        <v>-14.9322</v>
      </c>
      <c r="X14117">
        <v>0.25234499999999999</v>
      </c>
      <c r="Y14117">
        <f t="shared" si="1329"/>
        <v>85.559803931600896</v>
      </c>
      <c r="AB14117">
        <v>0.96378399999999997</v>
      </c>
      <c r="AC14117">
        <v>3.9683499999999997E-2</v>
      </c>
      <c r="AD14117">
        <f t="shared" si="1330"/>
        <v>49.194902521522167</v>
      </c>
    </row>
    <row r="14118" spans="1:30" x14ac:dyDescent="0.25">
      <c r="A14118">
        <v>305</v>
      </c>
      <c r="B14118">
        <v>494.78832390000002</v>
      </c>
      <c r="C14118">
        <v>345.09432750000002</v>
      </c>
      <c r="D14118">
        <v>504.9499983</v>
      </c>
      <c r="E14118">
        <v>345.23479259999999</v>
      </c>
      <c r="F14118">
        <v>487.596</v>
      </c>
      <c r="G14118">
        <v>341.536</v>
      </c>
      <c r="H14118">
        <f t="shared" si="1325"/>
        <v>64.391217679767877</v>
      </c>
      <c r="I14118">
        <f t="shared" si="1326"/>
        <v>103.27935705593298</v>
      </c>
      <c r="M14118">
        <v>482.8</v>
      </c>
      <c r="N14118">
        <v>343.38</v>
      </c>
      <c r="O14118">
        <f t="shared" si="1327"/>
        <v>146.65882870856782</v>
      </c>
      <c r="R14118">
        <v>24.8002</v>
      </c>
      <c r="S14118">
        <v>1.0595000000000001</v>
      </c>
      <c r="T14118">
        <f t="shared" si="1328"/>
        <v>1223.7725778025924</v>
      </c>
      <c r="W14118">
        <v>-23.490600000000001</v>
      </c>
      <c r="X14118">
        <v>-0.58277900000000005</v>
      </c>
      <c r="Y14118">
        <f t="shared" si="1329"/>
        <v>177.8558992364691</v>
      </c>
      <c r="AB14118">
        <v>1.65656</v>
      </c>
      <c r="AC14118">
        <v>0.92536600000000002</v>
      </c>
      <c r="AD14118">
        <f t="shared" si="1330"/>
        <v>140.80666026707007</v>
      </c>
    </row>
    <row r="14119" spans="1:30" x14ac:dyDescent="0.25">
      <c r="A14119">
        <v>305</v>
      </c>
      <c r="B14119">
        <v>492.73614789999999</v>
      </c>
      <c r="C14119">
        <v>342.915751</v>
      </c>
      <c r="D14119">
        <v>507.82500499999998</v>
      </c>
      <c r="E14119">
        <v>344.44312539999999</v>
      </c>
      <c r="F14119">
        <v>490.38900000000001</v>
      </c>
      <c r="G14119">
        <v>340.65499999999997</v>
      </c>
      <c r="H14119">
        <f t="shared" si="1325"/>
        <v>10.620098348475448</v>
      </c>
      <c r="I14119">
        <f t="shared" si="1326"/>
        <v>230.00648114199527</v>
      </c>
      <c r="M14119">
        <v>487.81599999999997</v>
      </c>
      <c r="N14119">
        <v>342.79500000000002</v>
      </c>
      <c r="O14119">
        <f t="shared" si="1327"/>
        <v>24.222436161875581</v>
      </c>
      <c r="R14119">
        <v>24.479800000000001</v>
      </c>
      <c r="S14119">
        <v>-0.70318999999999998</v>
      </c>
      <c r="T14119">
        <f t="shared" si="1328"/>
        <v>1566.3579046225825</v>
      </c>
      <c r="W14119">
        <v>-22.2194</v>
      </c>
      <c r="X14119">
        <v>0.11794399999999999</v>
      </c>
      <c r="Y14119">
        <f t="shared" si="1329"/>
        <v>53.551714686119148</v>
      </c>
      <c r="AB14119">
        <v>2.2735699999999999</v>
      </c>
      <c r="AC14119">
        <v>-0.94921599999999995</v>
      </c>
      <c r="AD14119">
        <f t="shared" si="1330"/>
        <v>301.78814193830442</v>
      </c>
    </row>
    <row r="14120" spans="1:30" x14ac:dyDescent="0.25">
      <c r="A14120">
        <v>305</v>
      </c>
      <c r="B14120">
        <v>490.68397190000002</v>
      </c>
      <c r="C14120">
        <v>340.73717449999998</v>
      </c>
      <c r="D14120">
        <v>509.61666939999998</v>
      </c>
      <c r="E14120">
        <v>344.15145610000002</v>
      </c>
      <c r="F14120">
        <v>491.73200000000003</v>
      </c>
      <c r="G14120">
        <v>340.56</v>
      </c>
      <c r="H14120">
        <f t="shared" si="1325"/>
        <v>1.1297537018398742</v>
      </c>
      <c r="I14120">
        <f t="shared" si="1326"/>
        <v>370.1043534706036</v>
      </c>
      <c r="M14120">
        <v>486.71199999999999</v>
      </c>
      <c r="N14120">
        <v>342.88499999999999</v>
      </c>
      <c r="O14120">
        <f t="shared" si="1327"/>
        <v>20.389715152840129</v>
      </c>
      <c r="R14120">
        <v>18.591799999999999</v>
      </c>
      <c r="S14120">
        <v>1.89432E-2</v>
      </c>
      <c r="T14120">
        <f t="shared" si="1328"/>
        <v>1419.8749451548385</v>
      </c>
      <c r="W14120">
        <v>-24.837299999999999</v>
      </c>
      <c r="X14120">
        <v>3.9994100000000001</v>
      </c>
      <c r="Y14120">
        <f t="shared" si="1329"/>
        <v>89.827153822917836</v>
      </c>
      <c r="AB14120">
        <v>1.38612</v>
      </c>
      <c r="AC14120">
        <v>0.123184</v>
      </c>
      <c r="AD14120">
        <f t="shared" si="1330"/>
        <v>425.36800746948819</v>
      </c>
    </row>
    <row r="14121" spans="1:30" x14ac:dyDescent="0.25">
      <c r="A14121">
        <v>305</v>
      </c>
      <c r="B14121">
        <v>488.63179589999999</v>
      </c>
      <c r="C14121">
        <v>338.55859800000002</v>
      </c>
      <c r="D14121">
        <v>510.32499999999999</v>
      </c>
      <c r="E14121">
        <v>343.27645940000002</v>
      </c>
      <c r="F14121">
        <v>492.291</v>
      </c>
      <c r="G14121">
        <v>339.80700000000002</v>
      </c>
      <c r="H14121">
        <f t="shared" si="1325"/>
        <v>14.948282199060886</v>
      </c>
      <c r="I14121">
        <f t="shared" si="1326"/>
        <v>492.8533203138669</v>
      </c>
      <c r="M14121">
        <v>485.81599999999997</v>
      </c>
      <c r="N14121">
        <v>341.92099999999999</v>
      </c>
      <c r="O14121">
        <f t="shared" si="1327"/>
        <v>19.234453760060706</v>
      </c>
      <c r="R14121">
        <v>14.245200000000001</v>
      </c>
      <c r="S14121">
        <v>-0.76394700000000004</v>
      </c>
      <c r="T14121">
        <f t="shared" si="1328"/>
        <v>1307.2023283374242</v>
      </c>
      <c r="W14121">
        <v>-20.923500000000001</v>
      </c>
      <c r="X14121">
        <v>0.858541</v>
      </c>
      <c r="Y14121">
        <f t="shared" si="1329"/>
        <v>31.688708128282613</v>
      </c>
      <c r="AB14121">
        <v>0.11472300000000001</v>
      </c>
      <c r="AC14121">
        <v>0.75082899999999997</v>
      </c>
      <c r="AD14121">
        <f t="shared" si="1330"/>
        <v>505.49225908996675</v>
      </c>
    </row>
    <row r="14122" spans="1:30" x14ac:dyDescent="0.25">
      <c r="A14122">
        <v>305</v>
      </c>
      <c r="B14122">
        <v>486.57961990000001</v>
      </c>
      <c r="C14122">
        <v>336.3800215</v>
      </c>
      <c r="D14122">
        <v>510.32499999999999</v>
      </c>
      <c r="E14122">
        <v>342.75562450000001</v>
      </c>
      <c r="F14122">
        <v>492.262</v>
      </c>
      <c r="G14122">
        <v>339.411</v>
      </c>
      <c r="H14122">
        <f t="shared" si="1325"/>
        <v>41.476274268338159</v>
      </c>
      <c r="I14122">
        <f t="shared" si="1326"/>
        <v>604.49138970708407</v>
      </c>
      <c r="M14122">
        <v>483.904</v>
      </c>
      <c r="N14122">
        <v>341.87</v>
      </c>
      <c r="O14122">
        <f t="shared" si="1327"/>
        <v>37.298805779738416</v>
      </c>
      <c r="R14122">
        <v>9.9782799999999998</v>
      </c>
      <c r="S14122">
        <v>-1.0744199999999999</v>
      </c>
      <c r="T14122">
        <f t="shared" si="1328"/>
        <v>1165.3877917398195</v>
      </c>
      <c r="W14122">
        <v>-20.2759</v>
      </c>
      <c r="X14122">
        <v>0.95040000000000002</v>
      </c>
      <c r="Y14122">
        <f t="shared" si="1329"/>
        <v>65.707612120305029</v>
      </c>
      <c r="AB14122">
        <v>-0.59463500000000002</v>
      </c>
      <c r="AC14122">
        <v>-0.664964</v>
      </c>
      <c r="AD14122">
        <f t="shared" si="1330"/>
        <v>568.56839647349409</v>
      </c>
    </row>
    <row r="14123" spans="1:30" x14ac:dyDescent="0.25">
      <c r="A14123">
        <v>305</v>
      </c>
      <c r="B14123">
        <v>484.52744389999998</v>
      </c>
      <c r="C14123">
        <v>334.20144490000001</v>
      </c>
      <c r="D14123">
        <v>510.32499999999999</v>
      </c>
      <c r="E14123">
        <v>342.0083391</v>
      </c>
      <c r="F14123">
        <v>492.60500000000002</v>
      </c>
      <c r="G14123">
        <v>338.55900000000003</v>
      </c>
      <c r="H14123">
        <f t="shared" si="1325"/>
        <v>84.235198998183961</v>
      </c>
      <c r="I14123">
        <f t="shared" si="1326"/>
        <v>726.46149778264112</v>
      </c>
      <c r="M14123">
        <v>484.09500000000003</v>
      </c>
      <c r="N14123">
        <v>341.03500000000003</v>
      </c>
      <c r="O14123">
        <f t="shared" si="1327"/>
        <v>46.884483031383347</v>
      </c>
      <c r="R14123">
        <v>8.6224000000000007</v>
      </c>
      <c r="S14123">
        <v>-1.57931</v>
      </c>
      <c r="T14123">
        <f t="shared" si="1328"/>
        <v>1223.5161828940172</v>
      </c>
      <c r="W14123">
        <v>-25.1755</v>
      </c>
      <c r="X14123">
        <v>0.37176300000000001</v>
      </c>
      <c r="Y14123">
        <f t="shared" si="1329"/>
        <v>67.277387386658859</v>
      </c>
      <c r="AB14123">
        <v>0.14676600000000001</v>
      </c>
      <c r="AC14123">
        <v>0.58568500000000001</v>
      </c>
      <c r="AD14123">
        <f t="shared" si="1330"/>
        <v>743.5432348568213</v>
      </c>
    </row>
    <row r="14124" spans="1:30" x14ac:dyDescent="0.25">
      <c r="A14124">
        <v>305</v>
      </c>
      <c r="B14124">
        <v>482.47526790000001</v>
      </c>
      <c r="C14124">
        <v>332.02286839999999</v>
      </c>
      <c r="D14124">
        <v>509.04839349999997</v>
      </c>
      <c r="E14124">
        <v>340.9324828</v>
      </c>
      <c r="F14124">
        <v>491.60300000000001</v>
      </c>
      <c r="G14124">
        <v>337.56200000000001</v>
      </c>
      <c r="H14124">
        <f t="shared" si="1325"/>
        <v>113.99747217148924</v>
      </c>
      <c r="I14124">
        <f t="shared" si="1326"/>
        <v>785.51223291006124</v>
      </c>
      <c r="M14124">
        <v>480.57299999999998</v>
      </c>
      <c r="N14124">
        <v>340.48700000000002</v>
      </c>
      <c r="O14124">
        <f t="shared" si="1327"/>
        <v>75.260146905489592</v>
      </c>
      <c r="R14124">
        <v>4.0940200000000004</v>
      </c>
      <c r="S14124">
        <v>-2.1482800000000002</v>
      </c>
      <c r="T14124">
        <f t="shared" si="1328"/>
        <v>986.18946212022092</v>
      </c>
      <c r="W14124">
        <v>-21.617599999999999</v>
      </c>
      <c r="X14124">
        <v>2.8656899999999998</v>
      </c>
      <c r="Y14124">
        <f t="shared" si="1329"/>
        <v>163.21502768491467</v>
      </c>
      <c r="AB14124">
        <v>-0.77880199999999999</v>
      </c>
      <c r="AC14124">
        <v>-0.50625299999999995</v>
      </c>
      <c r="AD14124">
        <f t="shared" si="1330"/>
        <v>735.96361280052554</v>
      </c>
    </row>
    <row r="14125" spans="1:30" x14ac:dyDescent="0.25">
      <c r="A14125">
        <v>305</v>
      </c>
      <c r="B14125">
        <v>480.42309189999997</v>
      </c>
      <c r="C14125">
        <v>329.84429189999997</v>
      </c>
      <c r="D14125">
        <v>506.38881520000001</v>
      </c>
      <c r="E14125">
        <v>339.86865139999998</v>
      </c>
      <c r="F14125">
        <v>489.351</v>
      </c>
      <c r="G14125">
        <v>336.601</v>
      </c>
      <c r="H14125">
        <f t="shared" si="1325"/>
        <v>125.36064739065202</v>
      </c>
      <c r="I14125">
        <f t="shared" si="1326"/>
        <v>774.70656987740506</v>
      </c>
      <c r="M14125">
        <v>474.99799999999999</v>
      </c>
      <c r="N14125">
        <v>340.14499999999998</v>
      </c>
      <c r="O14125">
        <f t="shared" si="1327"/>
        <v>135.53620948485121</v>
      </c>
      <c r="R14125">
        <v>-1.2264200000000001</v>
      </c>
      <c r="S14125">
        <v>-2.9316300000000002</v>
      </c>
      <c r="T14125">
        <f t="shared" si="1328"/>
        <v>662.33993952956291</v>
      </c>
      <c r="W14125">
        <v>-23.107099999999999</v>
      </c>
      <c r="X14125">
        <v>4.5590099999999998</v>
      </c>
      <c r="Y14125">
        <f t="shared" si="1329"/>
        <v>220.84639314483346</v>
      </c>
      <c r="AB14125">
        <v>-1.7705900000000001</v>
      </c>
      <c r="AC14125">
        <v>0.57361499999999999</v>
      </c>
      <c r="AD14125">
        <f t="shared" si="1330"/>
        <v>697.72153890742095</v>
      </c>
    </row>
    <row r="14126" spans="1:30" x14ac:dyDescent="0.25">
      <c r="A14126">
        <v>305</v>
      </c>
      <c r="B14126">
        <v>478.3709159</v>
      </c>
      <c r="C14126">
        <v>327.66571540000001</v>
      </c>
      <c r="D14126">
        <v>500.94998609999999</v>
      </c>
      <c r="E14126">
        <v>337.5681194</v>
      </c>
      <c r="F14126">
        <v>484.56799999999998</v>
      </c>
      <c r="G14126">
        <v>334.59</v>
      </c>
      <c r="H14126">
        <f t="shared" si="1325"/>
        <v>86.349568564269276</v>
      </c>
      <c r="I14126">
        <f t="shared" si="1326"/>
        <v>607.87201607574343</v>
      </c>
      <c r="M14126">
        <v>463.17200000000003</v>
      </c>
      <c r="N14126">
        <v>335.505</v>
      </c>
      <c r="O14126">
        <f t="shared" si="1327"/>
        <v>292.46142757506897</v>
      </c>
      <c r="R14126">
        <v>2.39392</v>
      </c>
      <c r="S14126">
        <v>6.5130600000000003</v>
      </c>
      <c r="T14126">
        <f t="shared" si="1328"/>
        <v>893.11769786459126</v>
      </c>
      <c r="W14126">
        <v>-19.6221</v>
      </c>
      <c r="X14126">
        <v>-8.1680299999999999</v>
      </c>
      <c r="Y14126">
        <f t="shared" si="1329"/>
        <v>11.751725935563947</v>
      </c>
      <c r="AB14126">
        <v>-4.1659600000000001</v>
      </c>
      <c r="AC14126">
        <v>-0.37063000000000001</v>
      </c>
      <c r="AD14126">
        <f t="shared" si="1330"/>
        <v>429.89734282441952</v>
      </c>
    </row>
    <row r="14127" spans="1:30" x14ac:dyDescent="0.25">
      <c r="A14127">
        <v>305</v>
      </c>
      <c r="B14127">
        <v>476.31873990000003</v>
      </c>
      <c r="C14127">
        <v>325.48713889999999</v>
      </c>
      <c r="D14127">
        <v>496.99166409999998</v>
      </c>
      <c r="E14127">
        <v>335.10978940000001</v>
      </c>
      <c r="F14127">
        <v>481.43599999999998</v>
      </c>
      <c r="G14127">
        <v>332.21199999999999</v>
      </c>
      <c r="H14127">
        <f t="shared" si="1325"/>
        <v>71.410107745344718</v>
      </c>
      <c r="I14127">
        <f t="shared" si="1326"/>
        <v>519.96519762409434</v>
      </c>
      <c r="M14127">
        <v>467.01499999999999</v>
      </c>
      <c r="N14127">
        <v>334.28399999999999</v>
      </c>
      <c r="O14127">
        <f t="shared" si="1327"/>
        <v>163.94434133954596</v>
      </c>
      <c r="R14127">
        <v>8.3296299999999999</v>
      </c>
      <c r="S14127">
        <v>8.4223800000000004</v>
      </c>
      <c r="T14127">
        <f t="shared" si="1328"/>
        <v>1166.7712758698663</v>
      </c>
      <c r="W14127">
        <v>-18.7926</v>
      </c>
      <c r="X14127">
        <v>-12.598599999999999</v>
      </c>
      <c r="Y14127">
        <f t="shared" si="1329"/>
        <v>12.391894523655594</v>
      </c>
      <c r="AB14127">
        <v>-2.3138200000000002</v>
      </c>
      <c r="AC14127">
        <v>0.21853800000000001</v>
      </c>
      <c r="AD14127">
        <f t="shared" si="1330"/>
        <v>433.90569811898865</v>
      </c>
    </row>
    <row r="14128" spans="1:30" x14ac:dyDescent="0.25">
      <c r="A14128">
        <v>305</v>
      </c>
      <c r="B14128">
        <v>474.26656389999999</v>
      </c>
      <c r="C14128">
        <v>323.30856240000003</v>
      </c>
      <c r="D14128">
        <v>492.07497369999999</v>
      </c>
      <c r="E14128">
        <v>330.9014368</v>
      </c>
      <c r="F14128">
        <v>477.43</v>
      </c>
      <c r="G14128">
        <v>328.24799999999999</v>
      </c>
      <c r="H14128">
        <f t="shared" si="1325"/>
        <v>34.40537176307668</v>
      </c>
      <c r="I14128">
        <f t="shared" si="1326"/>
        <v>374.79120125891075</v>
      </c>
      <c r="M14128">
        <v>463.32400000000001</v>
      </c>
      <c r="N14128">
        <v>329.40300000000002</v>
      </c>
      <c r="O14128">
        <f t="shared" si="1327"/>
        <v>156.88187436587646</v>
      </c>
      <c r="R14128">
        <v>15.158099999999999</v>
      </c>
      <c r="S14128">
        <v>16.537099999999999</v>
      </c>
      <c r="T14128">
        <f t="shared" si="1328"/>
        <v>1669.0464329381493</v>
      </c>
      <c r="W14128">
        <v>-18.400300000000001</v>
      </c>
      <c r="X14128">
        <v>-17.32</v>
      </c>
      <c r="Y14128">
        <f t="shared" si="1329"/>
        <v>94.967306447031987</v>
      </c>
      <c r="AB14128">
        <v>-2.7751600000000001</v>
      </c>
      <c r="AC14128">
        <v>0.31473099999999998</v>
      </c>
      <c r="AD14128">
        <f t="shared" si="1330"/>
        <v>288.52882271130852</v>
      </c>
    </row>
    <row r="14129" spans="1:30" x14ac:dyDescent="0.25">
      <c r="A14129">
        <v>305</v>
      </c>
      <c r="B14129">
        <v>472.21438790000002</v>
      </c>
      <c r="C14129">
        <v>321.12998590000001</v>
      </c>
      <c r="D14129">
        <v>487.32499999999999</v>
      </c>
      <c r="E14129">
        <v>325.69312539999999</v>
      </c>
      <c r="F14129">
        <v>473.33600000000001</v>
      </c>
      <c r="G14129">
        <v>323.54199999999997</v>
      </c>
      <c r="H14129">
        <f t="shared" si="1325"/>
        <v>7.0758257214650353</v>
      </c>
      <c r="I14129">
        <f t="shared" si="1326"/>
        <v>249.15284013312549</v>
      </c>
      <c r="M14129">
        <v>462.08300000000003</v>
      </c>
      <c r="N14129">
        <v>324.99599999999998</v>
      </c>
      <c r="O14129">
        <f t="shared" si="1327"/>
        <v>117.59108580166486</v>
      </c>
      <c r="R14129">
        <v>16.652899999999999</v>
      </c>
      <c r="S14129">
        <v>17.280999999999999</v>
      </c>
      <c r="T14129">
        <f t="shared" si="1328"/>
        <v>1486.0871314223036</v>
      </c>
      <c r="W14129">
        <v>-4.6712199999999999</v>
      </c>
      <c r="X14129">
        <v>-1.7780800000000001</v>
      </c>
      <c r="Y14129">
        <f t="shared" si="1329"/>
        <v>116.73746383608187</v>
      </c>
      <c r="AB14129">
        <v>-2.36693</v>
      </c>
      <c r="AC14129">
        <v>-2.4830499999999998E-2</v>
      </c>
      <c r="AD14129">
        <f t="shared" si="1330"/>
        <v>182.99768204534041</v>
      </c>
    </row>
    <row r="14130" spans="1:30" x14ac:dyDescent="0.25">
      <c r="A14130">
        <v>305</v>
      </c>
      <c r="B14130">
        <v>470.16221189999999</v>
      </c>
      <c r="C14130">
        <v>318.95140939999999</v>
      </c>
      <c r="D14130">
        <v>483.9499983</v>
      </c>
      <c r="E14130">
        <v>319.69312189999999</v>
      </c>
      <c r="F14130">
        <v>470.18799999999999</v>
      </c>
      <c r="G14130">
        <v>318.24599999999998</v>
      </c>
      <c r="H14130">
        <f t="shared" si="1325"/>
        <v>0.49826744770998094</v>
      </c>
      <c r="I14130">
        <f t="shared" si="1326"/>
        <v>190.65319124468166</v>
      </c>
      <c r="M14130">
        <v>465.36</v>
      </c>
      <c r="N14130">
        <v>319.52699999999999</v>
      </c>
      <c r="O14130">
        <f t="shared" si="1327"/>
        <v>23.392543671309724</v>
      </c>
      <c r="R14130">
        <v>18.770499999999998</v>
      </c>
      <c r="S14130">
        <v>17.888300000000001</v>
      </c>
      <c r="T14130">
        <f t="shared" si="1328"/>
        <v>1407.1193790545824</v>
      </c>
      <c r="W14130">
        <v>-4.1763599999999999</v>
      </c>
      <c r="X14130">
        <v>2.5820699999999999</v>
      </c>
      <c r="Y14130">
        <f t="shared" si="1329"/>
        <v>103.42704754992357</v>
      </c>
      <c r="AB14130">
        <v>-1.5247999999999999</v>
      </c>
      <c r="AC14130">
        <v>1.2218899999999999</v>
      </c>
      <c r="AD14130">
        <f t="shared" si="1330"/>
        <v>154.23657022459165</v>
      </c>
    </row>
    <row r="14131" spans="1:30" x14ac:dyDescent="0.25">
      <c r="A14131">
        <v>305</v>
      </c>
      <c r="B14131">
        <v>468.11003590000001</v>
      </c>
      <c r="C14131">
        <v>316.7728328</v>
      </c>
      <c r="D14131">
        <v>479.1583152</v>
      </c>
      <c r="E14131">
        <v>315.94311449999998</v>
      </c>
      <c r="F14131">
        <v>465.464</v>
      </c>
      <c r="G14131">
        <v>315.35899999999998</v>
      </c>
      <c r="H14131">
        <f t="shared" si="1325"/>
        <v>9.0004291704447965</v>
      </c>
      <c r="I14131">
        <f t="shared" si="1326"/>
        <v>122.75290794816321</v>
      </c>
      <c r="M14131">
        <v>455.87400000000002</v>
      </c>
      <c r="N14131">
        <v>317.87</v>
      </c>
      <c r="O14131">
        <f t="shared" si="1327"/>
        <v>150.92435041084443</v>
      </c>
      <c r="R14131">
        <v>13.674200000000001</v>
      </c>
      <c r="S14131">
        <v>17.639099999999999</v>
      </c>
      <c r="T14131">
        <f t="shared" si="1328"/>
        <v>893.75629587522189</v>
      </c>
      <c r="W14131">
        <v>-4.0551599999999999</v>
      </c>
      <c r="X14131">
        <v>3.0402100000000001</v>
      </c>
      <c r="Y14131">
        <f t="shared" si="1329"/>
        <v>53.789991099801135</v>
      </c>
      <c r="AB14131">
        <v>-3.4996800000000001</v>
      </c>
      <c r="AC14131">
        <v>0.150945</v>
      </c>
      <c r="AD14131">
        <f t="shared" si="1330"/>
        <v>57.442084584753268</v>
      </c>
    </row>
    <row r="14132" spans="1:30" x14ac:dyDescent="0.25">
      <c r="A14132">
        <v>305</v>
      </c>
      <c r="B14132">
        <v>466.05785989999998</v>
      </c>
      <c r="C14132">
        <v>314.59425629999998</v>
      </c>
      <c r="D14132">
        <v>473.95001000000002</v>
      </c>
      <c r="E14132">
        <v>311.06813529999999</v>
      </c>
      <c r="F14132">
        <v>460.714</v>
      </c>
      <c r="G14132">
        <v>311.13799999999998</v>
      </c>
      <c r="H14132">
        <f t="shared" si="1325"/>
        <v>40.502546242117575</v>
      </c>
      <c r="I14132">
        <f t="shared" si="1326"/>
        <v>74.719562507571524</v>
      </c>
      <c r="M14132">
        <v>452.19600000000003</v>
      </c>
      <c r="N14132">
        <v>312.577</v>
      </c>
      <c r="O14132">
        <f t="shared" si="1327"/>
        <v>196.22048286711643</v>
      </c>
      <c r="R14132">
        <v>13.8049</v>
      </c>
      <c r="S14132">
        <v>18.2743</v>
      </c>
      <c r="T14132">
        <f t="shared" si="1328"/>
        <v>688.27076685795305</v>
      </c>
      <c r="W14132">
        <v>-3.5111599999999998</v>
      </c>
      <c r="X14132">
        <v>2.4773200000000002</v>
      </c>
      <c r="Y14132">
        <f t="shared" si="1329"/>
        <v>20.293057793899315</v>
      </c>
      <c r="AB14132">
        <v>-3.1768999999999998</v>
      </c>
      <c r="AC14132">
        <v>1.7358</v>
      </c>
      <c r="AD14132">
        <f t="shared" si="1330"/>
        <v>25.438832788591327</v>
      </c>
    </row>
    <row r="14133" spans="1:30" x14ac:dyDescent="0.25">
      <c r="A14133">
        <v>305</v>
      </c>
      <c r="B14133">
        <v>464.00568390000001</v>
      </c>
      <c r="C14133">
        <v>312.41567980000002</v>
      </c>
      <c r="D14133">
        <v>468.74166750000001</v>
      </c>
      <c r="E14133">
        <v>307.69312589999998</v>
      </c>
      <c r="F14133">
        <v>456.11200000000002</v>
      </c>
      <c r="G14133">
        <v>308.20499999999998</v>
      </c>
      <c r="H14133">
        <f t="shared" si="1325"/>
        <v>80.040069891247327</v>
      </c>
      <c r="I14133">
        <f t="shared" si="1326"/>
        <v>44.73205599787449</v>
      </c>
      <c r="M14133">
        <v>446.37200000000001</v>
      </c>
      <c r="N14133">
        <v>310.52300000000002</v>
      </c>
      <c r="O14133">
        <f t="shared" si="1327"/>
        <v>314.52904471044707</v>
      </c>
      <c r="R14133">
        <v>12.6409</v>
      </c>
      <c r="S14133">
        <v>18.253599999999999</v>
      </c>
      <c r="T14133">
        <f t="shared" si="1328"/>
        <v>485.04529220827317</v>
      </c>
      <c r="W14133">
        <v>-0.461725</v>
      </c>
      <c r="X14133">
        <v>3.7873899999999998</v>
      </c>
      <c r="Y14133">
        <f t="shared" si="1329"/>
        <v>19.143818099537214</v>
      </c>
      <c r="AB14133">
        <v>-3.7467800000000002</v>
      </c>
      <c r="AC14133">
        <v>0.98778500000000002</v>
      </c>
      <c r="AD14133">
        <f t="shared" si="1330"/>
        <v>14.927022498660438</v>
      </c>
    </row>
    <row r="14134" spans="1:30" x14ac:dyDescent="0.25">
      <c r="A14134">
        <v>305</v>
      </c>
      <c r="B14134">
        <v>461.95350789999998</v>
      </c>
      <c r="C14134">
        <v>310.2371033</v>
      </c>
      <c r="D14134">
        <v>464.4916551</v>
      </c>
      <c r="E14134">
        <v>301.693108</v>
      </c>
      <c r="F14134">
        <v>453.18799999999999</v>
      </c>
      <c r="G14134">
        <v>302.23899999999998</v>
      </c>
      <c r="H14134">
        <f t="shared" si="1325"/>
        <v>140.8037851424335</v>
      </c>
      <c r="I14134">
        <f t="shared" si="1326"/>
        <v>79.442046895290162</v>
      </c>
      <c r="M14134">
        <v>450.584</v>
      </c>
      <c r="N14134">
        <v>302.29000000000002</v>
      </c>
      <c r="O14134">
        <f t="shared" si="1327"/>
        <v>192.4221607490324</v>
      </c>
      <c r="R14134">
        <v>11.0922</v>
      </c>
      <c r="S14134">
        <v>15.8878</v>
      </c>
      <c r="T14134">
        <f t="shared" si="1328"/>
        <v>239.71783226429056</v>
      </c>
      <c r="W14134">
        <v>-0.23380500000000001</v>
      </c>
      <c r="X14134">
        <v>5.4667300000000001</v>
      </c>
      <c r="Y14134">
        <f t="shared" si="1329"/>
        <v>14.779554701285086</v>
      </c>
      <c r="AB14134">
        <v>-2.28484</v>
      </c>
      <c r="AC14134">
        <v>0.78830599999999995</v>
      </c>
      <c r="AD14134">
        <f t="shared" si="1330"/>
        <v>60.214881055706435</v>
      </c>
    </row>
    <row r="14135" spans="1:30" x14ac:dyDescent="0.25">
      <c r="A14135">
        <v>305</v>
      </c>
      <c r="B14135">
        <v>459.90133179999998</v>
      </c>
      <c r="C14135">
        <v>308.05852679999998</v>
      </c>
      <c r="D14135">
        <v>460.32499410000003</v>
      </c>
      <c r="E14135">
        <v>297.44311349999998</v>
      </c>
      <c r="F14135">
        <v>449.392</v>
      </c>
      <c r="G14135">
        <v>298.57799999999997</v>
      </c>
      <c r="H14135">
        <f t="shared" si="1325"/>
        <v>200.32644328800927</v>
      </c>
      <c r="I14135">
        <f t="shared" si="1326"/>
        <v>112.86648927425821</v>
      </c>
      <c r="M14135">
        <v>445.55900000000003</v>
      </c>
      <c r="N14135">
        <v>300.55599999999998</v>
      </c>
      <c r="O14135">
        <f t="shared" si="1327"/>
        <v>261.99038984600816</v>
      </c>
      <c r="R14135">
        <v>11.120100000000001</v>
      </c>
      <c r="S14135">
        <v>16.8001</v>
      </c>
      <c r="T14135">
        <f t="shared" si="1328"/>
        <v>171.50879761605927</v>
      </c>
      <c r="W14135">
        <v>-2.7081</v>
      </c>
      <c r="X14135">
        <v>3.31142</v>
      </c>
      <c r="Y14135">
        <f t="shared" si="1329"/>
        <v>58.566973731625971</v>
      </c>
      <c r="AB14135">
        <v>-2.6242700000000001</v>
      </c>
      <c r="AC14135">
        <v>-2.2635200000000002</v>
      </c>
      <c r="AD14135">
        <f t="shared" si="1330"/>
        <v>170.70959719514798</v>
      </c>
    </row>
    <row r="14136" spans="1:30" x14ac:dyDescent="0.25">
      <c r="A14136">
        <v>305</v>
      </c>
      <c r="B14136">
        <v>457.84915580000001</v>
      </c>
      <c r="C14136">
        <v>305.87995030000002</v>
      </c>
      <c r="D14136">
        <v>459.20000279999999</v>
      </c>
      <c r="E14136">
        <v>295.40145960000001</v>
      </c>
      <c r="F14136">
        <v>448.40899999999999</v>
      </c>
      <c r="G14136">
        <v>296.791</v>
      </c>
      <c r="H14136">
        <f t="shared" si="1325"/>
        <v>171.72555908414438</v>
      </c>
      <c r="I14136">
        <f t="shared" si="1326"/>
        <v>111.62355496739565</v>
      </c>
      <c r="M14136">
        <v>452.28199999999998</v>
      </c>
      <c r="N14136">
        <v>299.04700000000003</v>
      </c>
      <c r="O14136">
        <f t="shared" si="1327"/>
        <v>77.682433503743894</v>
      </c>
      <c r="R14136">
        <v>4.2546299999999997</v>
      </c>
      <c r="S14136">
        <v>9.7416199999999993</v>
      </c>
      <c r="T14136">
        <f t="shared" si="1328"/>
        <v>31.964350826047362</v>
      </c>
      <c r="W14136">
        <v>-5.7499500000000001</v>
      </c>
      <c r="X14136">
        <v>2.79684</v>
      </c>
      <c r="Y14136">
        <f t="shared" si="1329"/>
        <v>78.359864681419737</v>
      </c>
      <c r="AB14136">
        <v>8.17277E-2</v>
      </c>
      <c r="AC14136">
        <v>1.12364</v>
      </c>
      <c r="AD14136">
        <f t="shared" si="1330"/>
        <v>89.565501890370712</v>
      </c>
    </row>
    <row r="14137" spans="1:30" x14ac:dyDescent="0.25">
      <c r="A14137">
        <v>305</v>
      </c>
      <c r="B14137">
        <v>455.79697979999997</v>
      </c>
      <c r="C14137">
        <v>303.7013738</v>
      </c>
      <c r="D14137">
        <v>456.1583291</v>
      </c>
      <c r="E14137">
        <v>294.35978990000001</v>
      </c>
      <c r="F14137">
        <v>445.20800000000003</v>
      </c>
      <c r="G14137">
        <v>296.28100000000001</v>
      </c>
      <c r="H14137">
        <f t="shared" si="1325"/>
        <v>167.18844053653325</v>
      </c>
      <c r="I14137">
        <f t="shared" si="1326"/>
        <v>87.395763077349514</v>
      </c>
      <c r="M14137">
        <v>444.87</v>
      </c>
      <c r="N14137">
        <v>298.67599999999999</v>
      </c>
      <c r="O14137">
        <f t="shared" si="1327"/>
        <v>144.65326937933392</v>
      </c>
      <c r="R14137">
        <v>-3.87873</v>
      </c>
      <c r="S14137">
        <v>7.4441699999999997</v>
      </c>
      <c r="T14137">
        <f t="shared" si="1328"/>
        <v>15.972146496645456</v>
      </c>
      <c r="W14137">
        <v>-5.5514000000000001</v>
      </c>
      <c r="X14137">
        <v>1.25763</v>
      </c>
      <c r="Y14137">
        <f t="shared" si="1329"/>
        <v>92.286936925895219</v>
      </c>
      <c r="AB14137">
        <v>-2.4779599999999999</v>
      </c>
      <c r="AC14137">
        <v>-1.5081500000000001</v>
      </c>
      <c r="AD14137">
        <f t="shared" si="1330"/>
        <v>122.19676655616337</v>
      </c>
    </row>
    <row r="14138" spans="1:30" x14ac:dyDescent="0.25">
      <c r="A14138">
        <v>305</v>
      </c>
      <c r="B14138">
        <v>453.7448038</v>
      </c>
      <c r="C14138">
        <v>301.52279729999998</v>
      </c>
      <c r="D14138">
        <v>453.96498750000001</v>
      </c>
      <c r="E14138">
        <v>292.9631086</v>
      </c>
      <c r="F14138">
        <v>443.70600000000002</v>
      </c>
      <c r="G14138">
        <v>294.69799999999998</v>
      </c>
      <c r="H14138">
        <f t="shared" si="1325"/>
        <v>147.35543992098138</v>
      </c>
      <c r="I14138">
        <f t="shared" si="1326"/>
        <v>73.316751502653048</v>
      </c>
      <c r="M14138">
        <v>444.58300000000003</v>
      </c>
      <c r="N14138">
        <v>296.67700000000002</v>
      </c>
      <c r="O14138">
        <f t="shared" si="1327"/>
        <v>107.42040034238084</v>
      </c>
      <c r="R14138">
        <v>-1.31653</v>
      </c>
      <c r="S14138">
        <v>7.0494300000000001</v>
      </c>
      <c r="T14138">
        <f t="shared" si="1328"/>
        <v>3.4828565504493074</v>
      </c>
      <c r="W14138">
        <v>-5.7365300000000001</v>
      </c>
      <c r="X14138">
        <v>2.2073399999999999</v>
      </c>
      <c r="Y14138">
        <f t="shared" si="1329"/>
        <v>70.78241050791506</v>
      </c>
      <c r="AB14138">
        <v>-1.1485700000000001</v>
      </c>
      <c r="AC14138">
        <v>2.6240399999999999</v>
      </c>
      <c r="AD14138">
        <f t="shared" si="1330"/>
        <v>36.093826611839141</v>
      </c>
    </row>
    <row r="14139" spans="1:30" x14ac:dyDescent="0.25">
      <c r="A14139">
        <v>305</v>
      </c>
      <c r="B14139">
        <v>451.69262780000003</v>
      </c>
      <c r="C14139">
        <v>299.34422080000002</v>
      </c>
      <c r="D14139">
        <v>451.07499760000002</v>
      </c>
      <c r="E14139">
        <v>289.06812170000001</v>
      </c>
      <c r="F14139">
        <v>441.52600000000001</v>
      </c>
      <c r="G14139">
        <v>290.83999999999997</v>
      </c>
      <c r="H14139">
        <f t="shared" si="1325"/>
        <v>175.68209223888647</v>
      </c>
      <c r="I14139">
        <f t="shared" si="1326"/>
        <v>105.97967977697307</v>
      </c>
      <c r="M14139">
        <v>443.90899999999999</v>
      </c>
      <c r="N14139">
        <v>290.452</v>
      </c>
      <c r="O14139">
        <f t="shared" si="1327"/>
        <v>139.65645248488633</v>
      </c>
      <c r="R14139">
        <v>5.1533100000000003</v>
      </c>
      <c r="S14139">
        <v>12.1427</v>
      </c>
      <c r="T14139">
        <f t="shared" si="1328"/>
        <v>24.056590168008739</v>
      </c>
      <c r="W14139">
        <v>-4.2216699999999996</v>
      </c>
      <c r="X14139">
        <v>3.2105899999999998</v>
      </c>
      <c r="Y14139">
        <f t="shared" si="1329"/>
        <v>73.340245267903072</v>
      </c>
      <c r="AB14139">
        <v>-2.5844999999999998</v>
      </c>
      <c r="AC14139">
        <v>-1.7584599999999999</v>
      </c>
      <c r="AD14139">
        <f t="shared" si="1330"/>
        <v>155.08425054914514</v>
      </c>
    </row>
    <row r="14140" spans="1:30" x14ac:dyDescent="0.25">
      <c r="A14140">
        <v>305</v>
      </c>
      <c r="B14140">
        <v>449.64045179999999</v>
      </c>
      <c r="C14140">
        <v>297.16564419999997</v>
      </c>
      <c r="D14140">
        <v>448.9916614</v>
      </c>
      <c r="E14140">
        <v>286.10978679999999</v>
      </c>
      <c r="F14140">
        <v>439.95699999999999</v>
      </c>
      <c r="G14140">
        <v>288.03800000000001</v>
      </c>
      <c r="H14140">
        <f t="shared" si="1325"/>
        <v>177.08312740471621</v>
      </c>
      <c r="I14140">
        <f t="shared" si="1326"/>
        <v>122.65291183226647</v>
      </c>
      <c r="M14140">
        <v>443.084</v>
      </c>
      <c r="N14140">
        <v>288.77800000000002</v>
      </c>
      <c r="O14140">
        <f t="shared" si="1327"/>
        <v>113.339635431516</v>
      </c>
      <c r="R14140">
        <v>6.9737200000000001</v>
      </c>
      <c r="S14140">
        <v>13.4681</v>
      </c>
      <c r="T14140">
        <f t="shared" si="1328"/>
        <v>45.823648806211068</v>
      </c>
      <c r="W14140">
        <v>-5.1715999999999998</v>
      </c>
      <c r="X14140">
        <v>5.5510900000000003</v>
      </c>
      <c r="Y14140">
        <f t="shared" si="1329"/>
        <v>64.179408536514643</v>
      </c>
      <c r="AB14140">
        <v>-1.5483100000000001</v>
      </c>
      <c r="AC14140">
        <v>-2.2033</v>
      </c>
      <c r="AD14140">
        <f t="shared" si="1330"/>
        <v>180.63250512565438</v>
      </c>
    </row>
    <row r="14141" spans="1:30" x14ac:dyDescent="0.25">
      <c r="A14141">
        <v>305</v>
      </c>
      <c r="B14141">
        <v>447.58827580000002</v>
      </c>
      <c r="C14141">
        <v>294.98706770000001</v>
      </c>
      <c r="D14141">
        <v>447.11666930000001</v>
      </c>
      <c r="E14141">
        <v>284.23479459999999</v>
      </c>
      <c r="F14141">
        <v>437.90600000000001</v>
      </c>
      <c r="G14141">
        <v>286.68</v>
      </c>
      <c r="H14141">
        <f t="shared" si="1325"/>
        <v>162.75383843964926</v>
      </c>
      <c r="I14141">
        <f t="shared" si="1326"/>
        <v>115.83378950782641</v>
      </c>
      <c r="M14141">
        <v>440.77199999999999</v>
      </c>
      <c r="N14141">
        <v>287.892</v>
      </c>
      <c r="O14141">
        <f t="shared" si="1327"/>
        <v>96.801601449249546</v>
      </c>
      <c r="R14141">
        <v>7.1149399999999998</v>
      </c>
      <c r="S14141">
        <v>14.046799999999999</v>
      </c>
      <c r="T14141">
        <f t="shared" si="1328"/>
        <v>54.987787487045594</v>
      </c>
      <c r="W14141">
        <v>-3.0363000000000002</v>
      </c>
      <c r="X14141">
        <v>6.4533500000000004</v>
      </c>
      <c r="Y14141">
        <f t="shared" si="1329"/>
        <v>30.786147832456123</v>
      </c>
      <c r="AB14141">
        <v>-1.0339</v>
      </c>
      <c r="AC14141">
        <v>-1.0099400000000001</v>
      </c>
      <c r="AD14141">
        <f t="shared" si="1330"/>
        <v>140.61620683135448</v>
      </c>
    </row>
    <row r="14142" spans="1:30" x14ac:dyDescent="0.25">
      <c r="A14142">
        <v>305</v>
      </c>
      <c r="B14142">
        <v>445.53609979999999</v>
      </c>
      <c r="C14142">
        <v>292.80849119999999</v>
      </c>
      <c r="D14142">
        <v>445.57499860000001</v>
      </c>
      <c r="E14142">
        <v>282.94312439999999</v>
      </c>
      <c r="F14142">
        <v>436.298</v>
      </c>
      <c r="G14142">
        <v>285.75700000000001</v>
      </c>
      <c r="H14142">
        <f t="shared" si="1325"/>
        <v>135.06601605843704</v>
      </c>
      <c r="I14142">
        <f t="shared" si="1326"/>
        <v>97.326975215183765</v>
      </c>
      <c r="M14142">
        <v>439.20400000000001</v>
      </c>
      <c r="N14142">
        <v>286.60399999999998</v>
      </c>
      <c r="O14142">
        <f t="shared" si="1327"/>
        <v>78.591198928037315</v>
      </c>
      <c r="R14142">
        <v>7.08934</v>
      </c>
      <c r="S14142">
        <v>14.082100000000001</v>
      </c>
      <c r="T14142">
        <f t="shared" si="1328"/>
        <v>68.592627269808034</v>
      </c>
      <c r="W14142">
        <v>0.55625000000000002</v>
      </c>
      <c r="X14142">
        <v>10.106999999999999</v>
      </c>
      <c r="Y14142">
        <f t="shared" si="1329"/>
        <v>0.41258869748370969</v>
      </c>
      <c r="AB14142">
        <v>-0.83826500000000004</v>
      </c>
      <c r="AC14142">
        <v>0.35498499999999999</v>
      </c>
      <c r="AD14142">
        <f t="shared" si="1330"/>
        <v>91.086348303473727</v>
      </c>
    </row>
    <row r="14143" spans="1:30" x14ac:dyDescent="0.25">
      <c r="A14143">
        <v>305</v>
      </c>
      <c r="B14143">
        <v>443.48392380000001</v>
      </c>
      <c r="C14143">
        <v>290.62991469999997</v>
      </c>
      <c r="D14143">
        <v>443.03332979999999</v>
      </c>
      <c r="E14143">
        <v>280.56811470000002</v>
      </c>
      <c r="F14143">
        <v>434.27100000000002</v>
      </c>
      <c r="G14143">
        <v>283.45299999999997</v>
      </c>
      <c r="H14143">
        <f t="shared" si="1325"/>
        <v>136.38606955568247</v>
      </c>
      <c r="I14143">
        <f t="shared" si="1326"/>
        <v>101.44285419283499</v>
      </c>
      <c r="M14143">
        <v>436.09399999999999</v>
      </c>
      <c r="N14143">
        <v>283.505</v>
      </c>
      <c r="O14143">
        <f t="shared" si="1327"/>
        <v>105.37538325208249</v>
      </c>
      <c r="R14143">
        <v>5.5819000000000001</v>
      </c>
      <c r="S14143">
        <v>13.303100000000001</v>
      </c>
      <c r="T14143">
        <f t="shared" si="1328"/>
        <v>36.836326955636096</v>
      </c>
      <c r="W14143">
        <v>0.78514300000000004</v>
      </c>
      <c r="X14143">
        <v>9.2728400000000004</v>
      </c>
      <c r="Y14143">
        <f t="shared" si="1329"/>
        <v>0.73438091500090208</v>
      </c>
      <c r="AB14143">
        <v>-1.52108</v>
      </c>
      <c r="AC14143">
        <v>2.4905400000000002</v>
      </c>
      <c r="AD14143">
        <f t="shared" si="1330"/>
        <v>61.211476349875305</v>
      </c>
    </row>
    <row r="14144" spans="1:30" x14ac:dyDescent="0.25">
      <c r="A14144">
        <v>305</v>
      </c>
      <c r="B14144">
        <v>441.43174779999998</v>
      </c>
      <c r="C14144">
        <v>288.45133820000001</v>
      </c>
      <c r="D14144">
        <v>441.6583268</v>
      </c>
      <c r="E14144">
        <v>278.10978870000002</v>
      </c>
      <c r="F14144">
        <v>433.34199999999998</v>
      </c>
      <c r="G14144">
        <v>281.036</v>
      </c>
      <c r="H14144">
        <f t="shared" si="1325"/>
        <v>120.43126008798416</v>
      </c>
      <c r="I14144">
        <f t="shared" si="1326"/>
        <v>106.99898410419094</v>
      </c>
      <c r="M14144">
        <v>437.40199999999999</v>
      </c>
      <c r="N14144">
        <v>280.95800000000003</v>
      </c>
      <c r="O14144">
        <f t="shared" si="1327"/>
        <v>72.388984711183781</v>
      </c>
      <c r="R14144">
        <v>6.7330899999999998</v>
      </c>
      <c r="S14144">
        <v>13.5326</v>
      </c>
      <c r="T14144">
        <f t="shared" si="1328"/>
        <v>58.619795883111557</v>
      </c>
      <c r="W14144">
        <v>0.76233099999999998</v>
      </c>
      <c r="X14144">
        <v>9.3546300000000002</v>
      </c>
      <c r="Y14144">
        <f t="shared" si="1329"/>
        <v>1.9519530875802502</v>
      </c>
      <c r="AB14144">
        <v>-1.03759</v>
      </c>
      <c r="AC14144">
        <v>-0.93740500000000004</v>
      </c>
      <c r="AD14144">
        <f t="shared" si="1330"/>
        <v>127.8725534551909</v>
      </c>
    </row>
    <row r="14145" spans="1:30" x14ac:dyDescent="0.25">
      <c r="A14145">
        <v>305</v>
      </c>
      <c r="B14145">
        <v>439.37957180000001</v>
      </c>
      <c r="C14145">
        <v>286.27276169999999</v>
      </c>
      <c r="D14145">
        <v>439.9500003</v>
      </c>
      <c r="E14145">
        <v>276.69312589999998</v>
      </c>
      <c r="F14145">
        <v>431.77</v>
      </c>
      <c r="G14145">
        <v>279.85399999999998</v>
      </c>
      <c r="H14145">
        <f t="shared" si="1325"/>
        <v>99.106084740742574</v>
      </c>
      <c r="I14145">
        <f t="shared" si="1326"/>
        <v>92.094810734253983</v>
      </c>
      <c r="M14145">
        <v>434.31799999999998</v>
      </c>
      <c r="N14145">
        <v>280.49400000000003</v>
      </c>
      <c r="O14145">
        <f t="shared" si="1327"/>
        <v>59.013595871941931</v>
      </c>
      <c r="R14145">
        <v>6.0179900000000002</v>
      </c>
      <c r="S14145">
        <v>13.5593</v>
      </c>
      <c r="T14145">
        <f t="shared" si="1328"/>
        <v>59.244985475903739</v>
      </c>
      <c r="W14145">
        <v>-0.47308899999999998</v>
      </c>
      <c r="X14145">
        <v>8.6948399999999992</v>
      </c>
      <c r="Y14145">
        <f t="shared" si="1329"/>
        <v>0.79233858595789941</v>
      </c>
      <c r="AB14145">
        <v>-1.30118</v>
      </c>
      <c r="AC14145">
        <v>-1.08701</v>
      </c>
      <c r="AD14145">
        <f t="shared" si="1330"/>
        <v>114.31133037741</v>
      </c>
    </row>
    <row r="14146" spans="1:30" x14ac:dyDescent="0.25">
      <c r="A14146">
        <v>305</v>
      </c>
      <c r="B14146">
        <v>437.32739579999998</v>
      </c>
      <c r="C14146">
        <v>284.09418520000003</v>
      </c>
      <c r="D14146">
        <v>438.07499159999998</v>
      </c>
      <c r="E14146">
        <v>274.60978640000002</v>
      </c>
      <c r="F14146">
        <v>430.06799999999998</v>
      </c>
      <c r="G14146">
        <v>278.04399999999998</v>
      </c>
      <c r="H14146">
        <f t="shared" si="1325"/>
        <v>89.303568335357113</v>
      </c>
      <c r="I14146">
        <f t="shared" si="1326"/>
        <v>90.512720077619235</v>
      </c>
      <c r="M14146">
        <v>432.911</v>
      </c>
      <c r="N14146">
        <v>278.02600000000001</v>
      </c>
      <c r="O14146">
        <f t="shared" si="1327"/>
        <v>56.327423483756661</v>
      </c>
      <c r="R14146">
        <v>5.4531900000000002</v>
      </c>
      <c r="S14146">
        <v>13.089600000000001</v>
      </c>
      <c r="T14146">
        <f t="shared" si="1328"/>
        <v>51.447220229963023</v>
      </c>
      <c r="W14146">
        <v>-1.6758999999999999</v>
      </c>
      <c r="X14146">
        <v>5.6955499999999999</v>
      </c>
      <c r="Y14146">
        <f t="shared" si="1329"/>
        <v>15.217123916999144</v>
      </c>
      <c r="AB14146">
        <v>-1.0810599999999999</v>
      </c>
      <c r="AC14146">
        <v>-0.58589599999999997</v>
      </c>
      <c r="AD14146">
        <f t="shared" si="1330"/>
        <v>101.52203573158884</v>
      </c>
    </row>
    <row r="14147" spans="1:30" x14ac:dyDescent="0.25">
      <c r="A14147">
        <v>305</v>
      </c>
      <c r="B14147">
        <v>435.2752198</v>
      </c>
      <c r="C14147">
        <v>281.91560870000001</v>
      </c>
      <c r="D14147">
        <v>435.40833070000002</v>
      </c>
      <c r="E14147">
        <v>272.0681214</v>
      </c>
      <c r="F14147">
        <v>427.69799999999998</v>
      </c>
      <c r="G14147">
        <v>275.77100000000002</v>
      </c>
      <c r="H14147">
        <f t="shared" ref="H14147:H14167" si="1331">(F14147-B14147)^2+(G14147-C14147)^2</f>
        <v>95.170475973627987</v>
      </c>
      <c r="I14147">
        <f t="shared" ref="I14147:I14167" si="1332">(D14147-B14147)^2+(E14147-C14147)^2</f>
        <v>96.990724635360337</v>
      </c>
      <c r="M14147">
        <v>429.68700000000001</v>
      </c>
      <c r="N14147">
        <v>275.59399999999999</v>
      </c>
      <c r="O14147">
        <f t="shared" ref="O14147:O14167" si="1333">(M14147-$B14147)^2+(N14147-$C14147)^2</f>
        <v>71.190937089027784</v>
      </c>
      <c r="R14147">
        <v>3.8405</v>
      </c>
      <c r="S14147">
        <v>12.029299999999999</v>
      </c>
      <c r="T14147">
        <f t="shared" ref="T14147:T14167" si="1334">(R14147-($B14147-$D14147))^2+(S14147-($C14147-$E14147))^2</f>
        <v>20.549890242480203</v>
      </c>
      <c r="W14147">
        <v>-3.0563500000000001</v>
      </c>
      <c r="X14147">
        <v>3.2269199999999998</v>
      </c>
      <c r="Y14147">
        <f t="shared" ref="Y14147:Y14167" si="1335">(W14147-($B14147-$D14147))^2+(X14147-($C14147-$E14147))^2</f>
        <v>52.377238209598147</v>
      </c>
      <c r="AB14147">
        <v>-1.7739400000000001</v>
      </c>
      <c r="AC14147">
        <v>1.0738000000000001</v>
      </c>
      <c r="AD14147">
        <f t="shared" ref="AD14147:AD14171" si="1336">(AB14147-($B14147-$D14147))^2+(AC14147-($C14147-$E14147))^2</f>
        <v>79.669908973588235</v>
      </c>
    </row>
    <row r="14148" spans="1:30" x14ac:dyDescent="0.25">
      <c r="A14148">
        <v>305</v>
      </c>
      <c r="B14148">
        <v>433.22304380000003</v>
      </c>
      <c r="C14148">
        <v>279.73703210000002</v>
      </c>
      <c r="D14148">
        <v>433.82500099999999</v>
      </c>
      <c r="E14148">
        <v>268.44312939999998</v>
      </c>
      <c r="F14148">
        <v>426.64800000000002</v>
      </c>
      <c r="G14148">
        <v>272.262</v>
      </c>
      <c r="H14148">
        <f t="shared" si="1331"/>
        <v>99.107305867949208</v>
      </c>
      <c r="I14148">
        <f t="shared" si="1332"/>
        <v>127.91459066770012</v>
      </c>
      <c r="M14148">
        <v>431.92599999999999</v>
      </c>
      <c r="N14148">
        <v>271.26900000000001</v>
      </c>
      <c r="O14148">
        <f t="shared" si="1333"/>
        <v>73.389890265749216</v>
      </c>
      <c r="R14148">
        <v>4.3472900000000001</v>
      </c>
      <c r="S14148">
        <v>11.776199999999999</v>
      </c>
      <c r="T14148">
        <f t="shared" si="1334"/>
        <v>24.727658532294672</v>
      </c>
      <c r="W14148">
        <v>0.31005100000000002</v>
      </c>
      <c r="X14148">
        <v>8.5148499999999991</v>
      </c>
      <c r="Y14148">
        <f t="shared" si="1335"/>
        <v>8.5548928662447175</v>
      </c>
      <c r="AB14148">
        <v>-0.92054400000000003</v>
      </c>
      <c r="AC14148">
        <v>8.3996199999999993E-2</v>
      </c>
      <c r="AD14148">
        <f t="shared" si="1336"/>
        <v>125.76350128787756</v>
      </c>
    </row>
    <row r="14149" spans="1:30" x14ac:dyDescent="0.25">
      <c r="A14149">
        <v>305</v>
      </c>
      <c r="B14149">
        <v>431.1708678</v>
      </c>
      <c r="C14149">
        <v>277.5584556</v>
      </c>
      <c r="D14149">
        <v>431.69999380000002</v>
      </c>
      <c r="E14149">
        <v>265.35978790000001</v>
      </c>
      <c r="F14149">
        <v>424.63499999999999</v>
      </c>
      <c r="G14149">
        <v>269.63600000000002</v>
      </c>
      <c r="H14149">
        <f t="shared" si="1331"/>
        <v>105.48287063304792</v>
      </c>
      <c r="I14149">
        <f t="shared" si="1332"/>
        <v>149.08746797889899</v>
      </c>
      <c r="M14149">
        <v>428.58499999999998</v>
      </c>
      <c r="N14149">
        <v>269.34500000000003</v>
      </c>
      <c r="O14149">
        <f t="shared" si="1333"/>
        <v>74.14756517224788</v>
      </c>
      <c r="R14149">
        <v>3.2156400000000001</v>
      </c>
      <c r="S14149">
        <v>11.4031</v>
      </c>
      <c r="T14149">
        <f t="shared" si="1334"/>
        <v>14.656200360039414</v>
      </c>
      <c r="W14149">
        <v>0.65332800000000002</v>
      </c>
      <c r="X14149">
        <v>9.9482400000000002</v>
      </c>
      <c r="Y14149">
        <f t="shared" si="1335"/>
        <v>6.4626222950432783</v>
      </c>
      <c r="AB14149">
        <v>-1.4250499999999999</v>
      </c>
      <c r="AC14149">
        <v>-1.0476000000000001</v>
      </c>
      <c r="AD14149">
        <f t="shared" si="1336"/>
        <v>176.2662877938389</v>
      </c>
    </row>
    <row r="14150" spans="1:30" x14ac:dyDescent="0.25">
      <c r="A14150">
        <v>305</v>
      </c>
      <c r="B14150">
        <v>429.11869180000002</v>
      </c>
      <c r="C14150">
        <v>275.37987909999998</v>
      </c>
      <c r="D14150">
        <v>429.76499890000002</v>
      </c>
      <c r="E14150">
        <v>263.32312309999998</v>
      </c>
      <c r="F14150">
        <v>422.77199999999999</v>
      </c>
      <c r="G14150">
        <v>267.988</v>
      </c>
      <c r="H14150">
        <f t="shared" si="1331"/>
        <v>94.92037343320419</v>
      </c>
      <c r="I14150">
        <f t="shared" si="1332"/>
        <v>145.78307811104656</v>
      </c>
      <c r="M14150">
        <v>425.82100000000003</v>
      </c>
      <c r="N14150">
        <v>268.26499999999999</v>
      </c>
      <c r="O14150">
        <f t="shared" si="1333"/>
        <v>61.496275815403969</v>
      </c>
      <c r="R14150">
        <v>3.1263700000000001</v>
      </c>
      <c r="S14150">
        <v>11.549799999999999</v>
      </c>
      <c r="T14150">
        <f t="shared" si="1334"/>
        <v>14.49009688680043</v>
      </c>
      <c r="W14150">
        <v>0.65454000000000001</v>
      </c>
      <c r="X14150">
        <v>10.9903</v>
      </c>
      <c r="Y14150">
        <f t="shared" si="1335"/>
        <v>2.8295315775144294</v>
      </c>
      <c r="AB14150">
        <v>-1.01163</v>
      </c>
      <c r="AC14150">
        <v>0.66257999999999995</v>
      </c>
      <c r="AD14150">
        <f t="shared" si="1336"/>
        <v>129.96070754024058</v>
      </c>
    </row>
    <row r="14151" spans="1:30" x14ac:dyDescent="0.25">
      <c r="A14151">
        <v>305</v>
      </c>
      <c r="B14151">
        <v>427.06651579999999</v>
      </c>
      <c r="C14151">
        <v>273.20130260000002</v>
      </c>
      <c r="D14151">
        <v>428.1583311</v>
      </c>
      <c r="E14151">
        <v>260.69312189999999</v>
      </c>
      <c r="F14151">
        <v>421.279</v>
      </c>
      <c r="G14151">
        <v>265.69</v>
      </c>
      <c r="H14151">
        <f t="shared" si="1331"/>
        <v>89.915005884016665</v>
      </c>
      <c r="I14151">
        <f t="shared" si="1332"/>
        <v>157.64664507316724</v>
      </c>
      <c r="M14151">
        <v>425.47</v>
      </c>
      <c r="N14151">
        <v>265.05599999999998</v>
      </c>
      <c r="O14151">
        <f t="shared" si="1333"/>
        <v>68.894817145216876</v>
      </c>
      <c r="R14151">
        <v>3.2455400000000001</v>
      </c>
      <c r="S14151">
        <v>11.4727</v>
      </c>
      <c r="T14151">
        <f t="shared" si="1334"/>
        <v>19.884871278510698</v>
      </c>
      <c r="W14151">
        <v>1.3950800000000001</v>
      </c>
      <c r="X14151">
        <v>10.7559</v>
      </c>
      <c r="Y14151">
        <f t="shared" si="1335"/>
        <v>9.2551358847547043</v>
      </c>
      <c r="AB14151">
        <v>-0.917821</v>
      </c>
      <c r="AC14151">
        <v>0.452461</v>
      </c>
      <c r="AD14151">
        <f t="shared" si="1336"/>
        <v>145.3706515014012</v>
      </c>
    </row>
    <row r="14152" spans="1:30" x14ac:dyDescent="0.25">
      <c r="A14152">
        <v>305</v>
      </c>
      <c r="B14152">
        <v>425.01433980000002</v>
      </c>
      <c r="C14152">
        <v>271.0227261</v>
      </c>
      <c r="D14152">
        <v>425.4499874</v>
      </c>
      <c r="E14152">
        <v>258.19311690000001</v>
      </c>
      <c r="F14152">
        <v>419.10899999999998</v>
      </c>
      <c r="G14152">
        <v>263.33300000000003</v>
      </c>
      <c r="H14152">
        <f t="shared" si="1331"/>
        <v>94.004925646485262</v>
      </c>
      <c r="I14152">
        <f t="shared" si="1332"/>
        <v>164.78866105611021</v>
      </c>
      <c r="M14152">
        <v>420.82799999999997</v>
      </c>
      <c r="N14152">
        <v>263.00400000000002</v>
      </c>
      <c r="O14152">
        <f t="shared" si="1333"/>
        <v>81.825409187885285</v>
      </c>
      <c r="R14152">
        <v>1.31707</v>
      </c>
      <c r="S14152">
        <v>10.244400000000001</v>
      </c>
      <c r="T14152">
        <f t="shared" si="1334"/>
        <v>9.7553255931142964</v>
      </c>
      <c r="W14152">
        <v>4.2543400000000002E-2</v>
      </c>
      <c r="X14152">
        <v>9.6819500000000005</v>
      </c>
      <c r="Y14152">
        <f t="shared" si="1335"/>
        <v>10.136425071825576</v>
      </c>
      <c r="AB14152">
        <v>-1.9048799999999999</v>
      </c>
      <c r="AC14152">
        <v>1.08039</v>
      </c>
      <c r="AD14152">
        <f t="shared" si="1336"/>
        <v>140.20279565485831</v>
      </c>
    </row>
    <row r="14153" spans="1:30" x14ac:dyDescent="0.25">
      <c r="A14153">
        <v>305</v>
      </c>
      <c r="B14153">
        <v>422.96216379999998</v>
      </c>
      <c r="C14153">
        <v>268.84414959999998</v>
      </c>
      <c r="D14153">
        <v>422.99166539999999</v>
      </c>
      <c r="E14153">
        <v>256.10979070000002</v>
      </c>
      <c r="F14153">
        <v>417.05599999999998</v>
      </c>
      <c r="G14153">
        <v>261.41699999999997</v>
      </c>
      <c r="H14153">
        <f t="shared" si="1331"/>
        <v>90.045322013210722</v>
      </c>
      <c r="I14153">
        <f t="shared" si="1332"/>
        <v>162.16476693841076</v>
      </c>
      <c r="M14153">
        <v>418.51400000000001</v>
      </c>
      <c r="N14153">
        <v>261.17399999999998</v>
      </c>
      <c r="O14153">
        <f t="shared" si="1333"/>
        <v>78.617356078010403</v>
      </c>
      <c r="R14153">
        <v>1.2406600000000001</v>
      </c>
      <c r="S14153">
        <v>10.095499999999999</v>
      </c>
      <c r="T14153">
        <f t="shared" si="1334"/>
        <v>8.576886784223575</v>
      </c>
      <c r="W14153">
        <v>0.24482899999999999</v>
      </c>
      <c r="X14153">
        <v>9.4591999999999992</v>
      </c>
      <c r="Y14153">
        <f t="shared" si="1335"/>
        <v>10.801923098345323</v>
      </c>
      <c r="AB14153">
        <v>-1.68615</v>
      </c>
      <c r="AC14153">
        <v>-0.54916399999999999</v>
      </c>
      <c r="AD14153">
        <f t="shared" si="1336"/>
        <v>179.19646455604592</v>
      </c>
    </row>
    <row r="14154" spans="1:30" x14ac:dyDescent="0.25">
      <c r="A14154">
        <v>305</v>
      </c>
      <c r="B14154">
        <v>420.90998780000001</v>
      </c>
      <c r="C14154">
        <v>266.66557310000002</v>
      </c>
      <c r="D14154">
        <v>421.97083320000002</v>
      </c>
      <c r="E14154">
        <v>254.73479159999999</v>
      </c>
      <c r="F14154">
        <v>416.19200000000001</v>
      </c>
      <c r="G14154">
        <v>260.2</v>
      </c>
      <c r="H14154">
        <f t="shared" si="1331"/>
        <v>64.06304439239284</v>
      </c>
      <c r="I14154">
        <f t="shared" si="1332"/>
        <v>143.46894016344396</v>
      </c>
      <c r="M14154">
        <v>419.666</v>
      </c>
      <c r="N14154">
        <v>259.48099999999999</v>
      </c>
      <c r="O14154">
        <f t="shared" si="1333"/>
        <v>53.165596275792808</v>
      </c>
      <c r="R14154">
        <v>1.6952799999999999</v>
      </c>
      <c r="S14154">
        <v>10.2285</v>
      </c>
      <c r="T14154">
        <f t="shared" si="1334"/>
        <v>10.493989525767516</v>
      </c>
      <c r="W14154">
        <v>-1.6565300000000001</v>
      </c>
      <c r="X14154">
        <v>5.5427200000000001</v>
      </c>
      <c r="Y14154">
        <f t="shared" si="1335"/>
        <v>41.162169870459699</v>
      </c>
      <c r="AB14154">
        <v>-0.54386100000000004</v>
      </c>
      <c r="AC14154">
        <v>-1.0478400000000001</v>
      </c>
      <c r="AD14154">
        <f t="shared" si="1336"/>
        <v>168.71188891010624</v>
      </c>
    </row>
    <row r="14155" spans="1:30" x14ac:dyDescent="0.25">
      <c r="A14155">
        <v>305</v>
      </c>
      <c r="B14155">
        <v>418.85781179999998</v>
      </c>
      <c r="C14155">
        <v>264.4869966</v>
      </c>
      <c r="D14155">
        <v>421.4499983</v>
      </c>
      <c r="E14155">
        <v>253.69312189999999</v>
      </c>
      <c r="F14155">
        <v>415.94299999999998</v>
      </c>
      <c r="G14155">
        <v>259.14299999999997</v>
      </c>
      <c r="H14155">
        <f t="shared" si="1331"/>
        <v>37.054427490231042</v>
      </c>
      <c r="I14155">
        <f t="shared" si="1332"/>
        <v>123.22716189008256</v>
      </c>
      <c r="M14155">
        <v>419.86900000000003</v>
      </c>
      <c r="N14155">
        <v>258.35300000000001</v>
      </c>
      <c r="O14155">
        <f t="shared" si="1333"/>
        <v>38.648415864630763</v>
      </c>
      <c r="R14155">
        <v>1.33613</v>
      </c>
      <c r="S14155">
        <v>10.0815</v>
      </c>
      <c r="T14155">
        <f t="shared" si="1334"/>
        <v>15.939148237372541</v>
      </c>
      <c r="W14155">
        <v>-2.1327400000000001</v>
      </c>
      <c r="X14155">
        <v>2.29176</v>
      </c>
      <c r="Y14155">
        <f t="shared" si="1335"/>
        <v>72.497045458318425</v>
      </c>
      <c r="AB14155">
        <v>0.151758</v>
      </c>
      <c r="AC14155">
        <v>0.59484300000000001</v>
      </c>
      <c r="AD14155">
        <f t="shared" si="1336"/>
        <v>111.54947903668533</v>
      </c>
    </row>
    <row r="14156" spans="1:30" x14ac:dyDescent="0.25">
      <c r="A14156">
        <v>305</v>
      </c>
      <c r="B14156">
        <v>416.8056358</v>
      </c>
      <c r="C14156">
        <v>262.30842000000001</v>
      </c>
      <c r="D14156">
        <v>420.53333470000001</v>
      </c>
      <c r="E14156">
        <v>252.65146010000001</v>
      </c>
      <c r="F14156">
        <v>415.12200000000001</v>
      </c>
      <c r="G14156">
        <v>258.197</v>
      </c>
      <c r="H14156">
        <f t="shared" si="1331"/>
        <v>19.738403923441687</v>
      </c>
      <c r="I14156">
        <f t="shared" si="1332"/>
        <v>107.15261359926936</v>
      </c>
      <c r="M14156">
        <v>417.62099999999998</v>
      </c>
      <c r="N14156">
        <v>257.834</v>
      </c>
      <c r="O14156">
        <f t="shared" si="1333"/>
        <v>20.685253115041686</v>
      </c>
      <c r="R14156">
        <v>3.6944600000000001E-2</v>
      </c>
      <c r="S14156">
        <v>9.2666699999999995</v>
      </c>
      <c r="T14156">
        <f t="shared" si="1334"/>
        <v>14.324866888134318</v>
      </c>
      <c r="W14156">
        <v>3.5504500000000001</v>
      </c>
      <c r="X14156">
        <v>4.7684499999999996</v>
      </c>
      <c r="Y14156">
        <f t="shared" si="1335"/>
        <v>76.868980452969367</v>
      </c>
      <c r="AB14156">
        <v>-0.47799199999999997</v>
      </c>
      <c r="AC14156">
        <v>-0.13533300000000001</v>
      </c>
      <c r="AD14156">
        <f t="shared" si="1336"/>
        <v>106.44959517529813</v>
      </c>
    </row>
    <row r="14157" spans="1:30" x14ac:dyDescent="0.25">
      <c r="A14157">
        <v>305</v>
      </c>
      <c r="B14157">
        <v>414.75345979999997</v>
      </c>
      <c r="C14157">
        <v>260.12984349999999</v>
      </c>
      <c r="D14157">
        <v>419.5249981</v>
      </c>
      <c r="E14157">
        <v>251.6431235</v>
      </c>
      <c r="F14157">
        <v>414.17599999999999</v>
      </c>
      <c r="G14157">
        <v>257.30599999999998</v>
      </c>
      <c r="H14157">
        <f t="shared" si="1331"/>
        <v>8.3075519331083267</v>
      </c>
      <c r="I14157">
        <f t="shared" si="1332"/>
        <v>94.791994106767035</v>
      </c>
      <c r="M14157">
        <v>416.69799999999998</v>
      </c>
      <c r="N14157">
        <v>256.69</v>
      </c>
      <c r="O14157">
        <f t="shared" si="1333"/>
        <v>15.613759893908277</v>
      </c>
      <c r="R14157">
        <v>-26.207599999999999</v>
      </c>
      <c r="S14157">
        <v>-13.5839</v>
      </c>
      <c r="T14157">
        <f t="shared" si="1334"/>
        <v>946.61700839060518</v>
      </c>
      <c r="W14157">
        <v>5.6710700000000003</v>
      </c>
      <c r="X14157">
        <v>5.5520300000000002</v>
      </c>
      <c r="Y14157">
        <f t="shared" si="1335"/>
        <v>117.6604735033295</v>
      </c>
      <c r="AB14157">
        <v>-0.99388299999999996</v>
      </c>
      <c r="AC14157">
        <v>-0.41920499999999999</v>
      </c>
      <c r="AD14157">
        <f t="shared" si="1336"/>
        <v>93.586179671243173</v>
      </c>
    </row>
    <row r="14158" spans="1:30" x14ac:dyDescent="0.25">
      <c r="A14158">
        <v>305</v>
      </c>
      <c r="B14158">
        <v>412.7012838</v>
      </c>
      <c r="C14158">
        <v>257.95126699999997</v>
      </c>
      <c r="D14158">
        <v>417.65832210000002</v>
      </c>
      <c r="E14158">
        <v>251.44312540000001</v>
      </c>
      <c r="F14158">
        <v>412.46600000000001</v>
      </c>
      <c r="G14158">
        <v>257.21300000000002</v>
      </c>
      <c r="H14158">
        <f t="shared" si="1331"/>
        <v>0.60039662983136277</v>
      </c>
      <c r="I14158">
        <f t="shared" si="1332"/>
        <v>66.928135793317139</v>
      </c>
      <c r="M14158">
        <v>412.97300000000001</v>
      </c>
      <c r="N14158">
        <v>256.92200000000003</v>
      </c>
      <c r="O14158">
        <f t="shared" si="1333"/>
        <v>1.1332202506313398</v>
      </c>
      <c r="R14158">
        <v>-18.0989</v>
      </c>
      <c r="S14158">
        <v>-5.3934499999999996</v>
      </c>
      <c r="T14158">
        <f t="shared" si="1334"/>
        <v>314.35641155511587</v>
      </c>
      <c r="W14158">
        <v>1.1981999999999999</v>
      </c>
      <c r="X14158">
        <v>3.6678500000000001</v>
      </c>
      <c r="Y14158">
        <f t="shared" si="1335"/>
        <v>45.954214902817483</v>
      </c>
      <c r="AB14158">
        <v>-1.82098</v>
      </c>
      <c r="AC14158">
        <v>-0.70957800000000004</v>
      </c>
      <c r="AD14158">
        <f t="shared" si="1336"/>
        <v>61.930337885222613</v>
      </c>
    </row>
    <row r="14159" spans="1:30" x14ac:dyDescent="0.25">
      <c r="A14159">
        <v>305</v>
      </c>
      <c r="B14159">
        <v>410.64910780000002</v>
      </c>
      <c r="C14159">
        <v>255.77269050000001</v>
      </c>
      <c r="D14159">
        <v>416.4849974</v>
      </c>
      <c r="E14159">
        <v>250.6031227</v>
      </c>
      <c r="F14159">
        <v>411.62599999999998</v>
      </c>
      <c r="G14159">
        <v>256.33600000000001</v>
      </c>
      <c r="H14159">
        <f t="shared" si="1331"/>
        <v>1.2716359632109993</v>
      </c>
      <c r="I14159">
        <f t="shared" si="1332"/>
        <v>60.782038662184789</v>
      </c>
      <c r="M14159">
        <v>413.82400000000001</v>
      </c>
      <c r="N14159">
        <v>254.31700000000001</v>
      </c>
      <c r="O14159">
        <f t="shared" si="1333"/>
        <v>12.198975313411022</v>
      </c>
      <c r="R14159">
        <v>-17.435500000000001</v>
      </c>
      <c r="S14159">
        <v>-6.25589</v>
      </c>
      <c r="T14159">
        <f t="shared" si="1334"/>
        <v>265.09204737136986</v>
      </c>
      <c r="W14159">
        <v>-2.5528499999999998</v>
      </c>
      <c r="X14159">
        <v>-0.32781199999999999</v>
      </c>
      <c r="Y14159">
        <f t="shared" si="1335"/>
        <v>40.999533680616132</v>
      </c>
      <c r="AB14159">
        <v>-0.66722599999999999</v>
      </c>
      <c r="AC14159">
        <v>-0.33393099999999998</v>
      </c>
      <c r="AD14159">
        <f t="shared" si="1336"/>
        <v>57.003582451566231</v>
      </c>
    </row>
    <row r="14160" spans="1:30" x14ac:dyDescent="0.25">
      <c r="A14160">
        <v>305</v>
      </c>
      <c r="B14160">
        <v>408.59693179999999</v>
      </c>
      <c r="C14160">
        <v>253.59411399999999</v>
      </c>
      <c r="D14160">
        <v>415.4850012</v>
      </c>
      <c r="E14160">
        <v>249.6031265</v>
      </c>
      <c r="F14160">
        <v>410.91</v>
      </c>
      <c r="G14160">
        <v>255.32300000000001</v>
      </c>
      <c r="H14160">
        <f t="shared" si="1331"/>
        <v>8.3393312988474477</v>
      </c>
      <c r="I14160">
        <f t="shared" si="1332"/>
        <v>63.373481284372602</v>
      </c>
      <c r="M14160">
        <v>413.46899999999999</v>
      </c>
      <c r="N14160">
        <v>253.13300000000001</v>
      </c>
      <c r="O14160">
        <f t="shared" si="1333"/>
        <v>23.949674666447233</v>
      </c>
      <c r="R14160">
        <v>-17.093699999999998</v>
      </c>
      <c r="S14160">
        <v>-6.3810900000000004</v>
      </c>
      <c r="T14160">
        <f t="shared" si="1334"/>
        <v>211.73488760966222</v>
      </c>
      <c r="W14160">
        <v>-4.7429699999999997</v>
      </c>
      <c r="X14160">
        <v>-2.3854199999999999</v>
      </c>
      <c r="Y14160">
        <f t="shared" si="1335"/>
        <v>45.260024041936489</v>
      </c>
      <c r="AB14160">
        <v>-0.45810200000000001</v>
      </c>
      <c r="AC14160">
        <v>-2.9373699999999999E-3</v>
      </c>
      <c r="AD14160">
        <f t="shared" si="1336"/>
        <v>57.295916632267264</v>
      </c>
    </row>
    <row r="14161" spans="1:31" x14ac:dyDescent="0.25">
      <c r="A14161">
        <v>305</v>
      </c>
      <c r="B14161">
        <v>406.74243689999997</v>
      </c>
      <c r="C14161">
        <v>251.6253945</v>
      </c>
      <c r="D14161">
        <v>414.87819180000002</v>
      </c>
      <c r="E14161">
        <v>249.44312540000001</v>
      </c>
      <c r="F14161">
        <v>410.44799999999998</v>
      </c>
      <c r="G14161">
        <v>255.149</v>
      </c>
      <c r="H14161">
        <f t="shared" si="1331"/>
        <v>26.14699360771192</v>
      </c>
      <c r="I14161">
        <f t="shared" si="1332"/>
        <v>70.952806217689599</v>
      </c>
      <c r="M14161">
        <v>412.86500000000001</v>
      </c>
      <c r="N14161">
        <v>253.33199999999999</v>
      </c>
      <c r="O14161">
        <f t="shared" si="1333"/>
        <v>40.398281246112283</v>
      </c>
      <c r="R14161">
        <v>-14.8919</v>
      </c>
      <c r="S14161">
        <v>-4.1206899999999997</v>
      </c>
      <c r="T14161">
        <f t="shared" si="1334"/>
        <v>85.372790028525912</v>
      </c>
      <c r="W14161">
        <v>-4.9426300000000003</v>
      </c>
      <c r="X14161">
        <v>-1.96604</v>
      </c>
      <c r="Y14161">
        <f t="shared" si="1335"/>
        <v>27.404515016143019</v>
      </c>
      <c r="AB14161">
        <v>-0.18543200000000001</v>
      </c>
      <c r="AC14161">
        <v>-3.4263200000000001E-2</v>
      </c>
      <c r="AD14161">
        <f t="shared" si="1336"/>
        <v>68.120649651208467</v>
      </c>
    </row>
    <row r="14162" spans="1:31" x14ac:dyDescent="0.25">
      <c r="A14162">
        <v>305</v>
      </c>
      <c r="B14162">
        <v>404.92559610000001</v>
      </c>
      <c r="C14162">
        <v>249.69664829999999</v>
      </c>
      <c r="D14162">
        <v>414.34627610000001</v>
      </c>
      <c r="E14162">
        <v>249.44312540000001</v>
      </c>
      <c r="F14162">
        <v>409.75299999999999</v>
      </c>
      <c r="G14162">
        <v>255.304</v>
      </c>
      <c r="H14162">
        <f t="shared" si="1331"/>
        <v>54.746221501228</v>
      </c>
      <c r="I14162">
        <f t="shared" si="1332"/>
        <v>88.813485523224486</v>
      </c>
      <c r="M14162">
        <v>412.16899999999998</v>
      </c>
      <c r="N14162">
        <v>254.09700000000001</v>
      </c>
      <c r="O14162">
        <f t="shared" si="1333"/>
        <v>71.829995142227887</v>
      </c>
      <c r="R14162">
        <v>-14.3683</v>
      </c>
      <c r="S14162">
        <v>-3.6289500000000001</v>
      </c>
      <c r="T14162">
        <f t="shared" si="1334"/>
        <v>39.552539483634199</v>
      </c>
      <c r="W14162">
        <v>-5.1761200000000001</v>
      </c>
      <c r="X14162">
        <v>-2.43933</v>
      </c>
      <c r="Y14162">
        <f t="shared" si="1335"/>
        <v>25.267746334638332</v>
      </c>
      <c r="AB14162">
        <v>-0.36549599999999999</v>
      </c>
      <c r="AC14162">
        <v>-0.81238900000000003</v>
      </c>
      <c r="AD14162">
        <f t="shared" si="1336"/>
        <v>83.132525452417639</v>
      </c>
    </row>
    <row r="14163" spans="1:31" x14ac:dyDescent="0.25">
      <c r="A14163">
        <v>305</v>
      </c>
      <c r="B14163">
        <v>410.52792419999997</v>
      </c>
      <c r="C14163">
        <v>255.29450030000001</v>
      </c>
      <c r="D14163">
        <v>420</v>
      </c>
      <c r="E14163">
        <v>255.1181253</v>
      </c>
      <c r="F14163">
        <v>414.666</v>
      </c>
      <c r="G14163">
        <v>260.51499999999999</v>
      </c>
      <c r="H14163">
        <f t="shared" si="1331"/>
        <v>44.377288444245679</v>
      </c>
      <c r="I14163">
        <f t="shared" si="1332"/>
        <v>89.751328101571161</v>
      </c>
      <c r="M14163">
        <v>432.55200000000002</v>
      </c>
      <c r="N14163">
        <v>259.26400000000001</v>
      </c>
      <c r="O14163">
        <f t="shared" si="1333"/>
        <v>500.81684271244785</v>
      </c>
      <c r="R14163">
        <v>-5.1589700000000001</v>
      </c>
      <c r="S14163">
        <v>3.93885</v>
      </c>
      <c r="T14163">
        <f t="shared" si="1334"/>
        <v>32.759099767618821</v>
      </c>
      <c r="W14163">
        <v>-4.22438</v>
      </c>
      <c r="X14163">
        <v>-7.6522600000000001</v>
      </c>
      <c r="Y14163">
        <f t="shared" si="1335"/>
        <v>88.825837172563041</v>
      </c>
      <c r="AB14163">
        <v>4.5630300000000004</v>
      </c>
      <c r="AC14163">
        <v>0.65791500000000003</v>
      </c>
      <c r="AD14163">
        <f t="shared" si="1336"/>
        <v>197.21607558879444</v>
      </c>
    </row>
    <row r="14164" spans="1:31" x14ac:dyDescent="0.25">
      <c r="A14164">
        <v>305</v>
      </c>
      <c r="B14164">
        <v>410.52792419999997</v>
      </c>
      <c r="C14164">
        <v>255.29450030000001</v>
      </c>
      <c r="D14164">
        <v>420</v>
      </c>
      <c r="E14164">
        <v>255.1181253</v>
      </c>
      <c r="F14164">
        <v>414.83800000000002</v>
      </c>
      <c r="G14164">
        <v>260.24</v>
      </c>
      <c r="H14164">
        <f t="shared" si="1331"/>
        <v>43.03472068444615</v>
      </c>
      <c r="I14164">
        <f t="shared" si="1332"/>
        <v>89.751328101571161</v>
      </c>
      <c r="M14164">
        <v>420.346</v>
      </c>
      <c r="N14164">
        <v>248.49</v>
      </c>
      <c r="O14164">
        <f t="shared" si="1333"/>
        <v>142.69583674724635</v>
      </c>
      <c r="R14164">
        <v>-16.474499999999999</v>
      </c>
      <c r="S14164">
        <v>-6.4495300000000002</v>
      </c>
      <c r="T14164">
        <f t="shared" si="1334"/>
        <v>92.936561745770348</v>
      </c>
      <c r="W14164">
        <v>-0.47008899999999998</v>
      </c>
      <c r="X14164">
        <v>-0.864595</v>
      </c>
      <c r="Y14164">
        <f t="shared" si="1335"/>
        <v>82.119384888274752</v>
      </c>
      <c r="AB14164">
        <v>-0.33020500000000003</v>
      </c>
      <c r="AC14164">
        <v>0.15937599999999999</v>
      </c>
      <c r="AD14164">
        <f t="shared" si="1336"/>
        <v>83.574090689894149</v>
      </c>
    </row>
    <row r="14165" spans="1:31" x14ac:dyDescent="0.25">
      <c r="A14165">
        <v>305</v>
      </c>
      <c r="B14165">
        <v>410.52792419999997</v>
      </c>
      <c r="C14165">
        <v>255.29450030000001</v>
      </c>
      <c r="D14165">
        <v>420</v>
      </c>
      <c r="E14165">
        <v>255.1181253</v>
      </c>
      <c r="F14165">
        <v>414.87700000000001</v>
      </c>
      <c r="G14165">
        <v>260.10300000000001</v>
      </c>
      <c r="H14165">
        <f t="shared" si="1331"/>
        <v>42.036129679046041</v>
      </c>
      <c r="I14165">
        <f t="shared" si="1332"/>
        <v>89.751328101571161</v>
      </c>
      <c r="M14165">
        <v>421.06799999999998</v>
      </c>
      <c r="N14165">
        <v>251.75700000000001</v>
      </c>
      <c r="O14165">
        <f t="shared" si="1333"/>
        <v>123.60710624224599</v>
      </c>
      <c r="R14165">
        <v>-17.1585</v>
      </c>
      <c r="S14165">
        <v>-7.5842999999999998</v>
      </c>
      <c r="T14165">
        <f t="shared" si="1334"/>
        <v>119.30919343797032</v>
      </c>
      <c r="W14165">
        <v>2.44552E-2</v>
      </c>
      <c r="X14165">
        <v>2.1084999999999998</v>
      </c>
      <c r="Y14165">
        <f t="shared" si="1335"/>
        <v>93.917208049586492</v>
      </c>
      <c r="AB14165">
        <v>-0.50955700000000004</v>
      </c>
      <c r="AC14165">
        <v>-0.84034600000000004</v>
      </c>
      <c r="AD14165">
        <f t="shared" si="1336"/>
        <v>81.360464832194936</v>
      </c>
    </row>
    <row r="14166" spans="1:31" x14ac:dyDescent="0.25">
      <c r="A14166">
        <v>305</v>
      </c>
      <c r="B14166">
        <v>410.52792419999997</v>
      </c>
      <c r="C14166">
        <v>255.29450030000001</v>
      </c>
      <c r="D14166">
        <v>420</v>
      </c>
      <c r="E14166">
        <v>255.1181253</v>
      </c>
      <c r="F14166">
        <v>414.86500000000001</v>
      </c>
      <c r="G14166">
        <v>260.03199999999998</v>
      </c>
      <c r="H14166">
        <f t="shared" si="1331"/>
        <v>41.254129902445783</v>
      </c>
      <c r="I14166">
        <f t="shared" si="1332"/>
        <v>89.751328101571161</v>
      </c>
      <c r="M14166">
        <v>420.97899999999998</v>
      </c>
      <c r="N14166">
        <v>252.55199999999999</v>
      </c>
      <c r="O14166">
        <f t="shared" si="1333"/>
        <v>116.74629327284609</v>
      </c>
      <c r="R14166">
        <v>-17.508500000000002</v>
      </c>
      <c r="S14166">
        <v>-7.51518</v>
      </c>
      <c r="T14166">
        <f t="shared" si="1334"/>
        <v>123.74413224037033</v>
      </c>
      <c r="W14166">
        <v>-3.23109</v>
      </c>
      <c r="X14166">
        <v>0.24845700000000001</v>
      </c>
      <c r="Y14166">
        <f t="shared" si="1335"/>
        <v>38.955099570525981</v>
      </c>
      <c r="AB14166">
        <v>-1.21018</v>
      </c>
      <c r="AC14166">
        <v>-0.16391700000000001</v>
      </c>
      <c r="AD14166">
        <f t="shared" si="1336"/>
        <v>68.37472085532211</v>
      </c>
    </row>
    <row r="14167" spans="1:31" x14ac:dyDescent="0.25">
      <c r="A14167">
        <v>305</v>
      </c>
      <c r="B14167">
        <v>410.52792419999997</v>
      </c>
      <c r="C14167">
        <v>255.29450030000001</v>
      </c>
      <c r="D14167">
        <v>420</v>
      </c>
      <c r="E14167">
        <v>255.1181253</v>
      </c>
      <c r="F14167">
        <v>414.66500000000002</v>
      </c>
      <c r="G14167">
        <v>260.33</v>
      </c>
      <c r="H14167">
        <f t="shared" si="1331"/>
        <v>42.47165340364586</v>
      </c>
      <c r="I14167">
        <f t="shared" si="1332"/>
        <v>89.751328101571161</v>
      </c>
      <c r="M14167">
        <v>420.19600000000003</v>
      </c>
      <c r="N14167">
        <v>252.6</v>
      </c>
      <c r="O14167">
        <f t="shared" si="1333"/>
        <v>100.73202154124685</v>
      </c>
      <c r="R14167">
        <v>-17.872299999999999</v>
      </c>
      <c r="S14167">
        <v>-7.4534000000000002</v>
      </c>
      <c r="T14167">
        <f t="shared" si="1334"/>
        <v>128.77723316089026</v>
      </c>
      <c r="W14167">
        <v>-11.175700000000001</v>
      </c>
      <c r="X14167">
        <v>-0.99720500000000001</v>
      </c>
      <c r="Y14167">
        <f t="shared" si="1335"/>
        <v>4.2796254312255666</v>
      </c>
      <c r="AB14167">
        <v>-0.53509799999999996</v>
      </c>
      <c r="AC14167">
        <v>-5.6554799999999998</v>
      </c>
      <c r="AD14167">
        <f t="shared" si="1336"/>
        <v>113.8801049387184</v>
      </c>
    </row>
    <row r="14168" spans="1:31" x14ac:dyDescent="0.25">
      <c r="G14168" t="s">
        <v>9</v>
      </c>
      <c r="H14168">
        <f>AVERAGE(H2:H14167)</f>
        <v>1895.795916171116</v>
      </c>
      <c r="I14168">
        <f>AVERAGE(I2:I14167)</f>
        <v>1968.6732995432337</v>
      </c>
      <c r="J14168" t="s">
        <v>18</v>
      </c>
      <c r="K14168" t="s">
        <v>18</v>
      </c>
      <c r="O14168">
        <f>AVERAGE(O2:O14167)</f>
        <v>2218.929090204937</v>
      </c>
      <c r="P14168" t="s">
        <v>18</v>
      </c>
      <c r="T14168">
        <f>AVERAGE(T2:T14167)</f>
        <v>3436.1095305637896</v>
      </c>
      <c r="U14168" t="s">
        <v>18</v>
      </c>
      <c r="Y14168">
        <f>AVERAGE(Y2:Y14167)</f>
        <v>1433.4007593558633</v>
      </c>
      <c r="Z14168" t="s">
        <v>18</v>
      </c>
      <c r="AD14168">
        <f>AVERAGE(AD2:AD14167)</f>
        <v>1986.4600897306198</v>
      </c>
      <c r="AE14168" t="s">
        <v>18</v>
      </c>
    </row>
    <row r="14169" spans="1:31" x14ac:dyDescent="0.25">
      <c r="G14169" t="s">
        <v>10</v>
      </c>
      <c r="H14169">
        <f>H14168/$I14168</f>
        <v>0.96298147417906943</v>
      </c>
      <c r="J14169">
        <f>STDEVA(J2:J66)</f>
        <v>1880.911009256226</v>
      </c>
      <c r="K14169">
        <f>STDEVA(K2:K66)</f>
        <v>2085.2740016166863</v>
      </c>
      <c r="O14169">
        <f>O14168/$I14168</f>
        <v>1.1271190048240949</v>
      </c>
      <c r="P14169">
        <f>STDEVA(P2:P66)</f>
        <v>2091.6925525024249</v>
      </c>
      <c r="T14169">
        <f>T14168/$I14168</f>
        <v>1.7453934745602668</v>
      </c>
      <c r="U14169">
        <f>STDEVA(U2:U66)</f>
        <v>1921.8788036118092</v>
      </c>
      <c r="Y14169">
        <f>Y14168/$I14168</f>
        <v>0.7281049423936603</v>
      </c>
      <c r="Z14169">
        <f>STDEVA(Z2:Z66)</f>
        <v>1668.3922553682482</v>
      </c>
      <c r="AD14169">
        <f>AD14168/$I14168</f>
        <v>1.0090349120859783</v>
      </c>
      <c r="AE14169">
        <f>STDEVA(AE2:AE66)</f>
        <v>2000.1708517429563</v>
      </c>
    </row>
    <row r="14170" spans="1:31" x14ac:dyDescent="0.25">
      <c r="I14170" t="s">
        <v>19</v>
      </c>
      <c r="J14170">
        <f>J14169/$I$14168</f>
        <v>0.95542059197563656</v>
      </c>
      <c r="K14170">
        <f>K14169/$I$14168</f>
        <v>1.0592280608979183</v>
      </c>
      <c r="O14170" t="s">
        <v>19</v>
      </c>
      <c r="P14170">
        <f>P14169/$I$14168</f>
        <v>1.0624884042404261</v>
      </c>
      <c r="T14170" t="s">
        <v>19</v>
      </c>
      <c r="U14170">
        <f>U14169/$I$14168</f>
        <v>0.97623044110859747</v>
      </c>
      <c r="Y14170" t="s">
        <v>19</v>
      </c>
      <c r="Z14170">
        <f>Z14169/$I$14168</f>
        <v>0.84747035262546822</v>
      </c>
      <c r="AD14170" t="s">
        <v>19</v>
      </c>
      <c r="AE14170">
        <f>AE14169/$I$14168</f>
        <v>1.0159993799921148</v>
      </c>
    </row>
    <row r="14171" spans="1:31" x14ac:dyDescent="0.25">
      <c r="I14171" t="s">
        <v>20</v>
      </c>
      <c r="J14171">
        <f>J14170/SQRT(COUNT(J2:J66))/2</f>
        <v>5.9252669773381256E-2</v>
      </c>
      <c r="K14171">
        <f>K14170/SQRT(COUNT(K2:K66))/2</f>
        <v>6.5690535701457622E-2</v>
      </c>
      <c r="O14171" t="s">
        <v>20</v>
      </c>
      <c r="P14171">
        <f>P14170/SQRT(COUNT(P2:P66))/2</f>
        <v>6.5892733612036444E-2</v>
      </c>
      <c r="T14171" t="s">
        <v>20</v>
      </c>
      <c r="U14171">
        <f>U14170/SQRT(COUNT(U2:U66))/2</f>
        <v>6.0543241830405395E-2</v>
      </c>
      <c r="Y14171" t="s">
        <v>20</v>
      </c>
      <c r="Z14171">
        <f>Z14170/SQRT(COUNT(Z2:Z66))/2</f>
        <v>5.2557880130061428E-2</v>
      </c>
      <c r="AD14171" t="s">
        <v>20</v>
      </c>
      <c r="AE14171">
        <f>AE14170/SQRT(COUNT(AE2:AE66))/2</f>
        <v>6.3009606720061159E-2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traj_raw_target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hauser</dc:creator>
  <cp:lastModifiedBy>hauser</cp:lastModifiedBy>
  <dcterms:created xsi:type="dcterms:W3CDTF">2012-05-14T18:58:04Z</dcterms:created>
  <dcterms:modified xsi:type="dcterms:W3CDTF">2013-05-21T17:31:44Z</dcterms:modified>
</cp:coreProperties>
</file>